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sps.austin.utexas.edu/sites/GEOMech/doehd/teams/mt_results/Reports/Scientific Report/1.0 Expedition Summary (Preliminary Report)/Expedition Summary Figures/Tables/"/>
    </mc:Choice>
  </mc:AlternateContent>
  <bookViews>
    <workbookView xWindow="0" yWindow="0" windowWidth="28800" windowHeight="12300"/>
  </bookViews>
  <sheets>
    <sheet name="Example" sheetId="14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" i="14" l="1"/>
  <c r="W3885" i="14" l="1"/>
  <c r="U3885" i="14"/>
  <c r="V3885" i="14" s="1"/>
  <c r="O3885" i="14"/>
  <c r="I3885" i="14"/>
  <c r="H3885" i="14"/>
  <c r="K3885" i="14" s="1"/>
  <c r="L3885" i="14" s="1"/>
  <c r="E3885" i="14"/>
  <c r="D3885" i="14"/>
  <c r="B3885" i="14"/>
  <c r="G3885" i="14" s="1"/>
  <c r="W3884" i="14"/>
  <c r="U3884" i="14"/>
  <c r="I3884" i="14"/>
  <c r="H3884" i="14"/>
  <c r="O3884" i="14" s="1"/>
  <c r="E3884" i="14"/>
  <c r="D3884" i="14"/>
  <c r="B3884" i="14"/>
  <c r="G3884" i="14" s="1"/>
  <c r="J3884" i="14" s="1"/>
  <c r="M3884" i="14" s="1"/>
  <c r="W3883" i="14"/>
  <c r="U3883" i="14"/>
  <c r="I3883" i="14"/>
  <c r="H3883" i="14"/>
  <c r="E3883" i="14"/>
  <c r="D3883" i="14"/>
  <c r="B3883" i="14"/>
  <c r="G3883" i="14" s="1"/>
  <c r="W3882" i="14"/>
  <c r="X3882" i="14" s="1"/>
  <c r="U3882" i="14"/>
  <c r="V3882" i="14" s="1"/>
  <c r="K3882" i="14"/>
  <c r="L3882" i="14" s="1"/>
  <c r="I3882" i="14"/>
  <c r="H3882" i="14"/>
  <c r="O3882" i="14" s="1"/>
  <c r="E3882" i="14"/>
  <c r="D3882" i="14"/>
  <c r="B3882" i="14"/>
  <c r="G3882" i="14" s="1"/>
  <c r="W3881" i="14"/>
  <c r="X3881" i="14" s="1"/>
  <c r="U3881" i="14"/>
  <c r="V3881" i="14" s="1"/>
  <c r="O3881" i="14"/>
  <c r="P3881" i="14" s="1"/>
  <c r="L3881" i="14"/>
  <c r="K3881" i="14"/>
  <c r="I3881" i="14"/>
  <c r="H3881" i="14"/>
  <c r="E3881" i="14"/>
  <c r="D3881" i="14"/>
  <c r="B3881" i="14"/>
  <c r="G3881" i="14" s="1"/>
  <c r="W3880" i="14"/>
  <c r="U3880" i="14"/>
  <c r="V3880" i="14" s="1"/>
  <c r="I3880" i="14"/>
  <c r="H3880" i="14"/>
  <c r="O3880" i="14" s="1"/>
  <c r="G3880" i="14"/>
  <c r="E3880" i="14"/>
  <c r="F3880" i="14" s="1"/>
  <c r="D3880" i="14"/>
  <c r="B3880" i="14"/>
  <c r="W3879" i="14"/>
  <c r="X3879" i="14" s="1"/>
  <c r="U3879" i="14"/>
  <c r="I3879" i="14"/>
  <c r="H3879" i="14"/>
  <c r="E3879" i="14"/>
  <c r="D3879" i="14"/>
  <c r="B3879" i="14"/>
  <c r="W3878" i="14"/>
  <c r="X3878" i="14" s="1"/>
  <c r="U3878" i="14"/>
  <c r="I3878" i="14"/>
  <c r="H3878" i="14"/>
  <c r="E3878" i="14"/>
  <c r="D3878" i="14"/>
  <c r="B3878" i="14"/>
  <c r="W3877" i="14"/>
  <c r="U3877" i="14"/>
  <c r="O3877" i="14"/>
  <c r="P3877" i="14" s="1"/>
  <c r="L3877" i="14"/>
  <c r="K3877" i="14"/>
  <c r="I3877" i="14"/>
  <c r="H3877" i="14"/>
  <c r="E3877" i="14"/>
  <c r="D3877" i="14"/>
  <c r="B3877" i="14"/>
  <c r="W3876" i="14"/>
  <c r="U3876" i="14"/>
  <c r="I3876" i="14"/>
  <c r="H3876" i="14"/>
  <c r="E3876" i="14"/>
  <c r="D3876" i="14"/>
  <c r="B3876" i="14"/>
  <c r="G3876" i="14" s="1"/>
  <c r="W3875" i="14"/>
  <c r="U3875" i="14"/>
  <c r="V3875" i="14" s="1"/>
  <c r="I3875" i="14"/>
  <c r="H3875" i="14"/>
  <c r="E3875" i="14"/>
  <c r="D3875" i="14"/>
  <c r="B3875" i="14"/>
  <c r="W3874" i="14"/>
  <c r="U3874" i="14"/>
  <c r="I3874" i="14"/>
  <c r="H3874" i="14"/>
  <c r="O3874" i="14" s="1"/>
  <c r="E3874" i="14"/>
  <c r="D3874" i="14"/>
  <c r="B3874" i="14"/>
  <c r="W3873" i="14"/>
  <c r="V3873" i="14"/>
  <c r="U3873" i="14"/>
  <c r="L3873" i="14"/>
  <c r="K3873" i="14"/>
  <c r="I3873" i="14"/>
  <c r="H3873" i="14"/>
  <c r="O3873" i="14" s="1"/>
  <c r="F3873" i="14"/>
  <c r="E3873" i="14"/>
  <c r="D3873" i="14"/>
  <c r="B3873" i="14"/>
  <c r="G3873" i="14" s="1"/>
  <c r="W3872" i="14"/>
  <c r="U3872" i="14"/>
  <c r="I3872" i="14"/>
  <c r="H3872" i="14"/>
  <c r="K3872" i="14" s="1"/>
  <c r="L3872" i="14" s="1"/>
  <c r="E3872" i="14"/>
  <c r="D3872" i="14"/>
  <c r="B3872" i="14"/>
  <c r="G3872" i="14" s="1"/>
  <c r="W3871" i="14"/>
  <c r="X3871" i="14" s="1"/>
  <c r="U3871" i="14"/>
  <c r="V3871" i="14" s="1"/>
  <c r="I3871" i="14"/>
  <c r="H3871" i="14"/>
  <c r="G3871" i="14"/>
  <c r="E3871" i="14"/>
  <c r="D3871" i="14"/>
  <c r="B3871" i="14"/>
  <c r="W3870" i="14"/>
  <c r="U3870" i="14"/>
  <c r="K3870" i="14"/>
  <c r="L3870" i="14" s="1"/>
  <c r="I3870" i="14"/>
  <c r="H3870" i="14"/>
  <c r="O3870" i="14" s="1"/>
  <c r="E3870" i="14"/>
  <c r="D3870" i="14"/>
  <c r="B3870" i="14"/>
  <c r="W3869" i="14"/>
  <c r="X3869" i="14" s="1"/>
  <c r="U3869" i="14"/>
  <c r="I3869" i="14"/>
  <c r="H3869" i="14"/>
  <c r="E3869" i="14"/>
  <c r="D3869" i="14"/>
  <c r="B3869" i="14"/>
  <c r="G3869" i="14" s="1"/>
  <c r="W3868" i="14"/>
  <c r="U3868" i="14"/>
  <c r="I3868" i="14"/>
  <c r="H3868" i="14"/>
  <c r="O3868" i="14" s="1"/>
  <c r="E3868" i="14"/>
  <c r="D3868" i="14"/>
  <c r="B3868" i="14"/>
  <c r="G3868" i="14" s="1"/>
  <c r="W3867" i="14"/>
  <c r="X3867" i="14" s="1"/>
  <c r="U3867" i="14"/>
  <c r="V3867" i="14" s="1"/>
  <c r="I3867" i="14"/>
  <c r="H3867" i="14"/>
  <c r="F3867" i="14"/>
  <c r="E3867" i="14"/>
  <c r="D3867" i="14"/>
  <c r="B3867" i="14"/>
  <c r="G3867" i="14" s="1"/>
  <c r="W3866" i="14"/>
  <c r="X3866" i="14" s="1"/>
  <c r="U3866" i="14"/>
  <c r="I3866" i="14"/>
  <c r="H3866" i="14"/>
  <c r="E3866" i="14"/>
  <c r="D3866" i="14"/>
  <c r="B3866" i="14"/>
  <c r="G3866" i="14" s="1"/>
  <c r="W3865" i="14"/>
  <c r="X3865" i="14" s="1"/>
  <c r="U3865" i="14"/>
  <c r="V3865" i="14" s="1"/>
  <c r="L3865" i="14"/>
  <c r="K3865" i="14"/>
  <c r="I3865" i="14"/>
  <c r="H3865" i="14"/>
  <c r="O3865" i="14" s="1"/>
  <c r="P3865" i="14" s="1"/>
  <c r="E3865" i="14"/>
  <c r="D3865" i="14"/>
  <c r="B3865" i="14"/>
  <c r="G3865" i="14" s="1"/>
  <c r="W3864" i="14"/>
  <c r="X3864" i="14" s="1"/>
  <c r="U3864" i="14"/>
  <c r="K3864" i="14"/>
  <c r="L3864" i="14" s="1"/>
  <c r="I3864" i="14"/>
  <c r="H3864" i="14"/>
  <c r="O3864" i="14" s="1"/>
  <c r="E3864" i="14"/>
  <c r="D3864" i="14"/>
  <c r="B3864" i="14"/>
  <c r="G3864" i="14" s="1"/>
  <c r="W3863" i="14"/>
  <c r="X3863" i="14" s="1"/>
  <c r="U3863" i="14"/>
  <c r="I3863" i="14"/>
  <c r="H3863" i="14"/>
  <c r="E3863" i="14"/>
  <c r="D3863" i="14"/>
  <c r="B3863" i="14"/>
  <c r="G3863" i="14" s="1"/>
  <c r="W3862" i="14"/>
  <c r="U3862" i="14"/>
  <c r="O3862" i="14"/>
  <c r="N3862" i="14" s="1"/>
  <c r="I3862" i="14"/>
  <c r="H3862" i="14"/>
  <c r="K3862" i="14" s="1"/>
  <c r="L3862" i="14" s="1"/>
  <c r="E3862" i="14"/>
  <c r="D3862" i="14"/>
  <c r="B3862" i="14"/>
  <c r="W3861" i="14"/>
  <c r="U3861" i="14"/>
  <c r="I3861" i="14"/>
  <c r="H3861" i="14"/>
  <c r="O3861" i="14" s="1"/>
  <c r="P3861" i="14" s="1"/>
  <c r="E3861" i="14"/>
  <c r="D3861" i="14"/>
  <c r="B3861" i="14"/>
  <c r="W3860" i="14"/>
  <c r="U3860" i="14"/>
  <c r="I3860" i="14"/>
  <c r="H3860" i="14"/>
  <c r="E3860" i="14"/>
  <c r="D3860" i="14"/>
  <c r="B3860" i="14"/>
  <c r="W3859" i="14"/>
  <c r="U3859" i="14"/>
  <c r="I3859" i="14"/>
  <c r="H3859" i="14"/>
  <c r="G3859" i="14"/>
  <c r="E3859" i="14"/>
  <c r="D3859" i="14"/>
  <c r="B3859" i="14"/>
  <c r="W3858" i="14"/>
  <c r="U3858" i="14"/>
  <c r="K3858" i="14"/>
  <c r="L3858" i="14" s="1"/>
  <c r="I3858" i="14"/>
  <c r="H3858" i="14"/>
  <c r="O3858" i="14" s="1"/>
  <c r="E3858" i="14"/>
  <c r="D3858" i="14"/>
  <c r="B3858" i="14"/>
  <c r="W3857" i="14"/>
  <c r="U3857" i="14"/>
  <c r="V3857" i="14" s="1"/>
  <c r="L3857" i="14"/>
  <c r="K3857" i="14"/>
  <c r="I3857" i="14"/>
  <c r="H3857" i="14"/>
  <c r="O3857" i="14" s="1"/>
  <c r="E3857" i="14"/>
  <c r="F3857" i="14" s="1"/>
  <c r="D3857" i="14"/>
  <c r="B3857" i="14"/>
  <c r="X3857" i="14" s="1"/>
  <c r="W3856" i="14"/>
  <c r="X3856" i="14" s="1"/>
  <c r="U3856" i="14"/>
  <c r="I3856" i="14"/>
  <c r="H3856" i="14"/>
  <c r="K3856" i="14" s="1"/>
  <c r="L3856" i="14" s="1"/>
  <c r="E3856" i="14"/>
  <c r="F3856" i="14" s="1"/>
  <c r="D3856" i="14"/>
  <c r="B3856" i="14"/>
  <c r="G3856" i="14" s="1"/>
  <c r="W3855" i="14"/>
  <c r="U3855" i="14"/>
  <c r="I3855" i="14"/>
  <c r="H3855" i="14"/>
  <c r="E3855" i="14"/>
  <c r="D3855" i="14"/>
  <c r="B3855" i="14"/>
  <c r="W3854" i="14"/>
  <c r="U3854" i="14"/>
  <c r="I3854" i="14"/>
  <c r="H3854" i="14"/>
  <c r="O3854" i="14" s="1"/>
  <c r="N3854" i="14" s="1"/>
  <c r="E3854" i="14"/>
  <c r="F3854" i="14" s="1"/>
  <c r="D3854" i="14"/>
  <c r="B3854" i="14"/>
  <c r="G3854" i="14" s="1"/>
  <c r="W3853" i="14"/>
  <c r="U3853" i="14"/>
  <c r="V3853" i="14" s="1"/>
  <c r="L3853" i="14"/>
  <c r="K3853" i="14"/>
  <c r="I3853" i="14"/>
  <c r="H3853" i="14"/>
  <c r="O3853" i="14" s="1"/>
  <c r="E3853" i="14"/>
  <c r="F3853" i="14" s="1"/>
  <c r="D3853" i="14"/>
  <c r="B3853" i="14"/>
  <c r="G3853" i="14" s="1"/>
  <c r="W3852" i="14"/>
  <c r="X3852" i="14" s="1"/>
  <c r="U3852" i="14"/>
  <c r="V3852" i="14" s="1"/>
  <c r="I3852" i="14"/>
  <c r="H3852" i="14"/>
  <c r="G3852" i="14"/>
  <c r="E3852" i="14"/>
  <c r="D3852" i="14"/>
  <c r="B3852" i="14"/>
  <c r="W3851" i="14"/>
  <c r="X3851" i="14" s="1"/>
  <c r="U3851" i="14"/>
  <c r="V3851" i="14" s="1"/>
  <c r="I3851" i="14"/>
  <c r="H3851" i="14"/>
  <c r="G3851" i="14"/>
  <c r="E3851" i="14"/>
  <c r="D3851" i="14"/>
  <c r="B3851" i="14"/>
  <c r="W3850" i="14"/>
  <c r="U3850" i="14"/>
  <c r="I3850" i="14"/>
  <c r="H3850" i="14"/>
  <c r="E3850" i="14"/>
  <c r="D3850" i="14"/>
  <c r="B3850" i="14"/>
  <c r="W3849" i="14"/>
  <c r="U3849" i="14"/>
  <c r="K3849" i="14"/>
  <c r="L3849" i="14" s="1"/>
  <c r="I3849" i="14"/>
  <c r="H3849" i="14"/>
  <c r="O3849" i="14" s="1"/>
  <c r="P3849" i="14" s="1"/>
  <c r="E3849" i="14"/>
  <c r="F3849" i="14" s="1"/>
  <c r="D3849" i="14"/>
  <c r="B3849" i="14"/>
  <c r="W3848" i="14"/>
  <c r="X3848" i="14" s="1"/>
  <c r="U3848" i="14"/>
  <c r="I3848" i="14"/>
  <c r="H3848" i="14"/>
  <c r="G3848" i="14"/>
  <c r="E3848" i="14"/>
  <c r="F3848" i="14" s="1"/>
  <c r="D3848" i="14"/>
  <c r="B3848" i="14"/>
  <c r="V3848" i="14" s="1"/>
  <c r="W3847" i="14"/>
  <c r="X3847" i="14" s="1"/>
  <c r="U3847" i="14"/>
  <c r="V3847" i="14" s="1"/>
  <c r="I3847" i="14"/>
  <c r="H3847" i="14"/>
  <c r="F3847" i="14"/>
  <c r="E3847" i="14"/>
  <c r="D3847" i="14"/>
  <c r="B3847" i="14"/>
  <c r="G3847" i="14" s="1"/>
  <c r="J3847" i="14" s="1"/>
  <c r="M3847" i="14" s="1"/>
  <c r="W3846" i="14"/>
  <c r="U3846" i="14"/>
  <c r="I3846" i="14"/>
  <c r="H3846" i="14"/>
  <c r="G3846" i="14"/>
  <c r="J3846" i="14" s="1"/>
  <c r="M3846" i="14" s="1"/>
  <c r="E3846" i="14"/>
  <c r="D3846" i="14"/>
  <c r="B3846" i="14"/>
  <c r="W3845" i="14"/>
  <c r="U3845" i="14"/>
  <c r="K3845" i="14"/>
  <c r="L3845" i="14" s="1"/>
  <c r="I3845" i="14"/>
  <c r="H3845" i="14"/>
  <c r="O3845" i="14" s="1"/>
  <c r="P3845" i="14" s="1"/>
  <c r="E3845" i="14"/>
  <c r="D3845" i="14"/>
  <c r="B3845" i="14"/>
  <c r="G3845" i="14" s="1"/>
  <c r="W3844" i="14"/>
  <c r="U3844" i="14"/>
  <c r="V3844" i="14" s="1"/>
  <c r="I3844" i="14"/>
  <c r="H3844" i="14"/>
  <c r="E3844" i="14"/>
  <c r="D3844" i="14"/>
  <c r="B3844" i="14"/>
  <c r="G3844" i="14" s="1"/>
  <c r="W3843" i="14"/>
  <c r="U3843" i="14"/>
  <c r="K3843" i="14"/>
  <c r="L3843" i="14" s="1"/>
  <c r="I3843" i="14"/>
  <c r="H3843" i="14"/>
  <c r="O3843" i="14" s="1"/>
  <c r="P3843" i="14" s="1"/>
  <c r="E3843" i="14"/>
  <c r="D3843" i="14"/>
  <c r="B3843" i="14"/>
  <c r="W3842" i="14"/>
  <c r="U3842" i="14"/>
  <c r="V3842" i="14" s="1"/>
  <c r="I3842" i="14"/>
  <c r="H3842" i="14"/>
  <c r="E3842" i="14"/>
  <c r="D3842" i="14"/>
  <c r="B3842" i="14"/>
  <c r="W3841" i="14"/>
  <c r="U3841" i="14"/>
  <c r="I3841" i="14"/>
  <c r="H3841" i="14"/>
  <c r="E3841" i="14"/>
  <c r="D3841" i="14"/>
  <c r="B3841" i="14"/>
  <c r="W3840" i="14"/>
  <c r="U3840" i="14"/>
  <c r="I3840" i="14"/>
  <c r="H3840" i="14"/>
  <c r="E3840" i="14"/>
  <c r="D3840" i="14"/>
  <c r="B3840" i="14"/>
  <c r="W3839" i="14"/>
  <c r="X3839" i="14" s="1"/>
  <c r="U3839" i="14"/>
  <c r="V3839" i="14" s="1"/>
  <c r="L3839" i="14"/>
  <c r="I3839" i="14"/>
  <c r="H3839" i="14"/>
  <c r="K3839" i="14" s="1"/>
  <c r="E3839" i="14"/>
  <c r="D3839" i="14"/>
  <c r="B3839" i="14"/>
  <c r="G3839" i="14" s="1"/>
  <c r="W3838" i="14"/>
  <c r="X3838" i="14" s="1"/>
  <c r="U3838" i="14"/>
  <c r="V3838" i="14" s="1"/>
  <c r="O3838" i="14"/>
  <c r="I3838" i="14"/>
  <c r="H3838" i="14"/>
  <c r="K3838" i="14" s="1"/>
  <c r="L3838" i="14" s="1"/>
  <c r="E3838" i="14"/>
  <c r="D3838" i="14"/>
  <c r="B3838" i="14"/>
  <c r="G3838" i="14" s="1"/>
  <c r="W3837" i="14"/>
  <c r="U3837" i="14"/>
  <c r="I3837" i="14"/>
  <c r="H3837" i="14"/>
  <c r="E3837" i="14"/>
  <c r="D3837" i="14"/>
  <c r="B3837" i="14"/>
  <c r="G3837" i="14" s="1"/>
  <c r="W3836" i="14"/>
  <c r="U3836" i="14"/>
  <c r="I3836" i="14"/>
  <c r="H3836" i="14"/>
  <c r="E3836" i="14"/>
  <c r="D3836" i="14"/>
  <c r="B3836" i="14"/>
  <c r="W3835" i="14"/>
  <c r="X3835" i="14" s="1"/>
  <c r="U3835" i="14"/>
  <c r="I3835" i="14"/>
  <c r="H3835" i="14"/>
  <c r="O3835" i="14" s="1"/>
  <c r="E3835" i="14"/>
  <c r="D3835" i="14"/>
  <c r="B3835" i="14"/>
  <c r="W3834" i="14"/>
  <c r="U3834" i="14"/>
  <c r="I3834" i="14"/>
  <c r="H3834" i="14"/>
  <c r="K3834" i="14" s="1"/>
  <c r="L3834" i="14" s="1"/>
  <c r="E3834" i="14"/>
  <c r="D3834" i="14"/>
  <c r="B3834" i="14"/>
  <c r="W3833" i="14"/>
  <c r="U3833" i="14"/>
  <c r="O3833" i="14"/>
  <c r="K3833" i="14"/>
  <c r="L3833" i="14" s="1"/>
  <c r="I3833" i="14"/>
  <c r="H3833" i="14"/>
  <c r="G3833" i="14"/>
  <c r="E3833" i="14"/>
  <c r="D3833" i="14"/>
  <c r="B3833" i="14"/>
  <c r="W3832" i="14"/>
  <c r="U3832" i="14"/>
  <c r="V3832" i="14" s="1"/>
  <c r="I3832" i="14"/>
  <c r="H3832" i="14"/>
  <c r="E3832" i="14"/>
  <c r="D3832" i="14"/>
  <c r="B3832" i="14"/>
  <c r="W3831" i="14"/>
  <c r="X3831" i="14" s="1"/>
  <c r="V3831" i="14"/>
  <c r="U3831" i="14"/>
  <c r="I3831" i="14"/>
  <c r="H3831" i="14"/>
  <c r="G3831" i="14"/>
  <c r="J3831" i="14" s="1"/>
  <c r="M3831" i="14" s="1"/>
  <c r="E3831" i="14"/>
  <c r="F3831" i="14" s="1"/>
  <c r="D3831" i="14"/>
  <c r="B3831" i="14"/>
  <c r="W3830" i="14"/>
  <c r="U3830" i="14"/>
  <c r="I3830" i="14"/>
  <c r="H3830" i="14"/>
  <c r="E3830" i="14"/>
  <c r="D3830" i="14"/>
  <c r="B3830" i="14"/>
  <c r="G3830" i="14" s="1"/>
  <c r="W3829" i="14"/>
  <c r="X3829" i="14" s="1"/>
  <c r="U3829" i="14"/>
  <c r="I3829" i="14"/>
  <c r="H3829" i="14"/>
  <c r="O3829" i="14" s="1"/>
  <c r="E3829" i="14"/>
  <c r="D3829" i="14"/>
  <c r="B3829" i="14"/>
  <c r="G3829" i="14" s="1"/>
  <c r="W3828" i="14"/>
  <c r="U3828" i="14"/>
  <c r="I3828" i="14"/>
  <c r="H3828" i="14"/>
  <c r="E3828" i="14"/>
  <c r="D3828" i="14"/>
  <c r="B3828" i="14"/>
  <c r="W3827" i="14"/>
  <c r="X3827" i="14" s="1"/>
  <c r="U3827" i="14"/>
  <c r="O3827" i="14"/>
  <c r="L3827" i="14"/>
  <c r="I3827" i="14"/>
  <c r="H3827" i="14"/>
  <c r="K3827" i="14" s="1"/>
  <c r="E3827" i="14"/>
  <c r="F3827" i="14" s="1"/>
  <c r="D3827" i="14"/>
  <c r="B3827" i="14"/>
  <c r="W3826" i="14"/>
  <c r="X3826" i="14" s="1"/>
  <c r="U3826" i="14"/>
  <c r="V3826" i="14" s="1"/>
  <c r="I3826" i="14"/>
  <c r="H3826" i="14"/>
  <c r="F3826" i="14"/>
  <c r="E3826" i="14"/>
  <c r="J3826" i="14" s="1"/>
  <c r="M3826" i="14" s="1"/>
  <c r="D3826" i="14"/>
  <c r="B3826" i="14"/>
  <c r="G3826" i="14" s="1"/>
  <c r="W3825" i="14"/>
  <c r="U3825" i="14"/>
  <c r="I3825" i="14"/>
  <c r="H3825" i="14"/>
  <c r="E3825" i="14"/>
  <c r="D3825" i="14"/>
  <c r="B3825" i="14"/>
  <c r="W3824" i="14"/>
  <c r="U3824" i="14"/>
  <c r="I3824" i="14"/>
  <c r="H3824" i="14"/>
  <c r="E3824" i="14"/>
  <c r="D3824" i="14"/>
  <c r="B3824" i="14"/>
  <c r="W3823" i="14"/>
  <c r="U3823" i="14"/>
  <c r="V3823" i="14" s="1"/>
  <c r="I3823" i="14"/>
  <c r="H3823" i="14"/>
  <c r="E3823" i="14"/>
  <c r="D3823" i="14"/>
  <c r="B3823" i="14"/>
  <c r="G3823" i="14" s="1"/>
  <c r="W3822" i="14"/>
  <c r="U3822" i="14"/>
  <c r="V3822" i="14" s="1"/>
  <c r="I3822" i="14"/>
  <c r="H3822" i="14"/>
  <c r="O3822" i="14" s="1"/>
  <c r="G3822" i="14"/>
  <c r="E3822" i="14"/>
  <c r="D3822" i="14"/>
  <c r="B3822" i="14"/>
  <c r="W3821" i="14"/>
  <c r="U3821" i="14"/>
  <c r="I3821" i="14"/>
  <c r="H3821" i="14"/>
  <c r="G3821" i="14"/>
  <c r="E3821" i="14"/>
  <c r="D3821" i="14"/>
  <c r="B3821" i="14"/>
  <c r="W3820" i="14"/>
  <c r="U3820" i="14"/>
  <c r="I3820" i="14"/>
  <c r="H3820" i="14"/>
  <c r="E3820" i="14"/>
  <c r="D3820" i="14"/>
  <c r="B3820" i="14"/>
  <c r="W3819" i="14"/>
  <c r="X3819" i="14" s="1"/>
  <c r="U3819" i="14"/>
  <c r="V3819" i="14" s="1"/>
  <c r="I3819" i="14"/>
  <c r="H3819" i="14"/>
  <c r="E3819" i="14"/>
  <c r="D3819" i="14"/>
  <c r="B3819" i="14"/>
  <c r="G3819" i="14" s="1"/>
  <c r="W3818" i="14"/>
  <c r="U3818" i="14"/>
  <c r="K3818" i="14"/>
  <c r="L3818" i="14" s="1"/>
  <c r="I3818" i="14"/>
  <c r="H3818" i="14"/>
  <c r="O3818" i="14" s="1"/>
  <c r="N3818" i="14" s="1"/>
  <c r="E3818" i="14"/>
  <c r="D3818" i="14"/>
  <c r="B3818" i="14"/>
  <c r="W3817" i="14"/>
  <c r="X3817" i="14" s="1"/>
  <c r="U3817" i="14"/>
  <c r="V3817" i="14" s="1"/>
  <c r="I3817" i="14"/>
  <c r="H3817" i="14"/>
  <c r="E3817" i="14"/>
  <c r="D3817" i="14"/>
  <c r="B3817" i="14"/>
  <c r="G3817" i="14" s="1"/>
  <c r="W3816" i="14"/>
  <c r="X3816" i="14" s="1"/>
  <c r="U3816" i="14"/>
  <c r="I3816" i="14"/>
  <c r="H3816" i="14"/>
  <c r="E3816" i="14"/>
  <c r="F3816" i="14" s="1"/>
  <c r="D3816" i="14"/>
  <c r="B3816" i="14"/>
  <c r="W3815" i="14"/>
  <c r="X3815" i="14" s="1"/>
  <c r="U3815" i="14"/>
  <c r="K3815" i="14"/>
  <c r="L3815" i="14" s="1"/>
  <c r="I3815" i="14"/>
  <c r="H3815" i="14"/>
  <c r="O3815" i="14" s="1"/>
  <c r="N3815" i="14" s="1"/>
  <c r="E3815" i="14"/>
  <c r="D3815" i="14"/>
  <c r="B3815" i="14"/>
  <c r="W3814" i="14"/>
  <c r="X3814" i="14" s="1"/>
  <c r="U3814" i="14"/>
  <c r="K3814" i="14"/>
  <c r="L3814" i="14" s="1"/>
  <c r="I3814" i="14"/>
  <c r="H3814" i="14"/>
  <c r="O3814" i="14" s="1"/>
  <c r="E3814" i="14"/>
  <c r="D3814" i="14"/>
  <c r="B3814" i="14"/>
  <c r="G3814" i="14" s="1"/>
  <c r="W3813" i="14"/>
  <c r="X3813" i="14" s="1"/>
  <c r="U3813" i="14"/>
  <c r="I3813" i="14"/>
  <c r="H3813" i="14"/>
  <c r="E3813" i="14"/>
  <c r="D3813" i="14"/>
  <c r="B3813" i="14"/>
  <c r="W3812" i="14"/>
  <c r="X3812" i="14" s="1"/>
  <c r="U3812" i="14"/>
  <c r="V3812" i="14" s="1"/>
  <c r="I3812" i="14"/>
  <c r="H3812" i="14"/>
  <c r="E3812" i="14"/>
  <c r="D3812" i="14"/>
  <c r="B3812" i="14"/>
  <c r="G3812" i="14" s="1"/>
  <c r="W3811" i="14"/>
  <c r="X3811" i="14" s="1"/>
  <c r="U3811" i="14"/>
  <c r="V3811" i="14" s="1"/>
  <c r="P3811" i="14"/>
  <c r="I3811" i="14"/>
  <c r="H3811" i="14"/>
  <c r="O3811" i="14" s="1"/>
  <c r="N3811" i="14" s="1"/>
  <c r="E3811" i="14"/>
  <c r="D3811" i="14"/>
  <c r="B3811" i="14"/>
  <c r="G3811" i="14" s="1"/>
  <c r="W3810" i="14"/>
  <c r="X3810" i="14" s="1"/>
  <c r="U3810" i="14"/>
  <c r="I3810" i="14"/>
  <c r="H3810" i="14"/>
  <c r="E3810" i="14"/>
  <c r="D3810" i="14"/>
  <c r="B3810" i="14"/>
  <c r="W3809" i="14"/>
  <c r="U3809" i="14"/>
  <c r="I3809" i="14"/>
  <c r="H3809" i="14"/>
  <c r="O3809" i="14" s="1"/>
  <c r="N3809" i="14" s="1"/>
  <c r="E3809" i="14"/>
  <c r="F3809" i="14" s="1"/>
  <c r="D3809" i="14"/>
  <c r="B3809" i="14"/>
  <c r="G3809" i="14" s="1"/>
  <c r="J3809" i="14" s="1"/>
  <c r="M3809" i="14" s="1"/>
  <c r="W3808" i="14"/>
  <c r="X3808" i="14" s="1"/>
  <c r="U3808" i="14"/>
  <c r="V3808" i="14" s="1"/>
  <c r="I3808" i="14"/>
  <c r="H3808" i="14"/>
  <c r="E3808" i="14"/>
  <c r="F3808" i="14" s="1"/>
  <c r="D3808" i="14"/>
  <c r="B3808" i="14"/>
  <c r="G3808" i="14" s="1"/>
  <c r="W3807" i="14"/>
  <c r="X3807" i="14" s="1"/>
  <c r="U3807" i="14"/>
  <c r="I3807" i="14"/>
  <c r="H3807" i="14"/>
  <c r="E3807" i="14"/>
  <c r="D3807" i="14"/>
  <c r="B3807" i="14"/>
  <c r="W3806" i="14"/>
  <c r="X3806" i="14" s="1"/>
  <c r="U3806" i="14"/>
  <c r="V3806" i="14" s="1"/>
  <c r="I3806" i="14"/>
  <c r="H3806" i="14"/>
  <c r="E3806" i="14"/>
  <c r="D3806" i="14"/>
  <c r="B3806" i="14"/>
  <c r="G3806" i="14" s="1"/>
  <c r="W3805" i="14"/>
  <c r="U3805" i="14"/>
  <c r="I3805" i="14"/>
  <c r="H3805" i="14"/>
  <c r="G3805" i="14"/>
  <c r="E3805" i="14"/>
  <c r="D3805" i="14"/>
  <c r="B3805" i="14"/>
  <c r="W3804" i="14"/>
  <c r="U3804" i="14"/>
  <c r="I3804" i="14"/>
  <c r="H3804" i="14"/>
  <c r="F3804" i="14"/>
  <c r="E3804" i="14"/>
  <c r="D3804" i="14"/>
  <c r="B3804" i="14"/>
  <c r="G3804" i="14" s="1"/>
  <c r="W3803" i="14"/>
  <c r="U3803" i="14"/>
  <c r="L3803" i="14"/>
  <c r="K3803" i="14"/>
  <c r="I3803" i="14"/>
  <c r="H3803" i="14"/>
  <c r="O3803" i="14" s="1"/>
  <c r="F3803" i="14"/>
  <c r="E3803" i="14"/>
  <c r="D3803" i="14"/>
  <c r="B3803" i="14"/>
  <c r="G3803" i="14" s="1"/>
  <c r="W3802" i="14"/>
  <c r="X3802" i="14" s="1"/>
  <c r="U3802" i="14"/>
  <c r="I3802" i="14"/>
  <c r="H3802" i="14"/>
  <c r="E3802" i="14"/>
  <c r="D3802" i="14"/>
  <c r="B3802" i="14"/>
  <c r="G3802" i="14" s="1"/>
  <c r="W3801" i="14"/>
  <c r="U3801" i="14"/>
  <c r="I3801" i="14"/>
  <c r="H3801" i="14"/>
  <c r="O3801" i="14" s="1"/>
  <c r="P3801" i="14" s="1"/>
  <c r="G3801" i="14"/>
  <c r="E3801" i="14"/>
  <c r="D3801" i="14"/>
  <c r="B3801" i="14"/>
  <c r="W3800" i="14"/>
  <c r="U3800" i="14"/>
  <c r="I3800" i="14"/>
  <c r="H3800" i="14"/>
  <c r="E3800" i="14"/>
  <c r="F3800" i="14" s="1"/>
  <c r="D3800" i="14"/>
  <c r="B3800" i="14"/>
  <c r="G3800" i="14" s="1"/>
  <c r="W3799" i="14"/>
  <c r="U3799" i="14"/>
  <c r="O3799" i="14"/>
  <c r="I3799" i="14"/>
  <c r="H3799" i="14"/>
  <c r="K3799" i="14" s="1"/>
  <c r="L3799" i="14" s="1"/>
  <c r="E3799" i="14"/>
  <c r="D3799" i="14"/>
  <c r="B3799" i="14"/>
  <c r="W3798" i="14"/>
  <c r="X3798" i="14" s="1"/>
  <c r="U3798" i="14"/>
  <c r="V3798" i="14" s="1"/>
  <c r="I3798" i="14"/>
  <c r="H3798" i="14"/>
  <c r="E3798" i="14"/>
  <c r="F3798" i="14" s="1"/>
  <c r="D3798" i="14"/>
  <c r="B3798" i="14"/>
  <c r="G3798" i="14" s="1"/>
  <c r="W3797" i="14"/>
  <c r="X3797" i="14" s="1"/>
  <c r="U3797" i="14"/>
  <c r="I3797" i="14"/>
  <c r="H3797" i="14"/>
  <c r="E3797" i="14"/>
  <c r="D3797" i="14"/>
  <c r="B3797" i="14"/>
  <c r="W3796" i="14"/>
  <c r="X3796" i="14" s="1"/>
  <c r="U3796" i="14"/>
  <c r="I3796" i="14"/>
  <c r="H3796" i="14"/>
  <c r="E3796" i="14"/>
  <c r="D3796" i="14"/>
  <c r="B3796" i="14"/>
  <c r="G3796" i="14" s="1"/>
  <c r="W3795" i="14"/>
  <c r="X3795" i="14" s="1"/>
  <c r="U3795" i="14"/>
  <c r="K3795" i="14"/>
  <c r="L3795" i="14" s="1"/>
  <c r="I3795" i="14"/>
  <c r="H3795" i="14"/>
  <c r="O3795" i="14" s="1"/>
  <c r="E3795" i="14"/>
  <c r="D3795" i="14"/>
  <c r="B3795" i="14"/>
  <c r="G3795" i="14" s="1"/>
  <c r="W3794" i="14"/>
  <c r="X3794" i="14" s="1"/>
  <c r="U3794" i="14"/>
  <c r="I3794" i="14"/>
  <c r="H3794" i="14"/>
  <c r="G3794" i="14"/>
  <c r="E3794" i="14"/>
  <c r="J3794" i="14" s="1"/>
  <c r="M3794" i="14" s="1"/>
  <c r="D3794" i="14"/>
  <c r="B3794" i="14"/>
  <c r="W3793" i="14"/>
  <c r="U3793" i="14"/>
  <c r="K3793" i="14"/>
  <c r="L3793" i="14" s="1"/>
  <c r="I3793" i="14"/>
  <c r="H3793" i="14"/>
  <c r="O3793" i="14" s="1"/>
  <c r="N3793" i="14" s="1"/>
  <c r="E3793" i="14"/>
  <c r="D3793" i="14"/>
  <c r="B3793" i="14"/>
  <c r="W3792" i="14"/>
  <c r="X3792" i="14" s="1"/>
  <c r="U3792" i="14"/>
  <c r="I3792" i="14"/>
  <c r="H3792" i="14"/>
  <c r="E3792" i="14"/>
  <c r="D3792" i="14"/>
  <c r="B3792" i="14"/>
  <c r="W3791" i="14"/>
  <c r="U3791" i="14"/>
  <c r="O3791" i="14"/>
  <c r="I3791" i="14"/>
  <c r="H3791" i="14"/>
  <c r="K3791" i="14" s="1"/>
  <c r="L3791" i="14" s="1"/>
  <c r="E3791" i="14"/>
  <c r="D3791" i="14"/>
  <c r="B3791" i="14"/>
  <c r="W3790" i="14"/>
  <c r="X3790" i="14" s="1"/>
  <c r="U3790" i="14"/>
  <c r="V3790" i="14" s="1"/>
  <c r="I3790" i="14"/>
  <c r="H3790" i="14"/>
  <c r="E3790" i="14"/>
  <c r="D3790" i="14"/>
  <c r="B3790" i="14"/>
  <c r="G3790" i="14" s="1"/>
  <c r="W3789" i="14"/>
  <c r="U3789" i="14"/>
  <c r="I3789" i="14"/>
  <c r="H3789" i="14"/>
  <c r="E3789" i="14"/>
  <c r="F3789" i="14" s="1"/>
  <c r="D3789" i="14"/>
  <c r="B3789" i="14"/>
  <c r="G3789" i="14" s="1"/>
  <c r="W3788" i="14"/>
  <c r="X3788" i="14" s="1"/>
  <c r="V3788" i="14"/>
  <c r="U3788" i="14"/>
  <c r="I3788" i="14"/>
  <c r="H3788" i="14"/>
  <c r="E3788" i="14"/>
  <c r="F3788" i="14" s="1"/>
  <c r="D3788" i="14"/>
  <c r="B3788" i="14"/>
  <c r="G3788" i="14" s="1"/>
  <c r="W3787" i="14"/>
  <c r="X3787" i="14" s="1"/>
  <c r="U3787" i="14"/>
  <c r="L3787" i="14"/>
  <c r="K3787" i="14"/>
  <c r="I3787" i="14"/>
  <c r="H3787" i="14"/>
  <c r="O3787" i="14" s="1"/>
  <c r="E3787" i="14"/>
  <c r="D3787" i="14"/>
  <c r="B3787" i="14"/>
  <c r="G3787" i="14" s="1"/>
  <c r="W3786" i="14"/>
  <c r="X3786" i="14" s="1"/>
  <c r="U3786" i="14"/>
  <c r="V3786" i="14" s="1"/>
  <c r="I3786" i="14"/>
  <c r="H3786" i="14"/>
  <c r="G3786" i="14"/>
  <c r="E3786" i="14"/>
  <c r="D3786" i="14"/>
  <c r="B3786" i="14"/>
  <c r="W3785" i="14"/>
  <c r="X3785" i="14" s="1"/>
  <c r="V3785" i="14"/>
  <c r="U3785" i="14"/>
  <c r="I3785" i="14"/>
  <c r="H3785" i="14"/>
  <c r="E3785" i="14"/>
  <c r="F3785" i="14" s="1"/>
  <c r="D3785" i="14"/>
  <c r="B3785" i="14"/>
  <c r="G3785" i="14" s="1"/>
  <c r="W3784" i="14"/>
  <c r="X3784" i="14" s="1"/>
  <c r="U3784" i="14"/>
  <c r="I3784" i="14"/>
  <c r="H3784" i="14"/>
  <c r="E3784" i="14"/>
  <c r="D3784" i="14"/>
  <c r="B3784" i="14"/>
  <c r="W3783" i="14"/>
  <c r="U3783" i="14"/>
  <c r="I3783" i="14"/>
  <c r="H3783" i="14"/>
  <c r="O3783" i="14" s="1"/>
  <c r="P3783" i="14" s="1"/>
  <c r="G3783" i="14"/>
  <c r="E3783" i="14"/>
  <c r="D3783" i="14"/>
  <c r="B3783" i="14"/>
  <c r="W3782" i="14"/>
  <c r="X3782" i="14" s="1"/>
  <c r="U3782" i="14"/>
  <c r="I3782" i="14"/>
  <c r="H3782" i="14"/>
  <c r="G3782" i="14"/>
  <c r="E3782" i="14"/>
  <c r="F3782" i="14" s="1"/>
  <c r="D3782" i="14"/>
  <c r="B3782" i="14"/>
  <c r="W3781" i="14"/>
  <c r="X3781" i="14" s="1"/>
  <c r="U3781" i="14"/>
  <c r="I3781" i="14"/>
  <c r="H3781" i="14"/>
  <c r="E3781" i="14"/>
  <c r="D3781" i="14"/>
  <c r="B3781" i="14"/>
  <c r="W3780" i="14"/>
  <c r="V3780" i="14"/>
  <c r="U3780" i="14"/>
  <c r="I3780" i="14"/>
  <c r="H3780" i="14"/>
  <c r="E3780" i="14"/>
  <c r="D3780" i="14"/>
  <c r="B3780" i="14"/>
  <c r="G3780" i="14" s="1"/>
  <c r="W3779" i="14"/>
  <c r="X3779" i="14" s="1"/>
  <c r="U3779" i="14"/>
  <c r="V3779" i="14" s="1"/>
  <c r="I3779" i="14"/>
  <c r="H3779" i="14"/>
  <c r="E3779" i="14"/>
  <c r="D3779" i="14"/>
  <c r="B3779" i="14"/>
  <c r="G3779" i="14" s="1"/>
  <c r="W3778" i="14"/>
  <c r="X3778" i="14" s="1"/>
  <c r="U3778" i="14"/>
  <c r="V3778" i="14" s="1"/>
  <c r="I3778" i="14"/>
  <c r="H3778" i="14"/>
  <c r="E3778" i="14"/>
  <c r="D3778" i="14"/>
  <c r="B3778" i="14"/>
  <c r="G3778" i="14" s="1"/>
  <c r="W3777" i="14"/>
  <c r="U3777" i="14"/>
  <c r="K3777" i="14"/>
  <c r="L3777" i="14" s="1"/>
  <c r="I3777" i="14"/>
  <c r="H3777" i="14"/>
  <c r="O3777" i="14" s="1"/>
  <c r="E3777" i="14"/>
  <c r="D3777" i="14"/>
  <c r="B3777" i="14"/>
  <c r="W3776" i="14"/>
  <c r="X3776" i="14" s="1"/>
  <c r="U3776" i="14"/>
  <c r="V3776" i="14" s="1"/>
  <c r="I3776" i="14"/>
  <c r="H3776" i="14"/>
  <c r="E3776" i="14"/>
  <c r="D3776" i="14"/>
  <c r="B3776" i="14"/>
  <c r="G3776" i="14" s="1"/>
  <c r="W3775" i="14"/>
  <c r="U3775" i="14"/>
  <c r="O3775" i="14"/>
  <c r="I3775" i="14"/>
  <c r="H3775" i="14"/>
  <c r="K3775" i="14" s="1"/>
  <c r="L3775" i="14" s="1"/>
  <c r="E3775" i="14"/>
  <c r="D3775" i="14"/>
  <c r="B3775" i="14"/>
  <c r="W3774" i="14"/>
  <c r="U3774" i="14"/>
  <c r="I3774" i="14"/>
  <c r="H3774" i="14"/>
  <c r="E3774" i="14"/>
  <c r="D3774" i="14"/>
  <c r="B3774" i="14"/>
  <c r="W3773" i="14"/>
  <c r="X3773" i="14" s="1"/>
  <c r="U3773" i="14"/>
  <c r="V3773" i="14" s="1"/>
  <c r="I3773" i="14"/>
  <c r="H3773" i="14"/>
  <c r="E3773" i="14"/>
  <c r="F3773" i="14" s="1"/>
  <c r="D3773" i="14"/>
  <c r="B3773" i="14"/>
  <c r="G3773" i="14" s="1"/>
  <c r="W3772" i="14"/>
  <c r="U3772" i="14"/>
  <c r="V3772" i="14" s="1"/>
  <c r="I3772" i="14"/>
  <c r="H3772" i="14"/>
  <c r="E3772" i="14"/>
  <c r="D3772" i="14"/>
  <c r="B3772" i="14"/>
  <c r="W3771" i="14"/>
  <c r="U3771" i="14"/>
  <c r="V3771" i="14" s="1"/>
  <c r="I3771" i="14"/>
  <c r="H3771" i="14"/>
  <c r="F3771" i="14"/>
  <c r="E3771" i="14"/>
  <c r="D3771" i="14"/>
  <c r="B3771" i="14"/>
  <c r="W3770" i="14"/>
  <c r="X3770" i="14" s="1"/>
  <c r="U3770" i="14"/>
  <c r="I3770" i="14"/>
  <c r="H3770" i="14"/>
  <c r="G3770" i="14"/>
  <c r="E3770" i="14"/>
  <c r="D3770" i="14"/>
  <c r="B3770" i="14"/>
  <c r="W3769" i="14"/>
  <c r="U3769" i="14"/>
  <c r="I3769" i="14"/>
  <c r="H3769" i="14"/>
  <c r="G3769" i="14"/>
  <c r="E3769" i="14"/>
  <c r="D3769" i="14"/>
  <c r="B3769" i="14"/>
  <c r="W3768" i="14"/>
  <c r="U3768" i="14"/>
  <c r="N3768" i="14"/>
  <c r="K3768" i="14"/>
  <c r="L3768" i="14" s="1"/>
  <c r="I3768" i="14"/>
  <c r="H3768" i="14"/>
  <c r="O3768" i="14" s="1"/>
  <c r="P3768" i="14" s="1"/>
  <c r="E3768" i="14"/>
  <c r="D3768" i="14"/>
  <c r="B3768" i="14"/>
  <c r="W3767" i="14"/>
  <c r="U3767" i="14"/>
  <c r="V3767" i="14" s="1"/>
  <c r="K3767" i="14"/>
  <c r="L3767" i="14" s="1"/>
  <c r="I3767" i="14"/>
  <c r="H3767" i="14"/>
  <c r="O3767" i="14" s="1"/>
  <c r="G3767" i="14"/>
  <c r="J3767" i="14" s="1"/>
  <c r="M3767" i="14" s="1"/>
  <c r="F3767" i="14"/>
  <c r="E3767" i="14"/>
  <c r="D3767" i="14"/>
  <c r="B3767" i="14"/>
  <c r="W3766" i="14"/>
  <c r="X3766" i="14" s="1"/>
  <c r="U3766" i="14"/>
  <c r="L3766" i="14"/>
  <c r="I3766" i="14"/>
  <c r="H3766" i="14"/>
  <c r="K3766" i="14" s="1"/>
  <c r="G3766" i="14"/>
  <c r="E3766" i="14"/>
  <c r="F3766" i="14" s="1"/>
  <c r="D3766" i="14"/>
  <c r="B3766" i="14"/>
  <c r="W3765" i="14"/>
  <c r="U3765" i="14"/>
  <c r="I3765" i="14"/>
  <c r="H3765" i="14"/>
  <c r="O3765" i="14" s="1"/>
  <c r="E3765" i="14"/>
  <c r="D3765" i="14"/>
  <c r="B3765" i="14"/>
  <c r="W3764" i="14"/>
  <c r="U3764" i="14"/>
  <c r="I3764" i="14"/>
  <c r="H3764" i="14"/>
  <c r="E3764" i="14"/>
  <c r="D3764" i="14"/>
  <c r="B3764" i="14"/>
  <c r="W3763" i="14"/>
  <c r="X3763" i="14" s="1"/>
  <c r="U3763" i="14"/>
  <c r="I3763" i="14"/>
  <c r="H3763" i="14"/>
  <c r="E3763" i="14"/>
  <c r="D3763" i="14"/>
  <c r="B3763" i="14"/>
  <c r="W3762" i="14"/>
  <c r="U3762" i="14"/>
  <c r="V3762" i="14" s="1"/>
  <c r="I3762" i="14"/>
  <c r="H3762" i="14"/>
  <c r="G3762" i="14"/>
  <c r="E3762" i="14"/>
  <c r="D3762" i="14"/>
  <c r="B3762" i="14"/>
  <c r="W3761" i="14"/>
  <c r="U3761" i="14"/>
  <c r="I3761" i="14"/>
  <c r="H3761" i="14"/>
  <c r="O3761" i="14" s="1"/>
  <c r="P3761" i="14" s="1"/>
  <c r="E3761" i="14"/>
  <c r="D3761" i="14"/>
  <c r="B3761" i="14"/>
  <c r="G3761" i="14" s="1"/>
  <c r="W3760" i="14"/>
  <c r="X3760" i="14" s="1"/>
  <c r="U3760" i="14"/>
  <c r="I3760" i="14"/>
  <c r="H3760" i="14"/>
  <c r="E3760" i="14"/>
  <c r="D3760" i="14"/>
  <c r="B3760" i="14"/>
  <c r="G3760" i="14" s="1"/>
  <c r="J3760" i="14" s="1"/>
  <c r="M3760" i="14" s="1"/>
  <c r="W3759" i="14"/>
  <c r="U3759" i="14"/>
  <c r="V3759" i="14" s="1"/>
  <c r="O3759" i="14"/>
  <c r="I3759" i="14"/>
  <c r="H3759" i="14"/>
  <c r="K3759" i="14" s="1"/>
  <c r="L3759" i="14" s="1"/>
  <c r="G3759" i="14"/>
  <c r="J3759" i="14" s="1"/>
  <c r="M3759" i="14" s="1"/>
  <c r="E3759" i="14"/>
  <c r="D3759" i="14"/>
  <c r="B3759" i="14"/>
  <c r="F3759" i="14" s="1"/>
  <c r="W3758" i="14"/>
  <c r="X3758" i="14" s="1"/>
  <c r="U3758" i="14"/>
  <c r="I3758" i="14"/>
  <c r="H3758" i="14"/>
  <c r="G3758" i="14"/>
  <c r="E3758" i="14"/>
  <c r="F3758" i="14" s="1"/>
  <c r="D3758" i="14"/>
  <c r="B3758" i="14"/>
  <c r="W3757" i="14"/>
  <c r="X3757" i="14" s="1"/>
  <c r="U3757" i="14"/>
  <c r="K3757" i="14"/>
  <c r="L3757" i="14" s="1"/>
  <c r="I3757" i="14"/>
  <c r="H3757" i="14"/>
  <c r="O3757" i="14" s="1"/>
  <c r="F3757" i="14"/>
  <c r="E3757" i="14"/>
  <c r="J3757" i="14" s="1"/>
  <c r="M3757" i="14" s="1"/>
  <c r="D3757" i="14"/>
  <c r="B3757" i="14"/>
  <c r="G3757" i="14" s="1"/>
  <c r="W3756" i="14"/>
  <c r="U3756" i="14"/>
  <c r="I3756" i="14"/>
  <c r="H3756" i="14"/>
  <c r="O3756" i="14" s="1"/>
  <c r="N3756" i="14" s="1"/>
  <c r="F3756" i="14"/>
  <c r="E3756" i="14"/>
  <c r="D3756" i="14"/>
  <c r="B3756" i="14"/>
  <c r="G3756" i="14" s="1"/>
  <c r="W3755" i="14"/>
  <c r="X3755" i="14" s="1"/>
  <c r="U3755" i="14"/>
  <c r="I3755" i="14"/>
  <c r="H3755" i="14"/>
  <c r="E3755" i="14"/>
  <c r="D3755" i="14"/>
  <c r="B3755" i="14"/>
  <c r="W3754" i="14"/>
  <c r="X3754" i="14" s="1"/>
  <c r="U3754" i="14"/>
  <c r="I3754" i="14"/>
  <c r="H3754" i="14"/>
  <c r="G3754" i="14"/>
  <c r="J3754" i="14" s="1"/>
  <c r="M3754" i="14" s="1"/>
  <c r="E3754" i="14"/>
  <c r="D3754" i="14"/>
  <c r="B3754" i="14"/>
  <c r="W3753" i="14"/>
  <c r="V3753" i="14"/>
  <c r="U3753" i="14"/>
  <c r="I3753" i="14"/>
  <c r="H3753" i="14"/>
  <c r="E3753" i="14"/>
  <c r="D3753" i="14"/>
  <c r="B3753" i="14"/>
  <c r="G3753" i="14" s="1"/>
  <c r="W3752" i="14"/>
  <c r="U3752" i="14"/>
  <c r="I3752" i="14"/>
  <c r="H3752" i="14"/>
  <c r="E3752" i="14"/>
  <c r="D3752" i="14"/>
  <c r="B3752" i="14"/>
  <c r="W3751" i="14"/>
  <c r="U3751" i="14"/>
  <c r="L3751" i="14"/>
  <c r="I3751" i="14"/>
  <c r="H3751" i="14"/>
  <c r="K3751" i="14" s="1"/>
  <c r="E3751" i="14"/>
  <c r="D3751" i="14"/>
  <c r="B3751" i="14"/>
  <c r="W3750" i="14"/>
  <c r="U3750" i="14"/>
  <c r="V3750" i="14" s="1"/>
  <c r="I3750" i="14"/>
  <c r="H3750" i="14"/>
  <c r="E3750" i="14"/>
  <c r="D3750" i="14"/>
  <c r="B3750" i="14"/>
  <c r="G3750" i="14" s="1"/>
  <c r="W3749" i="14"/>
  <c r="X3749" i="14" s="1"/>
  <c r="V3749" i="14"/>
  <c r="U3749" i="14"/>
  <c r="I3749" i="14"/>
  <c r="H3749" i="14"/>
  <c r="G3749" i="14"/>
  <c r="J3749" i="14" s="1"/>
  <c r="M3749" i="14" s="1"/>
  <c r="F3749" i="14"/>
  <c r="E3749" i="14"/>
  <c r="D3749" i="14"/>
  <c r="B3749" i="14"/>
  <c r="W3748" i="14"/>
  <c r="U3748" i="14"/>
  <c r="I3748" i="14"/>
  <c r="H3748" i="14"/>
  <c r="E3748" i="14"/>
  <c r="D3748" i="14"/>
  <c r="B3748" i="14"/>
  <c r="G3748" i="14" s="1"/>
  <c r="W3747" i="14"/>
  <c r="U3747" i="14"/>
  <c r="I3747" i="14"/>
  <c r="H3747" i="14"/>
  <c r="O3747" i="14" s="1"/>
  <c r="E3747" i="14"/>
  <c r="F3747" i="14" s="1"/>
  <c r="D3747" i="14"/>
  <c r="B3747" i="14"/>
  <c r="W3746" i="14"/>
  <c r="X3746" i="14" s="1"/>
  <c r="U3746" i="14"/>
  <c r="V3746" i="14" s="1"/>
  <c r="I3746" i="14"/>
  <c r="H3746" i="14"/>
  <c r="G3746" i="14"/>
  <c r="J3746" i="14" s="1"/>
  <c r="M3746" i="14" s="1"/>
  <c r="E3746" i="14"/>
  <c r="F3746" i="14" s="1"/>
  <c r="D3746" i="14"/>
  <c r="B3746" i="14"/>
  <c r="W3745" i="14"/>
  <c r="U3745" i="14"/>
  <c r="I3745" i="14"/>
  <c r="H3745" i="14"/>
  <c r="E3745" i="14"/>
  <c r="D3745" i="14"/>
  <c r="B3745" i="14"/>
  <c r="W3744" i="14"/>
  <c r="U3744" i="14"/>
  <c r="I3744" i="14"/>
  <c r="H3744" i="14"/>
  <c r="E3744" i="14"/>
  <c r="D3744" i="14"/>
  <c r="B3744" i="14"/>
  <c r="W3743" i="14"/>
  <c r="V3743" i="14"/>
  <c r="U3743" i="14"/>
  <c r="I3743" i="14"/>
  <c r="H3743" i="14"/>
  <c r="E3743" i="14"/>
  <c r="D3743" i="14"/>
  <c r="B3743" i="14"/>
  <c r="W3742" i="14"/>
  <c r="V3742" i="14"/>
  <c r="U3742" i="14"/>
  <c r="I3742" i="14"/>
  <c r="H3742" i="14"/>
  <c r="K3742" i="14" s="1"/>
  <c r="L3742" i="14" s="1"/>
  <c r="E3742" i="14"/>
  <c r="D3742" i="14"/>
  <c r="B3742" i="14"/>
  <c r="G3742" i="14" s="1"/>
  <c r="W3741" i="14"/>
  <c r="U3741" i="14"/>
  <c r="V3741" i="14" s="1"/>
  <c r="K3741" i="14"/>
  <c r="L3741" i="14" s="1"/>
  <c r="I3741" i="14"/>
  <c r="H3741" i="14"/>
  <c r="O3741" i="14" s="1"/>
  <c r="E3741" i="14"/>
  <c r="D3741" i="14"/>
  <c r="B3741" i="14"/>
  <c r="G3741" i="14" s="1"/>
  <c r="X3740" i="14"/>
  <c r="W3740" i="14"/>
  <c r="U3740" i="14"/>
  <c r="I3740" i="14"/>
  <c r="H3740" i="14"/>
  <c r="E3740" i="14"/>
  <c r="D3740" i="14"/>
  <c r="B3740" i="14"/>
  <c r="G3740" i="14" s="1"/>
  <c r="W3739" i="14"/>
  <c r="U3739" i="14"/>
  <c r="K3739" i="14"/>
  <c r="L3739" i="14" s="1"/>
  <c r="I3739" i="14"/>
  <c r="H3739" i="14"/>
  <c r="O3739" i="14" s="1"/>
  <c r="E3739" i="14"/>
  <c r="F3739" i="14" s="1"/>
  <c r="D3739" i="14"/>
  <c r="B3739" i="14"/>
  <c r="W3738" i="14"/>
  <c r="U3738" i="14"/>
  <c r="I3738" i="14"/>
  <c r="H3738" i="14"/>
  <c r="K3738" i="14" s="1"/>
  <c r="L3738" i="14" s="1"/>
  <c r="E3738" i="14"/>
  <c r="D3738" i="14"/>
  <c r="B3738" i="14"/>
  <c r="W3737" i="14"/>
  <c r="U3737" i="14"/>
  <c r="I3737" i="14"/>
  <c r="H3737" i="14"/>
  <c r="G3737" i="14"/>
  <c r="E3737" i="14"/>
  <c r="D3737" i="14"/>
  <c r="B3737" i="14"/>
  <c r="W3736" i="14"/>
  <c r="U3736" i="14"/>
  <c r="I3736" i="14"/>
  <c r="H3736" i="14"/>
  <c r="E3736" i="14"/>
  <c r="D3736" i="14"/>
  <c r="B3736" i="14"/>
  <c r="V3736" i="14" s="1"/>
  <c r="W3735" i="14"/>
  <c r="V3735" i="14"/>
  <c r="U3735" i="14"/>
  <c r="I3735" i="14"/>
  <c r="H3735" i="14"/>
  <c r="E3735" i="14"/>
  <c r="F3735" i="14" s="1"/>
  <c r="D3735" i="14"/>
  <c r="B3735" i="14"/>
  <c r="G3735" i="14" s="1"/>
  <c r="W3734" i="14"/>
  <c r="U3734" i="14"/>
  <c r="V3734" i="14" s="1"/>
  <c r="I3734" i="14"/>
  <c r="H3734" i="14"/>
  <c r="G3734" i="14"/>
  <c r="E3734" i="14"/>
  <c r="D3734" i="14"/>
  <c r="B3734" i="14"/>
  <c r="W3733" i="14"/>
  <c r="X3733" i="14" s="1"/>
  <c r="U3733" i="14"/>
  <c r="K3733" i="14"/>
  <c r="L3733" i="14" s="1"/>
  <c r="I3733" i="14"/>
  <c r="H3733" i="14"/>
  <c r="O3733" i="14" s="1"/>
  <c r="P3733" i="14" s="1"/>
  <c r="G3733" i="14"/>
  <c r="E3733" i="14"/>
  <c r="J3733" i="14" s="1"/>
  <c r="M3733" i="14" s="1"/>
  <c r="D3733" i="14"/>
  <c r="B3733" i="14"/>
  <c r="W3732" i="14"/>
  <c r="U3732" i="14"/>
  <c r="I3732" i="14"/>
  <c r="H3732" i="14"/>
  <c r="E3732" i="14"/>
  <c r="D3732" i="14"/>
  <c r="B3732" i="14"/>
  <c r="G3732" i="14" s="1"/>
  <c r="W3731" i="14"/>
  <c r="X3731" i="14" s="1"/>
  <c r="U3731" i="14"/>
  <c r="O3731" i="14"/>
  <c r="K3731" i="14"/>
  <c r="L3731" i="14" s="1"/>
  <c r="I3731" i="14"/>
  <c r="H3731" i="14"/>
  <c r="E3731" i="14"/>
  <c r="F3731" i="14" s="1"/>
  <c r="D3731" i="14"/>
  <c r="B3731" i="14"/>
  <c r="W3730" i="14"/>
  <c r="X3730" i="14" s="1"/>
  <c r="U3730" i="14"/>
  <c r="I3730" i="14"/>
  <c r="H3730" i="14"/>
  <c r="G3730" i="14"/>
  <c r="E3730" i="14"/>
  <c r="D3730" i="14"/>
  <c r="B3730" i="14"/>
  <c r="W3729" i="14"/>
  <c r="U3729" i="14"/>
  <c r="K3729" i="14"/>
  <c r="L3729" i="14" s="1"/>
  <c r="I3729" i="14"/>
  <c r="H3729" i="14"/>
  <c r="O3729" i="14" s="1"/>
  <c r="N3729" i="14" s="1"/>
  <c r="E3729" i="14"/>
  <c r="D3729" i="14"/>
  <c r="B3729" i="14"/>
  <c r="W3728" i="14"/>
  <c r="X3728" i="14" s="1"/>
  <c r="U3728" i="14"/>
  <c r="V3728" i="14" s="1"/>
  <c r="I3728" i="14"/>
  <c r="H3728" i="14"/>
  <c r="E3728" i="14"/>
  <c r="F3728" i="14" s="1"/>
  <c r="D3728" i="14"/>
  <c r="B3728" i="14"/>
  <c r="G3728" i="14" s="1"/>
  <c r="W3727" i="14"/>
  <c r="X3727" i="14" s="1"/>
  <c r="U3727" i="14"/>
  <c r="O3727" i="14"/>
  <c r="K3727" i="14"/>
  <c r="L3727" i="14" s="1"/>
  <c r="I3727" i="14"/>
  <c r="H3727" i="14"/>
  <c r="G3727" i="14"/>
  <c r="E3727" i="14"/>
  <c r="F3727" i="14" s="1"/>
  <c r="D3727" i="14"/>
  <c r="B3727" i="14"/>
  <c r="W3726" i="14"/>
  <c r="U3726" i="14"/>
  <c r="V3726" i="14" s="1"/>
  <c r="I3726" i="14"/>
  <c r="H3726" i="14"/>
  <c r="G3726" i="14"/>
  <c r="E3726" i="14"/>
  <c r="D3726" i="14"/>
  <c r="B3726" i="14"/>
  <c r="W3725" i="14"/>
  <c r="U3725" i="14"/>
  <c r="N3725" i="14"/>
  <c r="K3725" i="14"/>
  <c r="L3725" i="14" s="1"/>
  <c r="I3725" i="14"/>
  <c r="H3725" i="14"/>
  <c r="O3725" i="14" s="1"/>
  <c r="P3725" i="14" s="1"/>
  <c r="E3725" i="14"/>
  <c r="D3725" i="14"/>
  <c r="B3725" i="14"/>
  <c r="W3724" i="14"/>
  <c r="U3724" i="14"/>
  <c r="I3724" i="14"/>
  <c r="H3724" i="14"/>
  <c r="E3724" i="14"/>
  <c r="D3724" i="14"/>
  <c r="B3724" i="14"/>
  <c r="W3723" i="14"/>
  <c r="U3723" i="14"/>
  <c r="I3723" i="14"/>
  <c r="H3723" i="14"/>
  <c r="E3723" i="14"/>
  <c r="F3723" i="14" s="1"/>
  <c r="D3723" i="14"/>
  <c r="B3723" i="14"/>
  <c r="W3722" i="14"/>
  <c r="X3722" i="14" s="1"/>
  <c r="U3722" i="14"/>
  <c r="I3722" i="14"/>
  <c r="H3722" i="14"/>
  <c r="E3722" i="14"/>
  <c r="D3722" i="14"/>
  <c r="B3722" i="14"/>
  <c r="G3722" i="14" s="1"/>
  <c r="W3721" i="14"/>
  <c r="U3721" i="14"/>
  <c r="K3721" i="14"/>
  <c r="L3721" i="14" s="1"/>
  <c r="I3721" i="14"/>
  <c r="H3721" i="14"/>
  <c r="O3721" i="14" s="1"/>
  <c r="E3721" i="14"/>
  <c r="D3721" i="14"/>
  <c r="B3721" i="14"/>
  <c r="W3720" i="14"/>
  <c r="X3720" i="14" s="1"/>
  <c r="U3720" i="14"/>
  <c r="I3720" i="14"/>
  <c r="H3720" i="14"/>
  <c r="E3720" i="14"/>
  <c r="F3720" i="14" s="1"/>
  <c r="D3720" i="14"/>
  <c r="B3720" i="14"/>
  <c r="G3720" i="14" s="1"/>
  <c r="W3719" i="14"/>
  <c r="X3719" i="14" s="1"/>
  <c r="U3719" i="14"/>
  <c r="O3719" i="14"/>
  <c r="K3719" i="14"/>
  <c r="L3719" i="14" s="1"/>
  <c r="I3719" i="14"/>
  <c r="H3719" i="14"/>
  <c r="E3719" i="14"/>
  <c r="F3719" i="14" s="1"/>
  <c r="D3719" i="14"/>
  <c r="B3719" i="14"/>
  <c r="W3718" i="14"/>
  <c r="X3718" i="14" s="1"/>
  <c r="U3718" i="14"/>
  <c r="V3718" i="14" s="1"/>
  <c r="I3718" i="14"/>
  <c r="H3718" i="14"/>
  <c r="G3718" i="14"/>
  <c r="E3718" i="14"/>
  <c r="D3718" i="14"/>
  <c r="B3718" i="14"/>
  <c r="W3717" i="14"/>
  <c r="X3717" i="14" s="1"/>
  <c r="U3717" i="14"/>
  <c r="V3717" i="14" s="1"/>
  <c r="K3717" i="14"/>
  <c r="L3717" i="14" s="1"/>
  <c r="I3717" i="14"/>
  <c r="H3717" i="14"/>
  <c r="O3717" i="14" s="1"/>
  <c r="P3717" i="14" s="1"/>
  <c r="E3717" i="14"/>
  <c r="F3717" i="14" s="1"/>
  <c r="D3717" i="14"/>
  <c r="B3717" i="14"/>
  <c r="G3717" i="14" s="1"/>
  <c r="W3716" i="14"/>
  <c r="U3716" i="14"/>
  <c r="V3716" i="14" s="1"/>
  <c r="I3716" i="14"/>
  <c r="H3716" i="14"/>
  <c r="F3716" i="14"/>
  <c r="E3716" i="14"/>
  <c r="D3716" i="14"/>
  <c r="B3716" i="14"/>
  <c r="G3716" i="14" s="1"/>
  <c r="W3715" i="14"/>
  <c r="X3715" i="14" s="1"/>
  <c r="U3715" i="14"/>
  <c r="I3715" i="14"/>
  <c r="H3715" i="14"/>
  <c r="K3715" i="14" s="1"/>
  <c r="L3715" i="14" s="1"/>
  <c r="F3715" i="14"/>
  <c r="E3715" i="14"/>
  <c r="D3715" i="14"/>
  <c r="B3715" i="14"/>
  <c r="W3714" i="14"/>
  <c r="X3714" i="14" s="1"/>
  <c r="U3714" i="14"/>
  <c r="I3714" i="14"/>
  <c r="H3714" i="14"/>
  <c r="E3714" i="14"/>
  <c r="D3714" i="14"/>
  <c r="B3714" i="14"/>
  <c r="G3714" i="14" s="1"/>
  <c r="W3713" i="14"/>
  <c r="U3713" i="14"/>
  <c r="V3713" i="14" s="1"/>
  <c r="I3713" i="14"/>
  <c r="H3713" i="14"/>
  <c r="O3713" i="14" s="1"/>
  <c r="E3713" i="14"/>
  <c r="D3713" i="14"/>
  <c r="B3713" i="14"/>
  <c r="W3712" i="14"/>
  <c r="V3712" i="14"/>
  <c r="U3712" i="14"/>
  <c r="I3712" i="14"/>
  <c r="H3712" i="14"/>
  <c r="E3712" i="14"/>
  <c r="F3712" i="14" s="1"/>
  <c r="D3712" i="14"/>
  <c r="B3712" i="14"/>
  <c r="G3712" i="14" s="1"/>
  <c r="W3711" i="14"/>
  <c r="U3711" i="14"/>
  <c r="O3711" i="14"/>
  <c r="P3711" i="14" s="1"/>
  <c r="K3711" i="14"/>
  <c r="L3711" i="14" s="1"/>
  <c r="I3711" i="14"/>
  <c r="H3711" i="14"/>
  <c r="E3711" i="14"/>
  <c r="D3711" i="14"/>
  <c r="B3711" i="14"/>
  <c r="W3710" i="14"/>
  <c r="X3710" i="14" s="1"/>
  <c r="U3710" i="14"/>
  <c r="V3710" i="14" s="1"/>
  <c r="I3710" i="14"/>
  <c r="H3710" i="14"/>
  <c r="E3710" i="14"/>
  <c r="D3710" i="14"/>
  <c r="B3710" i="14"/>
  <c r="G3710" i="14" s="1"/>
  <c r="W3709" i="14"/>
  <c r="X3709" i="14" s="1"/>
  <c r="U3709" i="14"/>
  <c r="I3709" i="14"/>
  <c r="H3709" i="14"/>
  <c r="G3709" i="14"/>
  <c r="E3709" i="14"/>
  <c r="D3709" i="14"/>
  <c r="B3709" i="14"/>
  <c r="V3709" i="14" s="1"/>
  <c r="W3708" i="14"/>
  <c r="X3708" i="14" s="1"/>
  <c r="U3708" i="14"/>
  <c r="I3708" i="14"/>
  <c r="H3708" i="14"/>
  <c r="E3708" i="14"/>
  <c r="D3708" i="14"/>
  <c r="B3708" i="14"/>
  <c r="W3707" i="14"/>
  <c r="U3707" i="14"/>
  <c r="L3707" i="14"/>
  <c r="I3707" i="14"/>
  <c r="H3707" i="14"/>
  <c r="K3707" i="14" s="1"/>
  <c r="E3707" i="14"/>
  <c r="D3707" i="14"/>
  <c r="B3707" i="14"/>
  <c r="V3707" i="14" s="1"/>
  <c r="W3706" i="14"/>
  <c r="X3706" i="14" s="1"/>
  <c r="U3706" i="14"/>
  <c r="I3706" i="14"/>
  <c r="H3706" i="14"/>
  <c r="G3706" i="14"/>
  <c r="E3706" i="14"/>
  <c r="D3706" i="14"/>
  <c r="B3706" i="14"/>
  <c r="W3705" i="14"/>
  <c r="X3705" i="14" s="1"/>
  <c r="U3705" i="14"/>
  <c r="V3705" i="14" s="1"/>
  <c r="I3705" i="14"/>
  <c r="H3705" i="14"/>
  <c r="O3705" i="14" s="1"/>
  <c r="N3705" i="14" s="1"/>
  <c r="Q3705" i="14" s="1"/>
  <c r="F3705" i="14"/>
  <c r="E3705" i="14"/>
  <c r="D3705" i="14"/>
  <c r="B3705" i="14"/>
  <c r="G3705" i="14" s="1"/>
  <c r="J3705" i="14" s="1"/>
  <c r="M3705" i="14" s="1"/>
  <c r="W3704" i="14"/>
  <c r="X3704" i="14" s="1"/>
  <c r="U3704" i="14"/>
  <c r="I3704" i="14"/>
  <c r="H3704" i="14"/>
  <c r="E3704" i="14"/>
  <c r="D3704" i="14"/>
  <c r="B3704" i="14"/>
  <c r="W3703" i="14"/>
  <c r="U3703" i="14"/>
  <c r="L3703" i="14"/>
  <c r="I3703" i="14"/>
  <c r="H3703" i="14"/>
  <c r="K3703" i="14" s="1"/>
  <c r="G3703" i="14"/>
  <c r="J3703" i="14" s="1"/>
  <c r="M3703" i="14" s="1"/>
  <c r="F3703" i="14"/>
  <c r="E3703" i="14"/>
  <c r="D3703" i="14"/>
  <c r="B3703" i="14"/>
  <c r="W3702" i="14"/>
  <c r="U3702" i="14"/>
  <c r="I3702" i="14"/>
  <c r="H3702" i="14"/>
  <c r="E3702" i="14"/>
  <c r="D3702" i="14"/>
  <c r="B3702" i="14"/>
  <c r="W3701" i="14"/>
  <c r="U3701" i="14"/>
  <c r="I3701" i="14"/>
  <c r="H3701" i="14"/>
  <c r="E3701" i="14"/>
  <c r="D3701" i="14"/>
  <c r="B3701" i="14"/>
  <c r="V3701" i="14" s="1"/>
  <c r="W3700" i="14"/>
  <c r="U3700" i="14"/>
  <c r="I3700" i="14"/>
  <c r="H3700" i="14"/>
  <c r="E3700" i="14"/>
  <c r="D3700" i="14"/>
  <c r="B3700" i="14"/>
  <c r="G3700" i="14" s="1"/>
  <c r="W3699" i="14"/>
  <c r="U3699" i="14"/>
  <c r="K3699" i="14"/>
  <c r="L3699" i="14" s="1"/>
  <c r="I3699" i="14"/>
  <c r="H3699" i="14"/>
  <c r="O3699" i="14" s="1"/>
  <c r="G3699" i="14"/>
  <c r="E3699" i="14"/>
  <c r="F3699" i="14" s="1"/>
  <c r="D3699" i="14"/>
  <c r="B3699" i="14"/>
  <c r="W3698" i="14"/>
  <c r="X3698" i="14" s="1"/>
  <c r="U3698" i="14"/>
  <c r="V3698" i="14" s="1"/>
  <c r="I3698" i="14"/>
  <c r="H3698" i="14"/>
  <c r="G3698" i="14"/>
  <c r="E3698" i="14"/>
  <c r="F3698" i="14" s="1"/>
  <c r="D3698" i="14"/>
  <c r="B3698" i="14"/>
  <c r="W3697" i="14"/>
  <c r="V3697" i="14"/>
  <c r="U3697" i="14"/>
  <c r="L3697" i="14"/>
  <c r="I3697" i="14"/>
  <c r="H3697" i="14"/>
  <c r="K3697" i="14" s="1"/>
  <c r="E3697" i="14"/>
  <c r="D3697" i="14"/>
  <c r="B3697" i="14"/>
  <c r="W3696" i="14"/>
  <c r="X3696" i="14" s="1"/>
  <c r="U3696" i="14"/>
  <c r="I3696" i="14"/>
  <c r="H3696" i="14"/>
  <c r="F3696" i="14"/>
  <c r="E3696" i="14"/>
  <c r="D3696" i="14"/>
  <c r="B3696" i="14"/>
  <c r="W3695" i="14"/>
  <c r="U3695" i="14"/>
  <c r="L3695" i="14"/>
  <c r="I3695" i="14"/>
  <c r="H3695" i="14"/>
  <c r="K3695" i="14" s="1"/>
  <c r="E3695" i="14"/>
  <c r="D3695" i="14"/>
  <c r="B3695" i="14"/>
  <c r="W3694" i="14"/>
  <c r="X3694" i="14" s="1"/>
  <c r="U3694" i="14"/>
  <c r="V3694" i="14" s="1"/>
  <c r="I3694" i="14"/>
  <c r="H3694" i="14"/>
  <c r="E3694" i="14"/>
  <c r="F3694" i="14" s="1"/>
  <c r="D3694" i="14"/>
  <c r="B3694" i="14"/>
  <c r="G3694" i="14" s="1"/>
  <c r="W3693" i="14"/>
  <c r="U3693" i="14"/>
  <c r="O3693" i="14"/>
  <c r="I3693" i="14"/>
  <c r="H3693" i="14"/>
  <c r="K3693" i="14" s="1"/>
  <c r="L3693" i="14" s="1"/>
  <c r="E3693" i="14"/>
  <c r="D3693" i="14"/>
  <c r="B3693" i="14"/>
  <c r="W3692" i="14"/>
  <c r="X3692" i="14" s="1"/>
  <c r="U3692" i="14"/>
  <c r="I3692" i="14"/>
  <c r="H3692" i="14"/>
  <c r="E3692" i="14"/>
  <c r="D3692" i="14"/>
  <c r="B3692" i="14"/>
  <c r="G3692" i="14" s="1"/>
  <c r="W3691" i="14"/>
  <c r="U3691" i="14"/>
  <c r="I3691" i="14"/>
  <c r="H3691" i="14"/>
  <c r="E3691" i="14"/>
  <c r="D3691" i="14"/>
  <c r="B3691" i="14"/>
  <c r="G3691" i="14" s="1"/>
  <c r="W3690" i="14"/>
  <c r="V3690" i="14"/>
  <c r="U3690" i="14"/>
  <c r="I3690" i="14"/>
  <c r="H3690" i="14"/>
  <c r="G3690" i="14"/>
  <c r="E3690" i="14"/>
  <c r="D3690" i="14"/>
  <c r="B3690" i="14"/>
  <c r="W3689" i="14"/>
  <c r="X3689" i="14" s="1"/>
  <c r="U3689" i="14"/>
  <c r="V3689" i="14" s="1"/>
  <c r="I3689" i="14"/>
  <c r="H3689" i="14"/>
  <c r="E3689" i="14"/>
  <c r="F3689" i="14" s="1"/>
  <c r="D3689" i="14"/>
  <c r="B3689" i="14"/>
  <c r="G3689" i="14" s="1"/>
  <c r="W3688" i="14"/>
  <c r="X3688" i="14" s="1"/>
  <c r="U3688" i="14"/>
  <c r="V3688" i="14" s="1"/>
  <c r="K3688" i="14"/>
  <c r="L3688" i="14" s="1"/>
  <c r="I3688" i="14"/>
  <c r="H3688" i="14"/>
  <c r="O3688" i="14" s="1"/>
  <c r="P3688" i="14" s="1"/>
  <c r="E3688" i="14"/>
  <c r="D3688" i="14"/>
  <c r="B3688" i="14"/>
  <c r="G3688" i="14" s="1"/>
  <c r="W3687" i="14"/>
  <c r="U3687" i="14"/>
  <c r="K3687" i="14"/>
  <c r="L3687" i="14" s="1"/>
  <c r="I3687" i="14"/>
  <c r="H3687" i="14"/>
  <c r="O3687" i="14" s="1"/>
  <c r="E3687" i="14"/>
  <c r="J3687" i="14" s="1"/>
  <c r="M3687" i="14" s="1"/>
  <c r="D3687" i="14"/>
  <c r="B3687" i="14"/>
  <c r="G3687" i="14" s="1"/>
  <c r="W3686" i="14"/>
  <c r="X3686" i="14" s="1"/>
  <c r="U3686" i="14"/>
  <c r="I3686" i="14"/>
  <c r="H3686" i="14"/>
  <c r="E3686" i="14"/>
  <c r="D3686" i="14"/>
  <c r="B3686" i="14"/>
  <c r="G3686" i="14" s="1"/>
  <c r="W3685" i="14"/>
  <c r="X3685" i="14" s="1"/>
  <c r="U3685" i="14"/>
  <c r="K3685" i="14"/>
  <c r="L3685" i="14" s="1"/>
  <c r="I3685" i="14"/>
  <c r="H3685" i="14"/>
  <c r="O3685" i="14" s="1"/>
  <c r="F3685" i="14"/>
  <c r="E3685" i="14"/>
  <c r="J3685" i="14" s="1"/>
  <c r="M3685" i="14" s="1"/>
  <c r="D3685" i="14"/>
  <c r="B3685" i="14"/>
  <c r="G3685" i="14" s="1"/>
  <c r="W3684" i="14"/>
  <c r="U3684" i="14"/>
  <c r="V3684" i="14" s="1"/>
  <c r="I3684" i="14"/>
  <c r="H3684" i="14"/>
  <c r="F3684" i="14"/>
  <c r="E3684" i="14"/>
  <c r="D3684" i="14"/>
  <c r="B3684" i="14"/>
  <c r="G3684" i="14" s="1"/>
  <c r="W3683" i="14"/>
  <c r="X3683" i="14" s="1"/>
  <c r="U3683" i="14"/>
  <c r="P3683" i="14"/>
  <c r="I3683" i="14"/>
  <c r="H3683" i="14"/>
  <c r="O3683" i="14" s="1"/>
  <c r="N3683" i="14" s="1"/>
  <c r="Q3683" i="14" s="1"/>
  <c r="G3683" i="14"/>
  <c r="E3683" i="14"/>
  <c r="D3683" i="14"/>
  <c r="B3683" i="14"/>
  <c r="W3682" i="14"/>
  <c r="X3682" i="14" s="1"/>
  <c r="U3682" i="14"/>
  <c r="I3682" i="14"/>
  <c r="H3682" i="14"/>
  <c r="E3682" i="14"/>
  <c r="D3682" i="14"/>
  <c r="B3682" i="14"/>
  <c r="W3681" i="14"/>
  <c r="U3681" i="14"/>
  <c r="I3681" i="14"/>
  <c r="H3681" i="14"/>
  <c r="E3681" i="14"/>
  <c r="D3681" i="14"/>
  <c r="B3681" i="14"/>
  <c r="W3680" i="14"/>
  <c r="X3680" i="14" s="1"/>
  <c r="V3680" i="14"/>
  <c r="U3680" i="14"/>
  <c r="N3680" i="14"/>
  <c r="K3680" i="14"/>
  <c r="L3680" i="14" s="1"/>
  <c r="I3680" i="14"/>
  <c r="H3680" i="14"/>
  <c r="O3680" i="14" s="1"/>
  <c r="P3680" i="14" s="1"/>
  <c r="E3680" i="14"/>
  <c r="D3680" i="14"/>
  <c r="B3680" i="14"/>
  <c r="G3680" i="14" s="1"/>
  <c r="W3679" i="14"/>
  <c r="X3679" i="14" s="1"/>
  <c r="U3679" i="14"/>
  <c r="V3679" i="14" s="1"/>
  <c r="K3679" i="14"/>
  <c r="L3679" i="14" s="1"/>
  <c r="I3679" i="14"/>
  <c r="H3679" i="14"/>
  <c r="O3679" i="14" s="1"/>
  <c r="E3679" i="14"/>
  <c r="F3679" i="14" s="1"/>
  <c r="D3679" i="14"/>
  <c r="B3679" i="14"/>
  <c r="G3679" i="14" s="1"/>
  <c r="W3678" i="14"/>
  <c r="X3678" i="14" s="1"/>
  <c r="U3678" i="14"/>
  <c r="I3678" i="14"/>
  <c r="H3678" i="14"/>
  <c r="E3678" i="14"/>
  <c r="F3678" i="14" s="1"/>
  <c r="D3678" i="14"/>
  <c r="B3678" i="14"/>
  <c r="G3678" i="14" s="1"/>
  <c r="W3677" i="14"/>
  <c r="U3677" i="14"/>
  <c r="V3677" i="14" s="1"/>
  <c r="I3677" i="14"/>
  <c r="H3677" i="14"/>
  <c r="G3677" i="14"/>
  <c r="J3677" i="14" s="1"/>
  <c r="M3677" i="14" s="1"/>
  <c r="E3677" i="14"/>
  <c r="D3677" i="14"/>
  <c r="B3677" i="14"/>
  <c r="F3677" i="14" s="1"/>
  <c r="X3676" i="14"/>
  <c r="W3676" i="14"/>
  <c r="U3676" i="14"/>
  <c r="I3676" i="14"/>
  <c r="H3676" i="14"/>
  <c r="O3676" i="14" s="1"/>
  <c r="N3676" i="14" s="1"/>
  <c r="Q3676" i="14" s="1"/>
  <c r="E3676" i="14"/>
  <c r="D3676" i="14"/>
  <c r="B3676" i="14"/>
  <c r="G3676" i="14" s="1"/>
  <c r="W3675" i="14"/>
  <c r="X3675" i="14" s="1"/>
  <c r="U3675" i="14"/>
  <c r="I3675" i="14"/>
  <c r="H3675" i="14"/>
  <c r="O3675" i="14" s="1"/>
  <c r="E3675" i="14"/>
  <c r="D3675" i="14"/>
  <c r="B3675" i="14"/>
  <c r="W3674" i="14"/>
  <c r="X3674" i="14" s="1"/>
  <c r="U3674" i="14"/>
  <c r="V3674" i="14" s="1"/>
  <c r="I3674" i="14"/>
  <c r="H3674" i="14"/>
  <c r="G3674" i="14"/>
  <c r="E3674" i="14"/>
  <c r="D3674" i="14"/>
  <c r="B3674" i="14"/>
  <c r="W3673" i="14"/>
  <c r="U3673" i="14"/>
  <c r="I3673" i="14"/>
  <c r="H3673" i="14"/>
  <c r="E3673" i="14"/>
  <c r="D3673" i="14"/>
  <c r="B3673" i="14"/>
  <c r="W3672" i="14"/>
  <c r="X3672" i="14" s="1"/>
  <c r="U3672" i="14"/>
  <c r="K3672" i="14"/>
  <c r="L3672" i="14" s="1"/>
  <c r="I3672" i="14"/>
  <c r="H3672" i="14"/>
  <c r="O3672" i="14" s="1"/>
  <c r="P3672" i="14" s="1"/>
  <c r="E3672" i="14"/>
  <c r="D3672" i="14"/>
  <c r="B3672" i="14"/>
  <c r="G3672" i="14" s="1"/>
  <c r="W3671" i="14"/>
  <c r="U3671" i="14"/>
  <c r="I3671" i="14"/>
  <c r="H3671" i="14"/>
  <c r="K3671" i="14" s="1"/>
  <c r="L3671" i="14" s="1"/>
  <c r="E3671" i="14"/>
  <c r="D3671" i="14"/>
  <c r="B3671" i="14"/>
  <c r="G3671" i="14" s="1"/>
  <c r="W3670" i="14"/>
  <c r="U3670" i="14"/>
  <c r="V3670" i="14" s="1"/>
  <c r="L3670" i="14"/>
  <c r="I3670" i="14"/>
  <c r="H3670" i="14"/>
  <c r="K3670" i="14" s="1"/>
  <c r="E3670" i="14"/>
  <c r="F3670" i="14" s="1"/>
  <c r="D3670" i="14"/>
  <c r="B3670" i="14"/>
  <c r="G3670" i="14" s="1"/>
  <c r="W3669" i="14"/>
  <c r="U3669" i="14"/>
  <c r="V3669" i="14" s="1"/>
  <c r="O3669" i="14"/>
  <c r="P3669" i="14" s="1"/>
  <c r="K3669" i="14"/>
  <c r="L3669" i="14" s="1"/>
  <c r="I3669" i="14"/>
  <c r="H3669" i="14"/>
  <c r="E3669" i="14"/>
  <c r="D3669" i="14"/>
  <c r="B3669" i="14"/>
  <c r="W3668" i="14"/>
  <c r="U3668" i="14"/>
  <c r="I3668" i="14"/>
  <c r="H3668" i="14"/>
  <c r="E3668" i="14"/>
  <c r="D3668" i="14"/>
  <c r="B3668" i="14"/>
  <c r="W3667" i="14"/>
  <c r="U3667" i="14"/>
  <c r="I3667" i="14"/>
  <c r="H3667" i="14"/>
  <c r="G3667" i="14"/>
  <c r="J3667" i="14" s="1"/>
  <c r="M3667" i="14" s="1"/>
  <c r="E3667" i="14"/>
  <c r="D3667" i="14"/>
  <c r="B3667" i="14"/>
  <c r="W3666" i="14"/>
  <c r="X3666" i="14" s="1"/>
  <c r="U3666" i="14"/>
  <c r="V3666" i="14" s="1"/>
  <c r="I3666" i="14"/>
  <c r="H3666" i="14"/>
  <c r="G3666" i="14"/>
  <c r="E3666" i="14"/>
  <c r="F3666" i="14" s="1"/>
  <c r="D3666" i="14"/>
  <c r="B3666" i="14"/>
  <c r="W3665" i="14"/>
  <c r="U3665" i="14"/>
  <c r="I3665" i="14"/>
  <c r="H3665" i="14"/>
  <c r="E3665" i="14"/>
  <c r="D3665" i="14"/>
  <c r="B3665" i="14"/>
  <c r="W3664" i="14"/>
  <c r="U3664" i="14"/>
  <c r="N3664" i="14"/>
  <c r="K3664" i="14"/>
  <c r="L3664" i="14" s="1"/>
  <c r="I3664" i="14"/>
  <c r="H3664" i="14"/>
  <c r="O3664" i="14" s="1"/>
  <c r="P3664" i="14" s="1"/>
  <c r="E3664" i="14"/>
  <c r="D3664" i="14"/>
  <c r="B3664" i="14"/>
  <c r="W3663" i="14"/>
  <c r="U3663" i="14"/>
  <c r="O3663" i="14"/>
  <c r="I3663" i="14"/>
  <c r="H3663" i="14"/>
  <c r="K3663" i="14" s="1"/>
  <c r="L3663" i="14" s="1"/>
  <c r="E3663" i="14"/>
  <c r="D3663" i="14"/>
  <c r="B3663" i="14"/>
  <c r="G3663" i="14" s="1"/>
  <c r="J3663" i="14" s="1"/>
  <c r="M3663" i="14" s="1"/>
  <c r="W3662" i="14"/>
  <c r="X3662" i="14" s="1"/>
  <c r="U3662" i="14"/>
  <c r="L3662" i="14"/>
  <c r="I3662" i="14"/>
  <c r="H3662" i="14"/>
  <c r="K3662" i="14" s="1"/>
  <c r="G3662" i="14"/>
  <c r="E3662" i="14"/>
  <c r="D3662" i="14"/>
  <c r="B3662" i="14"/>
  <c r="W3661" i="14"/>
  <c r="X3661" i="14" s="1"/>
  <c r="U3661" i="14"/>
  <c r="K3661" i="14"/>
  <c r="L3661" i="14" s="1"/>
  <c r="I3661" i="14"/>
  <c r="H3661" i="14"/>
  <c r="O3661" i="14" s="1"/>
  <c r="E3661" i="14"/>
  <c r="J3661" i="14" s="1"/>
  <c r="M3661" i="14" s="1"/>
  <c r="D3661" i="14"/>
  <c r="B3661" i="14"/>
  <c r="G3661" i="14" s="1"/>
  <c r="W3660" i="14"/>
  <c r="X3660" i="14" s="1"/>
  <c r="U3660" i="14"/>
  <c r="I3660" i="14"/>
  <c r="H3660" i="14"/>
  <c r="E3660" i="14"/>
  <c r="D3660" i="14"/>
  <c r="B3660" i="14"/>
  <c r="W3659" i="14"/>
  <c r="U3659" i="14"/>
  <c r="V3659" i="14" s="1"/>
  <c r="K3659" i="14"/>
  <c r="L3659" i="14" s="1"/>
  <c r="I3659" i="14"/>
  <c r="H3659" i="14"/>
  <c r="O3659" i="14" s="1"/>
  <c r="P3659" i="14" s="1"/>
  <c r="G3659" i="14"/>
  <c r="E3659" i="14"/>
  <c r="D3659" i="14"/>
  <c r="B3659" i="14"/>
  <c r="W3658" i="14"/>
  <c r="X3658" i="14" s="1"/>
  <c r="U3658" i="14"/>
  <c r="I3658" i="14"/>
  <c r="H3658" i="14"/>
  <c r="G3658" i="14"/>
  <c r="E3658" i="14"/>
  <c r="D3658" i="14"/>
  <c r="B3658" i="14"/>
  <c r="W3657" i="14"/>
  <c r="X3657" i="14" s="1"/>
  <c r="U3657" i="14"/>
  <c r="I3657" i="14"/>
  <c r="H3657" i="14"/>
  <c r="G3657" i="14"/>
  <c r="E3657" i="14"/>
  <c r="D3657" i="14"/>
  <c r="B3657" i="14"/>
  <c r="W3656" i="14"/>
  <c r="X3656" i="14" s="1"/>
  <c r="V3656" i="14"/>
  <c r="U3656" i="14"/>
  <c r="N3656" i="14"/>
  <c r="K3656" i="14"/>
  <c r="L3656" i="14" s="1"/>
  <c r="I3656" i="14"/>
  <c r="H3656" i="14"/>
  <c r="O3656" i="14" s="1"/>
  <c r="P3656" i="14" s="1"/>
  <c r="E3656" i="14"/>
  <c r="D3656" i="14"/>
  <c r="B3656" i="14"/>
  <c r="G3656" i="14" s="1"/>
  <c r="W3655" i="14"/>
  <c r="X3655" i="14" s="1"/>
  <c r="U3655" i="14"/>
  <c r="I3655" i="14"/>
  <c r="H3655" i="14"/>
  <c r="F3655" i="14"/>
  <c r="E3655" i="14"/>
  <c r="D3655" i="14"/>
  <c r="B3655" i="14"/>
  <c r="W3654" i="14"/>
  <c r="X3654" i="14" s="1"/>
  <c r="U3654" i="14"/>
  <c r="O3654" i="14"/>
  <c r="I3654" i="14"/>
  <c r="H3654" i="14"/>
  <c r="K3654" i="14" s="1"/>
  <c r="L3654" i="14" s="1"/>
  <c r="G3654" i="14"/>
  <c r="E3654" i="14"/>
  <c r="F3654" i="14" s="1"/>
  <c r="D3654" i="14"/>
  <c r="B3654" i="14"/>
  <c r="W3653" i="14"/>
  <c r="X3653" i="14" s="1"/>
  <c r="U3653" i="14"/>
  <c r="V3653" i="14" s="1"/>
  <c r="I3653" i="14"/>
  <c r="H3653" i="14"/>
  <c r="K3653" i="14" s="1"/>
  <c r="L3653" i="14" s="1"/>
  <c r="E3653" i="14"/>
  <c r="F3653" i="14" s="1"/>
  <c r="D3653" i="14"/>
  <c r="B3653" i="14"/>
  <c r="G3653" i="14" s="1"/>
  <c r="W3652" i="14"/>
  <c r="U3652" i="14"/>
  <c r="I3652" i="14"/>
  <c r="H3652" i="14"/>
  <c r="E3652" i="14"/>
  <c r="D3652" i="14"/>
  <c r="B3652" i="14"/>
  <c r="W3651" i="14"/>
  <c r="U3651" i="14"/>
  <c r="I3651" i="14"/>
  <c r="H3651" i="14"/>
  <c r="E3651" i="14"/>
  <c r="D3651" i="14"/>
  <c r="B3651" i="14"/>
  <c r="W3650" i="14"/>
  <c r="U3650" i="14"/>
  <c r="V3650" i="14" s="1"/>
  <c r="I3650" i="14"/>
  <c r="H3650" i="14"/>
  <c r="G3650" i="14"/>
  <c r="E3650" i="14"/>
  <c r="D3650" i="14"/>
  <c r="B3650" i="14"/>
  <c r="W3649" i="14"/>
  <c r="U3649" i="14"/>
  <c r="I3649" i="14"/>
  <c r="H3649" i="14"/>
  <c r="E3649" i="14"/>
  <c r="D3649" i="14"/>
  <c r="B3649" i="14"/>
  <c r="G3649" i="14" s="1"/>
  <c r="J3649" i="14" s="1"/>
  <c r="M3649" i="14" s="1"/>
  <c r="W3648" i="14"/>
  <c r="X3648" i="14" s="1"/>
  <c r="U3648" i="14"/>
  <c r="V3648" i="14" s="1"/>
  <c r="I3648" i="14"/>
  <c r="H3648" i="14"/>
  <c r="E3648" i="14"/>
  <c r="J3648" i="14" s="1"/>
  <c r="M3648" i="14" s="1"/>
  <c r="D3648" i="14"/>
  <c r="B3648" i="14"/>
  <c r="G3648" i="14" s="1"/>
  <c r="W3647" i="14"/>
  <c r="X3647" i="14" s="1"/>
  <c r="V3647" i="14"/>
  <c r="U3647" i="14"/>
  <c r="L3647" i="14"/>
  <c r="I3647" i="14"/>
  <c r="H3647" i="14"/>
  <c r="K3647" i="14" s="1"/>
  <c r="E3647" i="14"/>
  <c r="F3647" i="14" s="1"/>
  <c r="D3647" i="14"/>
  <c r="B3647" i="14"/>
  <c r="G3647" i="14" s="1"/>
  <c r="W3646" i="14"/>
  <c r="X3646" i="14" s="1"/>
  <c r="U3646" i="14"/>
  <c r="I3646" i="14"/>
  <c r="H3646" i="14"/>
  <c r="G3646" i="14"/>
  <c r="J3646" i="14" s="1"/>
  <c r="M3646" i="14" s="1"/>
  <c r="F3646" i="14"/>
  <c r="E3646" i="14"/>
  <c r="D3646" i="14"/>
  <c r="B3646" i="14"/>
  <c r="W3645" i="14"/>
  <c r="X3645" i="14" s="1"/>
  <c r="U3645" i="14"/>
  <c r="O3645" i="14"/>
  <c r="K3645" i="14"/>
  <c r="L3645" i="14" s="1"/>
  <c r="I3645" i="14"/>
  <c r="H3645" i="14"/>
  <c r="E3645" i="14"/>
  <c r="D3645" i="14"/>
  <c r="B3645" i="14"/>
  <c r="G3645" i="14" s="1"/>
  <c r="W3644" i="14"/>
  <c r="X3644" i="14" s="1"/>
  <c r="U3644" i="14"/>
  <c r="V3644" i="14" s="1"/>
  <c r="I3644" i="14"/>
  <c r="H3644" i="14"/>
  <c r="F3644" i="14"/>
  <c r="E3644" i="14"/>
  <c r="D3644" i="14"/>
  <c r="B3644" i="14"/>
  <c r="G3644" i="14" s="1"/>
  <c r="W3643" i="14"/>
  <c r="X3643" i="14" s="1"/>
  <c r="U3643" i="14"/>
  <c r="N3643" i="14"/>
  <c r="I3643" i="14"/>
  <c r="H3643" i="14"/>
  <c r="O3643" i="14" s="1"/>
  <c r="P3643" i="14" s="1"/>
  <c r="G3643" i="14"/>
  <c r="F3643" i="14"/>
  <c r="E3643" i="14"/>
  <c r="D3643" i="14"/>
  <c r="B3643" i="14"/>
  <c r="W3642" i="14"/>
  <c r="X3642" i="14" s="1"/>
  <c r="U3642" i="14"/>
  <c r="I3642" i="14"/>
  <c r="H3642" i="14"/>
  <c r="E3642" i="14"/>
  <c r="D3642" i="14"/>
  <c r="B3642" i="14"/>
  <c r="W3641" i="14"/>
  <c r="U3641" i="14"/>
  <c r="I3641" i="14"/>
  <c r="H3641" i="14"/>
  <c r="E3641" i="14"/>
  <c r="D3641" i="14"/>
  <c r="B3641" i="14"/>
  <c r="G3641" i="14" s="1"/>
  <c r="W3640" i="14"/>
  <c r="U3640" i="14"/>
  <c r="P3640" i="14"/>
  <c r="K3640" i="14"/>
  <c r="L3640" i="14" s="1"/>
  <c r="I3640" i="14"/>
  <c r="H3640" i="14"/>
  <c r="O3640" i="14" s="1"/>
  <c r="N3640" i="14" s="1"/>
  <c r="E3640" i="14"/>
  <c r="D3640" i="14"/>
  <c r="B3640" i="14"/>
  <c r="W3639" i="14"/>
  <c r="U3639" i="14"/>
  <c r="V3639" i="14" s="1"/>
  <c r="I3639" i="14"/>
  <c r="H3639" i="14"/>
  <c r="G3639" i="14"/>
  <c r="E3639" i="14"/>
  <c r="D3639" i="14"/>
  <c r="B3639" i="14"/>
  <c r="W3638" i="14"/>
  <c r="X3638" i="14" s="1"/>
  <c r="U3638" i="14"/>
  <c r="V3638" i="14" s="1"/>
  <c r="I3638" i="14"/>
  <c r="H3638" i="14"/>
  <c r="G3638" i="14"/>
  <c r="E3638" i="14"/>
  <c r="F3638" i="14" s="1"/>
  <c r="D3638" i="14"/>
  <c r="B3638" i="14"/>
  <c r="W3637" i="14"/>
  <c r="U3637" i="14"/>
  <c r="I3637" i="14"/>
  <c r="H3637" i="14"/>
  <c r="E3637" i="14"/>
  <c r="D3637" i="14"/>
  <c r="B3637" i="14"/>
  <c r="W3636" i="14"/>
  <c r="X3636" i="14" s="1"/>
  <c r="U3636" i="14"/>
  <c r="V3636" i="14" s="1"/>
  <c r="I3636" i="14"/>
  <c r="H3636" i="14"/>
  <c r="E3636" i="14"/>
  <c r="D3636" i="14"/>
  <c r="B3636" i="14"/>
  <c r="G3636" i="14" s="1"/>
  <c r="W3635" i="14"/>
  <c r="V3635" i="14"/>
  <c r="U3635" i="14"/>
  <c r="I3635" i="14"/>
  <c r="H3635" i="14"/>
  <c r="G3635" i="14"/>
  <c r="E3635" i="14"/>
  <c r="D3635" i="14"/>
  <c r="B3635" i="14"/>
  <c r="W3634" i="14"/>
  <c r="X3634" i="14" s="1"/>
  <c r="U3634" i="14"/>
  <c r="I3634" i="14"/>
  <c r="H3634" i="14"/>
  <c r="K3634" i="14" s="1"/>
  <c r="L3634" i="14" s="1"/>
  <c r="G3634" i="14"/>
  <c r="E3634" i="14"/>
  <c r="D3634" i="14"/>
  <c r="B3634" i="14"/>
  <c r="W3633" i="14"/>
  <c r="U3633" i="14"/>
  <c r="V3633" i="14" s="1"/>
  <c r="I3633" i="14"/>
  <c r="H3633" i="14"/>
  <c r="O3633" i="14" s="1"/>
  <c r="E3633" i="14"/>
  <c r="F3633" i="14" s="1"/>
  <c r="D3633" i="14"/>
  <c r="B3633" i="14"/>
  <c r="G3633" i="14" s="1"/>
  <c r="W3632" i="14"/>
  <c r="X3632" i="14" s="1"/>
  <c r="V3632" i="14"/>
  <c r="U3632" i="14"/>
  <c r="P3632" i="14"/>
  <c r="K3632" i="14"/>
  <c r="L3632" i="14" s="1"/>
  <c r="I3632" i="14"/>
  <c r="H3632" i="14"/>
  <c r="O3632" i="14" s="1"/>
  <c r="N3632" i="14" s="1"/>
  <c r="F3632" i="14"/>
  <c r="E3632" i="14"/>
  <c r="J3632" i="14" s="1"/>
  <c r="M3632" i="14" s="1"/>
  <c r="D3632" i="14"/>
  <c r="B3632" i="14"/>
  <c r="G3632" i="14" s="1"/>
  <c r="W3631" i="14"/>
  <c r="X3631" i="14" s="1"/>
  <c r="U3631" i="14"/>
  <c r="O3631" i="14"/>
  <c r="P3631" i="14" s="1"/>
  <c r="N3631" i="14"/>
  <c r="Q3631" i="14" s="1"/>
  <c r="I3631" i="14"/>
  <c r="H3631" i="14"/>
  <c r="K3631" i="14" s="1"/>
  <c r="L3631" i="14" s="1"/>
  <c r="E3631" i="14"/>
  <c r="D3631" i="14"/>
  <c r="B3631" i="14"/>
  <c r="W3630" i="14"/>
  <c r="X3630" i="14" s="1"/>
  <c r="U3630" i="14"/>
  <c r="V3630" i="14" s="1"/>
  <c r="I3630" i="14"/>
  <c r="H3630" i="14"/>
  <c r="G3630" i="14"/>
  <c r="E3630" i="14"/>
  <c r="D3630" i="14"/>
  <c r="B3630" i="14"/>
  <c r="W3629" i="14"/>
  <c r="V3629" i="14"/>
  <c r="U3629" i="14"/>
  <c r="I3629" i="14"/>
  <c r="H3629" i="14"/>
  <c r="G3629" i="14"/>
  <c r="E3629" i="14"/>
  <c r="F3629" i="14" s="1"/>
  <c r="D3629" i="14"/>
  <c r="B3629" i="14"/>
  <c r="W3628" i="14"/>
  <c r="U3628" i="14"/>
  <c r="I3628" i="14"/>
  <c r="H3628" i="14"/>
  <c r="E3628" i="14"/>
  <c r="D3628" i="14"/>
  <c r="B3628" i="14"/>
  <c r="W3627" i="14"/>
  <c r="X3627" i="14" s="1"/>
  <c r="U3627" i="14"/>
  <c r="I3627" i="14"/>
  <c r="H3627" i="14"/>
  <c r="F3627" i="14"/>
  <c r="E3627" i="14"/>
  <c r="D3627" i="14"/>
  <c r="B3627" i="14"/>
  <c r="G3627" i="14" s="1"/>
  <c r="J3627" i="14" s="1"/>
  <c r="M3627" i="14" s="1"/>
  <c r="W3626" i="14"/>
  <c r="U3626" i="14"/>
  <c r="V3626" i="14" s="1"/>
  <c r="I3626" i="14"/>
  <c r="H3626" i="14"/>
  <c r="G3626" i="14"/>
  <c r="E3626" i="14"/>
  <c r="F3626" i="14" s="1"/>
  <c r="D3626" i="14"/>
  <c r="B3626" i="14"/>
  <c r="W3625" i="14"/>
  <c r="X3625" i="14" s="1"/>
  <c r="U3625" i="14"/>
  <c r="V3625" i="14" s="1"/>
  <c r="O3625" i="14"/>
  <c r="P3625" i="14" s="1"/>
  <c r="L3625" i="14"/>
  <c r="I3625" i="14"/>
  <c r="H3625" i="14"/>
  <c r="K3625" i="14" s="1"/>
  <c r="E3625" i="14"/>
  <c r="F3625" i="14" s="1"/>
  <c r="D3625" i="14"/>
  <c r="B3625" i="14"/>
  <c r="G3625" i="14" s="1"/>
  <c r="W3624" i="14"/>
  <c r="U3624" i="14"/>
  <c r="I3624" i="14"/>
  <c r="H3624" i="14"/>
  <c r="E3624" i="14"/>
  <c r="D3624" i="14"/>
  <c r="B3624" i="14"/>
  <c r="W3623" i="14"/>
  <c r="U3623" i="14"/>
  <c r="I3623" i="14"/>
  <c r="H3623" i="14"/>
  <c r="E3623" i="14"/>
  <c r="D3623" i="14"/>
  <c r="B3623" i="14"/>
  <c r="W3622" i="14"/>
  <c r="X3622" i="14" s="1"/>
  <c r="U3622" i="14"/>
  <c r="K3622" i="14"/>
  <c r="L3622" i="14" s="1"/>
  <c r="I3622" i="14"/>
  <c r="H3622" i="14"/>
  <c r="O3622" i="14" s="1"/>
  <c r="N3622" i="14" s="1"/>
  <c r="Q3622" i="14" s="1"/>
  <c r="G3622" i="14"/>
  <c r="E3622" i="14"/>
  <c r="D3622" i="14"/>
  <c r="B3622" i="14"/>
  <c r="W3621" i="14"/>
  <c r="X3621" i="14" s="1"/>
  <c r="U3621" i="14"/>
  <c r="V3621" i="14" s="1"/>
  <c r="I3621" i="14"/>
  <c r="H3621" i="14"/>
  <c r="E3621" i="14"/>
  <c r="D3621" i="14"/>
  <c r="B3621" i="14"/>
  <c r="G3621" i="14" s="1"/>
  <c r="W3620" i="14"/>
  <c r="U3620" i="14"/>
  <c r="V3620" i="14" s="1"/>
  <c r="I3620" i="14"/>
  <c r="H3620" i="14"/>
  <c r="E3620" i="14"/>
  <c r="D3620" i="14"/>
  <c r="B3620" i="14"/>
  <c r="G3620" i="14" s="1"/>
  <c r="W3619" i="14"/>
  <c r="X3619" i="14" s="1"/>
  <c r="U3619" i="14"/>
  <c r="V3619" i="14" s="1"/>
  <c r="N3619" i="14"/>
  <c r="Q3619" i="14" s="1"/>
  <c r="K3619" i="14"/>
  <c r="L3619" i="14" s="1"/>
  <c r="I3619" i="14"/>
  <c r="H3619" i="14"/>
  <c r="O3619" i="14" s="1"/>
  <c r="P3619" i="14" s="1"/>
  <c r="F3619" i="14"/>
  <c r="E3619" i="14"/>
  <c r="J3619" i="14" s="1"/>
  <c r="M3619" i="14" s="1"/>
  <c r="D3619" i="14"/>
  <c r="B3619" i="14"/>
  <c r="G3619" i="14" s="1"/>
  <c r="W3618" i="14"/>
  <c r="U3618" i="14"/>
  <c r="I3618" i="14"/>
  <c r="H3618" i="14"/>
  <c r="F3618" i="14"/>
  <c r="E3618" i="14"/>
  <c r="D3618" i="14"/>
  <c r="B3618" i="14"/>
  <c r="G3618" i="14" s="1"/>
  <c r="J3618" i="14" s="1"/>
  <c r="M3618" i="14" s="1"/>
  <c r="W3617" i="14"/>
  <c r="X3617" i="14" s="1"/>
  <c r="U3617" i="14"/>
  <c r="O3617" i="14"/>
  <c r="L3617" i="14"/>
  <c r="I3617" i="14"/>
  <c r="H3617" i="14"/>
  <c r="K3617" i="14" s="1"/>
  <c r="E3617" i="14"/>
  <c r="D3617" i="14"/>
  <c r="B3617" i="14"/>
  <c r="G3617" i="14" s="1"/>
  <c r="W3616" i="14"/>
  <c r="U3616" i="14"/>
  <c r="V3616" i="14" s="1"/>
  <c r="O3616" i="14"/>
  <c r="K3616" i="14"/>
  <c r="L3616" i="14" s="1"/>
  <c r="I3616" i="14"/>
  <c r="H3616" i="14"/>
  <c r="E3616" i="14"/>
  <c r="F3616" i="14" s="1"/>
  <c r="D3616" i="14"/>
  <c r="B3616" i="14"/>
  <c r="G3616" i="14" s="1"/>
  <c r="W3615" i="14"/>
  <c r="U3615" i="14"/>
  <c r="K3615" i="14"/>
  <c r="L3615" i="14" s="1"/>
  <c r="I3615" i="14"/>
  <c r="H3615" i="14"/>
  <c r="O3615" i="14" s="1"/>
  <c r="E3615" i="14"/>
  <c r="D3615" i="14"/>
  <c r="B3615" i="14"/>
  <c r="W3614" i="14"/>
  <c r="U3614" i="14"/>
  <c r="I3614" i="14"/>
  <c r="H3614" i="14"/>
  <c r="E3614" i="14"/>
  <c r="D3614" i="14"/>
  <c r="B3614" i="14"/>
  <c r="W3613" i="14"/>
  <c r="U3613" i="14"/>
  <c r="V3613" i="14" s="1"/>
  <c r="I3613" i="14"/>
  <c r="H3613" i="14"/>
  <c r="E3613" i="14"/>
  <c r="F3613" i="14" s="1"/>
  <c r="D3613" i="14"/>
  <c r="B3613" i="14"/>
  <c r="G3613" i="14" s="1"/>
  <c r="W3612" i="14"/>
  <c r="U3612" i="14"/>
  <c r="V3612" i="14" s="1"/>
  <c r="I3612" i="14"/>
  <c r="H3612" i="14"/>
  <c r="E3612" i="14"/>
  <c r="D3612" i="14"/>
  <c r="B3612" i="14"/>
  <c r="G3612" i="14" s="1"/>
  <c r="W3611" i="14"/>
  <c r="X3611" i="14" s="1"/>
  <c r="U3611" i="14"/>
  <c r="V3611" i="14" s="1"/>
  <c r="I3611" i="14"/>
  <c r="H3611" i="14"/>
  <c r="E3611" i="14"/>
  <c r="D3611" i="14"/>
  <c r="B3611" i="14"/>
  <c r="G3611" i="14" s="1"/>
  <c r="W3610" i="14"/>
  <c r="X3610" i="14" s="1"/>
  <c r="U3610" i="14"/>
  <c r="V3610" i="14" s="1"/>
  <c r="I3610" i="14"/>
  <c r="H3610" i="14"/>
  <c r="O3610" i="14" s="1"/>
  <c r="N3610" i="14" s="1"/>
  <c r="E3610" i="14"/>
  <c r="F3610" i="14" s="1"/>
  <c r="D3610" i="14"/>
  <c r="B3610" i="14"/>
  <c r="G3610" i="14" s="1"/>
  <c r="J3610" i="14" s="1"/>
  <c r="M3610" i="14" s="1"/>
  <c r="W3609" i="14"/>
  <c r="X3609" i="14" s="1"/>
  <c r="U3609" i="14"/>
  <c r="O3609" i="14"/>
  <c r="L3609" i="14"/>
  <c r="I3609" i="14"/>
  <c r="H3609" i="14"/>
  <c r="K3609" i="14" s="1"/>
  <c r="G3609" i="14"/>
  <c r="E3609" i="14"/>
  <c r="D3609" i="14"/>
  <c r="B3609" i="14"/>
  <c r="W3608" i="14"/>
  <c r="X3608" i="14" s="1"/>
  <c r="U3608" i="14"/>
  <c r="I3608" i="14"/>
  <c r="H3608" i="14"/>
  <c r="G3608" i="14"/>
  <c r="E3608" i="14"/>
  <c r="F3608" i="14" s="1"/>
  <c r="D3608" i="14"/>
  <c r="B3608" i="14"/>
  <c r="W3607" i="14"/>
  <c r="X3607" i="14" s="1"/>
  <c r="U3607" i="14"/>
  <c r="V3607" i="14" s="1"/>
  <c r="I3607" i="14"/>
  <c r="H3607" i="14"/>
  <c r="E3607" i="14"/>
  <c r="F3607" i="14" s="1"/>
  <c r="D3607" i="14"/>
  <c r="B3607" i="14"/>
  <c r="G3607" i="14" s="1"/>
  <c r="W3606" i="14"/>
  <c r="U3606" i="14"/>
  <c r="K3606" i="14"/>
  <c r="L3606" i="14" s="1"/>
  <c r="I3606" i="14"/>
  <c r="H3606" i="14"/>
  <c r="O3606" i="14" s="1"/>
  <c r="E3606" i="14"/>
  <c r="D3606" i="14"/>
  <c r="B3606" i="14"/>
  <c r="W3605" i="14"/>
  <c r="U3605" i="14"/>
  <c r="V3605" i="14" s="1"/>
  <c r="I3605" i="14"/>
  <c r="H3605" i="14"/>
  <c r="G3605" i="14"/>
  <c r="E3605" i="14"/>
  <c r="D3605" i="14"/>
  <c r="B3605" i="14"/>
  <c r="W3604" i="14"/>
  <c r="X3604" i="14" s="1"/>
  <c r="U3604" i="14"/>
  <c r="I3604" i="14"/>
  <c r="H3604" i="14"/>
  <c r="E3604" i="14"/>
  <c r="D3604" i="14"/>
  <c r="B3604" i="14"/>
  <c r="G3604" i="14" s="1"/>
  <c r="W3603" i="14"/>
  <c r="X3603" i="14" s="1"/>
  <c r="V3603" i="14"/>
  <c r="U3603" i="14"/>
  <c r="L3603" i="14"/>
  <c r="K3603" i="14"/>
  <c r="I3603" i="14"/>
  <c r="H3603" i="14"/>
  <c r="O3603" i="14" s="1"/>
  <c r="P3603" i="14" s="1"/>
  <c r="E3603" i="14"/>
  <c r="D3603" i="14"/>
  <c r="B3603" i="14"/>
  <c r="G3603" i="14" s="1"/>
  <c r="W3602" i="14"/>
  <c r="U3602" i="14"/>
  <c r="I3602" i="14"/>
  <c r="H3602" i="14"/>
  <c r="O3602" i="14" s="1"/>
  <c r="E3602" i="14"/>
  <c r="D3602" i="14"/>
  <c r="B3602" i="14"/>
  <c r="W3601" i="14"/>
  <c r="U3601" i="14"/>
  <c r="L3601" i="14"/>
  <c r="I3601" i="14"/>
  <c r="H3601" i="14"/>
  <c r="K3601" i="14" s="1"/>
  <c r="E3601" i="14"/>
  <c r="D3601" i="14"/>
  <c r="B3601" i="14"/>
  <c r="G3601" i="14" s="1"/>
  <c r="W3600" i="14"/>
  <c r="U3600" i="14"/>
  <c r="O3600" i="14"/>
  <c r="P3600" i="14" s="1"/>
  <c r="K3600" i="14"/>
  <c r="L3600" i="14" s="1"/>
  <c r="I3600" i="14"/>
  <c r="H3600" i="14"/>
  <c r="E3600" i="14"/>
  <c r="F3600" i="14" s="1"/>
  <c r="D3600" i="14"/>
  <c r="B3600" i="14"/>
  <c r="G3600" i="14" s="1"/>
  <c r="W3599" i="14"/>
  <c r="U3599" i="14"/>
  <c r="V3599" i="14" s="1"/>
  <c r="I3599" i="14"/>
  <c r="H3599" i="14"/>
  <c r="E3599" i="14"/>
  <c r="D3599" i="14"/>
  <c r="B3599" i="14"/>
  <c r="W3598" i="14"/>
  <c r="U3598" i="14"/>
  <c r="I3598" i="14"/>
  <c r="H3598" i="14"/>
  <c r="O3598" i="14" s="1"/>
  <c r="P3598" i="14" s="1"/>
  <c r="E3598" i="14"/>
  <c r="D3598" i="14"/>
  <c r="B3598" i="14"/>
  <c r="W3597" i="14"/>
  <c r="U3597" i="14"/>
  <c r="I3597" i="14"/>
  <c r="H3597" i="14"/>
  <c r="G3597" i="14"/>
  <c r="E3597" i="14"/>
  <c r="D3597" i="14"/>
  <c r="B3597" i="14"/>
  <c r="F3597" i="14" s="1"/>
  <c r="W3596" i="14"/>
  <c r="U3596" i="14"/>
  <c r="I3596" i="14"/>
  <c r="H3596" i="14"/>
  <c r="E3596" i="14"/>
  <c r="D3596" i="14"/>
  <c r="B3596" i="14"/>
  <c r="G3596" i="14" s="1"/>
  <c r="W3595" i="14"/>
  <c r="U3595" i="14"/>
  <c r="I3595" i="14"/>
  <c r="H3595" i="14"/>
  <c r="O3595" i="14" s="1"/>
  <c r="P3595" i="14" s="1"/>
  <c r="E3595" i="14"/>
  <c r="D3595" i="14"/>
  <c r="B3595" i="14"/>
  <c r="G3595" i="14" s="1"/>
  <c r="W3594" i="14"/>
  <c r="X3594" i="14" s="1"/>
  <c r="U3594" i="14"/>
  <c r="V3594" i="14" s="1"/>
  <c r="L3594" i="14"/>
  <c r="K3594" i="14"/>
  <c r="I3594" i="14"/>
  <c r="H3594" i="14"/>
  <c r="O3594" i="14" s="1"/>
  <c r="G3594" i="14"/>
  <c r="F3594" i="14"/>
  <c r="E3594" i="14"/>
  <c r="D3594" i="14"/>
  <c r="B3594" i="14"/>
  <c r="W3593" i="14"/>
  <c r="X3593" i="14" s="1"/>
  <c r="U3593" i="14"/>
  <c r="V3593" i="14" s="1"/>
  <c r="I3593" i="14"/>
  <c r="H3593" i="14"/>
  <c r="G3593" i="14"/>
  <c r="E3593" i="14"/>
  <c r="J3593" i="14" s="1"/>
  <c r="M3593" i="14" s="1"/>
  <c r="D3593" i="14"/>
  <c r="B3593" i="14"/>
  <c r="W3592" i="14"/>
  <c r="X3592" i="14" s="1"/>
  <c r="U3592" i="14"/>
  <c r="I3592" i="14"/>
  <c r="H3592" i="14"/>
  <c r="E3592" i="14"/>
  <c r="F3592" i="14" s="1"/>
  <c r="D3592" i="14"/>
  <c r="B3592" i="14"/>
  <c r="W3591" i="14"/>
  <c r="X3591" i="14" s="1"/>
  <c r="U3591" i="14"/>
  <c r="V3591" i="14" s="1"/>
  <c r="I3591" i="14"/>
  <c r="H3591" i="14"/>
  <c r="E3591" i="14"/>
  <c r="D3591" i="14"/>
  <c r="B3591" i="14"/>
  <c r="W3590" i="14"/>
  <c r="U3590" i="14"/>
  <c r="I3590" i="14"/>
  <c r="H3590" i="14"/>
  <c r="E3590" i="14"/>
  <c r="D3590" i="14"/>
  <c r="B3590" i="14"/>
  <c r="W3589" i="14"/>
  <c r="U3589" i="14"/>
  <c r="I3589" i="14"/>
  <c r="H3589" i="14"/>
  <c r="E3589" i="14"/>
  <c r="D3589" i="14"/>
  <c r="B3589" i="14"/>
  <c r="G3589" i="14" s="1"/>
  <c r="W3588" i="14"/>
  <c r="U3588" i="14"/>
  <c r="I3588" i="14"/>
  <c r="H3588" i="14"/>
  <c r="E3588" i="14"/>
  <c r="D3588" i="14"/>
  <c r="B3588" i="14"/>
  <c r="G3588" i="14" s="1"/>
  <c r="W3587" i="14"/>
  <c r="X3587" i="14" s="1"/>
  <c r="U3587" i="14"/>
  <c r="I3587" i="14"/>
  <c r="H3587" i="14"/>
  <c r="E3587" i="14"/>
  <c r="D3587" i="14"/>
  <c r="B3587" i="14"/>
  <c r="G3587" i="14" s="1"/>
  <c r="W3586" i="14"/>
  <c r="U3586" i="14"/>
  <c r="I3586" i="14"/>
  <c r="H3586" i="14"/>
  <c r="E3586" i="14"/>
  <c r="D3586" i="14"/>
  <c r="B3586" i="14"/>
  <c r="W3585" i="14"/>
  <c r="X3585" i="14" s="1"/>
  <c r="V3585" i="14"/>
  <c r="U3585" i="14"/>
  <c r="L3585" i="14"/>
  <c r="I3585" i="14"/>
  <c r="H3585" i="14"/>
  <c r="K3585" i="14" s="1"/>
  <c r="G3585" i="14"/>
  <c r="E3585" i="14"/>
  <c r="F3585" i="14" s="1"/>
  <c r="D3585" i="14"/>
  <c r="B3585" i="14"/>
  <c r="W3584" i="14"/>
  <c r="X3584" i="14" s="1"/>
  <c r="U3584" i="14"/>
  <c r="V3584" i="14" s="1"/>
  <c r="I3584" i="14"/>
  <c r="H3584" i="14"/>
  <c r="O3584" i="14" s="1"/>
  <c r="P3584" i="14" s="1"/>
  <c r="G3584" i="14"/>
  <c r="E3584" i="14"/>
  <c r="F3584" i="14" s="1"/>
  <c r="D3584" i="14"/>
  <c r="B3584" i="14"/>
  <c r="W3583" i="14"/>
  <c r="U3583" i="14"/>
  <c r="I3583" i="14"/>
  <c r="H3583" i="14"/>
  <c r="E3583" i="14"/>
  <c r="D3583" i="14"/>
  <c r="B3583" i="14"/>
  <c r="W3582" i="14"/>
  <c r="U3582" i="14"/>
  <c r="P3582" i="14"/>
  <c r="K3582" i="14"/>
  <c r="L3582" i="14" s="1"/>
  <c r="I3582" i="14"/>
  <c r="H3582" i="14"/>
  <c r="O3582" i="14" s="1"/>
  <c r="N3582" i="14" s="1"/>
  <c r="E3582" i="14"/>
  <c r="D3582" i="14"/>
  <c r="B3582" i="14"/>
  <c r="W3581" i="14"/>
  <c r="X3581" i="14" s="1"/>
  <c r="U3581" i="14"/>
  <c r="I3581" i="14"/>
  <c r="H3581" i="14"/>
  <c r="E3581" i="14"/>
  <c r="D3581" i="14"/>
  <c r="B3581" i="14"/>
  <c r="G3581" i="14" s="1"/>
  <c r="W3580" i="14"/>
  <c r="V3580" i="14"/>
  <c r="U3580" i="14"/>
  <c r="K3580" i="14"/>
  <c r="L3580" i="14" s="1"/>
  <c r="J3580" i="14"/>
  <c r="M3580" i="14" s="1"/>
  <c r="I3580" i="14"/>
  <c r="H3580" i="14"/>
  <c r="O3580" i="14" s="1"/>
  <c r="P3580" i="14" s="1"/>
  <c r="E3580" i="14"/>
  <c r="D3580" i="14"/>
  <c r="B3580" i="14"/>
  <c r="G3580" i="14" s="1"/>
  <c r="W3579" i="14"/>
  <c r="U3579" i="14"/>
  <c r="O3579" i="14"/>
  <c r="P3579" i="14" s="1"/>
  <c r="L3579" i="14"/>
  <c r="I3579" i="14"/>
  <c r="H3579" i="14"/>
  <c r="K3579" i="14" s="1"/>
  <c r="E3579" i="14"/>
  <c r="D3579" i="14"/>
  <c r="B3579" i="14"/>
  <c r="W3578" i="14"/>
  <c r="U3578" i="14"/>
  <c r="O3578" i="14"/>
  <c r="I3578" i="14"/>
  <c r="H3578" i="14"/>
  <c r="K3578" i="14" s="1"/>
  <c r="L3578" i="14" s="1"/>
  <c r="G3578" i="14"/>
  <c r="E3578" i="14"/>
  <c r="D3578" i="14"/>
  <c r="B3578" i="14"/>
  <c r="W3577" i="14"/>
  <c r="U3577" i="14"/>
  <c r="I3577" i="14"/>
  <c r="H3577" i="14"/>
  <c r="O3577" i="14" s="1"/>
  <c r="E3577" i="14"/>
  <c r="D3577" i="14"/>
  <c r="B3577" i="14"/>
  <c r="W3576" i="14"/>
  <c r="X3576" i="14" s="1"/>
  <c r="U3576" i="14"/>
  <c r="I3576" i="14"/>
  <c r="H3576" i="14"/>
  <c r="E3576" i="14"/>
  <c r="D3576" i="14"/>
  <c r="B3576" i="14"/>
  <c r="W3575" i="14"/>
  <c r="X3575" i="14" s="1"/>
  <c r="U3575" i="14"/>
  <c r="I3575" i="14"/>
  <c r="H3575" i="14"/>
  <c r="E3575" i="14"/>
  <c r="D3575" i="14"/>
  <c r="B3575" i="14"/>
  <c r="W3574" i="14"/>
  <c r="X3574" i="14" s="1"/>
  <c r="U3574" i="14"/>
  <c r="L3574" i="14"/>
  <c r="I3574" i="14"/>
  <c r="H3574" i="14"/>
  <c r="K3574" i="14" s="1"/>
  <c r="G3574" i="14"/>
  <c r="E3574" i="14"/>
  <c r="D3574" i="14"/>
  <c r="B3574" i="14"/>
  <c r="W3573" i="14"/>
  <c r="U3573" i="14"/>
  <c r="V3573" i="14" s="1"/>
  <c r="I3573" i="14"/>
  <c r="H3573" i="14"/>
  <c r="O3573" i="14" s="1"/>
  <c r="N3573" i="14" s="1"/>
  <c r="E3573" i="14"/>
  <c r="D3573" i="14"/>
  <c r="B3573" i="14"/>
  <c r="W3572" i="14"/>
  <c r="U3572" i="14"/>
  <c r="I3572" i="14"/>
  <c r="H3572" i="14"/>
  <c r="F3572" i="14"/>
  <c r="E3572" i="14"/>
  <c r="D3572" i="14"/>
  <c r="B3572" i="14"/>
  <c r="W3571" i="14"/>
  <c r="U3571" i="14"/>
  <c r="I3571" i="14"/>
  <c r="H3571" i="14"/>
  <c r="O3571" i="14" s="1"/>
  <c r="E3571" i="14"/>
  <c r="D3571" i="14"/>
  <c r="B3571" i="14"/>
  <c r="W3570" i="14"/>
  <c r="X3570" i="14" s="1"/>
  <c r="U3570" i="14"/>
  <c r="V3570" i="14" s="1"/>
  <c r="O3570" i="14"/>
  <c r="I3570" i="14"/>
  <c r="H3570" i="14"/>
  <c r="K3570" i="14" s="1"/>
  <c r="L3570" i="14" s="1"/>
  <c r="G3570" i="14"/>
  <c r="E3570" i="14"/>
  <c r="F3570" i="14" s="1"/>
  <c r="D3570" i="14"/>
  <c r="B3570" i="14"/>
  <c r="W3569" i="14"/>
  <c r="U3569" i="14"/>
  <c r="I3569" i="14"/>
  <c r="H3569" i="14"/>
  <c r="E3569" i="14"/>
  <c r="D3569" i="14"/>
  <c r="B3569" i="14"/>
  <c r="G3569" i="14" s="1"/>
  <c r="W3568" i="14"/>
  <c r="U3568" i="14"/>
  <c r="I3568" i="14"/>
  <c r="H3568" i="14"/>
  <c r="E3568" i="14"/>
  <c r="D3568" i="14"/>
  <c r="B3568" i="14"/>
  <c r="W3567" i="14"/>
  <c r="U3567" i="14"/>
  <c r="K3567" i="14"/>
  <c r="L3567" i="14" s="1"/>
  <c r="I3567" i="14"/>
  <c r="H3567" i="14"/>
  <c r="O3567" i="14" s="1"/>
  <c r="E3567" i="14"/>
  <c r="D3567" i="14"/>
  <c r="B3567" i="14"/>
  <c r="W3566" i="14"/>
  <c r="X3566" i="14" s="1"/>
  <c r="V3566" i="14"/>
  <c r="U3566" i="14"/>
  <c r="I3566" i="14"/>
  <c r="H3566" i="14"/>
  <c r="K3566" i="14" s="1"/>
  <c r="L3566" i="14" s="1"/>
  <c r="G3566" i="14"/>
  <c r="E3566" i="14"/>
  <c r="D3566" i="14"/>
  <c r="B3566" i="14"/>
  <c r="W3565" i="14"/>
  <c r="X3565" i="14" s="1"/>
  <c r="U3565" i="14"/>
  <c r="I3565" i="14"/>
  <c r="H3565" i="14"/>
  <c r="F3565" i="14"/>
  <c r="E3565" i="14"/>
  <c r="D3565" i="14"/>
  <c r="B3565" i="14"/>
  <c r="W3564" i="14"/>
  <c r="U3564" i="14"/>
  <c r="V3564" i="14" s="1"/>
  <c r="I3564" i="14"/>
  <c r="H3564" i="14"/>
  <c r="E3564" i="14"/>
  <c r="D3564" i="14"/>
  <c r="B3564" i="14"/>
  <c r="W3563" i="14"/>
  <c r="U3563" i="14"/>
  <c r="I3563" i="14"/>
  <c r="H3563" i="14"/>
  <c r="K3563" i="14" s="1"/>
  <c r="L3563" i="14" s="1"/>
  <c r="E3563" i="14"/>
  <c r="D3563" i="14"/>
  <c r="B3563" i="14"/>
  <c r="W3562" i="14"/>
  <c r="X3562" i="14" s="1"/>
  <c r="U3562" i="14"/>
  <c r="I3562" i="14"/>
  <c r="H3562" i="14"/>
  <c r="G3562" i="14"/>
  <c r="E3562" i="14"/>
  <c r="F3562" i="14" s="1"/>
  <c r="D3562" i="14"/>
  <c r="B3562" i="14"/>
  <c r="W3561" i="14"/>
  <c r="X3561" i="14" s="1"/>
  <c r="U3561" i="14"/>
  <c r="V3561" i="14" s="1"/>
  <c r="I3561" i="14"/>
  <c r="H3561" i="14"/>
  <c r="E3561" i="14"/>
  <c r="D3561" i="14"/>
  <c r="B3561" i="14"/>
  <c r="G3561" i="14" s="1"/>
  <c r="W3560" i="14"/>
  <c r="X3560" i="14" s="1"/>
  <c r="V3560" i="14"/>
  <c r="U3560" i="14"/>
  <c r="I3560" i="14"/>
  <c r="H3560" i="14"/>
  <c r="E3560" i="14"/>
  <c r="D3560" i="14"/>
  <c r="B3560" i="14"/>
  <c r="G3560" i="14" s="1"/>
  <c r="W3559" i="14"/>
  <c r="X3559" i="14" s="1"/>
  <c r="U3559" i="14"/>
  <c r="I3559" i="14"/>
  <c r="H3559" i="14"/>
  <c r="G3559" i="14"/>
  <c r="E3559" i="14"/>
  <c r="D3559" i="14"/>
  <c r="B3559" i="14"/>
  <c r="W3558" i="14"/>
  <c r="X3558" i="14" s="1"/>
  <c r="U3558" i="14"/>
  <c r="V3558" i="14" s="1"/>
  <c r="L3558" i="14"/>
  <c r="I3558" i="14"/>
  <c r="H3558" i="14"/>
  <c r="K3558" i="14" s="1"/>
  <c r="G3558" i="14"/>
  <c r="E3558" i="14"/>
  <c r="D3558" i="14"/>
  <c r="B3558" i="14"/>
  <c r="W3557" i="14"/>
  <c r="X3557" i="14" s="1"/>
  <c r="U3557" i="14"/>
  <c r="V3557" i="14" s="1"/>
  <c r="O3557" i="14"/>
  <c r="K3557" i="14"/>
  <c r="L3557" i="14" s="1"/>
  <c r="I3557" i="14"/>
  <c r="H3557" i="14"/>
  <c r="E3557" i="14"/>
  <c r="D3557" i="14"/>
  <c r="B3557" i="14"/>
  <c r="G3557" i="14" s="1"/>
  <c r="W3556" i="14"/>
  <c r="X3556" i="14" s="1"/>
  <c r="V3556" i="14"/>
  <c r="U3556" i="14"/>
  <c r="I3556" i="14"/>
  <c r="H3556" i="14"/>
  <c r="F3556" i="14"/>
  <c r="E3556" i="14"/>
  <c r="J3556" i="14" s="1"/>
  <c r="M3556" i="14" s="1"/>
  <c r="D3556" i="14"/>
  <c r="B3556" i="14"/>
  <c r="G3556" i="14" s="1"/>
  <c r="W3555" i="14"/>
  <c r="X3555" i="14" s="1"/>
  <c r="U3555" i="14"/>
  <c r="I3555" i="14"/>
  <c r="H3555" i="14"/>
  <c r="O3555" i="14" s="1"/>
  <c r="P3555" i="14" s="1"/>
  <c r="E3555" i="14"/>
  <c r="D3555" i="14"/>
  <c r="B3555" i="14"/>
  <c r="G3555" i="14" s="1"/>
  <c r="W3554" i="14"/>
  <c r="X3554" i="14" s="1"/>
  <c r="U3554" i="14"/>
  <c r="V3554" i="14" s="1"/>
  <c r="I3554" i="14"/>
  <c r="H3554" i="14"/>
  <c r="G3554" i="14"/>
  <c r="E3554" i="14"/>
  <c r="D3554" i="14"/>
  <c r="B3554" i="14"/>
  <c r="W3553" i="14"/>
  <c r="U3553" i="14"/>
  <c r="O3553" i="14"/>
  <c r="K3553" i="14"/>
  <c r="L3553" i="14" s="1"/>
  <c r="I3553" i="14"/>
  <c r="H3553" i="14"/>
  <c r="E3553" i="14"/>
  <c r="D3553" i="14"/>
  <c r="B3553" i="14"/>
  <c r="G3553" i="14" s="1"/>
  <c r="W3552" i="14"/>
  <c r="U3552" i="14"/>
  <c r="I3552" i="14"/>
  <c r="H3552" i="14"/>
  <c r="E3552" i="14"/>
  <c r="D3552" i="14"/>
  <c r="B3552" i="14"/>
  <c r="W3551" i="14"/>
  <c r="X3551" i="14" s="1"/>
  <c r="U3551" i="14"/>
  <c r="N3551" i="14"/>
  <c r="K3551" i="14"/>
  <c r="L3551" i="14" s="1"/>
  <c r="I3551" i="14"/>
  <c r="H3551" i="14"/>
  <c r="O3551" i="14" s="1"/>
  <c r="P3551" i="14" s="1"/>
  <c r="G3551" i="14"/>
  <c r="J3551" i="14" s="1"/>
  <c r="M3551" i="14" s="1"/>
  <c r="E3551" i="14"/>
  <c r="D3551" i="14"/>
  <c r="B3551" i="14"/>
  <c r="W3550" i="14"/>
  <c r="U3550" i="14"/>
  <c r="I3550" i="14"/>
  <c r="H3550" i="14"/>
  <c r="G3550" i="14"/>
  <c r="J3550" i="14" s="1"/>
  <c r="M3550" i="14" s="1"/>
  <c r="E3550" i="14"/>
  <c r="D3550" i="14"/>
  <c r="B3550" i="14"/>
  <c r="W3549" i="14"/>
  <c r="X3549" i="14" s="1"/>
  <c r="U3549" i="14"/>
  <c r="I3549" i="14"/>
  <c r="H3549" i="14"/>
  <c r="K3549" i="14" s="1"/>
  <c r="L3549" i="14" s="1"/>
  <c r="G3549" i="14"/>
  <c r="E3549" i="14"/>
  <c r="D3549" i="14"/>
  <c r="B3549" i="14"/>
  <c r="V3549" i="14" s="1"/>
  <c r="W3548" i="14"/>
  <c r="U3548" i="14"/>
  <c r="V3548" i="14" s="1"/>
  <c r="I3548" i="14"/>
  <c r="H3548" i="14"/>
  <c r="E3548" i="14"/>
  <c r="F3548" i="14" s="1"/>
  <c r="D3548" i="14"/>
  <c r="B3548" i="14"/>
  <c r="W3547" i="14"/>
  <c r="U3547" i="14"/>
  <c r="I3547" i="14"/>
  <c r="H3547" i="14"/>
  <c r="E3547" i="14"/>
  <c r="D3547" i="14"/>
  <c r="B3547" i="14"/>
  <c r="W3546" i="14"/>
  <c r="U3546" i="14"/>
  <c r="V3546" i="14" s="1"/>
  <c r="I3546" i="14"/>
  <c r="H3546" i="14"/>
  <c r="K3546" i="14" s="1"/>
  <c r="L3546" i="14" s="1"/>
  <c r="G3546" i="14"/>
  <c r="E3546" i="14"/>
  <c r="D3546" i="14"/>
  <c r="B3546" i="14"/>
  <c r="W3545" i="14"/>
  <c r="X3545" i="14" s="1"/>
  <c r="U3545" i="14"/>
  <c r="V3545" i="14" s="1"/>
  <c r="I3545" i="14"/>
  <c r="H3545" i="14"/>
  <c r="G3545" i="14"/>
  <c r="E3545" i="14"/>
  <c r="F3545" i="14" s="1"/>
  <c r="D3545" i="14"/>
  <c r="B3545" i="14"/>
  <c r="W3544" i="14"/>
  <c r="U3544" i="14"/>
  <c r="V3544" i="14" s="1"/>
  <c r="N3544" i="14"/>
  <c r="K3544" i="14"/>
  <c r="L3544" i="14" s="1"/>
  <c r="I3544" i="14"/>
  <c r="H3544" i="14"/>
  <c r="O3544" i="14" s="1"/>
  <c r="P3544" i="14" s="1"/>
  <c r="E3544" i="14"/>
  <c r="D3544" i="14"/>
  <c r="B3544" i="14"/>
  <c r="G3544" i="14" s="1"/>
  <c r="W3543" i="14"/>
  <c r="U3543" i="14"/>
  <c r="I3543" i="14"/>
  <c r="H3543" i="14"/>
  <c r="E3543" i="14"/>
  <c r="D3543" i="14"/>
  <c r="B3543" i="14"/>
  <c r="W3542" i="14"/>
  <c r="X3542" i="14" s="1"/>
  <c r="U3542" i="14"/>
  <c r="V3542" i="14" s="1"/>
  <c r="I3542" i="14"/>
  <c r="H3542" i="14"/>
  <c r="G3542" i="14"/>
  <c r="E3542" i="14"/>
  <c r="F3542" i="14" s="1"/>
  <c r="D3542" i="14"/>
  <c r="B3542" i="14"/>
  <c r="W3541" i="14"/>
  <c r="U3541" i="14"/>
  <c r="K3541" i="14"/>
  <c r="L3541" i="14" s="1"/>
  <c r="I3541" i="14"/>
  <c r="H3541" i="14"/>
  <c r="O3541" i="14" s="1"/>
  <c r="G3541" i="14"/>
  <c r="E3541" i="14"/>
  <c r="D3541" i="14"/>
  <c r="B3541" i="14"/>
  <c r="X3541" i="14" s="1"/>
  <c r="W3540" i="14"/>
  <c r="V3540" i="14"/>
  <c r="U3540" i="14"/>
  <c r="I3540" i="14"/>
  <c r="H3540" i="14"/>
  <c r="E3540" i="14"/>
  <c r="D3540" i="14"/>
  <c r="B3540" i="14"/>
  <c r="G3540" i="14" s="1"/>
  <c r="W3539" i="14"/>
  <c r="U3539" i="14"/>
  <c r="I3539" i="14"/>
  <c r="H3539" i="14"/>
  <c r="O3539" i="14" s="1"/>
  <c r="E3539" i="14"/>
  <c r="D3539" i="14"/>
  <c r="B3539" i="14"/>
  <c r="G3539" i="14" s="1"/>
  <c r="J3539" i="14" s="1"/>
  <c r="M3539" i="14" s="1"/>
  <c r="W3538" i="14"/>
  <c r="U3538" i="14"/>
  <c r="V3538" i="14" s="1"/>
  <c r="O3538" i="14"/>
  <c r="I3538" i="14"/>
  <c r="H3538" i="14"/>
  <c r="K3538" i="14" s="1"/>
  <c r="L3538" i="14" s="1"/>
  <c r="E3538" i="14"/>
  <c r="D3538" i="14"/>
  <c r="B3538" i="14"/>
  <c r="G3538" i="14" s="1"/>
  <c r="W3537" i="14"/>
  <c r="U3537" i="14"/>
  <c r="I3537" i="14"/>
  <c r="H3537" i="14"/>
  <c r="O3537" i="14" s="1"/>
  <c r="G3537" i="14"/>
  <c r="E3537" i="14"/>
  <c r="D3537" i="14"/>
  <c r="B3537" i="14"/>
  <c r="F3537" i="14" s="1"/>
  <c r="W3536" i="14"/>
  <c r="U3536" i="14"/>
  <c r="I3536" i="14"/>
  <c r="H3536" i="14"/>
  <c r="E3536" i="14"/>
  <c r="F3536" i="14" s="1"/>
  <c r="D3536" i="14"/>
  <c r="B3536" i="14"/>
  <c r="W3535" i="14"/>
  <c r="U3535" i="14"/>
  <c r="V3535" i="14" s="1"/>
  <c r="K3535" i="14"/>
  <c r="L3535" i="14" s="1"/>
  <c r="I3535" i="14"/>
  <c r="H3535" i="14"/>
  <c r="O3535" i="14" s="1"/>
  <c r="E3535" i="14"/>
  <c r="D3535" i="14"/>
  <c r="B3535" i="14"/>
  <c r="W3534" i="14"/>
  <c r="U3534" i="14"/>
  <c r="I3534" i="14"/>
  <c r="H3534" i="14"/>
  <c r="E3534" i="14"/>
  <c r="D3534" i="14"/>
  <c r="B3534" i="14"/>
  <c r="W3533" i="14"/>
  <c r="X3533" i="14" s="1"/>
  <c r="U3533" i="14"/>
  <c r="V3533" i="14" s="1"/>
  <c r="N3533" i="14"/>
  <c r="K3533" i="14"/>
  <c r="L3533" i="14" s="1"/>
  <c r="I3533" i="14"/>
  <c r="H3533" i="14"/>
  <c r="O3533" i="14" s="1"/>
  <c r="P3533" i="14" s="1"/>
  <c r="E3533" i="14"/>
  <c r="D3533" i="14"/>
  <c r="B3533" i="14"/>
  <c r="G3533" i="14" s="1"/>
  <c r="W3532" i="14"/>
  <c r="U3532" i="14"/>
  <c r="V3532" i="14" s="1"/>
  <c r="I3532" i="14"/>
  <c r="H3532" i="14"/>
  <c r="E3532" i="14"/>
  <c r="D3532" i="14"/>
  <c r="B3532" i="14"/>
  <c r="W3531" i="14"/>
  <c r="U3531" i="14"/>
  <c r="I3531" i="14"/>
  <c r="H3531" i="14"/>
  <c r="E3531" i="14"/>
  <c r="D3531" i="14"/>
  <c r="B3531" i="14"/>
  <c r="W3530" i="14"/>
  <c r="X3530" i="14" s="1"/>
  <c r="U3530" i="14"/>
  <c r="I3530" i="14"/>
  <c r="H3530" i="14"/>
  <c r="E3530" i="14"/>
  <c r="D3530" i="14"/>
  <c r="B3530" i="14"/>
  <c r="W3529" i="14"/>
  <c r="X3529" i="14" s="1"/>
  <c r="U3529" i="14"/>
  <c r="O3529" i="14"/>
  <c r="I3529" i="14"/>
  <c r="H3529" i="14"/>
  <c r="K3529" i="14" s="1"/>
  <c r="L3529" i="14" s="1"/>
  <c r="E3529" i="14"/>
  <c r="D3529" i="14"/>
  <c r="B3529" i="14"/>
  <c r="W3528" i="14"/>
  <c r="U3528" i="14"/>
  <c r="I3528" i="14"/>
  <c r="H3528" i="14"/>
  <c r="E3528" i="14"/>
  <c r="F3528" i="14" s="1"/>
  <c r="D3528" i="14"/>
  <c r="B3528" i="14"/>
  <c r="W3527" i="14"/>
  <c r="U3527" i="14"/>
  <c r="K3527" i="14"/>
  <c r="L3527" i="14" s="1"/>
  <c r="I3527" i="14"/>
  <c r="H3527" i="14"/>
  <c r="O3527" i="14" s="1"/>
  <c r="N3527" i="14" s="1"/>
  <c r="E3527" i="14"/>
  <c r="D3527" i="14"/>
  <c r="B3527" i="14"/>
  <c r="W3526" i="14"/>
  <c r="X3526" i="14" s="1"/>
  <c r="U3526" i="14"/>
  <c r="V3526" i="14" s="1"/>
  <c r="L3526" i="14"/>
  <c r="I3526" i="14"/>
  <c r="H3526" i="14"/>
  <c r="K3526" i="14" s="1"/>
  <c r="E3526" i="14"/>
  <c r="D3526" i="14"/>
  <c r="B3526" i="14"/>
  <c r="G3526" i="14" s="1"/>
  <c r="W3525" i="14"/>
  <c r="X3525" i="14" s="1"/>
  <c r="U3525" i="14"/>
  <c r="V3525" i="14" s="1"/>
  <c r="K3525" i="14"/>
  <c r="L3525" i="14" s="1"/>
  <c r="I3525" i="14"/>
  <c r="H3525" i="14"/>
  <c r="O3525" i="14" s="1"/>
  <c r="G3525" i="14"/>
  <c r="E3525" i="14"/>
  <c r="D3525" i="14"/>
  <c r="B3525" i="14"/>
  <c r="W3524" i="14"/>
  <c r="U3524" i="14"/>
  <c r="I3524" i="14"/>
  <c r="H3524" i="14"/>
  <c r="E3524" i="14"/>
  <c r="F3524" i="14" s="1"/>
  <c r="D3524" i="14"/>
  <c r="B3524" i="14"/>
  <c r="W3523" i="14"/>
  <c r="X3523" i="14" s="1"/>
  <c r="U3523" i="14"/>
  <c r="I3523" i="14"/>
  <c r="H3523" i="14"/>
  <c r="O3523" i="14" s="1"/>
  <c r="E3523" i="14"/>
  <c r="F3523" i="14" s="1"/>
  <c r="D3523" i="14"/>
  <c r="B3523" i="14"/>
  <c r="G3523" i="14" s="1"/>
  <c r="W3522" i="14"/>
  <c r="X3522" i="14" s="1"/>
  <c r="U3522" i="14"/>
  <c r="I3522" i="14"/>
  <c r="H3522" i="14"/>
  <c r="E3522" i="14"/>
  <c r="D3522" i="14"/>
  <c r="B3522" i="14"/>
  <c r="G3522" i="14" s="1"/>
  <c r="W3521" i="14"/>
  <c r="U3521" i="14"/>
  <c r="V3521" i="14" s="1"/>
  <c r="I3521" i="14"/>
  <c r="H3521" i="14"/>
  <c r="G3521" i="14"/>
  <c r="E3521" i="14"/>
  <c r="D3521" i="14"/>
  <c r="B3521" i="14"/>
  <c r="W3520" i="14"/>
  <c r="U3520" i="14"/>
  <c r="I3520" i="14"/>
  <c r="H3520" i="14"/>
  <c r="E3520" i="14"/>
  <c r="D3520" i="14"/>
  <c r="B3520" i="14"/>
  <c r="G3520" i="14" s="1"/>
  <c r="W3519" i="14"/>
  <c r="U3519" i="14"/>
  <c r="I3519" i="14"/>
  <c r="H3519" i="14"/>
  <c r="O3519" i="14" s="1"/>
  <c r="P3519" i="14" s="1"/>
  <c r="E3519" i="14"/>
  <c r="D3519" i="14"/>
  <c r="B3519" i="14"/>
  <c r="W3518" i="14"/>
  <c r="U3518" i="14"/>
  <c r="O3518" i="14"/>
  <c r="I3518" i="14"/>
  <c r="H3518" i="14"/>
  <c r="K3518" i="14" s="1"/>
  <c r="L3518" i="14" s="1"/>
  <c r="E3518" i="14"/>
  <c r="D3518" i="14"/>
  <c r="B3518" i="14"/>
  <c r="W3517" i="14"/>
  <c r="U3517" i="14"/>
  <c r="I3517" i="14"/>
  <c r="H3517" i="14"/>
  <c r="E3517" i="14"/>
  <c r="D3517" i="14"/>
  <c r="B3517" i="14"/>
  <c r="W3516" i="14"/>
  <c r="U3516" i="14"/>
  <c r="N3516" i="14"/>
  <c r="K3516" i="14"/>
  <c r="L3516" i="14" s="1"/>
  <c r="I3516" i="14"/>
  <c r="H3516" i="14"/>
  <c r="O3516" i="14" s="1"/>
  <c r="P3516" i="14" s="1"/>
  <c r="E3516" i="14"/>
  <c r="D3516" i="14"/>
  <c r="B3516" i="14"/>
  <c r="W3515" i="14"/>
  <c r="U3515" i="14"/>
  <c r="I3515" i="14"/>
  <c r="H3515" i="14"/>
  <c r="E3515" i="14"/>
  <c r="D3515" i="14"/>
  <c r="B3515" i="14"/>
  <c r="W3514" i="14"/>
  <c r="X3514" i="14" s="1"/>
  <c r="U3514" i="14"/>
  <c r="V3514" i="14" s="1"/>
  <c r="I3514" i="14"/>
  <c r="H3514" i="14"/>
  <c r="G3514" i="14"/>
  <c r="E3514" i="14"/>
  <c r="F3514" i="14" s="1"/>
  <c r="D3514" i="14"/>
  <c r="B3514" i="14"/>
  <c r="W3513" i="14"/>
  <c r="U3513" i="14"/>
  <c r="I3513" i="14"/>
  <c r="H3513" i="14"/>
  <c r="E3513" i="14"/>
  <c r="D3513" i="14"/>
  <c r="B3513" i="14"/>
  <c r="W3512" i="14"/>
  <c r="U3512" i="14"/>
  <c r="K3512" i="14"/>
  <c r="L3512" i="14" s="1"/>
  <c r="I3512" i="14"/>
  <c r="H3512" i="14"/>
  <c r="O3512" i="14" s="1"/>
  <c r="P3512" i="14" s="1"/>
  <c r="E3512" i="14"/>
  <c r="D3512" i="14"/>
  <c r="B3512" i="14"/>
  <c r="W3511" i="14"/>
  <c r="U3511" i="14"/>
  <c r="O3511" i="14"/>
  <c r="I3511" i="14"/>
  <c r="H3511" i="14"/>
  <c r="K3511" i="14" s="1"/>
  <c r="L3511" i="14" s="1"/>
  <c r="G3511" i="14"/>
  <c r="E3511" i="14"/>
  <c r="D3511" i="14"/>
  <c r="B3511" i="14"/>
  <c r="X3511" i="14" s="1"/>
  <c r="W3510" i="14"/>
  <c r="U3510" i="14"/>
  <c r="I3510" i="14"/>
  <c r="H3510" i="14"/>
  <c r="E3510" i="14"/>
  <c r="D3510" i="14"/>
  <c r="B3510" i="14"/>
  <c r="G3510" i="14" s="1"/>
  <c r="W3509" i="14"/>
  <c r="X3509" i="14" s="1"/>
  <c r="U3509" i="14"/>
  <c r="I3509" i="14"/>
  <c r="H3509" i="14"/>
  <c r="O3509" i="14" s="1"/>
  <c r="E3509" i="14"/>
  <c r="D3509" i="14"/>
  <c r="B3509" i="14"/>
  <c r="W3508" i="14"/>
  <c r="U3508" i="14"/>
  <c r="V3508" i="14" s="1"/>
  <c r="I3508" i="14"/>
  <c r="H3508" i="14"/>
  <c r="E3508" i="14"/>
  <c r="D3508" i="14"/>
  <c r="B3508" i="14"/>
  <c r="W3507" i="14"/>
  <c r="U3507" i="14"/>
  <c r="V3507" i="14" s="1"/>
  <c r="I3507" i="14"/>
  <c r="H3507" i="14"/>
  <c r="E3507" i="14"/>
  <c r="D3507" i="14"/>
  <c r="B3507" i="14"/>
  <c r="G3507" i="14" s="1"/>
  <c r="W3506" i="14"/>
  <c r="X3506" i="14" s="1"/>
  <c r="U3506" i="14"/>
  <c r="V3506" i="14" s="1"/>
  <c r="I3506" i="14"/>
  <c r="H3506" i="14"/>
  <c r="K3506" i="14" s="1"/>
  <c r="L3506" i="14" s="1"/>
  <c r="E3506" i="14"/>
  <c r="D3506" i="14"/>
  <c r="B3506" i="14"/>
  <c r="G3506" i="14" s="1"/>
  <c r="W3505" i="14"/>
  <c r="U3505" i="14"/>
  <c r="O3505" i="14"/>
  <c r="P3505" i="14" s="1"/>
  <c r="K3505" i="14"/>
  <c r="L3505" i="14" s="1"/>
  <c r="I3505" i="14"/>
  <c r="H3505" i="14"/>
  <c r="E3505" i="14"/>
  <c r="D3505" i="14"/>
  <c r="B3505" i="14"/>
  <c r="W3504" i="14"/>
  <c r="X3504" i="14" s="1"/>
  <c r="U3504" i="14"/>
  <c r="I3504" i="14"/>
  <c r="H3504" i="14"/>
  <c r="E3504" i="14"/>
  <c r="J3504" i="14" s="1"/>
  <c r="M3504" i="14" s="1"/>
  <c r="D3504" i="14"/>
  <c r="B3504" i="14"/>
  <c r="G3504" i="14" s="1"/>
  <c r="W3503" i="14"/>
  <c r="U3503" i="14"/>
  <c r="I3503" i="14"/>
  <c r="H3503" i="14"/>
  <c r="E3503" i="14"/>
  <c r="D3503" i="14"/>
  <c r="B3503" i="14"/>
  <c r="F3503" i="14" s="1"/>
  <c r="W3502" i="14"/>
  <c r="X3502" i="14" s="1"/>
  <c r="U3502" i="14"/>
  <c r="V3502" i="14" s="1"/>
  <c r="I3502" i="14"/>
  <c r="H3502" i="14"/>
  <c r="E3502" i="14"/>
  <c r="F3502" i="14" s="1"/>
  <c r="D3502" i="14"/>
  <c r="B3502" i="14"/>
  <c r="G3502" i="14" s="1"/>
  <c r="W3501" i="14"/>
  <c r="U3501" i="14"/>
  <c r="V3501" i="14" s="1"/>
  <c r="I3501" i="14"/>
  <c r="H3501" i="14"/>
  <c r="O3501" i="14" s="1"/>
  <c r="G3501" i="14"/>
  <c r="E3501" i="14"/>
  <c r="F3501" i="14" s="1"/>
  <c r="D3501" i="14"/>
  <c r="B3501" i="14"/>
  <c r="W3500" i="14"/>
  <c r="X3500" i="14" s="1"/>
  <c r="U3500" i="14"/>
  <c r="V3500" i="14" s="1"/>
  <c r="I3500" i="14"/>
  <c r="H3500" i="14"/>
  <c r="E3500" i="14"/>
  <c r="D3500" i="14"/>
  <c r="B3500" i="14"/>
  <c r="G3500" i="14" s="1"/>
  <c r="W3499" i="14"/>
  <c r="U3499" i="14"/>
  <c r="V3499" i="14" s="1"/>
  <c r="O3499" i="14"/>
  <c r="I3499" i="14"/>
  <c r="H3499" i="14"/>
  <c r="K3499" i="14" s="1"/>
  <c r="L3499" i="14" s="1"/>
  <c r="E3499" i="14"/>
  <c r="D3499" i="14"/>
  <c r="B3499" i="14"/>
  <c r="W3498" i="14"/>
  <c r="U3498" i="14"/>
  <c r="V3498" i="14" s="1"/>
  <c r="I3498" i="14"/>
  <c r="H3498" i="14"/>
  <c r="G3498" i="14"/>
  <c r="E3498" i="14"/>
  <c r="D3498" i="14"/>
  <c r="B3498" i="14"/>
  <c r="F3498" i="14" s="1"/>
  <c r="W3497" i="14"/>
  <c r="U3497" i="14"/>
  <c r="O3497" i="14"/>
  <c r="I3497" i="14"/>
  <c r="H3497" i="14"/>
  <c r="K3497" i="14" s="1"/>
  <c r="L3497" i="14" s="1"/>
  <c r="E3497" i="14"/>
  <c r="D3497" i="14"/>
  <c r="B3497" i="14"/>
  <c r="W3496" i="14"/>
  <c r="X3496" i="14" s="1"/>
  <c r="U3496" i="14"/>
  <c r="V3496" i="14" s="1"/>
  <c r="I3496" i="14"/>
  <c r="H3496" i="14"/>
  <c r="F3496" i="14"/>
  <c r="E3496" i="14"/>
  <c r="D3496" i="14"/>
  <c r="B3496" i="14"/>
  <c r="G3496" i="14" s="1"/>
  <c r="W3495" i="14"/>
  <c r="X3495" i="14" s="1"/>
  <c r="U3495" i="14"/>
  <c r="V3495" i="14" s="1"/>
  <c r="I3495" i="14"/>
  <c r="H3495" i="14"/>
  <c r="E3495" i="14"/>
  <c r="D3495" i="14"/>
  <c r="B3495" i="14"/>
  <c r="G3495" i="14" s="1"/>
  <c r="W3494" i="14"/>
  <c r="X3494" i="14" s="1"/>
  <c r="V3494" i="14"/>
  <c r="U3494" i="14"/>
  <c r="N3494" i="14"/>
  <c r="Q3494" i="14" s="1"/>
  <c r="K3494" i="14"/>
  <c r="L3494" i="14" s="1"/>
  <c r="I3494" i="14"/>
  <c r="H3494" i="14"/>
  <c r="O3494" i="14" s="1"/>
  <c r="P3494" i="14" s="1"/>
  <c r="E3494" i="14"/>
  <c r="D3494" i="14"/>
  <c r="B3494" i="14"/>
  <c r="G3494" i="14" s="1"/>
  <c r="W3493" i="14"/>
  <c r="U3493" i="14"/>
  <c r="N3493" i="14"/>
  <c r="K3493" i="14"/>
  <c r="L3493" i="14" s="1"/>
  <c r="I3493" i="14"/>
  <c r="H3493" i="14"/>
  <c r="O3493" i="14" s="1"/>
  <c r="P3493" i="14" s="1"/>
  <c r="E3493" i="14"/>
  <c r="D3493" i="14"/>
  <c r="B3493" i="14"/>
  <c r="W3492" i="14"/>
  <c r="X3492" i="14" s="1"/>
  <c r="U3492" i="14"/>
  <c r="I3492" i="14"/>
  <c r="H3492" i="14"/>
  <c r="K3492" i="14" s="1"/>
  <c r="L3492" i="14" s="1"/>
  <c r="G3492" i="14"/>
  <c r="E3492" i="14"/>
  <c r="D3492" i="14"/>
  <c r="B3492" i="14"/>
  <c r="W3491" i="14"/>
  <c r="U3491" i="14"/>
  <c r="L3491" i="14"/>
  <c r="K3491" i="14"/>
  <c r="I3491" i="14"/>
  <c r="H3491" i="14"/>
  <c r="O3491" i="14" s="1"/>
  <c r="E3491" i="14"/>
  <c r="D3491" i="14"/>
  <c r="B3491" i="14"/>
  <c r="W3490" i="14"/>
  <c r="X3490" i="14" s="1"/>
  <c r="U3490" i="14"/>
  <c r="V3490" i="14" s="1"/>
  <c r="I3490" i="14"/>
  <c r="H3490" i="14"/>
  <c r="E3490" i="14"/>
  <c r="D3490" i="14"/>
  <c r="B3490" i="14"/>
  <c r="G3490" i="14" s="1"/>
  <c r="W3489" i="14"/>
  <c r="X3489" i="14" s="1"/>
  <c r="V3489" i="14"/>
  <c r="U3489" i="14"/>
  <c r="P3489" i="14"/>
  <c r="K3489" i="14"/>
  <c r="L3489" i="14" s="1"/>
  <c r="I3489" i="14"/>
  <c r="H3489" i="14"/>
  <c r="O3489" i="14" s="1"/>
  <c r="N3489" i="14" s="1"/>
  <c r="G3489" i="14"/>
  <c r="E3489" i="14"/>
  <c r="D3489" i="14"/>
  <c r="B3489" i="14"/>
  <c r="W3488" i="14"/>
  <c r="X3488" i="14" s="1"/>
  <c r="U3488" i="14"/>
  <c r="V3488" i="14" s="1"/>
  <c r="I3488" i="14"/>
  <c r="H3488" i="14"/>
  <c r="G3488" i="14"/>
  <c r="E3488" i="14"/>
  <c r="F3488" i="14" s="1"/>
  <c r="D3488" i="14"/>
  <c r="B3488" i="14"/>
  <c r="W3487" i="14"/>
  <c r="U3487" i="14"/>
  <c r="V3487" i="14" s="1"/>
  <c r="I3487" i="14"/>
  <c r="H3487" i="14"/>
  <c r="E3487" i="14"/>
  <c r="D3487" i="14"/>
  <c r="B3487" i="14"/>
  <c r="W3486" i="14"/>
  <c r="X3486" i="14" s="1"/>
  <c r="V3486" i="14"/>
  <c r="U3486" i="14"/>
  <c r="K3486" i="14"/>
  <c r="L3486" i="14" s="1"/>
  <c r="J3486" i="14"/>
  <c r="M3486" i="14" s="1"/>
  <c r="I3486" i="14"/>
  <c r="H3486" i="14"/>
  <c r="O3486" i="14" s="1"/>
  <c r="N3486" i="14" s="1"/>
  <c r="Q3486" i="14" s="1"/>
  <c r="E3486" i="14"/>
  <c r="F3486" i="14" s="1"/>
  <c r="D3486" i="14"/>
  <c r="B3486" i="14"/>
  <c r="G3486" i="14" s="1"/>
  <c r="W3485" i="14"/>
  <c r="U3485" i="14"/>
  <c r="O3485" i="14"/>
  <c r="I3485" i="14"/>
  <c r="H3485" i="14"/>
  <c r="K3485" i="14" s="1"/>
  <c r="L3485" i="14" s="1"/>
  <c r="E3485" i="14"/>
  <c r="D3485" i="14"/>
  <c r="B3485" i="14"/>
  <c r="W3484" i="14"/>
  <c r="U3484" i="14"/>
  <c r="I3484" i="14"/>
  <c r="H3484" i="14"/>
  <c r="K3484" i="14" s="1"/>
  <c r="L3484" i="14" s="1"/>
  <c r="E3484" i="14"/>
  <c r="D3484" i="14"/>
  <c r="B3484" i="14"/>
  <c r="G3484" i="14" s="1"/>
  <c r="W3483" i="14"/>
  <c r="U3483" i="14"/>
  <c r="I3483" i="14"/>
  <c r="H3483" i="14"/>
  <c r="K3483" i="14" s="1"/>
  <c r="L3483" i="14" s="1"/>
  <c r="G3483" i="14"/>
  <c r="E3483" i="14"/>
  <c r="D3483" i="14"/>
  <c r="B3483" i="14"/>
  <c r="F3483" i="14" s="1"/>
  <c r="W3482" i="14"/>
  <c r="U3482" i="14"/>
  <c r="I3482" i="14"/>
  <c r="H3482" i="14"/>
  <c r="E3482" i="14"/>
  <c r="D3482" i="14"/>
  <c r="B3482" i="14"/>
  <c r="W3481" i="14"/>
  <c r="U3481" i="14"/>
  <c r="I3481" i="14"/>
  <c r="H3481" i="14"/>
  <c r="E3481" i="14"/>
  <c r="D3481" i="14"/>
  <c r="B3481" i="14"/>
  <c r="W3480" i="14"/>
  <c r="X3480" i="14" s="1"/>
  <c r="U3480" i="14"/>
  <c r="V3480" i="14" s="1"/>
  <c r="I3480" i="14"/>
  <c r="H3480" i="14"/>
  <c r="K3480" i="14" s="1"/>
  <c r="L3480" i="14" s="1"/>
  <c r="G3480" i="14"/>
  <c r="E3480" i="14"/>
  <c r="D3480" i="14"/>
  <c r="B3480" i="14"/>
  <c r="W3479" i="14"/>
  <c r="X3479" i="14" s="1"/>
  <c r="U3479" i="14"/>
  <c r="V3479" i="14" s="1"/>
  <c r="I3479" i="14"/>
  <c r="H3479" i="14"/>
  <c r="G3479" i="14"/>
  <c r="J3479" i="14" s="1"/>
  <c r="M3479" i="14" s="1"/>
  <c r="E3479" i="14"/>
  <c r="D3479" i="14"/>
  <c r="B3479" i="14"/>
  <c r="F3479" i="14" s="1"/>
  <c r="W3478" i="14"/>
  <c r="X3478" i="14" s="1"/>
  <c r="U3478" i="14"/>
  <c r="V3478" i="14" s="1"/>
  <c r="I3478" i="14"/>
  <c r="H3478" i="14"/>
  <c r="E3478" i="14"/>
  <c r="D3478" i="14"/>
  <c r="B3478" i="14"/>
  <c r="G3478" i="14" s="1"/>
  <c r="W3477" i="14"/>
  <c r="U3477" i="14"/>
  <c r="I3477" i="14"/>
  <c r="H3477" i="14"/>
  <c r="O3477" i="14" s="1"/>
  <c r="P3477" i="14" s="1"/>
  <c r="E3477" i="14"/>
  <c r="D3477" i="14"/>
  <c r="B3477" i="14"/>
  <c r="W3476" i="14"/>
  <c r="X3476" i="14" s="1"/>
  <c r="U3476" i="14"/>
  <c r="V3476" i="14" s="1"/>
  <c r="L3476" i="14"/>
  <c r="I3476" i="14"/>
  <c r="H3476" i="14"/>
  <c r="K3476" i="14" s="1"/>
  <c r="E3476" i="14"/>
  <c r="F3476" i="14" s="1"/>
  <c r="D3476" i="14"/>
  <c r="B3476" i="14"/>
  <c r="G3476" i="14" s="1"/>
  <c r="W3475" i="14"/>
  <c r="X3475" i="14" s="1"/>
  <c r="U3475" i="14"/>
  <c r="V3475" i="14" s="1"/>
  <c r="I3475" i="14"/>
  <c r="H3475" i="14"/>
  <c r="E3475" i="14"/>
  <c r="F3475" i="14" s="1"/>
  <c r="D3475" i="14"/>
  <c r="B3475" i="14"/>
  <c r="G3475" i="14" s="1"/>
  <c r="W3474" i="14"/>
  <c r="X3474" i="14" s="1"/>
  <c r="V3474" i="14"/>
  <c r="U3474" i="14"/>
  <c r="I3474" i="14"/>
  <c r="H3474" i="14"/>
  <c r="E3474" i="14"/>
  <c r="D3474" i="14"/>
  <c r="B3474" i="14"/>
  <c r="W3473" i="14"/>
  <c r="U3473" i="14"/>
  <c r="V3473" i="14" s="1"/>
  <c r="L3473" i="14"/>
  <c r="K3473" i="14"/>
  <c r="I3473" i="14"/>
  <c r="H3473" i="14"/>
  <c r="O3473" i="14" s="1"/>
  <c r="P3473" i="14" s="1"/>
  <c r="E3473" i="14"/>
  <c r="D3473" i="14"/>
  <c r="B3473" i="14"/>
  <c r="G3473" i="14" s="1"/>
  <c r="W3472" i="14"/>
  <c r="U3472" i="14"/>
  <c r="V3472" i="14" s="1"/>
  <c r="I3472" i="14"/>
  <c r="H3472" i="14"/>
  <c r="E3472" i="14"/>
  <c r="F3472" i="14" s="1"/>
  <c r="D3472" i="14"/>
  <c r="B3472" i="14"/>
  <c r="G3472" i="14" s="1"/>
  <c r="W3471" i="14"/>
  <c r="U3471" i="14"/>
  <c r="I3471" i="14"/>
  <c r="H3471" i="14"/>
  <c r="E3471" i="14"/>
  <c r="D3471" i="14"/>
  <c r="B3471" i="14"/>
  <c r="G3471" i="14" s="1"/>
  <c r="W3470" i="14"/>
  <c r="U3470" i="14"/>
  <c r="V3470" i="14" s="1"/>
  <c r="P3470" i="14"/>
  <c r="K3470" i="14"/>
  <c r="L3470" i="14" s="1"/>
  <c r="I3470" i="14"/>
  <c r="H3470" i="14"/>
  <c r="O3470" i="14" s="1"/>
  <c r="N3470" i="14" s="1"/>
  <c r="E3470" i="14"/>
  <c r="D3470" i="14"/>
  <c r="B3470" i="14"/>
  <c r="W3469" i="14"/>
  <c r="V3469" i="14"/>
  <c r="U3469" i="14"/>
  <c r="O3469" i="14"/>
  <c r="N3469" i="14" s="1"/>
  <c r="K3469" i="14"/>
  <c r="L3469" i="14" s="1"/>
  <c r="I3469" i="14"/>
  <c r="H3469" i="14"/>
  <c r="E3469" i="14"/>
  <c r="F3469" i="14" s="1"/>
  <c r="D3469" i="14"/>
  <c r="B3469" i="14"/>
  <c r="G3469" i="14" s="1"/>
  <c r="W3468" i="14"/>
  <c r="U3468" i="14"/>
  <c r="L3468" i="14"/>
  <c r="I3468" i="14"/>
  <c r="H3468" i="14"/>
  <c r="K3468" i="14" s="1"/>
  <c r="E3468" i="14"/>
  <c r="D3468" i="14"/>
  <c r="B3468" i="14"/>
  <c r="G3468" i="14" s="1"/>
  <c r="W3467" i="14"/>
  <c r="U3467" i="14"/>
  <c r="I3467" i="14"/>
  <c r="H3467" i="14"/>
  <c r="G3467" i="14"/>
  <c r="J3467" i="14" s="1"/>
  <c r="M3467" i="14" s="1"/>
  <c r="E3467" i="14"/>
  <c r="D3467" i="14"/>
  <c r="B3467" i="14"/>
  <c r="W3466" i="14"/>
  <c r="U3466" i="14"/>
  <c r="P3466" i="14"/>
  <c r="K3466" i="14"/>
  <c r="L3466" i="14" s="1"/>
  <c r="I3466" i="14"/>
  <c r="H3466" i="14"/>
  <c r="O3466" i="14" s="1"/>
  <c r="N3466" i="14" s="1"/>
  <c r="E3466" i="14"/>
  <c r="D3466" i="14"/>
  <c r="B3466" i="14"/>
  <c r="W3465" i="14"/>
  <c r="U3465" i="14"/>
  <c r="P3465" i="14"/>
  <c r="K3465" i="14"/>
  <c r="L3465" i="14" s="1"/>
  <c r="I3465" i="14"/>
  <c r="H3465" i="14"/>
  <c r="O3465" i="14" s="1"/>
  <c r="N3465" i="14" s="1"/>
  <c r="Q3465" i="14" s="1"/>
  <c r="G3465" i="14"/>
  <c r="J3465" i="14" s="1"/>
  <c r="M3465" i="14" s="1"/>
  <c r="E3465" i="14"/>
  <c r="D3465" i="14"/>
  <c r="B3465" i="14"/>
  <c r="W3464" i="14"/>
  <c r="U3464" i="14"/>
  <c r="I3464" i="14"/>
  <c r="H3464" i="14"/>
  <c r="K3464" i="14" s="1"/>
  <c r="L3464" i="14" s="1"/>
  <c r="E3464" i="14"/>
  <c r="D3464" i="14"/>
  <c r="B3464" i="14"/>
  <c r="W3463" i="14"/>
  <c r="U3463" i="14"/>
  <c r="I3463" i="14"/>
  <c r="H3463" i="14"/>
  <c r="G3463" i="14"/>
  <c r="E3463" i="14"/>
  <c r="D3463" i="14"/>
  <c r="B3463" i="14"/>
  <c r="W3462" i="14"/>
  <c r="U3462" i="14"/>
  <c r="N3462" i="14"/>
  <c r="K3462" i="14"/>
  <c r="L3462" i="14" s="1"/>
  <c r="I3462" i="14"/>
  <c r="H3462" i="14"/>
  <c r="O3462" i="14" s="1"/>
  <c r="P3462" i="14" s="1"/>
  <c r="E3462" i="14"/>
  <c r="D3462" i="14"/>
  <c r="B3462" i="14"/>
  <c r="W3461" i="14"/>
  <c r="U3461" i="14"/>
  <c r="K3461" i="14"/>
  <c r="L3461" i="14" s="1"/>
  <c r="I3461" i="14"/>
  <c r="H3461" i="14"/>
  <c r="O3461" i="14" s="1"/>
  <c r="E3461" i="14"/>
  <c r="D3461" i="14"/>
  <c r="B3461" i="14"/>
  <c r="V3461" i="14" s="1"/>
  <c r="W3460" i="14"/>
  <c r="U3460" i="14"/>
  <c r="V3460" i="14" s="1"/>
  <c r="I3460" i="14"/>
  <c r="H3460" i="14"/>
  <c r="E3460" i="14"/>
  <c r="D3460" i="14"/>
  <c r="B3460" i="14"/>
  <c r="W3459" i="14"/>
  <c r="U3459" i="14"/>
  <c r="I3459" i="14"/>
  <c r="H3459" i="14"/>
  <c r="O3459" i="14" s="1"/>
  <c r="P3459" i="14" s="1"/>
  <c r="E3459" i="14"/>
  <c r="F3459" i="14" s="1"/>
  <c r="D3459" i="14"/>
  <c r="B3459" i="14"/>
  <c r="G3459" i="14" s="1"/>
  <c r="W3458" i="14"/>
  <c r="X3458" i="14" s="1"/>
  <c r="U3458" i="14"/>
  <c r="P3458" i="14"/>
  <c r="K3458" i="14"/>
  <c r="L3458" i="14" s="1"/>
  <c r="I3458" i="14"/>
  <c r="H3458" i="14"/>
  <c r="O3458" i="14" s="1"/>
  <c r="N3458" i="14" s="1"/>
  <c r="Q3458" i="14" s="1"/>
  <c r="F3458" i="14"/>
  <c r="E3458" i="14"/>
  <c r="D3458" i="14"/>
  <c r="B3458" i="14"/>
  <c r="W3457" i="14"/>
  <c r="U3457" i="14"/>
  <c r="N3457" i="14"/>
  <c r="K3457" i="14"/>
  <c r="L3457" i="14" s="1"/>
  <c r="I3457" i="14"/>
  <c r="H3457" i="14"/>
  <c r="O3457" i="14" s="1"/>
  <c r="P3457" i="14" s="1"/>
  <c r="E3457" i="14"/>
  <c r="D3457" i="14"/>
  <c r="B3457" i="14"/>
  <c r="W3456" i="14"/>
  <c r="U3456" i="14"/>
  <c r="I3456" i="14"/>
  <c r="H3456" i="14"/>
  <c r="E3456" i="14"/>
  <c r="D3456" i="14"/>
  <c r="B3456" i="14"/>
  <c r="G3456" i="14" s="1"/>
  <c r="W3455" i="14"/>
  <c r="X3455" i="14" s="1"/>
  <c r="U3455" i="14"/>
  <c r="I3455" i="14"/>
  <c r="H3455" i="14"/>
  <c r="E3455" i="14"/>
  <c r="D3455" i="14"/>
  <c r="B3455" i="14"/>
  <c r="W3454" i="14"/>
  <c r="X3454" i="14" s="1"/>
  <c r="U3454" i="14"/>
  <c r="V3454" i="14" s="1"/>
  <c r="I3454" i="14"/>
  <c r="H3454" i="14"/>
  <c r="E3454" i="14"/>
  <c r="F3454" i="14" s="1"/>
  <c r="D3454" i="14"/>
  <c r="B3454" i="14"/>
  <c r="G3454" i="14" s="1"/>
  <c r="W3453" i="14"/>
  <c r="X3453" i="14" s="1"/>
  <c r="V3453" i="14"/>
  <c r="U3453" i="14"/>
  <c r="O3453" i="14"/>
  <c r="K3453" i="14"/>
  <c r="L3453" i="14" s="1"/>
  <c r="I3453" i="14"/>
  <c r="H3453" i="14"/>
  <c r="E3453" i="14"/>
  <c r="F3453" i="14" s="1"/>
  <c r="D3453" i="14"/>
  <c r="B3453" i="14"/>
  <c r="G3453" i="14" s="1"/>
  <c r="J3453" i="14" s="1"/>
  <c r="M3453" i="14" s="1"/>
  <c r="W3452" i="14"/>
  <c r="X3452" i="14" s="1"/>
  <c r="U3452" i="14"/>
  <c r="L3452" i="14"/>
  <c r="I3452" i="14"/>
  <c r="H3452" i="14"/>
  <c r="K3452" i="14" s="1"/>
  <c r="E3452" i="14"/>
  <c r="D3452" i="14"/>
  <c r="B3452" i="14"/>
  <c r="G3452" i="14" s="1"/>
  <c r="W3451" i="14"/>
  <c r="U3451" i="14"/>
  <c r="V3451" i="14" s="1"/>
  <c r="I3451" i="14"/>
  <c r="H3451" i="14"/>
  <c r="E3451" i="14"/>
  <c r="F3451" i="14" s="1"/>
  <c r="D3451" i="14"/>
  <c r="B3451" i="14"/>
  <c r="G3451" i="14" s="1"/>
  <c r="J3451" i="14" s="1"/>
  <c r="M3451" i="14" s="1"/>
  <c r="W3450" i="14"/>
  <c r="X3450" i="14" s="1"/>
  <c r="U3450" i="14"/>
  <c r="P3450" i="14"/>
  <c r="K3450" i="14"/>
  <c r="L3450" i="14" s="1"/>
  <c r="I3450" i="14"/>
  <c r="H3450" i="14"/>
  <c r="O3450" i="14" s="1"/>
  <c r="N3450" i="14" s="1"/>
  <c r="E3450" i="14"/>
  <c r="F3450" i="14" s="1"/>
  <c r="D3450" i="14"/>
  <c r="B3450" i="14"/>
  <c r="G3450" i="14" s="1"/>
  <c r="W3449" i="14"/>
  <c r="U3449" i="14"/>
  <c r="I3449" i="14"/>
  <c r="H3449" i="14"/>
  <c r="E3449" i="14"/>
  <c r="D3449" i="14"/>
  <c r="B3449" i="14"/>
  <c r="G3449" i="14" s="1"/>
  <c r="J3449" i="14" s="1"/>
  <c r="M3449" i="14" s="1"/>
  <c r="W3448" i="14"/>
  <c r="U3448" i="14"/>
  <c r="V3448" i="14" s="1"/>
  <c r="L3448" i="14"/>
  <c r="I3448" i="14"/>
  <c r="H3448" i="14"/>
  <c r="K3448" i="14" s="1"/>
  <c r="G3448" i="14"/>
  <c r="E3448" i="14"/>
  <c r="D3448" i="14"/>
  <c r="B3448" i="14"/>
  <c r="W3447" i="14"/>
  <c r="U3447" i="14"/>
  <c r="V3447" i="14" s="1"/>
  <c r="I3447" i="14"/>
  <c r="H3447" i="14"/>
  <c r="G3447" i="14"/>
  <c r="F3447" i="14"/>
  <c r="E3447" i="14"/>
  <c r="D3447" i="14"/>
  <c r="B3447" i="14"/>
  <c r="W3446" i="14"/>
  <c r="X3446" i="14" s="1"/>
  <c r="U3446" i="14"/>
  <c r="V3446" i="14" s="1"/>
  <c r="P3446" i="14"/>
  <c r="I3446" i="14"/>
  <c r="H3446" i="14"/>
  <c r="O3446" i="14" s="1"/>
  <c r="N3446" i="14" s="1"/>
  <c r="E3446" i="14"/>
  <c r="D3446" i="14"/>
  <c r="B3446" i="14"/>
  <c r="G3446" i="14" s="1"/>
  <c r="W3445" i="14"/>
  <c r="U3445" i="14"/>
  <c r="K3445" i="14"/>
  <c r="L3445" i="14" s="1"/>
  <c r="I3445" i="14"/>
  <c r="H3445" i="14"/>
  <c r="O3445" i="14" s="1"/>
  <c r="P3445" i="14" s="1"/>
  <c r="E3445" i="14"/>
  <c r="D3445" i="14"/>
  <c r="B3445" i="14"/>
  <c r="V3445" i="14" s="1"/>
  <c r="W3444" i="14"/>
  <c r="U3444" i="14"/>
  <c r="O3444" i="14"/>
  <c r="I3444" i="14"/>
  <c r="H3444" i="14"/>
  <c r="K3444" i="14" s="1"/>
  <c r="L3444" i="14" s="1"/>
  <c r="E3444" i="14"/>
  <c r="D3444" i="14"/>
  <c r="B3444" i="14"/>
  <c r="W3443" i="14"/>
  <c r="X3443" i="14" s="1"/>
  <c r="U3443" i="14"/>
  <c r="I3443" i="14"/>
  <c r="H3443" i="14"/>
  <c r="O3443" i="14" s="1"/>
  <c r="P3443" i="14" s="1"/>
  <c r="E3443" i="14"/>
  <c r="D3443" i="14"/>
  <c r="B3443" i="14"/>
  <c r="G3443" i="14" s="1"/>
  <c r="W3442" i="14"/>
  <c r="X3442" i="14" s="1"/>
  <c r="V3442" i="14"/>
  <c r="U3442" i="14"/>
  <c r="I3442" i="14"/>
  <c r="H3442" i="14"/>
  <c r="O3442" i="14" s="1"/>
  <c r="N3442" i="14" s="1"/>
  <c r="Q3442" i="14" s="1"/>
  <c r="E3442" i="14"/>
  <c r="D3442" i="14"/>
  <c r="B3442" i="14"/>
  <c r="G3442" i="14" s="1"/>
  <c r="W3441" i="14"/>
  <c r="U3441" i="14"/>
  <c r="L3441" i="14"/>
  <c r="K3441" i="14"/>
  <c r="I3441" i="14"/>
  <c r="H3441" i="14"/>
  <c r="O3441" i="14" s="1"/>
  <c r="E3441" i="14"/>
  <c r="D3441" i="14"/>
  <c r="B3441" i="14"/>
  <c r="W3440" i="14"/>
  <c r="U3440" i="14"/>
  <c r="V3440" i="14" s="1"/>
  <c r="I3440" i="14"/>
  <c r="H3440" i="14"/>
  <c r="E3440" i="14"/>
  <c r="D3440" i="14"/>
  <c r="B3440" i="14"/>
  <c r="G3440" i="14" s="1"/>
  <c r="W3439" i="14"/>
  <c r="X3439" i="14" s="1"/>
  <c r="U3439" i="14"/>
  <c r="V3439" i="14" s="1"/>
  <c r="I3439" i="14"/>
  <c r="H3439" i="14"/>
  <c r="E3439" i="14"/>
  <c r="D3439" i="14"/>
  <c r="B3439" i="14"/>
  <c r="G3439" i="14" s="1"/>
  <c r="W3438" i="14"/>
  <c r="U3438" i="14"/>
  <c r="V3438" i="14" s="1"/>
  <c r="P3438" i="14"/>
  <c r="K3438" i="14"/>
  <c r="L3438" i="14" s="1"/>
  <c r="I3438" i="14"/>
  <c r="H3438" i="14"/>
  <c r="O3438" i="14" s="1"/>
  <c r="N3438" i="14" s="1"/>
  <c r="Q3438" i="14" s="1"/>
  <c r="E3438" i="14"/>
  <c r="D3438" i="14"/>
  <c r="B3438" i="14"/>
  <c r="G3438" i="14" s="1"/>
  <c r="W3437" i="14"/>
  <c r="U3437" i="14"/>
  <c r="I3437" i="14"/>
  <c r="H3437" i="14"/>
  <c r="G3437" i="14"/>
  <c r="J3437" i="14" s="1"/>
  <c r="M3437" i="14" s="1"/>
  <c r="E3437" i="14"/>
  <c r="D3437" i="14"/>
  <c r="B3437" i="14"/>
  <c r="W3436" i="14"/>
  <c r="X3436" i="14" s="1"/>
  <c r="U3436" i="14"/>
  <c r="I3436" i="14"/>
  <c r="H3436" i="14"/>
  <c r="K3436" i="14" s="1"/>
  <c r="L3436" i="14" s="1"/>
  <c r="E3436" i="14"/>
  <c r="D3436" i="14"/>
  <c r="B3436" i="14"/>
  <c r="G3436" i="14" s="1"/>
  <c r="J3436" i="14" s="1"/>
  <c r="M3436" i="14" s="1"/>
  <c r="W3435" i="14"/>
  <c r="U3435" i="14"/>
  <c r="I3435" i="14"/>
  <c r="H3435" i="14"/>
  <c r="E3435" i="14"/>
  <c r="D3435" i="14"/>
  <c r="B3435" i="14"/>
  <c r="G3435" i="14" s="1"/>
  <c r="W3434" i="14"/>
  <c r="U3434" i="14"/>
  <c r="I3434" i="14"/>
  <c r="H3434" i="14"/>
  <c r="O3434" i="14" s="1"/>
  <c r="N3434" i="14" s="1"/>
  <c r="E3434" i="14"/>
  <c r="D3434" i="14"/>
  <c r="B3434" i="14"/>
  <c r="G3434" i="14" s="1"/>
  <c r="W3433" i="14"/>
  <c r="U3433" i="14"/>
  <c r="P3433" i="14"/>
  <c r="K3433" i="14"/>
  <c r="L3433" i="14" s="1"/>
  <c r="I3433" i="14"/>
  <c r="H3433" i="14"/>
  <c r="O3433" i="14" s="1"/>
  <c r="N3433" i="14" s="1"/>
  <c r="E3433" i="14"/>
  <c r="D3433" i="14"/>
  <c r="B3433" i="14"/>
  <c r="G3433" i="14" s="1"/>
  <c r="J3433" i="14" s="1"/>
  <c r="M3433" i="14" s="1"/>
  <c r="W3432" i="14"/>
  <c r="U3432" i="14"/>
  <c r="V3432" i="14" s="1"/>
  <c r="L3432" i="14"/>
  <c r="I3432" i="14"/>
  <c r="H3432" i="14"/>
  <c r="K3432" i="14" s="1"/>
  <c r="E3432" i="14"/>
  <c r="D3432" i="14"/>
  <c r="B3432" i="14"/>
  <c r="G3432" i="14" s="1"/>
  <c r="W3431" i="14"/>
  <c r="U3431" i="14"/>
  <c r="V3431" i="14" s="1"/>
  <c r="I3431" i="14"/>
  <c r="H3431" i="14"/>
  <c r="G3431" i="14"/>
  <c r="E3431" i="14"/>
  <c r="D3431" i="14"/>
  <c r="B3431" i="14"/>
  <c r="W3430" i="14"/>
  <c r="U3430" i="14"/>
  <c r="N3430" i="14"/>
  <c r="K3430" i="14"/>
  <c r="L3430" i="14" s="1"/>
  <c r="I3430" i="14"/>
  <c r="H3430" i="14"/>
  <c r="O3430" i="14" s="1"/>
  <c r="P3430" i="14" s="1"/>
  <c r="E3430" i="14"/>
  <c r="D3430" i="14"/>
  <c r="B3430" i="14"/>
  <c r="W3429" i="14"/>
  <c r="U3429" i="14"/>
  <c r="N3429" i="14"/>
  <c r="K3429" i="14"/>
  <c r="L3429" i="14" s="1"/>
  <c r="I3429" i="14"/>
  <c r="H3429" i="14"/>
  <c r="O3429" i="14" s="1"/>
  <c r="P3429" i="14" s="1"/>
  <c r="E3429" i="14"/>
  <c r="D3429" i="14"/>
  <c r="B3429" i="14"/>
  <c r="W3428" i="14"/>
  <c r="U3428" i="14"/>
  <c r="I3428" i="14"/>
  <c r="H3428" i="14"/>
  <c r="G3428" i="14"/>
  <c r="E3428" i="14"/>
  <c r="D3428" i="14"/>
  <c r="B3428" i="14"/>
  <c r="W3427" i="14"/>
  <c r="U3427" i="14"/>
  <c r="K3427" i="14"/>
  <c r="L3427" i="14" s="1"/>
  <c r="I3427" i="14"/>
  <c r="H3427" i="14"/>
  <c r="O3427" i="14" s="1"/>
  <c r="E3427" i="14"/>
  <c r="D3427" i="14"/>
  <c r="B3427" i="14"/>
  <c r="W3426" i="14"/>
  <c r="U3426" i="14"/>
  <c r="V3426" i="14" s="1"/>
  <c r="P3426" i="14"/>
  <c r="I3426" i="14"/>
  <c r="H3426" i="14"/>
  <c r="O3426" i="14" s="1"/>
  <c r="N3426" i="14" s="1"/>
  <c r="E3426" i="14"/>
  <c r="F3426" i="14" s="1"/>
  <c r="D3426" i="14"/>
  <c r="B3426" i="14"/>
  <c r="W3425" i="14"/>
  <c r="X3425" i="14" s="1"/>
  <c r="U3425" i="14"/>
  <c r="I3425" i="14"/>
  <c r="H3425" i="14"/>
  <c r="E3425" i="14"/>
  <c r="D3425" i="14"/>
  <c r="B3425" i="14"/>
  <c r="G3425" i="14" s="1"/>
  <c r="W3424" i="14"/>
  <c r="U3424" i="14"/>
  <c r="I3424" i="14"/>
  <c r="H3424" i="14"/>
  <c r="E3424" i="14"/>
  <c r="F3424" i="14" s="1"/>
  <c r="D3424" i="14"/>
  <c r="B3424" i="14"/>
  <c r="G3424" i="14" s="1"/>
  <c r="W3423" i="14"/>
  <c r="X3423" i="14" s="1"/>
  <c r="U3423" i="14"/>
  <c r="I3423" i="14"/>
  <c r="H3423" i="14"/>
  <c r="E3423" i="14"/>
  <c r="D3423" i="14"/>
  <c r="B3423" i="14"/>
  <c r="G3423" i="14" s="1"/>
  <c r="W3422" i="14"/>
  <c r="U3422" i="14"/>
  <c r="P3422" i="14"/>
  <c r="K3422" i="14"/>
  <c r="L3422" i="14" s="1"/>
  <c r="I3422" i="14"/>
  <c r="H3422" i="14"/>
  <c r="O3422" i="14" s="1"/>
  <c r="N3422" i="14" s="1"/>
  <c r="E3422" i="14"/>
  <c r="D3422" i="14"/>
  <c r="B3422" i="14"/>
  <c r="G3422" i="14" s="1"/>
  <c r="W3421" i="14"/>
  <c r="U3421" i="14"/>
  <c r="I3421" i="14"/>
  <c r="H3421" i="14"/>
  <c r="O3421" i="14" s="1"/>
  <c r="E3421" i="14"/>
  <c r="D3421" i="14"/>
  <c r="B3421" i="14"/>
  <c r="W3420" i="14"/>
  <c r="U3420" i="14"/>
  <c r="N3420" i="14"/>
  <c r="Q3420" i="14" s="1"/>
  <c r="K3420" i="14"/>
  <c r="L3420" i="14" s="1"/>
  <c r="I3420" i="14"/>
  <c r="H3420" i="14"/>
  <c r="O3420" i="14" s="1"/>
  <c r="P3420" i="14" s="1"/>
  <c r="E3420" i="14"/>
  <c r="D3420" i="14"/>
  <c r="B3420" i="14"/>
  <c r="G3420" i="14" s="1"/>
  <c r="W3419" i="14"/>
  <c r="V3419" i="14"/>
  <c r="U3419" i="14"/>
  <c r="I3419" i="14"/>
  <c r="H3419" i="14"/>
  <c r="E3419" i="14"/>
  <c r="D3419" i="14"/>
  <c r="B3419" i="14"/>
  <c r="W3418" i="14"/>
  <c r="X3418" i="14" s="1"/>
  <c r="U3418" i="14"/>
  <c r="I3418" i="14"/>
  <c r="H3418" i="14"/>
  <c r="K3418" i="14" s="1"/>
  <c r="L3418" i="14" s="1"/>
  <c r="E3418" i="14"/>
  <c r="D3418" i="14"/>
  <c r="B3418" i="14"/>
  <c r="G3418" i="14" s="1"/>
  <c r="W3417" i="14"/>
  <c r="X3417" i="14" s="1"/>
  <c r="U3417" i="14"/>
  <c r="I3417" i="14"/>
  <c r="H3417" i="14"/>
  <c r="E3417" i="14"/>
  <c r="D3417" i="14"/>
  <c r="B3417" i="14"/>
  <c r="G3417" i="14" s="1"/>
  <c r="W3416" i="14"/>
  <c r="U3416" i="14"/>
  <c r="V3416" i="14" s="1"/>
  <c r="I3416" i="14"/>
  <c r="H3416" i="14"/>
  <c r="E3416" i="14"/>
  <c r="F3416" i="14" s="1"/>
  <c r="D3416" i="14"/>
  <c r="B3416" i="14"/>
  <c r="W3415" i="14"/>
  <c r="X3415" i="14" s="1"/>
  <c r="V3415" i="14"/>
  <c r="U3415" i="14"/>
  <c r="I3415" i="14"/>
  <c r="H3415" i="14"/>
  <c r="G3415" i="14"/>
  <c r="E3415" i="14"/>
  <c r="D3415" i="14"/>
  <c r="B3415" i="14"/>
  <c r="W3414" i="14"/>
  <c r="X3414" i="14" s="1"/>
  <c r="U3414" i="14"/>
  <c r="V3414" i="14" s="1"/>
  <c r="I3414" i="14"/>
  <c r="H3414" i="14"/>
  <c r="K3414" i="14" s="1"/>
  <c r="L3414" i="14" s="1"/>
  <c r="E3414" i="14"/>
  <c r="D3414" i="14"/>
  <c r="B3414" i="14"/>
  <c r="G3414" i="14" s="1"/>
  <c r="W3413" i="14"/>
  <c r="X3413" i="14" s="1"/>
  <c r="U3413" i="14"/>
  <c r="V3413" i="14" s="1"/>
  <c r="I3413" i="14"/>
  <c r="H3413" i="14"/>
  <c r="E3413" i="14"/>
  <c r="D3413" i="14"/>
  <c r="B3413" i="14"/>
  <c r="G3413" i="14" s="1"/>
  <c r="W3412" i="14"/>
  <c r="U3412" i="14"/>
  <c r="V3412" i="14" s="1"/>
  <c r="N3412" i="14"/>
  <c r="K3412" i="14"/>
  <c r="L3412" i="14" s="1"/>
  <c r="I3412" i="14"/>
  <c r="H3412" i="14"/>
  <c r="O3412" i="14" s="1"/>
  <c r="P3412" i="14" s="1"/>
  <c r="E3412" i="14"/>
  <c r="F3412" i="14" s="1"/>
  <c r="D3412" i="14"/>
  <c r="B3412" i="14"/>
  <c r="W3411" i="14"/>
  <c r="X3411" i="14" s="1"/>
  <c r="V3411" i="14"/>
  <c r="U3411" i="14"/>
  <c r="I3411" i="14"/>
  <c r="H3411" i="14"/>
  <c r="G3411" i="14"/>
  <c r="E3411" i="14"/>
  <c r="D3411" i="14"/>
  <c r="B3411" i="14"/>
  <c r="W3410" i="14"/>
  <c r="U3410" i="14"/>
  <c r="I3410" i="14"/>
  <c r="H3410" i="14"/>
  <c r="K3410" i="14" s="1"/>
  <c r="L3410" i="14" s="1"/>
  <c r="E3410" i="14"/>
  <c r="D3410" i="14"/>
  <c r="B3410" i="14"/>
  <c r="W3409" i="14"/>
  <c r="U3409" i="14"/>
  <c r="V3409" i="14" s="1"/>
  <c r="I3409" i="14"/>
  <c r="H3409" i="14"/>
  <c r="E3409" i="14"/>
  <c r="D3409" i="14"/>
  <c r="B3409" i="14"/>
  <c r="W3408" i="14"/>
  <c r="U3408" i="14"/>
  <c r="N3408" i="14"/>
  <c r="K3408" i="14"/>
  <c r="L3408" i="14" s="1"/>
  <c r="I3408" i="14"/>
  <c r="H3408" i="14"/>
  <c r="O3408" i="14" s="1"/>
  <c r="P3408" i="14" s="1"/>
  <c r="F3408" i="14"/>
  <c r="E3408" i="14"/>
  <c r="D3408" i="14"/>
  <c r="B3408" i="14"/>
  <c r="W3407" i="14"/>
  <c r="U3407" i="14"/>
  <c r="V3407" i="14" s="1"/>
  <c r="I3407" i="14"/>
  <c r="H3407" i="14"/>
  <c r="G3407" i="14"/>
  <c r="J3407" i="14" s="1"/>
  <c r="M3407" i="14" s="1"/>
  <c r="E3407" i="14"/>
  <c r="D3407" i="14"/>
  <c r="B3407" i="14"/>
  <c r="X3406" i="14"/>
  <c r="W3406" i="14"/>
  <c r="U3406" i="14"/>
  <c r="I3406" i="14"/>
  <c r="H3406" i="14"/>
  <c r="K3406" i="14" s="1"/>
  <c r="L3406" i="14" s="1"/>
  <c r="E3406" i="14"/>
  <c r="D3406" i="14"/>
  <c r="B3406" i="14"/>
  <c r="W3405" i="14"/>
  <c r="U3405" i="14"/>
  <c r="I3405" i="14"/>
  <c r="H3405" i="14"/>
  <c r="E3405" i="14"/>
  <c r="D3405" i="14"/>
  <c r="B3405" i="14"/>
  <c r="W3404" i="14"/>
  <c r="V3404" i="14"/>
  <c r="U3404" i="14"/>
  <c r="I3404" i="14"/>
  <c r="H3404" i="14"/>
  <c r="E3404" i="14"/>
  <c r="F3404" i="14" s="1"/>
  <c r="D3404" i="14"/>
  <c r="B3404" i="14"/>
  <c r="W3403" i="14"/>
  <c r="X3403" i="14" s="1"/>
  <c r="V3403" i="14"/>
  <c r="U3403" i="14"/>
  <c r="I3403" i="14"/>
  <c r="H3403" i="14"/>
  <c r="G3403" i="14"/>
  <c r="E3403" i="14"/>
  <c r="D3403" i="14"/>
  <c r="B3403" i="14"/>
  <c r="W3402" i="14"/>
  <c r="X3402" i="14" s="1"/>
  <c r="U3402" i="14"/>
  <c r="V3402" i="14" s="1"/>
  <c r="I3402" i="14"/>
  <c r="H3402" i="14"/>
  <c r="K3402" i="14" s="1"/>
  <c r="L3402" i="14" s="1"/>
  <c r="G3402" i="14"/>
  <c r="E3402" i="14"/>
  <c r="D3402" i="14"/>
  <c r="B3402" i="14"/>
  <c r="W3401" i="14"/>
  <c r="X3401" i="14" s="1"/>
  <c r="U3401" i="14"/>
  <c r="V3401" i="14" s="1"/>
  <c r="I3401" i="14"/>
  <c r="H3401" i="14"/>
  <c r="E3401" i="14"/>
  <c r="D3401" i="14"/>
  <c r="B3401" i="14"/>
  <c r="G3401" i="14" s="1"/>
  <c r="W3400" i="14"/>
  <c r="U3400" i="14"/>
  <c r="V3400" i="14" s="1"/>
  <c r="N3400" i="14"/>
  <c r="Q3400" i="14" s="1"/>
  <c r="K3400" i="14"/>
  <c r="L3400" i="14" s="1"/>
  <c r="I3400" i="14"/>
  <c r="H3400" i="14"/>
  <c r="O3400" i="14" s="1"/>
  <c r="P3400" i="14" s="1"/>
  <c r="E3400" i="14"/>
  <c r="D3400" i="14"/>
  <c r="B3400" i="14"/>
  <c r="W3399" i="14"/>
  <c r="X3399" i="14" s="1"/>
  <c r="U3399" i="14"/>
  <c r="I3399" i="14"/>
  <c r="H3399" i="14"/>
  <c r="G3399" i="14"/>
  <c r="J3399" i="14" s="1"/>
  <c r="M3399" i="14" s="1"/>
  <c r="E3399" i="14"/>
  <c r="D3399" i="14"/>
  <c r="B3399" i="14"/>
  <c r="W3398" i="14"/>
  <c r="U3398" i="14"/>
  <c r="V3398" i="14" s="1"/>
  <c r="I3398" i="14"/>
  <c r="H3398" i="14"/>
  <c r="K3398" i="14" s="1"/>
  <c r="L3398" i="14" s="1"/>
  <c r="G3398" i="14"/>
  <c r="J3398" i="14" s="1"/>
  <c r="M3398" i="14" s="1"/>
  <c r="F3398" i="14"/>
  <c r="E3398" i="14"/>
  <c r="D3398" i="14"/>
  <c r="B3398" i="14"/>
  <c r="X3398" i="14" s="1"/>
  <c r="W3397" i="14"/>
  <c r="X3397" i="14" s="1"/>
  <c r="U3397" i="14"/>
  <c r="I3397" i="14"/>
  <c r="H3397" i="14"/>
  <c r="E3397" i="14"/>
  <c r="D3397" i="14"/>
  <c r="B3397" i="14"/>
  <c r="G3397" i="14" s="1"/>
  <c r="W3396" i="14"/>
  <c r="U3396" i="14"/>
  <c r="V3396" i="14" s="1"/>
  <c r="N3396" i="14"/>
  <c r="Q3396" i="14" s="1"/>
  <c r="K3396" i="14"/>
  <c r="L3396" i="14" s="1"/>
  <c r="I3396" i="14"/>
  <c r="H3396" i="14"/>
  <c r="O3396" i="14" s="1"/>
  <c r="P3396" i="14" s="1"/>
  <c r="E3396" i="14"/>
  <c r="F3396" i="14" s="1"/>
  <c r="D3396" i="14"/>
  <c r="B3396" i="14"/>
  <c r="W3395" i="14"/>
  <c r="X3395" i="14" s="1"/>
  <c r="V3395" i="14"/>
  <c r="U3395" i="14"/>
  <c r="I3395" i="14"/>
  <c r="H3395" i="14"/>
  <c r="G3395" i="14"/>
  <c r="E3395" i="14"/>
  <c r="D3395" i="14"/>
  <c r="B3395" i="14"/>
  <c r="W3394" i="14"/>
  <c r="X3394" i="14" s="1"/>
  <c r="U3394" i="14"/>
  <c r="V3394" i="14" s="1"/>
  <c r="I3394" i="14"/>
  <c r="H3394" i="14"/>
  <c r="K3394" i="14" s="1"/>
  <c r="L3394" i="14" s="1"/>
  <c r="E3394" i="14"/>
  <c r="D3394" i="14"/>
  <c r="B3394" i="14"/>
  <c r="G3394" i="14" s="1"/>
  <c r="W3393" i="14"/>
  <c r="X3393" i="14" s="1"/>
  <c r="U3393" i="14"/>
  <c r="V3393" i="14" s="1"/>
  <c r="I3393" i="14"/>
  <c r="H3393" i="14"/>
  <c r="E3393" i="14"/>
  <c r="D3393" i="14"/>
  <c r="B3393" i="14"/>
  <c r="G3393" i="14" s="1"/>
  <c r="W3392" i="14"/>
  <c r="U3392" i="14"/>
  <c r="V3392" i="14" s="1"/>
  <c r="I3392" i="14"/>
  <c r="H3392" i="14"/>
  <c r="E3392" i="14"/>
  <c r="F3392" i="14" s="1"/>
  <c r="D3392" i="14"/>
  <c r="B3392" i="14"/>
  <c r="W3391" i="14"/>
  <c r="U3391" i="14"/>
  <c r="I3391" i="14"/>
  <c r="H3391" i="14"/>
  <c r="E3391" i="14"/>
  <c r="D3391" i="14"/>
  <c r="B3391" i="14"/>
  <c r="G3391" i="14" s="1"/>
  <c r="W3390" i="14"/>
  <c r="X3390" i="14" s="1"/>
  <c r="U3390" i="14"/>
  <c r="I3390" i="14"/>
  <c r="H3390" i="14"/>
  <c r="K3390" i="14" s="1"/>
  <c r="L3390" i="14" s="1"/>
  <c r="G3390" i="14"/>
  <c r="E3390" i="14"/>
  <c r="F3390" i="14" s="1"/>
  <c r="D3390" i="14"/>
  <c r="B3390" i="14"/>
  <c r="W3389" i="14"/>
  <c r="U3389" i="14"/>
  <c r="I3389" i="14"/>
  <c r="H3389" i="14"/>
  <c r="E3389" i="14"/>
  <c r="D3389" i="14"/>
  <c r="B3389" i="14"/>
  <c r="W3388" i="14"/>
  <c r="U3388" i="14"/>
  <c r="I3388" i="14"/>
  <c r="H3388" i="14"/>
  <c r="E3388" i="14"/>
  <c r="D3388" i="14"/>
  <c r="B3388" i="14"/>
  <c r="W3387" i="14"/>
  <c r="X3387" i="14" s="1"/>
  <c r="U3387" i="14"/>
  <c r="I3387" i="14"/>
  <c r="H3387" i="14"/>
  <c r="E3387" i="14"/>
  <c r="F3387" i="14" s="1"/>
  <c r="D3387" i="14"/>
  <c r="B3387" i="14"/>
  <c r="G3387" i="14" s="1"/>
  <c r="W3386" i="14"/>
  <c r="X3386" i="14" s="1"/>
  <c r="U3386" i="14"/>
  <c r="V3386" i="14" s="1"/>
  <c r="I3386" i="14"/>
  <c r="H3386" i="14"/>
  <c r="K3386" i="14" s="1"/>
  <c r="L3386" i="14" s="1"/>
  <c r="E3386" i="14"/>
  <c r="F3386" i="14" s="1"/>
  <c r="D3386" i="14"/>
  <c r="B3386" i="14"/>
  <c r="G3386" i="14" s="1"/>
  <c r="W3385" i="14"/>
  <c r="U3385" i="14"/>
  <c r="I3385" i="14"/>
  <c r="H3385" i="14"/>
  <c r="E3385" i="14"/>
  <c r="D3385" i="14"/>
  <c r="B3385" i="14"/>
  <c r="W3384" i="14"/>
  <c r="U3384" i="14"/>
  <c r="V3384" i="14" s="1"/>
  <c r="I3384" i="14"/>
  <c r="H3384" i="14"/>
  <c r="F3384" i="14"/>
  <c r="E3384" i="14"/>
  <c r="D3384" i="14"/>
  <c r="B3384" i="14"/>
  <c r="W3383" i="14"/>
  <c r="X3383" i="14" s="1"/>
  <c r="U3383" i="14"/>
  <c r="V3383" i="14" s="1"/>
  <c r="J3383" i="14"/>
  <c r="M3383" i="14" s="1"/>
  <c r="I3383" i="14"/>
  <c r="H3383" i="14"/>
  <c r="G3383" i="14"/>
  <c r="F3383" i="14"/>
  <c r="E3383" i="14"/>
  <c r="D3383" i="14"/>
  <c r="B3383" i="14"/>
  <c r="W3382" i="14"/>
  <c r="X3382" i="14" s="1"/>
  <c r="U3382" i="14"/>
  <c r="I3382" i="14"/>
  <c r="H3382" i="14"/>
  <c r="K3382" i="14" s="1"/>
  <c r="L3382" i="14" s="1"/>
  <c r="E3382" i="14"/>
  <c r="D3382" i="14"/>
  <c r="B3382" i="14"/>
  <c r="W3381" i="14"/>
  <c r="U3381" i="14"/>
  <c r="I3381" i="14"/>
  <c r="H3381" i="14"/>
  <c r="E3381" i="14"/>
  <c r="D3381" i="14"/>
  <c r="B3381" i="14"/>
  <c r="G3381" i="14" s="1"/>
  <c r="W3380" i="14"/>
  <c r="U3380" i="14"/>
  <c r="V3380" i="14" s="1"/>
  <c r="I3380" i="14"/>
  <c r="H3380" i="14"/>
  <c r="E3380" i="14"/>
  <c r="D3380" i="14"/>
  <c r="B3380" i="14"/>
  <c r="F3380" i="14" s="1"/>
  <c r="W3379" i="14"/>
  <c r="U3379" i="14"/>
  <c r="I3379" i="14"/>
  <c r="H3379" i="14"/>
  <c r="E3379" i="14"/>
  <c r="D3379" i="14"/>
  <c r="B3379" i="14"/>
  <c r="G3379" i="14" s="1"/>
  <c r="J3379" i="14" s="1"/>
  <c r="M3379" i="14" s="1"/>
  <c r="W3378" i="14"/>
  <c r="U3378" i="14"/>
  <c r="V3378" i="14" s="1"/>
  <c r="I3378" i="14"/>
  <c r="H3378" i="14"/>
  <c r="K3378" i="14" s="1"/>
  <c r="L3378" i="14" s="1"/>
  <c r="G3378" i="14"/>
  <c r="J3378" i="14" s="1"/>
  <c r="M3378" i="14" s="1"/>
  <c r="E3378" i="14"/>
  <c r="D3378" i="14"/>
  <c r="B3378" i="14"/>
  <c r="W3377" i="14"/>
  <c r="U3377" i="14"/>
  <c r="V3377" i="14" s="1"/>
  <c r="I3377" i="14"/>
  <c r="H3377" i="14"/>
  <c r="E3377" i="14"/>
  <c r="F3377" i="14" s="1"/>
  <c r="D3377" i="14"/>
  <c r="B3377" i="14"/>
  <c r="G3377" i="14" s="1"/>
  <c r="W3376" i="14"/>
  <c r="U3376" i="14"/>
  <c r="I3376" i="14"/>
  <c r="H3376" i="14"/>
  <c r="E3376" i="14"/>
  <c r="D3376" i="14"/>
  <c r="B3376" i="14"/>
  <c r="W3375" i="14"/>
  <c r="U3375" i="14"/>
  <c r="I3375" i="14"/>
  <c r="H3375" i="14"/>
  <c r="E3375" i="14"/>
  <c r="D3375" i="14"/>
  <c r="B3375" i="14"/>
  <c r="W3374" i="14"/>
  <c r="X3374" i="14" s="1"/>
  <c r="U3374" i="14"/>
  <c r="V3374" i="14" s="1"/>
  <c r="I3374" i="14"/>
  <c r="H3374" i="14"/>
  <c r="G3374" i="14"/>
  <c r="E3374" i="14"/>
  <c r="F3374" i="14" s="1"/>
  <c r="D3374" i="14"/>
  <c r="B3374" i="14"/>
  <c r="W3373" i="14"/>
  <c r="X3373" i="14" s="1"/>
  <c r="U3373" i="14"/>
  <c r="I3373" i="14"/>
  <c r="H3373" i="14"/>
  <c r="E3373" i="14"/>
  <c r="D3373" i="14"/>
  <c r="B3373" i="14"/>
  <c r="W3372" i="14"/>
  <c r="U3372" i="14"/>
  <c r="V3372" i="14" s="1"/>
  <c r="I3372" i="14"/>
  <c r="H3372" i="14"/>
  <c r="E3372" i="14"/>
  <c r="D3372" i="14"/>
  <c r="B3372" i="14"/>
  <c r="G3372" i="14" s="1"/>
  <c r="W3371" i="14"/>
  <c r="X3371" i="14" s="1"/>
  <c r="U3371" i="14"/>
  <c r="I3371" i="14"/>
  <c r="H3371" i="14"/>
  <c r="G3371" i="14"/>
  <c r="E3371" i="14"/>
  <c r="D3371" i="14"/>
  <c r="B3371" i="14"/>
  <c r="V3371" i="14" s="1"/>
  <c r="W3370" i="14"/>
  <c r="U3370" i="14"/>
  <c r="V3370" i="14" s="1"/>
  <c r="I3370" i="14"/>
  <c r="H3370" i="14"/>
  <c r="E3370" i="14"/>
  <c r="F3370" i="14" s="1"/>
  <c r="D3370" i="14"/>
  <c r="B3370" i="14"/>
  <c r="G3370" i="14" s="1"/>
  <c r="W3369" i="14"/>
  <c r="X3369" i="14" s="1"/>
  <c r="U3369" i="14"/>
  <c r="I3369" i="14"/>
  <c r="H3369" i="14"/>
  <c r="E3369" i="14"/>
  <c r="D3369" i="14"/>
  <c r="B3369" i="14"/>
  <c r="G3369" i="14" s="1"/>
  <c r="J3369" i="14" s="1"/>
  <c r="M3369" i="14" s="1"/>
  <c r="W3368" i="14"/>
  <c r="U3368" i="14"/>
  <c r="P3368" i="14"/>
  <c r="K3368" i="14"/>
  <c r="L3368" i="14" s="1"/>
  <c r="I3368" i="14"/>
  <c r="H3368" i="14"/>
  <c r="O3368" i="14" s="1"/>
  <c r="N3368" i="14" s="1"/>
  <c r="Q3368" i="14" s="1"/>
  <c r="E3368" i="14"/>
  <c r="D3368" i="14"/>
  <c r="B3368" i="14"/>
  <c r="F3368" i="14" s="1"/>
  <c r="W3367" i="14"/>
  <c r="U3367" i="14"/>
  <c r="V3367" i="14" s="1"/>
  <c r="I3367" i="14"/>
  <c r="H3367" i="14"/>
  <c r="G3367" i="14"/>
  <c r="E3367" i="14"/>
  <c r="D3367" i="14"/>
  <c r="B3367" i="14"/>
  <c r="W3366" i="14"/>
  <c r="X3366" i="14" s="1"/>
  <c r="U3366" i="14"/>
  <c r="V3366" i="14" s="1"/>
  <c r="P3366" i="14"/>
  <c r="O3366" i="14"/>
  <c r="N3366" i="14" s="1"/>
  <c r="Q3366" i="14" s="1"/>
  <c r="I3366" i="14"/>
  <c r="H3366" i="14"/>
  <c r="K3366" i="14" s="1"/>
  <c r="L3366" i="14" s="1"/>
  <c r="G3366" i="14"/>
  <c r="E3366" i="14"/>
  <c r="D3366" i="14"/>
  <c r="B3366" i="14"/>
  <c r="W3365" i="14"/>
  <c r="U3365" i="14"/>
  <c r="V3365" i="14" s="1"/>
  <c r="I3365" i="14"/>
  <c r="H3365" i="14"/>
  <c r="E3365" i="14"/>
  <c r="F3365" i="14" s="1"/>
  <c r="D3365" i="14"/>
  <c r="B3365" i="14"/>
  <c r="G3365" i="14" s="1"/>
  <c r="W3364" i="14"/>
  <c r="U3364" i="14"/>
  <c r="I3364" i="14"/>
  <c r="H3364" i="14"/>
  <c r="E3364" i="14"/>
  <c r="J3364" i="14" s="1"/>
  <c r="M3364" i="14" s="1"/>
  <c r="D3364" i="14"/>
  <c r="B3364" i="14"/>
  <c r="G3364" i="14" s="1"/>
  <c r="W3363" i="14"/>
  <c r="V3363" i="14"/>
  <c r="U3363" i="14"/>
  <c r="I3363" i="14"/>
  <c r="H3363" i="14"/>
  <c r="G3363" i="14"/>
  <c r="E3363" i="14"/>
  <c r="D3363" i="14"/>
  <c r="B3363" i="14"/>
  <c r="W3362" i="14"/>
  <c r="X3362" i="14" s="1"/>
  <c r="U3362" i="14"/>
  <c r="O3362" i="14"/>
  <c r="P3362" i="14" s="1"/>
  <c r="N3362" i="14"/>
  <c r="I3362" i="14"/>
  <c r="H3362" i="14"/>
  <c r="K3362" i="14" s="1"/>
  <c r="L3362" i="14" s="1"/>
  <c r="E3362" i="14"/>
  <c r="D3362" i="14"/>
  <c r="B3362" i="14"/>
  <c r="W3361" i="14"/>
  <c r="U3361" i="14"/>
  <c r="V3361" i="14" s="1"/>
  <c r="I3361" i="14"/>
  <c r="H3361" i="14"/>
  <c r="E3361" i="14"/>
  <c r="D3361" i="14"/>
  <c r="B3361" i="14"/>
  <c r="G3361" i="14" s="1"/>
  <c r="W3360" i="14"/>
  <c r="U3360" i="14"/>
  <c r="I3360" i="14"/>
  <c r="H3360" i="14"/>
  <c r="E3360" i="14"/>
  <c r="D3360" i="14"/>
  <c r="B3360" i="14"/>
  <c r="W3359" i="14"/>
  <c r="U3359" i="14"/>
  <c r="I3359" i="14"/>
  <c r="H3359" i="14"/>
  <c r="E3359" i="14"/>
  <c r="D3359" i="14"/>
  <c r="B3359" i="14"/>
  <c r="G3359" i="14" s="1"/>
  <c r="W3358" i="14"/>
  <c r="U3358" i="14"/>
  <c r="V3358" i="14" s="1"/>
  <c r="I3358" i="14"/>
  <c r="H3358" i="14"/>
  <c r="E3358" i="14"/>
  <c r="F3358" i="14" s="1"/>
  <c r="D3358" i="14"/>
  <c r="B3358" i="14"/>
  <c r="G3358" i="14" s="1"/>
  <c r="W3357" i="14"/>
  <c r="X3357" i="14" s="1"/>
  <c r="U3357" i="14"/>
  <c r="V3357" i="14" s="1"/>
  <c r="I3357" i="14"/>
  <c r="H3357" i="14"/>
  <c r="E3357" i="14"/>
  <c r="F3357" i="14" s="1"/>
  <c r="D3357" i="14"/>
  <c r="B3357" i="14"/>
  <c r="G3357" i="14" s="1"/>
  <c r="W3356" i="14"/>
  <c r="U3356" i="14"/>
  <c r="I3356" i="14"/>
  <c r="H3356" i="14"/>
  <c r="E3356" i="14"/>
  <c r="D3356" i="14"/>
  <c r="B3356" i="14"/>
  <c r="W3355" i="14"/>
  <c r="X3355" i="14" s="1"/>
  <c r="U3355" i="14"/>
  <c r="V3355" i="14" s="1"/>
  <c r="I3355" i="14"/>
  <c r="H3355" i="14"/>
  <c r="G3355" i="14"/>
  <c r="E3355" i="14"/>
  <c r="F3355" i="14" s="1"/>
  <c r="D3355" i="14"/>
  <c r="B3355" i="14"/>
  <c r="W3354" i="14"/>
  <c r="X3354" i="14" s="1"/>
  <c r="U3354" i="14"/>
  <c r="V3354" i="14" s="1"/>
  <c r="I3354" i="14"/>
  <c r="H3354" i="14"/>
  <c r="G3354" i="14"/>
  <c r="E3354" i="14"/>
  <c r="F3354" i="14" s="1"/>
  <c r="D3354" i="14"/>
  <c r="B3354" i="14"/>
  <c r="W3353" i="14"/>
  <c r="U3353" i="14"/>
  <c r="I3353" i="14"/>
  <c r="H3353" i="14"/>
  <c r="E3353" i="14"/>
  <c r="D3353" i="14"/>
  <c r="B3353" i="14"/>
  <c r="W3352" i="14"/>
  <c r="U3352" i="14"/>
  <c r="I3352" i="14"/>
  <c r="H3352" i="14"/>
  <c r="E3352" i="14"/>
  <c r="D3352" i="14"/>
  <c r="B3352" i="14"/>
  <c r="W3351" i="14"/>
  <c r="X3351" i="14" s="1"/>
  <c r="U3351" i="14"/>
  <c r="V3351" i="14" s="1"/>
  <c r="O3351" i="14"/>
  <c r="L3351" i="14"/>
  <c r="I3351" i="14"/>
  <c r="H3351" i="14"/>
  <c r="K3351" i="14" s="1"/>
  <c r="G3351" i="14"/>
  <c r="E3351" i="14"/>
  <c r="F3351" i="14" s="1"/>
  <c r="D3351" i="14"/>
  <c r="B3351" i="14"/>
  <c r="W3350" i="14"/>
  <c r="U3350" i="14"/>
  <c r="V3350" i="14" s="1"/>
  <c r="I3350" i="14"/>
  <c r="H3350" i="14"/>
  <c r="E3350" i="14"/>
  <c r="F3350" i="14" s="1"/>
  <c r="D3350" i="14"/>
  <c r="B3350" i="14"/>
  <c r="G3350" i="14" s="1"/>
  <c r="W3349" i="14"/>
  <c r="U3349" i="14"/>
  <c r="I3349" i="14"/>
  <c r="H3349" i="14"/>
  <c r="E3349" i="14"/>
  <c r="D3349" i="14"/>
  <c r="B3349" i="14"/>
  <c r="W3348" i="14"/>
  <c r="U3348" i="14"/>
  <c r="I3348" i="14"/>
  <c r="H3348" i="14"/>
  <c r="E3348" i="14"/>
  <c r="D3348" i="14"/>
  <c r="B3348" i="14"/>
  <c r="W3347" i="14"/>
  <c r="X3347" i="14" s="1"/>
  <c r="U3347" i="14"/>
  <c r="O3347" i="14"/>
  <c r="L3347" i="14"/>
  <c r="I3347" i="14"/>
  <c r="H3347" i="14"/>
  <c r="K3347" i="14" s="1"/>
  <c r="F3347" i="14"/>
  <c r="E3347" i="14"/>
  <c r="D3347" i="14"/>
  <c r="B3347" i="14"/>
  <c r="G3347" i="14" s="1"/>
  <c r="W3346" i="14"/>
  <c r="U3346" i="14"/>
  <c r="I3346" i="14"/>
  <c r="H3346" i="14"/>
  <c r="G3346" i="14"/>
  <c r="E3346" i="14"/>
  <c r="D3346" i="14"/>
  <c r="B3346" i="14"/>
  <c r="W3345" i="14"/>
  <c r="U3345" i="14"/>
  <c r="V3345" i="14" s="1"/>
  <c r="I3345" i="14"/>
  <c r="H3345" i="14"/>
  <c r="E3345" i="14"/>
  <c r="D3345" i="14"/>
  <c r="B3345" i="14"/>
  <c r="W3344" i="14"/>
  <c r="U3344" i="14"/>
  <c r="I3344" i="14"/>
  <c r="H3344" i="14"/>
  <c r="E3344" i="14"/>
  <c r="D3344" i="14"/>
  <c r="B3344" i="14"/>
  <c r="W3343" i="14"/>
  <c r="X3343" i="14" s="1"/>
  <c r="U3343" i="14"/>
  <c r="V3343" i="14" s="1"/>
  <c r="O3343" i="14"/>
  <c r="L3343" i="14"/>
  <c r="I3343" i="14"/>
  <c r="H3343" i="14"/>
  <c r="K3343" i="14" s="1"/>
  <c r="G3343" i="14"/>
  <c r="J3343" i="14" s="1"/>
  <c r="M3343" i="14" s="1"/>
  <c r="E3343" i="14"/>
  <c r="D3343" i="14"/>
  <c r="B3343" i="14"/>
  <c r="W3342" i="14"/>
  <c r="U3342" i="14"/>
  <c r="I3342" i="14"/>
  <c r="H3342" i="14"/>
  <c r="E3342" i="14"/>
  <c r="D3342" i="14"/>
  <c r="B3342" i="14"/>
  <c r="G3342" i="14" s="1"/>
  <c r="W3341" i="14"/>
  <c r="U3341" i="14"/>
  <c r="V3341" i="14" s="1"/>
  <c r="I3341" i="14"/>
  <c r="H3341" i="14"/>
  <c r="E3341" i="14"/>
  <c r="D3341" i="14"/>
  <c r="B3341" i="14"/>
  <c r="W3340" i="14"/>
  <c r="U3340" i="14"/>
  <c r="I3340" i="14"/>
  <c r="H3340" i="14"/>
  <c r="E3340" i="14"/>
  <c r="D3340" i="14"/>
  <c r="B3340" i="14"/>
  <c r="W3339" i="14"/>
  <c r="U3339" i="14"/>
  <c r="O3339" i="14"/>
  <c r="L3339" i="14"/>
  <c r="I3339" i="14"/>
  <c r="H3339" i="14"/>
  <c r="K3339" i="14" s="1"/>
  <c r="G3339" i="14"/>
  <c r="E3339" i="14"/>
  <c r="D3339" i="14"/>
  <c r="B3339" i="14"/>
  <c r="W3338" i="14"/>
  <c r="U3338" i="14"/>
  <c r="I3338" i="14"/>
  <c r="H3338" i="14"/>
  <c r="E3338" i="14"/>
  <c r="D3338" i="14"/>
  <c r="B3338" i="14"/>
  <c r="G3338" i="14" s="1"/>
  <c r="W3337" i="14"/>
  <c r="U3337" i="14"/>
  <c r="I3337" i="14"/>
  <c r="H3337" i="14"/>
  <c r="E3337" i="14"/>
  <c r="D3337" i="14"/>
  <c r="B3337" i="14"/>
  <c r="W3336" i="14"/>
  <c r="X3336" i="14" s="1"/>
  <c r="U3336" i="14"/>
  <c r="I3336" i="14"/>
  <c r="H3336" i="14"/>
  <c r="G3336" i="14"/>
  <c r="E3336" i="14"/>
  <c r="D3336" i="14"/>
  <c r="B3336" i="14"/>
  <c r="W3335" i="14"/>
  <c r="X3335" i="14" s="1"/>
  <c r="U3335" i="14"/>
  <c r="V3335" i="14" s="1"/>
  <c r="O3335" i="14"/>
  <c r="L3335" i="14"/>
  <c r="I3335" i="14"/>
  <c r="H3335" i="14"/>
  <c r="K3335" i="14" s="1"/>
  <c r="E3335" i="14"/>
  <c r="F3335" i="14" s="1"/>
  <c r="D3335" i="14"/>
  <c r="B3335" i="14"/>
  <c r="G3335" i="14" s="1"/>
  <c r="W3334" i="14"/>
  <c r="U3334" i="14"/>
  <c r="I3334" i="14"/>
  <c r="H3334" i="14"/>
  <c r="E3334" i="14"/>
  <c r="D3334" i="14"/>
  <c r="B3334" i="14"/>
  <c r="W3333" i="14"/>
  <c r="U3333" i="14"/>
  <c r="V3333" i="14" s="1"/>
  <c r="I3333" i="14"/>
  <c r="H3333" i="14"/>
  <c r="E3333" i="14"/>
  <c r="D3333" i="14"/>
  <c r="B3333" i="14"/>
  <c r="G3333" i="14" s="1"/>
  <c r="W3332" i="14"/>
  <c r="U3332" i="14"/>
  <c r="I3332" i="14"/>
  <c r="H3332" i="14"/>
  <c r="O3332" i="14" s="1"/>
  <c r="G3332" i="14"/>
  <c r="J3332" i="14" s="1"/>
  <c r="M3332" i="14" s="1"/>
  <c r="E3332" i="14"/>
  <c r="D3332" i="14"/>
  <c r="B3332" i="14"/>
  <c r="W3331" i="14"/>
  <c r="X3331" i="14" s="1"/>
  <c r="U3331" i="14"/>
  <c r="V3331" i="14" s="1"/>
  <c r="I3331" i="14"/>
  <c r="H3331" i="14"/>
  <c r="E3331" i="14"/>
  <c r="D3331" i="14"/>
  <c r="B3331" i="14"/>
  <c r="G3331" i="14" s="1"/>
  <c r="W3330" i="14"/>
  <c r="U3330" i="14"/>
  <c r="I3330" i="14"/>
  <c r="H3330" i="14"/>
  <c r="E3330" i="14"/>
  <c r="D3330" i="14"/>
  <c r="B3330" i="14"/>
  <c r="G3330" i="14" s="1"/>
  <c r="W3329" i="14"/>
  <c r="X3329" i="14" s="1"/>
  <c r="U3329" i="14"/>
  <c r="V3329" i="14" s="1"/>
  <c r="I3329" i="14"/>
  <c r="H3329" i="14"/>
  <c r="E3329" i="14"/>
  <c r="D3329" i="14"/>
  <c r="B3329" i="14"/>
  <c r="G3329" i="14" s="1"/>
  <c r="W3328" i="14"/>
  <c r="U3328" i="14"/>
  <c r="O3328" i="14"/>
  <c r="K3328" i="14"/>
  <c r="L3328" i="14" s="1"/>
  <c r="I3328" i="14"/>
  <c r="H3328" i="14"/>
  <c r="E3328" i="14"/>
  <c r="D3328" i="14"/>
  <c r="B3328" i="14"/>
  <c r="W3327" i="14"/>
  <c r="X3327" i="14" s="1"/>
  <c r="U3327" i="14"/>
  <c r="O3327" i="14"/>
  <c r="I3327" i="14"/>
  <c r="H3327" i="14"/>
  <c r="K3327" i="14" s="1"/>
  <c r="L3327" i="14" s="1"/>
  <c r="G3327" i="14"/>
  <c r="J3327" i="14" s="1"/>
  <c r="M3327" i="14" s="1"/>
  <c r="E3327" i="14"/>
  <c r="D3327" i="14"/>
  <c r="B3327" i="14"/>
  <c r="W3326" i="14"/>
  <c r="X3326" i="14" s="1"/>
  <c r="U3326" i="14"/>
  <c r="V3326" i="14" s="1"/>
  <c r="I3326" i="14"/>
  <c r="H3326" i="14"/>
  <c r="G3326" i="14"/>
  <c r="F3326" i="14"/>
  <c r="E3326" i="14"/>
  <c r="D3326" i="14"/>
  <c r="B3326" i="14"/>
  <c r="W3325" i="14"/>
  <c r="U3325" i="14"/>
  <c r="V3325" i="14" s="1"/>
  <c r="I3325" i="14"/>
  <c r="H3325" i="14"/>
  <c r="O3325" i="14" s="1"/>
  <c r="E3325" i="14"/>
  <c r="D3325" i="14"/>
  <c r="B3325" i="14"/>
  <c r="W3324" i="14"/>
  <c r="U3324" i="14"/>
  <c r="I3324" i="14"/>
  <c r="H3324" i="14"/>
  <c r="K3324" i="14" s="1"/>
  <c r="L3324" i="14" s="1"/>
  <c r="E3324" i="14"/>
  <c r="D3324" i="14"/>
  <c r="B3324" i="14"/>
  <c r="W3323" i="14"/>
  <c r="U3323" i="14"/>
  <c r="I3323" i="14"/>
  <c r="H3323" i="14"/>
  <c r="E3323" i="14"/>
  <c r="D3323" i="14"/>
  <c r="B3323" i="14"/>
  <c r="G3323" i="14" s="1"/>
  <c r="W3322" i="14"/>
  <c r="U3322" i="14"/>
  <c r="I3322" i="14"/>
  <c r="H3322" i="14"/>
  <c r="E3322" i="14"/>
  <c r="F3322" i="14" s="1"/>
  <c r="D3322" i="14"/>
  <c r="B3322" i="14"/>
  <c r="W3321" i="14"/>
  <c r="U3321" i="14"/>
  <c r="V3321" i="14" s="1"/>
  <c r="P3321" i="14"/>
  <c r="L3321" i="14"/>
  <c r="K3321" i="14"/>
  <c r="I3321" i="14"/>
  <c r="H3321" i="14"/>
  <c r="O3321" i="14" s="1"/>
  <c r="N3321" i="14" s="1"/>
  <c r="E3321" i="14"/>
  <c r="D3321" i="14"/>
  <c r="B3321" i="14"/>
  <c r="W3320" i="14"/>
  <c r="X3320" i="14" s="1"/>
  <c r="U3320" i="14"/>
  <c r="O3320" i="14"/>
  <c r="I3320" i="14"/>
  <c r="H3320" i="14"/>
  <c r="K3320" i="14" s="1"/>
  <c r="L3320" i="14" s="1"/>
  <c r="F3320" i="14"/>
  <c r="E3320" i="14"/>
  <c r="D3320" i="14"/>
  <c r="B3320" i="14"/>
  <c r="W3319" i="14"/>
  <c r="X3319" i="14" s="1"/>
  <c r="U3319" i="14"/>
  <c r="O3319" i="14"/>
  <c r="P3319" i="14" s="1"/>
  <c r="I3319" i="14"/>
  <c r="H3319" i="14"/>
  <c r="K3319" i="14" s="1"/>
  <c r="L3319" i="14" s="1"/>
  <c r="G3319" i="14"/>
  <c r="E3319" i="14"/>
  <c r="D3319" i="14"/>
  <c r="B3319" i="14"/>
  <c r="W3318" i="14"/>
  <c r="X3318" i="14" s="1"/>
  <c r="U3318" i="14"/>
  <c r="I3318" i="14"/>
  <c r="H3318" i="14"/>
  <c r="E3318" i="14"/>
  <c r="D3318" i="14"/>
  <c r="B3318" i="14"/>
  <c r="W3317" i="14"/>
  <c r="U3317" i="14"/>
  <c r="V3317" i="14" s="1"/>
  <c r="I3317" i="14"/>
  <c r="H3317" i="14"/>
  <c r="E3317" i="14"/>
  <c r="F3317" i="14" s="1"/>
  <c r="D3317" i="14"/>
  <c r="B3317" i="14"/>
  <c r="G3317" i="14" s="1"/>
  <c r="W3316" i="14"/>
  <c r="X3316" i="14" s="1"/>
  <c r="U3316" i="14"/>
  <c r="N3316" i="14"/>
  <c r="K3316" i="14"/>
  <c r="L3316" i="14" s="1"/>
  <c r="I3316" i="14"/>
  <c r="H3316" i="14"/>
  <c r="O3316" i="14" s="1"/>
  <c r="P3316" i="14" s="1"/>
  <c r="G3316" i="14"/>
  <c r="E3316" i="14"/>
  <c r="J3316" i="14" s="1"/>
  <c r="M3316" i="14" s="1"/>
  <c r="D3316" i="14"/>
  <c r="B3316" i="14"/>
  <c r="W3315" i="14"/>
  <c r="U3315" i="14"/>
  <c r="I3315" i="14"/>
  <c r="H3315" i="14"/>
  <c r="K3315" i="14" s="1"/>
  <c r="L3315" i="14" s="1"/>
  <c r="E3315" i="14"/>
  <c r="D3315" i="14"/>
  <c r="B3315" i="14"/>
  <c r="W3314" i="14"/>
  <c r="U3314" i="14"/>
  <c r="I3314" i="14"/>
  <c r="H3314" i="14"/>
  <c r="E3314" i="14"/>
  <c r="J3314" i="14" s="1"/>
  <c r="M3314" i="14" s="1"/>
  <c r="D3314" i="14"/>
  <c r="B3314" i="14"/>
  <c r="G3314" i="14" s="1"/>
  <c r="W3313" i="14"/>
  <c r="X3313" i="14" s="1"/>
  <c r="V3313" i="14"/>
  <c r="U3313" i="14"/>
  <c r="P3313" i="14"/>
  <c r="N3313" i="14"/>
  <c r="Q3313" i="14" s="1"/>
  <c r="I3313" i="14"/>
  <c r="H3313" i="14"/>
  <c r="O3313" i="14" s="1"/>
  <c r="E3313" i="14"/>
  <c r="D3313" i="14"/>
  <c r="B3313" i="14"/>
  <c r="G3313" i="14" s="1"/>
  <c r="W3312" i="14"/>
  <c r="U3312" i="14"/>
  <c r="O3312" i="14"/>
  <c r="K3312" i="14"/>
  <c r="L3312" i="14" s="1"/>
  <c r="I3312" i="14"/>
  <c r="H3312" i="14"/>
  <c r="E3312" i="14"/>
  <c r="D3312" i="14"/>
  <c r="B3312" i="14"/>
  <c r="W3311" i="14"/>
  <c r="U3311" i="14"/>
  <c r="P3311" i="14"/>
  <c r="O3311" i="14"/>
  <c r="N3311" i="14" s="1"/>
  <c r="I3311" i="14"/>
  <c r="H3311" i="14"/>
  <c r="K3311" i="14" s="1"/>
  <c r="L3311" i="14" s="1"/>
  <c r="G3311" i="14"/>
  <c r="J3311" i="14" s="1"/>
  <c r="M3311" i="14" s="1"/>
  <c r="E3311" i="14"/>
  <c r="D3311" i="14"/>
  <c r="B3311" i="14"/>
  <c r="F3311" i="14" s="1"/>
  <c r="W3310" i="14"/>
  <c r="X3310" i="14" s="1"/>
  <c r="U3310" i="14"/>
  <c r="O3310" i="14"/>
  <c r="I3310" i="14"/>
  <c r="H3310" i="14"/>
  <c r="K3310" i="14" s="1"/>
  <c r="L3310" i="14" s="1"/>
  <c r="E3310" i="14"/>
  <c r="J3310" i="14" s="1"/>
  <c r="M3310" i="14" s="1"/>
  <c r="D3310" i="14"/>
  <c r="B3310" i="14"/>
  <c r="G3310" i="14" s="1"/>
  <c r="W3309" i="14"/>
  <c r="U3309" i="14"/>
  <c r="I3309" i="14"/>
  <c r="H3309" i="14"/>
  <c r="F3309" i="14"/>
  <c r="E3309" i="14"/>
  <c r="D3309" i="14"/>
  <c r="B3309" i="14"/>
  <c r="W3308" i="14"/>
  <c r="X3308" i="14" s="1"/>
  <c r="U3308" i="14"/>
  <c r="I3308" i="14"/>
  <c r="H3308" i="14"/>
  <c r="E3308" i="14"/>
  <c r="D3308" i="14"/>
  <c r="B3308" i="14"/>
  <c r="V3308" i="14" s="1"/>
  <c r="W3307" i="14"/>
  <c r="X3307" i="14" s="1"/>
  <c r="U3307" i="14"/>
  <c r="I3307" i="14"/>
  <c r="H3307" i="14"/>
  <c r="G3307" i="14"/>
  <c r="E3307" i="14"/>
  <c r="D3307" i="14"/>
  <c r="B3307" i="14"/>
  <c r="V3307" i="14" s="1"/>
  <c r="W3306" i="14"/>
  <c r="X3306" i="14" s="1"/>
  <c r="U3306" i="14"/>
  <c r="V3306" i="14" s="1"/>
  <c r="I3306" i="14"/>
  <c r="H3306" i="14"/>
  <c r="G3306" i="14"/>
  <c r="E3306" i="14"/>
  <c r="D3306" i="14"/>
  <c r="B3306" i="14"/>
  <c r="W3305" i="14"/>
  <c r="U3305" i="14"/>
  <c r="I3305" i="14"/>
  <c r="H3305" i="14"/>
  <c r="E3305" i="14"/>
  <c r="D3305" i="14"/>
  <c r="B3305" i="14"/>
  <c r="W3304" i="14"/>
  <c r="U3304" i="14"/>
  <c r="V3304" i="14" s="1"/>
  <c r="I3304" i="14"/>
  <c r="H3304" i="14"/>
  <c r="O3304" i="14" s="1"/>
  <c r="P3304" i="14" s="1"/>
  <c r="E3304" i="14"/>
  <c r="F3304" i="14" s="1"/>
  <c r="D3304" i="14"/>
  <c r="B3304" i="14"/>
  <c r="G3304" i="14" s="1"/>
  <c r="W3303" i="14"/>
  <c r="X3303" i="14" s="1"/>
  <c r="U3303" i="14"/>
  <c r="V3303" i="14" s="1"/>
  <c r="O3303" i="14"/>
  <c r="N3303" i="14" s="1"/>
  <c r="L3303" i="14"/>
  <c r="I3303" i="14"/>
  <c r="H3303" i="14"/>
  <c r="K3303" i="14" s="1"/>
  <c r="F3303" i="14"/>
  <c r="E3303" i="14"/>
  <c r="D3303" i="14"/>
  <c r="B3303" i="14"/>
  <c r="G3303" i="14" s="1"/>
  <c r="W3302" i="14"/>
  <c r="U3302" i="14"/>
  <c r="O3302" i="14"/>
  <c r="I3302" i="14"/>
  <c r="H3302" i="14"/>
  <c r="K3302" i="14" s="1"/>
  <c r="L3302" i="14" s="1"/>
  <c r="E3302" i="14"/>
  <c r="D3302" i="14"/>
  <c r="B3302" i="14"/>
  <c r="W3301" i="14"/>
  <c r="U3301" i="14"/>
  <c r="I3301" i="14"/>
  <c r="H3301" i="14"/>
  <c r="E3301" i="14"/>
  <c r="D3301" i="14"/>
  <c r="B3301" i="14"/>
  <c r="W3300" i="14"/>
  <c r="U3300" i="14"/>
  <c r="K3300" i="14"/>
  <c r="L3300" i="14" s="1"/>
  <c r="I3300" i="14"/>
  <c r="H3300" i="14"/>
  <c r="O3300" i="14" s="1"/>
  <c r="E3300" i="14"/>
  <c r="D3300" i="14"/>
  <c r="B3300" i="14"/>
  <c r="W3299" i="14"/>
  <c r="U3299" i="14"/>
  <c r="V3299" i="14" s="1"/>
  <c r="I3299" i="14"/>
  <c r="H3299" i="14"/>
  <c r="G3299" i="14"/>
  <c r="E3299" i="14"/>
  <c r="J3299" i="14" s="1"/>
  <c r="M3299" i="14" s="1"/>
  <c r="D3299" i="14"/>
  <c r="B3299" i="14"/>
  <c r="W3298" i="14"/>
  <c r="U3298" i="14"/>
  <c r="K3298" i="14"/>
  <c r="L3298" i="14" s="1"/>
  <c r="I3298" i="14"/>
  <c r="H3298" i="14"/>
  <c r="O3298" i="14" s="1"/>
  <c r="P3298" i="14" s="1"/>
  <c r="E3298" i="14"/>
  <c r="D3298" i="14"/>
  <c r="B3298" i="14"/>
  <c r="W3297" i="14"/>
  <c r="U3297" i="14"/>
  <c r="I3297" i="14"/>
  <c r="H3297" i="14"/>
  <c r="E3297" i="14"/>
  <c r="D3297" i="14"/>
  <c r="B3297" i="14"/>
  <c r="G3297" i="14" s="1"/>
  <c r="W3296" i="14"/>
  <c r="U3296" i="14"/>
  <c r="L3296" i="14"/>
  <c r="I3296" i="14"/>
  <c r="H3296" i="14"/>
  <c r="K3296" i="14" s="1"/>
  <c r="E3296" i="14"/>
  <c r="D3296" i="14"/>
  <c r="B3296" i="14"/>
  <c r="W3295" i="14"/>
  <c r="X3295" i="14" s="1"/>
  <c r="U3295" i="14"/>
  <c r="I3295" i="14"/>
  <c r="H3295" i="14"/>
  <c r="K3295" i="14" s="1"/>
  <c r="L3295" i="14" s="1"/>
  <c r="E3295" i="14"/>
  <c r="F3295" i="14" s="1"/>
  <c r="D3295" i="14"/>
  <c r="B3295" i="14"/>
  <c r="G3295" i="14" s="1"/>
  <c r="W3294" i="14"/>
  <c r="U3294" i="14"/>
  <c r="I3294" i="14"/>
  <c r="H3294" i="14"/>
  <c r="E3294" i="14"/>
  <c r="D3294" i="14"/>
  <c r="B3294" i="14"/>
  <c r="W3293" i="14"/>
  <c r="U3293" i="14"/>
  <c r="O3293" i="14"/>
  <c r="I3293" i="14"/>
  <c r="H3293" i="14"/>
  <c r="K3293" i="14" s="1"/>
  <c r="L3293" i="14" s="1"/>
  <c r="E3293" i="14"/>
  <c r="D3293" i="14"/>
  <c r="B3293" i="14"/>
  <c r="G3293" i="14" s="1"/>
  <c r="W3292" i="14"/>
  <c r="U3292" i="14"/>
  <c r="I3292" i="14"/>
  <c r="H3292" i="14"/>
  <c r="G3292" i="14"/>
  <c r="E3292" i="14"/>
  <c r="D3292" i="14"/>
  <c r="B3292" i="14"/>
  <c r="W3291" i="14"/>
  <c r="X3291" i="14" s="1"/>
  <c r="U3291" i="14"/>
  <c r="K3291" i="14"/>
  <c r="L3291" i="14" s="1"/>
  <c r="I3291" i="14"/>
  <c r="H3291" i="14"/>
  <c r="O3291" i="14" s="1"/>
  <c r="P3291" i="14" s="1"/>
  <c r="E3291" i="14"/>
  <c r="D3291" i="14"/>
  <c r="B3291" i="14"/>
  <c r="G3291" i="14" s="1"/>
  <c r="J3291" i="14" s="1"/>
  <c r="M3291" i="14" s="1"/>
  <c r="W3290" i="14"/>
  <c r="X3290" i="14" s="1"/>
  <c r="U3290" i="14"/>
  <c r="V3290" i="14" s="1"/>
  <c r="O3290" i="14"/>
  <c r="I3290" i="14"/>
  <c r="H3290" i="14"/>
  <c r="K3290" i="14" s="1"/>
  <c r="L3290" i="14" s="1"/>
  <c r="E3290" i="14"/>
  <c r="F3290" i="14" s="1"/>
  <c r="D3290" i="14"/>
  <c r="B3290" i="14"/>
  <c r="G3290" i="14" s="1"/>
  <c r="W3289" i="14"/>
  <c r="U3289" i="14"/>
  <c r="K3289" i="14"/>
  <c r="L3289" i="14" s="1"/>
  <c r="I3289" i="14"/>
  <c r="H3289" i="14"/>
  <c r="O3289" i="14" s="1"/>
  <c r="E3289" i="14"/>
  <c r="D3289" i="14"/>
  <c r="B3289" i="14"/>
  <c r="G3289" i="14" s="1"/>
  <c r="W3288" i="14"/>
  <c r="U3288" i="14"/>
  <c r="O3288" i="14"/>
  <c r="I3288" i="14"/>
  <c r="H3288" i="14"/>
  <c r="K3288" i="14" s="1"/>
  <c r="L3288" i="14" s="1"/>
  <c r="E3288" i="14"/>
  <c r="D3288" i="14"/>
  <c r="B3288" i="14"/>
  <c r="W3287" i="14"/>
  <c r="X3287" i="14" s="1"/>
  <c r="U3287" i="14"/>
  <c r="V3287" i="14" s="1"/>
  <c r="I3287" i="14"/>
  <c r="H3287" i="14"/>
  <c r="E3287" i="14"/>
  <c r="D3287" i="14"/>
  <c r="B3287" i="14"/>
  <c r="G3287" i="14" s="1"/>
  <c r="W3286" i="14"/>
  <c r="X3286" i="14" s="1"/>
  <c r="U3286" i="14"/>
  <c r="I3286" i="14"/>
  <c r="H3286" i="14"/>
  <c r="G3286" i="14"/>
  <c r="E3286" i="14"/>
  <c r="D3286" i="14"/>
  <c r="B3286" i="14"/>
  <c r="V3286" i="14" s="1"/>
  <c r="W3285" i="14"/>
  <c r="U3285" i="14"/>
  <c r="I3285" i="14"/>
  <c r="H3285" i="14"/>
  <c r="O3285" i="14" s="1"/>
  <c r="E3285" i="14"/>
  <c r="D3285" i="14"/>
  <c r="B3285" i="14"/>
  <c r="G3285" i="14" s="1"/>
  <c r="W3284" i="14"/>
  <c r="X3284" i="14" s="1"/>
  <c r="U3284" i="14"/>
  <c r="I3284" i="14"/>
  <c r="H3284" i="14"/>
  <c r="E3284" i="14"/>
  <c r="D3284" i="14"/>
  <c r="B3284" i="14"/>
  <c r="G3284" i="14" s="1"/>
  <c r="W3283" i="14"/>
  <c r="X3283" i="14" s="1"/>
  <c r="U3283" i="14"/>
  <c r="I3283" i="14"/>
  <c r="H3283" i="14"/>
  <c r="G3283" i="14"/>
  <c r="E3283" i="14"/>
  <c r="D3283" i="14"/>
  <c r="B3283" i="14"/>
  <c r="W3282" i="14"/>
  <c r="U3282" i="14"/>
  <c r="L3282" i="14"/>
  <c r="I3282" i="14"/>
  <c r="H3282" i="14"/>
  <c r="K3282" i="14" s="1"/>
  <c r="E3282" i="14"/>
  <c r="D3282" i="14"/>
  <c r="B3282" i="14"/>
  <c r="W3281" i="14"/>
  <c r="X3281" i="14" s="1"/>
  <c r="U3281" i="14"/>
  <c r="I3281" i="14"/>
  <c r="H3281" i="14"/>
  <c r="O3281" i="14" s="1"/>
  <c r="E3281" i="14"/>
  <c r="D3281" i="14"/>
  <c r="B3281" i="14"/>
  <c r="G3281" i="14" s="1"/>
  <c r="W3280" i="14"/>
  <c r="U3280" i="14"/>
  <c r="I3280" i="14"/>
  <c r="H3280" i="14"/>
  <c r="K3280" i="14" s="1"/>
  <c r="L3280" i="14" s="1"/>
  <c r="E3280" i="14"/>
  <c r="D3280" i="14"/>
  <c r="B3280" i="14"/>
  <c r="W3279" i="14"/>
  <c r="X3279" i="14" s="1"/>
  <c r="U3279" i="14"/>
  <c r="V3279" i="14" s="1"/>
  <c r="I3279" i="14"/>
  <c r="H3279" i="14"/>
  <c r="G3279" i="14"/>
  <c r="E3279" i="14"/>
  <c r="D3279" i="14"/>
  <c r="B3279" i="14"/>
  <c r="W3278" i="14"/>
  <c r="U3278" i="14"/>
  <c r="K3278" i="14"/>
  <c r="L3278" i="14" s="1"/>
  <c r="I3278" i="14"/>
  <c r="H3278" i="14"/>
  <c r="O3278" i="14" s="1"/>
  <c r="E3278" i="14"/>
  <c r="D3278" i="14"/>
  <c r="B3278" i="14"/>
  <c r="W3277" i="14"/>
  <c r="X3277" i="14" s="1"/>
  <c r="U3277" i="14"/>
  <c r="V3277" i="14" s="1"/>
  <c r="I3277" i="14"/>
  <c r="H3277" i="14"/>
  <c r="O3277" i="14" s="1"/>
  <c r="E3277" i="14"/>
  <c r="F3277" i="14" s="1"/>
  <c r="D3277" i="14"/>
  <c r="B3277" i="14"/>
  <c r="G3277" i="14" s="1"/>
  <c r="W3276" i="14"/>
  <c r="U3276" i="14"/>
  <c r="I3276" i="14"/>
  <c r="H3276" i="14"/>
  <c r="E3276" i="14"/>
  <c r="D3276" i="14"/>
  <c r="B3276" i="14"/>
  <c r="G3276" i="14" s="1"/>
  <c r="J3276" i="14" s="1"/>
  <c r="M3276" i="14" s="1"/>
  <c r="W3275" i="14"/>
  <c r="U3275" i="14"/>
  <c r="I3275" i="14"/>
  <c r="H3275" i="14"/>
  <c r="E3275" i="14"/>
  <c r="D3275" i="14"/>
  <c r="B3275" i="14"/>
  <c r="W3274" i="14"/>
  <c r="U3274" i="14"/>
  <c r="K3274" i="14"/>
  <c r="L3274" i="14" s="1"/>
  <c r="I3274" i="14"/>
  <c r="H3274" i="14"/>
  <c r="O3274" i="14" s="1"/>
  <c r="E3274" i="14"/>
  <c r="D3274" i="14"/>
  <c r="B3274" i="14"/>
  <c r="W3273" i="14"/>
  <c r="U3273" i="14"/>
  <c r="I3273" i="14"/>
  <c r="H3273" i="14"/>
  <c r="O3273" i="14" s="1"/>
  <c r="E3273" i="14"/>
  <c r="D3273" i="14"/>
  <c r="B3273" i="14"/>
  <c r="W3272" i="14"/>
  <c r="U3272" i="14"/>
  <c r="O3272" i="14"/>
  <c r="N3272" i="14" s="1"/>
  <c r="Q3272" i="14" s="1"/>
  <c r="I3272" i="14"/>
  <c r="H3272" i="14"/>
  <c r="K3272" i="14" s="1"/>
  <c r="L3272" i="14" s="1"/>
  <c r="E3272" i="14"/>
  <c r="D3272" i="14"/>
  <c r="B3272" i="14"/>
  <c r="W3271" i="14"/>
  <c r="U3271" i="14"/>
  <c r="I3271" i="14"/>
  <c r="H3271" i="14"/>
  <c r="E3271" i="14"/>
  <c r="D3271" i="14"/>
  <c r="B3271" i="14"/>
  <c r="W3270" i="14"/>
  <c r="U3270" i="14"/>
  <c r="I3270" i="14"/>
  <c r="H3270" i="14"/>
  <c r="K3270" i="14" s="1"/>
  <c r="L3270" i="14" s="1"/>
  <c r="E3270" i="14"/>
  <c r="D3270" i="14"/>
  <c r="B3270" i="14"/>
  <c r="G3270" i="14" s="1"/>
  <c r="W3269" i="14"/>
  <c r="U3269" i="14"/>
  <c r="I3269" i="14"/>
  <c r="H3269" i="14"/>
  <c r="O3269" i="14" s="1"/>
  <c r="E3269" i="14"/>
  <c r="D3269" i="14"/>
  <c r="B3269" i="14"/>
  <c r="W3268" i="14"/>
  <c r="U3268" i="14"/>
  <c r="I3268" i="14"/>
  <c r="H3268" i="14"/>
  <c r="E3268" i="14"/>
  <c r="D3268" i="14"/>
  <c r="B3268" i="14"/>
  <c r="G3268" i="14" s="1"/>
  <c r="J3268" i="14" s="1"/>
  <c r="M3268" i="14" s="1"/>
  <c r="W3267" i="14"/>
  <c r="X3267" i="14" s="1"/>
  <c r="U3267" i="14"/>
  <c r="I3267" i="14"/>
  <c r="H3267" i="14"/>
  <c r="G3267" i="14"/>
  <c r="E3267" i="14"/>
  <c r="D3267" i="14"/>
  <c r="B3267" i="14"/>
  <c r="W3266" i="14"/>
  <c r="U3266" i="14"/>
  <c r="O3266" i="14"/>
  <c r="K3266" i="14"/>
  <c r="L3266" i="14" s="1"/>
  <c r="I3266" i="14"/>
  <c r="H3266" i="14"/>
  <c r="E3266" i="14"/>
  <c r="D3266" i="14"/>
  <c r="B3266" i="14"/>
  <c r="W3265" i="14"/>
  <c r="U3265" i="14"/>
  <c r="I3265" i="14"/>
  <c r="H3265" i="14"/>
  <c r="O3265" i="14" s="1"/>
  <c r="E3265" i="14"/>
  <c r="D3265" i="14"/>
  <c r="B3265" i="14"/>
  <c r="G3265" i="14" s="1"/>
  <c r="W3264" i="14"/>
  <c r="U3264" i="14"/>
  <c r="O3264" i="14"/>
  <c r="N3264" i="14" s="1"/>
  <c r="I3264" i="14"/>
  <c r="H3264" i="14"/>
  <c r="K3264" i="14" s="1"/>
  <c r="L3264" i="14" s="1"/>
  <c r="E3264" i="14"/>
  <c r="D3264" i="14"/>
  <c r="B3264" i="14"/>
  <c r="W3263" i="14"/>
  <c r="X3263" i="14" s="1"/>
  <c r="U3263" i="14"/>
  <c r="V3263" i="14" s="1"/>
  <c r="I3263" i="14"/>
  <c r="H3263" i="14"/>
  <c r="E3263" i="14"/>
  <c r="F3263" i="14" s="1"/>
  <c r="D3263" i="14"/>
  <c r="B3263" i="14"/>
  <c r="G3263" i="14" s="1"/>
  <c r="W3262" i="14"/>
  <c r="U3262" i="14"/>
  <c r="K3262" i="14"/>
  <c r="L3262" i="14" s="1"/>
  <c r="I3262" i="14"/>
  <c r="H3262" i="14"/>
  <c r="O3262" i="14" s="1"/>
  <c r="E3262" i="14"/>
  <c r="D3262" i="14"/>
  <c r="B3262" i="14"/>
  <c r="G3262" i="14" s="1"/>
  <c r="W3261" i="14"/>
  <c r="X3261" i="14" s="1"/>
  <c r="U3261" i="14"/>
  <c r="I3261" i="14"/>
  <c r="H3261" i="14"/>
  <c r="O3261" i="14" s="1"/>
  <c r="E3261" i="14"/>
  <c r="D3261" i="14"/>
  <c r="B3261" i="14"/>
  <c r="G3261" i="14" s="1"/>
  <c r="J3261" i="14" s="1"/>
  <c r="M3261" i="14" s="1"/>
  <c r="W3260" i="14"/>
  <c r="X3260" i="14" s="1"/>
  <c r="U3260" i="14"/>
  <c r="I3260" i="14"/>
  <c r="H3260" i="14"/>
  <c r="E3260" i="14"/>
  <c r="D3260" i="14"/>
  <c r="B3260" i="14"/>
  <c r="G3260" i="14" s="1"/>
  <c r="W3259" i="14"/>
  <c r="X3259" i="14" s="1"/>
  <c r="U3259" i="14"/>
  <c r="I3259" i="14"/>
  <c r="H3259" i="14"/>
  <c r="E3259" i="14"/>
  <c r="D3259" i="14"/>
  <c r="B3259" i="14"/>
  <c r="G3259" i="14" s="1"/>
  <c r="W3258" i="14"/>
  <c r="U3258" i="14"/>
  <c r="K3258" i="14"/>
  <c r="L3258" i="14" s="1"/>
  <c r="I3258" i="14"/>
  <c r="H3258" i="14"/>
  <c r="O3258" i="14" s="1"/>
  <c r="E3258" i="14"/>
  <c r="D3258" i="14"/>
  <c r="B3258" i="14"/>
  <c r="W3257" i="14"/>
  <c r="U3257" i="14"/>
  <c r="I3257" i="14"/>
  <c r="H3257" i="14"/>
  <c r="O3257" i="14" s="1"/>
  <c r="E3257" i="14"/>
  <c r="D3257" i="14"/>
  <c r="B3257" i="14"/>
  <c r="W3256" i="14"/>
  <c r="U3256" i="14"/>
  <c r="O3256" i="14"/>
  <c r="I3256" i="14"/>
  <c r="H3256" i="14"/>
  <c r="K3256" i="14" s="1"/>
  <c r="L3256" i="14" s="1"/>
  <c r="E3256" i="14"/>
  <c r="D3256" i="14"/>
  <c r="B3256" i="14"/>
  <c r="W3255" i="14"/>
  <c r="U3255" i="14"/>
  <c r="V3255" i="14" s="1"/>
  <c r="I3255" i="14"/>
  <c r="H3255" i="14"/>
  <c r="E3255" i="14"/>
  <c r="D3255" i="14"/>
  <c r="B3255" i="14"/>
  <c r="G3255" i="14" s="1"/>
  <c r="W3254" i="14"/>
  <c r="U3254" i="14"/>
  <c r="I3254" i="14"/>
  <c r="H3254" i="14"/>
  <c r="K3254" i="14" s="1"/>
  <c r="L3254" i="14" s="1"/>
  <c r="E3254" i="14"/>
  <c r="D3254" i="14"/>
  <c r="B3254" i="14"/>
  <c r="W3253" i="14"/>
  <c r="U3253" i="14"/>
  <c r="I3253" i="14"/>
  <c r="H3253" i="14"/>
  <c r="O3253" i="14" s="1"/>
  <c r="E3253" i="14"/>
  <c r="D3253" i="14"/>
  <c r="B3253" i="14"/>
  <c r="W3252" i="14"/>
  <c r="X3252" i="14" s="1"/>
  <c r="U3252" i="14"/>
  <c r="I3252" i="14"/>
  <c r="H3252" i="14"/>
  <c r="E3252" i="14"/>
  <c r="D3252" i="14"/>
  <c r="B3252" i="14"/>
  <c r="G3252" i="14" s="1"/>
  <c r="W3251" i="14"/>
  <c r="X3251" i="14" s="1"/>
  <c r="U3251" i="14"/>
  <c r="I3251" i="14"/>
  <c r="H3251" i="14"/>
  <c r="E3251" i="14"/>
  <c r="D3251" i="14"/>
  <c r="B3251" i="14"/>
  <c r="G3251" i="14" s="1"/>
  <c r="W3250" i="14"/>
  <c r="U3250" i="14"/>
  <c r="I3250" i="14"/>
  <c r="H3250" i="14"/>
  <c r="E3250" i="14"/>
  <c r="D3250" i="14"/>
  <c r="B3250" i="14"/>
  <c r="W3249" i="14"/>
  <c r="X3249" i="14" s="1"/>
  <c r="U3249" i="14"/>
  <c r="I3249" i="14"/>
  <c r="H3249" i="14"/>
  <c r="O3249" i="14" s="1"/>
  <c r="E3249" i="14"/>
  <c r="D3249" i="14"/>
  <c r="B3249" i="14"/>
  <c r="G3249" i="14" s="1"/>
  <c r="W3248" i="14"/>
  <c r="U3248" i="14"/>
  <c r="I3248" i="14"/>
  <c r="H3248" i="14"/>
  <c r="E3248" i="14"/>
  <c r="D3248" i="14"/>
  <c r="B3248" i="14"/>
  <c r="W3247" i="14"/>
  <c r="X3247" i="14" s="1"/>
  <c r="U3247" i="14"/>
  <c r="V3247" i="14" s="1"/>
  <c r="I3247" i="14"/>
  <c r="H3247" i="14"/>
  <c r="E3247" i="14"/>
  <c r="D3247" i="14"/>
  <c r="B3247" i="14"/>
  <c r="G3247" i="14" s="1"/>
  <c r="W3246" i="14"/>
  <c r="U3246" i="14"/>
  <c r="I3246" i="14"/>
  <c r="H3246" i="14"/>
  <c r="K3246" i="14" s="1"/>
  <c r="L3246" i="14" s="1"/>
  <c r="E3246" i="14"/>
  <c r="D3246" i="14"/>
  <c r="B3246" i="14"/>
  <c r="W3245" i="14"/>
  <c r="U3245" i="14"/>
  <c r="V3245" i="14" s="1"/>
  <c r="I3245" i="14"/>
  <c r="H3245" i="14"/>
  <c r="O3245" i="14" s="1"/>
  <c r="E3245" i="14"/>
  <c r="D3245" i="14"/>
  <c r="B3245" i="14"/>
  <c r="G3245" i="14" s="1"/>
  <c r="W3244" i="14"/>
  <c r="U3244" i="14"/>
  <c r="I3244" i="14"/>
  <c r="H3244" i="14"/>
  <c r="E3244" i="14"/>
  <c r="D3244" i="14"/>
  <c r="B3244" i="14"/>
  <c r="G3244" i="14" s="1"/>
  <c r="J3244" i="14" s="1"/>
  <c r="M3244" i="14" s="1"/>
  <c r="W3243" i="14"/>
  <c r="U3243" i="14"/>
  <c r="I3243" i="14"/>
  <c r="H3243" i="14"/>
  <c r="G3243" i="14"/>
  <c r="E3243" i="14"/>
  <c r="D3243" i="14"/>
  <c r="B3243" i="14"/>
  <c r="W3242" i="14"/>
  <c r="U3242" i="14"/>
  <c r="I3242" i="14"/>
  <c r="H3242" i="14"/>
  <c r="E3242" i="14"/>
  <c r="D3242" i="14"/>
  <c r="B3242" i="14"/>
  <c r="F3242" i="14" s="1"/>
  <c r="W3241" i="14"/>
  <c r="X3241" i="14" s="1"/>
  <c r="U3241" i="14"/>
  <c r="I3241" i="14"/>
  <c r="H3241" i="14"/>
  <c r="O3241" i="14" s="1"/>
  <c r="E3241" i="14"/>
  <c r="D3241" i="14"/>
  <c r="B3241" i="14"/>
  <c r="G3241" i="14" s="1"/>
  <c r="W3240" i="14"/>
  <c r="U3240" i="14"/>
  <c r="I3240" i="14"/>
  <c r="H3240" i="14"/>
  <c r="E3240" i="14"/>
  <c r="D3240" i="14"/>
  <c r="B3240" i="14"/>
  <c r="W3239" i="14"/>
  <c r="V3239" i="14"/>
  <c r="U3239" i="14"/>
  <c r="I3239" i="14"/>
  <c r="H3239" i="14"/>
  <c r="E3239" i="14"/>
  <c r="D3239" i="14"/>
  <c r="B3239" i="14"/>
  <c r="W3238" i="14"/>
  <c r="U3238" i="14"/>
  <c r="I3238" i="14"/>
  <c r="H3238" i="14"/>
  <c r="K3238" i="14" s="1"/>
  <c r="L3238" i="14" s="1"/>
  <c r="E3238" i="14"/>
  <c r="D3238" i="14"/>
  <c r="B3238" i="14"/>
  <c r="W3237" i="14"/>
  <c r="X3237" i="14" s="1"/>
  <c r="U3237" i="14"/>
  <c r="I3237" i="14"/>
  <c r="H3237" i="14"/>
  <c r="O3237" i="14" s="1"/>
  <c r="E3237" i="14"/>
  <c r="D3237" i="14"/>
  <c r="B3237" i="14"/>
  <c r="G3237" i="14" s="1"/>
  <c r="W3236" i="14"/>
  <c r="X3236" i="14" s="1"/>
  <c r="U3236" i="14"/>
  <c r="I3236" i="14"/>
  <c r="H3236" i="14"/>
  <c r="E3236" i="14"/>
  <c r="D3236" i="14"/>
  <c r="B3236" i="14"/>
  <c r="G3236" i="14" s="1"/>
  <c r="W3235" i="14"/>
  <c r="U3235" i="14"/>
  <c r="I3235" i="14"/>
  <c r="H3235" i="14"/>
  <c r="E3235" i="14"/>
  <c r="D3235" i="14"/>
  <c r="B3235" i="14"/>
  <c r="G3235" i="14" s="1"/>
  <c r="W3234" i="14"/>
  <c r="U3234" i="14"/>
  <c r="I3234" i="14"/>
  <c r="H3234" i="14"/>
  <c r="E3234" i="14"/>
  <c r="D3234" i="14"/>
  <c r="B3234" i="14"/>
  <c r="W3233" i="14"/>
  <c r="X3233" i="14" s="1"/>
  <c r="U3233" i="14"/>
  <c r="V3233" i="14" s="1"/>
  <c r="I3233" i="14"/>
  <c r="H3233" i="14"/>
  <c r="O3233" i="14" s="1"/>
  <c r="E3233" i="14"/>
  <c r="D3233" i="14"/>
  <c r="B3233" i="14"/>
  <c r="G3233" i="14" s="1"/>
  <c r="W3232" i="14"/>
  <c r="U3232" i="14"/>
  <c r="I3232" i="14"/>
  <c r="H3232" i="14"/>
  <c r="E3232" i="14"/>
  <c r="D3232" i="14"/>
  <c r="B3232" i="14"/>
  <c r="W3231" i="14"/>
  <c r="X3231" i="14" s="1"/>
  <c r="U3231" i="14"/>
  <c r="V3231" i="14" s="1"/>
  <c r="I3231" i="14"/>
  <c r="H3231" i="14"/>
  <c r="E3231" i="14"/>
  <c r="D3231" i="14"/>
  <c r="B3231" i="14"/>
  <c r="G3231" i="14" s="1"/>
  <c r="W3230" i="14"/>
  <c r="U3230" i="14"/>
  <c r="I3230" i="14"/>
  <c r="H3230" i="14"/>
  <c r="K3230" i="14" s="1"/>
  <c r="L3230" i="14" s="1"/>
  <c r="E3230" i="14"/>
  <c r="D3230" i="14"/>
  <c r="B3230" i="14"/>
  <c r="G3230" i="14" s="1"/>
  <c r="W3229" i="14"/>
  <c r="X3229" i="14" s="1"/>
  <c r="U3229" i="14"/>
  <c r="V3229" i="14" s="1"/>
  <c r="I3229" i="14"/>
  <c r="H3229" i="14"/>
  <c r="O3229" i="14" s="1"/>
  <c r="E3229" i="14"/>
  <c r="D3229" i="14"/>
  <c r="B3229" i="14"/>
  <c r="G3229" i="14" s="1"/>
  <c r="W3228" i="14"/>
  <c r="X3228" i="14" s="1"/>
  <c r="U3228" i="14"/>
  <c r="I3228" i="14"/>
  <c r="H3228" i="14"/>
  <c r="E3228" i="14"/>
  <c r="D3228" i="14"/>
  <c r="B3228" i="14"/>
  <c r="G3228" i="14" s="1"/>
  <c r="W3227" i="14"/>
  <c r="U3227" i="14"/>
  <c r="V3227" i="14" s="1"/>
  <c r="I3227" i="14"/>
  <c r="H3227" i="14"/>
  <c r="G3227" i="14"/>
  <c r="E3227" i="14"/>
  <c r="D3227" i="14"/>
  <c r="B3227" i="14"/>
  <c r="W3226" i="14"/>
  <c r="U3226" i="14"/>
  <c r="O3226" i="14"/>
  <c r="P3226" i="14" s="1"/>
  <c r="K3226" i="14"/>
  <c r="L3226" i="14" s="1"/>
  <c r="I3226" i="14"/>
  <c r="H3226" i="14"/>
  <c r="G3226" i="14"/>
  <c r="E3226" i="14"/>
  <c r="F3226" i="14" s="1"/>
  <c r="D3226" i="14"/>
  <c r="B3226" i="14"/>
  <c r="W3225" i="14"/>
  <c r="X3225" i="14" s="1"/>
  <c r="U3225" i="14"/>
  <c r="V3225" i="14" s="1"/>
  <c r="I3225" i="14"/>
  <c r="H3225" i="14"/>
  <c r="O3225" i="14" s="1"/>
  <c r="E3225" i="14"/>
  <c r="D3225" i="14"/>
  <c r="B3225" i="14"/>
  <c r="G3225" i="14" s="1"/>
  <c r="W3224" i="14"/>
  <c r="X3224" i="14" s="1"/>
  <c r="U3224" i="14"/>
  <c r="O3224" i="14"/>
  <c r="I3224" i="14"/>
  <c r="H3224" i="14"/>
  <c r="K3224" i="14" s="1"/>
  <c r="L3224" i="14" s="1"/>
  <c r="E3224" i="14"/>
  <c r="D3224" i="14"/>
  <c r="B3224" i="14"/>
  <c r="W3223" i="14"/>
  <c r="U3223" i="14"/>
  <c r="I3223" i="14"/>
  <c r="H3223" i="14"/>
  <c r="G3223" i="14"/>
  <c r="E3223" i="14"/>
  <c r="D3223" i="14"/>
  <c r="B3223" i="14"/>
  <c r="W3222" i="14"/>
  <c r="X3222" i="14" s="1"/>
  <c r="U3222" i="14"/>
  <c r="O3222" i="14"/>
  <c r="K3222" i="14"/>
  <c r="L3222" i="14" s="1"/>
  <c r="I3222" i="14"/>
  <c r="H3222" i="14"/>
  <c r="E3222" i="14"/>
  <c r="D3222" i="14"/>
  <c r="B3222" i="14"/>
  <c r="W3221" i="14"/>
  <c r="X3221" i="14" s="1"/>
  <c r="U3221" i="14"/>
  <c r="V3221" i="14" s="1"/>
  <c r="I3221" i="14"/>
  <c r="H3221" i="14"/>
  <c r="O3221" i="14" s="1"/>
  <c r="E3221" i="14"/>
  <c r="D3221" i="14"/>
  <c r="B3221" i="14"/>
  <c r="G3221" i="14" s="1"/>
  <c r="W3220" i="14"/>
  <c r="X3220" i="14" s="1"/>
  <c r="U3220" i="14"/>
  <c r="I3220" i="14"/>
  <c r="H3220" i="14"/>
  <c r="E3220" i="14"/>
  <c r="D3220" i="14"/>
  <c r="B3220" i="14"/>
  <c r="G3220" i="14" s="1"/>
  <c r="W3219" i="14"/>
  <c r="U3219" i="14"/>
  <c r="I3219" i="14"/>
  <c r="H3219" i="14"/>
  <c r="E3219" i="14"/>
  <c r="D3219" i="14"/>
  <c r="B3219" i="14"/>
  <c r="W3218" i="14"/>
  <c r="U3218" i="14"/>
  <c r="O3218" i="14"/>
  <c r="P3218" i="14" s="1"/>
  <c r="K3218" i="14"/>
  <c r="L3218" i="14" s="1"/>
  <c r="I3218" i="14"/>
  <c r="H3218" i="14"/>
  <c r="E3218" i="14"/>
  <c r="D3218" i="14"/>
  <c r="B3218" i="14"/>
  <c r="W3217" i="14"/>
  <c r="U3217" i="14"/>
  <c r="I3217" i="14"/>
  <c r="H3217" i="14"/>
  <c r="E3217" i="14"/>
  <c r="D3217" i="14"/>
  <c r="B3217" i="14"/>
  <c r="G3217" i="14" s="1"/>
  <c r="W3216" i="14"/>
  <c r="X3216" i="14" s="1"/>
  <c r="U3216" i="14"/>
  <c r="V3216" i="14" s="1"/>
  <c r="O3216" i="14"/>
  <c r="I3216" i="14"/>
  <c r="H3216" i="14"/>
  <c r="K3216" i="14" s="1"/>
  <c r="L3216" i="14" s="1"/>
  <c r="G3216" i="14"/>
  <c r="E3216" i="14"/>
  <c r="D3216" i="14"/>
  <c r="B3216" i="14"/>
  <c r="W3215" i="14"/>
  <c r="X3215" i="14" s="1"/>
  <c r="U3215" i="14"/>
  <c r="V3215" i="14" s="1"/>
  <c r="I3215" i="14"/>
  <c r="H3215" i="14"/>
  <c r="G3215" i="14"/>
  <c r="E3215" i="14"/>
  <c r="D3215" i="14"/>
  <c r="B3215" i="14"/>
  <c r="W3214" i="14"/>
  <c r="U3214" i="14"/>
  <c r="O3214" i="14"/>
  <c r="P3214" i="14" s="1"/>
  <c r="K3214" i="14"/>
  <c r="L3214" i="14" s="1"/>
  <c r="I3214" i="14"/>
  <c r="H3214" i="14"/>
  <c r="E3214" i="14"/>
  <c r="D3214" i="14"/>
  <c r="B3214" i="14"/>
  <c r="G3214" i="14" s="1"/>
  <c r="W3213" i="14"/>
  <c r="U3213" i="14"/>
  <c r="I3213" i="14"/>
  <c r="H3213" i="14"/>
  <c r="E3213" i="14"/>
  <c r="D3213" i="14"/>
  <c r="B3213" i="14"/>
  <c r="W3212" i="14"/>
  <c r="X3212" i="14" s="1"/>
  <c r="U3212" i="14"/>
  <c r="O3212" i="14"/>
  <c r="I3212" i="14"/>
  <c r="H3212" i="14"/>
  <c r="K3212" i="14" s="1"/>
  <c r="L3212" i="14" s="1"/>
  <c r="E3212" i="14"/>
  <c r="D3212" i="14"/>
  <c r="B3212" i="14"/>
  <c r="G3212" i="14" s="1"/>
  <c r="W3211" i="14"/>
  <c r="X3211" i="14" s="1"/>
  <c r="U3211" i="14"/>
  <c r="I3211" i="14"/>
  <c r="H3211" i="14"/>
  <c r="E3211" i="14"/>
  <c r="F3211" i="14" s="1"/>
  <c r="D3211" i="14"/>
  <c r="B3211" i="14"/>
  <c r="G3211" i="14" s="1"/>
  <c r="W3210" i="14"/>
  <c r="U3210" i="14"/>
  <c r="O3210" i="14"/>
  <c r="P3210" i="14" s="1"/>
  <c r="K3210" i="14"/>
  <c r="L3210" i="14" s="1"/>
  <c r="I3210" i="14"/>
  <c r="H3210" i="14"/>
  <c r="E3210" i="14"/>
  <c r="D3210" i="14"/>
  <c r="B3210" i="14"/>
  <c r="W3209" i="14"/>
  <c r="U3209" i="14"/>
  <c r="I3209" i="14"/>
  <c r="H3209" i="14"/>
  <c r="E3209" i="14"/>
  <c r="D3209" i="14"/>
  <c r="B3209" i="14"/>
  <c r="W3208" i="14"/>
  <c r="U3208" i="14"/>
  <c r="O3208" i="14"/>
  <c r="I3208" i="14"/>
  <c r="H3208" i="14"/>
  <c r="K3208" i="14" s="1"/>
  <c r="L3208" i="14" s="1"/>
  <c r="E3208" i="14"/>
  <c r="D3208" i="14"/>
  <c r="B3208" i="14"/>
  <c r="G3208" i="14" s="1"/>
  <c r="W3207" i="14"/>
  <c r="X3207" i="14" s="1"/>
  <c r="U3207" i="14"/>
  <c r="I3207" i="14"/>
  <c r="H3207" i="14"/>
  <c r="G3207" i="14"/>
  <c r="E3207" i="14"/>
  <c r="D3207" i="14"/>
  <c r="B3207" i="14"/>
  <c r="W3206" i="14"/>
  <c r="U3206" i="14"/>
  <c r="O3206" i="14"/>
  <c r="K3206" i="14"/>
  <c r="L3206" i="14" s="1"/>
  <c r="I3206" i="14"/>
  <c r="H3206" i="14"/>
  <c r="E3206" i="14"/>
  <c r="D3206" i="14"/>
  <c r="B3206" i="14"/>
  <c r="G3206" i="14" s="1"/>
  <c r="J3206" i="14" s="1"/>
  <c r="M3206" i="14" s="1"/>
  <c r="W3205" i="14"/>
  <c r="U3205" i="14"/>
  <c r="V3205" i="14" s="1"/>
  <c r="I3205" i="14"/>
  <c r="H3205" i="14"/>
  <c r="E3205" i="14"/>
  <c r="D3205" i="14"/>
  <c r="B3205" i="14"/>
  <c r="W3204" i="14"/>
  <c r="U3204" i="14"/>
  <c r="K3204" i="14"/>
  <c r="L3204" i="14" s="1"/>
  <c r="I3204" i="14"/>
  <c r="H3204" i="14"/>
  <c r="O3204" i="14" s="1"/>
  <c r="E3204" i="14"/>
  <c r="J3204" i="14" s="1"/>
  <c r="M3204" i="14" s="1"/>
  <c r="D3204" i="14"/>
  <c r="B3204" i="14"/>
  <c r="G3204" i="14" s="1"/>
  <c r="W3203" i="14"/>
  <c r="U3203" i="14"/>
  <c r="I3203" i="14"/>
  <c r="H3203" i="14"/>
  <c r="G3203" i="14"/>
  <c r="E3203" i="14"/>
  <c r="D3203" i="14"/>
  <c r="B3203" i="14"/>
  <c r="W3202" i="14"/>
  <c r="V3202" i="14"/>
  <c r="U3202" i="14"/>
  <c r="I3202" i="14"/>
  <c r="H3202" i="14"/>
  <c r="O3202" i="14" s="1"/>
  <c r="E3202" i="14"/>
  <c r="D3202" i="14"/>
  <c r="B3202" i="14"/>
  <c r="G3202" i="14" s="1"/>
  <c r="J3202" i="14" s="1"/>
  <c r="M3202" i="14" s="1"/>
  <c r="W3201" i="14"/>
  <c r="U3201" i="14"/>
  <c r="I3201" i="14"/>
  <c r="H3201" i="14"/>
  <c r="E3201" i="14"/>
  <c r="D3201" i="14"/>
  <c r="B3201" i="14"/>
  <c r="W3200" i="14"/>
  <c r="U3200" i="14"/>
  <c r="I3200" i="14"/>
  <c r="H3200" i="14"/>
  <c r="E3200" i="14"/>
  <c r="D3200" i="14"/>
  <c r="B3200" i="14"/>
  <c r="G3200" i="14" s="1"/>
  <c r="W3199" i="14"/>
  <c r="X3199" i="14" s="1"/>
  <c r="U3199" i="14"/>
  <c r="I3199" i="14"/>
  <c r="H3199" i="14"/>
  <c r="E3199" i="14"/>
  <c r="D3199" i="14"/>
  <c r="B3199" i="14"/>
  <c r="G3199" i="14" s="1"/>
  <c r="W3198" i="14"/>
  <c r="X3198" i="14" s="1"/>
  <c r="U3198" i="14"/>
  <c r="I3198" i="14"/>
  <c r="H3198" i="14"/>
  <c r="K3198" i="14" s="1"/>
  <c r="L3198" i="14" s="1"/>
  <c r="G3198" i="14"/>
  <c r="J3198" i="14" s="1"/>
  <c r="M3198" i="14" s="1"/>
  <c r="E3198" i="14"/>
  <c r="D3198" i="14"/>
  <c r="B3198" i="14"/>
  <c r="W3197" i="14"/>
  <c r="U3197" i="14"/>
  <c r="I3197" i="14"/>
  <c r="H3197" i="14"/>
  <c r="E3197" i="14"/>
  <c r="J3197" i="14" s="1"/>
  <c r="M3197" i="14" s="1"/>
  <c r="D3197" i="14"/>
  <c r="B3197" i="14"/>
  <c r="G3197" i="14" s="1"/>
  <c r="W3196" i="14"/>
  <c r="U3196" i="14"/>
  <c r="I3196" i="14"/>
  <c r="H3196" i="14"/>
  <c r="E3196" i="14"/>
  <c r="D3196" i="14"/>
  <c r="B3196" i="14"/>
  <c r="W3195" i="14"/>
  <c r="X3195" i="14" s="1"/>
  <c r="U3195" i="14"/>
  <c r="I3195" i="14"/>
  <c r="H3195" i="14"/>
  <c r="G3195" i="14"/>
  <c r="J3195" i="14" s="1"/>
  <c r="M3195" i="14" s="1"/>
  <c r="F3195" i="14"/>
  <c r="E3195" i="14"/>
  <c r="D3195" i="14"/>
  <c r="B3195" i="14"/>
  <c r="W3194" i="14"/>
  <c r="X3194" i="14" s="1"/>
  <c r="U3194" i="14"/>
  <c r="I3194" i="14"/>
  <c r="H3194" i="14"/>
  <c r="K3194" i="14" s="1"/>
  <c r="L3194" i="14" s="1"/>
  <c r="E3194" i="14"/>
  <c r="D3194" i="14"/>
  <c r="B3194" i="14"/>
  <c r="W3193" i="14"/>
  <c r="X3193" i="14" s="1"/>
  <c r="U3193" i="14"/>
  <c r="I3193" i="14"/>
  <c r="H3193" i="14"/>
  <c r="E3193" i="14"/>
  <c r="J3193" i="14" s="1"/>
  <c r="M3193" i="14" s="1"/>
  <c r="D3193" i="14"/>
  <c r="B3193" i="14"/>
  <c r="G3193" i="14" s="1"/>
  <c r="W3192" i="14"/>
  <c r="X3192" i="14" s="1"/>
  <c r="U3192" i="14"/>
  <c r="V3192" i="14" s="1"/>
  <c r="I3192" i="14"/>
  <c r="H3192" i="14"/>
  <c r="O3192" i="14" s="1"/>
  <c r="E3192" i="14"/>
  <c r="D3192" i="14"/>
  <c r="B3192" i="14"/>
  <c r="G3192" i="14" s="1"/>
  <c r="W3191" i="14"/>
  <c r="X3191" i="14" s="1"/>
  <c r="V3191" i="14"/>
  <c r="U3191" i="14"/>
  <c r="I3191" i="14"/>
  <c r="H3191" i="14"/>
  <c r="G3191" i="14"/>
  <c r="E3191" i="14"/>
  <c r="D3191" i="14"/>
  <c r="B3191" i="14"/>
  <c r="W3190" i="14"/>
  <c r="U3190" i="14"/>
  <c r="K3190" i="14"/>
  <c r="L3190" i="14" s="1"/>
  <c r="I3190" i="14"/>
  <c r="H3190" i="14"/>
  <c r="O3190" i="14" s="1"/>
  <c r="E3190" i="14"/>
  <c r="D3190" i="14"/>
  <c r="B3190" i="14"/>
  <c r="V3190" i="14" s="1"/>
  <c r="W3189" i="14"/>
  <c r="U3189" i="14"/>
  <c r="V3189" i="14" s="1"/>
  <c r="I3189" i="14"/>
  <c r="H3189" i="14"/>
  <c r="E3189" i="14"/>
  <c r="D3189" i="14"/>
  <c r="B3189" i="14"/>
  <c r="W3188" i="14"/>
  <c r="U3188" i="14"/>
  <c r="O3188" i="14"/>
  <c r="N3188" i="14" s="1"/>
  <c r="I3188" i="14"/>
  <c r="H3188" i="14"/>
  <c r="K3188" i="14" s="1"/>
  <c r="L3188" i="14" s="1"/>
  <c r="G3188" i="14"/>
  <c r="E3188" i="14"/>
  <c r="D3188" i="14"/>
  <c r="B3188" i="14"/>
  <c r="W3187" i="14"/>
  <c r="U3187" i="14"/>
  <c r="I3187" i="14"/>
  <c r="H3187" i="14"/>
  <c r="G3187" i="14"/>
  <c r="E3187" i="14"/>
  <c r="D3187" i="14"/>
  <c r="B3187" i="14"/>
  <c r="W3186" i="14"/>
  <c r="U3186" i="14"/>
  <c r="I3186" i="14"/>
  <c r="H3186" i="14"/>
  <c r="E3186" i="14"/>
  <c r="F3186" i="14" s="1"/>
  <c r="D3186" i="14"/>
  <c r="B3186" i="14"/>
  <c r="V3186" i="14" s="1"/>
  <c r="W3185" i="14"/>
  <c r="U3185" i="14"/>
  <c r="V3185" i="14" s="1"/>
  <c r="I3185" i="14"/>
  <c r="H3185" i="14"/>
  <c r="F3185" i="14"/>
  <c r="E3185" i="14"/>
  <c r="D3185" i="14"/>
  <c r="B3185" i="14"/>
  <c r="G3185" i="14" s="1"/>
  <c r="W3184" i="14"/>
  <c r="U3184" i="14"/>
  <c r="O3184" i="14"/>
  <c r="I3184" i="14"/>
  <c r="H3184" i="14"/>
  <c r="K3184" i="14" s="1"/>
  <c r="L3184" i="14" s="1"/>
  <c r="E3184" i="14"/>
  <c r="D3184" i="14"/>
  <c r="B3184" i="14"/>
  <c r="W3183" i="14"/>
  <c r="X3183" i="14" s="1"/>
  <c r="U3183" i="14"/>
  <c r="V3183" i="14" s="1"/>
  <c r="I3183" i="14"/>
  <c r="H3183" i="14"/>
  <c r="G3183" i="14"/>
  <c r="E3183" i="14"/>
  <c r="D3183" i="14"/>
  <c r="B3183" i="14"/>
  <c r="W3182" i="14"/>
  <c r="U3182" i="14"/>
  <c r="K3182" i="14"/>
  <c r="L3182" i="14" s="1"/>
  <c r="I3182" i="14"/>
  <c r="H3182" i="14"/>
  <c r="O3182" i="14" s="1"/>
  <c r="E3182" i="14"/>
  <c r="D3182" i="14"/>
  <c r="B3182" i="14"/>
  <c r="W3181" i="14"/>
  <c r="U3181" i="14"/>
  <c r="V3181" i="14" s="1"/>
  <c r="I3181" i="14"/>
  <c r="H3181" i="14"/>
  <c r="E3181" i="14"/>
  <c r="D3181" i="14"/>
  <c r="B3181" i="14"/>
  <c r="G3181" i="14" s="1"/>
  <c r="W3180" i="14"/>
  <c r="U3180" i="14"/>
  <c r="I3180" i="14"/>
  <c r="H3180" i="14"/>
  <c r="E3180" i="14"/>
  <c r="D3180" i="14"/>
  <c r="B3180" i="14"/>
  <c r="W3179" i="14"/>
  <c r="U3179" i="14"/>
  <c r="I3179" i="14"/>
  <c r="H3179" i="14"/>
  <c r="G3179" i="14"/>
  <c r="E3179" i="14"/>
  <c r="D3179" i="14"/>
  <c r="B3179" i="14"/>
  <c r="W3178" i="14"/>
  <c r="U3178" i="14"/>
  <c r="I3178" i="14"/>
  <c r="H3178" i="14"/>
  <c r="E3178" i="14"/>
  <c r="D3178" i="14"/>
  <c r="B3178" i="14"/>
  <c r="G3178" i="14" s="1"/>
  <c r="W3177" i="14"/>
  <c r="X3177" i="14" s="1"/>
  <c r="U3177" i="14"/>
  <c r="V3177" i="14" s="1"/>
  <c r="I3177" i="14"/>
  <c r="H3177" i="14"/>
  <c r="E3177" i="14"/>
  <c r="D3177" i="14"/>
  <c r="B3177" i="14"/>
  <c r="G3177" i="14" s="1"/>
  <c r="W3176" i="14"/>
  <c r="U3176" i="14"/>
  <c r="I3176" i="14"/>
  <c r="H3176" i="14"/>
  <c r="E3176" i="14"/>
  <c r="D3176" i="14"/>
  <c r="B3176" i="14"/>
  <c r="W3175" i="14"/>
  <c r="U3175" i="14"/>
  <c r="I3175" i="14"/>
  <c r="H3175" i="14"/>
  <c r="E3175" i="14"/>
  <c r="D3175" i="14"/>
  <c r="B3175" i="14"/>
  <c r="W3174" i="14"/>
  <c r="X3174" i="14" s="1"/>
  <c r="U3174" i="14"/>
  <c r="V3174" i="14" s="1"/>
  <c r="I3174" i="14"/>
  <c r="H3174" i="14"/>
  <c r="E3174" i="14"/>
  <c r="D3174" i="14"/>
  <c r="B3174" i="14"/>
  <c r="W3173" i="14"/>
  <c r="X3173" i="14" s="1"/>
  <c r="U3173" i="14"/>
  <c r="V3173" i="14" s="1"/>
  <c r="I3173" i="14"/>
  <c r="H3173" i="14"/>
  <c r="F3173" i="14"/>
  <c r="E3173" i="14"/>
  <c r="D3173" i="14"/>
  <c r="B3173" i="14"/>
  <c r="G3173" i="14" s="1"/>
  <c r="W3172" i="14"/>
  <c r="X3172" i="14" s="1"/>
  <c r="U3172" i="14"/>
  <c r="K3172" i="14"/>
  <c r="L3172" i="14" s="1"/>
  <c r="I3172" i="14"/>
  <c r="H3172" i="14"/>
  <c r="O3172" i="14" s="1"/>
  <c r="E3172" i="14"/>
  <c r="D3172" i="14"/>
  <c r="B3172" i="14"/>
  <c r="W3171" i="14"/>
  <c r="U3171" i="14"/>
  <c r="V3171" i="14" s="1"/>
  <c r="I3171" i="14"/>
  <c r="H3171" i="14"/>
  <c r="E3171" i="14"/>
  <c r="F3171" i="14" s="1"/>
  <c r="D3171" i="14"/>
  <c r="B3171" i="14"/>
  <c r="G3171" i="14" s="1"/>
  <c r="W3170" i="14"/>
  <c r="X3170" i="14" s="1"/>
  <c r="U3170" i="14"/>
  <c r="V3170" i="14" s="1"/>
  <c r="L3170" i="14"/>
  <c r="I3170" i="14"/>
  <c r="H3170" i="14"/>
  <c r="K3170" i="14" s="1"/>
  <c r="G3170" i="14"/>
  <c r="E3170" i="14"/>
  <c r="D3170" i="14"/>
  <c r="B3170" i="14"/>
  <c r="W3169" i="14"/>
  <c r="U3169" i="14"/>
  <c r="I3169" i="14"/>
  <c r="H3169" i="14"/>
  <c r="O3169" i="14" s="1"/>
  <c r="P3169" i="14" s="1"/>
  <c r="E3169" i="14"/>
  <c r="D3169" i="14"/>
  <c r="B3169" i="14"/>
  <c r="W3168" i="14"/>
  <c r="U3168" i="14"/>
  <c r="V3168" i="14" s="1"/>
  <c r="I3168" i="14"/>
  <c r="H3168" i="14"/>
  <c r="K3168" i="14" s="1"/>
  <c r="L3168" i="14" s="1"/>
  <c r="G3168" i="14"/>
  <c r="J3168" i="14" s="1"/>
  <c r="M3168" i="14" s="1"/>
  <c r="F3168" i="14"/>
  <c r="E3168" i="14"/>
  <c r="D3168" i="14"/>
  <c r="B3168" i="14"/>
  <c r="W3167" i="14"/>
  <c r="X3167" i="14" s="1"/>
  <c r="U3167" i="14"/>
  <c r="V3167" i="14" s="1"/>
  <c r="I3167" i="14"/>
  <c r="H3167" i="14"/>
  <c r="K3167" i="14" s="1"/>
  <c r="L3167" i="14" s="1"/>
  <c r="G3167" i="14"/>
  <c r="E3167" i="14"/>
  <c r="D3167" i="14"/>
  <c r="B3167" i="14"/>
  <c r="W3166" i="14"/>
  <c r="X3166" i="14" s="1"/>
  <c r="U3166" i="14"/>
  <c r="V3166" i="14" s="1"/>
  <c r="O3166" i="14"/>
  <c r="I3166" i="14"/>
  <c r="H3166" i="14"/>
  <c r="K3166" i="14" s="1"/>
  <c r="L3166" i="14" s="1"/>
  <c r="E3166" i="14"/>
  <c r="F3166" i="14" s="1"/>
  <c r="D3166" i="14"/>
  <c r="B3166" i="14"/>
  <c r="G3166" i="14" s="1"/>
  <c r="W3165" i="14"/>
  <c r="U3165" i="14"/>
  <c r="K3165" i="14"/>
  <c r="L3165" i="14" s="1"/>
  <c r="I3165" i="14"/>
  <c r="H3165" i="14"/>
  <c r="O3165" i="14" s="1"/>
  <c r="P3165" i="14" s="1"/>
  <c r="E3165" i="14"/>
  <c r="D3165" i="14"/>
  <c r="B3165" i="14"/>
  <c r="G3165" i="14" s="1"/>
  <c r="W3164" i="14"/>
  <c r="U3164" i="14"/>
  <c r="I3164" i="14"/>
  <c r="H3164" i="14"/>
  <c r="E3164" i="14"/>
  <c r="D3164" i="14"/>
  <c r="B3164" i="14"/>
  <c r="W3163" i="14"/>
  <c r="X3163" i="14" s="1"/>
  <c r="U3163" i="14"/>
  <c r="V3163" i="14" s="1"/>
  <c r="I3163" i="14"/>
  <c r="H3163" i="14"/>
  <c r="K3163" i="14" s="1"/>
  <c r="L3163" i="14" s="1"/>
  <c r="G3163" i="14"/>
  <c r="E3163" i="14"/>
  <c r="F3163" i="14" s="1"/>
  <c r="D3163" i="14"/>
  <c r="B3163" i="14"/>
  <c r="W3162" i="14"/>
  <c r="U3162" i="14"/>
  <c r="V3162" i="14" s="1"/>
  <c r="I3162" i="14"/>
  <c r="H3162" i="14"/>
  <c r="E3162" i="14"/>
  <c r="D3162" i="14"/>
  <c r="B3162" i="14"/>
  <c r="W3161" i="14"/>
  <c r="X3161" i="14" s="1"/>
  <c r="U3161" i="14"/>
  <c r="V3161" i="14" s="1"/>
  <c r="I3161" i="14"/>
  <c r="H3161" i="14"/>
  <c r="E3161" i="14"/>
  <c r="F3161" i="14" s="1"/>
  <c r="D3161" i="14"/>
  <c r="B3161" i="14"/>
  <c r="G3161" i="14" s="1"/>
  <c r="W3160" i="14"/>
  <c r="U3160" i="14"/>
  <c r="I3160" i="14"/>
  <c r="H3160" i="14"/>
  <c r="E3160" i="14"/>
  <c r="D3160" i="14"/>
  <c r="B3160" i="14"/>
  <c r="W3159" i="14"/>
  <c r="U3159" i="14"/>
  <c r="V3159" i="14" s="1"/>
  <c r="I3159" i="14"/>
  <c r="H3159" i="14"/>
  <c r="O3159" i="14" s="1"/>
  <c r="E3159" i="14"/>
  <c r="D3159" i="14"/>
  <c r="B3159" i="14"/>
  <c r="W3158" i="14"/>
  <c r="U3158" i="14"/>
  <c r="I3158" i="14"/>
  <c r="H3158" i="14"/>
  <c r="E3158" i="14"/>
  <c r="D3158" i="14"/>
  <c r="B3158" i="14"/>
  <c r="W3157" i="14"/>
  <c r="X3157" i="14" s="1"/>
  <c r="U3157" i="14"/>
  <c r="V3157" i="14" s="1"/>
  <c r="I3157" i="14"/>
  <c r="H3157" i="14"/>
  <c r="G3157" i="14"/>
  <c r="E3157" i="14"/>
  <c r="D3157" i="14"/>
  <c r="B3157" i="14"/>
  <c r="W3156" i="14"/>
  <c r="U3156" i="14"/>
  <c r="K3156" i="14"/>
  <c r="L3156" i="14" s="1"/>
  <c r="I3156" i="14"/>
  <c r="H3156" i="14"/>
  <c r="O3156" i="14" s="1"/>
  <c r="E3156" i="14"/>
  <c r="D3156" i="14"/>
  <c r="B3156" i="14"/>
  <c r="G3156" i="14" s="1"/>
  <c r="J3156" i="14" s="1"/>
  <c r="M3156" i="14" s="1"/>
  <c r="W3155" i="14"/>
  <c r="U3155" i="14"/>
  <c r="I3155" i="14"/>
  <c r="H3155" i="14"/>
  <c r="O3155" i="14" s="1"/>
  <c r="E3155" i="14"/>
  <c r="D3155" i="14"/>
  <c r="B3155" i="14"/>
  <c r="W3154" i="14"/>
  <c r="U3154" i="14"/>
  <c r="I3154" i="14"/>
  <c r="H3154" i="14"/>
  <c r="E3154" i="14"/>
  <c r="D3154" i="14"/>
  <c r="B3154" i="14"/>
  <c r="W3153" i="14"/>
  <c r="X3153" i="14" s="1"/>
  <c r="U3153" i="14"/>
  <c r="I3153" i="14"/>
  <c r="H3153" i="14"/>
  <c r="E3153" i="14"/>
  <c r="D3153" i="14"/>
  <c r="B3153" i="14"/>
  <c r="G3153" i="14" s="1"/>
  <c r="W3152" i="14"/>
  <c r="U3152" i="14"/>
  <c r="I3152" i="14"/>
  <c r="H3152" i="14"/>
  <c r="G3152" i="14"/>
  <c r="E3152" i="14"/>
  <c r="F3152" i="14" s="1"/>
  <c r="D3152" i="14"/>
  <c r="B3152" i="14"/>
  <c r="W3151" i="14"/>
  <c r="U3151" i="14"/>
  <c r="I3151" i="14"/>
  <c r="H3151" i="14"/>
  <c r="O3151" i="14" s="1"/>
  <c r="E3151" i="14"/>
  <c r="D3151" i="14"/>
  <c r="B3151" i="14"/>
  <c r="W3150" i="14"/>
  <c r="U3150" i="14"/>
  <c r="O3150" i="14"/>
  <c r="K3150" i="14"/>
  <c r="L3150" i="14" s="1"/>
  <c r="I3150" i="14"/>
  <c r="H3150" i="14"/>
  <c r="E3150" i="14"/>
  <c r="D3150" i="14"/>
  <c r="B3150" i="14"/>
  <c r="G3150" i="14" s="1"/>
  <c r="W3149" i="14"/>
  <c r="X3149" i="14" s="1"/>
  <c r="U3149" i="14"/>
  <c r="V3149" i="14" s="1"/>
  <c r="I3149" i="14"/>
  <c r="H3149" i="14"/>
  <c r="G3149" i="14"/>
  <c r="E3149" i="14"/>
  <c r="D3149" i="14"/>
  <c r="B3149" i="14"/>
  <c r="W3148" i="14"/>
  <c r="X3148" i="14" s="1"/>
  <c r="U3148" i="14"/>
  <c r="V3148" i="14" s="1"/>
  <c r="O3148" i="14"/>
  <c r="P3148" i="14" s="1"/>
  <c r="K3148" i="14"/>
  <c r="L3148" i="14" s="1"/>
  <c r="I3148" i="14"/>
  <c r="H3148" i="14"/>
  <c r="E3148" i="14"/>
  <c r="D3148" i="14"/>
  <c r="B3148" i="14"/>
  <c r="G3148" i="14" s="1"/>
  <c r="W3147" i="14"/>
  <c r="X3147" i="14" s="1"/>
  <c r="U3147" i="14"/>
  <c r="V3147" i="14" s="1"/>
  <c r="I3147" i="14"/>
  <c r="H3147" i="14"/>
  <c r="O3147" i="14" s="1"/>
  <c r="E3147" i="14"/>
  <c r="D3147" i="14"/>
  <c r="B3147" i="14"/>
  <c r="G3147" i="14" s="1"/>
  <c r="W3146" i="14"/>
  <c r="X3146" i="14" s="1"/>
  <c r="U3146" i="14"/>
  <c r="I3146" i="14"/>
  <c r="H3146" i="14"/>
  <c r="O3146" i="14" s="1"/>
  <c r="G3146" i="14"/>
  <c r="E3146" i="14"/>
  <c r="D3146" i="14"/>
  <c r="B3146" i="14"/>
  <c r="W3145" i="14"/>
  <c r="X3145" i="14" s="1"/>
  <c r="U3145" i="14"/>
  <c r="V3145" i="14" s="1"/>
  <c r="I3145" i="14"/>
  <c r="H3145" i="14"/>
  <c r="E3145" i="14"/>
  <c r="D3145" i="14"/>
  <c r="B3145" i="14"/>
  <c r="G3145" i="14" s="1"/>
  <c r="W3144" i="14"/>
  <c r="X3144" i="14" s="1"/>
  <c r="V3144" i="14"/>
  <c r="U3144" i="14"/>
  <c r="I3144" i="14"/>
  <c r="H3144" i="14"/>
  <c r="E3144" i="14"/>
  <c r="F3144" i="14" s="1"/>
  <c r="D3144" i="14"/>
  <c r="B3144" i="14"/>
  <c r="G3144" i="14" s="1"/>
  <c r="W3143" i="14"/>
  <c r="X3143" i="14" s="1"/>
  <c r="U3143" i="14"/>
  <c r="V3143" i="14" s="1"/>
  <c r="I3143" i="14"/>
  <c r="H3143" i="14"/>
  <c r="O3143" i="14" s="1"/>
  <c r="E3143" i="14"/>
  <c r="F3143" i="14" s="1"/>
  <c r="D3143" i="14"/>
  <c r="B3143" i="14"/>
  <c r="G3143" i="14" s="1"/>
  <c r="W3142" i="14"/>
  <c r="U3142" i="14"/>
  <c r="I3142" i="14"/>
  <c r="H3142" i="14"/>
  <c r="E3142" i="14"/>
  <c r="D3142" i="14"/>
  <c r="B3142" i="14"/>
  <c r="W3141" i="14"/>
  <c r="X3141" i="14" s="1"/>
  <c r="U3141" i="14"/>
  <c r="I3141" i="14"/>
  <c r="H3141" i="14"/>
  <c r="E3141" i="14"/>
  <c r="D3141" i="14"/>
  <c r="B3141" i="14"/>
  <c r="G3141" i="14" s="1"/>
  <c r="W3140" i="14"/>
  <c r="X3140" i="14" s="1"/>
  <c r="U3140" i="14"/>
  <c r="V3140" i="14" s="1"/>
  <c r="I3140" i="14"/>
  <c r="H3140" i="14"/>
  <c r="O3140" i="14" s="1"/>
  <c r="E3140" i="14"/>
  <c r="D3140" i="14"/>
  <c r="B3140" i="14"/>
  <c r="G3140" i="14" s="1"/>
  <c r="W3139" i="14"/>
  <c r="X3139" i="14" s="1"/>
  <c r="U3139" i="14"/>
  <c r="V3139" i="14" s="1"/>
  <c r="I3139" i="14"/>
  <c r="H3139" i="14"/>
  <c r="O3139" i="14" s="1"/>
  <c r="E3139" i="14"/>
  <c r="F3139" i="14" s="1"/>
  <c r="D3139" i="14"/>
  <c r="B3139" i="14"/>
  <c r="G3139" i="14" s="1"/>
  <c r="W3138" i="14"/>
  <c r="X3138" i="14" s="1"/>
  <c r="U3138" i="14"/>
  <c r="I3138" i="14"/>
  <c r="H3138" i="14"/>
  <c r="G3138" i="14"/>
  <c r="E3138" i="14"/>
  <c r="J3138" i="14" s="1"/>
  <c r="M3138" i="14" s="1"/>
  <c r="D3138" i="14"/>
  <c r="B3138" i="14"/>
  <c r="W3137" i="14"/>
  <c r="X3137" i="14" s="1"/>
  <c r="U3137" i="14"/>
  <c r="V3137" i="14" s="1"/>
  <c r="I3137" i="14"/>
  <c r="H3137" i="14"/>
  <c r="E3137" i="14"/>
  <c r="D3137" i="14"/>
  <c r="B3137" i="14"/>
  <c r="G3137" i="14" s="1"/>
  <c r="W3136" i="14"/>
  <c r="V3136" i="14"/>
  <c r="U3136" i="14"/>
  <c r="O3136" i="14"/>
  <c r="K3136" i="14"/>
  <c r="L3136" i="14" s="1"/>
  <c r="I3136" i="14"/>
  <c r="H3136" i="14"/>
  <c r="E3136" i="14"/>
  <c r="F3136" i="14" s="1"/>
  <c r="D3136" i="14"/>
  <c r="B3136" i="14"/>
  <c r="G3136" i="14" s="1"/>
  <c r="J3136" i="14" s="1"/>
  <c r="M3136" i="14" s="1"/>
  <c r="W3135" i="14"/>
  <c r="U3135" i="14"/>
  <c r="I3135" i="14"/>
  <c r="H3135" i="14"/>
  <c r="O3135" i="14" s="1"/>
  <c r="E3135" i="14"/>
  <c r="D3135" i="14"/>
  <c r="B3135" i="14"/>
  <c r="G3135" i="14" s="1"/>
  <c r="W3134" i="14"/>
  <c r="U3134" i="14"/>
  <c r="O3134" i="14"/>
  <c r="K3134" i="14"/>
  <c r="L3134" i="14" s="1"/>
  <c r="I3134" i="14"/>
  <c r="H3134" i="14"/>
  <c r="E3134" i="14"/>
  <c r="D3134" i="14"/>
  <c r="B3134" i="14"/>
  <c r="G3134" i="14" s="1"/>
  <c r="W3133" i="14"/>
  <c r="X3133" i="14" s="1"/>
  <c r="U3133" i="14"/>
  <c r="V3133" i="14" s="1"/>
  <c r="I3133" i="14"/>
  <c r="H3133" i="14"/>
  <c r="G3133" i="14"/>
  <c r="E3133" i="14"/>
  <c r="D3133" i="14"/>
  <c r="B3133" i="14"/>
  <c r="W3132" i="14"/>
  <c r="X3132" i="14" s="1"/>
  <c r="U3132" i="14"/>
  <c r="K3132" i="14"/>
  <c r="L3132" i="14" s="1"/>
  <c r="I3132" i="14"/>
  <c r="H3132" i="14"/>
  <c r="O3132" i="14" s="1"/>
  <c r="P3132" i="14" s="1"/>
  <c r="E3132" i="14"/>
  <c r="D3132" i="14"/>
  <c r="B3132" i="14"/>
  <c r="G3132" i="14" s="1"/>
  <c r="J3132" i="14" s="1"/>
  <c r="M3132" i="14" s="1"/>
  <c r="W3131" i="14"/>
  <c r="X3131" i="14" s="1"/>
  <c r="U3131" i="14"/>
  <c r="I3131" i="14"/>
  <c r="H3131" i="14"/>
  <c r="O3131" i="14" s="1"/>
  <c r="E3131" i="14"/>
  <c r="D3131" i="14"/>
  <c r="B3131" i="14"/>
  <c r="G3131" i="14" s="1"/>
  <c r="W3130" i="14"/>
  <c r="U3130" i="14"/>
  <c r="I3130" i="14"/>
  <c r="H3130" i="14"/>
  <c r="E3130" i="14"/>
  <c r="D3130" i="14"/>
  <c r="B3130" i="14"/>
  <c r="G3130" i="14" s="1"/>
  <c r="W3129" i="14"/>
  <c r="U3129" i="14"/>
  <c r="V3129" i="14" s="1"/>
  <c r="I3129" i="14"/>
  <c r="H3129" i="14"/>
  <c r="G3129" i="14"/>
  <c r="F3129" i="14"/>
  <c r="E3129" i="14"/>
  <c r="D3129" i="14"/>
  <c r="B3129" i="14"/>
  <c r="W3128" i="14"/>
  <c r="X3128" i="14" s="1"/>
  <c r="U3128" i="14"/>
  <c r="V3128" i="14" s="1"/>
  <c r="O3128" i="14"/>
  <c r="I3128" i="14"/>
  <c r="H3128" i="14"/>
  <c r="K3128" i="14" s="1"/>
  <c r="L3128" i="14" s="1"/>
  <c r="F3128" i="14"/>
  <c r="E3128" i="14"/>
  <c r="D3128" i="14"/>
  <c r="B3128" i="14"/>
  <c r="G3128" i="14" s="1"/>
  <c r="J3128" i="14" s="1"/>
  <c r="M3128" i="14" s="1"/>
  <c r="W3127" i="14"/>
  <c r="X3127" i="14" s="1"/>
  <c r="U3127" i="14"/>
  <c r="I3127" i="14"/>
  <c r="H3127" i="14"/>
  <c r="O3127" i="14" s="1"/>
  <c r="E3127" i="14"/>
  <c r="F3127" i="14" s="1"/>
  <c r="D3127" i="14"/>
  <c r="B3127" i="14"/>
  <c r="G3127" i="14" s="1"/>
  <c r="W3126" i="14"/>
  <c r="U3126" i="14"/>
  <c r="I3126" i="14"/>
  <c r="H3126" i="14"/>
  <c r="E3126" i="14"/>
  <c r="D3126" i="14"/>
  <c r="B3126" i="14"/>
  <c r="W3125" i="14"/>
  <c r="X3125" i="14" s="1"/>
  <c r="U3125" i="14"/>
  <c r="I3125" i="14"/>
  <c r="H3125" i="14"/>
  <c r="E3125" i="14"/>
  <c r="D3125" i="14"/>
  <c r="B3125" i="14"/>
  <c r="G3125" i="14" s="1"/>
  <c r="W3124" i="14"/>
  <c r="U3124" i="14"/>
  <c r="K3124" i="14"/>
  <c r="L3124" i="14" s="1"/>
  <c r="I3124" i="14"/>
  <c r="H3124" i="14"/>
  <c r="O3124" i="14" s="1"/>
  <c r="E3124" i="14"/>
  <c r="D3124" i="14"/>
  <c r="B3124" i="14"/>
  <c r="G3124" i="14" s="1"/>
  <c r="W3123" i="14"/>
  <c r="X3123" i="14" s="1"/>
  <c r="U3123" i="14"/>
  <c r="I3123" i="14"/>
  <c r="H3123" i="14"/>
  <c r="O3123" i="14" s="1"/>
  <c r="E3123" i="14"/>
  <c r="D3123" i="14"/>
  <c r="B3123" i="14"/>
  <c r="G3123" i="14" s="1"/>
  <c r="J3123" i="14" s="1"/>
  <c r="M3123" i="14" s="1"/>
  <c r="W3122" i="14"/>
  <c r="X3122" i="14" s="1"/>
  <c r="U3122" i="14"/>
  <c r="I3122" i="14"/>
  <c r="H3122" i="14"/>
  <c r="E3122" i="14"/>
  <c r="J3122" i="14" s="1"/>
  <c r="M3122" i="14" s="1"/>
  <c r="D3122" i="14"/>
  <c r="B3122" i="14"/>
  <c r="G3122" i="14" s="1"/>
  <c r="W3121" i="14"/>
  <c r="X3121" i="14" s="1"/>
  <c r="U3121" i="14"/>
  <c r="V3121" i="14" s="1"/>
  <c r="I3121" i="14"/>
  <c r="H3121" i="14"/>
  <c r="G3121" i="14"/>
  <c r="E3121" i="14"/>
  <c r="D3121" i="14"/>
  <c r="B3121" i="14"/>
  <c r="W3120" i="14"/>
  <c r="X3120" i="14" s="1"/>
  <c r="V3120" i="14"/>
  <c r="U3120" i="14"/>
  <c r="K3120" i="14"/>
  <c r="L3120" i="14" s="1"/>
  <c r="I3120" i="14"/>
  <c r="H3120" i="14"/>
  <c r="O3120" i="14" s="1"/>
  <c r="E3120" i="14"/>
  <c r="F3120" i="14" s="1"/>
  <c r="D3120" i="14"/>
  <c r="B3120" i="14"/>
  <c r="G3120" i="14" s="1"/>
  <c r="W3119" i="14"/>
  <c r="X3119" i="14" s="1"/>
  <c r="U3119" i="14"/>
  <c r="V3119" i="14" s="1"/>
  <c r="I3119" i="14"/>
  <c r="H3119" i="14"/>
  <c r="O3119" i="14" s="1"/>
  <c r="E3119" i="14"/>
  <c r="F3119" i="14" s="1"/>
  <c r="D3119" i="14"/>
  <c r="B3119" i="14"/>
  <c r="G3119" i="14" s="1"/>
  <c r="W3118" i="14"/>
  <c r="U3118" i="14"/>
  <c r="K3118" i="14"/>
  <c r="L3118" i="14" s="1"/>
  <c r="I3118" i="14"/>
  <c r="H3118" i="14"/>
  <c r="O3118" i="14" s="1"/>
  <c r="E3118" i="14"/>
  <c r="D3118" i="14"/>
  <c r="B3118" i="14"/>
  <c r="G3118" i="14" s="1"/>
  <c r="W3117" i="14"/>
  <c r="X3117" i="14" s="1"/>
  <c r="U3117" i="14"/>
  <c r="I3117" i="14"/>
  <c r="H3117" i="14"/>
  <c r="G3117" i="14"/>
  <c r="E3117" i="14"/>
  <c r="D3117" i="14"/>
  <c r="B3117" i="14"/>
  <c r="W3116" i="14"/>
  <c r="X3116" i="14" s="1"/>
  <c r="U3116" i="14"/>
  <c r="V3116" i="14" s="1"/>
  <c r="O3116" i="14"/>
  <c r="P3116" i="14" s="1"/>
  <c r="K3116" i="14"/>
  <c r="L3116" i="14" s="1"/>
  <c r="I3116" i="14"/>
  <c r="H3116" i="14"/>
  <c r="E3116" i="14"/>
  <c r="D3116" i="14"/>
  <c r="B3116" i="14"/>
  <c r="G3116" i="14" s="1"/>
  <c r="W3115" i="14"/>
  <c r="U3115" i="14"/>
  <c r="V3115" i="14" s="1"/>
  <c r="J3115" i="14"/>
  <c r="M3115" i="14" s="1"/>
  <c r="I3115" i="14"/>
  <c r="H3115" i="14"/>
  <c r="O3115" i="14" s="1"/>
  <c r="E3115" i="14"/>
  <c r="D3115" i="14"/>
  <c r="B3115" i="14"/>
  <c r="G3115" i="14" s="1"/>
  <c r="W3114" i="14"/>
  <c r="X3114" i="14" s="1"/>
  <c r="U3114" i="14"/>
  <c r="I3114" i="14"/>
  <c r="H3114" i="14"/>
  <c r="O3114" i="14" s="1"/>
  <c r="G3114" i="14"/>
  <c r="J3114" i="14" s="1"/>
  <c r="M3114" i="14" s="1"/>
  <c r="E3114" i="14"/>
  <c r="D3114" i="14"/>
  <c r="B3114" i="14"/>
  <c r="W3113" i="14"/>
  <c r="X3113" i="14" s="1"/>
  <c r="U3113" i="14"/>
  <c r="I3113" i="14"/>
  <c r="H3113" i="14"/>
  <c r="E3113" i="14"/>
  <c r="D3113" i="14"/>
  <c r="B3113" i="14"/>
  <c r="G3113" i="14" s="1"/>
  <c r="W3112" i="14"/>
  <c r="U3112" i="14"/>
  <c r="K3112" i="14"/>
  <c r="L3112" i="14" s="1"/>
  <c r="I3112" i="14"/>
  <c r="H3112" i="14"/>
  <c r="O3112" i="14" s="1"/>
  <c r="G3112" i="14"/>
  <c r="E3112" i="14"/>
  <c r="D3112" i="14"/>
  <c r="B3112" i="14"/>
  <c r="W3111" i="14"/>
  <c r="X3111" i="14" s="1"/>
  <c r="U3111" i="14"/>
  <c r="I3111" i="14"/>
  <c r="H3111" i="14"/>
  <c r="O3111" i="14" s="1"/>
  <c r="E3111" i="14"/>
  <c r="D3111" i="14"/>
  <c r="B3111" i="14"/>
  <c r="G3111" i="14" s="1"/>
  <c r="W3110" i="14"/>
  <c r="U3110" i="14"/>
  <c r="O3110" i="14"/>
  <c r="I3110" i="14"/>
  <c r="H3110" i="14"/>
  <c r="K3110" i="14" s="1"/>
  <c r="L3110" i="14" s="1"/>
  <c r="E3110" i="14"/>
  <c r="D3110" i="14"/>
  <c r="B3110" i="14"/>
  <c r="W3109" i="14"/>
  <c r="U3109" i="14"/>
  <c r="I3109" i="14"/>
  <c r="H3109" i="14"/>
  <c r="E3109" i="14"/>
  <c r="D3109" i="14"/>
  <c r="B3109" i="14"/>
  <c r="W3108" i="14"/>
  <c r="U3108" i="14"/>
  <c r="O3108" i="14"/>
  <c r="I3108" i="14"/>
  <c r="H3108" i="14"/>
  <c r="K3108" i="14" s="1"/>
  <c r="L3108" i="14" s="1"/>
  <c r="E3108" i="14"/>
  <c r="D3108" i="14"/>
  <c r="B3108" i="14"/>
  <c r="G3108" i="14" s="1"/>
  <c r="W3107" i="14"/>
  <c r="U3107" i="14"/>
  <c r="I3107" i="14"/>
  <c r="H3107" i="14"/>
  <c r="O3107" i="14" s="1"/>
  <c r="E3107" i="14"/>
  <c r="D3107" i="14"/>
  <c r="B3107" i="14"/>
  <c r="W3106" i="14"/>
  <c r="U3106" i="14"/>
  <c r="J3106" i="14"/>
  <c r="M3106" i="14" s="1"/>
  <c r="I3106" i="14"/>
  <c r="H3106" i="14"/>
  <c r="E3106" i="14"/>
  <c r="D3106" i="14"/>
  <c r="B3106" i="14"/>
  <c r="G3106" i="14" s="1"/>
  <c r="W3105" i="14"/>
  <c r="U3105" i="14"/>
  <c r="I3105" i="14"/>
  <c r="H3105" i="14"/>
  <c r="E3105" i="14"/>
  <c r="D3105" i="14"/>
  <c r="B3105" i="14"/>
  <c r="G3105" i="14" s="1"/>
  <c r="W3104" i="14"/>
  <c r="X3104" i="14" s="1"/>
  <c r="U3104" i="14"/>
  <c r="V3104" i="14" s="1"/>
  <c r="O3104" i="14"/>
  <c r="K3104" i="14"/>
  <c r="L3104" i="14" s="1"/>
  <c r="I3104" i="14"/>
  <c r="H3104" i="14"/>
  <c r="G3104" i="14"/>
  <c r="J3104" i="14" s="1"/>
  <c r="M3104" i="14" s="1"/>
  <c r="F3104" i="14"/>
  <c r="E3104" i="14"/>
  <c r="D3104" i="14"/>
  <c r="B3104" i="14"/>
  <c r="W3103" i="14"/>
  <c r="X3103" i="14" s="1"/>
  <c r="U3103" i="14"/>
  <c r="I3103" i="14"/>
  <c r="H3103" i="14"/>
  <c r="O3103" i="14" s="1"/>
  <c r="E3103" i="14"/>
  <c r="D3103" i="14"/>
  <c r="B3103" i="14"/>
  <c r="G3103" i="14" s="1"/>
  <c r="W3102" i="14"/>
  <c r="U3102" i="14"/>
  <c r="K3102" i="14"/>
  <c r="L3102" i="14" s="1"/>
  <c r="I3102" i="14"/>
  <c r="H3102" i="14"/>
  <c r="O3102" i="14" s="1"/>
  <c r="E3102" i="14"/>
  <c r="D3102" i="14"/>
  <c r="B3102" i="14"/>
  <c r="G3102" i="14" s="1"/>
  <c r="J3102" i="14" s="1"/>
  <c r="M3102" i="14" s="1"/>
  <c r="W3101" i="14"/>
  <c r="X3101" i="14" s="1"/>
  <c r="U3101" i="14"/>
  <c r="V3101" i="14" s="1"/>
  <c r="I3101" i="14"/>
  <c r="H3101" i="14"/>
  <c r="G3101" i="14"/>
  <c r="E3101" i="14"/>
  <c r="D3101" i="14"/>
  <c r="B3101" i="14"/>
  <c r="W3100" i="14"/>
  <c r="U3100" i="14"/>
  <c r="O3100" i="14"/>
  <c r="P3100" i="14" s="1"/>
  <c r="K3100" i="14"/>
  <c r="L3100" i="14" s="1"/>
  <c r="I3100" i="14"/>
  <c r="H3100" i="14"/>
  <c r="E3100" i="14"/>
  <c r="D3100" i="14"/>
  <c r="B3100" i="14"/>
  <c r="G3100" i="14" s="1"/>
  <c r="W3099" i="14"/>
  <c r="X3099" i="14" s="1"/>
  <c r="U3099" i="14"/>
  <c r="V3099" i="14" s="1"/>
  <c r="I3099" i="14"/>
  <c r="H3099" i="14"/>
  <c r="O3099" i="14" s="1"/>
  <c r="E3099" i="14"/>
  <c r="D3099" i="14"/>
  <c r="B3099" i="14"/>
  <c r="G3099" i="14" s="1"/>
  <c r="W3098" i="14"/>
  <c r="U3098" i="14"/>
  <c r="K3098" i="14"/>
  <c r="L3098" i="14" s="1"/>
  <c r="I3098" i="14"/>
  <c r="H3098" i="14"/>
  <c r="O3098" i="14" s="1"/>
  <c r="E3098" i="14"/>
  <c r="D3098" i="14"/>
  <c r="B3098" i="14"/>
  <c r="G3098" i="14" s="1"/>
  <c r="W3097" i="14"/>
  <c r="X3097" i="14" s="1"/>
  <c r="U3097" i="14"/>
  <c r="V3097" i="14" s="1"/>
  <c r="I3097" i="14"/>
  <c r="H3097" i="14"/>
  <c r="G3097" i="14"/>
  <c r="E3097" i="14"/>
  <c r="D3097" i="14"/>
  <c r="B3097" i="14"/>
  <c r="W3096" i="14"/>
  <c r="X3096" i="14" s="1"/>
  <c r="V3096" i="14"/>
  <c r="U3096" i="14"/>
  <c r="K3096" i="14"/>
  <c r="L3096" i="14" s="1"/>
  <c r="I3096" i="14"/>
  <c r="H3096" i="14"/>
  <c r="O3096" i="14" s="1"/>
  <c r="E3096" i="14"/>
  <c r="F3096" i="14" s="1"/>
  <c r="D3096" i="14"/>
  <c r="B3096" i="14"/>
  <c r="G3096" i="14" s="1"/>
  <c r="J3096" i="14" s="1"/>
  <c r="M3096" i="14" s="1"/>
  <c r="W3095" i="14"/>
  <c r="U3095" i="14"/>
  <c r="I3095" i="14"/>
  <c r="H3095" i="14"/>
  <c r="E3095" i="14"/>
  <c r="D3095" i="14"/>
  <c r="B3095" i="14"/>
  <c r="G3095" i="14" s="1"/>
  <c r="W3094" i="14"/>
  <c r="X3094" i="14" s="1"/>
  <c r="U3094" i="14"/>
  <c r="O3094" i="14"/>
  <c r="N3094" i="14" s="1"/>
  <c r="Q3094" i="14" s="1"/>
  <c r="I3094" i="14"/>
  <c r="H3094" i="14"/>
  <c r="K3094" i="14" s="1"/>
  <c r="L3094" i="14" s="1"/>
  <c r="G3094" i="14"/>
  <c r="E3094" i="14"/>
  <c r="F3094" i="14" s="1"/>
  <c r="D3094" i="14"/>
  <c r="B3094" i="14"/>
  <c r="W3093" i="14"/>
  <c r="X3093" i="14" s="1"/>
  <c r="U3093" i="14"/>
  <c r="I3093" i="14"/>
  <c r="H3093" i="14"/>
  <c r="F3093" i="14"/>
  <c r="E3093" i="14"/>
  <c r="D3093" i="14"/>
  <c r="B3093" i="14"/>
  <c r="G3093" i="14" s="1"/>
  <c r="W3092" i="14"/>
  <c r="X3092" i="14" s="1"/>
  <c r="U3092" i="14"/>
  <c r="I3092" i="14"/>
  <c r="H3092" i="14"/>
  <c r="K3092" i="14" s="1"/>
  <c r="L3092" i="14" s="1"/>
  <c r="E3092" i="14"/>
  <c r="J3092" i="14" s="1"/>
  <c r="M3092" i="14" s="1"/>
  <c r="D3092" i="14"/>
  <c r="B3092" i="14"/>
  <c r="G3092" i="14" s="1"/>
  <c r="W3091" i="14"/>
  <c r="X3091" i="14" s="1"/>
  <c r="U3091" i="14"/>
  <c r="I3091" i="14"/>
  <c r="H3091" i="14"/>
  <c r="E3091" i="14"/>
  <c r="D3091" i="14"/>
  <c r="B3091" i="14"/>
  <c r="G3091" i="14" s="1"/>
  <c r="W3090" i="14"/>
  <c r="U3090" i="14"/>
  <c r="O3090" i="14"/>
  <c r="N3090" i="14" s="1"/>
  <c r="I3090" i="14"/>
  <c r="H3090" i="14"/>
  <c r="K3090" i="14" s="1"/>
  <c r="L3090" i="14" s="1"/>
  <c r="F3090" i="14"/>
  <c r="E3090" i="14"/>
  <c r="D3090" i="14"/>
  <c r="B3090" i="14"/>
  <c r="W3089" i="14"/>
  <c r="X3089" i="14" s="1"/>
  <c r="U3089" i="14"/>
  <c r="I3089" i="14"/>
  <c r="H3089" i="14"/>
  <c r="G3089" i="14"/>
  <c r="E3089" i="14"/>
  <c r="D3089" i="14"/>
  <c r="B3089" i="14"/>
  <c r="W3088" i="14"/>
  <c r="X3088" i="14" s="1"/>
  <c r="U3088" i="14"/>
  <c r="I3088" i="14"/>
  <c r="H3088" i="14"/>
  <c r="G3088" i="14"/>
  <c r="E3088" i="14"/>
  <c r="F3088" i="14" s="1"/>
  <c r="D3088" i="14"/>
  <c r="B3088" i="14"/>
  <c r="W3087" i="14"/>
  <c r="X3087" i="14" s="1"/>
  <c r="U3087" i="14"/>
  <c r="I3087" i="14"/>
  <c r="H3087" i="14"/>
  <c r="E3087" i="14"/>
  <c r="D3087" i="14"/>
  <c r="B3087" i="14"/>
  <c r="G3087" i="14" s="1"/>
  <c r="W3086" i="14"/>
  <c r="U3086" i="14"/>
  <c r="O3086" i="14"/>
  <c r="I3086" i="14"/>
  <c r="H3086" i="14"/>
  <c r="K3086" i="14" s="1"/>
  <c r="L3086" i="14" s="1"/>
  <c r="E3086" i="14"/>
  <c r="D3086" i="14"/>
  <c r="B3086" i="14"/>
  <c r="W3085" i="14"/>
  <c r="X3085" i="14" s="1"/>
  <c r="U3085" i="14"/>
  <c r="I3085" i="14"/>
  <c r="H3085" i="14"/>
  <c r="E3085" i="14"/>
  <c r="D3085" i="14"/>
  <c r="B3085" i="14"/>
  <c r="G3085" i="14" s="1"/>
  <c r="W3084" i="14"/>
  <c r="X3084" i="14" s="1"/>
  <c r="U3084" i="14"/>
  <c r="O3084" i="14"/>
  <c r="K3084" i="14"/>
  <c r="L3084" i="14" s="1"/>
  <c r="I3084" i="14"/>
  <c r="H3084" i="14"/>
  <c r="E3084" i="14"/>
  <c r="D3084" i="14"/>
  <c r="B3084" i="14"/>
  <c r="G3084" i="14" s="1"/>
  <c r="W3083" i="14"/>
  <c r="X3083" i="14" s="1"/>
  <c r="U3083" i="14"/>
  <c r="V3083" i="14" s="1"/>
  <c r="I3083" i="14"/>
  <c r="H3083" i="14"/>
  <c r="E3083" i="14"/>
  <c r="F3083" i="14" s="1"/>
  <c r="D3083" i="14"/>
  <c r="B3083" i="14"/>
  <c r="G3083" i="14" s="1"/>
  <c r="W3082" i="14"/>
  <c r="U3082" i="14"/>
  <c r="O3082" i="14"/>
  <c r="K3082" i="14"/>
  <c r="L3082" i="14" s="1"/>
  <c r="I3082" i="14"/>
  <c r="H3082" i="14"/>
  <c r="E3082" i="14"/>
  <c r="D3082" i="14"/>
  <c r="B3082" i="14"/>
  <c r="W3081" i="14"/>
  <c r="X3081" i="14" s="1"/>
  <c r="U3081" i="14"/>
  <c r="I3081" i="14"/>
  <c r="H3081" i="14"/>
  <c r="E3081" i="14"/>
  <c r="F3081" i="14" s="1"/>
  <c r="D3081" i="14"/>
  <c r="B3081" i="14"/>
  <c r="G3081" i="14" s="1"/>
  <c r="W3080" i="14"/>
  <c r="X3080" i="14" s="1"/>
  <c r="U3080" i="14"/>
  <c r="K3080" i="14"/>
  <c r="L3080" i="14" s="1"/>
  <c r="I3080" i="14"/>
  <c r="H3080" i="14"/>
  <c r="O3080" i="14" s="1"/>
  <c r="G3080" i="14"/>
  <c r="E3080" i="14"/>
  <c r="F3080" i="14" s="1"/>
  <c r="D3080" i="14"/>
  <c r="B3080" i="14"/>
  <c r="W3079" i="14"/>
  <c r="X3079" i="14" s="1"/>
  <c r="U3079" i="14"/>
  <c r="I3079" i="14"/>
  <c r="H3079" i="14"/>
  <c r="E3079" i="14"/>
  <c r="D3079" i="14"/>
  <c r="B3079" i="14"/>
  <c r="G3079" i="14" s="1"/>
  <c r="W3078" i="14"/>
  <c r="X3078" i="14" s="1"/>
  <c r="U3078" i="14"/>
  <c r="I3078" i="14"/>
  <c r="H3078" i="14"/>
  <c r="G3078" i="14"/>
  <c r="E3078" i="14"/>
  <c r="F3078" i="14" s="1"/>
  <c r="D3078" i="14"/>
  <c r="B3078" i="14"/>
  <c r="W3077" i="14"/>
  <c r="X3077" i="14" s="1"/>
  <c r="U3077" i="14"/>
  <c r="I3077" i="14"/>
  <c r="H3077" i="14"/>
  <c r="G3077" i="14"/>
  <c r="E3077" i="14"/>
  <c r="D3077" i="14"/>
  <c r="B3077" i="14"/>
  <c r="W3076" i="14"/>
  <c r="X3076" i="14" s="1"/>
  <c r="U3076" i="14"/>
  <c r="K3076" i="14"/>
  <c r="L3076" i="14" s="1"/>
  <c r="I3076" i="14"/>
  <c r="H3076" i="14"/>
  <c r="O3076" i="14" s="1"/>
  <c r="E3076" i="14"/>
  <c r="J3076" i="14" s="1"/>
  <c r="M3076" i="14" s="1"/>
  <c r="D3076" i="14"/>
  <c r="B3076" i="14"/>
  <c r="G3076" i="14" s="1"/>
  <c r="W3075" i="14"/>
  <c r="X3075" i="14" s="1"/>
  <c r="U3075" i="14"/>
  <c r="V3075" i="14" s="1"/>
  <c r="I3075" i="14"/>
  <c r="H3075" i="14"/>
  <c r="E3075" i="14"/>
  <c r="F3075" i="14" s="1"/>
  <c r="D3075" i="14"/>
  <c r="B3075" i="14"/>
  <c r="G3075" i="14" s="1"/>
  <c r="W3074" i="14"/>
  <c r="U3074" i="14"/>
  <c r="O3074" i="14"/>
  <c r="I3074" i="14"/>
  <c r="H3074" i="14"/>
  <c r="K3074" i="14" s="1"/>
  <c r="L3074" i="14" s="1"/>
  <c r="E3074" i="14"/>
  <c r="D3074" i="14"/>
  <c r="B3074" i="14"/>
  <c r="W3073" i="14"/>
  <c r="X3073" i="14" s="1"/>
  <c r="U3073" i="14"/>
  <c r="I3073" i="14"/>
  <c r="H3073" i="14"/>
  <c r="E3073" i="14"/>
  <c r="D3073" i="14"/>
  <c r="B3073" i="14"/>
  <c r="G3073" i="14" s="1"/>
  <c r="W3072" i="14"/>
  <c r="U3072" i="14"/>
  <c r="O3072" i="14"/>
  <c r="K3072" i="14"/>
  <c r="L3072" i="14" s="1"/>
  <c r="I3072" i="14"/>
  <c r="H3072" i="14"/>
  <c r="E3072" i="14"/>
  <c r="D3072" i="14"/>
  <c r="B3072" i="14"/>
  <c r="G3072" i="14" s="1"/>
  <c r="W3071" i="14"/>
  <c r="X3071" i="14" s="1"/>
  <c r="U3071" i="14"/>
  <c r="V3071" i="14" s="1"/>
  <c r="I3071" i="14"/>
  <c r="H3071" i="14"/>
  <c r="E3071" i="14"/>
  <c r="F3071" i="14" s="1"/>
  <c r="D3071" i="14"/>
  <c r="B3071" i="14"/>
  <c r="G3071" i="14" s="1"/>
  <c r="W3070" i="14"/>
  <c r="U3070" i="14"/>
  <c r="I3070" i="14"/>
  <c r="H3070" i="14"/>
  <c r="G3070" i="14"/>
  <c r="J3070" i="14" s="1"/>
  <c r="M3070" i="14" s="1"/>
  <c r="E3070" i="14"/>
  <c r="D3070" i="14"/>
  <c r="B3070" i="14"/>
  <c r="F3070" i="14" s="1"/>
  <c r="W3069" i="14"/>
  <c r="V3069" i="14"/>
  <c r="U3069" i="14"/>
  <c r="I3069" i="14"/>
  <c r="H3069" i="14"/>
  <c r="E3069" i="14"/>
  <c r="D3069" i="14"/>
  <c r="B3069" i="14"/>
  <c r="G3069" i="14" s="1"/>
  <c r="W3068" i="14"/>
  <c r="U3068" i="14"/>
  <c r="K3068" i="14"/>
  <c r="L3068" i="14" s="1"/>
  <c r="I3068" i="14"/>
  <c r="H3068" i="14"/>
  <c r="O3068" i="14" s="1"/>
  <c r="P3068" i="14" s="1"/>
  <c r="E3068" i="14"/>
  <c r="D3068" i="14"/>
  <c r="B3068" i="14"/>
  <c r="W3067" i="14"/>
  <c r="X3067" i="14" s="1"/>
  <c r="U3067" i="14"/>
  <c r="V3067" i="14" s="1"/>
  <c r="I3067" i="14"/>
  <c r="H3067" i="14"/>
  <c r="E3067" i="14"/>
  <c r="F3067" i="14" s="1"/>
  <c r="D3067" i="14"/>
  <c r="B3067" i="14"/>
  <c r="G3067" i="14" s="1"/>
  <c r="W3066" i="14"/>
  <c r="X3066" i="14" s="1"/>
  <c r="U3066" i="14"/>
  <c r="I3066" i="14"/>
  <c r="H3066" i="14"/>
  <c r="E3066" i="14"/>
  <c r="D3066" i="14"/>
  <c r="B3066" i="14"/>
  <c r="W3065" i="14"/>
  <c r="X3065" i="14" s="1"/>
  <c r="U3065" i="14"/>
  <c r="I3065" i="14"/>
  <c r="H3065" i="14"/>
  <c r="E3065" i="14"/>
  <c r="D3065" i="14"/>
  <c r="B3065" i="14"/>
  <c r="W3064" i="14"/>
  <c r="U3064" i="14"/>
  <c r="I3064" i="14"/>
  <c r="H3064" i="14"/>
  <c r="K3064" i="14" s="1"/>
  <c r="L3064" i="14" s="1"/>
  <c r="E3064" i="14"/>
  <c r="D3064" i="14"/>
  <c r="B3064" i="14"/>
  <c r="W3063" i="14"/>
  <c r="X3063" i="14" s="1"/>
  <c r="U3063" i="14"/>
  <c r="I3063" i="14"/>
  <c r="H3063" i="14"/>
  <c r="E3063" i="14"/>
  <c r="D3063" i="14"/>
  <c r="B3063" i="14"/>
  <c r="G3063" i="14" s="1"/>
  <c r="W3062" i="14"/>
  <c r="U3062" i="14"/>
  <c r="K3062" i="14"/>
  <c r="L3062" i="14" s="1"/>
  <c r="I3062" i="14"/>
  <c r="H3062" i="14"/>
  <c r="O3062" i="14" s="1"/>
  <c r="E3062" i="14"/>
  <c r="D3062" i="14"/>
  <c r="B3062" i="14"/>
  <c r="W3061" i="14"/>
  <c r="U3061" i="14"/>
  <c r="V3061" i="14" s="1"/>
  <c r="I3061" i="14"/>
  <c r="H3061" i="14"/>
  <c r="E3061" i="14"/>
  <c r="F3061" i="14" s="1"/>
  <c r="D3061" i="14"/>
  <c r="B3061" i="14"/>
  <c r="G3061" i="14" s="1"/>
  <c r="W3060" i="14"/>
  <c r="X3060" i="14" s="1"/>
  <c r="U3060" i="14"/>
  <c r="I3060" i="14"/>
  <c r="H3060" i="14"/>
  <c r="G3060" i="14"/>
  <c r="E3060" i="14"/>
  <c r="F3060" i="14" s="1"/>
  <c r="D3060" i="14"/>
  <c r="B3060" i="14"/>
  <c r="W3059" i="14"/>
  <c r="X3059" i="14" s="1"/>
  <c r="U3059" i="14"/>
  <c r="I3059" i="14"/>
  <c r="H3059" i="14"/>
  <c r="E3059" i="14"/>
  <c r="D3059" i="14"/>
  <c r="B3059" i="14"/>
  <c r="G3059" i="14" s="1"/>
  <c r="W3058" i="14"/>
  <c r="X3058" i="14" s="1"/>
  <c r="U3058" i="14"/>
  <c r="O3058" i="14"/>
  <c r="I3058" i="14"/>
  <c r="H3058" i="14"/>
  <c r="K3058" i="14" s="1"/>
  <c r="L3058" i="14" s="1"/>
  <c r="G3058" i="14"/>
  <c r="J3058" i="14" s="1"/>
  <c r="M3058" i="14" s="1"/>
  <c r="F3058" i="14"/>
  <c r="E3058" i="14"/>
  <c r="D3058" i="14"/>
  <c r="B3058" i="14"/>
  <c r="V3058" i="14" s="1"/>
  <c r="W3057" i="14"/>
  <c r="U3057" i="14"/>
  <c r="I3057" i="14"/>
  <c r="H3057" i="14"/>
  <c r="E3057" i="14"/>
  <c r="D3057" i="14"/>
  <c r="B3057" i="14"/>
  <c r="G3057" i="14" s="1"/>
  <c r="W3056" i="14"/>
  <c r="V3056" i="14"/>
  <c r="U3056" i="14"/>
  <c r="K3056" i="14"/>
  <c r="L3056" i="14" s="1"/>
  <c r="I3056" i="14"/>
  <c r="H3056" i="14"/>
  <c r="O3056" i="14" s="1"/>
  <c r="E3056" i="14"/>
  <c r="D3056" i="14"/>
  <c r="B3056" i="14"/>
  <c r="W3055" i="14"/>
  <c r="U3055" i="14"/>
  <c r="I3055" i="14"/>
  <c r="H3055" i="14"/>
  <c r="E3055" i="14"/>
  <c r="D3055" i="14"/>
  <c r="B3055" i="14"/>
  <c r="W3054" i="14"/>
  <c r="U3054" i="14"/>
  <c r="O3054" i="14"/>
  <c r="P3054" i="14" s="1"/>
  <c r="N3054" i="14"/>
  <c r="I3054" i="14"/>
  <c r="H3054" i="14"/>
  <c r="K3054" i="14" s="1"/>
  <c r="L3054" i="14" s="1"/>
  <c r="E3054" i="14"/>
  <c r="D3054" i="14"/>
  <c r="B3054" i="14"/>
  <c r="W3053" i="14"/>
  <c r="U3053" i="14"/>
  <c r="I3053" i="14"/>
  <c r="H3053" i="14"/>
  <c r="E3053" i="14"/>
  <c r="D3053" i="14"/>
  <c r="B3053" i="14"/>
  <c r="W3052" i="14"/>
  <c r="U3052" i="14"/>
  <c r="O3052" i="14"/>
  <c r="K3052" i="14"/>
  <c r="L3052" i="14" s="1"/>
  <c r="I3052" i="14"/>
  <c r="H3052" i="14"/>
  <c r="E3052" i="14"/>
  <c r="D3052" i="14"/>
  <c r="B3052" i="14"/>
  <c r="W3051" i="14"/>
  <c r="U3051" i="14"/>
  <c r="I3051" i="14"/>
  <c r="H3051" i="14"/>
  <c r="G3051" i="14"/>
  <c r="E3051" i="14"/>
  <c r="F3051" i="14" s="1"/>
  <c r="D3051" i="14"/>
  <c r="B3051" i="14"/>
  <c r="W3050" i="14"/>
  <c r="X3050" i="14" s="1"/>
  <c r="U3050" i="14"/>
  <c r="V3050" i="14" s="1"/>
  <c r="I3050" i="14"/>
  <c r="H3050" i="14"/>
  <c r="G3050" i="14"/>
  <c r="E3050" i="14"/>
  <c r="F3050" i="14" s="1"/>
  <c r="D3050" i="14"/>
  <c r="B3050" i="14"/>
  <c r="W3049" i="14"/>
  <c r="U3049" i="14"/>
  <c r="I3049" i="14"/>
  <c r="H3049" i="14"/>
  <c r="E3049" i="14"/>
  <c r="D3049" i="14"/>
  <c r="B3049" i="14"/>
  <c r="W3048" i="14"/>
  <c r="U3048" i="14"/>
  <c r="O3048" i="14"/>
  <c r="P3048" i="14" s="1"/>
  <c r="I3048" i="14"/>
  <c r="H3048" i="14"/>
  <c r="K3048" i="14" s="1"/>
  <c r="L3048" i="14" s="1"/>
  <c r="E3048" i="14"/>
  <c r="D3048" i="14"/>
  <c r="B3048" i="14"/>
  <c r="W3047" i="14"/>
  <c r="X3047" i="14" s="1"/>
  <c r="U3047" i="14"/>
  <c r="I3047" i="14"/>
  <c r="H3047" i="14"/>
  <c r="E3047" i="14"/>
  <c r="D3047" i="14"/>
  <c r="B3047" i="14"/>
  <c r="G3047" i="14" s="1"/>
  <c r="W3046" i="14"/>
  <c r="X3046" i="14" s="1"/>
  <c r="U3046" i="14"/>
  <c r="K3046" i="14"/>
  <c r="L3046" i="14" s="1"/>
  <c r="I3046" i="14"/>
  <c r="H3046" i="14"/>
  <c r="O3046" i="14" s="1"/>
  <c r="P3046" i="14" s="1"/>
  <c r="E3046" i="14"/>
  <c r="D3046" i="14"/>
  <c r="B3046" i="14"/>
  <c r="W3045" i="14"/>
  <c r="X3045" i="14" s="1"/>
  <c r="U3045" i="14"/>
  <c r="I3045" i="14"/>
  <c r="H3045" i="14"/>
  <c r="E3045" i="14"/>
  <c r="D3045" i="14"/>
  <c r="B3045" i="14"/>
  <c r="W3044" i="14"/>
  <c r="U3044" i="14"/>
  <c r="K3044" i="14"/>
  <c r="L3044" i="14" s="1"/>
  <c r="I3044" i="14"/>
  <c r="H3044" i="14"/>
  <c r="O3044" i="14" s="1"/>
  <c r="E3044" i="14"/>
  <c r="D3044" i="14"/>
  <c r="B3044" i="14"/>
  <c r="W3043" i="14"/>
  <c r="U3043" i="14"/>
  <c r="V3043" i="14" s="1"/>
  <c r="I3043" i="14"/>
  <c r="H3043" i="14"/>
  <c r="E3043" i="14"/>
  <c r="D3043" i="14"/>
  <c r="B3043" i="14"/>
  <c r="W3042" i="14"/>
  <c r="X3042" i="14" s="1"/>
  <c r="U3042" i="14"/>
  <c r="P3042" i="14"/>
  <c r="K3042" i="14"/>
  <c r="L3042" i="14" s="1"/>
  <c r="I3042" i="14"/>
  <c r="H3042" i="14"/>
  <c r="O3042" i="14" s="1"/>
  <c r="N3042" i="14" s="1"/>
  <c r="E3042" i="14"/>
  <c r="D3042" i="14"/>
  <c r="B3042" i="14"/>
  <c r="W3041" i="14"/>
  <c r="U3041" i="14"/>
  <c r="I3041" i="14"/>
  <c r="H3041" i="14"/>
  <c r="E3041" i="14"/>
  <c r="D3041" i="14"/>
  <c r="B3041" i="14"/>
  <c r="F3041" i="14" s="1"/>
  <c r="W3040" i="14"/>
  <c r="U3040" i="14"/>
  <c r="K3040" i="14"/>
  <c r="L3040" i="14" s="1"/>
  <c r="I3040" i="14"/>
  <c r="H3040" i="14"/>
  <c r="O3040" i="14" s="1"/>
  <c r="N3040" i="14" s="1"/>
  <c r="E3040" i="14"/>
  <c r="F3040" i="14" s="1"/>
  <c r="D3040" i="14"/>
  <c r="B3040" i="14"/>
  <c r="G3040" i="14" s="1"/>
  <c r="W3039" i="14"/>
  <c r="U3039" i="14"/>
  <c r="V3039" i="14" s="1"/>
  <c r="O3039" i="14"/>
  <c r="P3039" i="14" s="1"/>
  <c r="I3039" i="14"/>
  <c r="H3039" i="14"/>
  <c r="K3039" i="14" s="1"/>
  <c r="L3039" i="14" s="1"/>
  <c r="G3039" i="14"/>
  <c r="E3039" i="14"/>
  <c r="D3039" i="14"/>
  <c r="B3039" i="14"/>
  <c r="W3038" i="14"/>
  <c r="U3038" i="14"/>
  <c r="I3038" i="14"/>
  <c r="H3038" i="14"/>
  <c r="E3038" i="14"/>
  <c r="D3038" i="14"/>
  <c r="B3038" i="14"/>
  <c r="G3038" i="14" s="1"/>
  <c r="W3037" i="14"/>
  <c r="X3037" i="14" s="1"/>
  <c r="U3037" i="14"/>
  <c r="V3037" i="14" s="1"/>
  <c r="O3037" i="14"/>
  <c r="I3037" i="14"/>
  <c r="H3037" i="14"/>
  <c r="K3037" i="14" s="1"/>
  <c r="L3037" i="14" s="1"/>
  <c r="E3037" i="14"/>
  <c r="F3037" i="14" s="1"/>
  <c r="D3037" i="14"/>
  <c r="B3037" i="14"/>
  <c r="G3037" i="14" s="1"/>
  <c r="J3037" i="14" s="1"/>
  <c r="M3037" i="14" s="1"/>
  <c r="W3036" i="14"/>
  <c r="X3036" i="14" s="1"/>
  <c r="U3036" i="14"/>
  <c r="K3036" i="14"/>
  <c r="L3036" i="14" s="1"/>
  <c r="I3036" i="14"/>
  <c r="H3036" i="14"/>
  <c r="O3036" i="14" s="1"/>
  <c r="N3036" i="14" s="1"/>
  <c r="E3036" i="14"/>
  <c r="F3036" i="14" s="1"/>
  <c r="D3036" i="14"/>
  <c r="B3036" i="14"/>
  <c r="G3036" i="14" s="1"/>
  <c r="W3035" i="14"/>
  <c r="X3035" i="14" s="1"/>
  <c r="U3035" i="14"/>
  <c r="V3035" i="14" s="1"/>
  <c r="O3035" i="14"/>
  <c r="I3035" i="14"/>
  <c r="H3035" i="14"/>
  <c r="K3035" i="14" s="1"/>
  <c r="L3035" i="14" s="1"/>
  <c r="G3035" i="14"/>
  <c r="F3035" i="14"/>
  <c r="E3035" i="14"/>
  <c r="D3035" i="14"/>
  <c r="B3035" i="14"/>
  <c r="W3034" i="14"/>
  <c r="X3034" i="14" s="1"/>
  <c r="U3034" i="14"/>
  <c r="V3034" i="14" s="1"/>
  <c r="I3034" i="14"/>
  <c r="H3034" i="14"/>
  <c r="G3034" i="14"/>
  <c r="E3034" i="14"/>
  <c r="D3034" i="14"/>
  <c r="B3034" i="14"/>
  <c r="W3033" i="14"/>
  <c r="X3033" i="14" s="1"/>
  <c r="U3033" i="14"/>
  <c r="V3033" i="14" s="1"/>
  <c r="O3033" i="14"/>
  <c r="I3033" i="14"/>
  <c r="H3033" i="14"/>
  <c r="K3033" i="14" s="1"/>
  <c r="L3033" i="14" s="1"/>
  <c r="E3033" i="14"/>
  <c r="D3033" i="14"/>
  <c r="B3033" i="14"/>
  <c r="G3033" i="14" s="1"/>
  <c r="W3032" i="14"/>
  <c r="U3032" i="14"/>
  <c r="K3032" i="14"/>
  <c r="L3032" i="14" s="1"/>
  <c r="I3032" i="14"/>
  <c r="H3032" i="14"/>
  <c r="O3032" i="14" s="1"/>
  <c r="N3032" i="14" s="1"/>
  <c r="E3032" i="14"/>
  <c r="D3032" i="14"/>
  <c r="B3032" i="14"/>
  <c r="W3031" i="14"/>
  <c r="X3031" i="14" s="1"/>
  <c r="U3031" i="14"/>
  <c r="O3031" i="14"/>
  <c r="P3031" i="14" s="1"/>
  <c r="N3031" i="14"/>
  <c r="Q3031" i="14" s="1"/>
  <c r="I3031" i="14"/>
  <c r="H3031" i="14"/>
  <c r="K3031" i="14" s="1"/>
  <c r="L3031" i="14" s="1"/>
  <c r="E3031" i="14"/>
  <c r="D3031" i="14"/>
  <c r="B3031" i="14"/>
  <c r="W3030" i="14"/>
  <c r="X3030" i="14" s="1"/>
  <c r="U3030" i="14"/>
  <c r="V3030" i="14" s="1"/>
  <c r="I3030" i="14"/>
  <c r="H3030" i="14"/>
  <c r="G3030" i="14"/>
  <c r="E3030" i="14"/>
  <c r="D3030" i="14"/>
  <c r="B3030" i="14"/>
  <c r="W3029" i="14"/>
  <c r="U3029" i="14"/>
  <c r="O3029" i="14"/>
  <c r="I3029" i="14"/>
  <c r="H3029" i="14"/>
  <c r="K3029" i="14" s="1"/>
  <c r="L3029" i="14" s="1"/>
  <c r="E3029" i="14"/>
  <c r="D3029" i="14"/>
  <c r="B3029" i="14"/>
  <c r="G3029" i="14" s="1"/>
  <c r="W3028" i="14"/>
  <c r="U3028" i="14"/>
  <c r="I3028" i="14"/>
  <c r="H3028" i="14"/>
  <c r="E3028" i="14"/>
  <c r="D3028" i="14"/>
  <c r="B3028" i="14"/>
  <c r="W3027" i="14"/>
  <c r="U3027" i="14"/>
  <c r="I3027" i="14"/>
  <c r="H3027" i="14"/>
  <c r="K3027" i="14" s="1"/>
  <c r="L3027" i="14" s="1"/>
  <c r="E3027" i="14"/>
  <c r="D3027" i="14"/>
  <c r="B3027" i="14"/>
  <c r="W3026" i="14"/>
  <c r="U3026" i="14"/>
  <c r="I3026" i="14"/>
  <c r="H3026" i="14"/>
  <c r="K3026" i="14" s="1"/>
  <c r="L3026" i="14" s="1"/>
  <c r="E3026" i="14"/>
  <c r="D3026" i="14"/>
  <c r="B3026" i="14"/>
  <c r="G3026" i="14" s="1"/>
  <c r="W3025" i="14"/>
  <c r="X3025" i="14" s="1"/>
  <c r="U3025" i="14"/>
  <c r="K3025" i="14"/>
  <c r="L3025" i="14" s="1"/>
  <c r="I3025" i="14"/>
  <c r="H3025" i="14"/>
  <c r="O3025" i="14" s="1"/>
  <c r="E3025" i="14"/>
  <c r="D3025" i="14"/>
  <c r="B3025" i="14"/>
  <c r="W3024" i="14"/>
  <c r="X3024" i="14" s="1"/>
  <c r="U3024" i="14"/>
  <c r="I3024" i="14"/>
  <c r="H3024" i="14"/>
  <c r="O3024" i="14" s="1"/>
  <c r="E3024" i="14"/>
  <c r="D3024" i="14"/>
  <c r="B3024" i="14"/>
  <c r="G3024" i="14" s="1"/>
  <c r="W3023" i="14"/>
  <c r="U3023" i="14"/>
  <c r="I3023" i="14"/>
  <c r="H3023" i="14"/>
  <c r="K3023" i="14" s="1"/>
  <c r="L3023" i="14" s="1"/>
  <c r="G3023" i="14"/>
  <c r="J3023" i="14" s="1"/>
  <c r="M3023" i="14" s="1"/>
  <c r="F3023" i="14"/>
  <c r="E3023" i="14"/>
  <c r="D3023" i="14"/>
  <c r="B3023" i="14"/>
  <c r="W3022" i="14"/>
  <c r="U3022" i="14"/>
  <c r="V3022" i="14" s="1"/>
  <c r="O3022" i="14"/>
  <c r="L3022" i="14"/>
  <c r="I3022" i="14"/>
  <c r="H3022" i="14"/>
  <c r="K3022" i="14" s="1"/>
  <c r="E3022" i="14"/>
  <c r="D3022" i="14"/>
  <c r="B3022" i="14"/>
  <c r="G3022" i="14" s="1"/>
  <c r="W3021" i="14"/>
  <c r="U3021" i="14"/>
  <c r="O3021" i="14"/>
  <c r="I3021" i="14"/>
  <c r="H3021" i="14"/>
  <c r="K3021" i="14" s="1"/>
  <c r="L3021" i="14" s="1"/>
  <c r="E3021" i="14"/>
  <c r="D3021" i="14"/>
  <c r="B3021" i="14"/>
  <c r="F3021" i="14" s="1"/>
  <c r="W3020" i="14"/>
  <c r="U3020" i="14"/>
  <c r="K3020" i="14"/>
  <c r="L3020" i="14" s="1"/>
  <c r="I3020" i="14"/>
  <c r="H3020" i="14"/>
  <c r="O3020" i="14" s="1"/>
  <c r="N3020" i="14" s="1"/>
  <c r="E3020" i="14"/>
  <c r="D3020" i="14"/>
  <c r="B3020" i="14"/>
  <c r="W3019" i="14"/>
  <c r="X3019" i="14" s="1"/>
  <c r="U3019" i="14"/>
  <c r="O3019" i="14"/>
  <c r="I3019" i="14"/>
  <c r="H3019" i="14"/>
  <c r="K3019" i="14" s="1"/>
  <c r="L3019" i="14" s="1"/>
  <c r="F3019" i="14"/>
  <c r="E3019" i="14"/>
  <c r="D3019" i="14"/>
  <c r="B3019" i="14"/>
  <c r="W3018" i="14"/>
  <c r="X3018" i="14" s="1"/>
  <c r="U3018" i="14"/>
  <c r="V3018" i="14" s="1"/>
  <c r="L3018" i="14"/>
  <c r="I3018" i="14"/>
  <c r="H3018" i="14"/>
  <c r="K3018" i="14" s="1"/>
  <c r="G3018" i="14"/>
  <c r="E3018" i="14"/>
  <c r="D3018" i="14"/>
  <c r="B3018" i="14"/>
  <c r="W3017" i="14"/>
  <c r="X3017" i="14" s="1"/>
  <c r="U3017" i="14"/>
  <c r="V3017" i="14" s="1"/>
  <c r="O3017" i="14"/>
  <c r="I3017" i="14"/>
  <c r="H3017" i="14"/>
  <c r="K3017" i="14" s="1"/>
  <c r="L3017" i="14" s="1"/>
  <c r="E3017" i="14"/>
  <c r="D3017" i="14"/>
  <c r="B3017" i="14"/>
  <c r="G3017" i="14" s="1"/>
  <c r="W3016" i="14"/>
  <c r="U3016" i="14"/>
  <c r="I3016" i="14"/>
  <c r="H3016" i="14"/>
  <c r="E3016" i="14"/>
  <c r="D3016" i="14"/>
  <c r="B3016" i="14"/>
  <c r="W3015" i="14"/>
  <c r="U3015" i="14"/>
  <c r="V3015" i="14" s="1"/>
  <c r="I3015" i="14"/>
  <c r="H3015" i="14"/>
  <c r="G3015" i="14"/>
  <c r="E3015" i="14"/>
  <c r="F3015" i="14" s="1"/>
  <c r="D3015" i="14"/>
  <c r="B3015" i="14"/>
  <c r="W3014" i="14"/>
  <c r="U3014" i="14"/>
  <c r="I3014" i="14"/>
  <c r="H3014" i="14"/>
  <c r="E3014" i="14"/>
  <c r="D3014" i="14"/>
  <c r="B3014" i="14"/>
  <c r="W3013" i="14"/>
  <c r="U3013" i="14"/>
  <c r="K3013" i="14"/>
  <c r="L3013" i="14" s="1"/>
  <c r="I3013" i="14"/>
  <c r="H3013" i="14"/>
  <c r="O3013" i="14" s="1"/>
  <c r="E3013" i="14"/>
  <c r="D3013" i="14"/>
  <c r="B3013" i="14"/>
  <c r="W3012" i="14"/>
  <c r="U3012" i="14"/>
  <c r="I3012" i="14"/>
  <c r="H3012" i="14"/>
  <c r="E3012" i="14"/>
  <c r="D3012" i="14"/>
  <c r="B3012" i="14"/>
  <c r="G3012" i="14" s="1"/>
  <c r="W3011" i="14"/>
  <c r="X3011" i="14" s="1"/>
  <c r="U3011" i="14"/>
  <c r="V3011" i="14" s="1"/>
  <c r="O3011" i="14"/>
  <c r="P3011" i="14" s="1"/>
  <c r="I3011" i="14"/>
  <c r="H3011" i="14"/>
  <c r="K3011" i="14" s="1"/>
  <c r="L3011" i="14" s="1"/>
  <c r="E3011" i="14"/>
  <c r="F3011" i="14" s="1"/>
  <c r="D3011" i="14"/>
  <c r="B3011" i="14"/>
  <c r="G3011" i="14" s="1"/>
  <c r="W3010" i="14"/>
  <c r="X3010" i="14" s="1"/>
  <c r="U3010" i="14"/>
  <c r="V3010" i="14" s="1"/>
  <c r="I3010" i="14"/>
  <c r="H3010" i="14"/>
  <c r="G3010" i="14"/>
  <c r="E3010" i="14"/>
  <c r="D3010" i="14"/>
  <c r="B3010" i="14"/>
  <c r="W3009" i="14"/>
  <c r="U3009" i="14"/>
  <c r="I3009" i="14"/>
  <c r="H3009" i="14"/>
  <c r="E3009" i="14"/>
  <c r="D3009" i="14"/>
  <c r="B3009" i="14"/>
  <c r="W3008" i="14"/>
  <c r="U3008" i="14"/>
  <c r="K3008" i="14"/>
  <c r="L3008" i="14" s="1"/>
  <c r="I3008" i="14"/>
  <c r="H3008" i="14"/>
  <c r="O3008" i="14" s="1"/>
  <c r="N3008" i="14" s="1"/>
  <c r="E3008" i="14"/>
  <c r="D3008" i="14"/>
  <c r="B3008" i="14"/>
  <c r="W3007" i="14"/>
  <c r="X3007" i="14" s="1"/>
  <c r="U3007" i="14"/>
  <c r="V3007" i="14" s="1"/>
  <c r="I3007" i="14"/>
  <c r="H3007" i="14"/>
  <c r="K3007" i="14" s="1"/>
  <c r="L3007" i="14" s="1"/>
  <c r="F3007" i="14"/>
  <c r="E3007" i="14"/>
  <c r="D3007" i="14"/>
  <c r="B3007" i="14"/>
  <c r="G3007" i="14" s="1"/>
  <c r="J3007" i="14" s="1"/>
  <c r="M3007" i="14" s="1"/>
  <c r="W3006" i="14"/>
  <c r="X3006" i="14" s="1"/>
  <c r="U3006" i="14"/>
  <c r="V3006" i="14" s="1"/>
  <c r="I3006" i="14"/>
  <c r="H3006" i="14"/>
  <c r="G3006" i="14"/>
  <c r="E3006" i="14"/>
  <c r="D3006" i="14"/>
  <c r="B3006" i="14"/>
  <c r="W3005" i="14"/>
  <c r="V3005" i="14"/>
  <c r="U3005" i="14"/>
  <c r="I3005" i="14"/>
  <c r="H3005" i="14"/>
  <c r="K3005" i="14" s="1"/>
  <c r="L3005" i="14" s="1"/>
  <c r="F3005" i="14"/>
  <c r="E3005" i="14"/>
  <c r="D3005" i="14"/>
  <c r="B3005" i="14"/>
  <c r="G3005" i="14" s="1"/>
  <c r="J3005" i="14" s="1"/>
  <c r="M3005" i="14" s="1"/>
  <c r="W3004" i="14"/>
  <c r="X3004" i="14" s="1"/>
  <c r="U3004" i="14"/>
  <c r="I3004" i="14"/>
  <c r="H3004" i="14"/>
  <c r="E3004" i="14"/>
  <c r="D3004" i="14"/>
  <c r="B3004" i="14"/>
  <c r="G3004" i="14" s="1"/>
  <c r="W3003" i="14"/>
  <c r="X3003" i="14" s="1"/>
  <c r="U3003" i="14"/>
  <c r="I3003" i="14"/>
  <c r="H3003" i="14"/>
  <c r="E3003" i="14"/>
  <c r="D3003" i="14"/>
  <c r="B3003" i="14"/>
  <c r="W3002" i="14"/>
  <c r="X3002" i="14" s="1"/>
  <c r="U3002" i="14"/>
  <c r="O3002" i="14"/>
  <c r="I3002" i="14"/>
  <c r="H3002" i="14"/>
  <c r="K3002" i="14" s="1"/>
  <c r="L3002" i="14" s="1"/>
  <c r="G3002" i="14"/>
  <c r="E3002" i="14"/>
  <c r="D3002" i="14"/>
  <c r="B3002" i="14"/>
  <c r="W3001" i="14"/>
  <c r="X3001" i="14" s="1"/>
  <c r="V3001" i="14"/>
  <c r="U3001" i="14"/>
  <c r="I3001" i="14"/>
  <c r="H3001" i="14"/>
  <c r="K3001" i="14" s="1"/>
  <c r="L3001" i="14" s="1"/>
  <c r="E3001" i="14"/>
  <c r="D3001" i="14"/>
  <c r="B3001" i="14"/>
  <c r="G3001" i="14" s="1"/>
  <c r="W3000" i="14"/>
  <c r="X3000" i="14" s="1"/>
  <c r="U3000" i="14"/>
  <c r="K3000" i="14"/>
  <c r="L3000" i="14" s="1"/>
  <c r="I3000" i="14"/>
  <c r="H3000" i="14"/>
  <c r="O3000" i="14" s="1"/>
  <c r="N3000" i="14" s="1"/>
  <c r="Q3000" i="14" s="1"/>
  <c r="E3000" i="14"/>
  <c r="D3000" i="14"/>
  <c r="B3000" i="14"/>
  <c r="G3000" i="14" s="1"/>
  <c r="W2999" i="14"/>
  <c r="U2999" i="14"/>
  <c r="V2999" i="14" s="1"/>
  <c r="K2999" i="14"/>
  <c r="L2999" i="14" s="1"/>
  <c r="I2999" i="14"/>
  <c r="H2999" i="14"/>
  <c r="O2999" i="14" s="1"/>
  <c r="G2999" i="14"/>
  <c r="E2999" i="14"/>
  <c r="D2999" i="14"/>
  <c r="B2999" i="14"/>
  <c r="W2998" i="14"/>
  <c r="X2998" i="14" s="1"/>
  <c r="U2998" i="14"/>
  <c r="V2998" i="14" s="1"/>
  <c r="I2998" i="14"/>
  <c r="H2998" i="14"/>
  <c r="K2998" i="14" s="1"/>
  <c r="L2998" i="14" s="1"/>
  <c r="G2998" i="14"/>
  <c r="E2998" i="14"/>
  <c r="D2998" i="14"/>
  <c r="B2998" i="14"/>
  <c r="W2997" i="14"/>
  <c r="X2997" i="14" s="1"/>
  <c r="V2997" i="14"/>
  <c r="U2997" i="14"/>
  <c r="I2997" i="14"/>
  <c r="H2997" i="14"/>
  <c r="K2997" i="14" s="1"/>
  <c r="L2997" i="14" s="1"/>
  <c r="E2997" i="14"/>
  <c r="D2997" i="14"/>
  <c r="B2997" i="14"/>
  <c r="G2997" i="14" s="1"/>
  <c r="W2996" i="14"/>
  <c r="U2996" i="14"/>
  <c r="I2996" i="14"/>
  <c r="H2996" i="14"/>
  <c r="E2996" i="14"/>
  <c r="D2996" i="14"/>
  <c r="B2996" i="14"/>
  <c r="W2995" i="14"/>
  <c r="X2995" i="14" s="1"/>
  <c r="U2995" i="14"/>
  <c r="V2995" i="14" s="1"/>
  <c r="I2995" i="14"/>
  <c r="H2995" i="14"/>
  <c r="K2995" i="14" s="1"/>
  <c r="L2995" i="14" s="1"/>
  <c r="G2995" i="14"/>
  <c r="J2995" i="14" s="1"/>
  <c r="M2995" i="14" s="1"/>
  <c r="E2995" i="14"/>
  <c r="F2995" i="14" s="1"/>
  <c r="D2995" i="14"/>
  <c r="B2995" i="14"/>
  <c r="W2994" i="14"/>
  <c r="U2994" i="14"/>
  <c r="O2994" i="14"/>
  <c r="I2994" i="14"/>
  <c r="H2994" i="14"/>
  <c r="K2994" i="14" s="1"/>
  <c r="L2994" i="14" s="1"/>
  <c r="E2994" i="14"/>
  <c r="D2994" i="14"/>
  <c r="B2994" i="14"/>
  <c r="G2994" i="14" s="1"/>
  <c r="W2993" i="14"/>
  <c r="U2993" i="14"/>
  <c r="K2993" i="14"/>
  <c r="L2993" i="14" s="1"/>
  <c r="I2993" i="14"/>
  <c r="H2993" i="14"/>
  <c r="O2993" i="14" s="1"/>
  <c r="E2993" i="14"/>
  <c r="D2993" i="14"/>
  <c r="B2993" i="14"/>
  <c r="G2993" i="14" s="1"/>
  <c r="W2992" i="14"/>
  <c r="U2992" i="14"/>
  <c r="P2992" i="14"/>
  <c r="K2992" i="14"/>
  <c r="L2992" i="14" s="1"/>
  <c r="I2992" i="14"/>
  <c r="H2992" i="14"/>
  <c r="O2992" i="14" s="1"/>
  <c r="N2992" i="14" s="1"/>
  <c r="Q2992" i="14" s="1"/>
  <c r="E2992" i="14"/>
  <c r="D2992" i="14"/>
  <c r="B2992" i="14"/>
  <c r="W2991" i="14"/>
  <c r="X2991" i="14" s="1"/>
  <c r="U2991" i="14"/>
  <c r="V2991" i="14" s="1"/>
  <c r="K2991" i="14"/>
  <c r="L2991" i="14" s="1"/>
  <c r="I2991" i="14"/>
  <c r="H2991" i="14"/>
  <c r="O2991" i="14" s="1"/>
  <c r="F2991" i="14"/>
  <c r="E2991" i="14"/>
  <c r="J2991" i="14" s="1"/>
  <c r="M2991" i="14" s="1"/>
  <c r="D2991" i="14"/>
  <c r="B2991" i="14"/>
  <c r="G2991" i="14" s="1"/>
  <c r="W2990" i="14"/>
  <c r="X2990" i="14" s="1"/>
  <c r="U2990" i="14"/>
  <c r="V2990" i="14" s="1"/>
  <c r="I2990" i="14"/>
  <c r="H2990" i="14"/>
  <c r="K2990" i="14" s="1"/>
  <c r="L2990" i="14" s="1"/>
  <c r="E2990" i="14"/>
  <c r="D2990" i="14"/>
  <c r="B2990" i="14"/>
  <c r="G2990" i="14" s="1"/>
  <c r="W2989" i="14"/>
  <c r="X2989" i="14" s="1"/>
  <c r="U2989" i="14"/>
  <c r="K2989" i="14"/>
  <c r="L2989" i="14" s="1"/>
  <c r="I2989" i="14"/>
  <c r="H2989" i="14"/>
  <c r="O2989" i="14" s="1"/>
  <c r="E2989" i="14"/>
  <c r="J2989" i="14" s="1"/>
  <c r="M2989" i="14" s="1"/>
  <c r="D2989" i="14"/>
  <c r="B2989" i="14"/>
  <c r="G2989" i="14" s="1"/>
  <c r="W2988" i="14"/>
  <c r="U2988" i="14"/>
  <c r="I2988" i="14"/>
  <c r="H2988" i="14"/>
  <c r="E2988" i="14"/>
  <c r="D2988" i="14"/>
  <c r="B2988" i="14"/>
  <c r="W2987" i="14"/>
  <c r="X2987" i="14" s="1"/>
  <c r="U2987" i="14"/>
  <c r="O2987" i="14"/>
  <c r="I2987" i="14"/>
  <c r="H2987" i="14"/>
  <c r="K2987" i="14" s="1"/>
  <c r="L2987" i="14" s="1"/>
  <c r="G2987" i="14"/>
  <c r="J2987" i="14" s="1"/>
  <c r="M2987" i="14" s="1"/>
  <c r="E2987" i="14"/>
  <c r="D2987" i="14"/>
  <c r="B2987" i="14"/>
  <c r="W2986" i="14"/>
  <c r="U2986" i="14"/>
  <c r="O2986" i="14"/>
  <c r="I2986" i="14"/>
  <c r="H2986" i="14"/>
  <c r="K2986" i="14" s="1"/>
  <c r="L2986" i="14" s="1"/>
  <c r="E2986" i="14"/>
  <c r="D2986" i="14"/>
  <c r="B2986" i="14"/>
  <c r="W2985" i="14"/>
  <c r="U2985" i="14"/>
  <c r="K2985" i="14"/>
  <c r="L2985" i="14" s="1"/>
  <c r="I2985" i="14"/>
  <c r="H2985" i="14"/>
  <c r="O2985" i="14" s="1"/>
  <c r="E2985" i="14"/>
  <c r="D2985" i="14"/>
  <c r="B2985" i="14"/>
  <c r="G2985" i="14" s="1"/>
  <c r="W2984" i="14"/>
  <c r="X2984" i="14" s="1"/>
  <c r="U2984" i="14"/>
  <c r="I2984" i="14"/>
  <c r="H2984" i="14"/>
  <c r="E2984" i="14"/>
  <c r="D2984" i="14"/>
  <c r="B2984" i="14"/>
  <c r="G2984" i="14" s="1"/>
  <c r="W2983" i="14"/>
  <c r="X2983" i="14" s="1"/>
  <c r="U2983" i="14"/>
  <c r="K2983" i="14"/>
  <c r="L2983" i="14" s="1"/>
  <c r="I2983" i="14"/>
  <c r="H2983" i="14"/>
  <c r="O2983" i="14" s="1"/>
  <c r="E2983" i="14"/>
  <c r="D2983" i="14"/>
  <c r="B2983" i="14"/>
  <c r="W2982" i="14"/>
  <c r="U2982" i="14"/>
  <c r="V2982" i="14" s="1"/>
  <c r="L2982" i="14"/>
  <c r="I2982" i="14"/>
  <c r="H2982" i="14"/>
  <c r="K2982" i="14" s="1"/>
  <c r="G2982" i="14"/>
  <c r="E2982" i="14"/>
  <c r="D2982" i="14"/>
  <c r="B2982" i="14"/>
  <c r="W2981" i="14"/>
  <c r="U2981" i="14"/>
  <c r="K2981" i="14"/>
  <c r="L2981" i="14" s="1"/>
  <c r="I2981" i="14"/>
  <c r="H2981" i="14"/>
  <c r="O2981" i="14" s="1"/>
  <c r="E2981" i="14"/>
  <c r="D2981" i="14"/>
  <c r="B2981" i="14"/>
  <c r="W2980" i="14"/>
  <c r="U2980" i="14"/>
  <c r="V2980" i="14" s="1"/>
  <c r="I2980" i="14"/>
  <c r="H2980" i="14"/>
  <c r="E2980" i="14"/>
  <c r="D2980" i="14"/>
  <c r="B2980" i="14"/>
  <c r="W2979" i="14"/>
  <c r="X2979" i="14" s="1"/>
  <c r="U2979" i="14"/>
  <c r="V2979" i="14" s="1"/>
  <c r="K2979" i="14"/>
  <c r="L2979" i="14" s="1"/>
  <c r="I2979" i="14"/>
  <c r="H2979" i="14"/>
  <c r="O2979" i="14" s="1"/>
  <c r="G2979" i="14"/>
  <c r="J2979" i="14" s="1"/>
  <c r="M2979" i="14" s="1"/>
  <c r="F2979" i="14"/>
  <c r="E2979" i="14"/>
  <c r="D2979" i="14"/>
  <c r="B2979" i="14"/>
  <c r="W2978" i="14"/>
  <c r="U2978" i="14"/>
  <c r="O2978" i="14"/>
  <c r="N2978" i="14" s="1"/>
  <c r="Q2978" i="14" s="1"/>
  <c r="L2978" i="14"/>
  <c r="I2978" i="14"/>
  <c r="H2978" i="14"/>
  <c r="K2978" i="14" s="1"/>
  <c r="E2978" i="14"/>
  <c r="D2978" i="14"/>
  <c r="B2978" i="14"/>
  <c r="W2977" i="14"/>
  <c r="X2977" i="14" s="1"/>
  <c r="U2977" i="14"/>
  <c r="V2977" i="14" s="1"/>
  <c r="O2977" i="14"/>
  <c r="I2977" i="14"/>
  <c r="H2977" i="14"/>
  <c r="K2977" i="14" s="1"/>
  <c r="L2977" i="14" s="1"/>
  <c r="E2977" i="14"/>
  <c r="D2977" i="14"/>
  <c r="B2977" i="14"/>
  <c r="G2977" i="14" s="1"/>
  <c r="J2977" i="14" s="1"/>
  <c r="M2977" i="14" s="1"/>
  <c r="W2976" i="14"/>
  <c r="U2976" i="14"/>
  <c r="K2976" i="14"/>
  <c r="L2976" i="14" s="1"/>
  <c r="I2976" i="14"/>
  <c r="H2976" i="14"/>
  <c r="O2976" i="14" s="1"/>
  <c r="N2976" i="14" s="1"/>
  <c r="Q2976" i="14" s="1"/>
  <c r="E2976" i="14"/>
  <c r="D2976" i="14"/>
  <c r="B2976" i="14"/>
  <c r="W2975" i="14"/>
  <c r="X2975" i="14" s="1"/>
  <c r="U2975" i="14"/>
  <c r="V2975" i="14" s="1"/>
  <c r="I2975" i="14"/>
  <c r="H2975" i="14"/>
  <c r="K2975" i="14" s="1"/>
  <c r="L2975" i="14" s="1"/>
  <c r="G2975" i="14"/>
  <c r="E2975" i="14"/>
  <c r="D2975" i="14"/>
  <c r="B2975" i="14"/>
  <c r="W2974" i="14"/>
  <c r="U2974" i="14"/>
  <c r="L2974" i="14"/>
  <c r="I2974" i="14"/>
  <c r="H2974" i="14"/>
  <c r="K2974" i="14" s="1"/>
  <c r="E2974" i="14"/>
  <c r="D2974" i="14"/>
  <c r="B2974" i="14"/>
  <c r="G2974" i="14" s="1"/>
  <c r="W2973" i="14"/>
  <c r="X2973" i="14" s="1"/>
  <c r="U2973" i="14"/>
  <c r="V2973" i="14" s="1"/>
  <c r="I2973" i="14"/>
  <c r="H2973" i="14"/>
  <c r="E2973" i="14"/>
  <c r="D2973" i="14"/>
  <c r="B2973" i="14"/>
  <c r="G2973" i="14" s="1"/>
  <c r="W2972" i="14"/>
  <c r="U2972" i="14"/>
  <c r="I2972" i="14"/>
  <c r="H2972" i="14"/>
  <c r="E2972" i="14"/>
  <c r="D2972" i="14"/>
  <c r="B2972" i="14"/>
  <c r="W2971" i="14"/>
  <c r="U2971" i="14"/>
  <c r="V2971" i="14" s="1"/>
  <c r="K2971" i="14"/>
  <c r="L2971" i="14" s="1"/>
  <c r="I2971" i="14"/>
  <c r="H2971" i="14"/>
  <c r="O2971" i="14" s="1"/>
  <c r="G2971" i="14"/>
  <c r="E2971" i="14"/>
  <c r="D2971" i="14"/>
  <c r="B2971" i="14"/>
  <c r="W2970" i="14"/>
  <c r="X2970" i="14" s="1"/>
  <c r="U2970" i="14"/>
  <c r="L2970" i="14"/>
  <c r="I2970" i="14"/>
  <c r="H2970" i="14"/>
  <c r="K2970" i="14" s="1"/>
  <c r="G2970" i="14"/>
  <c r="E2970" i="14"/>
  <c r="D2970" i="14"/>
  <c r="B2970" i="14"/>
  <c r="W2969" i="14"/>
  <c r="X2969" i="14" s="1"/>
  <c r="U2969" i="14"/>
  <c r="V2969" i="14" s="1"/>
  <c r="K2969" i="14"/>
  <c r="L2969" i="14" s="1"/>
  <c r="I2969" i="14"/>
  <c r="H2969" i="14"/>
  <c r="O2969" i="14" s="1"/>
  <c r="E2969" i="14"/>
  <c r="D2969" i="14"/>
  <c r="B2969" i="14"/>
  <c r="G2969" i="14" s="1"/>
  <c r="W2968" i="14"/>
  <c r="U2968" i="14"/>
  <c r="P2968" i="14"/>
  <c r="K2968" i="14"/>
  <c r="L2968" i="14" s="1"/>
  <c r="I2968" i="14"/>
  <c r="H2968" i="14"/>
  <c r="O2968" i="14" s="1"/>
  <c r="N2968" i="14" s="1"/>
  <c r="Q2968" i="14" s="1"/>
  <c r="E2968" i="14"/>
  <c r="D2968" i="14"/>
  <c r="B2968" i="14"/>
  <c r="G2968" i="14" s="1"/>
  <c r="W2967" i="14"/>
  <c r="U2967" i="14"/>
  <c r="O2967" i="14"/>
  <c r="I2967" i="14"/>
  <c r="H2967" i="14"/>
  <c r="K2967" i="14" s="1"/>
  <c r="L2967" i="14" s="1"/>
  <c r="E2967" i="14"/>
  <c r="D2967" i="14"/>
  <c r="B2967" i="14"/>
  <c r="W2966" i="14"/>
  <c r="X2966" i="14" s="1"/>
  <c r="U2966" i="14"/>
  <c r="V2966" i="14" s="1"/>
  <c r="L2966" i="14"/>
  <c r="I2966" i="14"/>
  <c r="H2966" i="14"/>
  <c r="K2966" i="14" s="1"/>
  <c r="G2966" i="14"/>
  <c r="E2966" i="14"/>
  <c r="D2966" i="14"/>
  <c r="B2966" i="14"/>
  <c r="W2965" i="14"/>
  <c r="X2965" i="14" s="1"/>
  <c r="U2965" i="14"/>
  <c r="V2965" i="14" s="1"/>
  <c r="O2965" i="14"/>
  <c r="P2965" i="14" s="1"/>
  <c r="K2965" i="14"/>
  <c r="L2965" i="14" s="1"/>
  <c r="J2965" i="14"/>
  <c r="M2965" i="14" s="1"/>
  <c r="I2965" i="14"/>
  <c r="H2965" i="14"/>
  <c r="E2965" i="14"/>
  <c r="F2965" i="14" s="1"/>
  <c r="D2965" i="14"/>
  <c r="B2965" i="14"/>
  <c r="G2965" i="14" s="1"/>
  <c r="W2964" i="14"/>
  <c r="U2964" i="14"/>
  <c r="I2964" i="14"/>
  <c r="H2964" i="14"/>
  <c r="E2964" i="14"/>
  <c r="D2964" i="14"/>
  <c r="B2964" i="14"/>
  <c r="W2963" i="14"/>
  <c r="U2963" i="14"/>
  <c r="I2963" i="14"/>
  <c r="H2963" i="14"/>
  <c r="K2963" i="14" s="1"/>
  <c r="L2963" i="14" s="1"/>
  <c r="E2963" i="14"/>
  <c r="D2963" i="14"/>
  <c r="B2963" i="14"/>
  <c r="W2962" i="14"/>
  <c r="X2962" i="14" s="1"/>
  <c r="U2962" i="14"/>
  <c r="O2962" i="14"/>
  <c r="N2962" i="14" s="1"/>
  <c r="Q2962" i="14" s="1"/>
  <c r="L2962" i="14"/>
  <c r="I2962" i="14"/>
  <c r="H2962" i="14"/>
  <c r="K2962" i="14" s="1"/>
  <c r="G2962" i="14"/>
  <c r="E2962" i="14"/>
  <c r="D2962" i="14"/>
  <c r="B2962" i="14"/>
  <c r="W2961" i="14"/>
  <c r="X2961" i="14" s="1"/>
  <c r="V2961" i="14"/>
  <c r="U2961" i="14"/>
  <c r="K2961" i="14"/>
  <c r="L2961" i="14" s="1"/>
  <c r="I2961" i="14"/>
  <c r="H2961" i="14"/>
  <c r="O2961" i="14" s="1"/>
  <c r="E2961" i="14"/>
  <c r="D2961" i="14"/>
  <c r="B2961" i="14"/>
  <c r="G2961" i="14" s="1"/>
  <c r="W2960" i="14"/>
  <c r="X2960" i="14" s="1"/>
  <c r="U2960" i="14"/>
  <c r="I2960" i="14"/>
  <c r="H2960" i="14"/>
  <c r="E2960" i="14"/>
  <c r="D2960" i="14"/>
  <c r="B2960" i="14"/>
  <c r="G2960" i="14" s="1"/>
  <c r="W2959" i="14"/>
  <c r="U2959" i="14"/>
  <c r="K2959" i="14"/>
  <c r="L2959" i="14" s="1"/>
  <c r="I2959" i="14"/>
  <c r="H2959" i="14"/>
  <c r="O2959" i="14" s="1"/>
  <c r="E2959" i="14"/>
  <c r="F2959" i="14" s="1"/>
  <c r="D2959" i="14"/>
  <c r="B2959" i="14"/>
  <c r="W2958" i="14"/>
  <c r="X2958" i="14" s="1"/>
  <c r="U2958" i="14"/>
  <c r="I2958" i="14"/>
  <c r="H2958" i="14"/>
  <c r="K2958" i="14" s="1"/>
  <c r="L2958" i="14" s="1"/>
  <c r="E2958" i="14"/>
  <c r="D2958" i="14"/>
  <c r="B2958" i="14"/>
  <c r="G2958" i="14" s="1"/>
  <c r="W2957" i="14"/>
  <c r="V2957" i="14"/>
  <c r="U2957" i="14"/>
  <c r="K2957" i="14"/>
  <c r="L2957" i="14" s="1"/>
  <c r="I2957" i="14"/>
  <c r="H2957" i="14"/>
  <c r="O2957" i="14" s="1"/>
  <c r="E2957" i="14"/>
  <c r="D2957" i="14"/>
  <c r="B2957" i="14"/>
  <c r="G2957" i="14" s="1"/>
  <c r="W2956" i="14"/>
  <c r="U2956" i="14"/>
  <c r="I2956" i="14"/>
  <c r="H2956" i="14"/>
  <c r="E2956" i="14"/>
  <c r="D2956" i="14"/>
  <c r="B2956" i="14"/>
  <c r="W2955" i="14"/>
  <c r="X2955" i="14" s="1"/>
  <c r="U2955" i="14"/>
  <c r="V2955" i="14" s="1"/>
  <c r="I2955" i="14"/>
  <c r="H2955" i="14"/>
  <c r="K2955" i="14" s="1"/>
  <c r="L2955" i="14" s="1"/>
  <c r="G2955" i="14"/>
  <c r="J2955" i="14" s="1"/>
  <c r="M2955" i="14" s="1"/>
  <c r="E2955" i="14"/>
  <c r="F2955" i="14" s="1"/>
  <c r="D2955" i="14"/>
  <c r="B2955" i="14"/>
  <c r="W2954" i="14"/>
  <c r="X2954" i="14" s="1"/>
  <c r="U2954" i="14"/>
  <c r="O2954" i="14"/>
  <c r="N2954" i="14" s="1"/>
  <c r="L2954" i="14"/>
  <c r="I2954" i="14"/>
  <c r="H2954" i="14"/>
  <c r="K2954" i="14" s="1"/>
  <c r="E2954" i="14"/>
  <c r="D2954" i="14"/>
  <c r="B2954" i="14"/>
  <c r="G2954" i="14" s="1"/>
  <c r="W2953" i="14"/>
  <c r="U2953" i="14"/>
  <c r="V2953" i="14" s="1"/>
  <c r="K2953" i="14"/>
  <c r="L2953" i="14" s="1"/>
  <c r="I2953" i="14"/>
  <c r="H2953" i="14"/>
  <c r="O2953" i="14" s="1"/>
  <c r="E2953" i="14"/>
  <c r="D2953" i="14"/>
  <c r="B2953" i="14"/>
  <c r="G2953" i="14" s="1"/>
  <c r="W2952" i="14"/>
  <c r="U2952" i="14"/>
  <c r="P2952" i="14"/>
  <c r="K2952" i="14"/>
  <c r="L2952" i="14" s="1"/>
  <c r="I2952" i="14"/>
  <c r="H2952" i="14"/>
  <c r="O2952" i="14" s="1"/>
  <c r="N2952" i="14" s="1"/>
  <c r="Q2952" i="14" s="1"/>
  <c r="E2952" i="14"/>
  <c r="D2952" i="14"/>
  <c r="B2952" i="14"/>
  <c r="W2951" i="14"/>
  <c r="X2951" i="14" s="1"/>
  <c r="U2951" i="14"/>
  <c r="V2951" i="14" s="1"/>
  <c r="K2951" i="14"/>
  <c r="L2951" i="14" s="1"/>
  <c r="I2951" i="14"/>
  <c r="H2951" i="14"/>
  <c r="O2951" i="14" s="1"/>
  <c r="G2951" i="14"/>
  <c r="E2951" i="14"/>
  <c r="F2951" i="14" s="1"/>
  <c r="D2951" i="14"/>
  <c r="B2951" i="14"/>
  <c r="W2950" i="14"/>
  <c r="U2950" i="14"/>
  <c r="V2950" i="14" s="1"/>
  <c r="I2950" i="14"/>
  <c r="H2950" i="14"/>
  <c r="K2950" i="14" s="1"/>
  <c r="L2950" i="14" s="1"/>
  <c r="E2950" i="14"/>
  <c r="D2950" i="14"/>
  <c r="B2950" i="14"/>
  <c r="G2950" i="14" s="1"/>
  <c r="W2949" i="14"/>
  <c r="X2949" i="14" s="1"/>
  <c r="U2949" i="14"/>
  <c r="K2949" i="14"/>
  <c r="L2949" i="14" s="1"/>
  <c r="I2949" i="14"/>
  <c r="H2949" i="14"/>
  <c r="O2949" i="14" s="1"/>
  <c r="E2949" i="14"/>
  <c r="D2949" i="14"/>
  <c r="B2949" i="14"/>
  <c r="G2949" i="14" s="1"/>
  <c r="W2948" i="14"/>
  <c r="U2948" i="14"/>
  <c r="I2948" i="14"/>
  <c r="H2948" i="14"/>
  <c r="E2948" i="14"/>
  <c r="D2948" i="14"/>
  <c r="B2948" i="14"/>
  <c r="W2947" i="14"/>
  <c r="U2947" i="14"/>
  <c r="I2947" i="14"/>
  <c r="H2947" i="14"/>
  <c r="K2947" i="14" s="1"/>
  <c r="L2947" i="14" s="1"/>
  <c r="E2947" i="14"/>
  <c r="D2947" i="14"/>
  <c r="B2947" i="14"/>
  <c r="W2946" i="14"/>
  <c r="X2946" i="14" s="1"/>
  <c r="U2946" i="14"/>
  <c r="L2946" i="14"/>
  <c r="I2946" i="14"/>
  <c r="H2946" i="14"/>
  <c r="K2946" i="14" s="1"/>
  <c r="E2946" i="14"/>
  <c r="D2946" i="14"/>
  <c r="B2946" i="14"/>
  <c r="G2946" i="14" s="1"/>
  <c r="W2945" i="14"/>
  <c r="X2945" i="14" s="1"/>
  <c r="U2945" i="14"/>
  <c r="I2945" i="14"/>
  <c r="H2945" i="14"/>
  <c r="K2945" i="14" s="1"/>
  <c r="L2945" i="14" s="1"/>
  <c r="E2945" i="14"/>
  <c r="D2945" i="14"/>
  <c r="B2945" i="14"/>
  <c r="W2944" i="14"/>
  <c r="U2944" i="14"/>
  <c r="I2944" i="14"/>
  <c r="H2944" i="14"/>
  <c r="E2944" i="14"/>
  <c r="D2944" i="14"/>
  <c r="B2944" i="14"/>
  <c r="W2943" i="14"/>
  <c r="U2943" i="14"/>
  <c r="K2943" i="14"/>
  <c r="L2943" i="14" s="1"/>
  <c r="I2943" i="14"/>
  <c r="H2943" i="14"/>
  <c r="O2943" i="14" s="1"/>
  <c r="E2943" i="14"/>
  <c r="D2943" i="14"/>
  <c r="B2943" i="14"/>
  <c r="W2942" i="14"/>
  <c r="X2942" i="14" s="1"/>
  <c r="U2942" i="14"/>
  <c r="V2942" i="14" s="1"/>
  <c r="I2942" i="14"/>
  <c r="H2942" i="14"/>
  <c r="K2942" i="14" s="1"/>
  <c r="L2942" i="14" s="1"/>
  <c r="G2942" i="14"/>
  <c r="E2942" i="14"/>
  <c r="D2942" i="14"/>
  <c r="B2942" i="14"/>
  <c r="W2941" i="14"/>
  <c r="X2941" i="14" s="1"/>
  <c r="V2941" i="14"/>
  <c r="U2941" i="14"/>
  <c r="I2941" i="14"/>
  <c r="H2941" i="14"/>
  <c r="K2941" i="14" s="1"/>
  <c r="L2941" i="14" s="1"/>
  <c r="E2941" i="14"/>
  <c r="D2941" i="14"/>
  <c r="B2941" i="14"/>
  <c r="G2941" i="14" s="1"/>
  <c r="W2940" i="14"/>
  <c r="U2940" i="14"/>
  <c r="I2940" i="14"/>
  <c r="H2940" i="14"/>
  <c r="E2940" i="14"/>
  <c r="D2940" i="14"/>
  <c r="B2940" i="14"/>
  <c r="W2939" i="14"/>
  <c r="U2939" i="14"/>
  <c r="I2939" i="14"/>
  <c r="H2939" i="14"/>
  <c r="K2939" i="14" s="1"/>
  <c r="L2939" i="14" s="1"/>
  <c r="E2939" i="14"/>
  <c r="F2939" i="14" s="1"/>
  <c r="D2939" i="14"/>
  <c r="B2939" i="14"/>
  <c r="G2939" i="14" s="1"/>
  <c r="W2938" i="14"/>
  <c r="X2938" i="14" s="1"/>
  <c r="U2938" i="14"/>
  <c r="V2938" i="14" s="1"/>
  <c r="O2938" i="14"/>
  <c r="N2938" i="14" s="1"/>
  <c r="L2938" i="14"/>
  <c r="I2938" i="14"/>
  <c r="H2938" i="14"/>
  <c r="K2938" i="14" s="1"/>
  <c r="E2938" i="14"/>
  <c r="D2938" i="14"/>
  <c r="B2938" i="14"/>
  <c r="G2938" i="14" s="1"/>
  <c r="W2937" i="14"/>
  <c r="U2937" i="14"/>
  <c r="I2937" i="14"/>
  <c r="H2937" i="14"/>
  <c r="E2937" i="14"/>
  <c r="D2937" i="14"/>
  <c r="B2937" i="14"/>
  <c r="G2937" i="14" s="1"/>
  <c r="W2936" i="14"/>
  <c r="U2936" i="14"/>
  <c r="K2936" i="14"/>
  <c r="L2936" i="14" s="1"/>
  <c r="I2936" i="14"/>
  <c r="H2936" i="14"/>
  <c r="O2936" i="14" s="1"/>
  <c r="N2936" i="14" s="1"/>
  <c r="Q2936" i="14" s="1"/>
  <c r="E2936" i="14"/>
  <c r="D2936" i="14"/>
  <c r="B2936" i="14"/>
  <c r="W2935" i="14"/>
  <c r="X2935" i="14" s="1"/>
  <c r="U2935" i="14"/>
  <c r="V2935" i="14" s="1"/>
  <c r="I2935" i="14"/>
  <c r="H2935" i="14"/>
  <c r="G2935" i="14"/>
  <c r="E2935" i="14"/>
  <c r="D2935" i="14"/>
  <c r="B2935" i="14"/>
  <c r="W2934" i="14"/>
  <c r="X2934" i="14" s="1"/>
  <c r="U2934" i="14"/>
  <c r="L2934" i="14"/>
  <c r="I2934" i="14"/>
  <c r="H2934" i="14"/>
  <c r="K2934" i="14" s="1"/>
  <c r="G2934" i="14"/>
  <c r="E2934" i="14"/>
  <c r="D2934" i="14"/>
  <c r="B2934" i="14"/>
  <c r="W2933" i="14"/>
  <c r="U2933" i="14"/>
  <c r="V2933" i="14" s="1"/>
  <c r="K2933" i="14"/>
  <c r="L2933" i="14" s="1"/>
  <c r="I2933" i="14"/>
  <c r="H2933" i="14"/>
  <c r="O2933" i="14" s="1"/>
  <c r="E2933" i="14"/>
  <c r="D2933" i="14"/>
  <c r="B2933" i="14"/>
  <c r="G2933" i="14" s="1"/>
  <c r="J2933" i="14" s="1"/>
  <c r="M2933" i="14" s="1"/>
  <c r="W2932" i="14"/>
  <c r="U2932" i="14"/>
  <c r="I2932" i="14"/>
  <c r="H2932" i="14"/>
  <c r="E2932" i="14"/>
  <c r="D2932" i="14"/>
  <c r="B2932" i="14"/>
  <c r="W2931" i="14"/>
  <c r="X2931" i="14" s="1"/>
  <c r="V2931" i="14"/>
  <c r="U2931" i="14"/>
  <c r="I2931" i="14"/>
  <c r="H2931" i="14"/>
  <c r="K2931" i="14" s="1"/>
  <c r="L2931" i="14" s="1"/>
  <c r="G2931" i="14"/>
  <c r="E2931" i="14"/>
  <c r="F2931" i="14" s="1"/>
  <c r="D2931" i="14"/>
  <c r="B2931" i="14"/>
  <c r="W2930" i="14"/>
  <c r="U2930" i="14"/>
  <c r="O2930" i="14"/>
  <c r="I2930" i="14"/>
  <c r="H2930" i="14"/>
  <c r="K2930" i="14" s="1"/>
  <c r="L2930" i="14" s="1"/>
  <c r="E2930" i="14"/>
  <c r="D2930" i="14"/>
  <c r="B2930" i="14"/>
  <c r="G2930" i="14" s="1"/>
  <c r="W2929" i="14"/>
  <c r="X2929" i="14" s="1"/>
  <c r="U2929" i="14"/>
  <c r="K2929" i="14"/>
  <c r="L2929" i="14" s="1"/>
  <c r="I2929" i="14"/>
  <c r="H2929" i="14"/>
  <c r="O2929" i="14" s="1"/>
  <c r="E2929" i="14"/>
  <c r="D2929" i="14"/>
  <c r="B2929" i="14"/>
  <c r="G2929" i="14" s="1"/>
  <c r="W2928" i="14"/>
  <c r="U2928" i="14"/>
  <c r="I2928" i="14"/>
  <c r="H2928" i="14"/>
  <c r="K2928" i="14" s="1"/>
  <c r="L2928" i="14" s="1"/>
  <c r="E2928" i="14"/>
  <c r="D2928" i="14"/>
  <c r="B2928" i="14"/>
  <c r="W2927" i="14"/>
  <c r="U2927" i="14"/>
  <c r="V2927" i="14" s="1"/>
  <c r="I2927" i="14"/>
  <c r="H2927" i="14"/>
  <c r="E2927" i="14"/>
  <c r="D2927" i="14"/>
  <c r="B2927" i="14"/>
  <c r="G2927" i="14" s="1"/>
  <c r="J2927" i="14" s="1"/>
  <c r="M2927" i="14" s="1"/>
  <c r="W2926" i="14"/>
  <c r="U2926" i="14"/>
  <c r="I2926" i="14"/>
  <c r="H2926" i="14"/>
  <c r="G2926" i="14"/>
  <c r="E2926" i="14"/>
  <c r="D2926" i="14"/>
  <c r="B2926" i="14"/>
  <c r="W2925" i="14"/>
  <c r="U2925" i="14"/>
  <c r="I2925" i="14"/>
  <c r="H2925" i="14"/>
  <c r="K2925" i="14" s="1"/>
  <c r="L2925" i="14" s="1"/>
  <c r="E2925" i="14"/>
  <c r="D2925" i="14"/>
  <c r="B2925" i="14"/>
  <c r="G2925" i="14" s="1"/>
  <c r="W2924" i="14"/>
  <c r="U2924" i="14"/>
  <c r="I2924" i="14"/>
  <c r="H2924" i="14"/>
  <c r="E2924" i="14"/>
  <c r="D2924" i="14"/>
  <c r="B2924" i="14"/>
  <c r="G2924" i="14" s="1"/>
  <c r="W2923" i="14"/>
  <c r="X2923" i="14" s="1"/>
  <c r="U2923" i="14"/>
  <c r="V2923" i="14" s="1"/>
  <c r="O2923" i="14"/>
  <c r="I2923" i="14"/>
  <c r="H2923" i="14"/>
  <c r="K2923" i="14" s="1"/>
  <c r="L2923" i="14" s="1"/>
  <c r="G2923" i="14"/>
  <c r="E2923" i="14"/>
  <c r="D2923" i="14"/>
  <c r="B2923" i="14"/>
  <c r="W2922" i="14"/>
  <c r="U2922" i="14"/>
  <c r="O2922" i="14"/>
  <c r="I2922" i="14"/>
  <c r="H2922" i="14"/>
  <c r="K2922" i="14" s="1"/>
  <c r="L2922" i="14" s="1"/>
  <c r="E2922" i="14"/>
  <c r="D2922" i="14"/>
  <c r="B2922" i="14"/>
  <c r="G2922" i="14" s="1"/>
  <c r="W2921" i="14"/>
  <c r="U2921" i="14"/>
  <c r="K2921" i="14"/>
  <c r="L2921" i="14" s="1"/>
  <c r="I2921" i="14"/>
  <c r="H2921" i="14"/>
  <c r="O2921" i="14" s="1"/>
  <c r="E2921" i="14"/>
  <c r="D2921" i="14"/>
  <c r="B2921" i="14"/>
  <c r="W2920" i="14"/>
  <c r="U2920" i="14"/>
  <c r="I2920" i="14"/>
  <c r="H2920" i="14"/>
  <c r="E2920" i="14"/>
  <c r="D2920" i="14"/>
  <c r="B2920" i="14"/>
  <c r="W2919" i="14"/>
  <c r="X2919" i="14" s="1"/>
  <c r="U2919" i="14"/>
  <c r="K2919" i="14"/>
  <c r="L2919" i="14" s="1"/>
  <c r="I2919" i="14"/>
  <c r="H2919" i="14"/>
  <c r="O2919" i="14" s="1"/>
  <c r="P2919" i="14" s="1"/>
  <c r="E2919" i="14"/>
  <c r="D2919" i="14"/>
  <c r="B2919" i="14"/>
  <c r="G2919" i="14" s="1"/>
  <c r="J2919" i="14" s="1"/>
  <c r="M2919" i="14" s="1"/>
  <c r="W2918" i="14"/>
  <c r="U2918" i="14"/>
  <c r="I2918" i="14"/>
  <c r="H2918" i="14"/>
  <c r="E2918" i="14"/>
  <c r="D2918" i="14"/>
  <c r="B2918" i="14"/>
  <c r="G2918" i="14" s="1"/>
  <c r="W2917" i="14"/>
  <c r="U2917" i="14"/>
  <c r="K2917" i="14"/>
  <c r="L2917" i="14" s="1"/>
  <c r="I2917" i="14"/>
  <c r="H2917" i="14"/>
  <c r="O2917" i="14" s="1"/>
  <c r="E2917" i="14"/>
  <c r="J2917" i="14" s="1"/>
  <c r="M2917" i="14" s="1"/>
  <c r="D2917" i="14"/>
  <c r="B2917" i="14"/>
  <c r="G2917" i="14" s="1"/>
  <c r="W2916" i="14"/>
  <c r="U2916" i="14"/>
  <c r="O2916" i="14"/>
  <c r="N2916" i="14" s="1"/>
  <c r="I2916" i="14"/>
  <c r="H2916" i="14"/>
  <c r="K2916" i="14" s="1"/>
  <c r="L2916" i="14" s="1"/>
  <c r="E2916" i="14"/>
  <c r="D2916" i="14"/>
  <c r="B2916" i="14"/>
  <c r="G2916" i="14" s="1"/>
  <c r="W2915" i="14"/>
  <c r="U2915" i="14"/>
  <c r="K2915" i="14"/>
  <c r="L2915" i="14" s="1"/>
  <c r="I2915" i="14"/>
  <c r="H2915" i="14"/>
  <c r="O2915" i="14" s="1"/>
  <c r="G2915" i="14"/>
  <c r="E2915" i="14"/>
  <c r="D2915" i="14"/>
  <c r="B2915" i="14"/>
  <c r="W2914" i="14"/>
  <c r="X2914" i="14" s="1"/>
  <c r="U2914" i="14"/>
  <c r="K2914" i="14"/>
  <c r="L2914" i="14" s="1"/>
  <c r="I2914" i="14"/>
  <c r="H2914" i="14"/>
  <c r="O2914" i="14" s="1"/>
  <c r="E2914" i="14"/>
  <c r="D2914" i="14"/>
  <c r="B2914" i="14"/>
  <c r="G2914" i="14" s="1"/>
  <c r="W2913" i="14"/>
  <c r="U2913" i="14"/>
  <c r="I2913" i="14"/>
  <c r="H2913" i="14"/>
  <c r="K2913" i="14" s="1"/>
  <c r="L2913" i="14" s="1"/>
  <c r="E2913" i="14"/>
  <c r="D2913" i="14"/>
  <c r="B2913" i="14"/>
  <c r="W2912" i="14"/>
  <c r="U2912" i="14"/>
  <c r="K2912" i="14"/>
  <c r="L2912" i="14" s="1"/>
  <c r="I2912" i="14"/>
  <c r="H2912" i="14"/>
  <c r="O2912" i="14" s="1"/>
  <c r="E2912" i="14"/>
  <c r="D2912" i="14"/>
  <c r="B2912" i="14"/>
  <c r="W2911" i="14"/>
  <c r="X2911" i="14" s="1"/>
  <c r="U2911" i="14"/>
  <c r="V2911" i="14" s="1"/>
  <c r="O2911" i="14"/>
  <c r="K2911" i="14"/>
  <c r="L2911" i="14" s="1"/>
  <c r="I2911" i="14"/>
  <c r="H2911" i="14"/>
  <c r="G2911" i="14"/>
  <c r="E2911" i="14"/>
  <c r="F2911" i="14" s="1"/>
  <c r="D2911" i="14"/>
  <c r="B2911" i="14"/>
  <c r="W2910" i="14"/>
  <c r="U2910" i="14"/>
  <c r="I2910" i="14"/>
  <c r="H2910" i="14"/>
  <c r="K2910" i="14" s="1"/>
  <c r="L2910" i="14" s="1"/>
  <c r="G2910" i="14"/>
  <c r="E2910" i="14"/>
  <c r="D2910" i="14"/>
  <c r="B2910" i="14"/>
  <c r="W2909" i="14"/>
  <c r="U2909" i="14"/>
  <c r="K2909" i="14"/>
  <c r="L2909" i="14" s="1"/>
  <c r="I2909" i="14"/>
  <c r="H2909" i="14"/>
  <c r="O2909" i="14" s="1"/>
  <c r="E2909" i="14"/>
  <c r="D2909" i="14"/>
  <c r="B2909" i="14"/>
  <c r="G2909" i="14" s="1"/>
  <c r="W2908" i="14"/>
  <c r="X2908" i="14" s="1"/>
  <c r="U2908" i="14"/>
  <c r="I2908" i="14"/>
  <c r="H2908" i="14"/>
  <c r="E2908" i="14"/>
  <c r="D2908" i="14"/>
  <c r="B2908" i="14"/>
  <c r="G2908" i="14" s="1"/>
  <c r="W2907" i="14"/>
  <c r="X2907" i="14" s="1"/>
  <c r="U2907" i="14"/>
  <c r="V2907" i="14" s="1"/>
  <c r="I2907" i="14"/>
  <c r="H2907" i="14"/>
  <c r="K2907" i="14" s="1"/>
  <c r="L2907" i="14" s="1"/>
  <c r="G2907" i="14"/>
  <c r="E2907" i="14"/>
  <c r="D2907" i="14"/>
  <c r="B2907" i="14"/>
  <c r="W2906" i="14"/>
  <c r="X2906" i="14" s="1"/>
  <c r="U2906" i="14"/>
  <c r="V2906" i="14" s="1"/>
  <c r="O2906" i="14"/>
  <c r="N2906" i="14" s="1"/>
  <c r="K2906" i="14"/>
  <c r="L2906" i="14" s="1"/>
  <c r="I2906" i="14"/>
  <c r="H2906" i="14"/>
  <c r="E2906" i="14"/>
  <c r="D2906" i="14"/>
  <c r="B2906" i="14"/>
  <c r="G2906" i="14" s="1"/>
  <c r="W2905" i="14"/>
  <c r="U2905" i="14"/>
  <c r="V2905" i="14" s="1"/>
  <c r="K2905" i="14"/>
  <c r="L2905" i="14" s="1"/>
  <c r="I2905" i="14"/>
  <c r="H2905" i="14"/>
  <c r="O2905" i="14" s="1"/>
  <c r="E2905" i="14"/>
  <c r="D2905" i="14"/>
  <c r="B2905" i="14"/>
  <c r="G2905" i="14" s="1"/>
  <c r="W2904" i="14"/>
  <c r="U2904" i="14"/>
  <c r="I2904" i="14"/>
  <c r="H2904" i="14"/>
  <c r="G2904" i="14"/>
  <c r="E2904" i="14"/>
  <c r="D2904" i="14"/>
  <c r="B2904" i="14"/>
  <c r="W2903" i="14"/>
  <c r="U2903" i="14"/>
  <c r="V2903" i="14" s="1"/>
  <c r="O2903" i="14"/>
  <c r="P2903" i="14" s="1"/>
  <c r="K2903" i="14"/>
  <c r="L2903" i="14" s="1"/>
  <c r="I2903" i="14"/>
  <c r="H2903" i="14"/>
  <c r="E2903" i="14"/>
  <c r="D2903" i="14"/>
  <c r="B2903" i="14"/>
  <c r="G2903" i="14" s="1"/>
  <c r="W2902" i="14"/>
  <c r="U2902" i="14"/>
  <c r="I2902" i="14"/>
  <c r="H2902" i="14"/>
  <c r="E2902" i="14"/>
  <c r="D2902" i="14"/>
  <c r="B2902" i="14"/>
  <c r="G2902" i="14" s="1"/>
  <c r="W2901" i="14"/>
  <c r="U2901" i="14"/>
  <c r="I2901" i="14"/>
  <c r="H2901" i="14"/>
  <c r="K2901" i="14" s="1"/>
  <c r="L2901" i="14" s="1"/>
  <c r="E2901" i="14"/>
  <c r="D2901" i="14"/>
  <c r="B2901" i="14"/>
  <c r="G2901" i="14" s="1"/>
  <c r="W2900" i="14"/>
  <c r="X2900" i="14" s="1"/>
  <c r="U2900" i="14"/>
  <c r="K2900" i="14"/>
  <c r="L2900" i="14" s="1"/>
  <c r="I2900" i="14"/>
  <c r="H2900" i="14"/>
  <c r="O2900" i="14" s="1"/>
  <c r="E2900" i="14"/>
  <c r="D2900" i="14"/>
  <c r="B2900" i="14"/>
  <c r="G2900" i="14" s="1"/>
  <c r="W2899" i="14"/>
  <c r="X2899" i="14" s="1"/>
  <c r="U2899" i="14"/>
  <c r="I2899" i="14"/>
  <c r="H2899" i="14"/>
  <c r="K2899" i="14" s="1"/>
  <c r="L2899" i="14" s="1"/>
  <c r="E2899" i="14"/>
  <c r="D2899" i="14"/>
  <c r="B2899" i="14"/>
  <c r="G2899" i="14" s="1"/>
  <c r="W2898" i="14"/>
  <c r="X2898" i="14" s="1"/>
  <c r="U2898" i="14"/>
  <c r="K2898" i="14"/>
  <c r="L2898" i="14" s="1"/>
  <c r="I2898" i="14"/>
  <c r="H2898" i="14"/>
  <c r="O2898" i="14" s="1"/>
  <c r="E2898" i="14"/>
  <c r="D2898" i="14"/>
  <c r="B2898" i="14"/>
  <c r="G2898" i="14" s="1"/>
  <c r="W2897" i="14"/>
  <c r="U2897" i="14"/>
  <c r="O2897" i="14"/>
  <c r="K2897" i="14"/>
  <c r="L2897" i="14" s="1"/>
  <c r="I2897" i="14"/>
  <c r="H2897" i="14"/>
  <c r="E2897" i="14"/>
  <c r="D2897" i="14"/>
  <c r="B2897" i="14"/>
  <c r="W2896" i="14"/>
  <c r="U2896" i="14"/>
  <c r="O2896" i="14"/>
  <c r="N2896" i="14" s="1"/>
  <c r="I2896" i="14"/>
  <c r="H2896" i="14"/>
  <c r="K2896" i="14" s="1"/>
  <c r="L2896" i="14" s="1"/>
  <c r="E2896" i="14"/>
  <c r="D2896" i="14"/>
  <c r="B2896" i="14"/>
  <c r="W2895" i="14"/>
  <c r="U2895" i="14"/>
  <c r="V2895" i="14" s="1"/>
  <c r="O2895" i="14"/>
  <c r="I2895" i="14"/>
  <c r="H2895" i="14"/>
  <c r="K2895" i="14" s="1"/>
  <c r="L2895" i="14" s="1"/>
  <c r="E2895" i="14"/>
  <c r="F2895" i="14" s="1"/>
  <c r="D2895" i="14"/>
  <c r="B2895" i="14"/>
  <c r="G2895" i="14" s="1"/>
  <c r="W2894" i="14"/>
  <c r="U2894" i="14"/>
  <c r="I2894" i="14"/>
  <c r="H2894" i="14"/>
  <c r="E2894" i="14"/>
  <c r="D2894" i="14"/>
  <c r="B2894" i="14"/>
  <c r="G2894" i="14" s="1"/>
  <c r="W2893" i="14"/>
  <c r="U2893" i="14"/>
  <c r="V2893" i="14" s="1"/>
  <c r="O2893" i="14"/>
  <c r="I2893" i="14"/>
  <c r="H2893" i="14"/>
  <c r="K2893" i="14" s="1"/>
  <c r="L2893" i="14" s="1"/>
  <c r="E2893" i="14"/>
  <c r="F2893" i="14" s="1"/>
  <c r="D2893" i="14"/>
  <c r="B2893" i="14"/>
  <c r="G2893" i="14" s="1"/>
  <c r="J2893" i="14" s="1"/>
  <c r="M2893" i="14" s="1"/>
  <c r="W2892" i="14"/>
  <c r="U2892" i="14"/>
  <c r="I2892" i="14"/>
  <c r="H2892" i="14"/>
  <c r="K2892" i="14" s="1"/>
  <c r="L2892" i="14" s="1"/>
  <c r="G2892" i="14"/>
  <c r="E2892" i="14"/>
  <c r="D2892" i="14"/>
  <c r="B2892" i="14"/>
  <c r="W2891" i="14"/>
  <c r="U2891" i="14"/>
  <c r="I2891" i="14"/>
  <c r="H2891" i="14"/>
  <c r="K2891" i="14" s="1"/>
  <c r="L2891" i="14" s="1"/>
  <c r="E2891" i="14"/>
  <c r="D2891" i="14"/>
  <c r="B2891" i="14"/>
  <c r="V2891" i="14" s="1"/>
  <c r="W2890" i="14"/>
  <c r="U2890" i="14"/>
  <c r="V2890" i="14" s="1"/>
  <c r="K2890" i="14"/>
  <c r="L2890" i="14" s="1"/>
  <c r="I2890" i="14"/>
  <c r="H2890" i="14"/>
  <c r="O2890" i="14" s="1"/>
  <c r="G2890" i="14"/>
  <c r="E2890" i="14"/>
  <c r="D2890" i="14"/>
  <c r="B2890" i="14"/>
  <c r="W2889" i="14"/>
  <c r="U2889" i="14"/>
  <c r="O2889" i="14"/>
  <c r="P2889" i="14" s="1"/>
  <c r="I2889" i="14"/>
  <c r="H2889" i="14"/>
  <c r="K2889" i="14" s="1"/>
  <c r="L2889" i="14" s="1"/>
  <c r="E2889" i="14"/>
  <c r="D2889" i="14"/>
  <c r="B2889" i="14"/>
  <c r="G2889" i="14" s="1"/>
  <c r="W2888" i="14"/>
  <c r="U2888" i="14"/>
  <c r="I2888" i="14"/>
  <c r="H2888" i="14"/>
  <c r="E2888" i="14"/>
  <c r="D2888" i="14"/>
  <c r="B2888" i="14"/>
  <c r="G2888" i="14" s="1"/>
  <c r="W2887" i="14"/>
  <c r="U2887" i="14"/>
  <c r="V2887" i="14" s="1"/>
  <c r="K2887" i="14"/>
  <c r="L2887" i="14" s="1"/>
  <c r="I2887" i="14"/>
  <c r="H2887" i="14"/>
  <c r="O2887" i="14" s="1"/>
  <c r="E2887" i="14"/>
  <c r="D2887" i="14"/>
  <c r="B2887" i="14"/>
  <c r="G2887" i="14" s="1"/>
  <c r="W2886" i="14"/>
  <c r="U2886" i="14"/>
  <c r="O2886" i="14"/>
  <c r="I2886" i="14"/>
  <c r="H2886" i="14"/>
  <c r="K2886" i="14" s="1"/>
  <c r="L2886" i="14" s="1"/>
  <c r="E2886" i="14"/>
  <c r="D2886" i="14"/>
  <c r="B2886" i="14"/>
  <c r="W2885" i="14"/>
  <c r="X2885" i="14" s="1"/>
  <c r="U2885" i="14"/>
  <c r="V2885" i="14" s="1"/>
  <c r="O2885" i="14"/>
  <c r="I2885" i="14"/>
  <c r="H2885" i="14"/>
  <c r="K2885" i="14" s="1"/>
  <c r="L2885" i="14" s="1"/>
  <c r="G2885" i="14"/>
  <c r="F2885" i="14"/>
  <c r="E2885" i="14"/>
  <c r="D2885" i="14"/>
  <c r="B2885" i="14"/>
  <c r="W2884" i="14"/>
  <c r="X2884" i="14" s="1"/>
  <c r="U2884" i="14"/>
  <c r="V2884" i="14" s="1"/>
  <c r="I2884" i="14"/>
  <c r="H2884" i="14"/>
  <c r="G2884" i="14"/>
  <c r="E2884" i="14"/>
  <c r="D2884" i="14"/>
  <c r="B2884" i="14"/>
  <c r="W2883" i="14"/>
  <c r="X2883" i="14" s="1"/>
  <c r="U2883" i="14"/>
  <c r="I2883" i="14"/>
  <c r="H2883" i="14"/>
  <c r="K2883" i="14" s="1"/>
  <c r="L2883" i="14" s="1"/>
  <c r="E2883" i="14"/>
  <c r="D2883" i="14"/>
  <c r="B2883" i="14"/>
  <c r="V2883" i="14" s="1"/>
  <c r="W2882" i="14"/>
  <c r="X2882" i="14" s="1"/>
  <c r="U2882" i="14"/>
  <c r="K2882" i="14"/>
  <c r="L2882" i="14" s="1"/>
  <c r="I2882" i="14"/>
  <c r="H2882" i="14"/>
  <c r="O2882" i="14" s="1"/>
  <c r="E2882" i="14"/>
  <c r="D2882" i="14"/>
  <c r="B2882" i="14"/>
  <c r="G2882" i="14" s="1"/>
  <c r="W2881" i="14"/>
  <c r="U2881" i="14"/>
  <c r="V2881" i="14" s="1"/>
  <c r="O2881" i="14"/>
  <c r="I2881" i="14"/>
  <c r="H2881" i="14"/>
  <c r="K2881" i="14" s="1"/>
  <c r="L2881" i="14" s="1"/>
  <c r="G2881" i="14"/>
  <c r="F2881" i="14"/>
  <c r="E2881" i="14"/>
  <c r="D2881" i="14"/>
  <c r="B2881" i="14"/>
  <c r="W2880" i="14"/>
  <c r="U2880" i="14"/>
  <c r="O2880" i="14"/>
  <c r="N2880" i="14" s="1"/>
  <c r="Q2880" i="14" s="1"/>
  <c r="I2880" i="14"/>
  <c r="H2880" i="14"/>
  <c r="K2880" i="14" s="1"/>
  <c r="L2880" i="14" s="1"/>
  <c r="E2880" i="14"/>
  <c r="D2880" i="14"/>
  <c r="B2880" i="14"/>
  <c r="W2879" i="14"/>
  <c r="U2879" i="14"/>
  <c r="O2879" i="14"/>
  <c r="K2879" i="14"/>
  <c r="L2879" i="14" s="1"/>
  <c r="I2879" i="14"/>
  <c r="H2879" i="14"/>
  <c r="E2879" i="14"/>
  <c r="D2879" i="14"/>
  <c r="B2879" i="14"/>
  <c r="G2879" i="14" s="1"/>
  <c r="W2878" i="14"/>
  <c r="U2878" i="14"/>
  <c r="I2878" i="14"/>
  <c r="H2878" i="14"/>
  <c r="E2878" i="14"/>
  <c r="D2878" i="14"/>
  <c r="B2878" i="14"/>
  <c r="W2877" i="14"/>
  <c r="X2877" i="14" s="1"/>
  <c r="U2877" i="14"/>
  <c r="I2877" i="14"/>
  <c r="H2877" i="14"/>
  <c r="K2877" i="14" s="1"/>
  <c r="L2877" i="14" s="1"/>
  <c r="E2877" i="14"/>
  <c r="D2877" i="14"/>
  <c r="B2877" i="14"/>
  <c r="G2877" i="14" s="1"/>
  <c r="W2876" i="14"/>
  <c r="U2876" i="14"/>
  <c r="K2876" i="14"/>
  <c r="L2876" i="14" s="1"/>
  <c r="I2876" i="14"/>
  <c r="H2876" i="14"/>
  <c r="O2876" i="14" s="1"/>
  <c r="E2876" i="14"/>
  <c r="D2876" i="14"/>
  <c r="B2876" i="14"/>
  <c r="G2876" i="14" s="1"/>
  <c r="W2875" i="14"/>
  <c r="U2875" i="14"/>
  <c r="O2875" i="14"/>
  <c r="I2875" i="14"/>
  <c r="H2875" i="14"/>
  <c r="K2875" i="14" s="1"/>
  <c r="L2875" i="14" s="1"/>
  <c r="E2875" i="14"/>
  <c r="D2875" i="14"/>
  <c r="B2875" i="14"/>
  <c r="W2874" i="14"/>
  <c r="U2874" i="14"/>
  <c r="O2874" i="14"/>
  <c r="N2874" i="14" s="1"/>
  <c r="K2874" i="14"/>
  <c r="L2874" i="14" s="1"/>
  <c r="I2874" i="14"/>
  <c r="H2874" i="14"/>
  <c r="E2874" i="14"/>
  <c r="D2874" i="14"/>
  <c r="B2874" i="14"/>
  <c r="G2874" i="14" s="1"/>
  <c r="W2873" i="14"/>
  <c r="U2873" i="14"/>
  <c r="O2873" i="14"/>
  <c r="P2873" i="14" s="1"/>
  <c r="I2873" i="14"/>
  <c r="H2873" i="14"/>
  <c r="K2873" i="14" s="1"/>
  <c r="L2873" i="14" s="1"/>
  <c r="E2873" i="14"/>
  <c r="D2873" i="14"/>
  <c r="B2873" i="14"/>
  <c r="W2872" i="14"/>
  <c r="U2872" i="14"/>
  <c r="I2872" i="14"/>
  <c r="H2872" i="14"/>
  <c r="E2872" i="14"/>
  <c r="D2872" i="14"/>
  <c r="B2872" i="14"/>
  <c r="W2871" i="14"/>
  <c r="X2871" i="14" s="1"/>
  <c r="U2871" i="14"/>
  <c r="O2871" i="14"/>
  <c r="I2871" i="14"/>
  <c r="H2871" i="14"/>
  <c r="K2871" i="14" s="1"/>
  <c r="L2871" i="14" s="1"/>
  <c r="G2871" i="14"/>
  <c r="E2871" i="14"/>
  <c r="D2871" i="14"/>
  <c r="B2871" i="14"/>
  <c r="F2871" i="14" s="1"/>
  <c r="W2870" i="14"/>
  <c r="X2870" i="14" s="1"/>
  <c r="U2870" i="14"/>
  <c r="O2870" i="14"/>
  <c r="N2870" i="14" s="1"/>
  <c r="Q2870" i="14" s="1"/>
  <c r="L2870" i="14"/>
  <c r="I2870" i="14"/>
  <c r="H2870" i="14"/>
  <c r="K2870" i="14" s="1"/>
  <c r="G2870" i="14"/>
  <c r="E2870" i="14"/>
  <c r="D2870" i="14"/>
  <c r="B2870" i="14"/>
  <c r="W2869" i="14"/>
  <c r="X2869" i="14" s="1"/>
  <c r="U2869" i="14"/>
  <c r="V2869" i="14" s="1"/>
  <c r="K2869" i="14"/>
  <c r="L2869" i="14" s="1"/>
  <c r="I2869" i="14"/>
  <c r="H2869" i="14"/>
  <c r="O2869" i="14" s="1"/>
  <c r="E2869" i="14"/>
  <c r="F2869" i="14" s="1"/>
  <c r="D2869" i="14"/>
  <c r="B2869" i="14"/>
  <c r="G2869" i="14" s="1"/>
  <c r="W2868" i="14"/>
  <c r="X2868" i="14" s="1"/>
  <c r="U2868" i="14"/>
  <c r="V2868" i="14" s="1"/>
  <c r="P2868" i="14"/>
  <c r="I2868" i="14"/>
  <c r="H2868" i="14"/>
  <c r="O2868" i="14" s="1"/>
  <c r="N2868" i="14" s="1"/>
  <c r="E2868" i="14"/>
  <c r="D2868" i="14"/>
  <c r="B2868" i="14"/>
  <c r="G2868" i="14" s="1"/>
  <c r="W2867" i="14"/>
  <c r="X2867" i="14" s="1"/>
  <c r="U2867" i="14"/>
  <c r="V2867" i="14" s="1"/>
  <c r="I2867" i="14"/>
  <c r="H2867" i="14"/>
  <c r="G2867" i="14"/>
  <c r="E2867" i="14"/>
  <c r="F2867" i="14" s="1"/>
  <c r="D2867" i="14"/>
  <c r="B2867" i="14"/>
  <c r="W2866" i="14"/>
  <c r="U2866" i="14"/>
  <c r="I2866" i="14"/>
  <c r="H2866" i="14"/>
  <c r="G2866" i="14"/>
  <c r="E2866" i="14"/>
  <c r="D2866" i="14"/>
  <c r="B2866" i="14"/>
  <c r="W2865" i="14"/>
  <c r="U2865" i="14"/>
  <c r="I2865" i="14"/>
  <c r="H2865" i="14"/>
  <c r="E2865" i="14"/>
  <c r="D2865" i="14"/>
  <c r="B2865" i="14"/>
  <c r="G2865" i="14" s="1"/>
  <c r="W2864" i="14"/>
  <c r="U2864" i="14"/>
  <c r="K2864" i="14"/>
  <c r="L2864" i="14" s="1"/>
  <c r="I2864" i="14"/>
  <c r="H2864" i="14"/>
  <c r="O2864" i="14" s="1"/>
  <c r="N2864" i="14" s="1"/>
  <c r="E2864" i="14"/>
  <c r="D2864" i="14"/>
  <c r="B2864" i="14"/>
  <c r="W2863" i="14"/>
  <c r="U2863" i="14"/>
  <c r="V2863" i="14" s="1"/>
  <c r="I2863" i="14"/>
  <c r="H2863" i="14"/>
  <c r="E2863" i="14"/>
  <c r="D2863" i="14"/>
  <c r="B2863" i="14"/>
  <c r="G2863" i="14" s="1"/>
  <c r="W2862" i="14"/>
  <c r="U2862" i="14"/>
  <c r="V2862" i="14" s="1"/>
  <c r="I2862" i="14"/>
  <c r="H2862" i="14"/>
  <c r="K2862" i="14" s="1"/>
  <c r="L2862" i="14" s="1"/>
  <c r="E2862" i="14"/>
  <c r="D2862" i="14"/>
  <c r="B2862" i="14"/>
  <c r="G2862" i="14" s="1"/>
  <c r="W2861" i="14"/>
  <c r="U2861" i="14"/>
  <c r="K2861" i="14"/>
  <c r="L2861" i="14" s="1"/>
  <c r="I2861" i="14"/>
  <c r="H2861" i="14"/>
  <c r="O2861" i="14" s="1"/>
  <c r="E2861" i="14"/>
  <c r="D2861" i="14"/>
  <c r="B2861" i="14"/>
  <c r="G2861" i="14" s="1"/>
  <c r="W2860" i="14"/>
  <c r="U2860" i="14"/>
  <c r="I2860" i="14"/>
  <c r="H2860" i="14"/>
  <c r="E2860" i="14"/>
  <c r="D2860" i="14"/>
  <c r="B2860" i="14"/>
  <c r="W2859" i="14"/>
  <c r="U2859" i="14"/>
  <c r="V2859" i="14" s="1"/>
  <c r="O2859" i="14"/>
  <c r="P2859" i="14" s="1"/>
  <c r="N2859" i="14"/>
  <c r="I2859" i="14"/>
  <c r="H2859" i="14"/>
  <c r="K2859" i="14" s="1"/>
  <c r="L2859" i="14" s="1"/>
  <c r="G2859" i="14"/>
  <c r="E2859" i="14"/>
  <c r="D2859" i="14"/>
  <c r="B2859" i="14"/>
  <c r="W2858" i="14"/>
  <c r="U2858" i="14"/>
  <c r="I2858" i="14"/>
  <c r="H2858" i="14"/>
  <c r="E2858" i="14"/>
  <c r="D2858" i="14"/>
  <c r="B2858" i="14"/>
  <c r="G2858" i="14" s="1"/>
  <c r="W2857" i="14"/>
  <c r="U2857" i="14"/>
  <c r="O2857" i="14"/>
  <c r="I2857" i="14"/>
  <c r="H2857" i="14"/>
  <c r="K2857" i="14" s="1"/>
  <c r="L2857" i="14" s="1"/>
  <c r="E2857" i="14"/>
  <c r="D2857" i="14"/>
  <c r="B2857" i="14"/>
  <c r="W2856" i="14"/>
  <c r="U2856" i="14"/>
  <c r="K2856" i="14"/>
  <c r="L2856" i="14" s="1"/>
  <c r="I2856" i="14"/>
  <c r="H2856" i="14"/>
  <c r="O2856" i="14" s="1"/>
  <c r="N2856" i="14" s="1"/>
  <c r="E2856" i="14"/>
  <c r="D2856" i="14"/>
  <c r="B2856" i="14"/>
  <c r="W2855" i="14"/>
  <c r="U2855" i="14"/>
  <c r="O2855" i="14"/>
  <c r="I2855" i="14"/>
  <c r="H2855" i="14"/>
  <c r="K2855" i="14" s="1"/>
  <c r="L2855" i="14" s="1"/>
  <c r="G2855" i="14"/>
  <c r="E2855" i="14"/>
  <c r="D2855" i="14"/>
  <c r="B2855" i="14"/>
  <c r="W2854" i="14"/>
  <c r="X2854" i="14" s="1"/>
  <c r="U2854" i="14"/>
  <c r="V2854" i="14" s="1"/>
  <c r="I2854" i="14"/>
  <c r="H2854" i="14"/>
  <c r="G2854" i="14"/>
  <c r="E2854" i="14"/>
  <c r="D2854" i="14"/>
  <c r="B2854" i="14"/>
  <c r="W2853" i="14"/>
  <c r="U2853" i="14"/>
  <c r="K2853" i="14"/>
  <c r="L2853" i="14" s="1"/>
  <c r="I2853" i="14"/>
  <c r="H2853" i="14"/>
  <c r="O2853" i="14" s="1"/>
  <c r="E2853" i="14"/>
  <c r="D2853" i="14"/>
  <c r="B2853" i="14"/>
  <c r="G2853" i="14" s="1"/>
  <c r="W2852" i="14"/>
  <c r="X2852" i="14" s="1"/>
  <c r="U2852" i="14"/>
  <c r="I2852" i="14"/>
  <c r="H2852" i="14"/>
  <c r="O2852" i="14" s="1"/>
  <c r="E2852" i="14"/>
  <c r="F2852" i="14" s="1"/>
  <c r="D2852" i="14"/>
  <c r="B2852" i="14"/>
  <c r="G2852" i="14" s="1"/>
  <c r="W2851" i="14"/>
  <c r="V2851" i="14"/>
  <c r="U2851" i="14"/>
  <c r="O2851" i="14"/>
  <c r="P2851" i="14" s="1"/>
  <c r="N2851" i="14"/>
  <c r="I2851" i="14"/>
  <c r="H2851" i="14"/>
  <c r="K2851" i="14" s="1"/>
  <c r="L2851" i="14" s="1"/>
  <c r="G2851" i="14"/>
  <c r="E2851" i="14"/>
  <c r="F2851" i="14" s="1"/>
  <c r="D2851" i="14"/>
  <c r="B2851" i="14"/>
  <c r="W2850" i="14"/>
  <c r="U2850" i="14"/>
  <c r="I2850" i="14"/>
  <c r="H2850" i="14"/>
  <c r="G2850" i="14"/>
  <c r="E2850" i="14"/>
  <c r="D2850" i="14"/>
  <c r="B2850" i="14"/>
  <c r="W2849" i="14"/>
  <c r="X2849" i="14" s="1"/>
  <c r="U2849" i="14"/>
  <c r="I2849" i="14"/>
  <c r="H2849" i="14"/>
  <c r="K2849" i="14" s="1"/>
  <c r="L2849" i="14" s="1"/>
  <c r="E2849" i="14"/>
  <c r="D2849" i="14"/>
  <c r="B2849" i="14"/>
  <c r="W2848" i="14"/>
  <c r="U2848" i="14"/>
  <c r="I2848" i="14"/>
  <c r="H2848" i="14"/>
  <c r="E2848" i="14"/>
  <c r="D2848" i="14"/>
  <c r="B2848" i="14"/>
  <c r="G2848" i="14" s="1"/>
  <c r="J2848" i="14" s="1"/>
  <c r="M2848" i="14" s="1"/>
  <c r="W2847" i="14"/>
  <c r="U2847" i="14"/>
  <c r="I2847" i="14"/>
  <c r="H2847" i="14"/>
  <c r="F2847" i="14"/>
  <c r="E2847" i="14"/>
  <c r="D2847" i="14"/>
  <c r="B2847" i="14"/>
  <c r="G2847" i="14" s="1"/>
  <c r="J2847" i="14" s="1"/>
  <c r="M2847" i="14" s="1"/>
  <c r="W2846" i="14"/>
  <c r="X2846" i="14" s="1"/>
  <c r="U2846" i="14"/>
  <c r="V2846" i="14" s="1"/>
  <c r="I2846" i="14"/>
  <c r="H2846" i="14"/>
  <c r="G2846" i="14"/>
  <c r="E2846" i="14"/>
  <c r="D2846" i="14"/>
  <c r="B2846" i="14"/>
  <c r="W2845" i="14"/>
  <c r="X2845" i="14" s="1"/>
  <c r="U2845" i="14"/>
  <c r="I2845" i="14"/>
  <c r="H2845" i="14"/>
  <c r="K2845" i="14" s="1"/>
  <c r="L2845" i="14" s="1"/>
  <c r="E2845" i="14"/>
  <c r="J2845" i="14" s="1"/>
  <c r="M2845" i="14" s="1"/>
  <c r="D2845" i="14"/>
  <c r="B2845" i="14"/>
  <c r="G2845" i="14" s="1"/>
  <c r="W2844" i="14"/>
  <c r="U2844" i="14"/>
  <c r="I2844" i="14"/>
  <c r="H2844" i="14"/>
  <c r="E2844" i="14"/>
  <c r="D2844" i="14"/>
  <c r="B2844" i="14"/>
  <c r="W2843" i="14"/>
  <c r="U2843" i="14"/>
  <c r="V2843" i="14" s="1"/>
  <c r="O2843" i="14"/>
  <c r="I2843" i="14"/>
  <c r="H2843" i="14"/>
  <c r="K2843" i="14" s="1"/>
  <c r="L2843" i="14" s="1"/>
  <c r="F2843" i="14"/>
  <c r="E2843" i="14"/>
  <c r="J2843" i="14" s="1"/>
  <c r="M2843" i="14" s="1"/>
  <c r="D2843" i="14"/>
  <c r="B2843" i="14"/>
  <c r="G2843" i="14" s="1"/>
  <c r="W2842" i="14"/>
  <c r="X2842" i="14" s="1"/>
  <c r="U2842" i="14"/>
  <c r="V2842" i="14" s="1"/>
  <c r="I2842" i="14"/>
  <c r="H2842" i="14"/>
  <c r="G2842" i="14"/>
  <c r="E2842" i="14"/>
  <c r="D2842" i="14"/>
  <c r="B2842" i="14"/>
  <c r="W2841" i="14"/>
  <c r="U2841" i="14"/>
  <c r="V2841" i="14" s="1"/>
  <c r="I2841" i="14"/>
  <c r="H2841" i="14"/>
  <c r="E2841" i="14"/>
  <c r="F2841" i="14" s="1"/>
  <c r="D2841" i="14"/>
  <c r="B2841" i="14"/>
  <c r="G2841" i="14" s="1"/>
  <c r="W2840" i="14"/>
  <c r="U2840" i="14"/>
  <c r="I2840" i="14"/>
  <c r="H2840" i="14"/>
  <c r="E2840" i="14"/>
  <c r="F2840" i="14" s="1"/>
  <c r="D2840" i="14"/>
  <c r="B2840" i="14"/>
  <c r="G2840" i="14" s="1"/>
  <c r="W2839" i="14"/>
  <c r="U2839" i="14"/>
  <c r="I2839" i="14"/>
  <c r="H2839" i="14"/>
  <c r="K2839" i="14" s="1"/>
  <c r="L2839" i="14" s="1"/>
  <c r="E2839" i="14"/>
  <c r="D2839" i="14"/>
  <c r="B2839" i="14"/>
  <c r="W2838" i="14"/>
  <c r="U2838" i="14"/>
  <c r="L2838" i="14"/>
  <c r="I2838" i="14"/>
  <c r="H2838" i="14"/>
  <c r="K2838" i="14" s="1"/>
  <c r="E2838" i="14"/>
  <c r="D2838" i="14"/>
  <c r="B2838" i="14"/>
  <c r="G2838" i="14" s="1"/>
  <c r="W2837" i="14"/>
  <c r="U2837" i="14"/>
  <c r="O2837" i="14"/>
  <c r="P2837" i="14" s="1"/>
  <c r="I2837" i="14"/>
  <c r="H2837" i="14"/>
  <c r="K2837" i="14" s="1"/>
  <c r="L2837" i="14" s="1"/>
  <c r="E2837" i="14"/>
  <c r="D2837" i="14"/>
  <c r="B2837" i="14"/>
  <c r="G2837" i="14" s="1"/>
  <c r="W2836" i="14"/>
  <c r="X2836" i="14" s="1"/>
  <c r="U2836" i="14"/>
  <c r="K2836" i="14"/>
  <c r="L2836" i="14" s="1"/>
  <c r="I2836" i="14"/>
  <c r="H2836" i="14"/>
  <c r="O2836" i="14" s="1"/>
  <c r="N2836" i="14" s="1"/>
  <c r="Q2836" i="14" s="1"/>
  <c r="E2836" i="14"/>
  <c r="D2836" i="14"/>
  <c r="B2836" i="14"/>
  <c r="G2836" i="14" s="1"/>
  <c r="J2836" i="14" s="1"/>
  <c r="M2836" i="14" s="1"/>
  <c r="W2835" i="14"/>
  <c r="X2835" i="14" s="1"/>
  <c r="U2835" i="14"/>
  <c r="V2835" i="14" s="1"/>
  <c r="O2835" i="14"/>
  <c r="P2835" i="14" s="1"/>
  <c r="N2835" i="14"/>
  <c r="Q2835" i="14" s="1"/>
  <c r="I2835" i="14"/>
  <c r="H2835" i="14"/>
  <c r="K2835" i="14" s="1"/>
  <c r="L2835" i="14" s="1"/>
  <c r="G2835" i="14"/>
  <c r="J2835" i="14" s="1"/>
  <c r="M2835" i="14" s="1"/>
  <c r="F2835" i="14"/>
  <c r="E2835" i="14"/>
  <c r="D2835" i="14"/>
  <c r="B2835" i="14"/>
  <c r="W2834" i="14"/>
  <c r="X2834" i="14" s="1"/>
  <c r="U2834" i="14"/>
  <c r="I2834" i="14"/>
  <c r="H2834" i="14"/>
  <c r="G2834" i="14"/>
  <c r="E2834" i="14"/>
  <c r="D2834" i="14"/>
  <c r="B2834" i="14"/>
  <c r="W2833" i="14"/>
  <c r="U2833" i="14"/>
  <c r="N2833" i="14"/>
  <c r="K2833" i="14"/>
  <c r="L2833" i="14" s="1"/>
  <c r="I2833" i="14"/>
  <c r="H2833" i="14"/>
  <c r="O2833" i="14" s="1"/>
  <c r="P2833" i="14" s="1"/>
  <c r="E2833" i="14"/>
  <c r="D2833" i="14"/>
  <c r="B2833" i="14"/>
  <c r="W2832" i="14"/>
  <c r="U2832" i="14"/>
  <c r="I2832" i="14"/>
  <c r="H2832" i="14"/>
  <c r="E2832" i="14"/>
  <c r="D2832" i="14"/>
  <c r="B2832" i="14"/>
  <c r="W2831" i="14"/>
  <c r="X2831" i="14" s="1"/>
  <c r="V2831" i="14"/>
  <c r="U2831" i="14"/>
  <c r="O2831" i="14"/>
  <c r="I2831" i="14"/>
  <c r="H2831" i="14"/>
  <c r="K2831" i="14" s="1"/>
  <c r="L2831" i="14" s="1"/>
  <c r="G2831" i="14"/>
  <c r="J2831" i="14" s="1"/>
  <c r="M2831" i="14" s="1"/>
  <c r="F2831" i="14"/>
  <c r="E2831" i="14"/>
  <c r="D2831" i="14"/>
  <c r="B2831" i="14"/>
  <c r="W2830" i="14"/>
  <c r="X2830" i="14" s="1"/>
  <c r="U2830" i="14"/>
  <c r="L2830" i="14"/>
  <c r="I2830" i="14"/>
  <c r="H2830" i="14"/>
  <c r="K2830" i="14" s="1"/>
  <c r="E2830" i="14"/>
  <c r="D2830" i="14"/>
  <c r="B2830" i="14"/>
  <c r="G2830" i="14" s="1"/>
  <c r="W2829" i="14"/>
  <c r="U2829" i="14"/>
  <c r="V2829" i="14" s="1"/>
  <c r="I2829" i="14"/>
  <c r="H2829" i="14"/>
  <c r="K2829" i="14" s="1"/>
  <c r="L2829" i="14" s="1"/>
  <c r="E2829" i="14"/>
  <c r="D2829" i="14"/>
  <c r="B2829" i="14"/>
  <c r="G2829" i="14" s="1"/>
  <c r="W2828" i="14"/>
  <c r="X2828" i="14" s="1"/>
  <c r="U2828" i="14"/>
  <c r="V2828" i="14" s="1"/>
  <c r="I2828" i="14"/>
  <c r="H2828" i="14"/>
  <c r="O2828" i="14" s="1"/>
  <c r="E2828" i="14"/>
  <c r="F2828" i="14" s="1"/>
  <c r="D2828" i="14"/>
  <c r="B2828" i="14"/>
  <c r="G2828" i="14" s="1"/>
  <c r="W2827" i="14"/>
  <c r="U2827" i="14"/>
  <c r="I2827" i="14"/>
  <c r="H2827" i="14"/>
  <c r="F2827" i="14"/>
  <c r="E2827" i="14"/>
  <c r="D2827" i="14"/>
  <c r="B2827" i="14"/>
  <c r="W2826" i="14"/>
  <c r="U2826" i="14"/>
  <c r="I2826" i="14"/>
  <c r="H2826" i="14"/>
  <c r="K2826" i="14" s="1"/>
  <c r="L2826" i="14" s="1"/>
  <c r="G2826" i="14"/>
  <c r="E2826" i="14"/>
  <c r="D2826" i="14"/>
  <c r="B2826" i="14"/>
  <c r="W2825" i="14"/>
  <c r="U2825" i="14"/>
  <c r="I2825" i="14"/>
  <c r="H2825" i="14"/>
  <c r="K2825" i="14" s="1"/>
  <c r="L2825" i="14" s="1"/>
  <c r="E2825" i="14"/>
  <c r="D2825" i="14"/>
  <c r="B2825" i="14"/>
  <c r="W2824" i="14"/>
  <c r="U2824" i="14"/>
  <c r="K2824" i="14"/>
  <c r="L2824" i="14" s="1"/>
  <c r="I2824" i="14"/>
  <c r="H2824" i="14"/>
  <c r="O2824" i="14" s="1"/>
  <c r="N2824" i="14" s="1"/>
  <c r="E2824" i="14"/>
  <c r="D2824" i="14"/>
  <c r="B2824" i="14"/>
  <c r="W2823" i="14"/>
  <c r="X2823" i="14" s="1"/>
  <c r="U2823" i="14"/>
  <c r="V2823" i="14" s="1"/>
  <c r="O2823" i="14"/>
  <c r="I2823" i="14"/>
  <c r="H2823" i="14"/>
  <c r="K2823" i="14" s="1"/>
  <c r="L2823" i="14" s="1"/>
  <c r="G2823" i="14"/>
  <c r="J2823" i="14" s="1"/>
  <c r="M2823" i="14" s="1"/>
  <c r="F2823" i="14"/>
  <c r="E2823" i="14"/>
  <c r="D2823" i="14"/>
  <c r="B2823" i="14"/>
  <c r="W2822" i="14"/>
  <c r="X2822" i="14" s="1"/>
  <c r="U2822" i="14"/>
  <c r="I2822" i="14"/>
  <c r="H2822" i="14"/>
  <c r="G2822" i="14"/>
  <c r="E2822" i="14"/>
  <c r="D2822" i="14"/>
  <c r="B2822" i="14"/>
  <c r="W2821" i="14"/>
  <c r="X2821" i="14" s="1"/>
  <c r="U2821" i="14"/>
  <c r="K2821" i="14"/>
  <c r="L2821" i="14" s="1"/>
  <c r="I2821" i="14"/>
  <c r="H2821" i="14"/>
  <c r="O2821" i="14" s="1"/>
  <c r="P2821" i="14" s="1"/>
  <c r="E2821" i="14"/>
  <c r="D2821" i="14"/>
  <c r="B2821" i="14"/>
  <c r="G2821" i="14" s="1"/>
  <c r="W2820" i="14"/>
  <c r="X2820" i="14" s="1"/>
  <c r="U2820" i="14"/>
  <c r="K2820" i="14"/>
  <c r="L2820" i="14" s="1"/>
  <c r="I2820" i="14"/>
  <c r="H2820" i="14"/>
  <c r="O2820" i="14" s="1"/>
  <c r="E2820" i="14"/>
  <c r="D2820" i="14"/>
  <c r="B2820" i="14"/>
  <c r="G2820" i="14" s="1"/>
  <c r="W2819" i="14"/>
  <c r="X2819" i="14" s="1"/>
  <c r="U2819" i="14"/>
  <c r="O2819" i="14"/>
  <c r="I2819" i="14"/>
  <c r="H2819" i="14"/>
  <c r="K2819" i="14" s="1"/>
  <c r="L2819" i="14" s="1"/>
  <c r="F2819" i="14"/>
  <c r="E2819" i="14"/>
  <c r="D2819" i="14"/>
  <c r="B2819" i="14"/>
  <c r="G2819" i="14" s="1"/>
  <c r="J2819" i="14" s="1"/>
  <c r="M2819" i="14" s="1"/>
  <c r="W2818" i="14"/>
  <c r="X2818" i="14" s="1"/>
  <c r="U2818" i="14"/>
  <c r="L2818" i="14"/>
  <c r="I2818" i="14"/>
  <c r="H2818" i="14"/>
  <c r="K2818" i="14" s="1"/>
  <c r="G2818" i="14"/>
  <c r="E2818" i="14"/>
  <c r="D2818" i="14"/>
  <c r="B2818" i="14"/>
  <c r="W2817" i="14"/>
  <c r="X2817" i="14" s="1"/>
  <c r="U2817" i="14"/>
  <c r="V2817" i="14" s="1"/>
  <c r="O2817" i="14"/>
  <c r="K2817" i="14"/>
  <c r="L2817" i="14" s="1"/>
  <c r="I2817" i="14"/>
  <c r="H2817" i="14"/>
  <c r="E2817" i="14"/>
  <c r="D2817" i="14"/>
  <c r="B2817" i="14"/>
  <c r="G2817" i="14" s="1"/>
  <c r="W2816" i="14"/>
  <c r="U2816" i="14"/>
  <c r="K2816" i="14"/>
  <c r="L2816" i="14" s="1"/>
  <c r="I2816" i="14"/>
  <c r="H2816" i="14"/>
  <c r="O2816" i="14" s="1"/>
  <c r="N2816" i="14" s="1"/>
  <c r="E2816" i="14"/>
  <c r="D2816" i="14"/>
  <c r="B2816" i="14"/>
  <c r="W2815" i="14"/>
  <c r="U2815" i="14"/>
  <c r="V2815" i="14" s="1"/>
  <c r="I2815" i="14"/>
  <c r="H2815" i="14"/>
  <c r="G2815" i="14"/>
  <c r="J2815" i="14" s="1"/>
  <c r="M2815" i="14" s="1"/>
  <c r="F2815" i="14"/>
  <c r="E2815" i="14"/>
  <c r="D2815" i="14"/>
  <c r="B2815" i="14"/>
  <c r="W2814" i="14"/>
  <c r="U2814" i="14"/>
  <c r="P2814" i="14"/>
  <c r="O2814" i="14"/>
  <c r="N2814" i="14" s="1"/>
  <c r="I2814" i="14"/>
  <c r="H2814" i="14"/>
  <c r="K2814" i="14" s="1"/>
  <c r="L2814" i="14" s="1"/>
  <c r="E2814" i="14"/>
  <c r="D2814" i="14"/>
  <c r="B2814" i="14"/>
  <c r="W2813" i="14"/>
  <c r="U2813" i="14"/>
  <c r="K2813" i="14"/>
  <c r="L2813" i="14" s="1"/>
  <c r="I2813" i="14"/>
  <c r="H2813" i="14"/>
  <c r="O2813" i="14" s="1"/>
  <c r="E2813" i="14"/>
  <c r="D2813" i="14"/>
  <c r="B2813" i="14"/>
  <c r="G2813" i="14" s="1"/>
  <c r="W2812" i="14"/>
  <c r="U2812" i="14"/>
  <c r="I2812" i="14"/>
  <c r="H2812" i="14"/>
  <c r="E2812" i="14"/>
  <c r="D2812" i="14"/>
  <c r="B2812" i="14"/>
  <c r="W2811" i="14"/>
  <c r="X2811" i="14" s="1"/>
  <c r="V2811" i="14"/>
  <c r="U2811" i="14"/>
  <c r="O2811" i="14"/>
  <c r="P2811" i="14" s="1"/>
  <c r="N2811" i="14"/>
  <c r="I2811" i="14"/>
  <c r="H2811" i="14"/>
  <c r="K2811" i="14" s="1"/>
  <c r="L2811" i="14" s="1"/>
  <c r="G2811" i="14"/>
  <c r="J2811" i="14" s="1"/>
  <c r="M2811" i="14" s="1"/>
  <c r="F2811" i="14"/>
  <c r="E2811" i="14"/>
  <c r="D2811" i="14"/>
  <c r="B2811" i="14"/>
  <c r="W2810" i="14"/>
  <c r="U2810" i="14"/>
  <c r="I2810" i="14"/>
  <c r="H2810" i="14"/>
  <c r="E2810" i="14"/>
  <c r="D2810" i="14"/>
  <c r="B2810" i="14"/>
  <c r="G2810" i="14" s="1"/>
  <c r="W2809" i="14"/>
  <c r="U2809" i="14"/>
  <c r="K2809" i="14"/>
  <c r="L2809" i="14" s="1"/>
  <c r="I2809" i="14"/>
  <c r="H2809" i="14"/>
  <c r="O2809" i="14" s="1"/>
  <c r="E2809" i="14"/>
  <c r="D2809" i="14"/>
  <c r="B2809" i="14"/>
  <c r="W2808" i="14"/>
  <c r="U2808" i="14"/>
  <c r="V2808" i="14" s="1"/>
  <c r="I2808" i="14"/>
  <c r="H2808" i="14"/>
  <c r="E2808" i="14"/>
  <c r="F2808" i="14" s="1"/>
  <c r="D2808" i="14"/>
  <c r="B2808" i="14"/>
  <c r="G2808" i="14" s="1"/>
  <c r="W2807" i="14"/>
  <c r="X2807" i="14" s="1"/>
  <c r="U2807" i="14"/>
  <c r="V2807" i="14" s="1"/>
  <c r="O2807" i="14"/>
  <c r="I2807" i="14"/>
  <c r="H2807" i="14"/>
  <c r="K2807" i="14" s="1"/>
  <c r="L2807" i="14" s="1"/>
  <c r="G2807" i="14"/>
  <c r="E2807" i="14"/>
  <c r="F2807" i="14" s="1"/>
  <c r="D2807" i="14"/>
  <c r="B2807" i="14"/>
  <c r="W2806" i="14"/>
  <c r="X2806" i="14" s="1"/>
  <c r="U2806" i="14"/>
  <c r="V2806" i="14" s="1"/>
  <c r="O2806" i="14"/>
  <c r="L2806" i="14"/>
  <c r="I2806" i="14"/>
  <c r="H2806" i="14"/>
  <c r="K2806" i="14" s="1"/>
  <c r="G2806" i="14"/>
  <c r="E2806" i="14"/>
  <c r="D2806" i="14"/>
  <c r="B2806" i="14"/>
  <c r="W2805" i="14"/>
  <c r="U2805" i="14"/>
  <c r="V2805" i="14" s="1"/>
  <c r="I2805" i="14"/>
  <c r="H2805" i="14"/>
  <c r="O2805" i="14" s="1"/>
  <c r="E2805" i="14"/>
  <c r="F2805" i="14" s="1"/>
  <c r="D2805" i="14"/>
  <c r="B2805" i="14"/>
  <c r="G2805" i="14" s="1"/>
  <c r="W2804" i="14"/>
  <c r="U2804" i="14"/>
  <c r="V2804" i="14" s="1"/>
  <c r="P2804" i="14"/>
  <c r="K2804" i="14"/>
  <c r="L2804" i="14" s="1"/>
  <c r="I2804" i="14"/>
  <c r="H2804" i="14"/>
  <c r="O2804" i="14" s="1"/>
  <c r="N2804" i="14" s="1"/>
  <c r="E2804" i="14"/>
  <c r="D2804" i="14"/>
  <c r="B2804" i="14"/>
  <c r="G2804" i="14" s="1"/>
  <c r="J2804" i="14" s="1"/>
  <c r="M2804" i="14" s="1"/>
  <c r="W2803" i="14"/>
  <c r="X2803" i="14" s="1"/>
  <c r="U2803" i="14"/>
  <c r="V2803" i="14" s="1"/>
  <c r="O2803" i="14"/>
  <c r="P2803" i="14" s="1"/>
  <c r="I2803" i="14"/>
  <c r="H2803" i="14"/>
  <c r="K2803" i="14" s="1"/>
  <c r="L2803" i="14" s="1"/>
  <c r="G2803" i="14"/>
  <c r="J2803" i="14" s="1"/>
  <c r="M2803" i="14" s="1"/>
  <c r="F2803" i="14"/>
  <c r="E2803" i="14"/>
  <c r="D2803" i="14"/>
  <c r="B2803" i="14"/>
  <c r="W2802" i="14"/>
  <c r="X2802" i="14" s="1"/>
  <c r="U2802" i="14"/>
  <c r="I2802" i="14"/>
  <c r="H2802" i="14"/>
  <c r="G2802" i="14"/>
  <c r="E2802" i="14"/>
  <c r="D2802" i="14"/>
  <c r="B2802" i="14"/>
  <c r="W2801" i="14"/>
  <c r="U2801" i="14"/>
  <c r="K2801" i="14"/>
  <c r="L2801" i="14" s="1"/>
  <c r="I2801" i="14"/>
  <c r="H2801" i="14"/>
  <c r="O2801" i="14" s="1"/>
  <c r="E2801" i="14"/>
  <c r="D2801" i="14"/>
  <c r="B2801" i="14"/>
  <c r="G2801" i="14" s="1"/>
  <c r="W2800" i="14"/>
  <c r="U2800" i="14"/>
  <c r="K2800" i="14"/>
  <c r="L2800" i="14" s="1"/>
  <c r="I2800" i="14"/>
  <c r="H2800" i="14"/>
  <c r="O2800" i="14" s="1"/>
  <c r="N2800" i="14" s="1"/>
  <c r="E2800" i="14"/>
  <c r="D2800" i="14"/>
  <c r="B2800" i="14"/>
  <c r="W2799" i="14"/>
  <c r="U2799" i="14"/>
  <c r="V2799" i="14" s="1"/>
  <c r="O2799" i="14"/>
  <c r="P2799" i="14" s="1"/>
  <c r="I2799" i="14"/>
  <c r="H2799" i="14"/>
  <c r="K2799" i="14" s="1"/>
  <c r="L2799" i="14" s="1"/>
  <c r="E2799" i="14"/>
  <c r="D2799" i="14"/>
  <c r="B2799" i="14"/>
  <c r="G2799" i="14" s="1"/>
  <c r="W2798" i="14"/>
  <c r="X2798" i="14" s="1"/>
  <c r="U2798" i="14"/>
  <c r="L2798" i="14"/>
  <c r="I2798" i="14"/>
  <c r="H2798" i="14"/>
  <c r="K2798" i="14" s="1"/>
  <c r="E2798" i="14"/>
  <c r="D2798" i="14"/>
  <c r="B2798" i="14"/>
  <c r="G2798" i="14" s="1"/>
  <c r="W2797" i="14"/>
  <c r="X2797" i="14" s="1"/>
  <c r="U2797" i="14"/>
  <c r="V2797" i="14" s="1"/>
  <c r="I2797" i="14"/>
  <c r="H2797" i="14"/>
  <c r="E2797" i="14"/>
  <c r="D2797" i="14"/>
  <c r="B2797" i="14"/>
  <c r="G2797" i="14" s="1"/>
  <c r="W2796" i="14"/>
  <c r="X2796" i="14" s="1"/>
  <c r="U2796" i="14"/>
  <c r="V2796" i="14" s="1"/>
  <c r="I2796" i="14"/>
  <c r="H2796" i="14"/>
  <c r="E2796" i="14"/>
  <c r="F2796" i="14" s="1"/>
  <c r="D2796" i="14"/>
  <c r="B2796" i="14"/>
  <c r="G2796" i="14" s="1"/>
  <c r="W2795" i="14"/>
  <c r="X2795" i="14" s="1"/>
  <c r="V2795" i="14"/>
  <c r="U2795" i="14"/>
  <c r="O2795" i="14"/>
  <c r="P2795" i="14" s="1"/>
  <c r="N2795" i="14"/>
  <c r="I2795" i="14"/>
  <c r="H2795" i="14"/>
  <c r="K2795" i="14" s="1"/>
  <c r="L2795" i="14" s="1"/>
  <c r="E2795" i="14"/>
  <c r="F2795" i="14" s="1"/>
  <c r="D2795" i="14"/>
  <c r="B2795" i="14"/>
  <c r="G2795" i="14" s="1"/>
  <c r="W2794" i="14"/>
  <c r="U2794" i="14"/>
  <c r="I2794" i="14"/>
  <c r="H2794" i="14"/>
  <c r="K2794" i="14" s="1"/>
  <c r="L2794" i="14" s="1"/>
  <c r="E2794" i="14"/>
  <c r="D2794" i="14"/>
  <c r="B2794" i="14"/>
  <c r="G2794" i="14" s="1"/>
  <c r="W2793" i="14"/>
  <c r="U2793" i="14"/>
  <c r="I2793" i="14"/>
  <c r="H2793" i="14"/>
  <c r="E2793" i="14"/>
  <c r="D2793" i="14"/>
  <c r="B2793" i="14"/>
  <c r="W2792" i="14"/>
  <c r="U2792" i="14"/>
  <c r="K2792" i="14"/>
  <c r="L2792" i="14" s="1"/>
  <c r="I2792" i="14"/>
  <c r="H2792" i="14"/>
  <c r="O2792" i="14" s="1"/>
  <c r="N2792" i="14" s="1"/>
  <c r="E2792" i="14"/>
  <c r="D2792" i="14"/>
  <c r="B2792" i="14"/>
  <c r="W2791" i="14"/>
  <c r="X2791" i="14" s="1"/>
  <c r="U2791" i="14"/>
  <c r="V2791" i="14" s="1"/>
  <c r="O2791" i="14"/>
  <c r="I2791" i="14"/>
  <c r="H2791" i="14"/>
  <c r="K2791" i="14" s="1"/>
  <c r="L2791" i="14" s="1"/>
  <c r="G2791" i="14"/>
  <c r="E2791" i="14"/>
  <c r="D2791" i="14"/>
  <c r="B2791" i="14"/>
  <c r="W2790" i="14"/>
  <c r="U2790" i="14"/>
  <c r="V2790" i="14" s="1"/>
  <c r="O2790" i="14"/>
  <c r="L2790" i="14"/>
  <c r="I2790" i="14"/>
  <c r="H2790" i="14"/>
  <c r="K2790" i="14" s="1"/>
  <c r="E2790" i="14"/>
  <c r="D2790" i="14"/>
  <c r="B2790" i="14"/>
  <c r="G2790" i="14" s="1"/>
  <c r="W2789" i="14"/>
  <c r="U2789" i="14"/>
  <c r="V2789" i="14" s="1"/>
  <c r="O2789" i="14"/>
  <c r="P2789" i="14" s="1"/>
  <c r="I2789" i="14"/>
  <c r="H2789" i="14"/>
  <c r="K2789" i="14" s="1"/>
  <c r="L2789" i="14" s="1"/>
  <c r="E2789" i="14"/>
  <c r="D2789" i="14"/>
  <c r="B2789" i="14"/>
  <c r="G2789" i="14" s="1"/>
  <c r="J2789" i="14" s="1"/>
  <c r="M2789" i="14" s="1"/>
  <c r="W2788" i="14"/>
  <c r="U2788" i="14"/>
  <c r="I2788" i="14"/>
  <c r="H2788" i="14"/>
  <c r="E2788" i="14"/>
  <c r="D2788" i="14"/>
  <c r="B2788" i="14"/>
  <c r="G2788" i="14" s="1"/>
  <c r="W2787" i="14"/>
  <c r="X2787" i="14" s="1"/>
  <c r="U2787" i="14"/>
  <c r="V2787" i="14" s="1"/>
  <c r="I2787" i="14"/>
  <c r="H2787" i="14"/>
  <c r="G2787" i="14"/>
  <c r="J2787" i="14" s="1"/>
  <c r="M2787" i="14" s="1"/>
  <c r="E2787" i="14"/>
  <c r="F2787" i="14" s="1"/>
  <c r="D2787" i="14"/>
  <c r="B2787" i="14"/>
  <c r="W2786" i="14"/>
  <c r="X2786" i="14" s="1"/>
  <c r="U2786" i="14"/>
  <c r="O2786" i="14"/>
  <c r="L2786" i="14"/>
  <c r="I2786" i="14"/>
  <c r="H2786" i="14"/>
  <c r="K2786" i="14" s="1"/>
  <c r="G2786" i="14"/>
  <c r="E2786" i="14"/>
  <c r="D2786" i="14"/>
  <c r="B2786" i="14"/>
  <c r="W2785" i="14"/>
  <c r="U2785" i="14"/>
  <c r="I2785" i="14"/>
  <c r="H2785" i="14"/>
  <c r="E2785" i="14"/>
  <c r="D2785" i="14"/>
  <c r="B2785" i="14"/>
  <c r="W2784" i="14"/>
  <c r="X2784" i="14" s="1"/>
  <c r="U2784" i="14"/>
  <c r="V2784" i="14" s="1"/>
  <c r="K2784" i="14"/>
  <c r="L2784" i="14" s="1"/>
  <c r="I2784" i="14"/>
  <c r="H2784" i="14"/>
  <c r="O2784" i="14" s="1"/>
  <c r="N2784" i="14" s="1"/>
  <c r="Q2784" i="14" s="1"/>
  <c r="E2784" i="14"/>
  <c r="F2784" i="14" s="1"/>
  <c r="D2784" i="14"/>
  <c r="B2784" i="14"/>
  <c r="G2784" i="14" s="1"/>
  <c r="W2783" i="14"/>
  <c r="X2783" i="14" s="1"/>
  <c r="U2783" i="14"/>
  <c r="V2783" i="14" s="1"/>
  <c r="O2783" i="14"/>
  <c r="I2783" i="14"/>
  <c r="H2783" i="14"/>
  <c r="K2783" i="14" s="1"/>
  <c r="L2783" i="14" s="1"/>
  <c r="F2783" i="14"/>
  <c r="E2783" i="14"/>
  <c r="D2783" i="14"/>
  <c r="B2783" i="14"/>
  <c r="G2783" i="14" s="1"/>
  <c r="J2783" i="14" s="1"/>
  <c r="M2783" i="14" s="1"/>
  <c r="W2782" i="14"/>
  <c r="X2782" i="14" s="1"/>
  <c r="U2782" i="14"/>
  <c r="V2782" i="14" s="1"/>
  <c r="I2782" i="14"/>
  <c r="H2782" i="14"/>
  <c r="G2782" i="14"/>
  <c r="E2782" i="14"/>
  <c r="D2782" i="14"/>
  <c r="B2782" i="14"/>
  <c r="W2781" i="14"/>
  <c r="U2781" i="14"/>
  <c r="V2781" i="14" s="1"/>
  <c r="I2781" i="14"/>
  <c r="H2781" i="14"/>
  <c r="E2781" i="14"/>
  <c r="D2781" i="14"/>
  <c r="B2781" i="14"/>
  <c r="G2781" i="14" s="1"/>
  <c r="W2780" i="14"/>
  <c r="U2780" i="14"/>
  <c r="L2780" i="14"/>
  <c r="K2780" i="14"/>
  <c r="I2780" i="14"/>
  <c r="H2780" i="14"/>
  <c r="O2780" i="14" s="1"/>
  <c r="N2780" i="14" s="1"/>
  <c r="E2780" i="14"/>
  <c r="D2780" i="14"/>
  <c r="B2780" i="14"/>
  <c r="W2779" i="14"/>
  <c r="U2779" i="14"/>
  <c r="O2779" i="14"/>
  <c r="I2779" i="14"/>
  <c r="H2779" i="14"/>
  <c r="K2779" i="14" s="1"/>
  <c r="L2779" i="14" s="1"/>
  <c r="G2779" i="14"/>
  <c r="E2779" i="14"/>
  <c r="D2779" i="14"/>
  <c r="B2779" i="14"/>
  <c r="W2778" i="14"/>
  <c r="U2778" i="14"/>
  <c r="L2778" i="14"/>
  <c r="I2778" i="14"/>
  <c r="H2778" i="14"/>
  <c r="K2778" i="14" s="1"/>
  <c r="E2778" i="14"/>
  <c r="D2778" i="14"/>
  <c r="B2778" i="14"/>
  <c r="G2778" i="14" s="1"/>
  <c r="W2777" i="14"/>
  <c r="U2777" i="14"/>
  <c r="V2777" i="14" s="1"/>
  <c r="K2777" i="14"/>
  <c r="L2777" i="14" s="1"/>
  <c r="I2777" i="14"/>
  <c r="H2777" i="14"/>
  <c r="O2777" i="14" s="1"/>
  <c r="P2777" i="14" s="1"/>
  <c r="F2777" i="14"/>
  <c r="E2777" i="14"/>
  <c r="J2777" i="14" s="1"/>
  <c r="M2777" i="14" s="1"/>
  <c r="D2777" i="14"/>
  <c r="B2777" i="14"/>
  <c r="G2777" i="14" s="1"/>
  <c r="W2776" i="14"/>
  <c r="X2776" i="14" s="1"/>
  <c r="U2776" i="14"/>
  <c r="V2776" i="14" s="1"/>
  <c r="I2776" i="14"/>
  <c r="H2776" i="14"/>
  <c r="E2776" i="14"/>
  <c r="D2776" i="14"/>
  <c r="B2776" i="14"/>
  <c r="G2776" i="14" s="1"/>
  <c r="W2775" i="14"/>
  <c r="X2775" i="14" s="1"/>
  <c r="V2775" i="14"/>
  <c r="U2775" i="14"/>
  <c r="I2775" i="14"/>
  <c r="H2775" i="14"/>
  <c r="G2775" i="14"/>
  <c r="J2775" i="14" s="1"/>
  <c r="M2775" i="14" s="1"/>
  <c r="E2775" i="14"/>
  <c r="D2775" i="14"/>
  <c r="B2775" i="14"/>
  <c r="W2774" i="14"/>
  <c r="U2774" i="14"/>
  <c r="O2774" i="14"/>
  <c r="I2774" i="14"/>
  <c r="H2774" i="14"/>
  <c r="K2774" i="14" s="1"/>
  <c r="L2774" i="14" s="1"/>
  <c r="E2774" i="14"/>
  <c r="D2774" i="14"/>
  <c r="B2774" i="14"/>
  <c r="G2774" i="14" s="1"/>
  <c r="W2773" i="14"/>
  <c r="U2773" i="14"/>
  <c r="I2773" i="14"/>
  <c r="H2773" i="14"/>
  <c r="E2773" i="14"/>
  <c r="D2773" i="14"/>
  <c r="B2773" i="14"/>
  <c r="G2773" i="14" s="1"/>
  <c r="W2772" i="14"/>
  <c r="U2772" i="14"/>
  <c r="I2772" i="14"/>
  <c r="H2772" i="14"/>
  <c r="E2772" i="14"/>
  <c r="D2772" i="14"/>
  <c r="B2772" i="14"/>
  <c r="W2771" i="14"/>
  <c r="X2771" i="14" s="1"/>
  <c r="V2771" i="14"/>
  <c r="U2771" i="14"/>
  <c r="K2771" i="14"/>
  <c r="L2771" i="14" s="1"/>
  <c r="I2771" i="14"/>
  <c r="H2771" i="14"/>
  <c r="O2771" i="14" s="1"/>
  <c r="G2771" i="14"/>
  <c r="E2771" i="14"/>
  <c r="D2771" i="14"/>
  <c r="B2771" i="14"/>
  <c r="W2770" i="14"/>
  <c r="X2770" i="14" s="1"/>
  <c r="U2770" i="14"/>
  <c r="V2770" i="14" s="1"/>
  <c r="I2770" i="14"/>
  <c r="H2770" i="14"/>
  <c r="K2770" i="14" s="1"/>
  <c r="L2770" i="14" s="1"/>
  <c r="G2770" i="14"/>
  <c r="E2770" i="14"/>
  <c r="D2770" i="14"/>
  <c r="B2770" i="14"/>
  <c r="W2769" i="14"/>
  <c r="X2769" i="14" s="1"/>
  <c r="U2769" i="14"/>
  <c r="V2769" i="14" s="1"/>
  <c r="N2769" i="14"/>
  <c r="K2769" i="14"/>
  <c r="L2769" i="14" s="1"/>
  <c r="I2769" i="14"/>
  <c r="H2769" i="14"/>
  <c r="O2769" i="14" s="1"/>
  <c r="P2769" i="14" s="1"/>
  <c r="E2769" i="14"/>
  <c r="D2769" i="14"/>
  <c r="B2769" i="14"/>
  <c r="G2769" i="14" s="1"/>
  <c r="W2768" i="14"/>
  <c r="X2768" i="14" s="1"/>
  <c r="U2768" i="14"/>
  <c r="V2768" i="14" s="1"/>
  <c r="I2768" i="14"/>
  <c r="H2768" i="14"/>
  <c r="E2768" i="14"/>
  <c r="D2768" i="14"/>
  <c r="B2768" i="14"/>
  <c r="G2768" i="14" s="1"/>
  <c r="W2767" i="14"/>
  <c r="X2767" i="14" s="1"/>
  <c r="U2767" i="14"/>
  <c r="V2767" i="14" s="1"/>
  <c r="I2767" i="14"/>
  <c r="H2767" i="14"/>
  <c r="K2767" i="14" s="1"/>
  <c r="L2767" i="14" s="1"/>
  <c r="F2767" i="14"/>
  <c r="E2767" i="14"/>
  <c r="D2767" i="14"/>
  <c r="B2767" i="14"/>
  <c r="G2767" i="14" s="1"/>
  <c r="W2766" i="14"/>
  <c r="X2766" i="14" s="1"/>
  <c r="U2766" i="14"/>
  <c r="V2766" i="14" s="1"/>
  <c r="O2766" i="14"/>
  <c r="L2766" i="14"/>
  <c r="I2766" i="14"/>
  <c r="H2766" i="14"/>
  <c r="K2766" i="14" s="1"/>
  <c r="G2766" i="14"/>
  <c r="E2766" i="14"/>
  <c r="D2766" i="14"/>
  <c r="B2766" i="14"/>
  <c r="W2765" i="14"/>
  <c r="U2765" i="14"/>
  <c r="O2765" i="14"/>
  <c r="I2765" i="14"/>
  <c r="H2765" i="14"/>
  <c r="K2765" i="14" s="1"/>
  <c r="L2765" i="14" s="1"/>
  <c r="E2765" i="14"/>
  <c r="D2765" i="14"/>
  <c r="B2765" i="14"/>
  <c r="G2765" i="14" s="1"/>
  <c r="W2764" i="14"/>
  <c r="U2764" i="14"/>
  <c r="I2764" i="14"/>
  <c r="H2764" i="14"/>
  <c r="E2764" i="14"/>
  <c r="D2764" i="14"/>
  <c r="B2764" i="14"/>
  <c r="W2763" i="14"/>
  <c r="X2763" i="14" s="1"/>
  <c r="U2763" i="14"/>
  <c r="V2763" i="14" s="1"/>
  <c r="K2763" i="14"/>
  <c r="L2763" i="14" s="1"/>
  <c r="I2763" i="14"/>
  <c r="H2763" i="14"/>
  <c r="O2763" i="14" s="1"/>
  <c r="G2763" i="14"/>
  <c r="E2763" i="14"/>
  <c r="F2763" i="14" s="1"/>
  <c r="D2763" i="14"/>
  <c r="B2763" i="14"/>
  <c r="W2762" i="14"/>
  <c r="X2762" i="14" s="1"/>
  <c r="U2762" i="14"/>
  <c r="I2762" i="14"/>
  <c r="H2762" i="14"/>
  <c r="K2762" i="14" s="1"/>
  <c r="L2762" i="14" s="1"/>
  <c r="E2762" i="14"/>
  <c r="D2762" i="14"/>
  <c r="B2762" i="14"/>
  <c r="G2762" i="14" s="1"/>
  <c r="W2761" i="14"/>
  <c r="X2761" i="14" s="1"/>
  <c r="V2761" i="14"/>
  <c r="U2761" i="14"/>
  <c r="O2761" i="14"/>
  <c r="P2761" i="14" s="1"/>
  <c r="K2761" i="14"/>
  <c r="L2761" i="14" s="1"/>
  <c r="I2761" i="14"/>
  <c r="H2761" i="14"/>
  <c r="F2761" i="14"/>
  <c r="E2761" i="14"/>
  <c r="J2761" i="14" s="1"/>
  <c r="M2761" i="14" s="1"/>
  <c r="D2761" i="14"/>
  <c r="B2761" i="14"/>
  <c r="G2761" i="14" s="1"/>
  <c r="W2760" i="14"/>
  <c r="X2760" i="14" s="1"/>
  <c r="U2760" i="14"/>
  <c r="I2760" i="14"/>
  <c r="H2760" i="14"/>
  <c r="O2760" i="14" s="1"/>
  <c r="E2760" i="14"/>
  <c r="F2760" i="14" s="1"/>
  <c r="D2760" i="14"/>
  <c r="B2760" i="14"/>
  <c r="G2760" i="14" s="1"/>
  <c r="W2759" i="14"/>
  <c r="X2759" i="14" s="1"/>
  <c r="U2759" i="14"/>
  <c r="V2759" i="14" s="1"/>
  <c r="I2759" i="14"/>
  <c r="H2759" i="14"/>
  <c r="K2759" i="14" s="1"/>
  <c r="L2759" i="14" s="1"/>
  <c r="G2759" i="14"/>
  <c r="E2759" i="14"/>
  <c r="F2759" i="14" s="1"/>
  <c r="D2759" i="14"/>
  <c r="B2759" i="14"/>
  <c r="W2758" i="14"/>
  <c r="X2758" i="14" s="1"/>
  <c r="U2758" i="14"/>
  <c r="O2758" i="14"/>
  <c r="I2758" i="14"/>
  <c r="H2758" i="14"/>
  <c r="K2758" i="14" s="1"/>
  <c r="L2758" i="14" s="1"/>
  <c r="G2758" i="14"/>
  <c r="E2758" i="14"/>
  <c r="D2758" i="14"/>
  <c r="B2758" i="14"/>
  <c r="W2757" i="14"/>
  <c r="U2757" i="14"/>
  <c r="K2757" i="14"/>
  <c r="L2757" i="14" s="1"/>
  <c r="I2757" i="14"/>
  <c r="H2757" i="14"/>
  <c r="O2757" i="14" s="1"/>
  <c r="E2757" i="14"/>
  <c r="D2757" i="14"/>
  <c r="B2757" i="14"/>
  <c r="G2757" i="14" s="1"/>
  <c r="W2756" i="14"/>
  <c r="U2756" i="14"/>
  <c r="I2756" i="14"/>
  <c r="H2756" i="14"/>
  <c r="E2756" i="14"/>
  <c r="D2756" i="14"/>
  <c r="B2756" i="14"/>
  <c r="W2755" i="14"/>
  <c r="X2755" i="14" s="1"/>
  <c r="V2755" i="14"/>
  <c r="U2755" i="14"/>
  <c r="O2755" i="14"/>
  <c r="I2755" i="14"/>
  <c r="H2755" i="14"/>
  <c r="K2755" i="14" s="1"/>
  <c r="L2755" i="14" s="1"/>
  <c r="G2755" i="14"/>
  <c r="E2755" i="14"/>
  <c r="D2755" i="14"/>
  <c r="B2755" i="14"/>
  <c r="W2754" i="14"/>
  <c r="X2754" i="14" s="1"/>
  <c r="U2754" i="14"/>
  <c r="V2754" i="14" s="1"/>
  <c r="L2754" i="14"/>
  <c r="I2754" i="14"/>
  <c r="H2754" i="14"/>
  <c r="K2754" i="14" s="1"/>
  <c r="G2754" i="14"/>
  <c r="E2754" i="14"/>
  <c r="D2754" i="14"/>
  <c r="B2754" i="14"/>
  <c r="W2753" i="14"/>
  <c r="X2753" i="14" s="1"/>
  <c r="U2753" i="14"/>
  <c r="V2753" i="14" s="1"/>
  <c r="K2753" i="14"/>
  <c r="L2753" i="14" s="1"/>
  <c r="I2753" i="14"/>
  <c r="H2753" i="14"/>
  <c r="O2753" i="14" s="1"/>
  <c r="E2753" i="14"/>
  <c r="D2753" i="14"/>
  <c r="B2753" i="14"/>
  <c r="G2753" i="14" s="1"/>
  <c r="W2752" i="14"/>
  <c r="X2752" i="14" s="1"/>
  <c r="U2752" i="14"/>
  <c r="K2752" i="14"/>
  <c r="L2752" i="14" s="1"/>
  <c r="I2752" i="14"/>
  <c r="H2752" i="14"/>
  <c r="O2752" i="14" s="1"/>
  <c r="N2752" i="14" s="1"/>
  <c r="Q2752" i="14" s="1"/>
  <c r="G2752" i="14"/>
  <c r="E2752" i="14"/>
  <c r="F2752" i="14" s="1"/>
  <c r="D2752" i="14"/>
  <c r="B2752" i="14"/>
  <c r="W2751" i="14"/>
  <c r="U2751" i="14"/>
  <c r="K2751" i="14"/>
  <c r="L2751" i="14" s="1"/>
  <c r="I2751" i="14"/>
  <c r="H2751" i="14"/>
  <c r="O2751" i="14" s="1"/>
  <c r="E2751" i="14"/>
  <c r="D2751" i="14"/>
  <c r="B2751" i="14"/>
  <c r="G2751" i="14" s="1"/>
  <c r="W2750" i="14"/>
  <c r="U2750" i="14"/>
  <c r="K2750" i="14"/>
  <c r="L2750" i="14" s="1"/>
  <c r="I2750" i="14"/>
  <c r="H2750" i="14"/>
  <c r="O2750" i="14" s="1"/>
  <c r="N2750" i="14" s="1"/>
  <c r="Q2750" i="14" s="1"/>
  <c r="E2750" i="14"/>
  <c r="D2750" i="14"/>
  <c r="B2750" i="14"/>
  <c r="G2750" i="14" s="1"/>
  <c r="W2749" i="14"/>
  <c r="X2749" i="14" s="1"/>
  <c r="U2749" i="14"/>
  <c r="V2749" i="14" s="1"/>
  <c r="K2749" i="14"/>
  <c r="L2749" i="14" s="1"/>
  <c r="I2749" i="14"/>
  <c r="H2749" i="14"/>
  <c r="O2749" i="14" s="1"/>
  <c r="E2749" i="14"/>
  <c r="D2749" i="14"/>
  <c r="B2749" i="14"/>
  <c r="W2748" i="14"/>
  <c r="X2748" i="14" s="1"/>
  <c r="U2748" i="14"/>
  <c r="O2748" i="14"/>
  <c r="I2748" i="14"/>
  <c r="H2748" i="14"/>
  <c r="K2748" i="14" s="1"/>
  <c r="L2748" i="14" s="1"/>
  <c r="G2748" i="14"/>
  <c r="E2748" i="14"/>
  <c r="D2748" i="14"/>
  <c r="B2748" i="14"/>
  <c r="W2747" i="14"/>
  <c r="U2747" i="14"/>
  <c r="V2747" i="14" s="1"/>
  <c r="I2747" i="14"/>
  <c r="H2747" i="14"/>
  <c r="K2747" i="14" s="1"/>
  <c r="L2747" i="14" s="1"/>
  <c r="G2747" i="14"/>
  <c r="E2747" i="14"/>
  <c r="D2747" i="14"/>
  <c r="B2747" i="14"/>
  <c r="W2746" i="14"/>
  <c r="X2746" i="14" s="1"/>
  <c r="U2746" i="14"/>
  <c r="I2746" i="14"/>
  <c r="H2746" i="14"/>
  <c r="E2746" i="14"/>
  <c r="D2746" i="14"/>
  <c r="B2746" i="14"/>
  <c r="G2746" i="14" s="1"/>
  <c r="W2745" i="14"/>
  <c r="U2745" i="14"/>
  <c r="V2745" i="14" s="1"/>
  <c r="K2745" i="14"/>
  <c r="L2745" i="14" s="1"/>
  <c r="I2745" i="14"/>
  <c r="H2745" i="14"/>
  <c r="O2745" i="14" s="1"/>
  <c r="E2745" i="14"/>
  <c r="D2745" i="14"/>
  <c r="B2745" i="14"/>
  <c r="G2745" i="14" s="1"/>
  <c r="W2744" i="14"/>
  <c r="X2744" i="14" s="1"/>
  <c r="U2744" i="14"/>
  <c r="K2744" i="14"/>
  <c r="L2744" i="14" s="1"/>
  <c r="I2744" i="14"/>
  <c r="H2744" i="14"/>
  <c r="O2744" i="14" s="1"/>
  <c r="E2744" i="14"/>
  <c r="F2744" i="14" s="1"/>
  <c r="D2744" i="14"/>
  <c r="B2744" i="14"/>
  <c r="G2744" i="14" s="1"/>
  <c r="W2743" i="14"/>
  <c r="X2743" i="14" s="1"/>
  <c r="U2743" i="14"/>
  <c r="I2743" i="14"/>
  <c r="H2743" i="14"/>
  <c r="K2743" i="14" s="1"/>
  <c r="L2743" i="14" s="1"/>
  <c r="E2743" i="14"/>
  <c r="F2743" i="14" s="1"/>
  <c r="D2743" i="14"/>
  <c r="B2743" i="14"/>
  <c r="G2743" i="14" s="1"/>
  <c r="W2742" i="14"/>
  <c r="U2742" i="14"/>
  <c r="I2742" i="14"/>
  <c r="H2742" i="14"/>
  <c r="G2742" i="14"/>
  <c r="E2742" i="14"/>
  <c r="D2742" i="14"/>
  <c r="B2742" i="14"/>
  <c r="W2741" i="14"/>
  <c r="U2741" i="14"/>
  <c r="I2741" i="14"/>
  <c r="H2741" i="14"/>
  <c r="K2741" i="14" s="1"/>
  <c r="L2741" i="14" s="1"/>
  <c r="F2741" i="14"/>
  <c r="E2741" i="14"/>
  <c r="D2741" i="14"/>
  <c r="B2741" i="14"/>
  <c r="W2740" i="14"/>
  <c r="X2740" i="14" s="1"/>
  <c r="U2740" i="14"/>
  <c r="V2740" i="14" s="1"/>
  <c r="I2740" i="14"/>
  <c r="H2740" i="14"/>
  <c r="G2740" i="14"/>
  <c r="E2740" i="14"/>
  <c r="F2740" i="14" s="1"/>
  <c r="D2740" i="14"/>
  <c r="B2740" i="14"/>
  <c r="W2739" i="14"/>
  <c r="U2739" i="14"/>
  <c r="V2739" i="14" s="1"/>
  <c r="K2739" i="14"/>
  <c r="L2739" i="14" s="1"/>
  <c r="I2739" i="14"/>
  <c r="H2739" i="14"/>
  <c r="O2739" i="14" s="1"/>
  <c r="G2739" i="14"/>
  <c r="E2739" i="14"/>
  <c r="D2739" i="14"/>
  <c r="B2739" i="14"/>
  <c r="W2738" i="14"/>
  <c r="X2738" i="14" s="1"/>
  <c r="U2738" i="14"/>
  <c r="I2738" i="14"/>
  <c r="H2738" i="14"/>
  <c r="E2738" i="14"/>
  <c r="D2738" i="14"/>
  <c r="B2738" i="14"/>
  <c r="G2738" i="14" s="1"/>
  <c r="W2737" i="14"/>
  <c r="U2737" i="14"/>
  <c r="O2737" i="14"/>
  <c r="K2737" i="14"/>
  <c r="L2737" i="14" s="1"/>
  <c r="I2737" i="14"/>
  <c r="H2737" i="14"/>
  <c r="E2737" i="14"/>
  <c r="D2737" i="14"/>
  <c r="B2737" i="14"/>
  <c r="G2737" i="14" s="1"/>
  <c r="W2736" i="14"/>
  <c r="U2736" i="14"/>
  <c r="K2736" i="14"/>
  <c r="L2736" i="14" s="1"/>
  <c r="I2736" i="14"/>
  <c r="H2736" i="14"/>
  <c r="O2736" i="14" s="1"/>
  <c r="E2736" i="14"/>
  <c r="D2736" i="14"/>
  <c r="B2736" i="14"/>
  <c r="G2736" i="14" s="1"/>
  <c r="W2735" i="14"/>
  <c r="U2735" i="14"/>
  <c r="V2735" i="14" s="1"/>
  <c r="O2735" i="14"/>
  <c r="I2735" i="14"/>
  <c r="H2735" i="14"/>
  <c r="K2735" i="14" s="1"/>
  <c r="L2735" i="14" s="1"/>
  <c r="G2735" i="14"/>
  <c r="E2735" i="14"/>
  <c r="D2735" i="14"/>
  <c r="B2735" i="14"/>
  <c r="W2734" i="14"/>
  <c r="U2734" i="14"/>
  <c r="I2734" i="14"/>
  <c r="H2734" i="14"/>
  <c r="O2734" i="14" s="1"/>
  <c r="N2734" i="14" s="1"/>
  <c r="E2734" i="14"/>
  <c r="D2734" i="14"/>
  <c r="B2734" i="14"/>
  <c r="G2734" i="14" s="1"/>
  <c r="W2733" i="14"/>
  <c r="U2733" i="14"/>
  <c r="K2733" i="14"/>
  <c r="L2733" i="14" s="1"/>
  <c r="I2733" i="14"/>
  <c r="H2733" i="14"/>
  <c r="O2733" i="14" s="1"/>
  <c r="E2733" i="14"/>
  <c r="D2733" i="14"/>
  <c r="B2733" i="14"/>
  <c r="G2733" i="14" s="1"/>
  <c r="W2732" i="14"/>
  <c r="X2732" i="14" s="1"/>
  <c r="U2732" i="14"/>
  <c r="K2732" i="14"/>
  <c r="L2732" i="14" s="1"/>
  <c r="I2732" i="14"/>
  <c r="H2732" i="14"/>
  <c r="O2732" i="14" s="1"/>
  <c r="E2732" i="14"/>
  <c r="D2732" i="14"/>
  <c r="B2732" i="14"/>
  <c r="G2732" i="14" s="1"/>
  <c r="W2731" i="14"/>
  <c r="U2731" i="14"/>
  <c r="V2731" i="14" s="1"/>
  <c r="I2731" i="14"/>
  <c r="H2731" i="14"/>
  <c r="K2731" i="14" s="1"/>
  <c r="L2731" i="14" s="1"/>
  <c r="G2731" i="14"/>
  <c r="E2731" i="14"/>
  <c r="D2731" i="14"/>
  <c r="B2731" i="14"/>
  <c r="W2730" i="14"/>
  <c r="X2730" i="14" s="1"/>
  <c r="U2730" i="14"/>
  <c r="O2730" i="14"/>
  <c r="N2730" i="14" s="1"/>
  <c r="I2730" i="14"/>
  <c r="H2730" i="14"/>
  <c r="K2730" i="14" s="1"/>
  <c r="L2730" i="14" s="1"/>
  <c r="E2730" i="14"/>
  <c r="D2730" i="14"/>
  <c r="B2730" i="14"/>
  <c r="G2730" i="14" s="1"/>
  <c r="W2729" i="14"/>
  <c r="V2729" i="14"/>
  <c r="U2729" i="14"/>
  <c r="O2729" i="14"/>
  <c r="I2729" i="14"/>
  <c r="H2729" i="14"/>
  <c r="K2729" i="14" s="1"/>
  <c r="L2729" i="14" s="1"/>
  <c r="E2729" i="14"/>
  <c r="D2729" i="14"/>
  <c r="B2729" i="14"/>
  <c r="G2729" i="14" s="1"/>
  <c r="W2728" i="14"/>
  <c r="X2728" i="14" s="1"/>
  <c r="U2728" i="14"/>
  <c r="P2728" i="14"/>
  <c r="I2728" i="14"/>
  <c r="H2728" i="14"/>
  <c r="O2728" i="14" s="1"/>
  <c r="N2728" i="14" s="1"/>
  <c r="Q2728" i="14" s="1"/>
  <c r="E2728" i="14"/>
  <c r="F2728" i="14" s="1"/>
  <c r="D2728" i="14"/>
  <c r="B2728" i="14"/>
  <c r="G2728" i="14" s="1"/>
  <c r="W2727" i="14"/>
  <c r="X2727" i="14" s="1"/>
  <c r="U2727" i="14"/>
  <c r="N2727" i="14"/>
  <c r="K2727" i="14"/>
  <c r="L2727" i="14" s="1"/>
  <c r="I2727" i="14"/>
  <c r="H2727" i="14"/>
  <c r="O2727" i="14" s="1"/>
  <c r="P2727" i="14" s="1"/>
  <c r="G2727" i="14"/>
  <c r="E2727" i="14"/>
  <c r="F2727" i="14" s="1"/>
  <c r="D2727" i="14"/>
  <c r="B2727" i="14"/>
  <c r="W2726" i="14"/>
  <c r="U2726" i="14"/>
  <c r="I2726" i="14"/>
  <c r="H2726" i="14"/>
  <c r="O2726" i="14" s="1"/>
  <c r="N2726" i="14" s="1"/>
  <c r="Q2726" i="14" s="1"/>
  <c r="G2726" i="14"/>
  <c r="E2726" i="14"/>
  <c r="D2726" i="14"/>
  <c r="B2726" i="14"/>
  <c r="W2725" i="14"/>
  <c r="U2725" i="14"/>
  <c r="V2725" i="14" s="1"/>
  <c r="I2725" i="14"/>
  <c r="H2725" i="14"/>
  <c r="K2725" i="14" s="1"/>
  <c r="L2725" i="14" s="1"/>
  <c r="E2725" i="14"/>
  <c r="D2725" i="14"/>
  <c r="B2725" i="14"/>
  <c r="G2725" i="14" s="1"/>
  <c r="W2724" i="14"/>
  <c r="X2724" i="14" s="1"/>
  <c r="U2724" i="14"/>
  <c r="I2724" i="14"/>
  <c r="H2724" i="14"/>
  <c r="E2724" i="14"/>
  <c r="D2724" i="14"/>
  <c r="B2724" i="14"/>
  <c r="G2724" i="14" s="1"/>
  <c r="W2723" i="14"/>
  <c r="X2723" i="14" s="1"/>
  <c r="U2723" i="14"/>
  <c r="I2723" i="14"/>
  <c r="H2723" i="14"/>
  <c r="O2723" i="14" s="1"/>
  <c r="G2723" i="14"/>
  <c r="E2723" i="14"/>
  <c r="D2723" i="14"/>
  <c r="B2723" i="14"/>
  <c r="W2722" i="14"/>
  <c r="X2722" i="14" s="1"/>
  <c r="U2722" i="14"/>
  <c r="K2722" i="14"/>
  <c r="L2722" i="14" s="1"/>
  <c r="I2722" i="14"/>
  <c r="H2722" i="14"/>
  <c r="O2722" i="14" s="1"/>
  <c r="E2722" i="14"/>
  <c r="D2722" i="14"/>
  <c r="B2722" i="14"/>
  <c r="G2722" i="14" s="1"/>
  <c r="W2721" i="14"/>
  <c r="U2721" i="14"/>
  <c r="V2721" i="14" s="1"/>
  <c r="O2721" i="14"/>
  <c r="I2721" i="14"/>
  <c r="H2721" i="14"/>
  <c r="K2721" i="14" s="1"/>
  <c r="L2721" i="14" s="1"/>
  <c r="E2721" i="14"/>
  <c r="D2721" i="14"/>
  <c r="B2721" i="14"/>
  <c r="G2721" i="14" s="1"/>
  <c r="W2720" i="14"/>
  <c r="X2720" i="14" s="1"/>
  <c r="U2720" i="14"/>
  <c r="K2720" i="14"/>
  <c r="L2720" i="14" s="1"/>
  <c r="I2720" i="14"/>
  <c r="H2720" i="14"/>
  <c r="O2720" i="14" s="1"/>
  <c r="G2720" i="14"/>
  <c r="E2720" i="14"/>
  <c r="F2720" i="14" s="1"/>
  <c r="D2720" i="14"/>
  <c r="B2720" i="14"/>
  <c r="W2719" i="14"/>
  <c r="X2719" i="14" s="1"/>
  <c r="U2719" i="14"/>
  <c r="V2719" i="14" s="1"/>
  <c r="K2719" i="14"/>
  <c r="L2719" i="14" s="1"/>
  <c r="I2719" i="14"/>
  <c r="H2719" i="14"/>
  <c r="O2719" i="14" s="1"/>
  <c r="G2719" i="14"/>
  <c r="E2719" i="14"/>
  <c r="F2719" i="14" s="1"/>
  <c r="D2719" i="14"/>
  <c r="B2719" i="14"/>
  <c r="W2718" i="14"/>
  <c r="U2718" i="14"/>
  <c r="P2718" i="14"/>
  <c r="I2718" i="14"/>
  <c r="H2718" i="14"/>
  <c r="O2718" i="14" s="1"/>
  <c r="N2718" i="14" s="1"/>
  <c r="E2718" i="14"/>
  <c r="D2718" i="14"/>
  <c r="B2718" i="14"/>
  <c r="W2717" i="14"/>
  <c r="U2717" i="14"/>
  <c r="K2717" i="14"/>
  <c r="L2717" i="14" s="1"/>
  <c r="I2717" i="14"/>
  <c r="H2717" i="14"/>
  <c r="O2717" i="14" s="1"/>
  <c r="F2717" i="14"/>
  <c r="E2717" i="14"/>
  <c r="D2717" i="14"/>
  <c r="B2717" i="14"/>
  <c r="G2717" i="14" s="1"/>
  <c r="W2716" i="14"/>
  <c r="U2716" i="14"/>
  <c r="O2716" i="14"/>
  <c r="I2716" i="14"/>
  <c r="H2716" i="14"/>
  <c r="K2716" i="14" s="1"/>
  <c r="L2716" i="14" s="1"/>
  <c r="E2716" i="14"/>
  <c r="D2716" i="14"/>
  <c r="B2716" i="14"/>
  <c r="W2715" i="14"/>
  <c r="U2715" i="14"/>
  <c r="K2715" i="14"/>
  <c r="L2715" i="14" s="1"/>
  <c r="I2715" i="14"/>
  <c r="H2715" i="14"/>
  <c r="O2715" i="14" s="1"/>
  <c r="E2715" i="14"/>
  <c r="D2715" i="14"/>
  <c r="B2715" i="14"/>
  <c r="G2715" i="14" s="1"/>
  <c r="W2714" i="14"/>
  <c r="U2714" i="14"/>
  <c r="I2714" i="14"/>
  <c r="H2714" i="14"/>
  <c r="E2714" i="14"/>
  <c r="D2714" i="14"/>
  <c r="B2714" i="14"/>
  <c r="G2714" i="14" s="1"/>
  <c r="W2713" i="14"/>
  <c r="U2713" i="14"/>
  <c r="I2713" i="14"/>
  <c r="H2713" i="14"/>
  <c r="K2713" i="14" s="1"/>
  <c r="L2713" i="14" s="1"/>
  <c r="E2713" i="14"/>
  <c r="D2713" i="14"/>
  <c r="B2713" i="14"/>
  <c r="W2712" i="14"/>
  <c r="X2712" i="14" s="1"/>
  <c r="U2712" i="14"/>
  <c r="V2712" i="14" s="1"/>
  <c r="K2712" i="14"/>
  <c r="L2712" i="14" s="1"/>
  <c r="I2712" i="14"/>
  <c r="H2712" i="14"/>
  <c r="O2712" i="14" s="1"/>
  <c r="G2712" i="14"/>
  <c r="E2712" i="14"/>
  <c r="D2712" i="14"/>
  <c r="B2712" i="14"/>
  <c r="W2711" i="14"/>
  <c r="X2711" i="14" s="1"/>
  <c r="U2711" i="14"/>
  <c r="I2711" i="14"/>
  <c r="H2711" i="14"/>
  <c r="E2711" i="14"/>
  <c r="D2711" i="14"/>
  <c r="B2711" i="14"/>
  <c r="G2711" i="14" s="1"/>
  <c r="W2710" i="14"/>
  <c r="U2710" i="14"/>
  <c r="P2710" i="14"/>
  <c r="K2710" i="14"/>
  <c r="L2710" i="14" s="1"/>
  <c r="I2710" i="14"/>
  <c r="H2710" i="14"/>
  <c r="O2710" i="14" s="1"/>
  <c r="N2710" i="14" s="1"/>
  <c r="E2710" i="14"/>
  <c r="D2710" i="14"/>
  <c r="B2710" i="14"/>
  <c r="G2710" i="14" s="1"/>
  <c r="W2709" i="14"/>
  <c r="U2709" i="14"/>
  <c r="V2709" i="14" s="1"/>
  <c r="I2709" i="14"/>
  <c r="H2709" i="14"/>
  <c r="K2709" i="14" s="1"/>
  <c r="L2709" i="14" s="1"/>
  <c r="E2709" i="14"/>
  <c r="D2709" i="14"/>
  <c r="B2709" i="14"/>
  <c r="G2709" i="14" s="1"/>
  <c r="W2708" i="14"/>
  <c r="U2708" i="14"/>
  <c r="V2708" i="14" s="1"/>
  <c r="I2708" i="14"/>
  <c r="H2708" i="14"/>
  <c r="G2708" i="14"/>
  <c r="E2708" i="14"/>
  <c r="F2708" i="14" s="1"/>
  <c r="D2708" i="14"/>
  <c r="B2708" i="14"/>
  <c r="W2707" i="14"/>
  <c r="X2707" i="14" s="1"/>
  <c r="U2707" i="14"/>
  <c r="V2707" i="14" s="1"/>
  <c r="K2707" i="14"/>
  <c r="L2707" i="14" s="1"/>
  <c r="I2707" i="14"/>
  <c r="H2707" i="14"/>
  <c r="O2707" i="14" s="1"/>
  <c r="G2707" i="14"/>
  <c r="E2707" i="14"/>
  <c r="F2707" i="14" s="1"/>
  <c r="D2707" i="14"/>
  <c r="B2707" i="14"/>
  <c r="W2706" i="14"/>
  <c r="U2706" i="14"/>
  <c r="V2706" i="14" s="1"/>
  <c r="O2706" i="14"/>
  <c r="I2706" i="14"/>
  <c r="H2706" i="14"/>
  <c r="K2706" i="14" s="1"/>
  <c r="L2706" i="14" s="1"/>
  <c r="E2706" i="14"/>
  <c r="D2706" i="14"/>
  <c r="B2706" i="14"/>
  <c r="G2706" i="14" s="1"/>
  <c r="W2705" i="14"/>
  <c r="U2705" i="14"/>
  <c r="I2705" i="14"/>
  <c r="H2705" i="14"/>
  <c r="E2705" i="14"/>
  <c r="D2705" i="14"/>
  <c r="B2705" i="14"/>
  <c r="W2704" i="14"/>
  <c r="U2704" i="14"/>
  <c r="I2704" i="14"/>
  <c r="H2704" i="14"/>
  <c r="E2704" i="14"/>
  <c r="D2704" i="14"/>
  <c r="B2704" i="14"/>
  <c r="G2704" i="14" s="1"/>
  <c r="W2703" i="14"/>
  <c r="U2703" i="14"/>
  <c r="O2703" i="14"/>
  <c r="K2703" i="14"/>
  <c r="L2703" i="14" s="1"/>
  <c r="I2703" i="14"/>
  <c r="H2703" i="14"/>
  <c r="G2703" i="14"/>
  <c r="E2703" i="14"/>
  <c r="D2703" i="14"/>
  <c r="B2703" i="14"/>
  <c r="V2703" i="14" s="1"/>
  <c r="W2702" i="14"/>
  <c r="X2702" i="14" s="1"/>
  <c r="U2702" i="14"/>
  <c r="I2702" i="14"/>
  <c r="H2702" i="14"/>
  <c r="G2702" i="14"/>
  <c r="E2702" i="14"/>
  <c r="D2702" i="14"/>
  <c r="B2702" i="14"/>
  <c r="W2701" i="14"/>
  <c r="X2701" i="14" s="1"/>
  <c r="U2701" i="14"/>
  <c r="V2701" i="14" s="1"/>
  <c r="I2701" i="14"/>
  <c r="H2701" i="14"/>
  <c r="K2701" i="14" s="1"/>
  <c r="L2701" i="14" s="1"/>
  <c r="G2701" i="14"/>
  <c r="E2701" i="14"/>
  <c r="F2701" i="14" s="1"/>
  <c r="D2701" i="14"/>
  <c r="B2701" i="14"/>
  <c r="W2700" i="14"/>
  <c r="X2700" i="14" s="1"/>
  <c r="U2700" i="14"/>
  <c r="P2700" i="14"/>
  <c r="I2700" i="14"/>
  <c r="H2700" i="14"/>
  <c r="O2700" i="14" s="1"/>
  <c r="N2700" i="14" s="1"/>
  <c r="E2700" i="14"/>
  <c r="D2700" i="14"/>
  <c r="B2700" i="14"/>
  <c r="G2700" i="14" s="1"/>
  <c r="W2699" i="14"/>
  <c r="U2699" i="14"/>
  <c r="K2699" i="14"/>
  <c r="L2699" i="14" s="1"/>
  <c r="I2699" i="14"/>
  <c r="H2699" i="14"/>
  <c r="O2699" i="14" s="1"/>
  <c r="E2699" i="14"/>
  <c r="D2699" i="14"/>
  <c r="B2699" i="14"/>
  <c r="W2698" i="14"/>
  <c r="X2698" i="14" s="1"/>
  <c r="U2698" i="14"/>
  <c r="I2698" i="14"/>
  <c r="H2698" i="14"/>
  <c r="K2698" i="14" s="1"/>
  <c r="L2698" i="14" s="1"/>
  <c r="G2698" i="14"/>
  <c r="E2698" i="14"/>
  <c r="D2698" i="14"/>
  <c r="B2698" i="14"/>
  <c r="W2697" i="14"/>
  <c r="X2697" i="14" s="1"/>
  <c r="U2697" i="14"/>
  <c r="J2697" i="14"/>
  <c r="M2697" i="14" s="1"/>
  <c r="I2697" i="14"/>
  <c r="H2697" i="14"/>
  <c r="O2697" i="14" s="1"/>
  <c r="G2697" i="14"/>
  <c r="F2697" i="14"/>
  <c r="E2697" i="14"/>
  <c r="D2697" i="14"/>
  <c r="B2697" i="14"/>
  <c r="W2696" i="14"/>
  <c r="X2696" i="14" s="1"/>
  <c r="U2696" i="14"/>
  <c r="I2696" i="14"/>
  <c r="H2696" i="14"/>
  <c r="O2696" i="14" s="1"/>
  <c r="E2696" i="14"/>
  <c r="D2696" i="14"/>
  <c r="B2696" i="14"/>
  <c r="G2696" i="14" s="1"/>
  <c r="W2695" i="14"/>
  <c r="V2695" i="14"/>
  <c r="U2695" i="14"/>
  <c r="K2695" i="14"/>
  <c r="L2695" i="14" s="1"/>
  <c r="I2695" i="14"/>
  <c r="H2695" i="14"/>
  <c r="O2695" i="14" s="1"/>
  <c r="E2695" i="14"/>
  <c r="J2695" i="14" s="1"/>
  <c r="M2695" i="14" s="1"/>
  <c r="D2695" i="14"/>
  <c r="B2695" i="14"/>
  <c r="G2695" i="14" s="1"/>
  <c r="W2694" i="14"/>
  <c r="X2694" i="14" s="1"/>
  <c r="U2694" i="14"/>
  <c r="I2694" i="14"/>
  <c r="H2694" i="14"/>
  <c r="K2694" i="14" s="1"/>
  <c r="L2694" i="14" s="1"/>
  <c r="E2694" i="14"/>
  <c r="D2694" i="14"/>
  <c r="B2694" i="14"/>
  <c r="G2694" i="14" s="1"/>
  <c r="W2693" i="14"/>
  <c r="U2693" i="14"/>
  <c r="O2693" i="14"/>
  <c r="K2693" i="14"/>
  <c r="L2693" i="14" s="1"/>
  <c r="I2693" i="14"/>
  <c r="H2693" i="14"/>
  <c r="E2693" i="14"/>
  <c r="D2693" i="14"/>
  <c r="B2693" i="14"/>
  <c r="G2693" i="14" s="1"/>
  <c r="W2692" i="14"/>
  <c r="U2692" i="14"/>
  <c r="V2692" i="14" s="1"/>
  <c r="K2692" i="14"/>
  <c r="L2692" i="14" s="1"/>
  <c r="I2692" i="14"/>
  <c r="H2692" i="14"/>
  <c r="O2692" i="14" s="1"/>
  <c r="N2692" i="14" s="1"/>
  <c r="Q2692" i="14" s="1"/>
  <c r="E2692" i="14"/>
  <c r="D2692" i="14"/>
  <c r="B2692" i="14"/>
  <c r="W2691" i="14"/>
  <c r="U2691" i="14"/>
  <c r="V2691" i="14" s="1"/>
  <c r="I2691" i="14"/>
  <c r="H2691" i="14"/>
  <c r="E2691" i="14"/>
  <c r="D2691" i="14"/>
  <c r="B2691" i="14"/>
  <c r="G2691" i="14" s="1"/>
  <c r="W2690" i="14"/>
  <c r="U2690" i="14"/>
  <c r="V2690" i="14" s="1"/>
  <c r="K2690" i="14"/>
  <c r="L2690" i="14" s="1"/>
  <c r="I2690" i="14"/>
  <c r="H2690" i="14"/>
  <c r="O2690" i="14" s="1"/>
  <c r="N2690" i="14" s="1"/>
  <c r="G2690" i="14"/>
  <c r="E2690" i="14"/>
  <c r="D2690" i="14"/>
  <c r="B2690" i="14"/>
  <c r="W2689" i="14"/>
  <c r="U2689" i="14"/>
  <c r="I2689" i="14"/>
  <c r="H2689" i="14"/>
  <c r="E2689" i="14"/>
  <c r="D2689" i="14"/>
  <c r="B2689" i="14"/>
  <c r="W2688" i="14"/>
  <c r="U2688" i="14"/>
  <c r="I2688" i="14"/>
  <c r="H2688" i="14"/>
  <c r="E2688" i="14"/>
  <c r="D2688" i="14"/>
  <c r="B2688" i="14"/>
  <c r="G2688" i="14" s="1"/>
  <c r="J2688" i="14" s="1"/>
  <c r="M2688" i="14" s="1"/>
  <c r="W2687" i="14"/>
  <c r="U2687" i="14"/>
  <c r="I2687" i="14"/>
  <c r="H2687" i="14"/>
  <c r="E2687" i="14"/>
  <c r="D2687" i="14"/>
  <c r="B2687" i="14"/>
  <c r="W2686" i="14"/>
  <c r="U2686" i="14"/>
  <c r="L2686" i="14"/>
  <c r="K2686" i="14"/>
  <c r="I2686" i="14"/>
  <c r="H2686" i="14"/>
  <c r="O2686" i="14" s="1"/>
  <c r="E2686" i="14"/>
  <c r="D2686" i="14"/>
  <c r="B2686" i="14"/>
  <c r="W2685" i="14"/>
  <c r="X2685" i="14" s="1"/>
  <c r="U2685" i="14"/>
  <c r="I2685" i="14"/>
  <c r="H2685" i="14"/>
  <c r="K2685" i="14" s="1"/>
  <c r="L2685" i="14" s="1"/>
  <c r="F2685" i="14"/>
  <c r="E2685" i="14"/>
  <c r="D2685" i="14"/>
  <c r="B2685" i="14"/>
  <c r="G2685" i="14" s="1"/>
  <c r="W2684" i="14"/>
  <c r="U2684" i="14"/>
  <c r="K2684" i="14"/>
  <c r="L2684" i="14" s="1"/>
  <c r="I2684" i="14"/>
  <c r="H2684" i="14"/>
  <c r="O2684" i="14" s="1"/>
  <c r="E2684" i="14"/>
  <c r="D2684" i="14"/>
  <c r="B2684" i="14"/>
  <c r="G2684" i="14" s="1"/>
  <c r="W2683" i="14"/>
  <c r="U2683" i="14"/>
  <c r="I2683" i="14"/>
  <c r="H2683" i="14"/>
  <c r="E2683" i="14"/>
  <c r="D2683" i="14"/>
  <c r="B2683" i="14"/>
  <c r="G2683" i="14" s="1"/>
  <c r="W2682" i="14"/>
  <c r="U2682" i="14"/>
  <c r="I2682" i="14"/>
  <c r="H2682" i="14"/>
  <c r="E2682" i="14"/>
  <c r="D2682" i="14"/>
  <c r="B2682" i="14"/>
  <c r="G2682" i="14" s="1"/>
  <c r="W2681" i="14"/>
  <c r="X2681" i="14" s="1"/>
  <c r="U2681" i="14"/>
  <c r="K2681" i="14"/>
  <c r="L2681" i="14" s="1"/>
  <c r="I2681" i="14"/>
  <c r="H2681" i="14"/>
  <c r="O2681" i="14" s="1"/>
  <c r="G2681" i="14"/>
  <c r="E2681" i="14"/>
  <c r="D2681" i="14"/>
  <c r="B2681" i="14"/>
  <c r="W2680" i="14"/>
  <c r="U2680" i="14"/>
  <c r="I2680" i="14"/>
  <c r="H2680" i="14"/>
  <c r="O2680" i="14" s="1"/>
  <c r="G2680" i="14"/>
  <c r="E2680" i="14"/>
  <c r="F2680" i="14" s="1"/>
  <c r="D2680" i="14"/>
  <c r="B2680" i="14"/>
  <c r="W2679" i="14"/>
  <c r="X2679" i="14" s="1"/>
  <c r="U2679" i="14"/>
  <c r="V2679" i="14" s="1"/>
  <c r="I2679" i="14"/>
  <c r="H2679" i="14"/>
  <c r="K2679" i="14" s="1"/>
  <c r="L2679" i="14" s="1"/>
  <c r="E2679" i="14"/>
  <c r="F2679" i="14" s="1"/>
  <c r="D2679" i="14"/>
  <c r="B2679" i="14"/>
  <c r="G2679" i="14" s="1"/>
  <c r="W2678" i="14"/>
  <c r="U2678" i="14"/>
  <c r="O2678" i="14"/>
  <c r="P2678" i="14" s="1"/>
  <c r="I2678" i="14"/>
  <c r="H2678" i="14"/>
  <c r="K2678" i="14" s="1"/>
  <c r="L2678" i="14" s="1"/>
  <c r="E2678" i="14"/>
  <c r="D2678" i="14"/>
  <c r="B2678" i="14"/>
  <c r="W2677" i="14"/>
  <c r="X2677" i="14" s="1"/>
  <c r="U2677" i="14"/>
  <c r="I2677" i="14"/>
  <c r="H2677" i="14"/>
  <c r="E2677" i="14"/>
  <c r="F2677" i="14" s="1"/>
  <c r="D2677" i="14"/>
  <c r="B2677" i="14"/>
  <c r="G2677" i="14" s="1"/>
  <c r="W2676" i="14"/>
  <c r="U2676" i="14"/>
  <c r="V2676" i="14" s="1"/>
  <c r="I2676" i="14"/>
  <c r="H2676" i="14"/>
  <c r="K2676" i="14" s="1"/>
  <c r="L2676" i="14" s="1"/>
  <c r="G2676" i="14"/>
  <c r="E2676" i="14"/>
  <c r="F2676" i="14" s="1"/>
  <c r="D2676" i="14"/>
  <c r="B2676" i="14"/>
  <c r="W2675" i="14"/>
  <c r="X2675" i="14" s="1"/>
  <c r="U2675" i="14"/>
  <c r="K2675" i="14"/>
  <c r="L2675" i="14" s="1"/>
  <c r="I2675" i="14"/>
  <c r="H2675" i="14"/>
  <c r="O2675" i="14" s="1"/>
  <c r="G2675" i="14"/>
  <c r="E2675" i="14"/>
  <c r="D2675" i="14"/>
  <c r="B2675" i="14"/>
  <c r="W2674" i="14"/>
  <c r="U2674" i="14"/>
  <c r="I2674" i="14"/>
  <c r="H2674" i="14"/>
  <c r="E2674" i="14"/>
  <c r="D2674" i="14"/>
  <c r="B2674" i="14"/>
  <c r="G2674" i="14" s="1"/>
  <c r="J2674" i="14" s="1"/>
  <c r="M2674" i="14" s="1"/>
  <c r="W2673" i="14"/>
  <c r="U2673" i="14"/>
  <c r="O2673" i="14"/>
  <c r="N2673" i="14" s="1"/>
  <c r="K2673" i="14"/>
  <c r="L2673" i="14" s="1"/>
  <c r="I2673" i="14"/>
  <c r="H2673" i="14"/>
  <c r="G2673" i="14"/>
  <c r="E2673" i="14"/>
  <c r="D2673" i="14"/>
  <c r="B2673" i="14"/>
  <c r="W2672" i="14"/>
  <c r="U2672" i="14"/>
  <c r="O2672" i="14"/>
  <c r="I2672" i="14"/>
  <c r="H2672" i="14"/>
  <c r="K2672" i="14" s="1"/>
  <c r="L2672" i="14" s="1"/>
  <c r="G2672" i="14"/>
  <c r="E2672" i="14"/>
  <c r="D2672" i="14"/>
  <c r="B2672" i="14"/>
  <c r="W2671" i="14"/>
  <c r="U2671" i="14"/>
  <c r="I2671" i="14"/>
  <c r="H2671" i="14"/>
  <c r="K2671" i="14" s="1"/>
  <c r="L2671" i="14" s="1"/>
  <c r="E2671" i="14"/>
  <c r="D2671" i="14"/>
  <c r="B2671" i="14"/>
  <c r="G2671" i="14" s="1"/>
  <c r="W2670" i="14"/>
  <c r="U2670" i="14"/>
  <c r="I2670" i="14"/>
  <c r="H2670" i="14"/>
  <c r="E2670" i="14"/>
  <c r="D2670" i="14"/>
  <c r="B2670" i="14"/>
  <c r="G2670" i="14" s="1"/>
  <c r="W2669" i="14"/>
  <c r="X2669" i="14" s="1"/>
  <c r="U2669" i="14"/>
  <c r="O2669" i="14"/>
  <c r="K2669" i="14"/>
  <c r="L2669" i="14" s="1"/>
  <c r="I2669" i="14"/>
  <c r="H2669" i="14"/>
  <c r="G2669" i="14"/>
  <c r="E2669" i="14"/>
  <c r="D2669" i="14"/>
  <c r="B2669" i="14"/>
  <c r="W2668" i="14"/>
  <c r="U2668" i="14"/>
  <c r="V2668" i="14" s="1"/>
  <c r="I2668" i="14"/>
  <c r="H2668" i="14"/>
  <c r="G2668" i="14"/>
  <c r="E2668" i="14"/>
  <c r="D2668" i="14"/>
  <c r="B2668" i="14"/>
  <c r="W2667" i="14"/>
  <c r="U2667" i="14"/>
  <c r="I2667" i="14"/>
  <c r="H2667" i="14"/>
  <c r="K2667" i="14" s="1"/>
  <c r="L2667" i="14" s="1"/>
  <c r="E2667" i="14"/>
  <c r="D2667" i="14"/>
  <c r="B2667" i="14"/>
  <c r="G2667" i="14" s="1"/>
  <c r="W2666" i="14"/>
  <c r="U2666" i="14"/>
  <c r="I2666" i="14"/>
  <c r="H2666" i="14"/>
  <c r="E2666" i="14"/>
  <c r="D2666" i="14"/>
  <c r="B2666" i="14"/>
  <c r="G2666" i="14" s="1"/>
  <c r="W2665" i="14"/>
  <c r="X2665" i="14" s="1"/>
  <c r="U2665" i="14"/>
  <c r="I2665" i="14"/>
  <c r="H2665" i="14"/>
  <c r="E2665" i="14"/>
  <c r="D2665" i="14"/>
  <c r="B2665" i="14"/>
  <c r="G2665" i="14" s="1"/>
  <c r="W2664" i="14"/>
  <c r="X2664" i="14" s="1"/>
  <c r="U2664" i="14"/>
  <c r="V2664" i="14" s="1"/>
  <c r="I2664" i="14"/>
  <c r="H2664" i="14"/>
  <c r="G2664" i="14"/>
  <c r="E2664" i="14"/>
  <c r="F2664" i="14" s="1"/>
  <c r="D2664" i="14"/>
  <c r="B2664" i="14"/>
  <c r="W2663" i="14"/>
  <c r="U2663" i="14"/>
  <c r="V2663" i="14" s="1"/>
  <c r="K2663" i="14"/>
  <c r="L2663" i="14" s="1"/>
  <c r="I2663" i="14"/>
  <c r="H2663" i="14"/>
  <c r="O2663" i="14" s="1"/>
  <c r="E2663" i="14"/>
  <c r="D2663" i="14"/>
  <c r="B2663" i="14"/>
  <c r="G2663" i="14" s="1"/>
  <c r="W2662" i="14"/>
  <c r="U2662" i="14"/>
  <c r="O2662" i="14"/>
  <c r="P2662" i="14" s="1"/>
  <c r="I2662" i="14"/>
  <c r="H2662" i="14"/>
  <c r="K2662" i="14" s="1"/>
  <c r="L2662" i="14" s="1"/>
  <c r="E2662" i="14"/>
  <c r="D2662" i="14"/>
  <c r="B2662" i="14"/>
  <c r="G2662" i="14" s="1"/>
  <c r="W2661" i="14"/>
  <c r="U2661" i="14"/>
  <c r="I2661" i="14"/>
  <c r="H2661" i="14"/>
  <c r="O2661" i="14" s="1"/>
  <c r="N2661" i="14" s="1"/>
  <c r="E2661" i="14"/>
  <c r="D2661" i="14"/>
  <c r="B2661" i="14"/>
  <c r="W2660" i="14"/>
  <c r="U2660" i="14"/>
  <c r="K2660" i="14"/>
  <c r="L2660" i="14" s="1"/>
  <c r="I2660" i="14"/>
  <c r="H2660" i="14"/>
  <c r="O2660" i="14" s="1"/>
  <c r="E2660" i="14"/>
  <c r="D2660" i="14"/>
  <c r="B2660" i="14"/>
  <c r="W2659" i="14"/>
  <c r="X2659" i="14" s="1"/>
  <c r="U2659" i="14"/>
  <c r="K2659" i="14"/>
  <c r="L2659" i="14" s="1"/>
  <c r="I2659" i="14"/>
  <c r="H2659" i="14"/>
  <c r="O2659" i="14" s="1"/>
  <c r="E2659" i="14"/>
  <c r="D2659" i="14"/>
  <c r="B2659" i="14"/>
  <c r="G2659" i="14" s="1"/>
  <c r="W2658" i="14"/>
  <c r="U2658" i="14"/>
  <c r="O2658" i="14"/>
  <c r="P2658" i="14" s="1"/>
  <c r="I2658" i="14"/>
  <c r="H2658" i="14"/>
  <c r="K2658" i="14" s="1"/>
  <c r="L2658" i="14" s="1"/>
  <c r="E2658" i="14"/>
  <c r="D2658" i="14"/>
  <c r="B2658" i="14"/>
  <c r="G2658" i="14" s="1"/>
  <c r="W2657" i="14"/>
  <c r="X2657" i="14" s="1"/>
  <c r="U2657" i="14"/>
  <c r="I2657" i="14"/>
  <c r="H2657" i="14"/>
  <c r="E2657" i="14"/>
  <c r="D2657" i="14"/>
  <c r="B2657" i="14"/>
  <c r="G2657" i="14" s="1"/>
  <c r="W2656" i="14"/>
  <c r="U2656" i="14"/>
  <c r="V2656" i="14" s="1"/>
  <c r="I2656" i="14"/>
  <c r="H2656" i="14"/>
  <c r="K2656" i="14" s="1"/>
  <c r="L2656" i="14" s="1"/>
  <c r="E2656" i="14"/>
  <c r="D2656" i="14"/>
  <c r="B2656" i="14"/>
  <c r="G2656" i="14" s="1"/>
  <c r="W2655" i="14"/>
  <c r="U2655" i="14"/>
  <c r="V2655" i="14" s="1"/>
  <c r="L2655" i="14"/>
  <c r="K2655" i="14"/>
  <c r="I2655" i="14"/>
  <c r="H2655" i="14"/>
  <c r="O2655" i="14" s="1"/>
  <c r="G2655" i="14"/>
  <c r="E2655" i="14"/>
  <c r="D2655" i="14"/>
  <c r="B2655" i="14"/>
  <c r="W2654" i="14"/>
  <c r="U2654" i="14"/>
  <c r="V2654" i="14" s="1"/>
  <c r="O2654" i="14"/>
  <c r="P2654" i="14" s="1"/>
  <c r="I2654" i="14"/>
  <c r="H2654" i="14"/>
  <c r="K2654" i="14" s="1"/>
  <c r="L2654" i="14" s="1"/>
  <c r="E2654" i="14"/>
  <c r="F2654" i="14" s="1"/>
  <c r="D2654" i="14"/>
  <c r="B2654" i="14"/>
  <c r="G2654" i="14" s="1"/>
  <c r="W2653" i="14"/>
  <c r="U2653" i="14"/>
  <c r="V2653" i="14" s="1"/>
  <c r="I2653" i="14"/>
  <c r="H2653" i="14"/>
  <c r="K2653" i="14" s="1"/>
  <c r="L2653" i="14" s="1"/>
  <c r="G2653" i="14"/>
  <c r="E2653" i="14"/>
  <c r="F2653" i="14" s="1"/>
  <c r="D2653" i="14"/>
  <c r="B2653" i="14"/>
  <c r="W2652" i="14"/>
  <c r="U2652" i="14"/>
  <c r="K2652" i="14"/>
  <c r="L2652" i="14" s="1"/>
  <c r="I2652" i="14"/>
  <c r="H2652" i="14"/>
  <c r="O2652" i="14" s="1"/>
  <c r="E2652" i="14"/>
  <c r="D2652" i="14"/>
  <c r="B2652" i="14"/>
  <c r="G2652" i="14" s="1"/>
  <c r="W2651" i="14"/>
  <c r="U2651" i="14"/>
  <c r="O2651" i="14"/>
  <c r="I2651" i="14"/>
  <c r="H2651" i="14"/>
  <c r="K2651" i="14" s="1"/>
  <c r="L2651" i="14" s="1"/>
  <c r="E2651" i="14"/>
  <c r="D2651" i="14"/>
  <c r="B2651" i="14"/>
  <c r="G2651" i="14" s="1"/>
  <c r="W2650" i="14"/>
  <c r="U2650" i="14"/>
  <c r="V2650" i="14" s="1"/>
  <c r="O2650" i="14"/>
  <c r="P2650" i="14" s="1"/>
  <c r="K2650" i="14"/>
  <c r="L2650" i="14" s="1"/>
  <c r="I2650" i="14"/>
  <c r="H2650" i="14"/>
  <c r="E2650" i="14"/>
  <c r="D2650" i="14"/>
  <c r="B2650" i="14"/>
  <c r="G2650" i="14" s="1"/>
  <c r="W2649" i="14"/>
  <c r="U2649" i="14"/>
  <c r="I2649" i="14"/>
  <c r="H2649" i="14"/>
  <c r="G2649" i="14"/>
  <c r="E2649" i="14"/>
  <c r="D2649" i="14"/>
  <c r="B2649" i="14"/>
  <c r="W2648" i="14"/>
  <c r="U2648" i="14"/>
  <c r="K2648" i="14"/>
  <c r="L2648" i="14" s="1"/>
  <c r="I2648" i="14"/>
  <c r="H2648" i="14"/>
  <c r="O2648" i="14" s="1"/>
  <c r="E2648" i="14"/>
  <c r="F2648" i="14" s="1"/>
  <c r="D2648" i="14"/>
  <c r="B2648" i="14"/>
  <c r="G2648" i="14" s="1"/>
  <c r="W2647" i="14"/>
  <c r="U2647" i="14"/>
  <c r="I2647" i="14"/>
  <c r="H2647" i="14"/>
  <c r="E2647" i="14"/>
  <c r="D2647" i="14"/>
  <c r="B2647" i="14"/>
  <c r="G2647" i="14" s="1"/>
  <c r="W2646" i="14"/>
  <c r="U2646" i="14"/>
  <c r="O2646" i="14"/>
  <c r="P2646" i="14" s="1"/>
  <c r="K2646" i="14"/>
  <c r="L2646" i="14" s="1"/>
  <c r="I2646" i="14"/>
  <c r="H2646" i="14"/>
  <c r="E2646" i="14"/>
  <c r="D2646" i="14"/>
  <c r="B2646" i="14"/>
  <c r="G2646" i="14" s="1"/>
  <c r="W2645" i="14"/>
  <c r="U2645" i="14"/>
  <c r="I2645" i="14"/>
  <c r="H2645" i="14"/>
  <c r="E2645" i="14"/>
  <c r="D2645" i="14"/>
  <c r="B2645" i="14"/>
  <c r="G2645" i="14" s="1"/>
  <c r="W2644" i="14"/>
  <c r="X2644" i="14" s="1"/>
  <c r="U2644" i="14"/>
  <c r="K2644" i="14"/>
  <c r="L2644" i="14" s="1"/>
  <c r="I2644" i="14"/>
  <c r="H2644" i="14"/>
  <c r="O2644" i="14" s="1"/>
  <c r="G2644" i="14"/>
  <c r="F2644" i="14"/>
  <c r="E2644" i="14"/>
  <c r="D2644" i="14"/>
  <c r="B2644" i="14"/>
  <c r="W2643" i="14"/>
  <c r="U2643" i="14"/>
  <c r="O2643" i="14"/>
  <c r="K2643" i="14"/>
  <c r="L2643" i="14" s="1"/>
  <c r="I2643" i="14"/>
  <c r="H2643" i="14"/>
  <c r="G2643" i="14"/>
  <c r="E2643" i="14"/>
  <c r="D2643" i="14"/>
  <c r="B2643" i="14"/>
  <c r="W2642" i="14"/>
  <c r="U2642" i="14"/>
  <c r="O2642" i="14"/>
  <c r="P2642" i="14" s="1"/>
  <c r="I2642" i="14"/>
  <c r="H2642" i="14"/>
  <c r="K2642" i="14" s="1"/>
  <c r="L2642" i="14" s="1"/>
  <c r="E2642" i="14"/>
  <c r="D2642" i="14"/>
  <c r="B2642" i="14"/>
  <c r="G2642" i="14" s="1"/>
  <c r="W2641" i="14"/>
  <c r="U2641" i="14"/>
  <c r="I2641" i="14"/>
  <c r="H2641" i="14"/>
  <c r="E2641" i="14"/>
  <c r="F2641" i="14" s="1"/>
  <c r="D2641" i="14"/>
  <c r="B2641" i="14"/>
  <c r="W2640" i="14"/>
  <c r="U2640" i="14"/>
  <c r="K2640" i="14"/>
  <c r="L2640" i="14" s="1"/>
  <c r="I2640" i="14"/>
  <c r="H2640" i="14"/>
  <c r="O2640" i="14" s="1"/>
  <c r="E2640" i="14"/>
  <c r="D2640" i="14"/>
  <c r="B2640" i="14"/>
  <c r="G2640" i="14" s="1"/>
  <c r="W2639" i="14"/>
  <c r="U2639" i="14"/>
  <c r="O2639" i="14"/>
  <c r="I2639" i="14"/>
  <c r="H2639" i="14"/>
  <c r="K2639" i="14" s="1"/>
  <c r="L2639" i="14" s="1"/>
  <c r="E2639" i="14"/>
  <c r="D2639" i="14"/>
  <c r="B2639" i="14"/>
  <c r="G2639" i="14" s="1"/>
  <c r="W2638" i="14"/>
  <c r="U2638" i="14"/>
  <c r="O2638" i="14"/>
  <c r="P2638" i="14" s="1"/>
  <c r="K2638" i="14"/>
  <c r="L2638" i="14" s="1"/>
  <c r="I2638" i="14"/>
  <c r="H2638" i="14"/>
  <c r="E2638" i="14"/>
  <c r="D2638" i="14"/>
  <c r="B2638" i="14"/>
  <c r="G2638" i="14" s="1"/>
  <c r="W2637" i="14"/>
  <c r="X2637" i="14" s="1"/>
  <c r="U2637" i="14"/>
  <c r="K2637" i="14"/>
  <c r="L2637" i="14" s="1"/>
  <c r="I2637" i="14"/>
  <c r="H2637" i="14"/>
  <c r="O2637" i="14" s="1"/>
  <c r="G2637" i="14"/>
  <c r="E2637" i="14"/>
  <c r="D2637" i="14"/>
  <c r="B2637" i="14"/>
  <c r="W2636" i="14"/>
  <c r="X2636" i="14" s="1"/>
  <c r="V2636" i="14"/>
  <c r="U2636" i="14"/>
  <c r="O2636" i="14"/>
  <c r="K2636" i="14"/>
  <c r="L2636" i="14" s="1"/>
  <c r="I2636" i="14"/>
  <c r="H2636" i="14"/>
  <c r="E2636" i="14"/>
  <c r="D2636" i="14"/>
  <c r="B2636" i="14"/>
  <c r="G2636" i="14" s="1"/>
  <c r="W2635" i="14"/>
  <c r="U2635" i="14"/>
  <c r="L2635" i="14"/>
  <c r="I2635" i="14"/>
  <c r="H2635" i="14"/>
  <c r="K2635" i="14" s="1"/>
  <c r="E2635" i="14"/>
  <c r="D2635" i="14"/>
  <c r="B2635" i="14"/>
  <c r="G2635" i="14" s="1"/>
  <c r="W2634" i="14"/>
  <c r="U2634" i="14"/>
  <c r="I2634" i="14"/>
  <c r="H2634" i="14"/>
  <c r="E2634" i="14"/>
  <c r="D2634" i="14"/>
  <c r="B2634" i="14"/>
  <c r="G2634" i="14" s="1"/>
  <c r="W2633" i="14"/>
  <c r="U2633" i="14"/>
  <c r="I2633" i="14"/>
  <c r="H2633" i="14"/>
  <c r="E2633" i="14"/>
  <c r="D2633" i="14"/>
  <c r="B2633" i="14"/>
  <c r="G2633" i="14" s="1"/>
  <c r="W2632" i="14"/>
  <c r="X2632" i="14" s="1"/>
  <c r="U2632" i="14"/>
  <c r="I2632" i="14"/>
  <c r="H2632" i="14"/>
  <c r="E2632" i="14"/>
  <c r="F2632" i="14" s="1"/>
  <c r="D2632" i="14"/>
  <c r="B2632" i="14"/>
  <c r="G2632" i="14" s="1"/>
  <c r="W2631" i="14"/>
  <c r="U2631" i="14"/>
  <c r="K2631" i="14"/>
  <c r="L2631" i="14" s="1"/>
  <c r="I2631" i="14"/>
  <c r="H2631" i="14"/>
  <c r="O2631" i="14" s="1"/>
  <c r="E2631" i="14"/>
  <c r="D2631" i="14"/>
  <c r="B2631" i="14"/>
  <c r="G2631" i="14" s="1"/>
  <c r="W2630" i="14"/>
  <c r="U2630" i="14"/>
  <c r="O2630" i="14"/>
  <c r="P2630" i="14" s="1"/>
  <c r="I2630" i="14"/>
  <c r="H2630" i="14"/>
  <c r="K2630" i="14" s="1"/>
  <c r="L2630" i="14" s="1"/>
  <c r="E2630" i="14"/>
  <c r="D2630" i="14"/>
  <c r="B2630" i="14"/>
  <c r="G2630" i="14" s="1"/>
  <c r="W2629" i="14"/>
  <c r="U2629" i="14"/>
  <c r="I2629" i="14"/>
  <c r="H2629" i="14"/>
  <c r="O2629" i="14" s="1"/>
  <c r="N2629" i="14" s="1"/>
  <c r="E2629" i="14"/>
  <c r="D2629" i="14"/>
  <c r="B2629" i="14"/>
  <c r="W2628" i="14"/>
  <c r="U2628" i="14"/>
  <c r="K2628" i="14"/>
  <c r="L2628" i="14" s="1"/>
  <c r="I2628" i="14"/>
  <c r="H2628" i="14"/>
  <c r="O2628" i="14" s="1"/>
  <c r="E2628" i="14"/>
  <c r="D2628" i="14"/>
  <c r="B2628" i="14"/>
  <c r="G2628" i="14" s="1"/>
  <c r="W2627" i="14"/>
  <c r="U2627" i="14"/>
  <c r="V2627" i="14" s="1"/>
  <c r="K2627" i="14"/>
  <c r="L2627" i="14" s="1"/>
  <c r="I2627" i="14"/>
  <c r="H2627" i="14"/>
  <c r="O2627" i="14" s="1"/>
  <c r="E2627" i="14"/>
  <c r="D2627" i="14"/>
  <c r="B2627" i="14"/>
  <c r="G2627" i="14" s="1"/>
  <c r="W2626" i="14"/>
  <c r="U2626" i="14"/>
  <c r="O2626" i="14"/>
  <c r="P2626" i="14" s="1"/>
  <c r="I2626" i="14"/>
  <c r="H2626" i="14"/>
  <c r="K2626" i="14" s="1"/>
  <c r="L2626" i="14" s="1"/>
  <c r="E2626" i="14"/>
  <c r="D2626" i="14"/>
  <c r="B2626" i="14"/>
  <c r="G2626" i="14" s="1"/>
  <c r="W2625" i="14"/>
  <c r="X2625" i="14" s="1"/>
  <c r="U2625" i="14"/>
  <c r="I2625" i="14"/>
  <c r="H2625" i="14"/>
  <c r="G2625" i="14"/>
  <c r="E2625" i="14"/>
  <c r="D2625" i="14"/>
  <c r="B2625" i="14"/>
  <c r="W2624" i="14"/>
  <c r="X2624" i="14" s="1"/>
  <c r="V2624" i="14"/>
  <c r="U2624" i="14"/>
  <c r="O2624" i="14"/>
  <c r="I2624" i="14"/>
  <c r="H2624" i="14"/>
  <c r="K2624" i="14" s="1"/>
  <c r="L2624" i="14" s="1"/>
  <c r="E2624" i="14"/>
  <c r="D2624" i="14"/>
  <c r="B2624" i="14"/>
  <c r="G2624" i="14" s="1"/>
  <c r="W2623" i="14"/>
  <c r="U2623" i="14"/>
  <c r="K2623" i="14"/>
  <c r="L2623" i="14" s="1"/>
  <c r="I2623" i="14"/>
  <c r="H2623" i="14"/>
  <c r="O2623" i="14" s="1"/>
  <c r="E2623" i="14"/>
  <c r="D2623" i="14"/>
  <c r="B2623" i="14"/>
  <c r="G2623" i="14" s="1"/>
  <c r="W2622" i="14"/>
  <c r="U2622" i="14"/>
  <c r="O2622" i="14"/>
  <c r="I2622" i="14"/>
  <c r="H2622" i="14"/>
  <c r="K2622" i="14" s="1"/>
  <c r="L2622" i="14" s="1"/>
  <c r="G2622" i="14"/>
  <c r="J2622" i="14" s="1"/>
  <c r="M2622" i="14" s="1"/>
  <c r="E2622" i="14"/>
  <c r="D2622" i="14"/>
  <c r="B2622" i="14"/>
  <c r="W2621" i="14"/>
  <c r="U2621" i="14"/>
  <c r="I2621" i="14"/>
  <c r="H2621" i="14"/>
  <c r="E2621" i="14"/>
  <c r="D2621" i="14"/>
  <c r="B2621" i="14"/>
  <c r="G2621" i="14" s="1"/>
  <c r="W2620" i="14"/>
  <c r="X2620" i="14" s="1"/>
  <c r="U2620" i="14"/>
  <c r="V2620" i="14" s="1"/>
  <c r="O2620" i="14"/>
  <c r="K2620" i="14"/>
  <c r="L2620" i="14" s="1"/>
  <c r="I2620" i="14"/>
  <c r="H2620" i="14"/>
  <c r="F2620" i="14"/>
  <c r="E2620" i="14"/>
  <c r="D2620" i="14"/>
  <c r="B2620" i="14"/>
  <c r="G2620" i="14" s="1"/>
  <c r="W2619" i="14"/>
  <c r="U2619" i="14"/>
  <c r="V2619" i="14" s="1"/>
  <c r="O2619" i="14"/>
  <c r="I2619" i="14"/>
  <c r="H2619" i="14"/>
  <c r="K2619" i="14" s="1"/>
  <c r="L2619" i="14" s="1"/>
  <c r="E2619" i="14"/>
  <c r="D2619" i="14"/>
  <c r="B2619" i="14"/>
  <c r="G2619" i="14" s="1"/>
  <c r="W2618" i="14"/>
  <c r="U2618" i="14"/>
  <c r="I2618" i="14"/>
  <c r="H2618" i="14"/>
  <c r="E2618" i="14"/>
  <c r="D2618" i="14"/>
  <c r="B2618" i="14"/>
  <c r="G2618" i="14" s="1"/>
  <c r="W2617" i="14"/>
  <c r="U2617" i="14"/>
  <c r="I2617" i="14"/>
  <c r="H2617" i="14"/>
  <c r="E2617" i="14"/>
  <c r="D2617" i="14"/>
  <c r="B2617" i="14"/>
  <c r="W2616" i="14"/>
  <c r="U2616" i="14"/>
  <c r="O2616" i="14"/>
  <c r="K2616" i="14"/>
  <c r="L2616" i="14" s="1"/>
  <c r="I2616" i="14"/>
  <c r="H2616" i="14"/>
  <c r="E2616" i="14"/>
  <c r="D2616" i="14"/>
  <c r="B2616" i="14"/>
  <c r="W2615" i="14"/>
  <c r="X2615" i="14" s="1"/>
  <c r="U2615" i="14"/>
  <c r="V2615" i="14" s="1"/>
  <c r="I2615" i="14"/>
  <c r="H2615" i="14"/>
  <c r="K2615" i="14" s="1"/>
  <c r="L2615" i="14" s="1"/>
  <c r="G2615" i="14"/>
  <c r="E2615" i="14"/>
  <c r="D2615" i="14"/>
  <c r="B2615" i="14"/>
  <c r="W2614" i="14"/>
  <c r="U2614" i="14"/>
  <c r="O2614" i="14"/>
  <c r="K2614" i="14"/>
  <c r="L2614" i="14" s="1"/>
  <c r="I2614" i="14"/>
  <c r="H2614" i="14"/>
  <c r="E2614" i="14"/>
  <c r="D2614" i="14"/>
  <c r="B2614" i="14"/>
  <c r="G2614" i="14" s="1"/>
  <c r="W2613" i="14"/>
  <c r="X2613" i="14" s="1"/>
  <c r="U2613" i="14"/>
  <c r="I2613" i="14"/>
  <c r="H2613" i="14"/>
  <c r="K2613" i="14" s="1"/>
  <c r="L2613" i="14" s="1"/>
  <c r="E2613" i="14"/>
  <c r="D2613" i="14"/>
  <c r="B2613" i="14"/>
  <c r="G2613" i="14" s="1"/>
  <c r="W2612" i="14"/>
  <c r="X2612" i="14" s="1"/>
  <c r="U2612" i="14"/>
  <c r="K2612" i="14"/>
  <c r="L2612" i="14" s="1"/>
  <c r="I2612" i="14"/>
  <c r="H2612" i="14"/>
  <c r="O2612" i="14" s="1"/>
  <c r="E2612" i="14"/>
  <c r="D2612" i="14"/>
  <c r="B2612" i="14"/>
  <c r="W2611" i="14"/>
  <c r="U2611" i="14"/>
  <c r="I2611" i="14"/>
  <c r="H2611" i="14"/>
  <c r="G2611" i="14"/>
  <c r="E2611" i="14"/>
  <c r="D2611" i="14"/>
  <c r="B2611" i="14"/>
  <c r="W2610" i="14"/>
  <c r="U2610" i="14"/>
  <c r="V2610" i="14" s="1"/>
  <c r="K2610" i="14"/>
  <c r="L2610" i="14" s="1"/>
  <c r="I2610" i="14"/>
  <c r="H2610" i="14"/>
  <c r="O2610" i="14" s="1"/>
  <c r="E2610" i="14"/>
  <c r="D2610" i="14"/>
  <c r="B2610" i="14"/>
  <c r="G2610" i="14" s="1"/>
  <c r="W2609" i="14"/>
  <c r="U2609" i="14"/>
  <c r="V2609" i="14" s="1"/>
  <c r="I2609" i="14"/>
  <c r="H2609" i="14"/>
  <c r="E2609" i="14"/>
  <c r="D2609" i="14"/>
  <c r="B2609" i="14"/>
  <c r="G2609" i="14" s="1"/>
  <c r="W2608" i="14"/>
  <c r="U2608" i="14"/>
  <c r="K2608" i="14"/>
  <c r="L2608" i="14" s="1"/>
  <c r="I2608" i="14"/>
  <c r="H2608" i="14"/>
  <c r="O2608" i="14" s="1"/>
  <c r="G2608" i="14"/>
  <c r="E2608" i="14"/>
  <c r="D2608" i="14"/>
  <c r="B2608" i="14"/>
  <c r="W2607" i="14"/>
  <c r="U2607" i="14"/>
  <c r="L2607" i="14"/>
  <c r="K2607" i="14"/>
  <c r="I2607" i="14"/>
  <c r="H2607" i="14"/>
  <c r="O2607" i="14" s="1"/>
  <c r="G2607" i="14"/>
  <c r="E2607" i="14"/>
  <c r="D2607" i="14"/>
  <c r="B2607" i="14"/>
  <c r="W2606" i="14"/>
  <c r="U2606" i="14"/>
  <c r="O2606" i="14"/>
  <c r="I2606" i="14"/>
  <c r="H2606" i="14"/>
  <c r="K2606" i="14" s="1"/>
  <c r="L2606" i="14" s="1"/>
  <c r="G2606" i="14"/>
  <c r="E2606" i="14"/>
  <c r="D2606" i="14"/>
  <c r="B2606" i="14"/>
  <c r="W2605" i="14"/>
  <c r="X2605" i="14" s="1"/>
  <c r="U2605" i="14"/>
  <c r="O2605" i="14"/>
  <c r="I2605" i="14"/>
  <c r="H2605" i="14"/>
  <c r="K2605" i="14" s="1"/>
  <c r="L2605" i="14" s="1"/>
  <c r="G2605" i="14"/>
  <c r="E2605" i="14"/>
  <c r="D2605" i="14"/>
  <c r="B2605" i="14"/>
  <c r="W2604" i="14"/>
  <c r="U2604" i="14"/>
  <c r="O2604" i="14"/>
  <c r="K2604" i="14"/>
  <c r="L2604" i="14" s="1"/>
  <c r="I2604" i="14"/>
  <c r="H2604" i="14"/>
  <c r="E2604" i="14"/>
  <c r="D2604" i="14"/>
  <c r="B2604" i="14"/>
  <c r="G2604" i="14" s="1"/>
  <c r="W2603" i="14"/>
  <c r="U2603" i="14"/>
  <c r="K2603" i="14"/>
  <c r="L2603" i="14" s="1"/>
  <c r="I2603" i="14"/>
  <c r="H2603" i="14"/>
  <c r="O2603" i="14" s="1"/>
  <c r="E2603" i="14"/>
  <c r="D2603" i="14"/>
  <c r="B2603" i="14"/>
  <c r="G2603" i="14" s="1"/>
  <c r="W2602" i="14"/>
  <c r="U2602" i="14"/>
  <c r="V2602" i="14" s="1"/>
  <c r="O2602" i="14"/>
  <c r="I2602" i="14"/>
  <c r="H2602" i="14"/>
  <c r="K2602" i="14" s="1"/>
  <c r="L2602" i="14" s="1"/>
  <c r="E2602" i="14"/>
  <c r="D2602" i="14"/>
  <c r="B2602" i="14"/>
  <c r="G2602" i="14" s="1"/>
  <c r="W2601" i="14"/>
  <c r="X2601" i="14" s="1"/>
  <c r="U2601" i="14"/>
  <c r="V2601" i="14" s="1"/>
  <c r="I2601" i="14"/>
  <c r="H2601" i="14"/>
  <c r="G2601" i="14"/>
  <c r="E2601" i="14"/>
  <c r="D2601" i="14"/>
  <c r="B2601" i="14"/>
  <c r="W2600" i="14"/>
  <c r="U2600" i="14"/>
  <c r="K2600" i="14"/>
  <c r="L2600" i="14" s="1"/>
  <c r="I2600" i="14"/>
  <c r="H2600" i="14"/>
  <c r="O2600" i="14" s="1"/>
  <c r="P2600" i="14" s="1"/>
  <c r="E2600" i="14"/>
  <c r="F2600" i="14" s="1"/>
  <c r="D2600" i="14"/>
  <c r="B2600" i="14"/>
  <c r="W2599" i="14"/>
  <c r="U2599" i="14"/>
  <c r="I2599" i="14"/>
  <c r="H2599" i="14"/>
  <c r="E2599" i="14"/>
  <c r="D2599" i="14"/>
  <c r="B2599" i="14"/>
  <c r="G2599" i="14" s="1"/>
  <c r="W2598" i="14"/>
  <c r="U2598" i="14"/>
  <c r="O2598" i="14"/>
  <c r="K2598" i="14"/>
  <c r="L2598" i="14" s="1"/>
  <c r="I2598" i="14"/>
  <c r="H2598" i="14"/>
  <c r="E2598" i="14"/>
  <c r="D2598" i="14"/>
  <c r="B2598" i="14"/>
  <c r="G2598" i="14" s="1"/>
  <c r="W2597" i="14"/>
  <c r="U2597" i="14"/>
  <c r="O2597" i="14"/>
  <c r="I2597" i="14"/>
  <c r="H2597" i="14"/>
  <c r="K2597" i="14" s="1"/>
  <c r="L2597" i="14" s="1"/>
  <c r="E2597" i="14"/>
  <c r="D2597" i="14"/>
  <c r="B2597" i="14"/>
  <c r="G2597" i="14" s="1"/>
  <c r="W2596" i="14"/>
  <c r="U2596" i="14"/>
  <c r="I2596" i="14"/>
  <c r="H2596" i="14"/>
  <c r="K2596" i="14" s="1"/>
  <c r="L2596" i="14" s="1"/>
  <c r="E2596" i="14"/>
  <c r="D2596" i="14"/>
  <c r="B2596" i="14"/>
  <c r="W2595" i="14"/>
  <c r="U2595" i="14"/>
  <c r="L2595" i="14"/>
  <c r="K2595" i="14"/>
  <c r="I2595" i="14"/>
  <c r="H2595" i="14"/>
  <c r="O2595" i="14" s="1"/>
  <c r="G2595" i="14"/>
  <c r="E2595" i="14"/>
  <c r="D2595" i="14"/>
  <c r="B2595" i="14"/>
  <c r="W2594" i="14"/>
  <c r="U2594" i="14"/>
  <c r="V2594" i="14" s="1"/>
  <c r="O2594" i="14"/>
  <c r="I2594" i="14"/>
  <c r="H2594" i="14"/>
  <c r="K2594" i="14" s="1"/>
  <c r="L2594" i="14" s="1"/>
  <c r="E2594" i="14"/>
  <c r="D2594" i="14"/>
  <c r="B2594" i="14"/>
  <c r="G2594" i="14" s="1"/>
  <c r="W2593" i="14"/>
  <c r="U2593" i="14"/>
  <c r="I2593" i="14"/>
  <c r="H2593" i="14"/>
  <c r="E2593" i="14"/>
  <c r="D2593" i="14"/>
  <c r="B2593" i="14"/>
  <c r="G2593" i="14" s="1"/>
  <c r="W2592" i="14"/>
  <c r="U2592" i="14"/>
  <c r="K2592" i="14"/>
  <c r="L2592" i="14" s="1"/>
  <c r="I2592" i="14"/>
  <c r="H2592" i="14"/>
  <c r="O2592" i="14" s="1"/>
  <c r="E2592" i="14"/>
  <c r="D2592" i="14"/>
  <c r="B2592" i="14"/>
  <c r="G2592" i="14" s="1"/>
  <c r="W2591" i="14"/>
  <c r="U2591" i="14"/>
  <c r="I2591" i="14"/>
  <c r="H2591" i="14"/>
  <c r="K2591" i="14" s="1"/>
  <c r="L2591" i="14" s="1"/>
  <c r="E2591" i="14"/>
  <c r="D2591" i="14"/>
  <c r="B2591" i="14"/>
  <c r="G2591" i="14" s="1"/>
  <c r="W2590" i="14"/>
  <c r="U2590" i="14"/>
  <c r="O2590" i="14"/>
  <c r="K2590" i="14"/>
  <c r="L2590" i="14" s="1"/>
  <c r="I2590" i="14"/>
  <c r="H2590" i="14"/>
  <c r="E2590" i="14"/>
  <c r="D2590" i="14"/>
  <c r="B2590" i="14"/>
  <c r="G2590" i="14" s="1"/>
  <c r="W2589" i="14"/>
  <c r="X2589" i="14" s="1"/>
  <c r="U2589" i="14"/>
  <c r="V2589" i="14" s="1"/>
  <c r="K2589" i="14"/>
  <c r="L2589" i="14" s="1"/>
  <c r="I2589" i="14"/>
  <c r="H2589" i="14"/>
  <c r="O2589" i="14" s="1"/>
  <c r="G2589" i="14"/>
  <c r="E2589" i="14"/>
  <c r="D2589" i="14"/>
  <c r="B2589" i="14"/>
  <c r="W2588" i="14"/>
  <c r="X2588" i="14" s="1"/>
  <c r="U2588" i="14"/>
  <c r="V2588" i="14" s="1"/>
  <c r="I2588" i="14"/>
  <c r="H2588" i="14"/>
  <c r="G2588" i="14"/>
  <c r="E2588" i="14"/>
  <c r="D2588" i="14"/>
  <c r="B2588" i="14"/>
  <c r="W2587" i="14"/>
  <c r="U2587" i="14"/>
  <c r="K2587" i="14"/>
  <c r="L2587" i="14" s="1"/>
  <c r="I2587" i="14"/>
  <c r="H2587" i="14"/>
  <c r="O2587" i="14" s="1"/>
  <c r="E2587" i="14"/>
  <c r="D2587" i="14"/>
  <c r="B2587" i="14"/>
  <c r="G2587" i="14" s="1"/>
  <c r="W2586" i="14"/>
  <c r="U2586" i="14"/>
  <c r="O2586" i="14"/>
  <c r="I2586" i="14"/>
  <c r="H2586" i="14"/>
  <c r="K2586" i="14" s="1"/>
  <c r="L2586" i="14" s="1"/>
  <c r="E2586" i="14"/>
  <c r="D2586" i="14"/>
  <c r="B2586" i="14"/>
  <c r="G2586" i="14" s="1"/>
  <c r="W2585" i="14"/>
  <c r="U2585" i="14"/>
  <c r="I2585" i="14"/>
  <c r="H2585" i="14"/>
  <c r="K2585" i="14" s="1"/>
  <c r="L2585" i="14" s="1"/>
  <c r="E2585" i="14"/>
  <c r="D2585" i="14"/>
  <c r="B2585" i="14"/>
  <c r="W2584" i="14"/>
  <c r="U2584" i="14"/>
  <c r="I2584" i="14"/>
  <c r="H2584" i="14"/>
  <c r="E2584" i="14"/>
  <c r="D2584" i="14"/>
  <c r="B2584" i="14"/>
  <c r="W2583" i="14"/>
  <c r="U2583" i="14"/>
  <c r="O2583" i="14"/>
  <c r="K2583" i="14"/>
  <c r="L2583" i="14" s="1"/>
  <c r="I2583" i="14"/>
  <c r="H2583" i="14"/>
  <c r="G2583" i="14"/>
  <c r="E2583" i="14"/>
  <c r="D2583" i="14"/>
  <c r="B2583" i="14"/>
  <c r="W2582" i="14"/>
  <c r="U2582" i="14"/>
  <c r="O2582" i="14"/>
  <c r="I2582" i="14"/>
  <c r="H2582" i="14"/>
  <c r="K2582" i="14" s="1"/>
  <c r="L2582" i="14" s="1"/>
  <c r="E2582" i="14"/>
  <c r="D2582" i="14"/>
  <c r="B2582" i="14"/>
  <c r="G2582" i="14" s="1"/>
  <c r="W2581" i="14"/>
  <c r="X2581" i="14" s="1"/>
  <c r="U2581" i="14"/>
  <c r="V2581" i="14" s="1"/>
  <c r="I2581" i="14"/>
  <c r="H2581" i="14"/>
  <c r="E2581" i="14"/>
  <c r="D2581" i="14"/>
  <c r="B2581" i="14"/>
  <c r="G2581" i="14" s="1"/>
  <c r="W2580" i="14"/>
  <c r="U2580" i="14"/>
  <c r="I2580" i="14"/>
  <c r="H2580" i="14"/>
  <c r="E2580" i="14"/>
  <c r="D2580" i="14"/>
  <c r="B2580" i="14"/>
  <c r="W2579" i="14"/>
  <c r="U2579" i="14"/>
  <c r="O2579" i="14"/>
  <c r="K2579" i="14"/>
  <c r="L2579" i="14" s="1"/>
  <c r="I2579" i="14"/>
  <c r="H2579" i="14"/>
  <c r="G2579" i="14"/>
  <c r="E2579" i="14"/>
  <c r="D2579" i="14"/>
  <c r="B2579" i="14"/>
  <c r="W2578" i="14"/>
  <c r="U2578" i="14"/>
  <c r="V2578" i="14" s="1"/>
  <c r="O2578" i="14"/>
  <c r="I2578" i="14"/>
  <c r="H2578" i="14"/>
  <c r="K2578" i="14" s="1"/>
  <c r="L2578" i="14" s="1"/>
  <c r="G2578" i="14"/>
  <c r="E2578" i="14"/>
  <c r="J2578" i="14" s="1"/>
  <c r="M2578" i="14" s="1"/>
  <c r="D2578" i="14"/>
  <c r="B2578" i="14"/>
  <c r="W2577" i="14"/>
  <c r="U2577" i="14"/>
  <c r="V2577" i="14" s="1"/>
  <c r="I2577" i="14"/>
  <c r="H2577" i="14"/>
  <c r="E2577" i="14"/>
  <c r="D2577" i="14"/>
  <c r="B2577" i="14"/>
  <c r="G2577" i="14" s="1"/>
  <c r="W2576" i="14"/>
  <c r="U2576" i="14"/>
  <c r="O2576" i="14"/>
  <c r="K2576" i="14"/>
  <c r="L2576" i="14" s="1"/>
  <c r="I2576" i="14"/>
  <c r="H2576" i="14"/>
  <c r="F2576" i="14"/>
  <c r="E2576" i="14"/>
  <c r="D2576" i="14"/>
  <c r="B2576" i="14"/>
  <c r="G2576" i="14" s="1"/>
  <c r="W2575" i="14"/>
  <c r="U2575" i="14"/>
  <c r="O2575" i="14"/>
  <c r="I2575" i="14"/>
  <c r="H2575" i="14"/>
  <c r="K2575" i="14" s="1"/>
  <c r="L2575" i="14" s="1"/>
  <c r="E2575" i="14"/>
  <c r="D2575" i="14"/>
  <c r="B2575" i="14"/>
  <c r="G2575" i="14" s="1"/>
  <c r="W2574" i="14"/>
  <c r="U2574" i="14"/>
  <c r="I2574" i="14"/>
  <c r="H2574" i="14"/>
  <c r="K2574" i="14" s="1"/>
  <c r="L2574" i="14" s="1"/>
  <c r="E2574" i="14"/>
  <c r="D2574" i="14"/>
  <c r="B2574" i="14"/>
  <c r="W2573" i="14"/>
  <c r="X2573" i="14" s="1"/>
  <c r="U2573" i="14"/>
  <c r="O2573" i="14"/>
  <c r="N2573" i="14" s="1"/>
  <c r="K2573" i="14"/>
  <c r="L2573" i="14" s="1"/>
  <c r="I2573" i="14"/>
  <c r="H2573" i="14"/>
  <c r="E2573" i="14"/>
  <c r="D2573" i="14"/>
  <c r="B2573" i="14"/>
  <c r="G2573" i="14" s="1"/>
  <c r="W2572" i="14"/>
  <c r="U2572" i="14"/>
  <c r="I2572" i="14"/>
  <c r="H2572" i="14"/>
  <c r="E2572" i="14"/>
  <c r="D2572" i="14"/>
  <c r="B2572" i="14"/>
  <c r="G2572" i="14" s="1"/>
  <c r="W2571" i="14"/>
  <c r="U2571" i="14"/>
  <c r="O2571" i="14"/>
  <c r="K2571" i="14"/>
  <c r="L2571" i="14" s="1"/>
  <c r="I2571" i="14"/>
  <c r="H2571" i="14"/>
  <c r="E2571" i="14"/>
  <c r="D2571" i="14"/>
  <c r="B2571" i="14"/>
  <c r="G2571" i="14" s="1"/>
  <c r="W2570" i="14"/>
  <c r="X2570" i="14" s="1"/>
  <c r="U2570" i="14"/>
  <c r="K2570" i="14"/>
  <c r="L2570" i="14" s="1"/>
  <c r="I2570" i="14"/>
  <c r="H2570" i="14"/>
  <c r="O2570" i="14" s="1"/>
  <c r="G2570" i="14"/>
  <c r="E2570" i="14"/>
  <c r="D2570" i="14"/>
  <c r="B2570" i="14"/>
  <c r="W2569" i="14"/>
  <c r="X2569" i="14" s="1"/>
  <c r="U2569" i="14"/>
  <c r="I2569" i="14"/>
  <c r="H2569" i="14"/>
  <c r="E2569" i="14"/>
  <c r="D2569" i="14"/>
  <c r="B2569" i="14"/>
  <c r="G2569" i="14" s="1"/>
  <c r="W2568" i="14"/>
  <c r="U2568" i="14"/>
  <c r="K2568" i="14"/>
  <c r="L2568" i="14" s="1"/>
  <c r="I2568" i="14"/>
  <c r="H2568" i="14"/>
  <c r="O2568" i="14" s="1"/>
  <c r="P2568" i="14" s="1"/>
  <c r="E2568" i="14"/>
  <c r="D2568" i="14"/>
  <c r="B2568" i="14"/>
  <c r="G2568" i="14" s="1"/>
  <c r="W2567" i="14"/>
  <c r="U2567" i="14"/>
  <c r="O2567" i="14"/>
  <c r="I2567" i="14"/>
  <c r="H2567" i="14"/>
  <c r="K2567" i="14" s="1"/>
  <c r="L2567" i="14" s="1"/>
  <c r="E2567" i="14"/>
  <c r="D2567" i="14"/>
  <c r="B2567" i="14"/>
  <c r="G2567" i="14" s="1"/>
  <c r="W2566" i="14"/>
  <c r="U2566" i="14"/>
  <c r="I2566" i="14"/>
  <c r="H2566" i="14"/>
  <c r="E2566" i="14"/>
  <c r="D2566" i="14"/>
  <c r="B2566" i="14"/>
  <c r="W2565" i="14"/>
  <c r="V2565" i="14"/>
  <c r="U2565" i="14"/>
  <c r="O2565" i="14"/>
  <c r="I2565" i="14"/>
  <c r="H2565" i="14"/>
  <c r="K2565" i="14" s="1"/>
  <c r="L2565" i="14" s="1"/>
  <c r="G2565" i="14"/>
  <c r="E2565" i="14"/>
  <c r="F2565" i="14" s="1"/>
  <c r="D2565" i="14"/>
  <c r="B2565" i="14"/>
  <c r="W2564" i="14"/>
  <c r="U2564" i="14"/>
  <c r="O2564" i="14"/>
  <c r="P2564" i="14" s="1"/>
  <c r="I2564" i="14"/>
  <c r="H2564" i="14"/>
  <c r="K2564" i="14" s="1"/>
  <c r="L2564" i="14" s="1"/>
  <c r="E2564" i="14"/>
  <c r="D2564" i="14"/>
  <c r="B2564" i="14"/>
  <c r="W2563" i="14"/>
  <c r="U2563" i="14"/>
  <c r="I2563" i="14"/>
  <c r="H2563" i="14"/>
  <c r="E2563" i="14"/>
  <c r="D2563" i="14"/>
  <c r="B2563" i="14"/>
  <c r="G2563" i="14" s="1"/>
  <c r="W2562" i="14"/>
  <c r="X2562" i="14" s="1"/>
  <c r="U2562" i="14"/>
  <c r="I2562" i="14"/>
  <c r="H2562" i="14"/>
  <c r="G2562" i="14"/>
  <c r="E2562" i="14"/>
  <c r="D2562" i="14"/>
  <c r="B2562" i="14"/>
  <c r="W2561" i="14"/>
  <c r="U2561" i="14"/>
  <c r="O2561" i="14"/>
  <c r="I2561" i="14"/>
  <c r="H2561" i="14"/>
  <c r="K2561" i="14" s="1"/>
  <c r="L2561" i="14" s="1"/>
  <c r="E2561" i="14"/>
  <c r="D2561" i="14"/>
  <c r="B2561" i="14"/>
  <c r="G2561" i="14" s="1"/>
  <c r="W2560" i="14"/>
  <c r="U2560" i="14"/>
  <c r="V2560" i="14" s="1"/>
  <c r="K2560" i="14"/>
  <c r="L2560" i="14" s="1"/>
  <c r="I2560" i="14"/>
  <c r="H2560" i="14"/>
  <c r="O2560" i="14" s="1"/>
  <c r="G2560" i="14"/>
  <c r="F2560" i="14"/>
  <c r="E2560" i="14"/>
  <c r="D2560" i="14"/>
  <c r="B2560" i="14"/>
  <c r="W2559" i="14"/>
  <c r="U2559" i="14"/>
  <c r="O2559" i="14"/>
  <c r="K2559" i="14"/>
  <c r="L2559" i="14" s="1"/>
  <c r="I2559" i="14"/>
  <c r="H2559" i="14"/>
  <c r="E2559" i="14"/>
  <c r="D2559" i="14"/>
  <c r="B2559" i="14"/>
  <c r="G2559" i="14" s="1"/>
  <c r="W2558" i="14"/>
  <c r="U2558" i="14"/>
  <c r="O2558" i="14"/>
  <c r="I2558" i="14"/>
  <c r="H2558" i="14"/>
  <c r="K2558" i="14" s="1"/>
  <c r="L2558" i="14" s="1"/>
  <c r="E2558" i="14"/>
  <c r="D2558" i="14"/>
  <c r="B2558" i="14"/>
  <c r="W2557" i="14"/>
  <c r="X2557" i="14" s="1"/>
  <c r="U2557" i="14"/>
  <c r="O2557" i="14"/>
  <c r="I2557" i="14"/>
  <c r="H2557" i="14"/>
  <c r="K2557" i="14" s="1"/>
  <c r="L2557" i="14" s="1"/>
  <c r="E2557" i="14"/>
  <c r="D2557" i="14"/>
  <c r="B2557" i="14"/>
  <c r="G2557" i="14" s="1"/>
  <c r="W2556" i="14"/>
  <c r="X2556" i="14" s="1"/>
  <c r="U2556" i="14"/>
  <c r="K2556" i="14"/>
  <c r="L2556" i="14" s="1"/>
  <c r="I2556" i="14"/>
  <c r="H2556" i="14"/>
  <c r="O2556" i="14" s="1"/>
  <c r="G2556" i="14"/>
  <c r="E2556" i="14"/>
  <c r="D2556" i="14"/>
  <c r="B2556" i="14"/>
  <c r="W2555" i="14"/>
  <c r="U2555" i="14"/>
  <c r="I2555" i="14"/>
  <c r="H2555" i="14"/>
  <c r="G2555" i="14"/>
  <c r="E2555" i="14"/>
  <c r="D2555" i="14"/>
  <c r="B2555" i="14"/>
  <c r="W2554" i="14"/>
  <c r="U2554" i="14"/>
  <c r="V2554" i="14" s="1"/>
  <c r="K2554" i="14"/>
  <c r="L2554" i="14" s="1"/>
  <c r="I2554" i="14"/>
  <c r="H2554" i="14"/>
  <c r="O2554" i="14" s="1"/>
  <c r="G2554" i="14"/>
  <c r="E2554" i="14"/>
  <c r="D2554" i="14"/>
  <c r="B2554" i="14"/>
  <c r="W2553" i="14"/>
  <c r="U2553" i="14"/>
  <c r="I2553" i="14"/>
  <c r="H2553" i="14"/>
  <c r="E2553" i="14"/>
  <c r="D2553" i="14"/>
  <c r="B2553" i="14"/>
  <c r="G2553" i="14" s="1"/>
  <c r="W2552" i="14"/>
  <c r="U2552" i="14"/>
  <c r="V2552" i="14" s="1"/>
  <c r="K2552" i="14"/>
  <c r="L2552" i="14" s="1"/>
  <c r="I2552" i="14"/>
  <c r="H2552" i="14"/>
  <c r="O2552" i="14" s="1"/>
  <c r="P2552" i="14" s="1"/>
  <c r="E2552" i="14"/>
  <c r="J2552" i="14" s="1"/>
  <c r="M2552" i="14" s="1"/>
  <c r="D2552" i="14"/>
  <c r="B2552" i="14"/>
  <c r="G2552" i="14" s="1"/>
  <c r="W2551" i="14"/>
  <c r="U2551" i="14"/>
  <c r="O2551" i="14"/>
  <c r="I2551" i="14"/>
  <c r="H2551" i="14"/>
  <c r="K2551" i="14" s="1"/>
  <c r="L2551" i="14" s="1"/>
  <c r="G2551" i="14"/>
  <c r="E2551" i="14"/>
  <c r="D2551" i="14"/>
  <c r="B2551" i="14"/>
  <c r="W2550" i="14"/>
  <c r="U2550" i="14"/>
  <c r="I2550" i="14"/>
  <c r="H2550" i="14"/>
  <c r="E2550" i="14"/>
  <c r="D2550" i="14"/>
  <c r="B2550" i="14"/>
  <c r="W2549" i="14"/>
  <c r="U2549" i="14"/>
  <c r="V2549" i="14" s="1"/>
  <c r="I2549" i="14"/>
  <c r="H2549" i="14"/>
  <c r="G2549" i="14"/>
  <c r="E2549" i="14"/>
  <c r="F2549" i="14" s="1"/>
  <c r="D2549" i="14"/>
  <c r="B2549" i="14"/>
  <c r="W2548" i="14"/>
  <c r="U2548" i="14"/>
  <c r="I2548" i="14"/>
  <c r="H2548" i="14"/>
  <c r="E2548" i="14"/>
  <c r="D2548" i="14"/>
  <c r="B2548" i="14"/>
  <c r="W2547" i="14"/>
  <c r="U2547" i="14"/>
  <c r="O2547" i="14"/>
  <c r="K2547" i="14"/>
  <c r="L2547" i="14" s="1"/>
  <c r="I2547" i="14"/>
  <c r="H2547" i="14"/>
  <c r="E2547" i="14"/>
  <c r="D2547" i="14"/>
  <c r="B2547" i="14"/>
  <c r="G2547" i="14" s="1"/>
  <c r="W2546" i="14"/>
  <c r="X2546" i="14" s="1"/>
  <c r="U2546" i="14"/>
  <c r="K2546" i="14"/>
  <c r="L2546" i="14" s="1"/>
  <c r="I2546" i="14"/>
  <c r="H2546" i="14"/>
  <c r="O2546" i="14" s="1"/>
  <c r="N2546" i="14" s="1"/>
  <c r="Q2546" i="14" s="1"/>
  <c r="G2546" i="14"/>
  <c r="E2546" i="14"/>
  <c r="D2546" i="14"/>
  <c r="B2546" i="14"/>
  <c r="W2545" i="14"/>
  <c r="U2545" i="14"/>
  <c r="O2545" i="14"/>
  <c r="I2545" i="14"/>
  <c r="H2545" i="14"/>
  <c r="K2545" i="14" s="1"/>
  <c r="L2545" i="14" s="1"/>
  <c r="E2545" i="14"/>
  <c r="D2545" i="14"/>
  <c r="B2545" i="14"/>
  <c r="G2545" i="14" s="1"/>
  <c r="W2544" i="14"/>
  <c r="U2544" i="14"/>
  <c r="V2544" i="14" s="1"/>
  <c r="O2544" i="14"/>
  <c r="I2544" i="14"/>
  <c r="H2544" i="14"/>
  <c r="K2544" i="14" s="1"/>
  <c r="L2544" i="14" s="1"/>
  <c r="G2544" i="14"/>
  <c r="E2544" i="14"/>
  <c r="F2544" i="14" s="1"/>
  <c r="D2544" i="14"/>
  <c r="B2544" i="14"/>
  <c r="W2543" i="14"/>
  <c r="U2543" i="14"/>
  <c r="K2543" i="14"/>
  <c r="L2543" i="14" s="1"/>
  <c r="I2543" i="14"/>
  <c r="H2543" i="14"/>
  <c r="O2543" i="14" s="1"/>
  <c r="E2543" i="14"/>
  <c r="D2543" i="14"/>
  <c r="B2543" i="14"/>
  <c r="G2543" i="14" s="1"/>
  <c r="W2542" i="14"/>
  <c r="U2542" i="14"/>
  <c r="O2542" i="14"/>
  <c r="I2542" i="14"/>
  <c r="H2542" i="14"/>
  <c r="K2542" i="14" s="1"/>
  <c r="L2542" i="14" s="1"/>
  <c r="E2542" i="14"/>
  <c r="D2542" i="14"/>
  <c r="B2542" i="14"/>
  <c r="W2541" i="14"/>
  <c r="X2541" i="14" s="1"/>
  <c r="U2541" i="14"/>
  <c r="I2541" i="14"/>
  <c r="H2541" i="14"/>
  <c r="E2541" i="14"/>
  <c r="D2541" i="14"/>
  <c r="B2541" i="14"/>
  <c r="G2541" i="14" s="1"/>
  <c r="W2540" i="14"/>
  <c r="X2540" i="14" s="1"/>
  <c r="U2540" i="14"/>
  <c r="O2540" i="14"/>
  <c r="P2540" i="14" s="1"/>
  <c r="I2540" i="14"/>
  <c r="H2540" i="14"/>
  <c r="K2540" i="14" s="1"/>
  <c r="L2540" i="14" s="1"/>
  <c r="G2540" i="14"/>
  <c r="E2540" i="14"/>
  <c r="D2540" i="14"/>
  <c r="B2540" i="14"/>
  <c r="W2539" i="14"/>
  <c r="U2539" i="14"/>
  <c r="V2539" i="14" s="1"/>
  <c r="O2539" i="14"/>
  <c r="K2539" i="14"/>
  <c r="L2539" i="14" s="1"/>
  <c r="I2539" i="14"/>
  <c r="H2539" i="14"/>
  <c r="G2539" i="14"/>
  <c r="E2539" i="14"/>
  <c r="F2539" i="14" s="1"/>
  <c r="D2539" i="14"/>
  <c r="B2539" i="14"/>
  <c r="W2538" i="14"/>
  <c r="U2538" i="14"/>
  <c r="K2538" i="14"/>
  <c r="L2538" i="14" s="1"/>
  <c r="I2538" i="14"/>
  <c r="H2538" i="14"/>
  <c r="O2538" i="14" s="1"/>
  <c r="E2538" i="14"/>
  <c r="D2538" i="14"/>
  <c r="B2538" i="14"/>
  <c r="G2538" i="14" s="1"/>
  <c r="W2537" i="14"/>
  <c r="X2537" i="14" s="1"/>
  <c r="U2537" i="14"/>
  <c r="I2537" i="14"/>
  <c r="H2537" i="14"/>
  <c r="E2537" i="14"/>
  <c r="D2537" i="14"/>
  <c r="B2537" i="14"/>
  <c r="G2537" i="14" s="1"/>
  <c r="W2536" i="14"/>
  <c r="V2536" i="14"/>
  <c r="U2536" i="14"/>
  <c r="O2536" i="14"/>
  <c r="P2536" i="14" s="1"/>
  <c r="I2536" i="14"/>
  <c r="H2536" i="14"/>
  <c r="K2536" i="14" s="1"/>
  <c r="L2536" i="14" s="1"/>
  <c r="E2536" i="14"/>
  <c r="D2536" i="14"/>
  <c r="B2536" i="14"/>
  <c r="G2536" i="14" s="1"/>
  <c r="W2535" i="14"/>
  <c r="U2535" i="14"/>
  <c r="L2535" i="14"/>
  <c r="K2535" i="14"/>
  <c r="I2535" i="14"/>
  <c r="H2535" i="14"/>
  <c r="O2535" i="14" s="1"/>
  <c r="E2535" i="14"/>
  <c r="D2535" i="14"/>
  <c r="B2535" i="14"/>
  <c r="G2535" i="14" s="1"/>
  <c r="W2534" i="14"/>
  <c r="U2534" i="14"/>
  <c r="I2534" i="14"/>
  <c r="H2534" i="14"/>
  <c r="E2534" i="14"/>
  <c r="D2534" i="14"/>
  <c r="B2534" i="14"/>
  <c r="W2533" i="14"/>
  <c r="U2533" i="14"/>
  <c r="K2533" i="14"/>
  <c r="L2533" i="14" s="1"/>
  <c r="I2533" i="14"/>
  <c r="H2533" i="14"/>
  <c r="O2533" i="14" s="1"/>
  <c r="G2533" i="14"/>
  <c r="E2533" i="14"/>
  <c r="D2533" i="14"/>
  <c r="B2533" i="14"/>
  <c r="W2532" i="14"/>
  <c r="U2532" i="14"/>
  <c r="K2532" i="14"/>
  <c r="L2532" i="14" s="1"/>
  <c r="I2532" i="14"/>
  <c r="H2532" i="14"/>
  <c r="O2532" i="14" s="1"/>
  <c r="E2532" i="14"/>
  <c r="D2532" i="14"/>
  <c r="B2532" i="14"/>
  <c r="W2531" i="14"/>
  <c r="U2531" i="14"/>
  <c r="V2531" i="14" s="1"/>
  <c r="O2531" i="14"/>
  <c r="I2531" i="14"/>
  <c r="H2531" i="14"/>
  <c r="K2531" i="14" s="1"/>
  <c r="L2531" i="14" s="1"/>
  <c r="G2531" i="14"/>
  <c r="E2531" i="14"/>
  <c r="D2531" i="14"/>
  <c r="B2531" i="14"/>
  <c r="W2530" i="14"/>
  <c r="X2530" i="14" s="1"/>
  <c r="U2530" i="14"/>
  <c r="I2530" i="14"/>
  <c r="H2530" i="14"/>
  <c r="E2530" i="14"/>
  <c r="D2530" i="14"/>
  <c r="B2530" i="14"/>
  <c r="G2530" i="14" s="1"/>
  <c r="W2529" i="14"/>
  <c r="X2529" i="14" s="1"/>
  <c r="U2529" i="14"/>
  <c r="V2529" i="14" s="1"/>
  <c r="O2529" i="14"/>
  <c r="I2529" i="14"/>
  <c r="H2529" i="14"/>
  <c r="K2529" i="14" s="1"/>
  <c r="L2529" i="14" s="1"/>
  <c r="G2529" i="14"/>
  <c r="E2529" i="14"/>
  <c r="D2529" i="14"/>
  <c r="B2529" i="14"/>
  <c r="W2528" i="14"/>
  <c r="U2528" i="14"/>
  <c r="V2528" i="14" s="1"/>
  <c r="O2528" i="14"/>
  <c r="I2528" i="14"/>
  <c r="H2528" i="14"/>
  <c r="K2528" i="14" s="1"/>
  <c r="L2528" i="14" s="1"/>
  <c r="G2528" i="14"/>
  <c r="E2528" i="14"/>
  <c r="F2528" i="14" s="1"/>
  <c r="D2528" i="14"/>
  <c r="B2528" i="14"/>
  <c r="W2527" i="14"/>
  <c r="U2527" i="14"/>
  <c r="O2527" i="14"/>
  <c r="K2527" i="14"/>
  <c r="L2527" i="14" s="1"/>
  <c r="I2527" i="14"/>
  <c r="H2527" i="14"/>
  <c r="E2527" i="14"/>
  <c r="D2527" i="14"/>
  <c r="B2527" i="14"/>
  <c r="G2527" i="14" s="1"/>
  <c r="J2527" i="14" s="1"/>
  <c r="M2527" i="14" s="1"/>
  <c r="W2526" i="14"/>
  <c r="U2526" i="14"/>
  <c r="O2526" i="14"/>
  <c r="I2526" i="14"/>
  <c r="H2526" i="14"/>
  <c r="K2526" i="14" s="1"/>
  <c r="L2526" i="14" s="1"/>
  <c r="E2526" i="14"/>
  <c r="D2526" i="14"/>
  <c r="B2526" i="14"/>
  <c r="W2525" i="14"/>
  <c r="X2525" i="14" s="1"/>
  <c r="U2525" i="14"/>
  <c r="O2525" i="14"/>
  <c r="I2525" i="14"/>
  <c r="H2525" i="14"/>
  <c r="K2525" i="14" s="1"/>
  <c r="L2525" i="14" s="1"/>
  <c r="E2525" i="14"/>
  <c r="D2525" i="14"/>
  <c r="B2525" i="14"/>
  <c r="G2525" i="14" s="1"/>
  <c r="W2524" i="14"/>
  <c r="X2524" i="14" s="1"/>
  <c r="U2524" i="14"/>
  <c r="K2524" i="14"/>
  <c r="L2524" i="14" s="1"/>
  <c r="I2524" i="14"/>
  <c r="H2524" i="14"/>
  <c r="O2524" i="14" s="1"/>
  <c r="G2524" i="14"/>
  <c r="E2524" i="14"/>
  <c r="D2524" i="14"/>
  <c r="B2524" i="14"/>
  <c r="W2523" i="14"/>
  <c r="U2523" i="14"/>
  <c r="I2523" i="14"/>
  <c r="H2523" i="14"/>
  <c r="E2523" i="14"/>
  <c r="D2523" i="14"/>
  <c r="B2523" i="14"/>
  <c r="G2523" i="14" s="1"/>
  <c r="W2522" i="14"/>
  <c r="X2522" i="14" s="1"/>
  <c r="U2522" i="14"/>
  <c r="I2522" i="14"/>
  <c r="H2522" i="14"/>
  <c r="E2522" i="14"/>
  <c r="D2522" i="14"/>
  <c r="B2522" i="14"/>
  <c r="G2522" i="14" s="1"/>
  <c r="W2521" i="14"/>
  <c r="U2521" i="14"/>
  <c r="O2521" i="14"/>
  <c r="P2521" i="14" s="1"/>
  <c r="I2521" i="14"/>
  <c r="H2521" i="14"/>
  <c r="K2521" i="14" s="1"/>
  <c r="L2521" i="14" s="1"/>
  <c r="E2521" i="14"/>
  <c r="D2521" i="14"/>
  <c r="B2521" i="14"/>
  <c r="W2520" i="14"/>
  <c r="X2520" i="14" s="1"/>
  <c r="U2520" i="14"/>
  <c r="V2520" i="14" s="1"/>
  <c r="K2520" i="14"/>
  <c r="L2520" i="14" s="1"/>
  <c r="I2520" i="14"/>
  <c r="H2520" i="14"/>
  <c r="O2520" i="14" s="1"/>
  <c r="G2520" i="14"/>
  <c r="J2520" i="14" s="1"/>
  <c r="M2520" i="14" s="1"/>
  <c r="E2520" i="14"/>
  <c r="F2520" i="14" s="1"/>
  <c r="D2520" i="14"/>
  <c r="B2520" i="14"/>
  <c r="W2519" i="14"/>
  <c r="X2519" i="14" s="1"/>
  <c r="U2519" i="14"/>
  <c r="I2519" i="14"/>
  <c r="H2519" i="14"/>
  <c r="E2519" i="14"/>
  <c r="D2519" i="14"/>
  <c r="B2519" i="14"/>
  <c r="G2519" i="14" s="1"/>
  <c r="W2518" i="14"/>
  <c r="X2518" i="14" s="1"/>
  <c r="V2518" i="14"/>
  <c r="U2518" i="14"/>
  <c r="I2518" i="14"/>
  <c r="H2518" i="14"/>
  <c r="K2518" i="14" s="1"/>
  <c r="L2518" i="14" s="1"/>
  <c r="G2518" i="14"/>
  <c r="E2518" i="14"/>
  <c r="D2518" i="14"/>
  <c r="B2518" i="14"/>
  <c r="W2517" i="14"/>
  <c r="X2517" i="14" s="1"/>
  <c r="U2517" i="14"/>
  <c r="N2517" i="14"/>
  <c r="I2517" i="14"/>
  <c r="H2517" i="14"/>
  <c r="O2517" i="14" s="1"/>
  <c r="P2517" i="14" s="1"/>
  <c r="E2517" i="14"/>
  <c r="D2517" i="14"/>
  <c r="B2517" i="14"/>
  <c r="G2517" i="14" s="1"/>
  <c r="W2516" i="14"/>
  <c r="U2516" i="14"/>
  <c r="O2516" i="14"/>
  <c r="P2516" i="14" s="1"/>
  <c r="I2516" i="14"/>
  <c r="H2516" i="14"/>
  <c r="K2516" i="14" s="1"/>
  <c r="L2516" i="14" s="1"/>
  <c r="G2516" i="14"/>
  <c r="E2516" i="14"/>
  <c r="D2516" i="14"/>
  <c r="B2516" i="14"/>
  <c r="W2515" i="14"/>
  <c r="U2515" i="14"/>
  <c r="I2515" i="14"/>
  <c r="H2515" i="14"/>
  <c r="O2515" i="14" s="1"/>
  <c r="E2515" i="14"/>
  <c r="D2515" i="14"/>
  <c r="B2515" i="14"/>
  <c r="G2515" i="14" s="1"/>
  <c r="W2514" i="14"/>
  <c r="X2514" i="14" s="1"/>
  <c r="U2514" i="14"/>
  <c r="V2514" i="14" s="1"/>
  <c r="I2514" i="14"/>
  <c r="H2514" i="14"/>
  <c r="E2514" i="14"/>
  <c r="D2514" i="14"/>
  <c r="B2514" i="14"/>
  <c r="G2514" i="14" s="1"/>
  <c r="W2513" i="14"/>
  <c r="U2513" i="14"/>
  <c r="V2513" i="14" s="1"/>
  <c r="I2513" i="14"/>
  <c r="H2513" i="14"/>
  <c r="E2513" i="14"/>
  <c r="D2513" i="14"/>
  <c r="B2513" i="14"/>
  <c r="G2513" i="14" s="1"/>
  <c r="W2512" i="14"/>
  <c r="U2512" i="14"/>
  <c r="V2512" i="14" s="1"/>
  <c r="O2512" i="14"/>
  <c r="I2512" i="14"/>
  <c r="H2512" i="14"/>
  <c r="K2512" i="14" s="1"/>
  <c r="L2512" i="14" s="1"/>
  <c r="G2512" i="14"/>
  <c r="E2512" i="14"/>
  <c r="D2512" i="14"/>
  <c r="B2512" i="14"/>
  <c r="W2511" i="14"/>
  <c r="X2511" i="14" s="1"/>
  <c r="U2511" i="14"/>
  <c r="I2511" i="14"/>
  <c r="H2511" i="14"/>
  <c r="E2511" i="14"/>
  <c r="D2511" i="14"/>
  <c r="B2511" i="14"/>
  <c r="G2511" i="14" s="1"/>
  <c r="J2511" i="14" s="1"/>
  <c r="M2511" i="14" s="1"/>
  <c r="W2510" i="14"/>
  <c r="U2510" i="14"/>
  <c r="V2510" i="14" s="1"/>
  <c r="K2510" i="14"/>
  <c r="L2510" i="14" s="1"/>
  <c r="I2510" i="14"/>
  <c r="H2510" i="14"/>
  <c r="O2510" i="14" s="1"/>
  <c r="E2510" i="14"/>
  <c r="F2510" i="14" s="1"/>
  <c r="D2510" i="14"/>
  <c r="B2510" i="14"/>
  <c r="G2510" i="14" s="1"/>
  <c r="W2509" i="14"/>
  <c r="U2509" i="14"/>
  <c r="L2509" i="14"/>
  <c r="K2509" i="14"/>
  <c r="I2509" i="14"/>
  <c r="H2509" i="14"/>
  <c r="O2509" i="14" s="1"/>
  <c r="N2509" i="14" s="1"/>
  <c r="G2509" i="14"/>
  <c r="E2509" i="14"/>
  <c r="D2509" i="14"/>
  <c r="B2509" i="14"/>
  <c r="W2508" i="14"/>
  <c r="U2508" i="14"/>
  <c r="O2508" i="14"/>
  <c r="L2508" i="14"/>
  <c r="K2508" i="14"/>
  <c r="I2508" i="14"/>
  <c r="H2508" i="14"/>
  <c r="E2508" i="14"/>
  <c r="D2508" i="14"/>
  <c r="B2508" i="14"/>
  <c r="W2507" i="14"/>
  <c r="X2507" i="14" s="1"/>
  <c r="U2507" i="14"/>
  <c r="I2507" i="14"/>
  <c r="H2507" i="14"/>
  <c r="G2507" i="14"/>
  <c r="E2507" i="14"/>
  <c r="F2507" i="14" s="1"/>
  <c r="D2507" i="14"/>
  <c r="B2507" i="14"/>
  <c r="W2506" i="14"/>
  <c r="X2506" i="14" s="1"/>
  <c r="U2506" i="14"/>
  <c r="O2506" i="14"/>
  <c r="P2506" i="14" s="1"/>
  <c r="I2506" i="14"/>
  <c r="H2506" i="14"/>
  <c r="K2506" i="14" s="1"/>
  <c r="L2506" i="14" s="1"/>
  <c r="E2506" i="14"/>
  <c r="D2506" i="14"/>
  <c r="B2506" i="14"/>
  <c r="G2506" i="14" s="1"/>
  <c r="W2505" i="14"/>
  <c r="U2505" i="14"/>
  <c r="O2505" i="14"/>
  <c r="N2505" i="14" s="1"/>
  <c r="Q2505" i="14" s="1"/>
  <c r="K2505" i="14"/>
  <c r="L2505" i="14" s="1"/>
  <c r="I2505" i="14"/>
  <c r="H2505" i="14"/>
  <c r="F2505" i="14"/>
  <c r="E2505" i="14"/>
  <c r="D2505" i="14"/>
  <c r="B2505" i="14"/>
  <c r="G2505" i="14" s="1"/>
  <c r="W2504" i="14"/>
  <c r="U2504" i="14"/>
  <c r="I2504" i="14"/>
  <c r="H2504" i="14"/>
  <c r="K2504" i="14" s="1"/>
  <c r="L2504" i="14" s="1"/>
  <c r="E2504" i="14"/>
  <c r="D2504" i="14"/>
  <c r="B2504" i="14"/>
  <c r="G2504" i="14" s="1"/>
  <c r="W2503" i="14"/>
  <c r="U2503" i="14"/>
  <c r="O2503" i="14"/>
  <c r="K2503" i="14"/>
  <c r="L2503" i="14" s="1"/>
  <c r="I2503" i="14"/>
  <c r="H2503" i="14"/>
  <c r="E2503" i="14"/>
  <c r="D2503" i="14"/>
  <c r="B2503" i="14"/>
  <c r="W2502" i="14"/>
  <c r="U2502" i="14"/>
  <c r="I2502" i="14"/>
  <c r="H2502" i="14"/>
  <c r="K2502" i="14" s="1"/>
  <c r="L2502" i="14" s="1"/>
  <c r="F2502" i="14"/>
  <c r="E2502" i="14"/>
  <c r="D2502" i="14"/>
  <c r="B2502" i="14"/>
  <c r="W2501" i="14"/>
  <c r="U2501" i="14"/>
  <c r="K2501" i="14"/>
  <c r="L2501" i="14" s="1"/>
  <c r="I2501" i="14"/>
  <c r="H2501" i="14"/>
  <c r="O2501" i="14" s="1"/>
  <c r="N2501" i="14" s="1"/>
  <c r="E2501" i="14"/>
  <c r="D2501" i="14"/>
  <c r="B2501" i="14"/>
  <c r="G2501" i="14" s="1"/>
  <c r="W2500" i="14"/>
  <c r="U2500" i="14"/>
  <c r="V2500" i="14" s="1"/>
  <c r="K2500" i="14"/>
  <c r="L2500" i="14" s="1"/>
  <c r="I2500" i="14"/>
  <c r="H2500" i="14"/>
  <c r="O2500" i="14" s="1"/>
  <c r="G2500" i="14"/>
  <c r="E2500" i="14"/>
  <c r="D2500" i="14"/>
  <c r="B2500" i="14"/>
  <c r="W2499" i="14"/>
  <c r="U2499" i="14"/>
  <c r="I2499" i="14"/>
  <c r="H2499" i="14"/>
  <c r="G2499" i="14"/>
  <c r="E2499" i="14"/>
  <c r="D2499" i="14"/>
  <c r="B2499" i="14"/>
  <c r="W2498" i="14"/>
  <c r="U2498" i="14"/>
  <c r="O2498" i="14"/>
  <c r="I2498" i="14"/>
  <c r="H2498" i="14"/>
  <c r="K2498" i="14" s="1"/>
  <c r="L2498" i="14" s="1"/>
  <c r="E2498" i="14"/>
  <c r="D2498" i="14"/>
  <c r="B2498" i="14"/>
  <c r="W2497" i="14"/>
  <c r="X2497" i="14" s="1"/>
  <c r="U2497" i="14"/>
  <c r="V2497" i="14" s="1"/>
  <c r="I2497" i="14"/>
  <c r="H2497" i="14"/>
  <c r="E2497" i="14"/>
  <c r="F2497" i="14" s="1"/>
  <c r="D2497" i="14"/>
  <c r="B2497" i="14"/>
  <c r="G2497" i="14" s="1"/>
  <c r="W2496" i="14"/>
  <c r="X2496" i="14" s="1"/>
  <c r="U2496" i="14"/>
  <c r="V2496" i="14" s="1"/>
  <c r="O2496" i="14"/>
  <c r="K2496" i="14"/>
  <c r="L2496" i="14" s="1"/>
  <c r="I2496" i="14"/>
  <c r="H2496" i="14"/>
  <c r="G2496" i="14"/>
  <c r="J2496" i="14" s="1"/>
  <c r="M2496" i="14" s="1"/>
  <c r="E2496" i="14"/>
  <c r="F2496" i="14" s="1"/>
  <c r="D2496" i="14"/>
  <c r="B2496" i="14"/>
  <c r="W2495" i="14"/>
  <c r="X2495" i="14" s="1"/>
  <c r="U2495" i="14"/>
  <c r="I2495" i="14"/>
  <c r="H2495" i="14"/>
  <c r="K2495" i="14" s="1"/>
  <c r="L2495" i="14" s="1"/>
  <c r="G2495" i="14"/>
  <c r="E2495" i="14"/>
  <c r="D2495" i="14"/>
  <c r="B2495" i="14"/>
  <c r="W2494" i="14"/>
  <c r="U2494" i="14"/>
  <c r="K2494" i="14"/>
  <c r="L2494" i="14" s="1"/>
  <c r="I2494" i="14"/>
  <c r="H2494" i="14"/>
  <c r="O2494" i="14" s="1"/>
  <c r="E2494" i="14"/>
  <c r="D2494" i="14"/>
  <c r="B2494" i="14"/>
  <c r="W2493" i="14"/>
  <c r="X2493" i="14" s="1"/>
  <c r="U2493" i="14"/>
  <c r="I2493" i="14"/>
  <c r="H2493" i="14"/>
  <c r="E2493" i="14"/>
  <c r="D2493" i="14"/>
  <c r="B2493" i="14"/>
  <c r="G2493" i="14" s="1"/>
  <c r="W2492" i="14"/>
  <c r="U2492" i="14"/>
  <c r="V2492" i="14" s="1"/>
  <c r="J2492" i="14"/>
  <c r="M2492" i="14" s="1"/>
  <c r="I2492" i="14"/>
  <c r="H2492" i="14"/>
  <c r="G2492" i="14"/>
  <c r="F2492" i="14"/>
  <c r="E2492" i="14"/>
  <c r="D2492" i="14"/>
  <c r="B2492" i="14"/>
  <c r="W2491" i="14"/>
  <c r="X2491" i="14" s="1"/>
  <c r="U2491" i="14"/>
  <c r="V2491" i="14" s="1"/>
  <c r="I2491" i="14"/>
  <c r="H2491" i="14"/>
  <c r="K2491" i="14" s="1"/>
  <c r="L2491" i="14" s="1"/>
  <c r="G2491" i="14"/>
  <c r="E2491" i="14"/>
  <c r="D2491" i="14"/>
  <c r="B2491" i="14"/>
  <c r="W2490" i="14"/>
  <c r="X2490" i="14" s="1"/>
  <c r="U2490" i="14"/>
  <c r="I2490" i="14"/>
  <c r="H2490" i="14"/>
  <c r="E2490" i="14"/>
  <c r="D2490" i="14"/>
  <c r="B2490" i="14"/>
  <c r="W2489" i="14"/>
  <c r="U2489" i="14"/>
  <c r="L2489" i="14"/>
  <c r="K2489" i="14"/>
  <c r="I2489" i="14"/>
  <c r="H2489" i="14"/>
  <c r="O2489" i="14" s="1"/>
  <c r="E2489" i="14"/>
  <c r="D2489" i="14"/>
  <c r="B2489" i="14"/>
  <c r="G2489" i="14" s="1"/>
  <c r="W2488" i="14"/>
  <c r="X2488" i="14" s="1"/>
  <c r="U2488" i="14"/>
  <c r="V2488" i="14" s="1"/>
  <c r="K2488" i="14"/>
  <c r="L2488" i="14" s="1"/>
  <c r="I2488" i="14"/>
  <c r="H2488" i="14"/>
  <c r="O2488" i="14" s="1"/>
  <c r="G2488" i="14"/>
  <c r="E2488" i="14"/>
  <c r="F2488" i="14" s="1"/>
  <c r="D2488" i="14"/>
  <c r="B2488" i="14"/>
  <c r="W2487" i="14"/>
  <c r="X2487" i="14" s="1"/>
  <c r="U2487" i="14"/>
  <c r="I2487" i="14"/>
  <c r="H2487" i="14"/>
  <c r="K2487" i="14" s="1"/>
  <c r="L2487" i="14" s="1"/>
  <c r="E2487" i="14"/>
  <c r="D2487" i="14"/>
  <c r="B2487" i="14"/>
  <c r="G2487" i="14" s="1"/>
  <c r="W2486" i="14"/>
  <c r="U2486" i="14"/>
  <c r="O2486" i="14"/>
  <c r="I2486" i="14"/>
  <c r="H2486" i="14"/>
  <c r="K2486" i="14" s="1"/>
  <c r="L2486" i="14" s="1"/>
  <c r="E2486" i="14"/>
  <c r="D2486" i="14"/>
  <c r="B2486" i="14"/>
  <c r="W2485" i="14"/>
  <c r="U2485" i="14"/>
  <c r="K2485" i="14"/>
  <c r="L2485" i="14" s="1"/>
  <c r="I2485" i="14"/>
  <c r="H2485" i="14"/>
  <c r="O2485" i="14" s="1"/>
  <c r="N2485" i="14" s="1"/>
  <c r="E2485" i="14"/>
  <c r="D2485" i="14"/>
  <c r="B2485" i="14"/>
  <c r="W2484" i="14"/>
  <c r="U2484" i="14"/>
  <c r="O2484" i="14"/>
  <c r="I2484" i="14"/>
  <c r="H2484" i="14"/>
  <c r="K2484" i="14" s="1"/>
  <c r="L2484" i="14" s="1"/>
  <c r="G2484" i="14"/>
  <c r="E2484" i="14"/>
  <c r="D2484" i="14"/>
  <c r="B2484" i="14"/>
  <c r="W2483" i="14"/>
  <c r="U2483" i="14"/>
  <c r="O2483" i="14"/>
  <c r="I2483" i="14"/>
  <c r="H2483" i="14"/>
  <c r="K2483" i="14" s="1"/>
  <c r="L2483" i="14" s="1"/>
  <c r="E2483" i="14"/>
  <c r="D2483" i="14"/>
  <c r="B2483" i="14"/>
  <c r="G2483" i="14" s="1"/>
  <c r="W2482" i="14"/>
  <c r="U2482" i="14"/>
  <c r="I2482" i="14"/>
  <c r="H2482" i="14"/>
  <c r="K2482" i="14" s="1"/>
  <c r="L2482" i="14" s="1"/>
  <c r="E2482" i="14"/>
  <c r="D2482" i="14"/>
  <c r="B2482" i="14"/>
  <c r="W2481" i="14"/>
  <c r="X2481" i="14" s="1"/>
  <c r="U2481" i="14"/>
  <c r="V2481" i="14" s="1"/>
  <c r="L2481" i="14"/>
  <c r="K2481" i="14"/>
  <c r="I2481" i="14"/>
  <c r="H2481" i="14"/>
  <c r="O2481" i="14" s="1"/>
  <c r="E2481" i="14"/>
  <c r="F2481" i="14" s="1"/>
  <c r="D2481" i="14"/>
  <c r="B2481" i="14"/>
  <c r="G2481" i="14" s="1"/>
  <c r="W2480" i="14"/>
  <c r="X2480" i="14" s="1"/>
  <c r="V2480" i="14"/>
  <c r="U2480" i="14"/>
  <c r="J2480" i="14"/>
  <c r="M2480" i="14" s="1"/>
  <c r="I2480" i="14"/>
  <c r="H2480" i="14"/>
  <c r="K2480" i="14" s="1"/>
  <c r="L2480" i="14" s="1"/>
  <c r="G2480" i="14"/>
  <c r="F2480" i="14"/>
  <c r="E2480" i="14"/>
  <c r="D2480" i="14"/>
  <c r="B2480" i="14"/>
  <c r="W2479" i="14"/>
  <c r="X2479" i="14" s="1"/>
  <c r="U2479" i="14"/>
  <c r="V2479" i="14" s="1"/>
  <c r="O2479" i="14"/>
  <c r="I2479" i="14"/>
  <c r="H2479" i="14"/>
  <c r="K2479" i="14" s="1"/>
  <c r="L2479" i="14" s="1"/>
  <c r="E2479" i="14"/>
  <c r="D2479" i="14"/>
  <c r="B2479" i="14"/>
  <c r="G2479" i="14" s="1"/>
  <c r="W2478" i="14"/>
  <c r="U2478" i="14"/>
  <c r="I2478" i="14"/>
  <c r="H2478" i="14"/>
  <c r="K2478" i="14" s="1"/>
  <c r="L2478" i="14" s="1"/>
  <c r="E2478" i="14"/>
  <c r="D2478" i="14"/>
  <c r="B2478" i="14"/>
  <c r="G2478" i="14" s="1"/>
  <c r="W2477" i="14"/>
  <c r="X2477" i="14" s="1"/>
  <c r="U2477" i="14"/>
  <c r="K2477" i="14"/>
  <c r="L2477" i="14" s="1"/>
  <c r="I2477" i="14"/>
  <c r="H2477" i="14"/>
  <c r="O2477" i="14" s="1"/>
  <c r="N2477" i="14" s="1"/>
  <c r="Q2477" i="14" s="1"/>
  <c r="E2477" i="14"/>
  <c r="D2477" i="14"/>
  <c r="B2477" i="14"/>
  <c r="G2477" i="14" s="1"/>
  <c r="W2476" i="14"/>
  <c r="X2476" i="14" s="1"/>
  <c r="U2476" i="14"/>
  <c r="O2476" i="14"/>
  <c r="P2476" i="14" s="1"/>
  <c r="I2476" i="14"/>
  <c r="H2476" i="14"/>
  <c r="K2476" i="14" s="1"/>
  <c r="L2476" i="14" s="1"/>
  <c r="G2476" i="14"/>
  <c r="E2476" i="14"/>
  <c r="F2476" i="14" s="1"/>
  <c r="D2476" i="14"/>
  <c r="B2476" i="14"/>
  <c r="V2476" i="14" s="1"/>
  <c r="W2475" i="14"/>
  <c r="X2475" i="14" s="1"/>
  <c r="U2475" i="14"/>
  <c r="V2475" i="14" s="1"/>
  <c r="I2475" i="14"/>
  <c r="H2475" i="14"/>
  <c r="E2475" i="14"/>
  <c r="D2475" i="14"/>
  <c r="B2475" i="14"/>
  <c r="G2475" i="14" s="1"/>
  <c r="W2474" i="14"/>
  <c r="U2474" i="14"/>
  <c r="K2474" i="14"/>
  <c r="L2474" i="14" s="1"/>
  <c r="I2474" i="14"/>
  <c r="H2474" i="14"/>
  <c r="O2474" i="14" s="1"/>
  <c r="E2474" i="14"/>
  <c r="D2474" i="14"/>
  <c r="B2474" i="14"/>
  <c r="W2473" i="14"/>
  <c r="X2473" i="14" s="1"/>
  <c r="U2473" i="14"/>
  <c r="I2473" i="14"/>
  <c r="H2473" i="14"/>
  <c r="E2473" i="14"/>
  <c r="D2473" i="14"/>
  <c r="B2473" i="14"/>
  <c r="G2473" i="14" s="1"/>
  <c r="W2472" i="14"/>
  <c r="U2472" i="14"/>
  <c r="O2472" i="14"/>
  <c r="I2472" i="14"/>
  <c r="H2472" i="14"/>
  <c r="K2472" i="14" s="1"/>
  <c r="L2472" i="14" s="1"/>
  <c r="E2472" i="14"/>
  <c r="D2472" i="14"/>
  <c r="B2472" i="14"/>
  <c r="W2471" i="14"/>
  <c r="U2471" i="14"/>
  <c r="I2471" i="14"/>
  <c r="H2471" i="14"/>
  <c r="E2471" i="14"/>
  <c r="D2471" i="14"/>
  <c r="B2471" i="14"/>
  <c r="G2471" i="14" s="1"/>
  <c r="W2470" i="14"/>
  <c r="U2470" i="14"/>
  <c r="O2470" i="14"/>
  <c r="I2470" i="14"/>
  <c r="H2470" i="14"/>
  <c r="K2470" i="14" s="1"/>
  <c r="L2470" i="14" s="1"/>
  <c r="E2470" i="14"/>
  <c r="D2470" i="14"/>
  <c r="B2470" i="14"/>
  <c r="W2469" i="14"/>
  <c r="X2469" i="14" s="1"/>
  <c r="U2469" i="14"/>
  <c r="K2469" i="14"/>
  <c r="L2469" i="14" s="1"/>
  <c r="I2469" i="14"/>
  <c r="H2469" i="14"/>
  <c r="O2469" i="14" s="1"/>
  <c r="N2469" i="14" s="1"/>
  <c r="E2469" i="14"/>
  <c r="D2469" i="14"/>
  <c r="B2469" i="14"/>
  <c r="G2469" i="14" s="1"/>
  <c r="W2468" i="14"/>
  <c r="U2468" i="14"/>
  <c r="O2468" i="14"/>
  <c r="P2468" i="14" s="1"/>
  <c r="I2468" i="14"/>
  <c r="H2468" i="14"/>
  <c r="K2468" i="14" s="1"/>
  <c r="L2468" i="14" s="1"/>
  <c r="F2468" i="14"/>
  <c r="E2468" i="14"/>
  <c r="D2468" i="14"/>
  <c r="B2468" i="14"/>
  <c r="G2468" i="14" s="1"/>
  <c r="W2467" i="14"/>
  <c r="X2467" i="14" s="1"/>
  <c r="U2467" i="14"/>
  <c r="V2467" i="14" s="1"/>
  <c r="I2467" i="14"/>
  <c r="H2467" i="14"/>
  <c r="E2467" i="14"/>
  <c r="D2467" i="14"/>
  <c r="B2467" i="14"/>
  <c r="G2467" i="14" s="1"/>
  <c r="W2466" i="14"/>
  <c r="X2466" i="14" s="1"/>
  <c r="U2466" i="14"/>
  <c r="K2466" i="14"/>
  <c r="L2466" i="14" s="1"/>
  <c r="I2466" i="14"/>
  <c r="H2466" i="14"/>
  <c r="O2466" i="14" s="1"/>
  <c r="E2466" i="14"/>
  <c r="D2466" i="14"/>
  <c r="B2466" i="14"/>
  <c r="W2465" i="14"/>
  <c r="X2465" i="14" s="1"/>
  <c r="U2465" i="14"/>
  <c r="K2465" i="14"/>
  <c r="L2465" i="14" s="1"/>
  <c r="I2465" i="14"/>
  <c r="H2465" i="14"/>
  <c r="O2465" i="14" s="1"/>
  <c r="E2465" i="14"/>
  <c r="F2465" i="14" s="1"/>
  <c r="D2465" i="14"/>
  <c r="B2465" i="14"/>
  <c r="G2465" i="14" s="1"/>
  <c r="W2464" i="14"/>
  <c r="X2464" i="14" s="1"/>
  <c r="U2464" i="14"/>
  <c r="V2464" i="14" s="1"/>
  <c r="O2464" i="14"/>
  <c r="I2464" i="14"/>
  <c r="H2464" i="14"/>
  <c r="K2464" i="14" s="1"/>
  <c r="L2464" i="14" s="1"/>
  <c r="E2464" i="14"/>
  <c r="D2464" i="14"/>
  <c r="B2464" i="14"/>
  <c r="G2464" i="14" s="1"/>
  <c r="W2463" i="14"/>
  <c r="X2463" i="14" s="1"/>
  <c r="U2463" i="14"/>
  <c r="I2463" i="14"/>
  <c r="H2463" i="14"/>
  <c r="G2463" i="14"/>
  <c r="E2463" i="14"/>
  <c r="D2463" i="14"/>
  <c r="B2463" i="14"/>
  <c r="W2462" i="14"/>
  <c r="U2462" i="14"/>
  <c r="V2462" i="14" s="1"/>
  <c r="I2462" i="14"/>
  <c r="H2462" i="14"/>
  <c r="K2462" i="14" s="1"/>
  <c r="L2462" i="14" s="1"/>
  <c r="E2462" i="14"/>
  <c r="D2462" i="14"/>
  <c r="B2462" i="14"/>
  <c r="G2462" i="14" s="1"/>
  <c r="W2461" i="14"/>
  <c r="U2461" i="14"/>
  <c r="L2461" i="14"/>
  <c r="K2461" i="14"/>
  <c r="I2461" i="14"/>
  <c r="H2461" i="14"/>
  <c r="O2461" i="14" s="1"/>
  <c r="N2461" i="14" s="1"/>
  <c r="E2461" i="14"/>
  <c r="D2461" i="14"/>
  <c r="B2461" i="14"/>
  <c r="W2460" i="14"/>
  <c r="X2460" i="14" s="1"/>
  <c r="U2460" i="14"/>
  <c r="V2460" i="14" s="1"/>
  <c r="K2460" i="14"/>
  <c r="L2460" i="14" s="1"/>
  <c r="I2460" i="14"/>
  <c r="H2460" i="14"/>
  <c r="O2460" i="14" s="1"/>
  <c r="P2460" i="14" s="1"/>
  <c r="G2460" i="14"/>
  <c r="E2460" i="14"/>
  <c r="F2460" i="14" s="1"/>
  <c r="D2460" i="14"/>
  <c r="B2460" i="14"/>
  <c r="W2459" i="14"/>
  <c r="U2459" i="14"/>
  <c r="I2459" i="14"/>
  <c r="H2459" i="14"/>
  <c r="K2459" i="14" s="1"/>
  <c r="L2459" i="14" s="1"/>
  <c r="E2459" i="14"/>
  <c r="D2459" i="14"/>
  <c r="B2459" i="14"/>
  <c r="G2459" i="14" s="1"/>
  <c r="W2458" i="14"/>
  <c r="U2458" i="14"/>
  <c r="K2458" i="14"/>
  <c r="L2458" i="14" s="1"/>
  <c r="I2458" i="14"/>
  <c r="H2458" i="14"/>
  <c r="O2458" i="14" s="1"/>
  <c r="E2458" i="14"/>
  <c r="D2458" i="14"/>
  <c r="B2458" i="14"/>
  <c r="W2457" i="14"/>
  <c r="X2457" i="14" s="1"/>
  <c r="U2457" i="14"/>
  <c r="V2457" i="14" s="1"/>
  <c r="I2457" i="14"/>
  <c r="H2457" i="14"/>
  <c r="O2457" i="14" s="1"/>
  <c r="E2457" i="14"/>
  <c r="F2457" i="14" s="1"/>
  <c r="D2457" i="14"/>
  <c r="B2457" i="14"/>
  <c r="G2457" i="14" s="1"/>
  <c r="W2456" i="14"/>
  <c r="X2456" i="14" s="1"/>
  <c r="V2456" i="14"/>
  <c r="U2456" i="14"/>
  <c r="O2456" i="14"/>
  <c r="K2456" i="14"/>
  <c r="L2456" i="14" s="1"/>
  <c r="I2456" i="14"/>
  <c r="H2456" i="14"/>
  <c r="G2456" i="14"/>
  <c r="E2456" i="14"/>
  <c r="F2456" i="14" s="1"/>
  <c r="D2456" i="14"/>
  <c r="B2456" i="14"/>
  <c r="W2455" i="14"/>
  <c r="U2455" i="14"/>
  <c r="I2455" i="14"/>
  <c r="H2455" i="14"/>
  <c r="K2455" i="14" s="1"/>
  <c r="L2455" i="14" s="1"/>
  <c r="E2455" i="14"/>
  <c r="D2455" i="14"/>
  <c r="B2455" i="14"/>
  <c r="G2455" i="14" s="1"/>
  <c r="W2454" i="14"/>
  <c r="U2454" i="14"/>
  <c r="N2454" i="14"/>
  <c r="K2454" i="14"/>
  <c r="L2454" i="14" s="1"/>
  <c r="I2454" i="14"/>
  <c r="H2454" i="14"/>
  <c r="O2454" i="14" s="1"/>
  <c r="P2454" i="14" s="1"/>
  <c r="E2454" i="14"/>
  <c r="D2454" i="14"/>
  <c r="B2454" i="14"/>
  <c r="W2453" i="14"/>
  <c r="X2453" i="14" s="1"/>
  <c r="U2453" i="14"/>
  <c r="P2453" i="14"/>
  <c r="I2453" i="14"/>
  <c r="H2453" i="14"/>
  <c r="O2453" i="14" s="1"/>
  <c r="N2453" i="14" s="1"/>
  <c r="E2453" i="14"/>
  <c r="F2453" i="14" s="1"/>
  <c r="D2453" i="14"/>
  <c r="B2453" i="14"/>
  <c r="G2453" i="14" s="1"/>
  <c r="W2452" i="14"/>
  <c r="X2452" i="14" s="1"/>
  <c r="U2452" i="14"/>
  <c r="V2452" i="14" s="1"/>
  <c r="I2452" i="14"/>
  <c r="H2452" i="14"/>
  <c r="E2452" i="14"/>
  <c r="D2452" i="14"/>
  <c r="B2452" i="14"/>
  <c r="G2452" i="14" s="1"/>
  <c r="W2451" i="14"/>
  <c r="U2451" i="14"/>
  <c r="I2451" i="14"/>
  <c r="H2451" i="14"/>
  <c r="E2451" i="14"/>
  <c r="D2451" i="14"/>
  <c r="B2451" i="14"/>
  <c r="W2450" i="14"/>
  <c r="U2450" i="14"/>
  <c r="I2450" i="14"/>
  <c r="H2450" i="14"/>
  <c r="K2450" i="14" s="1"/>
  <c r="L2450" i="14" s="1"/>
  <c r="E2450" i="14"/>
  <c r="D2450" i="14"/>
  <c r="B2450" i="14"/>
  <c r="W2449" i="14"/>
  <c r="U2449" i="14"/>
  <c r="V2449" i="14" s="1"/>
  <c r="I2449" i="14"/>
  <c r="H2449" i="14"/>
  <c r="E2449" i="14"/>
  <c r="D2449" i="14"/>
  <c r="B2449" i="14"/>
  <c r="G2449" i="14" s="1"/>
  <c r="W2448" i="14"/>
  <c r="U2448" i="14"/>
  <c r="O2448" i="14"/>
  <c r="I2448" i="14"/>
  <c r="H2448" i="14"/>
  <c r="K2448" i="14" s="1"/>
  <c r="L2448" i="14" s="1"/>
  <c r="E2448" i="14"/>
  <c r="D2448" i="14"/>
  <c r="B2448" i="14"/>
  <c r="W2447" i="14"/>
  <c r="X2447" i="14" s="1"/>
  <c r="U2447" i="14"/>
  <c r="I2447" i="14"/>
  <c r="H2447" i="14"/>
  <c r="E2447" i="14"/>
  <c r="D2447" i="14"/>
  <c r="B2447" i="14"/>
  <c r="G2447" i="14" s="1"/>
  <c r="W2446" i="14"/>
  <c r="U2446" i="14"/>
  <c r="O2446" i="14"/>
  <c r="K2446" i="14"/>
  <c r="L2446" i="14" s="1"/>
  <c r="I2446" i="14"/>
  <c r="H2446" i="14"/>
  <c r="E2446" i="14"/>
  <c r="D2446" i="14"/>
  <c r="B2446" i="14"/>
  <c r="W2445" i="14"/>
  <c r="X2445" i="14" s="1"/>
  <c r="U2445" i="14"/>
  <c r="I2445" i="14"/>
  <c r="H2445" i="14"/>
  <c r="O2445" i="14" s="1"/>
  <c r="N2445" i="14" s="1"/>
  <c r="E2445" i="14"/>
  <c r="F2445" i="14" s="1"/>
  <c r="D2445" i="14"/>
  <c r="B2445" i="14"/>
  <c r="G2445" i="14" s="1"/>
  <c r="W2444" i="14"/>
  <c r="X2444" i="14" s="1"/>
  <c r="U2444" i="14"/>
  <c r="V2444" i="14" s="1"/>
  <c r="I2444" i="14"/>
  <c r="H2444" i="14"/>
  <c r="O2444" i="14" s="1"/>
  <c r="G2444" i="14"/>
  <c r="E2444" i="14"/>
  <c r="F2444" i="14" s="1"/>
  <c r="D2444" i="14"/>
  <c r="B2444" i="14"/>
  <c r="W2443" i="14"/>
  <c r="U2443" i="14"/>
  <c r="O2443" i="14"/>
  <c r="I2443" i="14"/>
  <c r="H2443" i="14"/>
  <c r="K2443" i="14" s="1"/>
  <c r="L2443" i="14" s="1"/>
  <c r="E2443" i="14"/>
  <c r="D2443" i="14"/>
  <c r="B2443" i="14"/>
  <c r="G2443" i="14" s="1"/>
  <c r="W2442" i="14"/>
  <c r="U2442" i="14"/>
  <c r="I2442" i="14"/>
  <c r="H2442" i="14"/>
  <c r="K2442" i="14" s="1"/>
  <c r="L2442" i="14" s="1"/>
  <c r="E2442" i="14"/>
  <c r="D2442" i="14"/>
  <c r="B2442" i="14"/>
  <c r="W2441" i="14"/>
  <c r="X2441" i="14" s="1"/>
  <c r="U2441" i="14"/>
  <c r="V2441" i="14" s="1"/>
  <c r="L2441" i="14"/>
  <c r="K2441" i="14"/>
  <c r="I2441" i="14"/>
  <c r="H2441" i="14"/>
  <c r="O2441" i="14" s="1"/>
  <c r="E2441" i="14"/>
  <c r="F2441" i="14" s="1"/>
  <c r="D2441" i="14"/>
  <c r="B2441" i="14"/>
  <c r="G2441" i="14" s="1"/>
  <c r="W2440" i="14"/>
  <c r="X2440" i="14" s="1"/>
  <c r="V2440" i="14"/>
  <c r="U2440" i="14"/>
  <c r="O2440" i="14"/>
  <c r="J2440" i="14"/>
  <c r="M2440" i="14" s="1"/>
  <c r="I2440" i="14"/>
  <c r="H2440" i="14"/>
  <c r="K2440" i="14" s="1"/>
  <c r="L2440" i="14" s="1"/>
  <c r="G2440" i="14"/>
  <c r="F2440" i="14"/>
  <c r="E2440" i="14"/>
  <c r="D2440" i="14"/>
  <c r="B2440" i="14"/>
  <c r="W2439" i="14"/>
  <c r="X2439" i="14" s="1"/>
  <c r="U2439" i="14"/>
  <c r="I2439" i="14"/>
  <c r="H2439" i="14"/>
  <c r="K2439" i="14" s="1"/>
  <c r="L2439" i="14" s="1"/>
  <c r="G2439" i="14"/>
  <c r="E2439" i="14"/>
  <c r="D2439" i="14"/>
  <c r="B2439" i="14"/>
  <c r="W2438" i="14"/>
  <c r="U2438" i="14"/>
  <c r="O2438" i="14"/>
  <c r="I2438" i="14"/>
  <c r="H2438" i="14"/>
  <c r="K2438" i="14" s="1"/>
  <c r="L2438" i="14" s="1"/>
  <c r="E2438" i="14"/>
  <c r="D2438" i="14"/>
  <c r="B2438" i="14"/>
  <c r="W2437" i="14"/>
  <c r="X2437" i="14" s="1"/>
  <c r="U2437" i="14"/>
  <c r="I2437" i="14"/>
  <c r="H2437" i="14"/>
  <c r="E2437" i="14"/>
  <c r="D2437" i="14"/>
  <c r="B2437" i="14"/>
  <c r="G2437" i="14" s="1"/>
  <c r="W2436" i="14"/>
  <c r="X2436" i="14" s="1"/>
  <c r="U2436" i="14"/>
  <c r="V2436" i="14" s="1"/>
  <c r="I2436" i="14"/>
  <c r="H2436" i="14"/>
  <c r="K2436" i="14" s="1"/>
  <c r="L2436" i="14" s="1"/>
  <c r="G2436" i="14"/>
  <c r="E2436" i="14"/>
  <c r="D2436" i="14"/>
  <c r="B2436" i="14"/>
  <c r="W2435" i="14"/>
  <c r="X2435" i="14" s="1"/>
  <c r="U2435" i="14"/>
  <c r="V2435" i="14" s="1"/>
  <c r="I2435" i="14"/>
  <c r="H2435" i="14"/>
  <c r="E2435" i="14"/>
  <c r="D2435" i="14"/>
  <c r="B2435" i="14"/>
  <c r="G2435" i="14" s="1"/>
  <c r="W2434" i="14"/>
  <c r="U2434" i="14"/>
  <c r="K2434" i="14"/>
  <c r="L2434" i="14" s="1"/>
  <c r="I2434" i="14"/>
  <c r="H2434" i="14"/>
  <c r="O2434" i="14" s="1"/>
  <c r="P2434" i="14" s="1"/>
  <c r="E2434" i="14"/>
  <c r="D2434" i="14"/>
  <c r="B2434" i="14"/>
  <c r="W2433" i="14"/>
  <c r="X2433" i="14" s="1"/>
  <c r="U2433" i="14"/>
  <c r="K2433" i="14"/>
  <c r="L2433" i="14" s="1"/>
  <c r="I2433" i="14"/>
  <c r="H2433" i="14"/>
  <c r="O2433" i="14" s="1"/>
  <c r="E2433" i="14"/>
  <c r="D2433" i="14"/>
  <c r="B2433" i="14"/>
  <c r="G2433" i="14" s="1"/>
  <c r="W2432" i="14"/>
  <c r="X2432" i="14" s="1"/>
  <c r="U2432" i="14"/>
  <c r="V2432" i="14" s="1"/>
  <c r="K2432" i="14"/>
  <c r="L2432" i="14" s="1"/>
  <c r="I2432" i="14"/>
  <c r="H2432" i="14"/>
  <c r="O2432" i="14" s="1"/>
  <c r="G2432" i="14"/>
  <c r="E2432" i="14"/>
  <c r="D2432" i="14"/>
  <c r="B2432" i="14"/>
  <c r="W2431" i="14"/>
  <c r="X2431" i="14" s="1"/>
  <c r="U2431" i="14"/>
  <c r="O2431" i="14"/>
  <c r="I2431" i="14"/>
  <c r="H2431" i="14"/>
  <c r="K2431" i="14" s="1"/>
  <c r="L2431" i="14" s="1"/>
  <c r="G2431" i="14"/>
  <c r="E2431" i="14"/>
  <c r="D2431" i="14"/>
  <c r="B2431" i="14"/>
  <c r="W2430" i="14"/>
  <c r="U2430" i="14"/>
  <c r="I2430" i="14"/>
  <c r="H2430" i="14"/>
  <c r="K2430" i="14" s="1"/>
  <c r="L2430" i="14" s="1"/>
  <c r="E2430" i="14"/>
  <c r="F2430" i="14" s="1"/>
  <c r="D2430" i="14"/>
  <c r="B2430" i="14"/>
  <c r="G2430" i="14" s="1"/>
  <c r="W2429" i="14"/>
  <c r="X2429" i="14" s="1"/>
  <c r="U2429" i="14"/>
  <c r="I2429" i="14"/>
  <c r="H2429" i="14"/>
  <c r="E2429" i="14"/>
  <c r="F2429" i="14" s="1"/>
  <c r="D2429" i="14"/>
  <c r="B2429" i="14"/>
  <c r="G2429" i="14" s="1"/>
  <c r="W2428" i="14"/>
  <c r="X2428" i="14" s="1"/>
  <c r="U2428" i="14"/>
  <c r="V2428" i="14" s="1"/>
  <c r="O2428" i="14"/>
  <c r="K2428" i="14"/>
  <c r="L2428" i="14" s="1"/>
  <c r="I2428" i="14"/>
  <c r="H2428" i="14"/>
  <c r="E2428" i="14"/>
  <c r="D2428" i="14"/>
  <c r="B2428" i="14"/>
  <c r="G2428" i="14" s="1"/>
  <c r="W2427" i="14"/>
  <c r="U2427" i="14"/>
  <c r="O2427" i="14"/>
  <c r="I2427" i="14"/>
  <c r="H2427" i="14"/>
  <c r="K2427" i="14" s="1"/>
  <c r="L2427" i="14" s="1"/>
  <c r="E2427" i="14"/>
  <c r="D2427" i="14"/>
  <c r="B2427" i="14"/>
  <c r="G2427" i="14" s="1"/>
  <c r="W2426" i="14"/>
  <c r="U2426" i="14"/>
  <c r="I2426" i="14"/>
  <c r="H2426" i="14"/>
  <c r="K2426" i="14" s="1"/>
  <c r="L2426" i="14" s="1"/>
  <c r="E2426" i="14"/>
  <c r="D2426" i="14"/>
  <c r="B2426" i="14"/>
  <c r="W2425" i="14"/>
  <c r="X2425" i="14" s="1"/>
  <c r="U2425" i="14"/>
  <c r="V2425" i="14" s="1"/>
  <c r="I2425" i="14"/>
  <c r="H2425" i="14"/>
  <c r="O2425" i="14" s="1"/>
  <c r="E2425" i="14"/>
  <c r="D2425" i="14"/>
  <c r="B2425" i="14"/>
  <c r="G2425" i="14" s="1"/>
  <c r="W2424" i="14"/>
  <c r="V2424" i="14"/>
  <c r="U2424" i="14"/>
  <c r="O2424" i="14"/>
  <c r="K2424" i="14"/>
  <c r="L2424" i="14" s="1"/>
  <c r="I2424" i="14"/>
  <c r="H2424" i="14"/>
  <c r="G2424" i="14"/>
  <c r="J2424" i="14" s="1"/>
  <c r="M2424" i="14" s="1"/>
  <c r="E2424" i="14"/>
  <c r="D2424" i="14"/>
  <c r="B2424" i="14"/>
  <c r="W2423" i="14"/>
  <c r="U2423" i="14"/>
  <c r="V2423" i="14" s="1"/>
  <c r="I2423" i="14"/>
  <c r="H2423" i="14"/>
  <c r="E2423" i="14"/>
  <c r="D2423" i="14"/>
  <c r="B2423" i="14"/>
  <c r="G2423" i="14" s="1"/>
  <c r="W2422" i="14"/>
  <c r="U2422" i="14"/>
  <c r="I2422" i="14"/>
  <c r="H2422" i="14"/>
  <c r="K2422" i="14" s="1"/>
  <c r="L2422" i="14" s="1"/>
  <c r="E2422" i="14"/>
  <c r="D2422" i="14"/>
  <c r="B2422" i="14"/>
  <c r="W2421" i="14"/>
  <c r="U2421" i="14"/>
  <c r="L2421" i="14"/>
  <c r="K2421" i="14"/>
  <c r="I2421" i="14"/>
  <c r="H2421" i="14"/>
  <c r="O2421" i="14" s="1"/>
  <c r="N2421" i="14" s="1"/>
  <c r="E2421" i="14"/>
  <c r="D2421" i="14"/>
  <c r="B2421" i="14"/>
  <c r="G2421" i="14" s="1"/>
  <c r="W2420" i="14"/>
  <c r="U2420" i="14"/>
  <c r="V2420" i="14" s="1"/>
  <c r="I2420" i="14"/>
  <c r="H2420" i="14"/>
  <c r="K2420" i="14" s="1"/>
  <c r="L2420" i="14" s="1"/>
  <c r="G2420" i="14"/>
  <c r="J2420" i="14" s="1"/>
  <c r="M2420" i="14" s="1"/>
  <c r="E2420" i="14"/>
  <c r="F2420" i="14" s="1"/>
  <c r="D2420" i="14"/>
  <c r="B2420" i="14"/>
  <c r="W2419" i="14"/>
  <c r="U2419" i="14"/>
  <c r="I2419" i="14"/>
  <c r="H2419" i="14"/>
  <c r="E2419" i="14"/>
  <c r="D2419" i="14"/>
  <c r="B2419" i="14"/>
  <c r="G2419" i="14" s="1"/>
  <c r="W2418" i="14"/>
  <c r="X2418" i="14" s="1"/>
  <c r="U2418" i="14"/>
  <c r="I2418" i="14"/>
  <c r="H2418" i="14"/>
  <c r="E2418" i="14"/>
  <c r="D2418" i="14"/>
  <c r="B2418" i="14"/>
  <c r="W2417" i="14"/>
  <c r="U2417" i="14"/>
  <c r="I2417" i="14"/>
  <c r="H2417" i="14"/>
  <c r="E2417" i="14"/>
  <c r="D2417" i="14"/>
  <c r="B2417" i="14"/>
  <c r="W2416" i="14"/>
  <c r="X2416" i="14" s="1"/>
  <c r="U2416" i="14"/>
  <c r="V2416" i="14" s="1"/>
  <c r="I2416" i="14"/>
  <c r="H2416" i="14"/>
  <c r="G2416" i="14"/>
  <c r="E2416" i="14"/>
  <c r="F2416" i="14" s="1"/>
  <c r="D2416" i="14"/>
  <c r="B2416" i="14"/>
  <c r="W2415" i="14"/>
  <c r="U2415" i="14"/>
  <c r="K2415" i="14"/>
  <c r="L2415" i="14" s="1"/>
  <c r="I2415" i="14"/>
  <c r="H2415" i="14"/>
  <c r="O2415" i="14" s="1"/>
  <c r="E2415" i="14"/>
  <c r="D2415" i="14"/>
  <c r="B2415" i="14"/>
  <c r="G2415" i="14" s="1"/>
  <c r="W2414" i="14"/>
  <c r="U2414" i="14"/>
  <c r="V2414" i="14" s="1"/>
  <c r="O2414" i="14"/>
  <c r="K2414" i="14"/>
  <c r="L2414" i="14" s="1"/>
  <c r="I2414" i="14"/>
  <c r="H2414" i="14"/>
  <c r="E2414" i="14"/>
  <c r="J2414" i="14" s="1"/>
  <c r="M2414" i="14" s="1"/>
  <c r="D2414" i="14"/>
  <c r="B2414" i="14"/>
  <c r="G2414" i="14" s="1"/>
  <c r="W2413" i="14"/>
  <c r="X2413" i="14" s="1"/>
  <c r="U2413" i="14"/>
  <c r="V2413" i="14" s="1"/>
  <c r="O2413" i="14"/>
  <c r="I2413" i="14"/>
  <c r="H2413" i="14"/>
  <c r="K2413" i="14" s="1"/>
  <c r="L2413" i="14" s="1"/>
  <c r="G2413" i="14"/>
  <c r="E2413" i="14"/>
  <c r="D2413" i="14"/>
  <c r="B2413" i="14"/>
  <c r="W2412" i="14"/>
  <c r="U2412" i="14"/>
  <c r="I2412" i="14"/>
  <c r="H2412" i="14"/>
  <c r="K2412" i="14" s="1"/>
  <c r="L2412" i="14" s="1"/>
  <c r="E2412" i="14"/>
  <c r="D2412" i="14"/>
  <c r="B2412" i="14"/>
  <c r="W2411" i="14"/>
  <c r="X2411" i="14" s="1"/>
  <c r="U2411" i="14"/>
  <c r="I2411" i="14"/>
  <c r="H2411" i="14"/>
  <c r="G2411" i="14"/>
  <c r="E2411" i="14"/>
  <c r="D2411" i="14"/>
  <c r="B2411" i="14"/>
  <c r="W2410" i="14"/>
  <c r="U2410" i="14"/>
  <c r="I2410" i="14"/>
  <c r="H2410" i="14"/>
  <c r="E2410" i="14"/>
  <c r="D2410" i="14"/>
  <c r="B2410" i="14"/>
  <c r="G2410" i="14" s="1"/>
  <c r="W2409" i="14"/>
  <c r="U2409" i="14"/>
  <c r="I2409" i="14"/>
  <c r="H2409" i="14"/>
  <c r="E2409" i="14"/>
  <c r="D2409" i="14"/>
  <c r="B2409" i="14"/>
  <c r="G2409" i="14" s="1"/>
  <c r="W2408" i="14"/>
  <c r="V2408" i="14"/>
  <c r="U2408" i="14"/>
  <c r="K2408" i="14"/>
  <c r="L2408" i="14" s="1"/>
  <c r="I2408" i="14"/>
  <c r="H2408" i="14"/>
  <c r="O2408" i="14" s="1"/>
  <c r="E2408" i="14"/>
  <c r="D2408" i="14"/>
  <c r="B2408" i="14"/>
  <c r="W2407" i="14"/>
  <c r="X2407" i="14" s="1"/>
  <c r="U2407" i="14"/>
  <c r="V2407" i="14" s="1"/>
  <c r="P2407" i="14"/>
  <c r="K2407" i="14"/>
  <c r="L2407" i="14" s="1"/>
  <c r="I2407" i="14"/>
  <c r="H2407" i="14"/>
  <c r="O2407" i="14" s="1"/>
  <c r="N2407" i="14" s="1"/>
  <c r="Q2407" i="14" s="1"/>
  <c r="G2407" i="14"/>
  <c r="E2407" i="14"/>
  <c r="D2407" i="14"/>
  <c r="B2407" i="14"/>
  <c r="W2406" i="14"/>
  <c r="U2406" i="14"/>
  <c r="I2406" i="14"/>
  <c r="H2406" i="14"/>
  <c r="O2406" i="14" s="1"/>
  <c r="E2406" i="14"/>
  <c r="D2406" i="14"/>
  <c r="B2406" i="14"/>
  <c r="G2406" i="14" s="1"/>
  <c r="W2405" i="14"/>
  <c r="U2405" i="14"/>
  <c r="I2405" i="14"/>
  <c r="H2405" i="14"/>
  <c r="E2405" i="14"/>
  <c r="D2405" i="14"/>
  <c r="B2405" i="14"/>
  <c r="W2404" i="14"/>
  <c r="U2404" i="14"/>
  <c r="V2404" i="14" s="1"/>
  <c r="I2404" i="14"/>
  <c r="H2404" i="14"/>
  <c r="O2404" i="14" s="1"/>
  <c r="G2404" i="14"/>
  <c r="E2404" i="14"/>
  <c r="F2404" i="14" s="1"/>
  <c r="D2404" i="14"/>
  <c r="B2404" i="14"/>
  <c r="W2403" i="14"/>
  <c r="U2403" i="14"/>
  <c r="I2403" i="14"/>
  <c r="H2403" i="14"/>
  <c r="E2403" i="14"/>
  <c r="D2403" i="14"/>
  <c r="B2403" i="14"/>
  <c r="G2403" i="14" s="1"/>
  <c r="W2402" i="14"/>
  <c r="U2402" i="14"/>
  <c r="K2402" i="14"/>
  <c r="L2402" i="14" s="1"/>
  <c r="I2402" i="14"/>
  <c r="H2402" i="14"/>
  <c r="O2402" i="14" s="1"/>
  <c r="E2402" i="14"/>
  <c r="F2402" i="14" s="1"/>
  <c r="D2402" i="14"/>
  <c r="B2402" i="14"/>
  <c r="G2402" i="14" s="1"/>
  <c r="W2401" i="14"/>
  <c r="X2401" i="14" s="1"/>
  <c r="U2401" i="14"/>
  <c r="Q2401" i="14"/>
  <c r="L2401" i="14"/>
  <c r="K2401" i="14"/>
  <c r="I2401" i="14"/>
  <c r="H2401" i="14"/>
  <c r="O2401" i="14" s="1"/>
  <c r="N2401" i="14" s="1"/>
  <c r="G2401" i="14"/>
  <c r="E2401" i="14"/>
  <c r="D2401" i="14"/>
  <c r="B2401" i="14"/>
  <c r="W2400" i="14"/>
  <c r="U2400" i="14"/>
  <c r="K2400" i="14"/>
  <c r="L2400" i="14" s="1"/>
  <c r="I2400" i="14"/>
  <c r="H2400" i="14"/>
  <c r="O2400" i="14" s="1"/>
  <c r="G2400" i="14"/>
  <c r="E2400" i="14"/>
  <c r="D2400" i="14"/>
  <c r="B2400" i="14"/>
  <c r="V2400" i="14" s="1"/>
  <c r="W2399" i="14"/>
  <c r="X2399" i="14" s="1"/>
  <c r="U2399" i="14"/>
  <c r="I2399" i="14"/>
  <c r="H2399" i="14"/>
  <c r="G2399" i="14"/>
  <c r="E2399" i="14"/>
  <c r="D2399" i="14"/>
  <c r="B2399" i="14"/>
  <c r="W2398" i="14"/>
  <c r="U2398" i="14"/>
  <c r="O2398" i="14"/>
  <c r="P2398" i="14" s="1"/>
  <c r="K2398" i="14"/>
  <c r="L2398" i="14" s="1"/>
  <c r="I2398" i="14"/>
  <c r="H2398" i="14"/>
  <c r="E2398" i="14"/>
  <c r="D2398" i="14"/>
  <c r="B2398" i="14"/>
  <c r="W2397" i="14"/>
  <c r="X2397" i="14" s="1"/>
  <c r="U2397" i="14"/>
  <c r="V2397" i="14" s="1"/>
  <c r="I2397" i="14"/>
  <c r="H2397" i="14"/>
  <c r="E2397" i="14"/>
  <c r="D2397" i="14"/>
  <c r="B2397" i="14"/>
  <c r="G2397" i="14" s="1"/>
  <c r="W2396" i="14"/>
  <c r="U2396" i="14"/>
  <c r="K2396" i="14"/>
  <c r="L2396" i="14" s="1"/>
  <c r="I2396" i="14"/>
  <c r="H2396" i="14"/>
  <c r="O2396" i="14" s="1"/>
  <c r="E2396" i="14"/>
  <c r="D2396" i="14"/>
  <c r="B2396" i="14"/>
  <c r="W2395" i="14"/>
  <c r="X2395" i="14" s="1"/>
  <c r="U2395" i="14"/>
  <c r="I2395" i="14"/>
  <c r="H2395" i="14"/>
  <c r="E2395" i="14"/>
  <c r="D2395" i="14"/>
  <c r="B2395" i="14"/>
  <c r="G2395" i="14" s="1"/>
  <c r="W2394" i="14"/>
  <c r="X2394" i="14" s="1"/>
  <c r="U2394" i="14"/>
  <c r="O2394" i="14"/>
  <c r="P2394" i="14" s="1"/>
  <c r="K2394" i="14"/>
  <c r="L2394" i="14" s="1"/>
  <c r="I2394" i="14"/>
  <c r="H2394" i="14"/>
  <c r="G2394" i="14"/>
  <c r="E2394" i="14"/>
  <c r="D2394" i="14"/>
  <c r="B2394" i="14"/>
  <c r="W2393" i="14"/>
  <c r="U2393" i="14"/>
  <c r="I2393" i="14"/>
  <c r="H2393" i="14"/>
  <c r="O2393" i="14" s="1"/>
  <c r="E2393" i="14"/>
  <c r="D2393" i="14"/>
  <c r="B2393" i="14"/>
  <c r="G2393" i="14" s="1"/>
  <c r="W2392" i="14"/>
  <c r="V2392" i="14"/>
  <c r="U2392" i="14"/>
  <c r="K2392" i="14"/>
  <c r="L2392" i="14" s="1"/>
  <c r="I2392" i="14"/>
  <c r="H2392" i="14"/>
  <c r="O2392" i="14" s="1"/>
  <c r="E2392" i="14"/>
  <c r="D2392" i="14"/>
  <c r="B2392" i="14"/>
  <c r="W2391" i="14"/>
  <c r="U2391" i="14"/>
  <c r="O2391" i="14"/>
  <c r="I2391" i="14"/>
  <c r="H2391" i="14"/>
  <c r="K2391" i="14" s="1"/>
  <c r="L2391" i="14" s="1"/>
  <c r="G2391" i="14"/>
  <c r="E2391" i="14"/>
  <c r="D2391" i="14"/>
  <c r="B2391" i="14"/>
  <c r="W2390" i="14"/>
  <c r="X2390" i="14" s="1"/>
  <c r="U2390" i="14"/>
  <c r="V2390" i="14" s="1"/>
  <c r="K2390" i="14"/>
  <c r="L2390" i="14" s="1"/>
  <c r="I2390" i="14"/>
  <c r="H2390" i="14"/>
  <c r="O2390" i="14" s="1"/>
  <c r="G2390" i="14"/>
  <c r="E2390" i="14"/>
  <c r="F2390" i="14" s="1"/>
  <c r="D2390" i="14"/>
  <c r="B2390" i="14"/>
  <c r="W2389" i="14"/>
  <c r="U2389" i="14"/>
  <c r="I2389" i="14"/>
  <c r="H2389" i="14"/>
  <c r="K2389" i="14" s="1"/>
  <c r="L2389" i="14" s="1"/>
  <c r="E2389" i="14"/>
  <c r="D2389" i="14"/>
  <c r="B2389" i="14"/>
  <c r="W2388" i="14"/>
  <c r="U2388" i="14"/>
  <c r="I2388" i="14"/>
  <c r="H2388" i="14"/>
  <c r="E2388" i="14"/>
  <c r="F2388" i="14" s="1"/>
  <c r="D2388" i="14"/>
  <c r="B2388" i="14"/>
  <c r="G2388" i="14" s="1"/>
  <c r="W2387" i="14"/>
  <c r="U2387" i="14"/>
  <c r="I2387" i="14"/>
  <c r="H2387" i="14"/>
  <c r="E2387" i="14"/>
  <c r="D2387" i="14"/>
  <c r="B2387" i="14"/>
  <c r="G2387" i="14" s="1"/>
  <c r="W2386" i="14"/>
  <c r="U2386" i="14"/>
  <c r="K2386" i="14"/>
  <c r="L2386" i="14" s="1"/>
  <c r="I2386" i="14"/>
  <c r="H2386" i="14"/>
  <c r="O2386" i="14" s="1"/>
  <c r="E2386" i="14"/>
  <c r="D2386" i="14"/>
  <c r="B2386" i="14"/>
  <c r="G2386" i="14" s="1"/>
  <c r="J2386" i="14" s="1"/>
  <c r="M2386" i="14" s="1"/>
  <c r="W2385" i="14"/>
  <c r="U2385" i="14"/>
  <c r="K2385" i="14"/>
  <c r="L2385" i="14" s="1"/>
  <c r="I2385" i="14"/>
  <c r="H2385" i="14"/>
  <c r="O2385" i="14" s="1"/>
  <c r="E2385" i="14"/>
  <c r="D2385" i="14"/>
  <c r="B2385" i="14"/>
  <c r="G2385" i="14" s="1"/>
  <c r="W2384" i="14"/>
  <c r="U2384" i="14"/>
  <c r="O2384" i="14"/>
  <c r="I2384" i="14"/>
  <c r="H2384" i="14"/>
  <c r="K2384" i="14" s="1"/>
  <c r="L2384" i="14" s="1"/>
  <c r="E2384" i="14"/>
  <c r="D2384" i="14"/>
  <c r="B2384" i="14"/>
  <c r="W2383" i="14"/>
  <c r="U2383" i="14"/>
  <c r="O2383" i="14"/>
  <c r="N2383" i="14" s="1"/>
  <c r="Q2383" i="14" s="1"/>
  <c r="K2383" i="14"/>
  <c r="L2383" i="14" s="1"/>
  <c r="I2383" i="14"/>
  <c r="H2383" i="14"/>
  <c r="E2383" i="14"/>
  <c r="D2383" i="14"/>
  <c r="B2383" i="14"/>
  <c r="G2383" i="14" s="1"/>
  <c r="W2382" i="14"/>
  <c r="U2382" i="14"/>
  <c r="O2382" i="14"/>
  <c r="P2382" i="14" s="1"/>
  <c r="I2382" i="14"/>
  <c r="H2382" i="14"/>
  <c r="K2382" i="14" s="1"/>
  <c r="L2382" i="14" s="1"/>
  <c r="E2382" i="14"/>
  <c r="D2382" i="14"/>
  <c r="B2382" i="14"/>
  <c r="W2381" i="14"/>
  <c r="U2381" i="14"/>
  <c r="I2381" i="14"/>
  <c r="H2381" i="14"/>
  <c r="E2381" i="14"/>
  <c r="D2381" i="14"/>
  <c r="B2381" i="14"/>
  <c r="G2381" i="14" s="1"/>
  <c r="W2380" i="14"/>
  <c r="U2380" i="14"/>
  <c r="K2380" i="14"/>
  <c r="L2380" i="14" s="1"/>
  <c r="I2380" i="14"/>
  <c r="H2380" i="14"/>
  <c r="O2380" i="14" s="1"/>
  <c r="E2380" i="14"/>
  <c r="D2380" i="14"/>
  <c r="B2380" i="14"/>
  <c r="G2380" i="14" s="1"/>
  <c r="W2379" i="14"/>
  <c r="X2379" i="14" s="1"/>
  <c r="U2379" i="14"/>
  <c r="I2379" i="14"/>
  <c r="H2379" i="14"/>
  <c r="G2379" i="14"/>
  <c r="E2379" i="14"/>
  <c r="D2379" i="14"/>
  <c r="B2379" i="14"/>
  <c r="W2378" i="14"/>
  <c r="U2378" i="14"/>
  <c r="O2378" i="14"/>
  <c r="P2378" i="14" s="1"/>
  <c r="I2378" i="14"/>
  <c r="H2378" i="14"/>
  <c r="K2378" i="14" s="1"/>
  <c r="L2378" i="14" s="1"/>
  <c r="E2378" i="14"/>
  <c r="D2378" i="14"/>
  <c r="B2378" i="14"/>
  <c r="G2378" i="14" s="1"/>
  <c r="W2377" i="14"/>
  <c r="U2377" i="14"/>
  <c r="V2377" i="14" s="1"/>
  <c r="I2377" i="14"/>
  <c r="H2377" i="14"/>
  <c r="O2377" i="14" s="1"/>
  <c r="G2377" i="14"/>
  <c r="E2377" i="14"/>
  <c r="D2377" i="14"/>
  <c r="B2377" i="14"/>
  <c r="W2376" i="14"/>
  <c r="X2376" i="14" s="1"/>
  <c r="V2376" i="14"/>
  <c r="U2376" i="14"/>
  <c r="I2376" i="14"/>
  <c r="H2376" i="14"/>
  <c r="K2376" i="14" s="1"/>
  <c r="L2376" i="14" s="1"/>
  <c r="E2376" i="14"/>
  <c r="F2376" i="14" s="1"/>
  <c r="D2376" i="14"/>
  <c r="B2376" i="14"/>
  <c r="W2375" i="14"/>
  <c r="U2375" i="14"/>
  <c r="K2375" i="14"/>
  <c r="L2375" i="14" s="1"/>
  <c r="I2375" i="14"/>
  <c r="H2375" i="14"/>
  <c r="O2375" i="14" s="1"/>
  <c r="E2375" i="14"/>
  <c r="D2375" i="14"/>
  <c r="B2375" i="14"/>
  <c r="G2375" i="14" s="1"/>
  <c r="W2374" i="14"/>
  <c r="X2374" i="14" s="1"/>
  <c r="U2374" i="14"/>
  <c r="V2374" i="14" s="1"/>
  <c r="O2374" i="14"/>
  <c r="K2374" i="14"/>
  <c r="L2374" i="14" s="1"/>
  <c r="I2374" i="14"/>
  <c r="H2374" i="14"/>
  <c r="G2374" i="14"/>
  <c r="J2374" i="14" s="1"/>
  <c r="M2374" i="14" s="1"/>
  <c r="F2374" i="14"/>
  <c r="E2374" i="14"/>
  <c r="D2374" i="14"/>
  <c r="B2374" i="14"/>
  <c r="W2373" i="14"/>
  <c r="U2373" i="14"/>
  <c r="I2373" i="14"/>
  <c r="H2373" i="14"/>
  <c r="E2373" i="14"/>
  <c r="D2373" i="14"/>
  <c r="B2373" i="14"/>
  <c r="W2372" i="14"/>
  <c r="U2372" i="14"/>
  <c r="I2372" i="14"/>
  <c r="H2372" i="14"/>
  <c r="E2372" i="14"/>
  <c r="F2372" i="14" s="1"/>
  <c r="D2372" i="14"/>
  <c r="B2372" i="14"/>
  <c r="G2372" i="14" s="1"/>
  <c r="W2371" i="14"/>
  <c r="U2371" i="14"/>
  <c r="I2371" i="14"/>
  <c r="H2371" i="14"/>
  <c r="E2371" i="14"/>
  <c r="D2371" i="14"/>
  <c r="B2371" i="14"/>
  <c r="G2371" i="14" s="1"/>
  <c r="W2370" i="14"/>
  <c r="X2370" i="14" s="1"/>
  <c r="U2370" i="14"/>
  <c r="K2370" i="14"/>
  <c r="L2370" i="14" s="1"/>
  <c r="I2370" i="14"/>
  <c r="H2370" i="14"/>
  <c r="O2370" i="14" s="1"/>
  <c r="E2370" i="14"/>
  <c r="D2370" i="14"/>
  <c r="B2370" i="14"/>
  <c r="G2370" i="14" s="1"/>
  <c r="W2369" i="14"/>
  <c r="U2369" i="14"/>
  <c r="I2369" i="14"/>
  <c r="H2369" i="14"/>
  <c r="O2369" i="14" s="1"/>
  <c r="N2369" i="14" s="1"/>
  <c r="E2369" i="14"/>
  <c r="D2369" i="14"/>
  <c r="B2369" i="14"/>
  <c r="W2368" i="14"/>
  <c r="X2368" i="14" s="1"/>
  <c r="U2368" i="14"/>
  <c r="K2368" i="14"/>
  <c r="L2368" i="14" s="1"/>
  <c r="I2368" i="14"/>
  <c r="H2368" i="14"/>
  <c r="O2368" i="14" s="1"/>
  <c r="G2368" i="14"/>
  <c r="E2368" i="14"/>
  <c r="D2368" i="14"/>
  <c r="B2368" i="14"/>
  <c r="W2367" i="14"/>
  <c r="X2367" i="14" s="1"/>
  <c r="U2367" i="14"/>
  <c r="O2367" i="14"/>
  <c r="N2367" i="14" s="1"/>
  <c r="Q2367" i="14" s="1"/>
  <c r="K2367" i="14"/>
  <c r="L2367" i="14" s="1"/>
  <c r="I2367" i="14"/>
  <c r="H2367" i="14"/>
  <c r="G2367" i="14"/>
  <c r="E2367" i="14"/>
  <c r="D2367" i="14"/>
  <c r="B2367" i="14"/>
  <c r="W2366" i="14"/>
  <c r="U2366" i="14"/>
  <c r="I2366" i="14"/>
  <c r="H2366" i="14"/>
  <c r="E2366" i="14"/>
  <c r="D2366" i="14"/>
  <c r="B2366" i="14"/>
  <c r="W2365" i="14"/>
  <c r="U2365" i="14"/>
  <c r="K2365" i="14"/>
  <c r="L2365" i="14" s="1"/>
  <c r="I2365" i="14"/>
  <c r="H2365" i="14"/>
  <c r="O2365" i="14" s="1"/>
  <c r="E2365" i="14"/>
  <c r="D2365" i="14"/>
  <c r="B2365" i="14"/>
  <c r="G2365" i="14" s="1"/>
  <c r="W2364" i="14"/>
  <c r="U2364" i="14"/>
  <c r="I2364" i="14"/>
  <c r="H2364" i="14"/>
  <c r="K2364" i="14" s="1"/>
  <c r="L2364" i="14" s="1"/>
  <c r="E2364" i="14"/>
  <c r="D2364" i="14"/>
  <c r="B2364" i="14"/>
  <c r="G2364" i="14" s="1"/>
  <c r="W2363" i="14"/>
  <c r="X2363" i="14" s="1"/>
  <c r="U2363" i="14"/>
  <c r="I2363" i="14"/>
  <c r="H2363" i="14"/>
  <c r="G2363" i="14"/>
  <c r="E2363" i="14"/>
  <c r="D2363" i="14"/>
  <c r="B2363" i="14"/>
  <c r="W2362" i="14"/>
  <c r="X2362" i="14" s="1"/>
  <c r="U2362" i="14"/>
  <c r="V2362" i="14" s="1"/>
  <c r="I2362" i="14"/>
  <c r="H2362" i="14"/>
  <c r="G2362" i="14"/>
  <c r="E2362" i="14"/>
  <c r="D2362" i="14"/>
  <c r="B2362" i="14"/>
  <c r="W2361" i="14"/>
  <c r="U2361" i="14"/>
  <c r="V2361" i="14" s="1"/>
  <c r="K2361" i="14"/>
  <c r="L2361" i="14" s="1"/>
  <c r="I2361" i="14"/>
  <c r="H2361" i="14"/>
  <c r="O2361" i="14" s="1"/>
  <c r="G2361" i="14"/>
  <c r="E2361" i="14"/>
  <c r="D2361" i="14"/>
  <c r="B2361" i="14"/>
  <c r="W2360" i="14"/>
  <c r="U2360" i="14"/>
  <c r="O2360" i="14"/>
  <c r="I2360" i="14"/>
  <c r="H2360" i="14"/>
  <c r="K2360" i="14" s="1"/>
  <c r="L2360" i="14" s="1"/>
  <c r="E2360" i="14"/>
  <c r="D2360" i="14"/>
  <c r="B2360" i="14"/>
  <c r="W2359" i="14"/>
  <c r="X2359" i="14" s="1"/>
  <c r="U2359" i="14"/>
  <c r="V2359" i="14" s="1"/>
  <c r="L2359" i="14"/>
  <c r="I2359" i="14"/>
  <c r="H2359" i="14"/>
  <c r="K2359" i="14" s="1"/>
  <c r="G2359" i="14"/>
  <c r="E2359" i="14"/>
  <c r="D2359" i="14"/>
  <c r="B2359" i="14"/>
  <c r="W2358" i="14"/>
  <c r="X2358" i="14" s="1"/>
  <c r="V2358" i="14"/>
  <c r="U2358" i="14"/>
  <c r="O2358" i="14"/>
  <c r="K2358" i="14"/>
  <c r="L2358" i="14" s="1"/>
  <c r="I2358" i="14"/>
  <c r="H2358" i="14"/>
  <c r="E2358" i="14"/>
  <c r="D2358" i="14"/>
  <c r="B2358" i="14"/>
  <c r="G2358" i="14" s="1"/>
  <c r="W2357" i="14"/>
  <c r="U2357" i="14"/>
  <c r="O2357" i="14"/>
  <c r="I2357" i="14"/>
  <c r="H2357" i="14"/>
  <c r="K2357" i="14" s="1"/>
  <c r="L2357" i="14" s="1"/>
  <c r="E2357" i="14"/>
  <c r="D2357" i="14"/>
  <c r="B2357" i="14"/>
  <c r="W2356" i="14"/>
  <c r="U2356" i="14"/>
  <c r="O2356" i="14"/>
  <c r="I2356" i="14"/>
  <c r="H2356" i="14"/>
  <c r="K2356" i="14" s="1"/>
  <c r="L2356" i="14" s="1"/>
  <c r="E2356" i="14"/>
  <c r="D2356" i="14"/>
  <c r="B2356" i="14"/>
  <c r="W2355" i="14"/>
  <c r="U2355" i="14"/>
  <c r="I2355" i="14"/>
  <c r="H2355" i="14"/>
  <c r="E2355" i="14"/>
  <c r="D2355" i="14"/>
  <c r="B2355" i="14"/>
  <c r="G2355" i="14" s="1"/>
  <c r="W2354" i="14"/>
  <c r="X2354" i="14" s="1"/>
  <c r="U2354" i="14"/>
  <c r="I2354" i="14"/>
  <c r="H2354" i="14"/>
  <c r="E2354" i="14"/>
  <c r="D2354" i="14"/>
  <c r="B2354" i="14"/>
  <c r="G2354" i="14" s="1"/>
  <c r="W2353" i="14"/>
  <c r="U2353" i="14"/>
  <c r="K2353" i="14"/>
  <c r="L2353" i="14" s="1"/>
  <c r="I2353" i="14"/>
  <c r="H2353" i="14"/>
  <c r="O2353" i="14" s="1"/>
  <c r="N2353" i="14" s="1"/>
  <c r="E2353" i="14"/>
  <c r="D2353" i="14"/>
  <c r="B2353" i="14"/>
  <c r="W2352" i="14"/>
  <c r="U2352" i="14"/>
  <c r="I2352" i="14"/>
  <c r="H2352" i="14"/>
  <c r="G2352" i="14"/>
  <c r="E2352" i="14"/>
  <c r="D2352" i="14"/>
  <c r="B2352" i="14"/>
  <c r="W2351" i="14"/>
  <c r="X2351" i="14" s="1"/>
  <c r="U2351" i="14"/>
  <c r="O2351" i="14"/>
  <c r="I2351" i="14"/>
  <c r="H2351" i="14"/>
  <c r="K2351" i="14" s="1"/>
  <c r="L2351" i="14" s="1"/>
  <c r="E2351" i="14"/>
  <c r="D2351" i="14"/>
  <c r="B2351" i="14"/>
  <c r="G2351" i="14" s="1"/>
  <c r="W2350" i="14"/>
  <c r="U2350" i="14"/>
  <c r="I2350" i="14"/>
  <c r="H2350" i="14"/>
  <c r="E2350" i="14"/>
  <c r="D2350" i="14"/>
  <c r="B2350" i="14"/>
  <c r="W2349" i="14"/>
  <c r="U2349" i="14"/>
  <c r="K2349" i="14"/>
  <c r="L2349" i="14" s="1"/>
  <c r="I2349" i="14"/>
  <c r="H2349" i="14"/>
  <c r="O2349" i="14" s="1"/>
  <c r="E2349" i="14"/>
  <c r="D2349" i="14"/>
  <c r="B2349" i="14"/>
  <c r="G2349" i="14" s="1"/>
  <c r="W2348" i="14"/>
  <c r="U2348" i="14"/>
  <c r="I2348" i="14"/>
  <c r="H2348" i="14"/>
  <c r="K2348" i="14" s="1"/>
  <c r="L2348" i="14" s="1"/>
  <c r="E2348" i="14"/>
  <c r="D2348" i="14"/>
  <c r="B2348" i="14"/>
  <c r="G2348" i="14" s="1"/>
  <c r="W2347" i="14"/>
  <c r="U2347" i="14"/>
  <c r="I2347" i="14"/>
  <c r="H2347" i="14"/>
  <c r="K2347" i="14" s="1"/>
  <c r="L2347" i="14" s="1"/>
  <c r="E2347" i="14"/>
  <c r="D2347" i="14"/>
  <c r="B2347" i="14"/>
  <c r="G2347" i="14" s="1"/>
  <c r="W2346" i="14"/>
  <c r="U2346" i="14"/>
  <c r="V2346" i="14" s="1"/>
  <c r="I2346" i="14"/>
  <c r="H2346" i="14"/>
  <c r="E2346" i="14"/>
  <c r="D2346" i="14"/>
  <c r="B2346" i="14"/>
  <c r="G2346" i="14" s="1"/>
  <c r="W2345" i="14"/>
  <c r="X2345" i="14" s="1"/>
  <c r="U2345" i="14"/>
  <c r="I2345" i="14"/>
  <c r="H2345" i="14"/>
  <c r="E2345" i="14"/>
  <c r="D2345" i="14"/>
  <c r="B2345" i="14"/>
  <c r="G2345" i="14" s="1"/>
  <c r="W2344" i="14"/>
  <c r="V2344" i="14"/>
  <c r="U2344" i="14"/>
  <c r="I2344" i="14"/>
  <c r="H2344" i="14"/>
  <c r="K2344" i="14" s="1"/>
  <c r="L2344" i="14" s="1"/>
  <c r="E2344" i="14"/>
  <c r="D2344" i="14"/>
  <c r="B2344" i="14"/>
  <c r="W2343" i="14"/>
  <c r="U2343" i="14"/>
  <c r="K2343" i="14"/>
  <c r="L2343" i="14" s="1"/>
  <c r="I2343" i="14"/>
  <c r="H2343" i="14"/>
  <c r="O2343" i="14" s="1"/>
  <c r="E2343" i="14"/>
  <c r="D2343" i="14"/>
  <c r="B2343" i="14"/>
  <c r="G2343" i="14" s="1"/>
  <c r="W2342" i="14"/>
  <c r="X2342" i="14" s="1"/>
  <c r="U2342" i="14"/>
  <c r="O2342" i="14"/>
  <c r="I2342" i="14"/>
  <c r="H2342" i="14"/>
  <c r="K2342" i="14" s="1"/>
  <c r="L2342" i="14" s="1"/>
  <c r="E2342" i="14"/>
  <c r="F2342" i="14" s="1"/>
  <c r="D2342" i="14"/>
  <c r="B2342" i="14"/>
  <c r="W2341" i="14"/>
  <c r="U2341" i="14"/>
  <c r="I2341" i="14"/>
  <c r="H2341" i="14"/>
  <c r="K2341" i="14" s="1"/>
  <c r="L2341" i="14" s="1"/>
  <c r="E2341" i="14"/>
  <c r="D2341" i="14"/>
  <c r="B2341" i="14"/>
  <c r="W2340" i="14"/>
  <c r="U2340" i="14"/>
  <c r="I2340" i="14"/>
  <c r="H2340" i="14"/>
  <c r="E2340" i="14"/>
  <c r="D2340" i="14"/>
  <c r="B2340" i="14"/>
  <c r="G2340" i="14" s="1"/>
  <c r="J2340" i="14" s="1"/>
  <c r="M2340" i="14" s="1"/>
  <c r="W2339" i="14"/>
  <c r="U2339" i="14"/>
  <c r="I2339" i="14"/>
  <c r="H2339" i="14"/>
  <c r="E2339" i="14"/>
  <c r="D2339" i="14"/>
  <c r="B2339" i="14"/>
  <c r="G2339" i="14" s="1"/>
  <c r="W2338" i="14"/>
  <c r="X2338" i="14" s="1"/>
  <c r="U2338" i="14"/>
  <c r="V2338" i="14" s="1"/>
  <c r="K2338" i="14"/>
  <c r="L2338" i="14" s="1"/>
  <c r="I2338" i="14"/>
  <c r="H2338" i="14"/>
  <c r="O2338" i="14" s="1"/>
  <c r="E2338" i="14"/>
  <c r="D2338" i="14"/>
  <c r="B2338" i="14"/>
  <c r="G2338" i="14" s="1"/>
  <c r="W2337" i="14"/>
  <c r="X2337" i="14" s="1"/>
  <c r="U2337" i="14"/>
  <c r="Q2337" i="14"/>
  <c r="K2337" i="14"/>
  <c r="L2337" i="14" s="1"/>
  <c r="I2337" i="14"/>
  <c r="H2337" i="14"/>
  <c r="O2337" i="14" s="1"/>
  <c r="N2337" i="14" s="1"/>
  <c r="G2337" i="14"/>
  <c r="E2337" i="14"/>
  <c r="D2337" i="14"/>
  <c r="B2337" i="14"/>
  <c r="W2336" i="14"/>
  <c r="X2336" i="14" s="1"/>
  <c r="U2336" i="14"/>
  <c r="O2336" i="14"/>
  <c r="I2336" i="14"/>
  <c r="H2336" i="14"/>
  <c r="K2336" i="14" s="1"/>
  <c r="L2336" i="14" s="1"/>
  <c r="G2336" i="14"/>
  <c r="E2336" i="14"/>
  <c r="D2336" i="14"/>
  <c r="B2336" i="14"/>
  <c r="W2335" i="14"/>
  <c r="X2335" i="14" s="1"/>
  <c r="U2335" i="14"/>
  <c r="V2335" i="14" s="1"/>
  <c r="O2335" i="14"/>
  <c r="I2335" i="14"/>
  <c r="H2335" i="14"/>
  <c r="K2335" i="14" s="1"/>
  <c r="L2335" i="14" s="1"/>
  <c r="G2335" i="14"/>
  <c r="F2335" i="14"/>
  <c r="E2335" i="14"/>
  <c r="D2335" i="14"/>
  <c r="B2335" i="14"/>
  <c r="W2334" i="14"/>
  <c r="X2334" i="14" s="1"/>
  <c r="U2334" i="14"/>
  <c r="I2334" i="14"/>
  <c r="H2334" i="14"/>
  <c r="E2334" i="14"/>
  <c r="J2334" i="14" s="1"/>
  <c r="M2334" i="14" s="1"/>
  <c r="D2334" i="14"/>
  <c r="B2334" i="14"/>
  <c r="G2334" i="14" s="1"/>
  <c r="W2333" i="14"/>
  <c r="X2333" i="14" s="1"/>
  <c r="U2333" i="14"/>
  <c r="K2333" i="14"/>
  <c r="L2333" i="14" s="1"/>
  <c r="I2333" i="14"/>
  <c r="H2333" i="14"/>
  <c r="O2333" i="14" s="1"/>
  <c r="N2333" i="14" s="1"/>
  <c r="Q2333" i="14" s="1"/>
  <c r="G2333" i="14"/>
  <c r="E2333" i="14"/>
  <c r="D2333" i="14"/>
  <c r="B2333" i="14"/>
  <c r="W2332" i="14"/>
  <c r="X2332" i="14" s="1"/>
  <c r="U2332" i="14"/>
  <c r="N2332" i="14"/>
  <c r="I2332" i="14"/>
  <c r="H2332" i="14"/>
  <c r="O2332" i="14" s="1"/>
  <c r="P2332" i="14" s="1"/>
  <c r="E2332" i="14"/>
  <c r="D2332" i="14"/>
  <c r="B2332" i="14"/>
  <c r="W2331" i="14"/>
  <c r="X2331" i="14" s="1"/>
  <c r="V2331" i="14"/>
  <c r="U2331" i="14"/>
  <c r="I2331" i="14"/>
  <c r="H2331" i="14"/>
  <c r="K2331" i="14" s="1"/>
  <c r="L2331" i="14" s="1"/>
  <c r="G2331" i="14"/>
  <c r="E2331" i="14"/>
  <c r="D2331" i="14"/>
  <c r="B2331" i="14"/>
  <c r="W2330" i="14"/>
  <c r="U2330" i="14"/>
  <c r="O2330" i="14"/>
  <c r="K2330" i="14"/>
  <c r="L2330" i="14" s="1"/>
  <c r="I2330" i="14"/>
  <c r="H2330" i="14"/>
  <c r="E2330" i="14"/>
  <c r="D2330" i="14"/>
  <c r="B2330" i="14"/>
  <c r="G2330" i="14" s="1"/>
  <c r="W2329" i="14"/>
  <c r="U2329" i="14"/>
  <c r="I2329" i="14"/>
  <c r="H2329" i="14"/>
  <c r="E2329" i="14"/>
  <c r="D2329" i="14"/>
  <c r="B2329" i="14"/>
  <c r="W2328" i="14"/>
  <c r="U2328" i="14"/>
  <c r="I2328" i="14"/>
  <c r="H2328" i="14"/>
  <c r="E2328" i="14"/>
  <c r="D2328" i="14"/>
  <c r="B2328" i="14"/>
  <c r="G2328" i="14" s="1"/>
  <c r="W2327" i="14"/>
  <c r="U2327" i="14"/>
  <c r="I2327" i="14"/>
  <c r="H2327" i="14"/>
  <c r="E2327" i="14"/>
  <c r="D2327" i="14"/>
  <c r="B2327" i="14"/>
  <c r="G2327" i="14" s="1"/>
  <c r="W2326" i="14"/>
  <c r="U2326" i="14"/>
  <c r="I2326" i="14"/>
  <c r="H2326" i="14"/>
  <c r="E2326" i="14"/>
  <c r="D2326" i="14"/>
  <c r="B2326" i="14"/>
  <c r="G2326" i="14" s="1"/>
  <c r="W2325" i="14"/>
  <c r="X2325" i="14" s="1"/>
  <c r="U2325" i="14"/>
  <c r="I2325" i="14"/>
  <c r="H2325" i="14"/>
  <c r="E2325" i="14"/>
  <c r="D2325" i="14"/>
  <c r="B2325" i="14"/>
  <c r="G2325" i="14" s="1"/>
  <c r="W2324" i="14"/>
  <c r="U2324" i="14"/>
  <c r="I2324" i="14"/>
  <c r="H2324" i="14"/>
  <c r="E2324" i="14"/>
  <c r="D2324" i="14"/>
  <c r="B2324" i="14"/>
  <c r="G2324" i="14" s="1"/>
  <c r="W2323" i="14"/>
  <c r="U2323" i="14"/>
  <c r="V2323" i="14" s="1"/>
  <c r="K2323" i="14"/>
  <c r="L2323" i="14" s="1"/>
  <c r="I2323" i="14"/>
  <c r="H2323" i="14"/>
  <c r="O2323" i="14" s="1"/>
  <c r="G2323" i="14"/>
  <c r="E2323" i="14"/>
  <c r="F2323" i="14" s="1"/>
  <c r="D2323" i="14"/>
  <c r="B2323" i="14"/>
  <c r="W2322" i="14"/>
  <c r="U2322" i="14"/>
  <c r="I2322" i="14"/>
  <c r="H2322" i="14"/>
  <c r="E2322" i="14"/>
  <c r="D2322" i="14"/>
  <c r="B2322" i="14"/>
  <c r="W2321" i="14"/>
  <c r="U2321" i="14"/>
  <c r="K2321" i="14"/>
  <c r="L2321" i="14" s="1"/>
  <c r="I2321" i="14"/>
  <c r="H2321" i="14"/>
  <c r="O2321" i="14" s="1"/>
  <c r="E2321" i="14"/>
  <c r="D2321" i="14"/>
  <c r="B2321" i="14"/>
  <c r="W2320" i="14"/>
  <c r="U2320" i="14"/>
  <c r="O2320" i="14"/>
  <c r="I2320" i="14"/>
  <c r="H2320" i="14"/>
  <c r="K2320" i="14" s="1"/>
  <c r="L2320" i="14" s="1"/>
  <c r="E2320" i="14"/>
  <c r="D2320" i="14"/>
  <c r="B2320" i="14"/>
  <c r="G2320" i="14" s="1"/>
  <c r="W2319" i="14"/>
  <c r="U2319" i="14"/>
  <c r="K2319" i="14"/>
  <c r="L2319" i="14" s="1"/>
  <c r="I2319" i="14"/>
  <c r="H2319" i="14"/>
  <c r="O2319" i="14" s="1"/>
  <c r="E2319" i="14"/>
  <c r="D2319" i="14"/>
  <c r="B2319" i="14"/>
  <c r="W2318" i="14"/>
  <c r="U2318" i="14"/>
  <c r="I2318" i="14"/>
  <c r="H2318" i="14"/>
  <c r="K2318" i="14" s="1"/>
  <c r="L2318" i="14" s="1"/>
  <c r="E2318" i="14"/>
  <c r="D2318" i="14"/>
  <c r="B2318" i="14"/>
  <c r="W2317" i="14"/>
  <c r="X2317" i="14" s="1"/>
  <c r="U2317" i="14"/>
  <c r="V2317" i="14" s="1"/>
  <c r="I2317" i="14"/>
  <c r="H2317" i="14"/>
  <c r="E2317" i="14"/>
  <c r="D2317" i="14"/>
  <c r="B2317" i="14"/>
  <c r="G2317" i="14" s="1"/>
  <c r="W2316" i="14"/>
  <c r="X2316" i="14" s="1"/>
  <c r="U2316" i="14"/>
  <c r="O2316" i="14"/>
  <c r="I2316" i="14"/>
  <c r="H2316" i="14"/>
  <c r="K2316" i="14" s="1"/>
  <c r="L2316" i="14" s="1"/>
  <c r="E2316" i="14"/>
  <c r="F2316" i="14" s="1"/>
  <c r="D2316" i="14"/>
  <c r="B2316" i="14"/>
  <c r="G2316" i="14" s="1"/>
  <c r="W2315" i="14"/>
  <c r="X2315" i="14" s="1"/>
  <c r="U2315" i="14"/>
  <c r="V2315" i="14" s="1"/>
  <c r="I2315" i="14"/>
  <c r="H2315" i="14"/>
  <c r="E2315" i="14"/>
  <c r="D2315" i="14"/>
  <c r="B2315" i="14"/>
  <c r="G2315" i="14" s="1"/>
  <c r="W2314" i="14"/>
  <c r="X2314" i="14" s="1"/>
  <c r="U2314" i="14"/>
  <c r="V2314" i="14" s="1"/>
  <c r="O2314" i="14"/>
  <c r="K2314" i="14"/>
  <c r="L2314" i="14" s="1"/>
  <c r="I2314" i="14"/>
  <c r="H2314" i="14"/>
  <c r="G2314" i="14"/>
  <c r="E2314" i="14"/>
  <c r="F2314" i="14" s="1"/>
  <c r="D2314" i="14"/>
  <c r="B2314" i="14"/>
  <c r="W2313" i="14"/>
  <c r="U2313" i="14"/>
  <c r="V2313" i="14" s="1"/>
  <c r="L2313" i="14"/>
  <c r="I2313" i="14"/>
  <c r="H2313" i="14"/>
  <c r="K2313" i="14" s="1"/>
  <c r="E2313" i="14"/>
  <c r="D2313" i="14"/>
  <c r="B2313" i="14"/>
  <c r="W2312" i="14"/>
  <c r="U2312" i="14"/>
  <c r="I2312" i="14"/>
  <c r="H2312" i="14"/>
  <c r="K2312" i="14" s="1"/>
  <c r="L2312" i="14" s="1"/>
  <c r="E2312" i="14"/>
  <c r="D2312" i="14"/>
  <c r="B2312" i="14"/>
  <c r="G2312" i="14" s="1"/>
  <c r="W2311" i="14"/>
  <c r="U2311" i="14"/>
  <c r="K2311" i="14"/>
  <c r="L2311" i="14" s="1"/>
  <c r="I2311" i="14"/>
  <c r="H2311" i="14"/>
  <c r="O2311" i="14" s="1"/>
  <c r="N2311" i="14" s="1"/>
  <c r="E2311" i="14"/>
  <c r="D2311" i="14"/>
  <c r="B2311" i="14"/>
  <c r="W2310" i="14"/>
  <c r="U2310" i="14"/>
  <c r="V2310" i="14" s="1"/>
  <c r="I2310" i="14"/>
  <c r="H2310" i="14"/>
  <c r="E2310" i="14"/>
  <c r="F2310" i="14" s="1"/>
  <c r="D2310" i="14"/>
  <c r="B2310" i="14"/>
  <c r="G2310" i="14" s="1"/>
  <c r="W2309" i="14"/>
  <c r="U2309" i="14"/>
  <c r="I2309" i="14"/>
  <c r="H2309" i="14"/>
  <c r="E2309" i="14"/>
  <c r="D2309" i="14"/>
  <c r="B2309" i="14"/>
  <c r="G2309" i="14" s="1"/>
  <c r="W2308" i="14"/>
  <c r="U2308" i="14"/>
  <c r="K2308" i="14"/>
  <c r="L2308" i="14" s="1"/>
  <c r="I2308" i="14"/>
  <c r="H2308" i="14"/>
  <c r="O2308" i="14" s="1"/>
  <c r="E2308" i="14"/>
  <c r="D2308" i="14"/>
  <c r="B2308" i="14"/>
  <c r="G2308" i="14" s="1"/>
  <c r="W2307" i="14"/>
  <c r="X2307" i="14" s="1"/>
  <c r="U2307" i="14"/>
  <c r="I2307" i="14"/>
  <c r="H2307" i="14"/>
  <c r="E2307" i="14"/>
  <c r="D2307" i="14"/>
  <c r="B2307" i="14"/>
  <c r="G2307" i="14" s="1"/>
  <c r="W2306" i="14"/>
  <c r="X2306" i="14" s="1"/>
  <c r="U2306" i="14"/>
  <c r="V2306" i="14" s="1"/>
  <c r="I2306" i="14"/>
  <c r="H2306" i="14"/>
  <c r="K2306" i="14" s="1"/>
  <c r="L2306" i="14" s="1"/>
  <c r="E2306" i="14"/>
  <c r="F2306" i="14" s="1"/>
  <c r="D2306" i="14"/>
  <c r="B2306" i="14"/>
  <c r="G2306" i="14" s="1"/>
  <c r="W2305" i="14"/>
  <c r="X2305" i="14" s="1"/>
  <c r="U2305" i="14"/>
  <c r="I2305" i="14"/>
  <c r="H2305" i="14"/>
  <c r="E2305" i="14"/>
  <c r="D2305" i="14"/>
  <c r="B2305" i="14"/>
  <c r="G2305" i="14" s="1"/>
  <c r="W2304" i="14"/>
  <c r="U2304" i="14"/>
  <c r="K2304" i="14"/>
  <c r="L2304" i="14" s="1"/>
  <c r="I2304" i="14"/>
  <c r="H2304" i="14"/>
  <c r="O2304" i="14" s="1"/>
  <c r="E2304" i="14"/>
  <c r="D2304" i="14"/>
  <c r="B2304" i="14"/>
  <c r="G2304" i="14" s="1"/>
  <c r="W2303" i="14"/>
  <c r="X2303" i="14" s="1"/>
  <c r="U2303" i="14"/>
  <c r="K2303" i="14"/>
  <c r="L2303" i="14" s="1"/>
  <c r="I2303" i="14"/>
  <c r="H2303" i="14"/>
  <c r="O2303" i="14" s="1"/>
  <c r="N2303" i="14" s="1"/>
  <c r="E2303" i="14"/>
  <c r="D2303" i="14"/>
  <c r="B2303" i="14"/>
  <c r="G2303" i="14" s="1"/>
  <c r="W2302" i="14"/>
  <c r="U2302" i="14"/>
  <c r="I2302" i="14"/>
  <c r="H2302" i="14"/>
  <c r="K2302" i="14" s="1"/>
  <c r="L2302" i="14" s="1"/>
  <c r="E2302" i="14"/>
  <c r="D2302" i="14"/>
  <c r="B2302" i="14"/>
  <c r="W2301" i="14"/>
  <c r="X2301" i="14" s="1"/>
  <c r="U2301" i="14"/>
  <c r="V2301" i="14" s="1"/>
  <c r="I2301" i="14"/>
  <c r="H2301" i="14"/>
  <c r="G2301" i="14"/>
  <c r="E2301" i="14"/>
  <c r="D2301" i="14"/>
  <c r="B2301" i="14"/>
  <c r="W2300" i="14"/>
  <c r="X2300" i="14" s="1"/>
  <c r="U2300" i="14"/>
  <c r="V2300" i="14" s="1"/>
  <c r="K2300" i="14"/>
  <c r="L2300" i="14" s="1"/>
  <c r="I2300" i="14"/>
  <c r="H2300" i="14"/>
  <c r="O2300" i="14" s="1"/>
  <c r="E2300" i="14"/>
  <c r="D2300" i="14"/>
  <c r="B2300" i="14"/>
  <c r="G2300" i="14" s="1"/>
  <c r="W2299" i="14"/>
  <c r="X2299" i="14" s="1"/>
  <c r="U2299" i="14"/>
  <c r="I2299" i="14"/>
  <c r="H2299" i="14"/>
  <c r="E2299" i="14"/>
  <c r="F2299" i="14" s="1"/>
  <c r="D2299" i="14"/>
  <c r="B2299" i="14"/>
  <c r="G2299" i="14" s="1"/>
  <c r="W2298" i="14"/>
  <c r="X2298" i="14" s="1"/>
  <c r="V2298" i="14"/>
  <c r="U2298" i="14"/>
  <c r="O2298" i="14"/>
  <c r="P2298" i="14" s="1"/>
  <c r="K2298" i="14"/>
  <c r="L2298" i="14" s="1"/>
  <c r="I2298" i="14"/>
  <c r="H2298" i="14"/>
  <c r="E2298" i="14"/>
  <c r="F2298" i="14" s="1"/>
  <c r="D2298" i="14"/>
  <c r="B2298" i="14"/>
  <c r="G2298" i="14" s="1"/>
  <c r="W2297" i="14"/>
  <c r="X2297" i="14" s="1"/>
  <c r="U2297" i="14"/>
  <c r="V2297" i="14" s="1"/>
  <c r="I2297" i="14"/>
  <c r="H2297" i="14"/>
  <c r="G2297" i="14"/>
  <c r="E2297" i="14"/>
  <c r="D2297" i="14"/>
  <c r="B2297" i="14"/>
  <c r="W2296" i="14"/>
  <c r="U2296" i="14"/>
  <c r="I2296" i="14"/>
  <c r="H2296" i="14"/>
  <c r="K2296" i="14" s="1"/>
  <c r="L2296" i="14" s="1"/>
  <c r="E2296" i="14"/>
  <c r="D2296" i="14"/>
  <c r="B2296" i="14"/>
  <c r="G2296" i="14" s="1"/>
  <c r="W2295" i="14"/>
  <c r="X2295" i="14" s="1"/>
  <c r="U2295" i="14"/>
  <c r="K2295" i="14"/>
  <c r="L2295" i="14" s="1"/>
  <c r="I2295" i="14"/>
  <c r="H2295" i="14"/>
  <c r="O2295" i="14" s="1"/>
  <c r="N2295" i="14" s="1"/>
  <c r="E2295" i="14"/>
  <c r="D2295" i="14"/>
  <c r="B2295" i="14"/>
  <c r="G2295" i="14" s="1"/>
  <c r="W2294" i="14"/>
  <c r="X2294" i="14" s="1"/>
  <c r="U2294" i="14"/>
  <c r="V2294" i="14" s="1"/>
  <c r="O2294" i="14"/>
  <c r="I2294" i="14"/>
  <c r="H2294" i="14"/>
  <c r="K2294" i="14" s="1"/>
  <c r="L2294" i="14" s="1"/>
  <c r="G2294" i="14"/>
  <c r="E2294" i="14"/>
  <c r="D2294" i="14"/>
  <c r="B2294" i="14"/>
  <c r="W2293" i="14"/>
  <c r="X2293" i="14" s="1"/>
  <c r="U2293" i="14"/>
  <c r="V2293" i="14" s="1"/>
  <c r="I2293" i="14"/>
  <c r="H2293" i="14"/>
  <c r="G2293" i="14"/>
  <c r="E2293" i="14"/>
  <c r="D2293" i="14"/>
  <c r="B2293" i="14"/>
  <c r="W2292" i="14"/>
  <c r="X2292" i="14" s="1"/>
  <c r="U2292" i="14"/>
  <c r="V2292" i="14" s="1"/>
  <c r="I2292" i="14"/>
  <c r="H2292" i="14"/>
  <c r="E2292" i="14"/>
  <c r="F2292" i="14" s="1"/>
  <c r="D2292" i="14"/>
  <c r="B2292" i="14"/>
  <c r="G2292" i="14" s="1"/>
  <c r="W2291" i="14"/>
  <c r="U2291" i="14"/>
  <c r="I2291" i="14"/>
  <c r="H2291" i="14"/>
  <c r="E2291" i="14"/>
  <c r="F2291" i="14" s="1"/>
  <c r="D2291" i="14"/>
  <c r="B2291" i="14"/>
  <c r="G2291" i="14" s="1"/>
  <c r="W2290" i="14"/>
  <c r="X2290" i="14" s="1"/>
  <c r="U2290" i="14"/>
  <c r="V2290" i="14" s="1"/>
  <c r="K2290" i="14"/>
  <c r="L2290" i="14" s="1"/>
  <c r="I2290" i="14"/>
  <c r="H2290" i="14"/>
  <c r="O2290" i="14" s="1"/>
  <c r="G2290" i="14"/>
  <c r="E2290" i="14"/>
  <c r="F2290" i="14" s="1"/>
  <c r="D2290" i="14"/>
  <c r="B2290" i="14"/>
  <c r="W2289" i="14"/>
  <c r="U2289" i="14"/>
  <c r="L2289" i="14"/>
  <c r="I2289" i="14"/>
  <c r="H2289" i="14"/>
  <c r="K2289" i="14" s="1"/>
  <c r="E2289" i="14"/>
  <c r="D2289" i="14"/>
  <c r="B2289" i="14"/>
  <c r="W2288" i="14"/>
  <c r="X2288" i="14" s="1"/>
  <c r="U2288" i="14"/>
  <c r="I2288" i="14"/>
  <c r="H2288" i="14"/>
  <c r="K2288" i="14" s="1"/>
  <c r="L2288" i="14" s="1"/>
  <c r="E2288" i="14"/>
  <c r="D2288" i="14"/>
  <c r="B2288" i="14"/>
  <c r="G2288" i="14" s="1"/>
  <c r="W2287" i="14"/>
  <c r="X2287" i="14" s="1"/>
  <c r="U2287" i="14"/>
  <c r="K2287" i="14"/>
  <c r="L2287" i="14" s="1"/>
  <c r="I2287" i="14"/>
  <c r="H2287" i="14"/>
  <c r="O2287" i="14" s="1"/>
  <c r="N2287" i="14" s="1"/>
  <c r="E2287" i="14"/>
  <c r="D2287" i="14"/>
  <c r="B2287" i="14"/>
  <c r="G2287" i="14" s="1"/>
  <c r="W2286" i="14"/>
  <c r="X2286" i="14" s="1"/>
  <c r="U2286" i="14"/>
  <c r="V2286" i="14" s="1"/>
  <c r="I2286" i="14"/>
  <c r="H2286" i="14"/>
  <c r="K2286" i="14" s="1"/>
  <c r="L2286" i="14" s="1"/>
  <c r="G2286" i="14"/>
  <c r="E2286" i="14"/>
  <c r="D2286" i="14"/>
  <c r="B2286" i="14"/>
  <c r="W2285" i="14"/>
  <c r="U2285" i="14"/>
  <c r="V2285" i="14" s="1"/>
  <c r="I2285" i="14"/>
  <c r="H2285" i="14"/>
  <c r="G2285" i="14"/>
  <c r="E2285" i="14"/>
  <c r="D2285" i="14"/>
  <c r="B2285" i="14"/>
  <c r="W2284" i="14"/>
  <c r="X2284" i="14" s="1"/>
  <c r="U2284" i="14"/>
  <c r="V2284" i="14" s="1"/>
  <c r="I2284" i="14"/>
  <c r="H2284" i="14"/>
  <c r="K2284" i="14" s="1"/>
  <c r="L2284" i="14" s="1"/>
  <c r="E2284" i="14"/>
  <c r="F2284" i="14" s="1"/>
  <c r="D2284" i="14"/>
  <c r="B2284" i="14"/>
  <c r="G2284" i="14" s="1"/>
  <c r="W2283" i="14"/>
  <c r="X2283" i="14" s="1"/>
  <c r="U2283" i="14"/>
  <c r="I2283" i="14"/>
  <c r="H2283" i="14"/>
  <c r="O2283" i="14" s="1"/>
  <c r="E2283" i="14"/>
  <c r="F2283" i="14" s="1"/>
  <c r="D2283" i="14"/>
  <c r="B2283" i="14"/>
  <c r="G2283" i="14" s="1"/>
  <c r="W2282" i="14"/>
  <c r="X2282" i="14" s="1"/>
  <c r="U2282" i="14"/>
  <c r="V2282" i="14" s="1"/>
  <c r="I2282" i="14"/>
  <c r="H2282" i="14"/>
  <c r="G2282" i="14"/>
  <c r="E2282" i="14"/>
  <c r="F2282" i="14" s="1"/>
  <c r="D2282" i="14"/>
  <c r="B2282" i="14"/>
  <c r="W2281" i="14"/>
  <c r="U2281" i="14"/>
  <c r="I2281" i="14"/>
  <c r="H2281" i="14"/>
  <c r="E2281" i="14"/>
  <c r="D2281" i="14"/>
  <c r="B2281" i="14"/>
  <c r="G2281" i="14" s="1"/>
  <c r="W2280" i="14"/>
  <c r="U2280" i="14"/>
  <c r="K2280" i="14"/>
  <c r="L2280" i="14" s="1"/>
  <c r="I2280" i="14"/>
  <c r="H2280" i="14"/>
  <c r="O2280" i="14" s="1"/>
  <c r="E2280" i="14"/>
  <c r="D2280" i="14"/>
  <c r="B2280" i="14"/>
  <c r="G2280" i="14" s="1"/>
  <c r="W2279" i="14"/>
  <c r="U2279" i="14"/>
  <c r="I2279" i="14"/>
  <c r="H2279" i="14"/>
  <c r="E2279" i="14"/>
  <c r="D2279" i="14"/>
  <c r="B2279" i="14"/>
  <c r="G2279" i="14" s="1"/>
  <c r="W2278" i="14"/>
  <c r="X2278" i="14" s="1"/>
  <c r="V2278" i="14"/>
  <c r="U2278" i="14"/>
  <c r="I2278" i="14"/>
  <c r="H2278" i="14"/>
  <c r="F2278" i="14"/>
  <c r="E2278" i="14"/>
  <c r="D2278" i="14"/>
  <c r="B2278" i="14"/>
  <c r="G2278" i="14" s="1"/>
  <c r="W2277" i="14"/>
  <c r="U2277" i="14"/>
  <c r="V2277" i="14" s="1"/>
  <c r="I2277" i="14"/>
  <c r="H2277" i="14"/>
  <c r="G2277" i="14"/>
  <c r="E2277" i="14"/>
  <c r="D2277" i="14"/>
  <c r="B2277" i="14"/>
  <c r="W2276" i="14"/>
  <c r="U2276" i="14"/>
  <c r="V2276" i="14" s="1"/>
  <c r="O2276" i="14"/>
  <c r="I2276" i="14"/>
  <c r="H2276" i="14"/>
  <c r="K2276" i="14" s="1"/>
  <c r="L2276" i="14" s="1"/>
  <c r="E2276" i="14"/>
  <c r="D2276" i="14"/>
  <c r="B2276" i="14"/>
  <c r="G2276" i="14" s="1"/>
  <c r="W2275" i="14"/>
  <c r="U2275" i="14"/>
  <c r="I2275" i="14"/>
  <c r="H2275" i="14"/>
  <c r="E2275" i="14"/>
  <c r="D2275" i="14"/>
  <c r="B2275" i="14"/>
  <c r="G2275" i="14" s="1"/>
  <c r="W2274" i="14"/>
  <c r="V2274" i="14"/>
  <c r="U2274" i="14"/>
  <c r="O2274" i="14"/>
  <c r="I2274" i="14"/>
  <c r="H2274" i="14"/>
  <c r="K2274" i="14" s="1"/>
  <c r="L2274" i="14" s="1"/>
  <c r="G2274" i="14"/>
  <c r="J2274" i="14" s="1"/>
  <c r="M2274" i="14" s="1"/>
  <c r="E2274" i="14"/>
  <c r="F2274" i="14" s="1"/>
  <c r="D2274" i="14"/>
  <c r="B2274" i="14"/>
  <c r="W2273" i="14"/>
  <c r="U2273" i="14"/>
  <c r="O2273" i="14"/>
  <c r="I2273" i="14"/>
  <c r="H2273" i="14"/>
  <c r="K2273" i="14" s="1"/>
  <c r="L2273" i="14" s="1"/>
  <c r="E2273" i="14"/>
  <c r="D2273" i="14"/>
  <c r="B2273" i="14"/>
  <c r="W2272" i="14"/>
  <c r="U2272" i="14"/>
  <c r="K2272" i="14"/>
  <c r="L2272" i="14" s="1"/>
  <c r="I2272" i="14"/>
  <c r="H2272" i="14"/>
  <c r="O2272" i="14" s="1"/>
  <c r="E2272" i="14"/>
  <c r="D2272" i="14"/>
  <c r="B2272" i="14"/>
  <c r="G2272" i="14" s="1"/>
  <c r="W2271" i="14"/>
  <c r="U2271" i="14"/>
  <c r="K2271" i="14"/>
  <c r="L2271" i="14" s="1"/>
  <c r="I2271" i="14"/>
  <c r="H2271" i="14"/>
  <c r="O2271" i="14" s="1"/>
  <c r="E2271" i="14"/>
  <c r="D2271" i="14"/>
  <c r="B2271" i="14"/>
  <c r="G2271" i="14" s="1"/>
  <c r="W2270" i="14"/>
  <c r="U2270" i="14"/>
  <c r="I2270" i="14"/>
  <c r="H2270" i="14"/>
  <c r="K2270" i="14" s="1"/>
  <c r="L2270" i="14" s="1"/>
  <c r="E2270" i="14"/>
  <c r="D2270" i="14"/>
  <c r="B2270" i="14"/>
  <c r="W2269" i="14"/>
  <c r="U2269" i="14"/>
  <c r="I2269" i="14"/>
  <c r="H2269" i="14"/>
  <c r="E2269" i="14"/>
  <c r="D2269" i="14"/>
  <c r="B2269" i="14"/>
  <c r="G2269" i="14" s="1"/>
  <c r="W2268" i="14"/>
  <c r="X2268" i="14" s="1"/>
  <c r="U2268" i="14"/>
  <c r="V2268" i="14" s="1"/>
  <c r="O2268" i="14"/>
  <c r="I2268" i="14"/>
  <c r="H2268" i="14"/>
  <c r="K2268" i="14" s="1"/>
  <c r="L2268" i="14" s="1"/>
  <c r="E2268" i="14"/>
  <c r="D2268" i="14"/>
  <c r="B2268" i="14"/>
  <c r="G2268" i="14" s="1"/>
  <c r="W2267" i="14"/>
  <c r="X2267" i="14" s="1"/>
  <c r="U2267" i="14"/>
  <c r="V2267" i="14" s="1"/>
  <c r="I2267" i="14"/>
  <c r="H2267" i="14"/>
  <c r="E2267" i="14"/>
  <c r="F2267" i="14" s="1"/>
  <c r="D2267" i="14"/>
  <c r="B2267" i="14"/>
  <c r="G2267" i="14" s="1"/>
  <c r="W2266" i="14"/>
  <c r="X2266" i="14" s="1"/>
  <c r="U2266" i="14"/>
  <c r="V2266" i="14" s="1"/>
  <c r="I2266" i="14"/>
  <c r="H2266" i="14"/>
  <c r="O2266" i="14" s="1"/>
  <c r="G2266" i="14"/>
  <c r="E2266" i="14"/>
  <c r="F2266" i="14" s="1"/>
  <c r="D2266" i="14"/>
  <c r="B2266" i="14"/>
  <c r="W2265" i="14"/>
  <c r="X2265" i="14" s="1"/>
  <c r="U2265" i="14"/>
  <c r="O2265" i="14"/>
  <c r="I2265" i="14"/>
  <c r="H2265" i="14"/>
  <c r="K2265" i="14" s="1"/>
  <c r="L2265" i="14" s="1"/>
  <c r="E2265" i="14"/>
  <c r="D2265" i="14"/>
  <c r="B2265" i="14"/>
  <c r="G2265" i="14" s="1"/>
  <c r="W2264" i="14"/>
  <c r="X2264" i="14" s="1"/>
  <c r="U2264" i="14"/>
  <c r="K2264" i="14"/>
  <c r="L2264" i="14" s="1"/>
  <c r="I2264" i="14"/>
  <c r="H2264" i="14"/>
  <c r="O2264" i="14" s="1"/>
  <c r="E2264" i="14"/>
  <c r="D2264" i="14"/>
  <c r="B2264" i="14"/>
  <c r="G2264" i="14" s="1"/>
  <c r="W2263" i="14"/>
  <c r="X2263" i="14" s="1"/>
  <c r="U2263" i="14"/>
  <c r="I2263" i="14"/>
  <c r="H2263" i="14"/>
  <c r="E2263" i="14"/>
  <c r="D2263" i="14"/>
  <c r="B2263" i="14"/>
  <c r="G2263" i="14" s="1"/>
  <c r="W2262" i="14"/>
  <c r="X2262" i="14" s="1"/>
  <c r="V2262" i="14"/>
  <c r="U2262" i="14"/>
  <c r="I2262" i="14"/>
  <c r="H2262" i="14"/>
  <c r="K2262" i="14" s="1"/>
  <c r="L2262" i="14" s="1"/>
  <c r="G2262" i="14"/>
  <c r="J2262" i="14" s="1"/>
  <c r="M2262" i="14" s="1"/>
  <c r="E2262" i="14"/>
  <c r="F2262" i="14" s="1"/>
  <c r="D2262" i="14"/>
  <c r="B2262" i="14"/>
  <c r="W2261" i="14"/>
  <c r="X2261" i="14" s="1"/>
  <c r="U2261" i="14"/>
  <c r="V2261" i="14" s="1"/>
  <c r="I2261" i="14"/>
  <c r="H2261" i="14"/>
  <c r="G2261" i="14"/>
  <c r="E2261" i="14"/>
  <c r="D2261" i="14"/>
  <c r="B2261" i="14"/>
  <c r="W2260" i="14"/>
  <c r="X2260" i="14" s="1"/>
  <c r="V2260" i="14"/>
  <c r="U2260" i="14"/>
  <c r="I2260" i="14"/>
  <c r="H2260" i="14"/>
  <c r="F2260" i="14"/>
  <c r="E2260" i="14"/>
  <c r="J2260" i="14" s="1"/>
  <c r="M2260" i="14" s="1"/>
  <c r="D2260" i="14"/>
  <c r="B2260" i="14"/>
  <c r="G2260" i="14" s="1"/>
  <c r="W2259" i="14"/>
  <c r="U2259" i="14"/>
  <c r="K2259" i="14"/>
  <c r="L2259" i="14" s="1"/>
  <c r="I2259" i="14"/>
  <c r="H2259" i="14"/>
  <c r="O2259" i="14" s="1"/>
  <c r="N2259" i="14" s="1"/>
  <c r="E2259" i="14"/>
  <c r="F2259" i="14" s="1"/>
  <c r="D2259" i="14"/>
  <c r="B2259" i="14"/>
  <c r="G2259" i="14" s="1"/>
  <c r="W2258" i="14"/>
  <c r="X2258" i="14" s="1"/>
  <c r="U2258" i="14"/>
  <c r="V2258" i="14" s="1"/>
  <c r="I2258" i="14"/>
  <c r="H2258" i="14"/>
  <c r="K2258" i="14" s="1"/>
  <c r="L2258" i="14" s="1"/>
  <c r="G2258" i="14"/>
  <c r="E2258" i="14"/>
  <c r="J2258" i="14" s="1"/>
  <c r="M2258" i="14" s="1"/>
  <c r="D2258" i="14"/>
  <c r="B2258" i="14"/>
  <c r="W2257" i="14"/>
  <c r="U2257" i="14"/>
  <c r="I2257" i="14"/>
  <c r="H2257" i="14"/>
  <c r="E2257" i="14"/>
  <c r="D2257" i="14"/>
  <c r="B2257" i="14"/>
  <c r="W2256" i="14"/>
  <c r="U2256" i="14"/>
  <c r="K2256" i="14"/>
  <c r="L2256" i="14" s="1"/>
  <c r="I2256" i="14"/>
  <c r="H2256" i="14"/>
  <c r="O2256" i="14" s="1"/>
  <c r="E2256" i="14"/>
  <c r="D2256" i="14"/>
  <c r="B2256" i="14"/>
  <c r="G2256" i="14" s="1"/>
  <c r="W2255" i="14"/>
  <c r="U2255" i="14"/>
  <c r="I2255" i="14"/>
  <c r="H2255" i="14"/>
  <c r="O2255" i="14" s="1"/>
  <c r="N2255" i="14" s="1"/>
  <c r="E2255" i="14"/>
  <c r="D2255" i="14"/>
  <c r="B2255" i="14"/>
  <c r="Q2255" i="14" s="1"/>
  <c r="W2254" i="14"/>
  <c r="U2254" i="14"/>
  <c r="V2254" i="14" s="1"/>
  <c r="I2254" i="14"/>
  <c r="H2254" i="14"/>
  <c r="E2254" i="14"/>
  <c r="F2254" i="14" s="1"/>
  <c r="D2254" i="14"/>
  <c r="B2254" i="14"/>
  <c r="G2254" i="14" s="1"/>
  <c r="W2253" i="14"/>
  <c r="U2253" i="14"/>
  <c r="V2253" i="14" s="1"/>
  <c r="I2253" i="14"/>
  <c r="H2253" i="14"/>
  <c r="E2253" i="14"/>
  <c r="D2253" i="14"/>
  <c r="B2253" i="14"/>
  <c r="G2253" i="14" s="1"/>
  <c r="W2252" i="14"/>
  <c r="V2252" i="14"/>
  <c r="U2252" i="14"/>
  <c r="K2252" i="14"/>
  <c r="L2252" i="14" s="1"/>
  <c r="I2252" i="14"/>
  <c r="H2252" i="14"/>
  <c r="O2252" i="14" s="1"/>
  <c r="E2252" i="14"/>
  <c r="D2252" i="14"/>
  <c r="B2252" i="14"/>
  <c r="G2252" i="14" s="1"/>
  <c r="W2251" i="14"/>
  <c r="U2251" i="14"/>
  <c r="I2251" i="14"/>
  <c r="H2251" i="14"/>
  <c r="E2251" i="14"/>
  <c r="D2251" i="14"/>
  <c r="B2251" i="14"/>
  <c r="W2250" i="14"/>
  <c r="U2250" i="14"/>
  <c r="I2250" i="14"/>
  <c r="H2250" i="14"/>
  <c r="K2250" i="14" s="1"/>
  <c r="L2250" i="14" s="1"/>
  <c r="F2250" i="14"/>
  <c r="E2250" i="14"/>
  <c r="D2250" i="14"/>
  <c r="B2250" i="14"/>
  <c r="G2250" i="14" s="1"/>
  <c r="W2249" i="14"/>
  <c r="X2249" i="14" s="1"/>
  <c r="U2249" i="14"/>
  <c r="V2249" i="14" s="1"/>
  <c r="O2249" i="14"/>
  <c r="N2249" i="14" s="1"/>
  <c r="Q2249" i="14" s="1"/>
  <c r="L2249" i="14"/>
  <c r="I2249" i="14"/>
  <c r="H2249" i="14"/>
  <c r="K2249" i="14" s="1"/>
  <c r="E2249" i="14"/>
  <c r="D2249" i="14"/>
  <c r="B2249" i="14"/>
  <c r="G2249" i="14" s="1"/>
  <c r="W2248" i="14"/>
  <c r="X2248" i="14" s="1"/>
  <c r="U2248" i="14"/>
  <c r="I2248" i="14"/>
  <c r="H2248" i="14"/>
  <c r="E2248" i="14"/>
  <c r="D2248" i="14"/>
  <c r="B2248" i="14"/>
  <c r="G2248" i="14" s="1"/>
  <c r="W2247" i="14"/>
  <c r="U2247" i="14"/>
  <c r="K2247" i="14"/>
  <c r="L2247" i="14" s="1"/>
  <c r="I2247" i="14"/>
  <c r="H2247" i="14"/>
  <c r="O2247" i="14" s="1"/>
  <c r="N2247" i="14" s="1"/>
  <c r="E2247" i="14"/>
  <c r="D2247" i="14"/>
  <c r="B2247" i="14"/>
  <c r="G2247" i="14" s="1"/>
  <c r="W2246" i="14"/>
  <c r="U2246" i="14"/>
  <c r="I2246" i="14"/>
  <c r="H2246" i="14"/>
  <c r="K2246" i="14" s="1"/>
  <c r="L2246" i="14" s="1"/>
  <c r="F2246" i="14"/>
  <c r="E2246" i="14"/>
  <c r="D2246" i="14"/>
  <c r="B2246" i="14"/>
  <c r="W2245" i="14"/>
  <c r="U2245" i="14"/>
  <c r="I2245" i="14"/>
  <c r="H2245" i="14"/>
  <c r="G2245" i="14"/>
  <c r="E2245" i="14"/>
  <c r="D2245" i="14"/>
  <c r="B2245" i="14"/>
  <c r="W2244" i="14"/>
  <c r="X2244" i="14" s="1"/>
  <c r="V2244" i="14"/>
  <c r="U2244" i="14"/>
  <c r="I2244" i="14"/>
  <c r="H2244" i="14"/>
  <c r="K2244" i="14" s="1"/>
  <c r="L2244" i="14" s="1"/>
  <c r="F2244" i="14"/>
  <c r="E2244" i="14"/>
  <c r="D2244" i="14"/>
  <c r="B2244" i="14"/>
  <c r="G2244" i="14" s="1"/>
  <c r="J2244" i="14" s="1"/>
  <c r="M2244" i="14" s="1"/>
  <c r="W2243" i="14"/>
  <c r="X2243" i="14" s="1"/>
  <c r="U2243" i="14"/>
  <c r="V2243" i="14" s="1"/>
  <c r="I2243" i="14"/>
  <c r="H2243" i="14"/>
  <c r="E2243" i="14"/>
  <c r="F2243" i="14" s="1"/>
  <c r="D2243" i="14"/>
  <c r="B2243" i="14"/>
  <c r="G2243" i="14" s="1"/>
  <c r="W2242" i="14"/>
  <c r="X2242" i="14" s="1"/>
  <c r="U2242" i="14"/>
  <c r="V2242" i="14" s="1"/>
  <c r="K2242" i="14"/>
  <c r="L2242" i="14" s="1"/>
  <c r="I2242" i="14"/>
  <c r="H2242" i="14"/>
  <c r="O2242" i="14" s="1"/>
  <c r="G2242" i="14"/>
  <c r="E2242" i="14"/>
  <c r="F2242" i="14" s="1"/>
  <c r="D2242" i="14"/>
  <c r="B2242" i="14"/>
  <c r="W2241" i="14"/>
  <c r="X2241" i="14" s="1"/>
  <c r="U2241" i="14"/>
  <c r="L2241" i="14"/>
  <c r="I2241" i="14"/>
  <c r="H2241" i="14"/>
  <c r="K2241" i="14" s="1"/>
  <c r="E2241" i="14"/>
  <c r="D2241" i="14"/>
  <c r="B2241" i="14"/>
  <c r="G2241" i="14" s="1"/>
  <c r="W2240" i="14"/>
  <c r="U2240" i="14"/>
  <c r="I2240" i="14"/>
  <c r="H2240" i="14"/>
  <c r="K2240" i="14" s="1"/>
  <c r="L2240" i="14" s="1"/>
  <c r="E2240" i="14"/>
  <c r="D2240" i="14"/>
  <c r="B2240" i="14"/>
  <c r="G2240" i="14" s="1"/>
  <c r="W2239" i="14"/>
  <c r="U2239" i="14"/>
  <c r="I2239" i="14"/>
  <c r="H2239" i="14"/>
  <c r="O2239" i="14" s="1"/>
  <c r="E2239" i="14"/>
  <c r="D2239" i="14"/>
  <c r="B2239" i="14"/>
  <c r="W2238" i="14"/>
  <c r="X2238" i="14" s="1"/>
  <c r="U2238" i="14"/>
  <c r="V2238" i="14" s="1"/>
  <c r="O2238" i="14"/>
  <c r="I2238" i="14"/>
  <c r="H2238" i="14"/>
  <c r="K2238" i="14" s="1"/>
  <c r="L2238" i="14" s="1"/>
  <c r="G2238" i="14"/>
  <c r="J2238" i="14" s="1"/>
  <c r="M2238" i="14" s="1"/>
  <c r="E2238" i="14"/>
  <c r="D2238" i="14"/>
  <c r="B2238" i="14"/>
  <c r="F2238" i="14" s="1"/>
  <c r="W2237" i="14"/>
  <c r="U2237" i="14"/>
  <c r="V2237" i="14" s="1"/>
  <c r="I2237" i="14"/>
  <c r="H2237" i="14"/>
  <c r="E2237" i="14"/>
  <c r="D2237" i="14"/>
  <c r="B2237" i="14"/>
  <c r="G2237" i="14" s="1"/>
  <c r="W2236" i="14"/>
  <c r="X2236" i="14" s="1"/>
  <c r="V2236" i="14"/>
  <c r="U2236" i="14"/>
  <c r="I2236" i="14"/>
  <c r="H2236" i="14"/>
  <c r="F2236" i="14"/>
  <c r="E2236" i="14"/>
  <c r="D2236" i="14"/>
  <c r="B2236" i="14"/>
  <c r="G2236" i="14" s="1"/>
  <c r="W2235" i="14"/>
  <c r="X2235" i="14" s="1"/>
  <c r="U2235" i="14"/>
  <c r="V2235" i="14" s="1"/>
  <c r="K2235" i="14"/>
  <c r="L2235" i="14" s="1"/>
  <c r="I2235" i="14"/>
  <c r="H2235" i="14"/>
  <c r="O2235" i="14" s="1"/>
  <c r="E2235" i="14"/>
  <c r="F2235" i="14" s="1"/>
  <c r="D2235" i="14"/>
  <c r="B2235" i="14"/>
  <c r="G2235" i="14" s="1"/>
  <c r="W2234" i="14"/>
  <c r="U2234" i="14"/>
  <c r="I2234" i="14"/>
  <c r="H2234" i="14"/>
  <c r="K2234" i="14" s="1"/>
  <c r="L2234" i="14" s="1"/>
  <c r="G2234" i="14"/>
  <c r="E2234" i="14"/>
  <c r="D2234" i="14"/>
  <c r="B2234" i="14"/>
  <c r="W2233" i="14"/>
  <c r="X2233" i="14" s="1"/>
  <c r="U2233" i="14"/>
  <c r="O2233" i="14"/>
  <c r="N2233" i="14" s="1"/>
  <c r="Q2233" i="14" s="1"/>
  <c r="L2233" i="14"/>
  <c r="I2233" i="14"/>
  <c r="H2233" i="14"/>
  <c r="K2233" i="14" s="1"/>
  <c r="E2233" i="14"/>
  <c r="D2233" i="14"/>
  <c r="B2233" i="14"/>
  <c r="G2233" i="14" s="1"/>
  <c r="W2232" i="14"/>
  <c r="U2232" i="14"/>
  <c r="O2232" i="14"/>
  <c r="I2232" i="14"/>
  <c r="H2232" i="14"/>
  <c r="K2232" i="14" s="1"/>
  <c r="L2232" i="14" s="1"/>
  <c r="E2232" i="14"/>
  <c r="D2232" i="14"/>
  <c r="B2232" i="14"/>
  <c r="G2232" i="14" s="1"/>
  <c r="W2231" i="14"/>
  <c r="X2231" i="14" s="1"/>
  <c r="U2231" i="14"/>
  <c r="I2231" i="14"/>
  <c r="H2231" i="14"/>
  <c r="E2231" i="14"/>
  <c r="D2231" i="14"/>
  <c r="B2231" i="14"/>
  <c r="G2231" i="14" s="1"/>
  <c r="W2230" i="14"/>
  <c r="U2230" i="14"/>
  <c r="K2230" i="14"/>
  <c r="L2230" i="14" s="1"/>
  <c r="I2230" i="14"/>
  <c r="H2230" i="14"/>
  <c r="O2230" i="14" s="1"/>
  <c r="E2230" i="14"/>
  <c r="D2230" i="14"/>
  <c r="B2230" i="14"/>
  <c r="W2229" i="14"/>
  <c r="U2229" i="14"/>
  <c r="I2229" i="14"/>
  <c r="H2229" i="14"/>
  <c r="E2229" i="14"/>
  <c r="D2229" i="14"/>
  <c r="B2229" i="14"/>
  <c r="G2229" i="14" s="1"/>
  <c r="W2228" i="14"/>
  <c r="X2228" i="14" s="1"/>
  <c r="U2228" i="14"/>
  <c r="I2228" i="14"/>
  <c r="H2228" i="14"/>
  <c r="K2228" i="14" s="1"/>
  <c r="L2228" i="14" s="1"/>
  <c r="F2228" i="14"/>
  <c r="E2228" i="14"/>
  <c r="D2228" i="14"/>
  <c r="B2228" i="14"/>
  <c r="G2228" i="14" s="1"/>
  <c r="J2228" i="14" s="1"/>
  <c r="M2228" i="14" s="1"/>
  <c r="W2227" i="14"/>
  <c r="X2227" i="14" s="1"/>
  <c r="U2227" i="14"/>
  <c r="V2227" i="14" s="1"/>
  <c r="I2227" i="14"/>
  <c r="H2227" i="14"/>
  <c r="E2227" i="14"/>
  <c r="F2227" i="14" s="1"/>
  <c r="D2227" i="14"/>
  <c r="B2227" i="14"/>
  <c r="G2227" i="14" s="1"/>
  <c r="W2226" i="14"/>
  <c r="X2226" i="14" s="1"/>
  <c r="U2226" i="14"/>
  <c r="V2226" i="14" s="1"/>
  <c r="K2226" i="14"/>
  <c r="L2226" i="14" s="1"/>
  <c r="I2226" i="14"/>
  <c r="H2226" i="14"/>
  <c r="O2226" i="14" s="1"/>
  <c r="G2226" i="14"/>
  <c r="E2226" i="14"/>
  <c r="F2226" i="14" s="1"/>
  <c r="D2226" i="14"/>
  <c r="B2226" i="14"/>
  <c r="W2225" i="14"/>
  <c r="X2225" i="14" s="1"/>
  <c r="U2225" i="14"/>
  <c r="O2225" i="14"/>
  <c r="L2225" i="14"/>
  <c r="I2225" i="14"/>
  <c r="H2225" i="14"/>
  <c r="K2225" i="14" s="1"/>
  <c r="E2225" i="14"/>
  <c r="D2225" i="14"/>
  <c r="B2225" i="14"/>
  <c r="G2225" i="14" s="1"/>
  <c r="W2224" i="14"/>
  <c r="U2224" i="14"/>
  <c r="I2224" i="14"/>
  <c r="H2224" i="14"/>
  <c r="E2224" i="14"/>
  <c r="D2224" i="14"/>
  <c r="B2224" i="14"/>
  <c r="G2224" i="14" s="1"/>
  <c r="W2223" i="14"/>
  <c r="U2223" i="14"/>
  <c r="I2223" i="14"/>
  <c r="H2223" i="14"/>
  <c r="E2223" i="14"/>
  <c r="D2223" i="14"/>
  <c r="B2223" i="14"/>
  <c r="W2222" i="14"/>
  <c r="X2222" i="14" s="1"/>
  <c r="U2222" i="14"/>
  <c r="V2222" i="14" s="1"/>
  <c r="K2222" i="14"/>
  <c r="L2222" i="14" s="1"/>
  <c r="I2222" i="14"/>
  <c r="H2222" i="14"/>
  <c r="O2222" i="14" s="1"/>
  <c r="E2222" i="14"/>
  <c r="D2222" i="14"/>
  <c r="B2222" i="14"/>
  <c r="G2222" i="14" s="1"/>
  <c r="W2221" i="14"/>
  <c r="U2221" i="14"/>
  <c r="I2221" i="14"/>
  <c r="H2221" i="14"/>
  <c r="G2221" i="14"/>
  <c r="E2221" i="14"/>
  <c r="D2221" i="14"/>
  <c r="B2221" i="14"/>
  <c r="W2220" i="14"/>
  <c r="X2220" i="14" s="1"/>
  <c r="U2220" i="14"/>
  <c r="I2220" i="14"/>
  <c r="H2220" i="14"/>
  <c r="K2220" i="14" s="1"/>
  <c r="L2220" i="14" s="1"/>
  <c r="F2220" i="14"/>
  <c r="E2220" i="14"/>
  <c r="D2220" i="14"/>
  <c r="B2220" i="14"/>
  <c r="G2220" i="14" s="1"/>
  <c r="J2220" i="14" s="1"/>
  <c r="M2220" i="14" s="1"/>
  <c r="W2219" i="14"/>
  <c r="U2219" i="14"/>
  <c r="V2219" i="14" s="1"/>
  <c r="K2219" i="14"/>
  <c r="L2219" i="14" s="1"/>
  <c r="I2219" i="14"/>
  <c r="H2219" i="14"/>
  <c r="O2219" i="14" s="1"/>
  <c r="E2219" i="14"/>
  <c r="F2219" i="14" s="1"/>
  <c r="D2219" i="14"/>
  <c r="B2219" i="14"/>
  <c r="G2219" i="14" s="1"/>
  <c r="W2218" i="14"/>
  <c r="U2218" i="14"/>
  <c r="V2218" i="14" s="1"/>
  <c r="K2218" i="14"/>
  <c r="L2218" i="14" s="1"/>
  <c r="I2218" i="14"/>
  <c r="H2218" i="14"/>
  <c r="O2218" i="14" s="1"/>
  <c r="G2218" i="14"/>
  <c r="E2218" i="14"/>
  <c r="D2218" i="14"/>
  <c r="B2218" i="14"/>
  <c r="W2217" i="14"/>
  <c r="U2217" i="14"/>
  <c r="I2217" i="14"/>
  <c r="H2217" i="14"/>
  <c r="E2217" i="14"/>
  <c r="D2217" i="14"/>
  <c r="B2217" i="14"/>
  <c r="W2216" i="14"/>
  <c r="U2216" i="14"/>
  <c r="K2216" i="14"/>
  <c r="L2216" i="14" s="1"/>
  <c r="I2216" i="14"/>
  <c r="H2216" i="14"/>
  <c r="O2216" i="14" s="1"/>
  <c r="E2216" i="14"/>
  <c r="D2216" i="14"/>
  <c r="B2216" i="14"/>
  <c r="G2216" i="14" s="1"/>
  <c r="W2215" i="14"/>
  <c r="U2215" i="14"/>
  <c r="P2215" i="14"/>
  <c r="I2215" i="14"/>
  <c r="H2215" i="14"/>
  <c r="O2215" i="14" s="1"/>
  <c r="N2215" i="14" s="1"/>
  <c r="E2215" i="14"/>
  <c r="D2215" i="14"/>
  <c r="B2215" i="14"/>
  <c r="W2214" i="14"/>
  <c r="X2214" i="14" s="1"/>
  <c r="V2214" i="14"/>
  <c r="U2214" i="14"/>
  <c r="K2214" i="14"/>
  <c r="L2214" i="14" s="1"/>
  <c r="I2214" i="14"/>
  <c r="H2214" i="14"/>
  <c r="O2214" i="14" s="1"/>
  <c r="G2214" i="14"/>
  <c r="F2214" i="14"/>
  <c r="E2214" i="14"/>
  <c r="D2214" i="14"/>
  <c r="B2214" i="14"/>
  <c r="W2213" i="14"/>
  <c r="X2213" i="14" s="1"/>
  <c r="U2213" i="14"/>
  <c r="V2213" i="14" s="1"/>
  <c r="I2213" i="14"/>
  <c r="H2213" i="14"/>
  <c r="G2213" i="14"/>
  <c r="E2213" i="14"/>
  <c r="D2213" i="14"/>
  <c r="B2213" i="14"/>
  <c r="W2212" i="14"/>
  <c r="V2212" i="14"/>
  <c r="U2212" i="14"/>
  <c r="I2212" i="14"/>
  <c r="H2212" i="14"/>
  <c r="K2212" i="14" s="1"/>
  <c r="L2212" i="14" s="1"/>
  <c r="F2212" i="14"/>
  <c r="E2212" i="14"/>
  <c r="D2212" i="14"/>
  <c r="B2212" i="14"/>
  <c r="G2212" i="14" s="1"/>
  <c r="J2212" i="14" s="1"/>
  <c r="M2212" i="14" s="1"/>
  <c r="W2211" i="14"/>
  <c r="U2211" i="14"/>
  <c r="I2211" i="14"/>
  <c r="H2211" i="14"/>
  <c r="O2211" i="14" s="1"/>
  <c r="E2211" i="14"/>
  <c r="D2211" i="14"/>
  <c r="B2211" i="14"/>
  <c r="G2211" i="14" s="1"/>
  <c r="W2210" i="14"/>
  <c r="X2210" i="14" s="1"/>
  <c r="V2210" i="14"/>
  <c r="U2210" i="14"/>
  <c r="I2210" i="14"/>
  <c r="H2210" i="14"/>
  <c r="K2210" i="14" s="1"/>
  <c r="L2210" i="14" s="1"/>
  <c r="G2210" i="14"/>
  <c r="J2210" i="14" s="1"/>
  <c r="M2210" i="14" s="1"/>
  <c r="E2210" i="14"/>
  <c r="F2210" i="14" s="1"/>
  <c r="D2210" i="14"/>
  <c r="B2210" i="14"/>
  <c r="W2209" i="14"/>
  <c r="X2209" i="14" s="1"/>
  <c r="U2209" i="14"/>
  <c r="O2209" i="14"/>
  <c r="N2209" i="14" s="1"/>
  <c r="L2209" i="14"/>
  <c r="I2209" i="14"/>
  <c r="H2209" i="14"/>
  <c r="K2209" i="14" s="1"/>
  <c r="E2209" i="14"/>
  <c r="D2209" i="14"/>
  <c r="B2209" i="14"/>
  <c r="G2209" i="14" s="1"/>
  <c r="W2208" i="14"/>
  <c r="U2208" i="14"/>
  <c r="O2208" i="14"/>
  <c r="I2208" i="14"/>
  <c r="H2208" i="14"/>
  <c r="K2208" i="14" s="1"/>
  <c r="L2208" i="14" s="1"/>
  <c r="E2208" i="14"/>
  <c r="D2208" i="14"/>
  <c r="B2208" i="14"/>
  <c r="G2208" i="14" s="1"/>
  <c r="W2207" i="14"/>
  <c r="X2207" i="14" s="1"/>
  <c r="U2207" i="14"/>
  <c r="I2207" i="14"/>
  <c r="H2207" i="14"/>
  <c r="E2207" i="14"/>
  <c r="D2207" i="14"/>
  <c r="B2207" i="14"/>
  <c r="G2207" i="14" s="1"/>
  <c r="W2206" i="14"/>
  <c r="X2206" i="14" s="1"/>
  <c r="V2206" i="14"/>
  <c r="U2206" i="14"/>
  <c r="O2206" i="14"/>
  <c r="I2206" i="14"/>
  <c r="H2206" i="14"/>
  <c r="K2206" i="14" s="1"/>
  <c r="L2206" i="14" s="1"/>
  <c r="G2206" i="14"/>
  <c r="E2206" i="14"/>
  <c r="D2206" i="14"/>
  <c r="B2206" i="14"/>
  <c r="W2205" i="14"/>
  <c r="X2205" i="14" s="1"/>
  <c r="U2205" i="14"/>
  <c r="V2205" i="14" s="1"/>
  <c r="I2205" i="14"/>
  <c r="H2205" i="14"/>
  <c r="G2205" i="14"/>
  <c r="E2205" i="14"/>
  <c r="D2205" i="14"/>
  <c r="B2205" i="14"/>
  <c r="W2204" i="14"/>
  <c r="U2204" i="14"/>
  <c r="V2204" i="14" s="1"/>
  <c r="I2204" i="14"/>
  <c r="H2204" i="14"/>
  <c r="K2204" i="14" s="1"/>
  <c r="L2204" i="14" s="1"/>
  <c r="F2204" i="14"/>
  <c r="E2204" i="14"/>
  <c r="D2204" i="14"/>
  <c r="B2204" i="14"/>
  <c r="G2204" i="14" s="1"/>
  <c r="J2204" i="14" s="1"/>
  <c r="M2204" i="14" s="1"/>
  <c r="W2203" i="14"/>
  <c r="U2203" i="14"/>
  <c r="K2203" i="14"/>
  <c r="L2203" i="14" s="1"/>
  <c r="I2203" i="14"/>
  <c r="H2203" i="14"/>
  <c r="O2203" i="14" s="1"/>
  <c r="E2203" i="14"/>
  <c r="D2203" i="14"/>
  <c r="B2203" i="14"/>
  <c r="G2203" i="14" s="1"/>
  <c r="W2202" i="14"/>
  <c r="X2202" i="14" s="1"/>
  <c r="U2202" i="14"/>
  <c r="V2202" i="14" s="1"/>
  <c r="I2202" i="14"/>
  <c r="H2202" i="14"/>
  <c r="E2202" i="14"/>
  <c r="F2202" i="14" s="1"/>
  <c r="D2202" i="14"/>
  <c r="B2202" i="14"/>
  <c r="G2202" i="14" s="1"/>
  <c r="W2201" i="14"/>
  <c r="X2201" i="14" s="1"/>
  <c r="U2201" i="14"/>
  <c r="V2201" i="14" s="1"/>
  <c r="O2201" i="14"/>
  <c r="I2201" i="14"/>
  <c r="H2201" i="14"/>
  <c r="K2201" i="14" s="1"/>
  <c r="L2201" i="14" s="1"/>
  <c r="G2201" i="14"/>
  <c r="E2201" i="14"/>
  <c r="D2201" i="14"/>
  <c r="B2201" i="14"/>
  <c r="W2200" i="14"/>
  <c r="U2200" i="14"/>
  <c r="K2200" i="14"/>
  <c r="L2200" i="14" s="1"/>
  <c r="I2200" i="14"/>
  <c r="H2200" i="14"/>
  <c r="O2200" i="14" s="1"/>
  <c r="E2200" i="14"/>
  <c r="D2200" i="14"/>
  <c r="B2200" i="14"/>
  <c r="G2200" i="14" s="1"/>
  <c r="W2199" i="14"/>
  <c r="U2199" i="14"/>
  <c r="I2199" i="14"/>
  <c r="H2199" i="14"/>
  <c r="O2199" i="14" s="1"/>
  <c r="E2199" i="14"/>
  <c r="D2199" i="14"/>
  <c r="B2199" i="14"/>
  <c r="G2199" i="14" s="1"/>
  <c r="W2198" i="14"/>
  <c r="X2198" i="14" s="1"/>
  <c r="U2198" i="14"/>
  <c r="I2198" i="14"/>
  <c r="H2198" i="14"/>
  <c r="K2198" i="14" s="1"/>
  <c r="L2198" i="14" s="1"/>
  <c r="E2198" i="14"/>
  <c r="F2198" i="14" s="1"/>
  <c r="D2198" i="14"/>
  <c r="B2198" i="14"/>
  <c r="W2197" i="14"/>
  <c r="U2197" i="14"/>
  <c r="I2197" i="14"/>
  <c r="H2197" i="14"/>
  <c r="E2197" i="14"/>
  <c r="D2197" i="14"/>
  <c r="B2197" i="14"/>
  <c r="G2197" i="14" s="1"/>
  <c r="W2196" i="14"/>
  <c r="U2196" i="14"/>
  <c r="V2196" i="14" s="1"/>
  <c r="O2196" i="14"/>
  <c r="I2196" i="14"/>
  <c r="H2196" i="14"/>
  <c r="K2196" i="14" s="1"/>
  <c r="L2196" i="14" s="1"/>
  <c r="E2196" i="14"/>
  <c r="D2196" i="14"/>
  <c r="B2196" i="14"/>
  <c r="G2196" i="14" s="1"/>
  <c r="J2196" i="14" s="1"/>
  <c r="M2196" i="14" s="1"/>
  <c r="W2195" i="14"/>
  <c r="U2195" i="14"/>
  <c r="P2195" i="14"/>
  <c r="K2195" i="14"/>
  <c r="L2195" i="14" s="1"/>
  <c r="I2195" i="14"/>
  <c r="H2195" i="14"/>
  <c r="O2195" i="14" s="1"/>
  <c r="N2195" i="14" s="1"/>
  <c r="E2195" i="14"/>
  <c r="D2195" i="14"/>
  <c r="B2195" i="14"/>
  <c r="W2194" i="14"/>
  <c r="U2194" i="14"/>
  <c r="O2194" i="14"/>
  <c r="I2194" i="14"/>
  <c r="H2194" i="14"/>
  <c r="K2194" i="14" s="1"/>
  <c r="L2194" i="14" s="1"/>
  <c r="E2194" i="14"/>
  <c r="D2194" i="14"/>
  <c r="B2194" i="14"/>
  <c r="W2193" i="14"/>
  <c r="U2193" i="14"/>
  <c r="O2193" i="14"/>
  <c r="N2193" i="14" s="1"/>
  <c r="L2193" i="14"/>
  <c r="I2193" i="14"/>
  <c r="H2193" i="14"/>
  <c r="K2193" i="14" s="1"/>
  <c r="E2193" i="14"/>
  <c r="D2193" i="14"/>
  <c r="B2193" i="14"/>
  <c r="W2192" i="14"/>
  <c r="U2192" i="14"/>
  <c r="O2192" i="14"/>
  <c r="I2192" i="14"/>
  <c r="H2192" i="14"/>
  <c r="K2192" i="14" s="1"/>
  <c r="L2192" i="14" s="1"/>
  <c r="E2192" i="14"/>
  <c r="D2192" i="14"/>
  <c r="B2192" i="14"/>
  <c r="G2192" i="14" s="1"/>
  <c r="W2191" i="14"/>
  <c r="U2191" i="14"/>
  <c r="K2191" i="14"/>
  <c r="L2191" i="14" s="1"/>
  <c r="I2191" i="14"/>
  <c r="H2191" i="14"/>
  <c r="O2191" i="14" s="1"/>
  <c r="N2191" i="14" s="1"/>
  <c r="E2191" i="14"/>
  <c r="D2191" i="14"/>
  <c r="B2191" i="14"/>
  <c r="W2190" i="14"/>
  <c r="X2190" i="14" s="1"/>
  <c r="U2190" i="14"/>
  <c r="V2190" i="14" s="1"/>
  <c r="O2190" i="14"/>
  <c r="I2190" i="14"/>
  <c r="H2190" i="14"/>
  <c r="K2190" i="14" s="1"/>
  <c r="L2190" i="14" s="1"/>
  <c r="G2190" i="14"/>
  <c r="E2190" i="14"/>
  <c r="D2190" i="14"/>
  <c r="B2190" i="14"/>
  <c r="W2189" i="14"/>
  <c r="X2189" i="14" s="1"/>
  <c r="U2189" i="14"/>
  <c r="V2189" i="14" s="1"/>
  <c r="I2189" i="14"/>
  <c r="H2189" i="14"/>
  <c r="G2189" i="14"/>
  <c r="E2189" i="14"/>
  <c r="D2189" i="14"/>
  <c r="B2189" i="14"/>
  <c r="W2188" i="14"/>
  <c r="X2188" i="14" s="1"/>
  <c r="V2188" i="14"/>
  <c r="U2188" i="14"/>
  <c r="K2188" i="14"/>
  <c r="L2188" i="14" s="1"/>
  <c r="I2188" i="14"/>
  <c r="H2188" i="14"/>
  <c r="O2188" i="14" s="1"/>
  <c r="E2188" i="14"/>
  <c r="D2188" i="14"/>
  <c r="B2188" i="14"/>
  <c r="G2188" i="14" s="1"/>
  <c r="W2187" i="14"/>
  <c r="U2187" i="14"/>
  <c r="V2187" i="14" s="1"/>
  <c r="P2187" i="14"/>
  <c r="I2187" i="14"/>
  <c r="H2187" i="14"/>
  <c r="O2187" i="14" s="1"/>
  <c r="N2187" i="14" s="1"/>
  <c r="E2187" i="14"/>
  <c r="D2187" i="14"/>
  <c r="B2187" i="14"/>
  <c r="W2186" i="14"/>
  <c r="U2186" i="14"/>
  <c r="I2186" i="14"/>
  <c r="H2186" i="14"/>
  <c r="G2186" i="14"/>
  <c r="J2186" i="14" s="1"/>
  <c r="M2186" i="14" s="1"/>
  <c r="E2186" i="14"/>
  <c r="D2186" i="14"/>
  <c r="B2186" i="14"/>
  <c r="F2186" i="14" s="1"/>
  <c r="W2185" i="14"/>
  <c r="U2185" i="14"/>
  <c r="O2185" i="14"/>
  <c r="L2185" i="14"/>
  <c r="I2185" i="14"/>
  <c r="H2185" i="14"/>
  <c r="K2185" i="14" s="1"/>
  <c r="E2185" i="14"/>
  <c r="D2185" i="14"/>
  <c r="B2185" i="14"/>
  <c r="X2185" i="14" s="1"/>
  <c r="W2184" i="14"/>
  <c r="U2184" i="14"/>
  <c r="O2184" i="14"/>
  <c r="I2184" i="14"/>
  <c r="H2184" i="14"/>
  <c r="K2184" i="14" s="1"/>
  <c r="L2184" i="14" s="1"/>
  <c r="E2184" i="14"/>
  <c r="D2184" i="14"/>
  <c r="B2184" i="14"/>
  <c r="W2183" i="14"/>
  <c r="U2183" i="14"/>
  <c r="I2183" i="14"/>
  <c r="H2183" i="14"/>
  <c r="E2183" i="14"/>
  <c r="D2183" i="14"/>
  <c r="B2183" i="14"/>
  <c r="W2182" i="14"/>
  <c r="X2182" i="14" s="1"/>
  <c r="U2182" i="14"/>
  <c r="K2182" i="14"/>
  <c r="L2182" i="14" s="1"/>
  <c r="I2182" i="14"/>
  <c r="H2182" i="14"/>
  <c r="O2182" i="14" s="1"/>
  <c r="G2182" i="14"/>
  <c r="E2182" i="14"/>
  <c r="D2182" i="14"/>
  <c r="B2182" i="14"/>
  <c r="W2181" i="14"/>
  <c r="U2181" i="14"/>
  <c r="I2181" i="14"/>
  <c r="H2181" i="14"/>
  <c r="E2181" i="14"/>
  <c r="D2181" i="14"/>
  <c r="B2181" i="14"/>
  <c r="G2181" i="14" s="1"/>
  <c r="W2180" i="14"/>
  <c r="X2180" i="14" s="1"/>
  <c r="U2180" i="14"/>
  <c r="I2180" i="14"/>
  <c r="H2180" i="14"/>
  <c r="K2180" i="14" s="1"/>
  <c r="L2180" i="14" s="1"/>
  <c r="E2180" i="14"/>
  <c r="F2180" i="14" s="1"/>
  <c r="D2180" i="14"/>
  <c r="B2180" i="14"/>
  <c r="G2180" i="14" s="1"/>
  <c r="W2179" i="14"/>
  <c r="U2179" i="14"/>
  <c r="I2179" i="14"/>
  <c r="H2179" i="14"/>
  <c r="O2179" i="14" s="1"/>
  <c r="E2179" i="14"/>
  <c r="F2179" i="14" s="1"/>
  <c r="D2179" i="14"/>
  <c r="B2179" i="14"/>
  <c r="G2179" i="14" s="1"/>
  <c r="W2178" i="14"/>
  <c r="X2178" i="14" s="1"/>
  <c r="U2178" i="14"/>
  <c r="K2178" i="14"/>
  <c r="L2178" i="14" s="1"/>
  <c r="I2178" i="14"/>
  <c r="H2178" i="14"/>
  <c r="O2178" i="14" s="1"/>
  <c r="E2178" i="14"/>
  <c r="D2178" i="14"/>
  <c r="B2178" i="14"/>
  <c r="W2177" i="14"/>
  <c r="U2177" i="14"/>
  <c r="O2177" i="14"/>
  <c r="L2177" i="14"/>
  <c r="I2177" i="14"/>
  <c r="H2177" i="14"/>
  <c r="K2177" i="14" s="1"/>
  <c r="E2177" i="14"/>
  <c r="D2177" i="14"/>
  <c r="B2177" i="14"/>
  <c r="W2176" i="14"/>
  <c r="X2176" i="14" s="1"/>
  <c r="U2176" i="14"/>
  <c r="I2176" i="14"/>
  <c r="H2176" i="14"/>
  <c r="E2176" i="14"/>
  <c r="D2176" i="14"/>
  <c r="B2176" i="14"/>
  <c r="G2176" i="14" s="1"/>
  <c r="W2175" i="14"/>
  <c r="X2175" i="14" s="1"/>
  <c r="U2175" i="14"/>
  <c r="I2175" i="14"/>
  <c r="H2175" i="14"/>
  <c r="E2175" i="14"/>
  <c r="D2175" i="14"/>
  <c r="B2175" i="14"/>
  <c r="G2175" i="14" s="1"/>
  <c r="W2174" i="14"/>
  <c r="V2174" i="14"/>
  <c r="U2174" i="14"/>
  <c r="K2174" i="14"/>
  <c r="L2174" i="14" s="1"/>
  <c r="I2174" i="14"/>
  <c r="H2174" i="14"/>
  <c r="O2174" i="14" s="1"/>
  <c r="E2174" i="14"/>
  <c r="F2174" i="14" s="1"/>
  <c r="D2174" i="14"/>
  <c r="B2174" i="14"/>
  <c r="G2174" i="14" s="1"/>
  <c r="W2173" i="14"/>
  <c r="U2173" i="14"/>
  <c r="I2173" i="14"/>
  <c r="H2173" i="14"/>
  <c r="G2173" i="14"/>
  <c r="E2173" i="14"/>
  <c r="D2173" i="14"/>
  <c r="B2173" i="14"/>
  <c r="W2172" i="14"/>
  <c r="U2172" i="14"/>
  <c r="K2172" i="14"/>
  <c r="L2172" i="14" s="1"/>
  <c r="I2172" i="14"/>
  <c r="H2172" i="14"/>
  <c r="O2172" i="14" s="1"/>
  <c r="E2172" i="14"/>
  <c r="D2172" i="14"/>
  <c r="B2172" i="14"/>
  <c r="G2172" i="14" s="1"/>
  <c r="W2171" i="14"/>
  <c r="U2171" i="14"/>
  <c r="K2171" i="14"/>
  <c r="L2171" i="14" s="1"/>
  <c r="I2171" i="14"/>
  <c r="H2171" i="14"/>
  <c r="O2171" i="14" s="1"/>
  <c r="E2171" i="14"/>
  <c r="D2171" i="14"/>
  <c r="B2171" i="14"/>
  <c r="W2170" i="14"/>
  <c r="X2170" i="14" s="1"/>
  <c r="U2170" i="14"/>
  <c r="O2170" i="14"/>
  <c r="K2170" i="14"/>
  <c r="L2170" i="14" s="1"/>
  <c r="I2170" i="14"/>
  <c r="H2170" i="14"/>
  <c r="E2170" i="14"/>
  <c r="F2170" i="14" s="1"/>
  <c r="D2170" i="14"/>
  <c r="B2170" i="14"/>
  <c r="W2169" i="14"/>
  <c r="X2169" i="14" s="1"/>
  <c r="U2169" i="14"/>
  <c r="L2169" i="14"/>
  <c r="I2169" i="14"/>
  <c r="H2169" i="14"/>
  <c r="K2169" i="14" s="1"/>
  <c r="G2169" i="14"/>
  <c r="E2169" i="14"/>
  <c r="D2169" i="14"/>
  <c r="B2169" i="14"/>
  <c r="W2168" i="14"/>
  <c r="U2168" i="14"/>
  <c r="V2168" i="14" s="1"/>
  <c r="O2168" i="14"/>
  <c r="K2168" i="14"/>
  <c r="L2168" i="14" s="1"/>
  <c r="I2168" i="14"/>
  <c r="H2168" i="14"/>
  <c r="E2168" i="14"/>
  <c r="D2168" i="14"/>
  <c r="B2168" i="14"/>
  <c r="G2168" i="14" s="1"/>
  <c r="W2167" i="14"/>
  <c r="U2167" i="14"/>
  <c r="P2167" i="14"/>
  <c r="K2167" i="14"/>
  <c r="L2167" i="14" s="1"/>
  <c r="I2167" i="14"/>
  <c r="H2167" i="14"/>
  <c r="O2167" i="14" s="1"/>
  <c r="N2167" i="14" s="1"/>
  <c r="E2167" i="14"/>
  <c r="D2167" i="14"/>
  <c r="B2167" i="14"/>
  <c r="G2167" i="14" s="1"/>
  <c r="W2166" i="14"/>
  <c r="X2166" i="14" s="1"/>
  <c r="U2166" i="14"/>
  <c r="I2166" i="14"/>
  <c r="H2166" i="14"/>
  <c r="E2166" i="14"/>
  <c r="D2166" i="14"/>
  <c r="B2166" i="14"/>
  <c r="F2166" i="14" s="1"/>
  <c r="W2165" i="14"/>
  <c r="X2165" i="14" s="1"/>
  <c r="U2165" i="14"/>
  <c r="V2165" i="14" s="1"/>
  <c r="I2165" i="14"/>
  <c r="H2165" i="14"/>
  <c r="E2165" i="14"/>
  <c r="D2165" i="14"/>
  <c r="B2165" i="14"/>
  <c r="G2165" i="14" s="1"/>
  <c r="W2164" i="14"/>
  <c r="U2164" i="14"/>
  <c r="K2164" i="14"/>
  <c r="L2164" i="14" s="1"/>
  <c r="I2164" i="14"/>
  <c r="H2164" i="14"/>
  <c r="O2164" i="14" s="1"/>
  <c r="E2164" i="14"/>
  <c r="J2164" i="14" s="1"/>
  <c r="M2164" i="14" s="1"/>
  <c r="D2164" i="14"/>
  <c r="B2164" i="14"/>
  <c r="G2164" i="14" s="1"/>
  <c r="W2163" i="14"/>
  <c r="U2163" i="14"/>
  <c r="I2163" i="14"/>
  <c r="H2163" i="14"/>
  <c r="E2163" i="14"/>
  <c r="D2163" i="14"/>
  <c r="B2163" i="14"/>
  <c r="W2162" i="14"/>
  <c r="V2162" i="14"/>
  <c r="U2162" i="14"/>
  <c r="I2162" i="14"/>
  <c r="H2162" i="14"/>
  <c r="K2162" i="14" s="1"/>
  <c r="L2162" i="14" s="1"/>
  <c r="G2162" i="14"/>
  <c r="J2162" i="14" s="1"/>
  <c r="M2162" i="14" s="1"/>
  <c r="F2162" i="14"/>
  <c r="E2162" i="14"/>
  <c r="D2162" i="14"/>
  <c r="B2162" i="14"/>
  <c r="W2161" i="14"/>
  <c r="U2161" i="14"/>
  <c r="I2161" i="14"/>
  <c r="H2161" i="14"/>
  <c r="E2161" i="14"/>
  <c r="D2161" i="14"/>
  <c r="B2161" i="14"/>
  <c r="G2161" i="14" s="1"/>
  <c r="W2160" i="14"/>
  <c r="U2160" i="14"/>
  <c r="K2160" i="14"/>
  <c r="L2160" i="14" s="1"/>
  <c r="I2160" i="14"/>
  <c r="H2160" i="14"/>
  <c r="O2160" i="14" s="1"/>
  <c r="E2160" i="14"/>
  <c r="D2160" i="14"/>
  <c r="B2160" i="14"/>
  <c r="G2160" i="14" s="1"/>
  <c r="W2159" i="14"/>
  <c r="X2159" i="14" s="1"/>
  <c r="U2159" i="14"/>
  <c r="I2159" i="14"/>
  <c r="H2159" i="14"/>
  <c r="E2159" i="14"/>
  <c r="D2159" i="14"/>
  <c r="B2159" i="14"/>
  <c r="G2159" i="14" s="1"/>
  <c r="W2158" i="14"/>
  <c r="X2158" i="14" s="1"/>
  <c r="U2158" i="14"/>
  <c r="V2158" i="14" s="1"/>
  <c r="O2158" i="14"/>
  <c r="I2158" i="14"/>
  <c r="H2158" i="14"/>
  <c r="K2158" i="14" s="1"/>
  <c r="L2158" i="14" s="1"/>
  <c r="E2158" i="14"/>
  <c r="F2158" i="14" s="1"/>
  <c r="D2158" i="14"/>
  <c r="B2158" i="14"/>
  <c r="G2158" i="14" s="1"/>
  <c r="W2157" i="14"/>
  <c r="X2157" i="14" s="1"/>
  <c r="U2157" i="14"/>
  <c r="V2157" i="14" s="1"/>
  <c r="I2157" i="14"/>
  <c r="H2157" i="14"/>
  <c r="G2157" i="14"/>
  <c r="E2157" i="14"/>
  <c r="D2157" i="14"/>
  <c r="B2157" i="14"/>
  <c r="W2156" i="14"/>
  <c r="X2156" i="14" s="1"/>
  <c r="U2156" i="14"/>
  <c r="I2156" i="14"/>
  <c r="H2156" i="14"/>
  <c r="E2156" i="14"/>
  <c r="D2156" i="14"/>
  <c r="B2156" i="14"/>
  <c r="G2156" i="14" s="1"/>
  <c r="W2155" i="14"/>
  <c r="U2155" i="14"/>
  <c r="P2155" i="14"/>
  <c r="I2155" i="14"/>
  <c r="H2155" i="14"/>
  <c r="O2155" i="14" s="1"/>
  <c r="N2155" i="14" s="1"/>
  <c r="Q2155" i="14" s="1"/>
  <c r="E2155" i="14"/>
  <c r="D2155" i="14"/>
  <c r="B2155" i="14"/>
  <c r="W2154" i="14"/>
  <c r="U2154" i="14"/>
  <c r="V2154" i="14" s="1"/>
  <c r="I2154" i="14"/>
  <c r="H2154" i="14"/>
  <c r="G2154" i="14"/>
  <c r="J2154" i="14" s="1"/>
  <c r="M2154" i="14" s="1"/>
  <c r="E2154" i="14"/>
  <c r="D2154" i="14"/>
  <c r="B2154" i="14"/>
  <c r="F2154" i="14" s="1"/>
  <c r="W2153" i="14"/>
  <c r="X2153" i="14" s="1"/>
  <c r="U2153" i="14"/>
  <c r="V2153" i="14" s="1"/>
  <c r="L2153" i="14"/>
  <c r="I2153" i="14"/>
  <c r="H2153" i="14"/>
  <c r="K2153" i="14" s="1"/>
  <c r="G2153" i="14"/>
  <c r="E2153" i="14"/>
  <c r="D2153" i="14"/>
  <c r="B2153" i="14"/>
  <c r="W2152" i="14"/>
  <c r="U2152" i="14"/>
  <c r="K2152" i="14"/>
  <c r="L2152" i="14" s="1"/>
  <c r="I2152" i="14"/>
  <c r="H2152" i="14"/>
  <c r="O2152" i="14" s="1"/>
  <c r="E2152" i="14"/>
  <c r="F2152" i="14" s="1"/>
  <c r="D2152" i="14"/>
  <c r="B2152" i="14"/>
  <c r="W2151" i="14"/>
  <c r="X2151" i="14" s="1"/>
  <c r="U2151" i="14"/>
  <c r="V2151" i="14" s="1"/>
  <c r="I2151" i="14"/>
  <c r="H2151" i="14"/>
  <c r="E2151" i="14"/>
  <c r="F2151" i="14" s="1"/>
  <c r="D2151" i="14"/>
  <c r="B2151" i="14"/>
  <c r="G2151" i="14" s="1"/>
  <c r="W2150" i="14"/>
  <c r="V2150" i="14"/>
  <c r="U2150" i="14"/>
  <c r="I2150" i="14"/>
  <c r="H2150" i="14"/>
  <c r="K2150" i="14" s="1"/>
  <c r="L2150" i="14" s="1"/>
  <c r="E2150" i="14"/>
  <c r="D2150" i="14"/>
  <c r="B2150" i="14"/>
  <c r="W2149" i="14"/>
  <c r="U2149" i="14"/>
  <c r="I2149" i="14"/>
  <c r="H2149" i="14"/>
  <c r="K2149" i="14" s="1"/>
  <c r="L2149" i="14" s="1"/>
  <c r="E2149" i="14"/>
  <c r="D2149" i="14"/>
  <c r="B2149" i="14"/>
  <c r="G2149" i="14" s="1"/>
  <c r="W2148" i="14"/>
  <c r="U2148" i="14"/>
  <c r="O2148" i="14"/>
  <c r="I2148" i="14"/>
  <c r="H2148" i="14"/>
  <c r="K2148" i="14" s="1"/>
  <c r="L2148" i="14" s="1"/>
  <c r="E2148" i="14"/>
  <c r="D2148" i="14"/>
  <c r="B2148" i="14"/>
  <c r="W2147" i="14"/>
  <c r="U2147" i="14"/>
  <c r="K2147" i="14"/>
  <c r="L2147" i="14" s="1"/>
  <c r="I2147" i="14"/>
  <c r="H2147" i="14"/>
  <c r="O2147" i="14" s="1"/>
  <c r="N2147" i="14" s="1"/>
  <c r="E2147" i="14"/>
  <c r="D2147" i="14"/>
  <c r="B2147" i="14"/>
  <c r="G2147" i="14" s="1"/>
  <c r="W2146" i="14"/>
  <c r="X2146" i="14" s="1"/>
  <c r="U2146" i="14"/>
  <c r="V2146" i="14" s="1"/>
  <c r="K2146" i="14"/>
  <c r="L2146" i="14" s="1"/>
  <c r="I2146" i="14"/>
  <c r="H2146" i="14"/>
  <c r="O2146" i="14" s="1"/>
  <c r="G2146" i="14"/>
  <c r="E2146" i="14"/>
  <c r="F2146" i="14" s="1"/>
  <c r="D2146" i="14"/>
  <c r="B2146" i="14"/>
  <c r="W2145" i="14"/>
  <c r="U2145" i="14"/>
  <c r="V2145" i="14" s="1"/>
  <c r="I2145" i="14"/>
  <c r="H2145" i="14"/>
  <c r="E2145" i="14"/>
  <c r="D2145" i="14"/>
  <c r="B2145" i="14"/>
  <c r="G2145" i="14" s="1"/>
  <c r="W2144" i="14"/>
  <c r="U2144" i="14"/>
  <c r="K2144" i="14"/>
  <c r="L2144" i="14" s="1"/>
  <c r="I2144" i="14"/>
  <c r="H2144" i="14"/>
  <c r="O2144" i="14" s="1"/>
  <c r="E2144" i="14"/>
  <c r="D2144" i="14"/>
  <c r="B2144" i="14"/>
  <c r="W2143" i="14"/>
  <c r="X2143" i="14" s="1"/>
  <c r="U2143" i="14"/>
  <c r="V2143" i="14" s="1"/>
  <c r="I2143" i="14"/>
  <c r="H2143" i="14"/>
  <c r="E2143" i="14"/>
  <c r="F2143" i="14" s="1"/>
  <c r="D2143" i="14"/>
  <c r="B2143" i="14"/>
  <c r="G2143" i="14" s="1"/>
  <c r="W2142" i="14"/>
  <c r="X2142" i="14" s="1"/>
  <c r="U2142" i="14"/>
  <c r="V2142" i="14" s="1"/>
  <c r="K2142" i="14"/>
  <c r="L2142" i="14" s="1"/>
  <c r="I2142" i="14"/>
  <c r="H2142" i="14"/>
  <c r="O2142" i="14" s="1"/>
  <c r="G2142" i="14"/>
  <c r="E2142" i="14"/>
  <c r="D2142" i="14"/>
  <c r="B2142" i="14"/>
  <c r="W2141" i="14"/>
  <c r="X2141" i="14" s="1"/>
  <c r="U2141" i="14"/>
  <c r="I2141" i="14"/>
  <c r="H2141" i="14"/>
  <c r="K2141" i="14" s="1"/>
  <c r="L2141" i="14" s="1"/>
  <c r="E2141" i="14"/>
  <c r="D2141" i="14"/>
  <c r="B2141" i="14"/>
  <c r="G2141" i="14" s="1"/>
  <c r="W2140" i="14"/>
  <c r="U2140" i="14"/>
  <c r="K2140" i="14"/>
  <c r="L2140" i="14" s="1"/>
  <c r="I2140" i="14"/>
  <c r="H2140" i="14"/>
  <c r="O2140" i="14" s="1"/>
  <c r="E2140" i="14"/>
  <c r="D2140" i="14"/>
  <c r="B2140" i="14"/>
  <c r="G2140" i="14" s="1"/>
  <c r="W2139" i="14"/>
  <c r="U2139" i="14"/>
  <c r="V2139" i="14" s="1"/>
  <c r="I2139" i="14"/>
  <c r="H2139" i="14"/>
  <c r="E2139" i="14"/>
  <c r="D2139" i="14"/>
  <c r="B2139" i="14"/>
  <c r="W2138" i="14"/>
  <c r="U2138" i="14"/>
  <c r="K2138" i="14"/>
  <c r="L2138" i="14" s="1"/>
  <c r="I2138" i="14"/>
  <c r="H2138" i="14"/>
  <c r="O2138" i="14" s="1"/>
  <c r="E2138" i="14"/>
  <c r="D2138" i="14"/>
  <c r="B2138" i="14"/>
  <c r="W2137" i="14"/>
  <c r="U2137" i="14"/>
  <c r="I2137" i="14"/>
  <c r="H2137" i="14"/>
  <c r="E2137" i="14"/>
  <c r="D2137" i="14"/>
  <c r="B2137" i="14"/>
  <c r="W2136" i="14"/>
  <c r="U2136" i="14"/>
  <c r="K2136" i="14"/>
  <c r="L2136" i="14" s="1"/>
  <c r="I2136" i="14"/>
  <c r="H2136" i="14"/>
  <c r="O2136" i="14" s="1"/>
  <c r="E2136" i="14"/>
  <c r="D2136" i="14"/>
  <c r="B2136" i="14"/>
  <c r="W2135" i="14"/>
  <c r="X2135" i="14" s="1"/>
  <c r="U2135" i="14"/>
  <c r="I2135" i="14"/>
  <c r="H2135" i="14"/>
  <c r="E2135" i="14"/>
  <c r="D2135" i="14"/>
  <c r="B2135" i="14"/>
  <c r="G2135" i="14" s="1"/>
  <c r="W2134" i="14"/>
  <c r="X2134" i="14" s="1"/>
  <c r="U2134" i="14"/>
  <c r="V2134" i="14" s="1"/>
  <c r="K2134" i="14"/>
  <c r="L2134" i="14" s="1"/>
  <c r="I2134" i="14"/>
  <c r="H2134" i="14"/>
  <c r="O2134" i="14" s="1"/>
  <c r="G2134" i="14"/>
  <c r="E2134" i="14"/>
  <c r="F2134" i="14" s="1"/>
  <c r="D2134" i="14"/>
  <c r="B2134" i="14"/>
  <c r="W2133" i="14"/>
  <c r="X2133" i="14" s="1"/>
  <c r="U2133" i="14"/>
  <c r="V2133" i="14" s="1"/>
  <c r="I2133" i="14"/>
  <c r="H2133" i="14"/>
  <c r="G2133" i="14"/>
  <c r="E2133" i="14"/>
  <c r="D2133" i="14"/>
  <c r="B2133" i="14"/>
  <c r="W2132" i="14"/>
  <c r="U2132" i="14"/>
  <c r="K2132" i="14"/>
  <c r="L2132" i="14" s="1"/>
  <c r="I2132" i="14"/>
  <c r="H2132" i="14"/>
  <c r="O2132" i="14" s="1"/>
  <c r="E2132" i="14"/>
  <c r="D2132" i="14"/>
  <c r="B2132" i="14"/>
  <c r="G2132" i="14" s="1"/>
  <c r="W2131" i="14"/>
  <c r="U2131" i="14"/>
  <c r="K2131" i="14"/>
  <c r="L2131" i="14" s="1"/>
  <c r="I2131" i="14"/>
  <c r="H2131" i="14"/>
  <c r="O2131" i="14" s="1"/>
  <c r="N2131" i="14" s="1"/>
  <c r="E2131" i="14"/>
  <c r="D2131" i="14"/>
  <c r="B2131" i="14"/>
  <c r="G2131" i="14" s="1"/>
  <c r="W2130" i="14"/>
  <c r="U2130" i="14"/>
  <c r="V2130" i="14" s="1"/>
  <c r="I2130" i="14"/>
  <c r="H2130" i="14"/>
  <c r="G2130" i="14"/>
  <c r="J2130" i="14" s="1"/>
  <c r="M2130" i="14" s="1"/>
  <c r="E2130" i="14"/>
  <c r="D2130" i="14"/>
  <c r="B2130" i="14"/>
  <c r="F2130" i="14" s="1"/>
  <c r="W2129" i="14"/>
  <c r="X2129" i="14" s="1"/>
  <c r="U2129" i="14"/>
  <c r="I2129" i="14"/>
  <c r="H2129" i="14"/>
  <c r="E2129" i="14"/>
  <c r="D2129" i="14"/>
  <c r="B2129" i="14"/>
  <c r="G2129" i="14" s="1"/>
  <c r="W2128" i="14"/>
  <c r="X2128" i="14" s="1"/>
  <c r="U2128" i="14"/>
  <c r="I2128" i="14"/>
  <c r="H2128" i="14"/>
  <c r="K2128" i="14" s="1"/>
  <c r="L2128" i="14" s="1"/>
  <c r="E2128" i="14"/>
  <c r="D2128" i="14"/>
  <c r="B2128" i="14"/>
  <c r="G2128" i="14" s="1"/>
  <c r="W2127" i="14"/>
  <c r="U2127" i="14"/>
  <c r="I2127" i="14"/>
  <c r="H2127" i="14"/>
  <c r="E2127" i="14"/>
  <c r="D2127" i="14"/>
  <c r="B2127" i="14"/>
  <c r="W2126" i="14"/>
  <c r="U2126" i="14"/>
  <c r="V2126" i="14" s="1"/>
  <c r="O2126" i="14"/>
  <c r="I2126" i="14"/>
  <c r="H2126" i="14"/>
  <c r="K2126" i="14" s="1"/>
  <c r="L2126" i="14" s="1"/>
  <c r="G2126" i="14"/>
  <c r="E2126" i="14"/>
  <c r="F2126" i="14" s="1"/>
  <c r="D2126" i="14"/>
  <c r="B2126" i="14"/>
  <c r="W2125" i="14"/>
  <c r="X2125" i="14" s="1"/>
  <c r="U2125" i="14"/>
  <c r="I2125" i="14"/>
  <c r="H2125" i="14"/>
  <c r="E2125" i="14"/>
  <c r="D2125" i="14"/>
  <c r="B2125" i="14"/>
  <c r="G2125" i="14" s="1"/>
  <c r="W2124" i="14"/>
  <c r="X2124" i="14" s="1"/>
  <c r="U2124" i="14"/>
  <c r="I2124" i="14"/>
  <c r="H2124" i="14"/>
  <c r="K2124" i="14" s="1"/>
  <c r="L2124" i="14" s="1"/>
  <c r="E2124" i="14"/>
  <c r="D2124" i="14"/>
  <c r="B2124" i="14"/>
  <c r="G2124" i="14" s="1"/>
  <c r="W2123" i="14"/>
  <c r="U2123" i="14"/>
  <c r="I2123" i="14"/>
  <c r="H2123" i="14"/>
  <c r="O2123" i="14" s="1"/>
  <c r="N2123" i="14" s="1"/>
  <c r="Q2123" i="14" s="1"/>
  <c r="E2123" i="14"/>
  <c r="D2123" i="14"/>
  <c r="B2123" i="14"/>
  <c r="W2122" i="14"/>
  <c r="X2122" i="14" s="1"/>
  <c r="U2122" i="14"/>
  <c r="V2122" i="14" s="1"/>
  <c r="K2122" i="14"/>
  <c r="L2122" i="14" s="1"/>
  <c r="I2122" i="14"/>
  <c r="H2122" i="14"/>
  <c r="O2122" i="14" s="1"/>
  <c r="G2122" i="14"/>
  <c r="E2122" i="14"/>
  <c r="D2122" i="14"/>
  <c r="B2122" i="14"/>
  <c r="W2121" i="14"/>
  <c r="U2121" i="14"/>
  <c r="V2121" i="14" s="1"/>
  <c r="O2121" i="14"/>
  <c r="I2121" i="14"/>
  <c r="H2121" i="14"/>
  <c r="K2121" i="14" s="1"/>
  <c r="L2121" i="14" s="1"/>
  <c r="E2121" i="14"/>
  <c r="D2121" i="14"/>
  <c r="B2121" i="14"/>
  <c r="G2121" i="14" s="1"/>
  <c r="W2120" i="14"/>
  <c r="U2120" i="14"/>
  <c r="K2120" i="14"/>
  <c r="L2120" i="14" s="1"/>
  <c r="I2120" i="14"/>
  <c r="H2120" i="14"/>
  <c r="O2120" i="14" s="1"/>
  <c r="E2120" i="14"/>
  <c r="D2120" i="14"/>
  <c r="B2120" i="14"/>
  <c r="W2119" i="14"/>
  <c r="X2119" i="14" s="1"/>
  <c r="U2119" i="14"/>
  <c r="V2119" i="14" s="1"/>
  <c r="I2119" i="14"/>
  <c r="H2119" i="14"/>
  <c r="E2119" i="14"/>
  <c r="F2119" i="14" s="1"/>
  <c r="D2119" i="14"/>
  <c r="B2119" i="14"/>
  <c r="G2119" i="14" s="1"/>
  <c r="W2118" i="14"/>
  <c r="X2118" i="14" s="1"/>
  <c r="V2118" i="14"/>
  <c r="U2118" i="14"/>
  <c r="I2118" i="14"/>
  <c r="H2118" i="14"/>
  <c r="K2118" i="14" s="1"/>
  <c r="L2118" i="14" s="1"/>
  <c r="G2118" i="14"/>
  <c r="J2118" i="14" s="1"/>
  <c r="M2118" i="14" s="1"/>
  <c r="F2118" i="14"/>
  <c r="E2118" i="14"/>
  <c r="D2118" i="14"/>
  <c r="B2118" i="14"/>
  <c r="W2117" i="14"/>
  <c r="U2117" i="14"/>
  <c r="V2117" i="14" s="1"/>
  <c r="I2117" i="14"/>
  <c r="H2117" i="14"/>
  <c r="K2117" i="14" s="1"/>
  <c r="L2117" i="14" s="1"/>
  <c r="G2117" i="14"/>
  <c r="E2117" i="14"/>
  <c r="D2117" i="14"/>
  <c r="B2117" i="14"/>
  <c r="W2116" i="14"/>
  <c r="U2116" i="14"/>
  <c r="I2116" i="14"/>
  <c r="H2116" i="14"/>
  <c r="K2116" i="14" s="1"/>
  <c r="L2116" i="14" s="1"/>
  <c r="E2116" i="14"/>
  <c r="D2116" i="14"/>
  <c r="B2116" i="14"/>
  <c r="G2116" i="14" s="1"/>
  <c r="W2115" i="14"/>
  <c r="U2115" i="14"/>
  <c r="K2115" i="14"/>
  <c r="L2115" i="14" s="1"/>
  <c r="I2115" i="14"/>
  <c r="H2115" i="14"/>
  <c r="O2115" i="14" s="1"/>
  <c r="N2115" i="14" s="1"/>
  <c r="E2115" i="14"/>
  <c r="D2115" i="14"/>
  <c r="B2115" i="14"/>
  <c r="G2115" i="14" s="1"/>
  <c r="W2114" i="14"/>
  <c r="U2114" i="14"/>
  <c r="O2114" i="14"/>
  <c r="I2114" i="14"/>
  <c r="H2114" i="14"/>
  <c r="K2114" i="14" s="1"/>
  <c r="L2114" i="14" s="1"/>
  <c r="E2114" i="14"/>
  <c r="D2114" i="14"/>
  <c r="B2114" i="14"/>
  <c r="G2114" i="14" s="1"/>
  <c r="W2113" i="14"/>
  <c r="X2113" i="14" s="1"/>
  <c r="U2113" i="14"/>
  <c r="L2113" i="14"/>
  <c r="I2113" i="14"/>
  <c r="H2113" i="14"/>
  <c r="K2113" i="14" s="1"/>
  <c r="E2113" i="14"/>
  <c r="D2113" i="14"/>
  <c r="B2113" i="14"/>
  <c r="G2113" i="14" s="1"/>
  <c r="W2112" i="14"/>
  <c r="U2112" i="14"/>
  <c r="I2112" i="14"/>
  <c r="H2112" i="14"/>
  <c r="K2112" i="14" s="1"/>
  <c r="L2112" i="14" s="1"/>
  <c r="E2112" i="14"/>
  <c r="D2112" i="14"/>
  <c r="B2112" i="14"/>
  <c r="W2111" i="14"/>
  <c r="U2111" i="14"/>
  <c r="I2111" i="14"/>
  <c r="H2111" i="14"/>
  <c r="E2111" i="14"/>
  <c r="D2111" i="14"/>
  <c r="B2111" i="14"/>
  <c r="G2111" i="14" s="1"/>
  <c r="W2110" i="14"/>
  <c r="U2110" i="14"/>
  <c r="V2110" i="14" s="1"/>
  <c r="I2110" i="14"/>
  <c r="H2110" i="14"/>
  <c r="G2110" i="14"/>
  <c r="J2110" i="14" s="1"/>
  <c r="M2110" i="14" s="1"/>
  <c r="E2110" i="14"/>
  <c r="D2110" i="14"/>
  <c r="B2110" i="14"/>
  <c r="F2110" i="14" s="1"/>
  <c r="W2109" i="14"/>
  <c r="U2109" i="14"/>
  <c r="V2109" i="14" s="1"/>
  <c r="I2109" i="14"/>
  <c r="H2109" i="14"/>
  <c r="E2109" i="14"/>
  <c r="D2109" i="14"/>
  <c r="B2109" i="14"/>
  <c r="X2109" i="14" s="1"/>
  <c r="W2108" i="14"/>
  <c r="U2108" i="14"/>
  <c r="K2108" i="14"/>
  <c r="L2108" i="14" s="1"/>
  <c r="I2108" i="14"/>
  <c r="H2108" i="14"/>
  <c r="O2108" i="14" s="1"/>
  <c r="E2108" i="14"/>
  <c r="D2108" i="14"/>
  <c r="B2108" i="14"/>
  <c r="G2108" i="14" s="1"/>
  <c r="W2107" i="14"/>
  <c r="U2107" i="14"/>
  <c r="V2107" i="14" s="1"/>
  <c r="I2107" i="14"/>
  <c r="H2107" i="14"/>
  <c r="E2107" i="14"/>
  <c r="D2107" i="14"/>
  <c r="B2107" i="14"/>
  <c r="W2106" i="14"/>
  <c r="X2106" i="14" s="1"/>
  <c r="U2106" i="14"/>
  <c r="V2106" i="14" s="1"/>
  <c r="O2106" i="14"/>
  <c r="K2106" i="14"/>
  <c r="L2106" i="14" s="1"/>
  <c r="I2106" i="14"/>
  <c r="H2106" i="14"/>
  <c r="G2106" i="14"/>
  <c r="E2106" i="14"/>
  <c r="D2106" i="14"/>
  <c r="B2106" i="14"/>
  <c r="W2105" i="14"/>
  <c r="X2105" i="14" s="1"/>
  <c r="U2105" i="14"/>
  <c r="I2105" i="14"/>
  <c r="H2105" i="14"/>
  <c r="E2105" i="14"/>
  <c r="D2105" i="14"/>
  <c r="B2105" i="14"/>
  <c r="G2105" i="14" s="1"/>
  <c r="W2104" i="14"/>
  <c r="U2104" i="14"/>
  <c r="K2104" i="14"/>
  <c r="L2104" i="14" s="1"/>
  <c r="I2104" i="14"/>
  <c r="H2104" i="14"/>
  <c r="O2104" i="14" s="1"/>
  <c r="E2104" i="14"/>
  <c r="D2104" i="14"/>
  <c r="B2104" i="14"/>
  <c r="W2103" i="14"/>
  <c r="X2103" i="14" s="1"/>
  <c r="U2103" i="14"/>
  <c r="I2103" i="14"/>
  <c r="H2103" i="14"/>
  <c r="E2103" i="14"/>
  <c r="F2103" i="14" s="1"/>
  <c r="D2103" i="14"/>
  <c r="B2103" i="14"/>
  <c r="G2103" i="14" s="1"/>
  <c r="W2102" i="14"/>
  <c r="V2102" i="14"/>
  <c r="U2102" i="14"/>
  <c r="I2102" i="14"/>
  <c r="H2102" i="14"/>
  <c r="K2102" i="14" s="1"/>
  <c r="L2102" i="14" s="1"/>
  <c r="G2102" i="14"/>
  <c r="J2102" i="14" s="1"/>
  <c r="M2102" i="14" s="1"/>
  <c r="E2102" i="14"/>
  <c r="D2102" i="14"/>
  <c r="B2102" i="14"/>
  <c r="F2102" i="14" s="1"/>
  <c r="W2101" i="14"/>
  <c r="X2101" i="14" s="1"/>
  <c r="U2101" i="14"/>
  <c r="I2101" i="14"/>
  <c r="H2101" i="14"/>
  <c r="E2101" i="14"/>
  <c r="D2101" i="14"/>
  <c r="B2101" i="14"/>
  <c r="G2101" i="14" s="1"/>
  <c r="W2100" i="14"/>
  <c r="U2100" i="14"/>
  <c r="K2100" i="14"/>
  <c r="L2100" i="14" s="1"/>
  <c r="I2100" i="14"/>
  <c r="H2100" i="14"/>
  <c r="O2100" i="14" s="1"/>
  <c r="E2100" i="14"/>
  <c r="D2100" i="14"/>
  <c r="B2100" i="14"/>
  <c r="G2100" i="14" s="1"/>
  <c r="W2099" i="14"/>
  <c r="U2099" i="14"/>
  <c r="K2099" i="14"/>
  <c r="L2099" i="14" s="1"/>
  <c r="I2099" i="14"/>
  <c r="H2099" i="14"/>
  <c r="O2099" i="14" s="1"/>
  <c r="N2099" i="14" s="1"/>
  <c r="E2099" i="14"/>
  <c r="F2099" i="14" s="1"/>
  <c r="D2099" i="14"/>
  <c r="B2099" i="14"/>
  <c r="W2098" i="14"/>
  <c r="U2098" i="14"/>
  <c r="I2098" i="14"/>
  <c r="H2098" i="14"/>
  <c r="K2098" i="14" s="1"/>
  <c r="L2098" i="14" s="1"/>
  <c r="E2098" i="14"/>
  <c r="D2098" i="14"/>
  <c r="B2098" i="14"/>
  <c r="W2097" i="14"/>
  <c r="U2097" i="14"/>
  <c r="I2097" i="14"/>
  <c r="H2097" i="14"/>
  <c r="E2097" i="14"/>
  <c r="D2097" i="14"/>
  <c r="B2097" i="14"/>
  <c r="W2096" i="14"/>
  <c r="V2096" i="14"/>
  <c r="U2096" i="14"/>
  <c r="K2096" i="14"/>
  <c r="L2096" i="14" s="1"/>
  <c r="I2096" i="14"/>
  <c r="H2096" i="14"/>
  <c r="O2096" i="14" s="1"/>
  <c r="E2096" i="14"/>
  <c r="J2096" i="14" s="1"/>
  <c r="M2096" i="14" s="1"/>
  <c r="D2096" i="14"/>
  <c r="B2096" i="14"/>
  <c r="G2096" i="14" s="1"/>
  <c r="W2095" i="14"/>
  <c r="X2095" i="14" s="1"/>
  <c r="U2095" i="14"/>
  <c r="V2095" i="14" s="1"/>
  <c r="I2095" i="14"/>
  <c r="H2095" i="14"/>
  <c r="E2095" i="14"/>
  <c r="F2095" i="14" s="1"/>
  <c r="D2095" i="14"/>
  <c r="B2095" i="14"/>
  <c r="G2095" i="14" s="1"/>
  <c r="W2094" i="14"/>
  <c r="U2094" i="14"/>
  <c r="V2094" i="14" s="1"/>
  <c r="K2094" i="14"/>
  <c r="L2094" i="14" s="1"/>
  <c r="I2094" i="14"/>
  <c r="H2094" i="14"/>
  <c r="O2094" i="14" s="1"/>
  <c r="G2094" i="14"/>
  <c r="E2094" i="14"/>
  <c r="D2094" i="14"/>
  <c r="B2094" i="14"/>
  <c r="W2093" i="14"/>
  <c r="U2093" i="14"/>
  <c r="I2093" i="14"/>
  <c r="H2093" i="14"/>
  <c r="E2093" i="14"/>
  <c r="D2093" i="14"/>
  <c r="B2093" i="14"/>
  <c r="G2093" i="14" s="1"/>
  <c r="W2092" i="14"/>
  <c r="X2092" i="14" s="1"/>
  <c r="U2092" i="14"/>
  <c r="I2092" i="14"/>
  <c r="H2092" i="14"/>
  <c r="E2092" i="14"/>
  <c r="D2092" i="14"/>
  <c r="B2092" i="14"/>
  <c r="G2092" i="14" s="1"/>
  <c r="W2091" i="14"/>
  <c r="U2091" i="14"/>
  <c r="I2091" i="14"/>
  <c r="H2091" i="14"/>
  <c r="O2091" i="14" s="1"/>
  <c r="E2091" i="14"/>
  <c r="F2091" i="14" s="1"/>
  <c r="D2091" i="14"/>
  <c r="B2091" i="14"/>
  <c r="W2090" i="14"/>
  <c r="U2090" i="14"/>
  <c r="K2090" i="14"/>
  <c r="L2090" i="14" s="1"/>
  <c r="I2090" i="14"/>
  <c r="H2090" i="14"/>
  <c r="O2090" i="14" s="1"/>
  <c r="G2090" i="14"/>
  <c r="E2090" i="14"/>
  <c r="D2090" i="14"/>
  <c r="B2090" i="14"/>
  <c r="W2089" i="14"/>
  <c r="U2089" i="14"/>
  <c r="V2089" i="14" s="1"/>
  <c r="I2089" i="14"/>
  <c r="H2089" i="14"/>
  <c r="E2089" i="14"/>
  <c r="D2089" i="14"/>
  <c r="B2089" i="14"/>
  <c r="W2088" i="14"/>
  <c r="U2088" i="14"/>
  <c r="O2088" i="14"/>
  <c r="I2088" i="14"/>
  <c r="H2088" i="14"/>
  <c r="K2088" i="14" s="1"/>
  <c r="L2088" i="14" s="1"/>
  <c r="E2088" i="14"/>
  <c r="D2088" i="14"/>
  <c r="B2088" i="14"/>
  <c r="W2087" i="14"/>
  <c r="U2087" i="14"/>
  <c r="V2087" i="14" s="1"/>
  <c r="I2087" i="14"/>
  <c r="H2087" i="14"/>
  <c r="E2087" i="14"/>
  <c r="F2087" i="14" s="1"/>
  <c r="D2087" i="14"/>
  <c r="B2087" i="14"/>
  <c r="G2087" i="14" s="1"/>
  <c r="W2086" i="14"/>
  <c r="V2086" i="14"/>
  <c r="U2086" i="14"/>
  <c r="I2086" i="14"/>
  <c r="H2086" i="14"/>
  <c r="E2086" i="14"/>
  <c r="F2086" i="14" s="1"/>
  <c r="D2086" i="14"/>
  <c r="B2086" i="14"/>
  <c r="G2086" i="14" s="1"/>
  <c r="W2085" i="14"/>
  <c r="X2085" i="14" s="1"/>
  <c r="U2085" i="14"/>
  <c r="V2085" i="14" s="1"/>
  <c r="I2085" i="14"/>
  <c r="H2085" i="14"/>
  <c r="K2085" i="14" s="1"/>
  <c r="L2085" i="14" s="1"/>
  <c r="G2085" i="14"/>
  <c r="E2085" i="14"/>
  <c r="D2085" i="14"/>
  <c r="B2085" i="14"/>
  <c r="W2084" i="14"/>
  <c r="U2084" i="14"/>
  <c r="K2084" i="14"/>
  <c r="L2084" i="14" s="1"/>
  <c r="I2084" i="14"/>
  <c r="H2084" i="14"/>
  <c r="O2084" i="14" s="1"/>
  <c r="E2084" i="14"/>
  <c r="D2084" i="14"/>
  <c r="B2084" i="14"/>
  <c r="G2084" i="14" s="1"/>
  <c r="W2083" i="14"/>
  <c r="U2083" i="14"/>
  <c r="I2083" i="14"/>
  <c r="H2083" i="14"/>
  <c r="E2083" i="14"/>
  <c r="D2083" i="14"/>
  <c r="B2083" i="14"/>
  <c r="G2083" i="14" s="1"/>
  <c r="W2082" i="14"/>
  <c r="U2082" i="14"/>
  <c r="V2082" i="14" s="1"/>
  <c r="K2082" i="14"/>
  <c r="L2082" i="14" s="1"/>
  <c r="I2082" i="14"/>
  <c r="H2082" i="14"/>
  <c r="O2082" i="14" s="1"/>
  <c r="P2082" i="14" s="1"/>
  <c r="E2082" i="14"/>
  <c r="F2082" i="14" s="1"/>
  <c r="D2082" i="14"/>
  <c r="B2082" i="14"/>
  <c r="G2082" i="14" s="1"/>
  <c r="W2081" i="14"/>
  <c r="X2081" i="14" s="1"/>
  <c r="U2081" i="14"/>
  <c r="I2081" i="14"/>
  <c r="H2081" i="14"/>
  <c r="E2081" i="14"/>
  <c r="D2081" i="14"/>
  <c r="B2081" i="14"/>
  <c r="G2081" i="14" s="1"/>
  <c r="W2080" i="14"/>
  <c r="U2080" i="14"/>
  <c r="N2080" i="14"/>
  <c r="K2080" i="14"/>
  <c r="L2080" i="14" s="1"/>
  <c r="I2080" i="14"/>
  <c r="H2080" i="14"/>
  <c r="O2080" i="14" s="1"/>
  <c r="P2080" i="14" s="1"/>
  <c r="E2080" i="14"/>
  <c r="D2080" i="14"/>
  <c r="B2080" i="14"/>
  <c r="W2079" i="14"/>
  <c r="X2079" i="14" s="1"/>
  <c r="U2079" i="14"/>
  <c r="P2079" i="14"/>
  <c r="I2079" i="14"/>
  <c r="H2079" i="14"/>
  <c r="O2079" i="14" s="1"/>
  <c r="N2079" i="14" s="1"/>
  <c r="E2079" i="14"/>
  <c r="D2079" i="14"/>
  <c r="B2079" i="14"/>
  <c r="G2079" i="14" s="1"/>
  <c r="W2078" i="14"/>
  <c r="X2078" i="14" s="1"/>
  <c r="U2078" i="14"/>
  <c r="V2078" i="14" s="1"/>
  <c r="O2078" i="14"/>
  <c r="I2078" i="14"/>
  <c r="H2078" i="14"/>
  <c r="K2078" i="14" s="1"/>
  <c r="L2078" i="14" s="1"/>
  <c r="G2078" i="14"/>
  <c r="E2078" i="14"/>
  <c r="D2078" i="14"/>
  <c r="B2078" i="14"/>
  <c r="W2077" i="14"/>
  <c r="U2077" i="14"/>
  <c r="O2077" i="14"/>
  <c r="I2077" i="14"/>
  <c r="H2077" i="14"/>
  <c r="K2077" i="14" s="1"/>
  <c r="L2077" i="14" s="1"/>
  <c r="E2077" i="14"/>
  <c r="D2077" i="14"/>
  <c r="B2077" i="14"/>
  <c r="G2077" i="14" s="1"/>
  <c r="W2076" i="14"/>
  <c r="U2076" i="14"/>
  <c r="O2076" i="14"/>
  <c r="P2076" i="14" s="1"/>
  <c r="I2076" i="14"/>
  <c r="H2076" i="14"/>
  <c r="K2076" i="14" s="1"/>
  <c r="L2076" i="14" s="1"/>
  <c r="E2076" i="14"/>
  <c r="D2076" i="14"/>
  <c r="B2076" i="14"/>
  <c r="G2076" i="14" s="1"/>
  <c r="W2075" i="14"/>
  <c r="X2075" i="14" s="1"/>
  <c r="U2075" i="14"/>
  <c r="I2075" i="14"/>
  <c r="H2075" i="14"/>
  <c r="E2075" i="14"/>
  <c r="F2075" i="14" s="1"/>
  <c r="D2075" i="14"/>
  <c r="B2075" i="14"/>
  <c r="G2075" i="14" s="1"/>
  <c r="W2074" i="14"/>
  <c r="X2074" i="14" s="1"/>
  <c r="U2074" i="14"/>
  <c r="K2074" i="14"/>
  <c r="L2074" i="14" s="1"/>
  <c r="I2074" i="14"/>
  <c r="H2074" i="14"/>
  <c r="O2074" i="14" s="1"/>
  <c r="E2074" i="14"/>
  <c r="D2074" i="14"/>
  <c r="B2074" i="14"/>
  <c r="W2073" i="14"/>
  <c r="U2073" i="14"/>
  <c r="I2073" i="14"/>
  <c r="H2073" i="14"/>
  <c r="E2073" i="14"/>
  <c r="D2073" i="14"/>
  <c r="B2073" i="14"/>
  <c r="G2073" i="14" s="1"/>
  <c r="W2072" i="14"/>
  <c r="U2072" i="14"/>
  <c r="N2072" i="14"/>
  <c r="K2072" i="14"/>
  <c r="L2072" i="14" s="1"/>
  <c r="I2072" i="14"/>
  <c r="H2072" i="14"/>
  <c r="O2072" i="14" s="1"/>
  <c r="P2072" i="14" s="1"/>
  <c r="E2072" i="14"/>
  <c r="J2072" i="14" s="1"/>
  <c r="M2072" i="14" s="1"/>
  <c r="D2072" i="14"/>
  <c r="B2072" i="14"/>
  <c r="G2072" i="14" s="1"/>
  <c r="W2071" i="14"/>
  <c r="U2071" i="14"/>
  <c r="K2071" i="14"/>
  <c r="L2071" i="14" s="1"/>
  <c r="I2071" i="14"/>
  <c r="H2071" i="14"/>
  <c r="O2071" i="14" s="1"/>
  <c r="N2071" i="14" s="1"/>
  <c r="Q2071" i="14" s="1"/>
  <c r="E2071" i="14"/>
  <c r="D2071" i="14"/>
  <c r="B2071" i="14"/>
  <c r="G2071" i="14" s="1"/>
  <c r="W2070" i="14"/>
  <c r="U2070" i="14"/>
  <c r="V2070" i="14" s="1"/>
  <c r="I2070" i="14"/>
  <c r="H2070" i="14"/>
  <c r="K2070" i="14" s="1"/>
  <c r="L2070" i="14" s="1"/>
  <c r="E2070" i="14"/>
  <c r="D2070" i="14"/>
  <c r="B2070" i="14"/>
  <c r="G2070" i="14" s="1"/>
  <c r="W2069" i="14"/>
  <c r="U2069" i="14"/>
  <c r="I2069" i="14"/>
  <c r="H2069" i="14"/>
  <c r="E2069" i="14"/>
  <c r="D2069" i="14"/>
  <c r="B2069" i="14"/>
  <c r="G2069" i="14" s="1"/>
  <c r="W2068" i="14"/>
  <c r="U2068" i="14"/>
  <c r="K2068" i="14"/>
  <c r="L2068" i="14" s="1"/>
  <c r="I2068" i="14"/>
  <c r="H2068" i="14"/>
  <c r="O2068" i="14" s="1"/>
  <c r="E2068" i="14"/>
  <c r="D2068" i="14"/>
  <c r="B2068" i="14"/>
  <c r="W2067" i="14"/>
  <c r="X2067" i="14" s="1"/>
  <c r="U2067" i="14"/>
  <c r="V2067" i="14" s="1"/>
  <c r="I2067" i="14"/>
  <c r="H2067" i="14"/>
  <c r="E2067" i="14"/>
  <c r="F2067" i="14" s="1"/>
  <c r="D2067" i="14"/>
  <c r="B2067" i="14"/>
  <c r="G2067" i="14" s="1"/>
  <c r="W2066" i="14"/>
  <c r="V2066" i="14"/>
  <c r="U2066" i="14"/>
  <c r="O2066" i="14"/>
  <c r="P2066" i="14" s="1"/>
  <c r="I2066" i="14"/>
  <c r="H2066" i="14"/>
  <c r="K2066" i="14" s="1"/>
  <c r="L2066" i="14" s="1"/>
  <c r="G2066" i="14"/>
  <c r="E2066" i="14"/>
  <c r="D2066" i="14"/>
  <c r="B2066" i="14"/>
  <c r="W2065" i="14"/>
  <c r="U2065" i="14"/>
  <c r="I2065" i="14"/>
  <c r="H2065" i="14"/>
  <c r="E2065" i="14"/>
  <c r="D2065" i="14"/>
  <c r="B2065" i="14"/>
  <c r="G2065" i="14" s="1"/>
  <c r="W2064" i="14"/>
  <c r="X2064" i="14" s="1"/>
  <c r="U2064" i="14"/>
  <c r="K2064" i="14"/>
  <c r="L2064" i="14" s="1"/>
  <c r="I2064" i="14"/>
  <c r="H2064" i="14"/>
  <c r="O2064" i="14" s="1"/>
  <c r="E2064" i="14"/>
  <c r="D2064" i="14"/>
  <c r="B2064" i="14"/>
  <c r="G2064" i="14" s="1"/>
  <c r="W2063" i="14"/>
  <c r="X2063" i="14" s="1"/>
  <c r="U2063" i="14"/>
  <c r="V2063" i="14" s="1"/>
  <c r="I2063" i="14"/>
  <c r="H2063" i="14"/>
  <c r="E2063" i="14"/>
  <c r="F2063" i="14" s="1"/>
  <c r="D2063" i="14"/>
  <c r="B2063" i="14"/>
  <c r="G2063" i="14" s="1"/>
  <c r="W2062" i="14"/>
  <c r="X2062" i="14" s="1"/>
  <c r="U2062" i="14"/>
  <c r="V2062" i="14" s="1"/>
  <c r="O2062" i="14"/>
  <c r="K2062" i="14"/>
  <c r="L2062" i="14" s="1"/>
  <c r="I2062" i="14"/>
  <c r="H2062" i="14"/>
  <c r="G2062" i="14"/>
  <c r="E2062" i="14"/>
  <c r="D2062" i="14"/>
  <c r="B2062" i="14"/>
  <c r="W2061" i="14"/>
  <c r="X2061" i="14" s="1"/>
  <c r="U2061" i="14"/>
  <c r="O2061" i="14"/>
  <c r="I2061" i="14"/>
  <c r="H2061" i="14"/>
  <c r="K2061" i="14" s="1"/>
  <c r="L2061" i="14" s="1"/>
  <c r="G2061" i="14"/>
  <c r="E2061" i="14"/>
  <c r="D2061" i="14"/>
  <c r="B2061" i="14"/>
  <c r="W2060" i="14"/>
  <c r="U2060" i="14"/>
  <c r="I2060" i="14"/>
  <c r="H2060" i="14"/>
  <c r="K2060" i="14" s="1"/>
  <c r="L2060" i="14" s="1"/>
  <c r="E2060" i="14"/>
  <c r="D2060" i="14"/>
  <c r="B2060" i="14"/>
  <c r="W2059" i="14"/>
  <c r="X2059" i="14" s="1"/>
  <c r="U2059" i="14"/>
  <c r="I2059" i="14"/>
  <c r="H2059" i="14"/>
  <c r="E2059" i="14"/>
  <c r="D2059" i="14"/>
  <c r="B2059" i="14"/>
  <c r="G2059" i="14" s="1"/>
  <c r="W2058" i="14"/>
  <c r="X2058" i="14" s="1"/>
  <c r="U2058" i="14"/>
  <c r="V2058" i="14" s="1"/>
  <c r="K2058" i="14"/>
  <c r="L2058" i="14" s="1"/>
  <c r="I2058" i="14"/>
  <c r="H2058" i="14"/>
  <c r="O2058" i="14" s="1"/>
  <c r="P2058" i="14" s="1"/>
  <c r="G2058" i="14"/>
  <c r="E2058" i="14"/>
  <c r="J2058" i="14" s="1"/>
  <c r="M2058" i="14" s="1"/>
  <c r="D2058" i="14"/>
  <c r="B2058" i="14"/>
  <c r="W2057" i="14"/>
  <c r="X2057" i="14" s="1"/>
  <c r="U2057" i="14"/>
  <c r="I2057" i="14"/>
  <c r="H2057" i="14"/>
  <c r="E2057" i="14"/>
  <c r="D2057" i="14"/>
  <c r="B2057" i="14"/>
  <c r="G2057" i="14" s="1"/>
  <c r="W2056" i="14"/>
  <c r="X2056" i="14" s="1"/>
  <c r="U2056" i="14"/>
  <c r="K2056" i="14"/>
  <c r="L2056" i="14" s="1"/>
  <c r="I2056" i="14"/>
  <c r="H2056" i="14"/>
  <c r="O2056" i="14" s="1"/>
  <c r="E2056" i="14"/>
  <c r="D2056" i="14"/>
  <c r="B2056" i="14"/>
  <c r="G2056" i="14" s="1"/>
  <c r="W2055" i="14"/>
  <c r="X2055" i="14" s="1"/>
  <c r="U2055" i="14"/>
  <c r="V2055" i="14" s="1"/>
  <c r="I2055" i="14"/>
  <c r="H2055" i="14"/>
  <c r="E2055" i="14"/>
  <c r="F2055" i="14" s="1"/>
  <c r="D2055" i="14"/>
  <c r="B2055" i="14"/>
  <c r="G2055" i="14" s="1"/>
  <c r="W2054" i="14"/>
  <c r="V2054" i="14"/>
  <c r="U2054" i="14"/>
  <c r="O2054" i="14"/>
  <c r="K2054" i="14"/>
  <c r="L2054" i="14" s="1"/>
  <c r="I2054" i="14"/>
  <c r="H2054" i="14"/>
  <c r="E2054" i="14"/>
  <c r="D2054" i="14"/>
  <c r="B2054" i="14"/>
  <c r="G2054" i="14" s="1"/>
  <c r="W2053" i="14"/>
  <c r="U2053" i="14"/>
  <c r="I2053" i="14"/>
  <c r="H2053" i="14"/>
  <c r="E2053" i="14"/>
  <c r="D2053" i="14"/>
  <c r="B2053" i="14"/>
  <c r="G2053" i="14" s="1"/>
  <c r="W2052" i="14"/>
  <c r="U2052" i="14"/>
  <c r="N2052" i="14"/>
  <c r="K2052" i="14"/>
  <c r="L2052" i="14" s="1"/>
  <c r="I2052" i="14"/>
  <c r="H2052" i="14"/>
  <c r="O2052" i="14" s="1"/>
  <c r="P2052" i="14" s="1"/>
  <c r="E2052" i="14"/>
  <c r="D2052" i="14"/>
  <c r="B2052" i="14"/>
  <c r="W2051" i="14"/>
  <c r="U2051" i="14"/>
  <c r="I2051" i="14"/>
  <c r="H2051" i="14"/>
  <c r="E2051" i="14"/>
  <c r="D2051" i="14"/>
  <c r="B2051" i="14"/>
  <c r="W2050" i="14"/>
  <c r="U2050" i="14"/>
  <c r="O2050" i="14"/>
  <c r="I2050" i="14"/>
  <c r="H2050" i="14"/>
  <c r="K2050" i="14" s="1"/>
  <c r="L2050" i="14" s="1"/>
  <c r="E2050" i="14"/>
  <c r="D2050" i="14"/>
  <c r="B2050" i="14"/>
  <c r="W2049" i="14"/>
  <c r="X2049" i="14" s="1"/>
  <c r="U2049" i="14"/>
  <c r="V2049" i="14" s="1"/>
  <c r="I2049" i="14"/>
  <c r="H2049" i="14"/>
  <c r="G2049" i="14"/>
  <c r="E2049" i="14"/>
  <c r="D2049" i="14"/>
  <c r="B2049" i="14"/>
  <c r="W2048" i="14"/>
  <c r="X2048" i="14" s="1"/>
  <c r="U2048" i="14"/>
  <c r="K2048" i="14"/>
  <c r="L2048" i="14" s="1"/>
  <c r="I2048" i="14"/>
  <c r="H2048" i="14"/>
  <c r="O2048" i="14" s="1"/>
  <c r="E2048" i="14"/>
  <c r="D2048" i="14"/>
  <c r="B2048" i="14"/>
  <c r="G2048" i="14" s="1"/>
  <c r="W2047" i="14"/>
  <c r="U2047" i="14"/>
  <c r="I2047" i="14"/>
  <c r="H2047" i="14"/>
  <c r="E2047" i="14"/>
  <c r="D2047" i="14"/>
  <c r="B2047" i="14"/>
  <c r="W2046" i="14"/>
  <c r="U2046" i="14"/>
  <c r="K2046" i="14"/>
  <c r="L2046" i="14" s="1"/>
  <c r="I2046" i="14"/>
  <c r="H2046" i="14"/>
  <c r="O2046" i="14" s="1"/>
  <c r="E2046" i="14"/>
  <c r="D2046" i="14"/>
  <c r="B2046" i="14"/>
  <c r="F2046" i="14" s="1"/>
  <c r="W2045" i="14"/>
  <c r="X2045" i="14" s="1"/>
  <c r="U2045" i="14"/>
  <c r="V2045" i="14" s="1"/>
  <c r="K2045" i="14"/>
  <c r="L2045" i="14" s="1"/>
  <c r="I2045" i="14"/>
  <c r="H2045" i="14"/>
  <c r="O2045" i="14" s="1"/>
  <c r="E2045" i="14"/>
  <c r="D2045" i="14"/>
  <c r="B2045" i="14"/>
  <c r="G2045" i="14" s="1"/>
  <c r="W2044" i="14"/>
  <c r="U2044" i="14"/>
  <c r="O2044" i="14"/>
  <c r="P2044" i="14" s="1"/>
  <c r="I2044" i="14"/>
  <c r="H2044" i="14"/>
  <c r="K2044" i="14" s="1"/>
  <c r="L2044" i="14" s="1"/>
  <c r="E2044" i="14"/>
  <c r="D2044" i="14"/>
  <c r="B2044" i="14"/>
  <c r="W2043" i="14"/>
  <c r="U2043" i="14"/>
  <c r="I2043" i="14"/>
  <c r="H2043" i="14"/>
  <c r="G2043" i="14"/>
  <c r="E2043" i="14"/>
  <c r="D2043" i="14"/>
  <c r="B2043" i="14"/>
  <c r="W2042" i="14"/>
  <c r="U2042" i="14"/>
  <c r="K2042" i="14"/>
  <c r="L2042" i="14" s="1"/>
  <c r="I2042" i="14"/>
  <c r="H2042" i="14"/>
  <c r="O2042" i="14" s="1"/>
  <c r="E2042" i="14"/>
  <c r="D2042" i="14"/>
  <c r="B2042" i="14"/>
  <c r="W2041" i="14"/>
  <c r="X2041" i="14" s="1"/>
  <c r="U2041" i="14"/>
  <c r="V2041" i="14" s="1"/>
  <c r="O2041" i="14"/>
  <c r="I2041" i="14"/>
  <c r="H2041" i="14"/>
  <c r="K2041" i="14" s="1"/>
  <c r="L2041" i="14" s="1"/>
  <c r="E2041" i="14"/>
  <c r="D2041" i="14"/>
  <c r="B2041" i="14"/>
  <c r="G2041" i="14" s="1"/>
  <c r="W2040" i="14"/>
  <c r="X2040" i="14" s="1"/>
  <c r="U2040" i="14"/>
  <c r="K2040" i="14"/>
  <c r="L2040" i="14" s="1"/>
  <c r="I2040" i="14"/>
  <c r="H2040" i="14"/>
  <c r="O2040" i="14" s="1"/>
  <c r="E2040" i="14"/>
  <c r="D2040" i="14"/>
  <c r="B2040" i="14"/>
  <c r="G2040" i="14" s="1"/>
  <c r="W2039" i="14"/>
  <c r="U2039" i="14"/>
  <c r="O2039" i="14"/>
  <c r="K2039" i="14"/>
  <c r="L2039" i="14" s="1"/>
  <c r="I2039" i="14"/>
  <c r="H2039" i="14"/>
  <c r="E2039" i="14"/>
  <c r="D2039" i="14"/>
  <c r="B2039" i="14"/>
  <c r="G2039" i="14" s="1"/>
  <c r="W2038" i="14"/>
  <c r="X2038" i="14" s="1"/>
  <c r="U2038" i="14"/>
  <c r="V2038" i="14" s="1"/>
  <c r="O2038" i="14"/>
  <c r="I2038" i="14"/>
  <c r="H2038" i="14"/>
  <c r="K2038" i="14" s="1"/>
  <c r="L2038" i="14" s="1"/>
  <c r="G2038" i="14"/>
  <c r="E2038" i="14"/>
  <c r="D2038" i="14"/>
  <c r="B2038" i="14"/>
  <c r="W2037" i="14"/>
  <c r="X2037" i="14" s="1"/>
  <c r="U2037" i="14"/>
  <c r="V2037" i="14" s="1"/>
  <c r="K2037" i="14"/>
  <c r="L2037" i="14" s="1"/>
  <c r="I2037" i="14"/>
  <c r="H2037" i="14"/>
  <c r="O2037" i="14" s="1"/>
  <c r="G2037" i="14"/>
  <c r="E2037" i="14"/>
  <c r="D2037" i="14"/>
  <c r="B2037" i="14"/>
  <c r="W2036" i="14"/>
  <c r="X2036" i="14" s="1"/>
  <c r="V2036" i="14"/>
  <c r="U2036" i="14"/>
  <c r="K2036" i="14"/>
  <c r="L2036" i="14" s="1"/>
  <c r="I2036" i="14"/>
  <c r="H2036" i="14"/>
  <c r="O2036" i="14" s="1"/>
  <c r="E2036" i="14"/>
  <c r="D2036" i="14"/>
  <c r="B2036" i="14"/>
  <c r="W2035" i="14"/>
  <c r="U2035" i="14"/>
  <c r="L2035" i="14"/>
  <c r="I2035" i="14"/>
  <c r="H2035" i="14"/>
  <c r="K2035" i="14" s="1"/>
  <c r="E2035" i="14"/>
  <c r="D2035" i="14"/>
  <c r="B2035" i="14"/>
  <c r="W2034" i="14"/>
  <c r="U2034" i="14"/>
  <c r="V2034" i="14" s="1"/>
  <c r="O2034" i="14"/>
  <c r="K2034" i="14"/>
  <c r="L2034" i="14" s="1"/>
  <c r="I2034" i="14"/>
  <c r="H2034" i="14"/>
  <c r="E2034" i="14"/>
  <c r="D2034" i="14"/>
  <c r="B2034" i="14"/>
  <c r="W2033" i="14"/>
  <c r="U2033" i="14"/>
  <c r="O2033" i="14"/>
  <c r="I2033" i="14"/>
  <c r="H2033" i="14"/>
  <c r="K2033" i="14" s="1"/>
  <c r="L2033" i="14" s="1"/>
  <c r="E2033" i="14"/>
  <c r="D2033" i="14"/>
  <c r="B2033" i="14"/>
  <c r="G2033" i="14" s="1"/>
  <c r="W2032" i="14"/>
  <c r="U2032" i="14"/>
  <c r="O2032" i="14"/>
  <c r="I2032" i="14"/>
  <c r="H2032" i="14"/>
  <c r="K2032" i="14" s="1"/>
  <c r="L2032" i="14" s="1"/>
  <c r="E2032" i="14"/>
  <c r="D2032" i="14"/>
  <c r="B2032" i="14"/>
  <c r="G2032" i="14" s="1"/>
  <c r="W2031" i="14"/>
  <c r="X2031" i="14" s="1"/>
  <c r="U2031" i="14"/>
  <c r="I2031" i="14"/>
  <c r="H2031" i="14"/>
  <c r="O2031" i="14" s="1"/>
  <c r="E2031" i="14"/>
  <c r="D2031" i="14"/>
  <c r="B2031" i="14"/>
  <c r="G2031" i="14" s="1"/>
  <c r="W2030" i="14"/>
  <c r="U2030" i="14"/>
  <c r="V2030" i="14" s="1"/>
  <c r="K2030" i="14"/>
  <c r="L2030" i="14" s="1"/>
  <c r="I2030" i="14"/>
  <c r="H2030" i="14"/>
  <c r="O2030" i="14" s="1"/>
  <c r="P2030" i="14" s="1"/>
  <c r="E2030" i="14"/>
  <c r="D2030" i="14"/>
  <c r="B2030" i="14"/>
  <c r="G2030" i="14" s="1"/>
  <c r="J2030" i="14" s="1"/>
  <c r="M2030" i="14" s="1"/>
  <c r="W2029" i="14"/>
  <c r="X2029" i="14" s="1"/>
  <c r="U2029" i="14"/>
  <c r="V2029" i="14" s="1"/>
  <c r="K2029" i="14"/>
  <c r="L2029" i="14" s="1"/>
  <c r="I2029" i="14"/>
  <c r="H2029" i="14"/>
  <c r="O2029" i="14" s="1"/>
  <c r="E2029" i="14"/>
  <c r="D2029" i="14"/>
  <c r="B2029" i="14"/>
  <c r="G2029" i="14" s="1"/>
  <c r="W2028" i="14"/>
  <c r="U2028" i="14"/>
  <c r="V2028" i="14" s="1"/>
  <c r="O2028" i="14"/>
  <c r="P2028" i="14" s="1"/>
  <c r="I2028" i="14"/>
  <c r="H2028" i="14"/>
  <c r="K2028" i="14" s="1"/>
  <c r="L2028" i="14" s="1"/>
  <c r="E2028" i="14"/>
  <c r="F2028" i="14" s="1"/>
  <c r="D2028" i="14"/>
  <c r="B2028" i="14"/>
  <c r="G2028" i="14" s="1"/>
  <c r="W2027" i="14"/>
  <c r="U2027" i="14"/>
  <c r="I2027" i="14"/>
  <c r="H2027" i="14"/>
  <c r="E2027" i="14"/>
  <c r="D2027" i="14"/>
  <c r="B2027" i="14"/>
  <c r="G2027" i="14" s="1"/>
  <c r="W2026" i="14"/>
  <c r="U2026" i="14"/>
  <c r="N2026" i="14"/>
  <c r="K2026" i="14"/>
  <c r="L2026" i="14" s="1"/>
  <c r="I2026" i="14"/>
  <c r="H2026" i="14"/>
  <c r="O2026" i="14" s="1"/>
  <c r="P2026" i="14" s="1"/>
  <c r="E2026" i="14"/>
  <c r="D2026" i="14"/>
  <c r="B2026" i="14"/>
  <c r="W2025" i="14"/>
  <c r="U2025" i="14"/>
  <c r="I2025" i="14"/>
  <c r="H2025" i="14"/>
  <c r="E2025" i="14"/>
  <c r="D2025" i="14"/>
  <c r="B2025" i="14"/>
  <c r="W2024" i="14"/>
  <c r="U2024" i="14"/>
  <c r="O2024" i="14"/>
  <c r="P2024" i="14" s="1"/>
  <c r="I2024" i="14"/>
  <c r="H2024" i="14"/>
  <c r="K2024" i="14" s="1"/>
  <c r="L2024" i="14" s="1"/>
  <c r="E2024" i="14"/>
  <c r="D2024" i="14"/>
  <c r="B2024" i="14"/>
  <c r="G2024" i="14" s="1"/>
  <c r="W2023" i="14"/>
  <c r="U2023" i="14"/>
  <c r="I2023" i="14"/>
  <c r="H2023" i="14"/>
  <c r="E2023" i="14"/>
  <c r="D2023" i="14"/>
  <c r="B2023" i="14"/>
  <c r="G2023" i="14" s="1"/>
  <c r="W2022" i="14"/>
  <c r="X2022" i="14" s="1"/>
  <c r="U2022" i="14"/>
  <c r="K2022" i="14"/>
  <c r="L2022" i="14" s="1"/>
  <c r="I2022" i="14"/>
  <c r="H2022" i="14"/>
  <c r="O2022" i="14" s="1"/>
  <c r="G2022" i="14"/>
  <c r="J2022" i="14" s="1"/>
  <c r="M2022" i="14" s="1"/>
  <c r="F2022" i="14"/>
  <c r="E2022" i="14"/>
  <c r="D2022" i="14"/>
  <c r="B2022" i="14"/>
  <c r="W2021" i="14"/>
  <c r="X2021" i="14" s="1"/>
  <c r="U2021" i="14"/>
  <c r="O2021" i="14"/>
  <c r="K2021" i="14"/>
  <c r="L2021" i="14" s="1"/>
  <c r="I2021" i="14"/>
  <c r="H2021" i="14"/>
  <c r="G2021" i="14"/>
  <c r="E2021" i="14"/>
  <c r="D2021" i="14"/>
  <c r="B2021" i="14"/>
  <c r="W2020" i="14"/>
  <c r="V2020" i="14"/>
  <c r="U2020" i="14"/>
  <c r="K2020" i="14"/>
  <c r="L2020" i="14" s="1"/>
  <c r="I2020" i="14"/>
  <c r="H2020" i="14"/>
  <c r="O2020" i="14" s="1"/>
  <c r="E2020" i="14"/>
  <c r="D2020" i="14"/>
  <c r="B2020" i="14"/>
  <c r="W2019" i="14"/>
  <c r="U2019" i="14"/>
  <c r="I2019" i="14"/>
  <c r="H2019" i="14"/>
  <c r="E2019" i="14"/>
  <c r="F2019" i="14" s="1"/>
  <c r="D2019" i="14"/>
  <c r="B2019" i="14"/>
  <c r="G2019" i="14" s="1"/>
  <c r="W2018" i="14"/>
  <c r="U2018" i="14"/>
  <c r="V2018" i="14" s="1"/>
  <c r="I2018" i="14"/>
  <c r="H2018" i="14"/>
  <c r="E2018" i="14"/>
  <c r="F2018" i="14" s="1"/>
  <c r="D2018" i="14"/>
  <c r="B2018" i="14"/>
  <c r="G2018" i="14" s="1"/>
  <c r="W2017" i="14"/>
  <c r="U2017" i="14"/>
  <c r="I2017" i="14"/>
  <c r="H2017" i="14"/>
  <c r="E2017" i="14"/>
  <c r="D2017" i="14"/>
  <c r="B2017" i="14"/>
  <c r="G2017" i="14" s="1"/>
  <c r="W2016" i="14"/>
  <c r="U2016" i="14"/>
  <c r="N2016" i="14"/>
  <c r="K2016" i="14"/>
  <c r="L2016" i="14" s="1"/>
  <c r="I2016" i="14"/>
  <c r="H2016" i="14"/>
  <c r="O2016" i="14" s="1"/>
  <c r="P2016" i="14" s="1"/>
  <c r="E2016" i="14"/>
  <c r="J2016" i="14" s="1"/>
  <c r="M2016" i="14" s="1"/>
  <c r="D2016" i="14"/>
  <c r="B2016" i="14"/>
  <c r="G2016" i="14" s="1"/>
  <c r="W2015" i="14"/>
  <c r="U2015" i="14"/>
  <c r="I2015" i="14"/>
  <c r="H2015" i="14"/>
  <c r="O2015" i="14" s="1"/>
  <c r="E2015" i="14"/>
  <c r="D2015" i="14"/>
  <c r="B2015" i="14"/>
  <c r="G2015" i="14" s="1"/>
  <c r="W2014" i="14"/>
  <c r="U2014" i="14"/>
  <c r="I2014" i="14"/>
  <c r="H2014" i="14"/>
  <c r="E2014" i="14"/>
  <c r="D2014" i="14"/>
  <c r="B2014" i="14"/>
  <c r="G2014" i="14" s="1"/>
  <c r="W2013" i="14"/>
  <c r="X2013" i="14" s="1"/>
  <c r="U2013" i="14"/>
  <c r="V2013" i="14" s="1"/>
  <c r="P2013" i="14"/>
  <c r="O2013" i="14"/>
  <c r="N2013" i="14" s="1"/>
  <c r="I2013" i="14"/>
  <c r="H2013" i="14"/>
  <c r="K2013" i="14" s="1"/>
  <c r="L2013" i="14" s="1"/>
  <c r="E2013" i="14"/>
  <c r="D2013" i="14"/>
  <c r="B2013" i="14"/>
  <c r="G2013" i="14" s="1"/>
  <c r="W2012" i="14"/>
  <c r="U2012" i="14"/>
  <c r="K2012" i="14"/>
  <c r="L2012" i="14" s="1"/>
  <c r="I2012" i="14"/>
  <c r="H2012" i="14"/>
  <c r="O2012" i="14" s="1"/>
  <c r="E2012" i="14"/>
  <c r="D2012" i="14"/>
  <c r="B2012" i="14"/>
  <c r="W2011" i="14"/>
  <c r="X2011" i="14" s="1"/>
  <c r="U2011" i="14"/>
  <c r="I2011" i="14"/>
  <c r="H2011" i="14"/>
  <c r="G2011" i="14"/>
  <c r="E2011" i="14"/>
  <c r="D2011" i="14"/>
  <c r="B2011" i="14"/>
  <c r="W2010" i="14"/>
  <c r="U2010" i="14"/>
  <c r="I2010" i="14"/>
  <c r="H2010" i="14"/>
  <c r="E2010" i="14"/>
  <c r="D2010" i="14"/>
  <c r="B2010" i="14"/>
  <c r="W2009" i="14"/>
  <c r="U2009" i="14"/>
  <c r="V2009" i="14" s="1"/>
  <c r="I2009" i="14"/>
  <c r="H2009" i="14"/>
  <c r="E2009" i="14"/>
  <c r="D2009" i="14"/>
  <c r="B2009" i="14"/>
  <c r="W2008" i="14"/>
  <c r="U2008" i="14"/>
  <c r="K2008" i="14"/>
  <c r="L2008" i="14" s="1"/>
  <c r="I2008" i="14"/>
  <c r="H2008" i="14"/>
  <c r="O2008" i="14" s="1"/>
  <c r="E2008" i="14"/>
  <c r="D2008" i="14"/>
  <c r="B2008" i="14"/>
  <c r="G2008" i="14" s="1"/>
  <c r="W2007" i="14"/>
  <c r="U2007" i="14"/>
  <c r="O2007" i="14"/>
  <c r="K2007" i="14"/>
  <c r="L2007" i="14" s="1"/>
  <c r="I2007" i="14"/>
  <c r="H2007" i="14"/>
  <c r="E2007" i="14"/>
  <c r="D2007" i="14"/>
  <c r="B2007" i="14"/>
  <c r="G2007" i="14" s="1"/>
  <c r="W2006" i="14"/>
  <c r="U2006" i="14"/>
  <c r="V2006" i="14" s="1"/>
  <c r="I2006" i="14"/>
  <c r="H2006" i="14"/>
  <c r="G2006" i="14"/>
  <c r="J2006" i="14" s="1"/>
  <c r="M2006" i="14" s="1"/>
  <c r="E2006" i="14"/>
  <c r="D2006" i="14"/>
  <c r="B2006" i="14"/>
  <c r="F2006" i="14" s="1"/>
  <c r="W2005" i="14"/>
  <c r="X2005" i="14" s="1"/>
  <c r="U2005" i="14"/>
  <c r="K2005" i="14"/>
  <c r="L2005" i="14" s="1"/>
  <c r="I2005" i="14"/>
  <c r="H2005" i="14"/>
  <c r="O2005" i="14" s="1"/>
  <c r="G2005" i="14"/>
  <c r="E2005" i="14"/>
  <c r="D2005" i="14"/>
  <c r="B2005" i="14"/>
  <c r="W2004" i="14"/>
  <c r="U2004" i="14"/>
  <c r="O2004" i="14"/>
  <c r="I2004" i="14"/>
  <c r="H2004" i="14"/>
  <c r="K2004" i="14" s="1"/>
  <c r="L2004" i="14" s="1"/>
  <c r="E2004" i="14"/>
  <c r="D2004" i="14"/>
  <c r="B2004" i="14"/>
  <c r="W2003" i="14"/>
  <c r="U2003" i="14"/>
  <c r="I2003" i="14"/>
  <c r="H2003" i="14"/>
  <c r="E2003" i="14"/>
  <c r="D2003" i="14"/>
  <c r="B2003" i="14"/>
  <c r="G2003" i="14" s="1"/>
  <c r="W2002" i="14"/>
  <c r="U2002" i="14"/>
  <c r="V2002" i="14" s="1"/>
  <c r="K2002" i="14"/>
  <c r="L2002" i="14" s="1"/>
  <c r="I2002" i="14"/>
  <c r="H2002" i="14"/>
  <c r="O2002" i="14" s="1"/>
  <c r="G2002" i="14"/>
  <c r="E2002" i="14"/>
  <c r="F2002" i="14" s="1"/>
  <c r="D2002" i="14"/>
  <c r="B2002" i="14"/>
  <c r="W2001" i="14"/>
  <c r="U2001" i="14"/>
  <c r="I2001" i="14"/>
  <c r="H2001" i="14"/>
  <c r="E2001" i="14"/>
  <c r="D2001" i="14"/>
  <c r="B2001" i="14"/>
  <c r="G2001" i="14" s="1"/>
  <c r="W2000" i="14"/>
  <c r="U2000" i="14"/>
  <c r="K2000" i="14"/>
  <c r="L2000" i="14" s="1"/>
  <c r="I2000" i="14"/>
  <c r="H2000" i="14"/>
  <c r="O2000" i="14" s="1"/>
  <c r="E2000" i="14"/>
  <c r="D2000" i="14"/>
  <c r="B2000" i="14"/>
  <c r="G2000" i="14" s="1"/>
  <c r="W1999" i="14"/>
  <c r="U1999" i="14"/>
  <c r="V1999" i="14" s="1"/>
  <c r="K1999" i="14"/>
  <c r="L1999" i="14" s="1"/>
  <c r="I1999" i="14"/>
  <c r="H1999" i="14"/>
  <c r="O1999" i="14" s="1"/>
  <c r="E1999" i="14"/>
  <c r="D1999" i="14"/>
  <c r="B1999" i="14"/>
  <c r="G1999" i="14" s="1"/>
  <c r="W1998" i="14"/>
  <c r="U1998" i="14"/>
  <c r="O1998" i="14"/>
  <c r="I1998" i="14"/>
  <c r="H1998" i="14"/>
  <c r="K1998" i="14" s="1"/>
  <c r="L1998" i="14" s="1"/>
  <c r="E1998" i="14"/>
  <c r="D1998" i="14"/>
  <c r="B1998" i="14"/>
  <c r="W1997" i="14"/>
  <c r="U1997" i="14"/>
  <c r="K1997" i="14"/>
  <c r="L1997" i="14" s="1"/>
  <c r="I1997" i="14"/>
  <c r="H1997" i="14"/>
  <c r="O1997" i="14" s="1"/>
  <c r="E1997" i="14"/>
  <c r="D1997" i="14"/>
  <c r="B1997" i="14"/>
  <c r="G1997" i="14" s="1"/>
  <c r="W1996" i="14"/>
  <c r="U1996" i="14"/>
  <c r="I1996" i="14"/>
  <c r="H1996" i="14"/>
  <c r="E1996" i="14"/>
  <c r="D1996" i="14"/>
  <c r="B1996" i="14"/>
  <c r="G1996" i="14" s="1"/>
  <c r="W1995" i="14"/>
  <c r="U1995" i="14"/>
  <c r="I1995" i="14"/>
  <c r="H1995" i="14"/>
  <c r="E1995" i="14"/>
  <c r="D1995" i="14"/>
  <c r="B1995" i="14"/>
  <c r="G1995" i="14" s="1"/>
  <c r="W1994" i="14"/>
  <c r="U1994" i="14"/>
  <c r="K1994" i="14"/>
  <c r="L1994" i="14" s="1"/>
  <c r="I1994" i="14"/>
  <c r="H1994" i="14"/>
  <c r="O1994" i="14" s="1"/>
  <c r="E1994" i="14"/>
  <c r="D1994" i="14"/>
  <c r="B1994" i="14"/>
  <c r="W1993" i="14"/>
  <c r="X1993" i="14" s="1"/>
  <c r="U1993" i="14"/>
  <c r="V1993" i="14" s="1"/>
  <c r="I1993" i="14"/>
  <c r="H1993" i="14"/>
  <c r="E1993" i="14"/>
  <c r="D1993" i="14"/>
  <c r="B1993" i="14"/>
  <c r="G1993" i="14" s="1"/>
  <c r="W1992" i="14"/>
  <c r="U1992" i="14"/>
  <c r="K1992" i="14"/>
  <c r="L1992" i="14" s="1"/>
  <c r="I1992" i="14"/>
  <c r="H1992" i="14"/>
  <c r="O1992" i="14" s="1"/>
  <c r="E1992" i="14"/>
  <c r="D1992" i="14"/>
  <c r="B1992" i="14"/>
  <c r="G1992" i="14" s="1"/>
  <c r="W1991" i="14"/>
  <c r="U1991" i="14"/>
  <c r="I1991" i="14"/>
  <c r="H1991" i="14"/>
  <c r="E1991" i="14"/>
  <c r="D1991" i="14"/>
  <c r="B1991" i="14"/>
  <c r="G1991" i="14" s="1"/>
  <c r="W1990" i="14"/>
  <c r="X1990" i="14" s="1"/>
  <c r="U1990" i="14"/>
  <c r="V1990" i="14" s="1"/>
  <c r="I1990" i="14"/>
  <c r="H1990" i="14"/>
  <c r="G1990" i="14"/>
  <c r="E1990" i="14"/>
  <c r="D1990" i="14"/>
  <c r="B1990" i="14"/>
  <c r="W1989" i="14"/>
  <c r="X1989" i="14" s="1"/>
  <c r="U1989" i="14"/>
  <c r="O1989" i="14"/>
  <c r="K1989" i="14"/>
  <c r="L1989" i="14" s="1"/>
  <c r="I1989" i="14"/>
  <c r="H1989" i="14"/>
  <c r="E1989" i="14"/>
  <c r="D1989" i="14"/>
  <c r="B1989" i="14"/>
  <c r="G1989" i="14" s="1"/>
  <c r="W1988" i="14"/>
  <c r="U1988" i="14"/>
  <c r="I1988" i="14"/>
  <c r="H1988" i="14"/>
  <c r="K1988" i="14" s="1"/>
  <c r="L1988" i="14" s="1"/>
  <c r="E1988" i="14"/>
  <c r="D1988" i="14"/>
  <c r="B1988" i="14"/>
  <c r="W1987" i="14"/>
  <c r="X1987" i="14" s="1"/>
  <c r="U1987" i="14"/>
  <c r="I1987" i="14"/>
  <c r="H1987" i="14"/>
  <c r="E1987" i="14"/>
  <c r="D1987" i="14"/>
  <c r="B1987" i="14"/>
  <c r="G1987" i="14" s="1"/>
  <c r="W1986" i="14"/>
  <c r="U1986" i="14"/>
  <c r="V1986" i="14" s="1"/>
  <c r="I1986" i="14"/>
  <c r="H1986" i="14"/>
  <c r="E1986" i="14"/>
  <c r="F1986" i="14" s="1"/>
  <c r="D1986" i="14"/>
  <c r="B1986" i="14"/>
  <c r="G1986" i="14" s="1"/>
  <c r="W1985" i="14"/>
  <c r="U1985" i="14"/>
  <c r="I1985" i="14"/>
  <c r="H1985" i="14"/>
  <c r="E1985" i="14"/>
  <c r="D1985" i="14"/>
  <c r="B1985" i="14"/>
  <c r="G1985" i="14" s="1"/>
  <c r="W1984" i="14"/>
  <c r="U1984" i="14"/>
  <c r="V1984" i="14" s="1"/>
  <c r="J1984" i="14"/>
  <c r="M1984" i="14" s="1"/>
  <c r="I1984" i="14"/>
  <c r="H1984" i="14"/>
  <c r="E1984" i="14"/>
  <c r="F1984" i="14" s="1"/>
  <c r="D1984" i="14"/>
  <c r="B1984" i="14"/>
  <c r="G1984" i="14" s="1"/>
  <c r="W1983" i="14"/>
  <c r="U1983" i="14"/>
  <c r="V1983" i="14" s="1"/>
  <c r="I1983" i="14"/>
  <c r="H1983" i="14"/>
  <c r="O1983" i="14" s="1"/>
  <c r="E1983" i="14"/>
  <c r="D1983" i="14"/>
  <c r="B1983" i="14"/>
  <c r="G1983" i="14" s="1"/>
  <c r="W1982" i="14"/>
  <c r="U1982" i="14"/>
  <c r="N1982" i="14"/>
  <c r="K1982" i="14"/>
  <c r="L1982" i="14" s="1"/>
  <c r="I1982" i="14"/>
  <c r="H1982" i="14"/>
  <c r="O1982" i="14" s="1"/>
  <c r="P1982" i="14" s="1"/>
  <c r="E1982" i="14"/>
  <c r="D1982" i="14"/>
  <c r="B1982" i="14"/>
  <c r="G1982" i="14" s="1"/>
  <c r="J1982" i="14" s="1"/>
  <c r="M1982" i="14" s="1"/>
  <c r="W1981" i="14"/>
  <c r="U1981" i="14"/>
  <c r="O1981" i="14"/>
  <c r="K1981" i="14"/>
  <c r="L1981" i="14" s="1"/>
  <c r="I1981" i="14"/>
  <c r="H1981" i="14"/>
  <c r="E1981" i="14"/>
  <c r="D1981" i="14"/>
  <c r="B1981" i="14"/>
  <c r="W1980" i="14"/>
  <c r="U1980" i="14"/>
  <c r="V1980" i="14" s="1"/>
  <c r="O1980" i="14"/>
  <c r="P1980" i="14" s="1"/>
  <c r="I1980" i="14"/>
  <c r="H1980" i="14"/>
  <c r="K1980" i="14" s="1"/>
  <c r="L1980" i="14" s="1"/>
  <c r="F1980" i="14"/>
  <c r="E1980" i="14"/>
  <c r="D1980" i="14"/>
  <c r="B1980" i="14"/>
  <c r="G1980" i="14" s="1"/>
  <c r="W1979" i="14"/>
  <c r="U1979" i="14"/>
  <c r="O1979" i="14"/>
  <c r="K1979" i="14"/>
  <c r="L1979" i="14" s="1"/>
  <c r="I1979" i="14"/>
  <c r="H1979" i="14"/>
  <c r="E1979" i="14"/>
  <c r="D1979" i="14"/>
  <c r="B1979" i="14"/>
  <c r="G1979" i="14" s="1"/>
  <c r="W1978" i="14"/>
  <c r="X1978" i="14" s="1"/>
  <c r="U1978" i="14"/>
  <c r="V1978" i="14" s="1"/>
  <c r="O1978" i="14"/>
  <c r="I1978" i="14"/>
  <c r="H1978" i="14"/>
  <c r="K1978" i="14" s="1"/>
  <c r="L1978" i="14" s="1"/>
  <c r="E1978" i="14"/>
  <c r="F1978" i="14" s="1"/>
  <c r="D1978" i="14"/>
  <c r="B1978" i="14"/>
  <c r="G1978" i="14" s="1"/>
  <c r="W1977" i="14"/>
  <c r="U1977" i="14"/>
  <c r="O1977" i="14"/>
  <c r="L1977" i="14"/>
  <c r="I1977" i="14"/>
  <c r="H1977" i="14"/>
  <c r="K1977" i="14" s="1"/>
  <c r="E1977" i="14"/>
  <c r="D1977" i="14"/>
  <c r="B1977" i="14"/>
  <c r="G1977" i="14" s="1"/>
  <c r="W1976" i="14"/>
  <c r="U1976" i="14"/>
  <c r="O1976" i="14"/>
  <c r="I1976" i="14"/>
  <c r="H1976" i="14"/>
  <c r="K1976" i="14" s="1"/>
  <c r="L1976" i="14" s="1"/>
  <c r="E1976" i="14"/>
  <c r="D1976" i="14"/>
  <c r="B1976" i="14"/>
  <c r="G1976" i="14" s="1"/>
  <c r="W1975" i="14"/>
  <c r="U1975" i="14"/>
  <c r="K1975" i="14"/>
  <c r="L1975" i="14" s="1"/>
  <c r="I1975" i="14"/>
  <c r="H1975" i="14"/>
  <c r="O1975" i="14" s="1"/>
  <c r="E1975" i="14"/>
  <c r="F1975" i="14" s="1"/>
  <c r="D1975" i="14"/>
  <c r="B1975" i="14"/>
  <c r="G1975" i="14" s="1"/>
  <c r="W1974" i="14"/>
  <c r="X1974" i="14" s="1"/>
  <c r="U1974" i="14"/>
  <c r="V1974" i="14" s="1"/>
  <c r="O1974" i="14"/>
  <c r="K1974" i="14"/>
  <c r="L1974" i="14" s="1"/>
  <c r="I1974" i="14"/>
  <c r="H1974" i="14"/>
  <c r="E1974" i="14"/>
  <c r="D1974" i="14"/>
  <c r="B1974" i="14"/>
  <c r="G1974" i="14" s="1"/>
  <c r="W1973" i="14"/>
  <c r="U1973" i="14"/>
  <c r="O1973" i="14"/>
  <c r="I1973" i="14"/>
  <c r="H1973" i="14"/>
  <c r="K1973" i="14" s="1"/>
  <c r="L1973" i="14" s="1"/>
  <c r="E1973" i="14"/>
  <c r="D1973" i="14"/>
  <c r="B1973" i="14"/>
  <c r="G1973" i="14" s="1"/>
  <c r="W1972" i="14"/>
  <c r="U1972" i="14"/>
  <c r="K1972" i="14"/>
  <c r="L1972" i="14" s="1"/>
  <c r="I1972" i="14"/>
  <c r="H1972" i="14"/>
  <c r="O1972" i="14" s="1"/>
  <c r="P1972" i="14" s="1"/>
  <c r="E1972" i="14"/>
  <c r="D1972" i="14"/>
  <c r="B1972" i="14"/>
  <c r="W1971" i="14"/>
  <c r="U1971" i="14"/>
  <c r="O1971" i="14"/>
  <c r="I1971" i="14"/>
  <c r="H1971" i="14"/>
  <c r="K1971" i="14" s="1"/>
  <c r="L1971" i="14" s="1"/>
  <c r="E1971" i="14"/>
  <c r="D1971" i="14"/>
  <c r="B1971" i="14"/>
  <c r="G1971" i="14" s="1"/>
  <c r="W1970" i="14"/>
  <c r="U1970" i="14"/>
  <c r="O1970" i="14"/>
  <c r="K1970" i="14"/>
  <c r="L1970" i="14" s="1"/>
  <c r="I1970" i="14"/>
  <c r="H1970" i="14"/>
  <c r="E1970" i="14"/>
  <c r="D1970" i="14"/>
  <c r="B1970" i="14"/>
  <c r="G1970" i="14" s="1"/>
  <c r="W1969" i="14"/>
  <c r="U1969" i="14"/>
  <c r="I1969" i="14"/>
  <c r="H1969" i="14"/>
  <c r="G1969" i="14"/>
  <c r="E1969" i="14"/>
  <c r="D1969" i="14"/>
  <c r="B1969" i="14"/>
  <c r="W1968" i="14"/>
  <c r="U1968" i="14"/>
  <c r="I1968" i="14"/>
  <c r="H1968" i="14"/>
  <c r="E1968" i="14"/>
  <c r="D1968" i="14"/>
  <c r="B1968" i="14"/>
  <c r="W1967" i="14"/>
  <c r="U1967" i="14"/>
  <c r="K1967" i="14"/>
  <c r="L1967" i="14" s="1"/>
  <c r="I1967" i="14"/>
  <c r="H1967" i="14"/>
  <c r="O1967" i="14" s="1"/>
  <c r="E1967" i="14"/>
  <c r="D1967" i="14"/>
  <c r="B1967" i="14"/>
  <c r="G1967" i="14" s="1"/>
  <c r="W1966" i="14"/>
  <c r="X1966" i="14" s="1"/>
  <c r="U1966" i="14"/>
  <c r="O1966" i="14"/>
  <c r="I1966" i="14"/>
  <c r="H1966" i="14"/>
  <c r="K1966" i="14" s="1"/>
  <c r="L1966" i="14" s="1"/>
  <c r="E1966" i="14"/>
  <c r="D1966" i="14"/>
  <c r="B1966" i="14"/>
  <c r="G1966" i="14" s="1"/>
  <c r="W1965" i="14"/>
  <c r="X1965" i="14" s="1"/>
  <c r="U1965" i="14"/>
  <c r="V1965" i="14" s="1"/>
  <c r="I1965" i="14"/>
  <c r="H1965" i="14"/>
  <c r="E1965" i="14"/>
  <c r="D1965" i="14"/>
  <c r="B1965" i="14"/>
  <c r="G1965" i="14" s="1"/>
  <c r="W1964" i="14"/>
  <c r="U1964" i="14"/>
  <c r="I1964" i="14"/>
  <c r="H1964" i="14"/>
  <c r="O1964" i="14" s="1"/>
  <c r="E1964" i="14"/>
  <c r="D1964" i="14"/>
  <c r="B1964" i="14"/>
  <c r="F1964" i="14" s="1"/>
  <c r="W1963" i="14"/>
  <c r="U1963" i="14"/>
  <c r="O1963" i="14"/>
  <c r="L1963" i="14"/>
  <c r="I1963" i="14"/>
  <c r="H1963" i="14"/>
  <c r="K1963" i="14" s="1"/>
  <c r="E1963" i="14"/>
  <c r="D1963" i="14"/>
  <c r="B1963" i="14"/>
  <c r="G1963" i="14" s="1"/>
  <c r="W1962" i="14"/>
  <c r="U1962" i="14"/>
  <c r="V1962" i="14" s="1"/>
  <c r="O1962" i="14"/>
  <c r="K1962" i="14"/>
  <c r="L1962" i="14" s="1"/>
  <c r="I1962" i="14"/>
  <c r="H1962" i="14"/>
  <c r="G1962" i="14"/>
  <c r="E1962" i="14"/>
  <c r="D1962" i="14"/>
  <c r="B1962" i="14"/>
  <c r="W1961" i="14"/>
  <c r="X1961" i="14" s="1"/>
  <c r="U1961" i="14"/>
  <c r="I1961" i="14"/>
  <c r="H1961" i="14"/>
  <c r="E1961" i="14"/>
  <c r="D1961" i="14"/>
  <c r="B1961" i="14"/>
  <c r="G1961" i="14" s="1"/>
  <c r="W1960" i="14"/>
  <c r="U1960" i="14"/>
  <c r="I1960" i="14"/>
  <c r="H1960" i="14"/>
  <c r="E1960" i="14"/>
  <c r="D1960" i="14"/>
  <c r="B1960" i="14"/>
  <c r="G1960" i="14" s="1"/>
  <c r="W1959" i="14"/>
  <c r="X1959" i="14" s="1"/>
  <c r="U1959" i="14"/>
  <c r="K1959" i="14"/>
  <c r="L1959" i="14" s="1"/>
  <c r="I1959" i="14"/>
  <c r="H1959" i="14"/>
  <c r="O1959" i="14" s="1"/>
  <c r="E1959" i="14"/>
  <c r="D1959" i="14"/>
  <c r="B1959" i="14"/>
  <c r="W1958" i="14"/>
  <c r="U1958" i="14"/>
  <c r="O1958" i="14"/>
  <c r="K1958" i="14"/>
  <c r="L1958" i="14" s="1"/>
  <c r="I1958" i="14"/>
  <c r="H1958" i="14"/>
  <c r="E1958" i="14"/>
  <c r="D1958" i="14"/>
  <c r="B1958" i="14"/>
  <c r="G1958" i="14" s="1"/>
  <c r="J1958" i="14" s="1"/>
  <c r="M1958" i="14" s="1"/>
  <c r="W1957" i="14"/>
  <c r="U1957" i="14"/>
  <c r="O1957" i="14"/>
  <c r="N1957" i="14" s="1"/>
  <c r="Q1957" i="14" s="1"/>
  <c r="K1957" i="14"/>
  <c r="L1957" i="14" s="1"/>
  <c r="I1957" i="14"/>
  <c r="H1957" i="14"/>
  <c r="E1957" i="14"/>
  <c r="D1957" i="14"/>
  <c r="B1957" i="14"/>
  <c r="W1956" i="14"/>
  <c r="U1956" i="14"/>
  <c r="O1956" i="14"/>
  <c r="I1956" i="14"/>
  <c r="H1956" i="14"/>
  <c r="K1956" i="14" s="1"/>
  <c r="L1956" i="14" s="1"/>
  <c r="E1956" i="14"/>
  <c r="D1956" i="14"/>
  <c r="B1956" i="14"/>
  <c r="G1956" i="14" s="1"/>
  <c r="W1955" i="14"/>
  <c r="U1955" i="14"/>
  <c r="I1955" i="14"/>
  <c r="H1955" i="14"/>
  <c r="E1955" i="14"/>
  <c r="D1955" i="14"/>
  <c r="B1955" i="14"/>
  <c r="W1954" i="14"/>
  <c r="U1954" i="14"/>
  <c r="V1954" i="14" s="1"/>
  <c r="O1954" i="14"/>
  <c r="I1954" i="14"/>
  <c r="H1954" i="14"/>
  <c r="K1954" i="14" s="1"/>
  <c r="L1954" i="14" s="1"/>
  <c r="E1954" i="14"/>
  <c r="D1954" i="14"/>
  <c r="B1954" i="14"/>
  <c r="G1954" i="14" s="1"/>
  <c r="W1953" i="14"/>
  <c r="U1953" i="14"/>
  <c r="I1953" i="14"/>
  <c r="H1953" i="14"/>
  <c r="E1953" i="14"/>
  <c r="D1953" i="14"/>
  <c r="B1953" i="14"/>
  <c r="G1953" i="14" s="1"/>
  <c r="W1952" i="14"/>
  <c r="U1952" i="14"/>
  <c r="O1952" i="14"/>
  <c r="I1952" i="14"/>
  <c r="H1952" i="14"/>
  <c r="K1952" i="14" s="1"/>
  <c r="L1952" i="14" s="1"/>
  <c r="E1952" i="14"/>
  <c r="D1952" i="14"/>
  <c r="B1952" i="14"/>
  <c r="W1951" i="14"/>
  <c r="X1951" i="14" s="1"/>
  <c r="U1951" i="14"/>
  <c r="V1951" i="14" s="1"/>
  <c r="L1951" i="14"/>
  <c r="K1951" i="14"/>
  <c r="I1951" i="14"/>
  <c r="H1951" i="14"/>
  <c r="O1951" i="14" s="1"/>
  <c r="G1951" i="14"/>
  <c r="E1951" i="14"/>
  <c r="D1951" i="14"/>
  <c r="B1951" i="14"/>
  <c r="W1950" i="14"/>
  <c r="X1950" i="14" s="1"/>
  <c r="V1950" i="14"/>
  <c r="U1950" i="14"/>
  <c r="O1950" i="14"/>
  <c r="K1950" i="14"/>
  <c r="L1950" i="14" s="1"/>
  <c r="I1950" i="14"/>
  <c r="H1950" i="14"/>
  <c r="E1950" i="14"/>
  <c r="F1950" i="14" s="1"/>
  <c r="D1950" i="14"/>
  <c r="B1950" i="14"/>
  <c r="G1950" i="14" s="1"/>
  <c r="W1949" i="14"/>
  <c r="X1949" i="14" s="1"/>
  <c r="U1949" i="14"/>
  <c r="V1949" i="14" s="1"/>
  <c r="I1949" i="14"/>
  <c r="H1949" i="14"/>
  <c r="E1949" i="14"/>
  <c r="D1949" i="14"/>
  <c r="B1949" i="14"/>
  <c r="G1949" i="14" s="1"/>
  <c r="W1948" i="14"/>
  <c r="U1948" i="14"/>
  <c r="V1948" i="14" s="1"/>
  <c r="O1948" i="14"/>
  <c r="K1948" i="14"/>
  <c r="L1948" i="14" s="1"/>
  <c r="I1948" i="14"/>
  <c r="H1948" i="14"/>
  <c r="E1948" i="14"/>
  <c r="D1948" i="14"/>
  <c r="B1948" i="14"/>
  <c r="W1947" i="14"/>
  <c r="X1947" i="14" s="1"/>
  <c r="U1947" i="14"/>
  <c r="I1947" i="14"/>
  <c r="H1947" i="14"/>
  <c r="E1947" i="14"/>
  <c r="D1947" i="14"/>
  <c r="B1947" i="14"/>
  <c r="G1947" i="14" s="1"/>
  <c r="W1946" i="14"/>
  <c r="X1946" i="14" s="1"/>
  <c r="U1946" i="14"/>
  <c r="V1946" i="14" s="1"/>
  <c r="O1946" i="14"/>
  <c r="P1946" i="14" s="1"/>
  <c r="K1946" i="14"/>
  <c r="L1946" i="14" s="1"/>
  <c r="I1946" i="14"/>
  <c r="H1946" i="14"/>
  <c r="G1946" i="14"/>
  <c r="E1946" i="14"/>
  <c r="D1946" i="14"/>
  <c r="B1946" i="14"/>
  <c r="W1945" i="14"/>
  <c r="X1945" i="14" s="1"/>
  <c r="U1945" i="14"/>
  <c r="I1945" i="14"/>
  <c r="H1945" i="14"/>
  <c r="G1945" i="14"/>
  <c r="E1945" i="14"/>
  <c r="D1945" i="14"/>
  <c r="B1945" i="14"/>
  <c r="W1944" i="14"/>
  <c r="X1944" i="14" s="1"/>
  <c r="U1944" i="14"/>
  <c r="V1944" i="14" s="1"/>
  <c r="I1944" i="14"/>
  <c r="H1944" i="14"/>
  <c r="G1944" i="14"/>
  <c r="E1944" i="14"/>
  <c r="D1944" i="14"/>
  <c r="B1944" i="14"/>
  <c r="W1943" i="14"/>
  <c r="X1943" i="14" s="1"/>
  <c r="U1943" i="14"/>
  <c r="V1943" i="14" s="1"/>
  <c r="O1943" i="14"/>
  <c r="I1943" i="14"/>
  <c r="H1943" i="14"/>
  <c r="K1943" i="14" s="1"/>
  <c r="L1943" i="14" s="1"/>
  <c r="G1943" i="14"/>
  <c r="E1943" i="14"/>
  <c r="D1943" i="14"/>
  <c r="B1943" i="14"/>
  <c r="W1942" i="14"/>
  <c r="U1942" i="14"/>
  <c r="I1942" i="14"/>
  <c r="H1942" i="14"/>
  <c r="O1942" i="14" s="1"/>
  <c r="E1942" i="14"/>
  <c r="D1942" i="14"/>
  <c r="B1942" i="14"/>
  <c r="W1941" i="14"/>
  <c r="U1941" i="14"/>
  <c r="K1941" i="14"/>
  <c r="L1941" i="14" s="1"/>
  <c r="I1941" i="14"/>
  <c r="H1941" i="14"/>
  <c r="O1941" i="14" s="1"/>
  <c r="N1941" i="14" s="1"/>
  <c r="E1941" i="14"/>
  <c r="D1941" i="14"/>
  <c r="B1941" i="14"/>
  <c r="W1940" i="14"/>
  <c r="U1940" i="14"/>
  <c r="O1940" i="14"/>
  <c r="I1940" i="14"/>
  <c r="H1940" i="14"/>
  <c r="K1940" i="14" s="1"/>
  <c r="L1940" i="14" s="1"/>
  <c r="E1940" i="14"/>
  <c r="D1940" i="14"/>
  <c r="B1940" i="14"/>
  <c r="G1940" i="14" s="1"/>
  <c r="W1939" i="14"/>
  <c r="X1939" i="14" s="1"/>
  <c r="U1939" i="14"/>
  <c r="I1939" i="14"/>
  <c r="H1939" i="14"/>
  <c r="G1939" i="14"/>
  <c r="E1939" i="14"/>
  <c r="D1939" i="14"/>
  <c r="B1939" i="14"/>
  <c r="W1938" i="14"/>
  <c r="U1938" i="14"/>
  <c r="V1938" i="14" s="1"/>
  <c r="O1938" i="14"/>
  <c r="K1938" i="14"/>
  <c r="L1938" i="14" s="1"/>
  <c r="I1938" i="14"/>
  <c r="H1938" i="14"/>
  <c r="E1938" i="14"/>
  <c r="D1938" i="14"/>
  <c r="B1938" i="14"/>
  <c r="W1937" i="14"/>
  <c r="U1937" i="14"/>
  <c r="I1937" i="14"/>
  <c r="H1937" i="14"/>
  <c r="O1937" i="14" s="1"/>
  <c r="E1937" i="14"/>
  <c r="D1937" i="14"/>
  <c r="B1937" i="14"/>
  <c r="G1937" i="14" s="1"/>
  <c r="W1936" i="14"/>
  <c r="U1936" i="14"/>
  <c r="K1936" i="14"/>
  <c r="L1936" i="14" s="1"/>
  <c r="I1936" i="14"/>
  <c r="H1936" i="14"/>
  <c r="O1936" i="14" s="1"/>
  <c r="E1936" i="14"/>
  <c r="D1936" i="14"/>
  <c r="B1936" i="14"/>
  <c r="G1936" i="14" s="1"/>
  <c r="W1935" i="14"/>
  <c r="X1935" i="14" s="1"/>
  <c r="U1935" i="14"/>
  <c r="V1935" i="14" s="1"/>
  <c r="L1935" i="14"/>
  <c r="K1935" i="14"/>
  <c r="I1935" i="14"/>
  <c r="H1935" i="14"/>
  <c r="O1935" i="14" s="1"/>
  <c r="N1935" i="14" s="1"/>
  <c r="Q1935" i="14" s="1"/>
  <c r="G1935" i="14"/>
  <c r="E1935" i="14"/>
  <c r="D1935" i="14"/>
  <c r="B1935" i="14"/>
  <c r="W1934" i="14"/>
  <c r="X1934" i="14" s="1"/>
  <c r="U1934" i="14"/>
  <c r="V1934" i="14" s="1"/>
  <c r="K1934" i="14"/>
  <c r="L1934" i="14" s="1"/>
  <c r="I1934" i="14"/>
  <c r="H1934" i="14"/>
  <c r="O1934" i="14" s="1"/>
  <c r="G1934" i="14"/>
  <c r="E1934" i="14"/>
  <c r="D1934" i="14"/>
  <c r="B1934" i="14"/>
  <c r="W1933" i="14"/>
  <c r="U1933" i="14"/>
  <c r="O1933" i="14"/>
  <c r="I1933" i="14"/>
  <c r="H1933" i="14"/>
  <c r="K1933" i="14" s="1"/>
  <c r="L1933" i="14" s="1"/>
  <c r="E1933" i="14"/>
  <c r="D1933" i="14"/>
  <c r="B1933" i="14"/>
  <c r="G1933" i="14" s="1"/>
  <c r="W1932" i="14"/>
  <c r="X1932" i="14" s="1"/>
  <c r="U1932" i="14"/>
  <c r="I1932" i="14"/>
  <c r="H1932" i="14"/>
  <c r="K1932" i="14" s="1"/>
  <c r="L1932" i="14" s="1"/>
  <c r="G1932" i="14"/>
  <c r="J1932" i="14" s="1"/>
  <c r="M1932" i="14" s="1"/>
  <c r="E1932" i="14"/>
  <c r="F1932" i="14" s="1"/>
  <c r="D1932" i="14"/>
  <c r="B1932" i="14"/>
  <c r="W1931" i="14"/>
  <c r="X1931" i="14" s="1"/>
  <c r="U1931" i="14"/>
  <c r="P1931" i="14"/>
  <c r="O1931" i="14"/>
  <c r="N1931" i="14" s="1"/>
  <c r="I1931" i="14"/>
  <c r="H1931" i="14"/>
  <c r="K1931" i="14" s="1"/>
  <c r="L1931" i="14" s="1"/>
  <c r="E1931" i="14"/>
  <c r="D1931" i="14"/>
  <c r="B1931" i="14"/>
  <c r="G1931" i="14" s="1"/>
  <c r="W1930" i="14"/>
  <c r="U1930" i="14"/>
  <c r="I1930" i="14"/>
  <c r="H1930" i="14"/>
  <c r="O1930" i="14" s="1"/>
  <c r="E1930" i="14"/>
  <c r="D1930" i="14"/>
  <c r="B1930" i="14"/>
  <c r="G1930" i="14" s="1"/>
  <c r="W1929" i="14"/>
  <c r="U1929" i="14"/>
  <c r="I1929" i="14"/>
  <c r="H1929" i="14"/>
  <c r="E1929" i="14"/>
  <c r="D1929" i="14"/>
  <c r="B1929" i="14"/>
  <c r="W1928" i="14"/>
  <c r="X1928" i="14" s="1"/>
  <c r="U1928" i="14"/>
  <c r="K1928" i="14"/>
  <c r="L1928" i="14" s="1"/>
  <c r="I1928" i="14"/>
  <c r="H1928" i="14"/>
  <c r="O1928" i="14" s="1"/>
  <c r="E1928" i="14"/>
  <c r="D1928" i="14"/>
  <c r="B1928" i="14"/>
  <c r="G1928" i="14" s="1"/>
  <c r="W1927" i="14"/>
  <c r="U1927" i="14"/>
  <c r="P1927" i="14"/>
  <c r="I1927" i="14"/>
  <c r="H1927" i="14"/>
  <c r="O1927" i="14" s="1"/>
  <c r="N1927" i="14" s="1"/>
  <c r="E1927" i="14"/>
  <c r="D1927" i="14"/>
  <c r="B1927" i="14"/>
  <c r="W1926" i="14"/>
  <c r="U1926" i="14"/>
  <c r="N1926" i="14"/>
  <c r="Q1926" i="14" s="1"/>
  <c r="K1926" i="14"/>
  <c r="L1926" i="14" s="1"/>
  <c r="I1926" i="14"/>
  <c r="H1926" i="14"/>
  <c r="O1926" i="14" s="1"/>
  <c r="P1926" i="14" s="1"/>
  <c r="E1926" i="14"/>
  <c r="D1926" i="14"/>
  <c r="B1926" i="14"/>
  <c r="W1925" i="14"/>
  <c r="X1925" i="14" s="1"/>
  <c r="U1925" i="14"/>
  <c r="O1925" i="14"/>
  <c r="I1925" i="14"/>
  <c r="H1925" i="14"/>
  <c r="K1925" i="14" s="1"/>
  <c r="L1925" i="14" s="1"/>
  <c r="E1925" i="14"/>
  <c r="D1925" i="14"/>
  <c r="B1925" i="14"/>
  <c r="G1925" i="14" s="1"/>
  <c r="W1924" i="14"/>
  <c r="U1924" i="14"/>
  <c r="K1924" i="14"/>
  <c r="L1924" i="14" s="1"/>
  <c r="I1924" i="14"/>
  <c r="H1924" i="14"/>
  <c r="O1924" i="14" s="1"/>
  <c r="E1924" i="14"/>
  <c r="F1924" i="14" s="1"/>
  <c r="D1924" i="14"/>
  <c r="B1924" i="14"/>
  <c r="G1924" i="14" s="1"/>
  <c r="W1923" i="14"/>
  <c r="X1923" i="14" s="1"/>
  <c r="U1923" i="14"/>
  <c r="K1923" i="14"/>
  <c r="L1923" i="14" s="1"/>
  <c r="I1923" i="14"/>
  <c r="H1923" i="14"/>
  <c r="O1923" i="14" s="1"/>
  <c r="E1923" i="14"/>
  <c r="D1923" i="14"/>
  <c r="B1923" i="14"/>
  <c r="G1923" i="14" s="1"/>
  <c r="W1922" i="14"/>
  <c r="U1922" i="14"/>
  <c r="V1922" i="14" s="1"/>
  <c r="I1922" i="14"/>
  <c r="H1922" i="14"/>
  <c r="O1922" i="14" s="1"/>
  <c r="E1922" i="14"/>
  <c r="D1922" i="14"/>
  <c r="B1922" i="14"/>
  <c r="G1922" i="14" s="1"/>
  <c r="W1921" i="14"/>
  <c r="U1921" i="14"/>
  <c r="I1921" i="14"/>
  <c r="H1921" i="14"/>
  <c r="E1921" i="14"/>
  <c r="D1921" i="14"/>
  <c r="B1921" i="14"/>
  <c r="G1921" i="14" s="1"/>
  <c r="W1920" i="14"/>
  <c r="U1920" i="14"/>
  <c r="O1920" i="14"/>
  <c r="I1920" i="14"/>
  <c r="H1920" i="14"/>
  <c r="K1920" i="14" s="1"/>
  <c r="L1920" i="14" s="1"/>
  <c r="E1920" i="14"/>
  <c r="D1920" i="14"/>
  <c r="B1920" i="14"/>
  <c r="G1920" i="14" s="1"/>
  <c r="W1919" i="14"/>
  <c r="U1919" i="14"/>
  <c r="I1919" i="14"/>
  <c r="H1919" i="14"/>
  <c r="G1919" i="14"/>
  <c r="E1919" i="14"/>
  <c r="D1919" i="14"/>
  <c r="B1919" i="14"/>
  <c r="W1918" i="14"/>
  <c r="U1918" i="14"/>
  <c r="K1918" i="14"/>
  <c r="L1918" i="14" s="1"/>
  <c r="I1918" i="14"/>
  <c r="H1918" i="14"/>
  <c r="O1918" i="14" s="1"/>
  <c r="E1918" i="14"/>
  <c r="D1918" i="14"/>
  <c r="B1918" i="14"/>
  <c r="W1917" i="14"/>
  <c r="U1917" i="14"/>
  <c r="O1917" i="14"/>
  <c r="K1917" i="14"/>
  <c r="L1917" i="14" s="1"/>
  <c r="I1917" i="14"/>
  <c r="H1917" i="14"/>
  <c r="E1917" i="14"/>
  <c r="D1917" i="14"/>
  <c r="B1917" i="14"/>
  <c r="G1917" i="14" s="1"/>
  <c r="W1916" i="14"/>
  <c r="U1916" i="14"/>
  <c r="I1916" i="14"/>
  <c r="H1916" i="14"/>
  <c r="G1916" i="14"/>
  <c r="E1916" i="14"/>
  <c r="D1916" i="14"/>
  <c r="B1916" i="14"/>
  <c r="F1916" i="14" s="1"/>
  <c r="W1915" i="14"/>
  <c r="U1915" i="14"/>
  <c r="L1915" i="14"/>
  <c r="I1915" i="14"/>
  <c r="H1915" i="14"/>
  <c r="K1915" i="14" s="1"/>
  <c r="E1915" i="14"/>
  <c r="D1915" i="14"/>
  <c r="B1915" i="14"/>
  <c r="G1915" i="14" s="1"/>
  <c r="W1914" i="14"/>
  <c r="U1914" i="14"/>
  <c r="V1914" i="14" s="1"/>
  <c r="I1914" i="14"/>
  <c r="H1914" i="14"/>
  <c r="O1914" i="14" s="1"/>
  <c r="F1914" i="14"/>
  <c r="E1914" i="14"/>
  <c r="D1914" i="14"/>
  <c r="B1914" i="14"/>
  <c r="G1914" i="14" s="1"/>
  <c r="J1914" i="14" s="1"/>
  <c r="M1914" i="14" s="1"/>
  <c r="W1913" i="14"/>
  <c r="X1913" i="14" s="1"/>
  <c r="U1913" i="14"/>
  <c r="I1913" i="14"/>
  <c r="H1913" i="14"/>
  <c r="E1913" i="14"/>
  <c r="D1913" i="14"/>
  <c r="B1913" i="14"/>
  <c r="G1913" i="14" s="1"/>
  <c r="W1912" i="14"/>
  <c r="X1912" i="14" s="1"/>
  <c r="U1912" i="14"/>
  <c r="N1912" i="14"/>
  <c r="Q1912" i="14" s="1"/>
  <c r="K1912" i="14"/>
  <c r="L1912" i="14" s="1"/>
  <c r="I1912" i="14"/>
  <c r="H1912" i="14"/>
  <c r="O1912" i="14" s="1"/>
  <c r="P1912" i="14" s="1"/>
  <c r="E1912" i="14"/>
  <c r="D1912" i="14"/>
  <c r="B1912" i="14"/>
  <c r="G1912" i="14" s="1"/>
  <c r="W1911" i="14"/>
  <c r="X1911" i="14" s="1"/>
  <c r="U1911" i="14"/>
  <c r="I1911" i="14"/>
  <c r="H1911" i="14"/>
  <c r="K1911" i="14" s="1"/>
  <c r="L1911" i="14" s="1"/>
  <c r="E1911" i="14"/>
  <c r="D1911" i="14"/>
  <c r="B1911" i="14"/>
  <c r="G1911" i="14" s="1"/>
  <c r="W1910" i="14"/>
  <c r="U1910" i="14"/>
  <c r="V1910" i="14" s="1"/>
  <c r="O1910" i="14"/>
  <c r="P1910" i="14" s="1"/>
  <c r="K1910" i="14"/>
  <c r="L1910" i="14" s="1"/>
  <c r="I1910" i="14"/>
  <c r="H1910" i="14"/>
  <c r="G1910" i="14"/>
  <c r="E1910" i="14"/>
  <c r="F1910" i="14" s="1"/>
  <c r="D1910" i="14"/>
  <c r="B1910" i="14"/>
  <c r="W1909" i="14"/>
  <c r="X1909" i="14" s="1"/>
  <c r="U1909" i="14"/>
  <c r="K1909" i="14"/>
  <c r="L1909" i="14" s="1"/>
  <c r="I1909" i="14"/>
  <c r="H1909" i="14"/>
  <c r="O1909" i="14" s="1"/>
  <c r="G1909" i="14"/>
  <c r="E1909" i="14"/>
  <c r="D1909" i="14"/>
  <c r="B1909" i="14"/>
  <c r="W1908" i="14"/>
  <c r="U1908" i="14"/>
  <c r="I1908" i="14"/>
  <c r="H1908" i="14"/>
  <c r="E1908" i="14"/>
  <c r="D1908" i="14"/>
  <c r="B1908" i="14"/>
  <c r="W1907" i="14"/>
  <c r="U1907" i="14"/>
  <c r="I1907" i="14"/>
  <c r="H1907" i="14"/>
  <c r="K1907" i="14" s="1"/>
  <c r="L1907" i="14" s="1"/>
  <c r="E1907" i="14"/>
  <c r="D1907" i="14"/>
  <c r="B1907" i="14"/>
  <c r="W1906" i="14"/>
  <c r="U1906" i="14"/>
  <c r="I1906" i="14"/>
  <c r="H1906" i="14"/>
  <c r="E1906" i="14"/>
  <c r="D1906" i="14"/>
  <c r="B1906" i="14"/>
  <c r="W1905" i="14"/>
  <c r="U1905" i="14"/>
  <c r="K1905" i="14"/>
  <c r="L1905" i="14" s="1"/>
  <c r="I1905" i="14"/>
  <c r="H1905" i="14"/>
  <c r="O1905" i="14" s="1"/>
  <c r="E1905" i="14"/>
  <c r="D1905" i="14"/>
  <c r="B1905" i="14"/>
  <c r="G1905" i="14" s="1"/>
  <c r="W1904" i="14"/>
  <c r="U1904" i="14"/>
  <c r="O1904" i="14"/>
  <c r="K1904" i="14"/>
  <c r="L1904" i="14" s="1"/>
  <c r="I1904" i="14"/>
  <c r="H1904" i="14"/>
  <c r="E1904" i="14"/>
  <c r="D1904" i="14"/>
  <c r="B1904" i="14"/>
  <c r="G1904" i="14" s="1"/>
  <c r="W1903" i="14"/>
  <c r="U1903" i="14"/>
  <c r="O1903" i="14"/>
  <c r="I1903" i="14"/>
  <c r="H1903" i="14"/>
  <c r="K1903" i="14" s="1"/>
  <c r="L1903" i="14" s="1"/>
  <c r="E1903" i="14"/>
  <c r="D1903" i="14"/>
  <c r="B1903" i="14"/>
  <c r="G1903" i="14" s="1"/>
  <c r="W1902" i="14"/>
  <c r="U1902" i="14"/>
  <c r="I1902" i="14"/>
  <c r="H1902" i="14"/>
  <c r="E1902" i="14"/>
  <c r="D1902" i="14"/>
  <c r="B1902" i="14"/>
  <c r="W1901" i="14"/>
  <c r="U1901" i="14"/>
  <c r="K1901" i="14"/>
  <c r="L1901" i="14" s="1"/>
  <c r="I1901" i="14"/>
  <c r="H1901" i="14"/>
  <c r="O1901" i="14" s="1"/>
  <c r="E1901" i="14"/>
  <c r="D1901" i="14"/>
  <c r="B1901" i="14"/>
  <c r="G1901" i="14" s="1"/>
  <c r="W1900" i="14"/>
  <c r="U1900" i="14"/>
  <c r="O1900" i="14"/>
  <c r="K1900" i="14"/>
  <c r="L1900" i="14" s="1"/>
  <c r="I1900" i="14"/>
  <c r="H1900" i="14"/>
  <c r="E1900" i="14"/>
  <c r="D1900" i="14"/>
  <c r="B1900" i="14"/>
  <c r="G1900" i="14" s="1"/>
  <c r="W1899" i="14"/>
  <c r="U1899" i="14"/>
  <c r="I1899" i="14"/>
  <c r="H1899" i="14"/>
  <c r="E1899" i="14"/>
  <c r="D1899" i="14"/>
  <c r="B1899" i="14"/>
  <c r="G1899" i="14" s="1"/>
  <c r="W1898" i="14"/>
  <c r="U1898" i="14"/>
  <c r="K1898" i="14"/>
  <c r="L1898" i="14" s="1"/>
  <c r="I1898" i="14"/>
  <c r="H1898" i="14"/>
  <c r="O1898" i="14" s="1"/>
  <c r="E1898" i="14"/>
  <c r="D1898" i="14"/>
  <c r="B1898" i="14"/>
  <c r="W1897" i="14"/>
  <c r="U1897" i="14"/>
  <c r="P1897" i="14"/>
  <c r="K1897" i="14"/>
  <c r="L1897" i="14" s="1"/>
  <c r="I1897" i="14"/>
  <c r="H1897" i="14"/>
  <c r="O1897" i="14" s="1"/>
  <c r="N1897" i="14" s="1"/>
  <c r="G1897" i="14"/>
  <c r="E1897" i="14"/>
  <c r="D1897" i="14"/>
  <c r="B1897" i="14"/>
  <c r="W1896" i="14"/>
  <c r="U1896" i="14"/>
  <c r="V1896" i="14" s="1"/>
  <c r="K1896" i="14"/>
  <c r="L1896" i="14" s="1"/>
  <c r="I1896" i="14"/>
  <c r="H1896" i="14"/>
  <c r="O1896" i="14" s="1"/>
  <c r="G1896" i="14"/>
  <c r="E1896" i="14"/>
  <c r="D1896" i="14"/>
  <c r="B1896" i="14"/>
  <c r="W1895" i="14"/>
  <c r="X1895" i="14" s="1"/>
  <c r="U1895" i="14"/>
  <c r="V1895" i="14" s="1"/>
  <c r="O1895" i="14"/>
  <c r="N1895" i="14" s="1"/>
  <c r="Q1895" i="14" s="1"/>
  <c r="I1895" i="14"/>
  <c r="H1895" i="14"/>
  <c r="K1895" i="14" s="1"/>
  <c r="L1895" i="14" s="1"/>
  <c r="G1895" i="14"/>
  <c r="E1895" i="14"/>
  <c r="D1895" i="14"/>
  <c r="B1895" i="14"/>
  <c r="W1894" i="14"/>
  <c r="U1894" i="14"/>
  <c r="I1894" i="14"/>
  <c r="H1894" i="14"/>
  <c r="K1894" i="14" s="1"/>
  <c r="L1894" i="14" s="1"/>
  <c r="E1894" i="14"/>
  <c r="D1894" i="14"/>
  <c r="B1894" i="14"/>
  <c r="W1893" i="14"/>
  <c r="U1893" i="14"/>
  <c r="I1893" i="14"/>
  <c r="H1893" i="14"/>
  <c r="E1893" i="14"/>
  <c r="D1893" i="14"/>
  <c r="B1893" i="14"/>
  <c r="W1892" i="14"/>
  <c r="U1892" i="14"/>
  <c r="I1892" i="14"/>
  <c r="H1892" i="14"/>
  <c r="O1892" i="14" s="1"/>
  <c r="G1892" i="14"/>
  <c r="J1892" i="14" s="1"/>
  <c r="M1892" i="14" s="1"/>
  <c r="E1892" i="14"/>
  <c r="D1892" i="14"/>
  <c r="B1892" i="14"/>
  <c r="F1892" i="14" s="1"/>
  <c r="W1891" i="14"/>
  <c r="U1891" i="14"/>
  <c r="I1891" i="14"/>
  <c r="H1891" i="14"/>
  <c r="E1891" i="14"/>
  <c r="D1891" i="14"/>
  <c r="B1891" i="14"/>
  <c r="G1891" i="14" s="1"/>
  <c r="W1890" i="14"/>
  <c r="X1890" i="14" s="1"/>
  <c r="U1890" i="14"/>
  <c r="V1890" i="14" s="1"/>
  <c r="J1890" i="14"/>
  <c r="M1890" i="14" s="1"/>
  <c r="I1890" i="14"/>
  <c r="H1890" i="14"/>
  <c r="E1890" i="14"/>
  <c r="F1890" i="14" s="1"/>
  <c r="D1890" i="14"/>
  <c r="B1890" i="14"/>
  <c r="G1890" i="14" s="1"/>
  <c r="W1889" i="14"/>
  <c r="U1889" i="14"/>
  <c r="O1889" i="14"/>
  <c r="I1889" i="14"/>
  <c r="H1889" i="14"/>
  <c r="K1889" i="14" s="1"/>
  <c r="L1889" i="14" s="1"/>
  <c r="E1889" i="14"/>
  <c r="D1889" i="14"/>
  <c r="B1889" i="14"/>
  <c r="G1889" i="14" s="1"/>
  <c r="W1888" i="14"/>
  <c r="U1888" i="14"/>
  <c r="K1888" i="14"/>
  <c r="L1888" i="14" s="1"/>
  <c r="I1888" i="14"/>
  <c r="H1888" i="14"/>
  <c r="O1888" i="14" s="1"/>
  <c r="P1888" i="14" s="1"/>
  <c r="E1888" i="14"/>
  <c r="D1888" i="14"/>
  <c r="B1888" i="14"/>
  <c r="W1887" i="14"/>
  <c r="X1887" i="14" s="1"/>
  <c r="U1887" i="14"/>
  <c r="V1887" i="14" s="1"/>
  <c r="O1887" i="14"/>
  <c r="I1887" i="14"/>
  <c r="H1887" i="14"/>
  <c r="K1887" i="14" s="1"/>
  <c r="L1887" i="14" s="1"/>
  <c r="G1887" i="14"/>
  <c r="E1887" i="14"/>
  <c r="D1887" i="14"/>
  <c r="B1887" i="14"/>
  <c r="W1886" i="14"/>
  <c r="U1886" i="14"/>
  <c r="K1886" i="14"/>
  <c r="L1886" i="14" s="1"/>
  <c r="I1886" i="14"/>
  <c r="H1886" i="14"/>
  <c r="O1886" i="14" s="1"/>
  <c r="E1886" i="14"/>
  <c r="D1886" i="14"/>
  <c r="B1886" i="14"/>
  <c r="W1885" i="14"/>
  <c r="X1885" i="14" s="1"/>
  <c r="U1885" i="14"/>
  <c r="O1885" i="14"/>
  <c r="P1885" i="14" s="1"/>
  <c r="I1885" i="14"/>
  <c r="H1885" i="14"/>
  <c r="K1885" i="14" s="1"/>
  <c r="L1885" i="14" s="1"/>
  <c r="E1885" i="14"/>
  <c r="D1885" i="14"/>
  <c r="B1885" i="14"/>
  <c r="V1885" i="14" s="1"/>
  <c r="W1884" i="14"/>
  <c r="U1884" i="14"/>
  <c r="O1884" i="14"/>
  <c r="I1884" i="14"/>
  <c r="H1884" i="14"/>
  <c r="K1884" i="14" s="1"/>
  <c r="L1884" i="14" s="1"/>
  <c r="E1884" i="14"/>
  <c r="D1884" i="14"/>
  <c r="B1884" i="14"/>
  <c r="W1883" i="14"/>
  <c r="U1883" i="14"/>
  <c r="I1883" i="14"/>
  <c r="H1883" i="14"/>
  <c r="E1883" i="14"/>
  <c r="D1883" i="14"/>
  <c r="B1883" i="14"/>
  <c r="W1882" i="14"/>
  <c r="U1882" i="14"/>
  <c r="I1882" i="14"/>
  <c r="H1882" i="14"/>
  <c r="O1882" i="14" s="1"/>
  <c r="E1882" i="14"/>
  <c r="D1882" i="14"/>
  <c r="B1882" i="14"/>
  <c r="V1882" i="14" s="1"/>
  <c r="W1881" i="14"/>
  <c r="X1881" i="14" s="1"/>
  <c r="U1881" i="14"/>
  <c r="O1881" i="14"/>
  <c r="N1881" i="14" s="1"/>
  <c r="Q1881" i="14" s="1"/>
  <c r="I1881" i="14"/>
  <c r="H1881" i="14"/>
  <c r="K1881" i="14" s="1"/>
  <c r="L1881" i="14" s="1"/>
  <c r="G1881" i="14"/>
  <c r="F1881" i="14"/>
  <c r="E1881" i="14"/>
  <c r="D1881" i="14"/>
  <c r="B1881" i="14"/>
  <c r="W1880" i="14"/>
  <c r="U1880" i="14"/>
  <c r="N1880" i="14"/>
  <c r="I1880" i="14"/>
  <c r="H1880" i="14"/>
  <c r="O1880" i="14" s="1"/>
  <c r="P1880" i="14" s="1"/>
  <c r="E1880" i="14"/>
  <c r="D1880" i="14"/>
  <c r="B1880" i="14"/>
  <c r="W1879" i="14"/>
  <c r="U1879" i="14"/>
  <c r="V1879" i="14" s="1"/>
  <c r="I1879" i="14"/>
  <c r="H1879" i="14"/>
  <c r="O1879" i="14" s="1"/>
  <c r="E1879" i="14"/>
  <c r="D1879" i="14"/>
  <c r="B1879" i="14"/>
  <c r="G1879" i="14" s="1"/>
  <c r="W1878" i="14"/>
  <c r="U1878" i="14"/>
  <c r="O1878" i="14"/>
  <c r="I1878" i="14"/>
  <c r="H1878" i="14"/>
  <c r="K1878" i="14" s="1"/>
  <c r="L1878" i="14" s="1"/>
  <c r="E1878" i="14"/>
  <c r="D1878" i="14"/>
  <c r="B1878" i="14"/>
  <c r="W1877" i="14"/>
  <c r="X1877" i="14" s="1"/>
  <c r="U1877" i="14"/>
  <c r="I1877" i="14"/>
  <c r="H1877" i="14"/>
  <c r="E1877" i="14"/>
  <c r="D1877" i="14"/>
  <c r="B1877" i="14"/>
  <c r="G1877" i="14" s="1"/>
  <c r="W1876" i="14"/>
  <c r="X1876" i="14" s="1"/>
  <c r="U1876" i="14"/>
  <c r="V1876" i="14" s="1"/>
  <c r="I1876" i="14"/>
  <c r="H1876" i="14"/>
  <c r="G1876" i="14"/>
  <c r="E1876" i="14"/>
  <c r="F1876" i="14" s="1"/>
  <c r="D1876" i="14"/>
  <c r="B1876" i="14"/>
  <c r="W1875" i="14"/>
  <c r="U1875" i="14"/>
  <c r="L1875" i="14"/>
  <c r="K1875" i="14"/>
  <c r="I1875" i="14"/>
  <c r="H1875" i="14"/>
  <c r="O1875" i="14" s="1"/>
  <c r="N1875" i="14" s="1"/>
  <c r="E1875" i="14"/>
  <c r="D1875" i="14"/>
  <c r="B1875" i="14"/>
  <c r="W1874" i="14"/>
  <c r="X1874" i="14" s="1"/>
  <c r="U1874" i="14"/>
  <c r="I1874" i="14"/>
  <c r="H1874" i="14"/>
  <c r="G1874" i="14"/>
  <c r="E1874" i="14"/>
  <c r="F1874" i="14" s="1"/>
  <c r="D1874" i="14"/>
  <c r="B1874" i="14"/>
  <c r="W1873" i="14"/>
  <c r="U1873" i="14"/>
  <c r="I1873" i="14"/>
  <c r="H1873" i="14"/>
  <c r="K1873" i="14" s="1"/>
  <c r="L1873" i="14" s="1"/>
  <c r="E1873" i="14"/>
  <c r="D1873" i="14"/>
  <c r="B1873" i="14"/>
  <c r="G1873" i="14" s="1"/>
  <c r="W1872" i="14"/>
  <c r="X1872" i="14" s="1"/>
  <c r="U1872" i="14"/>
  <c r="V1872" i="14" s="1"/>
  <c r="I1872" i="14"/>
  <c r="H1872" i="14"/>
  <c r="K1872" i="14" s="1"/>
  <c r="L1872" i="14" s="1"/>
  <c r="E1872" i="14"/>
  <c r="F1872" i="14" s="1"/>
  <c r="D1872" i="14"/>
  <c r="B1872" i="14"/>
  <c r="G1872" i="14" s="1"/>
  <c r="W1871" i="14"/>
  <c r="U1871" i="14"/>
  <c r="N1871" i="14"/>
  <c r="I1871" i="14"/>
  <c r="H1871" i="14"/>
  <c r="O1871" i="14" s="1"/>
  <c r="P1871" i="14" s="1"/>
  <c r="E1871" i="14"/>
  <c r="D1871" i="14"/>
  <c r="B1871" i="14"/>
  <c r="W1870" i="14"/>
  <c r="X1870" i="14" s="1"/>
  <c r="U1870" i="14"/>
  <c r="I1870" i="14"/>
  <c r="H1870" i="14"/>
  <c r="E1870" i="14"/>
  <c r="D1870" i="14"/>
  <c r="B1870" i="14"/>
  <c r="W1869" i="14"/>
  <c r="X1869" i="14" s="1"/>
  <c r="V1869" i="14"/>
  <c r="U1869" i="14"/>
  <c r="P1869" i="14"/>
  <c r="O1869" i="14"/>
  <c r="N1869" i="14" s="1"/>
  <c r="Q1869" i="14" s="1"/>
  <c r="I1869" i="14"/>
  <c r="H1869" i="14"/>
  <c r="K1869" i="14" s="1"/>
  <c r="L1869" i="14" s="1"/>
  <c r="G1869" i="14"/>
  <c r="E1869" i="14"/>
  <c r="D1869" i="14"/>
  <c r="B1869" i="14"/>
  <c r="W1868" i="14"/>
  <c r="U1868" i="14"/>
  <c r="K1868" i="14"/>
  <c r="L1868" i="14" s="1"/>
  <c r="I1868" i="14"/>
  <c r="H1868" i="14"/>
  <c r="O1868" i="14" s="1"/>
  <c r="E1868" i="14"/>
  <c r="D1868" i="14"/>
  <c r="B1868" i="14"/>
  <c r="W1867" i="14"/>
  <c r="X1867" i="14" s="1"/>
  <c r="U1867" i="14"/>
  <c r="V1867" i="14" s="1"/>
  <c r="I1867" i="14"/>
  <c r="H1867" i="14"/>
  <c r="E1867" i="14"/>
  <c r="D1867" i="14"/>
  <c r="B1867" i="14"/>
  <c r="G1867" i="14" s="1"/>
  <c r="W1866" i="14"/>
  <c r="V1866" i="14"/>
  <c r="U1866" i="14"/>
  <c r="K1866" i="14"/>
  <c r="L1866" i="14" s="1"/>
  <c r="I1866" i="14"/>
  <c r="H1866" i="14"/>
  <c r="O1866" i="14" s="1"/>
  <c r="E1866" i="14"/>
  <c r="D1866" i="14"/>
  <c r="B1866" i="14"/>
  <c r="W1865" i="14"/>
  <c r="U1865" i="14"/>
  <c r="V1865" i="14" s="1"/>
  <c r="I1865" i="14"/>
  <c r="H1865" i="14"/>
  <c r="E1865" i="14"/>
  <c r="D1865" i="14"/>
  <c r="B1865" i="14"/>
  <c r="G1865" i="14" s="1"/>
  <c r="J1865" i="14" s="1"/>
  <c r="M1865" i="14" s="1"/>
  <c r="W1864" i="14"/>
  <c r="U1864" i="14"/>
  <c r="V1864" i="14" s="1"/>
  <c r="N1864" i="14"/>
  <c r="K1864" i="14"/>
  <c r="L1864" i="14" s="1"/>
  <c r="I1864" i="14"/>
  <c r="H1864" i="14"/>
  <c r="O1864" i="14" s="1"/>
  <c r="P1864" i="14" s="1"/>
  <c r="E1864" i="14"/>
  <c r="J1864" i="14" s="1"/>
  <c r="M1864" i="14" s="1"/>
  <c r="D1864" i="14"/>
  <c r="B1864" i="14"/>
  <c r="G1864" i="14" s="1"/>
  <c r="W1863" i="14"/>
  <c r="U1863" i="14"/>
  <c r="K1863" i="14"/>
  <c r="L1863" i="14" s="1"/>
  <c r="I1863" i="14"/>
  <c r="H1863" i="14"/>
  <c r="O1863" i="14" s="1"/>
  <c r="E1863" i="14"/>
  <c r="D1863" i="14"/>
  <c r="B1863" i="14"/>
  <c r="W1862" i="14"/>
  <c r="V1862" i="14"/>
  <c r="U1862" i="14"/>
  <c r="L1862" i="14"/>
  <c r="I1862" i="14"/>
  <c r="H1862" i="14"/>
  <c r="K1862" i="14" s="1"/>
  <c r="G1862" i="14"/>
  <c r="J1862" i="14" s="1"/>
  <c r="M1862" i="14" s="1"/>
  <c r="E1862" i="14"/>
  <c r="F1862" i="14" s="1"/>
  <c r="D1862" i="14"/>
  <c r="B1862" i="14"/>
  <c r="W1861" i="14"/>
  <c r="X1861" i="14" s="1"/>
  <c r="U1861" i="14"/>
  <c r="I1861" i="14"/>
  <c r="H1861" i="14"/>
  <c r="F1861" i="14"/>
  <c r="E1861" i="14"/>
  <c r="J1861" i="14" s="1"/>
  <c r="M1861" i="14" s="1"/>
  <c r="D1861" i="14"/>
  <c r="B1861" i="14"/>
  <c r="G1861" i="14" s="1"/>
  <c r="W1860" i="14"/>
  <c r="X1860" i="14" s="1"/>
  <c r="U1860" i="14"/>
  <c r="V1860" i="14" s="1"/>
  <c r="I1860" i="14"/>
  <c r="H1860" i="14"/>
  <c r="E1860" i="14"/>
  <c r="F1860" i="14" s="1"/>
  <c r="D1860" i="14"/>
  <c r="B1860" i="14"/>
  <c r="G1860" i="14" s="1"/>
  <c r="W1859" i="14"/>
  <c r="U1859" i="14"/>
  <c r="V1859" i="14" s="1"/>
  <c r="L1859" i="14"/>
  <c r="K1859" i="14"/>
  <c r="I1859" i="14"/>
  <c r="H1859" i="14"/>
  <c r="O1859" i="14" s="1"/>
  <c r="P1859" i="14" s="1"/>
  <c r="E1859" i="14"/>
  <c r="D1859" i="14"/>
  <c r="B1859" i="14"/>
  <c r="W1858" i="14"/>
  <c r="X1858" i="14" s="1"/>
  <c r="U1858" i="14"/>
  <c r="O1858" i="14"/>
  <c r="I1858" i="14"/>
  <c r="H1858" i="14"/>
  <c r="K1858" i="14" s="1"/>
  <c r="L1858" i="14" s="1"/>
  <c r="G1858" i="14"/>
  <c r="E1858" i="14"/>
  <c r="F1858" i="14" s="1"/>
  <c r="D1858" i="14"/>
  <c r="B1858" i="14"/>
  <c r="W1857" i="14"/>
  <c r="U1857" i="14"/>
  <c r="L1857" i="14"/>
  <c r="I1857" i="14"/>
  <c r="H1857" i="14"/>
  <c r="K1857" i="14" s="1"/>
  <c r="G1857" i="14"/>
  <c r="E1857" i="14"/>
  <c r="J1857" i="14" s="1"/>
  <c r="M1857" i="14" s="1"/>
  <c r="D1857" i="14"/>
  <c r="B1857" i="14"/>
  <c r="W1856" i="14"/>
  <c r="U1856" i="14"/>
  <c r="O1856" i="14"/>
  <c r="I1856" i="14"/>
  <c r="H1856" i="14"/>
  <c r="K1856" i="14" s="1"/>
  <c r="L1856" i="14" s="1"/>
  <c r="E1856" i="14"/>
  <c r="D1856" i="14"/>
  <c r="B1856" i="14"/>
  <c r="G1856" i="14" s="1"/>
  <c r="W1855" i="14"/>
  <c r="X1855" i="14" s="1"/>
  <c r="U1855" i="14"/>
  <c r="V1855" i="14" s="1"/>
  <c r="I1855" i="14"/>
  <c r="H1855" i="14"/>
  <c r="O1855" i="14" s="1"/>
  <c r="E1855" i="14"/>
  <c r="J1855" i="14" s="1"/>
  <c r="M1855" i="14" s="1"/>
  <c r="D1855" i="14"/>
  <c r="B1855" i="14"/>
  <c r="G1855" i="14" s="1"/>
  <c r="W1854" i="14"/>
  <c r="U1854" i="14"/>
  <c r="I1854" i="14"/>
  <c r="H1854" i="14"/>
  <c r="O1854" i="14" s="1"/>
  <c r="E1854" i="14"/>
  <c r="D1854" i="14"/>
  <c r="B1854" i="14"/>
  <c r="W1853" i="14"/>
  <c r="X1853" i="14" s="1"/>
  <c r="U1853" i="14"/>
  <c r="V1853" i="14" s="1"/>
  <c r="I1853" i="14"/>
  <c r="H1853" i="14"/>
  <c r="G1853" i="14"/>
  <c r="F1853" i="14"/>
  <c r="E1853" i="14"/>
  <c r="D1853" i="14"/>
  <c r="B1853" i="14"/>
  <c r="W1852" i="14"/>
  <c r="U1852" i="14"/>
  <c r="O1852" i="14"/>
  <c r="P1852" i="14" s="1"/>
  <c r="I1852" i="14"/>
  <c r="H1852" i="14"/>
  <c r="K1852" i="14" s="1"/>
  <c r="L1852" i="14" s="1"/>
  <c r="E1852" i="14"/>
  <c r="D1852" i="14"/>
  <c r="B1852" i="14"/>
  <c r="W1851" i="14"/>
  <c r="X1851" i="14" s="1"/>
  <c r="U1851" i="14"/>
  <c r="V1851" i="14" s="1"/>
  <c r="I1851" i="14"/>
  <c r="H1851" i="14"/>
  <c r="E1851" i="14"/>
  <c r="D1851" i="14"/>
  <c r="B1851" i="14"/>
  <c r="G1851" i="14" s="1"/>
  <c r="W1850" i="14"/>
  <c r="U1850" i="14"/>
  <c r="I1850" i="14"/>
  <c r="H1850" i="14"/>
  <c r="O1850" i="14" s="1"/>
  <c r="P1850" i="14" s="1"/>
  <c r="E1850" i="14"/>
  <c r="D1850" i="14"/>
  <c r="B1850" i="14"/>
  <c r="W1849" i="14"/>
  <c r="X1849" i="14" s="1"/>
  <c r="U1849" i="14"/>
  <c r="I1849" i="14"/>
  <c r="H1849" i="14"/>
  <c r="K1849" i="14" s="1"/>
  <c r="L1849" i="14" s="1"/>
  <c r="E1849" i="14"/>
  <c r="D1849" i="14"/>
  <c r="B1849" i="14"/>
  <c r="F1849" i="14" s="1"/>
  <c r="W1848" i="14"/>
  <c r="U1848" i="14"/>
  <c r="V1848" i="14" s="1"/>
  <c r="I1848" i="14"/>
  <c r="H1848" i="14"/>
  <c r="O1848" i="14" s="1"/>
  <c r="E1848" i="14"/>
  <c r="D1848" i="14"/>
  <c r="B1848" i="14"/>
  <c r="G1848" i="14" s="1"/>
  <c r="W1847" i="14"/>
  <c r="U1847" i="14"/>
  <c r="V1847" i="14" s="1"/>
  <c r="I1847" i="14"/>
  <c r="H1847" i="14"/>
  <c r="E1847" i="14"/>
  <c r="F1847" i="14" s="1"/>
  <c r="D1847" i="14"/>
  <c r="B1847" i="14"/>
  <c r="G1847" i="14" s="1"/>
  <c r="W1846" i="14"/>
  <c r="X1846" i="14" s="1"/>
  <c r="V1846" i="14"/>
  <c r="U1846" i="14"/>
  <c r="I1846" i="14"/>
  <c r="H1846" i="14"/>
  <c r="G1846" i="14"/>
  <c r="J1846" i="14" s="1"/>
  <c r="M1846" i="14" s="1"/>
  <c r="F1846" i="14"/>
  <c r="E1846" i="14"/>
  <c r="D1846" i="14"/>
  <c r="B1846" i="14"/>
  <c r="W1845" i="14"/>
  <c r="U1845" i="14"/>
  <c r="V1845" i="14" s="1"/>
  <c r="I1845" i="14"/>
  <c r="H1845" i="14"/>
  <c r="F1845" i="14"/>
  <c r="E1845" i="14"/>
  <c r="D1845" i="14"/>
  <c r="B1845" i="14"/>
  <c r="W1844" i="14"/>
  <c r="X1844" i="14" s="1"/>
  <c r="U1844" i="14"/>
  <c r="V1844" i="14" s="1"/>
  <c r="I1844" i="14"/>
  <c r="H1844" i="14"/>
  <c r="G1844" i="14"/>
  <c r="E1844" i="14"/>
  <c r="D1844" i="14"/>
  <c r="B1844" i="14"/>
  <c r="W1843" i="14"/>
  <c r="U1843" i="14"/>
  <c r="I1843" i="14"/>
  <c r="H1843" i="14"/>
  <c r="O1843" i="14" s="1"/>
  <c r="P1843" i="14" s="1"/>
  <c r="E1843" i="14"/>
  <c r="D1843" i="14"/>
  <c r="B1843" i="14"/>
  <c r="W1842" i="14"/>
  <c r="U1842" i="14"/>
  <c r="I1842" i="14"/>
  <c r="H1842" i="14"/>
  <c r="G1842" i="14"/>
  <c r="E1842" i="14"/>
  <c r="F1842" i="14" s="1"/>
  <c r="D1842" i="14"/>
  <c r="B1842" i="14"/>
  <c r="W1841" i="14"/>
  <c r="X1841" i="14" s="1"/>
  <c r="U1841" i="14"/>
  <c r="I1841" i="14"/>
  <c r="H1841" i="14"/>
  <c r="K1841" i="14" s="1"/>
  <c r="L1841" i="14" s="1"/>
  <c r="E1841" i="14"/>
  <c r="D1841" i="14"/>
  <c r="B1841" i="14"/>
  <c r="V1841" i="14" s="1"/>
  <c r="W1840" i="14"/>
  <c r="U1840" i="14"/>
  <c r="V1840" i="14" s="1"/>
  <c r="I1840" i="14"/>
  <c r="H1840" i="14"/>
  <c r="K1840" i="14" s="1"/>
  <c r="L1840" i="14" s="1"/>
  <c r="E1840" i="14"/>
  <c r="D1840" i="14"/>
  <c r="B1840" i="14"/>
  <c r="G1840" i="14" s="1"/>
  <c r="W1839" i="14"/>
  <c r="U1839" i="14"/>
  <c r="P1839" i="14"/>
  <c r="I1839" i="14"/>
  <c r="H1839" i="14"/>
  <c r="O1839" i="14" s="1"/>
  <c r="N1839" i="14" s="1"/>
  <c r="E1839" i="14"/>
  <c r="D1839" i="14"/>
  <c r="B1839" i="14"/>
  <c r="W1838" i="14"/>
  <c r="X1838" i="14" s="1"/>
  <c r="U1838" i="14"/>
  <c r="I1838" i="14"/>
  <c r="H1838" i="14"/>
  <c r="E1838" i="14"/>
  <c r="D1838" i="14"/>
  <c r="B1838" i="14"/>
  <c r="W1837" i="14"/>
  <c r="X1837" i="14" s="1"/>
  <c r="U1837" i="14"/>
  <c r="V1837" i="14" s="1"/>
  <c r="O1837" i="14"/>
  <c r="I1837" i="14"/>
  <c r="H1837" i="14"/>
  <c r="K1837" i="14" s="1"/>
  <c r="L1837" i="14" s="1"/>
  <c r="G1837" i="14"/>
  <c r="E1837" i="14"/>
  <c r="D1837" i="14"/>
  <c r="B1837" i="14"/>
  <c r="W1836" i="14"/>
  <c r="U1836" i="14"/>
  <c r="O1836" i="14"/>
  <c r="P1836" i="14" s="1"/>
  <c r="I1836" i="14"/>
  <c r="H1836" i="14"/>
  <c r="K1836" i="14" s="1"/>
  <c r="L1836" i="14" s="1"/>
  <c r="E1836" i="14"/>
  <c r="D1836" i="14"/>
  <c r="B1836" i="14"/>
  <c r="W1835" i="14"/>
  <c r="U1835" i="14"/>
  <c r="V1835" i="14" s="1"/>
  <c r="I1835" i="14"/>
  <c r="H1835" i="14"/>
  <c r="E1835" i="14"/>
  <c r="D1835" i="14"/>
  <c r="B1835" i="14"/>
  <c r="G1835" i="14" s="1"/>
  <c r="W1834" i="14"/>
  <c r="U1834" i="14"/>
  <c r="V1834" i="14" s="1"/>
  <c r="I1834" i="14"/>
  <c r="H1834" i="14"/>
  <c r="O1834" i="14" s="1"/>
  <c r="E1834" i="14"/>
  <c r="D1834" i="14"/>
  <c r="B1834" i="14"/>
  <c r="W1833" i="14"/>
  <c r="U1833" i="14"/>
  <c r="I1833" i="14"/>
  <c r="H1833" i="14"/>
  <c r="E1833" i="14"/>
  <c r="D1833" i="14"/>
  <c r="B1833" i="14"/>
  <c r="W1832" i="14"/>
  <c r="U1832" i="14"/>
  <c r="N1832" i="14"/>
  <c r="Q1832" i="14" s="1"/>
  <c r="I1832" i="14"/>
  <c r="H1832" i="14"/>
  <c r="O1832" i="14" s="1"/>
  <c r="P1832" i="14" s="1"/>
  <c r="E1832" i="14"/>
  <c r="D1832" i="14"/>
  <c r="B1832" i="14"/>
  <c r="G1832" i="14" s="1"/>
  <c r="W1831" i="14"/>
  <c r="U1831" i="14"/>
  <c r="I1831" i="14"/>
  <c r="H1831" i="14"/>
  <c r="O1831" i="14" s="1"/>
  <c r="E1831" i="14"/>
  <c r="D1831" i="14"/>
  <c r="B1831" i="14"/>
  <c r="G1831" i="14" s="1"/>
  <c r="J1831" i="14" s="1"/>
  <c r="M1831" i="14" s="1"/>
  <c r="W1830" i="14"/>
  <c r="V1830" i="14"/>
  <c r="U1830" i="14"/>
  <c r="I1830" i="14"/>
  <c r="H1830" i="14"/>
  <c r="E1830" i="14"/>
  <c r="F1830" i="14" s="1"/>
  <c r="D1830" i="14"/>
  <c r="B1830" i="14"/>
  <c r="X1830" i="14" s="1"/>
  <c r="W1829" i="14"/>
  <c r="X1829" i="14" s="1"/>
  <c r="U1829" i="14"/>
  <c r="I1829" i="14"/>
  <c r="H1829" i="14"/>
  <c r="G1829" i="14"/>
  <c r="E1829" i="14"/>
  <c r="D1829" i="14"/>
  <c r="B1829" i="14"/>
  <c r="W1828" i="14"/>
  <c r="U1828" i="14"/>
  <c r="V1828" i="14" s="1"/>
  <c r="I1828" i="14"/>
  <c r="H1828" i="14"/>
  <c r="G1828" i="14"/>
  <c r="E1828" i="14"/>
  <c r="D1828" i="14"/>
  <c r="B1828" i="14"/>
  <c r="W1827" i="14"/>
  <c r="U1827" i="14"/>
  <c r="V1827" i="14" s="1"/>
  <c r="I1827" i="14"/>
  <c r="H1827" i="14"/>
  <c r="E1827" i="14"/>
  <c r="D1827" i="14"/>
  <c r="B1827" i="14"/>
  <c r="W1826" i="14"/>
  <c r="X1826" i="14" s="1"/>
  <c r="U1826" i="14"/>
  <c r="I1826" i="14"/>
  <c r="H1826" i="14"/>
  <c r="K1826" i="14" s="1"/>
  <c r="L1826" i="14" s="1"/>
  <c r="G1826" i="14"/>
  <c r="E1826" i="14"/>
  <c r="F1826" i="14" s="1"/>
  <c r="D1826" i="14"/>
  <c r="B1826" i="14"/>
  <c r="V1826" i="14" s="1"/>
  <c r="W1825" i="14"/>
  <c r="X1825" i="14" s="1"/>
  <c r="U1825" i="14"/>
  <c r="V1825" i="14" s="1"/>
  <c r="L1825" i="14"/>
  <c r="I1825" i="14"/>
  <c r="H1825" i="14"/>
  <c r="K1825" i="14" s="1"/>
  <c r="G1825" i="14"/>
  <c r="J1825" i="14" s="1"/>
  <c r="M1825" i="14" s="1"/>
  <c r="E1825" i="14"/>
  <c r="F1825" i="14" s="1"/>
  <c r="D1825" i="14"/>
  <c r="B1825" i="14"/>
  <c r="W1824" i="14"/>
  <c r="X1824" i="14" s="1"/>
  <c r="U1824" i="14"/>
  <c r="V1824" i="14" s="1"/>
  <c r="I1824" i="14"/>
  <c r="H1824" i="14"/>
  <c r="K1824" i="14" s="1"/>
  <c r="L1824" i="14" s="1"/>
  <c r="G1824" i="14"/>
  <c r="E1824" i="14"/>
  <c r="D1824" i="14"/>
  <c r="B1824" i="14"/>
  <c r="W1823" i="14"/>
  <c r="X1823" i="14" s="1"/>
  <c r="V1823" i="14"/>
  <c r="U1823" i="14"/>
  <c r="P1823" i="14"/>
  <c r="I1823" i="14"/>
  <c r="H1823" i="14"/>
  <c r="O1823" i="14" s="1"/>
  <c r="N1823" i="14" s="1"/>
  <c r="F1823" i="14"/>
  <c r="E1823" i="14"/>
  <c r="D1823" i="14"/>
  <c r="B1823" i="14"/>
  <c r="G1823" i="14" s="1"/>
  <c r="W1822" i="14"/>
  <c r="X1822" i="14" s="1"/>
  <c r="U1822" i="14"/>
  <c r="I1822" i="14"/>
  <c r="H1822" i="14"/>
  <c r="F1822" i="14"/>
  <c r="E1822" i="14"/>
  <c r="D1822" i="14"/>
  <c r="B1822" i="14"/>
  <c r="W1821" i="14"/>
  <c r="X1821" i="14" s="1"/>
  <c r="U1821" i="14"/>
  <c r="V1821" i="14" s="1"/>
  <c r="O1821" i="14"/>
  <c r="N1821" i="14" s="1"/>
  <c r="Q1821" i="14" s="1"/>
  <c r="I1821" i="14"/>
  <c r="H1821" i="14"/>
  <c r="K1821" i="14" s="1"/>
  <c r="L1821" i="14" s="1"/>
  <c r="E1821" i="14"/>
  <c r="F1821" i="14" s="1"/>
  <c r="D1821" i="14"/>
  <c r="B1821" i="14"/>
  <c r="G1821" i="14" s="1"/>
  <c r="W1820" i="14"/>
  <c r="U1820" i="14"/>
  <c r="I1820" i="14"/>
  <c r="H1820" i="14"/>
  <c r="O1820" i="14" s="1"/>
  <c r="E1820" i="14"/>
  <c r="D1820" i="14"/>
  <c r="B1820" i="14"/>
  <c r="W1819" i="14"/>
  <c r="X1819" i="14" s="1"/>
  <c r="U1819" i="14"/>
  <c r="V1819" i="14" s="1"/>
  <c r="I1819" i="14"/>
  <c r="H1819" i="14"/>
  <c r="G1819" i="14"/>
  <c r="E1819" i="14"/>
  <c r="D1819" i="14"/>
  <c r="B1819" i="14"/>
  <c r="W1818" i="14"/>
  <c r="U1818" i="14"/>
  <c r="V1818" i="14" s="1"/>
  <c r="O1818" i="14"/>
  <c r="I1818" i="14"/>
  <c r="H1818" i="14"/>
  <c r="K1818" i="14" s="1"/>
  <c r="L1818" i="14" s="1"/>
  <c r="G1818" i="14"/>
  <c r="E1818" i="14"/>
  <c r="F1818" i="14" s="1"/>
  <c r="D1818" i="14"/>
  <c r="B1818" i="14"/>
  <c r="W1817" i="14"/>
  <c r="U1817" i="14"/>
  <c r="V1817" i="14" s="1"/>
  <c r="I1817" i="14"/>
  <c r="H1817" i="14"/>
  <c r="E1817" i="14"/>
  <c r="D1817" i="14"/>
  <c r="B1817" i="14"/>
  <c r="W1816" i="14"/>
  <c r="U1816" i="14"/>
  <c r="O1816" i="14"/>
  <c r="P1816" i="14" s="1"/>
  <c r="L1816" i="14"/>
  <c r="K1816" i="14"/>
  <c r="I1816" i="14"/>
  <c r="H1816" i="14"/>
  <c r="E1816" i="14"/>
  <c r="D1816" i="14"/>
  <c r="B1816" i="14"/>
  <c r="W1815" i="14"/>
  <c r="U1815" i="14"/>
  <c r="O1815" i="14"/>
  <c r="N1815" i="14" s="1"/>
  <c r="I1815" i="14"/>
  <c r="H1815" i="14"/>
  <c r="K1815" i="14" s="1"/>
  <c r="L1815" i="14" s="1"/>
  <c r="E1815" i="14"/>
  <c r="D1815" i="14"/>
  <c r="B1815" i="14"/>
  <c r="G1815" i="14" s="1"/>
  <c r="W1814" i="14"/>
  <c r="X1814" i="14" s="1"/>
  <c r="V1814" i="14"/>
  <c r="U1814" i="14"/>
  <c r="O1814" i="14"/>
  <c r="P1814" i="14" s="1"/>
  <c r="K1814" i="14"/>
  <c r="L1814" i="14" s="1"/>
  <c r="I1814" i="14"/>
  <c r="H1814" i="14"/>
  <c r="E1814" i="14"/>
  <c r="F1814" i="14" s="1"/>
  <c r="D1814" i="14"/>
  <c r="B1814" i="14"/>
  <c r="G1814" i="14" s="1"/>
  <c r="W1813" i="14"/>
  <c r="U1813" i="14"/>
  <c r="I1813" i="14"/>
  <c r="H1813" i="14"/>
  <c r="E1813" i="14"/>
  <c r="D1813" i="14"/>
  <c r="B1813" i="14"/>
  <c r="G1813" i="14" s="1"/>
  <c r="W1812" i="14"/>
  <c r="U1812" i="14"/>
  <c r="O1812" i="14"/>
  <c r="P1812" i="14" s="1"/>
  <c r="K1812" i="14"/>
  <c r="L1812" i="14" s="1"/>
  <c r="I1812" i="14"/>
  <c r="H1812" i="14"/>
  <c r="E1812" i="14"/>
  <c r="D1812" i="14"/>
  <c r="B1812" i="14"/>
  <c r="W1811" i="14"/>
  <c r="U1811" i="14"/>
  <c r="V1811" i="14" s="1"/>
  <c r="I1811" i="14"/>
  <c r="H1811" i="14"/>
  <c r="E1811" i="14"/>
  <c r="J1811" i="14" s="1"/>
  <c r="M1811" i="14" s="1"/>
  <c r="D1811" i="14"/>
  <c r="B1811" i="14"/>
  <c r="G1811" i="14" s="1"/>
  <c r="W1810" i="14"/>
  <c r="X1810" i="14" s="1"/>
  <c r="U1810" i="14"/>
  <c r="I1810" i="14"/>
  <c r="H1810" i="14"/>
  <c r="G1810" i="14"/>
  <c r="E1810" i="14"/>
  <c r="D1810" i="14"/>
  <c r="B1810" i="14"/>
  <c r="F1810" i="14" s="1"/>
  <c r="W1809" i="14"/>
  <c r="X1809" i="14" s="1"/>
  <c r="U1809" i="14"/>
  <c r="V1809" i="14" s="1"/>
  <c r="I1809" i="14"/>
  <c r="H1809" i="14"/>
  <c r="O1809" i="14" s="1"/>
  <c r="E1809" i="14"/>
  <c r="F1809" i="14" s="1"/>
  <c r="D1809" i="14"/>
  <c r="B1809" i="14"/>
  <c r="G1809" i="14" s="1"/>
  <c r="W1808" i="14"/>
  <c r="U1808" i="14"/>
  <c r="V1808" i="14" s="1"/>
  <c r="K1808" i="14"/>
  <c r="L1808" i="14" s="1"/>
  <c r="I1808" i="14"/>
  <c r="H1808" i="14"/>
  <c r="O1808" i="14" s="1"/>
  <c r="P1808" i="14" s="1"/>
  <c r="E1808" i="14"/>
  <c r="D1808" i="14"/>
  <c r="B1808" i="14"/>
  <c r="W1807" i="14"/>
  <c r="X1807" i="14" s="1"/>
  <c r="U1807" i="14"/>
  <c r="O1807" i="14"/>
  <c r="N1807" i="14" s="1"/>
  <c r="Q1807" i="14" s="1"/>
  <c r="L1807" i="14"/>
  <c r="I1807" i="14"/>
  <c r="H1807" i="14"/>
  <c r="K1807" i="14" s="1"/>
  <c r="G1807" i="14"/>
  <c r="E1807" i="14"/>
  <c r="D1807" i="14"/>
  <c r="B1807" i="14"/>
  <c r="W1806" i="14"/>
  <c r="U1806" i="14"/>
  <c r="I1806" i="14"/>
  <c r="H1806" i="14"/>
  <c r="E1806" i="14"/>
  <c r="D1806" i="14"/>
  <c r="B1806" i="14"/>
  <c r="W1805" i="14"/>
  <c r="X1805" i="14" s="1"/>
  <c r="U1805" i="14"/>
  <c r="V1805" i="14" s="1"/>
  <c r="I1805" i="14"/>
  <c r="H1805" i="14"/>
  <c r="E1805" i="14"/>
  <c r="D1805" i="14"/>
  <c r="B1805" i="14"/>
  <c r="G1805" i="14" s="1"/>
  <c r="W1804" i="14"/>
  <c r="U1804" i="14"/>
  <c r="V1804" i="14" s="1"/>
  <c r="O1804" i="14"/>
  <c r="I1804" i="14"/>
  <c r="H1804" i="14"/>
  <c r="K1804" i="14" s="1"/>
  <c r="L1804" i="14" s="1"/>
  <c r="E1804" i="14"/>
  <c r="D1804" i="14"/>
  <c r="B1804" i="14"/>
  <c r="W1803" i="14"/>
  <c r="X1803" i="14" s="1"/>
  <c r="U1803" i="14"/>
  <c r="V1803" i="14" s="1"/>
  <c r="I1803" i="14"/>
  <c r="H1803" i="14"/>
  <c r="K1803" i="14" s="1"/>
  <c r="L1803" i="14" s="1"/>
  <c r="G1803" i="14"/>
  <c r="E1803" i="14"/>
  <c r="D1803" i="14"/>
  <c r="B1803" i="14"/>
  <c r="W1802" i="14"/>
  <c r="X1802" i="14" s="1"/>
  <c r="U1802" i="14"/>
  <c r="P1802" i="14"/>
  <c r="O1802" i="14"/>
  <c r="N1802" i="14" s="1"/>
  <c r="Q1802" i="14" s="1"/>
  <c r="I1802" i="14"/>
  <c r="H1802" i="14"/>
  <c r="K1802" i="14" s="1"/>
  <c r="L1802" i="14" s="1"/>
  <c r="G1802" i="14"/>
  <c r="E1802" i="14"/>
  <c r="F1802" i="14" s="1"/>
  <c r="D1802" i="14"/>
  <c r="B1802" i="14"/>
  <c r="W1801" i="14"/>
  <c r="U1801" i="14"/>
  <c r="P1801" i="14"/>
  <c r="L1801" i="14"/>
  <c r="K1801" i="14"/>
  <c r="I1801" i="14"/>
  <c r="H1801" i="14"/>
  <c r="O1801" i="14" s="1"/>
  <c r="N1801" i="14" s="1"/>
  <c r="E1801" i="14"/>
  <c r="D1801" i="14"/>
  <c r="B1801" i="14"/>
  <c r="W1800" i="14"/>
  <c r="V1800" i="14"/>
  <c r="U1800" i="14"/>
  <c r="O1800" i="14"/>
  <c r="I1800" i="14"/>
  <c r="H1800" i="14"/>
  <c r="K1800" i="14" s="1"/>
  <c r="L1800" i="14" s="1"/>
  <c r="F1800" i="14"/>
  <c r="E1800" i="14"/>
  <c r="D1800" i="14"/>
  <c r="B1800" i="14"/>
  <c r="G1800" i="14" s="1"/>
  <c r="J1800" i="14" s="1"/>
  <c r="M1800" i="14" s="1"/>
  <c r="W1799" i="14"/>
  <c r="U1799" i="14"/>
  <c r="P1799" i="14"/>
  <c r="O1799" i="14"/>
  <c r="N1799" i="14" s="1"/>
  <c r="Q1799" i="14" s="1"/>
  <c r="I1799" i="14"/>
  <c r="H1799" i="14"/>
  <c r="K1799" i="14" s="1"/>
  <c r="L1799" i="14" s="1"/>
  <c r="G1799" i="14"/>
  <c r="E1799" i="14"/>
  <c r="D1799" i="14"/>
  <c r="B1799" i="14"/>
  <c r="W1798" i="14"/>
  <c r="U1798" i="14"/>
  <c r="I1798" i="14"/>
  <c r="H1798" i="14"/>
  <c r="E1798" i="14"/>
  <c r="D1798" i="14"/>
  <c r="B1798" i="14"/>
  <c r="G1798" i="14" s="1"/>
  <c r="W1797" i="14"/>
  <c r="X1797" i="14" s="1"/>
  <c r="U1797" i="14"/>
  <c r="V1797" i="14" s="1"/>
  <c r="N1797" i="14"/>
  <c r="I1797" i="14"/>
  <c r="H1797" i="14"/>
  <c r="O1797" i="14" s="1"/>
  <c r="P1797" i="14" s="1"/>
  <c r="E1797" i="14"/>
  <c r="D1797" i="14"/>
  <c r="B1797" i="14"/>
  <c r="W1796" i="14"/>
  <c r="U1796" i="14"/>
  <c r="L1796" i="14"/>
  <c r="K1796" i="14"/>
  <c r="I1796" i="14"/>
  <c r="H1796" i="14"/>
  <c r="O1796" i="14" s="1"/>
  <c r="E1796" i="14"/>
  <c r="D1796" i="14"/>
  <c r="B1796" i="14"/>
  <c r="W1795" i="14"/>
  <c r="X1795" i="14" s="1"/>
  <c r="U1795" i="14"/>
  <c r="I1795" i="14"/>
  <c r="H1795" i="14"/>
  <c r="E1795" i="14"/>
  <c r="D1795" i="14"/>
  <c r="B1795" i="14"/>
  <c r="G1795" i="14" s="1"/>
  <c r="W1794" i="14"/>
  <c r="U1794" i="14"/>
  <c r="I1794" i="14"/>
  <c r="H1794" i="14"/>
  <c r="E1794" i="14"/>
  <c r="D1794" i="14"/>
  <c r="B1794" i="14"/>
  <c r="W1793" i="14"/>
  <c r="U1793" i="14"/>
  <c r="P1793" i="14"/>
  <c r="N1793" i="14"/>
  <c r="I1793" i="14"/>
  <c r="H1793" i="14"/>
  <c r="O1793" i="14" s="1"/>
  <c r="E1793" i="14"/>
  <c r="D1793" i="14"/>
  <c r="B1793" i="14"/>
  <c r="W1792" i="14"/>
  <c r="X1792" i="14" s="1"/>
  <c r="U1792" i="14"/>
  <c r="I1792" i="14"/>
  <c r="H1792" i="14"/>
  <c r="O1792" i="14" s="1"/>
  <c r="F1792" i="14"/>
  <c r="E1792" i="14"/>
  <c r="D1792" i="14"/>
  <c r="B1792" i="14"/>
  <c r="W1791" i="14"/>
  <c r="U1791" i="14"/>
  <c r="V1791" i="14" s="1"/>
  <c r="I1791" i="14"/>
  <c r="H1791" i="14"/>
  <c r="G1791" i="14"/>
  <c r="E1791" i="14"/>
  <c r="F1791" i="14" s="1"/>
  <c r="D1791" i="14"/>
  <c r="B1791" i="14"/>
  <c r="W1790" i="14"/>
  <c r="U1790" i="14"/>
  <c r="I1790" i="14"/>
  <c r="H1790" i="14"/>
  <c r="E1790" i="14"/>
  <c r="D1790" i="14"/>
  <c r="B1790" i="14"/>
  <c r="W1789" i="14"/>
  <c r="U1789" i="14"/>
  <c r="V1789" i="14" s="1"/>
  <c r="K1789" i="14"/>
  <c r="L1789" i="14" s="1"/>
  <c r="I1789" i="14"/>
  <c r="H1789" i="14"/>
  <c r="O1789" i="14" s="1"/>
  <c r="P1789" i="14" s="1"/>
  <c r="E1789" i="14"/>
  <c r="F1789" i="14" s="1"/>
  <c r="D1789" i="14"/>
  <c r="B1789" i="14"/>
  <c r="W1788" i="14"/>
  <c r="V1788" i="14"/>
  <c r="U1788" i="14"/>
  <c r="K1788" i="14"/>
  <c r="L1788" i="14" s="1"/>
  <c r="I1788" i="14"/>
  <c r="H1788" i="14"/>
  <c r="O1788" i="14" s="1"/>
  <c r="E1788" i="14"/>
  <c r="D1788" i="14"/>
  <c r="B1788" i="14"/>
  <c r="G1788" i="14" s="1"/>
  <c r="J1788" i="14" s="1"/>
  <c r="M1788" i="14" s="1"/>
  <c r="W1787" i="14"/>
  <c r="X1787" i="14" s="1"/>
  <c r="U1787" i="14"/>
  <c r="V1787" i="14" s="1"/>
  <c r="I1787" i="14"/>
  <c r="H1787" i="14"/>
  <c r="E1787" i="14"/>
  <c r="D1787" i="14"/>
  <c r="B1787" i="14"/>
  <c r="G1787" i="14" s="1"/>
  <c r="J1787" i="14" s="1"/>
  <c r="M1787" i="14" s="1"/>
  <c r="W1786" i="14"/>
  <c r="U1786" i="14"/>
  <c r="K1786" i="14"/>
  <c r="L1786" i="14" s="1"/>
  <c r="I1786" i="14"/>
  <c r="H1786" i="14"/>
  <c r="O1786" i="14" s="1"/>
  <c r="P1786" i="14" s="1"/>
  <c r="E1786" i="14"/>
  <c r="D1786" i="14"/>
  <c r="B1786" i="14"/>
  <c r="W1785" i="14"/>
  <c r="X1785" i="14" s="1"/>
  <c r="U1785" i="14"/>
  <c r="V1785" i="14" s="1"/>
  <c r="I1785" i="14"/>
  <c r="H1785" i="14"/>
  <c r="E1785" i="14"/>
  <c r="D1785" i="14"/>
  <c r="B1785" i="14"/>
  <c r="G1785" i="14" s="1"/>
  <c r="W1784" i="14"/>
  <c r="U1784" i="14"/>
  <c r="V1784" i="14" s="1"/>
  <c r="K1784" i="14"/>
  <c r="L1784" i="14" s="1"/>
  <c r="I1784" i="14"/>
  <c r="H1784" i="14"/>
  <c r="O1784" i="14" s="1"/>
  <c r="E1784" i="14"/>
  <c r="D1784" i="14"/>
  <c r="B1784" i="14"/>
  <c r="W1783" i="14"/>
  <c r="U1783" i="14"/>
  <c r="I1783" i="14"/>
  <c r="H1783" i="14"/>
  <c r="E1783" i="14"/>
  <c r="D1783" i="14"/>
  <c r="B1783" i="14"/>
  <c r="W1782" i="14"/>
  <c r="U1782" i="14"/>
  <c r="K1782" i="14"/>
  <c r="L1782" i="14" s="1"/>
  <c r="I1782" i="14"/>
  <c r="H1782" i="14"/>
  <c r="O1782" i="14" s="1"/>
  <c r="E1782" i="14"/>
  <c r="D1782" i="14"/>
  <c r="B1782" i="14"/>
  <c r="W1781" i="14"/>
  <c r="U1781" i="14"/>
  <c r="I1781" i="14"/>
  <c r="H1781" i="14"/>
  <c r="E1781" i="14"/>
  <c r="D1781" i="14"/>
  <c r="B1781" i="14"/>
  <c r="G1781" i="14" s="1"/>
  <c r="W1780" i="14"/>
  <c r="U1780" i="14"/>
  <c r="K1780" i="14"/>
  <c r="L1780" i="14" s="1"/>
  <c r="I1780" i="14"/>
  <c r="H1780" i="14"/>
  <c r="O1780" i="14" s="1"/>
  <c r="P1780" i="14" s="1"/>
  <c r="E1780" i="14"/>
  <c r="D1780" i="14"/>
  <c r="B1780" i="14"/>
  <c r="W1779" i="14"/>
  <c r="X1779" i="14" s="1"/>
  <c r="U1779" i="14"/>
  <c r="I1779" i="14"/>
  <c r="H1779" i="14"/>
  <c r="K1779" i="14" s="1"/>
  <c r="L1779" i="14" s="1"/>
  <c r="E1779" i="14"/>
  <c r="D1779" i="14"/>
  <c r="B1779" i="14"/>
  <c r="G1779" i="14" s="1"/>
  <c r="J1779" i="14" s="1"/>
  <c r="M1779" i="14" s="1"/>
  <c r="W1778" i="14"/>
  <c r="U1778" i="14"/>
  <c r="O1778" i="14"/>
  <c r="I1778" i="14"/>
  <c r="H1778" i="14"/>
  <c r="K1778" i="14" s="1"/>
  <c r="L1778" i="14" s="1"/>
  <c r="E1778" i="14"/>
  <c r="D1778" i="14"/>
  <c r="B1778" i="14"/>
  <c r="W1777" i="14"/>
  <c r="U1777" i="14"/>
  <c r="I1777" i="14"/>
  <c r="H1777" i="14"/>
  <c r="O1777" i="14" s="1"/>
  <c r="E1777" i="14"/>
  <c r="D1777" i="14"/>
  <c r="B1777" i="14"/>
  <c r="G1777" i="14" s="1"/>
  <c r="W1776" i="14"/>
  <c r="U1776" i="14"/>
  <c r="V1776" i="14" s="1"/>
  <c r="O1776" i="14"/>
  <c r="P1776" i="14" s="1"/>
  <c r="K1776" i="14"/>
  <c r="L1776" i="14" s="1"/>
  <c r="I1776" i="14"/>
  <c r="H1776" i="14"/>
  <c r="E1776" i="14"/>
  <c r="D1776" i="14"/>
  <c r="B1776" i="14"/>
  <c r="W1775" i="14"/>
  <c r="U1775" i="14"/>
  <c r="V1775" i="14" s="1"/>
  <c r="I1775" i="14"/>
  <c r="H1775" i="14"/>
  <c r="E1775" i="14"/>
  <c r="D1775" i="14"/>
  <c r="B1775" i="14"/>
  <c r="G1775" i="14" s="1"/>
  <c r="W1774" i="14"/>
  <c r="X1774" i="14" s="1"/>
  <c r="U1774" i="14"/>
  <c r="O1774" i="14"/>
  <c r="I1774" i="14"/>
  <c r="H1774" i="14"/>
  <c r="K1774" i="14" s="1"/>
  <c r="L1774" i="14" s="1"/>
  <c r="G1774" i="14"/>
  <c r="E1774" i="14"/>
  <c r="D1774" i="14"/>
  <c r="B1774" i="14"/>
  <c r="V1774" i="14" s="1"/>
  <c r="W1773" i="14"/>
  <c r="X1773" i="14" s="1"/>
  <c r="U1773" i="14"/>
  <c r="I1773" i="14"/>
  <c r="H1773" i="14"/>
  <c r="O1773" i="14" s="1"/>
  <c r="E1773" i="14"/>
  <c r="D1773" i="14"/>
  <c r="B1773" i="14"/>
  <c r="G1773" i="14" s="1"/>
  <c r="W1772" i="14"/>
  <c r="U1772" i="14"/>
  <c r="I1772" i="14"/>
  <c r="H1772" i="14"/>
  <c r="E1772" i="14"/>
  <c r="D1772" i="14"/>
  <c r="B1772" i="14"/>
  <c r="W1771" i="14"/>
  <c r="X1771" i="14" s="1"/>
  <c r="U1771" i="14"/>
  <c r="V1771" i="14" s="1"/>
  <c r="I1771" i="14"/>
  <c r="H1771" i="14"/>
  <c r="K1771" i="14" s="1"/>
  <c r="L1771" i="14" s="1"/>
  <c r="E1771" i="14"/>
  <c r="D1771" i="14"/>
  <c r="B1771" i="14"/>
  <c r="G1771" i="14" s="1"/>
  <c r="W1770" i="14"/>
  <c r="U1770" i="14"/>
  <c r="I1770" i="14"/>
  <c r="H1770" i="14"/>
  <c r="K1770" i="14" s="1"/>
  <c r="L1770" i="14" s="1"/>
  <c r="E1770" i="14"/>
  <c r="D1770" i="14"/>
  <c r="B1770" i="14"/>
  <c r="F1770" i="14" s="1"/>
  <c r="W1769" i="14"/>
  <c r="V1769" i="14"/>
  <c r="U1769" i="14"/>
  <c r="I1769" i="14"/>
  <c r="H1769" i="14"/>
  <c r="E1769" i="14"/>
  <c r="D1769" i="14"/>
  <c r="B1769" i="14"/>
  <c r="W1768" i="14"/>
  <c r="U1768" i="14"/>
  <c r="K1768" i="14"/>
  <c r="L1768" i="14" s="1"/>
  <c r="I1768" i="14"/>
  <c r="H1768" i="14"/>
  <c r="O1768" i="14" s="1"/>
  <c r="E1768" i="14"/>
  <c r="D1768" i="14"/>
  <c r="B1768" i="14"/>
  <c r="W1767" i="14"/>
  <c r="U1767" i="14"/>
  <c r="O1767" i="14"/>
  <c r="I1767" i="14"/>
  <c r="H1767" i="14"/>
  <c r="K1767" i="14" s="1"/>
  <c r="L1767" i="14" s="1"/>
  <c r="E1767" i="14"/>
  <c r="D1767" i="14"/>
  <c r="B1767" i="14"/>
  <c r="G1767" i="14" s="1"/>
  <c r="W1766" i="14"/>
  <c r="X1766" i="14" s="1"/>
  <c r="U1766" i="14"/>
  <c r="V1766" i="14" s="1"/>
  <c r="I1766" i="14"/>
  <c r="H1766" i="14"/>
  <c r="G1766" i="14"/>
  <c r="E1766" i="14"/>
  <c r="F1766" i="14" s="1"/>
  <c r="D1766" i="14"/>
  <c r="B1766" i="14"/>
  <c r="W1765" i="14"/>
  <c r="U1765" i="14"/>
  <c r="V1765" i="14" s="1"/>
  <c r="I1765" i="14"/>
  <c r="H1765" i="14"/>
  <c r="E1765" i="14"/>
  <c r="D1765" i="14"/>
  <c r="B1765" i="14"/>
  <c r="W1764" i="14"/>
  <c r="U1764" i="14"/>
  <c r="O1764" i="14"/>
  <c r="P1764" i="14" s="1"/>
  <c r="L1764" i="14"/>
  <c r="K1764" i="14"/>
  <c r="I1764" i="14"/>
  <c r="H1764" i="14"/>
  <c r="E1764" i="14"/>
  <c r="D1764" i="14"/>
  <c r="B1764" i="14"/>
  <c r="W1763" i="14"/>
  <c r="U1763" i="14"/>
  <c r="I1763" i="14"/>
  <c r="H1763" i="14"/>
  <c r="E1763" i="14"/>
  <c r="D1763" i="14"/>
  <c r="B1763" i="14"/>
  <c r="G1763" i="14" s="1"/>
  <c r="W1762" i="14"/>
  <c r="U1762" i="14"/>
  <c r="K1762" i="14"/>
  <c r="L1762" i="14" s="1"/>
  <c r="I1762" i="14"/>
  <c r="H1762" i="14"/>
  <c r="O1762" i="14" s="1"/>
  <c r="E1762" i="14"/>
  <c r="D1762" i="14"/>
  <c r="B1762" i="14"/>
  <c r="X1761" i="14"/>
  <c r="W1761" i="14"/>
  <c r="U1761" i="14"/>
  <c r="I1761" i="14"/>
  <c r="H1761" i="14"/>
  <c r="O1761" i="14" s="1"/>
  <c r="E1761" i="14"/>
  <c r="D1761" i="14"/>
  <c r="B1761" i="14"/>
  <c r="G1761" i="14" s="1"/>
  <c r="W1760" i="14"/>
  <c r="X1760" i="14" s="1"/>
  <c r="U1760" i="14"/>
  <c r="O1760" i="14"/>
  <c r="I1760" i="14"/>
  <c r="H1760" i="14"/>
  <c r="K1760" i="14" s="1"/>
  <c r="L1760" i="14" s="1"/>
  <c r="G1760" i="14"/>
  <c r="E1760" i="14"/>
  <c r="F1760" i="14" s="1"/>
  <c r="D1760" i="14"/>
  <c r="B1760" i="14"/>
  <c r="W1759" i="14"/>
  <c r="X1759" i="14" s="1"/>
  <c r="U1759" i="14"/>
  <c r="I1759" i="14"/>
  <c r="H1759" i="14"/>
  <c r="G1759" i="14"/>
  <c r="J1759" i="14" s="1"/>
  <c r="M1759" i="14" s="1"/>
  <c r="E1759" i="14"/>
  <c r="D1759" i="14"/>
  <c r="B1759" i="14"/>
  <c r="W1758" i="14"/>
  <c r="U1758" i="14"/>
  <c r="I1758" i="14"/>
  <c r="H1758" i="14"/>
  <c r="E1758" i="14"/>
  <c r="D1758" i="14"/>
  <c r="B1758" i="14"/>
  <c r="W1757" i="14"/>
  <c r="U1757" i="14"/>
  <c r="V1757" i="14" s="1"/>
  <c r="N1757" i="14"/>
  <c r="Q1757" i="14" s="1"/>
  <c r="K1757" i="14"/>
  <c r="L1757" i="14" s="1"/>
  <c r="I1757" i="14"/>
  <c r="H1757" i="14"/>
  <c r="O1757" i="14" s="1"/>
  <c r="P1757" i="14" s="1"/>
  <c r="E1757" i="14"/>
  <c r="D1757" i="14"/>
  <c r="B1757" i="14"/>
  <c r="G1757" i="14" s="1"/>
  <c r="W1756" i="14"/>
  <c r="U1756" i="14"/>
  <c r="V1756" i="14" s="1"/>
  <c r="I1756" i="14"/>
  <c r="H1756" i="14"/>
  <c r="O1756" i="14" s="1"/>
  <c r="G1756" i="14"/>
  <c r="E1756" i="14"/>
  <c r="F1756" i="14" s="1"/>
  <c r="D1756" i="14"/>
  <c r="B1756" i="14"/>
  <c r="W1755" i="14"/>
  <c r="U1755" i="14"/>
  <c r="I1755" i="14"/>
  <c r="H1755" i="14"/>
  <c r="E1755" i="14"/>
  <c r="D1755" i="14"/>
  <c r="B1755" i="14"/>
  <c r="G1755" i="14" s="1"/>
  <c r="W1754" i="14"/>
  <c r="U1754" i="14"/>
  <c r="I1754" i="14"/>
  <c r="H1754" i="14"/>
  <c r="O1754" i="14" s="1"/>
  <c r="E1754" i="14"/>
  <c r="D1754" i="14"/>
  <c r="B1754" i="14"/>
  <c r="G1754" i="14" s="1"/>
  <c r="J1754" i="14" s="1"/>
  <c r="M1754" i="14" s="1"/>
  <c r="W1753" i="14"/>
  <c r="U1753" i="14"/>
  <c r="V1753" i="14" s="1"/>
  <c r="I1753" i="14"/>
  <c r="H1753" i="14"/>
  <c r="E1753" i="14"/>
  <c r="D1753" i="14"/>
  <c r="B1753" i="14"/>
  <c r="G1753" i="14" s="1"/>
  <c r="W1752" i="14"/>
  <c r="U1752" i="14"/>
  <c r="V1752" i="14" s="1"/>
  <c r="O1752" i="14"/>
  <c r="P1752" i="14" s="1"/>
  <c r="L1752" i="14"/>
  <c r="K1752" i="14"/>
  <c r="I1752" i="14"/>
  <c r="H1752" i="14"/>
  <c r="G1752" i="14"/>
  <c r="J1752" i="14" s="1"/>
  <c r="M1752" i="14" s="1"/>
  <c r="E1752" i="14"/>
  <c r="D1752" i="14"/>
  <c r="B1752" i="14"/>
  <c r="W1751" i="14"/>
  <c r="X1751" i="14" s="1"/>
  <c r="U1751" i="14"/>
  <c r="V1751" i="14" s="1"/>
  <c r="I1751" i="14"/>
  <c r="H1751" i="14"/>
  <c r="G1751" i="14"/>
  <c r="E1751" i="14"/>
  <c r="D1751" i="14"/>
  <c r="B1751" i="14"/>
  <c r="W1750" i="14"/>
  <c r="X1750" i="14" s="1"/>
  <c r="U1750" i="14"/>
  <c r="V1750" i="14" s="1"/>
  <c r="O1750" i="14"/>
  <c r="K1750" i="14"/>
  <c r="L1750" i="14" s="1"/>
  <c r="I1750" i="14"/>
  <c r="H1750" i="14"/>
  <c r="E1750" i="14"/>
  <c r="J1750" i="14" s="1"/>
  <c r="M1750" i="14" s="1"/>
  <c r="D1750" i="14"/>
  <c r="B1750" i="14"/>
  <c r="G1750" i="14" s="1"/>
  <c r="W1749" i="14"/>
  <c r="U1749" i="14"/>
  <c r="I1749" i="14"/>
  <c r="H1749" i="14"/>
  <c r="E1749" i="14"/>
  <c r="D1749" i="14"/>
  <c r="B1749" i="14"/>
  <c r="G1749" i="14" s="1"/>
  <c r="W1748" i="14"/>
  <c r="U1748" i="14"/>
  <c r="O1748" i="14"/>
  <c r="P1748" i="14" s="1"/>
  <c r="K1748" i="14"/>
  <c r="L1748" i="14" s="1"/>
  <c r="I1748" i="14"/>
  <c r="H1748" i="14"/>
  <c r="E1748" i="14"/>
  <c r="D1748" i="14"/>
  <c r="B1748" i="14"/>
  <c r="W1747" i="14"/>
  <c r="X1747" i="14" s="1"/>
  <c r="U1747" i="14"/>
  <c r="V1747" i="14" s="1"/>
  <c r="I1747" i="14"/>
  <c r="H1747" i="14"/>
  <c r="G1747" i="14"/>
  <c r="E1747" i="14"/>
  <c r="D1747" i="14"/>
  <c r="B1747" i="14"/>
  <c r="W1746" i="14"/>
  <c r="X1746" i="14" s="1"/>
  <c r="U1746" i="14"/>
  <c r="V1746" i="14" s="1"/>
  <c r="O1746" i="14"/>
  <c r="I1746" i="14"/>
  <c r="H1746" i="14"/>
  <c r="K1746" i="14" s="1"/>
  <c r="L1746" i="14" s="1"/>
  <c r="E1746" i="14"/>
  <c r="D1746" i="14"/>
  <c r="B1746" i="14"/>
  <c r="G1746" i="14" s="1"/>
  <c r="W1745" i="14"/>
  <c r="U1745" i="14"/>
  <c r="V1745" i="14" s="1"/>
  <c r="I1745" i="14"/>
  <c r="H1745" i="14"/>
  <c r="E1745" i="14"/>
  <c r="D1745" i="14"/>
  <c r="B1745" i="14"/>
  <c r="G1745" i="14" s="1"/>
  <c r="W1744" i="14"/>
  <c r="U1744" i="14"/>
  <c r="K1744" i="14"/>
  <c r="L1744" i="14" s="1"/>
  <c r="I1744" i="14"/>
  <c r="H1744" i="14"/>
  <c r="O1744" i="14" s="1"/>
  <c r="P1744" i="14" s="1"/>
  <c r="E1744" i="14"/>
  <c r="D1744" i="14"/>
  <c r="B1744" i="14"/>
  <c r="W1743" i="14"/>
  <c r="X1743" i="14" s="1"/>
  <c r="U1743" i="14"/>
  <c r="I1743" i="14"/>
  <c r="H1743" i="14"/>
  <c r="G1743" i="14"/>
  <c r="E1743" i="14"/>
  <c r="D1743" i="14"/>
  <c r="B1743" i="14"/>
  <c r="W1742" i="14"/>
  <c r="X1742" i="14" s="1"/>
  <c r="U1742" i="14"/>
  <c r="I1742" i="14"/>
  <c r="H1742" i="14"/>
  <c r="G1742" i="14"/>
  <c r="E1742" i="14"/>
  <c r="F1742" i="14" s="1"/>
  <c r="D1742" i="14"/>
  <c r="B1742" i="14"/>
  <c r="V1742" i="14" s="1"/>
  <c r="W1741" i="14"/>
  <c r="U1741" i="14"/>
  <c r="L1741" i="14"/>
  <c r="K1741" i="14"/>
  <c r="I1741" i="14"/>
  <c r="H1741" i="14"/>
  <c r="O1741" i="14" s="1"/>
  <c r="E1741" i="14"/>
  <c r="D1741" i="14"/>
  <c r="B1741" i="14"/>
  <c r="G1741" i="14" s="1"/>
  <c r="W1740" i="14"/>
  <c r="U1740" i="14"/>
  <c r="K1740" i="14"/>
  <c r="L1740" i="14" s="1"/>
  <c r="I1740" i="14"/>
  <c r="H1740" i="14"/>
  <c r="O1740" i="14" s="1"/>
  <c r="E1740" i="14"/>
  <c r="D1740" i="14"/>
  <c r="B1740" i="14"/>
  <c r="W1739" i="14"/>
  <c r="X1739" i="14" s="1"/>
  <c r="U1739" i="14"/>
  <c r="O1739" i="14"/>
  <c r="I1739" i="14"/>
  <c r="H1739" i="14"/>
  <c r="K1739" i="14" s="1"/>
  <c r="L1739" i="14" s="1"/>
  <c r="E1739" i="14"/>
  <c r="D1739" i="14"/>
  <c r="B1739" i="14"/>
  <c r="G1739" i="14" s="1"/>
  <c r="W1738" i="14"/>
  <c r="U1738" i="14"/>
  <c r="P1738" i="14"/>
  <c r="O1738" i="14"/>
  <c r="N1738" i="14" s="1"/>
  <c r="I1738" i="14"/>
  <c r="H1738" i="14"/>
  <c r="K1738" i="14" s="1"/>
  <c r="L1738" i="14" s="1"/>
  <c r="E1738" i="14"/>
  <c r="D1738" i="14"/>
  <c r="B1738" i="14"/>
  <c r="G1738" i="14" s="1"/>
  <c r="W1737" i="14"/>
  <c r="U1737" i="14"/>
  <c r="K1737" i="14"/>
  <c r="L1737" i="14" s="1"/>
  <c r="I1737" i="14"/>
  <c r="H1737" i="14"/>
  <c r="O1737" i="14" s="1"/>
  <c r="P1737" i="14" s="1"/>
  <c r="E1737" i="14"/>
  <c r="D1737" i="14"/>
  <c r="B1737" i="14"/>
  <c r="W1736" i="14"/>
  <c r="X1736" i="14" s="1"/>
  <c r="U1736" i="14"/>
  <c r="V1736" i="14" s="1"/>
  <c r="I1736" i="14"/>
  <c r="H1736" i="14"/>
  <c r="O1736" i="14" s="1"/>
  <c r="P1736" i="14" s="1"/>
  <c r="F1736" i="14"/>
  <c r="E1736" i="14"/>
  <c r="D1736" i="14"/>
  <c r="B1736" i="14"/>
  <c r="G1736" i="14" s="1"/>
  <c r="W1735" i="14"/>
  <c r="X1735" i="14" s="1"/>
  <c r="U1735" i="14"/>
  <c r="V1735" i="14" s="1"/>
  <c r="I1735" i="14"/>
  <c r="H1735" i="14"/>
  <c r="K1735" i="14" s="1"/>
  <c r="L1735" i="14" s="1"/>
  <c r="G1735" i="14"/>
  <c r="E1735" i="14"/>
  <c r="D1735" i="14"/>
  <c r="B1735" i="14"/>
  <c r="W1734" i="14"/>
  <c r="X1734" i="14" s="1"/>
  <c r="U1734" i="14"/>
  <c r="V1734" i="14" s="1"/>
  <c r="I1734" i="14"/>
  <c r="H1734" i="14"/>
  <c r="E1734" i="14"/>
  <c r="D1734" i="14"/>
  <c r="B1734" i="14"/>
  <c r="G1734" i="14" s="1"/>
  <c r="W1733" i="14"/>
  <c r="U1733" i="14"/>
  <c r="V1733" i="14" s="1"/>
  <c r="N1733" i="14"/>
  <c r="K1733" i="14"/>
  <c r="L1733" i="14" s="1"/>
  <c r="I1733" i="14"/>
  <c r="H1733" i="14"/>
  <c r="O1733" i="14" s="1"/>
  <c r="P1733" i="14" s="1"/>
  <c r="E1733" i="14"/>
  <c r="D1733" i="14"/>
  <c r="B1733" i="14"/>
  <c r="W1732" i="14"/>
  <c r="U1732" i="14"/>
  <c r="K1732" i="14"/>
  <c r="L1732" i="14" s="1"/>
  <c r="I1732" i="14"/>
  <c r="H1732" i="14"/>
  <c r="O1732" i="14" s="1"/>
  <c r="E1732" i="14"/>
  <c r="D1732" i="14"/>
  <c r="B1732" i="14"/>
  <c r="W1731" i="14"/>
  <c r="U1731" i="14"/>
  <c r="I1731" i="14"/>
  <c r="H1731" i="14"/>
  <c r="E1731" i="14"/>
  <c r="D1731" i="14"/>
  <c r="B1731" i="14"/>
  <c r="W1730" i="14"/>
  <c r="U1730" i="14"/>
  <c r="V1730" i="14" s="1"/>
  <c r="I1730" i="14"/>
  <c r="H1730" i="14"/>
  <c r="E1730" i="14"/>
  <c r="D1730" i="14"/>
  <c r="B1730" i="14"/>
  <c r="W1729" i="14"/>
  <c r="U1729" i="14"/>
  <c r="P1729" i="14"/>
  <c r="I1729" i="14"/>
  <c r="H1729" i="14"/>
  <c r="O1729" i="14" s="1"/>
  <c r="N1729" i="14" s="1"/>
  <c r="E1729" i="14"/>
  <c r="D1729" i="14"/>
  <c r="B1729" i="14"/>
  <c r="W1728" i="14"/>
  <c r="U1728" i="14"/>
  <c r="N1728" i="14"/>
  <c r="K1728" i="14"/>
  <c r="L1728" i="14" s="1"/>
  <c r="I1728" i="14"/>
  <c r="H1728" i="14"/>
  <c r="O1728" i="14" s="1"/>
  <c r="P1728" i="14" s="1"/>
  <c r="G1728" i="14"/>
  <c r="J1728" i="14" s="1"/>
  <c r="M1728" i="14" s="1"/>
  <c r="E1728" i="14"/>
  <c r="F1728" i="14" s="1"/>
  <c r="D1728" i="14"/>
  <c r="B1728" i="14"/>
  <c r="W1727" i="14"/>
  <c r="X1727" i="14" s="1"/>
  <c r="U1727" i="14"/>
  <c r="V1727" i="14" s="1"/>
  <c r="I1727" i="14"/>
  <c r="H1727" i="14"/>
  <c r="G1727" i="14"/>
  <c r="J1727" i="14" s="1"/>
  <c r="M1727" i="14" s="1"/>
  <c r="E1727" i="14"/>
  <c r="F1727" i="14" s="1"/>
  <c r="D1727" i="14"/>
  <c r="B1727" i="14"/>
  <c r="W1726" i="14"/>
  <c r="U1726" i="14"/>
  <c r="K1726" i="14"/>
  <c r="L1726" i="14" s="1"/>
  <c r="I1726" i="14"/>
  <c r="H1726" i="14"/>
  <c r="O1726" i="14" s="1"/>
  <c r="E1726" i="14"/>
  <c r="D1726" i="14"/>
  <c r="B1726" i="14"/>
  <c r="W1725" i="14"/>
  <c r="X1725" i="14" s="1"/>
  <c r="U1725" i="14"/>
  <c r="V1725" i="14" s="1"/>
  <c r="P1725" i="14"/>
  <c r="M1725" i="14"/>
  <c r="K1725" i="14"/>
  <c r="L1725" i="14" s="1"/>
  <c r="I1725" i="14"/>
  <c r="H1725" i="14"/>
  <c r="O1725" i="14" s="1"/>
  <c r="N1725" i="14" s="1"/>
  <c r="Q1725" i="14" s="1"/>
  <c r="F1725" i="14"/>
  <c r="E1725" i="14"/>
  <c r="J1725" i="14" s="1"/>
  <c r="D1725" i="14"/>
  <c r="B1725" i="14"/>
  <c r="G1725" i="14" s="1"/>
  <c r="W1724" i="14"/>
  <c r="U1724" i="14"/>
  <c r="V1724" i="14" s="1"/>
  <c r="L1724" i="14"/>
  <c r="K1724" i="14"/>
  <c r="I1724" i="14"/>
  <c r="H1724" i="14"/>
  <c r="O1724" i="14" s="1"/>
  <c r="F1724" i="14"/>
  <c r="E1724" i="14"/>
  <c r="D1724" i="14"/>
  <c r="B1724" i="14"/>
  <c r="G1724" i="14" s="1"/>
  <c r="W1723" i="14"/>
  <c r="U1723" i="14"/>
  <c r="I1723" i="14"/>
  <c r="H1723" i="14"/>
  <c r="G1723" i="14"/>
  <c r="E1723" i="14"/>
  <c r="D1723" i="14"/>
  <c r="B1723" i="14"/>
  <c r="W1722" i="14"/>
  <c r="U1722" i="14"/>
  <c r="V1722" i="14" s="1"/>
  <c r="N1722" i="14"/>
  <c r="Q1722" i="14" s="1"/>
  <c r="I1722" i="14"/>
  <c r="H1722" i="14"/>
  <c r="O1722" i="14" s="1"/>
  <c r="P1722" i="14" s="1"/>
  <c r="E1722" i="14"/>
  <c r="D1722" i="14"/>
  <c r="B1722" i="14"/>
  <c r="W1721" i="14"/>
  <c r="X1721" i="14" s="1"/>
  <c r="U1721" i="14"/>
  <c r="I1721" i="14"/>
  <c r="H1721" i="14"/>
  <c r="E1721" i="14"/>
  <c r="D1721" i="14"/>
  <c r="B1721" i="14"/>
  <c r="W1720" i="14"/>
  <c r="U1720" i="14"/>
  <c r="I1720" i="14"/>
  <c r="H1720" i="14"/>
  <c r="O1720" i="14" s="1"/>
  <c r="E1720" i="14"/>
  <c r="D1720" i="14"/>
  <c r="B1720" i="14"/>
  <c r="W1719" i="14"/>
  <c r="U1719" i="14"/>
  <c r="K1719" i="14"/>
  <c r="L1719" i="14" s="1"/>
  <c r="I1719" i="14"/>
  <c r="H1719" i="14"/>
  <c r="O1719" i="14" s="1"/>
  <c r="P1719" i="14" s="1"/>
  <c r="E1719" i="14"/>
  <c r="D1719" i="14"/>
  <c r="B1719" i="14"/>
  <c r="W1718" i="14"/>
  <c r="X1718" i="14" s="1"/>
  <c r="U1718" i="14"/>
  <c r="I1718" i="14"/>
  <c r="H1718" i="14"/>
  <c r="G1718" i="14"/>
  <c r="E1718" i="14"/>
  <c r="D1718" i="14"/>
  <c r="B1718" i="14"/>
  <c r="W1717" i="14"/>
  <c r="X1717" i="14" s="1"/>
  <c r="U1717" i="14"/>
  <c r="O1717" i="14"/>
  <c r="I1717" i="14"/>
  <c r="H1717" i="14"/>
  <c r="K1717" i="14" s="1"/>
  <c r="L1717" i="14" s="1"/>
  <c r="G1717" i="14"/>
  <c r="E1717" i="14"/>
  <c r="F1717" i="14" s="1"/>
  <c r="D1717" i="14"/>
  <c r="B1717" i="14"/>
  <c r="W1716" i="14"/>
  <c r="U1716" i="14"/>
  <c r="I1716" i="14"/>
  <c r="H1716" i="14"/>
  <c r="E1716" i="14"/>
  <c r="D1716" i="14"/>
  <c r="B1716" i="14"/>
  <c r="W1715" i="14"/>
  <c r="U1715" i="14"/>
  <c r="O1715" i="14"/>
  <c r="P1715" i="14" s="1"/>
  <c r="I1715" i="14"/>
  <c r="H1715" i="14"/>
  <c r="K1715" i="14" s="1"/>
  <c r="L1715" i="14" s="1"/>
  <c r="E1715" i="14"/>
  <c r="D1715" i="14"/>
  <c r="B1715" i="14"/>
  <c r="W1714" i="14"/>
  <c r="U1714" i="14"/>
  <c r="I1714" i="14"/>
  <c r="H1714" i="14"/>
  <c r="E1714" i="14"/>
  <c r="D1714" i="14"/>
  <c r="B1714" i="14"/>
  <c r="G1714" i="14" s="1"/>
  <c r="W1713" i="14"/>
  <c r="U1713" i="14"/>
  <c r="I1713" i="14"/>
  <c r="H1713" i="14"/>
  <c r="K1713" i="14" s="1"/>
  <c r="L1713" i="14" s="1"/>
  <c r="E1713" i="14"/>
  <c r="D1713" i="14"/>
  <c r="B1713" i="14"/>
  <c r="W1712" i="14"/>
  <c r="U1712" i="14"/>
  <c r="I1712" i="14"/>
  <c r="H1712" i="14"/>
  <c r="E1712" i="14"/>
  <c r="D1712" i="14"/>
  <c r="B1712" i="14"/>
  <c r="W1711" i="14"/>
  <c r="U1711" i="14"/>
  <c r="O1711" i="14"/>
  <c r="P1711" i="14" s="1"/>
  <c r="I1711" i="14"/>
  <c r="H1711" i="14"/>
  <c r="K1711" i="14" s="1"/>
  <c r="L1711" i="14" s="1"/>
  <c r="E1711" i="14"/>
  <c r="D1711" i="14"/>
  <c r="B1711" i="14"/>
  <c r="W1710" i="14"/>
  <c r="X1710" i="14" s="1"/>
  <c r="U1710" i="14"/>
  <c r="O1710" i="14"/>
  <c r="I1710" i="14"/>
  <c r="H1710" i="14"/>
  <c r="K1710" i="14" s="1"/>
  <c r="L1710" i="14" s="1"/>
  <c r="G1710" i="14"/>
  <c r="E1710" i="14"/>
  <c r="D1710" i="14"/>
  <c r="B1710" i="14"/>
  <c r="W1709" i="14"/>
  <c r="X1709" i="14" s="1"/>
  <c r="U1709" i="14"/>
  <c r="O1709" i="14"/>
  <c r="I1709" i="14"/>
  <c r="H1709" i="14"/>
  <c r="K1709" i="14" s="1"/>
  <c r="L1709" i="14" s="1"/>
  <c r="G1709" i="14"/>
  <c r="E1709" i="14"/>
  <c r="F1709" i="14" s="1"/>
  <c r="D1709" i="14"/>
  <c r="B1709" i="14"/>
  <c r="W1708" i="14"/>
  <c r="U1708" i="14"/>
  <c r="V1708" i="14" s="1"/>
  <c r="I1708" i="14"/>
  <c r="H1708" i="14"/>
  <c r="E1708" i="14"/>
  <c r="D1708" i="14"/>
  <c r="B1708" i="14"/>
  <c r="W1707" i="14"/>
  <c r="U1707" i="14"/>
  <c r="K1707" i="14"/>
  <c r="L1707" i="14" s="1"/>
  <c r="I1707" i="14"/>
  <c r="H1707" i="14"/>
  <c r="O1707" i="14" s="1"/>
  <c r="P1707" i="14" s="1"/>
  <c r="E1707" i="14"/>
  <c r="D1707" i="14"/>
  <c r="B1707" i="14"/>
  <c r="W1706" i="14"/>
  <c r="X1706" i="14" s="1"/>
  <c r="U1706" i="14"/>
  <c r="Q1706" i="14"/>
  <c r="O1706" i="14"/>
  <c r="N1706" i="14" s="1"/>
  <c r="I1706" i="14"/>
  <c r="H1706" i="14"/>
  <c r="K1706" i="14" s="1"/>
  <c r="L1706" i="14" s="1"/>
  <c r="G1706" i="14"/>
  <c r="J1706" i="14" s="1"/>
  <c r="M1706" i="14" s="1"/>
  <c r="E1706" i="14"/>
  <c r="F1706" i="14" s="1"/>
  <c r="D1706" i="14"/>
  <c r="B1706" i="14"/>
  <c r="W1705" i="14"/>
  <c r="X1705" i="14" s="1"/>
  <c r="U1705" i="14"/>
  <c r="O1705" i="14"/>
  <c r="I1705" i="14"/>
  <c r="H1705" i="14"/>
  <c r="K1705" i="14" s="1"/>
  <c r="L1705" i="14" s="1"/>
  <c r="G1705" i="14"/>
  <c r="E1705" i="14"/>
  <c r="D1705" i="14"/>
  <c r="B1705" i="14"/>
  <c r="W1704" i="14"/>
  <c r="U1704" i="14"/>
  <c r="K1704" i="14"/>
  <c r="L1704" i="14" s="1"/>
  <c r="I1704" i="14"/>
  <c r="H1704" i="14"/>
  <c r="O1704" i="14" s="1"/>
  <c r="P1704" i="14" s="1"/>
  <c r="E1704" i="14"/>
  <c r="F1704" i="14" s="1"/>
  <c r="D1704" i="14"/>
  <c r="B1704" i="14"/>
  <c r="W1703" i="14"/>
  <c r="U1703" i="14"/>
  <c r="I1703" i="14"/>
  <c r="H1703" i="14"/>
  <c r="E1703" i="14"/>
  <c r="D1703" i="14"/>
  <c r="B1703" i="14"/>
  <c r="W1702" i="14"/>
  <c r="X1702" i="14" s="1"/>
  <c r="U1702" i="14"/>
  <c r="I1702" i="14"/>
  <c r="H1702" i="14"/>
  <c r="G1702" i="14"/>
  <c r="E1702" i="14"/>
  <c r="D1702" i="14"/>
  <c r="B1702" i="14"/>
  <c r="W1701" i="14"/>
  <c r="U1701" i="14"/>
  <c r="I1701" i="14"/>
  <c r="H1701" i="14"/>
  <c r="G1701" i="14"/>
  <c r="E1701" i="14"/>
  <c r="F1701" i="14" s="1"/>
  <c r="D1701" i="14"/>
  <c r="B1701" i="14"/>
  <c r="W1700" i="14"/>
  <c r="U1700" i="14"/>
  <c r="V1700" i="14" s="1"/>
  <c r="I1700" i="14"/>
  <c r="H1700" i="14"/>
  <c r="E1700" i="14"/>
  <c r="F1700" i="14" s="1"/>
  <c r="D1700" i="14"/>
  <c r="B1700" i="14"/>
  <c r="W1699" i="14"/>
  <c r="U1699" i="14"/>
  <c r="K1699" i="14"/>
  <c r="L1699" i="14" s="1"/>
  <c r="I1699" i="14"/>
  <c r="H1699" i="14"/>
  <c r="O1699" i="14" s="1"/>
  <c r="P1699" i="14" s="1"/>
  <c r="E1699" i="14"/>
  <c r="D1699" i="14"/>
  <c r="B1699" i="14"/>
  <c r="W1698" i="14"/>
  <c r="X1698" i="14" s="1"/>
  <c r="U1698" i="14"/>
  <c r="P1698" i="14"/>
  <c r="O1698" i="14"/>
  <c r="N1698" i="14" s="1"/>
  <c r="I1698" i="14"/>
  <c r="H1698" i="14"/>
  <c r="K1698" i="14" s="1"/>
  <c r="L1698" i="14" s="1"/>
  <c r="E1698" i="14"/>
  <c r="F1698" i="14" s="1"/>
  <c r="D1698" i="14"/>
  <c r="B1698" i="14"/>
  <c r="Q1698" i="14" s="1"/>
  <c r="W1697" i="14"/>
  <c r="X1697" i="14" s="1"/>
  <c r="U1697" i="14"/>
  <c r="V1697" i="14" s="1"/>
  <c r="I1697" i="14"/>
  <c r="H1697" i="14"/>
  <c r="K1697" i="14" s="1"/>
  <c r="L1697" i="14" s="1"/>
  <c r="E1697" i="14"/>
  <c r="D1697" i="14"/>
  <c r="B1697" i="14"/>
  <c r="G1697" i="14" s="1"/>
  <c r="W1696" i="14"/>
  <c r="U1696" i="14"/>
  <c r="V1696" i="14" s="1"/>
  <c r="I1696" i="14"/>
  <c r="H1696" i="14"/>
  <c r="E1696" i="14"/>
  <c r="F1696" i="14" s="1"/>
  <c r="D1696" i="14"/>
  <c r="B1696" i="14"/>
  <c r="W1695" i="14"/>
  <c r="U1695" i="14"/>
  <c r="O1695" i="14"/>
  <c r="P1695" i="14" s="1"/>
  <c r="I1695" i="14"/>
  <c r="H1695" i="14"/>
  <c r="K1695" i="14" s="1"/>
  <c r="L1695" i="14" s="1"/>
  <c r="E1695" i="14"/>
  <c r="D1695" i="14"/>
  <c r="B1695" i="14"/>
  <c r="W1694" i="14"/>
  <c r="U1694" i="14"/>
  <c r="V1694" i="14" s="1"/>
  <c r="I1694" i="14"/>
  <c r="H1694" i="14"/>
  <c r="E1694" i="14"/>
  <c r="F1694" i="14" s="1"/>
  <c r="D1694" i="14"/>
  <c r="B1694" i="14"/>
  <c r="G1694" i="14" s="1"/>
  <c r="W1693" i="14"/>
  <c r="U1693" i="14"/>
  <c r="V1693" i="14" s="1"/>
  <c r="I1693" i="14"/>
  <c r="H1693" i="14"/>
  <c r="E1693" i="14"/>
  <c r="J1693" i="14" s="1"/>
  <c r="M1693" i="14" s="1"/>
  <c r="D1693" i="14"/>
  <c r="B1693" i="14"/>
  <c r="G1693" i="14" s="1"/>
  <c r="W1692" i="14"/>
  <c r="U1692" i="14"/>
  <c r="I1692" i="14"/>
  <c r="H1692" i="14"/>
  <c r="E1692" i="14"/>
  <c r="D1692" i="14"/>
  <c r="B1692" i="14"/>
  <c r="W1691" i="14"/>
  <c r="U1691" i="14"/>
  <c r="K1691" i="14"/>
  <c r="L1691" i="14" s="1"/>
  <c r="I1691" i="14"/>
  <c r="H1691" i="14"/>
  <c r="O1691" i="14" s="1"/>
  <c r="P1691" i="14" s="1"/>
  <c r="E1691" i="14"/>
  <c r="D1691" i="14"/>
  <c r="B1691" i="14"/>
  <c r="W1690" i="14"/>
  <c r="U1690" i="14"/>
  <c r="V1690" i="14" s="1"/>
  <c r="O1690" i="14"/>
  <c r="I1690" i="14"/>
  <c r="H1690" i="14"/>
  <c r="K1690" i="14" s="1"/>
  <c r="L1690" i="14" s="1"/>
  <c r="G1690" i="14"/>
  <c r="E1690" i="14"/>
  <c r="D1690" i="14"/>
  <c r="B1690" i="14"/>
  <c r="W1689" i="14"/>
  <c r="X1689" i="14" s="1"/>
  <c r="U1689" i="14"/>
  <c r="V1689" i="14" s="1"/>
  <c r="I1689" i="14"/>
  <c r="H1689" i="14"/>
  <c r="E1689" i="14"/>
  <c r="D1689" i="14"/>
  <c r="B1689" i="14"/>
  <c r="G1689" i="14" s="1"/>
  <c r="W1688" i="14"/>
  <c r="U1688" i="14"/>
  <c r="I1688" i="14"/>
  <c r="H1688" i="14"/>
  <c r="E1688" i="14"/>
  <c r="D1688" i="14"/>
  <c r="B1688" i="14"/>
  <c r="W1687" i="14"/>
  <c r="U1687" i="14"/>
  <c r="O1687" i="14"/>
  <c r="P1687" i="14" s="1"/>
  <c r="I1687" i="14"/>
  <c r="H1687" i="14"/>
  <c r="K1687" i="14" s="1"/>
  <c r="L1687" i="14" s="1"/>
  <c r="E1687" i="14"/>
  <c r="D1687" i="14"/>
  <c r="B1687" i="14"/>
  <c r="W1686" i="14"/>
  <c r="U1686" i="14"/>
  <c r="V1686" i="14" s="1"/>
  <c r="I1686" i="14"/>
  <c r="H1686" i="14"/>
  <c r="G1686" i="14"/>
  <c r="E1686" i="14"/>
  <c r="D1686" i="14"/>
  <c r="B1686" i="14"/>
  <c r="W1685" i="14"/>
  <c r="U1685" i="14"/>
  <c r="I1685" i="14"/>
  <c r="H1685" i="14"/>
  <c r="K1685" i="14" s="1"/>
  <c r="L1685" i="14" s="1"/>
  <c r="E1685" i="14"/>
  <c r="D1685" i="14"/>
  <c r="B1685" i="14"/>
  <c r="G1685" i="14" s="1"/>
  <c r="W1684" i="14"/>
  <c r="U1684" i="14"/>
  <c r="V1684" i="14" s="1"/>
  <c r="K1684" i="14"/>
  <c r="L1684" i="14" s="1"/>
  <c r="I1684" i="14"/>
  <c r="H1684" i="14"/>
  <c r="O1684" i="14" s="1"/>
  <c r="P1684" i="14" s="1"/>
  <c r="E1684" i="14"/>
  <c r="D1684" i="14"/>
  <c r="B1684" i="14"/>
  <c r="W1683" i="14"/>
  <c r="U1683" i="14"/>
  <c r="O1683" i="14"/>
  <c r="P1683" i="14" s="1"/>
  <c r="I1683" i="14"/>
  <c r="H1683" i="14"/>
  <c r="K1683" i="14" s="1"/>
  <c r="L1683" i="14" s="1"/>
  <c r="E1683" i="14"/>
  <c r="D1683" i="14"/>
  <c r="B1683" i="14"/>
  <c r="W1682" i="14"/>
  <c r="X1682" i="14" s="1"/>
  <c r="U1682" i="14"/>
  <c r="I1682" i="14"/>
  <c r="H1682" i="14"/>
  <c r="E1682" i="14"/>
  <c r="D1682" i="14"/>
  <c r="B1682" i="14"/>
  <c r="G1682" i="14" s="1"/>
  <c r="W1681" i="14"/>
  <c r="U1681" i="14"/>
  <c r="I1681" i="14"/>
  <c r="H1681" i="14"/>
  <c r="K1681" i="14" s="1"/>
  <c r="L1681" i="14" s="1"/>
  <c r="E1681" i="14"/>
  <c r="D1681" i="14"/>
  <c r="B1681" i="14"/>
  <c r="G1681" i="14" s="1"/>
  <c r="W1680" i="14"/>
  <c r="U1680" i="14"/>
  <c r="V1680" i="14" s="1"/>
  <c r="I1680" i="14"/>
  <c r="H1680" i="14"/>
  <c r="E1680" i="14"/>
  <c r="F1680" i="14" s="1"/>
  <c r="D1680" i="14"/>
  <c r="B1680" i="14"/>
  <c r="W1679" i="14"/>
  <c r="U1679" i="14"/>
  <c r="K1679" i="14"/>
  <c r="L1679" i="14" s="1"/>
  <c r="I1679" i="14"/>
  <c r="H1679" i="14"/>
  <c r="O1679" i="14" s="1"/>
  <c r="P1679" i="14" s="1"/>
  <c r="E1679" i="14"/>
  <c r="D1679" i="14"/>
  <c r="B1679" i="14"/>
  <c r="W1678" i="14"/>
  <c r="U1678" i="14"/>
  <c r="O1678" i="14"/>
  <c r="N1678" i="14" s="1"/>
  <c r="I1678" i="14"/>
  <c r="H1678" i="14"/>
  <c r="K1678" i="14" s="1"/>
  <c r="L1678" i="14" s="1"/>
  <c r="E1678" i="14"/>
  <c r="D1678" i="14"/>
  <c r="B1678" i="14"/>
  <c r="G1678" i="14" s="1"/>
  <c r="J1678" i="14" s="1"/>
  <c r="M1678" i="14" s="1"/>
  <c r="W1677" i="14"/>
  <c r="U1677" i="14"/>
  <c r="I1677" i="14"/>
  <c r="H1677" i="14"/>
  <c r="E1677" i="14"/>
  <c r="D1677" i="14"/>
  <c r="B1677" i="14"/>
  <c r="G1677" i="14" s="1"/>
  <c r="W1676" i="14"/>
  <c r="U1676" i="14"/>
  <c r="I1676" i="14"/>
  <c r="H1676" i="14"/>
  <c r="O1676" i="14" s="1"/>
  <c r="E1676" i="14"/>
  <c r="D1676" i="14"/>
  <c r="B1676" i="14"/>
  <c r="W1675" i="14"/>
  <c r="U1675" i="14"/>
  <c r="L1675" i="14"/>
  <c r="K1675" i="14"/>
  <c r="I1675" i="14"/>
  <c r="H1675" i="14"/>
  <c r="O1675" i="14" s="1"/>
  <c r="P1675" i="14" s="1"/>
  <c r="E1675" i="14"/>
  <c r="D1675" i="14"/>
  <c r="B1675" i="14"/>
  <c r="W1674" i="14"/>
  <c r="X1674" i="14" s="1"/>
  <c r="U1674" i="14"/>
  <c r="I1674" i="14"/>
  <c r="H1674" i="14"/>
  <c r="G1674" i="14"/>
  <c r="E1674" i="14"/>
  <c r="F1674" i="14" s="1"/>
  <c r="D1674" i="14"/>
  <c r="B1674" i="14"/>
  <c r="W1673" i="14"/>
  <c r="U1673" i="14"/>
  <c r="I1673" i="14"/>
  <c r="H1673" i="14"/>
  <c r="K1673" i="14" s="1"/>
  <c r="L1673" i="14" s="1"/>
  <c r="E1673" i="14"/>
  <c r="D1673" i="14"/>
  <c r="B1673" i="14"/>
  <c r="G1673" i="14" s="1"/>
  <c r="W1672" i="14"/>
  <c r="U1672" i="14"/>
  <c r="L1672" i="14"/>
  <c r="K1672" i="14"/>
  <c r="I1672" i="14"/>
  <c r="H1672" i="14"/>
  <c r="O1672" i="14" s="1"/>
  <c r="P1672" i="14" s="1"/>
  <c r="E1672" i="14"/>
  <c r="D1672" i="14"/>
  <c r="B1672" i="14"/>
  <c r="W1671" i="14"/>
  <c r="U1671" i="14"/>
  <c r="I1671" i="14"/>
  <c r="H1671" i="14"/>
  <c r="E1671" i="14"/>
  <c r="D1671" i="14"/>
  <c r="B1671" i="14"/>
  <c r="W1670" i="14"/>
  <c r="X1670" i="14" s="1"/>
  <c r="U1670" i="14"/>
  <c r="V1670" i="14" s="1"/>
  <c r="I1670" i="14"/>
  <c r="H1670" i="14"/>
  <c r="G1670" i="14"/>
  <c r="E1670" i="14"/>
  <c r="F1670" i="14" s="1"/>
  <c r="D1670" i="14"/>
  <c r="B1670" i="14"/>
  <c r="W1669" i="14"/>
  <c r="V1669" i="14"/>
  <c r="U1669" i="14"/>
  <c r="I1669" i="14"/>
  <c r="H1669" i="14"/>
  <c r="E1669" i="14"/>
  <c r="F1669" i="14" s="1"/>
  <c r="D1669" i="14"/>
  <c r="B1669" i="14"/>
  <c r="G1669" i="14" s="1"/>
  <c r="W1668" i="14"/>
  <c r="U1668" i="14"/>
  <c r="I1668" i="14"/>
  <c r="H1668" i="14"/>
  <c r="O1668" i="14" s="1"/>
  <c r="E1668" i="14"/>
  <c r="D1668" i="14"/>
  <c r="B1668" i="14"/>
  <c r="W1667" i="14"/>
  <c r="U1667" i="14"/>
  <c r="L1667" i="14"/>
  <c r="K1667" i="14"/>
  <c r="I1667" i="14"/>
  <c r="H1667" i="14"/>
  <c r="O1667" i="14" s="1"/>
  <c r="P1667" i="14" s="1"/>
  <c r="E1667" i="14"/>
  <c r="D1667" i="14"/>
  <c r="B1667" i="14"/>
  <c r="W1666" i="14"/>
  <c r="X1666" i="14" s="1"/>
  <c r="U1666" i="14"/>
  <c r="I1666" i="14"/>
  <c r="H1666" i="14"/>
  <c r="E1666" i="14"/>
  <c r="D1666" i="14"/>
  <c r="B1666" i="14"/>
  <c r="G1666" i="14" s="1"/>
  <c r="W1665" i="14"/>
  <c r="X1665" i="14" s="1"/>
  <c r="U1665" i="14"/>
  <c r="V1665" i="14" s="1"/>
  <c r="I1665" i="14"/>
  <c r="H1665" i="14"/>
  <c r="K1665" i="14" s="1"/>
  <c r="L1665" i="14" s="1"/>
  <c r="G1665" i="14"/>
  <c r="E1665" i="14"/>
  <c r="D1665" i="14"/>
  <c r="B1665" i="14"/>
  <c r="W1664" i="14"/>
  <c r="U1664" i="14"/>
  <c r="V1664" i="14" s="1"/>
  <c r="L1664" i="14"/>
  <c r="K1664" i="14"/>
  <c r="I1664" i="14"/>
  <c r="H1664" i="14"/>
  <c r="O1664" i="14" s="1"/>
  <c r="P1664" i="14" s="1"/>
  <c r="F1664" i="14"/>
  <c r="E1664" i="14"/>
  <c r="D1664" i="14"/>
  <c r="B1664" i="14"/>
  <c r="W1663" i="14"/>
  <c r="U1663" i="14"/>
  <c r="O1663" i="14"/>
  <c r="P1663" i="14" s="1"/>
  <c r="I1663" i="14"/>
  <c r="H1663" i="14"/>
  <c r="K1663" i="14" s="1"/>
  <c r="L1663" i="14" s="1"/>
  <c r="E1663" i="14"/>
  <c r="D1663" i="14"/>
  <c r="B1663" i="14"/>
  <c r="W1662" i="14"/>
  <c r="X1662" i="14" s="1"/>
  <c r="U1662" i="14"/>
  <c r="I1662" i="14"/>
  <c r="H1662" i="14"/>
  <c r="G1662" i="14"/>
  <c r="E1662" i="14"/>
  <c r="D1662" i="14"/>
  <c r="B1662" i="14"/>
  <c r="W1661" i="14"/>
  <c r="U1661" i="14"/>
  <c r="I1661" i="14"/>
  <c r="H1661" i="14"/>
  <c r="K1661" i="14" s="1"/>
  <c r="L1661" i="14" s="1"/>
  <c r="E1661" i="14"/>
  <c r="D1661" i="14"/>
  <c r="B1661" i="14"/>
  <c r="G1661" i="14" s="1"/>
  <c r="W1660" i="14"/>
  <c r="U1660" i="14"/>
  <c r="I1660" i="14"/>
  <c r="H1660" i="14"/>
  <c r="O1660" i="14" s="1"/>
  <c r="E1660" i="14"/>
  <c r="D1660" i="14"/>
  <c r="B1660" i="14"/>
  <c r="W1659" i="14"/>
  <c r="U1659" i="14"/>
  <c r="L1659" i="14"/>
  <c r="K1659" i="14"/>
  <c r="I1659" i="14"/>
  <c r="H1659" i="14"/>
  <c r="O1659" i="14" s="1"/>
  <c r="P1659" i="14" s="1"/>
  <c r="E1659" i="14"/>
  <c r="D1659" i="14"/>
  <c r="B1659" i="14"/>
  <c r="W1658" i="14"/>
  <c r="X1658" i="14" s="1"/>
  <c r="U1658" i="14"/>
  <c r="V1658" i="14" s="1"/>
  <c r="I1658" i="14"/>
  <c r="H1658" i="14"/>
  <c r="G1658" i="14"/>
  <c r="E1658" i="14"/>
  <c r="D1658" i="14"/>
  <c r="B1658" i="14"/>
  <c r="W1657" i="14"/>
  <c r="X1657" i="14" s="1"/>
  <c r="U1657" i="14"/>
  <c r="V1657" i="14" s="1"/>
  <c r="I1657" i="14"/>
  <c r="H1657" i="14"/>
  <c r="G1657" i="14"/>
  <c r="E1657" i="14"/>
  <c r="D1657" i="14"/>
  <c r="B1657" i="14"/>
  <c r="W1656" i="14"/>
  <c r="U1656" i="14"/>
  <c r="K1656" i="14"/>
  <c r="L1656" i="14" s="1"/>
  <c r="I1656" i="14"/>
  <c r="H1656" i="14"/>
  <c r="O1656" i="14" s="1"/>
  <c r="E1656" i="14"/>
  <c r="F1656" i="14" s="1"/>
  <c r="D1656" i="14"/>
  <c r="B1656" i="14"/>
  <c r="W1655" i="14"/>
  <c r="U1655" i="14"/>
  <c r="I1655" i="14"/>
  <c r="H1655" i="14"/>
  <c r="E1655" i="14"/>
  <c r="D1655" i="14"/>
  <c r="B1655" i="14"/>
  <c r="W1654" i="14"/>
  <c r="U1654" i="14"/>
  <c r="I1654" i="14"/>
  <c r="H1654" i="14"/>
  <c r="E1654" i="14"/>
  <c r="D1654" i="14"/>
  <c r="B1654" i="14"/>
  <c r="G1654" i="14" s="1"/>
  <c r="W1653" i="14"/>
  <c r="X1653" i="14" s="1"/>
  <c r="U1653" i="14"/>
  <c r="O1653" i="14"/>
  <c r="I1653" i="14"/>
  <c r="H1653" i="14"/>
  <c r="K1653" i="14" s="1"/>
  <c r="L1653" i="14" s="1"/>
  <c r="E1653" i="14"/>
  <c r="F1653" i="14" s="1"/>
  <c r="D1653" i="14"/>
  <c r="B1653" i="14"/>
  <c r="G1653" i="14" s="1"/>
  <c r="W1652" i="14"/>
  <c r="U1652" i="14"/>
  <c r="V1652" i="14" s="1"/>
  <c r="K1652" i="14"/>
  <c r="L1652" i="14" s="1"/>
  <c r="I1652" i="14"/>
  <c r="H1652" i="14"/>
  <c r="O1652" i="14" s="1"/>
  <c r="P1652" i="14" s="1"/>
  <c r="E1652" i="14"/>
  <c r="D1652" i="14"/>
  <c r="B1652" i="14"/>
  <c r="W1651" i="14"/>
  <c r="U1651" i="14"/>
  <c r="I1651" i="14"/>
  <c r="H1651" i="14"/>
  <c r="E1651" i="14"/>
  <c r="D1651" i="14"/>
  <c r="B1651" i="14"/>
  <c r="W1650" i="14"/>
  <c r="U1650" i="14"/>
  <c r="I1650" i="14"/>
  <c r="H1650" i="14"/>
  <c r="G1650" i="14"/>
  <c r="E1650" i="14"/>
  <c r="D1650" i="14"/>
  <c r="B1650" i="14"/>
  <c r="W1649" i="14"/>
  <c r="U1649" i="14"/>
  <c r="O1649" i="14"/>
  <c r="I1649" i="14"/>
  <c r="H1649" i="14"/>
  <c r="K1649" i="14" s="1"/>
  <c r="L1649" i="14" s="1"/>
  <c r="E1649" i="14"/>
  <c r="D1649" i="14"/>
  <c r="B1649" i="14"/>
  <c r="W1648" i="14"/>
  <c r="U1648" i="14"/>
  <c r="I1648" i="14"/>
  <c r="H1648" i="14"/>
  <c r="O1648" i="14" s="1"/>
  <c r="P1648" i="14" s="1"/>
  <c r="E1648" i="14"/>
  <c r="D1648" i="14"/>
  <c r="B1648" i="14"/>
  <c r="W1647" i="14"/>
  <c r="U1647" i="14"/>
  <c r="K1647" i="14"/>
  <c r="L1647" i="14" s="1"/>
  <c r="I1647" i="14"/>
  <c r="H1647" i="14"/>
  <c r="O1647" i="14" s="1"/>
  <c r="P1647" i="14" s="1"/>
  <c r="E1647" i="14"/>
  <c r="D1647" i="14"/>
  <c r="B1647" i="14"/>
  <c r="W1646" i="14"/>
  <c r="U1646" i="14"/>
  <c r="P1646" i="14"/>
  <c r="O1646" i="14"/>
  <c r="N1646" i="14" s="1"/>
  <c r="I1646" i="14"/>
  <c r="H1646" i="14"/>
  <c r="K1646" i="14" s="1"/>
  <c r="L1646" i="14" s="1"/>
  <c r="G1646" i="14"/>
  <c r="J1646" i="14" s="1"/>
  <c r="M1646" i="14" s="1"/>
  <c r="E1646" i="14"/>
  <c r="D1646" i="14"/>
  <c r="B1646" i="14"/>
  <c r="W1645" i="14"/>
  <c r="U1645" i="14"/>
  <c r="I1645" i="14"/>
  <c r="H1645" i="14"/>
  <c r="E1645" i="14"/>
  <c r="D1645" i="14"/>
  <c r="B1645" i="14"/>
  <c r="G1645" i="14" s="1"/>
  <c r="W1644" i="14"/>
  <c r="U1644" i="14"/>
  <c r="V1644" i="14" s="1"/>
  <c r="I1644" i="14"/>
  <c r="H1644" i="14"/>
  <c r="O1644" i="14" s="1"/>
  <c r="E1644" i="14"/>
  <c r="D1644" i="14"/>
  <c r="B1644" i="14"/>
  <c r="W1643" i="14"/>
  <c r="U1643" i="14"/>
  <c r="L1643" i="14"/>
  <c r="K1643" i="14"/>
  <c r="I1643" i="14"/>
  <c r="H1643" i="14"/>
  <c r="O1643" i="14" s="1"/>
  <c r="P1643" i="14" s="1"/>
  <c r="E1643" i="14"/>
  <c r="D1643" i="14"/>
  <c r="B1643" i="14"/>
  <c r="W1642" i="14"/>
  <c r="U1642" i="14"/>
  <c r="O1642" i="14"/>
  <c r="N1642" i="14" s="1"/>
  <c r="Q1642" i="14" s="1"/>
  <c r="I1642" i="14"/>
  <c r="H1642" i="14"/>
  <c r="K1642" i="14" s="1"/>
  <c r="L1642" i="14" s="1"/>
  <c r="G1642" i="14"/>
  <c r="J1642" i="14" s="1"/>
  <c r="M1642" i="14" s="1"/>
  <c r="E1642" i="14"/>
  <c r="D1642" i="14"/>
  <c r="B1642" i="14"/>
  <c r="X1642" i="14" s="1"/>
  <c r="W1641" i="14"/>
  <c r="U1641" i="14"/>
  <c r="V1641" i="14" s="1"/>
  <c r="O1641" i="14"/>
  <c r="P1641" i="14" s="1"/>
  <c r="I1641" i="14"/>
  <c r="H1641" i="14"/>
  <c r="K1641" i="14" s="1"/>
  <c r="L1641" i="14" s="1"/>
  <c r="E1641" i="14"/>
  <c r="D1641" i="14"/>
  <c r="B1641" i="14"/>
  <c r="G1641" i="14" s="1"/>
  <c r="W1640" i="14"/>
  <c r="U1640" i="14"/>
  <c r="L1640" i="14"/>
  <c r="K1640" i="14"/>
  <c r="I1640" i="14"/>
  <c r="H1640" i="14"/>
  <c r="O1640" i="14" s="1"/>
  <c r="P1640" i="14" s="1"/>
  <c r="F1640" i="14"/>
  <c r="E1640" i="14"/>
  <c r="D1640" i="14"/>
  <c r="B1640" i="14"/>
  <c r="W1639" i="14"/>
  <c r="X1639" i="14" s="1"/>
  <c r="U1639" i="14"/>
  <c r="K1639" i="14"/>
  <c r="L1639" i="14" s="1"/>
  <c r="I1639" i="14"/>
  <c r="H1639" i="14"/>
  <c r="O1639" i="14" s="1"/>
  <c r="P1639" i="14" s="1"/>
  <c r="E1639" i="14"/>
  <c r="D1639" i="14"/>
  <c r="B1639" i="14"/>
  <c r="W1638" i="14"/>
  <c r="U1638" i="14"/>
  <c r="J1638" i="14"/>
  <c r="M1638" i="14" s="1"/>
  <c r="I1638" i="14"/>
  <c r="H1638" i="14"/>
  <c r="E1638" i="14"/>
  <c r="D1638" i="14"/>
  <c r="B1638" i="14"/>
  <c r="G1638" i="14" s="1"/>
  <c r="W1637" i="14"/>
  <c r="U1637" i="14"/>
  <c r="V1637" i="14" s="1"/>
  <c r="I1637" i="14"/>
  <c r="H1637" i="14"/>
  <c r="F1637" i="14"/>
  <c r="E1637" i="14"/>
  <c r="D1637" i="14"/>
  <c r="B1637" i="14"/>
  <c r="G1637" i="14" s="1"/>
  <c r="W1636" i="14"/>
  <c r="U1636" i="14"/>
  <c r="V1636" i="14" s="1"/>
  <c r="K1636" i="14"/>
  <c r="L1636" i="14" s="1"/>
  <c r="I1636" i="14"/>
  <c r="H1636" i="14"/>
  <c r="O1636" i="14" s="1"/>
  <c r="E1636" i="14"/>
  <c r="F1636" i="14" s="1"/>
  <c r="D1636" i="14"/>
  <c r="B1636" i="14"/>
  <c r="W1635" i="14"/>
  <c r="U1635" i="14"/>
  <c r="O1635" i="14"/>
  <c r="P1635" i="14" s="1"/>
  <c r="I1635" i="14"/>
  <c r="H1635" i="14"/>
  <c r="K1635" i="14" s="1"/>
  <c r="L1635" i="14" s="1"/>
  <c r="E1635" i="14"/>
  <c r="D1635" i="14"/>
  <c r="B1635" i="14"/>
  <c r="W1634" i="14"/>
  <c r="U1634" i="14"/>
  <c r="V1634" i="14" s="1"/>
  <c r="I1634" i="14"/>
  <c r="H1634" i="14"/>
  <c r="E1634" i="14"/>
  <c r="D1634" i="14"/>
  <c r="B1634" i="14"/>
  <c r="G1634" i="14" s="1"/>
  <c r="W1633" i="14"/>
  <c r="X1633" i="14" s="1"/>
  <c r="U1633" i="14"/>
  <c r="V1633" i="14" s="1"/>
  <c r="I1633" i="14"/>
  <c r="H1633" i="14"/>
  <c r="K1633" i="14" s="1"/>
  <c r="L1633" i="14" s="1"/>
  <c r="E1633" i="14"/>
  <c r="D1633" i="14"/>
  <c r="B1633" i="14"/>
  <c r="G1633" i="14" s="1"/>
  <c r="W1632" i="14"/>
  <c r="U1632" i="14"/>
  <c r="N1632" i="14"/>
  <c r="I1632" i="14"/>
  <c r="H1632" i="14"/>
  <c r="O1632" i="14" s="1"/>
  <c r="P1632" i="14" s="1"/>
  <c r="E1632" i="14"/>
  <c r="D1632" i="14"/>
  <c r="B1632" i="14"/>
  <c r="F1632" i="14" s="1"/>
  <c r="W1631" i="14"/>
  <c r="U1631" i="14"/>
  <c r="K1631" i="14"/>
  <c r="L1631" i="14" s="1"/>
  <c r="I1631" i="14"/>
  <c r="H1631" i="14"/>
  <c r="O1631" i="14" s="1"/>
  <c r="P1631" i="14" s="1"/>
  <c r="E1631" i="14"/>
  <c r="D1631" i="14"/>
  <c r="B1631" i="14"/>
  <c r="W1630" i="14"/>
  <c r="U1630" i="14"/>
  <c r="V1630" i="14" s="1"/>
  <c r="I1630" i="14"/>
  <c r="H1630" i="14"/>
  <c r="E1630" i="14"/>
  <c r="F1630" i="14" s="1"/>
  <c r="D1630" i="14"/>
  <c r="B1630" i="14"/>
  <c r="G1630" i="14" s="1"/>
  <c r="W1629" i="14"/>
  <c r="U1629" i="14"/>
  <c r="V1629" i="14" s="1"/>
  <c r="I1629" i="14"/>
  <c r="H1629" i="14"/>
  <c r="K1629" i="14" s="1"/>
  <c r="L1629" i="14" s="1"/>
  <c r="G1629" i="14"/>
  <c r="E1629" i="14"/>
  <c r="D1629" i="14"/>
  <c r="B1629" i="14"/>
  <c r="W1628" i="14"/>
  <c r="U1628" i="14"/>
  <c r="V1628" i="14" s="1"/>
  <c r="N1628" i="14"/>
  <c r="Q1628" i="14" s="1"/>
  <c r="K1628" i="14"/>
  <c r="L1628" i="14" s="1"/>
  <c r="I1628" i="14"/>
  <c r="H1628" i="14"/>
  <c r="O1628" i="14" s="1"/>
  <c r="P1628" i="14" s="1"/>
  <c r="E1628" i="14"/>
  <c r="D1628" i="14"/>
  <c r="B1628" i="14"/>
  <c r="W1627" i="14"/>
  <c r="U1627" i="14"/>
  <c r="I1627" i="14"/>
  <c r="H1627" i="14"/>
  <c r="O1627" i="14" s="1"/>
  <c r="P1627" i="14" s="1"/>
  <c r="E1627" i="14"/>
  <c r="D1627" i="14"/>
  <c r="B1627" i="14"/>
  <c r="W1626" i="14"/>
  <c r="U1626" i="14"/>
  <c r="V1626" i="14" s="1"/>
  <c r="I1626" i="14"/>
  <c r="H1626" i="14"/>
  <c r="K1626" i="14" s="1"/>
  <c r="L1626" i="14" s="1"/>
  <c r="E1626" i="14"/>
  <c r="D1626" i="14"/>
  <c r="B1626" i="14"/>
  <c r="G1626" i="14" s="1"/>
  <c r="J1626" i="14" s="1"/>
  <c r="M1626" i="14" s="1"/>
  <c r="W1625" i="14"/>
  <c r="U1625" i="14"/>
  <c r="V1625" i="14" s="1"/>
  <c r="I1625" i="14"/>
  <c r="H1625" i="14"/>
  <c r="E1625" i="14"/>
  <c r="D1625" i="14"/>
  <c r="B1625" i="14"/>
  <c r="G1625" i="14" s="1"/>
  <c r="W1624" i="14"/>
  <c r="U1624" i="14"/>
  <c r="I1624" i="14"/>
  <c r="H1624" i="14"/>
  <c r="O1624" i="14" s="1"/>
  <c r="F1624" i="14"/>
  <c r="E1624" i="14"/>
  <c r="D1624" i="14"/>
  <c r="B1624" i="14"/>
  <c r="W1623" i="14"/>
  <c r="U1623" i="14"/>
  <c r="O1623" i="14"/>
  <c r="P1623" i="14" s="1"/>
  <c r="K1623" i="14"/>
  <c r="L1623" i="14" s="1"/>
  <c r="I1623" i="14"/>
  <c r="H1623" i="14"/>
  <c r="E1623" i="14"/>
  <c r="D1623" i="14"/>
  <c r="B1623" i="14"/>
  <c r="W1622" i="14"/>
  <c r="X1622" i="14" s="1"/>
  <c r="U1622" i="14"/>
  <c r="I1622" i="14"/>
  <c r="H1622" i="14"/>
  <c r="E1622" i="14"/>
  <c r="D1622" i="14"/>
  <c r="B1622" i="14"/>
  <c r="G1622" i="14" s="1"/>
  <c r="W1621" i="14"/>
  <c r="U1621" i="14"/>
  <c r="V1621" i="14" s="1"/>
  <c r="O1621" i="14"/>
  <c r="I1621" i="14"/>
  <c r="H1621" i="14"/>
  <c r="K1621" i="14" s="1"/>
  <c r="L1621" i="14" s="1"/>
  <c r="G1621" i="14"/>
  <c r="E1621" i="14"/>
  <c r="F1621" i="14" s="1"/>
  <c r="D1621" i="14"/>
  <c r="B1621" i="14"/>
  <c r="W1620" i="14"/>
  <c r="U1620" i="14"/>
  <c r="I1620" i="14"/>
  <c r="H1620" i="14"/>
  <c r="O1620" i="14" s="1"/>
  <c r="P1620" i="14" s="1"/>
  <c r="E1620" i="14"/>
  <c r="D1620" i="14"/>
  <c r="B1620" i="14"/>
  <c r="W1619" i="14"/>
  <c r="U1619" i="14"/>
  <c r="L1619" i="14"/>
  <c r="K1619" i="14"/>
  <c r="I1619" i="14"/>
  <c r="H1619" i="14"/>
  <c r="O1619" i="14" s="1"/>
  <c r="P1619" i="14" s="1"/>
  <c r="E1619" i="14"/>
  <c r="D1619" i="14"/>
  <c r="B1619" i="14"/>
  <c r="W1618" i="14"/>
  <c r="X1618" i="14" s="1"/>
  <c r="U1618" i="14"/>
  <c r="V1618" i="14" s="1"/>
  <c r="O1618" i="14"/>
  <c r="I1618" i="14"/>
  <c r="H1618" i="14"/>
  <c r="K1618" i="14" s="1"/>
  <c r="L1618" i="14" s="1"/>
  <c r="E1618" i="14"/>
  <c r="D1618" i="14"/>
  <c r="B1618" i="14"/>
  <c r="G1618" i="14" s="1"/>
  <c r="W1617" i="14"/>
  <c r="X1617" i="14" s="1"/>
  <c r="U1617" i="14"/>
  <c r="V1617" i="14" s="1"/>
  <c r="I1617" i="14"/>
  <c r="H1617" i="14"/>
  <c r="K1617" i="14" s="1"/>
  <c r="L1617" i="14" s="1"/>
  <c r="E1617" i="14"/>
  <c r="F1617" i="14" s="1"/>
  <c r="D1617" i="14"/>
  <c r="B1617" i="14"/>
  <c r="G1617" i="14" s="1"/>
  <c r="W1616" i="14"/>
  <c r="U1616" i="14"/>
  <c r="V1616" i="14" s="1"/>
  <c r="I1616" i="14"/>
  <c r="H1616" i="14"/>
  <c r="O1616" i="14" s="1"/>
  <c r="P1616" i="14" s="1"/>
  <c r="E1616" i="14"/>
  <c r="D1616" i="14"/>
  <c r="B1616" i="14"/>
  <c r="W1615" i="14"/>
  <c r="U1615" i="14"/>
  <c r="K1615" i="14"/>
  <c r="L1615" i="14" s="1"/>
  <c r="I1615" i="14"/>
  <c r="H1615" i="14"/>
  <c r="O1615" i="14" s="1"/>
  <c r="P1615" i="14" s="1"/>
  <c r="E1615" i="14"/>
  <c r="D1615" i="14"/>
  <c r="B1615" i="14"/>
  <c r="W1614" i="14"/>
  <c r="U1614" i="14"/>
  <c r="V1614" i="14" s="1"/>
  <c r="O1614" i="14"/>
  <c r="I1614" i="14"/>
  <c r="H1614" i="14"/>
  <c r="K1614" i="14" s="1"/>
  <c r="L1614" i="14" s="1"/>
  <c r="G1614" i="14"/>
  <c r="E1614" i="14"/>
  <c r="D1614" i="14"/>
  <c r="B1614" i="14"/>
  <c r="W1613" i="14"/>
  <c r="U1613" i="14"/>
  <c r="I1613" i="14"/>
  <c r="H1613" i="14"/>
  <c r="G1613" i="14"/>
  <c r="E1613" i="14"/>
  <c r="F1613" i="14" s="1"/>
  <c r="D1613" i="14"/>
  <c r="B1613" i="14"/>
  <c r="W1612" i="14"/>
  <c r="U1612" i="14"/>
  <c r="V1612" i="14" s="1"/>
  <c r="K1612" i="14"/>
  <c r="L1612" i="14" s="1"/>
  <c r="I1612" i="14"/>
  <c r="H1612" i="14"/>
  <c r="O1612" i="14" s="1"/>
  <c r="E1612" i="14"/>
  <c r="D1612" i="14"/>
  <c r="B1612" i="14"/>
  <c r="W1611" i="14"/>
  <c r="U1611" i="14"/>
  <c r="I1611" i="14"/>
  <c r="H1611" i="14"/>
  <c r="O1611" i="14" s="1"/>
  <c r="P1611" i="14" s="1"/>
  <c r="E1611" i="14"/>
  <c r="D1611" i="14"/>
  <c r="B1611" i="14"/>
  <c r="W1610" i="14"/>
  <c r="X1610" i="14" s="1"/>
  <c r="U1610" i="14"/>
  <c r="I1610" i="14"/>
  <c r="H1610" i="14"/>
  <c r="K1610" i="14" s="1"/>
  <c r="L1610" i="14" s="1"/>
  <c r="G1610" i="14"/>
  <c r="J1610" i="14" s="1"/>
  <c r="M1610" i="14" s="1"/>
  <c r="E1610" i="14"/>
  <c r="F1610" i="14" s="1"/>
  <c r="D1610" i="14"/>
  <c r="B1610" i="14"/>
  <c r="W1609" i="14"/>
  <c r="X1609" i="14" s="1"/>
  <c r="U1609" i="14"/>
  <c r="V1609" i="14" s="1"/>
  <c r="O1609" i="14"/>
  <c r="I1609" i="14"/>
  <c r="H1609" i="14"/>
  <c r="K1609" i="14" s="1"/>
  <c r="L1609" i="14" s="1"/>
  <c r="G1609" i="14"/>
  <c r="E1609" i="14"/>
  <c r="D1609" i="14"/>
  <c r="B1609" i="14"/>
  <c r="W1608" i="14"/>
  <c r="U1608" i="14"/>
  <c r="K1608" i="14"/>
  <c r="L1608" i="14" s="1"/>
  <c r="I1608" i="14"/>
  <c r="H1608" i="14"/>
  <c r="O1608" i="14" s="1"/>
  <c r="P1608" i="14" s="1"/>
  <c r="E1608" i="14"/>
  <c r="D1608" i="14"/>
  <c r="B1608" i="14"/>
  <c r="W1607" i="14"/>
  <c r="U1607" i="14"/>
  <c r="O1607" i="14"/>
  <c r="P1607" i="14" s="1"/>
  <c r="K1607" i="14"/>
  <c r="L1607" i="14" s="1"/>
  <c r="I1607" i="14"/>
  <c r="H1607" i="14"/>
  <c r="E1607" i="14"/>
  <c r="D1607" i="14"/>
  <c r="B1607" i="14"/>
  <c r="W1606" i="14"/>
  <c r="U1606" i="14"/>
  <c r="V1606" i="14" s="1"/>
  <c r="I1606" i="14"/>
  <c r="H1606" i="14"/>
  <c r="G1606" i="14"/>
  <c r="E1606" i="14"/>
  <c r="D1606" i="14"/>
  <c r="B1606" i="14"/>
  <c r="W1605" i="14"/>
  <c r="U1605" i="14"/>
  <c r="I1605" i="14"/>
  <c r="H1605" i="14"/>
  <c r="G1605" i="14"/>
  <c r="E1605" i="14"/>
  <c r="D1605" i="14"/>
  <c r="B1605" i="14"/>
  <c r="W1604" i="14"/>
  <c r="U1604" i="14"/>
  <c r="K1604" i="14"/>
  <c r="L1604" i="14" s="1"/>
  <c r="I1604" i="14"/>
  <c r="H1604" i="14"/>
  <c r="O1604" i="14" s="1"/>
  <c r="E1604" i="14"/>
  <c r="D1604" i="14"/>
  <c r="B1604" i="14"/>
  <c r="W1603" i="14"/>
  <c r="U1603" i="14"/>
  <c r="I1603" i="14"/>
  <c r="H1603" i="14"/>
  <c r="O1603" i="14" s="1"/>
  <c r="P1603" i="14" s="1"/>
  <c r="E1603" i="14"/>
  <c r="D1603" i="14"/>
  <c r="B1603" i="14"/>
  <c r="W1602" i="14"/>
  <c r="U1602" i="14"/>
  <c r="V1602" i="14" s="1"/>
  <c r="I1602" i="14"/>
  <c r="H1602" i="14"/>
  <c r="K1602" i="14" s="1"/>
  <c r="L1602" i="14" s="1"/>
  <c r="G1602" i="14"/>
  <c r="J1602" i="14" s="1"/>
  <c r="M1602" i="14" s="1"/>
  <c r="E1602" i="14"/>
  <c r="D1602" i="14"/>
  <c r="B1602" i="14"/>
  <c r="W1601" i="14"/>
  <c r="X1601" i="14" s="1"/>
  <c r="U1601" i="14"/>
  <c r="I1601" i="14"/>
  <c r="H1601" i="14"/>
  <c r="K1601" i="14" s="1"/>
  <c r="L1601" i="14" s="1"/>
  <c r="E1601" i="14"/>
  <c r="D1601" i="14"/>
  <c r="B1601" i="14"/>
  <c r="G1601" i="14" s="1"/>
  <c r="W1600" i="14"/>
  <c r="U1600" i="14"/>
  <c r="V1600" i="14" s="1"/>
  <c r="I1600" i="14"/>
  <c r="H1600" i="14"/>
  <c r="E1600" i="14"/>
  <c r="F1600" i="14" s="1"/>
  <c r="D1600" i="14"/>
  <c r="B1600" i="14"/>
  <c r="W1599" i="14"/>
  <c r="U1599" i="14"/>
  <c r="K1599" i="14"/>
  <c r="L1599" i="14" s="1"/>
  <c r="I1599" i="14"/>
  <c r="H1599" i="14"/>
  <c r="O1599" i="14" s="1"/>
  <c r="P1599" i="14" s="1"/>
  <c r="E1599" i="14"/>
  <c r="D1599" i="14"/>
  <c r="B1599" i="14"/>
  <c r="W1598" i="14"/>
  <c r="U1598" i="14"/>
  <c r="V1598" i="14" s="1"/>
  <c r="I1598" i="14"/>
  <c r="H1598" i="14"/>
  <c r="G1598" i="14"/>
  <c r="E1598" i="14"/>
  <c r="F1598" i="14" s="1"/>
  <c r="D1598" i="14"/>
  <c r="B1598" i="14"/>
  <c r="W1597" i="14"/>
  <c r="U1597" i="14"/>
  <c r="V1597" i="14" s="1"/>
  <c r="O1597" i="14"/>
  <c r="I1597" i="14"/>
  <c r="H1597" i="14"/>
  <c r="K1597" i="14" s="1"/>
  <c r="L1597" i="14" s="1"/>
  <c r="E1597" i="14"/>
  <c r="D1597" i="14"/>
  <c r="B1597" i="14"/>
  <c r="G1597" i="14" s="1"/>
  <c r="W1596" i="14"/>
  <c r="U1596" i="14"/>
  <c r="I1596" i="14"/>
  <c r="H1596" i="14"/>
  <c r="E1596" i="14"/>
  <c r="D1596" i="14"/>
  <c r="B1596" i="14"/>
  <c r="W1595" i="14"/>
  <c r="U1595" i="14"/>
  <c r="K1595" i="14"/>
  <c r="L1595" i="14" s="1"/>
  <c r="I1595" i="14"/>
  <c r="H1595" i="14"/>
  <c r="O1595" i="14" s="1"/>
  <c r="P1595" i="14" s="1"/>
  <c r="E1595" i="14"/>
  <c r="D1595" i="14"/>
  <c r="B1595" i="14"/>
  <c r="W1594" i="14"/>
  <c r="X1594" i="14" s="1"/>
  <c r="U1594" i="14"/>
  <c r="O1594" i="14"/>
  <c r="I1594" i="14"/>
  <c r="H1594" i="14"/>
  <c r="K1594" i="14" s="1"/>
  <c r="L1594" i="14" s="1"/>
  <c r="E1594" i="14"/>
  <c r="D1594" i="14"/>
  <c r="B1594" i="14"/>
  <c r="G1594" i="14" s="1"/>
  <c r="W1593" i="14"/>
  <c r="V1593" i="14"/>
  <c r="U1593" i="14"/>
  <c r="I1593" i="14"/>
  <c r="H1593" i="14"/>
  <c r="G1593" i="14"/>
  <c r="E1593" i="14"/>
  <c r="D1593" i="14"/>
  <c r="B1593" i="14"/>
  <c r="W1592" i="14"/>
  <c r="U1592" i="14"/>
  <c r="I1592" i="14"/>
  <c r="H1592" i="14"/>
  <c r="O1592" i="14" s="1"/>
  <c r="E1592" i="14"/>
  <c r="D1592" i="14"/>
  <c r="B1592" i="14"/>
  <c r="F1592" i="14" s="1"/>
  <c r="W1591" i="14"/>
  <c r="U1591" i="14"/>
  <c r="K1591" i="14"/>
  <c r="L1591" i="14" s="1"/>
  <c r="I1591" i="14"/>
  <c r="H1591" i="14"/>
  <c r="O1591" i="14" s="1"/>
  <c r="P1591" i="14" s="1"/>
  <c r="E1591" i="14"/>
  <c r="D1591" i="14"/>
  <c r="B1591" i="14"/>
  <c r="W1590" i="14"/>
  <c r="U1590" i="14"/>
  <c r="I1590" i="14"/>
  <c r="H1590" i="14"/>
  <c r="E1590" i="14"/>
  <c r="F1590" i="14" s="1"/>
  <c r="D1590" i="14"/>
  <c r="B1590" i="14"/>
  <c r="G1590" i="14" s="1"/>
  <c r="J1590" i="14" s="1"/>
  <c r="M1590" i="14" s="1"/>
  <c r="W1589" i="14"/>
  <c r="U1589" i="14"/>
  <c r="I1589" i="14"/>
  <c r="H1589" i="14"/>
  <c r="K1589" i="14" s="1"/>
  <c r="L1589" i="14" s="1"/>
  <c r="E1589" i="14"/>
  <c r="F1589" i="14" s="1"/>
  <c r="D1589" i="14"/>
  <c r="B1589" i="14"/>
  <c r="G1589" i="14" s="1"/>
  <c r="W1588" i="14"/>
  <c r="U1588" i="14"/>
  <c r="I1588" i="14"/>
  <c r="H1588" i="14"/>
  <c r="E1588" i="14"/>
  <c r="D1588" i="14"/>
  <c r="B1588" i="14"/>
  <c r="W1587" i="14"/>
  <c r="U1587" i="14"/>
  <c r="O1587" i="14"/>
  <c r="P1587" i="14" s="1"/>
  <c r="I1587" i="14"/>
  <c r="H1587" i="14"/>
  <c r="K1587" i="14" s="1"/>
  <c r="L1587" i="14" s="1"/>
  <c r="E1587" i="14"/>
  <c r="D1587" i="14"/>
  <c r="B1587" i="14"/>
  <c r="W1586" i="14"/>
  <c r="U1586" i="14"/>
  <c r="I1586" i="14"/>
  <c r="H1586" i="14"/>
  <c r="K1586" i="14" s="1"/>
  <c r="L1586" i="14" s="1"/>
  <c r="G1586" i="14"/>
  <c r="J1586" i="14" s="1"/>
  <c r="M1586" i="14" s="1"/>
  <c r="E1586" i="14"/>
  <c r="D1586" i="14"/>
  <c r="B1586" i="14"/>
  <c r="W1585" i="14"/>
  <c r="X1585" i="14" s="1"/>
  <c r="U1585" i="14"/>
  <c r="V1585" i="14" s="1"/>
  <c r="I1585" i="14"/>
  <c r="H1585" i="14"/>
  <c r="G1585" i="14"/>
  <c r="E1585" i="14"/>
  <c r="F1585" i="14" s="1"/>
  <c r="D1585" i="14"/>
  <c r="B1585" i="14"/>
  <c r="W1584" i="14"/>
  <c r="V1584" i="14"/>
  <c r="U1584" i="14"/>
  <c r="I1584" i="14"/>
  <c r="H1584" i="14"/>
  <c r="E1584" i="14"/>
  <c r="D1584" i="14"/>
  <c r="B1584" i="14"/>
  <c r="W1583" i="14"/>
  <c r="U1583" i="14"/>
  <c r="O1583" i="14"/>
  <c r="P1583" i="14" s="1"/>
  <c r="I1583" i="14"/>
  <c r="H1583" i="14"/>
  <c r="K1583" i="14" s="1"/>
  <c r="L1583" i="14" s="1"/>
  <c r="E1583" i="14"/>
  <c r="D1583" i="14"/>
  <c r="B1583" i="14"/>
  <c r="W1582" i="14"/>
  <c r="U1582" i="14"/>
  <c r="O1582" i="14"/>
  <c r="I1582" i="14"/>
  <c r="H1582" i="14"/>
  <c r="K1582" i="14" s="1"/>
  <c r="L1582" i="14" s="1"/>
  <c r="G1582" i="14"/>
  <c r="E1582" i="14"/>
  <c r="D1582" i="14"/>
  <c r="B1582" i="14"/>
  <c r="W1581" i="14"/>
  <c r="U1581" i="14"/>
  <c r="O1581" i="14"/>
  <c r="I1581" i="14"/>
  <c r="H1581" i="14"/>
  <c r="K1581" i="14" s="1"/>
  <c r="L1581" i="14" s="1"/>
  <c r="E1581" i="14"/>
  <c r="F1581" i="14" s="1"/>
  <c r="D1581" i="14"/>
  <c r="B1581" i="14"/>
  <c r="G1581" i="14" s="1"/>
  <c r="W1580" i="14"/>
  <c r="U1580" i="14"/>
  <c r="V1580" i="14" s="1"/>
  <c r="K1580" i="14"/>
  <c r="L1580" i="14" s="1"/>
  <c r="I1580" i="14"/>
  <c r="H1580" i="14"/>
  <c r="O1580" i="14" s="1"/>
  <c r="E1580" i="14"/>
  <c r="D1580" i="14"/>
  <c r="B1580" i="14"/>
  <c r="W1579" i="14"/>
  <c r="U1579" i="14"/>
  <c r="I1579" i="14"/>
  <c r="H1579" i="14"/>
  <c r="O1579" i="14" s="1"/>
  <c r="P1579" i="14" s="1"/>
  <c r="E1579" i="14"/>
  <c r="D1579" i="14"/>
  <c r="B1579" i="14"/>
  <c r="W1578" i="14"/>
  <c r="X1578" i="14" s="1"/>
  <c r="U1578" i="14"/>
  <c r="I1578" i="14"/>
  <c r="H1578" i="14"/>
  <c r="K1578" i="14" s="1"/>
  <c r="L1578" i="14" s="1"/>
  <c r="E1578" i="14"/>
  <c r="D1578" i="14"/>
  <c r="B1578" i="14"/>
  <c r="G1578" i="14" s="1"/>
  <c r="J1578" i="14" s="1"/>
  <c r="M1578" i="14" s="1"/>
  <c r="W1577" i="14"/>
  <c r="X1577" i="14" s="1"/>
  <c r="U1577" i="14"/>
  <c r="O1577" i="14"/>
  <c r="I1577" i="14"/>
  <c r="H1577" i="14"/>
  <c r="K1577" i="14" s="1"/>
  <c r="L1577" i="14" s="1"/>
  <c r="G1577" i="14"/>
  <c r="E1577" i="14"/>
  <c r="D1577" i="14"/>
  <c r="B1577" i="14"/>
  <c r="W1576" i="14"/>
  <c r="U1576" i="14"/>
  <c r="K1576" i="14"/>
  <c r="L1576" i="14" s="1"/>
  <c r="I1576" i="14"/>
  <c r="H1576" i="14"/>
  <c r="O1576" i="14" s="1"/>
  <c r="P1576" i="14" s="1"/>
  <c r="E1576" i="14"/>
  <c r="F1576" i="14" s="1"/>
  <c r="D1576" i="14"/>
  <c r="B1576" i="14"/>
  <c r="W1575" i="14"/>
  <c r="U1575" i="14"/>
  <c r="I1575" i="14"/>
  <c r="H1575" i="14"/>
  <c r="E1575" i="14"/>
  <c r="D1575" i="14"/>
  <c r="B1575" i="14"/>
  <c r="W1574" i="14"/>
  <c r="X1574" i="14" s="1"/>
  <c r="U1574" i="14"/>
  <c r="I1574" i="14"/>
  <c r="H1574" i="14"/>
  <c r="E1574" i="14"/>
  <c r="D1574" i="14"/>
  <c r="B1574" i="14"/>
  <c r="G1574" i="14" s="1"/>
  <c r="W1573" i="14"/>
  <c r="U1573" i="14"/>
  <c r="I1573" i="14"/>
  <c r="H1573" i="14"/>
  <c r="E1573" i="14"/>
  <c r="D1573" i="14"/>
  <c r="B1573" i="14"/>
  <c r="W1572" i="14"/>
  <c r="U1572" i="14"/>
  <c r="K1572" i="14"/>
  <c r="L1572" i="14" s="1"/>
  <c r="I1572" i="14"/>
  <c r="H1572" i="14"/>
  <c r="O1572" i="14" s="1"/>
  <c r="E1572" i="14"/>
  <c r="D1572" i="14"/>
  <c r="B1572" i="14"/>
  <c r="W1571" i="14"/>
  <c r="U1571" i="14"/>
  <c r="I1571" i="14"/>
  <c r="H1571" i="14"/>
  <c r="K1571" i="14" s="1"/>
  <c r="L1571" i="14" s="1"/>
  <c r="E1571" i="14"/>
  <c r="D1571" i="14"/>
  <c r="B1571" i="14"/>
  <c r="W1570" i="14"/>
  <c r="X1570" i="14" s="1"/>
  <c r="U1570" i="14"/>
  <c r="V1570" i="14" s="1"/>
  <c r="I1570" i="14"/>
  <c r="H1570" i="14"/>
  <c r="K1570" i="14" s="1"/>
  <c r="L1570" i="14" s="1"/>
  <c r="E1570" i="14"/>
  <c r="F1570" i="14" s="1"/>
  <c r="D1570" i="14"/>
  <c r="B1570" i="14"/>
  <c r="G1570" i="14" s="1"/>
  <c r="J1570" i="14" s="1"/>
  <c r="M1570" i="14" s="1"/>
  <c r="W1569" i="14"/>
  <c r="U1569" i="14"/>
  <c r="V1569" i="14" s="1"/>
  <c r="I1569" i="14"/>
  <c r="H1569" i="14"/>
  <c r="K1569" i="14" s="1"/>
  <c r="L1569" i="14" s="1"/>
  <c r="E1569" i="14"/>
  <c r="D1569" i="14"/>
  <c r="B1569" i="14"/>
  <c r="W1568" i="14"/>
  <c r="U1568" i="14"/>
  <c r="V1568" i="14" s="1"/>
  <c r="K1568" i="14"/>
  <c r="L1568" i="14" s="1"/>
  <c r="I1568" i="14"/>
  <c r="H1568" i="14"/>
  <c r="O1568" i="14" s="1"/>
  <c r="P1568" i="14" s="1"/>
  <c r="E1568" i="14"/>
  <c r="F1568" i="14" s="1"/>
  <c r="D1568" i="14"/>
  <c r="B1568" i="14"/>
  <c r="W1567" i="14"/>
  <c r="X1567" i="14" s="1"/>
  <c r="U1567" i="14"/>
  <c r="I1567" i="14"/>
  <c r="H1567" i="14"/>
  <c r="G1567" i="14"/>
  <c r="E1567" i="14"/>
  <c r="J1567" i="14" s="1"/>
  <c r="M1567" i="14" s="1"/>
  <c r="D1567" i="14"/>
  <c r="B1567" i="14"/>
  <c r="W1566" i="14"/>
  <c r="X1566" i="14" s="1"/>
  <c r="U1566" i="14"/>
  <c r="J1566" i="14"/>
  <c r="M1566" i="14" s="1"/>
  <c r="I1566" i="14"/>
  <c r="H1566" i="14"/>
  <c r="K1566" i="14" s="1"/>
  <c r="L1566" i="14" s="1"/>
  <c r="E1566" i="14"/>
  <c r="D1566" i="14"/>
  <c r="B1566" i="14"/>
  <c r="G1566" i="14" s="1"/>
  <c r="W1565" i="14"/>
  <c r="U1565" i="14"/>
  <c r="V1565" i="14" s="1"/>
  <c r="K1565" i="14"/>
  <c r="L1565" i="14" s="1"/>
  <c r="I1565" i="14"/>
  <c r="H1565" i="14"/>
  <c r="O1565" i="14" s="1"/>
  <c r="E1565" i="14"/>
  <c r="F1565" i="14" s="1"/>
  <c r="D1565" i="14"/>
  <c r="B1565" i="14"/>
  <c r="G1565" i="14" s="1"/>
  <c r="W1564" i="14"/>
  <c r="U1564" i="14"/>
  <c r="I1564" i="14"/>
  <c r="H1564" i="14"/>
  <c r="O1564" i="14" s="1"/>
  <c r="P1564" i="14" s="1"/>
  <c r="E1564" i="14"/>
  <c r="D1564" i="14"/>
  <c r="B1564" i="14"/>
  <c r="F1564" i="14" s="1"/>
  <c r="W1563" i="14"/>
  <c r="U1563" i="14"/>
  <c r="K1563" i="14"/>
  <c r="L1563" i="14" s="1"/>
  <c r="I1563" i="14"/>
  <c r="H1563" i="14"/>
  <c r="O1563" i="14" s="1"/>
  <c r="E1563" i="14"/>
  <c r="D1563" i="14"/>
  <c r="B1563" i="14"/>
  <c r="G1563" i="14" s="1"/>
  <c r="J1563" i="14" s="1"/>
  <c r="M1563" i="14" s="1"/>
  <c r="W1562" i="14"/>
  <c r="X1562" i="14" s="1"/>
  <c r="U1562" i="14"/>
  <c r="O1562" i="14"/>
  <c r="I1562" i="14"/>
  <c r="H1562" i="14"/>
  <c r="K1562" i="14" s="1"/>
  <c r="L1562" i="14" s="1"/>
  <c r="G1562" i="14"/>
  <c r="E1562" i="14"/>
  <c r="D1562" i="14"/>
  <c r="B1562" i="14"/>
  <c r="W1561" i="14"/>
  <c r="X1561" i="14" s="1"/>
  <c r="U1561" i="14"/>
  <c r="I1561" i="14"/>
  <c r="H1561" i="14"/>
  <c r="E1561" i="14"/>
  <c r="D1561" i="14"/>
  <c r="B1561" i="14"/>
  <c r="G1561" i="14" s="1"/>
  <c r="W1560" i="14"/>
  <c r="U1560" i="14"/>
  <c r="V1560" i="14" s="1"/>
  <c r="K1560" i="14"/>
  <c r="L1560" i="14" s="1"/>
  <c r="I1560" i="14"/>
  <c r="H1560" i="14"/>
  <c r="O1560" i="14" s="1"/>
  <c r="P1560" i="14" s="1"/>
  <c r="E1560" i="14"/>
  <c r="F1560" i="14" s="1"/>
  <c r="D1560" i="14"/>
  <c r="B1560" i="14"/>
  <c r="W1559" i="14"/>
  <c r="X1559" i="14" s="1"/>
  <c r="U1559" i="14"/>
  <c r="K1559" i="14"/>
  <c r="L1559" i="14" s="1"/>
  <c r="I1559" i="14"/>
  <c r="H1559" i="14"/>
  <c r="O1559" i="14" s="1"/>
  <c r="G1559" i="14"/>
  <c r="E1559" i="14"/>
  <c r="J1559" i="14" s="1"/>
  <c r="M1559" i="14" s="1"/>
  <c r="D1559" i="14"/>
  <c r="B1559" i="14"/>
  <c r="W1558" i="14"/>
  <c r="U1558" i="14"/>
  <c r="O1558" i="14"/>
  <c r="I1558" i="14"/>
  <c r="H1558" i="14"/>
  <c r="K1558" i="14" s="1"/>
  <c r="L1558" i="14" s="1"/>
  <c r="E1558" i="14"/>
  <c r="D1558" i="14"/>
  <c r="B1558" i="14"/>
  <c r="G1558" i="14" s="1"/>
  <c r="J1558" i="14" s="1"/>
  <c r="M1558" i="14" s="1"/>
  <c r="W1557" i="14"/>
  <c r="U1557" i="14"/>
  <c r="V1557" i="14" s="1"/>
  <c r="I1557" i="14"/>
  <c r="H1557" i="14"/>
  <c r="E1557" i="14"/>
  <c r="F1557" i="14" s="1"/>
  <c r="D1557" i="14"/>
  <c r="B1557" i="14"/>
  <c r="G1557" i="14" s="1"/>
  <c r="W1556" i="14"/>
  <c r="U1556" i="14"/>
  <c r="V1556" i="14" s="1"/>
  <c r="I1556" i="14"/>
  <c r="H1556" i="14"/>
  <c r="E1556" i="14"/>
  <c r="F1556" i="14" s="1"/>
  <c r="D1556" i="14"/>
  <c r="B1556" i="14"/>
  <c r="W1555" i="14"/>
  <c r="X1555" i="14" s="1"/>
  <c r="U1555" i="14"/>
  <c r="O1555" i="14"/>
  <c r="I1555" i="14"/>
  <c r="H1555" i="14"/>
  <c r="K1555" i="14" s="1"/>
  <c r="L1555" i="14" s="1"/>
  <c r="E1555" i="14"/>
  <c r="D1555" i="14"/>
  <c r="B1555" i="14"/>
  <c r="G1555" i="14" s="1"/>
  <c r="W1554" i="14"/>
  <c r="U1554" i="14"/>
  <c r="I1554" i="14"/>
  <c r="H1554" i="14"/>
  <c r="G1554" i="14"/>
  <c r="E1554" i="14"/>
  <c r="D1554" i="14"/>
  <c r="B1554" i="14"/>
  <c r="W1553" i="14"/>
  <c r="X1553" i="14" s="1"/>
  <c r="V1553" i="14"/>
  <c r="U1553" i="14"/>
  <c r="N1553" i="14"/>
  <c r="Q1553" i="14" s="1"/>
  <c r="I1553" i="14"/>
  <c r="H1553" i="14"/>
  <c r="O1553" i="14" s="1"/>
  <c r="P1553" i="14" s="1"/>
  <c r="G1553" i="14"/>
  <c r="F1553" i="14"/>
  <c r="E1553" i="14"/>
  <c r="D1553" i="14"/>
  <c r="B1553" i="14"/>
  <c r="W1552" i="14"/>
  <c r="U1552" i="14"/>
  <c r="N1552" i="14"/>
  <c r="I1552" i="14"/>
  <c r="H1552" i="14"/>
  <c r="O1552" i="14" s="1"/>
  <c r="P1552" i="14" s="1"/>
  <c r="E1552" i="14"/>
  <c r="D1552" i="14"/>
  <c r="B1552" i="14"/>
  <c r="F1552" i="14" s="1"/>
  <c r="W1551" i="14"/>
  <c r="U1551" i="14"/>
  <c r="K1551" i="14"/>
  <c r="L1551" i="14" s="1"/>
  <c r="I1551" i="14"/>
  <c r="H1551" i="14"/>
  <c r="O1551" i="14" s="1"/>
  <c r="G1551" i="14"/>
  <c r="E1551" i="14"/>
  <c r="D1551" i="14"/>
  <c r="B1551" i="14"/>
  <c r="W1550" i="14"/>
  <c r="U1550" i="14"/>
  <c r="V1550" i="14" s="1"/>
  <c r="I1550" i="14"/>
  <c r="H1550" i="14"/>
  <c r="K1550" i="14" s="1"/>
  <c r="L1550" i="14" s="1"/>
  <c r="E1550" i="14"/>
  <c r="D1550" i="14"/>
  <c r="B1550" i="14"/>
  <c r="G1550" i="14" s="1"/>
  <c r="W1549" i="14"/>
  <c r="U1549" i="14"/>
  <c r="N1549" i="14"/>
  <c r="Q1549" i="14" s="1"/>
  <c r="K1549" i="14"/>
  <c r="L1549" i="14" s="1"/>
  <c r="I1549" i="14"/>
  <c r="H1549" i="14"/>
  <c r="O1549" i="14" s="1"/>
  <c r="P1549" i="14" s="1"/>
  <c r="E1549" i="14"/>
  <c r="D1549" i="14"/>
  <c r="B1549" i="14"/>
  <c r="G1549" i="14" s="1"/>
  <c r="W1548" i="14"/>
  <c r="U1548" i="14"/>
  <c r="I1548" i="14"/>
  <c r="H1548" i="14"/>
  <c r="O1548" i="14" s="1"/>
  <c r="P1548" i="14" s="1"/>
  <c r="E1548" i="14"/>
  <c r="F1548" i="14" s="1"/>
  <c r="D1548" i="14"/>
  <c r="B1548" i="14"/>
  <c r="W1547" i="14"/>
  <c r="X1547" i="14" s="1"/>
  <c r="U1547" i="14"/>
  <c r="K1547" i="14"/>
  <c r="L1547" i="14" s="1"/>
  <c r="I1547" i="14"/>
  <c r="H1547" i="14"/>
  <c r="O1547" i="14" s="1"/>
  <c r="E1547" i="14"/>
  <c r="D1547" i="14"/>
  <c r="B1547" i="14"/>
  <c r="G1547" i="14" s="1"/>
  <c r="W1546" i="14"/>
  <c r="U1546" i="14"/>
  <c r="V1546" i="14" s="1"/>
  <c r="I1546" i="14"/>
  <c r="H1546" i="14"/>
  <c r="E1546" i="14"/>
  <c r="D1546" i="14"/>
  <c r="B1546" i="14"/>
  <c r="G1546" i="14" s="1"/>
  <c r="W1545" i="14"/>
  <c r="U1545" i="14"/>
  <c r="K1545" i="14"/>
  <c r="L1545" i="14" s="1"/>
  <c r="I1545" i="14"/>
  <c r="H1545" i="14"/>
  <c r="O1545" i="14" s="1"/>
  <c r="P1545" i="14" s="1"/>
  <c r="G1545" i="14"/>
  <c r="E1545" i="14"/>
  <c r="D1545" i="14"/>
  <c r="B1545" i="14"/>
  <c r="W1544" i="14"/>
  <c r="V1544" i="14"/>
  <c r="U1544" i="14"/>
  <c r="N1544" i="14"/>
  <c r="Q1544" i="14" s="1"/>
  <c r="I1544" i="14"/>
  <c r="H1544" i="14"/>
  <c r="O1544" i="14" s="1"/>
  <c r="P1544" i="14" s="1"/>
  <c r="F1544" i="14"/>
  <c r="E1544" i="14"/>
  <c r="D1544" i="14"/>
  <c r="B1544" i="14"/>
  <c r="W1543" i="14"/>
  <c r="X1543" i="14" s="1"/>
  <c r="U1543" i="14"/>
  <c r="O1543" i="14"/>
  <c r="J1543" i="14"/>
  <c r="M1543" i="14" s="1"/>
  <c r="I1543" i="14"/>
  <c r="H1543" i="14"/>
  <c r="K1543" i="14" s="1"/>
  <c r="L1543" i="14" s="1"/>
  <c r="E1543" i="14"/>
  <c r="D1543" i="14"/>
  <c r="B1543" i="14"/>
  <c r="G1543" i="14" s="1"/>
  <c r="W1542" i="14"/>
  <c r="X1542" i="14" s="1"/>
  <c r="U1542" i="14"/>
  <c r="I1542" i="14"/>
  <c r="H1542" i="14"/>
  <c r="G1542" i="14"/>
  <c r="E1542" i="14"/>
  <c r="D1542" i="14"/>
  <c r="B1542" i="14"/>
  <c r="W1541" i="14"/>
  <c r="U1541" i="14"/>
  <c r="V1541" i="14" s="1"/>
  <c r="I1541" i="14"/>
  <c r="H1541" i="14"/>
  <c r="G1541" i="14"/>
  <c r="E1541" i="14"/>
  <c r="F1541" i="14" s="1"/>
  <c r="D1541" i="14"/>
  <c r="B1541" i="14"/>
  <c r="W1540" i="14"/>
  <c r="U1540" i="14"/>
  <c r="K1540" i="14"/>
  <c r="L1540" i="14" s="1"/>
  <c r="I1540" i="14"/>
  <c r="H1540" i="14"/>
  <c r="O1540" i="14" s="1"/>
  <c r="P1540" i="14" s="1"/>
  <c r="E1540" i="14"/>
  <c r="F1540" i="14" s="1"/>
  <c r="D1540" i="14"/>
  <c r="B1540" i="14"/>
  <c r="W1539" i="14"/>
  <c r="X1539" i="14" s="1"/>
  <c r="U1539" i="14"/>
  <c r="I1539" i="14"/>
  <c r="H1539" i="14"/>
  <c r="G1539" i="14"/>
  <c r="E1539" i="14"/>
  <c r="J1539" i="14" s="1"/>
  <c r="M1539" i="14" s="1"/>
  <c r="D1539" i="14"/>
  <c r="B1539" i="14"/>
  <c r="W1538" i="14"/>
  <c r="X1538" i="14" s="1"/>
  <c r="U1538" i="14"/>
  <c r="I1538" i="14"/>
  <c r="H1538" i="14"/>
  <c r="G1538" i="14"/>
  <c r="E1538" i="14"/>
  <c r="D1538" i="14"/>
  <c r="B1538" i="14"/>
  <c r="W1537" i="14"/>
  <c r="X1537" i="14" s="1"/>
  <c r="U1537" i="14"/>
  <c r="I1537" i="14"/>
  <c r="H1537" i="14"/>
  <c r="G1537" i="14"/>
  <c r="E1537" i="14"/>
  <c r="D1537" i="14"/>
  <c r="B1537" i="14"/>
  <c r="F1537" i="14" s="1"/>
  <c r="W1536" i="14"/>
  <c r="V1536" i="14"/>
  <c r="U1536" i="14"/>
  <c r="N1536" i="14"/>
  <c r="Q1536" i="14" s="1"/>
  <c r="K1536" i="14"/>
  <c r="L1536" i="14" s="1"/>
  <c r="I1536" i="14"/>
  <c r="H1536" i="14"/>
  <c r="O1536" i="14" s="1"/>
  <c r="P1536" i="14" s="1"/>
  <c r="F1536" i="14"/>
  <c r="E1536" i="14"/>
  <c r="D1536" i="14"/>
  <c r="B1536" i="14"/>
  <c r="W1535" i="14"/>
  <c r="X1535" i="14" s="1"/>
  <c r="U1535" i="14"/>
  <c r="O1535" i="14"/>
  <c r="I1535" i="14"/>
  <c r="H1535" i="14"/>
  <c r="K1535" i="14" s="1"/>
  <c r="L1535" i="14" s="1"/>
  <c r="G1535" i="14"/>
  <c r="E1535" i="14"/>
  <c r="D1535" i="14"/>
  <c r="B1535" i="14"/>
  <c r="W1534" i="14"/>
  <c r="U1534" i="14"/>
  <c r="V1534" i="14" s="1"/>
  <c r="O1534" i="14"/>
  <c r="I1534" i="14"/>
  <c r="H1534" i="14"/>
  <c r="K1534" i="14" s="1"/>
  <c r="L1534" i="14" s="1"/>
  <c r="G1534" i="14"/>
  <c r="E1534" i="14"/>
  <c r="D1534" i="14"/>
  <c r="B1534" i="14"/>
  <c r="W1533" i="14"/>
  <c r="U1533" i="14"/>
  <c r="K1533" i="14"/>
  <c r="L1533" i="14" s="1"/>
  <c r="I1533" i="14"/>
  <c r="H1533" i="14"/>
  <c r="O1533" i="14" s="1"/>
  <c r="E1533" i="14"/>
  <c r="F1533" i="14" s="1"/>
  <c r="D1533" i="14"/>
  <c r="B1533" i="14"/>
  <c r="G1533" i="14" s="1"/>
  <c r="W1532" i="14"/>
  <c r="U1532" i="14"/>
  <c r="I1532" i="14"/>
  <c r="H1532" i="14"/>
  <c r="O1532" i="14" s="1"/>
  <c r="P1532" i="14" s="1"/>
  <c r="E1532" i="14"/>
  <c r="D1532" i="14"/>
  <c r="B1532" i="14"/>
  <c r="F1532" i="14" s="1"/>
  <c r="W1531" i="14"/>
  <c r="U1531" i="14"/>
  <c r="K1531" i="14"/>
  <c r="L1531" i="14" s="1"/>
  <c r="I1531" i="14"/>
  <c r="H1531" i="14"/>
  <c r="O1531" i="14" s="1"/>
  <c r="E1531" i="14"/>
  <c r="D1531" i="14"/>
  <c r="B1531" i="14"/>
  <c r="G1531" i="14" s="1"/>
  <c r="J1531" i="14" s="1"/>
  <c r="M1531" i="14" s="1"/>
  <c r="W1530" i="14"/>
  <c r="X1530" i="14" s="1"/>
  <c r="U1530" i="14"/>
  <c r="O1530" i="14"/>
  <c r="I1530" i="14"/>
  <c r="H1530" i="14"/>
  <c r="K1530" i="14" s="1"/>
  <c r="L1530" i="14" s="1"/>
  <c r="G1530" i="14"/>
  <c r="E1530" i="14"/>
  <c r="D1530" i="14"/>
  <c r="B1530" i="14"/>
  <c r="W1529" i="14"/>
  <c r="U1529" i="14"/>
  <c r="N1529" i="14"/>
  <c r="Q1529" i="14" s="1"/>
  <c r="I1529" i="14"/>
  <c r="H1529" i="14"/>
  <c r="O1529" i="14" s="1"/>
  <c r="P1529" i="14" s="1"/>
  <c r="E1529" i="14"/>
  <c r="D1529" i="14"/>
  <c r="B1529" i="14"/>
  <c r="W1528" i="14"/>
  <c r="U1528" i="14"/>
  <c r="V1528" i="14" s="1"/>
  <c r="L1528" i="14"/>
  <c r="K1528" i="14"/>
  <c r="I1528" i="14"/>
  <c r="H1528" i="14"/>
  <c r="O1528" i="14" s="1"/>
  <c r="P1528" i="14" s="1"/>
  <c r="F1528" i="14"/>
  <c r="E1528" i="14"/>
  <c r="D1528" i="14"/>
  <c r="B1528" i="14"/>
  <c r="W1527" i="14"/>
  <c r="X1527" i="14" s="1"/>
  <c r="U1527" i="14"/>
  <c r="O1527" i="14"/>
  <c r="I1527" i="14"/>
  <c r="H1527" i="14"/>
  <c r="K1527" i="14" s="1"/>
  <c r="L1527" i="14" s="1"/>
  <c r="G1527" i="14"/>
  <c r="E1527" i="14"/>
  <c r="D1527" i="14"/>
  <c r="B1527" i="14"/>
  <c r="W1526" i="14"/>
  <c r="X1526" i="14" s="1"/>
  <c r="U1526" i="14"/>
  <c r="O1526" i="14"/>
  <c r="I1526" i="14"/>
  <c r="H1526" i="14"/>
  <c r="K1526" i="14" s="1"/>
  <c r="L1526" i="14" s="1"/>
  <c r="E1526" i="14"/>
  <c r="D1526" i="14"/>
  <c r="B1526" i="14"/>
  <c r="G1526" i="14" s="1"/>
  <c r="J1526" i="14" s="1"/>
  <c r="M1526" i="14" s="1"/>
  <c r="W1525" i="14"/>
  <c r="U1525" i="14"/>
  <c r="I1525" i="14"/>
  <c r="H1525" i="14"/>
  <c r="E1525" i="14"/>
  <c r="D1525" i="14"/>
  <c r="B1525" i="14"/>
  <c r="W1524" i="14"/>
  <c r="U1524" i="14"/>
  <c r="V1524" i="14" s="1"/>
  <c r="K1524" i="14"/>
  <c r="L1524" i="14" s="1"/>
  <c r="I1524" i="14"/>
  <c r="H1524" i="14"/>
  <c r="O1524" i="14" s="1"/>
  <c r="E1524" i="14"/>
  <c r="F1524" i="14" s="1"/>
  <c r="D1524" i="14"/>
  <c r="B1524" i="14"/>
  <c r="W1523" i="14"/>
  <c r="X1523" i="14" s="1"/>
  <c r="U1523" i="14"/>
  <c r="O1523" i="14"/>
  <c r="K1523" i="14"/>
  <c r="L1523" i="14" s="1"/>
  <c r="I1523" i="14"/>
  <c r="H1523" i="14"/>
  <c r="G1523" i="14"/>
  <c r="E1523" i="14"/>
  <c r="D1523" i="14"/>
  <c r="B1523" i="14"/>
  <c r="W1522" i="14"/>
  <c r="U1522" i="14"/>
  <c r="I1522" i="14"/>
  <c r="H1522" i="14"/>
  <c r="E1522" i="14"/>
  <c r="D1522" i="14"/>
  <c r="B1522" i="14"/>
  <c r="G1522" i="14" s="1"/>
  <c r="W1521" i="14"/>
  <c r="X1521" i="14" s="1"/>
  <c r="V1521" i="14"/>
  <c r="U1521" i="14"/>
  <c r="I1521" i="14"/>
  <c r="H1521" i="14"/>
  <c r="O1521" i="14" s="1"/>
  <c r="G1521" i="14"/>
  <c r="F1521" i="14"/>
  <c r="E1521" i="14"/>
  <c r="D1521" i="14"/>
  <c r="B1521" i="14"/>
  <c r="W1520" i="14"/>
  <c r="U1520" i="14"/>
  <c r="N1520" i="14"/>
  <c r="K1520" i="14"/>
  <c r="L1520" i="14" s="1"/>
  <c r="I1520" i="14"/>
  <c r="H1520" i="14"/>
  <c r="O1520" i="14" s="1"/>
  <c r="P1520" i="14" s="1"/>
  <c r="F1520" i="14"/>
  <c r="E1520" i="14"/>
  <c r="D1520" i="14"/>
  <c r="B1520" i="14"/>
  <c r="W1519" i="14"/>
  <c r="U1519" i="14"/>
  <c r="O1519" i="14"/>
  <c r="J1519" i="14"/>
  <c r="M1519" i="14" s="1"/>
  <c r="I1519" i="14"/>
  <c r="H1519" i="14"/>
  <c r="K1519" i="14" s="1"/>
  <c r="L1519" i="14" s="1"/>
  <c r="E1519" i="14"/>
  <c r="D1519" i="14"/>
  <c r="B1519" i="14"/>
  <c r="G1519" i="14" s="1"/>
  <c r="W1518" i="14"/>
  <c r="U1518" i="14"/>
  <c r="V1518" i="14" s="1"/>
  <c r="I1518" i="14"/>
  <c r="H1518" i="14"/>
  <c r="G1518" i="14"/>
  <c r="E1518" i="14"/>
  <c r="D1518" i="14"/>
  <c r="B1518" i="14"/>
  <c r="W1517" i="14"/>
  <c r="U1517" i="14"/>
  <c r="N1517" i="14"/>
  <c r="K1517" i="14"/>
  <c r="L1517" i="14" s="1"/>
  <c r="I1517" i="14"/>
  <c r="H1517" i="14"/>
  <c r="O1517" i="14" s="1"/>
  <c r="P1517" i="14" s="1"/>
  <c r="E1517" i="14"/>
  <c r="D1517" i="14"/>
  <c r="B1517" i="14"/>
  <c r="G1517" i="14" s="1"/>
  <c r="W1516" i="14"/>
  <c r="U1516" i="14"/>
  <c r="I1516" i="14"/>
  <c r="H1516" i="14"/>
  <c r="O1516" i="14" s="1"/>
  <c r="P1516" i="14" s="1"/>
  <c r="E1516" i="14"/>
  <c r="F1516" i="14" s="1"/>
  <c r="D1516" i="14"/>
  <c r="B1516" i="14"/>
  <c r="W1515" i="14"/>
  <c r="X1515" i="14" s="1"/>
  <c r="U1515" i="14"/>
  <c r="K1515" i="14"/>
  <c r="L1515" i="14" s="1"/>
  <c r="I1515" i="14"/>
  <c r="H1515" i="14"/>
  <c r="O1515" i="14" s="1"/>
  <c r="E1515" i="14"/>
  <c r="D1515" i="14"/>
  <c r="B1515" i="14"/>
  <c r="G1515" i="14" s="1"/>
  <c r="W1514" i="14"/>
  <c r="U1514" i="14"/>
  <c r="I1514" i="14"/>
  <c r="H1514" i="14"/>
  <c r="E1514" i="14"/>
  <c r="D1514" i="14"/>
  <c r="B1514" i="14"/>
  <c r="G1514" i="14" s="1"/>
  <c r="W1513" i="14"/>
  <c r="U1513" i="14"/>
  <c r="N1513" i="14"/>
  <c r="K1513" i="14"/>
  <c r="L1513" i="14" s="1"/>
  <c r="I1513" i="14"/>
  <c r="H1513" i="14"/>
  <c r="O1513" i="14" s="1"/>
  <c r="P1513" i="14" s="1"/>
  <c r="G1513" i="14"/>
  <c r="E1513" i="14"/>
  <c r="F1513" i="14" s="1"/>
  <c r="D1513" i="14"/>
  <c r="B1513" i="14"/>
  <c r="W1512" i="14"/>
  <c r="V1512" i="14"/>
  <c r="U1512" i="14"/>
  <c r="N1512" i="14"/>
  <c r="Q1512" i="14" s="1"/>
  <c r="K1512" i="14"/>
  <c r="L1512" i="14" s="1"/>
  <c r="I1512" i="14"/>
  <c r="H1512" i="14"/>
  <c r="O1512" i="14" s="1"/>
  <c r="P1512" i="14" s="1"/>
  <c r="F1512" i="14"/>
  <c r="E1512" i="14"/>
  <c r="D1512" i="14"/>
  <c r="B1512" i="14"/>
  <c r="W1511" i="14"/>
  <c r="X1511" i="14" s="1"/>
  <c r="U1511" i="14"/>
  <c r="O1511" i="14"/>
  <c r="I1511" i="14"/>
  <c r="H1511" i="14"/>
  <c r="K1511" i="14" s="1"/>
  <c r="L1511" i="14" s="1"/>
  <c r="E1511" i="14"/>
  <c r="D1511" i="14"/>
  <c r="B1511" i="14"/>
  <c r="G1511" i="14" s="1"/>
  <c r="J1511" i="14" s="1"/>
  <c r="M1511" i="14" s="1"/>
  <c r="W1510" i="14"/>
  <c r="X1510" i="14" s="1"/>
  <c r="U1510" i="14"/>
  <c r="O1510" i="14"/>
  <c r="I1510" i="14"/>
  <c r="H1510" i="14"/>
  <c r="K1510" i="14" s="1"/>
  <c r="L1510" i="14" s="1"/>
  <c r="E1510" i="14"/>
  <c r="D1510" i="14"/>
  <c r="B1510" i="14"/>
  <c r="G1510" i="14" s="1"/>
  <c r="W1509" i="14"/>
  <c r="X1509" i="14" s="1"/>
  <c r="U1509" i="14"/>
  <c r="K1509" i="14"/>
  <c r="L1509" i="14" s="1"/>
  <c r="I1509" i="14"/>
  <c r="H1509" i="14"/>
  <c r="O1509" i="14" s="1"/>
  <c r="G1509" i="14"/>
  <c r="F1509" i="14"/>
  <c r="E1509" i="14"/>
  <c r="D1509" i="14"/>
  <c r="B1509" i="14"/>
  <c r="W1508" i="14"/>
  <c r="U1508" i="14"/>
  <c r="V1508" i="14" s="1"/>
  <c r="I1508" i="14"/>
  <c r="H1508" i="14"/>
  <c r="E1508" i="14"/>
  <c r="F1508" i="14" s="1"/>
  <c r="D1508" i="14"/>
  <c r="B1508" i="14"/>
  <c r="W1507" i="14"/>
  <c r="X1507" i="14" s="1"/>
  <c r="U1507" i="14"/>
  <c r="O1507" i="14"/>
  <c r="K1507" i="14"/>
  <c r="L1507" i="14" s="1"/>
  <c r="I1507" i="14"/>
  <c r="H1507" i="14"/>
  <c r="E1507" i="14"/>
  <c r="D1507" i="14"/>
  <c r="B1507" i="14"/>
  <c r="G1507" i="14" s="1"/>
  <c r="W1506" i="14"/>
  <c r="X1506" i="14" s="1"/>
  <c r="U1506" i="14"/>
  <c r="V1506" i="14" s="1"/>
  <c r="I1506" i="14"/>
  <c r="H1506" i="14"/>
  <c r="G1506" i="14"/>
  <c r="J1506" i="14" s="1"/>
  <c r="M1506" i="14" s="1"/>
  <c r="E1506" i="14"/>
  <c r="D1506" i="14"/>
  <c r="B1506" i="14"/>
  <c r="W1505" i="14"/>
  <c r="U1505" i="14"/>
  <c r="I1505" i="14"/>
  <c r="H1505" i="14"/>
  <c r="E1505" i="14"/>
  <c r="D1505" i="14"/>
  <c r="B1505" i="14"/>
  <c r="G1505" i="14" s="1"/>
  <c r="W1504" i="14"/>
  <c r="U1504" i="14"/>
  <c r="I1504" i="14"/>
  <c r="H1504" i="14"/>
  <c r="E1504" i="14"/>
  <c r="F1504" i="14" s="1"/>
  <c r="D1504" i="14"/>
  <c r="B1504" i="14"/>
  <c r="W1503" i="14"/>
  <c r="U1503" i="14"/>
  <c r="N1503" i="14"/>
  <c r="Q1503" i="14" s="1"/>
  <c r="K1503" i="14"/>
  <c r="L1503" i="14" s="1"/>
  <c r="I1503" i="14"/>
  <c r="H1503" i="14"/>
  <c r="O1503" i="14" s="1"/>
  <c r="P1503" i="14" s="1"/>
  <c r="E1503" i="14"/>
  <c r="D1503" i="14"/>
  <c r="B1503" i="14"/>
  <c r="W1502" i="14"/>
  <c r="U1502" i="14"/>
  <c r="V1502" i="14" s="1"/>
  <c r="I1502" i="14"/>
  <c r="H1502" i="14"/>
  <c r="E1502" i="14"/>
  <c r="D1502" i="14"/>
  <c r="B1502" i="14"/>
  <c r="G1502" i="14" s="1"/>
  <c r="W1501" i="14"/>
  <c r="U1501" i="14"/>
  <c r="I1501" i="14"/>
  <c r="H1501" i="14"/>
  <c r="E1501" i="14"/>
  <c r="D1501" i="14"/>
  <c r="B1501" i="14"/>
  <c r="W1500" i="14"/>
  <c r="U1500" i="14"/>
  <c r="I1500" i="14"/>
  <c r="H1500" i="14"/>
  <c r="O1500" i="14" s="1"/>
  <c r="N1500" i="14" s="1"/>
  <c r="E1500" i="14"/>
  <c r="D1500" i="14"/>
  <c r="B1500" i="14"/>
  <c r="W1499" i="14"/>
  <c r="U1499" i="14"/>
  <c r="N1499" i="14"/>
  <c r="Q1499" i="14" s="1"/>
  <c r="I1499" i="14"/>
  <c r="H1499" i="14"/>
  <c r="O1499" i="14" s="1"/>
  <c r="P1499" i="14" s="1"/>
  <c r="E1499" i="14"/>
  <c r="F1499" i="14" s="1"/>
  <c r="D1499" i="14"/>
  <c r="B1499" i="14"/>
  <c r="G1499" i="14" s="1"/>
  <c r="W1498" i="14"/>
  <c r="X1498" i="14" s="1"/>
  <c r="U1498" i="14"/>
  <c r="V1498" i="14" s="1"/>
  <c r="I1498" i="14"/>
  <c r="H1498" i="14"/>
  <c r="G1498" i="14"/>
  <c r="J1498" i="14" s="1"/>
  <c r="M1498" i="14" s="1"/>
  <c r="E1498" i="14"/>
  <c r="D1498" i="14"/>
  <c r="B1498" i="14"/>
  <c r="W1497" i="14"/>
  <c r="X1497" i="14" s="1"/>
  <c r="U1497" i="14"/>
  <c r="V1497" i="14" s="1"/>
  <c r="I1497" i="14"/>
  <c r="H1497" i="14"/>
  <c r="G1497" i="14"/>
  <c r="E1497" i="14"/>
  <c r="F1497" i="14" s="1"/>
  <c r="D1497" i="14"/>
  <c r="B1497" i="14"/>
  <c r="W1496" i="14"/>
  <c r="V1496" i="14"/>
  <c r="U1496" i="14"/>
  <c r="I1496" i="14"/>
  <c r="H1496" i="14"/>
  <c r="E1496" i="14"/>
  <c r="F1496" i="14" s="1"/>
  <c r="D1496" i="14"/>
  <c r="B1496" i="14"/>
  <c r="G1496" i="14" s="1"/>
  <c r="W1495" i="14"/>
  <c r="U1495" i="14"/>
  <c r="O1495" i="14"/>
  <c r="I1495" i="14"/>
  <c r="H1495" i="14"/>
  <c r="K1495" i="14" s="1"/>
  <c r="L1495" i="14" s="1"/>
  <c r="E1495" i="14"/>
  <c r="D1495" i="14"/>
  <c r="B1495" i="14"/>
  <c r="W1494" i="14"/>
  <c r="U1494" i="14"/>
  <c r="I1494" i="14"/>
  <c r="H1494" i="14"/>
  <c r="E1494" i="14"/>
  <c r="D1494" i="14"/>
  <c r="B1494" i="14"/>
  <c r="G1494" i="14" s="1"/>
  <c r="W1493" i="14"/>
  <c r="U1493" i="14"/>
  <c r="O1493" i="14"/>
  <c r="I1493" i="14"/>
  <c r="H1493" i="14"/>
  <c r="K1493" i="14" s="1"/>
  <c r="L1493" i="14" s="1"/>
  <c r="E1493" i="14"/>
  <c r="D1493" i="14"/>
  <c r="B1493" i="14"/>
  <c r="W1492" i="14"/>
  <c r="X1492" i="14" s="1"/>
  <c r="U1492" i="14"/>
  <c r="V1492" i="14" s="1"/>
  <c r="O1492" i="14"/>
  <c r="I1492" i="14"/>
  <c r="H1492" i="14"/>
  <c r="K1492" i="14" s="1"/>
  <c r="L1492" i="14" s="1"/>
  <c r="G1492" i="14"/>
  <c r="E1492" i="14"/>
  <c r="F1492" i="14" s="1"/>
  <c r="D1492" i="14"/>
  <c r="B1492" i="14"/>
  <c r="W1491" i="14"/>
  <c r="U1491" i="14"/>
  <c r="V1491" i="14" s="1"/>
  <c r="N1491" i="14"/>
  <c r="Q1491" i="14" s="1"/>
  <c r="K1491" i="14"/>
  <c r="L1491" i="14" s="1"/>
  <c r="I1491" i="14"/>
  <c r="H1491" i="14"/>
  <c r="O1491" i="14" s="1"/>
  <c r="P1491" i="14" s="1"/>
  <c r="E1491" i="14"/>
  <c r="F1491" i="14" s="1"/>
  <c r="D1491" i="14"/>
  <c r="B1491" i="14"/>
  <c r="G1491" i="14" s="1"/>
  <c r="W1490" i="14"/>
  <c r="X1490" i="14" s="1"/>
  <c r="U1490" i="14"/>
  <c r="I1490" i="14"/>
  <c r="H1490" i="14"/>
  <c r="K1490" i="14" s="1"/>
  <c r="L1490" i="14" s="1"/>
  <c r="G1490" i="14"/>
  <c r="E1490" i="14"/>
  <c r="D1490" i="14"/>
  <c r="B1490" i="14"/>
  <c r="W1489" i="14"/>
  <c r="X1489" i="14" s="1"/>
  <c r="U1489" i="14"/>
  <c r="N1489" i="14"/>
  <c r="Q1489" i="14" s="1"/>
  <c r="K1489" i="14"/>
  <c r="L1489" i="14" s="1"/>
  <c r="I1489" i="14"/>
  <c r="H1489" i="14"/>
  <c r="O1489" i="14" s="1"/>
  <c r="P1489" i="14" s="1"/>
  <c r="E1489" i="14"/>
  <c r="D1489" i="14"/>
  <c r="B1489" i="14"/>
  <c r="G1489" i="14" s="1"/>
  <c r="W1488" i="14"/>
  <c r="X1488" i="14" s="1"/>
  <c r="U1488" i="14"/>
  <c r="V1488" i="14" s="1"/>
  <c r="O1488" i="14"/>
  <c r="L1488" i="14"/>
  <c r="K1488" i="14"/>
  <c r="I1488" i="14"/>
  <c r="H1488" i="14"/>
  <c r="G1488" i="14"/>
  <c r="E1488" i="14"/>
  <c r="D1488" i="14"/>
  <c r="B1488" i="14"/>
  <c r="W1487" i="14"/>
  <c r="U1487" i="14"/>
  <c r="V1487" i="14" s="1"/>
  <c r="O1487" i="14"/>
  <c r="P1487" i="14" s="1"/>
  <c r="I1487" i="14"/>
  <c r="H1487" i="14"/>
  <c r="K1487" i="14" s="1"/>
  <c r="L1487" i="14" s="1"/>
  <c r="E1487" i="14"/>
  <c r="D1487" i="14"/>
  <c r="B1487" i="14"/>
  <c r="G1487" i="14" s="1"/>
  <c r="J1487" i="14" s="1"/>
  <c r="M1487" i="14" s="1"/>
  <c r="W1486" i="14"/>
  <c r="U1486" i="14"/>
  <c r="K1486" i="14"/>
  <c r="L1486" i="14" s="1"/>
  <c r="I1486" i="14"/>
  <c r="H1486" i="14"/>
  <c r="O1486" i="14" s="1"/>
  <c r="N1486" i="14" s="1"/>
  <c r="E1486" i="14"/>
  <c r="D1486" i="14"/>
  <c r="B1486" i="14"/>
  <c r="G1486" i="14" s="1"/>
  <c r="W1485" i="14"/>
  <c r="X1485" i="14" s="1"/>
  <c r="U1485" i="14"/>
  <c r="I1485" i="14"/>
  <c r="H1485" i="14"/>
  <c r="E1485" i="14"/>
  <c r="D1485" i="14"/>
  <c r="B1485" i="14"/>
  <c r="G1485" i="14" s="1"/>
  <c r="W1484" i="14"/>
  <c r="U1484" i="14"/>
  <c r="V1484" i="14" s="1"/>
  <c r="I1484" i="14"/>
  <c r="H1484" i="14"/>
  <c r="E1484" i="14"/>
  <c r="D1484" i="14"/>
  <c r="B1484" i="14"/>
  <c r="G1484" i="14" s="1"/>
  <c r="W1483" i="14"/>
  <c r="X1483" i="14" s="1"/>
  <c r="U1483" i="14"/>
  <c r="V1483" i="14" s="1"/>
  <c r="K1483" i="14"/>
  <c r="L1483" i="14" s="1"/>
  <c r="I1483" i="14"/>
  <c r="H1483" i="14"/>
  <c r="O1483" i="14" s="1"/>
  <c r="P1483" i="14" s="1"/>
  <c r="G1483" i="14"/>
  <c r="E1483" i="14"/>
  <c r="D1483" i="14"/>
  <c r="B1483" i="14"/>
  <c r="W1482" i="14"/>
  <c r="X1482" i="14" s="1"/>
  <c r="U1482" i="14"/>
  <c r="V1482" i="14" s="1"/>
  <c r="O1482" i="14"/>
  <c r="L1482" i="14"/>
  <c r="I1482" i="14"/>
  <c r="H1482" i="14"/>
  <c r="K1482" i="14" s="1"/>
  <c r="E1482" i="14"/>
  <c r="D1482" i="14"/>
  <c r="B1482" i="14"/>
  <c r="G1482" i="14" s="1"/>
  <c r="W1481" i="14"/>
  <c r="U1481" i="14"/>
  <c r="I1481" i="14"/>
  <c r="H1481" i="14"/>
  <c r="E1481" i="14"/>
  <c r="D1481" i="14"/>
  <c r="B1481" i="14"/>
  <c r="W1480" i="14"/>
  <c r="U1480" i="14"/>
  <c r="N1480" i="14"/>
  <c r="I1480" i="14"/>
  <c r="H1480" i="14"/>
  <c r="O1480" i="14" s="1"/>
  <c r="P1480" i="14" s="1"/>
  <c r="E1480" i="14"/>
  <c r="D1480" i="14"/>
  <c r="B1480" i="14"/>
  <c r="G1480" i="14" s="1"/>
  <c r="W1479" i="14"/>
  <c r="U1479" i="14"/>
  <c r="O1479" i="14"/>
  <c r="K1479" i="14"/>
  <c r="L1479" i="14" s="1"/>
  <c r="I1479" i="14"/>
  <c r="H1479" i="14"/>
  <c r="E1479" i="14"/>
  <c r="D1479" i="14"/>
  <c r="B1479" i="14"/>
  <c r="W1478" i="14"/>
  <c r="U1478" i="14"/>
  <c r="V1478" i="14" s="1"/>
  <c r="I1478" i="14"/>
  <c r="H1478" i="14"/>
  <c r="O1478" i="14" s="1"/>
  <c r="N1478" i="14" s="1"/>
  <c r="G1478" i="14"/>
  <c r="J1478" i="14" s="1"/>
  <c r="M1478" i="14" s="1"/>
  <c r="E1478" i="14"/>
  <c r="D1478" i="14"/>
  <c r="B1478" i="14"/>
  <c r="W1477" i="14"/>
  <c r="X1477" i="14" s="1"/>
  <c r="U1477" i="14"/>
  <c r="V1477" i="14" s="1"/>
  <c r="I1477" i="14"/>
  <c r="H1477" i="14"/>
  <c r="E1477" i="14"/>
  <c r="D1477" i="14"/>
  <c r="B1477" i="14"/>
  <c r="G1477" i="14" s="1"/>
  <c r="J1477" i="14" s="1"/>
  <c r="M1477" i="14" s="1"/>
  <c r="W1476" i="14"/>
  <c r="U1476" i="14"/>
  <c r="K1476" i="14"/>
  <c r="L1476" i="14" s="1"/>
  <c r="I1476" i="14"/>
  <c r="H1476" i="14"/>
  <c r="O1476" i="14" s="1"/>
  <c r="E1476" i="14"/>
  <c r="D1476" i="14"/>
  <c r="B1476" i="14"/>
  <c r="W1475" i="14"/>
  <c r="X1475" i="14" s="1"/>
  <c r="U1475" i="14"/>
  <c r="V1475" i="14" s="1"/>
  <c r="I1475" i="14"/>
  <c r="H1475" i="14"/>
  <c r="K1475" i="14" s="1"/>
  <c r="L1475" i="14" s="1"/>
  <c r="G1475" i="14"/>
  <c r="J1475" i="14" s="1"/>
  <c r="M1475" i="14" s="1"/>
  <c r="E1475" i="14"/>
  <c r="F1475" i="14" s="1"/>
  <c r="D1475" i="14"/>
  <c r="B1475" i="14"/>
  <c r="W1474" i="14"/>
  <c r="U1474" i="14"/>
  <c r="L1474" i="14"/>
  <c r="K1474" i="14"/>
  <c r="I1474" i="14"/>
  <c r="H1474" i="14"/>
  <c r="O1474" i="14" s="1"/>
  <c r="E1474" i="14"/>
  <c r="D1474" i="14"/>
  <c r="B1474" i="14"/>
  <c r="W1473" i="14"/>
  <c r="U1473" i="14"/>
  <c r="V1473" i="14" s="1"/>
  <c r="O1473" i="14"/>
  <c r="I1473" i="14"/>
  <c r="H1473" i="14"/>
  <c r="K1473" i="14" s="1"/>
  <c r="L1473" i="14" s="1"/>
  <c r="G1473" i="14"/>
  <c r="E1473" i="14"/>
  <c r="F1473" i="14" s="1"/>
  <c r="D1473" i="14"/>
  <c r="B1473" i="14"/>
  <c r="W1472" i="14"/>
  <c r="X1472" i="14" s="1"/>
  <c r="U1472" i="14"/>
  <c r="V1472" i="14" s="1"/>
  <c r="K1472" i="14"/>
  <c r="L1472" i="14" s="1"/>
  <c r="I1472" i="14"/>
  <c r="H1472" i="14"/>
  <c r="O1472" i="14" s="1"/>
  <c r="E1472" i="14"/>
  <c r="D1472" i="14"/>
  <c r="B1472" i="14"/>
  <c r="G1472" i="14" s="1"/>
  <c r="W1471" i="14"/>
  <c r="U1471" i="14"/>
  <c r="V1471" i="14" s="1"/>
  <c r="K1471" i="14"/>
  <c r="L1471" i="14" s="1"/>
  <c r="I1471" i="14"/>
  <c r="H1471" i="14"/>
  <c r="O1471" i="14" s="1"/>
  <c r="E1471" i="14"/>
  <c r="D1471" i="14"/>
  <c r="B1471" i="14"/>
  <c r="G1471" i="14" s="1"/>
  <c r="W1470" i="14"/>
  <c r="X1470" i="14" s="1"/>
  <c r="U1470" i="14"/>
  <c r="K1470" i="14"/>
  <c r="L1470" i="14" s="1"/>
  <c r="I1470" i="14"/>
  <c r="H1470" i="14"/>
  <c r="O1470" i="14" s="1"/>
  <c r="E1470" i="14"/>
  <c r="D1470" i="14"/>
  <c r="B1470" i="14"/>
  <c r="G1470" i="14" s="1"/>
  <c r="W1469" i="14"/>
  <c r="X1469" i="14" s="1"/>
  <c r="U1469" i="14"/>
  <c r="V1469" i="14" s="1"/>
  <c r="I1469" i="14"/>
  <c r="H1469" i="14"/>
  <c r="K1469" i="14" s="1"/>
  <c r="L1469" i="14" s="1"/>
  <c r="E1469" i="14"/>
  <c r="D1469" i="14"/>
  <c r="B1469" i="14"/>
  <c r="G1469" i="14" s="1"/>
  <c r="W1468" i="14"/>
  <c r="X1468" i="14" s="1"/>
  <c r="U1468" i="14"/>
  <c r="V1468" i="14" s="1"/>
  <c r="I1468" i="14"/>
  <c r="H1468" i="14"/>
  <c r="G1468" i="14"/>
  <c r="E1468" i="14"/>
  <c r="F1468" i="14" s="1"/>
  <c r="D1468" i="14"/>
  <c r="B1468" i="14"/>
  <c r="W1467" i="14"/>
  <c r="X1467" i="14" s="1"/>
  <c r="U1467" i="14"/>
  <c r="I1467" i="14"/>
  <c r="H1467" i="14"/>
  <c r="O1467" i="14" s="1"/>
  <c r="E1467" i="14"/>
  <c r="F1467" i="14" s="1"/>
  <c r="D1467" i="14"/>
  <c r="B1467" i="14"/>
  <c r="G1467" i="14" s="1"/>
  <c r="W1466" i="14"/>
  <c r="U1466" i="14"/>
  <c r="I1466" i="14"/>
  <c r="H1466" i="14"/>
  <c r="E1466" i="14"/>
  <c r="D1466" i="14"/>
  <c r="B1466" i="14"/>
  <c r="W1465" i="14"/>
  <c r="U1465" i="14"/>
  <c r="V1465" i="14" s="1"/>
  <c r="I1465" i="14"/>
  <c r="H1465" i="14"/>
  <c r="E1465" i="14"/>
  <c r="D1465" i="14"/>
  <c r="B1465" i="14"/>
  <c r="G1465" i="14" s="1"/>
  <c r="W1464" i="14"/>
  <c r="U1464" i="14"/>
  <c r="I1464" i="14"/>
  <c r="H1464" i="14"/>
  <c r="E1464" i="14"/>
  <c r="D1464" i="14"/>
  <c r="B1464" i="14"/>
  <c r="G1464" i="14" s="1"/>
  <c r="W1463" i="14"/>
  <c r="U1463" i="14"/>
  <c r="K1463" i="14"/>
  <c r="L1463" i="14" s="1"/>
  <c r="I1463" i="14"/>
  <c r="H1463" i="14"/>
  <c r="O1463" i="14" s="1"/>
  <c r="E1463" i="14"/>
  <c r="D1463" i="14"/>
  <c r="B1463" i="14"/>
  <c r="W1462" i="14"/>
  <c r="X1462" i="14" s="1"/>
  <c r="U1462" i="14"/>
  <c r="I1462" i="14"/>
  <c r="H1462" i="14"/>
  <c r="E1462" i="14"/>
  <c r="F1462" i="14" s="1"/>
  <c r="D1462" i="14"/>
  <c r="B1462" i="14"/>
  <c r="G1462" i="14" s="1"/>
  <c r="W1461" i="14"/>
  <c r="U1461" i="14"/>
  <c r="V1461" i="14" s="1"/>
  <c r="K1461" i="14"/>
  <c r="L1461" i="14" s="1"/>
  <c r="I1461" i="14"/>
  <c r="H1461" i="14"/>
  <c r="O1461" i="14" s="1"/>
  <c r="E1461" i="14"/>
  <c r="J1461" i="14" s="1"/>
  <c r="M1461" i="14" s="1"/>
  <c r="D1461" i="14"/>
  <c r="B1461" i="14"/>
  <c r="G1461" i="14" s="1"/>
  <c r="W1460" i="14"/>
  <c r="X1460" i="14" s="1"/>
  <c r="V1460" i="14"/>
  <c r="U1460" i="14"/>
  <c r="Q1460" i="14"/>
  <c r="I1460" i="14"/>
  <c r="H1460" i="14"/>
  <c r="O1460" i="14" s="1"/>
  <c r="N1460" i="14" s="1"/>
  <c r="G1460" i="14"/>
  <c r="E1460" i="14"/>
  <c r="F1460" i="14" s="1"/>
  <c r="D1460" i="14"/>
  <c r="B1460" i="14"/>
  <c r="W1459" i="14"/>
  <c r="X1459" i="14" s="1"/>
  <c r="U1459" i="14"/>
  <c r="V1459" i="14" s="1"/>
  <c r="I1459" i="14"/>
  <c r="H1459" i="14"/>
  <c r="E1459" i="14"/>
  <c r="D1459" i="14"/>
  <c r="B1459" i="14"/>
  <c r="G1459" i="14" s="1"/>
  <c r="W1458" i="14"/>
  <c r="U1458" i="14"/>
  <c r="I1458" i="14"/>
  <c r="H1458" i="14"/>
  <c r="E1458" i="14"/>
  <c r="D1458" i="14"/>
  <c r="B1458" i="14"/>
  <c r="W1457" i="14"/>
  <c r="U1457" i="14"/>
  <c r="I1457" i="14"/>
  <c r="H1457" i="14"/>
  <c r="E1457" i="14"/>
  <c r="J1457" i="14" s="1"/>
  <c r="M1457" i="14" s="1"/>
  <c r="D1457" i="14"/>
  <c r="B1457" i="14"/>
  <c r="G1457" i="14" s="1"/>
  <c r="W1456" i="14"/>
  <c r="X1456" i="14" s="1"/>
  <c r="U1456" i="14"/>
  <c r="I1456" i="14"/>
  <c r="H1456" i="14"/>
  <c r="E1456" i="14"/>
  <c r="F1456" i="14" s="1"/>
  <c r="D1456" i="14"/>
  <c r="B1456" i="14"/>
  <c r="G1456" i="14" s="1"/>
  <c r="W1455" i="14"/>
  <c r="U1455" i="14"/>
  <c r="O1455" i="14"/>
  <c r="P1455" i="14" s="1"/>
  <c r="I1455" i="14"/>
  <c r="H1455" i="14"/>
  <c r="K1455" i="14" s="1"/>
  <c r="L1455" i="14" s="1"/>
  <c r="E1455" i="14"/>
  <c r="D1455" i="14"/>
  <c r="B1455" i="14"/>
  <c r="G1455" i="14" s="1"/>
  <c r="W1454" i="14"/>
  <c r="U1454" i="14"/>
  <c r="K1454" i="14"/>
  <c r="L1454" i="14" s="1"/>
  <c r="I1454" i="14"/>
  <c r="H1454" i="14"/>
  <c r="O1454" i="14" s="1"/>
  <c r="N1454" i="14" s="1"/>
  <c r="E1454" i="14"/>
  <c r="D1454" i="14"/>
  <c r="B1454" i="14"/>
  <c r="G1454" i="14" s="1"/>
  <c r="W1453" i="14"/>
  <c r="X1453" i="14" s="1"/>
  <c r="U1453" i="14"/>
  <c r="I1453" i="14"/>
  <c r="H1453" i="14"/>
  <c r="E1453" i="14"/>
  <c r="D1453" i="14"/>
  <c r="B1453" i="14"/>
  <c r="G1453" i="14" s="1"/>
  <c r="W1452" i="14"/>
  <c r="U1452" i="14"/>
  <c r="I1452" i="14"/>
  <c r="H1452" i="14"/>
  <c r="K1452" i="14" s="1"/>
  <c r="L1452" i="14" s="1"/>
  <c r="E1452" i="14"/>
  <c r="D1452" i="14"/>
  <c r="B1452" i="14"/>
  <c r="G1452" i="14" s="1"/>
  <c r="W1451" i="14"/>
  <c r="X1451" i="14" s="1"/>
  <c r="U1451" i="14"/>
  <c r="K1451" i="14"/>
  <c r="L1451" i="14" s="1"/>
  <c r="I1451" i="14"/>
  <c r="H1451" i="14"/>
  <c r="O1451" i="14" s="1"/>
  <c r="G1451" i="14"/>
  <c r="F1451" i="14"/>
  <c r="E1451" i="14"/>
  <c r="D1451" i="14"/>
  <c r="B1451" i="14"/>
  <c r="X1450" i="14"/>
  <c r="W1450" i="14"/>
  <c r="U1450" i="14"/>
  <c r="L1450" i="14"/>
  <c r="I1450" i="14"/>
  <c r="H1450" i="14"/>
  <c r="K1450" i="14" s="1"/>
  <c r="E1450" i="14"/>
  <c r="D1450" i="14"/>
  <c r="B1450" i="14"/>
  <c r="G1450" i="14" s="1"/>
  <c r="W1449" i="14"/>
  <c r="U1449" i="14"/>
  <c r="Q1449" i="14"/>
  <c r="P1449" i="14"/>
  <c r="I1449" i="14"/>
  <c r="H1449" i="14"/>
  <c r="O1449" i="14" s="1"/>
  <c r="N1449" i="14" s="1"/>
  <c r="E1449" i="14"/>
  <c r="D1449" i="14"/>
  <c r="B1449" i="14"/>
  <c r="G1449" i="14" s="1"/>
  <c r="W1448" i="14"/>
  <c r="X1448" i="14" s="1"/>
  <c r="U1448" i="14"/>
  <c r="V1448" i="14" s="1"/>
  <c r="K1448" i="14"/>
  <c r="L1448" i="14" s="1"/>
  <c r="I1448" i="14"/>
  <c r="H1448" i="14"/>
  <c r="O1448" i="14" s="1"/>
  <c r="P1448" i="14" s="1"/>
  <c r="G1448" i="14"/>
  <c r="E1448" i="14"/>
  <c r="D1448" i="14"/>
  <c r="B1448" i="14"/>
  <c r="W1447" i="14"/>
  <c r="U1447" i="14"/>
  <c r="I1447" i="14"/>
  <c r="H1447" i="14"/>
  <c r="E1447" i="14"/>
  <c r="F1447" i="14" s="1"/>
  <c r="D1447" i="14"/>
  <c r="B1447" i="14"/>
  <c r="W1446" i="14"/>
  <c r="U1446" i="14"/>
  <c r="K1446" i="14"/>
  <c r="L1446" i="14" s="1"/>
  <c r="I1446" i="14"/>
  <c r="H1446" i="14"/>
  <c r="O1446" i="14" s="1"/>
  <c r="N1446" i="14" s="1"/>
  <c r="G1446" i="14"/>
  <c r="E1446" i="14"/>
  <c r="D1446" i="14"/>
  <c r="B1446" i="14"/>
  <c r="W1445" i="14"/>
  <c r="X1445" i="14" s="1"/>
  <c r="U1445" i="14"/>
  <c r="V1445" i="14" s="1"/>
  <c r="O1445" i="14"/>
  <c r="I1445" i="14"/>
  <c r="H1445" i="14"/>
  <c r="K1445" i="14" s="1"/>
  <c r="L1445" i="14" s="1"/>
  <c r="E1445" i="14"/>
  <c r="D1445" i="14"/>
  <c r="B1445" i="14"/>
  <c r="G1445" i="14" s="1"/>
  <c r="W1444" i="14"/>
  <c r="U1444" i="14"/>
  <c r="I1444" i="14"/>
  <c r="H1444" i="14"/>
  <c r="O1444" i="14" s="1"/>
  <c r="E1444" i="14"/>
  <c r="D1444" i="14"/>
  <c r="B1444" i="14"/>
  <c r="W1443" i="14"/>
  <c r="U1443" i="14"/>
  <c r="I1443" i="14"/>
  <c r="H1443" i="14"/>
  <c r="E1443" i="14"/>
  <c r="D1443" i="14"/>
  <c r="B1443" i="14"/>
  <c r="W1442" i="14"/>
  <c r="U1442" i="14"/>
  <c r="O1442" i="14"/>
  <c r="I1442" i="14"/>
  <c r="H1442" i="14"/>
  <c r="K1442" i="14" s="1"/>
  <c r="L1442" i="14" s="1"/>
  <c r="E1442" i="14"/>
  <c r="D1442" i="14"/>
  <c r="B1442" i="14"/>
  <c r="G1442" i="14" s="1"/>
  <c r="W1441" i="14"/>
  <c r="X1441" i="14" s="1"/>
  <c r="U1441" i="14"/>
  <c r="V1441" i="14" s="1"/>
  <c r="K1441" i="14"/>
  <c r="L1441" i="14" s="1"/>
  <c r="I1441" i="14"/>
  <c r="H1441" i="14"/>
  <c r="O1441" i="14" s="1"/>
  <c r="P1441" i="14" s="1"/>
  <c r="G1441" i="14"/>
  <c r="E1441" i="14"/>
  <c r="F1441" i="14" s="1"/>
  <c r="D1441" i="14"/>
  <c r="B1441" i="14"/>
  <c r="W1440" i="14"/>
  <c r="U1440" i="14"/>
  <c r="I1440" i="14"/>
  <c r="H1440" i="14"/>
  <c r="E1440" i="14"/>
  <c r="D1440" i="14"/>
  <c r="B1440" i="14"/>
  <c r="G1440" i="14" s="1"/>
  <c r="W1439" i="14"/>
  <c r="U1439" i="14"/>
  <c r="O1439" i="14"/>
  <c r="I1439" i="14"/>
  <c r="H1439" i="14"/>
  <c r="K1439" i="14" s="1"/>
  <c r="L1439" i="14" s="1"/>
  <c r="G1439" i="14"/>
  <c r="E1439" i="14"/>
  <c r="D1439" i="14"/>
  <c r="B1439" i="14"/>
  <c r="W1438" i="14"/>
  <c r="U1438" i="14"/>
  <c r="I1438" i="14"/>
  <c r="H1438" i="14"/>
  <c r="E1438" i="14"/>
  <c r="F1438" i="14" s="1"/>
  <c r="D1438" i="14"/>
  <c r="B1438" i="14"/>
  <c r="G1438" i="14" s="1"/>
  <c r="W1437" i="14"/>
  <c r="U1437" i="14"/>
  <c r="I1437" i="14"/>
  <c r="H1437" i="14"/>
  <c r="E1437" i="14"/>
  <c r="D1437" i="14"/>
  <c r="B1437" i="14"/>
  <c r="G1437" i="14" s="1"/>
  <c r="W1436" i="14"/>
  <c r="U1436" i="14"/>
  <c r="I1436" i="14"/>
  <c r="H1436" i="14"/>
  <c r="K1436" i="14" s="1"/>
  <c r="L1436" i="14" s="1"/>
  <c r="E1436" i="14"/>
  <c r="D1436" i="14"/>
  <c r="B1436" i="14"/>
  <c r="G1436" i="14" s="1"/>
  <c r="W1435" i="14"/>
  <c r="X1435" i="14" s="1"/>
  <c r="U1435" i="14"/>
  <c r="V1435" i="14" s="1"/>
  <c r="I1435" i="14"/>
  <c r="H1435" i="14"/>
  <c r="E1435" i="14"/>
  <c r="D1435" i="14"/>
  <c r="B1435" i="14"/>
  <c r="G1435" i="14" s="1"/>
  <c r="W1434" i="14"/>
  <c r="U1434" i="14"/>
  <c r="I1434" i="14"/>
  <c r="H1434" i="14"/>
  <c r="E1434" i="14"/>
  <c r="F1434" i="14" s="1"/>
  <c r="D1434" i="14"/>
  <c r="B1434" i="14"/>
  <c r="W1433" i="14"/>
  <c r="U1433" i="14"/>
  <c r="V1433" i="14" s="1"/>
  <c r="I1433" i="14"/>
  <c r="H1433" i="14"/>
  <c r="E1433" i="14"/>
  <c r="D1433" i="14"/>
  <c r="B1433" i="14"/>
  <c r="W1432" i="14"/>
  <c r="U1432" i="14"/>
  <c r="I1432" i="14"/>
  <c r="H1432" i="14"/>
  <c r="K1432" i="14" s="1"/>
  <c r="L1432" i="14" s="1"/>
  <c r="E1432" i="14"/>
  <c r="F1432" i="14" s="1"/>
  <c r="D1432" i="14"/>
  <c r="B1432" i="14"/>
  <c r="G1432" i="14" s="1"/>
  <c r="W1431" i="14"/>
  <c r="X1431" i="14" s="1"/>
  <c r="U1431" i="14"/>
  <c r="V1431" i="14" s="1"/>
  <c r="I1431" i="14"/>
  <c r="H1431" i="14"/>
  <c r="E1431" i="14"/>
  <c r="D1431" i="14"/>
  <c r="B1431" i="14"/>
  <c r="G1431" i="14" s="1"/>
  <c r="W1430" i="14"/>
  <c r="U1430" i="14"/>
  <c r="V1430" i="14" s="1"/>
  <c r="I1430" i="14"/>
  <c r="H1430" i="14"/>
  <c r="E1430" i="14"/>
  <c r="F1430" i="14" s="1"/>
  <c r="D1430" i="14"/>
  <c r="B1430" i="14"/>
  <c r="W1429" i="14"/>
  <c r="X1429" i="14" s="1"/>
  <c r="U1429" i="14"/>
  <c r="V1429" i="14" s="1"/>
  <c r="I1429" i="14"/>
  <c r="H1429" i="14"/>
  <c r="E1429" i="14"/>
  <c r="D1429" i="14"/>
  <c r="B1429" i="14"/>
  <c r="G1429" i="14" s="1"/>
  <c r="W1428" i="14"/>
  <c r="V1428" i="14"/>
  <c r="U1428" i="14"/>
  <c r="I1428" i="14"/>
  <c r="H1428" i="14"/>
  <c r="K1428" i="14" s="1"/>
  <c r="L1428" i="14" s="1"/>
  <c r="G1428" i="14"/>
  <c r="E1428" i="14"/>
  <c r="D1428" i="14"/>
  <c r="B1428" i="14"/>
  <c r="F1428" i="14" s="1"/>
  <c r="W1427" i="14"/>
  <c r="X1427" i="14" s="1"/>
  <c r="U1427" i="14"/>
  <c r="I1427" i="14"/>
  <c r="H1427" i="14"/>
  <c r="E1427" i="14"/>
  <c r="D1427" i="14"/>
  <c r="B1427" i="14"/>
  <c r="G1427" i="14" s="1"/>
  <c r="W1426" i="14"/>
  <c r="U1426" i="14"/>
  <c r="V1426" i="14" s="1"/>
  <c r="K1426" i="14"/>
  <c r="L1426" i="14" s="1"/>
  <c r="I1426" i="14"/>
  <c r="H1426" i="14"/>
  <c r="O1426" i="14" s="1"/>
  <c r="P1426" i="14" s="1"/>
  <c r="E1426" i="14"/>
  <c r="D1426" i="14"/>
  <c r="B1426" i="14"/>
  <c r="F1426" i="14" s="1"/>
  <c r="W1425" i="14"/>
  <c r="X1425" i="14" s="1"/>
  <c r="U1425" i="14"/>
  <c r="V1425" i="14" s="1"/>
  <c r="I1425" i="14"/>
  <c r="H1425" i="14"/>
  <c r="G1425" i="14"/>
  <c r="E1425" i="14"/>
  <c r="D1425" i="14"/>
  <c r="B1425" i="14"/>
  <c r="W1424" i="14"/>
  <c r="U1424" i="14"/>
  <c r="I1424" i="14"/>
  <c r="H1424" i="14"/>
  <c r="K1424" i="14" s="1"/>
  <c r="L1424" i="14" s="1"/>
  <c r="E1424" i="14"/>
  <c r="D1424" i="14"/>
  <c r="B1424" i="14"/>
  <c r="W1423" i="14"/>
  <c r="U1423" i="14"/>
  <c r="I1423" i="14"/>
  <c r="H1423" i="14"/>
  <c r="E1423" i="14"/>
  <c r="D1423" i="14"/>
  <c r="B1423" i="14"/>
  <c r="W1422" i="14"/>
  <c r="U1422" i="14"/>
  <c r="K1422" i="14"/>
  <c r="L1422" i="14" s="1"/>
  <c r="I1422" i="14"/>
  <c r="H1422" i="14"/>
  <c r="O1422" i="14" s="1"/>
  <c r="P1422" i="14" s="1"/>
  <c r="E1422" i="14"/>
  <c r="F1422" i="14" s="1"/>
  <c r="D1422" i="14"/>
  <c r="B1422" i="14"/>
  <c r="W1421" i="14"/>
  <c r="X1421" i="14" s="1"/>
  <c r="U1421" i="14"/>
  <c r="V1421" i="14" s="1"/>
  <c r="I1421" i="14"/>
  <c r="H1421" i="14"/>
  <c r="G1421" i="14"/>
  <c r="E1421" i="14"/>
  <c r="F1421" i="14" s="1"/>
  <c r="D1421" i="14"/>
  <c r="B1421" i="14"/>
  <c r="W1420" i="14"/>
  <c r="X1420" i="14" s="1"/>
  <c r="V1420" i="14"/>
  <c r="U1420" i="14"/>
  <c r="I1420" i="14"/>
  <c r="H1420" i="14"/>
  <c r="K1420" i="14" s="1"/>
  <c r="L1420" i="14" s="1"/>
  <c r="G1420" i="14"/>
  <c r="E1420" i="14"/>
  <c r="D1420" i="14"/>
  <c r="B1420" i="14"/>
  <c r="W1419" i="14"/>
  <c r="X1419" i="14" s="1"/>
  <c r="U1419" i="14"/>
  <c r="V1419" i="14" s="1"/>
  <c r="I1419" i="14"/>
  <c r="H1419" i="14"/>
  <c r="E1419" i="14"/>
  <c r="F1419" i="14" s="1"/>
  <c r="D1419" i="14"/>
  <c r="B1419" i="14"/>
  <c r="G1419" i="14" s="1"/>
  <c r="W1418" i="14"/>
  <c r="V1418" i="14"/>
  <c r="U1418" i="14"/>
  <c r="N1418" i="14"/>
  <c r="Q1418" i="14" s="1"/>
  <c r="K1418" i="14"/>
  <c r="L1418" i="14" s="1"/>
  <c r="I1418" i="14"/>
  <c r="H1418" i="14"/>
  <c r="O1418" i="14" s="1"/>
  <c r="P1418" i="14" s="1"/>
  <c r="E1418" i="14"/>
  <c r="F1418" i="14" s="1"/>
  <c r="D1418" i="14"/>
  <c r="B1418" i="14"/>
  <c r="W1417" i="14"/>
  <c r="U1417" i="14"/>
  <c r="I1417" i="14"/>
  <c r="H1417" i="14"/>
  <c r="E1417" i="14"/>
  <c r="D1417" i="14"/>
  <c r="B1417" i="14"/>
  <c r="G1417" i="14" s="1"/>
  <c r="W1416" i="14"/>
  <c r="X1416" i="14" s="1"/>
  <c r="U1416" i="14"/>
  <c r="V1416" i="14" s="1"/>
  <c r="I1416" i="14"/>
  <c r="H1416" i="14"/>
  <c r="K1416" i="14" s="1"/>
  <c r="L1416" i="14" s="1"/>
  <c r="G1416" i="14"/>
  <c r="E1416" i="14"/>
  <c r="D1416" i="14"/>
  <c r="B1416" i="14"/>
  <c r="W1415" i="14"/>
  <c r="U1415" i="14"/>
  <c r="I1415" i="14"/>
  <c r="H1415" i="14"/>
  <c r="E1415" i="14"/>
  <c r="F1415" i="14" s="1"/>
  <c r="D1415" i="14"/>
  <c r="B1415" i="14"/>
  <c r="G1415" i="14" s="1"/>
  <c r="W1414" i="14"/>
  <c r="V1414" i="14"/>
  <c r="U1414" i="14"/>
  <c r="N1414" i="14"/>
  <c r="Q1414" i="14" s="1"/>
  <c r="I1414" i="14"/>
  <c r="H1414" i="14"/>
  <c r="O1414" i="14" s="1"/>
  <c r="P1414" i="14" s="1"/>
  <c r="F1414" i="14"/>
  <c r="E1414" i="14"/>
  <c r="D1414" i="14"/>
  <c r="B1414" i="14"/>
  <c r="W1413" i="14"/>
  <c r="X1413" i="14" s="1"/>
  <c r="U1413" i="14"/>
  <c r="I1413" i="14"/>
  <c r="H1413" i="14"/>
  <c r="E1413" i="14"/>
  <c r="D1413" i="14"/>
  <c r="B1413" i="14"/>
  <c r="W1412" i="14"/>
  <c r="U1412" i="14"/>
  <c r="I1412" i="14"/>
  <c r="H1412" i="14"/>
  <c r="K1412" i="14" s="1"/>
  <c r="L1412" i="14" s="1"/>
  <c r="E1412" i="14"/>
  <c r="D1412" i="14"/>
  <c r="B1412" i="14"/>
  <c r="W1411" i="14"/>
  <c r="U1411" i="14"/>
  <c r="I1411" i="14"/>
  <c r="H1411" i="14"/>
  <c r="E1411" i="14"/>
  <c r="D1411" i="14"/>
  <c r="B1411" i="14"/>
  <c r="G1411" i="14" s="1"/>
  <c r="W1410" i="14"/>
  <c r="U1410" i="14"/>
  <c r="I1410" i="14"/>
  <c r="H1410" i="14"/>
  <c r="E1410" i="14"/>
  <c r="F1410" i="14" s="1"/>
  <c r="D1410" i="14"/>
  <c r="B1410" i="14"/>
  <c r="W1409" i="14"/>
  <c r="X1409" i="14" s="1"/>
  <c r="V1409" i="14"/>
  <c r="U1409" i="14"/>
  <c r="I1409" i="14"/>
  <c r="H1409" i="14"/>
  <c r="G1409" i="14"/>
  <c r="E1409" i="14"/>
  <c r="F1409" i="14" s="1"/>
  <c r="D1409" i="14"/>
  <c r="B1409" i="14"/>
  <c r="W1408" i="14"/>
  <c r="X1408" i="14" s="1"/>
  <c r="U1408" i="14"/>
  <c r="I1408" i="14"/>
  <c r="H1408" i="14"/>
  <c r="K1408" i="14" s="1"/>
  <c r="L1408" i="14" s="1"/>
  <c r="E1408" i="14"/>
  <c r="D1408" i="14"/>
  <c r="B1408" i="14"/>
  <c r="G1408" i="14" s="1"/>
  <c r="X1407" i="14"/>
  <c r="W1407" i="14"/>
  <c r="U1407" i="14"/>
  <c r="V1407" i="14" s="1"/>
  <c r="I1407" i="14"/>
  <c r="H1407" i="14"/>
  <c r="E1407" i="14"/>
  <c r="D1407" i="14"/>
  <c r="B1407" i="14"/>
  <c r="G1407" i="14" s="1"/>
  <c r="W1406" i="14"/>
  <c r="U1406" i="14"/>
  <c r="N1406" i="14"/>
  <c r="K1406" i="14"/>
  <c r="L1406" i="14" s="1"/>
  <c r="I1406" i="14"/>
  <c r="H1406" i="14"/>
  <c r="O1406" i="14" s="1"/>
  <c r="P1406" i="14" s="1"/>
  <c r="E1406" i="14"/>
  <c r="D1406" i="14"/>
  <c r="B1406" i="14"/>
  <c r="W1405" i="14"/>
  <c r="V1405" i="14"/>
  <c r="U1405" i="14"/>
  <c r="I1405" i="14"/>
  <c r="H1405" i="14"/>
  <c r="F1405" i="14"/>
  <c r="E1405" i="14"/>
  <c r="D1405" i="14"/>
  <c r="B1405" i="14"/>
  <c r="W1404" i="14"/>
  <c r="X1404" i="14" s="1"/>
  <c r="U1404" i="14"/>
  <c r="V1404" i="14" s="1"/>
  <c r="I1404" i="14"/>
  <c r="H1404" i="14"/>
  <c r="K1404" i="14" s="1"/>
  <c r="L1404" i="14" s="1"/>
  <c r="G1404" i="14"/>
  <c r="E1404" i="14"/>
  <c r="D1404" i="14"/>
  <c r="B1404" i="14"/>
  <c r="W1403" i="14"/>
  <c r="X1403" i="14" s="1"/>
  <c r="U1403" i="14"/>
  <c r="I1403" i="14"/>
  <c r="H1403" i="14"/>
  <c r="E1403" i="14"/>
  <c r="F1403" i="14" s="1"/>
  <c r="D1403" i="14"/>
  <c r="B1403" i="14"/>
  <c r="G1403" i="14" s="1"/>
  <c r="W1402" i="14"/>
  <c r="U1402" i="14"/>
  <c r="I1402" i="14"/>
  <c r="H1402" i="14"/>
  <c r="E1402" i="14"/>
  <c r="F1402" i="14" s="1"/>
  <c r="D1402" i="14"/>
  <c r="B1402" i="14"/>
  <c r="W1401" i="14"/>
  <c r="U1401" i="14"/>
  <c r="V1401" i="14" s="1"/>
  <c r="I1401" i="14"/>
  <c r="H1401" i="14"/>
  <c r="E1401" i="14"/>
  <c r="J1401" i="14" s="1"/>
  <c r="M1401" i="14" s="1"/>
  <c r="D1401" i="14"/>
  <c r="B1401" i="14"/>
  <c r="G1401" i="14" s="1"/>
  <c r="W1400" i="14"/>
  <c r="U1400" i="14"/>
  <c r="V1400" i="14" s="1"/>
  <c r="I1400" i="14"/>
  <c r="H1400" i="14"/>
  <c r="K1400" i="14" s="1"/>
  <c r="L1400" i="14" s="1"/>
  <c r="E1400" i="14"/>
  <c r="D1400" i="14"/>
  <c r="B1400" i="14"/>
  <c r="G1400" i="14" s="1"/>
  <c r="W1399" i="14"/>
  <c r="U1399" i="14"/>
  <c r="I1399" i="14"/>
  <c r="H1399" i="14"/>
  <c r="E1399" i="14"/>
  <c r="D1399" i="14"/>
  <c r="B1399" i="14"/>
  <c r="G1399" i="14" s="1"/>
  <c r="W1398" i="14"/>
  <c r="U1398" i="14"/>
  <c r="I1398" i="14"/>
  <c r="H1398" i="14"/>
  <c r="E1398" i="14"/>
  <c r="D1398" i="14"/>
  <c r="B1398" i="14"/>
  <c r="W1397" i="14"/>
  <c r="X1397" i="14" s="1"/>
  <c r="U1397" i="14"/>
  <c r="V1397" i="14" s="1"/>
  <c r="I1397" i="14"/>
  <c r="H1397" i="14"/>
  <c r="G1397" i="14"/>
  <c r="E1397" i="14"/>
  <c r="F1397" i="14" s="1"/>
  <c r="D1397" i="14"/>
  <c r="B1397" i="14"/>
  <c r="W1396" i="14"/>
  <c r="U1396" i="14"/>
  <c r="V1396" i="14" s="1"/>
  <c r="I1396" i="14"/>
  <c r="H1396" i="14"/>
  <c r="K1396" i="14" s="1"/>
  <c r="L1396" i="14" s="1"/>
  <c r="G1396" i="14"/>
  <c r="E1396" i="14"/>
  <c r="D1396" i="14"/>
  <c r="B1396" i="14"/>
  <c r="W1395" i="14"/>
  <c r="X1395" i="14" s="1"/>
  <c r="U1395" i="14"/>
  <c r="V1395" i="14" s="1"/>
  <c r="I1395" i="14"/>
  <c r="H1395" i="14"/>
  <c r="E1395" i="14"/>
  <c r="D1395" i="14"/>
  <c r="B1395" i="14"/>
  <c r="G1395" i="14" s="1"/>
  <c r="W1394" i="14"/>
  <c r="V1394" i="14"/>
  <c r="U1394" i="14"/>
  <c r="N1394" i="14"/>
  <c r="Q1394" i="14" s="1"/>
  <c r="K1394" i="14"/>
  <c r="L1394" i="14" s="1"/>
  <c r="I1394" i="14"/>
  <c r="H1394" i="14"/>
  <c r="O1394" i="14" s="1"/>
  <c r="P1394" i="14" s="1"/>
  <c r="E1394" i="14"/>
  <c r="F1394" i="14" s="1"/>
  <c r="D1394" i="14"/>
  <c r="B1394" i="14"/>
  <c r="W1393" i="14"/>
  <c r="U1393" i="14"/>
  <c r="I1393" i="14"/>
  <c r="H1393" i="14"/>
  <c r="E1393" i="14"/>
  <c r="D1393" i="14"/>
  <c r="B1393" i="14"/>
  <c r="F1393" i="14" s="1"/>
  <c r="W1392" i="14"/>
  <c r="X1392" i="14" s="1"/>
  <c r="U1392" i="14"/>
  <c r="V1392" i="14" s="1"/>
  <c r="I1392" i="14"/>
  <c r="H1392" i="14"/>
  <c r="K1392" i="14" s="1"/>
  <c r="L1392" i="14" s="1"/>
  <c r="G1392" i="14"/>
  <c r="E1392" i="14"/>
  <c r="D1392" i="14"/>
  <c r="B1392" i="14"/>
  <c r="W1391" i="14"/>
  <c r="X1391" i="14" s="1"/>
  <c r="U1391" i="14"/>
  <c r="V1391" i="14" s="1"/>
  <c r="I1391" i="14"/>
  <c r="H1391" i="14"/>
  <c r="F1391" i="14"/>
  <c r="E1391" i="14"/>
  <c r="D1391" i="14"/>
  <c r="B1391" i="14"/>
  <c r="G1391" i="14" s="1"/>
  <c r="W1390" i="14"/>
  <c r="U1390" i="14"/>
  <c r="V1390" i="14" s="1"/>
  <c r="K1390" i="14"/>
  <c r="L1390" i="14" s="1"/>
  <c r="I1390" i="14"/>
  <c r="H1390" i="14"/>
  <c r="O1390" i="14" s="1"/>
  <c r="P1390" i="14" s="1"/>
  <c r="E1390" i="14"/>
  <c r="F1390" i="14" s="1"/>
  <c r="D1390" i="14"/>
  <c r="B1390" i="14"/>
  <c r="W1389" i="14"/>
  <c r="X1389" i="14" s="1"/>
  <c r="U1389" i="14"/>
  <c r="V1389" i="14" s="1"/>
  <c r="I1389" i="14"/>
  <c r="H1389" i="14"/>
  <c r="F1389" i="14"/>
  <c r="E1389" i="14"/>
  <c r="D1389" i="14"/>
  <c r="B1389" i="14"/>
  <c r="G1389" i="14" s="1"/>
  <c r="W1388" i="14"/>
  <c r="U1388" i="14"/>
  <c r="I1388" i="14"/>
  <c r="H1388" i="14"/>
  <c r="K1388" i="14" s="1"/>
  <c r="L1388" i="14" s="1"/>
  <c r="E1388" i="14"/>
  <c r="D1388" i="14"/>
  <c r="B1388" i="14"/>
  <c r="G1388" i="14" s="1"/>
  <c r="W1387" i="14"/>
  <c r="U1387" i="14"/>
  <c r="I1387" i="14"/>
  <c r="H1387" i="14"/>
  <c r="E1387" i="14"/>
  <c r="D1387" i="14"/>
  <c r="B1387" i="14"/>
  <c r="G1387" i="14" s="1"/>
  <c r="W1386" i="14"/>
  <c r="U1386" i="14"/>
  <c r="V1386" i="14" s="1"/>
  <c r="N1386" i="14"/>
  <c r="I1386" i="14"/>
  <c r="H1386" i="14"/>
  <c r="O1386" i="14" s="1"/>
  <c r="P1386" i="14" s="1"/>
  <c r="E1386" i="14"/>
  <c r="F1386" i="14" s="1"/>
  <c r="D1386" i="14"/>
  <c r="B1386" i="14"/>
  <c r="W1385" i="14"/>
  <c r="X1385" i="14" s="1"/>
  <c r="V1385" i="14"/>
  <c r="U1385" i="14"/>
  <c r="I1385" i="14"/>
  <c r="H1385" i="14"/>
  <c r="G1385" i="14"/>
  <c r="E1385" i="14"/>
  <c r="D1385" i="14"/>
  <c r="B1385" i="14"/>
  <c r="W1384" i="14"/>
  <c r="U1384" i="14"/>
  <c r="I1384" i="14"/>
  <c r="H1384" i="14"/>
  <c r="K1384" i="14" s="1"/>
  <c r="L1384" i="14" s="1"/>
  <c r="F1384" i="14"/>
  <c r="E1384" i="14"/>
  <c r="D1384" i="14"/>
  <c r="B1384" i="14"/>
  <c r="G1384" i="14" s="1"/>
  <c r="W1383" i="14"/>
  <c r="X1383" i="14" s="1"/>
  <c r="U1383" i="14"/>
  <c r="I1383" i="14"/>
  <c r="H1383" i="14"/>
  <c r="F1383" i="14"/>
  <c r="E1383" i="14"/>
  <c r="D1383" i="14"/>
  <c r="B1383" i="14"/>
  <c r="G1383" i="14" s="1"/>
  <c r="W1382" i="14"/>
  <c r="U1382" i="14"/>
  <c r="V1382" i="14" s="1"/>
  <c r="N1382" i="14"/>
  <c r="K1382" i="14"/>
  <c r="L1382" i="14" s="1"/>
  <c r="I1382" i="14"/>
  <c r="H1382" i="14"/>
  <c r="O1382" i="14" s="1"/>
  <c r="P1382" i="14" s="1"/>
  <c r="E1382" i="14"/>
  <c r="D1382" i="14"/>
  <c r="B1382" i="14"/>
  <c r="W1381" i="14"/>
  <c r="U1381" i="14"/>
  <c r="V1381" i="14" s="1"/>
  <c r="I1381" i="14"/>
  <c r="H1381" i="14"/>
  <c r="G1381" i="14"/>
  <c r="E1381" i="14"/>
  <c r="D1381" i="14"/>
  <c r="B1381" i="14"/>
  <c r="W1380" i="14"/>
  <c r="X1380" i="14" s="1"/>
  <c r="U1380" i="14"/>
  <c r="I1380" i="14"/>
  <c r="H1380" i="14"/>
  <c r="K1380" i="14" s="1"/>
  <c r="L1380" i="14" s="1"/>
  <c r="G1380" i="14"/>
  <c r="E1380" i="14"/>
  <c r="D1380" i="14"/>
  <c r="B1380" i="14"/>
  <c r="W1379" i="14"/>
  <c r="X1379" i="14" s="1"/>
  <c r="U1379" i="14"/>
  <c r="V1379" i="14" s="1"/>
  <c r="I1379" i="14"/>
  <c r="H1379" i="14"/>
  <c r="F1379" i="14"/>
  <c r="E1379" i="14"/>
  <c r="D1379" i="14"/>
  <c r="B1379" i="14"/>
  <c r="G1379" i="14" s="1"/>
  <c r="W1378" i="14"/>
  <c r="U1378" i="14"/>
  <c r="V1378" i="14" s="1"/>
  <c r="K1378" i="14"/>
  <c r="L1378" i="14" s="1"/>
  <c r="I1378" i="14"/>
  <c r="H1378" i="14"/>
  <c r="O1378" i="14" s="1"/>
  <c r="P1378" i="14" s="1"/>
  <c r="E1378" i="14"/>
  <c r="F1378" i="14" s="1"/>
  <c r="D1378" i="14"/>
  <c r="B1378" i="14"/>
  <c r="X1377" i="14"/>
  <c r="W1377" i="14"/>
  <c r="U1377" i="14"/>
  <c r="I1377" i="14"/>
  <c r="H1377" i="14"/>
  <c r="E1377" i="14"/>
  <c r="D1377" i="14"/>
  <c r="B1377" i="14"/>
  <c r="G1377" i="14" s="1"/>
  <c r="W1376" i="14"/>
  <c r="X1376" i="14" s="1"/>
  <c r="U1376" i="14"/>
  <c r="V1376" i="14" s="1"/>
  <c r="I1376" i="14"/>
  <c r="H1376" i="14"/>
  <c r="K1376" i="14" s="1"/>
  <c r="L1376" i="14" s="1"/>
  <c r="G1376" i="14"/>
  <c r="E1376" i="14"/>
  <c r="D1376" i="14"/>
  <c r="B1376" i="14"/>
  <c r="W1375" i="14"/>
  <c r="X1375" i="14" s="1"/>
  <c r="U1375" i="14"/>
  <c r="V1375" i="14" s="1"/>
  <c r="I1375" i="14"/>
  <c r="H1375" i="14"/>
  <c r="E1375" i="14"/>
  <c r="D1375" i="14"/>
  <c r="B1375" i="14"/>
  <c r="G1375" i="14" s="1"/>
  <c r="W1374" i="14"/>
  <c r="U1374" i="14"/>
  <c r="I1374" i="14"/>
  <c r="H1374" i="14"/>
  <c r="E1374" i="14"/>
  <c r="D1374" i="14"/>
  <c r="B1374" i="14"/>
  <c r="W1373" i="14"/>
  <c r="U1373" i="14"/>
  <c r="V1373" i="14" s="1"/>
  <c r="I1373" i="14"/>
  <c r="H1373" i="14"/>
  <c r="F1373" i="14"/>
  <c r="E1373" i="14"/>
  <c r="D1373" i="14"/>
  <c r="B1373" i="14"/>
  <c r="W1372" i="14"/>
  <c r="U1372" i="14"/>
  <c r="V1372" i="14" s="1"/>
  <c r="I1372" i="14"/>
  <c r="H1372" i="14"/>
  <c r="K1372" i="14" s="1"/>
  <c r="L1372" i="14" s="1"/>
  <c r="G1372" i="14"/>
  <c r="E1372" i="14"/>
  <c r="D1372" i="14"/>
  <c r="B1372" i="14"/>
  <c r="W1371" i="14"/>
  <c r="X1371" i="14" s="1"/>
  <c r="U1371" i="14"/>
  <c r="V1371" i="14" s="1"/>
  <c r="I1371" i="14"/>
  <c r="H1371" i="14"/>
  <c r="E1371" i="14"/>
  <c r="D1371" i="14"/>
  <c r="B1371" i="14"/>
  <c r="G1371" i="14" s="1"/>
  <c r="W1370" i="14"/>
  <c r="U1370" i="14"/>
  <c r="V1370" i="14" s="1"/>
  <c r="I1370" i="14"/>
  <c r="H1370" i="14"/>
  <c r="E1370" i="14"/>
  <c r="F1370" i="14" s="1"/>
  <c r="D1370" i="14"/>
  <c r="B1370" i="14"/>
  <c r="W1369" i="14"/>
  <c r="U1369" i="14"/>
  <c r="V1369" i="14" s="1"/>
  <c r="I1369" i="14"/>
  <c r="H1369" i="14"/>
  <c r="F1369" i="14"/>
  <c r="E1369" i="14"/>
  <c r="D1369" i="14"/>
  <c r="B1369" i="14"/>
  <c r="W1368" i="14"/>
  <c r="U1368" i="14"/>
  <c r="V1368" i="14" s="1"/>
  <c r="I1368" i="14"/>
  <c r="H1368" i="14"/>
  <c r="K1368" i="14" s="1"/>
  <c r="L1368" i="14" s="1"/>
  <c r="E1368" i="14"/>
  <c r="D1368" i="14"/>
  <c r="B1368" i="14"/>
  <c r="W1367" i="14"/>
  <c r="X1367" i="14" s="1"/>
  <c r="U1367" i="14"/>
  <c r="V1367" i="14" s="1"/>
  <c r="I1367" i="14"/>
  <c r="H1367" i="14"/>
  <c r="E1367" i="14"/>
  <c r="D1367" i="14"/>
  <c r="B1367" i="14"/>
  <c r="G1367" i="14" s="1"/>
  <c r="W1366" i="14"/>
  <c r="V1366" i="14"/>
  <c r="U1366" i="14"/>
  <c r="N1366" i="14"/>
  <c r="Q1366" i="14" s="1"/>
  <c r="K1366" i="14"/>
  <c r="L1366" i="14" s="1"/>
  <c r="I1366" i="14"/>
  <c r="H1366" i="14"/>
  <c r="O1366" i="14" s="1"/>
  <c r="P1366" i="14" s="1"/>
  <c r="E1366" i="14"/>
  <c r="F1366" i="14" s="1"/>
  <c r="D1366" i="14"/>
  <c r="B1366" i="14"/>
  <c r="W1365" i="14"/>
  <c r="U1365" i="14"/>
  <c r="V1365" i="14" s="1"/>
  <c r="I1365" i="14"/>
  <c r="H1365" i="14"/>
  <c r="E1365" i="14"/>
  <c r="D1365" i="14"/>
  <c r="B1365" i="14"/>
  <c r="G1365" i="14" s="1"/>
  <c r="W1364" i="14"/>
  <c r="U1364" i="14"/>
  <c r="V1364" i="14" s="1"/>
  <c r="I1364" i="14"/>
  <c r="H1364" i="14"/>
  <c r="K1364" i="14" s="1"/>
  <c r="L1364" i="14" s="1"/>
  <c r="F1364" i="14"/>
  <c r="E1364" i="14"/>
  <c r="D1364" i="14"/>
  <c r="B1364" i="14"/>
  <c r="G1364" i="14" s="1"/>
  <c r="W1363" i="14"/>
  <c r="U1363" i="14"/>
  <c r="I1363" i="14"/>
  <c r="H1363" i="14"/>
  <c r="E1363" i="14"/>
  <c r="D1363" i="14"/>
  <c r="B1363" i="14"/>
  <c r="V1363" i="14" s="1"/>
  <c r="W1362" i="14"/>
  <c r="V1362" i="14"/>
  <c r="U1362" i="14"/>
  <c r="N1362" i="14"/>
  <c r="Q1362" i="14" s="1"/>
  <c r="K1362" i="14"/>
  <c r="L1362" i="14" s="1"/>
  <c r="I1362" i="14"/>
  <c r="H1362" i="14"/>
  <c r="O1362" i="14" s="1"/>
  <c r="P1362" i="14" s="1"/>
  <c r="F1362" i="14"/>
  <c r="E1362" i="14"/>
  <c r="D1362" i="14"/>
  <c r="B1362" i="14"/>
  <c r="W1361" i="14"/>
  <c r="X1361" i="14" s="1"/>
  <c r="U1361" i="14"/>
  <c r="I1361" i="14"/>
  <c r="H1361" i="14"/>
  <c r="E1361" i="14"/>
  <c r="F1361" i="14" s="1"/>
  <c r="D1361" i="14"/>
  <c r="B1361" i="14"/>
  <c r="G1361" i="14" s="1"/>
  <c r="W1360" i="14"/>
  <c r="U1360" i="14"/>
  <c r="V1360" i="14" s="1"/>
  <c r="I1360" i="14"/>
  <c r="H1360" i="14"/>
  <c r="K1360" i="14" s="1"/>
  <c r="L1360" i="14" s="1"/>
  <c r="E1360" i="14"/>
  <c r="D1360" i="14"/>
  <c r="B1360" i="14"/>
  <c r="G1360" i="14" s="1"/>
  <c r="W1359" i="14"/>
  <c r="U1359" i="14"/>
  <c r="I1359" i="14"/>
  <c r="H1359" i="14"/>
  <c r="E1359" i="14"/>
  <c r="F1359" i="14" s="1"/>
  <c r="D1359" i="14"/>
  <c r="B1359" i="14"/>
  <c r="G1359" i="14" s="1"/>
  <c r="W1358" i="14"/>
  <c r="V1358" i="14"/>
  <c r="U1358" i="14"/>
  <c r="N1358" i="14"/>
  <c r="I1358" i="14"/>
  <c r="H1358" i="14"/>
  <c r="O1358" i="14" s="1"/>
  <c r="P1358" i="14" s="1"/>
  <c r="F1358" i="14"/>
  <c r="E1358" i="14"/>
  <c r="D1358" i="14"/>
  <c r="B1358" i="14"/>
  <c r="W1357" i="14"/>
  <c r="U1357" i="14"/>
  <c r="I1357" i="14"/>
  <c r="H1357" i="14"/>
  <c r="E1357" i="14"/>
  <c r="D1357" i="14"/>
  <c r="B1357" i="14"/>
  <c r="G1357" i="14" s="1"/>
  <c r="W1356" i="14"/>
  <c r="U1356" i="14"/>
  <c r="I1356" i="14"/>
  <c r="H1356" i="14"/>
  <c r="K1356" i="14" s="1"/>
  <c r="L1356" i="14" s="1"/>
  <c r="E1356" i="14"/>
  <c r="D1356" i="14"/>
  <c r="B1356" i="14"/>
  <c r="G1356" i="14" s="1"/>
  <c r="W1355" i="14"/>
  <c r="U1355" i="14"/>
  <c r="I1355" i="14"/>
  <c r="H1355" i="14"/>
  <c r="E1355" i="14"/>
  <c r="D1355" i="14"/>
  <c r="B1355" i="14"/>
  <c r="W1354" i="14"/>
  <c r="V1354" i="14"/>
  <c r="U1354" i="14"/>
  <c r="N1354" i="14"/>
  <c r="I1354" i="14"/>
  <c r="H1354" i="14"/>
  <c r="O1354" i="14" s="1"/>
  <c r="P1354" i="14" s="1"/>
  <c r="F1354" i="14"/>
  <c r="E1354" i="14"/>
  <c r="D1354" i="14"/>
  <c r="B1354" i="14"/>
  <c r="W1353" i="14"/>
  <c r="X1353" i="14" s="1"/>
  <c r="U1353" i="14"/>
  <c r="V1353" i="14" s="1"/>
  <c r="I1353" i="14"/>
  <c r="H1353" i="14"/>
  <c r="G1353" i="14"/>
  <c r="E1353" i="14"/>
  <c r="F1353" i="14" s="1"/>
  <c r="D1353" i="14"/>
  <c r="B1353" i="14"/>
  <c r="W1352" i="14"/>
  <c r="X1352" i="14" s="1"/>
  <c r="U1352" i="14"/>
  <c r="V1352" i="14" s="1"/>
  <c r="I1352" i="14"/>
  <c r="H1352" i="14"/>
  <c r="K1352" i="14" s="1"/>
  <c r="L1352" i="14" s="1"/>
  <c r="F1352" i="14"/>
  <c r="E1352" i="14"/>
  <c r="J1352" i="14" s="1"/>
  <c r="M1352" i="14" s="1"/>
  <c r="D1352" i="14"/>
  <c r="B1352" i="14"/>
  <c r="G1352" i="14" s="1"/>
  <c r="W1351" i="14"/>
  <c r="U1351" i="14"/>
  <c r="V1351" i="14" s="1"/>
  <c r="I1351" i="14"/>
  <c r="H1351" i="14"/>
  <c r="E1351" i="14"/>
  <c r="D1351" i="14"/>
  <c r="B1351" i="14"/>
  <c r="W1350" i="14"/>
  <c r="U1350" i="14"/>
  <c r="V1350" i="14" s="1"/>
  <c r="K1350" i="14"/>
  <c r="L1350" i="14" s="1"/>
  <c r="I1350" i="14"/>
  <c r="H1350" i="14"/>
  <c r="O1350" i="14" s="1"/>
  <c r="P1350" i="14" s="1"/>
  <c r="E1350" i="14"/>
  <c r="F1350" i="14" s="1"/>
  <c r="D1350" i="14"/>
  <c r="B1350" i="14"/>
  <c r="W1349" i="14"/>
  <c r="X1349" i="14" s="1"/>
  <c r="U1349" i="14"/>
  <c r="I1349" i="14"/>
  <c r="H1349" i="14"/>
  <c r="E1349" i="14"/>
  <c r="F1349" i="14" s="1"/>
  <c r="D1349" i="14"/>
  <c r="B1349" i="14"/>
  <c r="G1349" i="14" s="1"/>
  <c r="W1348" i="14"/>
  <c r="X1348" i="14" s="1"/>
  <c r="U1348" i="14"/>
  <c r="V1348" i="14" s="1"/>
  <c r="I1348" i="14"/>
  <c r="H1348" i="14"/>
  <c r="K1348" i="14" s="1"/>
  <c r="L1348" i="14" s="1"/>
  <c r="G1348" i="14"/>
  <c r="J1348" i="14" s="1"/>
  <c r="M1348" i="14" s="1"/>
  <c r="F1348" i="14"/>
  <c r="E1348" i="14"/>
  <c r="D1348" i="14"/>
  <c r="B1348" i="14"/>
  <c r="W1347" i="14"/>
  <c r="X1347" i="14" s="1"/>
  <c r="U1347" i="14"/>
  <c r="V1347" i="14" s="1"/>
  <c r="I1347" i="14"/>
  <c r="H1347" i="14"/>
  <c r="E1347" i="14"/>
  <c r="D1347" i="14"/>
  <c r="B1347" i="14"/>
  <c r="G1347" i="14" s="1"/>
  <c r="W1346" i="14"/>
  <c r="V1346" i="14"/>
  <c r="U1346" i="14"/>
  <c r="N1346" i="14"/>
  <c r="Q1346" i="14" s="1"/>
  <c r="K1346" i="14"/>
  <c r="L1346" i="14" s="1"/>
  <c r="I1346" i="14"/>
  <c r="H1346" i="14"/>
  <c r="O1346" i="14" s="1"/>
  <c r="P1346" i="14" s="1"/>
  <c r="E1346" i="14"/>
  <c r="F1346" i="14" s="1"/>
  <c r="D1346" i="14"/>
  <c r="B1346" i="14"/>
  <c r="W1345" i="14"/>
  <c r="X1345" i="14" s="1"/>
  <c r="U1345" i="14"/>
  <c r="V1345" i="14" s="1"/>
  <c r="I1345" i="14"/>
  <c r="H1345" i="14"/>
  <c r="F1345" i="14"/>
  <c r="E1345" i="14"/>
  <c r="J1345" i="14" s="1"/>
  <c r="M1345" i="14" s="1"/>
  <c r="D1345" i="14"/>
  <c r="B1345" i="14"/>
  <c r="G1345" i="14" s="1"/>
  <c r="W1344" i="14"/>
  <c r="X1344" i="14" s="1"/>
  <c r="U1344" i="14"/>
  <c r="V1344" i="14" s="1"/>
  <c r="I1344" i="14"/>
  <c r="H1344" i="14"/>
  <c r="K1344" i="14" s="1"/>
  <c r="L1344" i="14" s="1"/>
  <c r="G1344" i="14"/>
  <c r="E1344" i="14"/>
  <c r="F1344" i="14" s="1"/>
  <c r="D1344" i="14"/>
  <c r="B1344" i="14"/>
  <c r="W1343" i="14"/>
  <c r="U1343" i="14"/>
  <c r="V1343" i="14" s="1"/>
  <c r="I1343" i="14"/>
  <c r="H1343" i="14"/>
  <c r="E1343" i="14"/>
  <c r="D1343" i="14"/>
  <c r="B1343" i="14"/>
  <c r="G1343" i="14" s="1"/>
  <c r="W1342" i="14"/>
  <c r="U1342" i="14"/>
  <c r="N1342" i="14"/>
  <c r="Q1342" i="14" s="1"/>
  <c r="I1342" i="14"/>
  <c r="H1342" i="14"/>
  <c r="O1342" i="14" s="1"/>
  <c r="P1342" i="14" s="1"/>
  <c r="E1342" i="14"/>
  <c r="F1342" i="14" s="1"/>
  <c r="D1342" i="14"/>
  <c r="B1342" i="14"/>
  <c r="W1341" i="14"/>
  <c r="X1341" i="14" s="1"/>
  <c r="U1341" i="14"/>
  <c r="V1341" i="14" s="1"/>
  <c r="I1341" i="14"/>
  <c r="H1341" i="14"/>
  <c r="G1341" i="14"/>
  <c r="E1341" i="14"/>
  <c r="D1341" i="14"/>
  <c r="B1341" i="14"/>
  <c r="W1340" i="14"/>
  <c r="X1340" i="14" s="1"/>
  <c r="V1340" i="14"/>
  <c r="U1340" i="14"/>
  <c r="I1340" i="14"/>
  <c r="H1340" i="14"/>
  <c r="K1340" i="14" s="1"/>
  <c r="L1340" i="14" s="1"/>
  <c r="G1340" i="14"/>
  <c r="E1340" i="14"/>
  <c r="D1340" i="14"/>
  <c r="B1340" i="14"/>
  <c r="W1339" i="14"/>
  <c r="X1339" i="14" s="1"/>
  <c r="U1339" i="14"/>
  <c r="V1339" i="14" s="1"/>
  <c r="I1339" i="14"/>
  <c r="H1339" i="14"/>
  <c r="E1339" i="14"/>
  <c r="D1339" i="14"/>
  <c r="B1339" i="14"/>
  <c r="G1339" i="14" s="1"/>
  <c r="W1338" i="14"/>
  <c r="U1338" i="14"/>
  <c r="V1338" i="14" s="1"/>
  <c r="K1338" i="14"/>
  <c r="L1338" i="14" s="1"/>
  <c r="I1338" i="14"/>
  <c r="H1338" i="14"/>
  <c r="O1338" i="14" s="1"/>
  <c r="P1338" i="14" s="1"/>
  <c r="E1338" i="14"/>
  <c r="F1338" i="14" s="1"/>
  <c r="D1338" i="14"/>
  <c r="B1338" i="14"/>
  <c r="W1337" i="14"/>
  <c r="X1337" i="14" s="1"/>
  <c r="U1337" i="14"/>
  <c r="I1337" i="14"/>
  <c r="H1337" i="14"/>
  <c r="G1337" i="14"/>
  <c r="E1337" i="14"/>
  <c r="D1337" i="14"/>
  <c r="B1337" i="14"/>
  <c r="W1336" i="14"/>
  <c r="X1336" i="14" s="1"/>
  <c r="V1336" i="14"/>
  <c r="U1336" i="14"/>
  <c r="I1336" i="14"/>
  <c r="H1336" i="14"/>
  <c r="K1336" i="14" s="1"/>
  <c r="L1336" i="14" s="1"/>
  <c r="G1336" i="14"/>
  <c r="J1336" i="14" s="1"/>
  <c r="M1336" i="14" s="1"/>
  <c r="E1336" i="14"/>
  <c r="F1336" i="14" s="1"/>
  <c r="D1336" i="14"/>
  <c r="B1336" i="14"/>
  <c r="W1335" i="14"/>
  <c r="X1335" i="14" s="1"/>
  <c r="U1335" i="14"/>
  <c r="V1335" i="14" s="1"/>
  <c r="I1335" i="14"/>
  <c r="H1335" i="14"/>
  <c r="E1335" i="14"/>
  <c r="D1335" i="14"/>
  <c r="B1335" i="14"/>
  <c r="G1335" i="14" s="1"/>
  <c r="W1334" i="14"/>
  <c r="V1334" i="14"/>
  <c r="U1334" i="14"/>
  <c r="N1334" i="14"/>
  <c r="Q1334" i="14" s="1"/>
  <c r="K1334" i="14"/>
  <c r="L1334" i="14" s="1"/>
  <c r="I1334" i="14"/>
  <c r="H1334" i="14"/>
  <c r="O1334" i="14" s="1"/>
  <c r="P1334" i="14" s="1"/>
  <c r="E1334" i="14"/>
  <c r="F1334" i="14" s="1"/>
  <c r="D1334" i="14"/>
  <c r="B1334" i="14"/>
  <c r="W1333" i="14"/>
  <c r="X1333" i="14" s="1"/>
  <c r="U1333" i="14"/>
  <c r="V1333" i="14" s="1"/>
  <c r="I1333" i="14"/>
  <c r="H1333" i="14"/>
  <c r="E1333" i="14"/>
  <c r="J1333" i="14" s="1"/>
  <c r="M1333" i="14" s="1"/>
  <c r="D1333" i="14"/>
  <c r="B1333" i="14"/>
  <c r="G1333" i="14" s="1"/>
  <c r="W1332" i="14"/>
  <c r="U1332" i="14"/>
  <c r="I1332" i="14"/>
  <c r="H1332" i="14"/>
  <c r="K1332" i="14" s="1"/>
  <c r="L1332" i="14" s="1"/>
  <c r="E1332" i="14"/>
  <c r="F1332" i="14" s="1"/>
  <c r="D1332" i="14"/>
  <c r="B1332" i="14"/>
  <c r="G1332" i="14" s="1"/>
  <c r="W1331" i="14"/>
  <c r="X1331" i="14" s="1"/>
  <c r="U1331" i="14"/>
  <c r="V1331" i="14" s="1"/>
  <c r="I1331" i="14"/>
  <c r="H1331" i="14"/>
  <c r="F1331" i="14"/>
  <c r="E1331" i="14"/>
  <c r="J1331" i="14" s="1"/>
  <c r="M1331" i="14" s="1"/>
  <c r="D1331" i="14"/>
  <c r="B1331" i="14"/>
  <c r="G1331" i="14" s="1"/>
  <c r="W1330" i="14"/>
  <c r="U1330" i="14"/>
  <c r="V1330" i="14" s="1"/>
  <c r="K1330" i="14"/>
  <c r="L1330" i="14" s="1"/>
  <c r="I1330" i="14"/>
  <c r="H1330" i="14"/>
  <c r="O1330" i="14" s="1"/>
  <c r="P1330" i="14" s="1"/>
  <c r="E1330" i="14"/>
  <c r="F1330" i="14" s="1"/>
  <c r="D1330" i="14"/>
  <c r="B1330" i="14"/>
  <c r="W1329" i="14"/>
  <c r="X1329" i="14" s="1"/>
  <c r="U1329" i="14"/>
  <c r="I1329" i="14"/>
  <c r="H1329" i="14"/>
  <c r="E1329" i="14"/>
  <c r="D1329" i="14"/>
  <c r="B1329" i="14"/>
  <c r="G1329" i="14" s="1"/>
  <c r="W1328" i="14"/>
  <c r="X1328" i="14" s="1"/>
  <c r="V1328" i="14"/>
  <c r="U1328" i="14"/>
  <c r="I1328" i="14"/>
  <c r="H1328" i="14"/>
  <c r="K1328" i="14" s="1"/>
  <c r="L1328" i="14" s="1"/>
  <c r="G1328" i="14"/>
  <c r="E1328" i="14"/>
  <c r="F1328" i="14" s="1"/>
  <c r="D1328" i="14"/>
  <c r="B1328" i="14"/>
  <c r="W1327" i="14"/>
  <c r="X1327" i="14" s="1"/>
  <c r="U1327" i="14"/>
  <c r="V1327" i="14" s="1"/>
  <c r="I1327" i="14"/>
  <c r="H1327" i="14"/>
  <c r="E1327" i="14"/>
  <c r="D1327" i="14"/>
  <c r="B1327" i="14"/>
  <c r="G1327" i="14" s="1"/>
  <c r="W1326" i="14"/>
  <c r="U1326" i="14"/>
  <c r="V1326" i="14" s="1"/>
  <c r="N1326" i="14"/>
  <c r="Q1326" i="14" s="1"/>
  <c r="K1326" i="14"/>
  <c r="L1326" i="14" s="1"/>
  <c r="I1326" i="14"/>
  <c r="H1326" i="14"/>
  <c r="O1326" i="14" s="1"/>
  <c r="P1326" i="14" s="1"/>
  <c r="E1326" i="14"/>
  <c r="F1326" i="14" s="1"/>
  <c r="D1326" i="14"/>
  <c r="B1326" i="14"/>
  <c r="W1325" i="14"/>
  <c r="X1325" i="14" s="1"/>
  <c r="U1325" i="14"/>
  <c r="I1325" i="14"/>
  <c r="H1325" i="14"/>
  <c r="E1325" i="14"/>
  <c r="D1325" i="14"/>
  <c r="B1325" i="14"/>
  <c r="W1324" i="14"/>
  <c r="X1324" i="14" s="1"/>
  <c r="V1324" i="14"/>
  <c r="U1324" i="14"/>
  <c r="I1324" i="14"/>
  <c r="H1324" i="14"/>
  <c r="K1324" i="14" s="1"/>
  <c r="L1324" i="14" s="1"/>
  <c r="G1324" i="14"/>
  <c r="J1324" i="14" s="1"/>
  <c r="M1324" i="14" s="1"/>
  <c r="E1324" i="14"/>
  <c r="F1324" i="14" s="1"/>
  <c r="D1324" i="14"/>
  <c r="B1324" i="14"/>
  <c r="W1323" i="14"/>
  <c r="X1323" i="14" s="1"/>
  <c r="U1323" i="14"/>
  <c r="V1323" i="14" s="1"/>
  <c r="I1323" i="14"/>
  <c r="H1323" i="14"/>
  <c r="E1323" i="14"/>
  <c r="D1323" i="14"/>
  <c r="B1323" i="14"/>
  <c r="G1323" i="14" s="1"/>
  <c r="W1322" i="14"/>
  <c r="V1322" i="14"/>
  <c r="U1322" i="14"/>
  <c r="N1322" i="14"/>
  <c r="Q1322" i="14" s="1"/>
  <c r="K1322" i="14"/>
  <c r="L1322" i="14" s="1"/>
  <c r="I1322" i="14"/>
  <c r="H1322" i="14"/>
  <c r="O1322" i="14" s="1"/>
  <c r="P1322" i="14" s="1"/>
  <c r="E1322" i="14"/>
  <c r="F1322" i="14" s="1"/>
  <c r="D1322" i="14"/>
  <c r="B1322" i="14"/>
  <c r="W1321" i="14"/>
  <c r="X1321" i="14" s="1"/>
  <c r="U1321" i="14"/>
  <c r="V1321" i="14" s="1"/>
  <c r="I1321" i="14"/>
  <c r="H1321" i="14"/>
  <c r="E1321" i="14"/>
  <c r="D1321" i="14"/>
  <c r="B1321" i="14"/>
  <c r="W1320" i="14"/>
  <c r="X1320" i="14" s="1"/>
  <c r="V1320" i="14"/>
  <c r="U1320" i="14"/>
  <c r="I1320" i="14"/>
  <c r="H1320" i="14"/>
  <c r="K1320" i="14" s="1"/>
  <c r="L1320" i="14" s="1"/>
  <c r="G1320" i="14"/>
  <c r="E1320" i="14"/>
  <c r="D1320" i="14"/>
  <c r="B1320" i="14"/>
  <c r="W1319" i="14"/>
  <c r="U1319" i="14"/>
  <c r="V1319" i="14" s="1"/>
  <c r="I1319" i="14"/>
  <c r="H1319" i="14"/>
  <c r="E1319" i="14"/>
  <c r="D1319" i="14"/>
  <c r="B1319" i="14"/>
  <c r="W1318" i="14"/>
  <c r="U1318" i="14"/>
  <c r="I1318" i="14"/>
  <c r="H1318" i="14"/>
  <c r="E1318" i="14"/>
  <c r="F1318" i="14" s="1"/>
  <c r="D1318" i="14"/>
  <c r="B1318" i="14"/>
  <c r="W1317" i="14"/>
  <c r="X1317" i="14" s="1"/>
  <c r="V1317" i="14"/>
  <c r="U1317" i="14"/>
  <c r="J1317" i="14"/>
  <c r="M1317" i="14" s="1"/>
  <c r="I1317" i="14"/>
  <c r="H1317" i="14"/>
  <c r="G1317" i="14"/>
  <c r="F1317" i="14"/>
  <c r="E1317" i="14"/>
  <c r="D1317" i="14"/>
  <c r="B1317" i="14"/>
  <c r="W1316" i="14"/>
  <c r="X1316" i="14" s="1"/>
  <c r="U1316" i="14"/>
  <c r="V1316" i="14" s="1"/>
  <c r="I1316" i="14"/>
  <c r="H1316" i="14"/>
  <c r="K1316" i="14" s="1"/>
  <c r="L1316" i="14" s="1"/>
  <c r="G1316" i="14"/>
  <c r="E1316" i="14"/>
  <c r="F1316" i="14" s="1"/>
  <c r="D1316" i="14"/>
  <c r="B1316" i="14"/>
  <c r="W1315" i="14"/>
  <c r="X1315" i="14" s="1"/>
  <c r="U1315" i="14"/>
  <c r="V1315" i="14" s="1"/>
  <c r="I1315" i="14"/>
  <c r="H1315" i="14"/>
  <c r="E1315" i="14"/>
  <c r="D1315" i="14"/>
  <c r="B1315" i="14"/>
  <c r="G1315" i="14" s="1"/>
  <c r="W1314" i="14"/>
  <c r="U1314" i="14"/>
  <c r="K1314" i="14"/>
  <c r="L1314" i="14" s="1"/>
  <c r="I1314" i="14"/>
  <c r="H1314" i="14"/>
  <c r="O1314" i="14" s="1"/>
  <c r="P1314" i="14" s="1"/>
  <c r="E1314" i="14"/>
  <c r="F1314" i="14" s="1"/>
  <c r="D1314" i="14"/>
  <c r="B1314" i="14"/>
  <c r="W1313" i="14"/>
  <c r="U1313" i="14"/>
  <c r="V1313" i="14" s="1"/>
  <c r="I1313" i="14"/>
  <c r="H1313" i="14"/>
  <c r="G1313" i="14"/>
  <c r="J1313" i="14" s="1"/>
  <c r="M1313" i="14" s="1"/>
  <c r="E1313" i="14"/>
  <c r="D1313" i="14"/>
  <c r="B1313" i="14"/>
  <c r="W1312" i="14"/>
  <c r="X1312" i="14" s="1"/>
  <c r="U1312" i="14"/>
  <c r="I1312" i="14"/>
  <c r="H1312" i="14"/>
  <c r="K1312" i="14" s="1"/>
  <c r="L1312" i="14" s="1"/>
  <c r="E1312" i="14"/>
  <c r="F1312" i="14" s="1"/>
  <c r="D1312" i="14"/>
  <c r="B1312" i="14"/>
  <c r="G1312" i="14" s="1"/>
  <c r="W1311" i="14"/>
  <c r="V1311" i="14"/>
  <c r="U1311" i="14"/>
  <c r="I1311" i="14"/>
  <c r="H1311" i="14"/>
  <c r="E1311" i="14"/>
  <c r="D1311" i="14"/>
  <c r="B1311" i="14"/>
  <c r="W1310" i="14"/>
  <c r="U1310" i="14"/>
  <c r="K1310" i="14"/>
  <c r="L1310" i="14" s="1"/>
  <c r="I1310" i="14"/>
  <c r="H1310" i="14"/>
  <c r="O1310" i="14" s="1"/>
  <c r="P1310" i="14" s="1"/>
  <c r="E1310" i="14"/>
  <c r="F1310" i="14" s="1"/>
  <c r="D1310" i="14"/>
  <c r="B1310" i="14"/>
  <c r="W1309" i="14"/>
  <c r="X1309" i="14" s="1"/>
  <c r="U1309" i="14"/>
  <c r="V1309" i="14" s="1"/>
  <c r="I1309" i="14"/>
  <c r="H1309" i="14"/>
  <c r="G1309" i="14"/>
  <c r="E1309" i="14"/>
  <c r="F1309" i="14" s="1"/>
  <c r="D1309" i="14"/>
  <c r="B1309" i="14"/>
  <c r="W1308" i="14"/>
  <c r="X1308" i="14" s="1"/>
  <c r="U1308" i="14"/>
  <c r="I1308" i="14"/>
  <c r="H1308" i="14"/>
  <c r="K1308" i="14" s="1"/>
  <c r="L1308" i="14" s="1"/>
  <c r="E1308" i="14"/>
  <c r="D1308" i="14"/>
  <c r="B1308" i="14"/>
  <c r="W1307" i="14"/>
  <c r="X1307" i="14" s="1"/>
  <c r="U1307" i="14"/>
  <c r="I1307" i="14"/>
  <c r="H1307" i="14"/>
  <c r="E1307" i="14"/>
  <c r="F1307" i="14" s="1"/>
  <c r="D1307" i="14"/>
  <c r="B1307" i="14"/>
  <c r="G1307" i="14" s="1"/>
  <c r="W1306" i="14"/>
  <c r="V1306" i="14"/>
  <c r="U1306" i="14"/>
  <c r="N1306" i="14"/>
  <c r="I1306" i="14"/>
  <c r="H1306" i="14"/>
  <c r="O1306" i="14" s="1"/>
  <c r="P1306" i="14" s="1"/>
  <c r="E1306" i="14"/>
  <c r="D1306" i="14"/>
  <c r="B1306" i="14"/>
  <c r="F1306" i="14" s="1"/>
  <c r="W1305" i="14"/>
  <c r="U1305" i="14"/>
  <c r="V1305" i="14" s="1"/>
  <c r="I1305" i="14"/>
  <c r="H1305" i="14"/>
  <c r="G1305" i="14"/>
  <c r="E1305" i="14"/>
  <c r="F1305" i="14" s="1"/>
  <c r="D1305" i="14"/>
  <c r="B1305" i="14"/>
  <c r="W1304" i="14"/>
  <c r="U1304" i="14"/>
  <c r="I1304" i="14"/>
  <c r="H1304" i="14"/>
  <c r="K1304" i="14" s="1"/>
  <c r="L1304" i="14" s="1"/>
  <c r="E1304" i="14"/>
  <c r="D1304" i="14"/>
  <c r="B1304" i="14"/>
  <c r="W1303" i="14"/>
  <c r="X1303" i="14" s="1"/>
  <c r="U1303" i="14"/>
  <c r="I1303" i="14"/>
  <c r="H1303" i="14"/>
  <c r="E1303" i="14"/>
  <c r="D1303" i="14"/>
  <c r="B1303" i="14"/>
  <c r="G1303" i="14" s="1"/>
  <c r="W1302" i="14"/>
  <c r="U1302" i="14"/>
  <c r="V1302" i="14" s="1"/>
  <c r="K1302" i="14"/>
  <c r="L1302" i="14" s="1"/>
  <c r="I1302" i="14"/>
  <c r="H1302" i="14"/>
  <c r="O1302" i="14" s="1"/>
  <c r="P1302" i="14" s="1"/>
  <c r="E1302" i="14"/>
  <c r="D1302" i="14"/>
  <c r="B1302" i="14"/>
  <c r="F1302" i="14" s="1"/>
  <c r="W1301" i="14"/>
  <c r="X1301" i="14" s="1"/>
  <c r="U1301" i="14"/>
  <c r="V1301" i="14" s="1"/>
  <c r="I1301" i="14"/>
  <c r="H1301" i="14"/>
  <c r="G1301" i="14"/>
  <c r="E1301" i="14"/>
  <c r="F1301" i="14" s="1"/>
  <c r="D1301" i="14"/>
  <c r="B1301" i="14"/>
  <c r="W1300" i="14"/>
  <c r="U1300" i="14"/>
  <c r="V1300" i="14" s="1"/>
  <c r="I1300" i="14"/>
  <c r="H1300" i="14"/>
  <c r="K1300" i="14" s="1"/>
  <c r="L1300" i="14" s="1"/>
  <c r="E1300" i="14"/>
  <c r="D1300" i="14"/>
  <c r="B1300" i="14"/>
  <c r="G1300" i="14" s="1"/>
  <c r="W1299" i="14"/>
  <c r="X1299" i="14" s="1"/>
  <c r="U1299" i="14"/>
  <c r="V1299" i="14" s="1"/>
  <c r="I1299" i="14"/>
  <c r="H1299" i="14"/>
  <c r="E1299" i="14"/>
  <c r="D1299" i="14"/>
  <c r="B1299" i="14"/>
  <c r="G1299" i="14" s="1"/>
  <c r="W1298" i="14"/>
  <c r="U1298" i="14"/>
  <c r="I1298" i="14"/>
  <c r="H1298" i="14"/>
  <c r="E1298" i="14"/>
  <c r="F1298" i="14" s="1"/>
  <c r="D1298" i="14"/>
  <c r="B1298" i="14"/>
  <c r="W1297" i="14"/>
  <c r="X1297" i="14" s="1"/>
  <c r="V1297" i="14"/>
  <c r="U1297" i="14"/>
  <c r="I1297" i="14"/>
  <c r="H1297" i="14"/>
  <c r="G1297" i="14"/>
  <c r="E1297" i="14"/>
  <c r="D1297" i="14"/>
  <c r="B1297" i="14"/>
  <c r="W1296" i="14"/>
  <c r="U1296" i="14"/>
  <c r="I1296" i="14"/>
  <c r="H1296" i="14"/>
  <c r="K1296" i="14" s="1"/>
  <c r="L1296" i="14" s="1"/>
  <c r="E1296" i="14"/>
  <c r="D1296" i="14"/>
  <c r="B1296" i="14"/>
  <c r="G1296" i="14" s="1"/>
  <c r="W1295" i="14"/>
  <c r="V1295" i="14"/>
  <c r="U1295" i="14"/>
  <c r="I1295" i="14"/>
  <c r="H1295" i="14"/>
  <c r="E1295" i="14"/>
  <c r="D1295" i="14"/>
  <c r="B1295" i="14"/>
  <c r="W1294" i="14"/>
  <c r="U1294" i="14"/>
  <c r="V1294" i="14" s="1"/>
  <c r="K1294" i="14"/>
  <c r="L1294" i="14" s="1"/>
  <c r="I1294" i="14"/>
  <c r="H1294" i="14"/>
  <c r="O1294" i="14" s="1"/>
  <c r="P1294" i="14" s="1"/>
  <c r="E1294" i="14"/>
  <c r="D1294" i="14"/>
  <c r="B1294" i="14"/>
  <c r="F1294" i="14" s="1"/>
  <c r="W1293" i="14"/>
  <c r="U1293" i="14"/>
  <c r="I1293" i="14"/>
  <c r="H1293" i="14"/>
  <c r="E1293" i="14"/>
  <c r="F1293" i="14" s="1"/>
  <c r="D1293" i="14"/>
  <c r="B1293" i="14"/>
  <c r="G1293" i="14" s="1"/>
  <c r="W1292" i="14"/>
  <c r="U1292" i="14"/>
  <c r="V1292" i="14" s="1"/>
  <c r="I1292" i="14"/>
  <c r="H1292" i="14"/>
  <c r="K1292" i="14" s="1"/>
  <c r="L1292" i="14" s="1"/>
  <c r="F1292" i="14"/>
  <c r="E1292" i="14"/>
  <c r="J1292" i="14" s="1"/>
  <c r="M1292" i="14" s="1"/>
  <c r="D1292" i="14"/>
  <c r="B1292" i="14"/>
  <c r="G1292" i="14" s="1"/>
  <c r="W1291" i="14"/>
  <c r="U1291" i="14"/>
  <c r="I1291" i="14"/>
  <c r="H1291" i="14"/>
  <c r="E1291" i="14"/>
  <c r="D1291" i="14"/>
  <c r="B1291" i="14"/>
  <c r="V1291" i="14" s="1"/>
  <c r="W1290" i="14"/>
  <c r="U1290" i="14"/>
  <c r="K1290" i="14"/>
  <c r="L1290" i="14" s="1"/>
  <c r="I1290" i="14"/>
  <c r="H1290" i="14"/>
  <c r="O1290" i="14" s="1"/>
  <c r="P1290" i="14" s="1"/>
  <c r="E1290" i="14"/>
  <c r="F1290" i="14" s="1"/>
  <c r="D1290" i="14"/>
  <c r="B1290" i="14"/>
  <c r="W1289" i="14"/>
  <c r="X1289" i="14" s="1"/>
  <c r="V1289" i="14"/>
  <c r="U1289" i="14"/>
  <c r="I1289" i="14"/>
  <c r="H1289" i="14"/>
  <c r="G1289" i="14"/>
  <c r="E1289" i="14"/>
  <c r="D1289" i="14"/>
  <c r="B1289" i="14"/>
  <c r="W1288" i="14"/>
  <c r="U1288" i="14"/>
  <c r="I1288" i="14"/>
  <c r="H1288" i="14"/>
  <c r="K1288" i="14" s="1"/>
  <c r="L1288" i="14" s="1"/>
  <c r="E1288" i="14"/>
  <c r="D1288" i="14"/>
  <c r="B1288" i="14"/>
  <c r="V1288" i="14" s="1"/>
  <c r="W1287" i="14"/>
  <c r="X1287" i="14" s="1"/>
  <c r="U1287" i="14"/>
  <c r="I1287" i="14"/>
  <c r="H1287" i="14"/>
  <c r="E1287" i="14"/>
  <c r="F1287" i="14" s="1"/>
  <c r="D1287" i="14"/>
  <c r="B1287" i="14"/>
  <c r="G1287" i="14" s="1"/>
  <c r="W1286" i="14"/>
  <c r="V1286" i="14"/>
  <c r="U1286" i="14"/>
  <c r="N1286" i="14"/>
  <c r="Q1286" i="14" s="1"/>
  <c r="I1286" i="14"/>
  <c r="H1286" i="14"/>
  <c r="O1286" i="14" s="1"/>
  <c r="P1286" i="14" s="1"/>
  <c r="F1286" i="14"/>
  <c r="E1286" i="14"/>
  <c r="D1286" i="14"/>
  <c r="B1286" i="14"/>
  <c r="W1285" i="14"/>
  <c r="U1285" i="14"/>
  <c r="I1285" i="14"/>
  <c r="H1285" i="14"/>
  <c r="E1285" i="14"/>
  <c r="F1285" i="14" s="1"/>
  <c r="D1285" i="14"/>
  <c r="B1285" i="14"/>
  <c r="G1285" i="14" s="1"/>
  <c r="W1284" i="14"/>
  <c r="U1284" i="14"/>
  <c r="V1284" i="14" s="1"/>
  <c r="I1284" i="14"/>
  <c r="H1284" i="14"/>
  <c r="K1284" i="14" s="1"/>
  <c r="L1284" i="14" s="1"/>
  <c r="E1284" i="14"/>
  <c r="D1284" i="14"/>
  <c r="B1284" i="14"/>
  <c r="G1284" i="14" s="1"/>
  <c r="W1283" i="14"/>
  <c r="U1283" i="14"/>
  <c r="V1283" i="14" s="1"/>
  <c r="I1283" i="14"/>
  <c r="H1283" i="14"/>
  <c r="E1283" i="14"/>
  <c r="D1283" i="14"/>
  <c r="B1283" i="14"/>
  <c r="W1282" i="14"/>
  <c r="U1282" i="14"/>
  <c r="V1282" i="14" s="1"/>
  <c r="I1282" i="14"/>
  <c r="H1282" i="14"/>
  <c r="E1282" i="14"/>
  <c r="F1282" i="14" s="1"/>
  <c r="D1282" i="14"/>
  <c r="B1282" i="14"/>
  <c r="W1281" i="14"/>
  <c r="U1281" i="14"/>
  <c r="I1281" i="14"/>
  <c r="H1281" i="14"/>
  <c r="E1281" i="14"/>
  <c r="D1281" i="14"/>
  <c r="B1281" i="14"/>
  <c r="G1281" i="14" s="1"/>
  <c r="W1280" i="14"/>
  <c r="U1280" i="14"/>
  <c r="V1280" i="14" s="1"/>
  <c r="I1280" i="14"/>
  <c r="H1280" i="14"/>
  <c r="K1280" i="14" s="1"/>
  <c r="L1280" i="14" s="1"/>
  <c r="G1280" i="14"/>
  <c r="E1280" i="14"/>
  <c r="D1280" i="14"/>
  <c r="B1280" i="14"/>
  <c r="W1279" i="14"/>
  <c r="X1279" i="14" s="1"/>
  <c r="U1279" i="14"/>
  <c r="V1279" i="14" s="1"/>
  <c r="I1279" i="14"/>
  <c r="H1279" i="14"/>
  <c r="E1279" i="14"/>
  <c r="F1279" i="14" s="1"/>
  <c r="D1279" i="14"/>
  <c r="B1279" i="14"/>
  <c r="G1279" i="14" s="1"/>
  <c r="W1278" i="14"/>
  <c r="V1278" i="14"/>
  <c r="U1278" i="14"/>
  <c r="N1278" i="14"/>
  <c r="Q1278" i="14" s="1"/>
  <c r="K1278" i="14"/>
  <c r="L1278" i="14" s="1"/>
  <c r="I1278" i="14"/>
  <c r="H1278" i="14"/>
  <c r="O1278" i="14" s="1"/>
  <c r="P1278" i="14" s="1"/>
  <c r="E1278" i="14"/>
  <c r="F1278" i="14" s="1"/>
  <c r="D1278" i="14"/>
  <c r="B1278" i="14"/>
  <c r="W1277" i="14"/>
  <c r="U1277" i="14"/>
  <c r="I1277" i="14"/>
  <c r="H1277" i="14"/>
  <c r="E1277" i="14"/>
  <c r="F1277" i="14" s="1"/>
  <c r="D1277" i="14"/>
  <c r="B1277" i="14"/>
  <c r="G1277" i="14" s="1"/>
  <c r="W1276" i="14"/>
  <c r="X1276" i="14" s="1"/>
  <c r="V1276" i="14"/>
  <c r="U1276" i="14"/>
  <c r="I1276" i="14"/>
  <c r="H1276" i="14"/>
  <c r="K1276" i="14" s="1"/>
  <c r="L1276" i="14" s="1"/>
  <c r="G1276" i="14"/>
  <c r="E1276" i="14"/>
  <c r="F1276" i="14" s="1"/>
  <c r="D1276" i="14"/>
  <c r="B1276" i="14"/>
  <c r="W1275" i="14"/>
  <c r="X1275" i="14" s="1"/>
  <c r="U1275" i="14"/>
  <c r="V1275" i="14" s="1"/>
  <c r="I1275" i="14"/>
  <c r="H1275" i="14"/>
  <c r="E1275" i="14"/>
  <c r="D1275" i="14"/>
  <c r="B1275" i="14"/>
  <c r="G1275" i="14" s="1"/>
  <c r="W1274" i="14"/>
  <c r="U1274" i="14"/>
  <c r="V1274" i="14" s="1"/>
  <c r="N1274" i="14"/>
  <c r="Q1274" i="14" s="1"/>
  <c r="I1274" i="14"/>
  <c r="H1274" i="14"/>
  <c r="O1274" i="14" s="1"/>
  <c r="P1274" i="14" s="1"/>
  <c r="E1274" i="14"/>
  <c r="D1274" i="14"/>
  <c r="B1274" i="14"/>
  <c r="W1273" i="14"/>
  <c r="X1273" i="14" s="1"/>
  <c r="U1273" i="14"/>
  <c r="V1273" i="14" s="1"/>
  <c r="I1273" i="14"/>
  <c r="H1273" i="14"/>
  <c r="G1273" i="14"/>
  <c r="E1273" i="14"/>
  <c r="D1273" i="14"/>
  <c r="B1273" i="14"/>
  <c r="W1272" i="14"/>
  <c r="V1272" i="14"/>
  <c r="U1272" i="14"/>
  <c r="I1272" i="14"/>
  <c r="H1272" i="14"/>
  <c r="K1272" i="14" s="1"/>
  <c r="L1272" i="14" s="1"/>
  <c r="G1272" i="14"/>
  <c r="J1272" i="14" s="1"/>
  <c r="M1272" i="14" s="1"/>
  <c r="E1272" i="14"/>
  <c r="F1272" i="14" s="1"/>
  <c r="D1272" i="14"/>
  <c r="B1272" i="14"/>
  <c r="W1271" i="14"/>
  <c r="X1271" i="14" s="1"/>
  <c r="U1271" i="14"/>
  <c r="V1271" i="14" s="1"/>
  <c r="I1271" i="14"/>
  <c r="H1271" i="14"/>
  <c r="E1271" i="14"/>
  <c r="D1271" i="14"/>
  <c r="B1271" i="14"/>
  <c r="G1271" i="14" s="1"/>
  <c r="W1270" i="14"/>
  <c r="U1270" i="14"/>
  <c r="V1270" i="14" s="1"/>
  <c r="K1270" i="14"/>
  <c r="L1270" i="14" s="1"/>
  <c r="I1270" i="14"/>
  <c r="H1270" i="14"/>
  <c r="O1270" i="14" s="1"/>
  <c r="P1270" i="14" s="1"/>
  <c r="E1270" i="14"/>
  <c r="F1270" i="14" s="1"/>
  <c r="D1270" i="14"/>
  <c r="B1270" i="14"/>
  <c r="W1269" i="14"/>
  <c r="X1269" i="14" s="1"/>
  <c r="U1269" i="14"/>
  <c r="V1269" i="14" s="1"/>
  <c r="I1269" i="14"/>
  <c r="H1269" i="14"/>
  <c r="E1269" i="14"/>
  <c r="F1269" i="14" s="1"/>
  <c r="D1269" i="14"/>
  <c r="B1269" i="14"/>
  <c r="G1269" i="14" s="1"/>
  <c r="W1268" i="14"/>
  <c r="U1268" i="14"/>
  <c r="I1268" i="14"/>
  <c r="H1268" i="14"/>
  <c r="K1268" i="14" s="1"/>
  <c r="L1268" i="14" s="1"/>
  <c r="E1268" i="14"/>
  <c r="D1268" i="14"/>
  <c r="B1268" i="14"/>
  <c r="F1268" i="14" s="1"/>
  <c r="W1267" i="14"/>
  <c r="X1267" i="14" s="1"/>
  <c r="U1267" i="14"/>
  <c r="V1267" i="14" s="1"/>
  <c r="I1267" i="14"/>
  <c r="H1267" i="14"/>
  <c r="F1267" i="14"/>
  <c r="E1267" i="14"/>
  <c r="D1267" i="14"/>
  <c r="B1267" i="14"/>
  <c r="G1267" i="14" s="1"/>
  <c r="W1266" i="14"/>
  <c r="U1266" i="14"/>
  <c r="V1266" i="14" s="1"/>
  <c r="I1266" i="14"/>
  <c r="H1266" i="14"/>
  <c r="E1266" i="14"/>
  <c r="F1266" i="14" s="1"/>
  <c r="D1266" i="14"/>
  <c r="B1266" i="14"/>
  <c r="W1265" i="14"/>
  <c r="X1265" i="14" s="1"/>
  <c r="U1265" i="14"/>
  <c r="I1265" i="14"/>
  <c r="H1265" i="14"/>
  <c r="E1265" i="14"/>
  <c r="D1265" i="14"/>
  <c r="B1265" i="14"/>
  <c r="W1264" i="14"/>
  <c r="X1264" i="14" s="1"/>
  <c r="V1264" i="14"/>
  <c r="U1264" i="14"/>
  <c r="I1264" i="14"/>
  <c r="H1264" i="14"/>
  <c r="K1264" i="14" s="1"/>
  <c r="L1264" i="14" s="1"/>
  <c r="G1264" i="14"/>
  <c r="J1264" i="14" s="1"/>
  <c r="M1264" i="14" s="1"/>
  <c r="E1264" i="14"/>
  <c r="F1264" i="14" s="1"/>
  <c r="D1264" i="14"/>
  <c r="B1264" i="14"/>
  <c r="W1263" i="14"/>
  <c r="X1263" i="14" s="1"/>
  <c r="U1263" i="14"/>
  <c r="V1263" i="14" s="1"/>
  <c r="I1263" i="14"/>
  <c r="H1263" i="14"/>
  <c r="E1263" i="14"/>
  <c r="D1263" i="14"/>
  <c r="B1263" i="14"/>
  <c r="G1263" i="14" s="1"/>
  <c r="W1262" i="14"/>
  <c r="U1262" i="14"/>
  <c r="V1262" i="14" s="1"/>
  <c r="I1262" i="14"/>
  <c r="H1262" i="14"/>
  <c r="E1262" i="14"/>
  <c r="F1262" i="14" s="1"/>
  <c r="D1262" i="14"/>
  <c r="B1262" i="14"/>
  <c r="W1261" i="14"/>
  <c r="X1261" i="14" s="1"/>
  <c r="U1261" i="14"/>
  <c r="V1261" i="14" s="1"/>
  <c r="I1261" i="14"/>
  <c r="H1261" i="14"/>
  <c r="E1261" i="14"/>
  <c r="F1261" i="14" s="1"/>
  <c r="D1261" i="14"/>
  <c r="B1261" i="14"/>
  <c r="G1261" i="14" s="1"/>
  <c r="W1260" i="14"/>
  <c r="V1260" i="14"/>
  <c r="U1260" i="14"/>
  <c r="I1260" i="14"/>
  <c r="H1260" i="14"/>
  <c r="K1260" i="14" s="1"/>
  <c r="L1260" i="14" s="1"/>
  <c r="G1260" i="14"/>
  <c r="E1260" i="14"/>
  <c r="F1260" i="14" s="1"/>
  <c r="D1260" i="14"/>
  <c r="B1260" i="14"/>
  <c r="W1259" i="14"/>
  <c r="X1259" i="14" s="1"/>
  <c r="U1259" i="14"/>
  <c r="V1259" i="14" s="1"/>
  <c r="I1259" i="14"/>
  <c r="H1259" i="14"/>
  <c r="E1259" i="14"/>
  <c r="D1259" i="14"/>
  <c r="B1259" i="14"/>
  <c r="G1259" i="14" s="1"/>
  <c r="W1258" i="14"/>
  <c r="U1258" i="14"/>
  <c r="V1258" i="14" s="1"/>
  <c r="I1258" i="14"/>
  <c r="H1258" i="14"/>
  <c r="E1258" i="14"/>
  <c r="F1258" i="14" s="1"/>
  <c r="D1258" i="14"/>
  <c r="B1258" i="14"/>
  <c r="W1257" i="14"/>
  <c r="X1257" i="14" s="1"/>
  <c r="V1257" i="14"/>
  <c r="U1257" i="14"/>
  <c r="I1257" i="14"/>
  <c r="H1257" i="14"/>
  <c r="F1257" i="14"/>
  <c r="E1257" i="14"/>
  <c r="D1257" i="14"/>
  <c r="B1257" i="14"/>
  <c r="G1257" i="14" s="1"/>
  <c r="W1256" i="14"/>
  <c r="X1256" i="14" s="1"/>
  <c r="U1256" i="14"/>
  <c r="V1256" i="14" s="1"/>
  <c r="I1256" i="14"/>
  <c r="H1256" i="14"/>
  <c r="K1256" i="14" s="1"/>
  <c r="L1256" i="14" s="1"/>
  <c r="G1256" i="14"/>
  <c r="E1256" i="14"/>
  <c r="F1256" i="14" s="1"/>
  <c r="D1256" i="14"/>
  <c r="B1256" i="14"/>
  <c r="W1255" i="14"/>
  <c r="V1255" i="14"/>
  <c r="U1255" i="14"/>
  <c r="I1255" i="14"/>
  <c r="H1255" i="14"/>
  <c r="E1255" i="14"/>
  <c r="D1255" i="14"/>
  <c r="B1255" i="14"/>
  <c r="G1255" i="14" s="1"/>
  <c r="W1254" i="14"/>
  <c r="U1254" i="14"/>
  <c r="I1254" i="14"/>
  <c r="H1254" i="14"/>
  <c r="E1254" i="14"/>
  <c r="D1254" i="14"/>
  <c r="B1254" i="14"/>
  <c r="F1254" i="14" s="1"/>
  <c r="W1253" i="14"/>
  <c r="X1253" i="14" s="1"/>
  <c r="V1253" i="14"/>
  <c r="U1253" i="14"/>
  <c r="I1253" i="14"/>
  <c r="H1253" i="14"/>
  <c r="G1253" i="14"/>
  <c r="E1253" i="14"/>
  <c r="F1253" i="14" s="1"/>
  <c r="D1253" i="14"/>
  <c r="B1253" i="14"/>
  <c r="W1252" i="14"/>
  <c r="X1252" i="14" s="1"/>
  <c r="V1252" i="14"/>
  <c r="U1252" i="14"/>
  <c r="I1252" i="14"/>
  <c r="H1252" i="14"/>
  <c r="K1252" i="14" s="1"/>
  <c r="L1252" i="14" s="1"/>
  <c r="G1252" i="14"/>
  <c r="E1252" i="14"/>
  <c r="F1252" i="14" s="1"/>
  <c r="D1252" i="14"/>
  <c r="B1252" i="14"/>
  <c r="W1251" i="14"/>
  <c r="X1251" i="14" s="1"/>
  <c r="U1251" i="14"/>
  <c r="V1251" i="14" s="1"/>
  <c r="I1251" i="14"/>
  <c r="H1251" i="14"/>
  <c r="E1251" i="14"/>
  <c r="D1251" i="14"/>
  <c r="B1251" i="14"/>
  <c r="G1251" i="14" s="1"/>
  <c r="W1250" i="14"/>
  <c r="U1250" i="14"/>
  <c r="V1250" i="14" s="1"/>
  <c r="N1250" i="14"/>
  <c r="Q1250" i="14" s="1"/>
  <c r="I1250" i="14"/>
  <c r="H1250" i="14"/>
  <c r="O1250" i="14" s="1"/>
  <c r="P1250" i="14" s="1"/>
  <c r="E1250" i="14"/>
  <c r="F1250" i="14" s="1"/>
  <c r="D1250" i="14"/>
  <c r="B1250" i="14"/>
  <c r="W1249" i="14"/>
  <c r="X1249" i="14" s="1"/>
  <c r="U1249" i="14"/>
  <c r="I1249" i="14"/>
  <c r="H1249" i="14"/>
  <c r="G1249" i="14"/>
  <c r="J1249" i="14" s="1"/>
  <c r="M1249" i="14" s="1"/>
  <c r="E1249" i="14"/>
  <c r="D1249" i="14"/>
  <c r="B1249" i="14"/>
  <c r="V1249" i="14" s="1"/>
  <c r="W1248" i="14"/>
  <c r="U1248" i="14"/>
  <c r="V1248" i="14" s="1"/>
  <c r="I1248" i="14"/>
  <c r="H1248" i="14"/>
  <c r="K1248" i="14" s="1"/>
  <c r="L1248" i="14" s="1"/>
  <c r="G1248" i="14"/>
  <c r="E1248" i="14"/>
  <c r="F1248" i="14" s="1"/>
  <c r="D1248" i="14"/>
  <c r="B1248" i="14"/>
  <c r="W1247" i="14"/>
  <c r="U1247" i="14"/>
  <c r="I1247" i="14"/>
  <c r="H1247" i="14"/>
  <c r="E1247" i="14"/>
  <c r="D1247" i="14"/>
  <c r="B1247" i="14"/>
  <c r="W1246" i="14"/>
  <c r="U1246" i="14"/>
  <c r="N1246" i="14"/>
  <c r="Q1246" i="14" s="1"/>
  <c r="I1246" i="14"/>
  <c r="H1246" i="14"/>
  <c r="O1246" i="14" s="1"/>
  <c r="P1246" i="14" s="1"/>
  <c r="F1246" i="14"/>
  <c r="E1246" i="14"/>
  <c r="D1246" i="14"/>
  <c r="B1246" i="14"/>
  <c r="W1245" i="14"/>
  <c r="X1245" i="14" s="1"/>
  <c r="U1245" i="14"/>
  <c r="V1245" i="14" s="1"/>
  <c r="I1245" i="14"/>
  <c r="H1245" i="14"/>
  <c r="E1245" i="14"/>
  <c r="F1245" i="14" s="1"/>
  <c r="D1245" i="14"/>
  <c r="B1245" i="14"/>
  <c r="G1245" i="14" s="1"/>
  <c r="W1244" i="14"/>
  <c r="X1244" i="14" s="1"/>
  <c r="V1244" i="14"/>
  <c r="U1244" i="14"/>
  <c r="I1244" i="14"/>
  <c r="H1244" i="14"/>
  <c r="K1244" i="14" s="1"/>
  <c r="L1244" i="14" s="1"/>
  <c r="G1244" i="14"/>
  <c r="E1244" i="14"/>
  <c r="D1244" i="14"/>
  <c r="B1244" i="14"/>
  <c r="W1243" i="14"/>
  <c r="X1243" i="14" s="1"/>
  <c r="U1243" i="14"/>
  <c r="I1243" i="14"/>
  <c r="H1243" i="14"/>
  <c r="E1243" i="14"/>
  <c r="D1243" i="14"/>
  <c r="B1243" i="14"/>
  <c r="W1242" i="14"/>
  <c r="U1242" i="14"/>
  <c r="N1242" i="14"/>
  <c r="I1242" i="14"/>
  <c r="H1242" i="14"/>
  <c r="O1242" i="14" s="1"/>
  <c r="P1242" i="14" s="1"/>
  <c r="E1242" i="14"/>
  <c r="D1242" i="14"/>
  <c r="B1242" i="14"/>
  <c r="W1241" i="14"/>
  <c r="U1241" i="14"/>
  <c r="I1241" i="14"/>
  <c r="H1241" i="14"/>
  <c r="E1241" i="14"/>
  <c r="D1241" i="14"/>
  <c r="B1241" i="14"/>
  <c r="G1241" i="14" s="1"/>
  <c r="W1240" i="14"/>
  <c r="X1240" i="14" s="1"/>
  <c r="U1240" i="14"/>
  <c r="V1240" i="14" s="1"/>
  <c r="I1240" i="14"/>
  <c r="H1240" i="14"/>
  <c r="K1240" i="14" s="1"/>
  <c r="L1240" i="14" s="1"/>
  <c r="E1240" i="14"/>
  <c r="J1240" i="14" s="1"/>
  <c r="M1240" i="14" s="1"/>
  <c r="D1240" i="14"/>
  <c r="B1240" i="14"/>
  <c r="G1240" i="14" s="1"/>
  <c r="W1239" i="14"/>
  <c r="U1239" i="14"/>
  <c r="I1239" i="14"/>
  <c r="H1239" i="14"/>
  <c r="E1239" i="14"/>
  <c r="D1239" i="14"/>
  <c r="B1239" i="14"/>
  <c r="G1239" i="14" s="1"/>
  <c r="W1238" i="14"/>
  <c r="U1238" i="14"/>
  <c r="K1238" i="14"/>
  <c r="L1238" i="14" s="1"/>
  <c r="I1238" i="14"/>
  <c r="H1238" i="14"/>
  <c r="O1238" i="14" s="1"/>
  <c r="P1238" i="14" s="1"/>
  <c r="E1238" i="14"/>
  <c r="F1238" i="14" s="1"/>
  <c r="D1238" i="14"/>
  <c r="B1238" i="14"/>
  <c r="W1237" i="14"/>
  <c r="U1237" i="14"/>
  <c r="V1237" i="14" s="1"/>
  <c r="I1237" i="14"/>
  <c r="H1237" i="14"/>
  <c r="E1237" i="14"/>
  <c r="D1237" i="14"/>
  <c r="B1237" i="14"/>
  <c r="G1237" i="14" s="1"/>
  <c r="W1236" i="14"/>
  <c r="X1236" i="14" s="1"/>
  <c r="U1236" i="14"/>
  <c r="V1236" i="14" s="1"/>
  <c r="I1236" i="14"/>
  <c r="H1236" i="14"/>
  <c r="K1236" i="14" s="1"/>
  <c r="L1236" i="14" s="1"/>
  <c r="G1236" i="14"/>
  <c r="E1236" i="14"/>
  <c r="D1236" i="14"/>
  <c r="B1236" i="14"/>
  <c r="W1235" i="14"/>
  <c r="U1235" i="14"/>
  <c r="V1235" i="14" s="1"/>
  <c r="I1235" i="14"/>
  <c r="H1235" i="14"/>
  <c r="E1235" i="14"/>
  <c r="D1235" i="14"/>
  <c r="B1235" i="14"/>
  <c r="W1234" i="14"/>
  <c r="U1234" i="14"/>
  <c r="V1234" i="14" s="1"/>
  <c r="I1234" i="14"/>
  <c r="H1234" i="14"/>
  <c r="E1234" i="14"/>
  <c r="F1234" i="14" s="1"/>
  <c r="D1234" i="14"/>
  <c r="B1234" i="14"/>
  <c r="W1233" i="14"/>
  <c r="X1233" i="14" s="1"/>
  <c r="V1233" i="14"/>
  <c r="U1233" i="14"/>
  <c r="I1233" i="14"/>
  <c r="H1233" i="14"/>
  <c r="E1233" i="14"/>
  <c r="D1233" i="14"/>
  <c r="B1233" i="14"/>
  <c r="G1233" i="14" s="1"/>
  <c r="W1232" i="14"/>
  <c r="X1232" i="14" s="1"/>
  <c r="U1232" i="14"/>
  <c r="V1232" i="14" s="1"/>
  <c r="I1232" i="14"/>
  <c r="H1232" i="14"/>
  <c r="K1232" i="14" s="1"/>
  <c r="L1232" i="14" s="1"/>
  <c r="G1232" i="14"/>
  <c r="F1232" i="14"/>
  <c r="E1232" i="14"/>
  <c r="D1232" i="14"/>
  <c r="B1232" i="14"/>
  <c r="W1231" i="14"/>
  <c r="X1231" i="14" s="1"/>
  <c r="U1231" i="14"/>
  <c r="I1231" i="14"/>
  <c r="H1231" i="14"/>
  <c r="E1231" i="14"/>
  <c r="D1231" i="14"/>
  <c r="B1231" i="14"/>
  <c r="G1231" i="14" s="1"/>
  <c r="W1230" i="14"/>
  <c r="U1230" i="14"/>
  <c r="V1230" i="14" s="1"/>
  <c r="I1230" i="14"/>
  <c r="H1230" i="14"/>
  <c r="E1230" i="14"/>
  <c r="D1230" i="14"/>
  <c r="B1230" i="14"/>
  <c r="F1230" i="14" s="1"/>
  <c r="W1229" i="14"/>
  <c r="X1229" i="14" s="1"/>
  <c r="U1229" i="14"/>
  <c r="V1229" i="14" s="1"/>
  <c r="I1229" i="14"/>
  <c r="H1229" i="14"/>
  <c r="G1229" i="14"/>
  <c r="E1229" i="14"/>
  <c r="D1229" i="14"/>
  <c r="B1229" i="14"/>
  <c r="F1229" i="14" s="1"/>
  <c r="W1228" i="14"/>
  <c r="U1228" i="14"/>
  <c r="I1228" i="14"/>
  <c r="H1228" i="14"/>
  <c r="K1228" i="14" s="1"/>
  <c r="L1228" i="14" s="1"/>
  <c r="E1228" i="14"/>
  <c r="D1228" i="14"/>
  <c r="B1228" i="14"/>
  <c r="W1227" i="14"/>
  <c r="X1227" i="14" s="1"/>
  <c r="U1227" i="14"/>
  <c r="V1227" i="14" s="1"/>
  <c r="I1227" i="14"/>
  <c r="H1227" i="14"/>
  <c r="E1227" i="14"/>
  <c r="D1227" i="14"/>
  <c r="B1227" i="14"/>
  <c r="G1227" i="14" s="1"/>
  <c r="W1226" i="14"/>
  <c r="U1226" i="14"/>
  <c r="V1226" i="14" s="1"/>
  <c r="K1226" i="14"/>
  <c r="L1226" i="14" s="1"/>
  <c r="I1226" i="14"/>
  <c r="H1226" i="14"/>
  <c r="O1226" i="14" s="1"/>
  <c r="P1226" i="14" s="1"/>
  <c r="E1226" i="14"/>
  <c r="F1226" i="14" s="1"/>
  <c r="D1226" i="14"/>
  <c r="B1226" i="14"/>
  <c r="W1225" i="14"/>
  <c r="X1225" i="14" s="1"/>
  <c r="U1225" i="14"/>
  <c r="V1225" i="14" s="1"/>
  <c r="I1225" i="14"/>
  <c r="H1225" i="14"/>
  <c r="E1225" i="14"/>
  <c r="D1225" i="14"/>
  <c r="B1225" i="14"/>
  <c r="G1225" i="14" s="1"/>
  <c r="W1224" i="14"/>
  <c r="U1224" i="14"/>
  <c r="I1224" i="14"/>
  <c r="H1224" i="14"/>
  <c r="K1224" i="14" s="1"/>
  <c r="L1224" i="14" s="1"/>
  <c r="E1224" i="14"/>
  <c r="D1224" i="14"/>
  <c r="B1224" i="14"/>
  <c r="G1224" i="14" s="1"/>
  <c r="J1224" i="14" s="1"/>
  <c r="M1224" i="14" s="1"/>
  <c r="W1223" i="14"/>
  <c r="V1223" i="14"/>
  <c r="U1223" i="14"/>
  <c r="I1223" i="14"/>
  <c r="H1223" i="14"/>
  <c r="E1223" i="14"/>
  <c r="D1223" i="14"/>
  <c r="B1223" i="14"/>
  <c r="F1223" i="14" s="1"/>
  <c r="W1222" i="14"/>
  <c r="V1222" i="14"/>
  <c r="U1222" i="14"/>
  <c r="N1222" i="14"/>
  <c r="Q1222" i="14" s="1"/>
  <c r="K1222" i="14"/>
  <c r="L1222" i="14" s="1"/>
  <c r="I1222" i="14"/>
  <c r="H1222" i="14"/>
  <c r="O1222" i="14" s="1"/>
  <c r="P1222" i="14" s="1"/>
  <c r="E1222" i="14"/>
  <c r="F1222" i="14" s="1"/>
  <c r="D1222" i="14"/>
  <c r="B1222" i="14"/>
  <c r="W1221" i="14"/>
  <c r="X1221" i="14" s="1"/>
  <c r="V1221" i="14"/>
  <c r="U1221" i="14"/>
  <c r="I1221" i="14"/>
  <c r="H1221" i="14"/>
  <c r="G1221" i="14"/>
  <c r="E1221" i="14"/>
  <c r="F1221" i="14" s="1"/>
  <c r="D1221" i="14"/>
  <c r="B1221" i="14"/>
  <c r="W1220" i="14"/>
  <c r="X1220" i="14" s="1"/>
  <c r="V1220" i="14"/>
  <c r="U1220" i="14"/>
  <c r="I1220" i="14"/>
  <c r="H1220" i="14"/>
  <c r="K1220" i="14" s="1"/>
  <c r="L1220" i="14" s="1"/>
  <c r="E1220" i="14"/>
  <c r="D1220" i="14"/>
  <c r="B1220" i="14"/>
  <c r="G1220" i="14" s="1"/>
  <c r="W1219" i="14"/>
  <c r="X1219" i="14" s="1"/>
  <c r="V1219" i="14"/>
  <c r="U1219" i="14"/>
  <c r="I1219" i="14"/>
  <c r="H1219" i="14"/>
  <c r="E1219" i="14"/>
  <c r="D1219" i="14"/>
  <c r="B1219" i="14"/>
  <c r="G1219" i="14" s="1"/>
  <c r="W1218" i="14"/>
  <c r="V1218" i="14"/>
  <c r="U1218" i="14"/>
  <c r="N1218" i="14"/>
  <c r="Q1218" i="14" s="1"/>
  <c r="K1218" i="14"/>
  <c r="L1218" i="14" s="1"/>
  <c r="I1218" i="14"/>
  <c r="H1218" i="14"/>
  <c r="O1218" i="14" s="1"/>
  <c r="P1218" i="14" s="1"/>
  <c r="E1218" i="14"/>
  <c r="F1218" i="14" s="1"/>
  <c r="D1218" i="14"/>
  <c r="B1218" i="14"/>
  <c r="W1217" i="14"/>
  <c r="X1217" i="14" s="1"/>
  <c r="U1217" i="14"/>
  <c r="V1217" i="14" s="1"/>
  <c r="I1217" i="14"/>
  <c r="H1217" i="14"/>
  <c r="G1217" i="14"/>
  <c r="F1217" i="14"/>
  <c r="E1217" i="14"/>
  <c r="D1217" i="14"/>
  <c r="B1217" i="14"/>
  <c r="W1216" i="14"/>
  <c r="X1216" i="14" s="1"/>
  <c r="U1216" i="14"/>
  <c r="V1216" i="14" s="1"/>
  <c r="I1216" i="14"/>
  <c r="H1216" i="14"/>
  <c r="K1216" i="14" s="1"/>
  <c r="L1216" i="14" s="1"/>
  <c r="E1216" i="14"/>
  <c r="F1216" i="14" s="1"/>
  <c r="D1216" i="14"/>
  <c r="B1216" i="14"/>
  <c r="G1216" i="14" s="1"/>
  <c r="W1215" i="14"/>
  <c r="U1215" i="14"/>
  <c r="I1215" i="14"/>
  <c r="H1215" i="14"/>
  <c r="E1215" i="14"/>
  <c r="D1215" i="14"/>
  <c r="B1215" i="14"/>
  <c r="W1214" i="14"/>
  <c r="U1214" i="14"/>
  <c r="V1214" i="14" s="1"/>
  <c r="N1214" i="14"/>
  <c r="Q1214" i="14" s="1"/>
  <c r="I1214" i="14"/>
  <c r="H1214" i="14"/>
  <c r="O1214" i="14" s="1"/>
  <c r="P1214" i="14" s="1"/>
  <c r="E1214" i="14"/>
  <c r="F1214" i="14" s="1"/>
  <c r="D1214" i="14"/>
  <c r="B1214" i="14"/>
  <c r="W1213" i="14"/>
  <c r="U1213" i="14"/>
  <c r="I1213" i="14"/>
  <c r="H1213" i="14"/>
  <c r="E1213" i="14"/>
  <c r="D1213" i="14"/>
  <c r="B1213" i="14"/>
  <c r="G1213" i="14" s="1"/>
  <c r="W1212" i="14"/>
  <c r="X1212" i="14" s="1"/>
  <c r="U1212" i="14"/>
  <c r="V1212" i="14" s="1"/>
  <c r="I1212" i="14"/>
  <c r="H1212" i="14"/>
  <c r="K1212" i="14" s="1"/>
  <c r="L1212" i="14" s="1"/>
  <c r="E1212" i="14"/>
  <c r="D1212" i="14"/>
  <c r="B1212" i="14"/>
  <c r="G1212" i="14" s="1"/>
  <c r="W1211" i="14"/>
  <c r="U1211" i="14"/>
  <c r="I1211" i="14"/>
  <c r="H1211" i="14"/>
  <c r="E1211" i="14"/>
  <c r="D1211" i="14"/>
  <c r="B1211" i="14"/>
  <c r="W1210" i="14"/>
  <c r="U1210" i="14"/>
  <c r="K1210" i="14"/>
  <c r="L1210" i="14" s="1"/>
  <c r="I1210" i="14"/>
  <c r="H1210" i="14"/>
  <c r="O1210" i="14" s="1"/>
  <c r="P1210" i="14" s="1"/>
  <c r="E1210" i="14"/>
  <c r="D1210" i="14"/>
  <c r="B1210" i="14"/>
  <c r="W1209" i="14"/>
  <c r="U1209" i="14"/>
  <c r="V1209" i="14" s="1"/>
  <c r="I1209" i="14"/>
  <c r="H1209" i="14"/>
  <c r="E1209" i="14"/>
  <c r="F1209" i="14" s="1"/>
  <c r="D1209" i="14"/>
  <c r="B1209" i="14"/>
  <c r="G1209" i="14" s="1"/>
  <c r="W1208" i="14"/>
  <c r="X1208" i="14" s="1"/>
  <c r="V1208" i="14"/>
  <c r="U1208" i="14"/>
  <c r="I1208" i="14"/>
  <c r="H1208" i="14"/>
  <c r="K1208" i="14" s="1"/>
  <c r="L1208" i="14" s="1"/>
  <c r="E1208" i="14"/>
  <c r="D1208" i="14"/>
  <c r="B1208" i="14"/>
  <c r="G1208" i="14" s="1"/>
  <c r="W1207" i="14"/>
  <c r="X1207" i="14" s="1"/>
  <c r="U1207" i="14"/>
  <c r="V1207" i="14" s="1"/>
  <c r="I1207" i="14"/>
  <c r="H1207" i="14"/>
  <c r="E1207" i="14"/>
  <c r="D1207" i="14"/>
  <c r="B1207" i="14"/>
  <c r="G1207" i="14" s="1"/>
  <c r="W1206" i="14"/>
  <c r="U1206" i="14"/>
  <c r="N1206" i="14"/>
  <c r="I1206" i="14"/>
  <c r="H1206" i="14"/>
  <c r="O1206" i="14" s="1"/>
  <c r="P1206" i="14" s="1"/>
  <c r="F1206" i="14"/>
  <c r="E1206" i="14"/>
  <c r="D1206" i="14"/>
  <c r="B1206" i="14"/>
  <c r="W1205" i="14"/>
  <c r="U1205" i="14"/>
  <c r="I1205" i="14"/>
  <c r="H1205" i="14"/>
  <c r="E1205" i="14"/>
  <c r="D1205" i="14"/>
  <c r="B1205" i="14"/>
  <c r="W1204" i="14"/>
  <c r="X1204" i="14" s="1"/>
  <c r="V1204" i="14"/>
  <c r="U1204" i="14"/>
  <c r="I1204" i="14"/>
  <c r="H1204" i="14"/>
  <c r="K1204" i="14" s="1"/>
  <c r="L1204" i="14" s="1"/>
  <c r="E1204" i="14"/>
  <c r="J1204" i="14" s="1"/>
  <c r="M1204" i="14" s="1"/>
  <c r="D1204" i="14"/>
  <c r="B1204" i="14"/>
  <c r="G1204" i="14" s="1"/>
  <c r="W1203" i="14"/>
  <c r="X1203" i="14" s="1"/>
  <c r="U1203" i="14"/>
  <c r="I1203" i="14"/>
  <c r="H1203" i="14"/>
  <c r="E1203" i="14"/>
  <c r="D1203" i="14"/>
  <c r="B1203" i="14"/>
  <c r="W1202" i="14"/>
  <c r="U1202" i="14"/>
  <c r="N1202" i="14"/>
  <c r="I1202" i="14"/>
  <c r="H1202" i="14"/>
  <c r="O1202" i="14" s="1"/>
  <c r="P1202" i="14" s="1"/>
  <c r="F1202" i="14"/>
  <c r="E1202" i="14"/>
  <c r="D1202" i="14"/>
  <c r="B1202" i="14"/>
  <c r="W1201" i="14"/>
  <c r="U1201" i="14"/>
  <c r="V1201" i="14" s="1"/>
  <c r="I1201" i="14"/>
  <c r="H1201" i="14"/>
  <c r="G1201" i="14"/>
  <c r="E1201" i="14"/>
  <c r="D1201" i="14"/>
  <c r="B1201" i="14"/>
  <c r="F1201" i="14" s="1"/>
  <c r="W1200" i="14"/>
  <c r="U1200" i="14"/>
  <c r="J1200" i="14"/>
  <c r="M1200" i="14" s="1"/>
  <c r="I1200" i="14"/>
  <c r="H1200" i="14"/>
  <c r="K1200" i="14" s="1"/>
  <c r="L1200" i="14" s="1"/>
  <c r="G1200" i="14"/>
  <c r="F1200" i="14"/>
  <c r="E1200" i="14"/>
  <c r="D1200" i="14"/>
  <c r="B1200" i="14"/>
  <c r="W1199" i="14"/>
  <c r="X1199" i="14" s="1"/>
  <c r="U1199" i="14"/>
  <c r="I1199" i="14"/>
  <c r="H1199" i="14"/>
  <c r="E1199" i="14"/>
  <c r="D1199" i="14"/>
  <c r="B1199" i="14"/>
  <c r="G1199" i="14" s="1"/>
  <c r="W1198" i="14"/>
  <c r="U1198" i="14"/>
  <c r="K1198" i="14"/>
  <c r="L1198" i="14" s="1"/>
  <c r="I1198" i="14"/>
  <c r="H1198" i="14"/>
  <c r="O1198" i="14" s="1"/>
  <c r="P1198" i="14" s="1"/>
  <c r="E1198" i="14"/>
  <c r="D1198" i="14"/>
  <c r="B1198" i="14"/>
  <c r="W1197" i="14"/>
  <c r="U1197" i="14"/>
  <c r="V1197" i="14" s="1"/>
  <c r="I1197" i="14"/>
  <c r="H1197" i="14"/>
  <c r="G1197" i="14"/>
  <c r="E1197" i="14"/>
  <c r="J1197" i="14" s="1"/>
  <c r="M1197" i="14" s="1"/>
  <c r="D1197" i="14"/>
  <c r="B1197" i="14"/>
  <c r="W1196" i="14"/>
  <c r="X1196" i="14" s="1"/>
  <c r="U1196" i="14"/>
  <c r="I1196" i="14"/>
  <c r="H1196" i="14"/>
  <c r="K1196" i="14" s="1"/>
  <c r="L1196" i="14" s="1"/>
  <c r="G1196" i="14"/>
  <c r="J1196" i="14" s="1"/>
  <c r="M1196" i="14" s="1"/>
  <c r="F1196" i="14"/>
  <c r="E1196" i="14"/>
  <c r="D1196" i="14"/>
  <c r="B1196" i="14"/>
  <c r="W1195" i="14"/>
  <c r="X1195" i="14" s="1"/>
  <c r="U1195" i="14"/>
  <c r="V1195" i="14" s="1"/>
  <c r="I1195" i="14"/>
  <c r="H1195" i="14"/>
  <c r="E1195" i="14"/>
  <c r="D1195" i="14"/>
  <c r="B1195" i="14"/>
  <c r="G1195" i="14" s="1"/>
  <c r="W1194" i="14"/>
  <c r="U1194" i="14"/>
  <c r="V1194" i="14" s="1"/>
  <c r="K1194" i="14"/>
  <c r="L1194" i="14" s="1"/>
  <c r="I1194" i="14"/>
  <c r="H1194" i="14"/>
  <c r="O1194" i="14" s="1"/>
  <c r="P1194" i="14" s="1"/>
  <c r="E1194" i="14"/>
  <c r="D1194" i="14"/>
  <c r="B1194" i="14"/>
  <c r="W1193" i="14"/>
  <c r="X1193" i="14" s="1"/>
  <c r="U1193" i="14"/>
  <c r="V1193" i="14" s="1"/>
  <c r="I1193" i="14"/>
  <c r="H1193" i="14"/>
  <c r="G1193" i="14"/>
  <c r="J1193" i="14" s="1"/>
  <c r="M1193" i="14" s="1"/>
  <c r="F1193" i="14"/>
  <c r="E1193" i="14"/>
  <c r="D1193" i="14"/>
  <c r="B1193" i="14"/>
  <c r="W1192" i="14"/>
  <c r="U1192" i="14"/>
  <c r="J1192" i="14"/>
  <c r="M1192" i="14" s="1"/>
  <c r="I1192" i="14"/>
  <c r="H1192" i="14"/>
  <c r="K1192" i="14" s="1"/>
  <c r="L1192" i="14" s="1"/>
  <c r="G1192" i="14"/>
  <c r="F1192" i="14"/>
  <c r="E1192" i="14"/>
  <c r="D1192" i="14"/>
  <c r="B1192" i="14"/>
  <c r="W1191" i="14"/>
  <c r="X1191" i="14" s="1"/>
  <c r="U1191" i="14"/>
  <c r="I1191" i="14"/>
  <c r="H1191" i="14"/>
  <c r="E1191" i="14"/>
  <c r="D1191" i="14"/>
  <c r="B1191" i="14"/>
  <c r="G1191" i="14" s="1"/>
  <c r="W1190" i="14"/>
  <c r="U1190" i="14"/>
  <c r="V1190" i="14" s="1"/>
  <c r="K1190" i="14"/>
  <c r="L1190" i="14" s="1"/>
  <c r="I1190" i="14"/>
  <c r="H1190" i="14"/>
  <c r="O1190" i="14" s="1"/>
  <c r="P1190" i="14" s="1"/>
  <c r="E1190" i="14"/>
  <c r="D1190" i="14"/>
  <c r="B1190" i="14"/>
  <c r="W1189" i="14"/>
  <c r="U1189" i="14"/>
  <c r="V1189" i="14" s="1"/>
  <c r="I1189" i="14"/>
  <c r="H1189" i="14"/>
  <c r="G1189" i="14"/>
  <c r="J1189" i="14" s="1"/>
  <c r="M1189" i="14" s="1"/>
  <c r="E1189" i="14"/>
  <c r="D1189" i="14"/>
  <c r="B1189" i="14"/>
  <c r="W1188" i="14"/>
  <c r="X1188" i="14" s="1"/>
  <c r="U1188" i="14"/>
  <c r="J1188" i="14"/>
  <c r="M1188" i="14" s="1"/>
  <c r="I1188" i="14"/>
  <c r="H1188" i="14"/>
  <c r="K1188" i="14" s="1"/>
  <c r="L1188" i="14" s="1"/>
  <c r="G1188" i="14"/>
  <c r="F1188" i="14"/>
  <c r="E1188" i="14"/>
  <c r="D1188" i="14"/>
  <c r="B1188" i="14"/>
  <c r="W1187" i="14"/>
  <c r="X1187" i="14" s="1"/>
  <c r="U1187" i="14"/>
  <c r="V1187" i="14" s="1"/>
  <c r="I1187" i="14"/>
  <c r="H1187" i="14"/>
  <c r="E1187" i="14"/>
  <c r="D1187" i="14"/>
  <c r="B1187" i="14"/>
  <c r="G1187" i="14" s="1"/>
  <c r="W1186" i="14"/>
  <c r="U1186" i="14"/>
  <c r="V1186" i="14" s="1"/>
  <c r="K1186" i="14"/>
  <c r="L1186" i="14" s="1"/>
  <c r="I1186" i="14"/>
  <c r="H1186" i="14"/>
  <c r="O1186" i="14" s="1"/>
  <c r="P1186" i="14" s="1"/>
  <c r="E1186" i="14"/>
  <c r="D1186" i="14"/>
  <c r="B1186" i="14"/>
  <c r="W1185" i="14"/>
  <c r="X1185" i="14" s="1"/>
  <c r="U1185" i="14"/>
  <c r="V1185" i="14" s="1"/>
  <c r="I1185" i="14"/>
  <c r="H1185" i="14"/>
  <c r="G1185" i="14"/>
  <c r="J1185" i="14" s="1"/>
  <c r="M1185" i="14" s="1"/>
  <c r="F1185" i="14"/>
  <c r="E1185" i="14"/>
  <c r="D1185" i="14"/>
  <c r="B1185" i="14"/>
  <c r="W1184" i="14"/>
  <c r="U1184" i="14"/>
  <c r="V1184" i="14" s="1"/>
  <c r="I1184" i="14"/>
  <c r="H1184" i="14"/>
  <c r="K1184" i="14" s="1"/>
  <c r="L1184" i="14" s="1"/>
  <c r="G1184" i="14"/>
  <c r="J1184" i="14" s="1"/>
  <c r="M1184" i="14" s="1"/>
  <c r="E1184" i="14"/>
  <c r="D1184" i="14"/>
  <c r="B1184" i="14"/>
  <c r="W1183" i="14"/>
  <c r="X1183" i="14" s="1"/>
  <c r="U1183" i="14"/>
  <c r="V1183" i="14" s="1"/>
  <c r="I1183" i="14"/>
  <c r="H1183" i="14"/>
  <c r="E1183" i="14"/>
  <c r="D1183" i="14"/>
  <c r="B1183" i="14"/>
  <c r="G1183" i="14" s="1"/>
  <c r="W1182" i="14"/>
  <c r="U1182" i="14"/>
  <c r="V1182" i="14" s="1"/>
  <c r="K1182" i="14"/>
  <c r="L1182" i="14" s="1"/>
  <c r="I1182" i="14"/>
  <c r="H1182" i="14"/>
  <c r="O1182" i="14" s="1"/>
  <c r="P1182" i="14" s="1"/>
  <c r="E1182" i="14"/>
  <c r="F1182" i="14" s="1"/>
  <c r="D1182" i="14"/>
  <c r="B1182" i="14"/>
  <c r="W1181" i="14"/>
  <c r="X1181" i="14" s="1"/>
  <c r="U1181" i="14"/>
  <c r="V1181" i="14" s="1"/>
  <c r="I1181" i="14"/>
  <c r="H1181" i="14"/>
  <c r="E1181" i="14"/>
  <c r="D1181" i="14"/>
  <c r="B1181" i="14"/>
  <c r="G1181" i="14" s="1"/>
  <c r="W1180" i="14"/>
  <c r="U1180" i="14"/>
  <c r="I1180" i="14"/>
  <c r="H1180" i="14"/>
  <c r="K1180" i="14" s="1"/>
  <c r="L1180" i="14" s="1"/>
  <c r="E1180" i="14"/>
  <c r="D1180" i="14"/>
  <c r="B1180" i="14"/>
  <c r="F1180" i="14" s="1"/>
  <c r="W1179" i="14"/>
  <c r="X1179" i="14" s="1"/>
  <c r="U1179" i="14"/>
  <c r="V1179" i="14" s="1"/>
  <c r="M1179" i="14"/>
  <c r="I1179" i="14"/>
  <c r="H1179" i="14"/>
  <c r="E1179" i="14"/>
  <c r="J1179" i="14" s="1"/>
  <c r="D1179" i="14"/>
  <c r="B1179" i="14"/>
  <c r="G1179" i="14" s="1"/>
  <c r="W1178" i="14"/>
  <c r="U1178" i="14"/>
  <c r="V1178" i="14" s="1"/>
  <c r="N1178" i="14"/>
  <c r="I1178" i="14"/>
  <c r="H1178" i="14"/>
  <c r="O1178" i="14" s="1"/>
  <c r="P1178" i="14" s="1"/>
  <c r="E1178" i="14"/>
  <c r="D1178" i="14"/>
  <c r="B1178" i="14"/>
  <c r="W1177" i="14"/>
  <c r="X1177" i="14" s="1"/>
  <c r="V1177" i="14"/>
  <c r="U1177" i="14"/>
  <c r="I1177" i="14"/>
  <c r="H1177" i="14"/>
  <c r="G1177" i="14"/>
  <c r="E1177" i="14"/>
  <c r="D1177" i="14"/>
  <c r="B1177" i="14"/>
  <c r="W1176" i="14"/>
  <c r="U1176" i="14"/>
  <c r="V1176" i="14" s="1"/>
  <c r="I1176" i="14"/>
  <c r="H1176" i="14"/>
  <c r="K1176" i="14" s="1"/>
  <c r="L1176" i="14" s="1"/>
  <c r="E1176" i="14"/>
  <c r="D1176" i="14"/>
  <c r="B1176" i="14"/>
  <c r="W1175" i="14"/>
  <c r="X1175" i="14" s="1"/>
  <c r="U1175" i="14"/>
  <c r="V1175" i="14" s="1"/>
  <c r="I1175" i="14"/>
  <c r="H1175" i="14"/>
  <c r="E1175" i="14"/>
  <c r="D1175" i="14"/>
  <c r="B1175" i="14"/>
  <c r="G1175" i="14" s="1"/>
  <c r="W1174" i="14"/>
  <c r="U1174" i="14"/>
  <c r="V1174" i="14" s="1"/>
  <c r="K1174" i="14"/>
  <c r="L1174" i="14" s="1"/>
  <c r="I1174" i="14"/>
  <c r="H1174" i="14"/>
  <c r="O1174" i="14" s="1"/>
  <c r="P1174" i="14" s="1"/>
  <c r="E1174" i="14"/>
  <c r="F1174" i="14" s="1"/>
  <c r="D1174" i="14"/>
  <c r="B1174" i="14"/>
  <c r="W1173" i="14"/>
  <c r="U1173" i="14"/>
  <c r="I1173" i="14"/>
  <c r="H1173" i="14"/>
  <c r="E1173" i="14"/>
  <c r="D1173" i="14"/>
  <c r="B1173" i="14"/>
  <c r="G1173" i="14" s="1"/>
  <c r="W1172" i="14"/>
  <c r="V1172" i="14"/>
  <c r="U1172" i="14"/>
  <c r="I1172" i="14"/>
  <c r="H1172" i="14"/>
  <c r="K1172" i="14" s="1"/>
  <c r="L1172" i="14" s="1"/>
  <c r="E1172" i="14"/>
  <c r="D1172" i="14"/>
  <c r="B1172" i="14"/>
  <c r="F1172" i="14" s="1"/>
  <c r="W1171" i="14"/>
  <c r="X1171" i="14" s="1"/>
  <c r="U1171" i="14"/>
  <c r="V1171" i="14" s="1"/>
  <c r="I1171" i="14"/>
  <c r="H1171" i="14"/>
  <c r="E1171" i="14"/>
  <c r="D1171" i="14"/>
  <c r="B1171" i="14"/>
  <c r="G1171" i="14" s="1"/>
  <c r="W1170" i="14"/>
  <c r="U1170" i="14"/>
  <c r="K1170" i="14"/>
  <c r="L1170" i="14" s="1"/>
  <c r="I1170" i="14"/>
  <c r="H1170" i="14"/>
  <c r="O1170" i="14" s="1"/>
  <c r="P1170" i="14" s="1"/>
  <c r="E1170" i="14"/>
  <c r="D1170" i="14"/>
  <c r="B1170" i="14"/>
  <c r="W1169" i="14"/>
  <c r="X1169" i="14" s="1"/>
  <c r="U1169" i="14"/>
  <c r="V1169" i="14" s="1"/>
  <c r="I1169" i="14"/>
  <c r="H1169" i="14"/>
  <c r="G1169" i="14"/>
  <c r="E1169" i="14"/>
  <c r="D1169" i="14"/>
  <c r="B1169" i="14"/>
  <c r="W1168" i="14"/>
  <c r="X1168" i="14" s="1"/>
  <c r="U1168" i="14"/>
  <c r="V1168" i="14" s="1"/>
  <c r="I1168" i="14"/>
  <c r="H1168" i="14"/>
  <c r="K1168" i="14" s="1"/>
  <c r="L1168" i="14" s="1"/>
  <c r="E1168" i="14"/>
  <c r="D1168" i="14"/>
  <c r="B1168" i="14"/>
  <c r="G1168" i="14" s="1"/>
  <c r="W1167" i="14"/>
  <c r="X1167" i="14" s="1"/>
  <c r="U1167" i="14"/>
  <c r="V1167" i="14" s="1"/>
  <c r="I1167" i="14"/>
  <c r="H1167" i="14"/>
  <c r="E1167" i="14"/>
  <c r="J1167" i="14" s="1"/>
  <c r="M1167" i="14" s="1"/>
  <c r="D1167" i="14"/>
  <c r="B1167" i="14"/>
  <c r="G1167" i="14" s="1"/>
  <c r="W1166" i="14"/>
  <c r="U1166" i="14"/>
  <c r="V1166" i="14" s="1"/>
  <c r="I1166" i="14"/>
  <c r="H1166" i="14"/>
  <c r="E1166" i="14"/>
  <c r="F1166" i="14" s="1"/>
  <c r="D1166" i="14"/>
  <c r="B1166" i="14"/>
  <c r="W1165" i="14"/>
  <c r="X1165" i="14" s="1"/>
  <c r="V1165" i="14"/>
  <c r="U1165" i="14"/>
  <c r="I1165" i="14"/>
  <c r="H1165" i="14"/>
  <c r="G1165" i="14"/>
  <c r="E1165" i="14"/>
  <c r="D1165" i="14"/>
  <c r="B1165" i="14"/>
  <c r="W1164" i="14"/>
  <c r="X1164" i="14" s="1"/>
  <c r="V1164" i="14"/>
  <c r="U1164" i="14"/>
  <c r="I1164" i="14"/>
  <c r="H1164" i="14"/>
  <c r="K1164" i="14" s="1"/>
  <c r="L1164" i="14" s="1"/>
  <c r="G1164" i="14"/>
  <c r="E1164" i="14"/>
  <c r="D1164" i="14"/>
  <c r="B1164" i="14"/>
  <c r="W1163" i="14"/>
  <c r="X1163" i="14" s="1"/>
  <c r="U1163" i="14"/>
  <c r="V1163" i="14" s="1"/>
  <c r="I1163" i="14"/>
  <c r="H1163" i="14"/>
  <c r="E1163" i="14"/>
  <c r="D1163" i="14"/>
  <c r="B1163" i="14"/>
  <c r="G1163" i="14" s="1"/>
  <c r="W1162" i="14"/>
  <c r="V1162" i="14"/>
  <c r="U1162" i="14"/>
  <c r="N1162" i="14"/>
  <c r="Q1162" i="14" s="1"/>
  <c r="K1162" i="14"/>
  <c r="L1162" i="14" s="1"/>
  <c r="I1162" i="14"/>
  <c r="H1162" i="14"/>
  <c r="O1162" i="14" s="1"/>
  <c r="P1162" i="14" s="1"/>
  <c r="E1162" i="14"/>
  <c r="F1162" i="14" s="1"/>
  <c r="D1162" i="14"/>
  <c r="B1162" i="14"/>
  <c r="W1161" i="14"/>
  <c r="X1161" i="14" s="1"/>
  <c r="U1161" i="14"/>
  <c r="V1161" i="14" s="1"/>
  <c r="I1161" i="14"/>
  <c r="H1161" i="14"/>
  <c r="E1161" i="14"/>
  <c r="F1161" i="14" s="1"/>
  <c r="D1161" i="14"/>
  <c r="B1161" i="14"/>
  <c r="G1161" i="14" s="1"/>
  <c r="W1160" i="14"/>
  <c r="U1160" i="14"/>
  <c r="I1160" i="14"/>
  <c r="H1160" i="14"/>
  <c r="K1160" i="14" s="1"/>
  <c r="L1160" i="14" s="1"/>
  <c r="E1160" i="14"/>
  <c r="D1160" i="14"/>
  <c r="B1160" i="14"/>
  <c r="G1160" i="14" s="1"/>
  <c r="W1159" i="14"/>
  <c r="X1159" i="14" s="1"/>
  <c r="U1159" i="14"/>
  <c r="I1159" i="14"/>
  <c r="H1159" i="14"/>
  <c r="E1159" i="14"/>
  <c r="D1159" i="14"/>
  <c r="B1159" i="14"/>
  <c r="W1158" i="14"/>
  <c r="V1158" i="14"/>
  <c r="U1158" i="14"/>
  <c r="N1158" i="14"/>
  <c r="Q1158" i="14" s="1"/>
  <c r="I1158" i="14"/>
  <c r="H1158" i="14"/>
  <c r="O1158" i="14" s="1"/>
  <c r="P1158" i="14" s="1"/>
  <c r="E1158" i="14"/>
  <c r="F1158" i="14" s="1"/>
  <c r="D1158" i="14"/>
  <c r="B1158" i="14"/>
  <c r="W1157" i="14"/>
  <c r="X1157" i="14" s="1"/>
  <c r="V1157" i="14"/>
  <c r="U1157" i="14"/>
  <c r="I1157" i="14"/>
  <c r="H1157" i="14"/>
  <c r="G1157" i="14"/>
  <c r="E1157" i="14"/>
  <c r="F1157" i="14" s="1"/>
  <c r="D1157" i="14"/>
  <c r="B1157" i="14"/>
  <c r="W1156" i="14"/>
  <c r="X1156" i="14" s="1"/>
  <c r="V1156" i="14"/>
  <c r="U1156" i="14"/>
  <c r="I1156" i="14"/>
  <c r="H1156" i="14"/>
  <c r="K1156" i="14" s="1"/>
  <c r="L1156" i="14" s="1"/>
  <c r="G1156" i="14"/>
  <c r="E1156" i="14"/>
  <c r="D1156" i="14"/>
  <c r="B1156" i="14"/>
  <c r="W1155" i="14"/>
  <c r="U1155" i="14"/>
  <c r="I1155" i="14"/>
  <c r="H1155" i="14"/>
  <c r="E1155" i="14"/>
  <c r="D1155" i="14"/>
  <c r="B1155" i="14"/>
  <c r="G1155" i="14" s="1"/>
  <c r="W1154" i="14"/>
  <c r="V1154" i="14"/>
  <c r="U1154" i="14"/>
  <c r="N1154" i="14"/>
  <c r="Q1154" i="14" s="1"/>
  <c r="I1154" i="14"/>
  <c r="H1154" i="14"/>
  <c r="O1154" i="14" s="1"/>
  <c r="P1154" i="14" s="1"/>
  <c r="F1154" i="14"/>
  <c r="E1154" i="14"/>
  <c r="D1154" i="14"/>
  <c r="B1154" i="14"/>
  <c r="W1153" i="14"/>
  <c r="X1153" i="14" s="1"/>
  <c r="U1153" i="14"/>
  <c r="V1153" i="14" s="1"/>
  <c r="I1153" i="14"/>
  <c r="H1153" i="14"/>
  <c r="E1153" i="14"/>
  <c r="F1153" i="14" s="1"/>
  <c r="D1153" i="14"/>
  <c r="B1153" i="14"/>
  <c r="G1153" i="14" s="1"/>
  <c r="J1153" i="14" s="1"/>
  <c r="M1153" i="14" s="1"/>
  <c r="W1152" i="14"/>
  <c r="X1152" i="14" s="1"/>
  <c r="V1152" i="14"/>
  <c r="U1152" i="14"/>
  <c r="I1152" i="14"/>
  <c r="H1152" i="14"/>
  <c r="K1152" i="14" s="1"/>
  <c r="L1152" i="14" s="1"/>
  <c r="F1152" i="14"/>
  <c r="E1152" i="14"/>
  <c r="D1152" i="14"/>
  <c r="B1152" i="14"/>
  <c r="G1152" i="14" s="1"/>
  <c r="W1151" i="14"/>
  <c r="X1151" i="14" s="1"/>
  <c r="U1151" i="14"/>
  <c r="I1151" i="14"/>
  <c r="H1151" i="14"/>
  <c r="E1151" i="14"/>
  <c r="D1151" i="14"/>
  <c r="B1151" i="14"/>
  <c r="W1150" i="14"/>
  <c r="U1150" i="14"/>
  <c r="K1150" i="14"/>
  <c r="L1150" i="14" s="1"/>
  <c r="I1150" i="14"/>
  <c r="H1150" i="14"/>
  <c r="O1150" i="14" s="1"/>
  <c r="P1150" i="14" s="1"/>
  <c r="E1150" i="14"/>
  <c r="F1150" i="14" s="1"/>
  <c r="D1150" i="14"/>
  <c r="B1150" i="14"/>
  <c r="W1149" i="14"/>
  <c r="X1149" i="14" s="1"/>
  <c r="U1149" i="14"/>
  <c r="I1149" i="14"/>
  <c r="H1149" i="14"/>
  <c r="G1149" i="14"/>
  <c r="J1149" i="14" s="1"/>
  <c r="M1149" i="14" s="1"/>
  <c r="E1149" i="14"/>
  <c r="F1149" i="14" s="1"/>
  <c r="D1149" i="14"/>
  <c r="B1149" i="14"/>
  <c r="W1148" i="14"/>
  <c r="X1148" i="14" s="1"/>
  <c r="U1148" i="14"/>
  <c r="V1148" i="14" s="1"/>
  <c r="I1148" i="14"/>
  <c r="H1148" i="14"/>
  <c r="K1148" i="14" s="1"/>
  <c r="L1148" i="14" s="1"/>
  <c r="E1148" i="14"/>
  <c r="F1148" i="14" s="1"/>
  <c r="D1148" i="14"/>
  <c r="B1148" i="14"/>
  <c r="G1148" i="14" s="1"/>
  <c r="J1148" i="14" s="1"/>
  <c r="M1148" i="14" s="1"/>
  <c r="W1147" i="14"/>
  <c r="U1147" i="14"/>
  <c r="I1147" i="14"/>
  <c r="H1147" i="14"/>
  <c r="E1147" i="14"/>
  <c r="D1147" i="14"/>
  <c r="B1147" i="14"/>
  <c r="W1146" i="14"/>
  <c r="U1146" i="14"/>
  <c r="V1146" i="14" s="1"/>
  <c r="N1146" i="14"/>
  <c r="Q1146" i="14" s="1"/>
  <c r="K1146" i="14"/>
  <c r="L1146" i="14" s="1"/>
  <c r="I1146" i="14"/>
  <c r="H1146" i="14"/>
  <c r="O1146" i="14" s="1"/>
  <c r="P1146" i="14" s="1"/>
  <c r="E1146" i="14"/>
  <c r="F1146" i="14" s="1"/>
  <c r="D1146" i="14"/>
  <c r="B1146" i="14"/>
  <c r="W1145" i="14"/>
  <c r="U1145" i="14"/>
  <c r="I1145" i="14"/>
  <c r="H1145" i="14"/>
  <c r="E1145" i="14"/>
  <c r="D1145" i="14"/>
  <c r="B1145" i="14"/>
  <c r="G1145" i="14" s="1"/>
  <c r="J1145" i="14" s="1"/>
  <c r="M1145" i="14" s="1"/>
  <c r="W1144" i="14"/>
  <c r="X1144" i="14" s="1"/>
  <c r="U1144" i="14"/>
  <c r="V1144" i="14" s="1"/>
  <c r="I1144" i="14"/>
  <c r="H1144" i="14"/>
  <c r="K1144" i="14" s="1"/>
  <c r="L1144" i="14" s="1"/>
  <c r="E1144" i="14"/>
  <c r="D1144" i="14"/>
  <c r="B1144" i="14"/>
  <c r="G1144" i="14" s="1"/>
  <c r="W1143" i="14"/>
  <c r="U1143" i="14"/>
  <c r="I1143" i="14"/>
  <c r="H1143" i="14"/>
  <c r="E1143" i="14"/>
  <c r="D1143" i="14"/>
  <c r="B1143" i="14"/>
  <c r="W1142" i="14"/>
  <c r="U1142" i="14"/>
  <c r="I1142" i="14"/>
  <c r="H1142" i="14"/>
  <c r="E1142" i="14"/>
  <c r="D1142" i="14"/>
  <c r="B1142" i="14"/>
  <c r="F1142" i="14" s="1"/>
  <c r="W1141" i="14"/>
  <c r="U1141" i="14"/>
  <c r="V1141" i="14" s="1"/>
  <c r="I1141" i="14"/>
  <c r="H1141" i="14"/>
  <c r="E1141" i="14"/>
  <c r="F1141" i="14" s="1"/>
  <c r="D1141" i="14"/>
  <c r="B1141" i="14"/>
  <c r="G1141" i="14" s="1"/>
  <c r="W1140" i="14"/>
  <c r="X1140" i="14" s="1"/>
  <c r="V1140" i="14"/>
  <c r="U1140" i="14"/>
  <c r="I1140" i="14"/>
  <c r="H1140" i="14"/>
  <c r="K1140" i="14" s="1"/>
  <c r="L1140" i="14" s="1"/>
  <c r="E1140" i="14"/>
  <c r="D1140" i="14"/>
  <c r="B1140" i="14"/>
  <c r="G1140" i="14" s="1"/>
  <c r="W1139" i="14"/>
  <c r="X1139" i="14" s="1"/>
  <c r="U1139" i="14"/>
  <c r="V1139" i="14" s="1"/>
  <c r="I1139" i="14"/>
  <c r="H1139" i="14"/>
  <c r="E1139" i="14"/>
  <c r="D1139" i="14"/>
  <c r="B1139" i="14"/>
  <c r="G1139" i="14" s="1"/>
  <c r="W1138" i="14"/>
  <c r="U1138" i="14"/>
  <c r="N1138" i="14"/>
  <c r="K1138" i="14"/>
  <c r="L1138" i="14" s="1"/>
  <c r="I1138" i="14"/>
  <c r="H1138" i="14"/>
  <c r="O1138" i="14" s="1"/>
  <c r="P1138" i="14" s="1"/>
  <c r="F1138" i="14"/>
  <c r="E1138" i="14"/>
  <c r="D1138" i="14"/>
  <c r="B1138" i="14"/>
  <c r="W1137" i="14"/>
  <c r="U1137" i="14"/>
  <c r="I1137" i="14"/>
  <c r="H1137" i="14"/>
  <c r="E1137" i="14"/>
  <c r="D1137" i="14"/>
  <c r="B1137" i="14"/>
  <c r="W1136" i="14"/>
  <c r="X1136" i="14" s="1"/>
  <c r="U1136" i="14"/>
  <c r="I1136" i="14"/>
  <c r="H1136" i="14"/>
  <c r="K1136" i="14" s="1"/>
  <c r="L1136" i="14" s="1"/>
  <c r="G1136" i="14"/>
  <c r="E1136" i="14"/>
  <c r="D1136" i="14"/>
  <c r="B1136" i="14"/>
  <c r="W1135" i="14"/>
  <c r="X1135" i="14" s="1"/>
  <c r="U1135" i="14"/>
  <c r="V1135" i="14" s="1"/>
  <c r="I1135" i="14"/>
  <c r="H1135" i="14"/>
  <c r="E1135" i="14"/>
  <c r="J1135" i="14" s="1"/>
  <c r="M1135" i="14" s="1"/>
  <c r="D1135" i="14"/>
  <c r="B1135" i="14"/>
  <c r="G1135" i="14" s="1"/>
  <c r="W1134" i="14"/>
  <c r="U1134" i="14"/>
  <c r="V1134" i="14" s="1"/>
  <c r="I1134" i="14"/>
  <c r="H1134" i="14"/>
  <c r="E1134" i="14"/>
  <c r="D1134" i="14"/>
  <c r="B1134" i="14"/>
  <c r="F1134" i="14" s="1"/>
  <c r="W1133" i="14"/>
  <c r="X1133" i="14" s="1"/>
  <c r="U1133" i="14"/>
  <c r="V1133" i="14" s="1"/>
  <c r="I1133" i="14"/>
  <c r="H1133" i="14"/>
  <c r="G1133" i="14"/>
  <c r="F1133" i="14"/>
  <c r="E1133" i="14"/>
  <c r="D1133" i="14"/>
  <c r="B1133" i="14"/>
  <c r="W1132" i="14"/>
  <c r="U1132" i="14"/>
  <c r="I1132" i="14"/>
  <c r="H1132" i="14"/>
  <c r="K1132" i="14" s="1"/>
  <c r="L1132" i="14" s="1"/>
  <c r="G1132" i="14"/>
  <c r="E1132" i="14"/>
  <c r="F1132" i="14" s="1"/>
  <c r="D1132" i="14"/>
  <c r="B1132" i="14"/>
  <c r="W1131" i="14"/>
  <c r="X1131" i="14" s="1"/>
  <c r="U1131" i="14"/>
  <c r="I1131" i="14"/>
  <c r="H1131" i="14"/>
  <c r="E1131" i="14"/>
  <c r="J1131" i="14" s="1"/>
  <c r="M1131" i="14" s="1"/>
  <c r="D1131" i="14"/>
  <c r="B1131" i="14"/>
  <c r="G1131" i="14" s="1"/>
  <c r="W1130" i="14"/>
  <c r="U1130" i="14"/>
  <c r="I1130" i="14"/>
  <c r="H1130" i="14"/>
  <c r="E1130" i="14"/>
  <c r="F1130" i="14" s="1"/>
  <c r="D1130" i="14"/>
  <c r="B1130" i="14"/>
  <c r="W1129" i="14"/>
  <c r="U1129" i="14"/>
  <c r="V1129" i="14" s="1"/>
  <c r="I1129" i="14"/>
  <c r="H1129" i="14"/>
  <c r="G1129" i="14"/>
  <c r="E1129" i="14"/>
  <c r="J1129" i="14" s="1"/>
  <c r="M1129" i="14" s="1"/>
  <c r="D1129" i="14"/>
  <c r="B1129" i="14"/>
  <c r="W1128" i="14"/>
  <c r="X1128" i="14" s="1"/>
  <c r="U1128" i="14"/>
  <c r="J1128" i="14"/>
  <c r="M1128" i="14" s="1"/>
  <c r="I1128" i="14"/>
  <c r="H1128" i="14"/>
  <c r="K1128" i="14" s="1"/>
  <c r="L1128" i="14" s="1"/>
  <c r="G1128" i="14"/>
  <c r="F1128" i="14"/>
  <c r="E1128" i="14"/>
  <c r="D1128" i="14"/>
  <c r="B1128" i="14"/>
  <c r="W1127" i="14"/>
  <c r="X1127" i="14" s="1"/>
  <c r="U1127" i="14"/>
  <c r="V1127" i="14" s="1"/>
  <c r="I1127" i="14"/>
  <c r="H1127" i="14"/>
  <c r="E1127" i="14"/>
  <c r="D1127" i="14"/>
  <c r="B1127" i="14"/>
  <c r="G1127" i="14" s="1"/>
  <c r="W1126" i="14"/>
  <c r="U1126" i="14"/>
  <c r="V1126" i="14" s="1"/>
  <c r="N1126" i="14"/>
  <c r="Q1126" i="14" s="1"/>
  <c r="I1126" i="14"/>
  <c r="H1126" i="14"/>
  <c r="O1126" i="14" s="1"/>
  <c r="P1126" i="14" s="1"/>
  <c r="E1126" i="14"/>
  <c r="D1126" i="14"/>
  <c r="B1126" i="14"/>
  <c r="F1126" i="14" s="1"/>
  <c r="W1125" i="14"/>
  <c r="X1125" i="14" s="1"/>
  <c r="U1125" i="14"/>
  <c r="V1125" i="14" s="1"/>
  <c r="I1125" i="14"/>
  <c r="H1125" i="14"/>
  <c r="G1125" i="14"/>
  <c r="E1125" i="14"/>
  <c r="F1125" i="14" s="1"/>
  <c r="D1125" i="14"/>
  <c r="B1125" i="14"/>
  <c r="W1124" i="14"/>
  <c r="U1124" i="14"/>
  <c r="I1124" i="14"/>
  <c r="H1124" i="14"/>
  <c r="K1124" i="14" s="1"/>
  <c r="L1124" i="14" s="1"/>
  <c r="G1124" i="14"/>
  <c r="F1124" i="14"/>
  <c r="E1124" i="14"/>
  <c r="D1124" i="14"/>
  <c r="B1124" i="14"/>
  <c r="W1123" i="14"/>
  <c r="U1123" i="14"/>
  <c r="I1123" i="14"/>
  <c r="H1123" i="14"/>
  <c r="E1123" i="14"/>
  <c r="D1123" i="14"/>
  <c r="B1123" i="14"/>
  <c r="G1123" i="14" s="1"/>
  <c r="W1122" i="14"/>
  <c r="U1122" i="14"/>
  <c r="I1122" i="14"/>
  <c r="H1122" i="14"/>
  <c r="E1122" i="14"/>
  <c r="F1122" i="14" s="1"/>
  <c r="D1122" i="14"/>
  <c r="B1122" i="14"/>
  <c r="W1121" i="14"/>
  <c r="U1121" i="14"/>
  <c r="V1121" i="14" s="1"/>
  <c r="I1121" i="14"/>
  <c r="H1121" i="14"/>
  <c r="G1121" i="14"/>
  <c r="E1121" i="14"/>
  <c r="J1121" i="14" s="1"/>
  <c r="M1121" i="14" s="1"/>
  <c r="D1121" i="14"/>
  <c r="B1121" i="14"/>
  <c r="W1120" i="14"/>
  <c r="U1120" i="14"/>
  <c r="V1120" i="14" s="1"/>
  <c r="I1120" i="14"/>
  <c r="H1120" i="14"/>
  <c r="K1120" i="14" s="1"/>
  <c r="L1120" i="14" s="1"/>
  <c r="G1120" i="14"/>
  <c r="J1120" i="14" s="1"/>
  <c r="M1120" i="14" s="1"/>
  <c r="E1120" i="14"/>
  <c r="D1120" i="14"/>
  <c r="B1120" i="14"/>
  <c r="F1120" i="14" s="1"/>
  <c r="W1119" i="14"/>
  <c r="X1119" i="14" s="1"/>
  <c r="V1119" i="14"/>
  <c r="U1119" i="14"/>
  <c r="I1119" i="14"/>
  <c r="H1119" i="14"/>
  <c r="E1119" i="14"/>
  <c r="J1119" i="14" s="1"/>
  <c r="M1119" i="14" s="1"/>
  <c r="D1119" i="14"/>
  <c r="B1119" i="14"/>
  <c r="G1119" i="14" s="1"/>
  <c r="W1118" i="14"/>
  <c r="U1118" i="14"/>
  <c r="I1118" i="14"/>
  <c r="H1118" i="14"/>
  <c r="E1118" i="14"/>
  <c r="D1118" i="14"/>
  <c r="B1118" i="14"/>
  <c r="W1117" i="14"/>
  <c r="X1117" i="14" s="1"/>
  <c r="U1117" i="14"/>
  <c r="V1117" i="14" s="1"/>
  <c r="I1117" i="14"/>
  <c r="H1117" i="14"/>
  <c r="G1117" i="14"/>
  <c r="E1117" i="14"/>
  <c r="D1117" i="14"/>
  <c r="B1117" i="14"/>
  <c r="W1116" i="14"/>
  <c r="U1116" i="14"/>
  <c r="V1116" i="14" s="1"/>
  <c r="I1116" i="14"/>
  <c r="H1116" i="14"/>
  <c r="K1116" i="14" s="1"/>
  <c r="L1116" i="14" s="1"/>
  <c r="G1116" i="14"/>
  <c r="E1116" i="14"/>
  <c r="D1116" i="14"/>
  <c r="B1116" i="14"/>
  <c r="F1116" i="14" s="1"/>
  <c r="W1115" i="14"/>
  <c r="X1115" i="14" s="1"/>
  <c r="U1115" i="14"/>
  <c r="V1115" i="14" s="1"/>
  <c r="I1115" i="14"/>
  <c r="H1115" i="14"/>
  <c r="E1115" i="14"/>
  <c r="D1115" i="14"/>
  <c r="B1115" i="14"/>
  <c r="G1115" i="14" s="1"/>
  <c r="W1114" i="14"/>
  <c r="V1114" i="14"/>
  <c r="U1114" i="14"/>
  <c r="N1114" i="14"/>
  <c r="K1114" i="14"/>
  <c r="L1114" i="14" s="1"/>
  <c r="I1114" i="14"/>
  <c r="H1114" i="14"/>
  <c r="O1114" i="14" s="1"/>
  <c r="P1114" i="14" s="1"/>
  <c r="E1114" i="14"/>
  <c r="F1114" i="14" s="1"/>
  <c r="D1114" i="14"/>
  <c r="B1114" i="14"/>
  <c r="W1113" i="14"/>
  <c r="X1113" i="14" s="1"/>
  <c r="V1113" i="14"/>
  <c r="U1113" i="14"/>
  <c r="I1113" i="14"/>
  <c r="H1113" i="14"/>
  <c r="E1113" i="14"/>
  <c r="D1113" i="14"/>
  <c r="B1113" i="14"/>
  <c r="G1113" i="14" s="1"/>
  <c r="W1112" i="14"/>
  <c r="U1112" i="14"/>
  <c r="I1112" i="14"/>
  <c r="H1112" i="14"/>
  <c r="K1112" i="14" s="1"/>
  <c r="L1112" i="14" s="1"/>
  <c r="G1112" i="14"/>
  <c r="J1112" i="14" s="1"/>
  <c r="M1112" i="14" s="1"/>
  <c r="F1112" i="14"/>
  <c r="E1112" i="14"/>
  <c r="D1112" i="14"/>
  <c r="B1112" i="14"/>
  <c r="W1111" i="14"/>
  <c r="X1111" i="14" s="1"/>
  <c r="U1111" i="14"/>
  <c r="V1111" i="14" s="1"/>
  <c r="I1111" i="14"/>
  <c r="H1111" i="14"/>
  <c r="E1111" i="14"/>
  <c r="D1111" i="14"/>
  <c r="B1111" i="14"/>
  <c r="G1111" i="14" s="1"/>
  <c r="W1110" i="14"/>
  <c r="U1110" i="14"/>
  <c r="V1110" i="14" s="1"/>
  <c r="K1110" i="14"/>
  <c r="L1110" i="14" s="1"/>
  <c r="I1110" i="14"/>
  <c r="H1110" i="14"/>
  <c r="O1110" i="14" s="1"/>
  <c r="P1110" i="14" s="1"/>
  <c r="E1110" i="14"/>
  <c r="F1110" i="14" s="1"/>
  <c r="D1110" i="14"/>
  <c r="B1110" i="14"/>
  <c r="W1109" i="14"/>
  <c r="X1109" i="14" s="1"/>
  <c r="U1109" i="14"/>
  <c r="V1109" i="14" s="1"/>
  <c r="I1109" i="14"/>
  <c r="H1109" i="14"/>
  <c r="G1109" i="14"/>
  <c r="E1109" i="14"/>
  <c r="D1109" i="14"/>
  <c r="B1109" i="14"/>
  <c r="W1108" i="14"/>
  <c r="U1108" i="14"/>
  <c r="V1108" i="14" s="1"/>
  <c r="I1108" i="14"/>
  <c r="H1108" i="14"/>
  <c r="K1108" i="14" s="1"/>
  <c r="L1108" i="14" s="1"/>
  <c r="E1108" i="14"/>
  <c r="D1108" i="14"/>
  <c r="B1108" i="14"/>
  <c r="W1107" i="14"/>
  <c r="X1107" i="14" s="1"/>
  <c r="V1107" i="14"/>
  <c r="U1107" i="14"/>
  <c r="I1107" i="14"/>
  <c r="H1107" i="14"/>
  <c r="E1107" i="14"/>
  <c r="J1107" i="14" s="1"/>
  <c r="M1107" i="14" s="1"/>
  <c r="D1107" i="14"/>
  <c r="B1107" i="14"/>
  <c r="G1107" i="14" s="1"/>
  <c r="W1106" i="14"/>
  <c r="V1106" i="14"/>
  <c r="U1106" i="14"/>
  <c r="N1106" i="14"/>
  <c r="K1106" i="14"/>
  <c r="L1106" i="14" s="1"/>
  <c r="I1106" i="14"/>
  <c r="H1106" i="14"/>
  <c r="O1106" i="14" s="1"/>
  <c r="P1106" i="14" s="1"/>
  <c r="E1106" i="14"/>
  <c r="F1106" i="14" s="1"/>
  <c r="D1106" i="14"/>
  <c r="B1106" i="14"/>
  <c r="W1105" i="14"/>
  <c r="V1105" i="14"/>
  <c r="U1105" i="14"/>
  <c r="I1105" i="14"/>
  <c r="H1105" i="14"/>
  <c r="E1105" i="14"/>
  <c r="D1105" i="14"/>
  <c r="B1105" i="14"/>
  <c r="G1105" i="14" s="1"/>
  <c r="W1104" i="14"/>
  <c r="X1104" i="14" s="1"/>
  <c r="V1104" i="14"/>
  <c r="U1104" i="14"/>
  <c r="I1104" i="14"/>
  <c r="H1104" i="14"/>
  <c r="K1104" i="14" s="1"/>
  <c r="L1104" i="14" s="1"/>
  <c r="G1104" i="14"/>
  <c r="E1104" i="14"/>
  <c r="D1104" i="14"/>
  <c r="B1104" i="14"/>
  <c r="W1103" i="14"/>
  <c r="X1103" i="14" s="1"/>
  <c r="U1103" i="14"/>
  <c r="V1103" i="14" s="1"/>
  <c r="I1103" i="14"/>
  <c r="H1103" i="14"/>
  <c r="E1103" i="14"/>
  <c r="D1103" i="14"/>
  <c r="B1103" i="14"/>
  <c r="G1103" i="14" s="1"/>
  <c r="W1102" i="14"/>
  <c r="U1102" i="14"/>
  <c r="V1102" i="14" s="1"/>
  <c r="I1102" i="14"/>
  <c r="H1102" i="14"/>
  <c r="E1102" i="14"/>
  <c r="F1102" i="14" s="1"/>
  <c r="D1102" i="14"/>
  <c r="B1102" i="14"/>
  <c r="W1101" i="14"/>
  <c r="X1101" i="14" s="1"/>
  <c r="U1101" i="14"/>
  <c r="V1101" i="14" s="1"/>
  <c r="I1101" i="14"/>
  <c r="H1101" i="14"/>
  <c r="G1101" i="14"/>
  <c r="E1101" i="14"/>
  <c r="J1101" i="14" s="1"/>
  <c r="M1101" i="14" s="1"/>
  <c r="D1101" i="14"/>
  <c r="B1101" i="14"/>
  <c r="W1100" i="14"/>
  <c r="U1100" i="14"/>
  <c r="V1100" i="14" s="1"/>
  <c r="I1100" i="14"/>
  <c r="H1100" i="14"/>
  <c r="K1100" i="14" s="1"/>
  <c r="L1100" i="14" s="1"/>
  <c r="E1100" i="14"/>
  <c r="D1100" i="14"/>
  <c r="B1100" i="14"/>
  <c r="G1100" i="14" s="1"/>
  <c r="W1099" i="14"/>
  <c r="U1099" i="14"/>
  <c r="I1099" i="14"/>
  <c r="H1099" i="14"/>
  <c r="E1099" i="14"/>
  <c r="J1099" i="14" s="1"/>
  <c r="M1099" i="14" s="1"/>
  <c r="D1099" i="14"/>
  <c r="B1099" i="14"/>
  <c r="G1099" i="14" s="1"/>
  <c r="W1098" i="14"/>
  <c r="V1098" i="14"/>
  <c r="U1098" i="14"/>
  <c r="N1098" i="14"/>
  <c r="Q1098" i="14" s="1"/>
  <c r="I1098" i="14"/>
  <c r="H1098" i="14"/>
  <c r="O1098" i="14" s="1"/>
  <c r="P1098" i="14" s="1"/>
  <c r="F1098" i="14"/>
  <c r="E1098" i="14"/>
  <c r="D1098" i="14"/>
  <c r="B1098" i="14"/>
  <c r="W1097" i="14"/>
  <c r="X1097" i="14" s="1"/>
  <c r="U1097" i="14"/>
  <c r="V1097" i="14" s="1"/>
  <c r="I1097" i="14"/>
  <c r="H1097" i="14"/>
  <c r="F1097" i="14"/>
  <c r="E1097" i="14"/>
  <c r="J1097" i="14" s="1"/>
  <c r="M1097" i="14" s="1"/>
  <c r="D1097" i="14"/>
  <c r="B1097" i="14"/>
  <c r="G1097" i="14" s="1"/>
  <c r="W1096" i="14"/>
  <c r="X1096" i="14" s="1"/>
  <c r="U1096" i="14"/>
  <c r="V1096" i="14" s="1"/>
  <c r="I1096" i="14"/>
  <c r="H1096" i="14"/>
  <c r="K1096" i="14" s="1"/>
  <c r="L1096" i="14" s="1"/>
  <c r="G1096" i="14"/>
  <c r="E1096" i="14"/>
  <c r="D1096" i="14"/>
  <c r="B1096" i="14"/>
  <c r="W1095" i="14"/>
  <c r="X1095" i="14" s="1"/>
  <c r="U1095" i="14"/>
  <c r="V1095" i="14" s="1"/>
  <c r="I1095" i="14"/>
  <c r="H1095" i="14"/>
  <c r="E1095" i="14"/>
  <c r="D1095" i="14"/>
  <c r="B1095" i="14"/>
  <c r="G1095" i="14" s="1"/>
  <c r="W1094" i="14"/>
  <c r="U1094" i="14"/>
  <c r="V1094" i="14" s="1"/>
  <c r="K1094" i="14"/>
  <c r="L1094" i="14" s="1"/>
  <c r="I1094" i="14"/>
  <c r="H1094" i="14"/>
  <c r="O1094" i="14" s="1"/>
  <c r="P1094" i="14" s="1"/>
  <c r="E1094" i="14"/>
  <c r="F1094" i="14" s="1"/>
  <c r="D1094" i="14"/>
  <c r="B1094" i="14"/>
  <c r="W1093" i="14"/>
  <c r="X1093" i="14" s="1"/>
  <c r="V1093" i="14"/>
  <c r="U1093" i="14"/>
  <c r="I1093" i="14"/>
  <c r="H1093" i="14"/>
  <c r="E1093" i="14"/>
  <c r="J1093" i="14" s="1"/>
  <c r="M1093" i="14" s="1"/>
  <c r="D1093" i="14"/>
  <c r="B1093" i="14"/>
  <c r="G1093" i="14" s="1"/>
  <c r="W1092" i="14"/>
  <c r="U1092" i="14"/>
  <c r="V1092" i="14" s="1"/>
  <c r="I1092" i="14"/>
  <c r="H1092" i="14"/>
  <c r="K1092" i="14" s="1"/>
  <c r="L1092" i="14" s="1"/>
  <c r="E1092" i="14"/>
  <c r="D1092" i="14"/>
  <c r="B1092" i="14"/>
  <c r="G1092" i="14" s="1"/>
  <c r="W1091" i="14"/>
  <c r="U1091" i="14"/>
  <c r="I1091" i="14"/>
  <c r="H1091" i="14"/>
  <c r="E1091" i="14"/>
  <c r="D1091" i="14"/>
  <c r="B1091" i="14"/>
  <c r="W1090" i="14"/>
  <c r="V1090" i="14"/>
  <c r="U1090" i="14"/>
  <c r="N1090" i="14"/>
  <c r="Q1090" i="14" s="1"/>
  <c r="K1090" i="14"/>
  <c r="L1090" i="14" s="1"/>
  <c r="I1090" i="14"/>
  <c r="H1090" i="14"/>
  <c r="O1090" i="14" s="1"/>
  <c r="P1090" i="14" s="1"/>
  <c r="F1090" i="14"/>
  <c r="E1090" i="14"/>
  <c r="D1090" i="14"/>
  <c r="B1090" i="14"/>
  <c r="W1089" i="14"/>
  <c r="X1089" i="14" s="1"/>
  <c r="U1089" i="14"/>
  <c r="V1089" i="14" s="1"/>
  <c r="I1089" i="14"/>
  <c r="H1089" i="14"/>
  <c r="E1089" i="14"/>
  <c r="F1089" i="14" s="1"/>
  <c r="D1089" i="14"/>
  <c r="B1089" i="14"/>
  <c r="G1089" i="14" s="1"/>
  <c r="J1089" i="14" s="1"/>
  <c r="M1089" i="14" s="1"/>
  <c r="W1088" i="14"/>
  <c r="X1088" i="14" s="1"/>
  <c r="V1088" i="14"/>
  <c r="U1088" i="14"/>
  <c r="I1088" i="14"/>
  <c r="H1088" i="14"/>
  <c r="K1088" i="14" s="1"/>
  <c r="L1088" i="14" s="1"/>
  <c r="F1088" i="14"/>
  <c r="E1088" i="14"/>
  <c r="D1088" i="14"/>
  <c r="B1088" i="14"/>
  <c r="G1088" i="14" s="1"/>
  <c r="J1088" i="14" s="1"/>
  <c r="M1088" i="14" s="1"/>
  <c r="W1087" i="14"/>
  <c r="X1087" i="14" s="1"/>
  <c r="U1087" i="14"/>
  <c r="I1087" i="14"/>
  <c r="H1087" i="14"/>
  <c r="E1087" i="14"/>
  <c r="D1087" i="14"/>
  <c r="B1087" i="14"/>
  <c r="W1086" i="14"/>
  <c r="U1086" i="14"/>
  <c r="K1086" i="14"/>
  <c r="L1086" i="14" s="1"/>
  <c r="I1086" i="14"/>
  <c r="H1086" i="14"/>
  <c r="O1086" i="14" s="1"/>
  <c r="P1086" i="14" s="1"/>
  <c r="E1086" i="14"/>
  <c r="D1086" i="14"/>
  <c r="B1086" i="14"/>
  <c r="W1085" i="14"/>
  <c r="U1085" i="14"/>
  <c r="I1085" i="14"/>
  <c r="H1085" i="14"/>
  <c r="E1085" i="14"/>
  <c r="F1085" i="14" s="1"/>
  <c r="D1085" i="14"/>
  <c r="B1085" i="14"/>
  <c r="G1085" i="14" s="1"/>
  <c r="W1084" i="14"/>
  <c r="X1084" i="14" s="1"/>
  <c r="V1084" i="14"/>
  <c r="U1084" i="14"/>
  <c r="I1084" i="14"/>
  <c r="H1084" i="14"/>
  <c r="K1084" i="14" s="1"/>
  <c r="L1084" i="14" s="1"/>
  <c r="E1084" i="14"/>
  <c r="D1084" i="14"/>
  <c r="B1084" i="14"/>
  <c r="G1084" i="14" s="1"/>
  <c r="W1083" i="14"/>
  <c r="U1083" i="14"/>
  <c r="I1083" i="14"/>
  <c r="H1083" i="14"/>
  <c r="E1083" i="14"/>
  <c r="D1083" i="14"/>
  <c r="B1083" i="14"/>
  <c r="W1082" i="14"/>
  <c r="U1082" i="14"/>
  <c r="V1082" i="14" s="1"/>
  <c r="N1082" i="14"/>
  <c r="I1082" i="14"/>
  <c r="H1082" i="14"/>
  <c r="O1082" i="14" s="1"/>
  <c r="P1082" i="14" s="1"/>
  <c r="E1082" i="14"/>
  <c r="D1082" i="14"/>
  <c r="B1082" i="14"/>
  <c r="W1081" i="14"/>
  <c r="X1081" i="14" s="1"/>
  <c r="U1081" i="14"/>
  <c r="V1081" i="14" s="1"/>
  <c r="J1081" i="14"/>
  <c r="M1081" i="14" s="1"/>
  <c r="I1081" i="14"/>
  <c r="H1081" i="14"/>
  <c r="E1081" i="14"/>
  <c r="F1081" i="14" s="1"/>
  <c r="D1081" i="14"/>
  <c r="B1081" i="14"/>
  <c r="G1081" i="14" s="1"/>
  <c r="W1080" i="14"/>
  <c r="X1080" i="14" s="1"/>
  <c r="U1080" i="14"/>
  <c r="V1080" i="14" s="1"/>
  <c r="I1080" i="14"/>
  <c r="H1080" i="14"/>
  <c r="K1080" i="14" s="1"/>
  <c r="L1080" i="14" s="1"/>
  <c r="E1080" i="14"/>
  <c r="D1080" i="14"/>
  <c r="B1080" i="14"/>
  <c r="G1080" i="14" s="1"/>
  <c r="W1079" i="14"/>
  <c r="X1079" i="14" s="1"/>
  <c r="V1079" i="14"/>
  <c r="U1079" i="14"/>
  <c r="I1079" i="14"/>
  <c r="H1079" i="14"/>
  <c r="E1079" i="14"/>
  <c r="D1079" i="14"/>
  <c r="B1079" i="14"/>
  <c r="G1079" i="14" s="1"/>
  <c r="W1078" i="14"/>
  <c r="U1078" i="14"/>
  <c r="K1078" i="14"/>
  <c r="L1078" i="14" s="1"/>
  <c r="I1078" i="14"/>
  <c r="H1078" i="14"/>
  <c r="O1078" i="14" s="1"/>
  <c r="P1078" i="14" s="1"/>
  <c r="E1078" i="14"/>
  <c r="F1078" i="14" s="1"/>
  <c r="D1078" i="14"/>
  <c r="B1078" i="14"/>
  <c r="W1077" i="14"/>
  <c r="U1077" i="14"/>
  <c r="I1077" i="14"/>
  <c r="H1077" i="14"/>
  <c r="E1077" i="14"/>
  <c r="F1077" i="14" s="1"/>
  <c r="D1077" i="14"/>
  <c r="B1077" i="14"/>
  <c r="W1076" i="14"/>
  <c r="X1076" i="14" s="1"/>
  <c r="V1076" i="14"/>
  <c r="U1076" i="14"/>
  <c r="I1076" i="14"/>
  <c r="H1076" i="14"/>
  <c r="K1076" i="14" s="1"/>
  <c r="L1076" i="14" s="1"/>
  <c r="E1076" i="14"/>
  <c r="F1076" i="14" s="1"/>
  <c r="D1076" i="14"/>
  <c r="B1076" i="14"/>
  <c r="G1076" i="14" s="1"/>
  <c r="W1075" i="14"/>
  <c r="X1075" i="14" s="1"/>
  <c r="U1075" i="14"/>
  <c r="I1075" i="14"/>
  <c r="H1075" i="14"/>
  <c r="E1075" i="14"/>
  <c r="D1075" i="14"/>
  <c r="B1075" i="14"/>
  <c r="W1074" i="14"/>
  <c r="U1074" i="14"/>
  <c r="N1074" i="14"/>
  <c r="I1074" i="14"/>
  <c r="H1074" i="14"/>
  <c r="O1074" i="14" s="1"/>
  <c r="P1074" i="14" s="1"/>
  <c r="E1074" i="14"/>
  <c r="D1074" i="14"/>
  <c r="B1074" i="14"/>
  <c r="W1073" i="14"/>
  <c r="U1073" i="14"/>
  <c r="V1073" i="14" s="1"/>
  <c r="I1073" i="14"/>
  <c r="H1073" i="14"/>
  <c r="G1073" i="14"/>
  <c r="E1073" i="14"/>
  <c r="J1073" i="14" s="1"/>
  <c r="M1073" i="14" s="1"/>
  <c r="D1073" i="14"/>
  <c r="B1073" i="14"/>
  <c r="W1072" i="14"/>
  <c r="U1072" i="14"/>
  <c r="I1072" i="14"/>
  <c r="H1072" i="14"/>
  <c r="K1072" i="14" s="1"/>
  <c r="L1072" i="14" s="1"/>
  <c r="G1072" i="14"/>
  <c r="J1072" i="14" s="1"/>
  <c r="M1072" i="14" s="1"/>
  <c r="F1072" i="14"/>
  <c r="E1072" i="14"/>
  <c r="D1072" i="14"/>
  <c r="B1072" i="14"/>
  <c r="X1072" i="14" s="1"/>
  <c r="W1071" i="14"/>
  <c r="X1071" i="14" s="1"/>
  <c r="U1071" i="14"/>
  <c r="I1071" i="14"/>
  <c r="H1071" i="14"/>
  <c r="E1071" i="14"/>
  <c r="D1071" i="14"/>
  <c r="B1071" i="14"/>
  <c r="G1071" i="14" s="1"/>
  <c r="W1070" i="14"/>
  <c r="U1070" i="14"/>
  <c r="N1070" i="14"/>
  <c r="K1070" i="14"/>
  <c r="L1070" i="14" s="1"/>
  <c r="I1070" i="14"/>
  <c r="H1070" i="14"/>
  <c r="O1070" i="14" s="1"/>
  <c r="P1070" i="14" s="1"/>
  <c r="F1070" i="14"/>
  <c r="E1070" i="14"/>
  <c r="D1070" i="14"/>
  <c r="B1070" i="14"/>
  <c r="W1069" i="14"/>
  <c r="U1069" i="14"/>
  <c r="V1069" i="14" s="1"/>
  <c r="I1069" i="14"/>
  <c r="H1069" i="14"/>
  <c r="G1069" i="14"/>
  <c r="E1069" i="14"/>
  <c r="J1069" i="14" s="1"/>
  <c r="M1069" i="14" s="1"/>
  <c r="D1069" i="14"/>
  <c r="B1069" i="14"/>
  <c r="W1068" i="14"/>
  <c r="X1068" i="14" s="1"/>
  <c r="U1068" i="14"/>
  <c r="I1068" i="14"/>
  <c r="H1068" i="14"/>
  <c r="K1068" i="14" s="1"/>
  <c r="L1068" i="14" s="1"/>
  <c r="G1068" i="14"/>
  <c r="E1068" i="14"/>
  <c r="J1068" i="14" s="1"/>
  <c r="M1068" i="14" s="1"/>
  <c r="D1068" i="14"/>
  <c r="B1068" i="14"/>
  <c r="W1067" i="14"/>
  <c r="X1067" i="14" s="1"/>
  <c r="U1067" i="14"/>
  <c r="V1067" i="14" s="1"/>
  <c r="I1067" i="14"/>
  <c r="H1067" i="14"/>
  <c r="E1067" i="14"/>
  <c r="D1067" i="14"/>
  <c r="B1067" i="14"/>
  <c r="G1067" i="14" s="1"/>
  <c r="W1066" i="14"/>
  <c r="U1066" i="14"/>
  <c r="V1066" i="14" s="1"/>
  <c r="K1066" i="14"/>
  <c r="L1066" i="14" s="1"/>
  <c r="I1066" i="14"/>
  <c r="H1066" i="14"/>
  <c r="O1066" i="14" s="1"/>
  <c r="P1066" i="14" s="1"/>
  <c r="E1066" i="14"/>
  <c r="D1066" i="14"/>
  <c r="B1066" i="14"/>
  <c r="W1065" i="14"/>
  <c r="X1065" i="14" s="1"/>
  <c r="U1065" i="14"/>
  <c r="V1065" i="14" s="1"/>
  <c r="I1065" i="14"/>
  <c r="H1065" i="14"/>
  <c r="G1065" i="14"/>
  <c r="J1065" i="14" s="1"/>
  <c r="M1065" i="14" s="1"/>
  <c r="F1065" i="14"/>
  <c r="E1065" i="14"/>
  <c r="D1065" i="14"/>
  <c r="B1065" i="14"/>
  <c r="W1064" i="14"/>
  <c r="U1064" i="14"/>
  <c r="I1064" i="14"/>
  <c r="H1064" i="14"/>
  <c r="K1064" i="14" s="1"/>
  <c r="L1064" i="14" s="1"/>
  <c r="G1064" i="14"/>
  <c r="J1064" i="14" s="1"/>
  <c r="M1064" i="14" s="1"/>
  <c r="E1064" i="14"/>
  <c r="F1064" i="14" s="1"/>
  <c r="D1064" i="14"/>
  <c r="B1064" i="14"/>
  <c r="W1063" i="14"/>
  <c r="U1063" i="14"/>
  <c r="I1063" i="14"/>
  <c r="H1063" i="14"/>
  <c r="E1063" i="14"/>
  <c r="D1063" i="14"/>
  <c r="B1063" i="14"/>
  <c r="G1063" i="14" s="1"/>
  <c r="W1062" i="14"/>
  <c r="U1062" i="14"/>
  <c r="N1062" i="14"/>
  <c r="K1062" i="14"/>
  <c r="L1062" i="14" s="1"/>
  <c r="I1062" i="14"/>
  <c r="H1062" i="14"/>
  <c r="O1062" i="14" s="1"/>
  <c r="P1062" i="14" s="1"/>
  <c r="F1062" i="14"/>
  <c r="E1062" i="14"/>
  <c r="D1062" i="14"/>
  <c r="B1062" i="14"/>
  <c r="W1061" i="14"/>
  <c r="U1061" i="14"/>
  <c r="V1061" i="14" s="1"/>
  <c r="I1061" i="14"/>
  <c r="H1061" i="14"/>
  <c r="G1061" i="14"/>
  <c r="E1061" i="14"/>
  <c r="J1061" i="14" s="1"/>
  <c r="M1061" i="14" s="1"/>
  <c r="D1061" i="14"/>
  <c r="B1061" i="14"/>
  <c r="W1060" i="14"/>
  <c r="X1060" i="14" s="1"/>
  <c r="U1060" i="14"/>
  <c r="I1060" i="14"/>
  <c r="H1060" i="14"/>
  <c r="K1060" i="14" s="1"/>
  <c r="L1060" i="14" s="1"/>
  <c r="G1060" i="14"/>
  <c r="E1060" i="14"/>
  <c r="D1060" i="14"/>
  <c r="B1060" i="14"/>
  <c r="W1059" i="14"/>
  <c r="X1059" i="14" s="1"/>
  <c r="U1059" i="14"/>
  <c r="V1059" i="14" s="1"/>
  <c r="I1059" i="14"/>
  <c r="H1059" i="14"/>
  <c r="E1059" i="14"/>
  <c r="D1059" i="14"/>
  <c r="B1059" i="14"/>
  <c r="G1059" i="14" s="1"/>
  <c r="W1058" i="14"/>
  <c r="U1058" i="14"/>
  <c r="V1058" i="14" s="1"/>
  <c r="K1058" i="14"/>
  <c r="L1058" i="14" s="1"/>
  <c r="I1058" i="14"/>
  <c r="H1058" i="14"/>
  <c r="O1058" i="14" s="1"/>
  <c r="P1058" i="14" s="1"/>
  <c r="E1058" i="14"/>
  <c r="D1058" i="14"/>
  <c r="B1058" i="14"/>
  <c r="X1057" i="14"/>
  <c r="W1057" i="14"/>
  <c r="U1057" i="14"/>
  <c r="V1057" i="14" s="1"/>
  <c r="I1057" i="14"/>
  <c r="H1057" i="14"/>
  <c r="G1057" i="14"/>
  <c r="J1057" i="14" s="1"/>
  <c r="M1057" i="14" s="1"/>
  <c r="F1057" i="14"/>
  <c r="E1057" i="14"/>
  <c r="D1057" i="14"/>
  <c r="B1057" i="14"/>
  <c r="W1056" i="14"/>
  <c r="U1056" i="14"/>
  <c r="V1056" i="14" s="1"/>
  <c r="I1056" i="14"/>
  <c r="H1056" i="14"/>
  <c r="K1056" i="14" s="1"/>
  <c r="L1056" i="14" s="1"/>
  <c r="G1056" i="14"/>
  <c r="J1056" i="14" s="1"/>
  <c r="M1056" i="14" s="1"/>
  <c r="E1056" i="14"/>
  <c r="D1056" i="14"/>
  <c r="B1056" i="14"/>
  <c r="W1055" i="14"/>
  <c r="X1055" i="14" s="1"/>
  <c r="U1055" i="14"/>
  <c r="V1055" i="14" s="1"/>
  <c r="I1055" i="14"/>
  <c r="H1055" i="14"/>
  <c r="E1055" i="14"/>
  <c r="D1055" i="14"/>
  <c r="B1055" i="14"/>
  <c r="G1055" i="14" s="1"/>
  <c r="W1054" i="14"/>
  <c r="U1054" i="14"/>
  <c r="V1054" i="14" s="1"/>
  <c r="K1054" i="14"/>
  <c r="L1054" i="14" s="1"/>
  <c r="I1054" i="14"/>
  <c r="H1054" i="14"/>
  <c r="O1054" i="14" s="1"/>
  <c r="P1054" i="14" s="1"/>
  <c r="E1054" i="14"/>
  <c r="F1054" i="14" s="1"/>
  <c r="D1054" i="14"/>
  <c r="B1054" i="14"/>
  <c r="W1053" i="14"/>
  <c r="X1053" i="14" s="1"/>
  <c r="U1053" i="14"/>
  <c r="V1053" i="14" s="1"/>
  <c r="I1053" i="14"/>
  <c r="H1053" i="14"/>
  <c r="E1053" i="14"/>
  <c r="D1053" i="14"/>
  <c r="B1053" i="14"/>
  <c r="G1053" i="14" s="1"/>
  <c r="W1052" i="14"/>
  <c r="U1052" i="14"/>
  <c r="I1052" i="14"/>
  <c r="H1052" i="14"/>
  <c r="K1052" i="14" s="1"/>
  <c r="L1052" i="14" s="1"/>
  <c r="G1052" i="14"/>
  <c r="E1052" i="14"/>
  <c r="F1052" i="14" s="1"/>
  <c r="D1052" i="14"/>
  <c r="B1052" i="14"/>
  <c r="V1052" i="14" s="1"/>
  <c r="W1051" i="14"/>
  <c r="X1051" i="14" s="1"/>
  <c r="U1051" i="14"/>
  <c r="V1051" i="14" s="1"/>
  <c r="I1051" i="14"/>
  <c r="H1051" i="14"/>
  <c r="E1051" i="14"/>
  <c r="D1051" i="14"/>
  <c r="B1051" i="14"/>
  <c r="G1051" i="14" s="1"/>
  <c r="W1050" i="14"/>
  <c r="U1050" i="14"/>
  <c r="V1050" i="14" s="1"/>
  <c r="N1050" i="14"/>
  <c r="K1050" i="14"/>
  <c r="L1050" i="14" s="1"/>
  <c r="I1050" i="14"/>
  <c r="H1050" i="14"/>
  <c r="O1050" i="14" s="1"/>
  <c r="P1050" i="14" s="1"/>
  <c r="E1050" i="14"/>
  <c r="F1050" i="14" s="1"/>
  <c r="D1050" i="14"/>
  <c r="B1050" i="14"/>
  <c r="W1049" i="14"/>
  <c r="X1049" i="14" s="1"/>
  <c r="V1049" i="14"/>
  <c r="U1049" i="14"/>
  <c r="I1049" i="14"/>
  <c r="H1049" i="14"/>
  <c r="G1049" i="14"/>
  <c r="E1049" i="14"/>
  <c r="D1049" i="14"/>
  <c r="B1049" i="14"/>
  <c r="W1048" i="14"/>
  <c r="U1048" i="14"/>
  <c r="V1048" i="14" s="1"/>
  <c r="I1048" i="14"/>
  <c r="H1048" i="14"/>
  <c r="K1048" i="14" s="1"/>
  <c r="L1048" i="14" s="1"/>
  <c r="E1048" i="14"/>
  <c r="D1048" i="14"/>
  <c r="B1048" i="14"/>
  <c r="F1048" i="14" s="1"/>
  <c r="W1047" i="14"/>
  <c r="X1047" i="14" s="1"/>
  <c r="U1047" i="14"/>
  <c r="V1047" i="14" s="1"/>
  <c r="I1047" i="14"/>
  <c r="H1047" i="14"/>
  <c r="E1047" i="14"/>
  <c r="J1047" i="14" s="1"/>
  <c r="M1047" i="14" s="1"/>
  <c r="D1047" i="14"/>
  <c r="B1047" i="14"/>
  <c r="G1047" i="14" s="1"/>
  <c r="W1046" i="14"/>
  <c r="U1046" i="14"/>
  <c r="V1046" i="14" s="1"/>
  <c r="I1046" i="14"/>
  <c r="H1046" i="14"/>
  <c r="E1046" i="14"/>
  <c r="F1046" i="14" s="1"/>
  <c r="D1046" i="14"/>
  <c r="B1046" i="14"/>
  <c r="W1045" i="14"/>
  <c r="U1045" i="14"/>
  <c r="V1045" i="14" s="1"/>
  <c r="I1045" i="14"/>
  <c r="H1045" i="14"/>
  <c r="E1045" i="14"/>
  <c r="D1045" i="14"/>
  <c r="B1045" i="14"/>
  <c r="G1045" i="14" s="1"/>
  <c r="W1044" i="14"/>
  <c r="U1044" i="14"/>
  <c r="V1044" i="14" s="1"/>
  <c r="I1044" i="14"/>
  <c r="H1044" i="14"/>
  <c r="K1044" i="14" s="1"/>
  <c r="L1044" i="14" s="1"/>
  <c r="E1044" i="14"/>
  <c r="D1044" i="14"/>
  <c r="B1044" i="14"/>
  <c r="F1044" i="14" s="1"/>
  <c r="W1043" i="14"/>
  <c r="X1043" i="14" s="1"/>
  <c r="U1043" i="14"/>
  <c r="V1043" i="14" s="1"/>
  <c r="I1043" i="14"/>
  <c r="H1043" i="14"/>
  <c r="E1043" i="14"/>
  <c r="D1043" i="14"/>
  <c r="B1043" i="14"/>
  <c r="G1043" i="14" s="1"/>
  <c r="W1042" i="14"/>
  <c r="U1042" i="14"/>
  <c r="N1042" i="14"/>
  <c r="K1042" i="14"/>
  <c r="L1042" i="14" s="1"/>
  <c r="I1042" i="14"/>
  <c r="H1042" i="14"/>
  <c r="O1042" i="14" s="1"/>
  <c r="P1042" i="14" s="1"/>
  <c r="E1042" i="14"/>
  <c r="D1042" i="14"/>
  <c r="B1042" i="14"/>
  <c r="V1042" i="14" s="1"/>
  <c r="W1041" i="14"/>
  <c r="X1041" i="14" s="1"/>
  <c r="V1041" i="14"/>
  <c r="U1041" i="14"/>
  <c r="I1041" i="14"/>
  <c r="H1041" i="14"/>
  <c r="G1041" i="14"/>
  <c r="E1041" i="14"/>
  <c r="D1041" i="14"/>
  <c r="B1041" i="14"/>
  <c r="W1040" i="14"/>
  <c r="X1040" i="14" s="1"/>
  <c r="U1040" i="14"/>
  <c r="V1040" i="14" s="1"/>
  <c r="I1040" i="14"/>
  <c r="H1040" i="14"/>
  <c r="K1040" i="14" s="1"/>
  <c r="L1040" i="14" s="1"/>
  <c r="E1040" i="14"/>
  <c r="D1040" i="14"/>
  <c r="B1040" i="14"/>
  <c r="G1040" i="14" s="1"/>
  <c r="W1039" i="14"/>
  <c r="X1039" i="14" s="1"/>
  <c r="V1039" i="14"/>
  <c r="U1039" i="14"/>
  <c r="I1039" i="14"/>
  <c r="H1039" i="14"/>
  <c r="E1039" i="14"/>
  <c r="D1039" i="14"/>
  <c r="B1039" i="14"/>
  <c r="G1039" i="14" s="1"/>
  <c r="W1038" i="14"/>
  <c r="V1038" i="14"/>
  <c r="U1038" i="14"/>
  <c r="N1038" i="14"/>
  <c r="Q1038" i="14" s="1"/>
  <c r="I1038" i="14"/>
  <c r="H1038" i="14"/>
  <c r="O1038" i="14" s="1"/>
  <c r="P1038" i="14" s="1"/>
  <c r="E1038" i="14"/>
  <c r="F1038" i="14" s="1"/>
  <c r="D1038" i="14"/>
  <c r="B1038" i="14"/>
  <c r="W1037" i="14"/>
  <c r="X1037" i="14" s="1"/>
  <c r="U1037" i="14"/>
  <c r="V1037" i="14" s="1"/>
  <c r="I1037" i="14"/>
  <c r="H1037" i="14"/>
  <c r="G1037" i="14"/>
  <c r="F1037" i="14"/>
  <c r="E1037" i="14"/>
  <c r="J1037" i="14" s="1"/>
  <c r="M1037" i="14" s="1"/>
  <c r="D1037" i="14"/>
  <c r="B1037" i="14"/>
  <c r="W1036" i="14"/>
  <c r="X1036" i="14" s="1"/>
  <c r="U1036" i="14"/>
  <c r="V1036" i="14" s="1"/>
  <c r="I1036" i="14"/>
  <c r="H1036" i="14"/>
  <c r="K1036" i="14" s="1"/>
  <c r="L1036" i="14" s="1"/>
  <c r="G1036" i="14"/>
  <c r="E1036" i="14"/>
  <c r="D1036" i="14"/>
  <c r="B1036" i="14"/>
  <c r="W1035" i="14"/>
  <c r="X1035" i="14" s="1"/>
  <c r="U1035" i="14"/>
  <c r="V1035" i="14" s="1"/>
  <c r="I1035" i="14"/>
  <c r="H1035" i="14"/>
  <c r="E1035" i="14"/>
  <c r="D1035" i="14"/>
  <c r="B1035" i="14"/>
  <c r="G1035" i="14" s="1"/>
  <c r="W1034" i="14"/>
  <c r="U1034" i="14"/>
  <c r="V1034" i="14" s="1"/>
  <c r="I1034" i="14"/>
  <c r="H1034" i="14"/>
  <c r="E1034" i="14"/>
  <c r="F1034" i="14" s="1"/>
  <c r="D1034" i="14"/>
  <c r="B1034" i="14"/>
  <c r="W1033" i="14"/>
  <c r="X1033" i="14" s="1"/>
  <c r="V1033" i="14"/>
  <c r="U1033" i="14"/>
  <c r="I1033" i="14"/>
  <c r="H1033" i="14"/>
  <c r="F1033" i="14"/>
  <c r="E1033" i="14"/>
  <c r="D1033" i="14"/>
  <c r="B1033" i="14"/>
  <c r="G1033" i="14" s="1"/>
  <c r="W1032" i="14"/>
  <c r="U1032" i="14"/>
  <c r="I1032" i="14"/>
  <c r="H1032" i="14"/>
  <c r="K1032" i="14" s="1"/>
  <c r="L1032" i="14" s="1"/>
  <c r="E1032" i="14"/>
  <c r="D1032" i="14"/>
  <c r="B1032" i="14"/>
  <c r="G1032" i="14" s="1"/>
  <c r="W1031" i="14"/>
  <c r="X1031" i="14" s="1"/>
  <c r="U1031" i="14"/>
  <c r="I1031" i="14"/>
  <c r="H1031" i="14"/>
  <c r="E1031" i="14"/>
  <c r="D1031" i="14"/>
  <c r="B1031" i="14"/>
  <c r="W1030" i="14"/>
  <c r="U1030" i="14"/>
  <c r="V1030" i="14" s="1"/>
  <c r="K1030" i="14"/>
  <c r="L1030" i="14" s="1"/>
  <c r="I1030" i="14"/>
  <c r="H1030" i="14"/>
  <c r="O1030" i="14" s="1"/>
  <c r="P1030" i="14" s="1"/>
  <c r="E1030" i="14"/>
  <c r="F1030" i="14" s="1"/>
  <c r="D1030" i="14"/>
  <c r="B1030" i="14"/>
  <c r="W1029" i="14"/>
  <c r="X1029" i="14" s="1"/>
  <c r="U1029" i="14"/>
  <c r="V1029" i="14" s="1"/>
  <c r="I1029" i="14"/>
  <c r="H1029" i="14"/>
  <c r="G1029" i="14"/>
  <c r="E1029" i="14"/>
  <c r="F1029" i="14" s="1"/>
  <c r="D1029" i="14"/>
  <c r="B1029" i="14"/>
  <c r="W1028" i="14"/>
  <c r="X1028" i="14" s="1"/>
  <c r="U1028" i="14"/>
  <c r="V1028" i="14" s="1"/>
  <c r="I1028" i="14"/>
  <c r="H1028" i="14"/>
  <c r="K1028" i="14" s="1"/>
  <c r="L1028" i="14" s="1"/>
  <c r="G1028" i="14"/>
  <c r="E1028" i="14"/>
  <c r="D1028" i="14"/>
  <c r="B1028" i="14"/>
  <c r="W1027" i="14"/>
  <c r="X1027" i="14" s="1"/>
  <c r="U1027" i="14"/>
  <c r="V1027" i="14" s="1"/>
  <c r="I1027" i="14"/>
  <c r="H1027" i="14"/>
  <c r="E1027" i="14"/>
  <c r="D1027" i="14"/>
  <c r="B1027" i="14"/>
  <c r="G1027" i="14" s="1"/>
  <c r="W1026" i="14"/>
  <c r="U1026" i="14"/>
  <c r="V1026" i="14" s="1"/>
  <c r="K1026" i="14"/>
  <c r="L1026" i="14" s="1"/>
  <c r="I1026" i="14"/>
  <c r="H1026" i="14"/>
  <c r="O1026" i="14" s="1"/>
  <c r="P1026" i="14" s="1"/>
  <c r="E1026" i="14"/>
  <c r="F1026" i="14" s="1"/>
  <c r="D1026" i="14"/>
  <c r="B1026" i="14"/>
  <c r="W1025" i="14"/>
  <c r="X1025" i="14" s="1"/>
  <c r="U1025" i="14"/>
  <c r="V1025" i="14" s="1"/>
  <c r="I1025" i="14"/>
  <c r="H1025" i="14"/>
  <c r="E1025" i="14"/>
  <c r="F1025" i="14" s="1"/>
  <c r="D1025" i="14"/>
  <c r="B1025" i="14"/>
  <c r="G1025" i="14" s="1"/>
  <c r="W1024" i="14"/>
  <c r="X1024" i="14" s="1"/>
  <c r="V1024" i="14"/>
  <c r="U1024" i="14"/>
  <c r="I1024" i="14"/>
  <c r="H1024" i="14"/>
  <c r="K1024" i="14" s="1"/>
  <c r="L1024" i="14" s="1"/>
  <c r="E1024" i="14"/>
  <c r="F1024" i="14" s="1"/>
  <c r="D1024" i="14"/>
  <c r="B1024" i="14"/>
  <c r="G1024" i="14" s="1"/>
  <c r="W1023" i="14"/>
  <c r="X1023" i="14" s="1"/>
  <c r="U1023" i="14"/>
  <c r="V1023" i="14" s="1"/>
  <c r="I1023" i="14"/>
  <c r="H1023" i="14"/>
  <c r="E1023" i="14"/>
  <c r="D1023" i="14"/>
  <c r="B1023" i="14"/>
  <c r="G1023" i="14" s="1"/>
  <c r="W1022" i="14"/>
  <c r="U1022" i="14"/>
  <c r="N1022" i="14"/>
  <c r="Q1022" i="14" s="1"/>
  <c r="K1022" i="14"/>
  <c r="L1022" i="14" s="1"/>
  <c r="I1022" i="14"/>
  <c r="H1022" i="14"/>
  <c r="O1022" i="14" s="1"/>
  <c r="P1022" i="14" s="1"/>
  <c r="F1022" i="14"/>
  <c r="E1022" i="14"/>
  <c r="D1022" i="14"/>
  <c r="B1022" i="14"/>
  <c r="W1021" i="14"/>
  <c r="X1021" i="14" s="1"/>
  <c r="U1021" i="14"/>
  <c r="I1021" i="14"/>
  <c r="H1021" i="14"/>
  <c r="G1021" i="14"/>
  <c r="E1021" i="14"/>
  <c r="F1021" i="14" s="1"/>
  <c r="D1021" i="14"/>
  <c r="B1021" i="14"/>
  <c r="W1020" i="14"/>
  <c r="X1020" i="14" s="1"/>
  <c r="U1020" i="14"/>
  <c r="V1020" i="14" s="1"/>
  <c r="I1020" i="14"/>
  <c r="H1020" i="14"/>
  <c r="K1020" i="14" s="1"/>
  <c r="L1020" i="14" s="1"/>
  <c r="E1020" i="14"/>
  <c r="J1020" i="14" s="1"/>
  <c r="M1020" i="14" s="1"/>
  <c r="D1020" i="14"/>
  <c r="B1020" i="14"/>
  <c r="G1020" i="14" s="1"/>
  <c r="W1019" i="14"/>
  <c r="X1019" i="14" s="1"/>
  <c r="U1019" i="14"/>
  <c r="V1019" i="14" s="1"/>
  <c r="I1019" i="14"/>
  <c r="H1019" i="14"/>
  <c r="E1019" i="14"/>
  <c r="D1019" i="14"/>
  <c r="B1019" i="14"/>
  <c r="G1019" i="14" s="1"/>
  <c r="W1018" i="14"/>
  <c r="U1018" i="14"/>
  <c r="N1018" i="14"/>
  <c r="Q1018" i="14" s="1"/>
  <c r="K1018" i="14"/>
  <c r="L1018" i="14" s="1"/>
  <c r="I1018" i="14"/>
  <c r="H1018" i="14"/>
  <c r="O1018" i="14" s="1"/>
  <c r="P1018" i="14" s="1"/>
  <c r="F1018" i="14"/>
  <c r="E1018" i="14"/>
  <c r="D1018" i="14"/>
  <c r="B1018" i="14"/>
  <c r="X1017" i="14"/>
  <c r="W1017" i="14"/>
  <c r="U1017" i="14"/>
  <c r="I1017" i="14"/>
  <c r="H1017" i="14"/>
  <c r="G1017" i="14"/>
  <c r="J1017" i="14" s="1"/>
  <c r="M1017" i="14" s="1"/>
  <c r="F1017" i="14"/>
  <c r="E1017" i="14"/>
  <c r="D1017" i="14"/>
  <c r="B1017" i="14"/>
  <c r="W1016" i="14"/>
  <c r="X1016" i="14" s="1"/>
  <c r="U1016" i="14"/>
  <c r="V1016" i="14" s="1"/>
  <c r="I1016" i="14"/>
  <c r="H1016" i="14"/>
  <c r="K1016" i="14" s="1"/>
  <c r="L1016" i="14" s="1"/>
  <c r="E1016" i="14"/>
  <c r="F1016" i="14" s="1"/>
  <c r="D1016" i="14"/>
  <c r="B1016" i="14"/>
  <c r="G1016" i="14" s="1"/>
  <c r="J1016" i="14" s="1"/>
  <c r="M1016" i="14" s="1"/>
  <c r="W1015" i="14"/>
  <c r="X1015" i="14" s="1"/>
  <c r="U1015" i="14"/>
  <c r="V1015" i="14" s="1"/>
  <c r="I1015" i="14"/>
  <c r="H1015" i="14"/>
  <c r="E1015" i="14"/>
  <c r="D1015" i="14"/>
  <c r="B1015" i="14"/>
  <c r="G1015" i="14" s="1"/>
  <c r="W1014" i="14"/>
  <c r="U1014" i="14"/>
  <c r="N1014" i="14"/>
  <c r="Q1014" i="14" s="1"/>
  <c r="I1014" i="14"/>
  <c r="H1014" i="14"/>
  <c r="O1014" i="14" s="1"/>
  <c r="P1014" i="14" s="1"/>
  <c r="F1014" i="14"/>
  <c r="E1014" i="14"/>
  <c r="D1014" i="14"/>
  <c r="B1014" i="14"/>
  <c r="W1013" i="14"/>
  <c r="X1013" i="14" s="1"/>
  <c r="U1013" i="14"/>
  <c r="I1013" i="14"/>
  <c r="H1013" i="14"/>
  <c r="G1013" i="14"/>
  <c r="E1013" i="14"/>
  <c r="F1013" i="14" s="1"/>
  <c r="D1013" i="14"/>
  <c r="B1013" i="14"/>
  <c r="W1012" i="14"/>
  <c r="X1012" i="14" s="1"/>
  <c r="U1012" i="14"/>
  <c r="V1012" i="14" s="1"/>
  <c r="I1012" i="14"/>
  <c r="H1012" i="14"/>
  <c r="K1012" i="14" s="1"/>
  <c r="L1012" i="14" s="1"/>
  <c r="E1012" i="14"/>
  <c r="D1012" i="14"/>
  <c r="B1012" i="14"/>
  <c r="G1012" i="14" s="1"/>
  <c r="W1011" i="14"/>
  <c r="X1011" i="14" s="1"/>
  <c r="U1011" i="14"/>
  <c r="V1011" i="14" s="1"/>
  <c r="I1011" i="14"/>
  <c r="H1011" i="14"/>
  <c r="E1011" i="14"/>
  <c r="D1011" i="14"/>
  <c r="B1011" i="14"/>
  <c r="G1011" i="14" s="1"/>
  <c r="W1010" i="14"/>
  <c r="U1010" i="14"/>
  <c r="N1010" i="14"/>
  <c r="Q1010" i="14" s="1"/>
  <c r="K1010" i="14"/>
  <c r="L1010" i="14" s="1"/>
  <c r="I1010" i="14"/>
  <c r="H1010" i="14"/>
  <c r="O1010" i="14" s="1"/>
  <c r="P1010" i="14" s="1"/>
  <c r="F1010" i="14"/>
  <c r="E1010" i="14"/>
  <c r="D1010" i="14"/>
  <c r="B1010" i="14"/>
  <c r="W1009" i="14"/>
  <c r="X1009" i="14" s="1"/>
  <c r="U1009" i="14"/>
  <c r="I1009" i="14"/>
  <c r="H1009" i="14"/>
  <c r="G1009" i="14"/>
  <c r="E1009" i="14"/>
  <c r="D1009" i="14"/>
  <c r="B1009" i="14"/>
  <c r="W1008" i="14"/>
  <c r="X1008" i="14" s="1"/>
  <c r="U1008" i="14"/>
  <c r="I1008" i="14"/>
  <c r="H1008" i="14"/>
  <c r="K1008" i="14" s="1"/>
  <c r="L1008" i="14" s="1"/>
  <c r="G1008" i="14"/>
  <c r="E1008" i="14"/>
  <c r="F1008" i="14" s="1"/>
  <c r="D1008" i="14"/>
  <c r="B1008" i="14"/>
  <c r="W1007" i="14"/>
  <c r="X1007" i="14" s="1"/>
  <c r="U1007" i="14"/>
  <c r="V1007" i="14" s="1"/>
  <c r="M1007" i="14"/>
  <c r="I1007" i="14"/>
  <c r="H1007" i="14"/>
  <c r="E1007" i="14"/>
  <c r="J1007" i="14" s="1"/>
  <c r="D1007" i="14"/>
  <c r="B1007" i="14"/>
  <c r="G1007" i="14" s="1"/>
  <c r="W1006" i="14"/>
  <c r="U1006" i="14"/>
  <c r="V1006" i="14" s="1"/>
  <c r="N1006" i="14"/>
  <c r="I1006" i="14"/>
  <c r="H1006" i="14"/>
  <c r="O1006" i="14" s="1"/>
  <c r="P1006" i="14" s="1"/>
  <c r="E1006" i="14"/>
  <c r="D1006" i="14"/>
  <c r="B1006" i="14"/>
  <c r="W1005" i="14"/>
  <c r="X1005" i="14" s="1"/>
  <c r="U1005" i="14"/>
  <c r="V1005" i="14" s="1"/>
  <c r="I1005" i="14"/>
  <c r="H1005" i="14"/>
  <c r="E1005" i="14"/>
  <c r="D1005" i="14"/>
  <c r="B1005" i="14"/>
  <c r="G1005" i="14" s="1"/>
  <c r="J1005" i="14" s="1"/>
  <c r="M1005" i="14" s="1"/>
  <c r="W1004" i="14"/>
  <c r="U1004" i="14"/>
  <c r="I1004" i="14"/>
  <c r="H1004" i="14"/>
  <c r="K1004" i="14" s="1"/>
  <c r="L1004" i="14" s="1"/>
  <c r="G1004" i="14"/>
  <c r="E1004" i="14"/>
  <c r="J1004" i="14" s="1"/>
  <c r="M1004" i="14" s="1"/>
  <c r="D1004" i="14"/>
  <c r="B1004" i="14"/>
  <c r="F1004" i="14" s="1"/>
  <c r="W1003" i="14"/>
  <c r="U1003" i="14"/>
  <c r="V1003" i="14" s="1"/>
  <c r="I1003" i="14"/>
  <c r="H1003" i="14"/>
  <c r="E1003" i="14"/>
  <c r="D1003" i="14"/>
  <c r="B1003" i="14"/>
  <c r="G1003" i="14" s="1"/>
  <c r="W1002" i="14"/>
  <c r="U1002" i="14"/>
  <c r="V1002" i="14" s="1"/>
  <c r="K1002" i="14"/>
  <c r="L1002" i="14" s="1"/>
  <c r="I1002" i="14"/>
  <c r="H1002" i="14"/>
  <c r="O1002" i="14" s="1"/>
  <c r="P1002" i="14" s="1"/>
  <c r="E1002" i="14"/>
  <c r="F1002" i="14" s="1"/>
  <c r="D1002" i="14"/>
  <c r="B1002" i="14"/>
  <c r="W1001" i="14"/>
  <c r="V1001" i="14"/>
  <c r="U1001" i="14"/>
  <c r="I1001" i="14"/>
  <c r="H1001" i="14"/>
  <c r="G1001" i="14"/>
  <c r="J1001" i="14" s="1"/>
  <c r="M1001" i="14" s="1"/>
  <c r="E1001" i="14"/>
  <c r="D1001" i="14"/>
  <c r="B1001" i="14"/>
  <c r="W1000" i="14"/>
  <c r="X1000" i="14" s="1"/>
  <c r="U1000" i="14"/>
  <c r="I1000" i="14"/>
  <c r="H1000" i="14"/>
  <c r="K1000" i="14" s="1"/>
  <c r="L1000" i="14" s="1"/>
  <c r="G1000" i="14"/>
  <c r="J1000" i="14" s="1"/>
  <c r="M1000" i="14" s="1"/>
  <c r="E1000" i="14"/>
  <c r="F1000" i="14" s="1"/>
  <c r="D1000" i="14"/>
  <c r="B1000" i="14"/>
  <c r="W999" i="14"/>
  <c r="X999" i="14" s="1"/>
  <c r="U999" i="14"/>
  <c r="V999" i="14" s="1"/>
  <c r="I999" i="14"/>
  <c r="H999" i="14"/>
  <c r="E999" i="14"/>
  <c r="D999" i="14"/>
  <c r="B999" i="14"/>
  <c r="G999" i="14" s="1"/>
  <c r="W998" i="14"/>
  <c r="U998" i="14"/>
  <c r="V998" i="14" s="1"/>
  <c r="K998" i="14"/>
  <c r="L998" i="14" s="1"/>
  <c r="I998" i="14"/>
  <c r="H998" i="14"/>
  <c r="O998" i="14" s="1"/>
  <c r="P998" i="14" s="1"/>
  <c r="E998" i="14"/>
  <c r="D998" i="14"/>
  <c r="B998" i="14"/>
  <c r="W997" i="14"/>
  <c r="U997" i="14"/>
  <c r="V997" i="14" s="1"/>
  <c r="I997" i="14"/>
  <c r="H997" i="14"/>
  <c r="E997" i="14"/>
  <c r="D997" i="14"/>
  <c r="B997" i="14"/>
  <c r="G997" i="14" s="1"/>
  <c r="J997" i="14" s="1"/>
  <c r="M997" i="14" s="1"/>
  <c r="W996" i="14"/>
  <c r="U996" i="14"/>
  <c r="I996" i="14"/>
  <c r="H996" i="14"/>
  <c r="K996" i="14" s="1"/>
  <c r="L996" i="14" s="1"/>
  <c r="G996" i="14"/>
  <c r="E996" i="14"/>
  <c r="J996" i="14" s="1"/>
  <c r="M996" i="14" s="1"/>
  <c r="D996" i="14"/>
  <c r="B996" i="14"/>
  <c r="F996" i="14" s="1"/>
  <c r="W995" i="14"/>
  <c r="U995" i="14"/>
  <c r="I995" i="14"/>
  <c r="H995" i="14"/>
  <c r="E995" i="14"/>
  <c r="D995" i="14"/>
  <c r="B995" i="14"/>
  <c r="G995" i="14" s="1"/>
  <c r="W994" i="14"/>
  <c r="U994" i="14"/>
  <c r="V994" i="14" s="1"/>
  <c r="K994" i="14"/>
  <c r="L994" i="14" s="1"/>
  <c r="I994" i="14"/>
  <c r="H994" i="14"/>
  <c r="O994" i="14" s="1"/>
  <c r="P994" i="14" s="1"/>
  <c r="E994" i="14"/>
  <c r="F994" i="14" s="1"/>
  <c r="D994" i="14"/>
  <c r="B994" i="14"/>
  <c r="W993" i="14"/>
  <c r="U993" i="14"/>
  <c r="V993" i="14" s="1"/>
  <c r="I993" i="14"/>
  <c r="H993" i="14"/>
  <c r="G993" i="14"/>
  <c r="E993" i="14"/>
  <c r="D993" i="14"/>
  <c r="B993" i="14"/>
  <c r="W992" i="14"/>
  <c r="U992" i="14"/>
  <c r="I992" i="14"/>
  <c r="H992" i="14"/>
  <c r="K992" i="14" s="1"/>
  <c r="L992" i="14" s="1"/>
  <c r="E992" i="14"/>
  <c r="D992" i="14"/>
  <c r="B992" i="14"/>
  <c r="G992" i="14" s="1"/>
  <c r="W991" i="14"/>
  <c r="X991" i="14" s="1"/>
  <c r="V991" i="14"/>
  <c r="U991" i="14"/>
  <c r="I991" i="14"/>
  <c r="H991" i="14"/>
  <c r="E991" i="14"/>
  <c r="J991" i="14" s="1"/>
  <c r="M991" i="14" s="1"/>
  <c r="D991" i="14"/>
  <c r="B991" i="14"/>
  <c r="G991" i="14" s="1"/>
  <c r="W990" i="14"/>
  <c r="U990" i="14"/>
  <c r="V990" i="14" s="1"/>
  <c r="I990" i="14"/>
  <c r="H990" i="14"/>
  <c r="E990" i="14"/>
  <c r="F990" i="14" s="1"/>
  <c r="D990" i="14"/>
  <c r="B990" i="14"/>
  <c r="W989" i="14"/>
  <c r="X989" i="14" s="1"/>
  <c r="U989" i="14"/>
  <c r="V989" i="14" s="1"/>
  <c r="I989" i="14"/>
  <c r="H989" i="14"/>
  <c r="G989" i="14"/>
  <c r="E989" i="14"/>
  <c r="D989" i="14"/>
  <c r="B989" i="14"/>
  <c r="W988" i="14"/>
  <c r="U988" i="14"/>
  <c r="V988" i="14" s="1"/>
  <c r="I988" i="14"/>
  <c r="H988" i="14"/>
  <c r="K988" i="14" s="1"/>
  <c r="L988" i="14" s="1"/>
  <c r="E988" i="14"/>
  <c r="D988" i="14"/>
  <c r="B988" i="14"/>
  <c r="W987" i="14"/>
  <c r="X987" i="14" s="1"/>
  <c r="U987" i="14"/>
  <c r="V987" i="14" s="1"/>
  <c r="I987" i="14"/>
  <c r="H987" i="14"/>
  <c r="E987" i="14"/>
  <c r="J987" i="14" s="1"/>
  <c r="M987" i="14" s="1"/>
  <c r="D987" i="14"/>
  <c r="B987" i="14"/>
  <c r="G987" i="14" s="1"/>
  <c r="W986" i="14"/>
  <c r="U986" i="14"/>
  <c r="V986" i="14" s="1"/>
  <c r="K986" i="14"/>
  <c r="L986" i="14" s="1"/>
  <c r="I986" i="14"/>
  <c r="H986" i="14"/>
  <c r="O986" i="14" s="1"/>
  <c r="P986" i="14" s="1"/>
  <c r="E986" i="14"/>
  <c r="F986" i="14" s="1"/>
  <c r="D986" i="14"/>
  <c r="B986" i="14"/>
  <c r="W985" i="14"/>
  <c r="X985" i="14" s="1"/>
  <c r="U985" i="14"/>
  <c r="V985" i="14" s="1"/>
  <c r="I985" i="14"/>
  <c r="H985" i="14"/>
  <c r="E985" i="14"/>
  <c r="D985" i="14"/>
  <c r="B985" i="14"/>
  <c r="G985" i="14" s="1"/>
  <c r="W984" i="14"/>
  <c r="U984" i="14"/>
  <c r="V984" i="14" s="1"/>
  <c r="I984" i="14"/>
  <c r="H984" i="14"/>
  <c r="K984" i="14" s="1"/>
  <c r="L984" i="14" s="1"/>
  <c r="G984" i="14"/>
  <c r="J984" i="14" s="1"/>
  <c r="M984" i="14" s="1"/>
  <c r="F984" i="14"/>
  <c r="E984" i="14"/>
  <c r="D984" i="14"/>
  <c r="B984" i="14"/>
  <c r="X983" i="14"/>
  <c r="W983" i="14"/>
  <c r="U983" i="14"/>
  <c r="V983" i="14" s="1"/>
  <c r="I983" i="14"/>
  <c r="H983" i="14"/>
  <c r="E983" i="14"/>
  <c r="J983" i="14" s="1"/>
  <c r="M983" i="14" s="1"/>
  <c r="D983" i="14"/>
  <c r="B983" i="14"/>
  <c r="G983" i="14" s="1"/>
  <c r="W982" i="14"/>
  <c r="U982" i="14"/>
  <c r="I982" i="14"/>
  <c r="H982" i="14"/>
  <c r="E982" i="14"/>
  <c r="F982" i="14" s="1"/>
  <c r="D982" i="14"/>
  <c r="B982" i="14"/>
  <c r="W981" i="14"/>
  <c r="X981" i="14" s="1"/>
  <c r="U981" i="14"/>
  <c r="V981" i="14" s="1"/>
  <c r="I981" i="14"/>
  <c r="H981" i="14"/>
  <c r="G981" i="14"/>
  <c r="E981" i="14"/>
  <c r="D981" i="14"/>
  <c r="B981" i="14"/>
  <c r="W980" i="14"/>
  <c r="U980" i="14"/>
  <c r="I980" i="14"/>
  <c r="H980" i="14"/>
  <c r="K980" i="14" s="1"/>
  <c r="L980" i="14" s="1"/>
  <c r="E980" i="14"/>
  <c r="D980" i="14"/>
  <c r="B980" i="14"/>
  <c r="W979" i="14"/>
  <c r="X979" i="14" s="1"/>
  <c r="V979" i="14"/>
  <c r="U979" i="14"/>
  <c r="I979" i="14"/>
  <c r="H979" i="14"/>
  <c r="E979" i="14"/>
  <c r="D979" i="14"/>
  <c r="B979" i="14"/>
  <c r="G979" i="14" s="1"/>
  <c r="W978" i="14"/>
  <c r="V978" i="14"/>
  <c r="U978" i="14"/>
  <c r="N978" i="14"/>
  <c r="K978" i="14"/>
  <c r="L978" i="14" s="1"/>
  <c r="I978" i="14"/>
  <c r="H978" i="14"/>
  <c r="O978" i="14" s="1"/>
  <c r="P978" i="14" s="1"/>
  <c r="E978" i="14"/>
  <c r="F978" i="14" s="1"/>
  <c r="D978" i="14"/>
  <c r="B978" i="14"/>
  <c r="W977" i="14"/>
  <c r="U977" i="14"/>
  <c r="I977" i="14"/>
  <c r="H977" i="14"/>
  <c r="E977" i="14"/>
  <c r="D977" i="14"/>
  <c r="B977" i="14"/>
  <c r="G977" i="14" s="1"/>
  <c r="W976" i="14"/>
  <c r="X976" i="14" s="1"/>
  <c r="U976" i="14"/>
  <c r="V976" i="14" s="1"/>
  <c r="I976" i="14"/>
  <c r="H976" i="14"/>
  <c r="K976" i="14" s="1"/>
  <c r="L976" i="14" s="1"/>
  <c r="G976" i="14"/>
  <c r="E976" i="14"/>
  <c r="D976" i="14"/>
  <c r="B976" i="14"/>
  <c r="W975" i="14"/>
  <c r="X975" i="14" s="1"/>
  <c r="U975" i="14"/>
  <c r="V975" i="14" s="1"/>
  <c r="I975" i="14"/>
  <c r="H975" i="14"/>
  <c r="E975" i="14"/>
  <c r="D975" i="14"/>
  <c r="B975" i="14"/>
  <c r="G975" i="14" s="1"/>
  <c r="W974" i="14"/>
  <c r="U974" i="14"/>
  <c r="V974" i="14" s="1"/>
  <c r="I974" i="14"/>
  <c r="H974" i="14"/>
  <c r="E974" i="14"/>
  <c r="F974" i="14" s="1"/>
  <c r="D974" i="14"/>
  <c r="B974" i="14"/>
  <c r="W973" i="14"/>
  <c r="X973" i="14" s="1"/>
  <c r="U973" i="14"/>
  <c r="V973" i="14" s="1"/>
  <c r="I973" i="14"/>
  <c r="H973" i="14"/>
  <c r="G973" i="14"/>
  <c r="E973" i="14"/>
  <c r="J973" i="14" s="1"/>
  <c r="M973" i="14" s="1"/>
  <c r="D973" i="14"/>
  <c r="B973" i="14"/>
  <c r="W972" i="14"/>
  <c r="X972" i="14" s="1"/>
  <c r="U972" i="14"/>
  <c r="V972" i="14" s="1"/>
  <c r="I972" i="14"/>
  <c r="H972" i="14"/>
  <c r="K972" i="14" s="1"/>
  <c r="L972" i="14" s="1"/>
  <c r="E972" i="14"/>
  <c r="F972" i="14" s="1"/>
  <c r="D972" i="14"/>
  <c r="B972" i="14"/>
  <c r="G972" i="14" s="1"/>
  <c r="W971" i="14"/>
  <c r="X971" i="14" s="1"/>
  <c r="U971" i="14"/>
  <c r="I971" i="14"/>
  <c r="H971" i="14"/>
  <c r="E971" i="14"/>
  <c r="D971" i="14"/>
  <c r="B971" i="14"/>
  <c r="G971" i="14" s="1"/>
  <c r="W970" i="14"/>
  <c r="X970" i="14" s="1"/>
  <c r="U970" i="14"/>
  <c r="V970" i="14" s="1"/>
  <c r="I970" i="14"/>
  <c r="H970" i="14"/>
  <c r="E970" i="14"/>
  <c r="F970" i="14" s="1"/>
  <c r="D970" i="14"/>
  <c r="B970" i="14"/>
  <c r="G970" i="14" s="1"/>
  <c r="W969" i="14"/>
  <c r="X969" i="14" s="1"/>
  <c r="V969" i="14"/>
  <c r="U969" i="14"/>
  <c r="I969" i="14"/>
  <c r="H969" i="14"/>
  <c r="E969" i="14"/>
  <c r="D969" i="14"/>
  <c r="B969" i="14"/>
  <c r="G969" i="14" s="1"/>
  <c r="W968" i="14"/>
  <c r="V968" i="14"/>
  <c r="U968" i="14"/>
  <c r="O968" i="14"/>
  <c r="I968" i="14"/>
  <c r="H968" i="14"/>
  <c r="K968" i="14" s="1"/>
  <c r="L968" i="14" s="1"/>
  <c r="E968" i="14"/>
  <c r="D968" i="14"/>
  <c r="B968" i="14"/>
  <c r="G968" i="14" s="1"/>
  <c r="W967" i="14"/>
  <c r="X967" i="14" s="1"/>
  <c r="U967" i="14"/>
  <c r="I967" i="14"/>
  <c r="H967" i="14"/>
  <c r="E967" i="14"/>
  <c r="D967" i="14"/>
  <c r="B967" i="14"/>
  <c r="G967" i="14" s="1"/>
  <c r="W966" i="14"/>
  <c r="X966" i="14" s="1"/>
  <c r="U966" i="14"/>
  <c r="P966" i="14"/>
  <c r="I966" i="14"/>
  <c r="H966" i="14"/>
  <c r="O966" i="14" s="1"/>
  <c r="N966" i="14" s="1"/>
  <c r="E966" i="14"/>
  <c r="F966" i="14" s="1"/>
  <c r="D966" i="14"/>
  <c r="B966" i="14"/>
  <c r="G966" i="14" s="1"/>
  <c r="W965" i="14"/>
  <c r="U965" i="14"/>
  <c r="I965" i="14"/>
  <c r="H965" i="14"/>
  <c r="E965" i="14"/>
  <c r="D965" i="14"/>
  <c r="B965" i="14"/>
  <c r="G965" i="14" s="1"/>
  <c r="W964" i="14"/>
  <c r="X964" i="14" s="1"/>
  <c r="U964" i="14"/>
  <c r="V964" i="14" s="1"/>
  <c r="I964" i="14"/>
  <c r="H964" i="14"/>
  <c r="G964" i="14"/>
  <c r="E964" i="14"/>
  <c r="D964" i="14"/>
  <c r="B964" i="14"/>
  <c r="W963" i="14"/>
  <c r="X963" i="14" s="1"/>
  <c r="U963" i="14"/>
  <c r="V963" i="14" s="1"/>
  <c r="I963" i="14"/>
  <c r="H963" i="14"/>
  <c r="E963" i="14"/>
  <c r="F963" i="14" s="1"/>
  <c r="D963" i="14"/>
  <c r="B963" i="14"/>
  <c r="G963" i="14" s="1"/>
  <c r="W962" i="14"/>
  <c r="X962" i="14" s="1"/>
  <c r="U962" i="14"/>
  <c r="I962" i="14"/>
  <c r="H962" i="14"/>
  <c r="E962" i="14"/>
  <c r="D962" i="14"/>
  <c r="B962" i="14"/>
  <c r="W961" i="14"/>
  <c r="X961" i="14" s="1"/>
  <c r="V961" i="14"/>
  <c r="U961" i="14"/>
  <c r="I961" i="14"/>
  <c r="H961" i="14"/>
  <c r="G961" i="14"/>
  <c r="E961" i="14"/>
  <c r="F961" i="14" s="1"/>
  <c r="D961" i="14"/>
  <c r="B961" i="14"/>
  <c r="W960" i="14"/>
  <c r="X960" i="14" s="1"/>
  <c r="U960" i="14"/>
  <c r="I960" i="14"/>
  <c r="H960" i="14"/>
  <c r="G960" i="14"/>
  <c r="E960" i="14"/>
  <c r="F960" i="14" s="1"/>
  <c r="D960" i="14"/>
  <c r="B960" i="14"/>
  <c r="V960" i="14" s="1"/>
  <c r="W959" i="14"/>
  <c r="X959" i="14" s="1"/>
  <c r="V959" i="14"/>
  <c r="U959" i="14"/>
  <c r="J959" i="14"/>
  <c r="M959" i="14" s="1"/>
  <c r="I959" i="14"/>
  <c r="H959" i="14"/>
  <c r="E959" i="14"/>
  <c r="F959" i="14" s="1"/>
  <c r="D959" i="14"/>
  <c r="B959" i="14"/>
  <c r="G959" i="14" s="1"/>
  <c r="W958" i="14"/>
  <c r="U958" i="14"/>
  <c r="K958" i="14"/>
  <c r="L958" i="14" s="1"/>
  <c r="I958" i="14"/>
  <c r="H958" i="14"/>
  <c r="O958" i="14" s="1"/>
  <c r="P958" i="14" s="1"/>
  <c r="E958" i="14"/>
  <c r="D958" i="14"/>
  <c r="B958" i="14"/>
  <c r="V958" i="14" s="1"/>
  <c r="W957" i="14"/>
  <c r="X957" i="14" s="1"/>
  <c r="U957" i="14"/>
  <c r="V957" i="14" s="1"/>
  <c r="I957" i="14"/>
  <c r="H957" i="14"/>
  <c r="G957" i="14"/>
  <c r="J957" i="14" s="1"/>
  <c r="M957" i="14" s="1"/>
  <c r="F957" i="14"/>
  <c r="E957" i="14"/>
  <c r="D957" i="14"/>
  <c r="B957" i="14"/>
  <c r="W956" i="14"/>
  <c r="U956" i="14"/>
  <c r="J956" i="14"/>
  <c r="M956" i="14" s="1"/>
  <c r="I956" i="14"/>
  <c r="H956" i="14"/>
  <c r="G956" i="14"/>
  <c r="F956" i="14"/>
  <c r="E956" i="14"/>
  <c r="D956" i="14"/>
  <c r="B956" i="14"/>
  <c r="W955" i="14"/>
  <c r="U955" i="14"/>
  <c r="I955" i="14"/>
  <c r="H955" i="14"/>
  <c r="E955" i="14"/>
  <c r="D955" i="14"/>
  <c r="B955" i="14"/>
  <c r="W954" i="14"/>
  <c r="X954" i="14" s="1"/>
  <c r="U954" i="14"/>
  <c r="P954" i="14"/>
  <c r="I954" i="14"/>
  <c r="H954" i="14"/>
  <c r="O954" i="14" s="1"/>
  <c r="N954" i="14" s="1"/>
  <c r="E954" i="14"/>
  <c r="F954" i="14" s="1"/>
  <c r="D954" i="14"/>
  <c r="B954" i="14"/>
  <c r="G954" i="14" s="1"/>
  <c r="W953" i="14"/>
  <c r="X953" i="14" s="1"/>
  <c r="U953" i="14"/>
  <c r="I953" i="14"/>
  <c r="H953" i="14"/>
  <c r="G953" i="14"/>
  <c r="E953" i="14"/>
  <c r="F953" i="14" s="1"/>
  <c r="D953" i="14"/>
  <c r="B953" i="14"/>
  <c r="W952" i="14"/>
  <c r="X952" i="14" s="1"/>
  <c r="U952" i="14"/>
  <c r="I952" i="14"/>
  <c r="H952" i="14"/>
  <c r="G952" i="14"/>
  <c r="E952" i="14"/>
  <c r="D952" i="14"/>
  <c r="B952" i="14"/>
  <c r="W951" i="14"/>
  <c r="X951" i="14" s="1"/>
  <c r="U951" i="14"/>
  <c r="V951" i="14" s="1"/>
  <c r="I951" i="14"/>
  <c r="H951" i="14"/>
  <c r="E951" i="14"/>
  <c r="F951" i="14" s="1"/>
  <c r="D951" i="14"/>
  <c r="B951" i="14"/>
  <c r="G951" i="14" s="1"/>
  <c r="W950" i="14"/>
  <c r="X950" i="14" s="1"/>
  <c r="U950" i="14"/>
  <c r="K950" i="14"/>
  <c r="L950" i="14" s="1"/>
  <c r="I950" i="14"/>
  <c r="H950" i="14"/>
  <c r="O950" i="14" s="1"/>
  <c r="P950" i="14" s="1"/>
  <c r="E950" i="14"/>
  <c r="D950" i="14"/>
  <c r="B950" i="14"/>
  <c r="G950" i="14" s="1"/>
  <c r="W949" i="14"/>
  <c r="X949" i="14" s="1"/>
  <c r="U949" i="14"/>
  <c r="V949" i="14" s="1"/>
  <c r="I949" i="14"/>
  <c r="H949" i="14"/>
  <c r="E949" i="14"/>
  <c r="F949" i="14" s="1"/>
  <c r="D949" i="14"/>
  <c r="B949" i="14"/>
  <c r="G949" i="14" s="1"/>
  <c r="J949" i="14" s="1"/>
  <c r="M949" i="14" s="1"/>
  <c r="W948" i="14"/>
  <c r="U948" i="14"/>
  <c r="I948" i="14"/>
  <c r="H948" i="14"/>
  <c r="K948" i="14" s="1"/>
  <c r="L948" i="14" s="1"/>
  <c r="E948" i="14"/>
  <c r="D948" i="14"/>
  <c r="B948" i="14"/>
  <c r="G948" i="14" s="1"/>
  <c r="W947" i="14"/>
  <c r="U947" i="14"/>
  <c r="K947" i="14"/>
  <c r="L947" i="14" s="1"/>
  <c r="I947" i="14"/>
  <c r="H947" i="14"/>
  <c r="O947" i="14" s="1"/>
  <c r="P947" i="14" s="1"/>
  <c r="E947" i="14"/>
  <c r="D947" i="14"/>
  <c r="B947" i="14"/>
  <c r="W946" i="14"/>
  <c r="U946" i="14"/>
  <c r="P946" i="14"/>
  <c r="L946" i="14"/>
  <c r="K946" i="14"/>
  <c r="I946" i="14"/>
  <c r="H946" i="14"/>
  <c r="O946" i="14" s="1"/>
  <c r="N946" i="14" s="1"/>
  <c r="Q946" i="14" s="1"/>
  <c r="E946" i="14"/>
  <c r="D946" i="14"/>
  <c r="B946" i="14"/>
  <c r="W945" i="14"/>
  <c r="X945" i="14" s="1"/>
  <c r="U945" i="14"/>
  <c r="V945" i="14" s="1"/>
  <c r="I945" i="14"/>
  <c r="H945" i="14"/>
  <c r="G945" i="14"/>
  <c r="F945" i="14"/>
  <c r="E945" i="14"/>
  <c r="D945" i="14"/>
  <c r="B945" i="14"/>
  <c r="W944" i="14"/>
  <c r="X944" i="14" s="1"/>
  <c r="U944" i="14"/>
  <c r="V944" i="14" s="1"/>
  <c r="O944" i="14"/>
  <c r="I944" i="14"/>
  <c r="H944" i="14"/>
  <c r="K944" i="14" s="1"/>
  <c r="L944" i="14" s="1"/>
  <c r="F944" i="14"/>
  <c r="E944" i="14"/>
  <c r="D944" i="14"/>
  <c r="B944" i="14"/>
  <c r="G944" i="14" s="1"/>
  <c r="J944" i="14" s="1"/>
  <c r="M944" i="14" s="1"/>
  <c r="W943" i="14"/>
  <c r="X943" i="14" s="1"/>
  <c r="U943" i="14"/>
  <c r="V943" i="14" s="1"/>
  <c r="I943" i="14"/>
  <c r="H943" i="14"/>
  <c r="E943" i="14"/>
  <c r="J943" i="14" s="1"/>
  <c r="M943" i="14" s="1"/>
  <c r="D943" i="14"/>
  <c r="B943" i="14"/>
  <c r="G943" i="14" s="1"/>
  <c r="W942" i="14"/>
  <c r="X942" i="14" s="1"/>
  <c r="U942" i="14"/>
  <c r="I942" i="14"/>
  <c r="H942" i="14"/>
  <c r="E942" i="14"/>
  <c r="D942" i="14"/>
  <c r="B942" i="14"/>
  <c r="G942" i="14" s="1"/>
  <c r="W941" i="14"/>
  <c r="X941" i="14" s="1"/>
  <c r="U941" i="14"/>
  <c r="V941" i="14" s="1"/>
  <c r="I941" i="14"/>
  <c r="H941" i="14"/>
  <c r="K941" i="14" s="1"/>
  <c r="L941" i="14" s="1"/>
  <c r="G941" i="14"/>
  <c r="J941" i="14" s="1"/>
  <c r="M941" i="14" s="1"/>
  <c r="E941" i="14"/>
  <c r="D941" i="14"/>
  <c r="B941" i="14"/>
  <c r="W940" i="14"/>
  <c r="X940" i="14" s="1"/>
  <c r="U940" i="14"/>
  <c r="V940" i="14" s="1"/>
  <c r="I940" i="14"/>
  <c r="H940" i="14"/>
  <c r="G940" i="14"/>
  <c r="F940" i="14"/>
  <c r="E940" i="14"/>
  <c r="D940" i="14"/>
  <c r="B940" i="14"/>
  <c r="W939" i="14"/>
  <c r="X939" i="14" s="1"/>
  <c r="U939" i="14"/>
  <c r="I939" i="14"/>
  <c r="H939" i="14"/>
  <c r="E939" i="14"/>
  <c r="D939" i="14"/>
  <c r="B939" i="14"/>
  <c r="G939" i="14" s="1"/>
  <c r="W938" i="14"/>
  <c r="X938" i="14" s="1"/>
  <c r="U938" i="14"/>
  <c r="I938" i="14"/>
  <c r="H938" i="14"/>
  <c r="E938" i="14"/>
  <c r="F938" i="14" s="1"/>
  <c r="D938" i="14"/>
  <c r="B938" i="14"/>
  <c r="G938" i="14" s="1"/>
  <c r="J938" i="14" s="1"/>
  <c r="M938" i="14" s="1"/>
  <c r="W937" i="14"/>
  <c r="U937" i="14"/>
  <c r="V937" i="14" s="1"/>
  <c r="I937" i="14"/>
  <c r="H937" i="14"/>
  <c r="E937" i="14"/>
  <c r="F937" i="14" s="1"/>
  <c r="D937" i="14"/>
  <c r="B937" i="14"/>
  <c r="G937" i="14" s="1"/>
  <c r="J937" i="14" s="1"/>
  <c r="M937" i="14" s="1"/>
  <c r="W936" i="14"/>
  <c r="X936" i="14" s="1"/>
  <c r="U936" i="14"/>
  <c r="L936" i="14"/>
  <c r="I936" i="14"/>
  <c r="H936" i="14"/>
  <c r="K936" i="14" s="1"/>
  <c r="G936" i="14"/>
  <c r="E936" i="14"/>
  <c r="D936" i="14"/>
  <c r="B936" i="14"/>
  <c r="V936" i="14" s="1"/>
  <c r="W935" i="14"/>
  <c r="X935" i="14" s="1"/>
  <c r="U935" i="14"/>
  <c r="V935" i="14" s="1"/>
  <c r="I935" i="14"/>
  <c r="H935" i="14"/>
  <c r="E935" i="14"/>
  <c r="D935" i="14"/>
  <c r="B935" i="14"/>
  <c r="G935" i="14" s="1"/>
  <c r="W934" i="14"/>
  <c r="X934" i="14" s="1"/>
  <c r="U934" i="14"/>
  <c r="K934" i="14"/>
  <c r="L934" i="14" s="1"/>
  <c r="I934" i="14"/>
  <c r="H934" i="14"/>
  <c r="O934" i="14" s="1"/>
  <c r="P934" i="14" s="1"/>
  <c r="F934" i="14"/>
  <c r="E934" i="14"/>
  <c r="J934" i="14" s="1"/>
  <c r="M934" i="14" s="1"/>
  <c r="D934" i="14"/>
  <c r="B934" i="14"/>
  <c r="G934" i="14" s="1"/>
  <c r="W933" i="14"/>
  <c r="X933" i="14" s="1"/>
  <c r="U933" i="14"/>
  <c r="V933" i="14" s="1"/>
  <c r="I933" i="14"/>
  <c r="H933" i="14"/>
  <c r="G933" i="14"/>
  <c r="E933" i="14"/>
  <c r="F933" i="14" s="1"/>
  <c r="D933" i="14"/>
  <c r="B933" i="14"/>
  <c r="W932" i="14"/>
  <c r="X932" i="14" s="1"/>
  <c r="U932" i="14"/>
  <c r="V932" i="14" s="1"/>
  <c r="I932" i="14"/>
  <c r="H932" i="14"/>
  <c r="K932" i="14" s="1"/>
  <c r="L932" i="14" s="1"/>
  <c r="G932" i="14"/>
  <c r="J932" i="14" s="1"/>
  <c r="M932" i="14" s="1"/>
  <c r="E932" i="14"/>
  <c r="F932" i="14" s="1"/>
  <c r="D932" i="14"/>
  <c r="B932" i="14"/>
  <c r="W931" i="14"/>
  <c r="U931" i="14"/>
  <c r="K931" i="14"/>
  <c r="L931" i="14" s="1"/>
  <c r="I931" i="14"/>
  <c r="H931" i="14"/>
  <c r="O931" i="14" s="1"/>
  <c r="P931" i="14" s="1"/>
  <c r="E931" i="14"/>
  <c r="D931" i="14"/>
  <c r="B931" i="14"/>
  <c r="W930" i="14"/>
  <c r="X930" i="14" s="1"/>
  <c r="U930" i="14"/>
  <c r="P930" i="14"/>
  <c r="L930" i="14"/>
  <c r="K930" i="14"/>
  <c r="I930" i="14"/>
  <c r="H930" i="14"/>
  <c r="O930" i="14" s="1"/>
  <c r="N930" i="14" s="1"/>
  <c r="E930" i="14"/>
  <c r="F930" i="14" s="1"/>
  <c r="D930" i="14"/>
  <c r="B930" i="14"/>
  <c r="G930" i="14" s="1"/>
  <c r="W929" i="14"/>
  <c r="X929" i="14" s="1"/>
  <c r="U929" i="14"/>
  <c r="I929" i="14"/>
  <c r="H929" i="14"/>
  <c r="G929" i="14"/>
  <c r="F929" i="14"/>
  <c r="E929" i="14"/>
  <c r="D929" i="14"/>
  <c r="B929" i="14"/>
  <c r="W928" i="14"/>
  <c r="U928" i="14"/>
  <c r="V928" i="14" s="1"/>
  <c r="O928" i="14"/>
  <c r="I928" i="14"/>
  <c r="H928" i="14"/>
  <c r="K928" i="14" s="1"/>
  <c r="L928" i="14" s="1"/>
  <c r="F928" i="14"/>
  <c r="E928" i="14"/>
  <c r="D928" i="14"/>
  <c r="B928" i="14"/>
  <c r="G928" i="14" s="1"/>
  <c r="J928" i="14" s="1"/>
  <c r="M928" i="14" s="1"/>
  <c r="W927" i="14"/>
  <c r="X927" i="14" s="1"/>
  <c r="U927" i="14"/>
  <c r="V927" i="14" s="1"/>
  <c r="I927" i="14"/>
  <c r="H927" i="14"/>
  <c r="E927" i="14"/>
  <c r="D927" i="14"/>
  <c r="B927" i="14"/>
  <c r="G927" i="14" s="1"/>
  <c r="W926" i="14"/>
  <c r="X926" i="14" s="1"/>
  <c r="U926" i="14"/>
  <c r="I926" i="14"/>
  <c r="H926" i="14"/>
  <c r="E926" i="14"/>
  <c r="F926" i="14" s="1"/>
  <c r="D926" i="14"/>
  <c r="B926" i="14"/>
  <c r="G926" i="14" s="1"/>
  <c r="W925" i="14"/>
  <c r="X925" i="14" s="1"/>
  <c r="U925" i="14"/>
  <c r="V925" i="14" s="1"/>
  <c r="I925" i="14"/>
  <c r="H925" i="14"/>
  <c r="K925" i="14" s="1"/>
  <c r="L925" i="14" s="1"/>
  <c r="G925" i="14"/>
  <c r="J925" i="14" s="1"/>
  <c r="M925" i="14" s="1"/>
  <c r="E925" i="14"/>
  <c r="F925" i="14" s="1"/>
  <c r="D925" i="14"/>
  <c r="B925" i="14"/>
  <c r="W924" i="14"/>
  <c r="X924" i="14" s="1"/>
  <c r="U924" i="14"/>
  <c r="I924" i="14"/>
  <c r="H924" i="14"/>
  <c r="G924" i="14"/>
  <c r="E924" i="14"/>
  <c r="F924" i="14" s="1"/>
  <c r="D924" i="14"/>
  <c r="B924" i="14"/>
  <c r="W923" i="14"/>
  <c r="U923" i="14"/>
  <c r="P923" i="14"/>
  <c r="L923" i="14"/>
  <c r="K923" i="14"/>
  <c r="I923" i="14"/>
  <c r="H923" i="14"/>
  <c r="O923" i="14" s="1"/>
  <c r="N923" i="14" s="1"/>
  <c r="E923" i="14"/>
  <c r="D923" i="14"/>
  <c r="B923" i="14"/>
  <c r="G923" i="14" s="1"/>
  <c r="W922" i="14"/>
  <c r="X922" i="14" s="1"/>
  <c r="U922" i="14"/>
  <c r="K922" i="14"/>
  <c r="L922" i="14" s="1"/>
  <c r="I922" i="14"/>
  <c r="H922" i="14"/>
  <c r="O922" i="14" s="1"/>
  <c r="P922" i="14" s="1"/>
  <c r="E922" i="14"/>
  <c r="F922" i="14" s="1"/>
  <c r="D922" i="14"/>
  <c r="B922" i="14"/>
  <c r="G922" i="14" s="1"/>
  <c r="W921" i="14"/>
  <c r="U921" i="14"/>
  <c r="V921" i="14" s="1"/>
  <c r="I921" i="14"/>
  <c r="H921" i="14"/>
  <c r="G921" i="14"/>
  <c r="E921" i="14"/>
  <c r="F921" i="14" s="1"/>
  <c r="D921" i="14"/>
  <c r="B921" i="14"/>
  <c r="W920" i="14"/>
  <c r="X920" i="14" s="1"/>
  <c r="U920" i="14"/>
  <c r="V920" i="14" s="1"/>
  <c r="I920" i="14"/>
  <c r="H920" i="14"/>
  <c r="G920" i="14"/>
  <c r="E920" i="14"/>
  <c r="D920" i="14"/>
  <c r="B920" i="14"/>
  <c r="W919" i="14"/>
  <c r="U919" i="14"/>
  <c r="I919" i="14"/>
  <c r="H919" i="14"/>
  <c r="E919" i="14"/>
  <c r="D919" i="14"/>
  <c r="B919" i="14"/>
  <c r="G919" i="14" s="1"/>
  <c r="W918" i="14"/>
  <c r="X918" i="14" s="1"/>
  <c r="U918" i="14"/>
  <c r="N918" i="14"/>
  <c r="K918" i="14"/>
  <c r="L918" i="14" s="1"/>
  <c r="I918" i="14"/>
  <c r="H918" i="14"/>
  <c r="O918" i="14" s="1"/>
  <c r="P918" i="14" s="1"/>
  <c r="E918" i="14"/>
  <c r="D918" i="14"/>
  <c r="B918" i="14"/>
  <c r="G918" i="14" s="1"/>
  <c r="W917" i="14"/>
  <c r="U917" i="14"/>
  <c r="L917" i="14"/>
  <c r="I917" i="14"/>
  <c r="H917" i="14"/>
  <c r="K917" i="14" s="1"/>
  <c r="G917" i="14"/>
  <c r="E917" i="14"/>
  <c r="D917" i="14"/>
  <c r="B917" i="14"/>
  <c r="V917" i="14" s="1"/>
  <c r="W916" i="14"/>
  <c r="X916" i="14" s="1"/>
  <c r="U916" i="14"/>
  <c r="I916" i="14"/>
  <c r="H916" i="14"/>
  <c r="E916" i="14"/>
  <c r="D916" i="14"/>
  <c r="B916" i="14"/>
  <c r="G916" i="14" s="1"/>
  <c r="W915" i="14"/>
  <c r="U915" i="14"/>
  <c r="V915" i="14" s="1"/>
  <c r="J915" i="14"/>
  <c r="M915" i="14" s="1"/>
  <c r="I915" i="14"/>
  <c r="H915" i="14"/>
  <c r="O915" i="14" s="1"/>
  <c r="P915" i="14" s="1"/>
  <c r="E915" i="14"/>
  <c r="D915" i="14"/>
  <c r="B915" i="14"/>
  <c r="G915" i="14" s="1"/>
  <c r="X914" i="14"/>
  <c r="W914" i="14"/>
  <c r="U914" i="14"/>
  <c r="K914" i="14"/>
  <c r="L914" i="14" s="1"/>
  <c r="I914" i="14"/>
  <c r="H914" i="14"/>
  <c r="O914" i="14" s="1"/>
  <c r="P914" i="14" s="1"/>
  <c r="E914" i="14"/>
  <c r="D914" i="14"/>
  <c r="B914" i="14"/>
  <c r="G914" i="14" s="1"/>
  <c r="W913" i="14"/>
  <c r="U913" i="14"/>
  <c r="V913" i="14" s="1"/>
  <c r="I913" i="14"/>
  <c r="H913" i="14"/>
  <c r="E913" i="14"/>
  <c r="F913" i="14" s="1"/>
  <c r="D913" i="14"/>
  <c r="B913" i="14"/>
  <c r="G913" i="14" s="1"/>
  <c r="W912" i="14"/>
  <c r="X912" i="14" s="1"/>
  <c r="U912" i="14"/>
  <c r="O912" i="14"/>
  <c r="I912" i="14"/>
  <c r="H912" i="14"/>
  <c r="K912" i="14" s="1"/>
  <c r="L912" i="14" s="1"/>
  <c r="G912" i="14"/>
  <c r="E912" i="14"/>
  <c r="F912" i="14" s="1"/>
  <c r="D912" i="14"/>
  <c r="B912" i="14"/>
  <c r="W911" i="14"/>
  <c r="X911" i="14" s="1"/>
  <c r="U911" i="14"/>
  <c r="V911" i="14" s="1"/>
  <c r="I911" i="14"/>
  <c r="H911" i="14"/>
  <c r="E911" i="14"/>
  <c r="F911" i="14" s="1"/>
  <c r="D911" i="14"/>
  <c r="B911" i="14"/>
  <c r="G911" i="14" s="1"/>
  <c r="W910" i="14"/>
  <c r="X910" i="14" s="1"/>
  <c r="U910" i="14"/>
  <c r="K910" i="14"/>
  <c r="L910" i="14" s="1"/>
  <c r="I910" i="14"/>
  <c r="H910" i="14"/>
  <c r="O910" i="14" s="1"/>
  <c r="P910" i="14" s="1"/>
  <c r="E910" i="14"/>
  <c r="J910" i="14" s="1"/>
  <c r="M910" i="14" s="1"/>
  <c r="D910" i="14"/>
  <c r="B910" i="14"/>
  <c r="G910" i="14" s="1"/>
  <c r="W909" i="14"/>
  <c r="U909" i="14"/>
  <c r="V909" i="14" s="1"/>
  <c r="I909" i="14"/>
  <c r="H909" i="14"/>
  <c r="K909" i="14" s="1"/>
  <c r="L909" i="14" s="1"/>
  <c r="G909" i="14"/>
  <c r="E909" i="14"/>
  <c r="D909" i="14"/>
  <c r="B909" i="14"/>
  <c r="F909" i="14" s="1"/>
  <c r="W908" i="14"/>
  <c r="X908" i="14" s="1"/>
  <c r="U908" i="14"/>
  <c r="O908" i="14"/>
  <c r="N908" i="14" s="1"/>
  <c r="Q908" i="14" s="1"/>
  <c r="I908" i="14"/>
  <c r="H908" i="14"/>
  <c r="K908" i="14" s="1"/>
  <c r="L908" i="14" s="1"/>
  <c r="G908" i="14"/>
  <c r="E908" i="14"/>
  <c r="F908" i="14" s="1"/>
  <c r="D908" i="14"/>
  <c r="B908" i="14"/>
  <c r="W907" i="14"/>
  <c r="U907" i="14"/>
  <c r="V907" i="14" s="1"/>
  <c r="K907" i="14"/>
  <c r="L907" i="14" s="1"/>
  <c r="I907" i="14"/>
  <c r="H907" i="14"/>
  <c r="O907" i="14" s="1"/>
  <c r="P907" i="14" s="1"/>
  <c r="E907" i="14"/>
  <c r="D907" i="14"/>
  <c r="B907" i="14"/>
  <c r="W906" i="14"/>
  <c r="X906" i="14" s="1"/>
  <c r="U906" i="14"/>
  <c r="K906" i="14"/>
  <c r="L906" i="14" s="1"/>
  <c r="I906" i="14"/>
  <c r="H906" i="14"/>
  <c r="O906" i="14" s="1"/>
  <c r="P906" i="14" s="1"/>
  <c r="E906" i="14"/>
  <c r="F906" i="14" s="1"/>
  <c r="D906" i="14"/>
  <c r="B906" i="14"/>
  <c r="G906" i="14" s="1"/>
  <c r="W905" i="14"/>
  <c r="V905" i="14"/>
  <c r="U905" i="14"/>
  <c r="I905" i="14"/>
  <c r="H905" i="14"/>
  <c r="F905" i="14"/>
  <c r="E905" i="14"/>
  <c r="D905" i="14"/>
  <c r="B905" i="14"/>
  <c r="G905" i="14" s="1"/>
  <c r="J905" i="14" s="1"/>
  <c r="M905" i="14" s="1"/>
  <c r="W904" i="14"/>
  <c r="U904" i="14"/>
  <c r="O904" i="14"/>
  <c r="L904" i="14"/>
  <c r="I904" i="14"/>
  <c r="H904" i="14"/>
  <c r="K904" i="14" s="1"/>
  <c r="E904" i="14"/>
  <c r="D904" i="14"/>
  <c r="B904" i="14"/>
  <c r="G904" i="14" s="1"/>
  <c r="W903" i="14"/>
  <c r="U903" i="14"/>
  <c r="I903" i="14"/>
  <c r="H903" i="14"/>
  <c r="E903" i="14"/>
  <c r="D903" i="14"/>
  <c r="B903" i="14"/>
  <c r="G903" i="14" s="1"/>
  <c r="W902" i="14"/>
  <c r="X902" i="14" s="1"/>
  <c r="U902" i="14"/>
  <c r="N902" i="14"/>
  <c r="K902" i="14"/>
  <c r="L902" i="14" s="1"/>
  <c r="I902" i="14"/>
  <c r="H902" i="14"/>
  <c r="O902" i="14" s="1"/>
  <c r="P902" i="14" s="1"/>
  <c r="E902" i="14"/>
  <c r="F902" i="14" s="1"/>
  <c r="D902" i="14"/>
  <c r="B902" i="14"/>
  <c r="G902" i="14" s="1"/>
  <c r="W901" i="14"/>
  <c r="X901" i="14" s="1"/>
  <c r="U901" i="14"/>
  <c r="V901" i="14" s="1"/>
  <c r="I901" i="14"/>
  <c r="H901" i="14"/>
  <c r="K901" i="14" s="1"/>
  <c r="L901" i="14" s="1"/>
  <c r="G901" i="14"/>
  <c r="E901" i="14"/>
  <c r="F901" i="14" s="1"/>
  <c r="D901" i="14"/>
  <c r="B901" i="14"/>
  <c r="W900" i="14"/>
  <c r="X900" i="14" s="1"/>
  <c r="U900" i="14"/>
  <c r="V900" i="14" s="1"/>
  <c r="I900" i="14"/>
  <c r="H900" i="14"/>
  <c r="G900" i="14"/>
  <c r="E900" i="14"/>
  <c r="F900" i="14" s="1"/>
  <c r="D900" i="14"/>
  <c r="B900" i="14"/>
  <c r="W899" i="14"/>
  <c r="X899" i="14" s="1"/>
  <c r="U899" i="14"/>
  <c r="I899" i="14"/>
  <c r="H899" i="14"/>
  <c r="E899" i="14"/>
  <c r="F899" i="14" s="1"/>
  <c r="D899" i="14"/>
  <c r="B899" i="14"/>
  <c r="G899" i="14" s="1"/>
  <c r="W898" i="14"/>
  <c r="U898" i="14"/>
  <c r="P898" i="14"/>
  <c r="I898" i="14"/>
  <c r="H898" i="14"/>
  <c r="O898" i="14" s="1"/>
  <c r="N898" i="14" s="1"/>
  <c r="Q898" i="14" s="1"/>
  <c r="E898" i="14"/>
  <c r="D898" i="14"/>
  <c r="B898" i="14"/>
  <c r="G898" i="14" s="1"/>
  <c r="W897" i="14"/>
  <c r="X897" i="14" s="1"/>
  <c r="U897" i="14"/>
  <c r="V897" i="14" s="1"/>
  <c r="I897" i="14"/>
  <c r="H897" i="14"/>
  <c r="G897" i="14"/>
  <c r="E897" i="14"/>
  <c r="F897" i="14" s="1"/>
  <c r="D897" i="14"/>
  <c r="B897" i="14"/>
  <c r="W896" i="14"/>
  <c r="U896" i="14"/>
  <c r="I896" i="14"/>
  <c r="H896" i="14"/>
  <c r="E896" i="14"/>
  <c r="D896" i="14"/>
  <c r="B896" i="14"/>
  <c r="G896" i="14" s="1"/>
  <c r="W895" i="14"/>
  <c r="U895" i="14"/>
  <c r="V895" i="14" s="1"/>
  <c r="I895" i="14"/>
  <c r="H895" i="14"/>
  <c r="E895" i="14"/>
  <c r="D895" i="14"/>
  <c r="B895" i="14"/>
  <c r="G895" i="14" s="1"/>
  <c r="W894" i="14"/>
  <c r="X894" i="14" s="1"/>
  <c r="U894" i="14"/>
  <c r="K894" i="14"/>
  <c r="L894" i="14" s="1"/>
  <c r="I894" i="14"/>
  <c r="H894" i="14"/>
  <c r="O894" i="14" s="1"/>
  <c r="P894" i="14" s="1"/>
  <c r="F894" i="14"/>
  <c r="E894" i="14"/>
  <c r="J894" i="14" s="1"/>
  <c r="M894" i="14" s="1"/>
  <c r="D894" i="14"/>
  <c r="B894" i="14"/>
  <c r="G894" i="14" s="1"/>
  <c r="W893" i="14"/>
  <c r="X893" i="14" s="1"/>
  <c r="U893" i="14"/>
  <c r="V893" i="14" s="1"/>
  <c r="L893" i="14"/>
  <c r="I893" i="14"/>
  <c r="H893" i="14"/>
  <c r="K893" i="14" s="1"/>
  <c r="G893" i="14"/>
  <c r="E893" i="14"/>
  <c r="F893" i="14" s="1"/>
  <c r="D893" i="14"/>
  <c r="B893" i="14"/>
  <c r="W892" i="14"/>
  <c r="U892" i="14"/>
  <c r="V892" i="14" s="1"/>
  <c r="I892" i="14"/>
  <c r="H892" i="14"/>
  <c r="K892" i="14" s="1"/>
  <c r="L892" i="14" s="1"/>
  <c r="E892" i="14"/>
  <c r="D892" i="14"/>
  <c r="B892" i="14"/>
  <c r="G892" i="14" s="1"/>
  <c r="W891" i="14"/>
  <c r="U891" i="14"/>
  <c r="K891" i="14"/>
  <c r="L891" i="14" s="1"/>
  <c r="I891" i="14"/>
  <c r="H891" i="14"/>
  <c r="O891" i="14" s="1"/>
  <c r="P891" i="14" s="1"/>
  <c r="E891" i="14"/>
  <c r="D891" i="14"/>
  <c r="B891" i="14"/>
  <c r="G891" i="14" s="1"/>
  <c r="W890" i="14"/>
  <c r="U890" i="14"/>
  <c r="P890" i="14"/>
  <c r="L890" i="14"/>
  <c r="K890" i="14"/>
  <c r="I890" i="14"/>
  <c r="H890" i="14"/>
  <c r="O890" i="14" s="1"/>
  <c r="N890" i="14" s="1"/>
  <c r="E890" i="14"/>
  <c r="F890" i="14" s="1"/>
  <c r="D890" i="14"/>
  <c r="B890" i="14"/>
  <c r="G890" i="14" s="1"/>
  <c r="J890" i="14" s="1"/>
  <c r="M890" i="14" s="1"/>
  <c r="W889" i="14"/>
  <c r="X889" i="14" s="1"/>
  <c r="U889" i="14"/>
  <c r="V889" i="14" s="1"/>
  <c r="I889" i="14"/>
  <c r="H889" i="14"/>
  <c r="G889" i="14"/>
  <c r="E889" i="14"/>
  <c r="F889" i="14" s="1"/>
  <c r="D889" i="14"/>
  <c r="B889" i="14"/>
  <c r="W888" i="14"/>
  <c r="X888" i="14" s="1"/>
  <c r="U888" i="14"/>
  <c r="V888" i="14" s="1"/>
  <c r="L888" i="14"/>
  <c r="I888" i="14"/>
  <c r="H888" i="14"/>
  <c r="K888" i="14" s="1"/>
  <c r="G888" i="14"/>
  <c r="E888" i="14"/>
  <c r="F888" i="14" s="1"/>
  <c r="D888" i="14"/>
  <c r="B888" i="14"/>
  <c r="W887" i="14"/>
  <c r="X887" i="14" s="1"/>
  <c r="U887" i="14"/>
  <c r="I887" i="14"/>
  <c r="H887" i="14"/>
  <c r="E887" i="14"/>
  <c r="D887" i="14"/>
  <c r="B887" i="14"/>
  <c r="G887" i="14" s="1"/>
  <c r="W886" i="14"/>
  <c r="X886" i="14" s="1"/>
  <c r="U886" i="14"/>
  <c r="J886" i="14"/>
  <c r="M886" i="14" s="1"/>
  <c r="I886" i="14"/>
  <c r="H886" i="14"/>
  <c r="O886" i="14" s="1"/>
  <c r="P886" i="14" s="1"/>
  <c r="E886" i="14"/>
  <c r="F886" i="14" s="1"/>
  <c r="D886" i="14"/>
  <c r="B886" i="14"/>
  <c r="G886" i="14" s="1"/>
  <c r="W885" i="14"/>
  <c r="X885" i="14" s="1"/>
  <c r="U885" i="14"/>
  <c r="V885" i="14" s="1"/>
  <c r="I885" i="14"/>
  <c r="H885" i="14"/>
  <c r="G885" i="14"/>
  <c r="E885" i="14"/>
  <c r="D885" i="14"/>
  <c r="B885" i="14"/>
  <c r="F885" i="14" s="1"/>
  <c r="W884" i="14"/>
  <c r="X884" i="14" s="1"/>
  <c r="U884" i="14"/>
  <c r="I884" i="14"/>
  <c r="H884" i="14"/>
  <c r="K884" i="14" s="1"/>
  <c r="L884" i="14" s="1"/>
  <c r="E884" i="14"/>
  <c r="F884" i="14" s="1"/>
  <c r="D884" i="14"/>
  <c r="B884" i="14"/>
  <c r="G884" i="14" s="1"/>
  <c r="W883" i="14"/>
  <c r="U883" i="14"/>
  <c r="K883" i="14"/>
  <c r="L883" i="14" s="1"/>
  <c r="I883" i="14"/>
  <c r="H883" i="14"/>
  <c r="O883" i="14" s="1"/>
  <c r="P883" i="14" s="1"/>
  <c r="E883" i="14"/>
  <c r="D883" i="14"/>
  <c r="B883" i="14"/>
  <c r="W882" i="14"/>
  <c r="X882" i="14" s="1"/>
  <c r="U882" i="14"/>
  <c r="P882" i="14"/>
  <c r="I882" i="14"/>
  <c r="H882" i="14"/>
  <c r="O882" i="14" s="1"/>
  <c r="N882" i="14" s="1"/>
  <c r="Q882" i="14" s="1"/>
  <c r="E882" i="14"/>
  <c r="F882" i="14" s="1"/>
  <c r="D882" i="14"/>
  <c r="B882" i="14"/>
  <c r="G882" i="14" s="1"/>
  <c r="W881" i="14"/>
  <c r="U881" i="14"/>
  <c r="V881" i="14" s="1"/>
  <c r="I881" i="14"/>
  <c r="H881" i="14"/>
  <c r="G881" i="14"/>
  <c r="E881" i="14"/>
  <c r="F881" i="14" s="1"/>
  <c r="D881" i="14"/>
  <c r="B881" i="14"/>
  <c r="W880" i="14"/>
  <c r="U880" i="14"/>
  <c r="I880" i="14"/>
  <c r="H880" i="14"/>
  <c r="E880" i="14"/>
  <c r="D880" i="14"/>
  <c r="B880" i="14"/>
  <c r="G880" i="14" s="1"/>
  <c r="W879" i="14"/>
  <c r="U879" i="14"/>
  <c r="I879" i="14"/>
  <c r="H879" i="14"/>
  <c r="E879" i="14"/>
  <c r="D879" i="14"/>
  <c r="B879" i="14"/>
  <c r="G879" i="14" s="1"/>
  <c r="W878" i="14"/>
  <c r="U878" i="14"/>
  <c r="I878" i="14"/>
  <c r="H878" i="14"/>
  <c r="E878" i="14"/>
  <c r="D878" i="14"/>
  <c r="B878" i="14"/>
  <c r="G878" i="14" s="1"/>
  <c r="W877" i="14"/>
  <c r="U877" i="14"/>
  <c r="V877" i="14" s="1"/>
  <c r="I877" i="14"/>
  <c r="H877" i="14"/>
  <c r="K877" i="14" s="1"/>
  <c r="L877" i="14" s="1"/>
  <c r="E877" i="14"/>
  <c r="F877" i="14" s="1"/>
  <c r="D877" i="14"/>
  <c r="B877" i="14"/>
  <c r="G877" i="14" s="1"/>
  <c r="W876" i="14"/>
  <c r="U876" i="14"/>
  <c r="V876" i="14" s="1"/>
  <c r="I876" i="14"/>
  <c r="H876" i="14"/>
  <c r="G876" i="14"/>
  <c r="E876" i="14"/>
  <c r="F876" i="14" s="1"/>
  <c r="D876" i="14"/>
  <c r="B876" i="14"/>
  <c r="W875" i="14"/>
  <c r="X875" i="14" s="1"/>
  <c r="U875" i="14"/>
  <c r="V875" i="14" s="1"/>
  <c r="N875" i="14"/>
  <c r="I875" i="14"/>
  <c r="H875" i="14"/>
  <c r="O875" i="14" s="1"/>
  <c r="P875" i="14" s="1"/>
  <c r="E875" i="14"/>
  <c r="F875" i="14" s="1"/>
  <c r="D875" i="14"/>
  <c r="B875" i="14"/>
  <c r="G875" i="14" s="1"/>
  <c r="W874" i="14"/>
  <c r="X874" i="14" s="1"/>
  <c r="U874" i="14"/>
  <c r="V874" i="14" s="1"/>
  <c r="I874" i="14"/>
  <c r="H874" i="14"/>
  <c r="G874" i="14"/>
  <c r="J874" i="14" s="1"/>
  <c r="M874" i="14" s="1"/>
  <c r="F874" i="14"/>
  <c r="E874" i="14"/>
  <c r="D874" i="14"/>
  <c r="B874" i="14"/>
  <c r="W873" i="14"/>
  <c r="X873" i="14" s="1"/>
  <c r="U873" i="14"/>
  <c r="O873" i="14"/>
  <c r="L873" i="14"/>
  <c r="I873" i="14"/>
  <c r="H873" i="14"/>
  <c r="K873" i="14" s="1"/>
  <c r="G873" i="14"/>
  <c r="E873" i="14"/>
  <c r="D873" i="14"/>
  <c r="B873" i="14"/>
  <c r="W872" i="14"/>
  <c r="X872" i="14" s="1"/>
  <c r="U872" i="14"/>
  <c r="V872" i="14" s="1"/>
  <c r="I872" i="14"/>
  <c r="H872" i="14"/>
  <c r="E872" i="14"/>
  <c r="D872" i="14"/>
  <c r="B872" i="14"/>
  <c r="G872" i="14" s="1"/>
  <c r="W871" i="14"/>
  <c r="U871" i="14"/>
  <c r="I871" i="14"/>
  <c r="H871" i="14"/>
  <c r="E871" i="14"/>
  <c r="D871" i="14"/>
  <c r="B871" i="14"/>
  <c r="W870" i="14"/>
  <c r="U870" i="14"/>
  <c r="V870" i="14" s="1"/>
  <c r="I870" i="14"/>
  <c r="H870" i="14"/>
  <c r="G870" i="14"/>
  <c r="J870" i="14" s="1"/>
  <c r="M870" i="14" s="1"/>
  <c r="E870" i="14"/>
  <c r="D870" i="14"/>
  <c r="B870" i="14"/>
  <c r="W869" i="14"/>
  <c r="X869" i="14" s="1"/>
  <c r="U869" i="14"/>
  <c r="V869" i="14" s="1"/>
  <c r="I869" i="14"/>
  <c r="H869" i="14"/>
  <c r="G869" i="14"/>
  <c r="E869" i="14"/>
  <c r="D869" i="14"/>
  <c r="B869" i="14"/>
  <c r="W868" i="14"/>
  <c r="X868" i="14" s="1"/>
  <c r="U868" i="14"/>
  <c r="I868" i="14"/>
  <c r="H868" i="14"/>
  <c r="E868" i="14"/>
  <c r="D868" i="14"/>
  <c r="B868" i="14"/>
  <c r="G868" i="14" s="1"/>
  <c r="J868" i="14" s="1"/>
  <c r="M868" i="14" s="1"/>
  <c r="W867" i="14"/>
  <c r="X867" i="14" s="1"/>
  <c r="U867" i="14"/>
  <c r="V867" i="14" s="1"/>
  <c r="I867" i="14"/>
  <c r="H867" i="14"/>
  <c r="E867" i="14"/>
  <c r="J867" i="14" s="1"/>
  <c r="M867" i="14" s="1"/>
  <c r="D867" i="14"/>
  <c r="B867" i="14"/>
  <c r="G867" i="14" s="1"/>
  <c r="W866" i="14"/>
  <c r="U866" i="14"/>
  <c r="I866" i="14"/>
  <c r="H866" i="14"/>
  <c r="E866" i="14"/>
  <c r="D866" i="14"/>
  <c r="B866" i="14"/>
  <c r="W865" i="14"/>
  <c r="U865" i="14"/>
  <c r="P865" i="14"/>
  <c r="O865" i="14"/>
  <c r="N865" i="14" s="1"/>
  <c r="I865" i="14"/>
  <c r="H865" i="14"/>
  <c r="K865" i="14" s="1"/>
  <c r="L865" i="14" s="1"/>
  <c r="E865" i="14"/>
  <c r="D865" i="14"/>
  <c r="B865" i="14"/>
  <c r="G865" i="14" s="1"/>
  <c r="J865" i="14" s="1"/>
  <c r="M865" i="14" s="1"/>
  <c r="W864" i="14"/>
  <c r="X864" i="14" s="1"/>
  <c r="U864" i="14"/>
  <c r="V864" i="14" s="1"/>
  <c r="O864" i="14"/>
  <c r="I864" i="14"/>
  <c r="H864" i="14"/>
  <c r="K864" i="14" s="1"/>
  <c r="L864" i="14" s="1"/>
  <c r="E864" i="14"/>
  <c r="D864" i="14"/>
  <c r="B864" i="14"/>
  <c r="G864" i="14" s="1"/>
  <c r="W863" i="14"/>
  <c r="U863" i="14"/>
  <c r="I863" i="14"/>
  <c r="H863" i="14"/>
  <c r="E863" i="14"/>
  <c r="D863" i="14"/>
  <c r="B863" i="14"/>
  <c r="W862" i="14"/>
  <c r="U862" i="14"/>
  <c r="V862" i="14" s="1"/>
  <c r="I862" i="14"/>
  <c r="H862" i="14"/>
  <c r="E862" i="14"/>
  <c r="F862" i="14" s="1"/>
  <c r="D862" i="14"/>
  <c r="B862" i="14"/>
  <c r="G862" i="14" s="1"/>
  <c r="J862" i="14" s="1"/>
  <c r="M862" i="14" s="1"/>
  <c r="W861" i="14"/>
  <c r="X861" i="14" s="1"/>
  <c r="U861" i="14"/>
  <c r="I861" i="14"/>
  <c r="H861" i="14"/>
  <c r="G861" i="14"/>
  <c r="E861" i="14"/>
  <c r="J861" i="14" s="1"/>
  <c r="M861" i="14" s="1"/>
  <c r="D861" i="14"/>
  <c r="B861" i="14"/>
  <c r="W860" i="14"/>
  <c r="U860" i="14"/>
  <c r="V860" i="14" s="1"/>
  <c r="L860" i="14"/>
  <c r="K860" i="14"/>
  <c r="I860" i="14"/>
  <c r="H860" i="14"/>
  <c r="O860" i="14" s="1"/>
  <c r="P860" i="14" s="1"/>
  <c r="E860" i="14"/>
  <c r="F860" i="14" s="1"/>
  <c r="D860" i="14"/>
  <c r="B860" i="14"/>
  <c r="G860" i="14" s="1"/>
  <c r="W859" i="14"/>
  <c r="U859" i="14"/>
  <c r="V859" i="14" s="1"/>
  <c r="K859" i="14"/>
  <c r="L859" i="14" s="1"/>
  <c r="I859" i="14"/>
  <c r="H859" i="14"/>
  <c r="O859" i="14" s="1"/>
  <c r="P859" i="14" s="1"/>
  <c r="E859" i="14"/>
  <c r="D859" i="14"/>
  <c r="B859" i="14"/>
  <c r="W858" i="14"/>
  <c r="U858" i="14"/>
  <c r="V858" i="14" s="1"/>
  <c r="I858" i="14"/>
  <c r="H858" i="14"/>
  <c r="E858" i="14"/>
  <c r="D858" i="14"/>
  <c r="B858" i="14"/>
  <c r="G858" i="14" s="1"/>
  <c r="W857" i="14"/>
  <c r="X857" i="14" s="1"/>
  <c r="U857" i="14"/>
  <c r="V857" i="14" s="1"/>
  <c r="O857" i="14"/>
  <c r="I857" i="14"/>
  <c r="H857" i="14"/>
  <c r="K857" i="14" s="1"/>
  <c r="L857" i="14" s="1"/>
  <c r="G857" i="14"/>
  <c r="J857" i="14" s="1"/>
  <c r="M857" i="14" s="1"/>
  <c r="E857" i="14"/>
  <c r="F857" i="14" s="1"/>
  <c r="D857" i="14"/>
  <c r="B857" i="14"/>
  <c r="W856" i="14"/>
  <c r="U856" i="14"/>
  <c r="I856" i="14"/>
  <c r="H856" i="14"/>
  <c r="K856" i="14" s="1"/>
  <c r="L856" i="14" s="1"/>
  <c r="G856" i="14"/>
  <c r="E856" i="14"/>
  <c r="D856" i="14"/>
  <c r="B856" i="14"/>
  <c r="W855" i="14"/>
  <c r="U855" i="14"/>
  <c r="I855" i="14"/>
  <c r="H855" i="14"/>
  <c r="E855" i="14"/>
  <c r="D855" i="14"/>
  <c r="B855" i="14"/>
  <c r="W854" i="14"/>
  <c r="X854" i="14" s="1"/>
  <c r="U854" i="14"/>
  <c r="V854" i="14" s="1"/>
  <c r="I854" i="14"/>
  <c r="H854" i="14"/>
  <c r="G854" i="14"/>
  <c r="E854" i="14"/>
  <c r="F854" i="14" s="1"/>
  <c r="D854" i="14"/>
  <c r="B854" i="14"/>
  <c r="W853" i="14"/>
  <c r="X853" i="14" s="1"/>
  <c r="U853" i="14"/>
  <c r="V853" i="14" s="1"/>
  <c r="I853" i="14"/>
  <c r="H853" i="14"/>
  <c r="E853" i="14"/>
  <c r="F853" i="14" s="1"/>
  <c r="D853" i="14"/>
  <c r="B853" i="14"/>
  <c r="G853" i="14" s="1"/>
  <c r="W852" i="14"/>
  <c r="V852" i="14"/>
  <c r="U852" i="14"/>
  <c r="K852" i="14"/>
  <c r="L852" i="14" s="1"/>
  <c r="I852" i="14"/>
  <c r="H852" i="14"/>
  <c r="O852" i="14" s="1"/>
  <c r="E852" i="14"/>
  <c r="D852" i="14"/>
  <c r="B852" i="14"/>
  <c r="W851" i="14"/>
  <c r="U851" i="14"/>
  <c r="I851" i="14"/>
  <c r="H851" i="14"/>
  <c r="E851" i="14"/>
  <c r="D851" i="14"/>
  <c r="B851" i="14"/>
  <c r="G851" i="14" s="1"/>
  <c r="W850" i="14"/>
  <c r="U850" i="14"/>
  <c r="K850" i="14"/>
  <c r="L850" i="14" s="1"/>
  <c r="I850" i="14"/>
  <c r="H850" i="14"/>
  <c r="O850" i="14" s="1"/>
  <c r="E850" i="14"/>
  <c r="D850" i="14"/>
  <c r="B850" i="14"/>
  <c r="W849" i="14"/>
  <c r="X849" i="14" s="1"/>
  <c r="U849" i="14"/>
  <c r="V849" i="14" s="1"/>
  <c r="O849" i="14"/>
  <c r="I849" i="14"/>
  <c r="H849" i="14"/>
  <c r="K849" i="14" s="1"/>
  <c r="L849" i="14" s="1"/>
  <c r="G849" i="14"/>
  <c r="E849" i="14"/>
  <c r="D849" i="14"/>
  <c r="B849" i="14"/>
  <c r="W848" i="14"/>
  <c r="X848" i="14" s="1"/>
  <c r="U848" i="14"/>
  <c r="K848" i="14"/>
  <c r="L848" i="14" s="1"/>
  <c r="I848" i="14"/>
  <c r="H848" i="14"/>
  <c r="O848" i="14" s="1"/>
  <c r="E848" i="14"/>
  <c r="D848" i="14"/>
  <c r="B848" i="14"/>
  <c r="G848" i="14" s="1"/>
  <c r="W847" i="14"/>
  <c r="U847" i="14"/>
  <c r="I847" i="14"/>
  <c r="H847" i="14"/>
  <c r="E847" i="14"/>
  <c r="D847" i="14"/>
  <c r="B847" i="14"/>
  <c r="W846" i="14"/>
  <c r="X846" i="14" s="1"/>
  <c r="U846" i="14"/>
  <c r="V846" i="14" s="1"/>
  <c r="I846" i="14"/>
  <c r="H846" i="14"/>
  <c r="K846" i="14" s="1"/>
  <c r="L846" i="14" s="1"/>
  <c r="F846" i="14"/>
  <c r="E846" i="14"/>
  <c r="D846" i="14"/>
  <c r="B846" i="14"/>
  <c r="G846" i="14" s="1"/>
  <c r="J846" i="14" s="1"/>
  <c r="M846" i="14" s="1"/>
  <c r="W845" i="14"/>
  <c r="U845" i="14"/>
  <c r="V845" i="14" s="1"/>
  <c r="I845" i="14"/>
  <c r="H845" i="14"/>
  <c r="G845" i="14"/>
  <c r="E845" i="14"/>
  <c r="F845" i="14" s="1"/>
  <c r="D845" i="14"/>
  <c r="B845" i="14"/>
  <c r="W844" i="14"/>
  <c r="X844" i="14" s="1"/>
  <c r="U844" i="14"/>
  <c r="V844" i="14" s="1"/>
  <c r="O844" i="14"/>
  <c r="P844" i="14" s="1"/>
  <c r="L844" i="14"/>
  <c r="I844" i="14"/>
  <c r="H844" i="14"/>
  <c r="K844" i="14" s="1"/>
  <c r="E844" i="14"/>
  <c r="D844" i="14"/>
  <c r="B844" i="14"/>
  <c r="G844" i="14" s="1"/>
  <c r="W843" i="14"/>
  <c r="U843" i="14"/>
  <c r="L843" i="14"/>
  <c r="K843" i="14"/>
  <c r="I843" i="14"/>
  <c r="H843" i="14"/>
  <c r="O843" i="14" s="1"/>
  <c r="P843" i="14" s="1"/>
  <c r="E843" i="14"/>
  <c r="D843" i="14"/>
  <c r="B843" i="14"/>
  <c r="W842" i="14"/>
  <c r="X842" i="14" s="1"/>
  <c r="U842" i="14"/>
  <c r="V842" i="14" s="1"/>
  <c r="I842" i="14"/>
  <c r="H842" i="14"/>
  <c r="G842" i="14"/>
  <c r="J842" i="14" s="1"/>
  <c r="M842" i="14" s="1"/>
  <c r="E842" i="14"/>
  <c r="F842" i="14" s="1"/>
  <c r="D842" i="14"/>
  <c r="B842" i="14"/>
  <c r="W841" i="14"/>
  <c r="X841" i="14" s="1"/>
  <c r="U841" i="14"/>
  <c r="O841" i="14"/>
  <c r="I841" i="14"/>
  <c r="H841" i="14"/>
  <c r="K841" i="14" s="1"/>
  <c r="L841" i="14" s="1"/>
  <c r="G841" i="14"/>
  <c r="J841" i="14" s="1"/>
  <c r="M841" i="14" s="1"/>
  <c r="E841" i="14"/>
  <c r="F841" i="14" s="1"/>
  <c r="D841" i="14"/>
  <c r="B841" i="14"/>
  <c r="W840" i="14"/>
  <c r="X840" i="14" s="1"/>
  <c r="U840" i="14"/>
  <c r="I840" i="14"/>
  <c r="H840" i="14"/>
  <c r="E840" i="14"/>
  <c r="D840" i="14"/>
  <c r="B840" i="14"/>
  <c r="G840" i="14" s="1"/>
  <c r="W839" i="14"/>
  <c r="U839" i="14"/>
  <c r="I839" i="14"/>
  <c r="H839" i="14"/>
  <c r="E839" i="14"/>
  <c r="D839" i="14"/>
  <c r="B839" i="14"/>
  <c r="W838" i="14"/>
  <c r="X838" i="14" s="1"/>
  <c r="U838" i="14"/>
  <c r="V838" i="14" s="1"/>
  <c r="I838" i="14"/>
  <c r="H838" i="14"/>
  <c r="E838" i="14"/>
  <c r="F838" i="14" s="1"/>
  <c r="D838" i="14"/>
  <c r="B838" i="14"/>
  <c r="G838" i="14" s="1"/>
  <c r="W837" i="14"/>
  <c r="X837" i="14" s="1"/>
  <c r="U837" i="14"/>
  <c r="V837" i="14" s="1"/>
  <c r="I837" i="14"/>
  <c r="H837" i="14"/>
  <c r="E837" i="14"/>
  <c r="F837" i="14" s="1"/>
  <c r="D837" i="14"/>
  <c r="B837" i="14"/>
  <c r="G837" i="14" s="1"/>
  <c r="W836" i="14"/>
  <c r="V836" i="14"/>
  <c r="U836" i="14"/>
  <c r="K836" i="14"/>
  <c r="L836" i="14" s="1"/>
  <c r="I836" i="14"/>
  <c r="H836" i="14"/>
  <c r="O836" i="14" s="1"/>
  <c r="E836" i="14"/>
  <c r="D836" i="14"/>
  <c r="B836" i="14"/>
  <c r="W835" i="14"/>
  <c r="U835" i="14"/>
  <c r="I835" i="14"/>
  <c r="H835" i="14"/>
  <c r="E835" i="14"/>
  <c r="D835" i="14"/>
  <c r="B835" i="14"/>
  <c r="G835" i="14" s="1"/>
  <c r="W834" i="14"/>
  <c r="U834" i="14"/>
  <c r="I834" i="14"/>
  <c r="H834" i="14"/>
  <c r="K834" i="14" s="1"/>
  <c r="L834" i="14" s="1"/>
  <c r="E834" i="14"/>
  <c r="D834" i="14"/>
  <c r="B834" i="14"/>
  <c r="W833" i="14"/>
  <c r="U833" i="14"/>
  <c r="I833" i="14"/>
  <c r="H833" i="14"/>
  <c r="K833" i="14" s="1"/>
  <c r="L833" i="14" s="1"/>
  <c r="F833" i="14"/>
  <c r="E833" i="14"/>
  <c r="D833" i="14"/>
  <c r="B833" i="14"/>
  <c r="G833" i="14" s="1"/>
  <c r="J833" i="14" s="1"/>
  <c r="M833" i="14" s="1"/>
  <c r="W832" i="14"/>
  <c r="U832" i="14"/>
  <c r="K832" i="14"/>
  <c r="L832" i="14" s="1"/>
  <c r="I832" i="14"/>
  <c r="H832" i="14"/>
  <c r="O832" i="14" s="1"/>
  <c r="E832" i="14"/>
  <c r="D832" i="14"/>
  <c r="B832" i="14"/>
  <c r="W831" i="14"/>
  <c r="U831" i="14"/>
  <c r="I831" i="14"/>
  <c r="H831" i="14"/>
  <c r="E831" i="14"/>
  <c r="D831" i="14"/>
  <c r="B831" i="14"/>
  <c r="W830" i="14"/>
  <c r="U830" i="14"/>
  <c r="O830" i="14"/>
  <c r="I830" i="14"/>
  <c r="H830" i="14"/>
  <c r="K830" i="14" s="1"/>
  <c r="L830" i="14" s="1"/>
  <c r="E830" i="14"/>
  <c r="D830" i="14"/>
  <c r="B830" i="14"/>
  <c r="G830" i="14" s="1"/>
  <c r="J830" i="14" s="1"/>
  <c r="M830" i="14" s="1"/>
  <c r="W829" i="14"/>
  <c r="U829" i="14"/>
  <c r="V829" i="14" s="1"/>
  <c r="I829" i="14"/>
  <c r="H829" i="14"/>
  <c r="F829" i="14"/>
  <c r="E829" i="14"/>
  <c r="J829" i="14" s="1"/>
  <c r="M829" i="14" s="1"/>
  <c r="D829" i="14"/>
  <c r="B829" i="14"/>
  <c r="G829" i="14" s="1"/>
  <c r="W828" i="14"/>
  <c r="U828" i="14"/>
  <c r="V828" i="14" s="1"/>
  <c r="K828" i="14"/>
  <c r="L828" i="14" s="1"/>
  <c r="I828" i="14"/>
  <c r="H828" i="14"/>
  <c r="O828" i="14" s="1"/>
  <c r="G828" i="14"/>
  <c r="E828" i="14"/>
  <c r="D828" i="14"/>
  <c r="B828" i="14"/>
  <c r="W827" i="14"/>
  <c r="U827" i="14"/>
  <c r="L827" i="14"/>
  <c r="K827" i="14"/>
  <c r="I827" i="14"/>
  <c r="H827" i="14"/>
  <c r="O827" i="14" s="1"/>
  <c r="P827" i="14" s="1"/>
  <c r="E827" i="14"/>
  <c r="D827" i="14"/>
  <c r="B827" i="14"/>
  <c r="W826" i="14"/>
  <c r="U826" i="14"/>
  <c r="V826" i="14" s="1"/>
  <c r="O826" i="14"/>
  <c r="N826" i="14" s="1"/>
  <c r="I826" i="14"/>
  <c r="H826" i="14"/>
  <c r="K826" i="14" s="1"/>
  <c r="L826" i="14" s="1"/>
  <c r="G826" i="14"/>
  <c r="J826" i="14" s="1"/>
  <c r="M826" i="14" s="1"/>
  <c r="E826" i="14"/>
  <c r="F826" i="14" s="1"/>
  <c r="D826" i="14"/>
  <c r="B826" i="14"/>
  <c r="W825" i="14"/>
  <c r="U825" i="14"/>
  <c r="O825" i="14"/>
  <c r="I825" i="14"/>
  <c r="H825" i="14"/>
  <c r="K825" i="14" s="1"/>
  <c r="L825" i="14" s="1"/>
  <c r="E825" i="14"/>
  <c r="F825" i="14" s="1"/>
  <c r="D825" i="14"/>
  <c r="B825" i="14"/>
  <c r="G825" i="14" s="1"/>
  <c r="W824" i="14"/>
  <c r="X824" i="14" s="1"/>
  <c r="U824" i="14"/>
  <c r="I824" i="14"/>
  <c r="H824" i="14"/>
  <c r="E824" i="14"/>
  <c r="D824" i="14"/>
  <c r="B824" i="14"/>
  <c r="G824" i="14" s="1"/>
  <c r="W823" i="14"/>
  <c r="U823" i="14"/>
  <c r="V823" i="14" s="1"/>
  <c r="I823" i="14"/>
  <c r="H823" i="14"/>
  <c r="E823" i="14"/>
  <c r="D823" i="14"/>
  <c r="B823" i="14"/>
  <c r="W822" i="14"/>
  <c r="X822" i="14" s="1"/>
  <c r="U822" i="14"/>
  <c r="I822" i="14"/>
  <c r="H822" i="14"/>
  <c r="E822" i="14"/>
  <c r="D822" i="14"/>
  <c r="B822" i="14"/>
  <c r="G822" i="14" s="1"/>
  <c r="W821" i="14"/>
  <c r="U821" i="14"/>
  <c r="V821" i="14" s="1"/>
  <c r="O821" i="14"/>
  <c r="I821" i="14"/>
  <c r="H821" i="14"/>
  <c r="K821" i="14" s="1"/>
  <c r="L821" i="14" s="1"/>
  <c r="E821" i="14"/>
  <c r="D821" i="14"/>
  <c r="B821" i="14"/>
  <c r="G821" i="14" s="1"/>
  <c r="W820" i="14"/>
  <c r="U820" i="14"/>
  <c r="K820" i="14"/>
  <c r="L820" i="14" s="1"/>
  <c r="I820" i="14"/>
  <c r="H820" i="14"/>
  <c r="O820" i="14" s="1"/>
  <c r="E820" i="14"/>
  <c r="D820" i="14"/>
  <c r="B820" i="14"/>
  <c r="W819" i="14"/>
  <c r="X819" i="14" s="1"/>
  <c r="U819" i="14"/>
  <c r="V819" i="14" s="1"/>
  <c r="I819" i="14"/>
  <c r="H819" i="14"/>
  <c r="E819" i="14"/>
  <c r="D819" i="14"/>
  <c r="B819" i="14"/>
  <c r="G819" i="14" s="1"/>
  <c r="W818" i="14"/>
  <c r="X818" i="14" s="1"/>
  <c r="U818" i="14"/>
  <c r="O818" i="14"/>
  <c r="K818" i="14"/>
  <c r="L818" i="14" s="1"/>
  <c r="I818" i="14"/>
  <c r="H818" i="14"/>
  <c r="E818" i="14"/>
  <c r="F818" i="14" s="1"/>
  <c r="D818" i="14"/>
  <c r="B818" i="14"/>
  <c r="W817" i="14"/>
  <c r="U817" i="14"/>
  <c r="V817" i="14" s="1"/>
  <c r="I817" i="14"/>
  <c r="H817" i="14"/>
  <c r="G817" i="14"/>
  <c r="E817" i="14"/>
  <c r="F817" i="14" s="1"/>
  <c r="D817" i="14"/>
  <c r="B817" i="14"/>
  <c r="W816" i="14"/>
  <c r="U816" i="14"/>
  <c r="I816" i="14"/>
  <c r="H816" i="14"/>
  <c r="O816" i="14" s="1"/>
  <c r="E816" i="14"/>
  <c r="D816" i="14"/>
  <c r="B816" i="14"/>
  <c r="W815" i="14"/>
  <c r="U815" i="14"/>
  <c r="I815" i="14"/>
  <c r="H815" i="14"/>
  <c r="E815" i="14"/>
  <c r="D815" i="14"/>
  <c r="B815" i="14"/>
  <c r="W814" i="14"/>
  <c r="X814" i="14" s="1"/>
  <c r="U814" i="14"/>
  <c r="I814" i="14"/>
  <c r="H814" i="14"/>
  <c r="E814" i="14"/>
  <c r="D814" i="14"/>
  <c r="B814" i="14"/>
  <c r="G814" i="14" s="1"/>
  <c r="J814" i="14" s="1"/>
  <c r="M814" i="14" s="1"/>
  <c r="W813" i="14"/>
  <c r="U813" i="14"/>
  <c r="I813" i="14"/>
  <c r="H813" i="14"/>
  <c r="E813" i="14"/>
  <c r="D813" i="14"/>
  <c r="B813" i="14"/>
  <c r="G813" i="14" s="1"/>
  <c r="W812" i="14"/>
  <c r="U812" i="14"/>
  <c r="V812" i="14" s="1"/>
  <c r="L812" i="14"/>
  <c r="K812" i="14"/>
  <c r="I812" i="14"/>
  <c r="H812" i="14"/>
  <c r="O812" i="14" s="1"/>
  <c r="E812" i="14"/>
  <c r="F812" i="14" s="1"/>
  <c r="D812" i="14"/>
  <c r="B812" i="14"/>
  <c r="G812" i="14" s="1"/>
  <c r="W811" i="14"/>
  <c r="U811" i="14"/>
  <c r="V811" i="14" s="1"/>
  <c r="K811" i="14"/>
  <c r="L811" i="14" s="1"/>
  <c r="I811" i="14"/>
  <c r="H811" i="14"/>
  <c r="O811" i="14" s="1"/>
  <c r="E811" i="14"/>
  <c r="D811" i="14"/>
  <c r="B811" i="14"/>
  <c r="W810" i="14"/>
  <c r="X810" i="14" s="1"/>
  <c r="U810" i="14"/>
  <c r="V810" i="14" s="1"/>
  <c r="I810" i="14"/>
  <c r="H810" i="14"/>
  <c r="K810" i="14" s="1"/>
  <c r="L810" i="14" s="1"/>
  <c r="G810" i="14"/>
  <c r="E810" i="14"/>
  <c r="F810" i="14" s="1"/>
  <c r="D810" i="14"/>
  <c r="B810" i="14"/>
  <c r="W809" i="14"/>
  <c r="U809" i="14"/>
  <c r="O809" i="14"/>
  <c r="L809" i="14"/>
  <c r="I809" i="14"/>
  <c r="H809" i="14"/>
  <c r="K809" i="14" s="1"/>
  <c r="E809" i="14"/>
  <c r="D809" i="14"/>
  <c r="B809" i="14"/>
  <c r="G809" i="14" s="1"/>
  <c r="W808" i="14"/>
  <c r="U808" i="14"/>
  <c r="O808" i="14"/>
  <c r="I808" i="14"/>
  <c r="H808" i="14"/>
  <c r="K808" i="14" s="1"/>
  <c r="L808" i="14" s="1"/>
  <c r="E808" i="14"/>
  <c r="D808" i="14"/>
  <c r="B808" i="14"/>
  <c r="W807" i="14"/>
  <c r="V807" i="14"/>
  <c r="U807" i="14"/>
  <c r="O807" i="14"/>
  <c r="I807" i="14"/>
  <c r="H807" i="14"/>
  <c r="K807" i="14" s="1"/>
  <c r="L807" i="14" s="1"/>
  <c r="E807" i="14"/>
  <c r="D807" i="14"/>
  <c r="B807" i="14"/>
  <c r="G807" i="14" s="1"/>
  <c r="W806" i="14"/>
  <c r="U806" i="14"/>
  <c r="I806" i="14"/>
  <c r="H806" i="14"/>
  <c r="O806" i="14" s="1"/>
  <c r="E806" i="14"/>
  <c r="D806" i="14"/>
  <c r="B806" i="14"/>
  <c r="G806" i="14" s="1"/>
  <c r="W805" i="14"/>
  <c r="U805" i="14"/>
  <c r="I805" i="14"/>
  <c r="H805" i="14"/>
  <c r="O805" i="14" s="1"/>
  <c r="E805" i="14"/>
  <c r="D805" i="14"/>
  <c r="B805" i="14"/>
  <c r="W804" i="14"/>
  <c r="U804" i="14"/>
  <c r="K804" i="14"/>
  <c r="L804" i="14" s="1"/>
  <c r="I804" i="14"/>
  <c r="H804" i="14"/>
  <c r="O804" i="14" s="1"/>
  <c r="N804" i="14" s="1"/>
  <c r="Q804" i="14" s="1"/>
  <c r="E804" i="14"/>
  <c r="D804" i="14"/>
  <c r="B804" i="14"/>
  <c r="W803" i="14"/>
  <c r="U803" i="14"/>
  <c r="V803" i="14" s="1"/>
  <c r="O803" i="14"/>
  <c r="L803" i="14"/>
  <c r="K803" i="14"/>
  <c r="I803" i="14"/>
  <c r="H803" i="14"/>
  <c r="E803" i="14"/>
  <c r="D803" i="14"/>
  <c r="B803" i="14"/>
  <c r="G803" i="14" s="1"/>
  <c r="W802" i="14"/>
  <c r="U802" i="14"/>
  <c r="I802" i="14"/>
  <c r="H802" i="14"/>
  <c r="O802" i="14" s="1"/>
  <c r="E802" i="14"/>
  <c r="D802" i="14"/>
  <c r="B802" i="14"/>
  <c r="G802" i="14" s="1"/>
  <c r="W801" i="14"/>
  <c r="U801" i="14"/>
  <c r="I801" i="14"/>
  <c r="H801" i="14"/>
  <c r="O801" i="14" s="1"/>
  <c r="E801" i="14"/>
  <c r="D801" i="14"/>
  <c r="B801" i="14"/>
  <c r="W800" i="14"/>
  <c r="U800" i="14"/>
  <c r="I800" i="14"/>
  <c r="H800" i="14"/>
  <c r="K800" i="14" s="1"/>
  <c r="L800" i="14" s="1"/>
  <c r="E800" i="14"/>
  <c r="D800" i="14"/>
  <c r="B800" i="14"/>
  <c r="G800" i="14" s="1"/>
  <c r="W799" i="14"/>
  <c r="X799" i="14" s="1"/>
  <c r="U799" i="14"/>
  <c r="V799" i="14" s="1"/>
  <c r="L799" i="14"/>
  <c r="I799" i="14"/>
  <c r="H799" i="14"/>
  <c r="K799" i="14" s="1"/>
  <c r="E799" i="14"/>
  <c r="J799" i="14" s="1"/>
  <c r="M799" i="14" s="1"/>
  <c r="D799" i="14"/>
  <c r="B799" i="14"/>
  <c r="G799" i="14" s="1"/>
  <c r="W798" i="14"/>
  <c r="U798" i="14"/>
  <c r="L798" i="14"/>
  <c r="K798" i="14"/>
  <c r="I798" i="14"/>
  <c r="H798" i="14"/>
  <c r="O798" i="14" s="1"/>
  <c r="E798" i="14"/>
  <c r="D798" i="14"/>
  <c r="B798" i="14"/>
  <c r="G798" i="14" s="1"/>
  <c r="W797" i="14"/>
  <c r="U797" i="14"/>
  <c r="I797" i="14"/>
  <c r="H797" i="14"/>
  <c r="O797" i="14" s="1"/>
  <c r="E797" i="14"/>
  <c r="F797" i="14" s="1"/>
  <c r="D797" i="14"/>
  <c r="B797" i="14"/>
  <c r="W796" i="14"/>
  <c r="X796" i="14" s="1"/>
  <c r="U796" i="14"/>
  <c r="I796" i="14"/>
  <c r="H796" i="14"/>
  <c r="E796" i="14"/>
  <c r="J796" i="14" s="1"/>
  <c r="M796" i="14" s="1"/>
  <c r="D796" i="14"/>
  <c r="B796" i="14"/>
  <c r="G796" i="14" s="1"/>
  <c r="W795" i="14"/>
  <c r="U795" i="14"/>
  <c r="O795" i="14"/>
  <c r="L795" i="14"/>
  <c r="K795" i="14"/>
  <c r="I795" i="14"/>
  <c r="H795" i="14"/>
  <c r="E795" i="14"/>
  <c r="D795" i="14"/>
  <c r="B795" i="14"/>
  <c r="G795" i="14" s="1"/>
  <c r="W794" i="14"/>
  <c r="U794" i="14"/>
  <c r="I794" i="14"/>
  <c r="H794" i="14"/>
  <c r="O794" i="14" s="1"/>
  <c r="E794" i="14"/>
  <c r="D794" i="14"/>
  <c r="B794" i="14"/>
  <c r="G794" i="14" s="1"/>
  <c r="W793" i="14"/>
  <c r="U793" i="14"/>
  <c r="I793" i="14"/>
  <c r="H793" i="14"/>
  <c r="O793" i="14" s="1"/>
  <c r="E793" i="14"/>
  <c r="D793" i="14"/>
  <c r="B793" i="14"/>
  <c r="W792" i="14"/>
  <c r="U792" i="14"/>
  <c r="I792" i="14"/>
  <c r="H792" i="14"/>
  <c r="E792" i="14"/>
  <c r="D792" i="14"/>
  <c r="B792" i="14"/>
  <c r="G792" i="14" s="1"/>
  <c r="W791" i="14"/>
  <c r="U791" i="14"/>
  <c r="V791" i="14" s="1"/>
  <c r="O791" i="14"/>
  <c r="L791" i="14"/>
  <c r="K791" i="14"/>
  <c r="I791" i="14"/>
  <c r="H791" i="14"/>
  <c r="E791" i="14"/>
  <c r="D791" i="14"/>
  <c r="B791" i="14"/>
  <c r="G791" i="14" s="1"/>
  <c r="W790" i="14"/>
  <c r="U790" i="14"/>
  <c r="I790" i="14"/>
  <c r="H790" i="14"/>
  <c r="O790" i="14" s="1"/>
  <c r="E790" i="14"/>
  <c r="D790" i="14"/>
  <c r="B790" i="14"/>
  <c r="G790" i="14" s="1"/>
  <c r="W789" i="14"/>
  <c r="U789" i="14"/>
  <c r="I789" i="14"/>
  <c r="H789" i="14"/>
  <c r="O789" i="14" s="1"/>
  <c r="E789" i="14"/>
  <c r="D789" i="14"/>
  <c r="B789" i="14"/>
  <c r="W788" i="14"/>
  <c r="U788" i="14"/>
  <c r="I788" i="14"/>
  <c r="H788" i="14"/>
  <c r="O788" i="14" s="1"/>
  <c r="E788" i="14"/>
  <c r="D788" i="14"/>
  <c r="B788" i="14"/>
  <c r="G788" i="14" s="1"/>
  <c r="W787" i="14"/>
  <c r="U787" i="14"/>
  <c r="V787" i="14" s="1"/>
  <c r="L787" i="14"/>
  <c r="K787" i="14"/>
  <c r="I787" i="14"/>
  <c r="H787" i="14"/>
  <c r="O787" i="14" s="1"/>
  <c r="E787" i="14"/>
  <c r="F787" i="14" s="1"/>
  <c r="D787" i="14"/>
  <c r="B787" i="14"/>
  <c r="G787" i="14" s="1"/>
  <c r="W786" i="14"/>
  <c r="U786" i="14"/>
  <c r="I786" i="14"/>
  <c r="H786" i="14"/>
  <c r="O786" i="14" s="1"/>
  <c r="E786" i="14"/>
  <c r="D786" i="14"/>
  <c r="B786" i="14"/>
  <c r="G786" i="14" s="1"/>
  <c r="W785" i="14"/>
  <c r="U785" i="14"/>
  <c r="I785" i="14"/>
  <c r="H785" i="14"/>
  <c r="O785" i="14" s="1"/>
  <c r="E785" i="14"/>
  <c r="D785" i="14"/>
  <c r="B785" i="14"/>
  <c r="W784" i="14"/>
  <c r="X784" i="14" s="1"/>
  <c r="U784" i="14"/>
  <c r="I784" i="14"/>
  <c r="H784" i="14"/>
  <c r="O784" i="14" s="1"/>
  <c r="E784" i="14"/>
  <c r="D784" i="14"/>
  <c r="B784" i="14"/>
  <c r="G784" i="14" s="1"/>
  <c r="W783" i="14"/>
  <c r="X783" i="14" s="1"/>
  <c r="U783" i="14"/>
  <c r="V783" i="14" s="1"/>
  <c r="I783" i="14"/>
  <c r="H783" i="14"/>
  <c r="O783" i="14" s="1"/>
  <c r="P783" i="14" s="1"/>
  <c r="G783" i="14"/>
  <c r="E783" i="14"/>
  <c r="F783" i="14" s="1"/>
  <c r="D783" i="14"/>
  <c r="B783" i="14"/>
  <c r="W782" i="14"/>
  <c r="X782" i="14" s="1"/>
  <c r="U782" i="14"/>
  <c r="K782" i="14"/>
  <c r="L782" i="14" s="1"/>
  <c r="I782" i="14"/>
  <c r="H782" i="14"/>
  <c r="O782" i="14" s="1"/>
  <c r="E782" i="14"/>
  <c r="D782" i="14"/>
  <c r="B782" i="14"/>
  <c r="G782" i="14" s="1"/>
  <c r="W781" i="14"/>
  <c r="U781" i="14"/>
  <c r="K781" i="14"/>
  <c r="L781" i="14" s="1"/>
  <c r="I781" i="14"/>
  <c r="H781" i="14"/>
  <c r="O781" i="14" s="1"/>
  <c r="E781" i="14"/>
  <c r="D781" i="14"/>
  <c r="B781" i="14"/>
  <c r="W780" i="14"/>
  <c r="U780" i="14"/>
  <c r="P780" i="14"/>
  <c r="K780" i="14"/>
  <c r="L780" i="14" s="1"/>
  <c r="I780" i="14"/>
  <c r="H780" i="14"/>
  <c r="O780" i="14" s="1"/>
  <c r="N780" i="14" s="1"/>
  <c r="E780" i="14"/>
  <c r="D780" i="14"/>
  <c r="B780" i="14"/>
  <c r="W779" i="14"/>
  <c r="X779" i="14" s="1"/>
  <c r="U779" i="14"/>
  <c r="I779" i="14"/>
  <c r="H779" i="14"/>
  <c r="O779" i="14" s="1"/>
  <c r="P779" i="14" s="1"/>
  <c r="G779" i="14"/>
  <c r="F779" i="14"/>
  <c r="E779" i="14"/>
  <c r="D779" i="14"/>
  <c r="B779" i="14"/>
  <c r="W778" i="14"/>
  <c r="U778" i="14"/>
  <c r="O778" i="14"/>
  <c r="I778" i="14"/>
  <c r="H778" i="14"/>
  <c r="K778" i="14" s="1"/>
  <c r="L778" i="14" s="1"/>
  <c r="G778" i="14"/>
  <c r="E778" i="14"/>
  <c r="D778" i="14"/>
  <c r="B778" i="14"/>
  <c r="W777" i="14"/>
  <c r="U777" i="14"/>
  <c r="K777" i="14"/>
  <c r="L777" i="14" s="1"/>
  <c r="I777" i="14"/>
  <c r="H777" i="14"/>
  <c r="O777" i="14" s="1"/>
  <c r="E777" i="14"/>
  <c r="D777" i="14"/>
  <c r="B777" i="14"/>
  <c r="W776" i="14"/>
  <c r="U776" i="14"/>
  <c r="I776" i="14"/>
  <c r="H776" i="14"/>
  <c r="O776" i="14" s="1"/>
  <c r="N776" i="14" s="1"/>
  <c r="E776" i="14"/>
  <c r="D776" i="14"/>
  <c r="B776" i="14"/>
  <c r="W775" i="14"/>
  <c r="U775" i="14"/>
  <c r="V775" i="14" s="1"/>
  <c r="O775" i="14"/>
  <c r="L775" i="14"/>
  <c r="K775" i="14"/>
  <c r="I775" i="14"/>
  <c r="H775" i="14"/>
  <c r="G775" i="14"/>
  <c r="E775" i="14"/>
  <c r="D775" i="14"/>
  <c r="B775" i="14"/>
  <c r="W774" i="14"/>
  <c r="U774" i="14"/>
  <c r="V774" i="14" s="1"/>
  <c r="O774" i="14"/>
  <c r="I774" i="14"/>
  <c r="H774" i="14"/>
  <c r="K774" i="14" s="1"/>
  <c r="L774" i="14" s="1"/>
  <c r="E774" i="14"/>
  <c r="D774" i="14"/>
  <c r="B774" i="14"/>
  <c r="G774" i="14" s="1"/>
  <c r="W773" i="14"/>
  <c r="U773" i="14"/>
  <c r="V773" i="14" s="1"/>
  <c r="I773" i="14"/>
  <c r="H773" i="14"/>
  <c r="E773" i="14"/>
  <c r="D773" i="14"/>
  <c r="B773" i="14"/>
  <c r="W772" i="14"/>
  <c r="U772" i="14"/>
  <c r="V772" i="14" s="1"/>
  <c r="I772" i="14"/>
  <c r="H772" i="14"/>
  <c r="G772" i="14"/>
  <c r="E772" i="14"/>
  <c r="D772" i="14"/>
  <c r="B772" i="14"/>
  <c r="W771" i="14"/>
  <c r="X771" i="14" s="1"/>
  <c r="U771" i="14"/>
  <c r="I771" i="14"/>
  <c r="H771" i="14"/>
  <c r="O771" i="14" s="1"/>
  <c r="P771" i="14" s="1"/>
  <c r="E771" i="14"/>
  <c r="F771" i="14" s="1"/>
  <c r="D771" i="14"/>
  <c r="B771" i="14"/>
  <c r="G771" i="14" s="1"/>
  <c r="W770" i="14"/>
  <c r="U770" i="14"/>
  <c r="O770" i="14"/>
  <c r="I770" i="14"/>
  <c r="H770" i="14"/>
  <c r="K770" i="14" s="1"/>
  <c r="L770" i="14" s="1"/>
  <c r="E770" i="14"/>
  <c r="D770" i="14"/>
  <c r="B770" i="14"/>
  <c r="G770" i="14" s="1"/>
  <c r="W769" i="14"/>
  <c r="X769" i="14" s="1"/>
  <c r="U769" i="14"/>
  <c r="V769" i="14" s="1"/>
  <c r="I769" i="14"/>
  <c r="H769" i="14"/>
  <c r="E769" i="14"/>
  <c r="J769" i="14" s="1"/>
  <c r="M769" i="14" s="1"/>
  <c r="D769" i="14"/>
  <c r="B769" i="14"/>
  <c r="G769" i="14" s="1"/>
  <c r="W768" i="14"/>
  <c r="X768" i="14" s="1"/>
  <c r="U768" i="14"/>
  <c r="K768" i="14"/>
  <c r="L768" i="14" s="1"/>
  <c r="I768" i="14"/>
  <c r="H768" i="14"/>
  <c r="O768" i="14" s="1"/>
  <c r="G768" i="14"/>
  <c r="E768" i="14"/>
  <c r="D768" i="14"/>
  <c r="B768" i="14"/>
  <c r="W767" i="14"/>
  <c r="U767" i="14"/>
  <c r="V767" i="14" s="1"/>
  <c r="L767" i="14"/>
  <c r="K767" i="14"/>
  <c r="I767" i="14"/>
  <c r="H767" i="14"/>
  <c r="O767" i="14" s="1"/>
  <c r="P767" i="14" s="1"/>
  <c r="E767" i="14"/>
  <c r="D767" i="14"/>
  <c r="B767" i="14"/>
  <c r="G767" i="14" s="1"/>
  <c r="W766" i="14"/>
  <c r="U766" i="14"/>
  <c r="I766" i="14"/>
  <c r="H766" i="14"/>
  <c r="O766" i="14" s="1"/>
  <c r="E766" i="14"/>
  <c r="D766" i="14"/>
  <c r="B766" i="14"/>
  <c r="G766" i="14" s="1"/>
  <c r="W765" i="14"/>
  <c r="X765" i="14" s="1"/>
  <c r="U765" i="14"/>
  <c r="P765" i="14"/>
  <c r="I765" i="14"/>
  <c r="H765" i="14"/>
  <c r="O765" i="14" s="1"/>
  <c r="N765" i="14" s="1"/>
  <c r="Q765" i="14" s="1"/>
  <c r="E765" i="14"/>
  <c r="D765" i="14"/>
  <c r="B765" i="14"/>
  <c r="G765" i="14" s="1"/>
  <c r="W764" i="14"/>
  <c r="V764" i="14"/>
  <c r="U764" i="14"/>
  <c r="K764" i="14"/>
  <c r="L764" i="14" s="1"/>
  <c r="I764" i="14"/>
  <c r="H764" i="14"/>
  <c r="O764" i="14" s="1"/>
  <c r="P764" i="14" s="1"/>
  <c r="E764" i="14"/>
  <c r="D764" i="14"/>
  <c r="B764" i="14"/>
  <c r="W763" i="14"/>
  <c r="U763" i="14"/>
  <c r="O763" i="14"/>
  <c r="L763" i="14"/>
  <c r="I763" i="14"/>
  <c r="H763" i="14"/>
  <c r="K763" i="14" s="1"/>
  <c r="E763" i="14"/>
  <c r="D763" i="14"/>
  <c r="B763" i="14"/>
  <c r="G763" i="14" s="1"/>
  <c r="W762" i="14"/>
  <c r="X762" i="14" s="1"/>
  <c r="U762" i="14"/>
  <c r="K762" i="14"/>
  <c r="L762" i="14" s="1"/>
  <c r="I762" i="14"/>
  <c r="H762" i="14"/>
  <c r="O762" i="14" s="1"/>
  <c r="E762" i="14"/>
  <c r="D762" i="14"/>
  <c r="B762" i="14"/>
  <c r="G762" i="14" s="1"/>
  <c r="W761" i="14"/>
  <c r="U761" i="14"/>
  <c r="P761" i="14"/>
  <c r="K761" i="14"/>
  <c r="L761" i="14" s="1"/>
  <c r="I761" i="14"/>
  <c r="H761" i="14"/>
  <c r="O761" i="14" s="1"/>
  <c r="N761" i="14" s="1"/>
  <c r="E761" i="14"/>
  <c r="D761" i="14"/>
  <c r="B761" i="14"/>
  <c r="W760" i="14"/>
  <c r="X760" i="14" s="1"/>
  <c r="U760" i="14"/>
  <c r="I760" i="14"/>
  <c r="H760" i="14"/>
  <c r="O760" i="14" s="1"/>
  <c r="E760" i="14"/>
  <c r="D760" i="14"/>
  <c r="B760" i="14"/>
  <c r="V760" i="14" s="1"/>
  <c r="W759" i="14"/>
  <c r="U759" i="14"/>
  <c r="V759" i="14" s="1"/>
  <c r="O759" i="14"/>
  <c r="L759" i="14"/>
  <c r="I759" i="14"/>
  <c r="H759" i="14"/>
  <c r="K759" i="14" s="1"/>
  <c r="G759" i="14"/>
  <c r="E759" i="14"/>
  <c r="D759" i="14"/>
  <c r="B759" i="14"/>
  <c r="W758" i="14"/>
  <c r="U758" i="14"/>
  <c r="O758" i="14"/>
  <c r="K758" i="14"/>
  <c r="L758" i="14" s="1"/>
  <c r="I758" i="14"/>
  <c r="H758" i="14"/>
  <c r="E758" i="14"/>
  <c r="D758" i="14"/>
  <c r="B758" i="14"/>
  <c r="G758" i="14" s="1"/>
  <c r="W757" i="14"/>
  <c r="U757" i="14"/>
  <c r="I757" i="14"/>
  <c r="H757" i="14"/>
  <c r="O757" i="14" s="1"/>
  <c r="E757" i="14"/>
  <c r="D757" i="14"/>
  <c r="B757" i="14"/>
  <c r="W756" i="14"/>
  <c r="X756" i="14" s="1"/>
  <c r="U756" i="14"/>
  <c r="I756" i="14"/>
  <c r="H756" i="14"/>
  <c r="O756" i="14" s="1"/>
  <c r="E756" i="14"/>
  <c r="D756" i="14"/>
  <c r="B756" i="14"/>
  <c r="W755" i="14"/>
  <c r="U755" i="14"/>
  <c r="V755" i="14" s="1"/>
  <c r="O755" i="14"/>
  <c r="L755" i="14"/>
  <c r="I755" i="14"/>
  <c r="H755" i="14"/>
  <c r="K755" i="14" s="1"/>
  <c r="E755" i="14"/>
  <c r="D755" i="14"/>
  <c r="B755" i="14"/>
  <c r="G755" i="14" s="1"/>
  <c r="W754" i="14"/>
  <c r="U754" i="14"/>
  <c r="L754" i="14"/>
  <c r="K754" i="14"/>
  <c r="I754" i="14"/>
  <c r="H754" i="14"/>
  <c r="O754" i="14" s="1"/>
  <c r="E754" i="14"/>
  <c r="D754" i="14"/>
  <c r="B754" i="14"/>
  <c r="G754" i="14" s="1"/>
  <c r="W753" i="14"/>
  <c r="U753" i="14"/>
  <c r="P753" i="14"/>
  <c r="I753" i="14"/>
  <c r="H753" i="14"/>
  <c r="O753" i="14" s="1"/>
  <c r="N753" i="14" s="1"/>
  <c r="E753" i="14"/>
  <c r="D753" i="14"/>
  <c r="B753" i="14"/>
  <c r="W752" i="14"/>
  <c r="U752" i="14"/>
  <c r="N752" i="14"/>
  <c r="Q752" i="14" s="1"/>
  <c r="I752" i="14"/>
  <c r="H752" i="14"/>
  <c r="O752" i="14" s="1"/>
  <c r="P752" i="14" s="1"/>
  <c r="E752" i="14"/>
  <c r="D752" i="14"/>
  <c r="B752" i="14"/>
  <c r="W751" i="14"/>
  <c r="V751" i="14"/>
  <c r="U751" i="14"/>
  <c r="K751" i="14"/>
  <c r="L751" i="14" s="1"/>
  <c r="I751" i="14"/>
  <c r="H751" i="14"/>
  <c r="O751" i="14" s="1"/>
  <c r="E751" i="14"/>
  <c r="D751" i="14"/>
  <c r="B751" i="14"/>
  <c r="G751" i="14" s="1"/>
  <c r="W750" i="14"/>
  <c r="X750" i="14" s="1"/>
  <c r="U750" i="14"/>
  <c r="O750" i="14"/>
  <c r="K750" i="14"/>
  <c r="L750" i="14" s="1"/>
  <c r="I750" i="14"/>
  <c r="H750" i="14"/>
  <c r="E750" i="14"/>
  <c r="D750" i="14"/>
  <c r="B750" i="14"/>
  <c r="G750" i="14" s="1"/>
  <c r="W749" i="14"/>
  <c r="U749" i="14"/>
  <c r="I749" i="14"/>
  <c r="H749" i="14"/>
  <c r="E749" i="14"/>
  <c r="D749" i="14"/>
  <c r="B749" i="14"/>
  <c r="W748" i="14"/>
  <c r="U748" i="14"/>
  <c r="O748" i="14"/>
  <c r="N748" i="14" s="1"/>
  <c r="K748" i="14"/>
  <c r="L748" i="14" s="1"/>
  <c r="I748" i="14"/>
  <c r="H748" i="14"/>
  <c r="F748" i="14"/>
  <c r="E748" i="14"/>
  <c r="D748" i="14"/>
  <c r="B748" i="14"/>
  <c r="V748" i="14" s="1"/>
  <c r="W747" i="14"/>
  <c r="X747" i="14" s="1"/>
  <c r="U747" i="14"/>
  <c r="V747" i="14" s="1"/>
  <c r="I747" i="14"/>
  <c r="H747" i="14"/>
  <c r="O747" i="14" s="1"/>
  <c r="P747" i="14" s="1"/>
  <c r="G747" i="14"/>
  <c r="E747" i="14"/>
  <c r="F747" i="14" s="1"/>
  <c r="D747" i="14"/>
  <c r="B747" i="14"/>
  <c r="W746" i="14"/>
  <c r="U746" i="14"/>
  <c r="I746" i="14"/>
  <c r="H746" i="14"/>
  <c r="O746" i="14" s="1"/>
  <c r="E746" i="14"/>
  <c r="D746" i="14"/>
  <c r="B746" i="14"/>
  <c r="G746" i="14" s="1"/>
  <c r="W745" i="14"/>
  <c r="U745" i="14"/>
  <c r="V745" i="14" s="1"/>
  <c r="I745" i="14"/>
  <c r="H745" i="14"/>
  <c r="E745" i="14"/>
  <c r="D745" i="14"/>
  <c r="B745" i="14"/>
  <c r="G745" i="14" s="1"/>
  <c r="W744" i="14"/>
  <c r="U744" i="14"/>
  <c r="I744" i="14"/>
  <c r="H744" i="14"/>
  <c r="G744" i="14"/>
  <c r="E744" i="14"/>
  <c r="D744" i="14"/>
  <c r="B744" i="14"/>
  <c r="W743" i="14"/>
  <c r="X743" i="14" s="1"/>
  <c r="U743" i="14"/>
  <c r="V743" i="14" s="1"/>
  <c r="K743" i="14"/>
  <c r="L743" i="14" s="1"/>
  <c r="I743" i="14"/>
  <c r="H743" i="14"/>
  <c r="O743" i="14" s="1"/>
  <c r="E743" i="14"/>
  <c r="F743" i="14" s="1"/>
  <c r="D743" i="14"/>
  <c r="B743" i="14"/>
  <c r="G743" i="14" s="1"/>
  <c r="W742" i="14"/>
  <c r="U742" i="14"/>
  <c r="O742" i="14"/>
  <c r="K742" i="14"/>
  <c r="L742" i="14" s="1"/>
  <c r="I742" i="14"/>
  <c r="H742" i="14"/>
  <c r="E742" i="14"/>
  <c r="D742" i="14"/>
  <c r="B742" i="14"/>
  <c r="G742" i="14" s="1"/>
  <c r="W741" i="14"/>
  <c r="U741" i="14"/>
  <c r="V741" i="14" s="1"/>
  <c r="I741" i="14"/>
  <c r="H741" i="14"/>
  <c r="E741" i="14"/>
  <c r="F741" i="14" s="1"/>
  <c r="D741" i="14"/>
  <c r="B741" i="14"/>
  <c r="G741" i="14" s="1"/>
  <c r="W740" i="14"/>
  <c r="X740" i="14" s="1"/>
  <c r="U740" i="14"/>
  <c r="V740" i="14" s="1"/>
  <c r="I740" i="14"/>
  <c r="H740" i="14"/>
  <c r="G740" i="14"/>
  <c r="E740" i="14"/>
  <c r="F740" i="14" s="1"/>
  <c r="D740" i="14"/>
  <c r="B740" i="14"/>
  <c r="W739" i="14"/>
  <c r="X739" i="14" s="1"/>
  <c r="U739" i="14"/>
  <c r="V739" i="14" s="1"/>
  <c r="O739" i="14"/>
  <c r="L739" i="14"/>
  <c r="I739" i="14"/>
  <c r="H739" i="14"/>
  <c r="K739" i="14" s="1"/>
  <c r="G739" i="14"/>
  <c r="E739" i="14"/>
  <c r="D739" i="14"/>
  <c r="B739" i="14"/>
  <c r="W738" i="14"/>
  <c r="X738" i="14" s="1"/>
  <c r="U738" i="14"/>
  <c r="I738" i="14"/>
  <c r="H738" i="14"/>
  <c r="K738" i="14" s="1"/>
  <c r="L738" i="14" s="1"/>
  <c r="E738" i="14"/>
  <c r="J738" i="14" s="1"/>
  <c r="M738" i="14" s="1"/>
  <c r="D738" i="14"/>
  <c r="B738" i="14"/>
  <c r="G738" i="14" s="1"/>
  <c r="W737" i="14"/>
  <c r="X737" i="14" s="1"/>
  <c r="U737" i="14"/>
  <c r="V737" i="14" s="1"/>
  <c r="I737" i="14"/>
  <c r="H737" i="14"/>
  <c r="O737" i="14" s="1"/>
  <c r="E737" i="14"/>
  <c r="D737" i="14"/>
  <c r="B737" i="14"/>
  <c r="G737" i="14" s="1"/>
  <c r="W736" i="14"/>
  <c r="V736" i="14"/>
  <c r="U736" i="14"/>
  <c r="I736" i="14"/>
  <c r="H736" i="14"/>
  <c r="E736" i="14"/>
  <c r="D736" i="14"/>
  <c r="B736" i="14"/>
  <c r="G736" i="14" s="1"/>
  <c r="W735" i="14"/>
  <c r="X735" i="14" s="1"/>
  <c r="U735" i="14"/>
  <c r="I735" i="14"/>
  <c r="H735" i="14"/>
  <c r="K735" i="14" s="1"/>
  <c r="L735" i="14" s="1"/>
  <c r="G735" i="14"/>
  <c r="E735" i="14"/>
  <c r="F735" i="14" s="1"/>
  <c r="D735" i="14"/>
  <c r="B735" i="14"/>
  <c r="W734" i="14"/>
  <c r="U734" i="14"/>
  <c r="O734" i="14"/>
  <c r="K734" i="14"/>
  <c r="L734" i="14" s="1"/>
  <c r="I734" i="14"/>
  <c r="H734" i="14"/>
  <c r="E734" i="14"/>
  <c r="D734" i="14"/>
  <c r="B734" i="14"/>
  <c r="G734" i="14" s="1"/>
  <c r="W733" i="14"/>
  <c r="X733" i="14" s="1"/>
  <c r="U733" i="14"/>
  <c r="V733" i="14" s="1"/>
  <c r="I733" i="14"/>
  <c r="H733" i="14"/>
  <c r="O733" i="14" s="1"/>
  <c r="N733" i="14" s="1"/>
  <c r="Q733" i="14" s="1"/>
  <c r="E733" i="14"/>
  <c r="F733" i="14" s="1"/>
  <c r="D733" i="14"/>
  <c r="B733" i="14"/>
  <c r="G733" i="14" s="1"/>
  <c r="W732" i="14"/>
  <c r="X732" i="14" s="1"/>
  <c r="U732" i="14"/>
  <c r="K732" i="14"/>
  <c r="L732" i="14" s="1"/>
  <c r="I732" i="14"/>
  <c r="H732" i="14"/>
  <c r="O732" i="14" s="1"/>
  <c r="P732" i="14" s="1"/>
  <c r="E732" i="14"/>
  <c r="D732" i="14"/>
  <c r="B732" i="14"/>
  <c r="W731" i="14"/>
  <c r="X731" i="14" s="1"/>
  <c r="U731" i="14"/>
  <c r="V731" i="14" s="1"/>
  <c r="O731" i="14"/>
  <c r="P731" i="14" s="1"/>
  <c r="L731" i="14"/>
  <c r="K731" i="14"/>
  <c r="I731" i="14"/>
  <c r="H731" i="14"/>
  <c r="E731" i="14"/>
  <c r="D731" i="14"/>
  <c r="B731" i="14"/>
  <c r="G731" i="14" s="1"/>
  <c r="W730" i="14"/>
  <c r="U730" i="14"/>
  <c r="O730" i="14"/>
  <c r="K730" i="14"/>
  <c r="L730" i="14" s="1"/>
  <c r="I730" i="14"/>
  <c r="H730" i="14"/>
  <c r="E730" i="14"/>
  <c r="D730" i="14"/>
  <c r="B730" i="14"/>
  <c r="G730" i="14" s="1"/>
  <c r="J730" i="14" s="1"/>
  <c r="M730" i="14" s="1"/>
  <c r="W729" i="14"/>
  <c r="X729" i="14" s="1"/>
  <c r="U729" i="14"/>
  <c r="I729" i="14"/>
  <c r="H729" i="14"/>
  <c r="O729" i="14" s="1"/>
  <c r="N729" i="14" s="1"/>
  <c r="Q729" i="14" s="1"/>
  <c r="E729" i="14"/>
  <c r="J729" i="14" s="1"/>
  <c r="M729" i="14" s="1"/>
  <c r="D729" i="14"/>
  <c r="B729" i="14"/>
  <c r="G729" i="14" s="1"/>
  <c r="W728" i="14"/>
  <c r="U728" i="14"/>
  <c r="I728" i="14"/>
  <c r="H728" i="14"/>
  <c r="O728" i="14" s="1"/>
  <c r="E728" i="14"/>
  <c r="D728" i="14"/>
  <c r="B728" i="14"/>
  <c r="W727" i="14"/>
  <c r="U727" i="14"/>
  <c r="I727" i="14"/>
  <c r="H727" i="14"/>
  <c r="K727" i="14" s="1"/>
  <c r="L727" i="14" s="1"/>
  <c r="E727" i="14"/>
  <c r="D727" i="14"/>
  <c r="B727" i="14"/>
  <c r="W726" i="14"/>
  <c r="U726" i="14"/>
  <c r="K726" i="14"/>
  <c r="L726" i="14" s="1"/>
  <c r="I726" i="14"/>
  <c r="H726" i="14"/>
  <c r="O726" i="14" s="1"/>
  <c r="E726" i="14"/>
  <c r="D726" i="14"/>
  <c r="B726" i="14"/>
  <c r="G726" i="14" s="1"/>
  <c r="W725" i="14"/>
  <c r="U725" i="14"/>
  <c r="P725" i="14"/>
  <c r="K725" i="14"/>
  <c r="L725" i="14" s="1"/>
  <c r="I725" i="14"/>
  <c r="H725" i="14"/>
  <c r="O725" i="14" s="1"/>
  <c r="N725" i="14" s="1"/>
  <c r="E725" i="14"/>
  <c r="J725" i="14" s="1"/>
  <c r="M725" i="14" s="1"/>
  <c r="D725" i="14"/>
  <c r="B725" i="14"/>
  <c r="G725" i="14" s="1"/>
  <c r="W724" i="14"/>
  <c r="U724" i="14"/>
  <c r="K724" i="14"/>
  <c r="L724" i="14" s="1"/>
  <c r="I724" i="14"/>
  <c r="H724" i="14"/>
  <c r="O724" i="14" s="1"/>
  <c r="E724" i="14"/>
  <c r="D724" i="14"/>
  <c r="B724" i="14"/>
  <c r="W723" i="14"/>
  <c r="X723" i="14" s="1"/>
  <c r="U723" i="14"/>
  <c r="O723" i="14"/>
  <c r="P723" i="14" s="1"/>
  <c r="I723" i="14"/>
  <c r="H723" i="14"/>
  <c r="K723" i="14" s="1"/>
  <c r="L723" i="14" s="1"/>
  <c r="G723" i="14"/>
  <c r="E723" i="14"/>
  <c r="D723" i="14"/>
  <c r="B723" i="14"/>
  <c r="W722" i="14"/>
  <c r="U722" i="14"/>
  <c r="I722" i="14"/>
  <c r="H722" i="14"/>
  <c r="K722" i="14" s="1"/>
  <c r="L722" i="14" s="1"/>
  <c r="E722" i="14"/>
  <c r="D722" i="14"/>
  <c r="B722" i="14"/>
  <c r="G722" i="14" s="1"/>
  <c r="W721" i="14"/>
  <c r="U721" i="14"/>
  <c r="I721" i="14"/>
  <c r="H721" i="14"/>
  <c r="O721" i="14" s="1"/>
  <c r="N721" i="14" s="1"/>
  <c r="E721" i="14"/>
  <c r="D721" i="14"/>
  <c r="B721" i="14"/>
  <c r="W720" i="14"/>
  <c r="U720" i="14"/>
  <c r="K720" i="14"/>
  <c r="L720" i="14" s="1"/>
  <c r="I720" i="14"/>
  <c r="H720" i="14"/>
  <c r="O720" i="14" s="1"/>
  <c r="E720" i="14"/>
  <c r="D720" i="14"/>
  <c r="B720" i="14"/>
  <c r="F720" i="14" s="1"/>
  <c r="W719" i="14"/>
  <c r="U719" i="14"/>
  <c r="O719" i="14"/>
  <c r="P719" i="14" s="1"/>
  <c r="I719" i="14"/>
  <c r="H719" i="14"/>
  <c r="K719" i="14" s="1"/>
  <c r="L719" i="14" s="1"/>
  <c r="E719" i="14"/>
  <c r="D719" i="14"/>
  <c r="B719" i="14"/>
  <c r="G719" i="14" s="1"/>
  <c r="W718" i="14"/>
  <c r="U718" i="14"/>
  <c r="K718" i="14"/>
  <c r="L718" i="14" s="1"/>
  <c r="I718" i="14"/>
  <c r="H718" i="14"/>
  <c r="O718" i="14" s="1"/>
  <c r="G718" i="14"/>
  <c r="E718" i="14"/>
  <c r="D718" i="14"/>
  <c r="B718" i="14"/>
  <c r="W717" i="14"/>
  <c r="U717" i="14"/>
  <c r="I717" i="14"/>
  <c r="H717" i="14"/>
  <c r="E717" i="14"/>
  <c r="D717" i="14"/>
  <c r="B717" i="14"/>
  <c r="W716" i="14"/>
  <c r="X716" i="14" s="1"/>
  <c r="U716" i="14"/>
  <c r="O716" i="14"/>
  <c r="N716" i="14" s="1"/>
  <c r="Q716" i="14" s="1"/>
  <c r="K716" i="14"/>
  <c r="L716" i="14" s="1"/>
  <c r="I716" i="14"/>
  <c r="H716" i="14"/>
  <c r="F716" i="14"/>
  <c r="E716" i="14"/>
  <c r="D716" i="14"/>
  <c r="B716" i="14"/>
  <c r="W715" i="14"/>
  <c r="U715" i="14"/>
  <c r="V715" i="14" s="1"/>
  <c r="O715" i="14"/>
  <c r="P715" i="14" s="1"/>
  <c r="L715" i="14"/>
  <c r="K715" i="14"/>
  <c r="I715" i="14"/>
  <c r="H715" i="14"/>
  <c r="G715" i="14"/>
  <c r="E715" i="14"/>
  <c r="D715" i="14"/>
  <c r="B715" i="14"/>
  <c r="W714" i="14"/>
  <c r="U714" i="14"/>
  <c r="K714" i="14"/>
  <c r="L714" i="14" s="1"/>
  <c r="I714" i="14"/>
  <c r="H714" i="14"/>
  <c r="O714" i="14" s="1"/>
  <c r="G714" i="14"/>
  <c r="E714" i="14"/>
  <c r="D714" i="14"/>
  <c r="B714" i="14"/>
  <c r="W713" i="14"/>
  <c r="U713" i="14"/>
  <c r="V713" i="14" s="1"/>
  <c r="I713" i="14"/>
  <c r="H713" i="14"/>
  <c r="E713" i="14"/>
  <c r="D713" i="14"/>
  <c r="B713" i="14"/>
  <c r="G713" i="14" s="1"/>
  <c r="W712" i="14"/>
  <c r="U712" i="14"/>
  <c r="I712" i="14"/>
  <c r="H712" i="14"/>
  <c r="G712" i="14"/>
  <c r="E712" i="14"/>
  <c r="F712" i="14" s="1"/>
  <c r="D712" i="14"/>
  <c r="B712" i="14"/>
  <c r="X712" i="14" s="1"/>
  <c r="W711" i="14"/>
  <c r="X711" i="14" s="1"/>
  <c r="U711" i="14"/>
  <c r="I711" i="14"/>
  <c r="H711" i="14"/>
  <c r="O711" i="14" s="1"/>
  <c r="E711" i="14"/>
  <c r="F711" i="14" s="1"/>
  <c r="D711" i="14"/>
  <c r="B711" i="14"/>
  <c r="G711" i="14" s="1"/>
  <c r="W710" i="14"/>
  <c r="X710" i="14" s="1"/>
  <c r="U710" i="14"/>
  <c r="K710" i="14"/>
  <c r="L710" i="14" s="1"/>
  <c r="I710" i="14"/>
  <c r="H710" i="14"/>
  <c r="O710" i="14" s="1"/>
  <c r="E710" i="14"/>
  <c r="F710" i="14" s="1"/>
  <c r="D710" i="14"/>
  <c r="B710" i="14"/>
  <c r="G710" i="14" s="1"/>
  <c r="J710" i="14" s="1"/>
  <c r="M710" i="14" s="1"/>
  <c r="W709" i="14"/>
  <c r="U709" i="14"/>
  <c r="V709" i="14" s="1"/>
  <c r="I709" i="14"/>
  <c r="H709" i="14"/>
  <c r="E709" i="14"/>
  <c r="F709" i="14" s="1"/>
  <c r="D709" i="14"/>
  <c r="B709" i="14"/>
  <c r="G709" i="14" s="1"/>
  <c r="W708" i="14"/>
  <c r="X708" i="14" s="1"/>
  <c r="U708" i="14"/>
  <c r="V708" i="14" s="1"/>
  <c r="I708" i="14"/>
  <c r="H708" i="14"/>
  <c r="G708" i="14"/>
  <c r="F708" i="14"/>
  <c r="E708" i="14"/>
  <c r="D708" i="14"/>
  <c r="B708" i="14"/>
  <c r="W707" i="14"/>
  <c r="U707" i="14"/>
  <c r="O707" i="14"/>
  <c r="P707" i="14" s="1"/>
  <c r="I707" i="14"/>
  <c r="H707" i="14"/>
  <c r="K707" i="14" s="1"/>
  <c r="L707" i="14" s="1"/>
  <c r="E707" i="14"/>
  <c r="D707" i="14"/>
  <c r="B707" i="14"/>
  <c r="G707" i="14" s="1"/>
  <c r="W706" i="14"/>
  <c r="U706" i="14"/>
  <c r="K706" i="14"/>
  <c r="L706" i="14" s="1"/>
  <c r="I706" i="14"/>
  <c r="H706" i="14"/>
  <c r="O706" i="14" s="1"/>
  <c r="E706" i="14"/>
  <c r="F706" i="14" s="1"/>
  <c r="D706" i="14"/>
  <c r="B706" i="14"/>
  <c r="G706" i="14" s="1"/>
  <c r="W705" i="14"/>
  <c r="U705" i="14"/>
  <c r="K705" i="14"/>
  <c r="L705" i="14" s="1"/>
  <c r="I705" i="14"/>
  <c r="H705" i="14"/>
  <c r="O705" i="14" s="1"/>
  <c r="E705" i="14"/>
  <c r="D705" i="14"/>
  <c r="B705" i="14"/>
  <c r="G705" i="14" s="1"/>
  <c r="W704" i="14"/>
  <c r="X704" i="14" s="1"/>
  <c r="U704" i="14"/>
  <c r="V704" i="14" s="1"/>
  <c r="K704" i="14"/>
  <c r="L704" i="14" s="1"/>
  <c r="I704" i="14"/>
  <c r="H704" i="14"/>
  <c r="O704" i="14" s="1"/>
  <c r="E704" i="14"/>
  <c r="D704" i="14"/>
  <c r="B704" i="14"/>
  <c r="W703" i="14"/>
  <c r="X703" i="14" s="1"/>
  <c r="U703" i="14"/>
  <c r="V703" i="14" s="1"/>
  <c r="I703" i="14"/>
  <c r="H703" i="14"/>
  <c r="O703" i="14" s="1"/>
  <c r="P703" i="14" s="1"/>
  <c r="G703" i="14"/>
  <c r="E703" i="14"/>
  <c r="F703" i="14" s="1"/>
  <c r="D703" i="14"/>
  <c r="B703" i="14"/>
  <c r="W702" i="14"/>
  <c r="U702" i="14"/>
  <c r="I702" i="14"/>
  <c r="H702" i="14"/>
  <c r="O702" i="14" s="1"/>
  <c r="E702" i="14"/>
  <c r="D702" i="14"/>
  <c r="B702" i="14"/>
  <c r="G702" i="14" s="1"/>
  <c r="W701" i="14"/>
  <c r="X701" i="14" s="1"/>
  <c r="U701" i="14"/>
  <c r="V701" i="14" s="1"/>
  <c r="I701" i="14"/>
  <c r="H701" i="14"/>
  <c r="O701" i="14" s="1"/>
  <c r="N701" i="14" s="1"/>
  <c r="Q701" i="14" s="1"/>
  <c r="E701" i="14"/>
  <c r="F701" i="14" s="1"/>
  <c r="D701" i="14"/>
  <c r="B701" i="14"/>
  <c r="G701" i="14" s="1"/>
  <c r="W700" i="14"/>
  <c r="U700" i="14"/>
  <c r="I700" i="14"/>
  <c r="H700" i="14"/>
  <c r="E700" i="14"/>
  <c r="D700" i="14"/>
  <c r="B700" i="14"/>
  <c r="W699" i="14"/>
  <c r="U699" i="14"/>
  <c r="O699" i="14"/>
  <c r="P699" i="14" s="1"/>
  <c r="L699" i="14"/>
  <c r="K699" i="14"/>
  <c r="I699" i="14"/>
  <c r="H699" i="14"/>
  <c r="E699" i="14"/>
  <c r="D699" i="14"/>
  <c r="B699" i="14"/>
  <c r="G699" i="14" s="1"/>
  <c r="W698" i="14"/>
  <c r="U698" i="14"/>
  <c r="I698" i="14"/>
  <c r="H698" i="14"/>
  <c r="O698" i="14" s="1"/>
  <c r="E698" i="14"/>
  <c r="J698" i="14" s="1"/>
  <c r="M698" i="14" s="1"/>
  <c r="D698" i="14"/>
  <c r="B698" i="14"/>
  <c r="G698" i="14" s="1"/>
  <c r="W697" i="14"/>
  <c r="U697" i="14"/>
  <c r="I697" i="14"/>
  <c r="H697" i="14"/>
  <c r="O697" i="14" s="1"/>
  <c r="N697" i="14" s="1"/>
  <c r="E697" i="14"/>
  <c r="D697" i="14"/>
  <c r="B697" i="14"/>
  <c r="W696" i="14"/>
  <c r="U696" i="14"/>
  <c r="K696" i="14"/>
  <c r="L696" i="14" s="1"/>
  <c r="I696" i="14"/>
  <c r="H696" i="14"/>
  <c r="O696" i="14" s="1"/>
  <c r="E696" i="14"/>
  <c r="D696" i="14"/>
  <c r="B696" i="14"/>
  <c r="W695" i="14"/>
  <c r="U695" i="14"/>
  <c r="V695" i="14" s="1"/>
  <c r="O695" i="14"/>
  <c r="P695" i="14" s="1"/>
  <c r="K695" i="14"/>
  <c r="L695" i="14" s="1"/>
  <c r="I695" i="14"/>
  <c r="H695" i="14"/>
  <c r="G695" i="14"/>
  <c r="E695" i="14"/>
  <c r="D695" i="14"/>
  <c r="B695" i="14"/>
  <c r="W694" i="14"/>
  <c r="U694" i="14"/>
  <c r="I694" i="14"/>
  <c r="H694" i="14"/>
  <c r="O694" i="14" s="1"/>
  <c r="E694" i="14"/>
  <c r="D694" i="14"/>
  <c r="B694" i="14"/>
  <c r="G694" i="14" s="1"/>
  <c r="W693" i="14"/>
  <c r="X693" i="14" s="1"/>
  <c r="U693" i="14"/>
  <c r="P693" i="14"/>
  <c r="K693" i="14"/>
  <c r="L693" i="14" s="1"/>
  <c r="I693" i="14"/>
  <c r="H693" i="14"/>
  <c r="O693" i="14" s="1"/>
  <c r="N693" i="14" s="1"/>
  <c r="E693" i="14"/>
  <c r="D693" i="14"/>
  <c r="B693" i="14"/>
  <c r="G693" i="14" s="1"/>
  <c r="W692" i="14"/>
  <c r="U692" i="14"/>
  <c r="I692" i="14"/>
  <c r="H692" i="14"/>
  <c r="O692" i="14" s="1"/>
  <c r="E692" i="14"/>
  <c r="D692" i="14"/>
  <c r="B692" i="14"/>
  <c r="W691" i="14"/>
  <c r="U691" i="14"/>
  <c r="L691" i="14"/>
  <c r="K691" i="14"/>
  <c r="I691" i="14"/>
  <c r="H691" i="14"/>
  <c r="O691" i="14" s="1"/>
  <c r="E691" i="14"/>
  <c r="D691" i="14"/>
  <c r="B691" i="14"/>
  <c r="G691" i="14" s="1"/>
  <c r="W690" i="14"/>
  <c r="U690" i="14"/>
  <c r="I690" i="14"/>
  <c r="H690" i="14"/>
  <c r="O690" i="14" s="1"/>
  <c r="E690" i="14"/>
  <c r="D690" i="14"/>
  <c r="B690" i="14"/>
  <c r="G690" i="14" s="1"/>
  <c r="W689" i="14"/>
  <c r="U689" i="14"/>
  <c r="I689" i="14"/>
  <c r="H689" i="14"/>
  <c r="O689" i="14" s="1"/>
  <c r="N689" i="14" s="1"/>
  <c r="Q689" i="14" s="1"/>
  <c r="E689" i="14"/>
  <c r="D689" i="14"/>
  <c r="B689" i="14"/>
  <c r="W688" i="14"/>
  <c r="X688" i="14" s="1"/>
  <c r="U688" i="14"/>
  <c r="I688" i="14"/>
  <c r="H688" i="14"/>
  <c r="K688" i="14" s="1"/>
  <c r="L688" i="14" s="1"/>
  <c r="F688" i="14"/>
  <c r="E688" i="14"/>
  <c r="D688" i="14"/>
  <c r="B688" i="14"/>
  <c r="W687" i="14"/>
  <c r="X687" i="14" s="1"/>
  <c r="U687" i="14"/>
  <c r="I687" i="14"/>
  <c r="H687" i="14"/>
  <c r="K687" i="14" s="1"/>
  <c r="L687" i="14" s="1"/>
  <c r="E687" i="14"/>
  <c r="D687" i="14"/>
  <c r="B687" i="14"/>
  <c r="W686" i="14"/>
  <c r="U686" i="14"/>
  <c r="I686" i="14"/>
  <c r="H686" i="14"/>
  <c r="O686" i="14" s="1"/>
  <c r="E686" i="14"/>
  <c r="D686" i="14"/>
  <c r="B686" i="14"/>
  <c r="G686" i="14" s="1"/>
  <c r="W685" i="14"/>
  <c r="U685" i="14"/>
  <c r="I685" i="14"/>
  <c r="H685" i="14"/>
  <c r="E685" i="14"/>
  <c r="D685" i="14"/>
  <c r="B685" i="14"/>
  <c r="W684" i="14"/>
  <c r="U684" i="14"/>
  <c r="I684" i="14"/>
  <c r="H684" i="14"/>
  <c r="O684" i="14" s="1"/>
  <c r="N684" i="14" s="1"/>
  <c r="Q684" i="14" s="1"/>
  <c r="G684" i="14"/>
  <c r="E684" i="14"/>
  <c r="D684" i="14"/>
  <c r="B684" i="14"/>
  <c r="V684" i="14" s="1"/>
  <c r="W683" i="14"/>
  <c r="X683" i="14" s="1"/>
  <c r="U683" i="14"/>
  <c r="O683" i="14"/>
  <c r="P683" i="14" s="1"/>
  <c r="I683" i="14"/>
  <c r="H683" i="14"/>
  <c r="K683" i="14" s="1"/>
  <c r="L683" i="14" s="1"/>
  <c r="G683" i="14"/>
  <c r="E683" i="14"/>
  <c r="D683" i="14"/>
  <c r="B683" i="14"/>
  <c r="W682" i="14"/>
  <c r="U682" i="14"/>
  <c r="I682" i="14"/>
  <c r="H682" i="14"/>
  <c r="K682" i="14" s="1"/>
  <c r="L682" i="14" s="1"/>
  <c r="G682" i="14"/>
  <c r="E682" i="14"/>
  <c r="D682" i="14"/>
  <c r="B682" i="14"/>
  <c r="W681" i="14"/>
  <c r="U681" i="14"/>
  <c r="V681" i="14" s="1"/>
  <c r="I681" i="14"/>
  <c r="H681" i="14"/>
  <c r="E681" i="14"/>
  <c r="D681" i="14"/>
  <c r="B681" i="14"/>
  <c r="G681" i="14" s="1"/>
  <c r="W680" i="14"/>
  <c r="U680" i="14"/>
  <c r="I680" i="14"/>
  <c r="H680" i="14"/>
  <c r="G680" i="14"/>
  <c r="F680" i="14"/>
  <c r="E680" i="14"/>
  <c r="D680" i="14"/>
  <c r="B680" i="14"/>
  <c r="X680" i="14" s="1"/>
  <c r="W679" i="14"/>
  <c r="X679" i="14" s="1"/>
  <c r="U679" i="14"/>
  <c r="V679" i="14" s="1"/>
  <c r="L679" i="14"/>
  <c r="K679" i="14"/>
  <c r="I679" i="14"/>
  <c r="H679" i="14"/>
  <c r="O679" i="14" s="1"/>
  <c r="E679" i="14"/>
  <c r="F679" i="14" s="1"/>
  <c r="D679" i="14"/>
  <c r="B679" i="14"/>
  <c r="G679" i="14" s="1"/>
  <c r="W678" i="14"/>
  <c r="U678" i="14"/>
  <c r="I678" i="14"/>
  <c r="H678" i="14"/>
  <c r="O678" i="14" s="1"/>
  <c r="E678" i="14"/>
  <c r="D678" i="14"/>
  <c r="B678" i="14"/>
  <c r="G678" i="14" s="1"/>
  <c r="W677" i="14"/>
  <c r="U677" i="14"/>
  <c r="V677" i="14" s="1"/>
  <c r="I677" i="14"/>
  <c r="H677" i="14"/>
  <c r="E677" i="14"/>
  <c r="D677" i="14"/>
  <c r="B677" i="14"/>
  <c r="G677" i="14" s="1"/>
  <c r="W676" i="14"/>
  <c r="X676" i="14" s="1"/>
  <c r="U676" i="14"/>
  <c r="V676" i="14" s="1"/>
  <c r="I676" i="14"/>
  <c r="H676" i="14"/>
  <c r="G676" i="14"/>
  <c r="F676" i="14"/>
  <c r="E676" i="14"/>
  <c r="D676" i="14"/>
  <c r="B676" i="14"/>
  <c r="W675" i="14"/>
  <c r="U675" i="14"/>
  <c r="O675" i="14"/>
  <c r="P675" i="14" s="1"/>
  <c r="L675" i="14"/>
  <c r="K675" i="14"/>
  <c r="I675" i="14"/>
  <c r="H675" i="14"/>
  <c r="E675" i="14"/>
  <c r="D675" i="14"/>
  <c r="B675" i="14"/>
  <c r="G675" i="14" s="1"/>
  <c r="W674" i="14"/>
  <c r="U674" i="14"/>
  <c r="V674" i="14" s="1"/>
  <c r="I674" i="14"/>
  <c r="H674" i="14"/>
  <c r="O674" i="14" s="1"/>
  <c r="E674" i="14"/>
  <c r="F674" i="14" s="1"/>
  <c r="D674" i="14"/>
  <c r="B674" i="14"/>
  <c r="G674" i="14" s="1"/>
  <c r="W673" i="14"/>
  <c r="U673" i="14"/>
  <c r="V673" i="14" s="1"/>
  <c r="I673" i="14"/>
  <c r="H673" i="14"/>
  <c r="E673" i="14"/>
  <c r="F673" i="14" s="1"/>
  <c r="D673" i="14"/>
  <c r="B673" i="14"/>
  <c r="G673" i="14" s="1"/>
  <c r="W672" i="14"/>
  <c r="U672" i="14"/>
  <c r="V672" i="14" s="1"/>
  <c r="K672" i="14"/>
  <c r="L672" i="14" s="1"/>
  <c r="I672" i="14"/>
  <c r="H672" i="14"/>
  <c r="O672" i="14" s="1"/>
  <c r="E672" i="14"/>
  <c r="D672" i="14"/>
  <c r="B672" i="14"/>
  <c r="W671" i="14"/>
  <c r="X671" i="14" s="1"/>
  <c r="U671" i="14"/>
  <c r="I671" i="14"/>
  <c r="H671" i="14"/>
  <c r="O671" i="14" s="1"/>
  <c r="P671" i="14" s="1"/>
  <c r="F671" i="14"/>
  <c r="E671" i="14"/>
  <c r="D671" i="14"/>
  <c r="B671" i="14"/>
  <c r="G671" i="14" s="1"/>
  <c r="W670" i="14"/>
  <c r="U670" i="14"/>
  <c r="I670" i="14"/>
  <c r="H670" i="14"/>
  <c r="K670" i="14" s="1"/>
  <c r="L670" i="14" s="1"/>
  <c r="E670" i="14"/>
  <c r="D670" i="14"/>
  <c r="B670" i="14"/>
  <c r="G670" i="14" s="1"/>
  <c r="W669" i="14"/>
  <c r="X669" i="14" s="1"/>
  <c r="U669" i="14"/>
  <c r="I669" i="14"/>
  <c r="H669" i="14"/>
  <c r="O669" i="14" s="1"/>
  <c r="N669" i="14" s="1"/>
  <c r="Q669" i="14" s="1"/>
  <c r="E669" i="14"/>
  <c r="D669" i="14"/>
  <c r="B669" i="14"/>
  <c r="G669" i="14" s="1"/>
  <c r="J669" i="14" s="1"/>
  <c r="M669" i="14" s="1"/>
  <c r="W668" i="14"/>
  <c r="U668" i="14"/>
  <c r="K668" i="14"/>
  <c r="L668" i="14" s="1"/>
  <c r="I668" i="14"/>
  <c r="H668" i="14"/>
  <c r="O668" i="14" s="1"/>
  <c r="P668" i="14" s="1"/>
  <c r="E668" i="14"/>
  <c r="D668" i="14"/>
  <c r="B668" i="14"/>
  <c r="W667" i="14"/>
  <c r="X667" i="14" s="1"/>
  <c r="U667" i="14"/>
  <c r="V667" i="14" s="1"/>
  <c r="O667" i="14"/>
  <c r="P667" i="14" s="1"/>
  <c r="L667" i="14"/>
  <c r="K667" i="14"/>
  <c r="I667" i="14"/>
  <c r="H667" i="14"/>
  <c r="E667" i="14"/>
  <c r="D667" i="14"/>
  <c r="B667" i="14"/>
  <c r="G667" i="14" s="1"/>
  <c r="W666" i="14"/>
  <c r="U666" i="14"/>
  <c r="I666" i="14"/>
  <c r="H666" i="14"/>
  <c r="O666" i="14" s="1"/>
  <c r="E666" i="14"/>
  <c r="D666" i="14"/>
  <c r="B666" i="14"/>
  <c r="G666" i="14" s="1"/>
  <c r="J666" i="14" s="1"/>
  <c r="M666" i="14" s="1"/>
  <c r="W665" i="14"/>
  <c r="U665" i="14"/>
  <c r="K665" i="14"/>
  <c r="L665" i="14" s="1"/>
  <c r="I665" i="14"/>
  <c r="H665" i="14"/>
  <c r="O665" i="14" s="1"/>
  <c r="N665" i="14" s="1"/>
  <c r="E665" i="14"/>
  <c r="D665" i="14"/>
  <c r="B665" i="14"/>
  <c r="G665" i="14" s="1"/>
  <c r="W664" i="14"/>
  <c r="X664" i="14" s="1"/>
  <c r="U664" i="14"/>
  <c r="V664" i="14" s="1"/>
  <c r="O664" i="14"/>
  <c r="P664" i="14" s="1"/>
  <c r="K664" i="14"/>
  <c r="L664" i="14" s="1"/>
  <c r="I664" i="14"/>
  <c r="H664" i="14"/>
  <c r="E664" i="14"/>
  <c r="D664" i="14"/>
  <c r="B664" i="14"/>
  <c r="W663" i="14"/>
  <c r="X663" i="14" s="1"/>
  <c r="U663" i="14"/>
  <c r="O663" i="14"/>
  <c r="P663" i="14" s="1"/>
  <c r="K663" i="14"/>
  <c r="L663" i="14" s="1"/>
  <c r="I663" i="14"/>
  <c r="H663" i="14"/>
  <c r="E663" i="14"/>
  <c r="D663" i="14"/>
  <c r="B663" i="14"/>
  <c r="W662" i="14"/>
  <c r="U662" i="14"/>
  <c r="O662" i="14"/>
  <c r="K662" i="14"/>
  <c r="L662" i="14" s="1"/>
  <c r="I662" i="14"/>
  <c r="H662" i="14"/>
  <c r="E662" i="14"/>
  <c r="D662" i="14"/>
  <c r="B662" i="14"/>
  <c r="G662" i="14" s="1"/>
  <c r="W661" i="14"/>
  <c r="U661" i="14"/>
  <c r="I661" i="14"/>
  <c r="H661" i="14"/>
  <c r="O661" i="14" s="1"/>
  <c r="N661" i="14" s="1"/>
  <c r="E661" i="14"/>
  <c r="D661" i="14"/>
  <c r="B661" i="14"/>
  <c r="W660" i="14"/>
  <c r="U660" i="14"/>
  <c r="K660" i="14"/>
  <c r="L660" i="14" s="1"/>
  <c r="I660" i="14"/>
  <c r="H660" i="14"/>
  <c r="O660" i="14" s="1"/>
  <c r="E660" i="14"/>
  <c r="D660" i="14"/>
  <c r="B660" i="14"/>
  <c r="W659" i="14"/>
  <c r="U659" i="14"/>
  <c r="V659" i="14" s="1"/>
  <c r="O659" i="14"/>
  <c r="P659" i="14" s="1"/>
  <c r="K659" i="14"/>
  <c r="L659" i="14" s="1"/>
  <c r="I659" i="14"/>
  <c r="H659" i="14"/>
  <c r="E659" i="14"/>
  <c r="D659" i="14"/>
  <c r="B659" i="14"/>
  <c r="G659" i="14" s="1"/>
  <c r="W658" i="14"/>
  <c r="U658" i="14"/>
  <c r="I658" i="14"/>
  <c r="H658" i="14"/>
  <c r="K658" i="14" s="1"/>
  <c r="L658" i="14" s="1"/>
  <c r="E658" i="14"/>
  <c r="D658" i="14"/>
  <c r="B658" i="14"/>
  <c r="G658" i="14" s="1"/>
  <c r="W657" i="14"/>
  <c r="U657" i="14"/>
  <c r="I657" i="14"/>
  <c r="H657" i="14"/>
  <c r="O657" i="14" s="1"/>
  <c r="N657" i="14" s="1"/>
  <c r="E657" i="14"/>
  <c r="D657" i="14"/>
  <c r="B657" i="14"/>
  <c r="W656" i="14"/>
  <c r="U656" i="14"/>
  <c r="K656" i="14"/>
  <c r="L656" i="14" s="1"/>
  <c r="I656" i="14"/>
  <c r="H656" i="14"/>
  <c r="O656" i="14" s="1"/>
  <c r="E656" i="14"/>
  <c r="D656" i="14"/>
  <c r="B656" i="14"/>
  <c r="W655" i="14"/>
  <c r="U655" i="14"/>
  <c r="V655" i="14" s="1"/>
  <c r="O655" i="14"/>
  <c r="P655" i="14" s="1"/>
  <c r="K655" i="14"/>
  <c r="L655" i="14" s="1"/>
  <c r="I655" i="14"/>
  <c r="H655" i="14"/>
  <c r="G655" i="14"/>
  <c r="E655" i="14"/>
  <c r="D655" i="14"/>
  <c r="B655" i="14"/>
  <c r="W654" i="14"/>
  <c r="U654" i="14"/>
  <c r="I654" i="14"/>
  <c r="H654" i="14"/>
  <c r="O654" i="14" s="1"/>
  <c r="G654" i="14"/>
  <c r="E654" i="14"/>
  <c r="D654" i="14"/>
  <c r="B654" i="14"/>
  <c r="W653" i="14"/>
  <c r="U653" i="14"/>
  <c r="I653" i="14"/>
  <c r="H653" i="14"/>
  <c r="E653" i="14"/>
  <c r="D653" i="14"/>
  <c r="B653" i="14"/>
  <c r="W652" i="14"/>
  <c r="X652" i="14" s="1"/>
  <c r="U652" i="14"/>
  <c r="I652" i="14"/>
  <c r="H652" i="14"/>
  <c r="O652" i="14" s="1"/>
  <c r="N652" i="14" s="1"/>
  <c r="Q652" i="14" s="1"/>
  <c r="F652" i="14"/>
  <c r="E652" i="14"/>
  <c r="D652" i="14"/>
  <c r="B652" i="14"/>
  <c r="V652" i="14" s="1"/>
  <c r="W651" i="14"/>
  <c r="U651" i="14"/>
  <c r="V651" i="14" s="1"/>
  <c r="O651" i="14"/>
  <c r="P651" i="14" s="1"/>
  <c r="I651" i="14"/>
  <c r="H651" i="14"/>
  <c r="K651" i="14" s="1"/>
  <c r="L651" i="14" s="1"/>
  <c r="G651" i="14"/>
  <c r="E651" i="14"/>
  <c r="F651" i="14" s="1"/>
  <c r="D651" i="14"/>
  <c r="B651" i="14"/>
  <c r="W650" i="14"/>
  <c r="U650" i="14"/>
  <c r="I650" i="14"/>
  <c r="H650" i="14"/>
  <c r="K650" i="14" s="1"/>
  <c r="L650" i="14" s="1"/>
  <c r="G650" i="14"/>
  <c r="E650" i="14"/>
  <c r="D650" i="14"/>
  <c r="B650" i="14"/>
  <c r="W649" i="14"/>
  <c r="U649" i="14"/>
  <c r="I649" i="14"/>
  <c r="H649" i="14"/>
  <c r="E649" i="14"/>
  <c r="D649" i="14"/>
  <c r="B649" i="14"/>
  <c r="G649" i="14" s="1"/>
  <c r="W648" i="14"/>
  <c r="U648" i="14"/>
  <c r="I648" i="14"/>
  <c r="H648" i="14"/>
  <c r="G648" i="14"/>
  <c r="E648" i="14"/>
  <c r="D648" i="14"/>
  <c r="B648" i="14"/>
  <c r="W647" i="14"/>
  <c r="U647" i="14"/>
  <c r="K647" i="14"/>
  <c r="L647" i="14" s="1"/>
  <c r="I647" i="14"/>
  <c r="H647" i="14"/>
  <c r="O647" i="14" s="1"/>
  <c r="E647" i="14"/>
  <c r="F647" i="14" s="1"/>
  <c r="D647" i="14"/>
  <c r="B647" i="14"/>
  <c r="G647" i="14" s="1"/>
  <c r="W646" i="14"/>
  <c r="U646" i="14"/>
  <c r="V646" i="14" s="1"/>
  <c r="I646" i="14"/>
  <c r="H646" i="14"/>
  <c r="O646" i="14" s="1"/>
  <c r="E646" i="14"/>
  <c r="D646" i="14"/>
  <c r="B646" i="14"/>
  <c r="G646" i="14" s="1"/>
  <c r="W645" i="14"/>
  <c r="U645" i="14"/>
  <c r="I645" i="14"/>
  <c r="H645" i="14"/>
  <c r="E645" i="14"/>
  <c r="J645" i="14" s="1"/>
  <c r="M645" i="14" s="1"/>
  <c r="D645" i="14"/>
  <c r="B645" i="14"/>
  <c r="G645" i="14" s="1"/>
  <c r="W644" i="14"/>
  <c r="X644" i="14" s="1"/>
  <c r="U644" i="14"/>
  <c r="V644" i="14" s="1"/>
  <c r="I644" i="14"/>
  <c r="H644" i="14"/>
  <c r="G644" i="14"/>
  <c r="E644" i="14"/>
  <c r="F644" i="14" s="1"/>
  <c r="D644" i="14"/>
  <c r="B644" i="14"/>
  <c r="W643" i="14"/>
  <c r="X643" i="14" s="1"/>
  <c r="U643" i="14"/>
  <c r="I643" i="14"/>
  <c r="H643" i="14"/>
  <c r="K643" i="14" s="1"/>
  <c r="L643" i="14" s="1"/>
  <c r="E643" i="14"/>
  <c r="F643" i="14" s="1"/>
  <c r="D643" i="14"/>
  <c r="B643" i="14"/>
  <c r="G643" i="14" s="1"/>
  <c r="W642" i="14"/>
  <c r="U642" i="14"/>
  <c r="I642" i="14"/>
  <c r="H642" i="14"/>
  <c r="O642" i="14" s="1"/>
  <c r="E642" i="14"/>
  <c r="D642" i="14"/>
  <c r="B642" i="14"/>
  <c r="G642" i="14" s="1"/>
  <c r="W641" i="14"/>
  <c r="X641" i="14" s="1"/>
  <c r="U641" i="14"/>
  <c r="V641" i="14" s="1"/>
  <c r="I641" i="14"/>
  <c r="H641" i="14"/>
  <c r="O641" i="14" s="1"/>
  <c r="E641" i="14"/>
  <c r="F641" i="14" s="1"/>
  <c r="D641" i="14"/>
  <c r="B641" i="14"/>
  <c r="G641" i="14" s="1"/>
  <c r="W640" i="14"/>
  <c r="U640" i="14"/>
  <c r="V640" i="14" s="1"/>
  <c r="I640" i="14"/>
  <c r="H640" i="14"/>
  <c r="G640" i="14"/>
  <c r="E640" i="14"/>
  <c r="D640" i="14"/>
  <c r="B640" i="14"/>
  <c r="W639" i="14"/>
  <c r="X639" i="14" s="1"/>
  <c r="U639" i="14"/>
  <c r="V639" i="14" s="1"/>
  <c r="K639" i="14"/>
  <c r="L639" i="14" s="1"/>
  <c r="I639" i="14"/>
  <c r="H639" i="14"/>
  <c r="O639" i="14" s="1"/>
  <c r="P639" i="14" s="1"/>
  <c r="G639" i="14"/>
  <c r="E639" i="14"/>
  <c r="F639" i="14" s="1"/>
  <c r="D639" i="14"/>
  <c r="B639" i="14"/>
  <c r="W638" i="14"/>
  <c r="U638" i="14"/>
  <c r="V638" i="14" s="1"/>
  <c r="I638" i="14"/>
  <c r="H638" i="14"/>
  <c r="O638" i="14" s="1"/>
  <c r="E638" i="14"/>
  <c r="D638" i="14"/>
  <c r="B638" i="14"/>
  <c r="G638" i="14" s="1"/>
  <c r="W637" i="14"/>
  <c r="X637" i="14" s="1"/>
  <c r="U637" i="14"/>
  <c r="J637" i="14"/>
  <c r="M637" i="14" s="1"/>
  <c r="I637" i="14"/>
  <c r="H637" i="14"/>
  <c r="O637" i="14" s="1"/>
  <c r="N637" i="14" s="1"/>
  <c r="E637" i="14"/>
  <c r="F637" i="14" s="1"/>
  <c r="D637" i="14"/>
  <c r="B637" i="14"/>
  <c r="G637" i="14" s="1"/>
  <c r="W636" i="14"/>
  <c r="X636" i="14" s="1"/>
  <c r="U636" i="14"/>
  <c r="K636" i="14"/>
  <c r="L636" i="14" s="1"/>
  <c r="I636" i="14"/>
  <c r="H636" i="14"/>
  <c r="O636" i="14" s="1"/>
  <c r="E636" i="14"/>
  <c r="D636" i="14"/>
  <c r="B636" i="14"/>
  <c r="W635" i="14"/>
  <c r="X635" i="14" s="1"/>
  <c r="U635" i="14"/>
  <c r="O635" i="14"/>
  <c r="P635" i="14" s="1"/>
  <c r="K635" i="14"/>
  <c r="L635" i="14" s="1"/>
  <c r="I635" i="14"/>
  <c r="H635" i="14"/>
  <c r="E635" i="14"/>
  <c r="D635" i="14"/>
  <c r="B635" i="14"/>
  <c r="G635" i="14" s="1"/>
  <c r="W634" i="14"/>
  <c r="U634" i="14"/>
  <c r="I634" i="14"/>
  <c r="H634" i="14"/>
  <c r="K634" i="14" s="1"/>
  <c r="L634" i="14" s="1"/>
  <c r="E634" i="14"/>
  <c r="D634" i="14"/>
  <c r="B634" i="14"/>
  <c r="G634" i="14" s="1"/>
  <c r="W633" i="14"/>
  <c r="X633" i="14" s="1"/>
  <c r="U633" i="14"/>
  <c r="K633" i="14"/>
  <c r="L633" i="14" s="1"/>
  <c r="I633" i="14"/>
  <c r="H633" i="14"/>
  <c r="O633" i="14" s="1"/>
  <c r="N633" i="14" s="1"/>
  <c r="Q633" i="14" s="1"/>
  <c r="E633" i="14"/>
  <c r="D633" i="14"/>
  <c r="B633" i="14"/>
  <c r="G633" i="14" s="1"/>
  <c r="W632" i="14"/>
  <c r="U632" i="14"/>
  <c r="I632" i="14"/>
  <c r="H632" i="14"/>
  <c r="K632" i="14" s="1"/>
  <c r="L632" i="14" s="1"/>
  <c r="E632" i="14"/>
  <c r="D632" i="14"/>
  <c r="B632" i="14"/>
  <c r="W631" i="14"/>
  <c r="U631" i="14"/>
  <c r="O631" i="14"/>
  <c r="P631" i="14" s="1"/>
  <c r="L631" i="14"/>
  <c r="K631" i="14"/>
  <c r="I631" i="14"/>
  <c r="H631" i="14"/>
  <c r="E631" i="14"/>
  <c r="D631" i="14"/>
  <c r="B631" i="14"/>
  <c r="W630" i="14"/>
  <c r="U630" i="14"/>
  <c r="I630" i="14"/>
  <c r="H630" i="14"/>
  <c r="O630" i="14" s="1"/>
  <c r="E630" i="14"/>
  <c r="D630" i="14"/>
  <c r="B630" i="14"/>
  <c r="G630" i="14" s="1"/>
  <c r="W629" i="14"/>
  <c r="X629" i="14" s="1"/>
  <c r="U629" i="14"/>
  <c r="K629" i="14"/>
  <c r="L629" i="14" s="1"/>
  <c r="I629" i="14"/>
  <c r="H629" i="14"/>
  <c r="O629" i="14" s="1"/>
  <c r="N629" i="14" s="1"/>
  <c r="E629" i="14"/>
  <c r="D629" i="14"/>
  <c r="B629" i="14"/>
  <c r="G629" i="14" s="1"/>
  <c r="W628" i="14"/>
  <c r="U628" i="14"/>
  <c r="O628" i="14"/>
  <c r="N628" i="14" s="1"/>
  <c r="K628" i="14"/>
  <c r="L628" i="14" s="1"/>
  <c r="I628" i="14"/>
  <c r="H628" i="14"/>
  <c r="E628" i="14"/>
  <c r="D628" i="14"/>
  <c r="B628" i="14"/>
  <c r="W627" i="14"/>
  <c r="U627" i="14"/>
  <c r="I627" i="14"/>
  <c r="H627" i="14"/>
  <c r="O627" i="14" s="1"/>
  <c r="P627" i="14" s="1"/>
  <c r="E627" i="14"/>
  <c r="D627" i="14"/>
  <c r="B627" i="14"/>
  <c r="G627" i="14" s="1"/>
  <c r="W626" i="14"/>
  <c r="U626" i="14"/>
  <c r="K626" i="14"/>
  <c r="L626" i="14" s="1"/>
  <c r="I626" i="14"/>
  <c r="H626" i="14"/>
  <c r="O626" i="14" s="1"/>
  <c r="E626" i="14"/>
  <c r="D626" i="14"/>
  <c r="B626" i="14"/>
  <c r="G626" i="14" s="1"/>
  <c r="W625" i="14"/>
  <c r="U625" i="14"/>
  <c r="I625" i="14"/>
  <c r="H625" i="14"/>
  <c r="E625" i="14"/>
  <c r="D625" i="14"/>
  <c r="B625" i="14"/>
  <c r="W624" i="14"/>
  <c r="V624" i="14"/>
  <c r="U624" i="14"/>
  <c r="I624" i="14"/>
  <c r="H624" i="14"/>
  <c r="O624" i="14" s="1"/>
  <c r="G624" i="14"/>
  <c r="E624" i="14"/>
  <c r="F624" i="14" s="1"/>
  <c r="D624" i="14"/>
  <c r="B624" i="14"/>
  <c r="W623" i="14"/>
  <c r="U623" i="14"/>
  <c r="I623" i="14"/>
  <c r="H623" i="14"/>
  <c r="K623" i="14" s="1"/>
  <c r="L623" i="14" s="1"/>
  <c r="E623" i="14"/>
  <c r="D623" i="14"/>
  <c r="B623" i="14"/>
  <c r="W622" i="14"/>
  <c r="U622" i="14"/>
  <c r="I622" i="14"/>
  <c r="H622" i="14"/>
  <c r="O622" i="14" s="1"/>
  <c r="E622" i="14"/>
  <c r="D622" i="14"/>
  <c r="B622" i="14"/>
  <c r="G622" i="14" s="1"/>
  <c r="W621" i="14"/>
  <c r="U621" i="14"/>
  <c r="I621" i="14"/>
  <c r="H621" i="14"/>
  <c r="K621" i="14" s="1"/>
  <c r="L621" i="14" s="1"/>
  <c r="E621" i="14"/>
  <c r="D621" i="14"/>
  <c r="B621" i="14"/>
  <c r="W620" i="14"/>
  <c r="U620" i="14"/>
  <c r="V620" i="14" s="1"/>
  <c r="I620" i="14"/>
  <c r="H620" i="14"/>
  <c r="G620" i="14"/>
  <c r="E620" i="14"/>
  <c r="F620" i="14" s="1"/>
  <c r="D620" i="14"/>
  <c r="B620" i="14"/>
  <c r="W619" i="14"/>
  <c r="U619" i="14"/>
  <c r="V619" i="14" s="1"/>
  <c r="I619" i="14"/>
  <c r="H619" i="14"/>
  <c r="K619" i="14" s="1"/>
  <c r="L619" i="14" s="1"/>
  <c r="G619" i="14"/>
  <c r="E619" i="14"/>
  <c r="F619" i="14" s="1"/>
  <c r="D619" i="14"/>
  <c r="B619" i="14"/>
  <c r="W618" i="14"/>
  <c r="U618" i="14"/>
  <c r="L618" i="14"/>
  <c r="K618" i="14"/>
  <c r="I618" i="14"/>
  <c r="H618" i="14"/>
  <c r="O618" i="14" s="1"/>
  <c r="E618" i="14"/>
  <c r="D618" i="14"/>
  <c r="B618" i="14"/>
  <c r="G618" i="14" s="1"/>
  <c r="W617" i="14"/>
  <c r="X617" i="14" s="1"/>
  <c r="U617" i="14"/>
  <c r="I617" i="14"/>
  <c r="H617" i="14"/>
  <c r="O617" i="14" s="1"/>
  <c r="E617" i="14"/>
  <c r="J617" i="14" s="1"/>
  <c r="M617" i="14" s="1"/>
  <c r="D617" i="14"/>
  <c r="B617" i="14"/>
  <c r="G617" i="14" s="1"/>
  <c r="W616" i="14"/>
  <c r="U616" i="14"/>
  <c r="I616" i="14"/>
  <c r="H616" i="14"/>
  <c r="O616" i="14" s="1"/>
  <c r="N616" i="14" s="1"/>
  <c r="E616" i="14"/>
  <c r="D616" i="14"/>
  <c r="B616" i="14"/>
  <c r="G616" i="14" s="1"/>
  <c r="W615" i="14"/>
  <c r="U615" i="14"/>
  <c r="I615" i="14"/>
  <c r="H615" i="14"/>
  <c r="K615" i="14" s="1"/>
  <c r="L615" i="14" s="1"/>
  <c r="G615" i="14"/>
  <c r="E615" i="14"/>
  <c r="D615" i="14"/>
  <c r="B615" i="14"/>
  <c r="V615" i="14" s="1"/>
  <c r="W614" i="14"/>
  <c r="U614" i="14"/>
  <c r="K614" i="14"/>
  <c r="L614" i="14" s="1"/>
  <c r="I614" i="14"/>
  <c r="H614" i="14"/>
  <c r="O614" i="14" s="1"/>
  <c r="E614" i="14"/>
  <c r="D614" i="14"/>
  <c r="B614" i="14"/>
  <c r="G614" i="14" s="1"/>
  <c r="J614" i="14" s="1"/>
  <c r="M614" i="14" s="1"/>
  <c r="W613" i="14"/>
  <c r="U613" i="14"/>
  <c r="I613" i="14"/>
  <c r="H613" i="14"/>
  <c r="E613" i="14"/>
  <c r="D613" i="14"/>
  <c r="B613" i="14"/>
  <c r="G613" i="14" s="1"/>
  <c r="J613" i="14" s="1"/>
  <c r="M613" i="14" s="1"/>
  <c r="W612" i="14"/>
  <c r="U612" i="14"/>
  <c r="K612" i="14"/>
  <c r="L612" i="14" s="1"/>
  <c r="I612" i="14"/>
  <c r="H612" i="14"/>
  <c r="O612" i="14" s="1"/>
  <c r="E612" i="14"/>
  <c r="D612" i="14"/>
  <c r="B612" i="14"/>
  <c r="G612" i="14" s="1"/>
  <c r="W611" i="14"/>
  <c r="U611" i="14"/>
  <c r="O611" i="14"/>
  <c r="P611" i="14" s="1"/>
  <c r="K611" i="14"/>
  <c r="L611" i="14" s="1"/>
  <c r="I611" i="14"/>
  <c r="H611" i="14"/>
  <c r="E611" i="14"/>
  <c r="D611" i="14"/>
  <c r="B611" i="14"/>
  <c r="G611" i="14" s="1"/>
  <c r="W610" i="14"/>
  <c r="U610" i="14"/>
  <c r="O610" i="14"/>
  <c r="K610" i="14"/>
  <c r="L610" i="14" s="1"/>
  <c r="I610" i="14"/>
  <c r="H610" i="14"/>
  <c r="E610" i="14"/>
  <c r="D610" i="14"/>
  <c r="B610" i="14"/>
  <c r="G610" i="14" s="1"/>
  <c r="W609" i="14"/>
  <c r="U609" i="14"/>
  <c r="I609" i="14"/>
  <c r="H609" i="14"/>
  <c r="E609" i="14"/>
  <c r="D609" i="14"/>
  <c r="B609" i="14"/>
  <c r="G609" i="14" s="1"/>
  <c r="W608" i="14"/>
  <c r="U608" i="14"/>
  <c r="I608" i="14"/>
  <c r="H608" i="14"/>
  <c r="E608" i="14"/>
  <c r="D608" i="14"/>
  <c r="B608" i="14"/>
  <c r="G608" i="14" s="1"/>
  <c r="W607" i="14"/>
  <c r="U607" i="14"/>
  <c r="I607" i="14"/>
  <c r="H607" i="14"/>
  <c r="K607" i="14" s="1"/>
  <c r="L607" i="14" s="1"/>
  <c r="E607" i="14"/>
  <c r="D607" i="14"/>
  <c r="B607" i="14"/>
  <c r="W606" i="14"/>
  <c r="U606" i="14"/>
  <c r="V606" i="14" s="1"/>
  <c r="I606" i="14"/>
  <c r="H606" i="14"/>
  <c r="O606" i="14" s="1"/>
  <c r="E606" i="14"/>
  <c r="D606" i="14"/>
  <c r="B606" i="14"/>
  <c r="G606" i="14" s="1"/>
  <c r="W605" i="14"/>
  <c r="U605" i="14"/>
  <c r="O605" i="14"/>
  <c r="N605" i="14" s="1"/>
  <c r="Q605" i="14" s="1"/>
  <c r="I605" i="14"/>
  <c r="H605" i="14"/>
  <c r="K605" i="14" s="1"/>
  <c r="L605" i="14" s="1"/>
  <c r="E605" i="14"/>
  <c r="D605" i="14"/>
  <c r="B605" i="14"/>
  <c r="W604" i="14"/>
  <c r="U604" i="14"/>
  <c r="V604" i="14" s="1"/>
  <c r="O604" i="14"/>
  <c r="I604" i="14"/>
  <c r="H604" i="14"/>
  <c r="K604" i="14" s="1"/>
  <c r="L604" i="14" s="1"/>
  <c r="E604" i="14"/>
  <c r="F604" i="14" s="1"/>
  <c r="D604" i="14"/>
  <c r="B604" i="14"/>
  <c r="G604" i="14" s="1"/>
  <c r="W603" i="14"/>
  <c r="U603" i="14"/>
  <c r="V603" i="14" s="1"/>
  <c r="I603" i="14"/>
  <c r="H603" i="14"/>
  <c r="O603" i="14" s="1"/>
  <c r="E603" i="14"/>
  <c r="F603" i="14" s="1"/>
  <c r="D603" i="14"/>
  <c r="B603" i="14"/>
  <c r="G603" i="14" s="1"/>
  <c r="W602" i="14"/>
  <c r="U602" i="14"/>
  <c r="K602" i="14"/>
  <c r="L602" i="14" s="1"/>
  <c r="I602" i="14"/>
  <c r="H602" i="14"/>
  <c r="O602" i="14" s="1"/>
  <c r="E602" i="14"/>
  <c r="D602" i="14"/>
  <c r="B602" i="14"/>
  <c r="G602" i="14" s="1"/>
  <c r="W601" i="14"/>
  <c r="X601" i="14" s="1"/>
  <c r="U601" i="14"/>
  <c r="I601" i="14"/>
  <c r="H601" i="14"/>
  <c r="K601" i="14" s="1"/>
  <c r="L601" i="14" s="1"/>
  <c r="E601" i="14"/>
  <c r="J601" i="14" s="1"/>
  <c r="M601" i="14" s="1"/>
  <c r="D601" i="14"/>
  <c r="B601" i="14"/>
  <c r="G601" i="14" s="1"/>
  <c r="W600" i="14"/>
  <c r="U600" i="14"/>
  <c r="K600" i="14"/>
  <c r="L600" i="14" s="1"/>
  <c r="I600" i="14"/>
  <c r="H600" i="14"/>
  <c r="O600" i="14" s="1"/>
  <c r="E600" i="14"/>
  <c r="D600" i="14"/>
  <c r="B600" i="14"/>
  <c r="G600" i="14" s="1"/>
  <c r="W599" i="14"/>
  <c r="U599" i="14"/>
  <c r="I599" i="14"/>
  <c r="H599" i="14"/>
  <c r="O599" i="14" s="1"/>
  <c r="P599" i="14" s="1"/>
  <c r="G599" i="14"/>
  <c r="E599" i="14"/>
  <c r="D599" i="14"/>
  <c r="B599" i="14"/>
  <c r="W598" i="14"/>
  <c r="U598" i="14"/>
  <c r="O598" i="14"/>
  <c r="K598" i="14"/>
  <c r="L598" i="14" s="1"/>
  <c r="I598" i="14"/>
  <c r="H598" i="14"/>
  <c r="E598" i="14"/>
  <c r="F598" i="14" s="1"/>
  <c r="D598" i="14"/>
  <c r="B598" i="14"/>
  <c r="G598" i="14" s="1"/>
  <c r="W597" i="14"/>
  <c r="X597" i="14" s="1"/>
  <c r="U597" i="14"/>
  <c r="I597" i="14"/>
  <c r="H597" i="14"/>
  <c r="E597" i="14"/>
  <c r="F597" i="14" s="1"/>
  <c r="D597" i="14"/>
  <c r="B597" i="14"/>
  <c r="G597" i="14" s="1"/>
  <c r="W596" i="14"/>
  <c r="U596" i="14"/>
  <c r="I596" i="14"/>
  <c r="H596" i="14"/>
  <c r="O596" i="14" s="1"/>
  <c r="E596" i="14"/>
  <c r="D596" i="14"/>
  <c r="B596" i="14"/>
  <c r="G596" i="14" s="1"/>
  <c r="W595" i="14"/>
  <c r="U595" i="14"/>
  <c r="I595" i="14"/>
  <c r="H595" i="14"/>
  <c r="K595" i="14" s="1"/>
  <c r="L595" i="14" s="1"/>
  <c r="E595" i="14"/>
  <c r="D595" i="14"/>
  <c r="B595" i="14"/>
  <c r="W594" i="14"/>
  <c r="U594" i="14"/>
  <c r="I594" i="14"/>
  <c r="H594" i="14"/>
  <c r="O594" i="14" s="1"/>
  <c r="E594" i="14"/>
  <c r="D594" i="14"/>
  <c r="B594" i="14"/>
  <c r="G594" i="14" s="1"/>
  <c r="W593" i="14"/>
  <c r="U593" i="14"/>
  <c r="I593" i="14"/>
  <c r="H593" i="14"/>
  <c r="E593" i="14"/>
  <c r="D593" i="14"/>
  <c r="B593" i="14"/>
  <c r="G593" i="14" s="1"/>
  <c r="W592" i="14"/>
  <c r="X592" i="14" s="1"/>
  <c r="U592" i="14"/>
  <c r="I592" i="14"/>
  <c r="H592" i="14"/>
  <c r="E592" i="14"/>
  <c r="F592" i="14" s="1"/>
  <c r="D592" i="14"/>
  <c r="B592" i="14"/>
  <c r="G592" i="14" s="1"/>
  <c r="W591" i="14"/>
  <c r="X591" i="14" s="1"/>
  <c r="U591" i="14"/>
  <c r="I591" i="14"/>
  <c r="H591" i="14"/>
  <c r="O591" i="14" s="1"/>
  <c r="E591" i="14"/>
  <c r="D591" i="14"/>
  <c r="B591" i="14"/>
  <c r="W590" i="14"/>
  <c r="U590" i="14"/>
  <c r="K590" i="14"/>
  <c r="L590" i="14" s="1"/>
  <c r="I590" i="14"/>
  <c r="H590" i="14"/>
  <c r="O590" i="14" s="1"/>
  <c r="E590" i="14"/>
  <c r="D590" i="14"/>
  <c r="B590" i="14"/>
  <c r="G590" i="14" s="1"/>
  <c r="W589" i="14"/>
  <c r="X589" i="14" s="1"/>
  <c r="U589" i="14"/>
  <c r="O589" i="14"/>
  <c r="N589" i="14" s="1"/>
  <c r="I589" i="14"/>
  <c r="H589" i="14"/>
  <c r="K589" i="14" s="1"/>
  <c r="L589" i="14" s="1"/>
  <c r="G589" i="14"/>
  <c r="E589" i="14"/>
  <c r="D589" i="14"/>
  <c r="B589" i="14"/>
  <c r="W588" i="14"/>
  <c r="U588" i="14"/>
  <c r="I588" i="14"/>
  <c r="H588" i="14"/>
  <c r="K588" i="14" s="1"/>
  <c r="L588" i="14" s="1"/>
  <c r="G588" i="14"/>
  <c r="E588" i="14"/>
  <c r="D588" i="14"/>
  <c r="B588" i="14"/>
  <c r="W587" i="14"/>
  <c r="U587" i="14"/>
  <c r="K587" i="14"/>
  <c r="L587" i="14" s="1"/>
  <c r="I587" i="14"/>
  <c r="H587" i="14"/>
  <c r="O587" i="14" s="1"/>
  <c r="E587" i="14"/>
  <c r="D587" i="14"/>
  <c r="B587" i="14"/>
  <c r="G587" i="14" s="1"/>
  <c r="W586" i="14"/>
  <c r="U586" i="14"/>
  <c r="I586" i="14"/>
  <c r="H586" i="14"/>
  <c r="O586" i="14" s="1"/>
  <c r="E586" i="14"/>
  <c r="D586" i="14"/>
  <c r="B586" i="14"/>
  <c r="G586" i="14" s="1"/>
  <c r="J586" i="14" s="1"/>
  <c r="M586" i="14" s="1"/>
  <c r="W585" i="14"/>
  <c r="U585" i="14"/>
  <c r="K585" i="14"/>
  <c r="L585" i="14" s="1"/>
  <c r="I585" i="14"/>
  <c r="H585" i="14"/>
  <c r="O585" i="14" s="1"/>
  <c r="E585" i="14"/>
  <c r="D585" i="14"/>
  <c r="B585" i="14"/>
  <c r="G585" i="14" s="1"/>
  <c r="W584" i="14"/>
  <c r="U584" i="14"/>
  <c r="O584" i="14"/>
  <c r="N584" i="14" s="1"/>
  <c r="Q584" i="14" s="1"/>
  <c r="K584" i="14"/>
  <c r="L584" i="14" s="1"/>
  <c r="I584" i="14"/>
  <c r="H584" i="14"/>
  <c r="E584" i="14"/>
  <c r="D584" i="14"/>
  <c r="B584" i="14"/>
  <c r="G584" i="14" s="1"/>
  <c r="W583" i="14"/>
  <c r="U583" i="14"/>
  <c r="I583" i="14"/>
  <c r="H583" i="14"/>
  <c r="O583" i="14" s="1"/>
  <c r="G583" i="14"/>
  <c r="E583" i="14"/>
  <c r="F583" i="14" s="1"/>
  <c r="D583" i="14"/>
  <c r="B583" i="14"/>
  <c r="W582" i="14"/>
  <c r="U582" i="14"/>
  <c r="O582" i="14"/>
  <c r="K582" i="14"/>
  <c r="L582" i="14" s="1"/>
  <c r="I582" i="14"/>
  <c r="H582" i="14"/>
  <c r="E582" i="14"/>
  <c r="F582" i="14" s="1"/>
  <c r="D582" i="14"/>
  <c r="B582" i="14"/>
  <c r="G582" i="14" s="1"/>
  <c r="W581" i="14"/>
  <c r="U581" i="14"/>
  <c r="I581" i="14"/>
  <c r="H581" i="14"/>
  <c r="O581" i="14" s="1"/>
  <c r="E581" i="14"/>
  <c r="F581" i="14" s="1"/>
  <c r="D581" i="14"/>
  <c r="B581" i="14"/>
  <c r="G581" i="14" s="1"/>
  <c r="W580" i="14"/>
  <c r="U580" i="14"/>
  <c r="K580" i="14"/>
  <c r="L580" i="14" s="1"/>
  <c r="I580" i="14"/>
  <c r="H580" i="14"/>
  <c r="O580" i="14" s="1"/>
  <c r="E580" i="14"/>
  <c r="D580" i="14"/>
  <c r="B580" i="14"/>
  <c r="G580" i="14" s="1"/>
  <c r="W579" i="14"/>
  <c r="U579" i="14"/>
  <c r="O579" i="14"/>
  <c r="P579" i="14" s="1"/>
  <c r="I579" i="14"/>
  <c r="H579" i="14"/>
  <c r="K579" i="14" s="1"/>
  <c r="L579" i="14" s="1"/>
  <c r="E579" i="14"/>
  <c r="D579" i="14"/>
  <c r="B579" i="14"/>
  <c r="W578" i="14"/>
  <c r="U578" i="14"/>
  <c r="K578" i="14"/>
  <c r="L578" i="14" s="1"/>
  <c r="I578" i="14"/>
  <c r="H578" i="14"/>
  <c r="O578" i="14" s="1"/>
  <c r="E578" i="14"/>
  <c r="D578" i="14"/>
  <c r="B578" i="14"/>
  <c r="G578" i="14" s="1"/>
  <c r="W577" i="14"/>
  <c r="U577" i="14"/>
  <c r="I577" i="14"/>
  <c r="H577" i="14"/>
  <c r="E577" i="14"/>
  <c r="D577" i="14"/>
  <c r="B577" i="14"/>
  <c r="G577" i="14" s="1"/>
  <c r="W576" i="14"/>
  <c r="X576" i="14" s="1"/>
  <c r="U576" i="14"/>
  <c r="V576" i="14" s="1"/>
  <c r="I576" i="14"/>
  <c r="H576" i="14"/>
  <c r="O576" i="14" s="1"/>
  <c r="G576" i="14"/>
  <c r="E576" i="14"/>
  <c r="F576" i="14" s="1"/>
  <c r="D576" i="14"/>
  <c r="B576" i="14"/>
  <c r="W575" i="14"/>
  <c r="X575" i="14" s="1"/>
  <c r="U575" i="14"/>
  <c r="I575" i="14"/>
  <c r="H575" i="14"/>
  <c r="K575" i="14" s="1"/>
  <c r="L575" i="14" s="1"/>
  <c r="E575" i="14"/>
  <c r="D575" i="14"/>
  <c r="B575" i="14"/>
  <c r="W574" i="14"/>
  <c r="U574" i="14"/>
  <c r="K574" i="14"/>
  <c r="L574" i="14" s="1"/>
  <c r="I574" i="14"/>
  <c r="H574" i="14"/>
  <c r="O574" i="14" s="1"/>
  <c r="E574" i="14"/>
  <c r="D574" i="14"/>
  <c r="B574" i="14"/>
  <c r="G574" i="14" s="1"/>
  <c r="W573" i="14"/>
  <c r="X573" i="14" s="1"/>
  <c r="U573" i="14"/>
  <c r="I573" i="14"/>
  <c r="H573" i="14"/>
  <c r="K573" i="14" s="1"/>
  <c r="L573" i="14" s="1"/>
  <c r="G573" i="14"/>
  <c r="E573" i="14"/>
  <c r="D573" i="14"/>
  <c r="B573" i="14"/>
  <c r="W572" i="14"/>
  <c r="U572" i="14"/>
  <c r="V572" i="14" s="1"/>
  <c r="I572" i="14"/>
  <c r="H572" i="14"/>
  <c r="K572" i="14" s="1"/>
  <c r="L572" i="14" s="1"/>
  <c r="G572" i="14"/>
  <c r="E572" i="14"/>
  <c r="D572" i="14"/>
  <c r="B572" i="14"/>
  <c r="W571" i="14"/>
  <c r="U571" i="14"/>
  <c r="I571" i="14"/>
  <c r="H571" i="14"/>
  <c r="K571" i="14" s="1"/>
  <c r="L571" i="14" s="1"/>
  <c r="G571" i="14"/>
  <c r="E571" i="14"/>
  <c r="F571" i="14" s="1"/>
  <c r="D571" i="14"/>
  <c r="B571" i="14"/>
  <c r="W570" i="14"/>
  <c r="X570" i="14" s="1"/>
  <c r="U570" i="14"/>
  <c r="K570" i="14"/>
  <c r="L570" i="14" s="1"/>
  <c r="I570" i="14"/>
  <c r="H570" i="14"/>
  <c r="O570" i="14" s="1"/>
  <c r="E570" i="14"/>
  <c r="J570" i="14" s="1"/>
  <c r="M570" i="14" s="1"/>
  <c r="D570" i="14"/>
  <c r="B570" i="14"/>
  <c r="G570" i="14" s="1"/>
  <c r="W569" i="14"/>
  <c r="U569" i="14"/>
  <c r="I569" i="14"/>
  <c r="H569" i="14"/>
  <c r="O569" i="14" s="1"/>
  <c r="E569" i="14"/>
  <c r="D569" i="14"/>
  <c r="B569" i="14"/>
  <c r="G569" i="14" s="1"/>
  <c r="W568" i="14"/>
  <c r="X568" i="14" s="1"/>
  <c r="U568" i="14"/>
  <c r="K568" i="14"/>
  <c r="L568" i="14" s="1"/>
  <c r="I568" i="14"/>
  <c r="H568" i="14"/>
  <c r="O568" i="14" s="1"/>
  <c r="E568" i="14"/>
  <c r="J568" i="14" s="1"/>
  <c r="M568" i="14" s="1"/>
  <c r="D568" i="14"/>
  <c r="B568" i="14"/>
  <c r="G568" i="14" s="1"/>
  <c r="W567" i="14"/>
  <c r="U567" i="14"/>
  <c r="I567" i="14"/>
  <c r="H567" i="14"/>
  <c r="O567" i="14" s="1"/>
  <c r="G567" i="14"/>
  <c r="J567" i="14" s="1"/>
  <c r="M567" i="14" s="1"/>
  <c r="E567" i="14"/>
  <c r="D567" i="14"/>
  <c r="B567" i="14"/>
  <c r="W566" i="14"/>
  <c r="U566" i="14"/>
  <c r="V566" i="14" s="1"/>
  <c r="L566" i="14"/>
  <c r="K566" i="14"/>
  <c r="I566" i="14"/>
  <c r="H566" i="14"/>
  <c r="O566" i="14" s="1"/>
  <c r="E566" i="14"/>
  <c r="D566" i="14"/>
  <c r="B566" i="14"/>
  <c r="G566" i="14" s="1"/>
  <c r="W565" i="14"/>
  <c r="V565" i="14"/>
  <c r="U565" i="14"/>
  <c r="I565" i="14"/>
  <c r="H565" i="14"/>
  <c r="K565" i="14" s="1"/>
  <c r="L565" i="14" s="1"/>
  <c r="G565" i="14"/>
  <c r="J565" i="14" s="1"/>
  <c r="M565" i="14" s="1"/>
  <c r="E565" i="14"/>
  <c r="D565" i="14"/>
  <c r="B565" i="14"/>
  <c r="X565" i="14" s="1"/>
  <c r="W564" i="14"/>
  <c r="U564" i="14"/>
  <c r="V564" i="14" s="1"/>
  <c r="K564" i="14"/>
  <c r="L564" i="14" s="1"/>
  <c r="I564" i="14"/>
  <c r="H564" i="14"/>
  <c r="O564" i="14" s="1"/>
  <c r="P564" i="14" s="1"/>
  <c r="E564" i="14"/>
  <c r="D564" i="14"/>
  <c r="B564" i="14"/>
  <c r="G564" i="14" s="1"/>
  <c r="W563" i="14"/>
  <c r="U563" i="14"/>
  <c r="O563" i="14"/>
  <c r="P563" i="14" s="1"/>
  <c r="K563" i="14"/>
  <c r="L563" i="14" s="1"/>
  <c r="I563" i="14"/>
  <c r="H563" i="14"/>
  <c r="E563" i="14"/>
  <c r="F563" i="14" s="1"/>
  <c r="D563" i="14"/>
  <c r="B563" i="14"/>
  <c r="G563" i="14" s="1"/>
  <c r="W562" i="14"/>
  <c r="U562" i="14"/>
  <c r="K562" i="14"/>
  <c r="L562" i="14" s="1"/>
  <c r="I562" i="14"/>
  <c r="H562" i="14"/>
  <c r="O562" i="14" s="1"/>
  <c r="E562" i="14"/>
  <c r="D562" i="14"/>
  <c r="B562" i="14"/>
  <c r="G562" i="14" s="1"/>
  <c r="J562" i="14" s="1"/>
  <c r="M562" i="14" s="1"/>
  <c r="W561" i="14"/>
  <c r="U561" i="14"/>
  <c r="O561" i="14"/>
  <c r="P561" i="14" s="1"/>
  <c r="I561" i="14"/>
  <c r="H561" i="14"/>
  <c r="K561" i="14" s="1"/>
  <c r="L561" i="14" s="1"/>
  <c r="G561" i="14"/>
  <c r="E561" i="14"/>
  <c r="D561" i="14"/>
  <c r="B561" i="14"/>
  <c r="W560" i="14"/>
  <c r="U560" i="14"/>
  <c r="V560" i="14" s="1"/>
  <c r="I560" i="14"/>
  <c r="H560" i="14"/>
  <c r="O560" i="14" s="1"/>
  <c r="E560" i="14"/>
  <c r="D560" i="14"/>
  <c r="B560" i="14"/>
  <c r="G560" i="14" s="1"/>
  <c r="W559" i="14"/>
  <c r="X559" i="14" s="1"/>
  <c r="V559" i="14"/>
  <c r="U559" i="14"/>
  <c r="K559" i="14"/>
  <c r="L559" i="14" s="1"/>
  <c r="I559" i="14"/>
  <c r="H559" i="14"/>
  <c r="O559" i="14" s="1"/>
  <c r="E559" i="14"/>
  <c r="F559" i="14" s="1"/>
  <c r="D559" i="14"/>
  <c r="B559" i="14"/>
  <c r="G559" i="14" s="1"/>
  <c r="W558" i="14"/>
  <c r="U558" i="14"/>
  <c r="L558" i="14"/>
  <c r="K558" i="14"/>
  <c r="I558" i="14"/>
  <c r="H558" i="14"/>
  <c r="O558" i="14" s="1"/>
  <c r="E558" i="14"/>
  <c r="D558" i="14"/>
  <c r="B558" i="14"/>
  <c r="G558" i="14" s="1"/>
  <c r="W557" i="14"/>
  <c r="U557" i="14"/>
  <c r="I557" i="14"/>
  <c r="H557" i="14"/>
  <c r="K557" i="14" s="1"/>
  <c r="L557" i="14" s="1"/>
  <c r="E557" i="14"/>
  <c r="D557" i="14"/>
  <c r="B557" i="14"/>
  <c r="G557" i="14" s="1"/>
  <c r="W556" i="14"/>
  <c r="U556" i="14"/>
  <c r="I556" i="14"/>
  <c r="H556" i="14"/>
  <c r="E556" i="14"/>
  <c r="D556" i="14"/>
  <c r="B556" i="14"/>
  <c r="W555" i="14"/>
  <c r="X555" i="14" s="1"/>
  <c r="U555" i="14"/>
  <c r="O555" i="14"/>
  <c r="P555" i="14" s="1"/>
  <c r="K555" i="14"/>
  <c r="L555" i="14" s="1"/>
  <c r="I555" i="14"/>
  <c r="H555" i="14"/>
  <c r="E555" i="14"/>
  <c r="D555" i="14"/>
  <c r="B555" i="14"/>
  <c r="G555" i="14" s="1"/>
  <c r="W554" i="14"/>
  <c r="X554" i="14" s="1"/>
  <c r="U554" i="14"/>
  <c r="I554" i="14"/>
  <c r="H554" i="14"/>
  <c r="O554" i="14" s="1"/>
  <c r="E554" i="14"/>
  <c r="D554" i="14"/>
  <c r="B554" i="14"/>
  <c r="G554" i="14" s="1"/>
  <c r="J554" i="14" s="1"/>
  <c r="M554" i="14" s="1"/>
  <c r="W553" i="14"/>
  <c r="X553" i="14" s="1"/>
  <c r="U553" i="14"/>
  <c r="K553" i="14"/>
  <c r="L553" i="14" s="1"/>
  <c r="I553" i="14"/>
  <c r="H553" i="14"/>
  <c r="O553" i="14" s="1"/>
  <c r="E553" i="14"/>
  <c r="D553" i="14"/>
  <c r="B553" i="14"/>
  <c r="G553" i="14" s="1"/>
  <c r="W552" i="14"/>
  <c r="X552" i="14" s="1"/>
  <c r="U552" i="14"/>
  <c r="V552" i="14" s="1"/>
  <c r="I552" i="14"/>
  <c r="H552" i="14"/>
  <c r="G552" i="14"/>
  <c r="E552" i="14"/>
  <c r="D552" i="14"/>
  <c r="B552" i="14"/>
  <c r="W551" i="14"/>
  <c r="U551" i="14"/>
  <c r="V551" i="14" s="1"/>
  <c r="O551" i="14"/>
  <c r="P551" i="14" s="1"/>
  <c r="K551" i="14"/>
  <c r="L551" i="14" s="1"/>
  <c r="I551" i="14"/>
  <c r="H551" i="14"/>
  <c r="E551" i="14"/>
  <c r="D551" i="14"/>
  <c r="B551" i="14"/>
  <c r="G551" i="14" s="1"/>
  <c r="W550" i="14"/>
  <c r="U550" i="14"/>
  <c r="I550" i="14"/>
  <c r="H550" i="14"/>
  <c r="G550" i="14"/>
  <c r="J550" i="14" s="1"/>
  <c r="M550" i="14" s="1"/>
  <c r="E550" i="14"/>
  <c r="D550" i="14"/>
  <c r="B550" i="14"/>
  <c r="W549" i="14"/>
  <c r="U549" i="14"/>
  <c r="K549" i="14"/>
  <c r="L549" i="14" s="1"/>
  <c r="I549" i="14"/>
  <c r="H549" i="14"/>
  <c r="O549" i="14" s="1"/>
  <c r="E549" i="14"/>
  <c r="D549" i="14"/>
  <c r="B549" i="14"/>
  <c r="G549" i="14" s="1"/>
  <c r="J549" i="14" s="1"/>
  <c r="M549" i="14" s="1"/>
  <c r="W548" i="14"/>
  <c r="U548" i="14"/>
  <c r="I548" i="14"/>
  <c r="H548" i="14"/>
  <c r="K548" i="14" s="1"/>
  <c r="L548" i="14" s="1"/>
  <c r="E548" i="14"/>
  <c r="D548" i="14"/>
  <c r="B548" i="14"/>
  <c r="G548" i="14" s="1"/>
  <c r="W547" i="14"/>
  <c r="U547" i="14"/>
  <c r="K547" i="14"/>
  <c r="L547" i="14" s="1"/>
  <c r="I547" i="14"/>
  <c r="H547" i="14"/>
  <c r="O547" i="14" s="1"/>
  <c r="E547" i="14"/>
  <c r="D547" i="14"/>
  <c r="B547" i="14"/>
  <c r="W546" i="14"/>
  <c r="X546" i="14" s="1"/>
  <c r="U546" i="14"/>
  <c r="I546" i="14"/>
  <c r="H546" i="14"/>
  <c r="K546" i="14" s="1"/>
  <c r="L546" i="14" s="1"/>
  <c r="G546" i="14"/>
  <c r="E546" i="14"/>
  <c r="D546" i="14"/>
  <c r="B546" i="14"/>
  <c r="W545" i="14"/>
  <c r="U545" i="14"/>
  <c r="V545" i="14" s="1"/>
  <c r="K545" i="14"/>
  <c r="L545" i="14" s="1"/>
  <c r="I545" i="14"/>
  <c r="H545" i="14"/>
  <c r="O545" i="14" s="1"/>
  <c r="E545" i="14"/>
  <c r="D545" i="14"/>
  <c r="B545" i="14"/>
  <c r="G545" i="14" s="1"/>
  <c r="W544" i="14"/>
  <c r="X544" i="14" s="1"/>
  <c r="U544" i="14"/>
  <c r="I544" i="14"/>
  <c r="H544" i="14"/>
  <c r="K544" i="14" s="1"/>
  <c r="L544" i="14" s="1"/>
  <c r="E544" i="14"/>
  <c r="D544" i="14"/>
  <c r="B544" i="14"/>
  <c r="G544" i="14" s="1"/>
  <c r="W543" i="14"/>
  <c r="U543" i="14"/>
  <c r="K543" i="14"/>
  <c r="L543" i="14" s="1"/>
  <c r="I543" i="14"/>
  <c r="H543" i="14"/>
  <c r="O543" i="14" s="1"/>
  <c r="P543" i="14" s="1"/>
  <c r="E543" i="14"/>
  <c r="D543" i="14"/>
  <c r="B543" i="14"/>
  <c r="G543" i="14" s="1"/>
  <c r="J543" i="14" s="1"/>
  <c r="M543" i="14" s="1"/>
  <c r="W542" i="14"/>
  <c r="U542" i="14"/>
  <c r="O542" i="14"/>
  <c r="I542" i="14"/>
  <c r="H542" i="14"/>
  <c r="K542" i="14" s="1"/>
  <c r="L542" i="14" s="1"/>
  <c r="E542" i="14"/>
  <c r="D542" i="14"/>
  <c r="B542" i="14"/>
  <c r="G542" i="14" s="1"/>
  <c r="W541" i="14"/>
  <c r="U541" i="14"/>
  <c r="V541" i="14" s="1"/>
  <c r="I541" i="14"/>
  <c r="H541" i="14"/>
  <c r="E541" i="14"/>
  <c r="D541" i="14"/>
  <c r="B541" i="14"/>
  <c r="W540" i="14"/>
  <c r="X540" i="14" s="1"/>
  <c r="V540" i="14"/>
  <c r="U540" i="14"/>
  <c r="I540" i="14"/>
  <c r="H540" i="14"/>
  <c r="K540" i="14" s="1"/>
  <c r="L540" i="14" s="1"/>
  <c r="G540" i="14"/>
  <c r="E540" i="14"/>
  <c r="D540" i="14"/>
  <c r="B540" i="14"/>
  <c r="W539" i="14"/>
  <c r="U539" i="14"/>
  <c r="K539" i="14"/>
  <c r="L539" i="14" s="1"/>
  <c r="I539" i="14"/>
  <c r="H539" i="14"/>
  <c r="O539" i="14" s="1"/>
  <c r="E539" i="14"/>
  <c r="D539" i="14"/>
  <c r="B539" i="14"/>
  <c r="W538" i="14"/>
  <c r="U538" i="14"/>
  <c r="I538" i="14"/>
  <c r="H538" i="14"/>
  <c r="K538" i="14" s="1"/>
  <c r="L538" i="14" s="1"/>
  <c r="E538" i="14"/>
  <c r="D538" i="14"/>
  <c r="B538" i="14"/>
  <c r="G538" i="14" s="1"/>
  <c r="W537" i="14"/>
  <c r="U537" i="14"/>
  <c r="V537" i="14" s="1"/>
  <c r="I537" i="14"/>
  <c r="H537" i="14"/>
  <c r="E537" i="14"/>
  <c r="D537" i="14"/>
  <c r="B537" i="14"/>
  <c r="G537" i="14" s="1"/>
  <c r="W536" i="14"/>
  <c r="U536" i="14"/>
  <c r="I536" i="14"/>
  <c r="H536" i="14"/>
  <c r="O536" i="14" s="1"/>
  <c r="P536" i="14" s="1"/>
  <c r="E536" i="14"/>
  <c r="D536" i="14"/>
  <c r="B536" i="14"/>
  <c r="G536" i="14" s="1"/>
  <c r="W535" i="14"/>
  <c r="U535" i="14"/>
  <c r="V535" i="14" s="1"/>
  <c r="K535" i="14"/>
  <c r="L535" i="14" s="1"/>
  <c r="I535" i="14"/>
  <c r="H535" i="14"/>
  <c r="O535" i="14" s="1"/>
  <c r="E535" i="14"/>
  <c r="D535" i="14"/>
  <c r="B535" i="14"/>
  <c r="G535" i="14" s="1"/>
  <c r="J535" i="14" s="1"/>
  <c r="M535" i="14" s="1"/>
  <c r="W534" i="14"/>
  <c r="U534" i="14"/>
  <c r="O534" i="14"/>
  <c r="K534" i="14"/>
  <c r="L534" i="14" s="1"/>
  <c r="I534" i="14"/>
  <c r="H534" i="14"/>
  <c r="E534" i="14"/>
  <c r="D534" i="14"/>
  <c r="B534" i="14"/>
  <c r="G534" i="14" s="1"/>
  <c r="W533" i="14"/>
  <c r="X533" i="14" s="1"/>
  <c r="U533" i="14"/>
  <c r="V533" i="14" s="1"/>
  <c r="I533" i="14"/>
  <c r="H533" i="14"/>
  <c r="G533" i="14"/>
  <c r="E533" i="14"/>
  <c r="F533" i="14" s="1"/>
  <c r="D533" i="14"/>
  <c r="B533" i="14"/>
  <c r="W532" i="14"/>
  <c r="X532" i="14" s="1"/>
  <c r="U532" i="14"/>
  <c r="V532" i="14" s="1"/>
  <c r="K532" i="14"/>
  <c r="L532" i="14" s="1"/>
  <c r="I532" i="14"/>
  <c r="H532" i="14"/>
  <c r="O532" i="14" s="1"/>
  <c r="E532" i="14"/>
  <c r="D532" i="14"/>
  <c r="B532" i="14"/>
  <c r="G532" i="14" s="1"/>
  <c r="W531" i="14"/>
  <c r="X531" i="14" s="1"/>
  <c r="U531" i="14"/>
  <c r="V531" i="14" s="1"/>
  <c r="O531" i="14"/>
  <c r="P531" i="14" s="1"/>
  <c r="K531" i="14"/>
  <c r="L531" i="14" s="1"/>
  <c r="I531" i="14"/>
  <c r="H531" i="14"/>
  <c r="G531" i="14"/>
  <c r="F531" i="14"/>
  <c r="E531" i="14"/>
  <c r="D531" i="14"/>
  <c r="B531" i="14"/>
  <c r="W530" i="14"/>
  <c r="U530" i="14"/>
  <c r="I530" i="14"/>
  <c r="H530" i="14"/>
  <c r="O530" i="14" s="1"/>
  <c r="E530" i="14"/>
  <c r="D530" i="14"/>
  <c r="B530" i="14"/>
  <c r="G530" i="14" s="1"/>
  <c r="W529" i="14"/>
  <c r="X529" i="14" s="1"/>
  <c r="U529" i="14"/>
  <c r="I529" i="14"/>
  <c r="H529" i="14"/>
  <c r="O529" i="14" s="1"/>
  <c r="E529" i="14"/>
  <c r="D529" i="14"/>
  <c r="B529" i="14"/>
  <c r="W528" i="14"/>
  <c r="X528" i="14" s="1"/>
  <c r="U528" i="14"/>
  <c r="I528" i="14"/>
  <c r="H528" i="14"/>
  <c r="O528" i="14" s="1"/>
  <c r="E528" i="14"/>
  <c r="D528" i="14"/>
  <c r="B528" i="14"/>
  <c r="G528" i="14" s="1"/>
  <c r="W527" i="14"/>
  <c r="U527" i="14"/>
  <c r="V527" i="14" s="1"/>
  <c r="I527" i="14"/>
  <c r="H527" i="14"/>
  <c r="O527" i="14" s="1"/>
  <c r="P527" i="14" s="1"/>
  <c r="G527" i="14"/>
  <c r="E527" i="14"/>
  <c r="D527" i="14"/>
  <c r="B527" i="14"/>
  <c r="W526" i="14"/>
  <c r="U526" i="14"/>
  <c r="V526" i="14" s="1"/>
  <c r="K526" i="14"/>
  <c r="L526" i="14" s="1"/>
  <c r="I526" i="14"/>
  <c r="H526" i="14"/>
  <c r="O526" i="14" s="1"/>
  <c r="G526" i="14"/>
  <c r="E526" i="14"/>
  <c r="D526" i="14"/>
  <c r="B526" i="14"/>
  <c r="W525" i="14"/>
  <c r="X525" i="14" s="1"/>
  <c r="U525" i="14"/>
  <c r="V525" i="14" s="1"/>
  <c r="O525" i="14"/>
  <c r="N525" i="14" s="1"/>
  <c r="Q525" i="14" s="1"/>
  <c r="I525" i="14"/>
  <c r="H525" i="14"/>
  <c r="K525" i="14" s="1"/>
  <c r="L525" i="14" s="1"/>
  <c r="G525" i="14"/>
  <c r="J525" i="14" s="1"/>
  <c r="M525" i="14" s="1"/>
  <c r="E525" i="14"/>
  <c r="F525" i="14" s="1"/>
  <c r="D525" i="14"/>
  <c r="B525" i="14"/>
  <c r="W524" i="14"/>
  <c r="X524" i="14" s="1"/>
  <c r="U524" i="14"/>
  <c r="I524" i="14"/>
  <c r="H524" i="14"/>
  <c r="E524" i="14"/>
  <c r="F524" i="14" s="1"/>
  <c r="D524" i="14"/>
  <c r="B524" i="14"/>
  <c r="G524" i="14" s="1"/>
  <c r="W523" i="14"/>
  <c r="U523" i="14"/>
  <c r="K523" i="14"/>
  <c r="L523" i="14" s="1"/>
  <c r="I523" i="14"/>
  <c r="H523" i="14"/>
  <c r="O523" i="14" s="1"/>
  <c r="E523" i="14"/>
  <c r="D523" i="14"/>
  <c r="B523" i="14"/>
  <c r="G523" i="14" s="1"/>
  <c r="J523" i="14" s="1"/>
  <c r="M523" i="14" s="1"/>
  <c r="W522" i="14"/>
  <c r="X522" i="14" s="1"/>
  <c r="U522" i="14"/>
  <c r="I522" i="14"/>
  <c r="H522" i="14"/>
  <c r="E522" i="14"/>
  <c r="D522" i="14"/>
  <c r="B522" i="14"/>
  <c r="G522" i="14" s="1"/>
  <c r="W521" i="14"/>
  <c r="U521" i="14"/>
  <c r="I521" i="14"/>
  <c r="H521" i="14"/>
  <c r="K521" i="14" s="1"/>
  <c r="L521" i="14" s="1"/>
  <c r="E521" i="14"/>
  <c r="J521" i="14" s="1"/>
  <c r="M521" i="14" s="1"/>
  <c r="D521" i="14"/>
  <c r="B521" i="14"/>
  <c r="G521" i="14" s="1"/>
  <c r="W520" i="14"/>
  <c r="U520" i="14"/>
  <c r="V520" i="14" s="1"/>
  <c r="I520" i="14"/>
  <c r="H520" i="14"/>
  <c r="O520" i="14" s="1"/>
  <c r="N520" i="14" s="1"/>
  <c r="Q520" i="14" s="1"/>
  <c r="E520" i="14"/>
  <c r="D520" i="14"/>
  <c r="B520" i="14"/>
  <c r="G520" i="14" s="1"/>
  <c r="W519" i="14"/>
  <c r="U519" i="14"/>
  <c r="K519" i="14"/>
  <c r="L519" i="14" s="1"/>
  <c r="I519" i="14"/>
  <c r="H519" i="14"/>
  <c r="O519" i="14" s="1"/>
  <c r="E519" i="14"/>
  <c r="D519" i="14"/>
  <c r="B519" i="14"/>
  <c r="W518" i="14"/>
  <c r="X518" i="14" s="1"/>
  <c r="U518" i="14"/>
  <c r="I518" i="14"/>
  <c r="H518" i="14"/>
  <c r="E518" i="14"/>
  <c r="D518" i="14"/>
  <c r="B518" i="14"/>
  <c r="G518" i="14" s="1"/>
  <c r="W517" i="14"/>
  <c r="X517" i="14" s="1"/>
  <c r="U517" i="14"/>
  <c r="N517" i="14"/>
  <c r="K517" i="14"/>
  <c r="L517" i="14" s="1"/>
  <c r="I517" i="14"/>
  <c r="H517" i="14"/>
  <c r="O517" i="14" s="1"/>
  <c r="P517" i="14" s="1"/>
  <c r="E517" i="14"/>
  <c r="J517" i="14" s="1"/>
  <c r="M517" i="14" s="1"/>
  <c r="D517" i="14"/>
  <c r="B517" i="14"/>
  <c r="G517" i="14" s="1"/>
  <c r="W516" i="14"/>
  <c r="V516" i="14"/>
  <c r="U516" i="14"/>
  <c r="I516" i="14"/>
  <c r="H516" i="14"/>
  <c r="E516" i="14"/>
  <c r="D516" i="14"/>
  <c r="B516" i="14"/>
  <c r="G516" i="14" s="1"/>
  <c r="W515" i="14"/>
  <c r="U515" i="14"/>
  <c r="V515" i="14" s="1"/>
  <c r="O515" i="14"/>
  <c r="P515" i="14" s="1"/>
  <c r="J515" i="14"/>
  <c r="M515" i="14" s="1"/>
  <c r="I515" i="14"/>
  <c r="H515" i="14"/>
  <c r="K515" i="14" s="1"/>
  <c r="L515" i="14" s="1"/>
  <c r="E515" i="14"/>
  <c r="D515" i="14"/>
  <c r="B515" i="14"/>
  <c r="G515" i="14" s="1"/>
  <c r="W514" i="14"/>
  <c r="U514" i="14"/>
  <c r="V514" i="14" s="1"/>
  <c r="I514" i="14"/>
  <c r="H514" i="14"/>
  <c r="E514" i="14"/>
  <c r="D514" i="14"/>
  <c r="B514" i="14"/>
  <c r="W513" i="14"/>
  <c r="U513" i="14"/>
  <c r="V513" i="14" s="1"/>
  <c r="I513" i="14"/>
  <c r="H513" i="14"/>
  <c r="O513" i="14" s="1"/>
  <c r="G513" i="14"/>
  <c r="J513" i="14" s="1"/>
  <c r="M513" i="14" s="1"/>
  <c r="E513" i="14"/>
  <c r="D513" i="14"/>
  <c r="B513" i="14"/>
  <c r="W512" i="14"/>
  <c r="X512" i="14" s="1"/>
  <c r="U512" i="14"/>
  <c r="V512" i="14" s="1"/>
  <c r="O512" i="14"/>
  <c r="N512" i="14" s="1"/>
  <c r="L512" i="14"/>
  <c r="I512" i="14"/>
  <c r="H512" i="14"/>
  <c r="K512" i="14" s="1"/>
  <c r="G512" i="14"/>
  <c r="E512" i="14"/>
  <c r="D512" i="14"/>
  <c r="B512" i="14"/>
  <c r="W511" i="14"/>
  <c r="U511" i="14"/>
  <c r="K511" i="14"/>
  <c r="L511" i="14" s="1"/>
  <c r="I511" i="14"/>
  <c r="H511" i="14"/>
  <c r="O511" i="14" s="1"/>
  <c r="E511" i="14"/>
  <c r="D511" i="14"/>
  <c r="B511" i="14"/>
  <c r="G511" i="14" s="1"/>
  <c r="J511" i="14" s="1"/>
  <c r="M511" i="14" s="1"/>
  <c r="W510" i="14"/>
  <c r="U510" i="14"/>
  <c r="O510" i="14"/>
  <c r="N510" i="14" s="1"/>
  <c r="K510" i="14"/>
  <c r="L510" i="14" s="1"/>
  <c r="I510" i="14"/>
  <c r="H510" i="14"/>
  <c r="E510" i="14"/>
  <c r="D510" i="14"/>
  <c r="B510" i="14"/>
  <c r="G510" i="14" s="1"/>
  <c r="W509" i="14"/>
  <c r="U509" i="14"/>
  <c r="I509" i="14"/>
  <c r="H509" i="14"/>
  <c r="O509" i="14" s="1"/>
  <c r="E509" i="14"/>
  <c r="D509" i="14"/>
  <c r="B509" i="14"/>
  <c r="W508" i="14"/>
  <c r="X508" i="14" s="1"/>
  <c r="U508" i="14"/>
  <c r="V508" i="14" s="1"/>
  <c r="K508" i="14"/>
  <c r="L508" i="14" s="1"/>
  <c r="I508" i="14"/>
  <c r="H508" i="14"/>
  <c r="O508" i="14" s="1"/>
  <c r="E508" i="14"/>
  <c r="D508" i="14"/>
  <c r="B508" i="14"/>
  <c r="G508" i="14" s="1"/>
  <c r="W507" i="14"/>
  <c r="U507" i="14"/>
  <c r="I507" i="14"/>
  <c r="H507" i="14"/>
  <c r="O507" i="14" s="1"/>
  <c r="E507" i="14"/>
  <c r="D507" i="14"/>
  <c r="B507" i="14"/>
  <c r="W506" i="14"/>
  <c r="X506" i="14" s="1"/>
  <c r="U506" i="14"/>
  <c r="O506" i="14"/>
  <c r="N506" i="14" s="1"/>
  <c r="L506" i="14"/>
  <c r="I506" i="14"/>
  <c r="H506" i="14"/>
  <c r="K506" i="14" s="1"/>
  <c r="E506" i="14"/>
  <c r="J506" i="14" s="1"/>
  <c r="M506" i="14" s="1"/>
  <c r="D506" i="14"/>
  <c r="B506" i="14"/>
  <c r="G506" i="14" s="1"/>
  <c r="W505" i="14"/>
  <c r="X505" i="14" s="1"/>
  <c r="U505" i="14"/>
  <c r="V505" i="14" s="1"/>
  <c r="I505" i="14"/>
  <c r="H505" i="14"/>
  <c r="E505" i="14"/>
  <c r="D505" i="14"/>
  <c r="B505" i="14"/>
  <c r="G505" i="14" s="1"/>
  <c r="W504" i="14"/>
  <c r="X504" i="14" s="1"/>
  <c r="U504" i="14"/>
  <c r="I504" i="14"/>
  <c r="H504" i="14"/>
  <c r="O504" i="14" s="1"/>
  <c r="P504" i="14" s="1"/>
  <c r="E504" i="14"/>
  <c r="J504" i="14" s="1"/>
  <c r="M504" i="14" s="1"/>
  <c r="D504" i="14"/>
  <c r="B504" i="14"/>
  <c r="G504" i="14" s="1"/>
  <c r="W503" i="14"/>
  <c r="U503" i="14"/>
  <c r="V503" i="14" s="1"/>
  <c r="I503" i="14"/>
  <c r="H503" i="14"/>
  <c r="O503" i="14" s="1"/>
  <c r="G503" i="14"/>
  <c r="E503" i="14"/>
  <c r="J503" i="14" s="1"/>
  <c r="M503" i="14" s="1"/>
  <c r="D503" i="14"/>
  <c r="B503" i="14"/>
  <c r="W502" i="14"/>
  <c r="U502" i="14"/>
  <c r="V502" i="14" s="1"/>
  <c r="I502" i="14"/>
  <c r="H502" i="14"/>
  <c r="O502" i="14" s="1"/>
  <c r="E502" i="14"/>
  <c r="D502" i="14"/>
  <c r="B502" i="14"/>
  <c r="G502" i="14" s="1"/>
  <c r="W501" i="14"/>
  <c r="X501" i="14" s="1"/>
  <c r="U501" i="14"/>
  <c r="V501" i="14" s="1"/>
  <c r="I501" i="14"/>
  <c r="H501" i="14"/>
  <c r="K501" i="14" s="1"/>
  <c r="L501" i="14" s="1"/>
  <c r="G501" i="14"/>
  <c r="J501" i="14" s="1"/>
  <c r="M501" i="14" s="1"/>
  <c r="E501" i="14"/>
  <c r="F501" i="14" s="1"/>
  <c r="D501" i="14"/>
  <c r="B501" i="14"/>
  <c r="W500" i="14"/>
  <c r="U500" i="14"/>
  <c r="I500" i="14"/>
  <c r="H500" i="14"/>
  <c r="O500" i="14" s="1"/>
  <c r="P500" i="14" s="1"/>
  <c r="E500" i="14"/>
  <c r="D500" i="14"/>
  <c r="B500" i="14"/>
  <c r="G500" i="14" s="1"/>
  <c r="W499" i="14"/>
  <c r="X499" i="14" s="1"/>
  <c r="U499" i="14"/>
  <c r="I499" i="14"/>
  <c r="H499" i="14"/>
  <c r="K499" i="14" s="1"/>
  <c r="L499" i="14" s="1"/>
  <c r="G499" i="14"/>
  <c r="E499" i="14"/>
  <c r="F499" i="14" s="1"/>
  <c r="D499" i="14"/>
  <c r="B499" i="14"/>
  <c r="W498" i="14"/>
  <c r="U498" i="14"/>
  <c r="J498" i="14"/>
  <c r="M498" i="14" s="1"/>
  <c r="I498" i="14"/>
  <c r="H498" i="14"/>
  <c r="O498" i="14" s="1"/>
  <c r="E498" i="14"/>
  <c r="D498" i="14"/>
  <c r="B498" i="14"/>
  <c r="G498" i="14" s="1"/>
  <c r="W497" i="14"/>
  <c r="U497" i="14"/>
  <c r="I497" i="14"/>
  <c r="H497" i="14"/>
  <c r="E497" i="14"/>
  <c r="D497" i="14"/>
  <c r="B497" i="14"/>
  <c r="G497" i="14" s="1"/>
  <c r="W496" i="14"/>
  <c r="U496" i="14"/>
  <c r="I496" i="14"/>
  <c r="H496" i="14"/>
  <c r="O496" i="14" s="1"/>
  <c r="G496" i="14"/>
  <c r="E496" i="14"/>
  <c r="D496" i="14"/>
  <c r="B496" i="14"/>
  <c r="W495" i="14"/>
  <c r="U495" i="14"/>
  <c r="V495" i="14" s="1"/>
  <c r="K495" i="14"/>
  <c r="L495" i="14" s="1"/>
  <c r="I495" i="14"/>
  <c r="H495" i="14"/>
  <c r="O495" i="14" s="1"/>
  <c r="G495" i="14"/>
  <c r="E495" i="14"/>
  <c r="F495" i="14" s="1"/>
  <c r="D495" i="14"/>
  <c r="B495" i="14"/>
  <c r="W494" i="14"/>
  <c r="U494" i="14"/>
  <c r="V494" i="14" s="1"/>
  <c r="I494" i="14"/>
  <c r="H494" i="14"/>
  <c r="O494" i="14" s="1"/>
  <c r="E494" i="14"/>
  <c r="D494" i="14"/>
  <c r="B494" i="14"/>
  <c r="G494" i="14" s="1"/>
  <c r="W493" i="14"/>
  <c r="V493" i="14"/>
  <c r="U493" i="14"/>
  <c r="I493" i="14"/>
  <c r="H493" i="14"/>
  <c r="E493" i="14"/>
  <c r="F493" i="14" s="1"/>
  <c r="D493" i="14"/>
  <c r="B493" i="14"/>
  <c r="G493" i="14" s="1"/>
  <c r="W492" i="14"/>
  <c r="V492" i="14"/>
  <c r="U492" i="14"/>
  <c r="I492" i="14"/>
  <c r="H492" i="14"/>
  <c r="O492" i="14" s="1"/>
  <c r="E492" i="14"/>
  <c r="D492" i="14"/>
  <c r="B492" i="14"/>
  <c r="G492" i="14" s="1"/>
  <c r="W491" i="14"/>
  <c r="X491" i="14" s="1"/>
  <c r="U491" i="14"/>
  <c r="V491" i="14" s="1"/>
  <c r="K491" i="14"/>
  <c r="L491" i="14" s="1"/>
  <c r="I491" i="14"/>
  <c r="H491" i="14"/>
  <c r="O491" i="14" s="1"/>
  <c r="P491" i="14" s="1"/>
  <c r="G491" i="14"/>
  <c r="E491" i="14"/>
  <c r="F491" i="14" s="1"/>
  <c r="D491" i="14"/>
  <c r="B491" i="14"/>
  <c r="W490" i="14"/>
  <c r="X490" i="14" s="1"/>
  <c r="U490" i="14"/>
  <c r="I490" i="14"/>
  <c r="H490" i="14"/>
  <c r="O490" i="14" s="1"/>
  <c r="E490" i="14"/>
  <c r="D490" i="14"/>
  <c r="B490" i="14"/>
  <c r="G490" i="14" s="1"/>
  <c r="W489" i="14"/>
  <c r="U489" i="14"/>
  <c r="K489" i="14"/>
  <c r="L489" i="14" s="1"/>
  <c r="I489" i="14"/>
  <c r="H489" i="14"/>
  <c r="O489" i="14" s="1"/>
  <c r="E489" i="14"/>
  <c r="D489" i="14"/>
  <c r="B489" i="14"/>
  <c r="G489" i="14" s="1"/>
  <c r="W488" i="14"/>
  <c r="U488" i="14"/>
  <c r="I488" i="14"/>
  <c r="H488" i="14"/>
  <c r="O488" i="14" s="1"/>
  <c r="N488" i="14" s="1"/>
  <c r="E488" i="14"/>
  <c r="D488" i="14"/>
  <c r="B488" i="14"/>
  <c r="G488" i="14" s="1"/>
  <c r="W487" i="14"/>
  <c r="U487" i="14"/>
  <c r="K487" i="14"/>
  <c r="L487" i="14" s="1"/>
  <c r="I487" i="14"/>
  <c r="H487" i="14"/>
  <c r="O487" i="14" s="1"/>
  <c r="E487" i="14"/>
  <c r="D487" i="14"/>
  <c r="B487" i="14"/>
  <c r="G487" i="14" s="1"/>
  <c r="W486" i="14"/>
  <c r="X486" i="14" s="1"/>
  <c r="U486" i="14"/>
  <c r="P486" i="14"/>
  <c r="K486" i="14"/>
  <c r="L486" i="14" s="1"/>
  <c r="I486" i="14"/>
  <c r="H486" i="14"/>
  <c r="O486" i="14" s="1"/>
  <c r="N486" i="14" s="1"/>
  <c r="Q486" i="14" s="1"/>
  <c r="G486" i="14"/>
  <c r="E486" i="14"/>
  <c r="F486" i="14" s="1"/>
  <c r="D486" i="14"/>
  <c r="B486" i="14"/>
  <c r="W485" i="14"/>
  <c r="U485" i="14"/>
  <c r="I485" i="14"/>
  <c r="H485" i="14"/>
  <c r="K485" i="14" s="1"/>
  <c r="L485" i="14" s="1"/>
  <c r="E485" i="14"/>
  <c r="D485" i="14"/>
  <c r="B485" i="14"/>
  <c r="W484" i="14"/>
  <c r="V484" i="14"/>
  <c r="U484" i="14"/>
  <c r="I484" i="14"/>
  <c r="H484" i="14"/>
  <c r="K484" i="14" s="1"/>
  <c r="L484" i="14" s="1"/>
  <c r="F484" i="14"/>
  <c r="E484" i="14"/>
  <c r="D484" i="14"/>
  <c r="B484" i="14"/>
  <c r="G484" i="14" s="1"/>
  <c r="W483" i="14"/>
  <c r="U483" i="14"/>
  <c r="V483" i="14" s="1"/>
  <c r="I483" i="14"/>
  <c r="H483" i="14"/>
  <c r="O483" i="14" s="1"/>
  <c r="E483" i="14"/>
  <c r="F483" i="14" s="1"/>
  <c r="D483" i="14"/>
  <c r="B483" i="14"/>
  <c r="G483" i="14" s="1"/>
  <c r="W482" i="14"/>
  <c r="U482" i="14"/>
  <c r="V482" i="14" s="1"/>
  <c r="I482" i="14"/>
  <c r="H482" i="14"/>
  <c r="E482" i="14"/>
  <c r="D482" i="14"/>
  <c r="B482" i="14"/>
  <c r="G482" i="14" s="1"/>
  <c r="W481" i="14"/>
  <c r="U481" i="14"/>
  <c r="V481" i="14" s="1"/>
  <c r="K481" i="14"/>
  <c r="L481" i="14" s="1"/>
  <c r="I481" i="14"/>
  <c r="H481" i="14"/>
  <c r="O481" i="14" s="1"/>
  <c r="E481" i="14"/>
  <c r="D481" i="14"/>
  <c r="B481" i="14"/>
  <c r="G481" i="14" s="1"/>
  <c r="W480" i="14"/>
  <c r="U480" i="14"/>
  <c r="V480" i="14" s="1"/>
  <c r="I480" i="14"/>
  <c r="H480" i="14"/>
  <c r="G480" i="14"/>
  <c r="E480" i="14"/>
  <c r="D480" i="14"/>
  <c r="B480" i="14"/>
  <c r="W479" i="14"/>
  <c r="V479" i="14"/>
  <c r="U479" i="14"/>
  <c r="I479" i="14"/>
  <c r="H479" i="14"/>
  <c r="O479" i="14" s="1"/>
  <c r="E479" i="14"/>
  <c r="D479" i="14"/>
  <c r="B479" i="14"/>
  <c r="G479" i="14" s="1"/>
  <c r="J479" i="14" s="1"/>
  <c r="M479" i="14" s="1"/>
  <c r="W478" i="14"/>
  <c r="U478" i="14"/>
  <c r="L478" i="14"/>
  <c r="K478" i="14"/>
  <c r="I478" i="14"/>
  <c r="H478" i="14"/>
  <c r="O478" i="14" s="1"/>
  <c r="N478" i="14" s="1"/>
  <c r="E478" i="14"/>
  <c r="D478" i="14"/>
  <c r="B478" i="14"/>
  <c r="G478" i="14" s="1"/>
  <c r="W477" i="14"/>
  <c r="X477" i="14" s="1"/>
  <c r="U477" i="14"/>
  <c r="V477" i="14" s="1"/>
  <c r="I477" i="14"/>
  <c r="H477" i="14"/>
  <c r="K477" i="14" s="1"/>
  <c r="L477" i="14" s="1"/>
  <c r="G477" i="14"/>
  <c r="J477" i="14" s="1"/>
  <c r="M477" i="14" s="1"/>
  <c r="F477" i="14"/>
  <c r="E477" i="14"/>
  <c r="D477" i="14"/>
  <c r="B477" i="14"/>
  <c r="W476" i="14"/>
  <c r="X476" i="14" s="1"/>
  <c r="U476" i="14"/>
  <c r="I476" i="14"/>
  <c r="H476" i="14"/>
  <c r="E476" i="14"/>
  <c r="D476" i="14"/>
  <c r="B476" i="14"/>
  <c r="G476" i="14" s="1"/>
  <c r="W475" i="14"/>
  <c r="U475" i="14"/>
  <c r="I475" i="14"/>
  <c r="H475" i="14"/>
  <c r="O475" i="14" s="1"/>
  <c r="E475" i="14"/>
  <c r="D475" i="14"/>
  <c r="B475" i="14"/>
  <c r="W474" i="14"/>
  <c r="X474" i="14" s="1"/>
  <c r="U474" i="14"/>
  <c r="I474" i="14"/>
  <c r="H474" i="14"/>
  <c r="K474" i="14" s="1"/>
  <c r="L474" i="14" s="1"/>
  <c r="E474" i="14"/>
  <c r="D474" i="14"/>
  <c r="B474" i="14"/>
  <c r="G474" i="14" s="1"/>
  <c r="W473" i="14"/>
  <c r="U473" i="14"/>
  <c r="I473" i="14"/>
  <c r="H473" i="14"/>
  <c r="K473" i="14" s="1"/>
  <c r="L473" i="14" s="1"/>
  <c r="E473" i="14"/>
  <c r="D473" i="14"/>
  <c r="B473" i="14"/>
  <c r="G473" i="14" s="1"/>
  <c r="W472" i="14"/>
  <c r="U472" i="14"/>
  <c r="V472" i="14" s="1"/>
  <c r="I472" i="14"/>
  <c r="H472" i="14"/>
  <c r="O472" i="14" s="1"/>
  <c r="N472" i="14" s="1"/>
  <c r="Q472" i="14" s="1"/>
  <c r="E472" i="14"/>
  <c r="D472" i="14"/>
  <c r="B472" i="14"/>
  <c r="W471" i="14"/>
  <c r="U471" i="14"/>
  <c r="K471" i="14"/>
  <c r="L471" i="14" s="1"/>
  <c r="I471" i="14"/>
  <c r="H471" i="14"/>
  <c r="O471" i="14" s="1"/>
  <c r="E471" i="14"/>
  <c r="D471" i="14"/>
  <c r="B471" i="14"/>
  <c r="G471" i="14" s="1"/>
  <c r="W470" i="14"/>
  <c r="X470" i="14" s="1"/>
  <c r="U470" i="14"/>
  <c r="K470" i="14"/>
  <c r="L470" i="14" s="1"/>
  <c r="I470" i="14"/>
  <c r="H470" i="14"/>
  <c r="O470" i="14" s="1"/>
  <c r="G470" i="14"/>
  <c r="E470" i="14"/>
  <c r="D470" i="14"/>
  <c r="B470" i="14"/>
  <c r="W469" i="14"/>
  <c r="V469" i="14"/>
  <c r="U469" i="14"/>
  <c r="I469" i="14"/>
  <c r="H469" i="14"/>
  <c r="G469" i="14"/>
  <c r="J469" i="14" s="1"/>
  <c r="M469" i="14" s="1"/>
  <c r="F469" i="14"/>
  <c r="E469" i="14"/>
  <c r="D469" i="14"/>
  <c r="B469" i="14"/>
  <c r="W468" i="14"/>
  <c r="X468" i="14" s="1"/>
  <c r="U468" i="14"/>
  <c r="O468" i="14"/>
  <c r="P468" i="14" s="1"/>
  <c r="I468" i="14"/>
  <c r="H468" i="14"/>
  <c r="K468" i="14" s="1"/>
  <c r="L468" i="14" s="1"/>
  <c r="E468" i="14"/>
  <c r="F468" i="14" s="1"/>
  <c r="D468" i="14"/>
  <c r="B468" i="14"/>
  <c r="G468" i="14" s="1"/>
  <c r="W467" i="14"/>
  <c r="X467" i="14" s="1"/>
  <c r="U467" i="14"/>
  <c r="V467" i="14" s="1"/>
  <c r="I467" i="14"/>
  <c r="H467" i="14"/>
  <c r="K467" i="14" s="1"/>
  <c r="L467" i="14" s="1"/>
  <c r="G467" i="14"/>
  <c r="E467" i="14"/>
  <c r="D467" i="14"/>
  <c r="B467" i="14"/>
  <c r="W466" i="14"/>
  <c r="U466" i="14"/>
  <c r="V466" i="14" s="1"/>
  <c r="I466" i="14"/>
  <c r="H466" i="14"/>
  <c r="E466" i="14"/>
  <c r="F466" i="14" s="1"/>
  <c r="D466" i="14"/>
  <c r="B466" i="14"/>
  <c r="G466" i="14" s="1"/>
  <c r="W465" i="14"/>
  <c r="U465" i="14"/>
  <c r="V465" i="14" s="1"/>
  <c r="I465" i="14"/>
  <c r="H465" i="14"/>
  <c r="O465" i="14" s="1"/>
  <c r="E465" i="14"/>
  <c r="D465" i="14"/>
  <c r="B465" i="14"/>
  <c r="W464" i="14"/>
  <c r="U464" i="14"/>
  <c r="V464" i="14" s="1"/>
  <c r="K464" i="14"/>
  <c r="L464" i="14" s="1"/>
  <c r="I464" i="14"/>
  <c r="H464" i="14"/>
  <c r="O464" i="14" s="1"/>
  <c r="P464" i="14" s="1"/>
  <c r="E464" i="14"/>
  <c r="D464" i="14"/>
  <c r="B464" i="14"/>
  <c r="G464" i="14" s="1"/>
  <c r="W463" i="14"/>
  <c r="U463" i="14"/>
  <c r="O463" i="14"/>
  <c r="P463" i="14" s="1"/>
  <c r="I463" i="14"/>
  <c r="H463" i="14"/>
  <c r="K463" i="14" s="1"/>
  <c r="L463" i="14" s="1"/>
  <c r="E463" i="14"/>
  <c r="D463" i="14"/>
  <c r="B463" i="14"/>
  <c r="G463" i="14" s="1"/>
  <c r="W462" i="14"/>
  <c r="U462" i="14"/>
  <c r="V462" i="14" s="1"/>
  <c r="I462" i="14"/>
  <c r="H462" i="14"/>
  <c r="O462" i="14" s="1"/>
  <c r="N462" i="14" s="1"/>
  <c r="Q462" i="14" s="1"/>
  <c r="G462" i="14"/>
  <c r="J462" i="14" s="1"/>
  <c r="M462" i="14" s="1"/>
  <c r="E462" i="14"/>
  <c r="D462" i="14"/>
  <c r="B462" i="14"/>
  <c r="W461" i="14"/>
  <c r="X461" i="14" s="1"/>
  <c r="U461" i="14"/>
  <c r="V461" i="14" s="1"/>
  <c r="I461" i="14"/>
  <c r="H461" i="14"/>
  <c r="E461" i="14"/>
  <c r="F461" i="14" s="1"/>
  <c r="D461" i="14"/>
  <c r="B461" i="14"/>
  <c r="G461" i="14" s="1"/>
  <c r="J461" i="14" s="1"/>
  <c r="M461" i="14" s="1"/>
  <c r="W460" i="14"/>
  <c r="U460" i="14"/>
  <c r="K460" i="14"/>
  <c r="L460" i="14" s="1"/>
  <c r="I460" i="14"/>
  <c r="H460" i="14"/>
  <c r="O460" i="14" s="1"/>
  <c r="N460" i="14" s="1"/>
  <c r="E460" i="14"/>
  <c r="D460" i="14"/>
  <c r="B460" i="14"/>
  <c r="W459" i="14"/>
  <c r="X459" i="14" s="1"/>
  <c r="U459" i="14"/>
  <c r="V459" i="14" s="1"/>
  <c r="I459" i="14"/>
  <c r="H459" i="14"/>
  <c r="K459" i="14" s="1"/>
  <c r="L459" i="14" s="1"/>
  <c r="G459" i="14"/>
  <c r="E459" i="14"/>
  <c r="D459" i="14"/>
  <c r="B459" i="14"/>
  <c r="W458" i="14"/>
  <c r="U458" i="14"/>
  <c r="V458" i="14" s="1"/>
  <c r="I458" i="14"/>
  <c r="H458" i="14"/>
  <c r="E458" i="14"/>
  <c r="D458" i="14"/>
  <c r="B458" i="14"/>
  <c r="W457" i="14"/>
  <c r="U457" i="14"/>
  <c r="K457" i="14"/>
  <c r="L457" i="14" s="1"/>
  <c r="I457" i="14"/>
  <c r="H457" i="14"/>
  <c r="O457" i="14" s="1"/>
  <c r="E457" i="14"/>
  <c r="D457" i="14"/>
  <c r="B457" i="14"/>
  <c r="G457" i="14" s="1"/>
  <c r="J457" i="14" s="1"/>
  <c r="M457" i="14" s="1"/>
  <c r="W456" i="14"/>
  <c r="X456" i="14" s="1"/>
  <c r="U456" i="14"/>
  <c r="V456" i="14" s="1"/>
  <c r="I456" i="14"/>
  <c r="H456" i="14"/>
  <c r="O456" i="14" s="1"/>
  <c r="G456" i="14"/>
  <c r="E456" i="14"/>
  <c r="D456" i="14"/>
  <c r="B456" i="14"/>
  <c r="W455" i="14"/>
  <c r="X455" i="14" s="1"/>
  <c r="U455" i="14"/>
  <c r="O455" i="14"/>
  <c r="K455" i="14"/>
  <c r="L455" i="14" s="1"/>
  <c r="I455" i="14"/>
  <c r="H455" i="14"/>
  <c r="G455" i="14"/>
  <c r="J455" i="14" s="1"/>
  <c r="M455" i="14" s="1"/>
  <c r="E455" i="14"/>
  <c r="D455" i="14"/>
  <c r="B455" i="14"/>
  <c r="W454" i="14"/>
  <c r="U454" i="14"/>
  <c r="I454" i="14"/>
  <c r="H454" i="14"/>
  <c r="O454" i="14" s="1"/>
  <c r="N454" i="14" s="1"/>
  <c r="Q454" i="14" s="1"/>
  <c r="E454" i="14"/>
  <c r="D454" i="14"/>
  <c r="B454" i="14"/>
  <c r="G454" i="14" s="1"/>
  <c r="W453" i="14"/>
  <c r="X453" i="14" s="1"/>
  <c r="U453" i="14"/>
  <c r="O453" i="14"/>
  <c r="P453" i="14" s="1"/>
  <c r="I453" i="14"/>
  <c r="H453" i="14"/>
  <c r="K453" i="14" s="1"/>
  <c r="L453" i="14" s="1"/>
  <c r="E453" i="14"/>
  <c r="D453" i="14"/>
  <c r="B453" i="14"/>
  <c r="G453" i="14" s="1"/>
  <c r="W452" i="14"/>
  <c r="X452" i="14" s="1"/>
  <c r="U452" i="14"/>
  <c r="I452" i="14"/>
  <c r="H452" i="14"/>
  <c r="E452" i="14"/>
  <c r="D452" i="14"/>
  <c r="B452" i="14"/>
  <c r="G452" i="14" s="1"/>
  <c r="W451" i="14"/>
  <c r="U451" i="14"/>
  <c r="I451" i="14"/>
  <c r="H451" i="14"/>
  <c r="K451" i="14" s="1"/>
  <c r="L451" i="14" s="1"/>
  <c r="E451" i="14"/>
  <c r="D451" i="14"/>
  <c r="B451" i="14"/>
  <c r="W450" i="14"/>
  <c r="U450" i="14"/>
  <c r="I450" i="14"/>
  <c r="H450" i="14"/>
  <c r="K450" i="14" s="1"/>
  <c r="L450" i="14" s="1"/>
  <c r="E450" i="14"/>
  <c r="D450" i="14"/>
  <c r="B450" i="14"/>
  <c r="G450" i="14" s="1"/>
  <c r="W449" i="14"/>
  <c r="U449" i="14"/>
  <c r="N449" i="14"/>
  <c r="I449" i="14"/>
  <c r="H449" i="14"/>
  <c r="O449" i="14" s="1"/>
  <c r="P449" i="14" s="1"/>
  <c r="E449" i="14"/>
  <c r="D449" i="14"/>
  <c r="B449" i="14"/>
  <c r="G449" i="14" s="1"/>
  <c r="W448" i="14"/>
  <c r="U448" i="14"/>
  <c r="O448" i="14"/>
  <c r="N448" i="14" s="1"/>
  <c r="Q448" i="14" s="1"/>
  <c r="I448" i="14"/>
  <c r="H448" i="14"/>
  <c r="K448" i="14" s="1"/>
  <c r="L448" i="14" s="1"/>
  <c r="G448" i="14"/>
  <c r="E448" i="14"/>
  <c r="D448" i="14"/>
  <c r="B448" i="14"/>
  <c r="W447" i="14"/>
  <c r="U447" i="14"/>
  <c r="I447" i="14"/>
  <c r="H447" i="14"/>
  <c r="O447" i="14" s="1"/>
  <c r="E447" i="14"/>
  <c r="D447" i="14"/>
  <c r="B447" i="14"/>
  <c r="G447" i="14" s="1"/>
  <c r="W446" i="14"/>
  <c r="X446" i="14" s="1"/>
  <c r="U446" i="14"/>
  <c r="K446" i="14"/>
  <c r="L446" i="14" s="1"/>
  <c r="I446" i="14"/>
  <c r="H446" i="14"/>
  <c r="O446" i="14" s="1"/>
  <c r="N446" i="14" s="1"/>
  <c r="E446" i="14"/>
  <c r="D446" i="14"/>
  <c r="B446" i="14"/>
  <c r="W445" i="14"/>
  <c r="X445" i="14" s="1"/>
  <c r="U445" i="14"/>
  <c r="O445" i="14"/>
  <c r="K445" i="14"/>
  <c r="L445" i="14" s="1"/>
  <c r="I445" i="14"/>
  <c r="H445" i="14"/>
  <c r="E445" i="14"/>
  <c r="D445" i="14"/>
  <c r="B445" i="14"/>
  <c r="V445" i="14" s="1"/>
  <c r="W444" i="14"/>
  <c r="U444" i="14"/>
  <c r="V444" i="14" s="1"/>
  <c r="O444" i="14"/>
  <c r="N444" i="14" s="1"/>
  <c r="I444" i="14"/>
  <c r="H444" i="14"/>
  <c r="K444" i="14" s="1"/>
  <c r="L444" i="14" s="1"/>
  <c r="E444" i="14"/>
  <c r="F444" i="14" s="1"/>
  <c r="D444" i="14"/>
  <c r="B444" i="14"/>
  <c r="G444" i="14" s="1"/>
  <c r="W443" i="14"/>
  <c r="U443" i="14"/>
  <c r="V443" i="14" s="1"/>
  <c r="I443" i="14"/>
  <c r="H443" i="14"/>
  <c r="O443" i="14" s="1"/>
  <c r="P443" i="14" s="1"/>
  <c r="E443" i="14"/>
  <c r="D443" i="14"/>
  <c r="B443" i="14"/>
  <c r="W442" i="14"/>
  <c r="U442" i="14"/>
  <c r="I442" i="14"/>
  <c r="H442" i="14"/>
  <c r="O442" i="14" s="1"/>
  <c r="N442" i="14" s="1"/>
  <c r="E442" i="14"/>
  <c r="D442" i="14"/>
  <c r="B442" i="14"/>
  <c r="G442" i="14" s="1"/>
  <c r="W441" i="14"/>
  <c r="X441" i="14" s="1"/>
  <c r="U441" i="14"/>
  <c r="O441" i="14"/>
  <c r="P441" i="14" s="1"/>
  <c r="I441" i="14"/>
  <c r="H441" i="14"/>
  <c r="K441" i="14" s="1"/>
  <c r="L441" i="14" s="1"/>
  <c r="G441" i="14"/>
  <c r="E441" i="14"/>
  <c r="D441" i="14"/>
  <c r="B441" i="14"/>
  <c r="W440" i="14"/>
  <c r="X440" i="14" s="1"/>
  <c r="U440" i="14"/>
  <c r="I440" i="14"/>
  <c r="H440" i="14"/>
  <c r="K440" i="14" s="1"/>
  <c r="L440" i="14" s="1"/>
  <c r="E440" i="14"/>
  <c r="F440" i="14" s="1"/>
  <c r="D440" i="14"/>
  <c r="B440" i="14"/>
  <c r="G440" i="14" s="1"/>
  <c r="W439" i="14"/>
  <c r="U439" i="14"/>
  <c r="V439" i="14" s="1"/>
  <c r="K439" i="14"/>
  <c r="L439" i="14" s="1"/>
  <c r="I439" i="14"/>
  <c r="H439" i="14"/>
  <c r="O439" i="14" s="1"/>
  <c r="E439" i="14"/>
  <c r="F439" i="14" s="1"/>
  <c r="D439" i="14"/>
  <c r="B439" i="14"/>
  <c r="G439" i="14" s="1"/>
  <c r="W438" i="14"/>
  <c r="U438" i="14"/>
  <c r="O438" i="14"/>
  <c r="N438" i="14" s="1"/>
  <c r="K438" i="14"/>
  <c r="L438" i="14" s="1"/>
  <c r="I438" i="14"/>
  <c r="H438" i="14"/>
  <c r="E438" i="14"/>
  <c r="D438" i="14"/>
  <c r="B438" i="14"/>
  <c r="G438" i="14" s="1"/>
  <c r="W437" i="14"/>
  <c r="X437" i="14" s="1"/>
  <c r="U437" i="14"/>
  <c r="V437" i="14" s="1"/>
  <c r="I437" i="14"/>
  <c r="H437" i="14"/>
  <c r="E437" i="14"/>
  <c r="F437" i="14" s="1"/>
  <c r="D437" i="14"/>
  <c r="B437" i="14"/>
  <c r="G437" i="14" s="1"/>
  <c r="W436" i="14"/>
  <c r="U436" i="14"/>
  <c r="I436" i="14"/>
  <c r="H436" i="14"/>
  <c r="O436" i="14" s="1"/>
  <c r="E436" i="14"/>
  <c r="D436" i="14"/>
  <c r="B436" i="14"/>
  <c r="G436" i="14" s="1"/>
  <c r="W435" i="14"/>
  <c r="X435" i="14" s="1"/>
  <c r="U435" i="14"/>
  <c r="V435" i="14" s="1"/>
  <c r="O435" i="14"/>
  <c r="P435" i="14" s="1"/>
  <c r="L435" i="14"/>
  <c r="K435" i="14"/>
  <c r="I435" i="14"/>
  <c r="H435" i="14"/>
  <c r="G435" i="14"/>
  <c r="E435" i="14"/>
  <c r="D435" i="14"/>
  <c r="B435" i="14"/>
  <c r="W434" i="14"/>
  <c r="U434" i="14"/>
  <c r="I434" i="14"/>
  <c r="H434" i="14"/>
  <c r="E434" i="14"/>
  <c r="D434" i="14"/>
  <c r="B434" i="14"/>
  <c r="G434" i="14" s="1"/>
  <c r="W433" i="14"/>
  <c r="U433" i="14"/>
  <c r="V433" i="14" s="1"/>
  <c r="I433" i="14"/>
  <c r="H433" i="14"/>
  <c r="G433" i="14"/>
  <c r="E433" i="14"/>
  <c r="D433" i="14"/>
  <c r="B433" i="14"/>
  <c r="W432" i="14"/>
  <c r="U432" i="14"/>
  <c r="V432" i="14" s="1"/>
  <c r="I432" i="14"/>
  <c r="H432" i="14"/>
  <c r="O432" i="14" s="1"/>
  <c r="P432" i="14" s="1"/>
  <c r="E432" i="14"/>
  <c r="D432" i="14"/>
  <c r="B432" i="14"/>
  <c r="W431" i="14"/>
  <c r="X431" i="14" s="1"/>
  <c r="U431" i="14"/>
  <c r="K431" i="14"/>
  <c r="L431" i="14" s="1"/>
  <c r="I431" i="14"/>
  <c r="H431" i="14"/>
  <c r="O431" i="14" s="1"/>
  <c r="E431" i="14"/>
  <c r="F431" i="14" s="1"/>
  <c r="D431" i="14"/>
  <c r="B431" i="14"/>
  <c r="G431" i="14" s="1"/>
  <c r="W430" i="14"/>
  <c r="U430" i="14"/>
  <c r="P430" i="14"/>
  <c r="I430" i="14"/>
  <c r="H430" i="14"/>
  <c r="O430" i="14" s="1"/>
  <c r="N430" i="14" s="1"/>
  <c r="E430" i="14"/>
  <c r="D430" i="14"/>
  <c r="B430" i="14"/>
  <c r="W429" i="14"/>
  <c r="U429" i="14"/>
  <c r="P429" i="14"/>
  <c r="O429" i="14"/>
  <c r="N429" i="14" s="1"/>
  <c r="I429" i="14"/>
  <c r="H429" i="14"/>
  <c r="K429" i="14" s="1"/>
  <c r="L429" i="14" s="1"/>
  <c r="E429" i="14"/>
  <c r="D429" i="14"/>
  <c r="B429" i="14"/>
  <c r="G429" i="14" s="1"/>
  <c r="W428" i="14"/>
  <c r="U428" i="14"/>
  <c r="V428" i="14" s="1"/>
  <c r="I428" i="14"/>
  <c r="H428" i="14"/>
  <c r="O428" i="14" s="1"/>
  <c r="N428" i="14" s="1"/>
  <c r="E428" i="14"/>
  <c r="D428" i="14"/>
  <c r="B428" i="14"/>
  <c r="W427" i="14"/>
  <c r="X427" i="14" s="1"/>
  <c r="U427" i="14"/>
  <c r="V427" i="14" s="1"/>
  <c r="I427" i="14"/>
  <c r="H427" i="14"/>
  <c r="O427" i="14" s="1"/>
  <c r="G427" i="14"/>
  <c r="E427" i="14"/>
  <c r="D427" i="14"/>
  <c r="B427" i="14"/>
  <c r="W426" i="14"/>
  <c r="X426" i="14" s="1"/>
  <c r="U426" i="14"/>
  <c r="I426" i="14"/>
  <c r="H426" i="14"/>
  <c r="G426" i="14"/>
  <c r="E426" i="14"/>
  <c r="F426" i="14" s="1"/>
  <c r="D426" i="14"/>
  <c r="B426" i="14"/>
  <c r="W425" i="14"/>
  <c r="X425" i="14" s="1"/>
  <c r="U425" i="14"/>
  <c r="I425" i="14"/>
  <c r="H425" i="14"/>
  <c r="K425" i="14" s="1"/>
  <c r="L425" i="14" s="1"/>
  <c r="E425" i="14"/>
  <c r="J425" i="14" s="1"/>
  <c r="M425" i="14" s="1"/>
  <c r="D425" i="14"/>
  <c r="B425" i="14"/>
  <c r="G425" i="14" s="1"/>
  <c r="W424" i="14"/>
  <c r="X424" i="14" s="1"/>
  <c r="U424" i="14"/>
  <c r="O424" i="14"/>
  <c r="P424" i="14" s="1"/>
  <c r="L424" i="14"/>
  <c r="K424" i="14"/>
  <c r="I424" i="14"/>
  <c r="H424" i="14"/>
  <c r="E424" i="14"/>
  <c r="D424" i="14"/>
  <c r="B424" i="14"/>
  <c r="G424" i="14" s="1"/>
  <c r="W423" i="14"/>
  <c r="V423" i="14"/>
  <c r="U423" i="14"/>
  <c r="O423" i="14"/>
  <c r="P423" i="14" s="1"/>
  <c r="L423" i="14"/>
  <c r="K423" i="14"/>
  <c r="I423" i="14"/>
  <c r="H423" i="14"/>
  <c r="G423" i="14"/>
  <c r="J423" i="14" s="1"/>
  <c r="M423" i="14" s="1"/>
  <c r="E423" i="14"/>
  <c r="F423" i="14" s="1"/>
  <c r="D423" i="14"/>
  <c r="B423" i="14"/>
  <c r="W422" i="14"/>
  <c r="U422" i="14"/>
  <c r="I422" i="14"/>
  <c r="H422" i="14"/>
  <c r="O422" i="14" s="1"/>
  <c r="N422" i="14" s="1"/>
  <c r="Q422" i="14" s="1"/>
  <c r="E422" i="14"/>
  <c r="D422" i="14"/>
  <c r="B422" i="14"/>
  <c r="G422" i="14" s="1"/>
  <c r="J422" i="14" s="1"/>
  <c r="M422" i="14" s="1"/>
  <c r="W421" i="14"/>
  <c r="V421" i="14"/>
  <c r="U421" i="14"/>
  <c r="I421" i="14"/>
  <c r="H421" i="14"/>
  <c r="K421" i="14" s="1"/>
  <c r="L421" i="14" s="1"/>
  <c r="E421" i="14"/>
  <c r="D421" i="14"/>
  <c r="B421" i="14"/>
  <c r="G421" i="14" s="1"/>
  <c r="W420" i="14"/>
  <c r="X420" i="14" s="1"/>
  <c r="U420" i="14"/>
  <c r="V420" i="14" s="1"/>
  <c r="I420" i="14"/>
  <c r="H420" i="14"/>
  <c r="K420" i="14" s="1"/>
  <c r="L420" i="14" s="1"/>
  <c r="G420" i="14"/>
  <c r="E420" i="14"/>
  <c r="D420" i="14"/>
  <c r="B420" i="14"/>
  <c r="W419" i="14"/>
  <c r="U419" i="14"/>
  <c r="I419" i="14"/>
  <c r="H419" i="14"/>
  <c r="O419" i="14" s="1"/>
  <c r="E419" i="14"/>
  <c r="J419" i="14" s="1"/>
  <c r="M419" i="14" s="1"/>
  <c r="D419" i="14"/>
  <c r="B419" i="14"/>
  <c r="G419" i="14" s="1"/>
  <c r="W418" i="14"/>
  <c r="X418" i="14" s="1"/>
  <c r="U418" i="14"/>
  <c r="V418" i="14" s="1"/>
  <c r="J418" i="14"/>
  <c r="M418" i="14" s="1"/>
  <c r="I418" i="14"/>
  <c r="H418" i="14"/>
  <c r="K418" i="14" s="1"/>
  <c r="L418" i="14" s="1"/>
  <c r="E418" i="14"/>
  <c r="D418" i="14"/>
  <c r="B418" i="14"/>
  <c r="G418" i="14" s="1"/>
  <c r="W417" i="14"/>
  <c r="U417" i="14"/>
  <c r="I417" i="14"/>
  <c r="H417" i="14"/>
  <c r="O417" i="14" s="1"/>
  <c r="N417" i="14" s="1"/>
  <c r="E417" i="14"/>
  <c r="D417" i="14"/>
  <c r="B417" i="14"/>
  <c r="G417" i="14" s="1"/>
  <c r="W416" i="14"/>
  <c r="X416" i="14" s="1"/>
  <c r="U416" i="14"/>
  <c r="L416" i="14"/>
  <c r="I416" i="14"/>
  <c r="H416" i="14"/>
  <c r="K416" i="14" s="1"/>
  <c r="E416" i="14"/>
  <c r="D416" i="14"/>
  <c r="B416" i="14"/>
  <c r="G416" i="14" s="1"/>
  <c r="W415" i="14"/>
  <c r="U415" i="14"/>
  <c r="I415" i="14"/>
  <c r="H415" i="14"/>
  <c r="O415" i="14" s="1"/>
  <c r="G415" i="14"/>
  <c r="E415" i="14"/>
  <c r="F415" i="14" s="1"/>
  <c r="D415" i="14"/>
  <c r="B415" i="14"/>
  <c r="W414" i="14"/>
  <c r="X414" i="14" s="1"/>
  <c r="U414" i="14"/>
  <c r="V414" i="14" s="1"/>
  <c r="I414" i="14"/>
  <c r="H414" i="14"/>
  <c r="O414" i="14" s="1"/>
  <c r="E414" i="14"/>
  <c r="D414" i="14"/>
  <c r="B414" i="14"/>
  <c r="G414" i="14" s="1"/>
  <c r="W413" i="14"/>
  <c r="U413" i="14"/>
  <c r="V413" i="14" s="1"/>
  <c r="K413" i="14"/>
  <c r="L413" i="14" s="1"/>
  <c r="I413" i="14"/>
  <c r="H413" i="14"/>
  <c r="O413" i="14" s="1"/>
  <c r="N413" i="14" s="1"/>
  <c r="E413" i="14"/>
  <c r="D413" i="14"/>
  <c r="B413" i="14"/>
  <c r="W412" i="14"/>
  <c r="X412" i="14" s="1"/>
  <c r="U412" i="14"/>
  <c r="I412" i="14"/>
  <c r="H412" i="14"/>
  <c r="K412" i="14" s="1"/>
  <c r="L412" i="14" s="1"/>
  <c r="G412" i="14"/>
  <c r="E412" i="14"/>
  <c r="D412" i="14"/>
  <c r="B412" i="14"/>
  <c r="V412" i="14" s="1"/>
  <c r="W411" i="14"/>
  <c r="U411" i="14"/>
  <c r="I411" i="14"/>
  <c r="H411" i="14"/>
  <c r="K411" i="14" s="1"/>
  <c r="L411" i="14" s="1"/>
  <c r="G411" i="14"/>
  <c r="E411" i="14"/>
  <c r="D411" i="14"/>
  <c r="B411" i="14"/>
  <c r="W410" i="14"/>
  <c r="U410" i="14"/>
  <c r="K410" i="14"/>
  <c r="L410" i="14" s="1"/>
  <c r="I410" i="14"/>
  <c r="H410" i="14"/>
  <c r="O410" i="14" s="1"/>
  <c r="E410" i="14"/>
  <c r="D410" i="14"/>
  <c r="B410" i="14"/>
  <c r="G410" i="14" s="1"/>
  <c r="W409" i="14"/>
  <c r="X409" i="14" s="1"/>
  <c r="U409" i="14"/>
  <c r="I409" i="14"/>
  <c r="H409" i="14"/>
  <c r="O409" i="14" s="1"/>
  <c r="E409" i="14"/>
  <c r="D409" i="14"/>
  <c r="B409" i="14"/>
  <c r="G409" i="14" s="1"/>
  <c r="W408" i="14"/>
  <c r="U408" i="14"/>
  <c r="K408" i="14"/>
  <c r="L408" i="14" s="1"/>
  <c r="I408" i="14"/>
  <c r="H408" i="14"/>
  <c r="O408" i="14" s="1"/>
  <c r="N408" i="14" s="1"/>
  <c r="Q408" i="14" s="1"/>
  <c r="E408" i="14"/>
  <c r="D408" i="14"/>
  <c r="B408" i="14"/>
  <c r="G408" i="14" s="1"/>
  <c r="W407" i="14"/>
  <c r="U407" i="14"/>
  <c r="I407" i="14"/>
  <c r="H407" i="14"/>
  <c r="K407" i="14" s="1"/>
  <c r="L407" i="14" s="1"/>
  <c r="E407" i="14"/>
  <c r="F407" i="14" s="1"/>
  <c r="D407" i="14"/>
  <c r="B407" i="14"/>
  <c r="W406" i="14"/>
  <c r="X406" i="14" s="1"/>
  <c r="U406" i="14"/>
  <c r="K406" i="14"/>
  <c r="L406" i="14" s="1"/>
  <c r="I406" i="14"/>
  <c r="H406" i="14"/>
  <c r="O406" i="14" s="1"/>
  <c r="E406" i="14"/>
  <c r="D406" i="14"/>
  <c r="B406" i="14"/>
  <c r="G406" i="14" s="1"/>
  <c r="W405" i="14"/>
  <c r="X405" i="14" s="1"/>
  <c r="U405" i="14"/>
  <c r="V405" i="14" s="1"/>
  <c r="I405" i="14"/>
  <c r="H405" i="14"/>
  <c r="G405" i="14"/>
  <c r="E405" i="14"/>
  <c r="F405" i="14" s="1"/>
  <c r="D405" i="14"/>
  <c r="B405" i="14"/>
  <c r="W404" i="14"/>
  <c r="U404" i="14"/>
  <c r="V404" i="14" s="1"/>
  <c r="I404" i="14"/>
  <c r="H404" i="14"/>
  <c r="O404" i="14" s="1"/>
  <c r="E404" i="14"/>
  <c r="D404" i="14"/>
  <c r="B404" i="14"/>
  <c r="G404" i="14" s="1"/>
  <c r="W403" i="14"/>
  <c r="X403" i="14" s="1"/>
  <c r="U403" i="14"/>
  <c r="V403" i="14" s="1"/>
  <c r="O403" i="14"/>
  <c r="P403" i="14" s="1"/>
  <c r="L403" i="14"/>
  <c r="K403" i="14"/>
  <c r="I403" i="14"/>
  <c r="H403" i="14"/>
  <c r="E403" i="14"/>
  <c r="D403" i="14"/>
  <c r="B403" i="14"/>
  <c r="G403" i="14" s="1"/>
  <c r="W402" i="14"/>
  <c r="U402" i="14"/>
  <c r="I402" i="14"/>
  <c r="H402" i="14"/>
  <c r="K402" i="14" s="1"/>
  <c r="L402" i="14" s="1"/>
  <c r="E402" i="14"/>
  <c r="D402" i="14"/>
  <c r="B402" i="14"/>
  <c r="G402" i="14" s="1"/>
  <c r="W401" i="14"/>
  <c r="X401" i="14" s="1"/>
  <c r="U401" i="14"/>
  <c r="I401" i="14"/>
  <c r="H401" i="14"/>
  <c r="E401" i="14"/>
  <c r="F401" i="14" s="1"/>
  <c r="D401" i="14"/>
  <c r="B401" i="14"/>
  <c r="G401" i="14" s="1"/>
  <c r="W400" i="14"/>
  <c r="U400" i="14"/>
  <c r="V400" i="14" s="1"/>
  <c r="I400" i="14"/>
  <c r="H400" i="14"/>
  <c r="O400" i="14" s="1"/>
  <c r="E400" i="14"/>
  <c r="D400" i="14"/>
  <c r="B400" i="14"/>
  <c r="G400" i="14" s="1"/>
  <c r="W399" i="14"/>
  <c r="U399" i="14"/>
  <c r="K399" i="14"/>
  <c r="L399" i="14" s="1"/>
  <c r="I399" i="14"/>
  <c r="H399" i="14"/>
  <c r="O399" i="14" s="1"/>
  <c r="E399" i="14"/>
  <c r="D399" i="14"/>
  <c r="B399" i="14"/>
  <c r="W398" i="14"/>
  <c r="U398" i="14"/>
  <c r="I398" i="14"/>
  <c r="H398" i="14"/>
  <c r="O398" i="14" s="1"/>
  <c r="N398" i="14" s="1"/>
  <c r="E398" i="14"/>
  <c r="D398" i="14"/>
  <c r="B398" i="14"/>
  <c r="W397" i="14"/>
  <c r="X397" i="14" s="1"/>
  <c r="U397" i="14"/>
  <c r="I397" i="14"/>
  <c r="H397" i="14"/>
  <c r="K397" i="14" s="1"/>
  <c r="L397" i="14" s="1"/>
  <c r="E397" i="14"/>
  <c r="D397" i="14"/>
  <c r="B397" i="14"/>
  <c r="V397" i="14" s="1"/>
  <c r="W396" i="14"/>
  <c r="U396" i="14"/>
  <c r="I396" i="14"/>
  <c r="H396" i="14"/>
  <c r="O396" i="14" s="1"/>
  <c r="E396" i="14"/>
  <c r="D396" i="14"/>
  <c r="B396" i="14"/>
  <c r="F396" i="14" s="1"/>
  <c r="W395" i="14"/>
  <c r="V395" i="14"/>
  <c r="U395" i="14"/>
  <c r="I395" i="14"/>
  <c r="H395" i="14"/>
  <c r="O395" i="14" s="1"/>
  <c r="E395" i="14"/>
  <c r="D395" i="14"/>
  <c r="B395" i="14"/>
  <c r="G395" i="14" s="1"/>
  <c r="W394" i="14"/>
  <c r="U394" i="14"/>
  <c r="I394" i="14"/>
  <c r="H394" i="14"/>
  <c r="G394" i="14"/>
  <c r="E394" i="14"/>
  <c r="D394" i="14"/>
  <c r="B394" i="14"/>
  <c r="W393" i="14"/>
  <c r="U393" i="14"/>
  <c r="V393" i="14" s="1"/>
  <c r="I393" i="14"/>
  <c r="H393" i="14"/>
  <c r="O393" i="14" s="1"/>
  <c r="N393" i="14" s="1"/>
  <c r="E393" i="14"/>
  <c r="D393" i="14"/>
  <c r="B393" i="14"/>
  <c r="F393" i="14" s="1"/>
  <c r="W392" i="14"/>
  <c r="X392" i="14" s="1"/>
  <c r="U392" i="14"/>
  <c r="I392" i="14"/>
  <c r="H392" i="14"/>
  <c r="K392" i="14" s="1"/>
  <c r="L392" i="14" s="1"/>
  <c r="E392" i="14"/>
  <c r="D392" i="14"/>
  <c r="B392" i="14"/>
  <c r="G392" i="14" s="1"/>
  <c r="W391" i="14"/>
  <c r="X391" i="14" s="1"/>
  <c r="U391" i="14"/>
  <c r="K391" i="14"/>
  <c r="L391" i="14" s="1"/>
  <c r="I391" i="14"/>
  <c r="H391" i="14"/>
  <c r="O391" i="14" s="1"/>
  <c r="G391" i="14"/>
  <c r="F391" i="14"/>
  <c r="E391" i="14"/>
  <c r="D391" i="14"/>
  <c r="B391" i="14"/>
  <c r="W390" i="14"/>
  <c r="U390" i="14"/>
  <c r="I390" i="14"/>
  <c r="H390" i="14"/>
  <c r="E390" i="14"/>
  <c r="J390" i="14" s="1"/>
  <c r="M390" i="14" s="1"/>
  <c r="D390" i="14"/>
  <c r="B390" i="14"/>
  <c r="G390" i="14" s="1"/>
  <c r="W389" i="14"/>
  <c r="X389" i="14" s="1"/>
  <c r="U389" i="14"/>
  <c r="I389" i="14"/>
  <c r="H389" i="14"/>
  <c r="O389" i="14" s="1"/>
  <c r="E389" i="14"/>
  <c r="J389" i="14" s="1"/>
  <c r="M389" i="14" s="1"/>
  <c r="D389" i="14"/>
  <c r="B389" i="14"/>
  <c r="G389" i="14" s="1"/>
  <c r="W388" i="14"/>
  <c r="U388" i="14"/>
  <c r="V388" i="14" s="1"/>
  <c r="I388" i="14"/>
  <c r="H388" i="14"/>
  <c r="K388" i="14" s="1"/>
  <c r="L388" i="14" s="1"/>
  <c r="E388" i="14"/>
  <c r="F388" i="14" s="1"/>
  <c r="D388" i="14"/>
  <c r="B388" i="14"/>
  <c r="G388" i="14" s="1"/>
  <c r="J388" i="14" s="1"/>
  <c r="M388" i="14" s="1"/>
  <c r="W387" i="14"/>
  <c r="U387" i="14"/>
  <c r="V387" i="14" s="1"/>
  <c r="I387" i="14"/>
  <c r="H387" i="14"/>
  <c r="K387" i="14" s="1"/>
  <c r="L387" i="14" s="1"/>
  <c r="E387" i="14"/>
  <c r="D387" i="14"/>
  <c r="B387" i="14"/>
  <c r="G387" i="14" s="1"/>
  <c r="J387" i="14" s="1"/>
  <c r="M387" i="14" s="1"/>
  <c r="W386" i="14"/>
  <c r="X386" i="14" s="1"/>
  <c r="V386" i="14"/>
  <c r="U386" i="14"/>
  <c r="I386" i="14"/>
  <c r="H386" i="14"/>
  <c r="K386" i="14" s="1"/>
  <c r="L386" i="14" s="1"/>
  <c r="G386" i="14"/>
  <c r="E386" i="14"/>
  <c r="F386" i="14" s="1"/>
  <c r="D386" i="14"/>
  <c r="B386" i="14"/>
  <c r="W385" i="14"/>
  <c r="U385" i="14"/>
  <c r="P385" i="14"/>
  <c r="N385" i="14"/>
  <c r="I385" i="14"/>
  <c r="H385" i="14"/>
  <c r="O385" i="14" s="1"/>
  <c r="E385" i="14"/>
  <c r="D385" i="14"/>
  <c r="B385" i="14"/>
  <c r="W384" i="14"/>
  <c r="U384" i="14"/>
  <c r="I384" i="14"/>
  <c r="H384" i="14"/>
  <c r="E384" i="14"/>
  <c r="D384" i="14"/>
  <c r="B384" i="14"/>
  <c r="W383" i="14"/>
  <c r="X383" i="14" s="1"/>
  <c r="U383" i="14"/>
  <c r="I383" i="14"/>
  <c r="H383" i="14"/>
  <c r="K383" i="14" s="1"/>
  <c r="L383" i="14" s="1"/>
  <c r="E383" i="14"/>
  <c r="D383" i="14"/>
  <c r="B383" i="14"/>
  <c r="G383" i="14" s="1"/>
  <c r="W382" i="14"/>
  <c r="U382" i="14"/>
  <c r="I382" i="14"/>
  <c r="H382" i="14"/>
  <c r="O382" i="14" s="1"/>
  <c r="N382" i="14" s="1"/>
  <c r="E382" i="14"/>
  <c r="D382" i="14"/>
  <c r="B382" i="14"/>
  <c r="W381" i="14"/>
  <c r="X381" i="14" s="1"/>
  <c r="U381" i="14"/>
  <c r="V381" i="14" s="1"/>
  <c r="I381" i="14"/>
  <c r="H381" i="14"/>
  <c r="E381" i="14"/>
  <c r="D381" i="14"/>
  <c r="B381" i="14"/>
  <c r="G381" i="14" s="1"/>
  <c r="W380" i="14"/>
  <c r="U380" i="14"/>
  <c r="I380" i="14"/>
  <c r="H380" i="14"/>
  <c r="O380" i="14" s="1"/>
  <c r="E380" i="14"/>
  <c r="D380" i="14"/>
  <c r="B380" i="14"/>
  <c r="W379" i="14"/>
  <c r="X379" i="14" s="1"/>
  <c r="U379" i="14"/>
  <c r="I379" i="14"/>
  <c r="H379" i="14"/>
  <c r="K379" i="14" s="1"/>
  <c r="L379" i="14" s="1"/>
  <c r="E379" i="14"/>
  <c r="D379" i="14"/>
  <c r="B379" i="14"/>
  <c r="G379" i="14" s="1"/>
  <c r="W378" i="14"/>
  <c r="U378" i="14"/>
  <c r="V378" i="14" s="1"/>
  <c r="O378" i="14"/>
  <c r="P378" i="14" s="1"/>
  <c r="K378" i="14"/>
  <c r="L378" i="14" s="1"/>
  <c r="I378" i="14"/>
  <c r="H378" i="14"/>
  <c r="E378" i="14"/>
  <c r="D378" i="14"/>
  <c r="B378" i="14"/>
  <c r="G378" i="14" s="1"/>
  <c r="W377" i="14"/>
  <c r="U377" i="14"/>
  <c r="V377" i="14" s="1"/>
  <c r="I377" i="14"/>
  <c r="H377" i="14"/>
  <c r="E377" i="14"/>
  <c r="F377" i="14" s="1"/>
  <c r="D377" i="14"/>
  <c r="B377" i="14"/>
  <c r="G377" i="14" s="1"/>
  <c r="W376" i="14"/>
  <c r="U376" i="14"/>
  <c r="L376" i="14"/>
  <c r="I376" i="14"/>
  <c r="H376" i="14"/>
  <c r="K376" i="14" s="1"/>
  <c r="E376" i="14"/>
  <c r="D376" i="14"/>
  <c r="B376" i="14"/>
  <c r="W375" i="14"/>
  <c r="X375" i="14" s="1"/>
  <c r="U375" i="14"/>
  <c r="I375" i="14"/>
  <c r="H375" i="14"/>
  <c r="G375" i="14"/>
  <c r="J375" i="14" s="1"/>
  <c r="M375" i="14" s="1"/>
  <c r="F375" i="14"/>
  <c r="E375" i="14"/>
  <c r="D375" i="14"/>
  <c r="B375" i="14"/>
  <c r="W374" i="14"/>
  <c r="X374" i="14" s="1"/>
  <c r="V374" i="14"/>
  <c r="U374" i="14"/>
  <c r="O374" i="14"/>
  <c r="P374" i="14" s="1"/>
  <c r="I374" i="14"/>
  <c r="H374" i="14"/>
  <c r="K374" i="14" s="1"/>
  <c r="L374" i="14" s="1"/>
  <c r="E374" i="14"/>
  <c r="F374" i="14" s="1"/>
  <c r="D374" i="14"/>
  <c r="B374" i="14"/>
  <c r="G374" i="14" s="1"/>
  <c r="W373" i="14"/>
  <c r="U373" i="14"/>
  <c r="K373" i="14"/>
  <c r="L373" i="14" s="1"/>
  <c r="I373" i="14"/>
  <c r="H373" i="14"/>
  <c r="O373" i="14" s="1"/>
  <c r="P373" i="14" s="1"/>
  <c r="E373" i="14"/>
  <c r="D373" i="14"/>
  <c r="B373" i="14"/>
  <c r="W372" i="14"/>
  <c r="X372" i="14" s="1"/>
  <c r="V372" i="14"/>
  <c r="U372" i="14"/>
  <c r="I372" i="14"/>
  <c r="H372" i="14"/>
  <c r="K372" i="14" s="1"/>
  <c r="L372" i="14" s="1"/>
  <c r="G372" i="14"/>
  <c r="J372" i="14" s="1"/>
  <c r="M372" i="14" s="1"/>
  <c r="E372" i="14"/>
  <c r="F372" i="14" s="1"/>
  <c r="D372" i="14"/>
  <c r="B372" i="14"/>
  <c r="W371" i="14"/>
  <c r="U371" i="14"/>
  <c r="V371" i="14" s="1"/>
  <c r="I371" i="14"/>
  <c r="H371" i="14"/>
  <c r="K371" i="14" s="1"/>
  <c r="L371" i="14" s="1"/>
  <c r="E371" i="14"/>
  <c r="D371" i="14"/>
  <c r="B371" i="14"/>
  <c r="G371" i="14" s="1"/>
  <c r="W370" i="14"/>
  <c r="X370" i="14" s="1"/>
  <c r="U370" i="14"/>
  <c r="V370" i="14" s="1"/>
  <c r="O370" i="14"/>
  <c r="N370" i="14" s="1"/>
  <c r="I370" i="14"/>
  <c r="H370" i="14"/>
  <c r="K370" i="14" s="1"/>
  <c r="L370" i="14" s="1"/>
  <c r="G370" i="14"/>
  <c r="E370" i="14"/>
  <c r="F370" i="14" s="1"/>
  <c r="D370" i="14"/>
  <c r="B370" i="14"/>
  <c r="W369" i="14"/>
  <c r="U369" i="14"/>
  <c r="V369" i="14" s="1"/>
  <c r="I369" i="14"/>
  <c r="H369" i="14"/>
  <c r="O369" i="14" s="1"/>
  <c r="P369" i="14" s="1"/>
  <c r="E369" i="14"/>
  <c r="D369" i="14"/>
  <c r="B369" i="14"/>
  <c r="W368" i="14"/>
  <c r="U368" i="14"/>
  <c r="I368" i="14"/>
  <c r="H368" i="14"/>
  <c r="E368" i="14"/>
  <c r="D368" i="14"/>
  <c r="B368" i="14"/>
  <c r="W367" i="14"/>
  <c r="X367" i="14" s="1"/>
  <c r="U367" i="14"/>
  <c r="V367" i="14" s="1"/>
  <c r="I367" i="14"/>
  <c r="H367" i="14"/>
  <c r="K367" i="14" s="1"/>
  <c r="L367" i="14" s="1"/>
  <c r="G367" i="14"/>
  <c r="F367" i="14"/>
  <c r="E367" i="14"/>
  <c r="D367" i="14"/>
  <c r="B367" i="14"/>
  <c r="W366" i="14"/>
  <c r="U366" i="14"/>
  <c r="V366" i="14" s="1"/>
  <c r="I366" i="14"/>
  <c r="H366" i="14"/>
  <c r="K366" i="14" s="1"/>
  <c r="L366" i="14" s="1"/>
  <c r="E366" i="14"/>
  <c r="D366" i="14"/>
  <c r="B366" i="14"/>
  <c r="G366" i="14" s="1"/>
  <c r="W365" i="14"/>
  <c r="U365" i="14"/>
  <c r="V365" i="14" s="1"/>
  <c r="K365" i="14"/>
  <c r="L365" i="14" s="1"/>
  <c r="I365" i="14"/>
  <c r="H365" i="14"/>
  <c r="O365" i="14" s="1"/>
  <c r="E365" i="14"/>
  <c r="F365" i="14" s="1"/>
  <c r="D365" i="14"/>
  <c r="B365" i="14"/>
  <c r="W364" i="14"/>
  <c r="X364" i="14" s="1"/>
  <c r="U364" i="14"/>
  <c r="I364" i="14"/>
  <c r="H364" i="14"/>
  <c r="E364" i="14"/>
  <c r="D364" i="14"/>
  <c r="B364" i="14"/>
  <c r="V364" i="14" s="1"/>
  <c r="W363" i="14"/>
  <c r="U363" i="14"/>
  <c r="I363" i="14"/>
  <c r="H363" i="14"/>
  <c r="K363" i="14" s="1"/>
  <c r="L363" i="14" s="1"/>
  <c r="E363" i="14"/>
  <c r="D363" i="14"/>
  <c r="B363" i="14"/>
  <c r="G363" i="14" s="1"/>
  <c r="W362" i="14"/>
  <c r="U362" i="14"/>
  <c r="I362" i="14"/>
  <c r="H362" i="14"/>
  <c r="K362" i="14" s="1"/>
  <c r="L362" i="14" s="1"/>
  <c r="G362" i="14"/>
  <c r="E362" i="14"/>
  <c r="D362" i="14"/>
  <c r="B362" i="14"/>
  <c r="W361" i="14"/>
  <c r="U361" i="14"/>
  <c r="L361" i="14"/>
  <c r="K361" i="14"/>
  <c r="I361" i="14"/>
  <c r="H361" i="14"/>
  <c r="O361" i="14" s="1"/>
  <c r="E361" i="14"/>
  <c r="D361" i="14"/>
  <c r="B361" i="14"/>
  <c r="W360" i="14"/>
  <c r="X360" i="14" s="1"/>
  <c r="U360" i="14"/>
  <c r="I360" i="14"/>
  <c r="H360" i="14"/>
  <c r="E360" i="14"/>
  <c r="D360" i="14"/>
  <c r="B360" i="14"/>
  <c r="W359" i="14"/>
  <c r="U359" i="14"/>
  <c r="I359" i="14"/>
  <c r="H359" i="14"/>
  <c r="K359" i="14" s="1"/>
  <c r="L359" i="14" s="1"/>
  <c r="E359" i="14"/>
  <c r="D359" i="14"/>
  <c r="B359" i="14"/>
  <c r="G359" i="14" s="1"/>
  <c r="J359" i="14" s="1"/>
  <c r="M359" i="14" s="1"/>
  <c r="W358" i="14"/>
  <c r="U358" i="14"/>
  <c r="V358" i="14" s="1"/>
  <c r="L358" i="14"/>
  <c r="I358" i="14"/>
  <c r="H358" i="14"/>
  <c r="K358" i="14" s="1"/>
  <c r="E358" i="14"/>
  <c r="D358" i="14"/>
  <c r="B358" i="14"/>
  <c r="G358" i="14" s="1"/>
  <c r="W357" i="14"/>
  <c r="U357" i="14"/>
  <c r="K357" i="14"/>
  <c r="L357" i="14" s="1"/>
  <c r="I357" i="14"/>
  <c r="H357" i="14"/>
  <c r="O357" i="14" s="1"/>
  <c r="E357" i="14"/>
  <c r="D357" i="14"/>
  <c r="B357" i="14"/>
  <c r="W356" i="14"/>
  <c r="X356" i="14" s="1"/>
  <c r="U356" i="14"/>
  <c r="I356" i="14"/>
  <c r="H356" i="14"/>
  <c r="E356" i="14"/>
  <c r="D356" i="14"/>
  <c r="B356" i="14"/>
  <c r="W355" i="14"/>
  <c r="X355" i="14" s="1"/>
  <c r="U355" i="14"/>
  <c r="V355" i="14" s="1"/>
  <c r="I355" i="14"/>
  <c r="H355" i="14"/>
  <c r="K355" i="14" s="1"/>
  <c r="L355" i="14" s="1"/>
  <c r="G355" i="14"/>
  <c r="E355" i="14"/>
  <c r="F355" i="14" s="1"/>
  <c r="D355" i="14"/>
  <c r="B355" i="14"/>
  <c r="W354" i="14"/>
  <c r="X354" i="14" s="1"/>
  <c r="U354" i="14"/>
  <c r="V354" i="14" s="1"/>
  <c r="I354" i="14"/>
  <c r="H354" i="14"/>
  <c r="K354" i="14" s="1"/>
  <c r="L354" i="14" s="1"/>
  <c r="G354" i="14"/>
  <c r="E354" i="14"/>
  <c r="D354" i="14"/>
  <c r="B354" i="14"/>
  <c r="W353" i="14"/>
  <c r="U353" i="14"/>
  <c r="V353" i="14" s="1"/>
  <c r="I353" i="14"/>
  <c r="H353" i="14"/>
  <c r="O353" i="14" s="1"/>
  <c r="E353" i="14"/>
  <c r="F353" i="14" s="1"/>
  <c r="D353" i="14"/>
  <c r="B353" i="14"/>
  <c r="W352" i="14"/>
  <c r="X352" i="14" s="1"/>
  <c r="U352" i="14"/>
  <c r="I352" i="14"/>
  <c r="H352" i="14"/>
  <c r="E352" i="14"/>
  <c r="D352" i="14"/>
  <c r="B352" i="14"/>
  <c r="W351" i="14"/>
  <c r="X351" i="14" s="1"/>
  <c r="U351" i="14"/>
  <c r="I351" i="14"/>
  <c r="H351" i="14"/>
  <c r="K351" i="14" s="1"/>
  <c r="L351" i="14" s="1"/>
  <c r="E351" i="14"/>
  <c r="D351" i="14"/>
  <c r="B351" i="14"/>
  <c r="G351" i="14" s="1"/>
  <c r="W350" i="14"/>
  <c r="U350" i="14"/>
  <c r="I350" i="14"/>
  <c r="H350" i="14"/>
  <c r="K350" i="14" s="1"/>
  <c r="L350" i="14" s="1"/>
  <c r="E350" i="14"/>
  <c r="D350" i="14"/>
  <c r="B350" i="14"/>
  <c r="G350" i="14" s="1"/>
  <c r="W349" i="14"/>
  <c r="U349" i="14"/>
  <c r="I349" i="14"/>
  <c r="H349" i="14"/>
  <c r="O349" i="14" s="1"/>
  <c r="E349" i="14"/>
  <c r="D349" i="14"/>
  <c r="B349" i="14"/>
  <c r="W348" i="14"/>
  <c r="X348" i="14" s="1"/>
  <c r="U348" i="14"/>
  <c r="I348" i="14"/>
  <c r="H348" i="14"/>
  <c r="E348" i="14"/>
  <c r="D348" i="14"/>
  <c r="B348" i="14"/>
  <c r="W347" i="14"/>
  <c r="U347" i="14"/>
  <c r="I347" i="14"/>
  <c r="H347" i="14"/>
  <c r="K347" i="14" s="1"/>
  <c r="L347" i="14" s="1"/>
  <c r="E347" i="14"/>
  <c r="F347" i="14" s="1"/>
  <c r="D347" i="14"/>
  <c r="B347" i="14"/>
  <c r="W346" i="14"/>
  <c r="U346" i="14"/>
  <c r="I346" i="14"/>
  <c r="H346" i="14"/>
  <c r="K346" i="14" s="1"/>
  <c r="L346" i="14" s="1"/>
  <c r="E346" i="14"/>
  <c r="D346" i="14"/>
  <c r="B346" i="14"/>
  <c r="G346" i="14" s="1"/>
  <c r="W345" i="14"/>
  <c r="U345" i="14"/>
  <c r="I345" i="14"/>
  <c r="H345" i="14"/>
  <c r="O345" i="14" s="1"/>
  <c r="E345" i="14"/>
  <c r="D345" i="14"/>
  <c r="B345" i="14"/>
  <c r="W344" i="14"/>
  <c r="X344" i="14" s="1"/>
  <c r="U344" i="14"/>
  <c r="I344" i="14"/>
  <c r="H344" i="14"/>
  <c r="E344" i="14"/>
  <c r="D344" i="14"/>
  <c r="B344" i="14"/>
  <c r="W343" i="14"/>
  <c r="U343" i="14"/>
  <c r="V343" i="14" s="1"/>
  <c r="I343" i="14"/>
  <c r="H343" i="14"/>
  <c r="K343" i="14" s="1"/>
  <c r="L343" i="14" s="1"/>
  <c r="E343" i="14"/>
  <c r="F343" i="14" s="1"/>
  <c r="D343" i="14"/>
  <c r="B343" i="14"/>
  <c r="G343" i="14" s="1"/>
  <c r="W342" i="14"/>
  <c r="X342" i="14" s="1"/>
  <c r="U342" i="14"/>
  <c r="I342" i="14"/>
  <c r="H342" i="14"/>
  <c r="K342" i="14" s="1"/>
  <c r="L342" i="14" s="1"/>
  <c r="G342" i="14"/>
  <c r="E342" i="14"/>
  <c r="D342" i="14"/>
  <c r="B342" i="14"/>
  <c r="W341" i="14"/>
  <c r="U341" i="14"/>
  <c r="K341" i="14"/>
  <c r="L341" i="14" s="1"/>
  <c r="I341" i="14"/>
  <c r="H341" i="14"/>
  <c r="O341" i="14" s="1"/>
  <c r="E341" i="14"/>
  <c r="D341" i="14"/>
  <c r="B341" i="14"/>
  <c r="W340" i="14"/>
  <c r="X340" i="14" s="1"/>
  <c r="U340" i="14"/>
  <c r="I340" i="14"/>
  <c r="H340" i="14"/>
  <c r="E340" i="14"/>
  <c r="D340" i="14"/>
  <c r="B340" i="14"/>
  <c r="V340" i="14" s="1"/>
  <c r="W339" i="14"/>
  <c r="X339" i="14" s="1"/>
  <c r="U339" i="14"/>
  <c r="V339" i="14" s="1"/>
  <c r="I339" i="14"/>
  <c r="H339" i="14"/>
  <c r="K339" i="14" s="1"/>
  <c r="L339" i="14" s="1"/>
  <c r="E339" i="14"/>
  <c r="D339" i="14"/>
  <c r="B339" i="14"/>
  <c r="G339" i="14" s="1"/>
  <c r="J339" i="14" s="1"/>
  <c r="M339" i="14" s="1"/>
  <c r="W338" i="14"/>
  <c r="U338" i="14"/>
  <c r="I338" i="14"/>
  <c r="H338" i="14"/>
  <c r="K338" i="14" s="1"/>
  <c r="L338" i="14" s="1"/>
  <c r="E338" i="14"/>
  <c r="D338" i="14"/>
  <c r="B338" i="14"/>
  <c r="G338" i="14" s="1"/>
  <c r="W337" i="14"/>
  <c r="U337" i="14"/>
  <c r="I337" i="14"/>
  <c r="H337" i="14"/>
  <c r="O337" i="14" s="1"/>
  <c r="E337" i="14"/>
  <c r="D337" i="14"/>
  <c r="B337" i="14"/>
  <c r="W336" i="14"/>
  <c r="X336" i="14" s="1"/>
  <c r="U336" i="14"/>
  <c r="I336" i="14"/>
  <c r="H336" i="14"/>
  <c r="E336" i="14"/>
  <c r="D336" i="14"/>
  <c r="B336" i="14"/>
  <c r="W335" i="14"/>
  <c r="X335" i="14" s="1"/>
  <c r="U335" i="14"/>
  <c r="V335" i="14" s="1"/>
  <c r="I335" i="14"/>
  <c r="H335" i="14"/>
  <c r="K335" i="14" s="1"/>
  <c r="L335" i="14" s="1"/>
  <c r="E335" i="14"/>
  <c r="F335" i="14" s="1"/>
  <c r="D335" i="14"/>
  <c r="B335" i="14"/>
  <c r="G335" i="14" s="1"/>
  <c r="W334" i="14"/>
  <c r="X334" i="14" s="1"/>
  <c r="U334" i="14"/>
  <c r="I334" i="14"/>
  <c r="H334" i="14"/>
  <c r="K334" i="14" s="1"/>
  <c r="L334" i="14" s="1"/>
  <c r="E334" i="14"/>
  <c r="D334" i="14"/>
  <c r="B334" i="14"/>
  <c r="G334" i="14" s="1"/>
  <c r="W333" i="14"/>
  <c r="U333" i="14"/>
  <c r="K333" i="14"/>
  <c r="L333" i="14" s="1"/>
  <c r="I333" i="14"/>
  <c r="H333" i="14"/>
  <c r="O333" i="14" s="1"/>
  <c r="E333" i="14"/>
  <c r="F333" i="14" s="1"/>
  <c r="D333" i="14"/>
  <c r="B333" i="14"/>
  <c r="W332" i="14"/>
  <c r="X332" i="14" s="1"/>
  <c r="U332" i="14"/>
  <c r="I332" i="14"/>
  <c r="H332" i="14"/>
  <c r="E332" i="14"/>
  <c r="D332" i="14"/>
  <c r="B332" i="14"/>
  <c r="W331" i="14"/>
  <c r="U331" i="14"/>
  <c r="V331" i="14" s="1"/>
  <c r="I331" i="14"/>
  <c r="H331" i="14"/>
  <c r="K331" i="14" s="1"/>
  <c r="L331" i="14" s="1"/>
  <c r="G331" i="14"/>
  <c r="J331" i="14" s="1"/>
  <c r="M331" i="14" s="1"/>
  <c r="E331" i="14"/>
  <c r="F331" i="14" s="1"/>
  <c r="D331" i="14"/>
  <c r="B331" i="14"/>
  <c r="W330" i="14"/>
  <c r="X330" i="14" s="1"/>
  <c r="U330" i="14"/>
  <c r="I330" i="14"/>
  <c r="H330" i="14"/>
  <c r="K330" i="14" s="1"/>
  <c r="L330" i="14" s="1"/>
  <c r="G330" i="14"/>
  <c r="E330" i="14"/>
  <c r="J330" i="14" s="1"/>
  <c r="M330" i="14" s="1"/>
  <c r="D330" i="14"/>
  <c r="B330" i="14"/>
  <c r="W329" i="14"/>
  <c r="U329" i="14"/>
  <c r="I329" i="14"/>
  <c r="H329" i="14"/>
  <c r="O329" i="14" s="1"/>
  <c r="E329" i="14"/>
  <c r="D329" i="14"/>
  <c r="B329" i="14"/>
  <c r="W328" i="14"/>
  <c r="X328" i="14" s="1"/>
  <c r="U328" i="14"/>
  <c r="I328" i="14"/>
  <c r="H328" i="14"/>
  <c r="E328" i="14"/>
  <c r="D328" i="14"/>
  <c r="B328" i="14"/>
  <c r="W327" i="14"/>
  <c r="X327" i="14" s="1"/>
  <c r="U327" i="14"/>
  <c r="V327" i="14" s="1"/>
  <c r="I327" i="14"/>
  <c r="H327" i="14"/>
  <c r="K327" i="14" s="1"/>
  <c r="L327" i="14" s="1"/>
  <c r="G327" i="14"/>
  <c r="J327" i="14" s="1"/>
  <c r="M327" i="14" s="1"/>
  <c r="E327" i="14"/>
  <c r="F327" i="14" s="1"/>
  <c r="D327" i="14"/>
  <c r="B327" i="14"/>
  <c r="W326" i="14"/>
  <c r="U326" i="14"/>
  <c r="L326" i="14"/>
  <c r="I326" i="14"/>
  <c r="H326" i="14"/>
  <c r="K326" i="14" s="1"/>
  <c r="E326" i="14"/>
  <c r="D326" i="14"/>
  <c r="B326" i="14"/>
  <c r="G326" i="14" s="1"/>
  <c r="W325" i="14"/>
  <c r="U325" i="14"/>
  <c r="K325" i="14"/>
  <c r="L325" i="14" s="1"/>
  <c r="I325" i="14"/>
  <c r="H325" i="14"/>
  <c r="O325" i="14" s="1"/>
  <c r="E325" i="14"/>
  <c r="D325" i="14"/>
  <c r="B325" i="14"/>
  <c r="W324" i="14"/>
  <c r="X324" i="14" s="1"/>
  <c r="U324" i="14"/>
  <c r="I324" i="14"/>
  <c r="H324" i="14"/>
  <c r="E324" i="14"/>
  <c r="D324" i="14"/>
  <c r="B324" i="14"/>
  <c r="W323" i="14"/>
  <c r="X323" i="14" s="1"/>
  <c r="V323" i="14"/>
  <c r="U323" i="14"/>
  <c r="O323" i="14"/>
  <c r="P323" i="14" s="1"/>
  <c r="I323" i="14"/>
  <c r="H323" i="14"/>
  <c r="K323" i="14" s="1"/>
  <c r="L323" i="14" s="1"/>
  <c r="E323" i="14"/>
  <c r="F323" i="14" s="1"/>
  <c r="D323" i="14"/>
  <c r="B323" i="14"/>
  <c r="G323" i="14" s="1"/>
  <c r="W322" i="14"/>
  <c r="X322" i="14" s="1"/>
  <c r="U322" i="14"/>
  <c r="V322" i="14" s="1"/>
  <c r="I322" i="14"/>
  <c r="H322" i="14"/>
  <c r="K322" i="14" s="1"/>
  <c r="L322" i="14" s="1"/>
  <c r="G322" i="14"/>
  <c r="E322" i="14"/>
  <c r="D322" i="14"/>
  <c r="B322" i="14"/>
  <c r="W321" i="14"/>
  <c r="U321" i="14"/>
  <c r="V321" i="14" s="1"/>
  <c r="K321" i="14"/>
  <c r="L321" i="14" s="1"/>
  <c r="I321" i="14"/>
  <c r="H321" i="14"/>
  <c r="O321" i="14" s="1"/>
  <c r="E321" i="14"/>
  <c r="F321" i="14" s="1"/>
  <c r="D321" i="14"/>
  <c r="B321" i="14"/>
  <c r="W320" i="14"/>
  <c r="X320" i="14" s="1"/>
  <c r="U320" i="14"/>
  <c r="I320" i="14"/>
  <c r="H320" i="14"/>
  <c r="E320" i="14"/>
  <c r="D320" i="14"/>
  <c r="B320" i="14"/>
  <c r="V320" i="14" s="1"/>
  <c r="W319" i="14"/>
  <c r="X319" i="14" s="1"/>
  <c r="U319" i="14"/>
  <c r="V319" i="14" s="1"/>
  <c r="I319" i="14"/>
  <c r="H319" i="14"/>
  <c r="K319" i="14" s="1"/>
  <c r="L319" i="14" s="1"/>
  <c r="G319" i="14"/>
  <c r="J319" i="14" s="1"/>
  <c r="M319" i="14" s="1"/>
  <c r="E319" i="14"/>
  <c r="F319" i="14" s="1"/>
  <c r="D319" i="14"/>
  <c r="B319" i="14"/>
  <c r="W318" i="14"/>
  <c r="X318" i="14" s="1"/>
  <c r="U318" i="14"/>
  <c r="I318" i="14"/>
  <c r="H318" i="14"/>
  <c r="K318" i="14" s="1"/>
  <c r="L318" i="14" s="1"/>
  <c r="G318" i="14"/>
  <c r="E318" i="14"/>
  <c r="D318" i="14"/>
  <c r="B318" i="14"/>
  <c r="W317" i="14"/>
  <c r="U317" i="14"/>
  <c r="V317" i="14" s="1"/>
  <c r="I317" i="14"/>
  <c r="H317" i="14"/>
  <c r="O317" i="14" s="1"/>
  <c r="E317" i="14"/>
  <c r="D317" i="14"/>
  <c r="B317" i="14"/>
  <c r="W316" i="14"/>
  <c r="X316" i="14" s="1"/>
  <c r="U316" i="14"/>
  <c r="I316" i="14"/>
  <c r="H316" i="14"/>
  <c r="E316" i="14"/>
  <c r="D316" i="14"/>
  <c r="B316" i="14"/>
  <c r="W315" i="14"/>
  <c r="X315" i="14" s="1"/>
  <c r="U315" i="14"/>
  <c r="V315" i="14" s="1"/>
  <c r="I315" i="14"/>
  <c r="H315" i="14"/>
  <c r="K315" i="14" s="1"/>
  <c r="L315" i="14" s="1"/>
  <c r="G315" i="14"/>
  <c r="E315" i="14"/>
  <c r="F315" i="14" s="1"/>
  <c r="D315" i="14"/>
  <c r="B315" i="14"/>
  <c r="W314" i="14"/>
  <c r="U314" i="14"/>
  <c r="I314" i="14"/>
  <c r="H314" i="14"/>
  <c r="K314" i="14" s="1"/>
  <c r="L314" i="14" s="1"/>
  <c r="E314" i="14"/>
  <c r="D314" i="14"/>
  <c r="B314" i="14"/>
  <c r="G314" i="14" s="1"/>
  <c r="W313" i="14"/>
  <c r="U313" i="14"/>
  <c r="K313" i="14"/>
  <c r="L313" i="14" s="1"/>
  <c r="I313" i="14"/>
  <c r="H313" i="14"/>
  <c r="O313" i="14" s="1"/>
  <c r="E313" i="14"/>
  <c r="D313" i="14"/>
  <c r="B313" i="14"/>
  <c r="W312" i="14"/>
  <c r="X312" i="14" s="1"/>
  <c r="U312" i="14"/>
  <c r="I312" i="14"/>
  <c r="H312" i="14"/>
  <c r="E312" i="14"/>
  <c r="D312" i="14"/>
  <c r="B312" i="14"/>
  <c r="W311" i="14"/>
  <c r="X311" i="14" s="1"/>
  <c r="U311" i="14"/>
  <c r="V311" i="14" s="1"/>
  <c r="I311" i="14"/>
  <c r="H311" i="14"/>
  <c r="K311" i="14" s="1"/>
  <c r="L311" i="14" s="1"/>
  <c r="G311" i="14"/>
  <c r="E311" i="14"/>
  <c r="F311" i="14" s="1"/>
  <c r="D311" i="14"/>
  <c r="B311" i="14"/>
  <c r="W310" i="14"/>
  <c r="U310" i="14"/>
  <c r="V310" i="14" s="1"/>
  <c r="I310" i="14"/>
  <c r="H310" i="14"/>
  <c r="K310" i="14" s="1"/>
  <c r="L310" i="14" s="1"/>
  <c r="E310" i="14"/>
  <c r="D310" i="14"/>
  <c r="B310" i="14"/>
  <c r="G310" i="14" s="1"/>
  <c r="W309" i="14"/>
  <c r="U309" i="14"/>
  <c r="I309" i="14"/>
  <c r="H309" i="14"/>
  <c r="O309" i="14" s="1"/>
  <c r="E309" i="14"/>
  <c r="D309" i="14"/>
  <c r="B309" i="14"/>
  <c r="W308" i="14"/>
  <c r="X308" i="14" s="1"/>
  <c r="U308" i="14"/>
  <c r="I308" i="14"/>
  <c r="H308" i="14"/>
  <c r="E308" i="14"/>
  <c r="D308" i="14"/>
  <c r="B308" i="14"/>
  <c r="V308" i="14" s="1"/>
  <c r="W307" i="14"/>
  <c r="X307" i="14" s="1"/>
  <c r="U307" i="14"/>
  <c r="O307" i="14"/>
  <c r="P307" i="14" s="1"/>
  <c r="I307" i="14"/>
  <c r="H307" i="14"/>
  <c r="K307" i="14" s="1"/>
  <c r="L307" i="14" s="1"/>
  <c r="G307" i="14"/>
  <c r="J307" i="14" s="1"/>
  <c r="M307" i="14" s="1"/>
  <c r="E307" i="14"/>
  <c r="F307" i="14" s="1"/>
  <c r="D307" i="14"/>
  <c r="B307" i="14"/>
  <c r="V307" i="14" s="1"/>
  <c r="W306" i="14"/>
  <c r="U306" i="14"/>
  <c r="L306" i="14"/>
  <c r="I306" i="14"/>
  <c r="H306" i="14"/>
  <c r="K306" i="14" s="1"/>
  <c r="E306" i="14"/>
  <c r="D306" i="14"/>
  <c r="B306" i="14"/>
  <c r="G306" i="14" s="1"/>
  <c r="W305" i="14"/>
  <c r="U305" i="14"/>
  <c r="K305" i="14"/>
  <c r="L305" i="14" s="1"/>
  <c r="I305" i="14"/>
  <c r="H305" i="14"/>
  <c r="O305" i="14" s="1"/>
  <c r="E305" i="14"/>
  <c r="D305" i="14"/>
  <c r="B305" i="14"/>
  <c r="W304" i="14"/>
  <c r="X304" i="14" s="1"/>
  <c r="U304" i="14"/>
  <c r="I304" i="14"/>
  <c r="H304" i="14"/>
  <c r="E304" i="14"/>
  <c r="D304" i="14"/>
  <c r="B304" i="14"/>
  <c r="V304" i="14" s="1"/>
  <c r="W303" i="14"/>
  <c r="X303" i="14" s="1"/>
  <c r="U303" i="14"/>
  <c r="V303" i="14" s="1"/>
  <c r="I303" i="14"/>
  <c r="H303" i="14"/>
  <c r="K303" i="14" s="1"/>
  <c r="L303" i="14" s="1"/>
  <c r="G303" i="14"/>
  <c r="J303" i="14" s="1"/>
  <c r="M303" i="14" s="1"/>
  <c r="F303" i="14"/>
  <c r="E303" i="14"/>
  <c r="D303" i="14"/>
  <c r="B303" i="14"/>
  <c r="W302" i="14"/>
  <c r="U302" i="14"/>
  <c r="V302" i="14" s="1"/>
  <c r="O302" i="14"/>
  <c r="P302" i="14" s="1"/>
  <c r="I302" i="14"/>
  <c r="H302" i="14"/>
  <c r="K302" i="14" s="1"/>
  <c r="L302" i="14" s="1"/>
  <c r="E302" i="14"/>
  <c r="D302" i="14"/>
  <c r="B302" i="14"/>
  <c r="G302" i="14" s="1"/>
  <c r="W301" i="14"/>
  <c r="U301" i="14"/>
  <c r="V301" i="14" s="1"/>
  <c r="I301" i="14"/>
  <c r="H301" i="14"/>
  <c r="O301" i="14" s="1"/>
  <c r="E301" i="14"/>
  <c r="F301" i="14" s="1"/>
  <c r="D301" i="14"/>
  <c r="B301" i="14"/>
  <c r="W300" i="14"/>
  <c r="X300" i="14" s="1"/>
  <c r="U300" i="14"/>
  <c r="I300" i="14"/>
  <c r="H300" i="14"/>
  <c r="E300" i="14"/>
  <c r="D300" i="14"/>
  <c r="B300" i="14"/>
  <c r="W299" i="14"/>
  <c r="U299" i="14"/>
  <c r="I299" i="14"/>
  <c r="H299" i="14"/>
  <c r="K299" i="14" s="1"/>
  <c r="L299" i="14" s="1"/>
  <c r="E299" i="14"/>
  <c r="D299" i="14"/>
  <c r="B299" i="14"/>
  <c r="F299" i="14" s="1"/>
  <c r="W298" i="14"/>
  <c r="U298" i="14"/>
  <c r="O298" i="14"/>
  <c r="P298" i="14" s="1"/>
  <c r="I298" i="14"/>
  <c r="H298" i="14"/>
  <c r="K298" i="14" s="1"/>
  <c r="L298" i="14" s="1"/>
  <c r="G298" i="14"/>
  <c r="E298" i="14"/>
  <c r="D298" i="14"/>
  <c r="B298" i="14"/>
  <c r="W297" i="14"/>
  <c r="U297" i="14"/>
  <c r="I297" i="14"/>
  <c r="H297" i="14"/>
  <c r="O297" i="14" s="1"/>
  <c r="E297" i="14"/>
  <c r="D297" i="14"/>
  <c r="B297" i="14"/>
  <c r="W296" i="14"/>
  <c r="X296" i="14" s="1"/>
  <c r="U296" i="14"/>
  <c r="I296" i="14"/>
  <c r="H296" i="14"/>
  <c r="E296" i="14"/>
  <c r="D296" i="14"/>
  <c r="B296" i="14"/>
  <c r="W295" i="14"/>
  <c r="U295" i="14"/>
  <c r="I295" i="14"/>
  <c r="H295" i="14"/>
  <c r="K295" i="14" s="1"/>
  <c r="L295" i="14" s="1"/>
  <c r="E295" i="14"/>
  <c r="D295" i="14"/>
  <c r="B295" i="14"/>
  <c r="G295" i="14" s="1"/>
  <c r="W294" i="14"/>
  <c r="U294" i="14"/>
  <c r="V294" i="14" s="1"/>
  <c r="I294" i="14"/>
  <c r="H294" i="14"/>
  <c r="K294" i="14" s="1"/>
  <c r="L294" i="14" s="1"/>
  <c r="E294" i="14"/>
  <c r="D294" i="14"/>
  <c r="B294" i="14"/>
  <c r="G294" i="14" s="1"/>
  <c r="W293" i="14"/>
  <c r="U293" i="14"/>
  <c r="I293" i="14"/>
  <c r="H293" i="14"/>
  <c r="O293" i="14" s="1"/>
  <c r="E293" i="14"/>
  <c r="D293" i="14"/>
  <c r="B293" i="14"/>
  <c r="W292" i="14"/>
  <c r="X292" i="14" s="1"/>
  <c r="U292" i="14"/>
  <c r="I292" i="14"/>
  <c r="H292" i="14"/>
  <c r="E292" i="14"/>
  <c r="D292" i="14"/>
  <c r="B292" i="14"/>
  <c r="W291" i="14"/>
  <c r="X291" i="14" s="1"/>
  <c r="U291" i="14"/>
  <c r="V291" i="14" s="1"/>
  <c r="O291" i="14"/>
  <c r="P291" i="14" s="1"/>
  <c r="I291" i="14"/>
  <c r="H291" i="14"/>
  <c r="K291" i="14" s="1"/>
  <c r="L291" i="14" s="1"/>
  <c r="G291" i="14"/>
  <c r="E291" i="14"/>
  <c r="F291" i="14" s="1"/>
  <c r="D291" i="14"/>
  <c r="B291" i="14"/>
  <c r="W290" i="14"/>
  <c r="X290" i="14" s="1"/>
  <c r="U290" i="14"/>
  <c r="V290" i="14" s="1"/>
  <c r="L290" i="14"/>
  <c r="I290" i="14"/>
  <c r="H290" i="14"/>
  <c r="K290" i="14" s="1"/>
  <c r="G290" i="14"/>
  <c r="E290" i="14"/>
  <c r="J290" i="14" s="1"/>
  <c r="M290" i="14" s="1"/>
  <c r="D290" i="14"/>
  <c r="B290" i="14"/>
  <c r="W289" i="14"/>
  <c r="U289" i="14"/>
  <c r="V289" i="14" s="1"/>
  <c r="K289" i="14"/>
  <c r="L289" i="14" s="1"/>
  <c r="I289" i="14"/>
  <c r="H289" i="14"/>
  <c r="O289" i="14" s="1"/>
  <c r="E289" i="14"/>
  <c r="F289" i="14" s="1"/>
  <c r="D289" i="14"/>
  <c r="B289" i="14"/>
  <c r="W288" i="14"/>
  <c r="X288" i="14" s="1"/>
  <c r="U288" i="14"/>
  <c r="I288" i="14"/>
  <c r="H288" i="14"/>
  <c r="E288" i="14"/>
  <c r="D288" i="14"/>
  <c r="B288" i="14"/>
  <c r="W287" i="14"/>
  <c r="X287" i="14" s="1"/>
  <c r="U287" i="14"/>
  <c r="I287" i="14"/>
  <c r="H287" i="14"/>
  <c r="K287" i="14" s="1"/>
  <c r="L287" i="14" s="1"/>
  <c r="E287" i="14"/>
  <c r="D287" i="14"/>
  <c r="B287" i="14"/>
  <c r="G287" i="14" s="1"/>
  <c r="J287" i="14" s="1"/>
  <c r="M287" i="14" s="1"/>
  <c r="W286" i="14"/>
  <c r="U286" i="14"/>
  <c r="I286" i="14"/>
  <c r="H286" i="14"/>
  <c r="K286" i="14" s="1"/>
  <c r="L286" i="14" s="1"/>
  <c r="E286" i="14"/>
  <c r="D286" i="14"/>
  <c r="B286" i="14"/>
  <c r="G286" i="14" s="1"/>
  <c r="W285" i="14"/>
  <c r="U285" i="14"/>
  <c r="L285" i="14"/>
  <c r="K285" i="14"/>
  <c r="I285" i="14"/>
  <c r="H285" i="14"/>
  <c r="O285" i="14" s="1"/>
  <c r="E285" i="14"/>
  <c r="D285" i="14"/>
  <c r="B285" i="14"/>
  <c r="W284" i="14"/>
  <c r="X284" i="14" s="1"/>
  <c r="U284" i="14"/>
  <c r="I284" i="14"/>
  <c r="H284" i="14"/>
  <c r="E284" i="14"/>
  <c r="D284" i="14"/>
  <c r="B284" i="14"/>
  <c r="W283" i="14"/>
  <c r="U283" i="14"/>
  <c r="I283" i="14"/>
  <c r="H283" i="14"/>
  <c r="K283" i="14" s="1"/>
  <c r="L283" i="14" s="1"/>
  <c r="E283" i="14"/>
  <c r="F283" i="14" s="1"/>
  <c r="D283" i="14"/>
  <c r="B283" i="14"/>
  <c r="V283" i="14" s="1"/>
  <c r="W282" i="14"/>
  <c r="U282" i="14"/>
  <c r="I282" i="14"/>
  <c r="H282" i="14"/>
  <c r="K282" i="14" s="1"/>
  <c r="L282" i="14" s="1"/>
  <c r="E282" i="14"/>
  <c r="D282" i="14"/>
  <c r="B282" i="14"/>
  <c r="G282" i="14" s="1"/>
  <c r="W281" i="14"/>
  <c r="U281" i="14"/>
  <c r="L281" i="14"/>
  <c r="K281" i="14"/>
  <c r="I281" i="14"/>
  <c r="H281" i="14"/>
  <c r="O281" i="14" s="1"/>
  <c r="E281" i="14"/>
  <c r="D281" i="14"/>
  <c r="B281" i="14"/>
  <c r="W280" i="14"/>
  <c r="X280" i="14" s="1"/>
  <c r="U280" i="14"/>
  <c r="I280" i="14"/>
  <c r="H280" i="14"/>
  <c r="E280" i="14"/>
  <c r="D280" i="14"/>
  <c r="B280" i="14"/>
  <c r="W279" i="14"/>
  <c r="U279" i="14"/>
  <c r="V279" i="14" s="1"/>
  <c r="I279" i="14"/>
  <c r="H279" i="14"/>
  <c r="K279" i="14" s="1"/>
  <c r="L279" i="14" s="1"/>
  <c r="E279" i="14"/>
  <c r="F279" i="14" s="1"/>
  <c r="D279" i="14"/>
  <c r="B279" i="14"/>
  <c r="G279" i="14" s="1"/>
  <c r="J279" i="14" s="1"/>
  <c r="M279" i="14" s="1"/>
  <c r="W278" i="14"/>
  <c r="X278" i="14" s="1"/>
  <c r="U278" i="14"/>
  <c r="L278" i="14"/>
  <c r="I278" i="14"/>
  <c r="H278" i="14"/>
  <c r="K278" i="14" s="1"/>
  <c r="G278" i="14"/>
  <c r="E278" i="14"/>
  <c r="D278" i="14"/>
  <c r="B278" i="14"/>
  <c r="W277" i="14"/>
  <c r="U277" i="14"/>
  <c r="I277" i="14"/>
  <c r="H277" i="14"/>
  <c r="O277" i="14" s="1"/>
  <c r="E277" i="14"/>
  <c r="D277" i="14"/>
  <c r="B277" i="14"/>
  <c r="W276" i="14"/>
  <c r="X276" i="14" s="1"/>
  <c r="U276" i="14"/>
  <c r="I276" i="14"/>
  <c r="H276" i="14"/>
  <c r="E276" i="14"/>
  <c r="D276" i="14"/>
  <c r="B276" i="14"/>
  <c r="W275" i="14"/>
  <c r="X275" i="14" s="1"/>
  <c r="U275" i="14"/>
  <c r="V275" i="14" s="1"/>
  <c r="I275" i="14"/>
  <c r="H275" i="14"/>
  <c r="K275" i="14" s="1"/>
  <c r="L275" i="14" s="1"/>
  <c r="E275" i="14"/>
  <c r="D275" i="14"/>
  <c r="B275" i="14"/>
  <c r="W274" i="14"/>
  <c r="U274" i="14"/>
  <c r="L274" i="14"/>
  <c r="I274" i="14"/>
  <c r="H274" i="14"/>
  <c r="K274" i="14" s="1"/>
  <c r="E274" i="14"/>
  <c r="D274" i="14"/>
  <c r="B274" i="14"/>
  <c r="G274" i="14" s="1"/>
  <c r="W273" i="14"/>
  <c r="U273" i="14"/>
  <c r="K273" i="14"/>
  <c r="L273" i="14" s="1"/>
  <c r="I273" i="14"/>
  <c r="H273" i="14"/>
  <c r="O273" i="14" s="1"/>
  <c r="E273" i="14"/>
  <c r="D273" i="14"/>
  <c r="B273" i="14"/>
  <c r="W272" i="14"/>
  <c r="X272" i="14" s="1"/>
  <c r="U272" i="14"/>
  <c r="I272" i="14"/>
  <c r="H272" i="14"/>
  <c r="E272" i="14"/>
  <c r="D272" i="14"/>
  <c r="B272" i="14"/>
  <c r="W271" i="14"/>
  <c r="X271" i="14" s="1"/>
  <c r="U271" i="14"/>
  <c r="V271" i="14" s="1"/>
  <c r="I271" i="14"/>
  <c r="H271" i="14"/>
  <c r="K271" i="14" s="1"/>
  <c r="L271" i="14" s="1"/>
  <c r="E271" i="14"/>
  <c r="F271" i="14" s="1"/>
  <c r="D271" i="14"/>
  <c r="B271" i="14"/>
  <c r="G271" i="14" s="1"/>
  <c r="J271" i="14" s="1"/>
  <c r="M271" i="14" s="1"/>
  <c r="W270" i="14"/>
  <c r="X270" i="14" s="1"/>
  <c r="U270" i="14"/>
  <c r="O270" i="14"/>
  <c r="P270" i="14" s="1"/>
  <c r="I270" i="14"/>
  <c r="H270" i="14"/>
  <c r="K270" i="14" s="1"/>
  <c r="L270" i="14" s="1"/>
  <c r="E270" i="14"/>
  <c r="D270" i="14"/>
  <c r="B270" i="14"/>
  <c r="G270" i="14" s="1"/>
  <c r="W269" i="14"/>
  <c r="U269" i="14"/>
  <c r="I269" i="14"/>
  <c r="H269" i="14"/>
  <c r="O269" i="14" s="1"/>
  <c r="E269" i="14"/>
  <c r="F269" i="14" s="1"/>
  <c r="D269" i="14"/>
  <c r="B269" i="14"/>
  <c r="W268" i="14"/>
  <c r="X268" i="14" s="1"/>
  <c r="U268" i="14"/>
  <c r="I268" i="14"/>
  <c r="H268" i="14"/>
  <c r="E268" i="14"/>
  <c r="D268" i="14"/>
  <c r="B268" i="14"/>
  <c r="W267" i="14"/>
  <c r="U267" i="14"/>
  <c r="V267" i="14" s="1"/>
  <c r="I267" i="14"/>
  <c r="H267" i="14"/>
  <c r="K267" i="14" s="1"/>
  <c r="L267" i="14" s="1"/>
  <c r="G267" i="14"/>
  <c r="E267" i="14"/>
  <c r="F267" i="14" s="1"/>
  <c r="D267" i="14"/>
  <c r="B267" i="14"/>
  <c r="W266" i="14"/>
  <c r="X266" i="14" s="1"/>
  <c r="U266" i="14"/>
  <c r="I266" i="14"/>
  <c r="H266" i="14"/>
  <c r="K266" i="14" s="1"/>
  <c r="L266" i="14" s="1"/>
  <c r="G266" i="14"/>
  <c r="E266" i="14"/>
  <c r="D266" i="14"/>
  <c r="B266" i="14"/>
  <c r="W265" i="14"/>
  <c r="U265" i="14"/>
  <c r="K265" i="14"/>
  <c r="L265" i="14" s="1"/>
  <c r="I265" i="14"/>
  <c r="H265" i="14"/>
  <c r="O265" i="14" s="1"/>
  <c r="E265" i="14"/>
  <c r="D265" i="14"/>
  <c r="B265" i="14"/>
  <c r="W264" i="14"/>
  <c r="X264" i="14" s="1"/>
  <c r="U264" i="14"/>
  <c r="I264" i="14"/>
  <c r="H264" i="14"/>
  <c r="E264" i="14"/>
  <c r="D264" i="14"/>
  <c r="B264" i="14"/>
  <c r="W263" i="14"/>
  <c r="X263" i="14" s="1"/>
  <c r="U263" i="14"/>
  <c r="V263" i="14" s="1"/>
  <c r="I263" i="14"/>
  <c r="H263" i="14"/>
  <c r="K263" i="14" s="1"/>
  <c r="L263" i="14" s="1"/>
  <c r="G263" i="14"/>
  <c r="J263" i="14" s="1"/>
  <c r="M263" i="14" s="1"/>
  <c r="E263" i="14"/>
  <c r="F263" i="14" s="1"/>
  <c r="D263" i="14"/>
  <c r="B263" i="14"/>
  <c r="W262" i="14"/>
  <c r="U262" i="14"/>
  <c r="I262" i="14"/>
  <c r="H262" i="14"/>
  <c r="K262" i="14" s="1"/>
  <c r="L262" i="14" s="1"/>
  <c r="E262" i="14"/>
  <c r="D262" i="14"/>
  <c r="B262" i="14"/>
  <c r="G262" i="14" s="1"/>
  <c r="W261" i="14"/>
  <c r="U261" i="14"/>
  <c r="I261" i="14"/>
  <c r="H261" i="14"/>
  <c r="O261" i="14" s="1"/>
  <c r="E261" i="14"/>
  <c r="D261" i="14"/>
  <c r="B261" i="14"/>
  <c r="W260" i="14"/>
  <c r="X260" i="14" s="1"/>
  <c r="U260" i="14"/>
  <c r="I260" i="14"/>
  <c r="H260" i="14"/>
  <c r="E260" i="14"/>
  <c r="D260" i="14"/>
  <c r="B260" i="14"/>
  <c r="W259" i="14"/>
  <c r="X259" i="14" s="1"/>
  <c r="V259" i="14"/>
  <c r="U259" i="14"/>
  <c r="I259" i="14"/>
  <c r="H259" i="14"/>
  <c r="K259" i="14" s="1"/>
  <c r="L259" i="14" s="1"/>
  <c r="E259" i="14"/>
  <c r="F259" i="14" s="1"/>
  <c r="D259" i="14"/>
  <c r="B259" i="14"/>
  <c r="G259" i="14" s="1"/>
  <c r="J259" i="14" s="1"/>
  <c r="M259" i="14" s="1"/>
  <c r="W258" i="14"/>
  <c r="X258" i="14" s="1"/>
  <c r="U258" i="14"/>
  <c r="V258" i="14" s="1"/>
  <c r="L258" i="14"/>
  <c r="I258" i="14"/>
  <c r="H258" i="14"/>
  <c r="K258" i="14" s="1"/>
  <c r="G258" i="14"/>
  <c r="E258" i="14"/>
  <c r="D258" i="14"/>
  <c r="B258" i="14"/>
  <c r="W257" i="14"/>
  <c r="U257" i="14"/>
  <c r="V257" i="14" s="1"/>
  <c r="I257" i="14"/>
  <c r="H257" i="14"/>
  <c r="O257" i="14" s="1"/>
  <c r="E257" i="14"/>
  <c r="F257" i="14" s="1"/>
  <c r="D257" i="14"/>
  <c r="B257" i="14"/>
  <c r="W256" i="14"/>
  <c r="X256" i="14" s="1"/>
  <c r="U256" i="14"/>
  <c r="I256" i="14"/>
  <c r="H256" i="14"/>
  <c r="E256" i="14"/>
  <c r="D256" i="14"/>
  <c r="B256" i="14"/>
  <c r="W255" i="14"/>
  <c r="X255" i="14" s="1"/>
  <c r="U255" i="14"/>
  <c r="V255" i="14" s="1"/>
  <c r="I255" i="14"/>
  <c r="H255" i="14"/>
  <c r="K255" i="14" s="1"/>
  <c r="L255" i="14" s="1"/>
  <c r="G255" i="14"/>
  <c r="E255" i="14"/>
  <c r="F255" i="14" s="1"/>
  <c r="D255" i="14"/>
  <c r="B255" i="14"/>
  <c r="W254" i="14"/>
  <c r="X254" i="14" s="1"/>
  <c r="U254" i="14"/>
  <c r="I254" i="14"/>
  <c r="H254" i="14"/>
  <c r="K254" i="14" s="1"/>
  <c r="L254" i="14" s="1"/>
  <c r="G254" i="14"/>
  <c r="E254" i="14"/>
  <c r="D254" i="14"/>
  <c r="B254" i="14"/>
  <c r="W253" i="14"/>
  <c r="U253" i="14"/>
  <c r="V253" i="14" s="1"/>
  <c r="K253" i="14"/>
  <c r="L253" i="14" s="1"/>
  <c r="I253" i="14"/>
  <c r="H253" i="14"/>
  <c r="O253" i="14" s="1"/>
  <c r="E253" i="14"/>
  <c r="D253" i="14"/>
  <c r="B253" i="14"/>
  <c r="W252" i="14"/>
  <c r="X252" i="14" s="1"/>
  <c r="U252" i="14"/>
  <c r="I252" i="14"/>
  <c r="H252" i="14"/>
  <c r="E252" i="14"/>
  <c r="D252" i="14"/>
  <c r="B252" i="14"/>
  <c r="W251" i="14"/>
  <c r="X251" i="14" s="1"/>
  <c r="U251" i="14"/>
  <c r="V251" i="14" s="1"/>
  <c r="I251" i="14"/>
  <c r="H251" i="14"/>
  <c r="K251" i="14" s="1"/>
  <c r="L251" i="14" s="1"/>
  <c r="G251" i="14"/>
  <c r="E251" i="14"/>
  <c r="F251" i="14" s="1"/>
  <c r="D251" i="14"/>
  <c r="B251" i="14"/>
  <c r="W250" i="14"/>
  <c r="U250" i="14"/>
  <c r="O250" i="14"/>
  <c r="P250" i="14" s="1"/>
  <c r="I250" i="14"/>
  <c r="H250" i="14"/>
  <c r="K250" i="14" s="1"/>
  <c r="L250" i="14" s="1"/>
  <c r="E250" i="14"/>
  <c r="D250" i="14"/>
  <c r="B250" i="14"/>
  <c r="G250" i="14" s="1"/>
  <c r="W249" i="14"/>
  <c r="U249" i="14"/>
  <c r="I249" i="14"/>
  <c r="H249" i="14"/>
  <c r="O249" i="14" s="1"/>
  <c r="E249" i="14"/>
  <c r="D249" i="14"/>
  <c r="B249" i="14"/>
  <c r="W248" i="14"/>
  <c r="X248" i="14" s="1"/>
  <c r="U248" i="14"/>
  <c r="I248" i="14"/>
  <c r="H248" i="14"/>
  <c r="E248" i="14"/>
  <c r="D248" i="14"/>
  <c r="B248" i="14"/>
  <c r="W247" i="14"/>
  <c r="X247" i="14" s="1"/>
  <c r="U247" i="14"/>
  <c r="V247" i="14" s="1"/>
  <c r="I247" i="14"/>
  <c r="H247" i="14"/>
  <c r="K247" i="14" s="1"/>
  <c r="L247" i="14" s="1"/>
  <c r="G247" i="14"/>
  <c r="J247" i="14" s="1"/>
  <c r="M247" i="14" s="1"/>
  <c r="F247" i="14"/>
  <c r="E247" i="14"/>
  <c r="D247" i="14"/>
  <c r="B247" i="14"/>
  <c r="W246" i="14"/>
  <c r="U246" i="14"/>
  <c r="V246" i="14" s="1"/>
  <c r="L246" i="14"/>
  <c r="I246" i="14"/>
  <c r="H246" i="14"/>
  <c r="K246" i="14" s="1"/>
  <c r="E246" i="14"/>
  <c r="D246" i="14"/>
  <c r="B246" i="14"/>
  <c r="G246" i="14" s="1"/>
  <c r="W245" i="14"/>
  <c r="U245" i="14"/>
  <c r="K245" i="14"/>
  <c r="L245" i="14" s="1"/>
  <c r="I245" i="14"/>
  <c r="H245" i="14"/>
  <c r="O245" i="14" s="1"/>
  <c r="E245" i="14"/>
  <c r="D245" i="14"/>
  <c r="B245" i="14"/>
  <c r="W244" i="14"/>
  <c r="X244" i="14" s="1"/>
  <c r="U244" i="14"/>
  <c r="I244" i="14"/>
  <c r="H244" i="14"/>
  <c r="E244" i="14"/>
  <c r="D244" i="14"/>
  <c r="B244" i="14"/>
  <c r="W243" i="14"/>
  <c r="X243" i="14" s="1"/>
  <c r="U243" i="14"/>
  <c r="I243" i="14"/>
  <c r="H243" i="14"/>
  <c r="K243" i="14" s="1"/>
  <c r="L243" i="14" s="1"/>
  <c r="G243" i="14"/>
  <c r="J243" i="14" s="1"/>
  <c r="M243" i="14" s="1"/>
  <c r="E243" i="14"/>
  <c r="F243" i="14" s="1"/>
  <c r="D243" i="14"/>
  <c r="B243" i="14"/>
  <c r="V243" i="14" s="1"/>
  <c r="W242" i="14"/>
  <c r="U242" i="14"/>
  <c r="I242" i="14"/>
  <c r="H242" i="14"/>
  <c r="K242" i="14" s="1"/>
  <c r="L242" i="14" s="1"/>
  <c r="E242" i="14"/>
  <c r="D242" i="14"/>
  <c r="B242" i="14"/>
  <c r="G242" i="14" s="1"/>
  <c r="W241" i="14"/>
  <c r="U241" i="14"/>
  <c r="I241" i="14"/>
  <c r="H241" i="14"/>
  <c r="O241" i="14" s="1"/>
  <c r="E241" i="14"/>
  <c r="D241" i="14"/>
  <c r="B241" i="14"/>
  <c r="W240" i="14"/>
  <c r="X240" i="14" s="1"/>
  <c r="U240" i="14"/>
  <c r="I240" i="14"/>
  <c r="H240" i="14"/>
  <c r="E240" i="14"/>
  <c r="D240" i="14"/>
  <c r="B240" i="14"/>
  <c r="W239" i="14"/>
  <c r="X239" i="14" s="1"/>
  <c r="U239" i="14"/>
  <c r="V239" i="14" s="1"/>
  <c r="I239" i="14"/>
  <c r="H239" i="14"/>
  <c r="K239" i="14" s="1"/>
  <c r="L239" i="14" s="1"/>
  <c r="G239" i="14"/>
  <c r="F239" i="14"/>
  <c r="E239" i="14"/>
  <c r="D239" i="14"/>
  <c r="B239" i="14"/>
  <c r="W238" i="14"/>
  <c r="U238" i="14"/>
  <c r="V238" i="14" s="1"/>
  <c r="I238" i="14"/>
  <c r="H238" i="14"/>
  <c r="K238" i="14" s="1"/>
  <c r="L238" i="14" s="1"/>
  <c r="E238" i="14"/>
  <c r="D238" i="14"/>
  <c r="B238" i="14"/>
  <c r="G238" i="14" s="1"/>
  <c r="W237" i="14"/>
  <c r="U237" i="14"/>
  <c r="V237" i="14" s="1"/>
  <c r="K237" i="14"/>
  <c r="L237" i="14" s="1"/>
  <c r="I237" i="14"/>
  <c r="H237" i="14"/>
  <c r="O237" i="14" s="1"/>
  <c r="E237" i="14"/>
  <c r="F237" i="14" s="1"/>
  <c r="D237" i="14"/>
  <c r="B237" i="14"/>
  <c r="W236" i="14"/>
  <c r="X236" i="14" s="1"/>
  <c r="U236" i="14"/>
  <c r="I236" i="14"/>
  <c r="H236" i="14"/>
  <c r="E236" i="14"/>
  <c r="D236" i="14"/>
  <c r="B236" i="14"/>
  <c r="V236" i="14" s="1"/>
  <c r="W235" i="14"/>
  <c r="U235" i="14"/>
  <c r="I235" i="14"/>
  <c r="H235" i="14"/>
  <c r="K235" i="14" s="1"/>
  <c r="L235" i="14" s="1"/>
  <c r="E235" i="14"/>
  <c r="D235" i="14"/>
  <c r="B235" i="14"/>
  <c r="G235" i="14" s="1"/>
  <c r="W234" i="14"/>
  <c r="U234" i="14"/>
  <c r="I234" i="14"/>
  <c r="H234" i="14"/>
  <c r="K234" i="14" s="1"/>
  <c r="L234" i="14" s="1"/>
  <c r="G234" i="14"/>
  <c r="E234" i="14"/>
  <c r="D234" i="14"/>
  <c r="B234" i="14"/>
  <c r="W233" i="14"/>
  <c r="U233" i="14"/>
  <c r="L233" i="14"/>
  <c r="K233" i="14"/>
  <c r="I233" i="14"/>
  <c r="H233" i="14"/>
  <c r="O233" i="14" s="1"/>
  <c r="E233" i="14"/>
  <c r="D233" i="14"/>
  <c r="B233" i="14"/>
  <c r="W232" i="14"/>
  <c r="X232" i="14" s="1"/>
  <c r="U232" i="14"/>
  <c r="I232" i="14"/>
  <c r="H232" i="14"/>
  <c r="E232" i="14"/>
  <c r="D232" i="14"/>
  <c r="B232" i="14"/>
  <c r="W231" i="14"/>
  <c r="U231" i="14"/>
  <c r="I231" i="14"/>
  <c r="H231" i="14"/>
  <c r="K231" i="14" s="1"/>
  <c r="L231" i="14" s="1"/>
  <c r="E231" i="14"/>
  <c r="D231" i="14"/>
  <c r="B231" i="14"/>
  <c r="G231" i="14" s="1"/>
  <c r="W230" i="14"/>
  <c r="U230" i="14"/>
  <c r="V230" i="14" s="1"/>
  <c r="L230" i="14"/>
  <c r="I230" i="14"/>
  <c r="H230" i="14"/>
  <c r="K230" i="14" s="1"/>
  <c r="E230" i="14"/>
  <c r="D230" i="14"/>
  <c r="B230" i="14"/>
  <c r="G230" i="14" s="1"/>
  <c r="W229" i="14"/>
  <c r="U229" i="14"/>
  <c r="K229" i="14"/>
  <c r="L229" i="14" s="1"/>
  <c r="I229" i="14"/>
  <c r="H229" i="14"/>
  <c r="O229" i="14" s="1"/>
  <c r="E229" i="14"/>
  <c r="D229" i="14"/>
  <c r="B229" i="14"/>
  <c r="W228" i="14"/>
  <c r="X228" i="14" s="1"/>
  <c r="U228" i="14"/>
  <c r="I228" i="14"/>
  <c r="H228" i="14"/>
  <c r="E228" i="14"/>
  <c r="D228" i="14"/>
  <c r="B228" i="14"/>
  <c r="W227" i="14"/>
  <c r="X227" i="14" s="1"/>
  <c r="U227" i="14"/>
  <c r="V227" i="14" s="1"/>
  <c r="I227" i="14"/>
  <c r="H227" i="14"/>
  <c r="K227" i="14" s="1"/>
  <c r="L227" i="14" s="1"/>
  <c r="G227" i="14"/>
  <c r="E227" i="14"/>
  <c r="D227" i="14"/>
  <c r="B227" i="14"/>
  <c r="W226" i="14"/>
  <c r="X226" i="14" s="1"/>
  <c r="U226" i="14"/>
  <c r="V226" i="14" s="1"/>
  <c r="I226" i="14"/>
  <c r="H226" i="14"/>
  <c r="K226" i="14" s="1"/>
  <c r="L226" i="14" s="1"/>
  <c r="G226" i="14"/>
  <c r="E226" i="14"/>
  <c r="D226" i="14"/>
  <c r="B226" i="14"/>
  <c r="W225" i="14"/>
  <c r="U225" i="14"/>
  <c r="V225" i="14" s="1"/>
  <c r="I225" i="14"/>
  <c r="H225" i="14"/>
  <c r="O225" i="14" s="1"/>
  <c r="E225" i="14"/>
  <c r="F225" i="14" s="1"/>
  <c r="D225" i="14"/>
  <c r="B225" i="14"/>
  <c r="W224" i="14"/>
  <c r="X224" i="14" s="1"/>
  <c r="U224" i="14"/>
  <c r="I224" i="14"/>
  <c r="H224" i="14"/>
  <c r="E224" i="14"/>
  <c r="D224" i="14"/>
  <c r="B224" i="14"/>
  <c r="W223" i="14"/>
  <c r="X223" i="14" s="1"/>
  <c r="U223" i="14"/>
  <c r="I223" i="14"/>
  <c r="H223" i="14"/>
  <c r="K223" i="14" s="1"/>
  <c r="L223" i="14" s="1"/>
  <c r="E223" i="14"/>
  <c r="D223" i="14"/>
  <c r="B223" i="14"/>
  <c r="G223" i="14" s="1"/>
  <c r="W222" i="14"/>
  <c r="U222" i="14"/>
  <c r="I222" i="14"/>
  <c r="H222" i="14"/>
  <c r="K222" i="14" s="1"/>
  <c r="L222" i="14" s="1"/>
  <c r="E222" i="14"/>
  <c r="D222" i="14"/>
  <c r="B222" i="14"/>
  <c r="G222" i="14" s="1"/>
  <c r="W221" i="14"/>
  <c r="U221" i="14"/>
  <c r="I221" i="14"/>
  <c r="H221" i="14"/>
  <c r="O221" i="14" s="1"/>
  <c r="E221" i="14"/>
  <c r="D221" i="14"/>
  <c r="B221" i="14"/>
  <c r="W220" i="14"/>
  <c r="X220" i="14" s="1"/>
  <c r="U220" i="14"/>
  <c r="I220" i="14"/>
  <c r="H220" i="14"/>
  <c r="E220" i="14"/>
  <c r="D220" i="14"/>
  <c r="B220" i="14"/>
  <c r="W219" i="14"/>
  <c r="U219" i="14"/>
  <c r="I219" i="14"/>
  <c r="H219" i="14"/>
  <c r="K219" i="14" s="1"/>
  <c r="L219" i="14" s="1"/>
  <c r="E219" i="14"/>
  <c r="F219" i="14" s="1"/>
  <c r="D219" i="14"/>
  <c r="B219" i="14"/>
  <c r="W218" i="14"/>
  <c r="U218" i="14"/>
  <c r="I218" i="14"/>
  <c r="H218" i="14"/>
  <c r="K218" i="14" s="1"/>
  <c r="L218" i="14" s="1"/>
  <c r="E218" i="14"/>
  <c r="D218" i="14"/>
  <c r="B218" i="14"/>
  <c r="G218" i="14" s="1"/>
  <c r="W217" i="14"/>
  <c r="U217" i="14"/>
  <c r="I217" i="14"/>
  <c r="H217" i="14"/>
  <c r="O217" i="14" s="1"/>
  <c r="E217" i="14"/>
  <c r="D217" i="14"/>
  <c r="B217" i="14"/>
  <c r="W216" i="14"/>
  <c r="X216" i="14" s="1"/>
  <c r="U216" i="14"/>
  <c r="I216" i="14"/>
  <c r="H216" i="14"/>
  <c r="E216" i="14"/>
  <c r="D216" i="14"/>
  <c r="B216" i="14"/>
  <c r="W215" i="14"/>
  <c r="U215" i="14"/>
  <c r="V215" i="14" s="1"/>
  <c r="I215" i="14"/>
  <c r="H215" i="14"/>
  <c r="K215" i="14" s="1"/>
  <c r="L215" i="14" s="1"/>
  <c r="E215" i="14"/>
  <c r="F215" i="14" s="1"/>
  <c r="D215" i="14"/>
  <c r="B215" i="14"/>
  <c r="G215" i="14" s="1"/>
  <c r="W214" i="14"/>
  <c r="X214" i="14" s="1"/>
  <c r="U214" i="14"/>
  <c r="I214" i="14"/>
  <c r="H214" i="14"/>
  <c r="K214" i="14" s="1"/>
  <c r="L214" i="14" s="1"/>
  <c r="G214" i="14"/>
  <c r="E214" i="14"/>
  <c r="D214" i="14"/>
  <c r="B214" i="14"/>
  <c r="W213" i="14"/>
  <c r="U213" i="14"/>
  <c r="K213" i="14"/>
  <c r="L213" i="14" s="1"/>
  <c r="I213" i="14"/>
  <c r="H213" i="14"/>
  <c r="O213" i="14" s="1"/>
  <c r="E213" i="14"/>
  <c r="D213" i="14"/>
  <c r="B213" i="14"/>
  <c r="W212" i="14"/>
  <c r="X212" i="14" s="1"/>
  <c r="U212" i="14"/>
  <c r="I212" i="14"/>
  <c r="H212" i="14"/>
  <c r="E212" i="14"/>
  <c r="D212" i="14"/>
  <c r="B212" i="14"/>
  <c r="V212" i="14" s="1"/>
  <c r="W211" i="14"/>
  <c r="X211" i="14" s="1"/>
  <c r="U211" i="14"/>
  <c r="V211" i="14" s="1"/>
  <c r="I211" i="14"/>
  <c r="H211" i="14"/>
  <c r="K211" i="14" s="1"/>
  <c r="L211" i="14" s="1"/>
  <c r="E211" i="14"/>
  <c r="D211" i="14"/>
  <c r="B211" i="14"/>
  <c r="G211" i="14" s="1"/>
  <c r="W210" i="14"/>
  <c r="U210" i="14"/>
  <c r="I210" i="14"/>
  <c r="H210" i="14"/>
  <c r="K210" i="14" s="1"/>
  <c r="L210" i="14" s="1"/>
  <c r="E210" i="14"/>
  <c r="D210" i="14"/>
  <c r="B210" i="14"/>
  <c r="G210" i="14" s="1"/>
  <c r="W209" i="14"/>
  <c r="U209" i="14"/>
  <c r="I209" i="14"/>
  <c r="H209" i="14"/>
  <c r="O209" i="14" s="1"/>
  <c r="E209" i="14"/>
  <c r="D209" i="14"/>
  <c r="B209" i="14"/>
  <c r="W208" i="14"/>
  <c r="X208" i="14" s="1"/>
  <c r="U208" i="14"/>
  <c r="I208" i="14"/>
  <c r="H208" i="14"/>
  <c r="E208" i="14"/>
  <c r="D208" i="14"/>
  <c r="B208" i="14"/>
  <c r="W207" i="14"/>
  <c r="X207" i="14" s="1"/>
  <c r="U207" i="14"/>
  <c r="V207" i="14" s="1"/>
  <c r="I207" i="14"/>
  <c r="H207" i="14"/>
  <c r="K207" i="14" s="1"/>
  <c r="L207" i="14" s="1"/>
  <c r="E207" i="14"/>
  <c r="F207" i="14" s="1"/>
  <c r="D207" i="14"/>
  <c r="B207" i="14"/>
  <c r="G207" i="14" s="1"/>
  <c r="W206" i="14"/>
  <c r="X206" i="14" s="1"/>
  <c r="U206" i="14"/>
  <c r="I206" i="14"/>
  <c r="H206" i="14"/>
  <c r="K206" i="14" s="1"/>
  <c r="L206" i="14" s="1"/>
  <c r="E206" i="14"/>
  <c r="D206" i="14"/>
  <c r="B206" i="14"/>
  <c r="G206" i="14" s="1"/>
  <c r="W205" i="14"/>
  <c r="U205" i="14"/>
  <c r="K205" i="14"/>
  <c r="L205" i="14" s="1"/>
  <c r="I205" i="14"/>
  <c r="H205" i="14"/>
  <c r="O205" i="14" s="1"/>
  <c r="E205" i="14"/>
  <c r="F205" i="14" s="1"/>
  <c r="D205" i="14"/>
  <c r="B205" i="14"/>
  <c r="W204" i="14"/>
  <c r="X204" i="14" s="1"/>
  <c r="U204" i="14"/>
  <c r="I204" i="14"/>
  <c r="H204" i="14"/>
  <c r="E204" i="14"/>
  <c r="D204" i="14"/>
  <c r="B204" i="14"/>
  <c r="W203" i="14"/>
  <c r="U203" i="14"/>
  <c r="V203" i="14" s="1"/>
  <c r="I203" i="14"/>
  <c r="H203" i="14"/>
  <c r="K203" i="14" s="1"/>
  <c r="L203" i="14" s="1"/>
  <c r="G203" i="14"/>
  <c r="E203" i="14"/>
  <c r="F203" i="14" s="1"/>
  <c r="D203" i="14"/>
  <c r="B203" i="14"/>
  <c r="W202" i="14"/>
  <c r="X202" i="14" s="1"/>
  <c r="U202" i="14"/>
  <c r="I202" i="14"/>
  <c r="H202" i="14"/>
  <c r="K202" i="14" s="1"/>
  <c r="L202" i="14" s="1"/>
  <c r="E202" i="14"/>
  <c r="D202" i="14"/>
  <c r="B202" i="14"/>
  <c r="G202" i="14" s="1"/>
  <c r="W201" i="14"/>
  <c r="U201" i="14"/>
  <c r="I201" i="14"/>
  <c r="H201" i="14"/>
  <c r="O201" i="14" s="1"/>
  <c r="E201" i="14"/>
  <c r="D201" i="14"/>
  <c r="B201" i="14"/>
  <c r="W200" i="14"/>
  <c r="X200" i="14" s="1"/>
  <c r="U200" i="14"/>
  <c r="I200" i="14"/>
  <c r="H200" i="14"/>
  <c r="E200" i="14"/>
  <c r="D200" i="14"/>
  <c r="B200" i="14"/>
  <c r="W199" i="14"/>
  <c r="U199" i="14"/>
  <c r="V199" i="14" s="1"/>
  <c r="I199" i="14"/>
  <c r="H199" i="14"/>
  <c r="K199" i="14" s="1"/>
  <c r="L199" i="14" s="1"/>
  <c r="G199" i="14"/>
  <c r="E199" i="14"/>
  <c r="D199" i="14"/>
  <c r="B199" i="14"/>
  <c r="W198" i="14"/>
  <c r="U198" i="14"/>
  <c r="O198" i="14"/>
  <c r="P198" i="14" s="1"/>
  <c r="K198" i="14"/>
  <c r="L198" i="14" s="1"/>
  <c r="I198" i="14"/>
  <c r="H198" i="14"/>
  <c r="E198" i="14"/>
  <c r="D198" i="14"/>
  <c r="B198" i="14"/>
  <c r="G198" i="14" s="1"/>
  <c r="W197" i="14"/>
  <c r="U197" i="14"/>
  <c r="L197" i="14"/>
  <c r="K197" i="14"/>
  <c r="I197" i="14"/>
  <c r="H197" i="14"/>
  <c r="O197" i="14" s="1"/>
  <c r="E197" i="14"/>
  <c r="D197" i="14"/>
  <c r="B197" i="14"/>
  <c r="W196" i="14"/>
  <c r="X196" i="14" s="1"/>
  <c r="U196" i="14"/>
  <c r="I196" i="14"/>
  <c r="H196" i="14"/>
  <c r="E196" i="14"/>
  <c r="D196" i="14"/>
  <c r="B196" i="14"/>
  <c r="W195" i="14"/>
  <c r="X195" i="14" s="1"/>
  <c r="U195" i="14"/>
  <c r="V195" i="14" s="1"/>
  <c r="I195" i="14"/>
  <c r="H195" i="14"/>
  <c r="K195" i="14" s="1"/>
  <c r="L195" i="14" s="1"/>
  <c r="G195" i="14"/>
  <c r="F195" i="14"/>
  <c r="E195" i="14"/>
  <c r="D195" i="14"/>
  <c r="B195" i="14"/>
  <c r="W194" i="14"/>
  <c r="U194" i="14"/>
  <c r="O194" i="14"/>
  <c r="P194" i="14" s="1"/>
  <c r="L194" i="14"/>
  <c r="K194" i="14"/>
  <c r="I194" i="14"/>
  <c r="H194" i="14"/>
  <c r="E194" i="14"/>
  <c r="D194" i="14"/>
  <c r="B194" i="14"/>
  <c r="G194" i="14" s="1"/>
  <c r="W193" i="14"/>
  <c r="U193" i="14"/>
  <c r="K193" i="14"/>
  <c r="L193" i="14" s="1"/>
  <c r="I193" i="14"/>
  <c r="H193" i="14"/>
  <c r="O193" i="14" s="1"/>
  <c r="E193" i="14"/>
  <c r="D193" i="14"/>
  <c r="B193" i="14"/>
  <c r="W192" i="14"/>
  <c r="X192" i="14" s="1"/>
  <c r="U192" i="14"/>
  <c r="I192" i="14"/>
  <c r="H192" i="14"/>
  <c r="E192" i="14"/>
  <c r="D192" i="14"/>
  <c r="B192" i="14"/>
  <c r="W191" i="14"/>
  <c r="X191" i="14" s="1"/>
  <c r="U191" i="14"/>
  <c r="V191" i="14" s="1"/>
  <c r="O191" i="14"/>
  <c r="P191" i="14" s="1"/>
  <c r="I191" i="14"/>
  <c r="H191" i="14"/>
  <c r="K191" i="14" s="1"/>
  <c r="L191" i="14" s="1"/>
  <c r="G191" i="14"/>
  <c r="F191" i="14"/>
  <c r="E191" i="14"/>
  <c r="D191" i="14"/>
  <c r="B191" i="14"/>
  <c r="W190" i="14"/>
  <c r="X190" i="14" s="1"/>
  <c r="V190" i="14"/>
  <c r="U190" i="14"/>
  <c r="O190" i="14"/>
  <c r="P190" i="14" s="1"/>
  <c r="I190" i="14"/>
  <c r="H190" i="14"/>
  <c r="K190" i="14" s="1"/>
  <c r="L190" i="14" s="1"/>
  <c r="E190" i="14"/>
  <c r="D190" i="14"/>
  <c r="B190" i="14"/>
  <c r="G190" i="14" s="1"/>
  <c r="W189" i="14"/>
  <c r="U189" i="14"/>
  <c r="I189" i="14"/>
  <c r="H189" i="14"/>
  <c r="O189" i="14" s="1"/>
  <c r="E189" i="14"/>
  <c r="D189" i="14"/>
  <c r="B189" i="14"/>
  <c r="W188" i="14"/>
  <c r="X188" i="14" s="1"/>
  <c r="U188" i="14"/>
  <c r="I188" i="14"/>
  <c r="H188" i="14"/>
  <c r="E188" i="14"/>
  <c r="D188" i="14"/>
  <c r="B188" i="14"/>
  <c r="W187" i="14"/>
  <c r="X187" i="14" s="1"/>
  <c r="U187" i="14"/>
  <c r="V187" i="14" s="1"/>
  <c r="O187" i="14"/>
  <c r="P187" i="14" s="1"/>
  <c r="I187" i="14"/>
  <c r="H187" i="14"/>
  <c r="K187" i="14" s="1"/>
  <c r="L187" i="14" s="1"/>
  <c r="G187" i="14"/>
  <c r="E187" i="14"/>
  <c r="D187" i="14"/>
  <c r="B187" i="14"/>
  <c r="W186" i="14"/>
  <c r="X186" i="14" s="1"/>
  <c r="U186" i="14"/>
  <c r="V186" i="14" s="1"/>
  <c r="O186" i="14"/>
  <c r="P186" i="14" s="1"/>
  <c r="L186" i="14"/>
  <c r="K186" i="14"/>
  <c r="I186" i="14"/>
  <c r="H186" i="14"/>
  <c r="G186" i="14"/>
  <c r="E186" i="14"/>
  <c r="D186" i="14"/>
  <c r="B186" i="14"/>
  <c r="W185" i="14"/>
  <c r="U185" i="14"/>
  <c r="I185" i="14"/>
  <c r="H185" i="14"/>
  <c r="O185" i="14" s="1"/>
  <c r="E185" i="14"/>
  <c r="D185" i="14"/>
  <c r="B185" i="14"/>
  <c r="W184" i="14"/>
  <c r="X184" i="14" s="1"/>
  <c r="U184" i="14"/>
  <c r="I184" i="14"/>
  <c r="H184" i="14"/>
  <c r="E184" i="14"/>
  <c r="D184" i="14"/>
  <c r="B184" i="14"/>
  <c r="W183" i="14"/>
  <c r="X183" i="14" s="1"/>
  <c r="V183" i="14"/>
  <c r="U183" i="14"/>
  <c r="I183" i="14"/>
  <c r="H183" i="14"/>
  <c r="K183" i="14" s="1"/>
  <c r="L183" i="14" s="1"/>
  <c r="E183" i="14"/>
  <c r="F183" i="14" s="1"/>
  <c r="D183" i="14"/>
  <c r="B183" i="14"/>
  <c r="G183" i="14" s="1"/>
  <c r="W182" i="14"/>
  <c r="X182" i="14" s="1"/>
  <c r="U182" i="14"/>
  <c r="V182" i="14" s="1"/>
  <c r="I182" i="14"/>
  <c r="H182" i="14"/>
  <c r="K182" i="14" s="1"/>
  <c r="L182" i="14" s="1"/>
  <c r="E182" i="14"/>
  <c r="D182" i="14"/>
  <c r="B182" i="14"/>
  <c r="G182" i="14" s="1"/>
  <c r="W181" i="14"/>
  <c r="U181" i="14"/>
  <c r="I181" i="14"/>
  <c r="H181" i="14"/>
  <c r="O181" i="14" s="1"/>
  <c r="E181" i="14"/>
  <c r="D181" i="14"/>
  <c r="B181" i="14"/>
  <c r="W180" i="14"/>
  <c r="X180" i="14" s="1"/>
  <c r="U180" i="14"/>
  <c r="I180" i="14"/>
  <c r="H180" i="14"/>
  <c r="E180" i="14"/>
  <c r="D180" i="14"/>
  <c r="B180" i="14"/>
  <c r="W179" i="14"/>
  <c r="X179" i="14" s="1"/>
  <c r="U179" i="14"/>
  <c r="I179" i="14"/>
  <c r="H179" i="14"/>
  <c r="K179" i="14" s="1"/>
  <c r="L179" i="14" s="1"/>
  <c r="E179" i="14"/>
  <c r="D179" i="14"/>
  <c r="B179" i="14"/>
  <c r="F179" i="14" s="1"/>
  <c r="W178" i="14"/>
  <c r="X178" i="14" s="1"/>
  <c r="U178" i="14"/>
  <c r="V178" i="14" s="1"/>
  <c r="O178" i="14"/>
  <c r="P178" i="14" s="1"/>
  <c r="K178" i="14"/>
  <c r="L178" i="14" s="1"/>
  <c r="I178" i="14"/>
  <c r="H178" i="14"/>
  <c r="G178" i="14"/>
  <c r="E178" i="14"/>
  <c r="J178" i="14" s="1"/>
  <c r="M178" i="14" s="1"/>
  <c r="D178" i="14"/>
  <c r="B178" i="14"/>
  <c r="W177" i="14"/>
  <c r="U177" i="14"/>
  <c r="I177" i="14"/>
  <c r="H177" i="14"/>
  <c r="K177" i="14" s="1"/>
  <c r="L177" i="14" s="1"/>
  <c r="E177" i="14"/>
  <c r="D177" i="14"/>
  <c r="B177" i="14"/>
  <c r="G177" i="14" s="1"/>
  <c r="W176" i="14"/>
  <c r="X176" i="14" s="1"/>
  <c r="V176" i="14"/>
  <c r="U176" i="14"/>
  <c r="I176" i="14"/>
  <c r="H176" i="14"/>
  <c r="K176" i="14" s="1"/>
  <c r="L176" i="14" s="1"/>
  <c r="G176" i="14"/>
  <c r="E176" i="14"/>
  <c r="F176" i="14" s="1"/>
  <c r="D176" i="14"/>
  <c r="B176" i="14"/>
  <c r="W175" i="14"/>
  <c r="X175" i="14" s="1"/>
  <c r="U175" i="14"/>
  <c r="O175" i="14"/>
  <c r="N175" i="14" s="1"/>
  <c r="I175" i="14"/>
  <c r="H175" i="14"/>
  <c r="K175" i="14" s="1"/>
  <c r="L175" i="14" s="1"/>
  <c r="E175" i="14"/>
  <c r="D175" i="14"/>
  <c r="B175" i="14"/>
  <c r="G175" i="14" s="1"/>
  <c r="W174" i="14"/>
  <c r="X174" i="14" s="1"/>
  <c r="U174" i="14"/>
  <c r="I174" i="14"/>
  <c r="H174" i="14"/>
  <c r="E174" i="14"/>
  <c r="D174" i="14"/>
  <c r="B174" i="14"/>
  <c r="W173" i="14"/>
  <c r="U173" i="14"/>
  <c r="O173" i="14"/>
  <c r="N173" i="14" s="1"/>
  <c r="Q173" i="14" s="1"/>
  <c r="K173" i="14"/>
  <c r="L173" i="14" s="1"/>
  <c r="I173" i="14"/>
  <c r="H173" i="14"/>
  <c r="E173" i="14"/>
  <c r="F173" i="14" s="1"/>
  <c r="D173" i="14"/>
  <c r="B173" i="14"/>
  <c r="G173" i="14" s="1"/>
  <c r="W172" i="14"/>
  <c r="U172" i="14"/>
  <c r="K172" i="14"/>
  <c r="L172" i="14" s="1"/>
  <c r="I172" i="14"/>
  <c r="H172" i="14"/>
  <c r="O172" i="14" s="1"/>
  <c r="E172" i="14"/>
  <c r="F172" i="14" s="1"/>
  <c r="D172" i="14"/>
  <c r="B172" i="14"/>
  <c r="W171" i="14"/>
  <c r="X171" i="14" s="1"/>
  <c r="U171" i="14"/>
  <c r="I171" i="14"/>
  <c r="H171" i="14"/>
  <c r="O171" i="14" s="1"/>
  <c r="E171" i="14"/>
  <c r="D171" i="14"/>
  <c r="B171" i="14"/>
  <c r="G171" i="14" s="1"/>
  <c r="W170" i="14"/>
  <c r="X170" i="14" s="1"/>
  <c r="U170" i="14"/>
  <c r="V170" i="14" s="1"/>
  <c r="I170" i="14"/>
  <c r="H170" i="14"/>
  <c r="K170" i="14" s="1"/>
  <c r="L170" i="14" s="1"/>
  <c r="G170" i="14"/>
  <c r="E170" i="14"/>
  <c r="D170" i="14"/>
  <c r="B170" i="14"/>
  <c r="W169" i="14"/>
  <c r="U169" i="14"/>
  <c r="I169" i="14"/>
  <c r="H169" i="14"/>
  <c r="K169" i="14" s="1"/>
  <c r="L169" i="14" s="1"/>
  <c r="E169" i="14"/>
  <c r="D169" i="14"/>
  <c r="B169" i="14"/>
  <c r="G169" i="14" s="1"/>
  <c r="W168" i="14"/>
  <c r="U168" i="14"/>
  <c r="I168" i="14"/>
  <c r="H168" i="14"/>
  <c r="K168" i="14" s="1"/>
  <c r="L168" i="14" s="1"/>
  <c r="E168" i="14"/>
  <c r="F168" i="14" s="1"/>
  <c r="D168" i="14"/>
  <c r="B168" i="14"/>
  <c r="V168" i="14" s="1"/>
  <c r="W167" i="14"/>
  <c r="U167" i="14"/>
  <c r="V167" i="14" s="1"/>
  <c r="I167" i="14"/>
  <c r="H167" i="14"/>
  <c r="K167" i="14" s="1"/>
  <c r="L167" i="14" s="1"/>
  <c r="G167" i="14"/>
  <c r="E167" i="14"/>
  <c r="F167" i="14" s="1"/>
  <c r="D167" i="14"/>
  <c r="B167" i="14"/>
  <c r="W166" i="14"/>
  <c r="X166" i="14" s="1"/>
  <c r="U166" i="14"/>
  <c r="I166" i="14"/>
  <c r="H166" i="14"/>
  <c r="E166" i="14"/>
  <c r="D166" i="14"/>
  <c r="B166" i="14"/>
  <c r="W165" i="14"/>
  <c r="U165" i="14"/>
  <c r="I165" i="14"/>
  <c r="H165" i="14"/>
  <c r="O165" i="14" s="1"/>
  <c r="N165" i="14" s="1"/>
  <c r="Q165" i="14" s="1"/>
  <c r="E165" i="14"/>
  <c r="D165" i="14"/>
  <c r="B165" i="14"/>
  <c r="G165" i="14" s="1"/>
  <c r="J165" i="14" s="1"/>
  <c r="M165" i="14" s="1"/>
  <c r="W164" i="14"/>
  <c r="U164" i="14"/>
  <c r="I164" i="14"/>
  <c r="H164" i="14"/>
  <c r="O164" i="14" s="1"/>
  <c r="E164" i="14"/>
  <c r="D164" i="14"/>
  <c r="B164" i="14"/>
  <c r="W163" i="14"/>
  <c r="U163" i="14"/>
  <c r="K163" i="14"/>
  <c r="L163" i="14" s="1"/>
  <c r="I163" i="14"/>
  <c r="H163" i="14"/>
  <c r="O163" i="14" s="1"/>
  <c r="E163" i="14"/>
  <c r="D163" i="14"/>
  <c r="B163" i="14"/>
  <c r="G163" i="14" s="1"/>
  <c r="W162" i="14"/>
  <c r="U162" i="14"/>
  <c r="V162" i="14" s="1"/>
  <c r="O162" i="14"/>
  <c r="P162" i="14" s="1"/>
  <c r="K162" i="14"/>
  <c r="L162" i="14" s="1"/>
  <c r="I162" i="14"/>
  <c r="H162" i="14"/>
  <c r="G162" i="14"/>
  <c r="F162" i="14"/>
  <c r="E162" i="14"/>
  <c r="D162" i="14"/>
  <c r="B162" i="14"/>
  <c r="W161" i="14"/>
  <c r="U161" i="14"/>
  <c r="V161" i="14" s="1"/>
  <c r="I161" i="14"/>
  <c r="H161" i="14"/>
  <c r="K161" i="14" s="1"/>
  <c r="L161" i="14" s="1"/>
  <c r="E161" i="14"/>
  <c r="D161" i="14"/>
  <c r="B161" i="14"/>
  <c r="G161" i="14" s="1"/>
  <c r="W160" i="14"/>
  <c r="U160" i="14"/>
  <c r="V160" i="14" s="1"/>
  <c r="I160" i="14"/>
  <c r="H160" i="14"/>
  <c r="K160" i="14" s="1"/>
  <c r="L160" i="14" s="1"/>
  <c r="E160" i="14"/>
  <c r="D160" i="14"/>
  <c r="B160" i="14"/>
  <c r="F160" i="14" s="1"/>
  <c r="W159" i="14"/>
  <c r="X159" i="14" s="1"/>
  <c r="U159" i="14"/>
  <c r="I159" i="14"/>
  <c r="H159" i="14"/>
  <c r="K159" i="14" s="1"/>
  <c r="L159" i="14" s="1"/>
  <c r="G159" i="14"/>
  <c r="E159" i="14"/>
  <c r="F159" i="14" s="1"/>
  <c r="D159" i="14"/>
  <c r="B159" i="14"/>
  <c r="W158" i="14"/>
  <c r="X158" i="14" s="1"/>
  <c r="U158" i="14"/>
  <c r="I158" i="14"/>
  <c r="H158" i="14"/>
  <c r="E158" i="14"/>
  <c r="D158" i="14"/>
  <c r="B158" i="14"/>
  <c r="W157" i="14"/>
  <c r="U157" i="14"/>
  <c r="K157" i="14"/>
  <c r="L157" i="14" s="1"/>
  <c r="I157" i="14"/>
  <c r="H157" i="14"/>
  <c r="O157" i="14" s="1"/>
  <c r="N157" i="14" s="1"/>
  <c r="Q157" i="14" s="1"/>
  <c r="E157" i="14"/>
  <c r="D157" i="14"/>
  <c r="B157" i="14"/>
  <c r="G157" i="14" s="1"/>
  <c r="J157" i="14" s="1"/>
  <c r="M157" i="14" s="1"/>
  <c r="W156" i="14"/>
  <c r="U156" i="14"/>
  <c r="K156" i="14"/>
  <c r="L156" i="14" s="1"/>
  <c r="I156" i="14"/>
  <c r="H156" i="14"/>
  <c r="O156" i="14" s="1"/>
  <c r="E156" i="14"/>
  <c r="D156" i="14"/>
  <c r="B156" i="14"/>
  <c r="W155" i="14"/>
  <c r="X155" i="14" s="1"/>
  <c r="U155" i="14"/>
  <c r="I155" i="14"/>
  <c r="H155" i="14"/>
  <c r="K155" i="14" s="1"/>
  <c r="L155" i="14" s="1"/>
  <c r="E155" i="14"/>
  <c r="D155" i="14"/>
  <c r="B155" i="14"/>
  <c r="G155" i="14" s="1"/>
  <c r="W154" i="14"/>
  <c r="X154" i="14" s="1"/>
  <c r="U154" i="14"/>
  <c r="V154" i="14" s="1"/>
  <c r="O154" i="14"/>
  <c r="P154" i="14" s="1"/>
  <c r="L154" i="14"/>
  <c r="K154" i="14"/>
  <c r="I154" i="14"/>
  <c r="H154" i="14"/>
  <c r="G154" i="14"/>
  <c r="E154" i="14"/>
  <c r="D154" i="14"/>
  <c r="B154" i="14"/>
  <c r="W153" i="14"/>
  <c r="U153" i="14"/>
  <c r="V153" i="14" s="1"/>
  <c r="I153" i="14"/>
  <c r="H153" i="14"/>
  <c r="K153" i="14" s="1"/>
  <c r="L153" i="14" s="1"/>
  <c r="E153" i="14"/>
  <c r="D153" i="14"/>
  <c r="B153" i="14"/>
  <c r="G153" i="14" s="1"/>
  <c r="W152" i="14"/>
  <c r="U152" i="14"/>
  <c r="V152" i="14" s="1"/>
  <c r="I152" i="14"/>
  <c r="H152" i="14"/>
  <c r="K152" i="14" s="1"/>
  <c r="L152" i="14" s="1"/>
  <c r="E152" i="14"/>
  <c r="F152" i="14" s="1"/>
  <c r="D152" i="14"/>
  <c r="B152" i="14"/>
  <c r="G152" i="14" s="1"/>
  <c r="W151" i="14"/>
  <c r="X151" i="14" s="1"/>
  <c r="U151" i="14"/>
  <c r="I151" i="14"/>
  <c r="H151" i="14"/>
  <c r="K151" i="14" s="1"/>
  <c r="L151" i="14" s="1"/>
  <c r="E151" i="14"/>
  <c r="F151" i="14" s="1"/>
  <c r="D151" i="14"/>
  <c r="B151" i="14"/>
  <c r="G151" i="14" s="1"/>
  <c r="W150" i="14"/>
  <c r="X150" i="14" s="1"/>
  <c r="U150" i="14"/>
  <c r="I150" i="14"/>
  <c r="H150" i="14"/>
  <c r="E150" i="14"/>
  <c r="D150" i="14"/>
  <c r="B150" i="14"/>
  <c r="W149" i="14"/>
  <c r="U149" i="14"/>
  <c r="I149" i="14"/>
  <c r="H149" i="14"/>
  <c r="O149" i="14" s="1"/>
  <c r="N149" i="14" s="1"/>
  <c r="E149" i="14"/>
  <c r="D149" i="14"/>
  <c r="B149" i="14"/>
  <c r="G149" i="14" s="1"/>
  <c r="W148" i="14"/>
  <c r="U148" i="14"/>
  <c r="I148" i="14"/>
  <c r="H148" i="14"/>
  <c r="O148" i="14" s="1"/>
  <c r="E148" i="14"/>
  <c r="D148" i="14"/>
  <c r="B148" i="14"/>
  <c r="W147" i="14"/>
  <c r="U147" i="14"/>
  <c r="K147" i="14"/>
  <c r="L147" i="14" s="1"/>
  <c r="I147" i="14"/>
  <c r="H147" i="14"/>
  <c r="O147" i="14" s="1"/>
  <c r="E147" i="14"/>
  <c r="D147" i="14"/>
  <c r="B147" i="14"/>
  <c r="G147" i="14" s="1"/>
  <c r="W146" i="14"/>
  <c r="U146" i="14"/>
  <c r="O146" i="14"/>
  <c r="P146" i="14" s="1"/>
  <c r="I146" i="14"/>
  <c r="H146" i="14"/>
  <c r="K146" i="14" s="1"/>
  <c r="L146" i="14" s="1"/>
  <c r="E146" i="14"/>
  <c r="D146" i="14"/>
  <c r="B146" i="14"/>
  <c r="G146" i="14" s="1"/>
  <c r="W145" i="14"/>
  <c r="X145" i="14" s="1"/>
  <c r="U145" i="14"/>
  <c r="O145" i="14"/>
  <c r="P145" i="14" s="1"/>
  <c r="I145" i="14"/>
  <c r="H145" i="14"/>
  <c r="K145" i="14" s="1"/>
  <c r="L145" i="14" s="1"/>
  <c r="E145" i="14"/>
  <c r="D145" i="14"/>
  <c r="B145" i="14"/>
  <c r="G145" i="14" s="1"/>
  <c r="W144" i="14"/>
  <c r="X144" i="14" s="1"/>
  <c r="V144" i="14"/>
  <c r="U144" i="14"/>
  <c r="I144" i="14"/>
  <c r="H144" i="14"/>
  <c r="K144" i="14" s="1"/>
  <c r="L144" i="14" s="1"/>
  <c r="E144" i="14"/>
  <c r="D144" i="14"/>
  <c r="B144" i="14"/>
  <c r="G144" i="14" s="1"/>
  <c r="W143" i="14"/>
  <c r="U143" i="14"/>
  <c r="V143" i="14" s="1"/>
  <c r="I143" i="14"/>
  <c r="H143" i="14"/>
  <c r="K143" i="14" s="1"/>
  <c r="L143" i="14" s="1"/>
  <c r="G143" i="14"/>
  <c r="E143" i="14"/>
  <c r="F143" i="14" s="1"/>
  <c r="D143" i="14"/>
  <c r="B143" i="14"/>
  <c r="W142" i="14"/>
  <c r="X142" i="14" s="1"/>
  <c r="U142" i="14"/>
  <c r="I142" i="14"/>
  <c r="H142" i="14"/>
  <c r="E142" i="14"/>
  <c r="D142" i="14"/>
  <c r="B142" i="14"/>
  <c r="W141" i="14"/>
  <c r="U141" i="14"/>
  <c r="I141" i="14"/>
  <c r="H141" i="14"/>
  <c r="O141" i="14" s="1"/>
  <c r="N141" i="14" s="1"/>
  <c r="E141" i="14"/>
  <c r="D141" i="14"/>
  <c r="B141" i="14"/>
  <c r="G141" i="14" s="1"/>
  <c r="J141" i="14" s="1"/>
  <c r="M141" i="14" s="1"/>
  <c r="W140" i="14"/>
  <c r="U140" i="14"/>
  <c r="K140" i="14"/>
  <c r="L140" i="14" s="1"/>
  <c r="I140" i="14"/>
  <c r="H140" i="14"/>
  <c r="O140" i="14" s="1"/>
  <c r="E140" i="14"/>
  <c r="D140" i="14"/>
  <c r="B140" i="14"/>
  <c r="W139" i="14"/>
  <c r="U139" i="14"/>
  <c r="O139" i="14"/>
  <c r="P139" i="14" s="1"/>
  <c r="I139" i="14"/>
  <c r="H139" i="14"/>
  <c r="K139" i="14" s="1"/>
  <c r="L139" i="14" s="1"/>
  <c r="E139" i="14"/>
  <c r="D139" i="14"/>
  <c r="B139" i="14"/>
  <c r="G139" i="14" s="1"/>
  <c r="W138" i="14"/>
  <c r="U138" i="14"/>
  <c r="L138" i="14"/>
  <c r="I138" i="14"/>
  <c r="H138" i="14"/>
  <c r="K138" i="14" s="1"/>
  <c r="E138" i="14"/>
  <c r="D138" i="14"/>
  <c r="B138" i="14"/>
  <c r="V138" i="14" s="1"/>
  <c r="W137" i="14"/>
  <c r="U137" i="14"/>
  <c r="I137" i="14"/>
  <c r="H137" i="14"/>
  <c r="K137" i="14" s="1"/>
  <c r="L137" i="14" s="1"/>
  <c r="G137" i="14"/>
  <c r="E137" i="14"/>
  <c r="F137" i="14" s="1"/>
  <c r="D137" i="14"/>
  <c r="B137" i="14"/>
  <c r="W136" i="14"/>
  <c r="X136" i="14" s="1"/>
  <c r="U136" i="14"/>
  <c r="V136" i="14" s="1"/>
  <c r="I136" i="14"/>
  <c r="H136" i="14"/>
  <c r="K136" i="14" s="1"/>
  <c r="L136" i="14" s="1"/>
  <c r="G136" i="14"/>
  <c r="E136" i="14"/>
  <c r="D136" i="14"/>
  <c r="B136" i="14"/>
  <c r="W135" i="14"/>
  <c r="U135" i="14"/>
  <c r="O135" i="14"/>
  <c r="N135" i="14" s="1"/>
  <c r="I135" i="14"/>
  <c r="H135" i="14"/>
  <c r="K135" i="14" s="1"/>
  <c r="L135" i="14" s="1"/>
  <c r="E135" i="14"/>
  <c r="D135" i="14"/>
  <c r="B135" i="14"/>
  <c r="G135" i="14" s="1"/>
  <c r="J135" i="14" s="1"/>
  <c r="M135" i="14" s="1"/>
  <c r="W134" i="14"/>
  <c r="X134" i="14" s="1"/>
  <c r="U134" i="14"/>
  <c r="I134" i="14"/>
  <c r="H134" i="14"/>
  <c r="E134" i="14"/>
  <c r="D134" i="14"/>
  <c r="B134" i="14"/>
  <c r="W133" i="14"/>
  <c r="U133" i="14"/>
  <c r="O133" i="14"/>
  <c r="N133" i="14" s="1"/>
  <c r="Q133" i="14" s="1"/>
  <c r="K133" i="14"/>
  <c r="L133" i="14" s="1"/>
  <c r="I133" i="14"/>
  <c r="H133" i="14"/>
  <c r="E133" i="14"/>
  <c r="J133" i="14" s="1"/>
  <c r="M133" i="14" s="1"/>
  <c r="D133" i="14"/>
  <c r="B133" i="14"/>
  <c r="G133" i="14" s="1"/>
  <c r="W132" i="14"/>
  <c r="U132" i="14"/>
  <c r="K132" i="14"/>
  <c r="L132" i="14" s="1"/>
  <c r="I132" i="14"/>
  <c r="H132" i="14"/>
  <c r="O132" i="14" s="1"/>
  <c r="E132" i="14"/>
  <c r="F132" i="14" s="1"/>
  <c r="D132" i="14"/>
  <c r="B132" i="14"/>
  <c r="W131" i="14"/>
  <c r="U131" i="14"/>
  <c r="I131" i="14"/>
  <c r="H131" i="14"/>
  <c r="O131" i="14" s="1"/>
  <c r="E131" i="14"/>
  <c r="D131" i="14"/>
  <c r="B131" i="14"/>
  <c r="G131" i="14" s="1"/>
  <c r="W130" i="14"/>
  <c r="U130" i="14"/>
  <c r="I130" i="14"/>
  <c r="H130" i="14"/>
  <c r="K130" i="14" s="1"/>
  <c r="L130" i="14" s="1"/>
  <c r="G130" i="14"/>
  <c r="E130" i="14"/>
  <c r="J130" i="14" s="1"/>
  <c r="M130" i="14" s="1"/>
  <c r="D130" i="14"/>
  <c r="B130" i="14"/>
  <c r="W129" i="14"/>
  <c r="U129" i="14"/>
  <c r="I129" i="14"/>
  <c r="H129" i="14"/>
  <c r="K129" i="14" s="1"/>
  <c r="L129" i="14" s="1"/>
  <c r="E129" i="14"/>
  <c r="D129" i="14"/>
  <c r="B129" i="14"/>
  <c r="G129" i="14" s="1"/>
  <c r="W128" i="14"/>
  <c r="X128" i="14" s="1"/>
  <c r="U128" i="14"/>
  <c r="I128" i="14"/>
  <c r="H128" i="14"/>
  <c r="K128" i="14" s="1"/>
  <c r="L128" i="14" s="1"/>
  <c r="E128" i="14"/>
  <c r="D128" i="14"/>
  <c r="B128" i="14"/>
  <c r="W127" i="14"/>
  <c r="U127" i="14"/>
  <c r="I127" i="14"/>
  <c r="H127" i="14"/>
  <c r="K127" i="14" s="1"/>
  <c r="L127" i="14" s="1"/>
  <c r="E127" i="14"/>
  <c r="D127" i="14"/>
  <c r="B127" i="14"/>
  <c r="G127" i="14" s="1"/>
  <c r="J127" i="14" s="1"/>
  <c r="M127" i="14" s="1"/>
  <c r="W126" i="14"/>
  <c r="X126" i="14" s="1"/>
  <c r="U126" i="14"/>
  <c r="I126" i="14"/>
  <c r="H126" i="14"/>
  <c r="E126" i="14"/>
  <c r="D126" i="14"/>
  <c r="B126" i="14"/>
  <c r="V126" i="14" s="1"/>
  <c r="W125" i="14"/>
  <c r="U125" i="14"/>
  <c r="K125" i="14"/>
  <c r="L125" i="14" s="1"/>
  <c r="I125" i="14"/>
  <c r="H125" i="14"/>
  <c r="O125" i="14" s="1"/>
  <c r="N125" i="14" s="1"/>
  <c r="E125" i="14"/>
  <c r="D125" i="14"/>
  <c r="B125" i="14"/>
  <c r="G125" i="14" s="1"/>
  <c r="W124" i="14"/>
  <c r="U124" i="14"/>
  <c r="L124" i="14"/>
  <c r="K124" i="14"/>
  <c r="I124" i="14"/>
  <c r="H124" i="14"/>
  <c r="O124" i="14" s="1"/>
  <c r="E124" i="14"/>
  <c r="D124" i="14"/>
  <c r="B124" i="14"/>
  <c r="W123" i="14"/>
  <c r="U123" i="14"/>
  <c r="O123" i="14"/>
  <c r="P123" i="14" s="1"/>
  <c r="K123" i="14"/>
  <c r="L123" i="14" s="1"/>
  <c r="I123" i="14"/>
  <c r="H123" i="14"/>
  <c r="E123" i="14"/>
  <c r="D123" i="14"/>
  <c r="B123" i="14"/>
  <c r="G123" i="14" s="1"/>
  <c r="W122" i="14"/>
  <c r="U122" i="14"/>
  <c r="V122" i="14" s="1"/>
  <c r="O122" i="14"/>
  <c r="P122" i="14" s="1"/>
  <c r="I122" i="14"/>
  <c r="H122" i="14"/>
  <c r="K122" i="14" s="1"/>
  <c r="L122" i="14" s="1"/>
  <c r="E122" i="14"/>
  <c r="D122" i="14"/>
  <c r="B122" i="14"/>
  <c r="G122" i="14" s="1"/>
  <c r="W121" i="14"/>
  <c r="U121" i="14"/>
  <c r="I121" i="14"/>
  <c r="H121" i="14"/>
  <c r="K121" i="14" s="1"/>
  <c r="L121" i="14" s="1"/>
  <c r="E121" i="14"/>
  <c r="D121" i="14"/>
  <c r="B121" i="14"/>
  <c r="G121" i="14" s="1"/>
  <c r="W120" i="14"/>
  <c r="X120" i="14" s="1"/>
  <c r="U120" i="14"/>
  <c r="V120" i="14" s="1"/>
  <c r="I120" i="14"/>
  <c r="H120" i="14"/>
  <c r="K120" i="14" s="1"/>
  <c r="L120" i="14" s="1"/>
  <c r="E120" i="14"/>
  <c r="F120" i="14" s="1"/>
  <c r="D120" i="14"/>
  <c r="B120" i="14"/>
  <c r="G120" i="14" s="1"/>
  <c r="W119" i="14"/>
  <c r="X119" i="14" s="1"/>
  <c r="U119" i="14"/>
  <c r="V119" i="14" s="1"/>
  <c r="I119" i="14"/>
  <c r="H119" i="14"/>
  <c r="K119" i="14" s="1"/>
  <c r="L119" i="14" s="1"/>
  <c r="G119" i="14"/>
  <c r="E119" i="14"/>
  <c r="F119" i="14" s="1"/>
  <c r="D119" i="14"/>
  <c r="B119" i="14"/>
  <c r="W118" i="14"/>
  <c r="X118" i="14" s="1"/>
  <c r="U118" i="14"/>
  <c r="I118" i="14"/>
  <c r="H118" i="14"/>
  <c r="E118" i="14"/>
  <c r="D118" i="14"/>
  <c r="B118" i="14"/>
  <c r="W117" i="14"/>
  <c r="X117" i="14" s="1"/>
  <c r="U117" i="14"/>
  <c r="O117" i="14"/>
  <c r="N117" i="14" s="1"/>
  <c r="Q117" i="14" s="1"/>
  <c r="K117" i="14"/>
  <c r="L117" i="14" s="1"/>
  <c r="I117" i="14"/>
  <c r="H117" i="14"/>
  <c r="E117" i="14"/>
  <c r="D117" i="14"/>
  <c r="B117" i="14"/>
  <c r="G117" i="14" s="1"/>
  <c r="W116" i="14"/>
  <c r="U116" i="14"/>
  <c r="V116" i="14" s="1"/>
  <c r="K116" i="14"/>
  <c r="L116" i="14" s="1"/>
  <c r="I116" i="14"/>
  <c r="H116" i="14"/>
  <c r="O116" i="14" s="1"/>
  <c r="E116" i="14"/>
  <c r="D116" i="14"/>
  <c r="B116" i="14"/>
  <c r="W115" i="14"/>
  <c r="U115" i="14"/>
  <c r="I115" i="14"/>
  <c r="H115" i="14"/>
  <c r="O115" i="14" s="1"/>
  <c r="E115" i="14"/>
  <c r="D115" i="14"/>
  <c r="B115" i="14"/>
  <c r="G115" i="14" s="1"/>
  <c r="W114" i="14"/>
  <c r="U114" i="14"/>
  <c r="V114" i="14" s="1"/>
  <c r="L114" i="14"/>
  <c r="I114" i="14"/>
  <c r="H114" i="14"/>
  <c r="K114" i="14" s="1"/>
  <c r="E114" i="14"/>
  <c r="D114" i="14"/>
  <c r="B114" i="14"/>
  <c r="G114" i="14" s="1"/>
  <c r="W113" i="14"/>
  <c r="U113" i="14"/>
  <c r="V113" i="14" s="1"/>
  <c r="I113" i="14"/>
  <c r="H113" i="14"/>
  <c r="K113" i="14" s="1"/>
  <c r="L113" i="14" s="1"/>
  <c r="E113" i="14"/>
  <c r="D113" i="14"/>
  <c r="B113" i="14"/>
  <c r="G113" i="14" s="1"/>
  <c r="W112" i="14"/>
  <c r="U112" i="14"/>
  <c r="V112" i="14" s="1"/>
  <c r="I112" i="14"/>
  <c r="H112" i="14"/>
  <c r="K112" i="14" s="1"/>
  <c r="L112" i="14" s="1"/>
  <c r="E112" i="14"/>
  <c r="F112" i="14" s="1"/>
  <c r="D112" i="14"/>
  <c r="B112" i="14"/>
  <c r="G112" i="14" s="1"/>
  <c r="W111" i="14"/>
  <c r="X111" i="14" s="1"/>
  <c r="U111" i="14"/>
  <c r="I111" i="14"/>
  <c r="H111" i="14"/>
  <c r="K111" i="14" s="1"/>
  <c r="L111" i="14" s="1"/>
  <c r="E111" i="14"/>
  <c r="F111" i="14" s="1"/>
  <c r="D111" i="14"/>
  <c r="B111" i="14"/>
  <c r="G111" i="14" s="1"/>
  <c r="W110" i="14"/>
  <c r="X110" i="14" s="1"/>
  <c r="U110" i="14"/>
  <c r="I110" i="14"/>
  <c r="H110" i="14"/>
  <c r="E110" i="14"/>
  <c r="D110" i="14"/>
  <c r="B110" i="14"/>
  <c r="W109" i="14"/>
  <c r="U109" i="14"/>
  <c r="I109" i="14"/>
  <c r="H109" i="14"/>
  <c r="O109" i="14" s="1"/>
  <c r="N109" i="14" s="1"/>
  <c r="Q109" i="14" s="1"/>
  <c r="E109" i="14"/>
  <c r="D109" i="14"/>
  <c r="B109" i="14"/>
  <c r="G109" i="14" s="1"/>
  <c r="W108" i="14"/>
  <c r="U108" i="14"/>
  <c r="I108" i="14"/>
  <c r="H108" i="14"/>
  <c r="O108" i="14" s="1"/>
  <c r="E108" i="14"/>
  <c r="D108" i="14"/>
  <c r="B108" i="14"/>
  <c r="W107" i="14"/>
  <c r="U107" i="14"/>
  <c r="K107" i="14"/>
  <c r="L107" i="14" s="1"/>
  <c r="I107" i="14"/>
  <c r="H107" i="14"/>
  <c r="O107" i="14" s="1"/>
  <c r="E107" i="14"/>
  <c r="D107" i="14"/>
  <c r="B107" i="14"/>
  <c r="G107" i="14" s="1"/>
  <c r="W106" i="14"/>
  <c r="X106" i="14" s="1"/>
  <c r="U106" i="14"/>
  <c r="I106" i="14"/>
  <c r="H106" i="14"/>
  <c r="K106" i="14" s="1"/>
  <c r="L106" i="14" s="1"/>
  <c r="E106" i="14"/>
  <c r="D106" i="14"/>
  <c r="B106" i="14"/>
  <c r="G106" i="14" s="1"/>
  <c r="W105" i="14"/>
  <c r="X105" i="14" s="1"/>
  <c r="U105" i="14"/>
  <c r="I105" i="14"/>
  <c r="H105" i="14"/>
  <c r="K105" i="14" s="1"/>
  <c r="L105" i="14" s="1"/>
  <c r="E105" i="14"/>
  <c r="D105" i="14"/>
  <c r="B105" i="14"/>
  <c r="G105" i="14" s="1"/>
  <c r="W104" i="14"/>
  <c r="U104" i="14"/>
  <c r="V104" i="14" s="1"/>
  <c r="I104" i="14"/>
  <c r="H104" i="14"/>
  <c r="K104" i="14" s="1"/>
  <c r="L104" i="14" s="1"/>
  <c r="E104" i="14"/>
  <c r="D104" i="14"/>
  <c r="B104" i="14"/>
  <c r="G104" i="14" s="1"/>
  <c r="J104" i="14" s="1"/>
  <c r="M104" i="14" s="1"/>
  <c r="W103" i="14"/>
  <c r="X103" i="14" s="1"/>
  <c r="U103" i="14"/>
  <c r="V103" i="14" s="1"/>
  <c r="I103" i="14"/>
  <c r="H103" i="14"/>
  <c r="K103" i="14" s="1"/>
  <c r="L103" i="14" s="1"/>
  <c r="E103" i="14"/>
  <c r="F103" i="14" s="1"/>
  <c r="D103" i="14"/>
  <c r="B103" i="14"/>
  <c r="G103" i="14" s="1"/>
  <c r="J103" i="14" s="1"/>
  <c r="M103" i="14" s="1"/>
  <c r="W102" i="14"/>
  <c r="X102" i="14" s="1"/>
  <c r="U102" i="14"/>
  <c r="I102" i="14"/>
  <c r="H102" i="14"/>
  <c r="E102" i="14"/>
  <c r="D102" i="14"/>
  <c r="B102" i="14"/>
  <c r="W101" i="14"/>
  <c r="U101" i="14"/>
  <c r="I101" i="14"/>
  <c r="H101" i="14"/>
  <c r="O101" i="14" s="1"/>
  <c r="N101" i="14" s="1"/>
  <c r="E101" i="14"/>
  <c r="D101" i="14"/>
  <c r="B101" i="14"/>
  <c r="G101" i="14" s="1"/>
  <c r="W100" i="14"/>
  <c r="U100" i="14"/>
  <c r="I100" i="14"/>
  <c r="H100" i="14"/>
  <c r="O100" i="14" s="1"/>
  <c r="E100" i="14"/>
  <c r="D100" i="14"/>
  <c r="B100" i="14"/>
  <c r="W99" i="14"/>
  <c r="U99" i="14"/>
  <c r="K99" i="14"/>
  <c r="L99" i="14" s="1"/>
  <c r="I99" i="14"/>
  <c r="H99" i="14"/>
  <c r="O99" i="14" s="1"/>
  <c r="E99" i="14"/>
  <c r="D99" i="14"/>
  <c r="B99" i="14"/>
  <c r="G99" i="14" s="1"/>
  <c r="W98" i="14"/>
  <c r="U98" i="14"/>
  <c r="V98" i="14" s="1"/>
  <c r="I98" i="14"/>
  <c r="H98" i="14"/>
  <c r="K98" i="14" s="1"/>
  <c r="L98" i="14" s="1"/>
  <c r="E98" i="14"/>
  <c r="D98" i="14"/>
  <c r="B98" i="14"/>
  <c r="G98" i="14" s="1"/>
  <c r="W97" i="14"/>
  <c r="X97" i="14" s="1"/>
  <c r="V97" i="14"/>
  <c r="U97" i="14"/>
  <c r="O97" i="14"/>
  <c r="P97" i="14" s="1"/>
  <c r="I97" i="14"/>
  <c r="H97" i="14"/>
  <c r="K97" i="14" s="1"/>
  <c r="L97" i="14" s="1"/>
  <c r="G97" i="14"/>
  <c r="E97" i="14"/>
  <c r="F97" i="14" s="1"/>
  <c r="D97" i="14"/>
  <c r="B97" i="14"/>
  <c r="W96" i="14"/>
  <c r="X96" i="14" s="1"/>
  <c r="U96" i="14"/>
  <c r="V96" i="14" s="1"/>
  <c r="I96" i="14"/>
  <c r="H96" i="14"/>
  <c r="K96" i="14" s="1"/>
  <c r="L96" i="14" s="1"/>
  <c r="G96" i="14"/>
  <c r="F96" i="14"/>
  <c r="E96" i="14"/>
  <c r="D96" i="14"/>
  <c r="B96" i="14"/>
  <c r="W95" i="14"/>
  <c r="U95" i="14"/>
  <c r="V95" i="14" s="1"/>
  <c r="I95" i="14"/>
  <c r="H95" i="14"/>
  <c r="K95" i="14" s="1"/>
  <c r="L95" i="14" s="1"/>
  <c r="E95" i="14"/>
  <c r="D95" i="14"/>
  <c r="B95" i="14"/>
  <c r="G95" i="14" s="1"/>
  <c r="W94" i="14"/>
  <c r="X94" i="14" s="1"/>
  <c r="U94" i="14"/>
  <c r="I94" i="14"/>
  <c r="H94" i="14"/>
  <c r="E94" i="14"/>
  <c r="D94" i="14"/>
  <c r="B94" i="14"/>
  <c r="W93" i="14"/>
  <c r="X93" i="14" s="1"/>
  <c r="U93" i="14"/>
  <c r="I93" i="14"/>
  <c r="H93" i="14"/>
  <c r="O93" i="14" s="1"/>
  <c r="N93" i="14" s="1"/>
  <c r="Q93" i="14" s="1"/>
  <c r="E93" i="14"/>
  <c r="F93" i="14" s="1"/>
  <c r="D93" i="14"/>
  <c r="B93" i="14"/>
  <c r="G93" i="14" s="1"/>
  <c r="W92" i="14"/>
  <c r="U92" i="14"/>
  <c r="V92" i="14" s="1"/>
  <c r="I92" i="14"/>
  <c r="H92" i="14"/>
  <c r="O92" i="14" s="1"/>
  <c r="E92" i="14"/>
  <c r="F92" i="14" s="1"/>
  <c r="D92" i="14"/>
  <c r="B92" i="14"/>
  <c r="W91" i="14"/>
  <c r="U91" i="14"/>
  <c r="K91" i="14"/>
  <c r="L91" i="14" s="1"/>
  <c r="I91" i="14"/>
  <c r="H91" i="14"/>
  <c r="O91" i="14" s="1"/>
  <c r="E91" i="14"/>
  <c r="D91" i="14"/>
  <c r="B91" i="14"/>
  <c r="G91" i="14" s="1"/>
  <c r="W90" i="14"/>
  <c r="X90" i="14" s="1"/>
  <c r="U90" i="14"/>
  <c r="V90" i="14" s="1"/>
  <c r="I90" i="14"/>
  <c r="H90" i="14"/>
  <c r="K90" i="14" s="1"/>
  <c r="L90" i="14" s="1"/>
  <c r="G90" i="14"/>
  <c r="E90" i="14"/>
  <c r="D90" i="14"/>
  <c r="B90" i="14"/>
  <c r="W89" i="14"/>
  <c r="U89" i="14"/>
  <c r="V89" i="14" s="1"/>
  <c r="O89" i="14"/>
  <c r="P89" i="14" s="1"/>
  <c r="I89" i="14"/>
  <c r="H89" i="14"/>
  <c r="K89" i="14" s="1"/>
  <c r="L89" i="14" s="1"/>
  <c r="E89" i="14"/>
  <c r="D89" i="14"/>
  <c r="B89" i="14"/>
  <c r="G89" i="14" s="1"/>
  <c r="W88" i="14"/>
  <c r="U88" i="14"/>
  <c r="V88" i="14" s="1"/>
  <c r="I88" i="14"/>
  <c r="H88" i="14"/>
  <c r="K88" i="14" s="1"/>
  <c r="L88" i="14" s="1"/>
  <c r="E88" i="14"/>
  <c r="F88" i="14" s="1"/>
  <c r="D88" i="14"/>
  <c r="B88" i="14"/>
  <c r="G88" i="14" s="1"/>
  <c r="W87" i="14"/>
  <c r="X87" i="14" s="1"/>
  <c r="U87" i="14"/>
  <c r="I87" i="14"/>
  <c r="H87" i="14"/>
  <c r="K87" i="14" s="1"/>
  <c r="L87" i="14" s="1"/>
  <c r="E87" i="14"/>
  <c r="F87" i="14" s="1"/>
  <c r="D87" i="14"/>
  <c r="B87" i="14"/>
  <c r="G87" i="14" s="1"/>
  <c r="J87" i="14" s="1"/>
  <c r="M87" i="14" s="1"/>
  <c r="W86" i="14"/>
  <c r="X86" i="14" s="1"/>
  <c r="U86" i="14"/>
  <c r="I86" i="14"/>
  <c r="H86" i="14"/>
  <c r="E86" i="14"/>
  <c r="D86" i="14"/>
  <c r="B86" i="14"/>
  <c r="V86" i="14" s="1"/>
  <c r="W85" i="14"/>
  <c r="U85" i="14"/>
  <c r="K85" i="14"/>
  <c r="L85" i="14" s="1"/>
  <c r="I85" i="14"/>
  <c r="H85" i="14"/>
  <c r="O85" i="14" s="1"/>
  <c r="N85" i="14" s="1"/>
  <c r="E85" i="14"/>
  <c r="D85" i="14"/>
  <c r="B85" i="14"/>
  <c r="G85" i="14" s="1"/>
  <c r="J85" i="14" s="1"/>
  <c r="M85" i="14" s="1"/>
  <c r="W84" i="14"/>
  <c r="U84" i="14"/>
  <c r="K84" i="14"/>
  <c r="L84" i="14" s="1"/>
  <c r="I84" i="14"/>
  <c r="H84" i="14"/>
  <c r="O84" i="14" s="1"/>
  <c r="E84" i="14"/>
  <c r="D84" i="14"/>
  <c r="B84" i="14"/>
  <c r="W83" i="14"/>
  <c r="U83" i="14"/>
  <c r="I83" i="14"/>
  <c r="H83" i="14"/>
  <c r="O83" i="14" s="1"/>
  <c r="E83" i="14"/>
  <c r="D83" i="14"/>
  <c r="B83" i="14"/>
  <c r="G83" i="14" s="1"/>
  <c r="W82" i="14"/>
  <c r="U82" i="14"/>
  <c r="I82" i="14"/>
  <c r="H82" i="14"/>
  <c r="K82" i="14" s="1"/>
  <c r="L82" i="14" s="1"/>
  <c r="E82" i="14"/>
  <c r="D82" i="14"/>
  <c r="B82" i="14"/>
  <c r="G82" i="14" s="1"/>
  <c r="W81" i="14"/>
  <c r="X81" i="14" s="1"/>
  <c r="U81" i="14"/>
  <c r="I81" i="14"/>
  <c r="H81" i="14"/>
  <c r="K81" i="14" s="1"/>
  <c r="L81" i="14" s="1"/>
  <c r="E81" i="14"/>
  <c r="D81" i="14"/>
  <c r="B81" i="14"/>
  <c r="G81" i="14" s="1"/>
  <c r="W80" i="14"/>
  <c r="X80" i="14" s="1"/>
  <c r="V80" i="14"/>
  <c r="U80" i="14"/>
  <c r="O80" i="14"/>
  <c r="P80" i="14" s="1"/>
  <c r="I80" i="14"/>
  <c r="H80" i="14"/>
  <c r="K80" i="14" s="1"/>
  <c r="L80" i="14" s="1"/>
  <c r="E80" i="14"/>
  <c r="D80" i="14"/>
  <c r="B80" i="14"/>
  <c r="G80" i="14" s="1"/>
  <c r="W79" i="14"/>
  <c r="U79" i="14"/>
  <c r="V79" i="14" s="1"/>
  <c r="I79" i="14"/>
  <c r="H79" i="14"/>
  <c r="K79" i="14" s="1"/>
  <c r="L79" i="14" s="1"/>
  <c r="G79" i="14"/>
  <c r="E79" i="14"/>
  <c r="F79" i="14" s="1"/>
  <c r="D79" i="14"/>
  <c r="B79" i="14"/>
  <c r="W78" i="14"/>
  <c r="X78" i="14" s="1"/>
  <c r="U78" i="14"/>
  <c r="I78" i="14"/>
  <c r="H78" i="14"/>
  <c r="E78" i="14"/>
  <c r="D78" i="14"/>
  <c r="B78" i="14"/>
  <c r="W77" i="14"/>
  <c r="U77" i="14"/>
  <c r="O77" i="14"/>
  <c r="N77" i="14" s="1"/>
  <c r="K77" i="14"/>
  <c r="L77" i="14" s="1"/>
  <c r="I77" i="14"/>
  <c r="H77" i="14"/>
  <c r="E77" i="14"/>
  <c r="D77" i="14"/>
  <c r="B77" i="14"/>
  <c r="G77" i="14" s="1"/>
  <c r="W76" i="14"/>
  <c r="U76" i="14"/>
  <c r="I76" i="14"/>
  <c r="H76" i="14"/>
  <c r="O76" i="14" s="1"/>
  <c r="E76" i="14"/>
  <c r="D76" i="14"/>
  <c r="B76" i="14"/>
  <c r="W75" i="14"/>
  <c r="U75" i="14"/>
  <c r="O75" i="14"/>
  <c r="P75" i="14" s="1"/>
  <c r="L75" i="14"/>
  <c r="K75" i="14"/>
  <c r="I75" i="14"/>
  <c r="H75" i="14"/>
  <c r="E75" i="14"/>
  <c r="D75" i="14"/>
  <c r="B75" i="14"/>
  <c r="G75" i="14" s="1"/>
  <c r="W74" i="14"/>
  <c r="U74" i="14"/>
  <c r="I74" i="14"/>
  <c r="H74" i="14"/>
  <c r="K74" i="14" s="1"/>
  <c r="L74" i="14" s="1"/>
  <c r="E74" i="14"/>
  <c r="D74" i="14"/>
  <c r="B74" i="14"/>
  <c r="V74" i="14" s="1"/>
  <c r="W73" i="14"/>
  <c r="U73" i="14"/>
  <c r="I73" i="14"/>
  <c r="H73" i="14"/>
  <c r="K73" i="14" s="1"/>
  <c r="L73" i="14" s="1"/>
  <c r="E73" i="14"/>
  <c r="F73" i="14" s="1"/>
  <c r="D73" i="14"/>
  <c r="B73" i="14"/>
  <c r="G73" i="14" s="1"/>
  <c r="W72" i="14"/>
  <c r="X72" i="14" s="1"/>
  <c r="U72" i="14"/>
  <c r="V72" i="14" s="1"/>
  <c r="I72" i="14"/>
  <c r="H72" i="14"/>
  <c r="K72" i="14" s="1"/>
  <c r="L72" i="14" s="1"/>
  <c r="G72" i="14"/>
  <c r="E72" i="14"/>
  <c r="D72" i="14"/>
  <c r="B72" i="14"/>
  <c r="W71" i="14"/>
  <c r="U71" i="14"/>
  <c r="P71" i="14"/>
  <c r="O71" i="14"/>
  <c r="N71" i="14" s="1"/>
  <c r="I71" i="14"/>
  <c r="H71" i="14"/>
  <c r="K71" i="14" s="1"/>
  <c r="L71" i="14" s="1"/>
  <c r="E71" i="14"/>
  <c r="D71" i="14"/>
  <c r="B71" i="14"/>
  <c r="G71" i="14" s="1"/>
  <c r="W70" i="14"/>
  <c r="X70" i="14" s="1"/>
  <c r="U70" i="14"/>
  <c r="I70" i="14"/>
  <c r="H70" i="14"/>
  <c r="E70" i="14"/>
  <c r="D70" i="14"/>
  <c r="B70" i="14"/>
  <c r="W69" i="14"/>
  <c r="U69" i="14"/>
  <c r="K69" i="14"/>
  <c r="L69" i="14" s="1"/>
  <c r="I69" i="14"/>
  <c r="H69" i="14"/>
  <c r="O69" i="14" s="1"/>
  <c r="E69" i="14"/>
  <c r="D69" i="14"/>
  <c r="B69" i="14"/>
  <c r="W68" i="14"/>
  <c r="X68" i="14" s="1"/>
  <c r="U68" i="14"/>
  <c r="V68" i="14" s="1"/>
  <c r="O68" i="14"/>
  <c r="P68" i="14" s="1"/>
  <c r="K68" i="14"/>
  <c r="L68" i="14" s="1"/>
  <c r="I68" i="14"/>
  <c r="H68" i="14"/>
  <c r="G68" i="14"/>
  <c r="E68" i="14"/>
  <c r="J68" i="14" s="1"/>
  <c r="M68" i="14" s="1"/>
  <c r="D68" i="14"/>
  <c r="B68" i="14"/>
  <c r="W67" i="14"/>
  <c r="U67" i="14"/>
  <c r="V67" i="14" s="1"/>
  <c r="I67" i="14"/>
  <c r="H67" i="14"/>
  <c r="K67" i="14" s="1"/>
  <c r="L67" i="14" s="1"/>
  <c r="G67" i="14"/>
  <c r="E67" i="14"/>
  <c r="F67" i="14" s="1"/>
  <c r="D67" i="14"/>
  <c r="B67" i="14"/>
  <c r="W66" i="14"/>
  <c r="X66" i="14" s="1"/>
  <c r="U66" i="14"/>
  <c r="I66" i="14"/>
  <c r="H66" i="14"/>
  <c r="E66" i="14"/>
  <c r="D66" i="14"/>
  <c r="B66" i="14"/>
  <c r="W65" i="14"/>
  <c r="U65" i="14"/>
  <c r="K65" i="14"/>
  <c r="L65" i="14" s="1"/>
  <c r="I65" i="14"/>
  <c r="H65" i="14"/>
  <c r="O65" i="14" s="1"/>
  <c r="E65" i="14"/>
  <c r="D65" i="14"/>
  <c r="B65" i="14"/>
  <c r="W64" i="14"/>
  <c r="X64" i="14" s="1"/>
  <c r="U64" i="14"/>
  <c r="O64" i="14"/>
  <c r="P64" i="14" s="1"/>
  <c r="K64" i="14"/>
  <c r="L64" i="14" s="1"/>
  <c r="I64" i="14"/>
  <c r="H64" i="14"/>
  <c r="E64" i="14"/>
  <c r="D64" i="14"/>
  <c r="B64" i="14"/>
  <c r="G64" i="14" s="1"/>
  <c r="W63" i="14"/>
  <c r="U63" i="14"/>
  <c r="V63" i="14" s="1"/>
  <c r="I63" i="14"/>
  <c r="H63" i="14"/>
  <c r="K63" i="14" s="1"/>
  <c r="L63" i="14" s="1"/>
  <c r="G63" i="14"/>
  <c r="E63" i="14"/>
  <c r="D63" i="14"/>
  <c r="B63" i="14"/>
  <c r="W62" i="14"/>
  <c r="X62" i="14" s="1"/>
  <c r="U62" i="14"/>
  <c r="I62" i="14"/>
  <c r="H62" i="14"/>
  <c r="E62" i="14"/>
  <c r="D62" i="14"/>
  <c r="B62" i="14"/>
  <c r="W61" i="14"/>
  <c r="U61" i="14"/>
  <c r="L61" i="14"/>
  <c r="K61" i="14"/>
  <c r="I61" i="14"/>
  <c r="H61" i="14"/>
  <c r="O61" i="14" s="1"/>
  <c r="E61" i="14"/>
  <c r="D61" i="14"/>
  <c r="B61" i="14"/>
  <c r="W60" i="14"/>
  <c r="U60" i="14"/>
  <c r="V60" i="14" s="1"/>
  <c r="I60" i="14"/>
  <c r="H60" i="14"/>
  <c r="K60" i="14" s="1"/>
  <c r="L60" i="14" s="1"/>
  <c r="G60" i="14"/>
  <c r="E60" i="14"/>
  <c r="D60" i="14"/>
  <c r="B60" i="14"/>
  <c r="W59" i="14"/>
  <c r="X59" i="14" s="1"/>
  <c r="U59" i="14"/>
  <c r="I59" i="14"/>
  <c r="H59" i="14"/>
  <c r="K59" i="14" s="1"/>
  <c r="L59" i="14" s="1"/>
  <c r="E59" i="14"/>
  <c r="D59" i="14"/>
  <c r="B59" i="14"/>
  <c r="G59" i="14" s="1"/>
  <c r="W58" i="14"/>
  <c r="X58" i="14" s="1"/>
  <c r="U58" i="14"/>
  <c r="I58" i="14"/>
  <c r="H58" i="14"/>
  <c r="E58" i="14"/>
  <c r="D58" i="14"/>
  <c r="B58" i="14"/>
  <c r="W57" i="14"/>
  <c r="U57" i="14"/>
  <c r="I57" i="14"/>
  <c r="H57" i="14"/>
  <c r="O57" i="14" s="1"/>
  <c r="E57" i="14"/>
  <c r="D57" i="14"/>
  <c r="B57" i="14"/>
  <c r="W56" i="14"/>
  <c r="X56" i="14" s="1"/>
  <c r="U56" i="14"/>
  <c r="V56" i="14" s="1"/>
  <c r="O56" i="14"/>
  <c r="P56" i="14" s="1"/>
  <c r="L56" i="14"/>
  <c r="K56" i="14"/>
  <c r="I56" i="14"/>
  <c r="H56" i="14"/>
  <c r="G56" i="14"/>
  <c r="E56" i="14"/>
  <c r="D56" i="14"/>
  <c r="B56" i="14"/>
  <c r="W55" i="14"/>
  <c r="X55" i="14" s="1"/>
  <c r="U55" i="14"/>
  <c r="V55" i="14" s="1"/>
  <c r="I55" i="14"/>
  <c r="H55" i="14"/>
  <c r="K55" i="14" s="1"/>
  <c r="L55" i="14" s="1"/>
  <c r="G55" i="14"/>
  <c r="F55" i="14"/>
  <c r="E55" i="14"/>
  <c r="D55" i="14"/>
  <c r="B55" i="14"/>
  <c r="W54" i="14"/>
  <c r="X54" i="14" s="1"/>
  <c r="U54" i="14"/>
  <c r="I54" i="14"/>
  <c r="H54" i="14"/>
  <c r="E54" i="14"/>
  <c r="D54" i="14"/>
  <c r="B54" i="14"/>
  <c r="W53" i="14"/>
  <c r="U53" i="14"/>
  <c r="I53" i="14"/>
  <c r="H53" i="14"/>
  <c r="O53" i="14" s="1"/>
  <c r="E53" i="14"/>
  <c r="D53" i="14"/>
  <c r="B53" i="14"/>
  <c r="W52" i="14"/>
  <c r="U52" i="14"/>
  <c r="O52" i="14"/>
  <c r="P52" i="14" s="1"/>
  <c r="L52" i="14"/>
  <c r="K52" i="14"/>
  <c r="I52" i="14"/>
  <c r="H52" i="14"/>
  <c r="E52" i="14"/>
  <c r="D52" i="14"/>
  <c r="B52" i="14"/>
  <c r="G52" i="14" s="1"/>
  <c r="W51" i="14"/>
  <c r="X51" i="14" s="1"/>
  <c r="U51" i="14"/>
  <c r="V51" i="14" s="1"/>
  <c r="I51" i="14"/>
  <c r="H51" i="14"/>
  <c r="K51" i="14" s="1"/>
  <c r="L51" i="14" s="1"/>
  <c r="E51" i="14"/>
  <c r="D51" i="14"/>
  <c r="B51" i="14"/>
  <c r="G51" i="14" s="1"/>
  <c r="W50" i="14"/>
  <c r="X50" i="14" s="1"/>
  <c r="U50" i="14"/>
  <c r="I50" i="14"/>
  <c r="H50" i="14"/>
  <c r="E50" i="14"/>
  <c r="D50" i="14"/>
  <c r="B50" i="14"/>
  <c r="W49" i="14"/>
  <c r="U49" i="14"/>
  <c r="K49" i="14"/>
  <c r="L49" i="14" s="1"/>
  <c r="I49" i="14"/>
  <c r="H49" i="14"/>
  <c r="O49" i="14" s="1"/>
  <c r="E49" i="14"/>
  <c r="D49" i="14"/>
  <c r="B49" i="14"/>
  <c r="W48" i="14"/>
  <c r="U48" i="14"/>
  <c r="V48" i="14" s="1"/>
  <c r="O48" i="14"/>
  <c r="P48" i="14" s="1"/>
  <c r="K48" i="14"/>
  <c r="L48" i="14" s="1"/>
  <c r="I48" i="14"/>
  <c r="H48" i="14"/>
  <c r="G48" i="14"/>
  <c r="E48" i="14"/>
  <c r="D48" i="14"/>
  <c r="B48" i="14"/>
  <c r="W47" i="14"/>
  <c r="U47" i="14"/>
  <c r="I47" i="14"/>
  <c r="H47" i="14"/>
  <c r="K47" i="14" s="1"/>
  <c r="L47" i="14" s="1"/>
  <c r="E47" i="14"/>
  <c r="D47" i="14"/>
  <c r="B47" i="14"/>
  <c r="G47" i="14" s="1"/>
  <c r="W46" i="14"/>
  <c r="X46" i="14" s="1"/>
  <c r="U46" i="14"/>
  <c r="I46" i="14"/>
  <c r="H46" i="14"/>
  <c r="E46" i="14"/>
  <c r="D46" i="14"/>
  <c r="B46" i="14"/>
  <c r="W45" i="14"/>
  <c r="U45" i="14"/>
  <c r="I45" i="14"/>
  <c r="H45" i="14"/>
  <c r="O45" i="14" s="1"/>
  <c r="E45" i="14"/>
  <c r="D45" i="14"/>
  <c r="B45" i="14"/>
  <c r="W44" i="14"/>
  <c r="U44" i="14"/>
  <c r="V44" i="14" s="1"/>
  <c r="I44" i="14"/>
  <c r="H44" i="14"/>
  <c r="K44" i="14" s="1"/>
  <c r="L44" i="14" s="1"/>
  <c r="G44" i="14"/>
  <c r="F44" i="14"/>
  <c r="E44" i="14"/>
  <c r="D44" i="14"/>
  <c r="B44" i="14"/>
  <c r="W43" i="14"/>
  <c r="U43" i="14"/>
  <c r="I43" i="14"/>
  <c r="H43" i="14"/>
  <c r="K43" i="14" s="1"/>
  <c r="L43" i="14" s="1"/>
  <c r="E43" i="14"/>
  <c r="D43" i="14"/>
  <c r="B43" i="14"/>
  <c r="G43" i="14" s="1"/>
  <c r="W42" i="14"/>
  <c r="X42" i="14" s="1"/>
  <c r="U42" i="14"/>
  <c r="I42" i="14"/>
  <c r="H42" i="14"/>
  <c r="E42" i="14"/>
  <c r="D42" i="14"/>
  <c r="B42" i="14"/>
  <c r="W41" i="14"/>
  <c r="U41" i="14"/>
  <c r="I41" i="14"/>
  <c r="H41" i="14"/>
  <c r="O41" i="14" s="1"/>
  <c r="E41" i="14"/>
  <c r="D41" i="14"/>
  <c r="B41" i="14"/>
  <c r="W40" i="14"/>
  <c r="X40" i="14" s="1"/>
  <c r="V40" i="14"/>
  <c r="U40" i="14"/>
  <c r="O40" i="14"/>
  <c r="P40" i="14" s="1"/>
  <c r="I40" i="14"/>
  <c r="H40" i="14"/>
  <c r="K40" i="14" s="1"/>
  <c r="L40" i="14" s="1"/>
  <c r="E40" i="14"/>
  <c r="D40" i="14"/>
  <c r="B40" i="14"/>
  <c r="G40" i="14" s="1"/>
  <c r="W39" i="14"/>
  <c r="U39" i="14"/>
  <c r="V39" i="14" s="1"/>
  <c r="I39" i="14"/>
  <c r="H39" i="14"/>
  <c r="K39" i="14" s="1"/>
  <c r="L39" i="14" s="1"/>
  <c r="E39" i="14"/>
  <c r="D39" i="14"/>
  <c r="B39" i="14"/>
  <c r="F39" i="14" s="1"/>
  <c r="W38" i="14"/>
  <c r="X38" i="14" s="1"/>
  <c r="U38" i="14"/>
  <c r="I38" i="14"/>
  <c r="H38" i="14"/>
  <c r="E38" i="14"/>
  <c r="D38" i="14"/>
  <c r="B38" i="14"/>
  <c r="V38" i="14" s="1"/>
  <c r="W37" i="14"/>
  <c r="U37" i="14"/>
  <c r="I37" i="14"/>
  <c r="H37" i="14"/>
  <c r="O37" i="14" s="1"/>
  <c r="E37" i="14"/>
  <c r="D37" i="14"/>
  <c r="B37" i="14"/>
  <c r="W36" i="14"/>
  <c r="X36" i="14" s="1"/>
  <c r="U36" i="14"/>
  <c r="V36" i="14" s="1"/>
  <c r="I36" i="14"/>
  <c r="H36" i="14"/>
  <c r="O36" i="14" s="1"/>
  <c r="G36" i="14"/>
  <c r="E36" i="14"/>
  <c r="D36" i="14"/>
  <c r="B36" i="14"/>
  <c r="W35" i="14"/>
  <c r="U35" i="14"/>
  <c r="I35" i="14"/>
  <c r="H35" i="14"/>
  <c r="K35" i="14" s="1"/>
  <c r="L35" i="14" s="1"/>
  <c r="E35" i="14"/>
  <c r="D35" i="14"/>
  <c r="B35" i="14"/>
  <c r="G35" i="14" s="1"/>
  <c r="W34" i="14"/>
  <c r="X34" i="14" s="1"/>
  <c r="U34" i="14"/>
  <c r="I34" i="14"/>
  <c r="H34" i="14"/>
  <c r="E34" i="14"/>
  <c r="D34" i="14"/>
  <c r="B34" i="14"/>
  <c r="W33" i="14"/>
  <c r="U33" i="14"/>
  <c r="V33" i="14" s="1"/>
  <c r="I33" i="14"/>
  <c r="H33" i="14"/>
  <c r="O33" i="14" s="1"/>
  <c r="E33" i="14"/>
  <c r="F33" i="14" s="1"/>
  <c r="D33" i="14"/>
  <c r="B33" i="14"/>
  <c r="W32" i="14"/>
  <c r="U32" i="14"/>
  <c r="I32" i="14"/>
  <c r="H32" i="14"/>
  <c r="K32" i="14" s="1"/>
  <c r="L32" i="14" s="1"/>
  <c r="E32" i="14"/>
  <c r="D32" i="14"/>
  <c r="B32" i="14"/>
  <c r="G32" i="14" s="1"/>
  <c r="W31" i="14"/>
  <c r="U31" i="14"/>
  <c r="V31" i="14" s="1"/>
  <c r="I31" i="14"/>
  <c r="H31" i="14"/>
  <c r="K31" i="14" s="1"/>
  <c r="L31" i="14" s="1"/>
  <c r="E31" i="14"/>
  <c r="D31" i="14"/>
  <c r="B31" i="14"/>
  <c r="W30" i="14"/>
  <c r="X30" i="14" s="1"/>
  <c r="U30" i="14"/>
  <c r="I30" i="14"/>
  <c r="H30" i="14"/>
  <c r="E30" i="14"/>
  <c r="D30" i="14"/>
  <c r="B30" i="14"/>
  <c r="W29" i="14"/>
  <c r="U29" i="14"/>
  <c r="K29" i="14"/>
  <c r="L29" i="14" s="1"/>
  <c r="I29" i="14"/>
  <c r="H29" i="14"/>
  <c r="O29" i="14" s="1"/>
  <c r="E29" i="14"/>
  <c r="D29" i="14"/>
  <c r="B29" i="14"/>
  <c r="W28" i="14"/>
  <c r="U28" i="14"/>
  <c r="O28" i="14"/>
  <c r="P28" i="14" s="1"/>
  <c r="K28" i="14"/>
  <c r="L28" i="14" s="1"/>
  <c r="I28" i="14"/>
  <c r="H28" i="14"/>
  <c r="E28" i="14"/>
  <c r="D28" i="14"/>
  <c r="B28" i="14"/>
  <c r="G28" i="14" s="1"/>
  <c r="W27" i="14"/>
  <c r="X27" i="14" s="1"/>
  <c r="U27" i="14"/>
  <c r="I27" i="14"/>
  <c r="H27" i="14"/>
  <c r="K27" i="14" s="1"/>
  <c r="L27" i="14" s="1"/>
  <c r="E27" i="14"/>
  <c r="D27" i="14"/>
  <c r="B27" i="14"/>
  <c r="F27" i="14" s="1"/>
  <c r="W26" i="14"/>
  <c r="X26" i="14" s="1"/>
  <c r="U26" i="14"/>
  <c r="I26" i="14"/>
  <c r="H26" i="14"/>
  <c r="E26" i="14"/>
  <c r="D26" i="14"/>
  <c r="B26" i="14"/>
  <c r="W25" i="14"/>
  <c r="U25" i="14"/>
  <c r="I25" i="14"/>
  <c r="H25" i="14"/>
  <c r="O25" i="14" s="1"/>
  <c r="E25" i="14"/>
  <c r="D25" i="14"/>
  <c r="B25" i="14"/>
  <c r="W24" i="14"/>
  <c r="U24" i="14"/>
  <c r="O24" i="14"/>
  <c r="P24" i="14" s="1"/>
  <c r="L24" i="14"/>
  <c r="K24" i="14"/>
  <c r="I24" i="14"/>
  <c r="H24" i="14"/>
  <c r="E24" i="14"/>
  <c r="D24" i="14"/>
  <c r="B24" i="14"/>
  <c r="G24" i="14" s="1"/>
  <c r="W23" i="14"/>
  <c r="X23" i="14" s="1"/>
  <c r="U23" i="14"/>
  <c r="V23" i="14" s="1"/>
  <c r="I23" i="14"/>
  <c r="H23" i="14"/>
  <c r="K23" i="14" s="1"/>
  <c r="L23" i="14" s="1"/>
  <c r="G23" i="14"/>
  <c r="E23" i="14"/>
  <c r="J23" i="14" s="1"/>
  <c r="M23" i="14" s="1"/>
  <c r="D23" i="14"/>
  <c r="B23" i="14"/>
  <c r="W22" i="14"/>
  <c r="X22" i="14" s="1"/>
  <c r="U22" i="14"/>
  <c r="I22" i="14"/>
  <c r="H22" i="14"/>
  <c r="E22" i="14"/>
  <c r="D22" i="14"/>
  <c r="B22" i="14"/>
  <c r="W21" i="14"/>
  <c r="U21" i="14"/>
  <c r="K21" i="14"/>
  <c r="L21" i="14" s="1"/>
  <c r="I21" i="14"/>
  <c r="H21" i="14"/>
  <c r="O21" i="14" s="1"/>
  <c r="E21" i="14"/>
  <c r="D21" i="14"/>
  <c r="B21" i="14"/>
  <c r="W20" i="14"/>
  <c r="X20" i="14" s="1"/>
  <c r="U20" i="14"/>
  <c r="V20" i="14" s="1"/>
  <c r="O20" i="14"/>
  <c r="P20" i="14" s="1"/>
  <c r="I20" i="14"/>
  <c r="H20" i="14"/>
  <c r="K20" i="14" s="1"/>
  <c r="L20" i="14" s="1"/>
  <c r="G20" i="14"/>
  <c r="E20" i="14"/>
  <c r="D20" i="14"/>
  <c r="B20" i="14"/>
  <c r="W19" i="14"/>
  <c r="X19" i="14" s="1"/>
  <c r="U19" i="14"/>
  <c r="V19" i="14" s="1"/>
  <c r="O19" i="14"/>
  <c r="P19" i="14" s="1"/>
  <c r="I19" i="14"/>
  <c r="H19" i="14"/>
  <c r="K19" i="14" s="1"/>
  <c r="L19" i="14" s="1"/>
  <c r="E19" i="14"/>
  <c r="D19" i="14"/>
  <c r="B19" i="14"/>
  <c r="G19" i="14" s="1"/>
  <c r="W18" i="14"/>
  <c r="X18" i="14" s="1"/>
  <c r="U18" i="14"/>
  <c r="I18" i="14"/>
  <c r="H18" i="14"/>
  <c r="E18" i="14"/>
  <c r="D18" i="14"/>
  <c r="B18" i="14"/>
  <c r="W17" i="14"/>
  <c r="U17" i="14"/>
  <c r="K17" i="14"/>
  <c r="L17" i="14" s="1"/>
  <c r="I17" i="14"/>
  <c r="H17" i="14"/>
  <c r="O17" i="14" s="1"/>
  <c r="E17" i="14"/>
  <c r="D17" i="14"/>
  <c r="B17" i="14"/>
  <c r="W16" i="14"/>
  <c r="U16" i="14"/>
  <c r="O16" i="14"/>
  <c r="P16" i="14" s="1"/>
  <c r="I16" i="14"/>
  <c r="H16" i="14"/>
  <c r="K16" i="14" s="1"/>
  <c r="L16" i="14" s="1"/>
  <c r="E16" i="14"/>
  <c r="D16" i="14"/>
  <c r="B16" i="14"/>
  <c r="G16" i="14" s="1"/>
  <c r="W15" i="14"/>
  <c r="U15" i="14"/>
  <c r="V15" i="14" s="1"/>
  <c r="I15" i="14"/>
  <c r="H15" i="14"/>
  <c r="K15" i="14" s="1"/>
  <c r="L15" i="14" s="1"/>
  <c r="L14" i="14" s="1"/>
  <c r="G15" i="14"/>
  <c r="E15" i="14"/>
  <c r="D15" i="14"/>
  <c r="D14" i="14" s="1"/>
  <c r="B15" i="14"/>
  <c r="W14" i="14"/>
  <c r="U14" i="14"/>
  <c r="V14" i="14" s="1"/>
  <c r="I14" i="14"/>
  <c r="H14" i="14"/>
  <c r="K14" i="14" s="1"/>
  <c r="G14" i="14"/>
  <c r="E14" i="14"/>
  <c r="B14" i="14"/>
  <c r="AA4" i="14"/>
  <c r="AA6" i="14" s="1"/>
  <c r="E2" i="14"/>
  <c r="AA1" i="14"/>
  <c r="E1" i="14"/>
  <c r="X2896" i="14" l="1"/>
  <c r="X3861" i="14"/>
  <c r="X485" i="14"/>
  <c r="X2872" i="14"/>
  <c r="X3460" i="14"/>
  <c r="X2257" i="14"/>
  <c r="X2285" i="14"/>
  <c r="X2389" i="14"/>
  <c r="X2708" i="14"/>
  <c r="X2221" i="14"/>
  <c r="X3272" i="14"/>
  <c r="X3821" i="14"/>
  <c r="X3822" i="14"/>
  <c r="X14" i="14"/>
  <c r="X2534" i="14"/>
  <c r="X2886" i="14"/>
  <c r="X2926" i="14"/>
  <c r="X3051" i="14"/>
  <c r="X514" i="14"/>
  <c r="X1077" i="14"/>
  <c r="X2319" i="14"/>
  <c r="X3465" i="14"/>
  <c r="X1927" i="14"/>
  <c r="X2137" i="14"/>
  <c r="X2289" i="14"/>
  <c r="X3256" i="14"/>
  <c r="X3467" i="14"/>
  <c r="X509" i="14"/>
  <c r="X1137" i="14"/>
  <c r="X2313" i="14"/>
  <c r="X2904" i="14"/>
  <c r="X2910" i="14"/>
  <c r="X3223" i="14"/>
  <c r="X3428" i="14"/>
  <c r="P36" i="14"/>
  <c r="N36" i="14"/>
  <c r="Q36" i="14" s="1"/>
  <c r="P171" i="14"/>
  <c r="N171" i="14"/>
  <c r="P487" i="14"/>
  <c r="N487" i="14"/>
  <c r="P508" i="14"/>
  <c r="N508" i="14"/>
  <c r="P547" i="14"/>
  <c r="N547" i="14"/>
  <c r="P553" i="14"/>
  <c r="N553" i="14"/>
  <c r="Q553" i="14" s="1"/>
  <c r="P603" i="14"/>
  <c r="N603" i="14"/>
  <c r="Q603" i="14" s="1"/>
  <c r="P751" i="14"/>
  <c r="N751" i="14"/>
  <c r="P760" i="14"/>
  <c r="N760" i="14"/>
  <c r="P147" i="14"/>
  <c r="N147" i="14"/>
  <c r="P163" i="14"/>
  <c r="N163" i="14"/>
  <c r="P395" i="14"/>
  <c r="N395" i="14"/>
  <c r="P507" i="14"/>
  <c r="N507" i="14"/>
  <c r="P539" i="14"/>
  <c r="N539" i="14"/>
  <c r="P580" i="14"/>
  <c r="N580" i="14"/>
  <c r="P587" i="14"/>
  <c r="N587" i="14"/>
  <c r="P600" i="14"/>
  <c r="N600" i="14"/>
  <c r="P612" i="14"/>
  <c r="N612" i="14"/>
  <c r="P660" i="14"/>
  <c r="N660" i="14"/>
  <c r="P696" i="14"/>
  <c r="N696" i="14"/>
  <c r="Q696" i="14" s="1"/>
  <c r="P724" i="14"/>
  <c r="N724" i="14"/>
  <c r="P83" i="14"/>
  <c r="N83" i="14"/>
  <c r="P99" i="14"/>
  <c r="N99" i="14"/>
  <c r="Q99" i="14" s="1"/>
  <c r="P115" i="14"/>
  <c r="N115" i="14"/>
  <c r="P399" i="14"/>
  <c r="N399" i="14"/>
  <c r="P431" i="14"/>
  <c r="N431" i="14"/>
  <c r="P439" i="14"/>
  <c r="N439" i="14"/>
  <c r="N470" i="14"/>
  <c r="P470" i="14"/>
  <c r="P471" i="14"/>
  <c r="N471" i="14"/>
  <c r="P596" i="14"/>
  <c r="N596" i="14"/>
  <c r="P656" i="14"/>
  <c r="N656" i="14"/>
  <c r="P720" i="14"/>
  <c r="N720" i="14"/>
  <c r="P91" i="14"/>
  <c r="N91" i="14"/>
  <c r="P107" i="14"/>
  <c r="N107" i="14"/>
  <c r="P131" i="14"/>
  <c r="N131" i="14"/>
  <c r="P391" i="14"/>
  <c r="N391" i="14"/>
  <c r="P409" i="14"/>
  <c r="N409" i="14"/>
  <c r="P419" i="14"/>
  <c r="N419" i="14"/>
  <c r="P427" i="14"/>
  <c r="N427" i="14"/>
  <c r="Q427" i="14" s="1"/>
  <c r="P456" i="14"/>
  <c r="N456" i="14"/>
  <c r="Q456" i="14" s="1"/>
  <c r="P457" i="14"/>
  <c r="N457" i="14"/>
  <c r="P475" i="14"/>
  <c r="N475" i="14"/>
  <c r="P483" i="14"/>
  <c r="N483" i="14"/>
  <c r="Q483" i="14" s="1"/>
  <c r="P489" i="14"/>
  <c r="N489" i="14"/>
  <c r="Q489" i="14" s="1"/>
  <c r="P495" i="14"/>
  <c r="N495" i="14"/>
  <c r="Q495" i="14" s="1"/>
  <c r="P519" i="14"/>
  <c r="N519" i="14"/>
  <c r="Q519" i="14" s="1"/>
  <c r="P568" i="14"/>
  <c r="N568" i="14"/>
  <c r="P591" i="14"/>
  <c r="N591" i="14"/>
  <c r="P692" i="14"/>
  <c r="N692" i="14"/>
  <c r="P756" i="14"/>
  <c r="N756" i="14"/>
  <c r="Q756" i="14" s="1"/>
  <c r="J14" i="14"/>
  <c r="O15" i="14"/>
  <c r="N24" i="14"/>
  <c r="V26" i="14"/>
  <c r="F31" i="14"/>
  <c r="O32" i="14"/>
  <c r="K33" i="14"/>
  <c r="L33" i="14" s="1"/>
  <c r="V34" i="14"/>
  <c r="J36" i="14"/>
  <c r="M36" i="14" s="1"/>
  <c r="K36" i="14"/>
  <c r="L36" i="14" s="1"/>
  <c r="K37" i="14"/>
  <c r="L37" i="14" s="1"/>
  <c r="O39" i="14"/>
  <c r="K41" i="14"/>
  <c r="L41" i="14" s="1"/>
  <c r="O44" i="14"/>
  <c r="K45" i="14"/>
  <c r="L45" i="14" s="1"/>
  <c r="N52" i="14"/>
  <c r="V54" i="14"/>
  <c r="N56" i="14"/>
  <c r="J60" i="14"/>
  <c r="M60" i="14" s="1"/>
  <c r="O73" i="14"/>
  <c r="N75" i="14"/>
  <c r="O81" i="14"/>
  <c r="P81" i="14" s="1"/>
  <c r="K92" i="14"/>
  <c r="L92" i="14" s="1"/>
  <c r="K93" i="14"/>
  <c r="L93" i="14" s="1"/>
  <c r="V94" i="14"/>
  <c r="J95" i="14"/>
  <c r="M95" i="14" s="1"/>
  <c r="K100" i="14"/>
  <c r="L100" i="14" s="1"/>
  <c r="K101" i="14"/>
  <c r="L101" i="14" s="1"/>
  <c r="V102" i="14"/>
  <c r="O104" i="14"/>
  <c r="K108" i="14"/>
  <c r="L108" i="14" s="1"/>
  <c r="K109" i="14"/>
  <c r="L109" i="14" s="1"/>
  <c r="J111" i="14"/>
  <c r="M111" i="14" s="1"/>
  <c r="O114" i="14"/>
  <c r="K115" i="14"/>
  <c r="L115" i="14" s="1"/>
  <c r="O119" i="14"/>
  <c r="N119" i="14" s="1"/>
  <c r="Q119" i="14" s="1"/>
  <c r="O130" i="14"/>
  <c r="K131" i="14"/>
  <c r="L131" i="14" s="1"/>
  <c r="P135" i="14"/>
  <c r="O138" i="14"/>
  <c r="K141" i="14"/>
  <c r="L141" i="14" s="1"/>
  <c r="J149" i="14"/>
  <c r="M149" i="14" s="1"/>
  <c r="N154" i="14"/>
  <c r="Q154" i="14" s="1"/>
  <c r="O159" i="14"/>
  <c r="N159" i="14" s="1"/>
  <c r="Q159" i="14" s="1"/>
  <c r="O160" i="14"/>
  <c r="P160" i="14" s="1"/>
  <c r="K164" i="14"/>
  <c r="L164" i="14" s="1"/>
  <c r="K165" i="14"/>
  <c r="L165" i="14" s="1"/>
  <c r="O169" i="14"/>
  <c r="O170" i="14"/>
  <c r="K171" i="14"/>
  <c r="L171" i="14" s="1"/>
  <c r="O176" i="14"/>
  <c r="P176" i="14" s="1"/>
  <c r="O182" i="14"/>
  <c r="N186" i="14"/>
  <c r="Q186" i="14" s="1"/>
  <c r="K189" i="14"/>
  <c r="L189" i="14" s="1"/>
  <c r="N194" i="14"/>
  <c r="O202" i="14"/>
  <c r="V208" i="14"/>
  <c r="O211" i="14"/>
  <c r="K217" i="14"/>
  <c r="L217" i="14" s="1"/>
  <c r="V220" i="14"/>
  <c r="K221" i="14"/>
  <c r="L221" i="14" s="1"/>
  <c r="K225" i="14"/>
  <c r="L225" i="14" s="1"/>
  <c r="J227" i="14"/>
  <c r="M227" i="14" s="1"/>
  <c r="O230" i="14"/>
  <c r="J234" i="14"/>
  <c r="M234" i="14" s="1"/>
  <c r="J239" i="14"/>
  <c r="M239" i="14" s="1"/>
  <c r="O246" i="14"/>
  <c r="J255" i="14"/>
  <c r="M255" i="14" s="1"/>
  <c r="O258" i="14"/>
  <c r="J267" i="14"/>
  <c r="M267" i="14" s="1"/>
  <c r="F275" i="14"/>
  <c r="O278" i="14"/>
  <c r="O282" i="14"/>
  <c r="O286" i="14"/>
  <c r="K293" i="14"/>
  <c r="L293" i="14" s="1"/>
  <c r="V296" i="14"/>
  <c r="K297" i="14"/>
  <c r="L297" i="14" s="1"/>
  <c r="K309" i="14"/>
  <c r="L309" i="14" s="1"/>
  <c r="V316" i="14"/>
  <c r="O318" i="14"/>
  <c r="J322" i="14"/>
  <c r="M322" i="14" s="1"/>
  <c r="V328" i="14"/>
  <c r="O330" i="14"/>
  <c r="J335" i="14"/>
  <c r="M335" i="14" s="1"/>
  <c r="V336" i="14"/>
  <c r="O339" i="14"/>
  <c r="K345" i="14"/>
  <c r="L345" i="14" s="1"/>
  <c r="V348" i="14"/>
  <c r="K349" i="14"/>
  <c r="L349" i="14" s="1"/>
  <c r="K353" i="14"/>
  <c r="L353" i="14" s="1"/>
  <c r="O358" i="14"/>
  <c r="J362" i="14"/>
  <c r="M362" i="14" s="1"/>
  <c r="J363" i="14"/>
  <c r="M363" i="14" s="1"/>
  <c r="J367" i="14"/>
  <c r="M367" i="14" s="1"/>
  <c r="O376" i="14"/>
  <c r="K382" i="14"/>
  <c r="L382" i="14" s="1"/>
  <c r="O388" i="14"/>
  <c r="O392" i="14"/>
  <c r="K393" i="14"/>
  <c r="L393" i="14" s="1"/>
  <c r="K396" i="14"/>
  <c r="L396" i="14" s="1"/>
  <c r="K400" i="14"/>
  <c r="L400" i="14" s="1"/>
  <c r="N403" i="14"/>
  <c r="K409" i="14"/>
  <c r="L409" i="14" s="1"/>
  <c r="K414" i="14"/>
  <c r="L414" i="14" s="1"/>
  <c r="O416" i="14"/>
  <c r="J420" i="14"/>
  <c r="M420" i="14" s="1"/>
  <c r="O420" i="14"/>
  <c r="N420" i="14" s="1"/>
  <c r="Q420" i="14" s="1"/>
  <c r="K422" i="14"/>
  <c r="L422" i="14" s="1"/>
  <c r="N423" i="14"/>
  <c r="N424" i="14"/>
  <c r="Q424" i="14" s="1"/>
  <c r="N435" i="14"/>
  <c r="Q435" i="14" s="1"/>
  <c r="K442" i="14"/>
  <c r="L442" i="14" s="1"/>
  <c r="F443" i="14"/>
  <c r="J447" i="14"/>
  <c r="M447" i="14" s="1"/>
  <c r="K454" i="14"/>
  <c r="L454" i="14" s="1"/>
  <c r="K456" i="14"/>
  <c r="L456" i="14" s="1"/>
  <c r="P462" i="14"/>
  <c r="N464" i="14"/>
  <c r="K465" i="14"/>
  <c r="L465" i="14" s="1"/>
  <c r="J466" i="14"/>
  <c r="M466" i="14" s="1"/>
  <c r="O467" i="14"/>
  <c r="K472" i="14"/>
  <c r="L472" i="14" s="1"/>
  <c r="K479" i="14"/>
  <c r="L479" i="14" s="1"/>
  <c r="J494" i="14"/>
  <c r="M494" i="14" s="1"/>
  <c r="K496" i="14"/>
  <c r="L496" i="14" s="1"/>
  <c r="K498" i="14"/>
  <c r="L498" i="14" s="1"/>
  <c r="O499" i="14"/>
  <c r="N500" i="14"/>
  <c r="Q500" i="14" s="1"/>
  <c r="K503" i="14"/>
  <c r="L503" i="14" s="1"/>
  <c r="K507" i="14"/>
  <c r="L507" i="14" s="1"/>
  <c r="K513" i="14"/>
  <c r="L513" i="14" s="1"/>
  <c r="K520" i="14"/>
  <c r="L520" i="14" s="1"/>
  <c r="K527" i="14"/>
  <c r="L527" i="14" s="1"/>
  <c r="F529" i="14"/>
  <c r="J530" i="14"/>
  <c r="M530" i="14" s="1"/>
  <c r="J531" i="14"/>
  <c r="M531" i="14" s="1"/>
  <c r="K536" i="14"/>
  <c r="L536" i="14" s="1"/>
  <c r="J545" i="14"/>
  <c r="M545" i="14" s="1"/>
  <c r="O546" i="14"/>
  <c r="J551" i="14"/>
  <c r="M551" i="14" s="1"/>
  <c r="N564" i="14"/>
  <c r="O572" i="14"/>
  <c r="N572" i="14" s="1"/>
  <c r="Q572" i="14" s="1"/>
  <c r="K576" i="14"/>
  <c r="L576" i="14" s="1"/>
  <c r="K583" i="14"/>
  <c r="L583" i="14" s="1"/>
  <c r="J585" i="14"/>
  <c r="M585" i="14" s="1"/>
  <c r="K586" i="14"/>
  <c r="L586" i="14" s="1"/>
  <c r="Q589" i="14"/>
  <c r="K591" i="14"/>
  <c r="L591" i="14" s="1"/>
  <c r="K594" i="14"/>
  <c r="L594" i="14" s="1"/>
  <c r="O595" i="14"/>
  <c r="K596" i="14"/>
  <c r="L596" i="14" s="1"/>
  <c r="J599" i="14"/>
  <c r="M599" i="14" s="1"/>
  <c r="K599" i="14"/>
  <c r="L599" i="14" s="1"/>
  <c r="K603" i="14"/>
  <c r="L603" i="14" s="1"/>
  <c r="P605" i="14"/>
  <c r="K606" i="14"/>
  <c r="L606" i="14" s="1"/>
  <c r="O607" i="14"/>
  <c r="O615" i="14"/>
  <c r="K616" i="14"/>
  <c r="L616" i="14" s="1"/>
  <c r="O621" i="14"/>
  <c r="N621" i="14" s="1"/>
  <c r="Q621" i="14" s="1"/>
  <c r="K622" i="14"/>
  <c r="L622" i="14" s="1"/>
  <c r="K627" i="14"/>
  <c r="L627" i="14" s="1"/>
  <c r="J629" i="14"/>
  <c r="M629" i="14" s="1"/>
  <c r="P629" i="14"/>
  <c r="N631" i="14"/>
  <c r="J633" i="14"/>
  <c r="M633" i="14" s="1"/>
  <c r="P633" i="14"/>
  <c r="J634" i="14"/>
  <c r="M634" i="14" s="1"/>
  <c r="K637" i="14"/>
  <c r="L637" i="14" s="1"/>
  <c r="J638" i="14"/>
  <c r="M638" i="14" s="1"/>
  <c r="K642" i="14"/>
  <c r="L642" i="14" s="1"/>
  <c r="O643" i="14"/>
  <c r="J646" i="14"/>
  <c r="M646" i="14" s="1"/>
  <c r="X648" i="14"/>
  <c r="K652" i="14"/>
  <c r="L652" i="14" s="1"/>
  <c r="J665" i="14"/>
  <c r="M665" i="14" s="1"/>
  <c r="P665" i="14"/>
  <c r="K666" i="14"/>
  <c r="L666" i="14" s="1"/>
  <c r="N667" i="14"/>
  <c r="Q667" i="14" s="1"/>
  <c r="N668" i="14"/>
  <c r="K669" i="14"/>
  <c r="L669" i="14" s="1"/>
  <c r="K671" i="14"/>
  <c r="L671" i="14" s="1"/>
  <c r="N675" i="14"/>
  <c r="K684" i="14"/>
  <c r="L684" i="14" s="1"/>
  <c r="K686" i="14"/>
  <c r="L686" i="14" s="1"/>
  <c r="V687" i="14"/>
  <c r="O687" i="14"/>
  <c r="P689" i="14"/>
  <c r="K690" i="14"/>
  <c r="L690" i="14" s="1"/>
  <c r="K692" i="14"/>
  <c r="L692" i="14" s="1"/>
  <c r="K694" i="14"/>
  <c r="L694" i="14" s="1"/>
  <c r="K697" i="14"/>
  <c r="L697" i="14" s="1"/>
  <c r="N699" i="14"/>
  <c r="K701" i="14"/>
  <c r="L701" i="14" s="1"/>
  <c r="J702" i="14"/>
  <c r="M702" i="14" s="1"/>
  <c r="K703" i="14"/>
  <c r="L703" i="14" s="1"/>
  <c r="K711" i="14"/>
  <c r="L711" i="14" s="1"/>
  <c r="F715" i="14"/>
  <c r="N715" i="14"/>
  <c r="Q715" i="14" s="1"/>
  <c r="Q721" i="14"/>
  <c r="J723" i="14"/>
  <c r="M723" i="14" s="1"/>
  <c r="V727" i="14"/>
  <c r="O727" i="14"/>
  <c r="K728" i="14"/>
  <c r="L728" i="14" s="1"/>
  <c r="N731" i="14"/>
  <c r="Q731" i="14" s="1"/>
  <c r="N732" i="14"/>
  <c r="Q732" i="14" s="1"/>
  <c r="K747" i="14"/>
  <c r="L747" i="14" s="1"/>
  <c r="J755" i="14"/>
  <c r="M755" i="14" s="1"/>
  <c r="P755" i="14"/>
  <c r="N755" i="14"/>
  <c r="K756" i="14"/>
  <c r="L756" i="14" s="1"/>
  <c r="P759" i="14"/>
  <c r="N759" i="14"/>
  <c r="K760" i="14"/>
  <c r="L760" i="14" s="1"/>
  <c r="K766" i="14"/>
  <c r="L766" i="14" s="1"/>
  <c r="F768" i="14"/>
  <c r="J770" i="14"/>
  <c r="M770" i="14" s="1"/>
  <c r="K783" i="14"/>
  <c r="L783" i="14" s="1"/>
  <c r="P804" i="14"/>
  <c r="K805" i="14"/>
  <c r="L805" i="14" s="1"/>
  <c r="K806" i="14"/>
  <c r="L806" i="14" s="1"/>
  <c r="P828" i="14"/>
  <c r="N828" i="14"/>
  <c r="Q828" i="14" s="1"/>
  <c r="F887" i="14"/>
  <c r="J887" i="14"/>
  <c r="M887" i="14" s="1"/>
  <c r="K896" i="14"/>
  <c r="L896" i="14" s="1"/>
  <c r="O896" i="14"/>
  <c r="O899" i="14"/>
  <c r="K899" i="14"/>
  <c r="L899" i="14" s="1"/>
  <c r="O926" i="14"/>
  <c r="K926" i="14"/>
  <c r="L926" i="14" s="1"/>
  <c r="K933" i="14"/>
  <c r="L933" i="14" s="1"/>
  <c r="O933" i="14"/>
  <c r="O938" i="14"/>
  <c r="K938" i="14"/>
  <c r="L938" i="14" s="1"/>
  <c r="O974" i="14"/>
  <c r="K974" i="14"/>
  <c r="L974" i="14" s="1"/>
  <c r="J1009" i="14"/>
  <c r="M1009" i="14" s="1"/>
  <c r="O1034" i="14"/>
  <c r="K1034" i="14"/>
  <c r="L1034" i="14" s="1"/>
  <c r="J1060" i="14"/>
  <c r="M1060" i="14" s="1"/>
  <c r="O1102" i="14"/>
  <c r="K1102" i="14"/>
  <c r="L1102" i="14" s="1"/>
  <c r="O1130" i="14"/>
  <c r="K1130" i="14"/>
  <c r="L1130" i="14" s="1"/>
  <c r="O1134" i="14"/>
  <c r="K1134" i="14"/>
  <c r="L1134" i="14" s="1"/>
  <c r="O1166" i="14"/>
  <c r="K1166" i="14"/>
  <c r="L1166" i="14" s="1"/>
  <c r="J1244" i="14"/>
  <c r="M1244" i="14" s="1"/>
  <c r="F1244" i="14"/>
  <c r="J1248" i="14"/>
  <c r="M1248" i="14" s="1"/>
  <c r="O1254" i="14"/>
  <c r="K1254" i="14"/>
  <c r="L1254" i="14" s="1"/>
  <c r="O1262" i="14"/>
  <c r="K1262" i="14"/>
  <c r="L1262" i="14" s="1"/>
  <c r="O1434" i="14"/>
  <c r="K1434" i="14"/>
  <c r="L1434" i="14" s="1"/>
  <c r="O1438" i="14"/>
  <c r="K1438" i="14"/>
  <c r="L1438" i="14" s="1"/>
  <c r="K1458" i="14"/>
  <c r="L1458" i="14" s="1"/>
  <c r="O1458" i="14"/>
  <c r="N1458" i="14" s="1"/>
  <c r="P1467" i="14"/>
  <c r="N1467" i="14"/>
  <c r="Q1467" i="14" s="1"/>
  <c r="O1475" i="14"/>
  <c r="O1508" i="14"/>
  <c r="K1508" i="14"/>
  <c r="L1508" i="14" s="1"/>
  <c r="O1716" i="14"/>
  <c r="P1716" i="14" s="1"/>
  <c r="K1716" i="14"/>
  <c r="L1716" i="14" s="1"/>
  <c r="N1726" i="14"/>
  <c r="P1726" i="14"/>
  <c r="P1732" i="14"/>
  <c r="N1732" i="14"/>
  <c r="Q1732" i="14" s="1"/>
  <c r="K1743" i="14"/>
  <c r="L1743" i="14" s="1"/>
  <c r="O1743" i="14"/>
  <c r="P1868" i="14"/>
  <c r="N1868" i="14"/>
  <c r="N1878" i="14"/>
  <c r="P1878" i="14"/>
  <c r="P1940" i="14"/>
  <c r="N1940" i="14"/>
  <c r="N1943" i="14"/>
  <c r="Q1943" i="14" s="1"/>
  <c r="P1943" i="14"/>
  <c r="N1983" i="14"/>
  <c r="Q1983" i="14" s="1"/>
  <c r="P1983" i="14"/>
  <c r="K2156" i="14"/>
  <c r="L2156" i="14" s="1"/>
  <c r="O2156" i="14"/>
  <c r="P2206" i="14"/>
  <c r="N2206" i="14"/>
  <c r="Q2206" i="14" s="1"/>
  <c r="O155" i="14"/>
  <c r="O210" i="14"/>
  <c r="O226" i="14"/>
  <c r="O242" i="14"/>
  <c r="O262" i="14"/>
  <c r="O338" i="14"/>
  <c r="O407" i="14"/>
  <c r="O411" i="14"/>
  <c r="P417" i="14"/>
  <c r="O421" i="14"/>
  <c r="O425" i="14"/>
  <c r="O440" i="14"/>
  <c r="O451" i="14"/>
  <c r="O459" i="14"/>
  <c r="P488" i="14"/>
  <c r="O521" i="14"/>
  <c r="O540" i="14"/>
  <c r="O571" i="14"/>
  <c r="O575" i="14"/>
  <c r="O601" i="14"/>
  <c r="O619" i="14"/>
  <c r="O623" i="14"/>
  <c r="O632" i="14"/>
  <c r="O634" i="14"/>
  <c r="O650" i="14"/>
  <c r="O658" i="14"/>
  <c r="O670" i="14"/>
  <c r="O682" i="14"/>
  <c r="O688" i="14"/>
  <c r="O722" i="14"/>
  <c r="P739" i="14"/>
  <c r="N739" i="14"/>
  <c r="Q739" i="14" s="1"/>
  <c r="N757" i="14"/>
  <c r="Q757" i="14" s="1"/>
  <c r="P757" i="14"/>
  <c r="P763" i="14"/>
  <c r="N763" i="14"/>
  <c r="P791" i="14"/>
  <c r="N791" i="14"/>
  <c r="P795" i="14"/>
  <c r="N795" i="14"/>
  <c r="P803" i="14"/>
  <c r="N803" i="14"/>
  <c r="Q803" i="14" s="1"/>
  <c r="O878" i="14"/>
  <c r="K878" i="14"/>
  <c r="L878" i="14" s="1"/>
  <c r="J1273" i="14"/>
  <c r="M1273" i="14" s="1"/>
  <c r="F1273" i="14"/>
  <c r="O1298" i="14"/>
  <c r="K1298" i="14"/>
  <c r="L1298" i="14" s="1"/>
  <c r="O1374" i="14"/>
  <c r="K1374" i="14"/>
  <c r="L1374" i="14" s="1"/>
  <c r="O1430" i="14"/>
  <c r="K1430" i="14"/>
  <c r="L1430" i="14" s="1"/>
  <c r="O1481" i="14"/>
  <c r="K1481" i="14"/>
  <c r="L1481" i="14" s="1"/>
  <c r="O1496" i="14"/>
  <c r="K1496" i="14"/>
  <c r="L1496" i="14" s="1"/>
  <c r="P1521" i="14"/>
  <c r="N1521" i="14"/>
  <c r="Q1521" i="14" s="1"/>
  <c r="K1747" i="14"/>
  <c r="L1747" i="14" s="1"/>
  <c r="O1747" i="14"/>
  <c r="K1772" i="14"/>
  <c r="L1772" i="14" s="1"/>
  <c r="O1772" i="14"/>
  <c r="N2045" i="14"/>
  <c r="P2045" i="14"/>
  <c r="O3384" i="14"/>
  <c r="K3384" i="14"/>
  <c r="L3384" i="14" s="1"/>
  <c r="K3820" i="14"/>
  <c r="L3820" i="14" s="1"/>
  <c r="O3820" i="14"/>
  <c r="K25" i="14"/>
  <c r="L25" i="14" s="1"/>
  <c r="N28" i="14"/>
  <c r="V30" i="14"/>
  <c r="O31" i="14"/>
  <c r="P31" i="14" s="1"/>
  <c r="N48" i="14"/>
  <c r="Q48" i="14" s="1"/>
  <c r="K53" i="14"/>
  <c r="L53" i="14" s="1"/>
  <c r="K57" i="14"/>
  <c r="L57" i="14" s="1"/>
  <c r="N64" i="14"/>
  <c r="Q64" i="14" s="1"/>
  <c r="V66" i="14"/>
  <c r="N68" i="14"/>
  <c r="V70" i="14"/>
  <c r="J71" i="14"/>
  <c r="M71" i="14" s="1"/>
  <c r="K76" i="14"/>
  <c r="L76" i="14" s="1"/>
  <c r="J77" i="14"/>
  <c r="M77" i="14" s="1"/>
  <c r="O82" i="14"/>
  <c r="K83" i="14"/>
  <c r="L83" i="14" s="1"/>
  <c r="O95" i="14"/>
  <c r="N95" i="14" s="1"/>
  <c r="O105" i="14"/>
  <c r="O111" i="14"/>
  <c r="N111" i="14" s="1"/>
  <c r="Q111" i="14" s="1"/>
  <c r="J117" i="14"/>
  <c r="M117" i="14" s="1"/>
  <c r="O120" i="14"/>
  <c r="P120" i="14" s="1"/>
  <c r="N123" i="14"/>
  <c r="F128" i="14"/>
  <c r="O144" i="14"/>
  <c r="K148" i="14"/>
  <c r="L148" i="14" s="1"/>
  <c r="K149" i="14"/>
  <c r="L149" i="14" s="1"/>
  <c r="V150" i="14"/>
  <c r="J151" i="14"/>
  <c r="M151" i="14" s="1"/>
  <c r="O153" i="14"/>
  <c r="O161" i="14"/>
  <c r="N162" i="14"/>
  <c r="J170" i="14"/>
  <c r="M170" i="14" s="1"/>
  <c r="J175" i="14"/>
  <c r="M175" i="14" s="1"/>
  <c r="K181" i="14"/>
  <c r="L181" i="14" s="1"/>
  <c r="O183" i="14"/>
  <c r="V184" i="14"/>
  <c r="K185" i="14"/>
  <c r="L185" i="14" s="1"/>
  <c r="N198" i="14"/>
  <c r="K201" i="14"/>
  <c r="L201" i="14" s="1"/>
  <c r="O206" i="14"/>
  <c r="K209" i="14"/>
  <c r="L209" i="14" s="1"/>
  <c r="V219" i="14"/>
  <c r="J226" i="14"/>
  <c r="M226" i="14" s="1"/>
  <c r="O227" i="14"/>
  <c r="O234" i="14"/>
  <c r="O238" i="14"/>
  <c r="V240" i="14"/>
  <c r="K241" i="14"/>
  <c r="L241" i="14" s="1"/>
  <c r="O243" i="14"/>
  <c r="V244" i="14"/>
  <c r="K249" i="14"/>
  <c r="L249" i="14" s="1"/>
  <c r="V256" i="14"/>
  <c r="K257" i="14"/>
  <c r="L257" i="14" s="1"/>
  <c r="O259" i="14"/>
  <c r="K261" i="14"/>
  <c r="L261" i="14" s="1"/>
  <c r="J266" i="14"/>
  <c r="M266" i="14" s="1"/>
  <c r="K269" i="14"/>
  <c r="L269" i="14" s="1"/>
  <c r="O274" i="14"/>
  <c r="V276" i="14"/>
  <c r="K277" i="14"/>
  <c r="L277" i="14" s="1"/>
  <c r="O290" i="14"/>
  <c r="J295" i="14"/>
  <c r="M295" i="14" s="1"/>
  <c r="V300" i="14"/>
  <c r="K301" i="14"/>
  <c r="L301" i="14" s="1"/>
  <c r="O306" i="14"/>
  <c r="J311" i="14"/>
  <c r="M311" i="14" s="1"/>
  <c r="O314" i="14"/>
  <c r="K317" i="14"/>
  <c r="L317" i="14" s="1"/>
  <c r="J323" i="14"/>
  <c r="M323" i="14" s="1"/>
  <c r="O326" i="14"/>
  <c r="K329" i="14"/>
  <c r="L329" i="14" s="1"/>
  <c r="O334" i="14"/>
  <c r="K337" i="14"/>
  <c r="L337" i="14" s="1"/>
  <c r="J343" i="14"/>
  <c r="M343" i="14" s="1"/>
  <c r="V347" i="14"/>
  <c r="J351" i="14"/>
  <c r="M351" i="14" s="1"/>
  <c r="J354" i="14"/>
  <c r="M354" i="14" s="1"/>
  <c r="O355" i="14"/>
  <c r="O362" i="14"/>
  <c r="O366" i="14"/>
  <c r="F368" i="14"/>
  <c r="N369" i="14"/>
  <c r="Q369" i="14" s="1"/>
  <c r="O372" i="14"/>
  <c r="N372" i="14" s="1"/>
  <c r="Q372" i="14" s="1"/>
  <c r="F376" i="14"/>
  <c r="N378" i="14"/>
  <c r="J379" i="14"/>
  <c r="M379" i="14" s="1"/>
  <c r="K380" i="14"/>
  <c r="L380" i="14" s="1"/>
  <c r="K395" i="14"/>
  <c r="L395" i="14" s="1"/>
  <c r="O397" i="14"/>
  <c r="K398" i="14"/>
  <c r="L398" i="14" s="1"/>
  <c r="K404" i="14"/>
  <c r="L404" i="14" s="1"/>
  <c r="J405" i="14"/>
  <c r="M405" i="14" s="1"/>
  <c r="K415" i="14"/>
  <c r="L415" i="14" s="1"/>
  <c r="K417" i="14"/>
  <c r="L417" i="14" s="1"/>
  <c r="O418" i="14"/>
  <c r="N418" i="14" s="1"/>
  <c r="K419" i="14"/>
  <c r="L419" i="14" s="1"/>
  <c r="J427" i="14"/>
  <c r="M427" i="14" s="1"/>
  <c r="K427" i="14"/>
  <c r="L427" i="14" s="1"/>
  <c r="K428" i="14"/>
  <c r="L428" i="14" s="1"/>
  <c r="J429" i="14"/>
  <c r="M429" i="14" s="1"/>
  <c r="K432" i="14"/>
  <c r="L432" i="14" s="1"/>
  <c r="K436" i="14"/>
  <c r="L436" i="14" s="1"/>
  <c r="K443" i="14"/>
  <c r="L443" i="14" s="1"/>
  <c r="K447" i="14"/>
  <c r="L447" i="14" s="1"/>
  <c r="O450" i="14"/>
  <c r="J459" i="14"/>
  <c r="M459" i="14" s="1"/>
  <c r="J467" i="14"/>
  <c r="M467" i="14" s="1"/>
  <c r="O473" i="14"/>
  <c r="N473" i="14" s="1"/>
  <c r="O474" i="14"/>
  <c r="K475" i="14"/>
  <c r="L475" i="14" s="1"/>
  <c r="O477" i="14"/>
  <c r="N477" i="14" s="1"/>
  <c r="J481" i="14"/>
  <c r="M481" i="14" s="1"/>
  <c r="J482" i="14"/>
  <c r="M482" i="14" s="1"/>
  <c r="K483" i="14"/>
  <c r="L483" i="14" s="1"/>
  <c r="O485" i="14"/>
  <c r="K488" i="14"/>
  <c r="L488" i="14" s="1"/>
  <c r="K490" i="14"/>
  <c r="L490" i="14" s="1"/>
  <c r="K494" i="14"/>
  <c r="L494" i="14" s="1"/>
  <c r="K502" i="14"/>
  <c r="L502" i="14" s="1"/>
  <c r="K504" i="14"/>
  <c r="L504" i="14" s="1"/>
  <c r="K509" i="14"/>
  <c r="L509" i="14" s="1"/>
  <c r="N515" i="14"/>
  <c r="P520" i="14"/>
  <c r="K528" i="14"/>
  <c r="L528" i="14" s="1"/>
  <c r="K529" i="14"/>
  <c r="L529" i="14" s="1"/>
  <c r="K530" i="14"/>
  <c r="L530" i="14" s="1"/>
  <c r="N531" i="14"/>
  <c r="Q531" i="14" s="1"/>
  <c r="J537" i="14"/>
  <c r="M537" i="14" s="1"/>
  <c r="J540" i="14"/>
  <c r="M540" i="14" s="1"/>
  <c r="J544" i="14"/>
  <c r="M544" i="14" s="1"/>
  <c r="N551" i="14"/>
  <c r="N555" i="14"/>
  <c r="J558" i="14"/>
  <c r="M558" i="14" s="1"/>
  <c r="K560" i="14"/>
  <c r="L560" i="14" s="1"/>
  <c r="N563" i="14"/>
  <c r="Q563" i="14" s="1"/>
  <c r="O565" i="14"/>
  <c r="N565" i="14" s="1"/>
  <c r="K567" i="14"/>
  <c r="L567" i="14" s="1"/>
  <c r="K569" i="14"/>
  <c r="L569" i="14" s="1"/>
  <c r="O573" i="14"/>
  <c r="J581" i="14"/>
  <c r="M581" i="14" s="1"/>
  <c r="J582" i="14"/>
  <c r="M582" i="14" s="1"/>
  <c r="O588" i="14"/>
  <c r="N588" i="14" s="1"/>
  <c r="Q588" i="14" s="1"/>
  <c r="J598" i="14"/>
  <c r="M598" i="14" s="1"/>
  <c r="N611" i="14"/>
  <c r="J616" i="14"/>
  <c r="M616" i="14" s="1"/>
  <c r="K617" i="14"/>
  <c r="L617" i="14" s="1"/>
  <c r="J618" i="14"/>
  <c r="M618" i="14" s="1"/>
  <c r="J627" i="14"/>
  <c r="M627" i="14" s="1"/>
  <c r="K630" i="14"/>
  <c r="L630" i="14" s="1"/>
  <c r="V631" i="14"/>
  <c r="N635" i="14"/>
  <c r="Q635" i="14" s="1"/>
  <c r="P637" i="14"/>
  <c r="K638" i="14"/>
  <c r="L638" i="14" s="1"/>
  <c r="K646" i="14"/>
  <c r="L646" i="14" s="1"/>
  <c r="K654" i="14"/>
  <c r="L654" i="14" s="1"/>
  <c r="N655" i="14"/>
  <c r="Q655" i="14" s="1"/>
  <c r="P657" i="14"/>
  <c r="N659" i="14"/>
  <c r="K661" i="14"/>
  <c r="L661" i="14" s="1"/>
  <c r="N663" i="14"/>
  <c r="P669" i="14"/>
  <c r="K674" i="14"/>
  <c r="L674" i="14" s="1"/>
  <c r="K678" i="14"/>
  <c r="L678" i="14" s="1"/>
  <c r="N695" i="14"/>
  <c r="P697" i="14"/>
  <c r="K698" i="14"/>
  <c r="L698" i="14" s="1"/>
  <c r="P701" i="14"/>
  <c r="K702" i="14"/>
  <c r="L702" i="14" s="1"/>
  <c r="P721" i="14"/>
  <c r="K729" i="14"/>
  <c r="L729" i="14" s="1"/>
  <c r="K733" i="14"/>
  <c r="L733" i="14" s="1"/>
  <c r="J734" i="14"/>
  <c r="M734" i="14" s="1"/>
  <c r="O735" i="14"/>
  <c r="P735" i="14" s="1"/>
  <c r="O738" i="14"/>
  <c r="J742" i="14"/>
  <c r="M742" i="14" s="1"/>
  <c r="K757" i="14"/>
  <c r="L757" i="14" s="1"/>
  <c r="K771" i="14"/>
  <c r="L771" i="14" s="1"/>
  <c r="P775" i="14"/>
  <c r="N775" i="14"/>
  <c r="K776" i="14"/>
  <c r="L776" i="14" s="1"/>
  <c r="K779" i="14"/>
  <c r="L779" i="14" s="1"/>
  <c r="N783" i="14"/>
  <c r="Q783" i="14" s="1"/>
  <c r="K788" i="14"/>
  <c r="L788" i="14" s="1"/>
  <c r="K789" i="14"/>
  <c r="L789" i="14" s="1"/>
  <c r="K790" i="14"/>
  <c r="L790" i="14" s="1"/>
  <c r="K801" i="14"/>
  <c r="L801" i="14" s="1"/>
  <c r="K802" i="14"/>
  <c r="L802" i="14" s="1"/>
  <c r="J807" i="14"/>
  <c r="M807" i="14" s="1"/>
  <c r="P807" i="14"/>
  <c r="N807" i="14"/>
  <c r="J809" i="14"/>
  <c r="M809" i="14" s="1"/>
  <c r="P811" i="14"/>
  <c r="N811" i="14"/>
  <c r="K816" i="14"/>
  <c r="L816" i="14" s="1"/>
  <c r="J849" i="14"/>
  <c r="M849" i="14" s="1"/>
  <c r="O866" i="14"/>
  <c r="K866" i="14"/>
  <c r="L866" i="14" s="1"/>
  <c r="K880" i="14"/>
  <c r="L880" i="14" s="1"/>
  <c r="O880" i="14"/>
  <c r="O909" i="14"/>
  <c r="K920" i="14"/>
  <c r="L920" i="14" s="1"/>
  <c r="O920" i="14"/>
  <c r="O939" i="14"/>
  <c r="K939" i="14"/>
  <c r="L939" i="14" s="1"/>
  <c r="O942" i="14"/>
  <c r="K942" i="14"/>
  <c r="L942" i="14" s="1"/>
  <c r="K952" i="14"/>
  <c r="L952" i="14" s="1"/>
  <c r="O952" i="14"/>
  <c r="O955" i="14"/>
  <c r="K955" i="14"/>
  <c r="L955" i="14" s="1"/>
  <c r="J972" i="14"/>
  <c r="M972" i="14" s="1"/>
  <c r="O990" i="14"/>
  <c r="K990" i="14"/>
  <c r="L990" i="14" s="1"/>
  <c r="J1136" i="14"/>
  <c r="M1136" i="14" s="1"/>
  <c r="F1136" i="14"/>
  <c r="O1142" i="14"/>
  <c r="K1142" i="14"/>
  <c r="L1142" i="14" s="1"/>
  <c r="J1165" i="14"/>
  <c r="M1165" i="14" s="1"/>
  <c r="F1165" i="14"/>
  <c r="O1258" i="14"/>
  <c r="K1258" i="14"/>
  <c r="L1258" i="14" s="1"/>
  <c r="J1299" i="14"/>
  <c r="M1299" i="14" s="1"/>
  <c r="F1299" i="14"/>
  <c r="O1318" i="14"/>
  <c r="K1318" i="14"/>
  <c r="L1318" i="14" s="1"/>
  <c r="J1341" i="14"/>
  <c r="M1341" i="14" s="1"/>
  <c r="O1370" i="14"/>
  <c r="K1370" i="14"/>
  <c r="L1370" i="14" s="1"/>
  <c r="O1398" i="14"/>
  <c r="K1398" i="14"/>
  <c r="L1398" i="14" s="1"/>
  <c r="O1402" i="14"/>
  <c r="K1402" i="14"/>
  <c r="L1402" i="14" s="1"/>
  <c r="O1440" i="14"/>
  <c r="K1440" i="14"/>
  <c r="L1440" i="14" s="1"/>
  <c r="K1443" i="14"/>
  <c r="L1443" i="14" s="1"/>
  <c r="O1443" i="14"/>
  <c r="O1447" i="14"/>
  <c r="K1447" i="14"/>
  <c r="L1447" i="14" s="1"/>
  <c r="P1451" i="14"/>
  <c r="N1451" i="14"/>
  <c r="Q1451" i="14" s="1"/>
  <c r="K1456" i="14"/>
  <c r="L1456" i="14" s="1"/>
  <c r="O1456" i="14"/>
  <c r="O1457" i="14"/>
  <c r="K1457" i="14"/>
  <c r="L1457" i="14" s="1"/>
  <c r="O1504" i="14"/>
  <c r="K1504" i="14"/>
  <c r="L1504" i="14" s="1"/>
  <c r="O1584" i="14"/>
  <c r="K1584" i="14"/>
  <c r="L1584" i="14" s="1"/>
  <c r="K1645" i="14"/>
  <c r="L1645" i="14" s="1"/>
  <c r="O1645" i="14"/>
  <c r="O1651" i="14"/>
  <c r="P1651" i="14" s="1"/>
  <c r="K1651" i="14"/>
  <c r="L1651" i="14" s="1"/>
  <c r="P1761" i="14"/>
  <c r="N1761" i="14"/>
  <c r="P1804" i="14"/>
  <c r="N1804" i="14"/>
  <c r="O1817" i="14"/>
  <c r="K1817" i="14"/>
  <c r="L1817" i="14" s="1"/>
  <c r="K1853" i="14"/>
  <c r="L1853" i="14" s="1"/>
  <c r="O1853" i="14"/>
  <c r="P1936" i="14"/>
  <c r="N1936" i="14"/>
  <c r="P2360" i="14"/>
  <c r="N2360" i="14"/>
  <c r="O2362" i="14"/>
  <c r="K2362" i="14"/>
  <c r="L2362" i="14" s="1"/>
  <c r="O2399" i="14"/>
  <c r="K2399" i="14"/>
  <c r="L2399" i="14" s="1"/>
  <c r="O2519" i="14"/>
  <c r="K2519" i="14"/>
  <c r="L2519" i="14" s="1"/>
  <c r="O354" i="14"/>
  <c r="O868" i="14"/>
  <c r="K868" i="14"/>
  <c r="L868" i="14" s="1"/>
  <c r="O982" i="14"/>
  <c r="K982" i="14"/>
  <c r="L982" i="14" s="1"/>
  <c r="O1046" i="14"/>
  <c r="K1046" i="14"/>
  <c r="L1046" i="14" s="1"/>
  <c r="O1118" i="14"/>
  <c r="K1118" i="14"/>
  <c r="L1118" i="14" s="1"/>
  <c r="O1122" i="14"/>
  <c r="K1122" i="14"/>
  <c r="L1122" i="14" s="1"/>
  <c r="O1230" i="14"/>
  <c r="K1230" i="14"/>
  <c r="L1230" i="14" s="1"/>
  <c r="O1234" i="14"/>
  <c r="K1234" i="14"/>
  <c r="L1234" i="14" s="1"/>
  <c r="O1282" i="14"/>
  <c r="K1282" i="14"/>
  <c r="L1282" i="14" s="1"/>
  <c r="J1328" i="14"/>
  <c r="M1328" i="14" s="1"/>
  <c r="J1445" i="14"/>
  <c r="M1445" i="14" s="1"/>
  <c r="F1445" i="14"/>
  <c r="O1459" i="14"/>
  <c r="K1459" i="14"/>
  <c r="L1459" i="14" s="1"/>
  <c r="P1471" i="14"/>
  <c r="N1471" i="14"/>
  <c r="P1992" i="14"/>
  <c r="N1992" i="14"/>
  <c r="P2012" i="14"/>
  <c r="N2012" i="14"/>
  <c r="O2023" i="14"/>
  <c r="K2023" i="14"/>
  <c r="L2023" i="14" s="1"/>
  <c r="P2094" i="14"/>
  <c r="N2094" i="14"/>
  <c r="Q2094" i="14" s="1"/>
  <c r="O3876" i="14"/>
  <c r="K3876" i="14"/>
  <c r="L3876" i="14" s="1"/>
  <c r="N3880" i="14"/>
  <c r="Q3880" i="14" s="1"/>
  <c r="P3880" i="14"/>
  <c r="N16" i="14"/>
  <c r="V18" i="14"/>
  <c r="N19" i="14"/>
  <c r="N20" i="14"/>
  <c r="Q20" i="14" s="1"/>
  <c r="V22" i="14"/>
  <c r="N40" i="14"/>
  <c r="O51" i="14"/>
  <c r="J56" i="14"/>
  <c r="M56" i="14" s="1"/>
  <c r="O60" i="14"/>
  <c r="V62" i="14"/>
  <c r="O74" i="14"/>
  <c r="N80" i="14"/>
  <c r="N89" i="14"/>
  <c r="O90" i="14"/>
  <c r="O98" i="14"/>
  <c r="O106" i="14"/>
  <c r="O113" i="14"/>
  <c r="O121" i="14"/>
  <c r="N122" i="14"/>
  <c r="O129" i="14"/>
  <c r="V134" i="14"/>
  <c r="O137" i="14"/>
  <c r="N139" i="14"/>
  <c r="N146" i="14"/>
  <c r="O177" i="14"/>
  <c r="N178" i="14"/>
  <c r="Q178" i="14" s="1"/>
  <c r="J187" i="14"/>
  <c r="M187" i="14" s="1"/>
  <c r="N187" i="14"/>
  <c r="Q187" i="14" s="1"/>
  <c r="N190" i="14"/>
  <c r="Q190" i="14" s="1"/>
  <c r="V192" i="14"/>
  <c r="O214" i="14"/>
  <c r="O218" i="14"/>
  <c r="O222" i="14"/>
  <c r="V232" i="14"/>
  <c r="N250" i="14"/>
  <c r="V252" i="14"/>
  <c r="O254" i="14"/>
  <c r="J258" i="14"/>
  <c r="M258" i="14" s="1"/>
  <c r="V264" i="14"/>
  <c r="O266" i="14"/>
  <c r="N270" i="14"/>
  <c r="V272" i="14"/>
  <c r="O275" i="14"/>
  <c r="V284" i="14"/>
  <c r="N291" i="14"/>
  <c r="Q291" i="14" s="1"/>
  <c r="O294" i="14"/>
  <c r="J298" i="14"/>
  <c r="M298" i="14" s="1"/>
  <c r="N298" i="14"/>
  <c r="Q298" i="14" s="1"/>
  <c r="N302" i="14"/>
  <c r="N307" i="14"/>
  <c r="Q307" i="14" s="1"/>
  <c r="O310" i="14"/>
  <c r="O322" i="14"/>
  <c r="N323" i="14"/>
  <c r="O342" i="14"/>
  <c r="O346" i="14"/>
  <c r="O350" i="14"/>
  <c r="V360" i="14"/>
  <c r="N374" i="14"/>
  <c r="Q374" i="14" s="1"/>
  <c r="O383" i="14"/>
  <c r="K389" i="14"/>
  <c r="L389" i="14" s="1"/>
  <c r="P398" i="14"/>
  <c r="O412" i="14"/>
  <c r="N432" i="14"/>
  <c r="Q432" i="14" s="1"/>
  <c r="J441" i="14"/>
  <c r="M441" i="14" s="1"/>
  <c r="N441" i="14"/>
  <c r="N453" i="14"/>
  <c r="N463" i="14"/>
  <c r="Q463" i="14" s="1"/>
  <c r="N468" i="14"/>
  <c r="O538" i="14"/>
  <c r="N538" i="14" s="1"/>
  <c r="Q538" i="14" s="1"/>
  <c r="O557" i="14"/>
  <c r="N561" i="14"/>
  <c r="Q561" i="14" s="1"/>
  <c r="N579" i="14"/>
  <c r="K581" i="14"/>
  <c r="L581" i="14" s="1"/>
  <c r="V583" i="14"/>
  <c r="J597" i="14"/>
  <c r="M597" i="14" s="1"/>
  <c r="V599" i="14"/>
  <c r="N651" i="14"/>
  <c r="Q651" i="14" s="1"/>
  <c r="P661" i="14"/>
  <c r="V663" i="14"/>
  <c r="N683" i="14"/>
  <c r="N707" i="14"/>
  <c r="N719" i="14"/>
  <c r="N723" i="14"/>
  <c r="Q723" i="14" s="1"/>
  <c r="P729" i="14"/>
  <c r="P733" i="14"/>
  <c r="N771" i="14"/>
  <c r="Q771" i="14" s="1"/>
  <c r="P776" i="14"/>
  <c r="N808" i="14"/>
  <c r="P808" i="14"/>
  <c r="K862" i="14"/>
  <c r="L862" i="14" s="1"/>
  <c r="O862" i="14"/>
  <c r="K885" i="14"/>
  <c r="L885" i="14" s="1"/>
  <c r="O885" i="14"/>
  <c r="P885" i="14" s="1"/>
  <c r="K949" i="14"/>
  <c r="L949" i="14" s="1"/>
  <c r="O949" i="14"/>
  <c r="P949" i="14" s="1"/>
  <c r="J1012" i="14"/>
  <c r="M1012" i="14" s="1"/>
  <c r="F1012" i="14"/>
  <c r="J1085" i="14"/>
  <c r="M1085" i="14" s="1"/>
  <c r="O1266" i="14"/>
  <c r="K1266" i="14"/>
  <c r="L1266" i="14" s="1"/>
  <c r="J1285" i="14"/>
  <c r="M1285" i="14" s="1"/>
  <c r="J1372" i="14"/>
  <c r="M1372" i="14" s="1"/>
  <c r="F1372" i="14"/>
  <c r="J1404" i="14"/>
  <c r="M1404" i="14" s="1"/>
  <c r="F1404" i="14"/>
  <c r="O1410" i="14"/>
  <c r="K1410" i="14"/>
  <c r="L1410" i="14" s="1"/>
  <c r="N1445" i="14"/>
  <c r="Q1445" i="14" s="1"/>
  <c r="P1445" i="14"/>
  <c r="O1465" i="14"/>
  <c r="K1465" i="14"/>
  <c r="L1465" i="14" s="1"/>
  <c r="O1708" i="14"/>
  <c r="K1708" i="14"/>
  <c r="L1708" i="14" s="1"/>
  <c r="O2326" i="14"/>
  <c r="P2326" i="14" s="1"/>
  <c r="K2326" i="14"/>
  <c r="L2326" i="14" s="1"/>
  <c r="X744" i="14"/>
  <c r="K746" i="14"/>
  <c r="L746" i="14" s="1"/>
  <c r="J751" i="14"/>
  <c r="M751" i="14" s="1"/>
  <c r="K752" i="14"/>
  <c r="L752" i="14" s="1"/>
  <c r="J762" i="14"/>
  <c r="M762" i="14" s="1"/>
  <c r="K765" i="14"/>
  <c r="L765" i="14" s="1"/>
  <c r="J766" i="14"/>
  <c r="M766" i="14" s="1"/>
  <c r="X780" i="14"/>
  <c r="K785" i="14"/>
  <c r="L785" i="14" s="1"/>
  <c r="K786" i="14"/>
  <c r="L786" i="14" s="1"/>
  <c r="K793" i="14"/>
  <c r="L793" i="14" s="1"/>
  <c r="K794" i="14"/>
  <c r="L794" i="14" s="1"/>
  <c r="K797" i="14"/>
  <c r="L797" i="14" s="1"/>
  <c r="O799" i="14"/>
  <c r="X817" i="14"/>
  <c r="O834" i="14"/>
  <c r="N844" i="14"/>
  <c r="O846" i="14"/>
  <c r="N859" i="14"/>
  <c r="O877" i="14"/>
  <c r="N883" i="14"/>
  <c r="K886" i="14"/>
  <c r="L886" i="14" s="1"/>
  <c r="J888" i="14"/>
  <c r="M888" i="14" s="1"/>
  <c r="O888" i="14"/>
  <c r="N894" i="14"/>
  <c r="J897" i="14"/>
  <c r="M897" i="14" s="1"/>
  <c r="O901" i="14"/>
  <c r="N910" i="14"/>
  <c r="J911" i="14"/>
  <c r="M911" i="14" s="1"/>
  <c r="K915" i="14"/>
  <c r="L915" i="14" s="1"/>
  <c r="J917" i="14"/>
  <c r="M917" i="14" s="1"/>
  <c r="O917" i="14"/>
  <c r="J921" i="14"/>
  <c r="M921" i="14" s="1"/>
  <c r="O925" i="14"/>
  <c r="N931" i="14"/>
  <c r="J936" i="14"/>
  <c r="M936" i="14" s="1"/>
  <c r="O936" i="14"/>
  <c r="O941" i="14"/>
  <c r="N950" i="14"/>
  <c r="J951" i="14"/>
  <c r="M951" i="14" s="1"/>
  <c r="J953" i="14"/>
  <c r="M953" i="14" s="1"/>
  <c r="V980" i="14"/>
  <c r="V982" i="14"/>
  <c r="N986" i="14"/>
  <c r="F988" i="14"/>
  <c r="J993" i="14"/>
  <c r="M993" i="14" s="1"/>
  <c r="N994" i="14"/>
  <c r="N998" i="14"/>
  <c r="N1002" i="14"/>
  <c r="J1013" i="14"/>
  <c r="M1013" i="14" s="1"/>
  <c r="K1014" i="14"/>
  <c r="L1014" i="14" s="1"/>
  <c r="N1026" i="14"/>
  <c r="Q1026" i="14" s="1"/>
  <c r="N1030" i="14"/>
  <c r="Q1030" i="14" s="1"/>
  <c r="N1054" i="14"/>
  <c r="N1058" i="14"/>
  <c r="Q1058" i="14" s="1"/>
  <c r="N1066" i="14"/>
  <c r="Q1066" i="14" s="1"/>
  <c r="N1078" i="14"/>
  <c r="N1086" i="14"/>
  <c r="N1094" i="14"/>
  <c r="Q1094" i="14" s="1"/>
  <c r="K1098" i="14"/>
  <c r="L1098" i="14" s="1"/>
  <c r="N1110" i="14"/>
  <c r="V1112" i="14"/>
  <c r="V1118" i="14"/>
  <c r="J1124" i="14"/>
  <c r="M1124" i="14" s="1"/>
  <c r="K1126" i="14"/>
  <c r="L1126" i="14" s="1"/>
  <c r="N1150" i="14"/>
  <c r="Q1150" i="14" s="1"/>
  <c r="N1170" i="14"/>
  <c r="N1174" i="14"/>
  <c r="N1182" i="14"/>
  <c r="N1186" i="14"/>
  <c r="Q1186" i="14" s="1"/>
  <c r="N1190" i="14"/>
  <c r="N1194" i="14"/>
  <c r="Q1194" i="14" s="1"/>
  <c r="N1198" i="14"/>
  <c r="N1210" i="14"/>
  <c r="Q1210" i="14" s="1"/>
  <c r="J1217" i="14"/>
  <c r="M1217" i="14" s="1"/>
  <c r="N1226" i="14"/>
  <c r="J1236" i="14"/>
  <c r="M1236" i="14" s="1"/>
  <c r="N1238" i="14"/>
  <c r="J1245" i="14"/>
  <c r="M1245" i="14" s="1"/>
  <c r="K1250" i="14"/>
  <c r="L1250" i="14" s="1"/>
  <c r="J1257" i="14"/>
  <c r="M1257" i="14" s="1"/>
  <c r="N1270" i="14"/>
  <c r="Q1270" i="14" s="1"/>
  <c r="K1274" i="14"/>
  <c r="L1274" i="14" s="1"/>
  <c r="K1286" i="14"/>
  <c r="L1286" i="14" s="1"/>
  <c r="N1290" i="14"/>
  <c r="N1294" i="14"/>
  <c r="J1300" i="14"/>
  <c r="M1300" i="14" s="1"/>
  <c r="J1301" i="14"/>
  <c r="M1301" i="14" s="1"/>
  <c r="N1302" i="14"/>
  <c r="K1306" i="14"/>
  <c r="L1306" i="14" s="1"/>
  <c r="J1309" i="14"/>
  <c r="M1309" i="14" s="1"/>
  <c r="N1310" i="14"/>
  <c r="N1314" i="14"/>
  <c r="Q1314" i="14" s="1"/>
  <c r="N1330" i="14"/>
  <c r="Q1330" i="14" s="1"/>
  <c r="N1338" i="14"/>
  <c r="Q1338" i="14" s="1"/>
  <c r="K1342" i="14"/>
  <c r="L1342" i="14" s="1"/>
  <c r="N1350" i="14"/>
  <c r="Q1350" i="14" s="1"/>
  <c r="J1353" i="14"/>
  <c r="M1353" i="14" s="1"/>
  <c r="K1354" i="14"/>
  <c r="L1354" i="14" s="1"/>
  <c r="J1356" i="14"/>
  <c r="M1356" i="14" s="1"/>
  <c r="K1358" i="14"/>
  <c r="L1358" i="14" s="1"/>
  <c r="J1364" i="14"/>
  <c r="M1364" i="14" s="1"/>
  <c r="N1378" i="14"/>
  <c r="Q1378" i="14" s="1"/>
  <c r="V1380" i="14"/>
  <c r="K1386" i="14"/>
  <c r="L1386" i="14" s="1"/>
  <c r="J1389" i="14"/>
  <c r="M1389" i="14" s="1"/>
  <c r="N1390" i="14"/>
  <c r="Q1390" i="14" s="1"/>
  <c r="F1398" i="14"/>
  <c r="J1400" i="14"/>
  <c r="M1400" i="14" s="1"/>
  <c r="K1414" i="14"/>
  <c r="L1414" i="14" s="1"/>
  <c r="N1422" i="14"/>
  <c r="N1426" i="14"/>
  <c r="K1444" i="14"/>
  <c r="L1444" i="14" s="1"/>
  <c r="O1450" i="14"/>
  <c r="J1451" i="14"/>
  <c r="M1451" i="14" s="1"/>
  <c r="O1452" i="14"/>
  <c r="X1458" i="14"/>
  <c r="K1460" i="14"/>
  <c r="L1460" i="14" s="1"/>
  <c r="K1467" i="14"/>
  <c r="L1467" i="14" s="1"/>
  <c r="K1480" i="14"/>
  <c r="L1480" i="14" s="1"/>
  <c r="N1483" i="14"/>
  <c r="Q1483" i="14" s="1"/>
  <c r="J1497" i="14"/>
  <c r="M1497" i="14" s="1"/>
  <c r="K1499" i="14"/>
  <c r="L1499" i="14" s="1"/>
  <c r="J1515" i="14"/>
  <c r="M1515" i="14" s="1"/>
  <c r="O1571" i="14"/>
  <c r="P1571" i="14" s="1"/>
  <c r="O1575" i="14"/>
  <c r="P1575" i="14" s="1"/>
  <c r="K1575" i="14"/>
  <c r="L1575" i="14" s="1"/>
  <c r="O1596" i="14"/>
  <c r="K1596" i="14"/>
  <c r="L1596" i="14" s="1"/>
  <c r="O1600" i="14"/>
  <c r="K1600" i="14"/>
  <c r="L1600" i="14" s="1"/>
  <c r="K1650" i="14"/>
  <c r="L1650" i="14" s="1"/>
  <c r="O1650" i="14"/>
  <c r="O1671" i="14"/>
  <c r="P1671" i="14" s="1"/>
  <c r="K1671" i="14"/>
  <c r="L1671" i="14" s="1"/>
  <c r="K1674" i="14"/>
  <c r="L1674" i="14" s="1"/>
  <c r="O1674" i="14"/>
  <c r="N1674" i="14" s="1"/>
  <c r="Q1674" i="14" s="1"/>
  <c r="O1703" i="14"/>
  <c r="P1703" i="14" s="1"/>
  <c r="K1703" i="14"/>
  <c r="L1703" i="14" s="1"/>
  <c r="O1712" i="14"/>
  <c r="K1712" i="14"/>
  <c r="L1712" i="14" s="1"/>
  <c r="K1751" i="14"/>
  <c r="L1751" i="14" s="1"/>
  <c r="O1751" i="14"/>
  <c r="O1765" i="14"/>
  <c r="K1765" i="14"/>
  <c r="L1765" i="14" s="1"/>
  <c r="P1768" i="14"/>
  <c r="N1768" i="14"/>
  <c r="O1769" i="14"/>
  <c r="K1769" i="14"/>
  <c r="L1769" i="14" s="1"/>
  <c r="K1775" i="14"/>
  <c r="L1775" i="14" s="1"/>
  <c r="O1775" i="14"/>
  <c r="N1775" i="14" s="1"/>
  <c r="Q1775" i="14" s="1"/>
  <c r="K1811" i="14"/>
  <c r="L1811" i="14" s="1"/>
  <c r="O1811" i="14"/>
  <c r="K1844" i="14"/>
  <c r="L1844" i="14" s="1"/>
  <c r="O1844" i="14"/>
  <c r="P1898" i="14"/>
  <c r="N1898" i="14"/>
  <c r="K1899" i="14"/>
  <c r="L1899" i="14" s="1"/>
  <c r="O1899" i="14"/>
  <c r="N1901" i="14"/>
  <c r="P1901" i="14"/>
  <c r="O1902" i="14"/>
  <c r="K1902" i="14"/>
  <c r="L1902" i="14" s="1"/>
  <c r="O1906" i="14"/>
  <c r="P1906" i="14" s="1"/>
  <c r="K1906" i="14"/>
  <c r="L1906" i="14" s="1"/>
  <c r="P1930" i="14"/>
  <c r="N1930" i="14"/>
  <c r="P1958" i="14"/>
  <c r="N1958" i="14"/>
  <c r="P1976" i="14"/>
  <c r="N1976" i="14"/>
  <c r="N1981" i="14"/>
  <c r="P1981" i="14"/>
  <c r="K1991" i="14"/>
  <c r="L1991" i="14" s="1"/>
  <c r="O1991" i="14"/>
  <c r="N1997" i="14"/>
  <c r="P1997" i="14"/>
  <c r="K2010" i="14"/>
  <c r="L2010" i="14" s="1"/>
  <c r="O2010" i="14"/>
  <c r="K2092" i="14"/>
  <c r="L2092" i="14" s="1"/>
  <c r="O2092" i="14"/>
  <c r="P2120" i="14"/>
  <c r="N2120" i="14"/>
  <c r="K2154" i="14"/>
  <c r="L2154" i="14" s="1"/>
  <c r="O2154" i="14"/>
  <c r="P2168" i="14"/>
  <c r="N2168" i="14"/>
  <c r="P2172" i="14"/>
  <c r="N2172" i="14"/>
  <c r="P2174" i="14"/>
  <c r="N2174" i="14"/>
  <c r="Q2174" i="14" s="1"/>
  <c r="K2176" i="14"/>
  <c r="L2176" i="14" s="1"/>
  <c r="O2176" i="14"/>
  <c r="K2224" i="14"/>
  <c r="L2224" i="14" s="1"/>
  <c r="O2224" i="14"/>
  <c r="P2238" i="14"/>
  <c r="N2238" i="14"/>
  <c r="Q2238" i="14" s="1"/>
  <c r="P2256" i="14"/>
  <c r="N2256" i="14"/>
  <c r="K2257" i="14"/>
  <c r="L2257" i="14" s="1"/>
  <c r="O2257" i="14"/>
  <c r="P2304" i="14"/>
  <c r="N2304" i="14"/>
  <c r="K2305" i="14"/>
  <c r="L2305" i="14" s="1"/>
  <c r="O2305" i="14"/>
  <c r="K2354" i="14"/>
  <c r="L2354" i="14" s="1"/>
  <c r="O2354" i="14"/>
  <c r="P2384" i="14"/>
  <c r="N2384" i="14"/>
  <c r="P2612" i="14"/>
  <c r="N2612" i="14"/>
  <c r="P2672" i="14"/>
  <c r="N2672" i="14"/>
  <c r="O2674" i="14"/>
  <c r="P2674" i="14" s="1"/>
  <c r="K2674" i="14"/>
  <c r="L2674" i="14" s="1"/>
  <c r="O2689" i="14"/>
  <c r="K2689" i="14"/>
  <c r="L2689" i="14" s="1"/>
  <c r="K2691" i="14"/>
  <c r="L2691" i="14" s="1"/>
  <c r="O2691" i="14"/>
  <c r="O2797" i="14"/>
  <c r="K2797" i="14"/>
  <c r="L2797" i="14" s="1"/>
  <c r="P2809" i="14"/>
  <c r="N2809" i="14"/>
  <c r="K2850" i="14"/>
  <c r="L2850" i="14" s="1"/>
  <c r="O2850" i="14"/>
  <c r="P2857" i="14"/>
  <c r="N2857" i="14"/>
  <c r="Q2857" i="14" s="1"/>
  <c r="K2865" i="14"/>
  <c r="L2865" i="14" s="1"/>
  <c r="O2865" i="14"/>
  <c r="P2967" i="14"/>
  <c r="N2967" i="14"/>
  <c r="Q2967" i="14" s="1"/>
  <c r="K2973" i="14"/>
  <c r="L2973" i="14" s="1"/>
  <c r="O2973" i="14"/>
  <c r="P2999" i="14"/>
  <c r="N2999" i="14"/>
  <c r="Q2999" i="14" s="1"/>
  <c r="F834" i="14"/>
  <c r="J838" i="14"/>
  <c r="M838" i="14" s="1"/>
  <c r="N886" i="14"/>
  <c r="N891" i="14"/>
  <c r="O893" i="14"/>
  <c r="J896" i="14"/>
  <c r="M896" i="14" s="1"/>
  <c r="J898" i="14"/>
  <c r="M898" i="14" s="1"/>
  <c r="J904" i="14"/>
  <c r="M904" i="14" s="1"/>
  <c r="J906" i="14"/>
  <c r="M906" i="14" s="1"/>
  <c r="N906" i="14"/>
  <c r="N907" i="14"/>
  <c r="J908" i="14"/>
  <c r="M908" i="14" s="1"/>
  <c r="N914" i="14"/>
  <c r="N915" i="14"/>
  <c r="N922" i="14"/>
  <c r="Q922" i="14" s="1"/>
  <c r="N947" i="14"/>
  <c r="J948" i="14"/>
  <c r="M948" i="14" s="1"/>
  <c r="N958" i="14"/>
  <c r="J960" i="14"/>
  <c r="M960" i="14" s="1"/>
  <c r="J967" i="14"/>
  <c r="M967" i="14" s="1"/>
  <c r="J979" i="14"/>
  <c r="M979" i="14" s="1"/>
  <c r="J995" i="14"/>
  <c r="M995" i="14" s="1"/>
  <c r="J999" i="14"/>
  <c r="M999" i="14" s="1"/>
  <c r="F1006" i="14"/>
  <c r="J1024" i="14"/>
  <c r="M1024" i="14" s="1"/>
  <c r="J1025" i="14"/>
  <c r="M1025" i="14" s="1"/>
  <c r="J1039" i="14"/>
  <c r="M1039" i="14" s="1"/>
  <c r="J1052" i="14"/>
  <c r="M1052" i="14" s="1"/>
  <c r="J1059" i="14"/>
  <c r="M1059" i="14" s="1"/>
  <c r="J1067" i="14"/>
  <c r="M1067" i="14" s="1"/>
  <c r="F1073" i="14"/>
  <c r="F1074" i="14"/>
  <c r="F1082" i="14"/>
  <c r="J1111" i="14"/>
  <c r="M1111" i="14" s="1"/>
  <c r="J1115" i="14"/>
  <c r="M1115" i="14" s="1"/>
  <c r="J1125" i="14"/>
  <c r="M1125" i="14" s="1"/>
  <c r="J1132" i="14"/>
  <c r="M1132" i="14" s="1"/>
  <c r="J1157" i="14"/>
  <c r="M1157" i="14" s="1"/>
  <c r="J1171" i="14"/>
  <c r="M1171" i="14" s="1"/>
  <c r="F1176" i="14"/>
  <c r="J1187" i="14"/>
  <c r="M1187" i="14" s="1"/>
  <c r="J1195" i="14"/>
  <c r="M1195" i="14" s="1"/>
  <c r="J1199" i="14"/>
  <c r="M1199" i="14" s="1"/>
  <c r="X1205" i="14"/>
  <c r="J1216" i="14"/>
  <c r="M1216" i="14" s="1"/>
  <c r="J1219" i="14"/>
  <c r="M1219" i="14" s="1"/>
  <c r="J1221" i="14"/>
  <c r="M1221" i="14" s="1"/>
  <c r="F1236" i="14"/>
  <c r="F1242" i="14"/>
  <c r="J1252" i="14"/>
  <c r="M1252" i="14" s="1"/>
  <c r="J1253" i="14"/>
  <c r="M1253" i="14" s="1"/>
  <c r="J1260" i="14"/>
  <c r="M1260" i="14" s="1"/>
  <c r="J1269" i="14"/>
  <c r="M1269" i="14" s="1"/>
  <c r="J1276" i="14"/>
  <c r="M1276" i="14" s="1"/>
  <c r="V1337" i="14"/>
  <c r="J1367" i="14"/>
  <c r="M1367" i="14" s="1"/>
  <c r="F1382" i="14"/>
  <c r="J1409" i="14"/>
  <c r="M1409" i="14" s="1"/>
  <c r="J1429" i="14"/>
  <c r="M1429" i="14" s="1"/>
  <c r="J1438" i="14"/>
  <c r="M1438" i="14" s="1"/>
  <c r="P1446" i="14"/>
  <c r="N1448" i="14"/>
  <c r="J1453" i="14"/>
  <c r="M1453" i="14" s="1"/>
  <c r="J1489" i="14"/>
  <c r="M1489" i="14" s="1"/>
  <c r="J1507" i="14"/>
  <c r="M1507" i="14" s="1"/>
  <c r="J1522" i="14"/>
  <c r="M1522" i="14" s="1"/>
  <c r="P1524" i="14"/>
  <c r="N1524" i="14"/>
  <c r="Q1524" i="14" s="1"/>
  <c r="O1539" i="14"/>
  <c r="K1539" i="14"/>
  <c r="L1539" i="14" s="1"/>
  <c r="K1542" i="14"/>
  <c r="L1542" i="14" s="1"/>
  <c r="O1542" i="14"/>
  <c r="O1561" i="14"/>
  <c r="K1561" i="14"/>
  <c r="L1561" i="14" s="1"/>
  <c r="O1567" i="14"/>
  <c r="K1567" i="14"/>
  <c r="L1567" i="14" s="1"/>
  <c r="N1582" i="14"/>
  <c r="P1582" i="14"/>
  <c r="K1585" i="14"/>
  <c r="L1585" i="14" s="1"/>
  <c r="O1585" i="14"/>
  <c r="O1588" i="14"/>
  <c r="P1588" i="14" s="1"/>
  <c r="K1588" i="14"/>
  <c r="L1588" i="14" s="1"/>
  <c r="K1634" i="14"/>
  <c r="L1634" i="14" s="1"/>
  <c r="O1634" i="14"/>
  <c r="N1634" i="14" s="1"/>
  <c r="N1649" i="14"/>
  <c r="P1649" i="14"/>
  <c r="O1655" i="14"/>
  <c r="P1655" i="14" s="1"/>
  <c r="K1655" i="14"/>
  <c r="L1655" i="14" s="1"/>
  <c r="K1658" i="14"/>
  <c r="L1658" i="14" s="1"/>
  <c r="O1658" i="14"/>
  <c r="K1666" i="14"/>
  <c r="L1666" i="14" s="1"/>
  <c r="O1666" i="14"/>
  <c r="N1666" i="14" s="1"/>
  <c r="O1692" i="14"/>
  <c r="K1692" i="14"/>
  <c r="L1692" i="14" s="1"/>
  <c r="O1700" i="14"/>
  <c r="K1700" i="14"/>
  <c r="L1700" i="14" s="1"/>
  <c r="P1740" i="14"/>
  <c r="N1740" i="14"/>
  <c r="N1774" i="14"/>
  <c r="P1774" i="14"/>
  <c r="N1778" i="14"/>
  <c r="P1778" i="14"/>
  <c r="O1790" i="14"/>
  <c r="K1790" i="14"/>
  <c r="L1790" i="14" s="1"/>
  <c r="K1810" i="14"/>
  <c r="L1810" i="14" s="1"/>
  <c r="O1810" i="14"/>
  <c r="N1818" i="14"/>
  <c r="Q1818" i="14" s="1"/>
  <c r="P1818" i="14"/>
  <c r="K1830" i="14"/>
  <c r="L1830" i="14" s="1"/>
  <c r="O1830" i="14"/>
  <c r="N1837" i="14"/>
  <c r="P1837" i="14"/>
  <c r="K1846" i="14"/>
  <c r="L1846" i="14" s="1"/>
  <c r="O1846" i="14"/>
  <c r="P1855" i="14"/>
  <c r="N1855" i="14"/>
  <c r="K1890" i="14"/>
  <c r="L1890" i="14" s="1"/>
  <c r="O1890" i="14"/>
  <c r="P1914" i="14"/>
  <c r="N1914" i="14"/>
  <c r="Q1914" i="14" s="1"/>
  <c r="P1922" i="14"/>
  <c r="N1922" i="14"/>
  <c r="P1928" i="14"/>
  <c r="N1928" i="14"/>
  <c r="Q1928" i="14" s="1"/>
  <c r="K1939" i="14"/>
  <c r="L1939" i="14" s="1"/>
  <c r="O1939" i="14"/>
  <c r="P1942" i="14"/>
  <c r="N1942" i="14"/>
  <c r="O1968" i="14"/>
  <c r="K1968" i="14"/>
  <c r="L1968" i="14" s="1"/>
  <c r="K1996" i="14"/>
  <c r="L1996" i="14" s="1"/>
  <c r="O1996" i="14"/>
  <c r="P2004" i="14"/>
  <c r="N2004" i="14"/>
  <c r="K2006" i="14"/>
  <c r="L2006" i="14" s="1"/>
  <c r="O2006" i="14"/>
  <c r="P2020" i="14"/>
  <c r="N2020" i="14"/>
  <c r="N2029" i="14"/>
  <c r="P2029" i="14"/>
  <c r="P2050" i="14"/>
  <c r="N2050" i="14"/>
  <c r="F2054" i="14"/>
  <c r="J2054" i="14"/>
  <c r="M2054" i="14" s="1"/>
  <c r="P2068" i="14"/>
  <c r="N2068" i="14"/>
  <c r="Q2068" i="14" s="1"/>
  <c r="K2069" i="14"/>
  <c r="L2069" i="14" s="1"/>
  <c r="O2069" i="14"/>
  <c r="N2069" i="14" s="1"/>
  <c r="P2104" i="14"/>
  <c r="N2104" i="14"/>
  <c r="K2105" i="14"/>
  <c r="L2105" i="14" s="1"/>
  <c r="O2105" i="14"/>
  <c r="P2108" i="14"/>
  <c r="N2108" i="14"/>
  <c r="O2110" i="14"/>
  <c r="K2110" i="14"/>
  <c r="L2110" i="14" s="1"/>
  <c r="P2114" i="14"/>
  <c r="N2114" i="14"/>
  <c r="Q2114" i="14" s="1"/>
  <c r="P2132" i="14"/>
  <c r="N2132" i="14"/>
  <c r="P2136" i="14"/>
  <c r="N2136" i="14"/>
  <c r="P2148" i="14"/>
  <c r="N2148" i="14"/>
  <c r="Q2148" i="14" s="1"/>
  <c r="P2164" i="14"/>
  <c r="N2164" i="14"/>
  <c r="K2166" i="14"/>
  <c r="L2166" i="14" s="1"/>
  <c r="O2166" i="14"/>
  <c r="K2202" i="14"/>
  <c r="L2202" i="14" s="1"/>
  <c r="O2202" i="14"/>
  <c r="P2264" i="14"/>
  <c r="N2264" i="14"/>
  <c r="N2273" i="14"/>
  <c r="P2273" i="14"/>
  <c r="O2275" i="14"/>
  <c r="K2275" i="14"/>
  <c r="L2275" i="14" s="1"/>
  <c r="K2278" i="14"/>
  <c r="L2278" i="14" s="1"/>
  <c r="O2278" i="14"/>
  <c r="P2300" i="14"/>
  <c r="N2300" i="14"/>
  <c r="O2350" i="14"/>
  <c r="P2350" i="14" s="1"/>
  <c r="K2350" i="14"/>
  <c r="L2350" i="14" s="1"/>
  <c r="K2352" i="14"/>
  <c r="L2352" i="14" s="1"/>
  <c r="O2352" i="14"/>
  <c r="O2372" i="14"/>
  <c r="K2372" i="14"/>
  <c r="L2372" i="14" s="1"/>
  <c r="K2572" i="14"/>
  <c r="L2572" i="14" s="1"/>
  <c r="O2572" i="14"/>
  <c r="J775" i="14"/>
  <c r="M775" i="14" s="1"/>
  <c r="O810" i="14"/>
  <c r="N810" i="14" s="1"/>
  <c r="Q810" i="14" s="1"/>
  <c r="X816" i="14"/>
  <c r="N827" i="14"/>
  <c r="O833" i="14"/>
  <c r="N833" i="14" s="1"/>
  <c r="N843" i="14"/>
  <c r="F849" i="14"/>
  <c r="J858" i="14"/>
  <c r="M858" i="14" s="1"/>
  <c r="V861" i="14"/>
  <c r="J869" i="14"/>
  <c r="M869" i="14" s="1"/>
  <c r="F873" i="14"/>
  <c r="K875" i="14"/>
  <c r="L875" i="14" s="1"/>
  <c r="K882" i="14"/>
  <c r="L882" i="14" s="1"/>
  <c r="J885" i="14"/>
  <c r="M885" i="14" s="1"/>
  <c r="J891" i="14"/>
  <c r="M891" i="14" s="1"/>
  <c r="O892" i="14"/>
  <c r="N892" i="14" s="1"/>
  <c r="J895" i="14"/>
  <c r="M895" i="14" s="1"/>
  <c r="F896" i="14"/>
  <c r="K898" i="14"/>
  <c r="L898" i="14" s="1"/>
  <c r="J909" i="14"/>
  <c r="M909" i="14" s="1"/>
  <c r="J914" i="14"/>
  <c r="M914" i="14" s="1"/>
  <c r="J916" i="14"/>
  <c r="M916" i="14" s="1"/>
  <c r="V929" i="14"/>
  <c r="J929" i="14"/>
  <c r="M929" i="14" s="1"/>
  <c r="O932" i="14"/>
  <c r="N934" i="14"/>
  <c r="K954" i="14"/>
  <c r="L954" i="14" s="1"/>
  <c r="K966" i="14"/>
  <c r="L966" i="14" s="1"/>
  <c r="J992" i="14"/>
  <c r="M992" i="14" s="1"/>
  <c r="F998" i="14"/>
  <c r="J1003" i="14"/>
  <c r="M1003" i="14" s="1"/>
  <c r="K1006" i="14"/>
  <c r="L1006" i="14" s="1"/>
  <c r="F1009" i="14"/>
  <c r="J1021" i="14"/>
  <c r="M1021" i="14" s="1"/>
  <c r="J1029" i="14"/>
  <c r="M1029" i="14" s="1"/>
  <c r="K1038" i="14"/>
  <c r="L1038" i="14" s="1"/>
  <c r="J1043" i="14"/>
  <c r="M1043" i="14" s="1"/>
  <c r="J1051" i="14"/>
  <c r="M1051" i="14" s="1"/>
  <c r="J1055" i="14"/>
  <c r="M1055" i="14" s="1"/>
  <c r="F1058" i="14"/>
  <c r="F1060" i="14"/>
  <c r="F1066" i="14"/>
  <c r="F1068" i="14"/>
  <c r="J1071" i="14"/>
  <c r="M1071" i="14" s="1"/>
  <c r="K1074" i="14"/>
  <c r="L1074" i="14" s="1"/>
  <c r="K1082" i="14"/>
  <c r="L1082" i="14" s="1"/>
  <c r="F1108" i="14"/>
  <c r="J1116" i="14"/>
  <c r="M1116" i="14" s="1"/>
  <c r="J1127" i="14"/>
  <c r="M1127" i="14" s="1"/>
  <c r="J1133" i="14"/>
  <c r="M1133" i="14" s="1"/>
  <c r="J1152" i="14"/>
  <c r="M1152" i="14" s="1"/>
  <c r="K1154" i="14"/>
  <c r="L1154" i="14" s="1"/>
  <c r="K1158" i="14"/>
  <c r="L1158" i="14" s="1"/>
  <c r="V1170" i="14"/>
  <c r="J1175" i="14"/>
  <c r="M1175" i="14" s="1"/>
  <c r="K1178" i="14"/>
  <c r="L1178" i="14" s="1"/>
  <c r="J1183" i="14"/>
  <c r="M1183" i="14" s="1"/>
  <c r="F1186" i="14"/>
  <c r="F1190" i="14"/>
  <c r="F1194" i="14"/>
  <c r="F1198" i="14"/>
  <c r="X1200" i="14"/>
  <c r="K1202" i="14"/>
  <c r="L1202" i="14" s="1"/>
  <c r="K1206" i="14"/>
  <c r="L1206" i="14" s="1"/>
  <c r="F1210" i="14"/>
  <c r="J1213" i="14"/>
  <c r="M1213" i="14" s="1"/>
  <c r="K1214" i="14"/>
  <c r="L1214" i="14" s="1"/>
  <c r="J1227" i="14"/>
  <c r="M1227" i="14" s="1"/>
  <c r="J1229" i="14"/>
  <c r="M1229" i="14" s="1"/>
  <c r="J1232" i="14"/>
  <c r="M1232" i="14" s="1"/>
  <c r="J1237" i="14"/>
  <c r="M1237" i="14" s="1"/>
  <c r="K1242" i="14"/>
  <c r="L1242" i="14" s="1"/>
  <c r="K1246" i="14"/>
  <c r="L1246" i="14" s="1"/>
  <c r="V1247" i="14"/>
  <c r="J1305" i="14"/>
  <c r="M1305" i="14" s="1"/>
  <c r="J1316" i="14"/>
  <c r="M1316" i="14" s="1"/>
  <c r="F1341" i="14"/>
  <c r="F1367" i="14"/>
  <c r="F1429" i="14"/>
  <c r="P1488" i="14"/>
  <c r="N1488" i="14"/>
  <c r="Q1488" i="14" s="1"/>
  <c r="K1502" i="14"/>
  <c r="L1502" i="14" s="1"/>
  <c r="O1502" i="14"/>
  <c r="J1530" i="14"/>
  <c r="M1530" i="14" s="1"/>
  <c r="O1556" i="14"/>
  <c r="K1556" i="14"/>
  <c r="L1556" i="14" s="1"/>
  <c r="N1577" i="14"/>
  <c r="P1577" i="14"/>
  <c r="J1598" i="14"/>
  <c r="M1598" i="14" s="1"/>
  <c r="P1609" i="14"/>
  <c r="N1609" i="14"/>
  <c r="Q1609" i="14" s="1"/>
  <c r="P1621" i="14"/>
  <c r="N1621" i="14"/>
  <c r="O1680" i="14"/>
  <c r="K1680" i="14"/>
  <c r="L1680" i="14" s="1"/>
  <c r="O1688" i="14"/>
  <c r="K1688" i="14"/>
  <c r="L1688" i="14" s="1"/>
  <c r="O1696" i="14"/>
  <c r="K1696" i="14"/>
  <c r="L1696" i="14" s="1"/>
  <c r="N1705" i="14"/>
  <c r="P1705" i="14"/>
  <c r="N1710" i="14"/>
  <c r="Q1710" i="14" s="1"/>
  <c r="P1710" i="14"/>
  <c r="O1758" i="14"/>
  <c r="K1758" i="14"/>
  <c r="L1758" i="14" s="1"/>
  <c r="P1782" i="14"/>
  <c r="N1782" i="14"/>
  <c r="K1783" i="14"/>
  <c r="L1783" i="14" s="1"/>
  <c r="O1783" i="14"/>
  <c r="P1784" i="14"/>
  <c r="N1784" i="14"/>
  <c r="P1792" i="14"/>
  <c r="N1792" i="14"/>
  <c r="Q1792" i="14" s="1"/>
  <c r="O1827" i="14"/>
  <c r="P1827" i="14" s="1"/>
  <c r="K1827" i="14"/>
  <c r="L1827" i="14" s="1"/>
  <c r="K1876" i="14"/>
  <c r="L1876" i="14" s="1"/>
  <c r="O1876" i="14"/>
  <c r="P1884" i="14"/>
  <c r="N1884" i="14"/>
  <c r="P1892" i="14"/>
  <c r="N1892" i="14"/>
  <c r="O1894" i="14"/>
  <c r="P1896" i="14"/>
  <c r="N1896" i="14"/>
  <c r="Q1896" i="14" s="1"/>
  <c r="O1908" i="14"/>
  <c r="K1908" i="14"/>
  <c r="L1908" i="14" s="1"/>
  <c r="N1909" i="14"/>
  <c r="P1909" i="14"/>
  <c r="O1911" i="14"/>
  <c r="O1916" i="14"/>
  <c r="K1916" i="14"/>
  <c r="L1916" i="14" s="1"/>
  <c r="O1944" i="14"/>
  <c r="K1944" i="14"/>
  <c r="L1944" i="14" s="1"/>
  <c r="N1959" i="14"/>
  <c r="P1959" i="14"/>
  <c r="O1960" i="14"/>
  <c r="K1960" i="14"/>
  <c r="L1960" i="14" s="1"/>
  <c r="O1984" i="14"/>
  <c r="K1984" i="14"/>
  <c r="L1984" i="14" s="1"/>
  <c r="P1994" i="14"/>
  <c r="N1994" i="14"/>
  <c r="Q1994" i="14" s="1"/>
  <c r="P1998" i="14"/>
  <c r="N1998" i="14"/>
  <c r="Q1998" i="14" s="1"/>
  <c r="K2019" i="14"/>
  <c r="L2019" i="14" s="1"/>
  <c r="O2019" i="14"/>
  <c r="O2027" i="14"/>
  <c r="K2027" i="14"/>
  <c r="L2027" i="14" s="1"/>
  <c r="P2084" i="14"/>
  <c r="N2084" i="14"/>
  <c r="K2086" i="14"/>
  <c r="L2086" i="14" s="1"/>
  <c r="O2086" i="14"/>
  <c r="K2130" i="14"/>
  <c r="L2130" i="14" s="1"/>
  <c r="O2130" i="14"/>
  <c r="P2182" i="14"/>
  <c r="N2182" i="14"/>
  <c r="P2188" i="14"/>
  <c r="N2188" i="14"/>
  <c r="Q2188" i="14" s="1"/>
  <c r="J2190" i="14"/>
  <c r="M2190" i="14" s="1"/>
  <c r="F2190" i="14"/>
  <c r="P2190" i="14"/>
  <c r="N2190" i="14"/>
  <c r="Q2190" i="14" s="1"/>
  <c r="P2192" i="14"/>
  <c r="N2192" i="14"/>
  <c r="P2232" i="14"/>
  <c r="N2232" i="14"/>
  <c r="K2248" i="14"/>
  <c r="L2248" i="14" s="1"/>
  <c r="O2248" i="14"/>
  <c r="P2294" i="14"/>
  <c r="N2294" i="14"/>
  <c r="Q2294" i="14" s="1"/>
  <c r="P2336" i="14"/>
  <c r="N2336" i="14"/>
  <c r="Q2336" i="14" s="1"/>
  <c r="O2340" i="14"/>
  <c r="K2340" i="14"/>
  <c r="L2340" i="14" s="1"/>
  <c r="P2402" i="14"/>
  <c r="N2402" i="14"/>
  <c r="N2413" i="14"/>
  <c r="Q2413" i="14" s="1"/>
  <c r="P2413" i="14"/>
  <c r="O2416" i="14"/>
  <c r="K2416" i="14"/>
  <c r="L2416" i="14" s="1"/>
  <c r="K1478" i="14"/>
  <c r="L1478" i="14" s="1"/>
  <c r="O1490" i="14"/>
  <c r="N1490" i="14" s="1"/>
  <c r="Q1490" i="14" s="1"/>
  <c r="K1500" i="14"/>
  <c r="L1500" i="14" s="1"/>
  <c r="K1516" i="14"/>
  <c r="L1516" i="14" s="1"/>
  <c r="J1527" i="14"/>
  <c r="M1527" i="14" s="1"/>
  <c r="N1528" i="14"/>
  <c r="K1529" i="14"/>
  <c r="L1529" i="14" s="1"/>
  <c r="K1532" i="14"/>
  <c r="L1532" i="14" s="1"/>
  <c r="J1534" i="14"/>
  <c r="M1534" i="14" s="1"/>
  <c r="J1535" i="14"/>
  <c r="M1535" i="14" s="1"/>
  <c r="N1540" i="14"/>
  <c r="Q1540" i="14" s="1"/>
  <c r="K1544" i="14"/>
  <c r="L1544" i="14" s="1"/>
  <c r="N1545" i="14"/>
  <c r="J1547" i="14"/>
  <c r="M1547" i="14" s="1"/>
  <c r="K1548" i="14"/>
  <c r="L1548" i="14" s="1"/>
  <c r="J1551" i="14"/>
  <c r="M1551" i="14" s="1"/>
  <c r="K1552" i="14"/>
  <c r="L1552" i="14" s="1"/>
  <c r="J1562" i="14"/>
  <c r="M1562" i="14" s="1"/>
  <c r="K1564" i="14"/>
  <c r="L1564" i="14" s="1"/>
  <c r="O1566" i="14"/>
  <c r="N1568" i="14"/>
  <c r="Q1568" i="14" s="1"/>
  <c r="X1569" i="14"/>
  <c r="O1570" i="14"/>
  <c r="V1577" i="14"/>
  <c r="O1578" i="14"/>
  <c r="N1578" i="14" s="1"/>
  <c r="K1579" i="14"/>
  <c r="L1579" i="14" s="1"/>
  <c r="J1582" i="14"/>
  <c r="M1582" i="14" s="1"/>
  <c r="O1586" i="14"/>
  <c r="O1589" i="14"/>
  <c r="K1592" i="14"/>
  <c r="L1592" i="14" s="1"/>
  <c r="O1602" i="14"/>
  <c r="K1603" i="14"/>
  <c r="L1603" i="14" s="1"/>
  <c r="O1610" i="14"/>
  <c r="N1610" i="14" s="1"/>
  <c r="Q1610" i="14" s="1"/>
  <c r="K1611" i="14"/>
  <c r="L1611" i="14" s="1"/>
  <c r="K1616" i="14"/>
  <c r="L1616" i="14" s="1"/>
  <c r="O1617" i="14"/>
  <c r="K1620" i="14"/>
  <c r="L1620" i="14" s="1"/>
  <c r="J1622" i="14"/>
  <c r="M1622" i="14" s="1"/>
  <c r="K1624" i="14"/>
  <c r="L1624" i="14" s="1"/>
  <c r="O1626" i="14"/>
  <c r="K1627" i="14"/>
  <c r="L1627" i="14" s="1"/>
  <c r="O1629" i="14"/>
  <c r="N1629" i="14" s="1"/>
  <c r="Q1629" i="14" s="1"/>
  <c r="K1632" i="14"/>
  <c r="L1632" i="14" s="1"/>
  <c r="J1634" i="14"/>
  <c r="M1634" i="14" s="1"/>
  <c r="N1640" i="14"/>
  <c r="N1641" i="14"/>
  <c r="K1644" i="14"/>
  <c r="L1644" i="14" s="1"/>
  <c r="K1648" i="14"/>
  <c r="L1648" i="14" s="1"/>
  <c r="K1660" i="14"/>
  <c r="L1660" i="14" s="1"/>
  <c r="O1661" i="14"/>
  <c r="N1661" i="14" s="1"/>
  <c r="Q1661" i="14" s="1"/>
  <c r="N1664" i="14"/>
  <c r="J1666" i="14"/>
  <c r="M1666" i="14" s="1"/>
  <c r="K1668" i="14"/>
  <c r="L1668" i="14" s="1"/>
  <c r="N1672" i="14"/>
  <c r="O1673" i="14"/>
  <c r="K1676" i="14"/>
  <c r="L1676" i="14" s="1"/>
  <c r="O1681" i="14"/>
  <c r="J1682" i="14"/>
  <c r="M1682" i="14" s="1"/>
  <c r="O1685" i="14"/>
  <c r="F1688" i="14"/>
  <c r="J1690" i="14"/>
  <c r="M1690" i="14" s="1"/>
  <c r="O1713" i="14"/>
  <c r="J1714" i="14"/>
  <c r="M1714" i="14" s="1"/>
  <c r="K1720" i="14"/>
  <c r="L1720" i="14" s="1"/>
  <c r="K1722" i="14"/>
  <c r="L1722" i="14" s="1"/>
  <c r="J1724" i="14"/>
  <c r="M1724" i="14" s="1"/>
  <c r="J1734" i="14"/>
  <c r="M1734" i="14" s="1"/>
  <c r="K1736" i="14"/>
  <c r="L1736" i="14" s="1"/>
  <c r="F1752" i="14"/>
  <c r="N1752" i="14"/>
  <c r="Q1752" i="14" s="1"/>
  <c r="K1754" i="14"/>
  <c r="L1754" i="14" s="1"/>
  <c r="K1756" i="14"/>
  <c r="L1756" i="14" s="1"/>
  <c r="N1764" i="14"/>
  <c r="O1770" i="14"/>
  <c r="O1771" i="14"/>
  <c r="V1772" i="14"/>
  <c r="K1773" i="14"/>
  <c r="L1773" i="14" s="1"/>
  <c r="N1786" i="14"/>
  <c r="N1789" i="14"/>
  <c r="K1792" i="14"/>
  <c r="L1792" i="14" s="1"/>
  <c r="K1797" i="14"/>
  <c r="L1797" i="14" s="1"/>
  <c r="O1803" i="14"/>
  <c r="J1805" i="14"/>
  <c r="M1805" i="14" s="1"/>
  <c r="K1809" i="14"/>
  <c r="L1809" i="14" s="1"/>
  <c r="N1816" i="14"/>
  <c r="Q1816" i="14" s="1"/>
  <c r="K1820" i="14"/>
  <c r="L1820" i="14" s="1"/>
  <c r="J1823" i="14"/>
  <c r="M1823" i="14" s="1"/>
  <c r="O1824" i="14"/>
  <c r="O1826" i="14"/>
  <c r="K1831" i="14"/>
  <c r="L1831" i="14" s="1"/>
  <c r="K1832" i="14"/>
  <c r="L1832" i="14" s="1"/>
  <c r="K1834" i="14"/>
  <c r="L1834" i="14" s="1"/>
  <c r="J1840" i="14"/>
  <c r="M1840" i="14" s="1"/>
  <c r="K1843" i="14"/>
  <c r="L1843" i="14" s="1"/>
  <c r="J1847" i="14"/>
  <c r="M1847" i="14" s="1"/>
  <c r="K1848" i="14"/>
  <c r="L1848" i="14" s="1"/>
  <c r="O1849" i="14"/>
  <c r="N1849" i="14" s="1"/>
  <c r="K1850" i="14"/>
  <c r="L1850" i="14" s="1"/>
  <c r="V1858" i="14"/>
  <c r="O1862" i="14"/>
  <c r="O1872" i="14"/>
  <c r="P1875" i="14"/>
  <c r="K1879" i="14"/>
  <c r="L1879" i="14" s="1"/>
  <c r="K1880" i="14"/>
  <c r="L1880" i="14" s="1"/>
  <c r="J1881" i="14"/>
  <c r="M1881" i="14" s="1"/>
  <c r="K1882" i="14"/>
  <c r="L1882" i="14" s="1"/>
  <c r="K1892" i="14"/>
  <c r="L1892" i="14" s="1"/>
  <c r="N1910" i="14"/>
  <c r="K1914" i="14"/>
  <c r="L1914" i="14" s="1"/>
  <c r="O1915" i="14"/>
  <c r="N1915" i="14" s="1"/>
  <c r="Q1915" i="14" s="1"/>
  <c r="K1922" i="14"/>
  <c r="L1922" i="14" s="1"/>
  <c r="K1927" i="14"/>
  <c r="L1927" i="14" s="1"/>
  <c r="K1930" i="14"/>
  <c r="L1930" i="14" s="1"/>
  <c r="O1932" i="14"/>
  <c r="P1941" i="14"/>
  <c r="K1942" i="14"/>
  <c r="L1942" i="14" s="1"/>
  <c r="K1964" i="14"/>
  <c r="L1964" i="14" s="1"/>
  <c r="N1972" i="14"/>
  <c r="N1980" i="14"/>
  <c r="Q1980" i="14" s="1"/>
  <c r="O1986" i="14"/>
  <c r="K1986" i="14"/>
  <c r="L1986" i="14" s="1"/>
  <c r="O1988" i="14"/>
  <c r="O1990" i="14"/>
  <c r="K1990" i="14"/>
  <c r="L1990" i="14" s="1"/>
  <c r="K1993" i="14"/>
  <c r="L1993" i="14" s="1"/>
  <c r="O1993" i="14"/>
  <c r="O1995" i="14"/>
  <c r="K1995" i="14"/>
  <c r="L1995" i="14" s="1"/>
  <c r="P2008" i="14"/>
  <c r="N2008" i="14"/>
  <c r="O2018" i="14"/>
  <c r="K2018" i="14"/>
  <c r="L2018" i="14" s="1"/>
  <c r="N2024" i="14"/>
  <c r="Q2024" i="14" s="1"/>
  <c r="N2028" i="14"/>
  <c r="N2044" i="14"/>
  <c r="P2048" i="14"/>
  <c r="N2048" i="14"/>
  <c r="N2058" i="14"/>
  <c r="O2060" i="14"/>
  <c r="N2066" i="14"/>
  <c r="O2070" i="14"/>
  <c r="N2076" i="14"/>
  <c r="N2082" i="14"/>
  <c r="Q2082" i="14" s="1"/>
  <c r="P2090" i="14"/>
  <c r="N2090" i="14"/>
  <c r="Q2090" i="14" s="1"/>
  <c r="N2091" i="14"/>
  <c r="P2091" i="14"/>
  <c r="O2098" i="14"/>
  <c r="O2103" i="14"/>
  <c r="K2103" i="14"/>
  <c r="L2103" i="14" s="1"/>
  <c r="P2122" i="14"/>
  <c r="N2122" i="14"/>
  <c r="Q2122" i="14" s="1"/>
  <c r="P2134" i="14"/>
  <c r="N2134" i="14"/>
  <c r="O2135" i="14"/>
  <c r="K2135" i="14"/>
  <c r="L2135" i="14" s="1"/>
  <c r="P2144" i="14"/>
  <c r="N2144" i="14"/>
  <c r="K2145" i="14"/>
  <c r="L2145" i="14" s="1"/>
  <c r="O2145" i="14"/>
  <c r="P2146" i="14"/>
  <c r="N2146" i="14"/>
  <c r="Q2146" i="14" s="1"/>
  <c r="P2152" i="14"/>
  <c r="N2152" i="14"/>
  <c r="O2163" i="14"/>
  <c r="K2163" i="14"/>
  <c r="L2163" i="14" s="1"/>
  <c r="P2178" i="14"/>
  <c r="N2178" i="14"/>
  <c r="Q2178" i="14" s="1"/>
  <c r="P2184" i="14"/>
  <c r="N2184" i="14"/>
  <c r="O2186" i="14"/>
  <c r="K2186" i="14"/>
  <c r="L2186" i="14" s="1"/>
  <c r="P2194" i="14"/>
  <c r="N2194" i="14"/>
  <c r="N2201" i="14"/>
  <c r="Q2201" i="14" s="1"/>
  <c r="P2201" i="14"/>
  <c r="P2208" i="14"/>
  <c r="N2208" i="14"/>
  <c r="P2214" i="14"/>
  <c r="N2214" i="14"/>
  <c r="Q2214" i="14" s="1"/>
  <c r="P2222" i="14"/>
  <c r="N2222" i="14"/>
  <c r="Q2222" i="14" s="1"/>
  <c r="O2223" i="14"/>
  <c r="N2223" i="14" s="1"/>
  <c r="K2223" i="14"/>
  <c r="L2223" i="14" s="1"/>
  <c r="K2236" i="14"/>
  <c r="L2236" i="14" s="1"/>
  <c r="O2236" i="14"/>
  <c r="P2252" i="14"/>
  <c r="N2252" i="14"/>
  <c r="K2254" i="14"/>
  <c r="L2254" i="14" s="1"/>
  <c r="O2254" i="14"/>
  <c r="P2268" i="14"/>
  <c r="N2268" i="14"/>
  <c r="P2274" i="14"/>
  <c r="N2274" i="14"/>
  <c r="Q2274" i="14" s="1"/>
  <c r="P2276" i="14"/>
  <c r="N2276" i="14"/>
  <c r="Q2276" i="14" s="1"/>
  <c r="O2279" i="14"/>
  <c r="K2279" i="14"/>
  <c r="L2279" i="14" s="1"/>
  <c r="P2280" i="14"/>
  <c r="N2280" i="14"/>
  <c r="K2281" i="14"/>
  <c r="L2281" i="14" s="1"/>
  <c r="O2281" i="14"/>
  <c r="K2292" i="14"/>
  <c r="L2292" i="14" s="1"/>
  <c r="O2292" i="14"/>
  <c r="P2316" i="14"/>
  <c r="N2316" i="14"/>
  <c r="P2338" i="14"/>
  <c r="N2338" i="14"/>
  <c r="Q2338" i="14" s="1"/>
  <c r="N2351" i="14"/>
  <c r="P2351" i="14"/>
  <c r="P2368" i="14"/>
  <c r="N2368" i="14"/>
  <c r="Q2368" i="14" s="1"/>
  <c r="P2370" i="14"/>
  <c r="N2370" i="14"/>
  <c r="Q2370" i="14" s="1"/>
  <c r="O2388" i="14"/>
  <c r="K2388" i="14"/>
  <c r="L2388" i="14" s="1"/>
  <c r="P2400" i="14"/>
  <c r="N2400" i="14"/>
  <c r="O2437" i="14"/>
  <c r="K2437" i="14"/>
  <c r="L2437" i="14" s="1"/>
  <c r="O2452" i="14"/>
  <c r="K2452" i="14"/>
  <c r="L2452" i="14" s="1"/>
  <c r="P2470" i="14"/>
  <c r="N2470" i="14"/>
  <c r="Q2470" i="14" s="1"/>
  <c r="K2611" i="14"/>
  <c r="L2611" i="14" s="1"/>
  <c r="O2611" i="14"/>
  <c r="P2699" i="14"/>
  <c r="N2699" i="14"/>
  <c r="P2739" i="14"/>
  <c r="N2739" i="14"/>
  <c r="J2771" i="14"/>
  <c r="M2771" i="14" s="1"/>
  <c r="F2771" i="14"/>
  <c r="K2787" i="14"/>
  <c r="L2787" i="14" s="1"/>
  <c r="O2787" i="14"/>
  <c r="O2793" i="14"/>
  <c r="K2793" i="14"/>
  <c r="L2793" i="14" s="1"/>
  <c r="P2929" i="14"/>
  <c r="N2929" i="14"/>
  <c r="F1545" i="14"/>
  <c r="J1555" i="14"/>
  <c r="M1555" i="14" s="1"/>
  <c r="N1560" i="14"/>
  <c r="N1576" i="14"/>
  <c r="F1605" i="14"/>
  <c r="N1608" i="14"/>
  <c r="J1618" i="14"/>
  <c r="M1618" i="14" s="1"/>
  <c r="J1661" i="14"/>
  <c r="M1661" i="14" s="1"/>
  <c r="J1670" i="14"/>
  <c r="M1670" i="14" s="1"/>
  <c r="N1704" i="14"/>
  <c r="N1737" i="14"/>
  <c r="J1738" i="14"/>
  <c r="M1738" i="14" s="1"/>
  <c r="J1773" i="14"/>
  <c r="M1773" i="14" s="1"/>
  <c r="J1798" i="14"/>
  <c r="M1798" i="14" s="1"/>
  <c r="F1806" i="14"/>
  <c r="J1826" i="14"/>
  <c r="M1826" i="14" s="1"/>
  <c r="F1828" i="14"/>
  <c r="J1848" i="14"/>
  <c r="M1848" i="14" s="1"/>
  <c r="P1952" i="14"/>
  <c r="N1952" i="14"/>
  <c r="F1954" i="14"/>
  <c r="J1954" i="14"/>
  <c r="M1954" i="14" s="1"/>
  <c r="P1978" i="14"/>
  <c r="N1978" i="14"/>
  <c r="Q1978" i="14" s="1"/>
  <c r="K1985" i="14"/>
  <c r="L1985" i="14" s="1"/>
  <c r="O1985" i="14"/>
  <c r="P2000" i="14"/>
  <c r="N2000" i="14"/>
  <c r="Q2000" i="14" s="1"/>
  <c r="K2001" i="14"/>
  <c r="L2001" i="14" s="1"/>
  <c r="O2001" i="14"/>
  <c r="N2015" i="14"/>
  <c r="P2015" i="14"/>
  <c r="K2017" i="14"/>
  <c r="L2017" i="14" s="1"/>
  <c r="O2017" i="14"/>
  <c r="N2031" i="14"/>
  <c r="P2031" i="14"/>
  <c r="P2036" i="14"/>
  <c r="N2036" i="14"/>
  <c r="P2040" i="14"/>
  <c r="N2040" i="14"/>
  <c r="K2053" i="14"/>
  <c r="L2053" i="14" s="1"/>
  <c r="O2053" i="14"/>
  <c r="P2056" i="14"/>
  <c r="N2056" i="14"/>
  <c r="Q2056" i="14" s="1"/>
  <c r="Q2058" i="14"/>
  <c r="N2061" i="14"/>
  <c r="Q2061" i="14" s="1"/>
  <c r="P2061" i="14"/>
  <c r="N2077" i="14"/>
  <c r="P2077" i="14"/>
  <c r="K2081" i="14"/>
  <c r="L2081" i="14" s="1"/>
  <c r="O2081" i="14"/>
  <c r="O2087" i="14"/>
  <c r="K2087" i="14"/>
  <c r="L2087" i="14" s="1"/>
  <c r="P2126" i="14"/>
  <c r="N2126" i="14"/>
  <c r="P2140" i="14"/>
  <c r="N2140" i="14"/>
  <c r="O2143" i="14"/>
  <c r="K2143" i="14"/>
  <c r="L2143" i="14" s="1"/>
  <c r="P2158" i="14"/>
  <c r="N2158" i="14"/>
  <c r="Q2158" i="14" s="1"/>
  <c r="P2196" i="14"/>
  <c r="N2196" i="14"/>
  <c r="P2200" i="14"/>
  <c r="N2200" i="14"/>
  <c r="P2216" i="14"/>
  <c r="N2216" i="14"/>
  <c r="K2217" i="14"/>
  <c r="L2217" i="14" s="1"/>
  <c r="O2217" i="14"/>
  <c r="P2230" i="14"/>
  <c r="N2230" i="14"/>
  <c r="Q2230" i="14" s="1"/>
  <c r="P2242" i="14"/>
  <c r="N2242" i="14"/>
  <c r="O2243" i="14"/>
  <c r="K2243" i="14"/>
  <c r="L2243" i="14" s="1"/>
  <c r="K2260" i="14"/>
  <c r="L2260" i="14" s="1"/>
  <c r="O2260" i="14"/>
  <c r="P2272" i="14"/>
  <c r="N2272" i="14"/>
  <c r="O2282" i="14"/>
  <c r="P2282" i="14" s="1"/>
  <c r="K2282" i="14"/>
  <c r="L2282" i="14" s="1"/>
  <c r="O2291" i="14"/>
  <c r="K2291" i="14"/>
  <c r="L2291" i="14" s="1"/>
  <c r="K2310" i="14"/>
  <c r="L2310" i="14" s="1"/>
  <c r="O2310" i="14"/>
  <c r="P2319" i="14"/>
  <c r="N2319" i="14"/>
  <c r="Q2319" i="14" s="1"/>
  <c r="O2322" i="14"/>
  <c r="K2322" i="14"/>
  <c r="L2322" i="14" s="1"/>
  <c r="N2323" i="14"/>
  <c r="Q2323" i="14" s="1"/>
  <c r="P2323" i="14"/>
  <c r="O2328" i="14"/>
  <c r="K2328" i="14"/>
  <c r="L2328" i="14" s="1"/>
  <c r="N2343" i="14"/>
  <c r="Q2343" i="14" s="1"/>
  <c r="P2343" i="14"/>
  <c r="O2346" i="14"/>
  <c r="K2346" i="14"/>
  <c r="L2346" i="14" s="1"/>
  <c r="P2380" i="14"/>
  <c r="N2380" i="14"/>
  <c r="O2381" i="14"/>
  <c r="K2381" i="14"/>
  <c r="L2381" i="14" s="1"/>
  <c r="P2386" i="14"/>
  <c r="N2386" i="14"/>
  <c r="P2392" i="14"/>
  <c r="N2392" i="14"/>
  <c r="O2418" i="14"/>
  <c r="K2418" i="14"/>
  <c r="L2418" i="14" s="1"/>
  <c r="O2429" i="14"/>
  <c r="K2429" i="14"/>
  <c r="L2429" i="14" s="1"/>
  <c r="P2438" i="14"/>
  <c r="N2438" i="14"/>
  <c r="O2588" i="14"/>
  <c r="K2588" i="14"/>
  <c r="L2588" i="14" s="1"/>
  <c r="O2657" i="14"/>
  <c r="K2657" i="14"/>
  <c r="L2657" i="14" s="1"/>
  <c r="K2683" i="14"/>
  <c r="L2683" i="14" s="1"/>
  <c r="O2683" i="14"/>
  <c r="P2765" i="14"/>
  <c r="N2765" i="14"/>
  <c r="P2831" i="14"/>
  <c r="N2831" i="14"/>
  <c r="P1478" i="14"/>
  <c r="P1500" i="14"/>
  <c r="N1516" i="14"/>
  <c r="N1532" i="14"/>
  <c r="J1542" i="14"/>
  <c r="M1542" i="14" s="1"/>
  <c r="N1548" i="14"/>
  <c r="J1554" i="14"/>
  <c r="M1554" i="14" s="1"/>
  <c r="N1564" i="14"/>
  <c r="Q1564" i="14" s="1"/>
  <c r="N1616" i="14"/>
  <c r="N1648" i="14"/>
  <c r="Q1648" i="14" s="1"/>
  <c r="J1650" i="14"/>
  <c r="M1650" i="14" s="1"/>
  <c r="J1674" i="14"/>
  <c r="M1674" i="14" s="1"/>
  <c r="O1779" i="14"/>
  <c r="X1791" i="14"/>
  <c r="P1815" i="14"/>
  <c r="N1850" i="14"/>
  <c r="P1895" i="14"/>
  <c r="J1910" i="14"/>
  <c r="M1910" i="14" s="1"/>
  <c r="J1916" i="14"/>
  <c r="M1916" i="14" s="1"/>
  <c r="V1932" i="14"/>
  <c r="P1935" i="14"/>
  <c r="O1965" i="14"/>
  <c r="N1965" i="14" s="1"/>
  <c r="Q1965" i="14" s="1"/>
  <c r="K1965" i="14"/>
  <c r="L1965" i="14" s="1"/>
  <c r="K2003" i="14"/>
  <c r="L2003" i="14" s="1"/>
  <c r="O2003" i="14"/>
  <c r="O2014" i="14"/>
  <c r="K2014" i="14"/>
  <c r="L2014" i="14" s="1"/>
  <c r="P2032" i="14"/>
  <c r="N2032" i="14"/>
  <c r="Q2032" i="14" s="1"/>
  <c r="J2038" i="14"/>
  <c r="M2038" i="14" s="1"/>
  <c r="F2038" i="14"/>
  <c r="P2042" i="14"/>
  <c r="N2042" i="14"/>
  <c r="P2064" i="14"/>
  <c r="N2064" i="14"/>
  <c r="Q2064" i="14" s="1"/>
  <c r="P2074" i="14"/>
  <c r="N2074" i="14"/>
  <c r="Q2074" i="14" s="1"/>
  <c r="O2083" i="14"/>
  <c r="K2083" i="14"/>
  <c r="L2083" i="14" s="1"/>
  <c r="P2088" i="14"/>
  <c r="N2088" i="14"/>
  <c r="P2096" i="14"/>
  <c r="N2096" i="14"/>
  <c r="P2100" i="14"/>
  <c r="N2100" i="14"/>
  <c r="Q2100" i="14" s="1"/>
  <c r="P2160" i="14"/>
  <c r="N2160" i="14"/>
  <c r="Q2160" i="14" s="1"/>
  <c r="O2204" i="14"/>
  <c r="P2218" i="14"/>
  <c r="N2218" i="14"/>
  <c r="Q2218" i="14" s="1"/>
  <c r="O2220" i="14"/>
  <c r="P2226" i="14"/>
  <c r="N2226" i="14"/>
  <c r="Q2226" i="14" s="1"/>
  <c r="O2227" i="14"/>
  <c r="K2227" i="14"/>
  <c r="L2227" i="14" s="1"/>
  <c r="J2236" i="14"/>
  <c r="M2236" i="14" s="1"/>
  <c r="O2258" i="14"/>
  <c r="O2286" i="14"/>
  <c r="K2297" i="14"/>
  <c r="L2297" i="14" s="1"/>
  <c r="O2297" i="14"/>
  <c r="P2308" i="14"/>
  <c r="N2308" i="14"/>
  <c r="Q2308" i="14" s="1"/>
  <c r="P2330" i="14"/>
  <c r="N2330" i="14"/>
  <c r="Q2330" i="14" s="1"/>
  <c r="K2334" i="14"/>
  <c r="L2334" i="14" s="1"/>
  <c r="O2334" i="14"/>
  <c r="N2335" i="14"/>
  <c r="Q2335" i="14" s="1"/>
  <c r="P2335" i="14"/>
  <c r="O2345" i="14"/>
  <c r="K2345" i="14"/>
  <c r="L2345" i="14" s="1"/>
  <c r="O2366" i="14"/>
  <c r="P2366" i="14" s="1"/>
  <c r="K2366" i="14"/>
  <c r="L2366" i="14" s="1"/>
  <c r="P2396" i="14"/>
  <c r="N2396" i="14"/>
  <c r="O2397" i="14"/>
  <c r="K2397" i="14"/>
  <c r="L2397" i="14" s="1"/>
  <c r="P2408" i="14"/>
  <c r="N2408" i="14"/>
  <c r="O2410" i="14"/>
  <c r="K2410" i="14"/>
  <c r="L2410" i="14" s="1"/>
  <c r="N2431" i="14"/>
  <c r="Q2431" i="14" s="1"/>
  <c r="P2431" i="14"/>
  <c r="K2490" i="14"/>
  <c r="L2490" i="14" s="1"/>
  <c r="O2490" i="14"/>
  <c r="P2498" i="14"/>
  <c r="N2498" i="14"/>
  <c r="K2580" i="14"/>
  <c r="L2580" i="14" s="1"/>
  <c r="O2580" i="14"/>
  <c r="P2624" i="14"/>
  <c r="N2624" i="14"/>
  <c r="Q2624" i="14" s="1"/>
  <c r="O2625" i="14"/>
  <c r="K2625" i="14"/>
  <c r="L2625" i="14" s="1"/>
  <c r="O2634" i="14"/>
  <c r="P2634" i="14" s="1"/>
  <c r="K2634" i="14"/>
  <c r="L2634" i="14" s="1"/>
  <c r="P2719" i="14"/>
  <c r="N2719" i="14"/>
  <c r="Q2719" i="14" s="1"/>
  <c r="P2721" i="14"/>
  <c r="N2721" i="14"/>
  <c r="Q2721" i="14" s="1"/>
  <c r="P2753" i="14"/>
  <c r="N2753" i="14"/>
  <c r="Q2753" i="14" s="1"/>
  <c r="P2755" i="14"/>
  <c r="N2755" i="14"/>
  <c r="Q2755" i="14" s="1"/>
  <c r="N3086" i="14"/>
  <c r="P3086" i="14"/>
  <c r="J2090" i="14"/>
  <c r="M2090" i="14" s="1"/>
  <c r="J2094" i="14"/>
  <c r="M2094" i="14" s="1"/>
  <c r="O2102" i="14"/>
  <c r="O2112" i="14"/>
  <c r="O2116" i="14"/>
  <c r="O2118" i="14"/>
  <c r="O2124" i="14"/>
  <c r="J2126" i="14"/>
  <c r="M2126" i="14" s="1"/>
  <c r="O2128" i="14"/>
  <c r="J2134" i="14"/>
  <c r="M2134" i="14" s="1"/>
  <c r="O2150" i="14"/>
  <c r="J2158" i="14"/>
  <c r="M2158" i="14" s="1"/>
  <c r="O2162" i="14"/>
  <c r="O2180" i="14"/>
  <c r="O2198" i="14"/>
  <c r="O2210" i="14"/>
  <c r="O2212" i="14"/>
  <c r="O2228" i="14"/>
  <c r="O2234" i="14"/>
  <c r="O2240" i="14"/>
  <c r="O2244" i="14"/>
  <c r="O2246" i="14"/>
  <c r="O2250" i="14"/>
  <c r="O2262" i="14"/>
  <c r="J2266" i="14"/>
  <c r="M2266" i="14" s="1"/>
  <c r="O2270" i="14"/>
  <c r="O2284" i="14"/>
  <c r="O2288" i="14"/>
  <c r="O2296" i="14"/>
  <c r="O2302" i="14"/>
  <c r="O2306" i="14"/>
  <c r="O2312" i="14"/>
  <c r="J2316" i="14"/>
  <c r="M2316" i="14" s="1"/>
  <c r="O2318" i="14"/>
  <c r="O2344" i="14"/>
  <c r="O2348" i="14"/>
  <c r="O2359" i="14"/>
  <c r="O2364" i="14"/>
  <c r="P2369" i="14"/>
  <c r="O2376" i="14"/>
  <c r="K2405" i="14"/>
  <c r="L2405" i="14" s="1"/>
  <c r="O2405" i="14"/>
  <c r="P2414" i="14"/>
  <c r="N2414" i="14"/>
  <c r="P2446" i="14"/>
  <c r="N2446" i="14"/>
  <c r="P2458" i="14"/>
  <c r="N2458" i="14"/>
  <c r="P2474" i="14"/>
  <c r="N2474" i="14"/>
  <c r="P2484" i="14"/>
  <c r="N2484" i="14"/>
  <c r="P2486" i="14"/>
  <c r="N2486" i="14"/>
  <c r="P2520" i="14"/>
  <c r="N2520" i="14"/>
  <c r="O2523" i="14"/>
  <c r="K2523" i="14"/>
  <c r="L2523" i="14" s="1"/>
  <c r="P2524" i="14"/>
  <c r="N2524" i="14"/>
  <c r="O2530" i="14"/>
  <c r="N2530" i="14" s="1"/>
  <c r="Q2530" i="14" s="1"/>
  <c r="K2530" i="14"/>
  <c r="L2530" i="14" s="1"/>
  <c r="P2532" i="14"/>
  <c r="N2532" i="14"/>
  <c r="K2548" i="14"/>
  <c r="L2548" i="14" s="1"/>
  <c r="O2548" i="14"/>
  <c r="N2557" i="14"/>
  <c r="P2557" i="14"/>
  <c r="N2565" i="14"/>
  <c r="Q2565" i="14" s="1"/>
  <c r="P2565" i="14"/>
  <c r="O2584" i="14"/>
  <c r="K2584" i="14"/>
  <c r="L2584" i="14" s="1"/>
  <c r="P2592" i="14"/>
  <c r="N2592" i="14"/>
  <c r="O2593" i="14"/>
  <c r="N2593" i="14" s="1"/>
  <c r="K2593" i="14"/>
  <c r="L2593" i="14" s="1"/>
  <c r="O2618" i="14"/>
  <c r="K2618" i="14"/>
  <c r="L2618" i="14" s="1"/>
  <c r="O2666" i="14"/>
  <c r="P2666" i="14" s="1"/>
  <c r="K2666" i="14"/>
  <c r="L2666" i="14" s="1"/>
  <c r="O2668" i="14"/>
  <c r="K2668" i="14"/>
  <c r="L2668" i="14" s="1"/>
  <c r="P2681" i="14"/>
  <c r="N2681" i="14"/>
  <c r="Q2681" i="14" s="1"/>
  <c r="O2682" i="14"/>
  <c r="P2682" i="14" s="1"/>
  <c r="K2682" i="14"/>
  <c r="L2682" i="14" s="1"/>
  <c r="O2688" i="14"/>
  <c r="N2688" i="14" s="1"/>
  <c r="K2688" i="14"/>
  <c r="L2688" i="14" s="1"/>
  <c r="P2695" i="14"/>
  <c r="N2695" i="14"/>
  <c r="Q2695" i="14" s="1"/>
  <c r="P2729" i="14"/>
  <c r="N2729" i="14"/>
  <c r="Q2729" i="14" s="1"/>
  <c r="N2732" i="14"/>
  <c r="P2732" i="14"/>
  <c r="P2735" i="14"/>
  <c r="N2735" i="14"/>
  <c r="N2744" i="14"/>
  <c r="Q2744" i="14" s="1"/>
  <c r="P2744" i="14"/>
  <c r="N2748" i="14"/>
  <c r="P2748" i="14"/>
  <c r="N2758" i="14"/>
  <c r="Q2758" i="14" s="1"/>
  <c r="P2758" i="14"/>
  <c r="N2760" i="14"/>
  <c r="Q2760" i="14" s="1"/>
  <c r="P2760" i="14"/>
  <c r="K2781" i="14"/>
  <c r="L2781" i="14" s="1"/>
  <c r="O2781" i="14"/>
  <c r="O2796" i="14"/>
  <c r="K2796" i="14"/>
  <c r="L2796" i="14" s="1"/>
  <c r="P2819" i="14"/>
  <c r="N2819" i="14"/>
  <c r="O2848" i="14"/>
  <c r="N2848" i="14" s="1"/>
  <c r="Q2848" i="14" s="1"/>
  <c r="K2848" i="14"/>
  <c r="L2848" i="14" s="1"/>
  <c r="P2953" i="14"/>
  <c r="N2953" i="14"/>
  <c r="P2961" i="14"/>
  <c r="N2961" i="14"/>
  <c r="Q2961" i="14" s="1"/>
  <c r="P2987" i="14"/>
  <c r="N2987" i="14"/>
  <c r="Q2987" i="14" s="1"/>
  <c r="N2994" i="14"/>
  <c r="P2994" i="14"/>
  <c r="K3009" i="14"/>
  <c r="L3009" i="14" s="1"/>
  <c r="O3009" i="14"/>
  <c r="P3035" i="14"/>
  <c r="N3035" i="14"/>
  <c r="Q3035" i="14" s="1"/>
  <c r="P3037" i="14"/>
  <c r="N3037" i="14"/>
  <c r="K3250" i="14"/>
  <c r="L3250" i="14" s="1"/>
  <c r="O3250" i="14"/>
  <c r="P3289" i="14"/>
  <c r="N3289" i="14"/>
  <c r="J1940" i="14"/>
  <c r="M1940" i="14" s="1"/>
  <c r="Q1942" i="14"/>
  <c r="X1969" i="14"/>
  <c r="J1980" i="14"/>
  <c r="M1980" i="14" s="1"/>
  <c r="J1990" i="14"/>
  <c r="M1990" i="14" s="1"/>
  <c r="J2002" i="14"/>
  <c r="M2002" i="14" s="1"/>
  <c r="J2056" i="14"/>
  <c r="M2056" i="14" s="1"/>
  <c r="J2064" i="14"/>
  <c r="M2064" i="14" s="1"/>
  <c r="J2082" i="14"/>
  <c r="M2082" i="14" s="1"/>
  <c r="F2094" i="14"/>
  <c r="O2113" i="14"/>
  <c r="J2128" i="14"/>
  <c r="M2128" i="14" s="1"/>
  <c r="J2146" i="14"/>
  <c r="M2146" i="14" s="1"/>
  <c r="P2147" i="14"/>
  <c r="J2168" i="14"/>
  <c r="M2168" i="14" s="1"/>
  <c r="O2169" i="14"/>
  <c r="J2174" i="14"/>
  <c r="M2174" i="14" s="1"/>
  <c r="J2182" i="14"/>
  <c r="M2182" i="14" s="1"/>
  <c r="P2191" i="14"/>
  <c r="P2193" i="14"/>
  <c r="J2206" i="14"/>
  <c r="M2206" i="14" s="1"/>
  <c r="P2209" i="14"/>
  <c r="J2218" i="14"/>
  <c r="M2218" i="14" s="1"/>
  <c r="P2233" i="14"/>
  <c r="O2241" i="14"/>
  <c r="P2247" i="14"/>
  <c r="P2249" i="14"/>
  <c r="J2254" i="14"/>
  <c r="M2254" i="14" s="1"/>
  <c r="F2258" i="14"/>
  <c r="K2266" i="14"/>
  <c r="L2266" i="14" s="1"/>
  <c r="J2278" i="14"/>
  <c r="M2278" i="14" s="1"/>
  <c r="P2287" i="14"/>
  <c r="O2289" i="14"/>
  <c r="J2290" i="14"/>
  <c r="M2290" i="14" s="1"/>
  <c r="J2292" i="14"/>
  <c r="M2292" i="14" s="1"/>
  <c r="J2310" i="14"/>
  <c r="M2310" i="14" s="1"/>
  <c r="O2313" i="14"/>
  <c r="J2320" i="14"/>
  <c r="M2320" i="14" s="1"/>
  <c r="O2331" i="14"/>
  <c r="P2353" i="14"/>
  <c r="P2367" i="14"/>
  <c r="X2373" i="14"/>
  <c r="P2383" i="14"/>
  <c r="J2390" i="14"/>
  <c r="M2390" i="14" s="1"/>
  <c r="X2405" i="14"/>
  <c r="F2428" i="14"/>
  <c r="J2428" i="14"/>
  <c r="M2428" i="14" s="1"/>
  <c r="P2428" i="14"/>
  <c r="N2428" i="14"/>
  <c r="N2434" i="14"/>
  <c r="X2451" i="14"/>
  <c r="J2456" i="14"/>
  <c r="M2456" i="14" s="1"/>
  <c r="P2466" i="14"/>
  <c r="N2466" i="14"/>
  <c r="K2467" i="14"/>
  <c r="L2467" i="14" s="1"/>
  <c r="O2467" i="14"/>
  <c r="O2480" i="14"/>
  <c r="K2492" i="14"/>
  <c r="L2492" i="14" s="1"/>
  <c r="O2492" i="14"/>
  <c r="O2522" i="14"/>
  <c r="K2522" i="14"/>
  <c r="L2522" i="14" s="1"/>
  <c r="N2533" i="14"/>
  <c r="Q2533" i="14" s="1"/>
  <c r="P2533" i="14"/>
  <c r="O2541" i="14"/>
  <c r="K2541" i="14"/>
  <c r="L2541" i="14" s="1"/>
  <c r="O2549" i="14"/>
  <c r="K2549" i="14"/>
  <c r="L2549" i="14" s="1"/>
  <c r="O2563" i="14"/>
  <c r="K2563" i="14"/>
  <c r="L2563" i="14" s="1"/>
  <c r="N2605" i="14"/>
  <c r="Q2605" i="14" s="1"/>
  <c r="P2605" i="14"/>
  <c r="K2617" i="14"/>
  <c r="L2617" i="14" s="1"/>
  <c r="O2617" i="14"/>
  <c r="O2621" i="14"/>
  <c r="K2621" i="14"/>
  <c r="L2621" i="14" s="1"/>
  <c r="O2632" i="14"/>
  <c r="P2632" i="14" s="1"/>
  <c r="K2632" i="14"/>
  <c r="L2632" i="14" s="1"/>
  <c r="P2644" i="14"/>
  <c r="N2644" i="14"/>
  <c r="O2647" i="14"/>
  <c r="K2647" i="14"/>
  <c r="L2647" i="14" s="1"/>
  <c r="P2652" i="14"/>
  <c r="N2652" i="14"/>
  <c r="O2670" i="14"/>
  <c r="P2670" i="14" s="1"/>
  <c r="K2670" i="14"/>
  <c r="L2670" i="14" s="1"/>
  <c r="O2705" i="14"/>
  <c r="K2705" i="14"/>
  <c r="L2705" i="14" s="1"/>
  <c r="P2707" i="14"/>
  <c r="N2707" i="14"/>
  <c r="Q2707" i="14" s="1"/>
  <c r="P2715" i="14"/>
  <c r="N2715" i="14"/>
  <c r="P2733" i="14"/>
  <c r="N2733" i="14"/>
  <c r="J2737" i="14"/>
  <c r="M2737" i="14" s="1"/>
  <c r="P2737" i="14"/>
  <c r="N2737" i="14"/>
  <c r="P2745" i="14"/>
  <c r="N2745" i="14"/>
  <c r="Q2745" i="14" s="1"/>
  <c r="P2757" i="14"/>
  <c r="N2757" i="14"/>
  <c r="P2771" i="14"/>
  <c r="N2771" i="14"/>
  <c r="Q2771" i="14" s="1"/>
  <c r="O2773" i="14"/>
  <c r="K2773" i="14"/>
  <c r="L2773" i="14" s="1"/>
  <c r="K2775" i="14"/>
  <c r="L2775" i="14" s="1"/>
  <c r="O2775" i="14"/>
  <c r="O2785" i="14"/>
  <c r="K2785" i="14"/>
  <c r="L2785" i="14" s="1"/>
  <c r="K2827" i="14"/>
  <c r="L2827" i="14" s="1"/>
  <c r="O2827" i="14"/>
  <c r="P2909" i="14"/>
  <c r="N2909" i="14"/>
  <c r="P2923" i="14"/>
  <c r="N2923" i="14"/>
  <c r="Q2923" i="14" s="1"/>
  <c r="K2937" i="14"/>
  <c r="L2937" i="14" s="1"/>
  <c r="O2937" i="14"/>
  <c r="P2979" i="14"/>
  <c r="N2979" i="14"/>
  <c r="P2983" i="14"/>
  <c r="N2983" i="14"/>
  <c r="Q2983" i="14" s="1"/>
  <c r="O2984" i="14"/>
  <c r="K2984" i="14"/>
  <c r="L2984" i="14" s="1"/>
  <c r="K3003" i="14"/>
  <c r="L3003" i="14" s="1"/>
  <c r="O3003" i="14"/>
  <c r="P3025" i="14"/>
  <c r="N3025" i="14"/>
  <c r="P3033" i="14"/>
  <c r="N3033" i="14"/>
  <c r="Q3033" i="14" s="1"/>
  <c r="X2089" i="14"/>
  <c r="P2115" i="14"/>
  <c r="P2123" i="14"/>
  <c r="Q2126" i="14"/>
  <c r="O2141" i="14"/>
  <c r="N2141" i="14" s="1"/>
  <c r="Q2141" i="14" s="1"/>
  <c r="J2160" i="14"/>
  <c r="M2160" i="14" s="1"/>
  <c r="J2176" i="14"/>
  <c r="M2176" i="14" s="1"/>
  <c r="K2179" i="14"/>
  <c r="L2179" i="14" s="1"/>
  <c r="K2187" i="14"/>
  <c r="L2187" i="14" s="1"/>
  <c r="J2200" i="14"/>
  <c r="M2200" i="14" s="1"/>
  <c r="J2214" i="14"/>
  <c r="M2214" i="14" s="1"/>
  <c r="K2215" i="14"/>
  <c r="L2215" i="14" s="1"/>
  <c r="F2218" i="14"/>
  <c r="J2226" i="14"/>
  <c r="M2226" i="14" s="1"/>
  <c r="J2282" i="14"/>
  <c r="M2282" i="14" s="1"/>
  <c r="K2283" i="14"/>
  <c r="L2283" i="14" s="1"/>
  <c r="P2295" i="14"/>
  <c r="P2303" i="14"/>
  <c r="P2311" i="14"/>
  <c r="J2324" i="14"/>
  <c r="M2324" i="14" s="1"/>
  <c r="P2337" i="14"/>
  <c r="O2341" i="14"/>
  <c r="O2347" i="14"/>
  <c r="K2369" i="14"/>
  <c r="L2369" i="14" s="1"/>
  <c r="K2377" i="14"/>
  <c r="L2377" i="14" s="1"/>
  <c r="O2389" i="14"/>
  <c r="K2393" i="14"/>
  <c r="L2393" i="14" s="1"/>
  <c r="K2404" i="14"/>
  <c r="L2404" i="14" s="1"/>
  <c r="K2406" i="14"/>
  <c r="L2406" i="14" s="1"/>
  <c r="K2444" i="14"/>
  <c r="L2444" i="14" s="1"/>
  <c r="K2453" i="14"/>
  <c r="L2453" i="14" s="1"/>
  <c r="K2463" i="14"/>
  <c r="L2463" i="14" s="1"/>
  <c r="O2463" i="14"/>
  <c r="O2478" i="14"/>
  <c r="O2493" i="14"/>
  <c r="K2493" i="14"/>
  <c r="L2493" i="14" s="1"/>
  <c r="P2494" i="14"/>
  <c r="N2494" i="14"/>
  <c r="P2500" i="14"/>
  <c r="N2500" i="14"/>
  <c r="Q2500" i="14" s="1"/>
  <c r="O2504" i="14"/>
  <c r="P2508" i="14"/>
  <c r="N2508" i="14"/>
  <c r="N2510" i="14"/>
  <c r="P2510" i="14"/>
  <c r="N2525" i="14"/>
  <c r="P2525" i="14"/>
  <c r="O2555" i="14"/>
  <c r="K2555" i="14"/>
  <c r="L2555" i="14" s="1"/>
  <c r="P2556" i="14"/>
  <c r="N2556" i="14"/>
  <c r="Q2556" i="14" s="1"/>
  <c r="O2562" i="14"/>
  <c r="N2562" i="14" s="1"/>
  <c r="Q2562" i="14" s="1"/>
  <c r="K2562" i="14"/>
  <c r="L2562" i="14" s="1"/>
  <c r="O2591" i="14"/>
  <c r="O2599" i="14"/>
  <c r="K2599" i="14"/>
  <c r="L2599" i="14" s="1"/>
  <c r="O2601" i="14"/>
  <c r="K2601" i="14"/>
  <c r="L2601" i="14" s="1"/>
  <c r="P2628" i="14"/>
  <c r="N2628" i="14"/>
  <c r="P2640" i="14"/>
  <c r="N2640" i="14"/>
  <c r="O2641" i="14"/>
  <c r="N2641" i="14" s="1"/>
  <c r="K2641" i="14"/>
  <c r="L2641" i="14" s="1"/>
  <c r="P2660" i="14"/>
  <c r="N2660" i="14"/>
  <c r="O2664" i="14"/>
  <c r="P2664" i="14" s="1"/>
  <c r="K2664" i="14"/>
  <c r="L2664" i="14" s="1"/>
  <c r="O2676" i="14"/>
  <c r="O2694" i="14"/>
  <c r="O2701" i="14"/>
  <c r="P2701" i="14" s="1"/>
  <c r="K2704" i="14"/>
  <c r="L2704" i="14" s="1"/>
  <c r="O2704" i="14"/>
  <c r="O2711" i="14"/>
  <c r="P2711" i="14" s="1"/>
  <c r="K2711" i="14"/>
  <c r="L2711" i="14" s="1"/>
  <c r="N2712" i="14"/>
  <c r="P2712" i="14"/>
  <c r="P2717" i="14"/>
  <c r="N2717" i="14"/>
  <c r="Q2717" i="14" s="1"/>
  <c r="P2723" i="14"/>
  <c r="N2723" i="14"/>
  <c r="Q2723" i="14" s="1"/>
  <c r="O2725" i="14"/>
  <c r="O2731" i="14"/>
  <c r="O2743" i="14"/>
  <c r="P2749" i="14"/>
  <c r="N2749" i="14"/>
  <c r="Q2749" i="14" s="1"/>
  <c r="P2751" i="14"/>
  <c r="N2751" i="14"/>
  <c r="P2763" i="14"/>
  <c r="N2763" i="14"/>
  <c r="N2774" i="14"/>
  <c r="P2774" i="14"/>
  <c r="P2783" i="14"/>
  <c r="N2783" i="14"/>
  <c r="Q2783" i="14" s="1"/>
  <c r="P2801" i="14"/>
  <c r="N2801" i="14"/>
  <c r="P2875" i="14"/>
  <c r="N2875" i="14"/>
  <c r="N2882" i="14"/>
  <c r="Q2882" i="14" s="1"/>
  <c r="P2882" i="14"/>
  <c r="K2935" i="14"/>
  <c r="L2935" i="14" s="1"/>
  <c r="O2935" i="14"/>
  <c r="K3015" i="14"/>
  <c r="L3015" i="14" s="1"/>
  <c r="O3015" i="14"/>
  <c r="P3017" i="14"/>
  <c r="N3017" i="14"/>
  <c r="Q3017" i="14" s="1"/>
  <c r="P3166" i="14"/>
  <c r="N3166" i="14"/>
  <c r="Q3166" i="14" s="1"/>
  <c r="O2412" i="14"/>
  <c r="O2420" i="14"/>
  <c r="O2422" i="14"/>
  <c r="O2426" i="14"/>
  <c r="O2430" i="14"/>
  <c r="O2436" i="14"/>
  <c r="O2442" i="14"/>
  <c r="P2445" i="14"/>
  <c r="O2450" i="14"/>
  <c r="J2460" i="14"/>
  <c r="M2460" i="14" s="1"/>
  <c r="O2462" i="14"/>
  <c r="O2482" i="14"/>
  <c r="J2488" i="14"/>
  <c r="M2488" i="14" s="1"/>
  <c r="O2502" i="14"/>
  <c r="N2516" i="14"/>
  <c r="Q2516" i="14" s="1"/>
  <c r="N2521" i="14"/>
  <c r="N2540" i="14"/>
  <c r="Q2540" i="14" s="1"/>
  <c r="N2564" i="14"/>
  <c r="Q2564" i="14" s="1"/>
  <c r="J2570" i="14"/>
  <c r="M2570" i="14" s="1"/>
  <c r="O2596" i="14"/>
  <c r="O2615" i="14"/>
  <c r="O2635" i="14"/>
  <c r="O2656" i="14"/>
  <c r="O2667" i="14"/>
  <c r="O2671" i="14"/>
  <c r="O2679" i="14"/>
  <c r="O2685" i="14"/>
  <c r="P2692" i="14"/>
  <c r="K2697" i="14"/>
  <c r="L2697" i="14" s="1"/>
  <c r="O2698" i="14"/>
  <c r="O2709" i="14"/>
  <c r="O2713" i="14"/>
  <c r="K2723" i="14"/>
  <c r="L2723" i="14" s="1"/>
  <c r="P2726" i="14"/>
  <c r="K2728" i="14"/>
  <c r="L2728" i="14" s="1"/>
  <c r="P2734" i="14"/>
  <c r="O2741" i="14"/>
  <c r="O2747" i="14"/>
  <c r="P2752" i="14"/>
  <c r="O2759" i="14"/>
  <c r="N2761" i="14"/>
  <c r="O2767" i="14"/>
  <c r="P2784" i="14"/>
  <c r="N2789" i="14"/>
  <c r="P2800" i="14"/>
  <c r="N2803" i="14"/>
  <c r="Q2803" i="14" s="1"/>
  <c r="P2805" i="14"/>
  <c r="N2805" i="14"/>
  <c r="N2806" i="14"/>
  <c r="Q2806" i="14" s="1"/>
  <c r="P2806" i="14"/>
  <c r="K2810" i="14"/>
  <c r="L2810" i="14" s="1"/>
  <c r="O2810" i="14"/>
  <c r="N2821" i="14"/>
  <c r="Q2821" i="14" s="1"/>
  <c r="O2825" i="14"/>
  <c r="O2829" i="14"/>
  <c r="N2837" i="14"/>
  <c r="P2843" i="14"/>
  <c r="N2843" i="14"/>
  <c r="K2847" i="14"/>
  <c r="L2847" i="14" s="1"/>
  <c r="O2847" i="14"/>
  <c r="P2847" i="14" s="1"/>
  <c r="P2853" i="14"/>
  <c r="N2853" i="14"/>
  <c r="K2863" i="14"/>
  <c r="L2863" i="14" s="1"/>
  <c r="O2863" i="14"/>
  <c r="K2867" i="14"/>
  <c r="L2867" i="14" s="1"/>
  <c r="O2867" i="14"/>
  <c r="P2869" i="14"/>
  <c r="N2869" i="14"/>
  <c r="Q2869" i="14" s="1"/>
  <c r="O2892" i="14"/>
  <c r="P2893" i="14"/>
  <c r="N2893" i="14"/>
  <c r="P2921" i="14"/>
  <c r="N2921" i="14"/>
  <c r="Q2921" i="14" s="1"/>
  <c r="O2927" i="14"/>
  <c r="K2927" i="14"/>
  <c r="L2927" i="14" s="1"/>
  <c r="P2933" i="14"/>
  <c r="N2933" i="14"/>
  <c r="Q2933" i="14" s="1"/>
  <c r="P2943" i="14"/>
  <c r="N2943" i="14"/>
  <c r="Q2943" i="14" s="1"/>
  <c r="O2944" i="14"/>
  <c r="K2944" i="14"/>
  <c r="L2944" i="14" s="1"/>
  <c r="P2957" i="14"/>
  <c r="N2957" i="14"/>
  <c r="P2959" i="14"/>
  <c r="N2959" i="14"/>
  <c r="O2960" i="14"/>
  <c r="K2960" i="14"/>
  <c r="L2960" i="14" s="1"/>
  <c r="P2971" i="14"/>
  <c r="N2971" i="14"/>
  <c r="Q2971" i="14" s="1"/>
  <c r="P2985" i="14"/>
  <c r="N2985" i="14"/>
  <c r="P2989" i="14"/>
  <c r="N2989" i="14"/>
  <c r="P2991" i="14"/>
  <c r="N2991" i="14"/>
  <c r="Q2991" i="14" s="1"/>
  <c r="O2995" i="14"/>
  <c r="N3002" i="14"/>
  <c r="Q3002" i="14" s="1"/>
  <c r="P3002" i="14"/>
  <c r="P3062" i="14"/>
  <c r="N3062" i="14"/>
  <c r="P3084" i="14"/>
  <c r="N3084" i="14"/>
  <c r="K3242" i="14"/>
  <c r="L3242" i="14" s="1"/>
  <c r="O3242" i="14"/>
  <c r="P3278" i="14"/>
  <c r="N3278" i="14"/>
  <c r="K3355" i="14"/>
  <c r="L3355" i="14" s="1"/>
  <c r="O3355" i="14"/>
  <c r="O3592" i="14"/>
  <c r="K3592" i="14"/>
  <c r="L3592" i="14" s="1"/>
  <c r="K3593" i="14"/>
  <c r="L3593" i="14" s="1"/>
  <c r="O3593" i="14"/>
  <c r="P2469" i="14"/>
  <c r="P2477" i="14"/>
  <c r="P2485" i="14"/>
  <c r="P2501" i="14"/>
  <c r="J2510" i="14"/>
  <c r="M2510" i="14" s="1"/>
  <c r="J2515" i="14"/>
  <c r="M2515" i="14" s="1"/>
  <c r="V2524" i="14"/>
  <c r="J2575" i="14"/>
  <c r="M2575" i="14" s="1"/>
  <c r="J2582" i="14"/>
  <c r="M2582" i="14" s="1"/>
  <c r="J2590" i="14"/>
  <c r="M2590" i="14" s="1"/>
  <c r="J2626" i="14"/>
  <c r="M2626" i="14" s="1"/>
  <c r="J2638" i="14"/>
  <c r="M2638" i="14" s="1"/>
  <c r="P2690" i="14"/>
  <c r="J2701" i="14"/>
  <c r="M2701" i="14" s="1"/>
  <c r="J2729" i="14"/>
  <c r="M2729" i="14" s="1"/>
  <c r="Q2763" i="14"/>
  <c r="N2766" i="14"/>
  <c r="Q2766" i="14" s="1"/>
  <c r="P2766" i="14"/>
  <c r="P2792" i="14"/>
  <c r="K2815" i="14"/>
  <c r="L2815" i="14" s="1"/>
  <c r="O2815" i="14"/>
  <c r="P2815" i="14" s="1"/>
  <c r="P2817" i="14"/>
  <c r="N2817" i="14"/>
  <c r="K2841" i="14"/>
  <c r="L2841" i="14" s="1"/>
  <c r="O2841" i="14"/>
  <c r="P2861" i="14"/>
  <c r="N2861" i="14"/>
  <c r="O2872" i="14"/>
  <c r="N2872" i="14" s="1"/>
  <c r="K2872" i="14"/>
  <c r="L2872" i="14" s="1"/>
  <c r="N2876" i="14"/>
  <c r="P2876" i="14"/>
  <c r="P2887" i="14"/>
  <c r="N2887" i="14"/>
  <c r="Q2887" i="14" s="1"/>
  <c r="O2888" i="14"/>
  <c r="K2888" i="14"/>
  <c r="L2888" i="14" s="1"/>
  <c r="N2890" i="14"/>
  <c r="Q2890" i="14" s="1"/>
  <c r="P2890" i="14"/>
  <c r="N2914" i="14"/>
  <c r="Q2914" i="14" s="1"/>
  <c r="P2914" i="14"/>
  <c r="K2926" i="14"/>
  <c r="L2926" i="14" s="1"/>
  <c r="O2926" i="14"/>
  <c r="N2930" i="14"/>
  <c r="P2930" i="14"/>
  <c r="P2993" i="14"/>
  <c r="N2993" i="14"/>
  <c r="P3044" i="14"/>
  <c r="N3044" i="14"/>
  <c r="K3060" i="14"/>
  <c r="L3060" i="14" s="1"/>
  <c r="O3060" i="14"/>
  <c r="P3072" i="14"/>
  <c r="N3072" i="14"/>
  <c r="P3076" i="14"/>
  <c r="N3076" i="14"/>
  <c r="K3088" i="14"/>
  <c r="L3088" i="14" s="1"/>
  <c r="O3088" i="14"/>
  <c r="K3144" i="14"/>
  <c r="L3144" i="14" s="1"/>
  <c r="O3144" i="14"/>
  <c r="O3152" i="14"/>
  <c r="K3152" i="14"/>
  <c r="L3152" i="14" s="1"/>
  <c r="O3158" i="14"/>
  <c r="K3158" i="14"/>
  <c r="L3158" i="14" s="1"/>
  <c r="P3262" i="14"/>
  <c r="N3262" i="14"/>
  <c r="O3309" i="14"/>
  <c r="K3309" i="14"/>
  <c r="L3309" i="14" s="1"/>
  <c r="N3312" i="14"/>
  <c r="P3312" i="14"/>
  <c r="O3475" i="14"/>
  <c r="K3475" i="14"/>
  <c r="L3475" i="14" s="1"/>
  <c r="P3497" i="14"/>
  <c r="N3497" i="14"/>
  <c r="N3509" i="14"/>
  <c r="Q3509" i="14" s="1"/>
  <c r="P3509" i="14"/>
  <c r="N3518" i="14"/>
  <c r="P3518" i="14"/>
  <c r="K3531" i="14"/>
  <c r="L3531" i="14" s="1"/>
  <c r="O3531" i="14"/>
  <c r="P2401" i="14"/>
  <c r="J2404" i="14"/>
  <c r="M2404" i="14" s="1"/>
  <c r="J2406" i="14"/>
  <c r="M2406" i="14" s="1"/>
  <c r="P2421" i="14"/>
  <c r="F2424" i="14"/>
  <c r="K2425" i="14"/>
  <c r="L2425" i="14" s="1"/>
  <c r="O2439" i="14"/>
  <c r="K2445" i="14"/>
  <c r="L2445" i="14" s="1"/>
  <c r="O2455" i="14"/>
  <c r="K2457" i="14"/>
  <c r="L2457" i="14" s="1"/>
  <c r="O2459" i="14"/>
  <c r="P2461" i="14"/>
  <c r="O2495" i="14"/>
  <c r="X2499" i="14"/>
  <c r="P2505" i="14"/>
  <c r="P2509" i="14"/>
  <c r="K2517" i="14"/>
  <c r="L2517" i="14" s="1"/>
  <c r="J2538" i="14"/>
  <c r="M2538" i="14" s="1"/>
  <c r="J2543" i="14"/>
  <c r="M2543" i="14" s="1"/>
  <c r="P2573" i="14"/>
  <c r="O2574" i="14"/>
  <c r="O2585" i="14"/>
  <c r="J2610" i="14"/>
  <c r="M2610" i="14" s="1"/>
  <c r="F2612" i="14"/>
  <c r="K2629" i="14"/>
  <c r="L2629" i="14" s="1"/>
  <c r="O2653" i="14"/>
  <c r="N2653" i="14" s="1"/>
  <c r="K2661" i="14"/>
  <c r="L2661" i="14" s="1"/>
  <c r="X2673" i="14"/>
  <c r="K2680" i="14"/>
  <c r="L2680" i="14" s="1"/>
  <c r="K2700" i="14"/>
  <c r="L2700" i="14" s="1"/>
  <c r="J2717" i="14"/>
  <c r="M2717" i="14" s="1"/>
  <c r="K2718" i="14"/>
  <c r="L2718" i="14" s="1"/>
  <c r="F2729" i="14"/>
  <c r="J2733" i="14"/>
  <c r="M2733" i="14" s="1"/>
  <c r="K2734" i="14"/>
  <c r="L2734" i="14" s="1"/>
  <c r="O2768" i="14"/>
  <c r="K2768" i="14"/>
  <c r="L2768" i="14" s="1"/>
  <c r="O2776" i="14"/>
  <c r="N2776" i="14" s="1"/>
  <c r="Q2776" i="14" s="1"/>
  <c r="K2776" i="14"/>
  <c r="L2776" i="14" s="1"/>
  <c r="N2777" i="14"/>
  <c r="O2794" i="14"/>
  <c r="J2797" i="14"/>
  <c r="M2797" i="14" s="1"/>
  <c r="F2797" i="14"/>
  <c r="K2805" i="14"/>
  <c r="L2805" i="14" s="1"/>
  <c r="P2813" i="14"/>
  <c r="N2813" i="14"/>
  <c r="N2828" i="14"/>
  <c r="Q2828" i="14" s="1"/>
  <c r="P2828" i="14"/>
  <c r="O2832" i="14"/>
  <c r="K2832" i="14"/>
  <c r="L2832" i="14" s="1"/>
  <c r="K2846" i="14"/>
  <c r="L2846" i="14" s="1"/>
  <c r="O2846" i="14"/>
  <c r="J2871" i="14"/>
  <c r="M2871" i="14" s="1"/>
  <c r="N2871" i="14"/>
  <c r="Q2871" i="14" s="1"/>
  <c r="P2871" i="14"/>
  <c r="N2900" i="14"/>
  <c r="P2900" i="14"/>
  <c r="P2905" i="14"/>
  <c r="N2905" i="14"/>
  <c r="Q2905" i="14" s="1"/>
  <c r="P2915" i="14"/>
  <c r="N2915" i="14"/>
  <c r="P2917" i="14"/>
  <c r="N2917" i="14"/>
  <c r="N2922" i="14"/>
  <c r="P2922" i="14"/>
  <c r="O2931" i="14"/>
  <c r="O2939" i="14"/>
  <c r="P2949" i="14"/>
  <c r="N2949" i="14"/>
  <c r="Q2949" i="14" s="1"/>
  <c r="P2951" i="14"/>
  <c r="N2951" i="14"/>
  <c r="Q2951" i="14" s="1"/>
  <c r="P2969" i="14"/>
  <c r="N2969" i="14"/>
  <c r="Q2969" i="14" s="1"/>
  <c r="O2975" i="14"/>
  <c r="P2977" i="14"/>
  <c r="N2977" i="14"/>
  <c r="P2981" i="14"/>
  <c r="N2981" i="14"/>
  <c r="N2986" i="14"/>
  <c r="P2986" i="14"/>
  <c r="O3004" i="14"/>
  <c r="N3004" i="14" s="1"/>
  <c r="K3004" i="14"/>
  <c r="L3004" i="14" s="1"/>
  <c r="P3013" i="14"/>
  <c r="N3013" i="14"/>
  <c r="K3014" i="14"/>
  <c r="L3014" i="14" s="1"/>
  <c r="O3014" i="14"/>
  <c r="P3019" i="14"/>
  <c r="N3019" i="14"/>
  <c r="P3021" i="14"/>
  <c r="N3021" i="14"/>
  <c r="P3029" i="14"/>
  <c r="N3029" i="14"/>
  <c r="K3034" i="14"/>
  <c r="L3034" i="14" s="1"/>
  <c r="O3034" i="14"/>
  <c r="P3056" i="14"/>
  <c r="N3056" i="14"/>
  <c r="N3058" i="14"/>
  <c r="Q3058" i="14" s="1"/>
  <c r="P3058" i="14"/>
  <c r="K3078" i="14"/>
  <c r="L3078" i="14" s="1"/>
  <c r="O3078" i="14"/>
  <c r="O3126" i="14"/>
  <c r="K3126" i="14"/>
  <c r="L3126" i="14" s="1"/>
  <c r="O3130" i="14"/>
  <c r="K3130" i="14"/>
  <c r="L3130" i="14" s="1"/>
  <c r="O3142" i="14"/>
  <c r="K3142" i="14"/>
  <c r="L3142" i="14" s="1"/>
  <c r="P3202" i="14"/>
  <c r="N3202" i="14"/>
  <c r="Q3202" i="14" s="1"/>
  <c r="N3204" i="14"/>
  <c r="P3204" i="14"/>
  <c r="K3234" i="14"/>
  <c r="L3234" i="14" s="1"/>
  <c r="O3234" i="14"/>
  <c r="P3302" i="14"/>
  <c r="N3302" i="14"/>
  <c r="O2845" i="14"/>
  <c r="O2849" i="14"/>
  <c r="J2859" i="14"/>
  <c r="M2859" i="14" s="1"/>
  <c r="O2877" i="14"/>
  <c r="O2883" i="14"/>
  <c r="O2891" i="14"/>
  <c r="O2899" i="14"/>
  <c r="O2901" i="14"/>
  <c r="O2907" i="14"/>
  <c r="J2911" i="14"/>
  <c r="M2911" i="14" s="1"/>
  <c r="O2913" i="14"/>
  <c r="O2925" i="14"/>
  <c r="O2928" i="14"/>
  <c r="O2941" i="14"/>
  <c r="O2945" i="14"/>
  <c r="O2947" i="14"/>
  <c r="O2955" i="14"/>
  <c r="O2963" i="14"/>
  <c r="O2997" i="14"/>
  <c r="O3001" i="14"/>
  <c r="O3005" i="14"/>
  <c r="J3039" i="14"/>
  <c r="M3039" i="14" s="1"/>
  <c r="O3064" i="14"/>
  <c r="F3147" i="14"/>
  <c r="J3147" i="14"/>
  <c r="M3147" i="14" s="1"/>
  <c r="N3184" i="14"/>
  <c r="P3184" i="14"/>
  <c r="N3212" i="14"/>
  <c r="P3212" i="14"/>
  <c r="P3222" i="14"/>
  <c r="N3222" i="14"/>
  <c r="K3240" i="14"/>
  <c r="L3240" i="14" s="1"/>
  <c r="O3240" i="14"/>
  <c r="P3266" i="14"/>
  <c r="N3266" i="14"/>
  <c r="K3287" i="14"/>
  <c r="L3287" i="14" s="1"/>
  <c r="O3287" i="14"/>
  <c r="P3310" i="14"/>
  <c r="N3310" i="14"/>
  <c r="N3320" i="14"/>
  <c r="Q3320" i="14" s="1"/>
  <c r="P3320" i="14"/>
  <c r="P3485" i="14"/>
  <c r="N3485" i="14"/>
  <c r="O3569" i="14"/>
  <c r="P3569" i="14" s="1"/>
  <c r="K3569" i="14"/>
  <c r="L3569" i="14" s="1"/>
  <c r="O3587" i="14"/>
  <c r="K3587" i="14"/>
  <c r="L3587" i="14" s="1"/>
  <c r="V2779" i="14"/>
  <c r="P2780" i="14"/>
  <c r="J2817" i="14"/>
  <c r="M2817" i="14" s="1"/>
  <c r="O2818" i="14"/>
  <c r="J2837" i="14"/>
  <c r="M2837" i="14" s="1"/>
  <c r="O2838" i="14"/>
  <c r="V2839" i="14"/>
  <c r="J2841" i="14"/>
  <c r="M2841" i="14" s="1"/>
  <c r="V2855" i="14"/>
  <c r="P2856" i="14"/>
  <c r="Q2859" i="14"/>
  <c r="P2864" i="14"/>
  <c r="J2868" i="14"/>
  <c r="M2868" i="14" s="1"/>
  <c r="P2874" i="14"/>
  <c r="J2885" i="14"/>
  <c r="M2885" i="14" s="1"/>
  <c r="J2889" i="14"/>
  <c r="M2889" i="14" s="1"/>
  <c r="J2901" i="14"/>
  <c r="M2901" i="14" s="1"/>
  <c r="P2906" i="14"/>
  <c r="J2929" i="14"/>
  <c r="M2929" i="14" s="1"/>
  <c r="P2936" i="14"/>
  <c r="P2938" i="14"/>
  <c r="O2946" i="14"/>
  <c r="P2954" i="14"/>
  <c r="P2962" i="14"/>
  <c r="N2965" i="14"/>
  <c r="Q2965" i="14" s="1"/>
  <c r="O2970" i="14"/>
  <c r="J2971" i="14"/>
  <c r="M2971" i="14" s="1"/>
  <c r="P2976" i="14"/>
  <c r="P2978" i="14"/>
  <c r="J2999" i="14"/>
  <c r="M2999" i="14" s="1"/>
  <c r="P3000" i="14"/>
  <c r="P3008" i="14"/>
  <c r="P3020" i="14"/>
  <c r="J3024" i="14"/>
  <c r="M3024" i="14" s="1"/>
  <c r="P3032" i="14"/>
  <c r="F3039" i="14"/>
  <c r="P3040" i="14"/>
  <c r="N3046" i="14"/>
  <c r="Q3046" i="14" s="1"/>
  <c r="J3084" i="14"/>
  <c r="M3084" i="14" s="1"/>
  <c r="O3092" i="14"/>
  <c r="V3094" i="14"/>
  <c r="J3094" i="14"/>
  <c r="M3094" i="14" s="1"/>
  <c r="P3094" i="14"/>
  <c r="J3108" i="14"/>
  <c r="M3108" i="14" s="1"/>
  <c r="J3112" i="14"/>
  <c r="M3112" i="14" s="1"/>
  <c r="J3129" i="14"/>
  <c r="M3129" i="14" s="1"/>
  <c r="O3154" i="14"/>
  <c r="K3154" i="14"/>
  <c r="L3154" i="14" s="1"/>
  <c r="O3160" i="14"/>
  <c r="K3160" i="14"/>
  <c r="L3160" i="14" s="1"/>
  <c r="F3177" i="14"/>
  <c r="J3177" i="14"/>
  <c r="M3177" i="14" s="1"/>
  <c r="P3206" i="14"/>
  <c r="N3206" i="14"/>
  <c r="N3208" i="14"/>
  <c r="P3208" i="14"/>
  <c r="N3216" i="14"/>
  <c r="P3216" i="14"/>
  <c r="F3229" i="14"/>
  <c r="J3229" i="14"/>
  <c r="M3229" i="14" s="1"/>
  <c r="K3232" i="14"/>
  <c r="L3232" i="14" s="1"/>
  <c r="O3232" i="14"/>
  <c r="K3248" i="14"/>
  <c r="L3248" i="14" s="1"/>
  <c r="O3248" i="14"/>
  <c r="K3286" i="14"/>
  <c r="L3286" i="14" s="1"/>
  <c r="O3286" i="14"/>
  <c r="N3288" i="14"/>
  <c r="P3288" i="14"/>
  <c r="N3290" i="14"/>
  <c r="P3290" i="14"/>
  <c r="O3297" i="14"/>
  <c r="K3297" i="14"/>
  <c r="L3297" i="14" s="1"/>
  <c r="P3327" i="14"/>
  <c r="N3327" i="14"/>
  <c r="Q3327" i="14" s="1"/>
  <c r="O3336" i="14"/>
  <c r="K3336" i="14"/>
  <c r="L3336" i="14" s="1"/>
  <c r="O3481" i="14"/>
  <c r="N3481" i="14" s="1"/>
  <c r="K3481" i="14"/>
  <c r="L3481" i="14" s="1"/>
  <c r="K3565" i="14"/>
  <c r="L3565" i="14" s="1"/>
  <c r="O3565" i="14"/>
  <c r="K3678" i="14"/>
  <c r="L3678" i="14" s="1"/>
  <c r="O3678" i="14"/>
  <c r="J2820" i="14"/>
  <c r="M2820" i="14" s="1"/>
  <c r="P2824" i="14"/>
  <c r="P2836" i="14"/>
  <c r="O2839" i="14"/>
  <c r="J2861" i="14"/>
  <c r="M2861" i="14" s="1"/>
  <c r="J2867" i="14"/>
  <c r="M2867" i="14" s="1"/>
  <c r="K2868" i="14"/>
  <c r="L2868" i="14" s="1"/>
  <c r="J2879" i="14"/>
  <c r="M2879" i="14" s="1"/>
  <c r="O2910" i="14"/>
  <c r="J2951" i="14"/>
  <c r="M2951" i="14" s="1"/>
  <c r="F2971" i="14"/>
  <c r="F2999" i="14"/>
  <c r="O3007" i="14"/>
  <c r="P3007" i="14" s="1"/>
  <c r="J3011" i="14"/>
  <c r="M3011" i="14" s="1"/>
  <c r="J3015" i="14"/>
  <c r="M3015" i="14" s="1"/>
  <c r="O3023" i="14"/>
  <c r="K3024" i="14"/>
  <c r="L3024" i="14" s="1"/>
  <c r="O3026" i="14"/>
  <c r="O3027" i="14"/>
  <c r="V3078" i="14"/>
  <c r="J3078" i="14"/>
  <c r="M3078" i="14" s="1"/>
  <c r="J3088" i="14"/>
  <c r="M3088" i="14" s="1"/>
  <c r="J3098" i="14"/>
  <c r="M3098" i="14" s="1"/>
  <c r="J3100" i="14"/>
  <c r="M3100" i="14" s="1"/>
  <c r="K3114" i="14"/>
  <c r="L3114" i="14" s="1"/>
  <c r="K3140" i="14"/>
  <c r="L3140" i="14" s="1"/>
  <c r="K3146" i="14"/>
  <c r="L3146" i="14" s="1"/>
  <c r="X3154" i="14"/>
  <c r="O3163" i="14"/>
  <c r="P3182" i="14"/>
  <c r="N3182" i="14"/>
  <c r="O3194" i="14"/>
  <c r="P3258" i="14"/>
  <c r="N3258" i="14"/>
  <c r="P3274" i="14"/>
  <c r="N3274" i="14"/>
  <c r="J3279" i="14"/>
  <c r="M3279" i="14" s="1"/>
  <c r="F3279" i="14"/>
  <c r="P3537" i="14"/>
  <c r="N3537" i="14"/>
  <c r="Q3537" i="14" s="1"/>
  <c r="K3543" i="14"/>
  <c r="L3543" i="14" s="1"/>
  <c r="O3543" i="14"/>
  <c r="O3552" i="14"/>
  <c r="K3552" i="14"/>
  <c r="L3552" i="14" s="1"/>
  <c r="O3599" i="14"/>
  <c r="K3599" i="14"/>
  <c r="L3599" i="14" s="1"/>
  <c r="X3179" i="14"/>
  <c r="O3230" i="14"/>
  <c r="X3240" i="14"/>
  <c r="O3246" i="14"/>
  <c r="O3314" i="14"/>
  <c r="K3314" i="14"/>
  <c r="L3314" i="14" s="1"/>
  <c r="N3319" i="14"/>
  <c r="Q3319" i="14" s="1"/>
  <c r="N3328" i="14"/>
  <c r="P3328" i="14"/>
  <c r="O3333" i="14"/>
  <c r="K3333" i="14"/>
  <c r="L3333" i="14" s="1"/>
  <c r="N3335" i="14"/>
  <c r="P3335" i="14"/>
  <c r="J3366" i="14"/>
  <c r="M3366" i="14" s="1"/>
  <c r="F3366" i="14"/>
  <c r="O3392" i="14"/>
  <c r="K3392" i="14"/>
  <c r="L3392" i="14" s="1"/>
  <c r="J3403" i="14"/>
  <c r="M3403" i="14" s="1"/>
  <c r="P3421" i="14"/>
  <c r="N3421" i="14"/>
  <c r="O3496" i="14"/>
  <c r="K3496" i="14"/>
  <c r="L3496" i="14" s="1"/>
  <c r="O3521" i="14"/>
  <c r="K3521" i="14"/>
  <c r="L3521" i="14" s="1"/>
  <c r="F3561" i="14"/>
  <c r="J3561" i="14"/>
  <c r="M3561" i="14" s="1"/>
  <c r="O3591" i="14"/>
  <c r="K3591" i="14"/>
  <c r="L3591" i="14" s="1"/>
  <c r="P3602" i="14"/>
  <c r="N3602" i="14"/>
  <c r="K3624" i="14"/>
  <c r="L3624" i="14" s="1"/>
  <c r="O3624" i="14"/>
  <c r="J3146" i="14"/>
  <c r="M3146" i="14" s="1"/>
  <c r="J3148" i="14"/>
  <c r="M3148" i="14" s="1"/>
  <c r="N3165" i="14"/>
  <c r="J3187" i="14"/>
  <c r="M3187" i="14" s="1"/>
  <c r="P3188" i="14"/>
  <c r="J3192" i="14"/>
  <c r="M3192" i="14" s="1"/>
  <c r="N3210" i="14"/>
  <c r="J3212" i="14"/>
  <c r="M3212" i="14" s="1"/>
  <c r="N3214" i="14"/>
  <c r="N3218" i="14"/>
  <c r="N3226" i="14"/>
  <c r="J3230" i="14"/>
  <c r="M3230" i="14" s="1"/>
  <c r="O3238" i="14"/>
  <c r="O3254" i="14"/>
  <c r="P3264" i="14"/>
  <c r="J3270" i="14"/>
  <c r="M3270" i="14" s="1"/>
  <c r="O3270" i="14"/>
  <c r="O3282" i="14"/>
  <c r="O3296" i="14"/>
  <c r="N3298" i="14"/>
  <c r="O3305" i="14"/>
  <c r="K3305" i="14"/>
  <c r="L3305" i="14" s="1"/>
  <c r="P3332" i="14"/>
  <c r="N3332" i="14"/>
  <c r="Q3332" i="14" s="1"/>
  <c r="O3364" i="14"/>
  <c r="K3364" i="14"/>
  <c r="L3364" i="14" s="1"/>
  <c r="O3380" i="14"/>
  <c r="K3380" i="14"/>
  <c r="L3380" i="14" s="1"/>
  <c r="O3388" i="14"/>
  <c r="K3388" i="14"/>
  <c r="L3388" i="14" s="1"/>
  <c r="O3454" i="14"/>
  <c r="K3454" i="14"/>
  <c r="L3454" i="14" s="1"/>
  <c r="O3490" i="14"/>
  <c r="N3490" i="14" s="1"/>
  <c r="Q3490" i="14" s="1"/>
  <c r="K3490" i="14"/>
  <c r="L3490" i="14" s="1"/>
  <c r="K3554" i="14"/>
  <c r="L3554" i="14" s="1"/>
  <c r="O3554" i="14"/>
  <c r="K3618" i="14"/>
  <c r="L3618" i="14" s="1"/>
  <c r="O3618" i="14"/>
  <c r="K3637" i="14"/>
  <c r="L3637" i="14" s="1"/>
  <c r="O3637" i="14"/>
  <c r="N3654" i="14"/>
  <c r="P3654" i="14"/>
  <c r="N3661" i="14"/>
  <c r="P3661" i="14"/>
  <c r="P3757" i="14"/>
  <c r="N3757" i="14"/>
  <c r="J3150" i="14"/>
  <c r="M3150" i="14" s="1"/>
  <c r="J3152" i="14"/>
  <c r="M3152" i="14" s="1"/>
  <c r="O3168" i="14"/>
  <c r="J3171" i="14"/>
  <c r="M3171" i="14" s="1"/>
  <c r="F3176" i="14"/>
  <c r="F3182" i="14"/>
  <c r="O3198" i="14"/>
  <c r="J3200" i="14"/>
  <c r="M3200" i="14" s="1"/>
  <c r="F3207" i="14"/>
  <c r="J3214" i="14"/>
  <c r="M3214" i="14" s="1"/>
  <c r="O3280" i="14"/>
  <c r="P3303" i="14"/>
  <c r="K3304" i="14"/>
  <c r="L3304" i="14" s="1"/>
  <c r="V3315" i="14"/>
  <c r="N3325" i="14"/>
  <c r="P3325" i="14"/>
  <c r="O3337" i="14"/>
  <c r="K3337" i="14"/>
  <c r="L3337" i="14" s="1"/>
  <c r="J3339" i="14"/>
  <c r="M3339" i="14" s="1"/>
  <c r="F3343" i="14"/>
  <c r="O3404" i="14"/>
  <c r="K3404" i="14"/>
  <c r="L3404" i="14" s="1"/>
  <c r="O3416" i="14"/>
  <c r="K3416" i="14"/>
  <c r="L3416" i="14" s="1"/>
  <c r="J3420" i="14"/>
  <c r="M3420" i="14" s="1"/>
  <c r="F3420" i="14"/>
  <c r="O3425" i="14"/>
  <c r="K3425" i="14"/>
  <c r="L3425" i="14" s="1"/>
  <c r="K3428" i="14"/>
  <c r="L3428" i="14" s="1"/>
  <c r="O3428" i="14"/>
  <c r="N3428" i="14" s="1"/>
  <c r="J3431" i="14"/>
  <c r="M3431" i="14" s="1"/>
  <c r="O3437" i="14"/>
  <c r="K3437" i="14"/>
  <c r="L3437" i="14" s="1"/>
  <c r="P3444" i="14"/>
  <c r="N3444" i="14"/>
  <c r="K3460" i="14"/>
  <c r="L3460" i="14" s="1"/>
  <c r="O3460" i="14"/>
  <c r="K3467" i="14"/>
  <c r="L3467" i="14" s="1"/>
  <c r="O3467" i="14"/>
  <c r="O3478" i="14"/>
  <c r="K3478" i="14"/>
  <c r="L3478" i="14" s="1"/>
  <c r="O3482" i="14"/>
  <c r="K3482" i="14"/>
  <c r="L3482" i="14" s="1"/>
  <c r="K3510" i="14"/>
  <c r="L3510" i="14" s="1"/>
  <c r="O3510" i="14"/>
  <c r="O3513" i="14"/>
  <c r="K3513" i="14"/>
  <c r="L3513" i="14" s="1"/>
  <c r="P3523" i="14"/>
  <c r="N3523" i="14"/>
  <c r="Q3523" i="14" s="1"/>
  <c r="J3566" i="14"/>
  <c r="M3566" i="14" s="1"/>
  <c r="F3566" i="14"/>
  <c r="K3650" i="14"/>
  <c r="L3650" i="14" s="1"/>
  <c r="O3650" i="14"/>
  <c r="P3679" i="14"/>
  <c r="N3679" i="14"/>
  <c r="K3686" i="14"/>
  <c r="L3686" i="14" s="1"/>
  <c r="O3686" i="14"/>
  <c r="O3691" i="14"/>
  <c r="K3691" i="14"/>
  <c r="L3691" i="14" s="1"/>
  <c r="P3693" i="14"/>
  <c r="N3693" i="14"/>
  <c r="J3347" i="14"/>
  <c r="M3347" i="14" s="1"/>
  <c r="J3358" i="14"/>
  <c r="M3358" i="14" s="1"/>
  <c r="J3387" i="14"/>
  <c r="M3387" i="14" s="1"/>
  <c r="F3388" i="14"/>
  <c r="V3390" i="14"/>
  <c r="J3390" i="14"/>
  <c r="M3390" i="14" s="1"/>
  <c r="J3393" i="14"/>
  <c r="M3393" i="14" s="1"/>
  <c r="J3395" i="14"/>
  <c r="M3395" i="14" s="1"/>
  <c r="V3399" i="14"/>
  <c r="J3401" i="14"/>
  <c r="M3401" i="14" s="1"/>
  <c r="J3414" i="14"/>
  <c r="M3414" i="14" s="1"/>
  <c r="K3421" i="14"/>
  <c r="L3421" i="14" s="1"/>
  <c r="J3425" i="14"/>
  <c r="M3425" i="14" s="1"/>
  <c r="F3431" i="14"/>
  <c r="K3434" i="14"/>
  <c r="L3434" i="14" s="1"/>
  <c r="J3442" i="14"/>
  <c r="M3442" i="14" s="1"/>
  <c r="K3442" i="14"/>
  <c r="L3442" i="14" s="1"/>
  <c r="J3443" i="14"/>
  <c r="M3443" i="14" s="1"/>
  <c r="K3443" i="14"/>
  <c r="L3443" i="14" s="1"/>
  <c r="J3446" i="14"/>
  <c r="M3446" i="14" s="1"/>
  <c r="K3446" i="14"/>
  <c r="L3446" i="14" s="1"/>
  <c r="J3447" i="14"/>
  <c r="M3447" i="14" s="1"/>
  <c r="K3459" i="14"/>
  <c r="L3459" i="14" s="1"/>
  <c r="N3473" i="14"/>
  <c r="O3476" i="14"/>
  <c r="K3477" i="14"/>
  <c r="L3477" i="14" s="1"/>
  <c r="X3481" i="14"/>
  <c r="J3495" i="14"/>
  <c r="M3495" i="14" s="1"/>
  <c r="J3501" i="14"/>
  <c r="M3501" i="14" s="1"/>
  <c r="J3511" i="14"/>
  <c r="M3511" i="14" s="1"/>
  <c r="K3519" i="14"/>
  <c r="L3519" i="14" s="1"/>
  <c r="K3523" i="14"/>
  <c r="L3523" i="14" s="1"/>
  <c r="K3537" i="14"/>
  <c r="L3537" i="14" s="1"/>
  <c r="J3541" i="14"/>
  <c r="M3541" i="14" s="1"/>
  <c r="V3543" i="14"/>
  <c r="K3555" i="14"/>
  <c r="L3555" i="14" s="1"/>
  <c r="O3558" i="14"/>
  <c r="J3559" i="14"/>
  <c r="M3559" i="14" s="1"/>
  <c r="K3571" i="14"/>
  <c r="L3571" i="14" s="1"/>
  <c r="K3573" i="14"/>
  <c r="L3573" i="14" s="1"/>
  <c r="V3574" i="14"/>
  <c r="K3577" i="14"/>
  <c r="L3577" i="14" s="1"/>
  <c r="F3578" i="14"/>
  <c r="K3584" i="14"/>
  <c r="L3584" i="14" s="1"/>
  <c r="K3595" i="14"/>
  <c r="L3595" i="14" s="1"/>
  <c r="K3598" i="14"/>
  <c r="L3598" i="14" s="1"/>
  <c r="O3601" i="14"/>
  <c r="K3602" i="14"/>
  <c r="L3602" i="14" s="1"/>
  <c r="N3603" i="14"/>
  <c r="Q3603" i="14" s="1"/>
  <c r="K3610" i="14"/>
  <c r="L3610" i="14" s="1"/>
  <c r="J3616" i="14"/>
  <c r="M3616" i="14" s="1"/>
  <c r="O3623" i="14"/>
  <c r="N3623" i="14" s="1"/>
  <c r="K3623" i="14"/>
  <c r="L3623" i="14" s="1"/>
  <c r="K3638" i="14"/>
  <c r="L3638" i="14" s="1"/>
  <c r="O3638" i="14"/>
  <c r="J3644" i="14"/>
  <c r="M3644" i="14" s="1"/>
  <c r="J3656" i="14"/>
  <c r="M3656" i="14" s="1"/>
  <c r="F3656" i="14"/>
  <c r="N3775" i="14"/>
  <c r="P3775" i="14"/>
  <c r="K3810" i="14"/>
  <c r="L3810" i="14" s="1"/>
  <c r="O3810" i="14"/>
  <c r="K3850" i="14"/>
  <c r="L3850" i="14" s="1"/>
  <c r="O3850" i="14"/>
  <c r="O3869" i="14"/>
  <c r="K3869" i="14"/>
  <c r="L3869" i="14" s="1"/>
  <c r="J3335" i="14"/>
  <c r="M3335" i="14" s="1"/>
  <c r="X3339" i="14"/>
  <c r="F3362" i="14"/>
  <c r="J3367" i="14"/>
  <c r="M3367" i="14" s="1"/>
  <c r="F3393" i="14"/>
  <c r="F3395" i="14"/>
  <c r="F3400" i="14"/>
  <c r="F3403" i="14"/>
  <c r="V3410" i="14"/>
  <c r="F3414" i="14"/>
  <c r="P3434" i="14"/>
  <c r="F3442" i="14"/>
  <c r="F3443" i="14"/>
  <c r="N3443" i="14"/>
  <c r="F3446" i="14"/>
  <c r="J3454" i="14"/>
  <c r="M3454" i="14" s="1"/>
  <c r="P3469" i="14"/>
  <c r="N3477" i="14"/>
  <c r="J3483" i="14"/>
  <c r="M3483" i="14" s="1"/>
  <c r="O3483" i="14"/>
  <c r="P3486" i="14"/>
  <c r="O3492" i="14"/>
  <c r="F3495" i="14"/>
  <c r="J3496" i="14"/>
  <c r="M3496" i="14" s="1"/>
  <c r="J3498" i="14"/>
  <c r="M3498" i="14" s="1"/>
  <c r="J3500" i="14"/>
  <c r="M3500" i="14" s="1"/>
  <c r="K3501" i="14"/>
  <c r="L3501" i="14" s="1"/>
  <c r="V3505" i="14"/>
  <c r="N3512" i="14"/>
  <c r="N3519" i="14"/>
  <c r="O3526" i="14"/>
  <c r="J3545" i="14"/>
  <c r="M3545" i="14" s="1"/>
  <c r="O3546" i="14"/>
  <c r="N3555" i="14"/>
  <c r="O3563" i="14"/>
  <c r="P3573" i="14"/>
  <c r="N3580" i="14"/>
  <c r="J3584" i="14"/>
  <c r="M3584" i="14" s="1"/>
  <c r="O3585" i="14"/>
  <c r="X3590" i="14"/>
  <c r="F3593" i="14"/>
  <c r="J3594" i="14"/>
  <c r="M3594" i="14" s="1"/>
  <c r="N3595" i="14"/>
  <c r="Q3595" i="14" s="1"/>
  <c r="N3598" i="14"/>
  <c r="Q3598" i="14" s="1"/>
  <c r="J3600" i="14"/>
  <c r="M3600" i="14" s="1"/>
  <c r="N3600" i="14"/>
  <c r="O3614" i="14"/>
  <c r="K3614" i="14"/>
  <c r="L3614" i="14" s="1"/>
  <c r="J3625" i="14"/>
  <c r="M3625" i="14" s="1"/>
  <c r="P3645" i="14"/>
  <c r="N3645" i="14"/>
  <c r="O3701" i="14"/>
  <c r="K3701" i="14"/>
  <c r="L3701" i="14" s="1"/>
  <c r="P3719" i="14"/>
  <c r="N3719" i="14"/>
  <c r="K3749" i="14"/>
  <c r="L3749" i="14" s="1"/>
  <c r="O3749" i="14"/>
  <c r="K3769" i="14"/>
  <c r="L3769" i="14" s="1"/>
  <c r="O3769" i="14"/>
  <c r="K3847" i="14"/>
  <c r="L3847" i="14" s="1"/>
  <c r="O3847" i="14"/>
  <c r="J3578" i="14"/>
  <c r="M3578" i="14" s="1"/>
  <c r="O3611" i="14"/>
  <c r="K3611" i="14"/>
  <c r="L3611" i="14" s="1"/>
  <c r="O3627" i="14"/>
  <c r="K3627" i="14"/>
  <c r="L3627" i="14" s="1"/>
  <c r="N3633" i="14"/>
  <c r="P3633" i="14"/>
  <c r="O3644" i="14"/>
  <c r="K3644" i="14"/>
  <c r="L3644" i="14" s="1"/>
  <c r="O3648" i="14"/>
  <c r="K3648" i="14"/>
  <c r="L3648" i="14" s="1"/>
  <c r="O3651" i="14"/>
  <c r="K3651" i="14"/>
  <c r="L3651" i="14" s="1"/>
  <c r="O3655" i="14"/>
  <c r="N3655" i="14" s="1"/>
  <c r="K3655" i="14"/>
  <c r="L3655" i="14" s="1"/>
  <c r="P3663" i="14"/>
  <c r="N3663" i="14"/>
  <c r="O3684" i="14"/>
  <c r="N3684" i="14" s="1"/>
  <c r="Q3684" i="14" s="1"/>
  <c r="K3684" i="14"/>
  <c r="L3684" i="14" s="1"/>
  <c r="P3699" i="14"/>
  <c r="N3699" i="14"/>
  <c r="O3709" i="14"/>
  <c r="K3709" i="14"/>
  <c r="L3709" i="14" s="1"/>
  <c r="P3727" i="14"/>
  <c r="N3727" i="14"/>
  <c r="Q3727" i="14" s="1"/>
  <c r="P3731" i="14"/>
  <c r="N3731" i="14"/>
  <c r="K3735" i="14"/>
  <c r="L3735" i="14" s="1"/>
  <c r="O3735" i="14"/>
  <c r="N3833" i="14"/>
  <c r="Q3833" i="14" s="1"/>
  <c r="P3833" i="14"/>
  <c r="K3842" i="14"/>
  <c r="L3842" i="14" s="1"/>
  <c r="O3842" i="14"/>
  <c r="O3634" i="14"/>
  <c r="O3647" i="14"/>
  <c r="O3671" i="14"/>
  <c r="P3676" i="14"/>
  <c r="O3695" i="14"/>
  <c r="O3707" i="14"/>
  <c r="P3707" i="14" s="1"/>
  <c r="O3715" i="14"/>
  <c r="O3748" i="14"/>
  <c r="K3748" i="14"/>
  <c r="L3748" i="14" s="1"/>
  <c r="N3759" i="14"/>
  <c r="P3759" i="14"/>
  <c r="F3795" i="14"/>
  <c r="J3795" i="14"/>
  <c r="M3795" i="14" s="1"/>
  <c r="N3835" i="14"/>
  <c r="P3835" i="14"/>
  <c r="K3841" i="14"/>
  <c r="L3841" i="14" s="1"/>
  <c r="O3841" i="14"/>
  <c r="O3852" i="14"/>
  <c r="K3852" i="14"/>
  <c r="L3852" i="14" s="1"/>
  <c r="P3885" i="14"/>
  <c r="N3885" i="14"/>
  <c r="Q3885" i="14" s="1"/>
  <c r="J3604" i="14"/>
  <c r="M3604" i="14" s="1"/>
  <c r="X3615" i="14"/>
  <c r="J3622" i="14"/>
  <c r="M3622" i="14" s="1"/>
  <c r="N3625" i="14"/>
  <c r="Q3625" i="14" s="1"/>
  <c r="J3659" i="14"/>
  <c r="M3659" i="14" s="1"/>
  <c r="N3659" i="14"/>
  <c r="Q3659" i="14" s="1"/>
  <c r="F3661" i="14"/>
  <c r="O3662" i="14"/>
  <c r="N3669" i="14"/>
  <c r="J3670" i="14"/>
  <c r="M3670" i="14" s="1"/>
  <c r="O3670" i="14"/>
  <c r="J3671" i="14"/>
  <c r="M3671" i="14" s="1"/>
  <c r="N3672" i="14"/>
  <c r="J3676" i="14"/>
  <c r="M3676" i="14" s="1"/>
  <c r="J3684" i="14"/>
  <c r="M3684" i="14" s="1"/>
  <c r="N3688" i="14"/>
  <c r="Q3688" i="14" s="1"/>
  <c r="F3695" i="14"/>
  <c r="J3699" i="14"/>
  <c r="M3699" i="14" s="1"/>
  <c r="O3703" i="14"/>
  <c r="N3711" i="14"/>
  <c r="N3717" i="14"/>
  <c r="Q3717" i="14" s="1"/>
  <c r="N3721" i="14"/>
  <c r="P3721" i="14"/>
  <c r="K3723" i="14"/>
  <c r="L3723" i="14" s="1"/>
  <c r="O3723" i="14"/>
  <c r="J3727" i="14"/>
  <c r="M3727" i="14" s="1"/>
  <c r="O3737" i="14"/>
  <c r="K3737" i="14"/>
  <c r="L3737" i="14" s="1"/>
  <c r="O3740" i="14"/>
  <c r="K3740" i="14"/>
  <c r="L3740" i="14" s="1"/>
  <c r="K3746" i="14"/>
  <c r="L3746" i="14" s="1"/>
  <c r="O3746" i="14"/>
  <c r="N3746" i="14" s="1"/>
  <c r="Q3746" i="14" s="1"/>
  <c r="K3758" i="14"/>
  <c r="L3758" i="14" s="1"/>
  <c r="O3758" i="14"/>
  <c r="P3767" i="14"/>
  <c r="N3767" i="14"/>
  <c r="O3771" i="14"/>
  <c r="N3771" i="14" s="1"/>
  <c r="K3771" i="14"/>
  <c r="L3771" i="14" s="1"/>
  <c r="K3807" i="14"/>
  <c r="L3807" i="14" s="1"/>
  <c r="O3807" i="14"/>
  <c r="K3825" i="14"/>
  <c r="L3825" i="14" s="1"/>
  <c r="O3825" i="14"/>
  <c r="N3843" i="14"/>
  <c r="N3874" i="14"/>
  <c r="P3874" i="14"/>
  <c r="J3638" i="14"/>
  <c r="M3638" i="14" s="1"/>
  <c r="K3643" i="14"/>
  <c r="L3643" i="14" s="1"/>
  <c r="O3653" i="14"/>
  <c r="J3654" i="14"/>
  <c r="M3654" i="14" s="1"/>
  <c r="F3659" i="14"/>
  <c r="K3675" i="14"/>
  <c r="L3675" i="14" s="1"/>
  <c r="K3676" i="14"/>
  <c r="L3676" i="14" s="1"/>
  <c r="J3679" i="14"/>
  <c r="M3679" i="14" s="1"/>
  <c r="K3683" i="14"/>
  <c r="L3683" i="14" s="1"/>
  <c r="J3698" i="14"/>
  <c r="M3698" i="14" s="1"/>
  <c r="P3705" i="14"/>
  <c r="F3711" i="14"/>
  <c r="K3713" i="14"/>
  <c r="L3713" i="14" s="1"/>
  <c r="O3738" i="14"/>
  <c r="P3741" i="14"/>
  <c r="N3741" i="14"/>
  <c r="P3799" i="14"/>
  <c r="N3799" i="14"/>
  <c r="O3805" i="14"/>
  <c r="K3805" i="14"/>
  <c r="L3805" i="14" s="1"/>
  <c r="O3837" i="14"/>
  <c r="K3837" i="14"/>
  <c r="L3837" i="14" s="1"/>
  <c r="N3858" i="14"/>
  <c r="P3858" i="14"/>
  <c r="X3726" i="14"/>
  <c r="J3730" i="14"/>
  <c r="M3730" i="14" s="1"/>
  <c r="N3733" i="14"/>
  <c r="K3756" i="14"/>
  <c r="L3756" i="14" s="1"/>
  <c r="K3761" i="14"/>
  <c r="L3761" i="14" s="1"/>
  <c r="F3764" i="14"/>
  <c r="K3765" i="14"/>
  <c r="L3765" i="14" s="1"/>
  <c r="O3766" i="14"/>
  <c r="K3783" i="14"/>
  <c r="L3783" i="14" s="1"/>
  <c r="P3793" i="14"/>
  <c r="K3801" i="14"/>
  <c r="L3801" i="14" s="1"/>
  <c r="J3802" i="14"/>
  <c r="M3802" i="14" s="1"/>
  <c r="K3809" i="14"/>
  <c r="L3809" i="14" s="1"/>
  <c r="J3811" i="14"/>
  <c r="M3811" i="14" s="1"/>
  <c r="K3811" i="14"/>
  <c r="L3811" i="14" s="1"/>
  <c r="J3817" i="14"/>
  <c r="M3817" i="14" s="1"/>
  <c r="K3822" i="14"/>
  <c r="L3822" i="14" s="1"/>
  <c r="J3829" i="14"/>
  <c r="M3829" i="14" s="1"/>
  <c r="K3829" i="14"/>
  <c r="L3829" i="14" s="1"/>
  <c r="O3834" i="14"/>
  <c r="K3835" i="14"/>
  <c r="L3835" i="14" s="1"/>
  <c r="J3837" i="14"/>
  <c r="M3837" i="14" s="1"/>
  <c r="N3845" i="14"/>
  <c r="K3854" i="14"/>
  <c r="L3854" i="14" s="1"/>
  <c r="X3859" i="14"/>
  <c r="X3860" i="14"/>
  <c r="K3861" i="14"/>
  <c r="L3861" i="14" s="1"/>
  <c r="N3865" i="14"/>
  <c r="Q3865" i="14" s="1"/>
  <c r="K3868" i="14"/>
  <c r="L3868" i="14" s="1"/>
  <c r="K3874" i="14"/>
  <c r="L3874" i="14" s="1"/>
  <c r="J3876" i="14"/>
  <c r="M3876" i="14" s="1"/>
  <c r="N3877" i="14"/>
  <c r="Q3877" i="14" s="1"/>
  <c r="K3880" i="14"/>
  <c r="L3880" i="14" s="1"/>
  <c r="N3881" i="14"/>
  <c r="Q3881" i="14" s="1"/>
  <c r="K3884" i="14"/>
  <c r="L3884" i="14" s="1"/>
  <c r="V3731" i="14"/>
  <c r="O3751" i="14"/>
  <c r="P3756" i="14"/>
  <c r="N3761" i="14"/>
  <c r="J3782" i="14"/>
  <c r="M3782" i="14" s="1"/>
  <c r="J3783" i="14"/>
  <c r="M3783" i="14" s="1"/>
  <c r="J3789" i="14"/>
  <c r="M3789" i="14" s="1"/>
  <c r="N3801" i="14"/>
  <c r="Q3801" i="14" s="1"/>
  <c r="P3809" i="14"/>
  <c r="F3811" i="14"/>
  <c r="P3815" i="14"/>
  <c r="F3818" i="14"/>
  <c r="V3827" i="14"/>
  <c r="F3829" i="14"/>
  <c r="F3843" i="14"/>
  <c r="J3848" i="14"/>
  <c r="M3848" i="14" s="1"/>
  <c r="N3849" i="14"/>
  <c r="P3854" i="14"/>
  <c r="O3856" i="14"/>
  <c r="J3864" i="14"/>
  <c r="M3864" i="14" s="1"/>
  <c r="O3872" i="14"/>
  <c r="X3875" i="14"/>
  <c r="J3885" i="14"/>
  <c r="M3885" i="14" s="1"/>
  <c r="N3783" i="14"/>
  <c r="X3849" i="14"/>
  <c r="N3861" i="14"/>
  <c r="J371" i="14"/>
  <c r="M371" i="14" s="1"/>
  <c r="J678" i="14"/>
  <c r="M678" i="14" s="1"/>
  <c r="V27" i="14"/>
  <c r="V35" i="14"/>
  <c r="J64" i="14"/>
  <c r="M64" i="14" s="1"/>
  <c r="J80" i="14"/>
  <c r="M80" i="14" s="1"/>
  <c r="V91" i="14"/>
  <c r="V101" i="14"/>
  <c r="J122" i="14"/>
  <c r="M122" i="14" s="1"/>
  <c r="V128" i="14"/>
  <c r="V131" i="14"/>
  <c r="J144" i="14"/>
  <c r="M144" i="14" s="1"/>
  <c r="V169" i="14"/>
  <c r="V177" i="14"/>
  <c r="V179" i="14"/>
  <c r="Q198" i="14"/>
  <c r="J202" i="14"/>
  <c r="M202" i="14" s="1"/>
  <c r="V235" i="14"/>
  <c r="V250" i="14"/>
  <c r="V299" i="14"/>
  <c r="V314" i="14"/>
  <c r="V363" i="14"/>
  <c r="V379" i="14"/>
  <c r="X450" i="14"/>
  <c r="F454" i="14"/>
  <c r="J454" i="14"/>
  <c r="M454" i="14" s="1"/>
  <c r="X557" i="14"/>
  <c r="V614" i="14"/>
  <c r="Q631" i="14"/>
  <c r="Q675" i="14"/>
  <c r="X705" i="14"/>
  <c r="Q719" i="14"/>
  <c r="X758" i="14"/>
  <c r="X770" i="14"/>
  <c r="X806" i="14"/>
  <c r="J950" i="14"/>
  <c r="M950" i="14" s="1"/>
  <c r="F950" i="14"/>
  <c r="F985" i="14"/>
  <c r="J985" i="14"/>
  <c r="M985" i="14" s="1"/>
  <c r="J1084" i="14"/>
  <c r="M1084" i="14" s="1"/>
  <c r="F1084" i="14"/>
  <c r="G1091" i="14"/>
  <c r="J1091" i="14" s="1"/>
  <c r="M1091" i="14" s="1"/>
  <c r="V1091" i="14"/>
  <c r="J1164" i="14"/>
  <c r="M1164" i="14" s="1"/>
  <c r="F1164" i="14"/>
  <c r="V1180" i="14"/>
  <c r="X1239" i="14"/>
  <c r="V1268" i="14"/>
  <c r="J1271" i="14"/>
  <c r="M1271" i="14" s="1"/>
  <c r="F1271" i="14"/>
  <c r="F1311" i="14"/>
  <c r="F1392" i="14"/>
  <c r="J1392" i="14"/>
  <c r="M1392" i="14" s="1"/>
  <c r="V1481" i="14"/>
  <c r="X1558" i="14"/>
  <c r="F1755" i="14"/>
  <c r="J1755" i="14"/>
  <c r="M1755" i="14" s="1"/>
  <c r="G1764" i="14"/>
  <c r="J1764" i="14" s="1"/>
  <c r="M1764" i="14" s="1"/>
  <c r="F1764" i="14"/>
  <c r="G1833" i="14"/>
  <c r="J1833" i="14" s="1"/>
  <c r="M1833" i="14" s="1"/>
  <c r="V1833" i="14"/>
  <c r="X1833" i="14"/>
  <c r="F1898" i="14"/>
  <c r="G1898" i="14"/>
  <c r="J1898" i="14" s="1"/>
  <c r="M1898" i="14" s="1"/>
  <c r="G2194" i="14"/>
  <c r="J2194" i="14" s="1"/>
  <c r="M2194" i="14" s="1"/>
  <c r="F2194" i="14"/>
  <c r="V2194" i="14"/>
  <c r="G2318" i="14"/>
  <c r="J2318" i="14" s="1"/>
  <c r="M2318" i="14" s="1"/>
  <c r="V2318" i="14"/>
  <c r="F2322" i="14"/>
  <c r="G2322" i="14"/>
  <c r="J2322" i="14" s="1"/>
  <c r="M2322" i="14" s="1"/>
  <c r="X3510" i="14"/>
  <c r="X3531" i="14"/>
  <c r="G3531" i="14"/>
  <c r="J3531" i="14" s="1"/>
  <c r="M3531" i="14" s="1"/>
  <c r="F3531" i="14"/>
  <c r="V3531" i="14"/>
  <c r="X3884" i="14"/>
  <c r="J15" i="14"/>
  <c r="M15" i="14" s="1"/>
  <c r="M14" i="14" s="1"/>
  <c r="X35" i="14"/>
  <c r="V45" i="14"/>
  <c r="Q52" i="14"/>
  <c r="V57" i="14"/>
  <c r="F64" i="14"/>
  <c r="J72" i="14"/>
  <c r="M72" i="14" s="1"/>
  <c r="V73" i="14"/>
  <c r="J79" i="14"/>
  <c r="M79" i="14" s="1"/>
  <c r="F80" i="14"/>
  <c r="Q89" i="14"/>
  <c r="X91" i="14"/>
  <c r="X101" i="14"/>
  <c r="J105" i="14"/>
  <c r="M105" i="14" s="1"/>
  <c r="J114" i="14"/>
  <c r="M114" i="14" s="1"/>
  <c r="F122" i="14"/>
  <c r="X131" i="14"/>
  <c r="J136" i="14"/>
  <c r="M136" i="14" s="1"/>
  <c r="V137" i="14"/>
  <c r="J143" i="14"/>
  <c r="M143" i="14" s="1"/>
  <c r="F144" i="14"/>
  <c r="J159" i="14"/>
  <c r="M159" i="14" s="1"/>
  <c r="J167" i="14"/>
  <c r="M167" i="14" s="1"/>
  <c r="X169" i="14"/>
  <c r="V173" i="14"/>
  <c r="Q175" i="14"/>
  <c r="X177" i="14"/>
  <c r="V181" i="14"/>
  <c r="J190" i="14"/>
  <c r="M190" i="14" s="1"/>
  <c r="Q194" i="14"/>
  <c r="F202" i="14"/>
  <c r="J206" i="14"/>
  <c r="M206" i="14" s="1"/>
  <c r="V222" i="14"/>
  <c r="J230" i="14"/>
  <c r="M230" i="14" s="1"/>
  <c r="X235" i="14"/>
  <c r="X250" i="14"/>
  <c r="J270" i="14"/>
  <c r="M270" i="14" s="1"/>
  <c r="V286" i="14"/>
  <c r="J294" i="14"/>
  <c r="M294" i="14" s="1"/>
  <c r="X299" i="14"/>
  <c r="Q302" i="14"/>
  <c r="X314" i="14"/>
  <c r="J334" i="14"/>
  <c r="M334" i="14" s="1"/>
  <c r="V350" i="14"/>
  <c r="J358" i="14"/>
  <c r="M358" i="14" s="1"/>
  <c r="X363" i="14"/>
  <c r="Q382" i="14"/>
  <c r="F384" i="14"/>
  <c r="J410" i="14"/>
  <c r="M410" i="14" s="1"/>
  <c r="X423" i="14"/>
  <c r="X432" i="14"/>
  <c r="X438" i="14"/>
  <c r="Q470" i="14"/>
  <c r="X473" i="14"/>
  <c r="F505" i="14"/>
  <c r="J505" i="14"/>
  <c r="M505" i="14" s="1"/>
  <c r="F518" i="14"/>
  <c r="J518" i="14"/>
  <c r="M518" i="14" s="1"/>
  <c r="V547" i="14"/>
  <c r="J563" i="14"/>
  <c r="M563" i="14" s="1"/>
  <c r="Q587" i="14"/>
  <c r="X590" i="14"/>
  <c r="J602" i="14"/>
  <c r="M602" i="14" s="1"/>
  <c r="V607" i="14"/>
  <c r="V608" i="14"/>
  <c r="X624" i="14"/>
  <c r="V691" i="14"/>
  <c r="Q692" i="14"/>
  <c r="Q695" i="14"/>
  <c r="V698" i="14"/>
  <c r="V702" i="14"/>
  <c r="V706" i="14"/>
  <c r="Q759" i="14"/>
  <c r="J817" i="14"/>
  <c r="M817" i="14" s="1"/>
  <c r="V835" i="14"/>
  <c r="X845" i="14"/>
  <c r="V851" i="14"/>
  <c r="V865" i="14"/>
  <c r="J876" i="14"/>
  <c r="M876" i="14" s="1"/>
  <c r="J881" i="14"/>
  <c r="M881" i="14" s="1"/>
  <c r="J893" i="14"/>
  <c r="M893" i="14" s="1"/>
  <c r="F895" i="14"/>
  <c r="X905" i="14"/>
  <c r="Q910" i="14"/>
  <c r="J913" i="14"/>
  <c r="M913" i="14" s="1"/>
  <c r="F918" i="14"/>
  <c r="J918" i="14"/>
  <c r="M918" i="14" s="1"/>
  <c r="V948" i="14"/>
  <c r="V967" i="14"/>
  <c r="J989" i="14"/>
  <c r="M989" i="14" s="1"/>
  <c r="F989" i="14"/>
  <c r="X995" i="14"/>
  <c r="X1001" i="14"/>
  <c r="F1001" i="14"/>
  <c r="F1053" i="14"/>
  <c r="J1053" i="14"/>
  <c r="M1053" i="14" s="1"/>
  <c r="V1062" i="14"/>
  <c r="G1087" i="14"/>
  <c r="V1087" i="14"/>
  <c r="F1092" i="14"/>
  <c r="J1092" i="14"/>
  <c r="M1092" i="14" s="1"/>
  <c r="F1093" i="14"/>
  <c r="F1100" i="14"/>
  <c r="J1100" i="14"/>
  <c r="M1100" i="14" s="1"/>
  <c r="F1113" i="14"/>
  <c r="J1113" i="14"/>
  <c r="M1113" i="14" s="1"/>
  <c r="V1122" i="14"/>
  <c r="V1138" i="14"/>
  <c r="X1145" i="14"/>
  <c r="J1156" i="14"/>
  <c r="M1156" i="14" s="1"/>
  <c r="F1156" i="14"/>
  <c r="V1160" i="14"/>
  <c r="F1204" i="14"/>
  <c r="V1206" i="14"/>
  <c r="X1213" i="14"/>
  <c r="J1231" i="14"/>
  <c r="M1231" i="14" s="1"/>
  <c r="F1231" i="14"/>
  <c r="V1290" i="14"/>
  <c r="V1298" i="14"/>
  <c r="G1304" i="14"/>
  <c r="J1304" i="14" s="1"/>
  <c r="M1304" i="14" s="1"/>
  <c r="F1304" i="14"/>
  <c r="J1323" i="14"/>
  <c r="M1323" i="14" s="1"/>
  <c r="F1323" i="14"/>
  <c r="J1347" i="14"/>
  <c r="M1347" i="14" s="1"/>
  <c r="F1347" i="14"/>
  <c r="V1387" i="14"/>
  <c r="V1388" i="14"/>
  <c r="X1415" i="14"/>
  <c r="F1420" i="14"/>
  <c r="J1420" i="14"/>
  <c r="M1420" i="14" s="1"/>
  <c r="G1424" i="14"/>
  <c r="J1424" i="14" s="1"/>
  <c r="M1424" i="14" s="1"/>
  <c r="F1424" i="14"/>
  <c r="X1424" i="14"/>
  <c r="V1437" i="14"/>
  <c r="F1594" i="14"/>
  <c r="J1594" i="14"/>
  <c r="M1594" i="14" s="1"/>
  <c r="X1650" i="14"/>
  <c r="X1654" i="14"/>
  <c r="V1792" i="14"/>
  <c r="G1792" i="14"/>
  <c r="J1792" i="14" s="1"/>
  <c r="M1792" i="14" s="1"/>
  <c r="F1970" i="14"/>
  <c r="J1970" i="14"/>
  <c r="M1970" i="14" s="1"/>
  <c r="X1981" i="14"/>
  <c r="G1981" i="14"/>
  <c r="F1990" i="14"/>
  <c r="F2050" i="14"/>
  <c r="G2051" i="14"/>
  <c r="X2051" i="14"/>
  <c r="F2062" i="14"/>
  <c r="J2062" i="14"/>
  <c r="M2062" i="14" s="1"/>
  <c r="G2251" i="14"/>
  <c r="X2251" i="14"/>
  <c r="G2461" i="14"/>
  <c r="X2461" i="14"/>
  <c r="V2461" i="14"/>
  <c r="F2464" i="14"/>
  <c r="J2464" i="14"/>
  <c r="M2464" i="14" s="1"/>
  <c r="V2484" i="14"/>
  <c r="F2484" i="14"/>
  <c r="G2705" i="14"/>
  <c r="J2705" i="14" s="1"/>
  <c r="M2705" i="14" s="1"/>
  <c r="V2705" i="14"/>
  <c r="F2705" i="14"/>
  <c r="F15" i="14"/>
  <c r="X15" i="14"/>
  <c r="J19" i="14"/>
  <c r="M19" i="14" s="1"/>
  <c r="F25" i="14"/>
  <c r="X31" i="14"/>
  <c r="F37" i="14"/>
  <c r="X44" i="14"/>
  <c r="X48" i="14"/>
  <c r="J52" i="14"/>
  <c r="M52" i="14" s="1"/>
  <c r="X60" i="14"/>
  <c r="V64" i="14"/>
  <c r="V65" i="14"/>
  <c r="F72" i="14"/>
  <c r="X73" i="14"/>
  <c r="V76" i="14"/>
  <c r="V81" i="14"/>
  <c r="X88" i="14"/>
  <c r="Q95" i="14"/>
  <c r="F101" i="14"/>
  <c r="V106" i="14"/>
  <c r="X112" i="14"/>
  <c r="X114" i="14"/>
  <c r="J119" i="14"/>
  <c r="M119" i="14" s="1"/>
  <c r="X122" i="14"/>
  <c r="F127" i="14"/>
  <c r="F136" i="14"/>
  <c r="X137" i="14"/>
  <c r="V140" i="14"/>
  <c r="V145" i="14"/>
  <c r="Q146" i="14"/>
  <c r="X152" i="14"/>
  <c r="V155" i="14"/>
  <c r="V156" i="14"/>
  <c r="X160" i="14"/>
  <c r="X162" i="14"/>
  <c r="G168" i="14"/>
  <c r="X173" i="14"/>
  <c r="V175" i="14"/>
  <c r="J177" i="14"/>
  <c r="M177" i="14" s="1"/>
  <c r="J194" i="14"/>
  <c r="M194" i="14" s="1"/>
  <c r="J198" i="14"/>
  <c r="M198" i="14" s="1"/>
  <c r="V198" i="14"/>
  <c r="V202" i="14"/>
  <c r="V209" i="14"/>
  <c r="J211" i="14"/>
  <c r="M211" i="14" s="1"/>
  <c r="X215" i="14"/>
  <c r="G219" i="14"/>
  <c r="J219" i="14" s="1"/>
  <c r="M219" i="14" s="1"/>
  <c r="F221" i="14"/>
  <c r="X222" i="14"/>
  <c r="X230" i="14"/>
  <c r="F241" i="14"/>
  <c r="J242" i="14"/>
  <c r="M242" i="14" s="1"/>
  <c r="V242" i="14"/>
  <c r="J250" i="14"/>
  <c r="M250" i="14" s="1"/>
  <c r="V266" i="14"/>
  <c r="V273" i="14"/>
  <c r="X279" i="14"/>
  <c r="G283" i="14"/>
  <c r="J283" i="14" s="1"/>
  <c r="M283" i="14" s="1"/>
  <c r="F285" i="14"/>
  <c r="X286" i="14"/>
  <c r="X294" i="14"/>
  <c r="F305" i="14"/>
  <c r="J306" i="14"/>
  <c r="M306" i="14" s="1"/>
  <c r="V306" i="14"/>
  <c r="J314" i="14"/>
  <c r="M314" i="14" s="1"/>
  <c r="V330" i="14"/>
  <c r="V337" i="14"/>
  <c r="X343" i="14"/>
  <c r="G347" i="14"/>
  <c r="J347" i="14" s="1"/>
  <c r="M347" i="14" s="1"/>
  <c r="F349" i="14"/>
  <c r="X350" i="14"/>
  <c r="X358" i="14"/>
  <c r="J377" i="14"/>
  <c r="M377" i="14" s="1"/>
  <c r="X388" i="14"/>
  <c r="V389" i="14"/>
  <c r="Q393" i="14"/>
  <c r="F397" i="14"/>
  <c r="F411" i="14"/>
  <c r="V415" i="14"/>
  <c r="F422" i="14"/>
  <c r="V441" i="14"/>
  <c r="V452" i="14"/>
  <c r="X484" i="14"/>
  <c r="J493" i="14"/>
  <c r="M493" i="14" s="1"/>
  <c r="X496" i="14"/>
  <c r="X497" i="14"/>
  <c r="G514" i="14"/>
  <c r="V521" i="14"/>
  <c r="V528" i="14"/>
  <c r="V548" i="14"/>
  <c r="F551" i="14"/>
  <c r="F565" i="14"/>
  <c r="X586" i="14"/>
  <c r="X608" i="14"/>
  <c r="F613" i="14"/>
  <c r="F614" i="14"/>
  <c r="Q628" i="14"/>
  <c r="J648" i="14"/>
  <c r="M648" i="14" s="1"/>
  <c r="F648" i="14"/>
  <c r="G652" i="14"/>
  <c r="J652" i="14" s="1"/>
  <c r="M652" i="14" s="1"/>
  <c r="X654" i="14"/>
  <c r="V675" i="14"/>
  <c r="X684" i="14"/>
  <c r="J691" i="14"/>
  <c r="M691" i="14" s="1"/>
  <c r="X702" i="14"/>
  <c r="F705" i="14"/>
  <c r="V711" i="14"/>
  <c r="V719" i="14"/>
  <c r="F737" i="14"/>
  <c r="J737" i="14"/>
  <c r="M737" i="14" s="1"/>
  <c r="G748" i="14"/>
  <c r="F765" i="14"/>
  <c r="J765" i="14"/>
  <c r="M765" i="14" s="1"/>
  <c r="X775" i="14"/>
  <c r="X788" i="14"/>
  <c r="J792" i="14"/>
  <c r="M792" i="14" s="1"/>
  <c r="Q795" i="14"/>
  <c r="F799" i="14"/>
  <c r="F809" i="14"/>
  <c r="V813" i="14"/>
  <c r="V814" i="14"/>
  <c r="V822" i="14"/>
  <c r="J825" i="14"/>
  <c r="M825" i="14" s="1"/>
  <c r="X829" i="14"/>
  <c r="V847" i="14"/>
  <c r="X865" i="14"/>
  <c r="V868" i="14"/>
  <c r="X877" i="14"/>
  <c r="X879" i="14"/>
  <c r="V891" i="14"/>
  <c r="Q892" i="14"/>
  <c r="J903" i="14"/>
  <c r="M903" i="14" s="1"/>
  <c r="F904" i="14"/>
  <c r="Q914" i="14"/>
  <c r="X915" i="14"/>
  <c r="J935" i="14"/>
  <c r="M935" i="14" s="1"/>
  <c r="F935" i="14"/>
  <c r="F936" i="14"/>
  <c r="F965" i="14"/>
  <c r="J965" i="14"/>
  <c r="M965" i="14" s="1"/>
  <c r="F973" i="14"/>
  <c r="V977" i="14"/>
  <c r="G980" i="14"/>
  <c r="J980" i="14" s="1"/>
  <c r="M980" i="14" s="1"/>
  <c r="V992" i="14"/>
  <c r="F1005" i="14"/>
  <c r="J1008" i="14"/>
  <c r="M1008" i="14" s="1"/>
  <c r="G1031" i="14"/>
  <c r="V1031" i="14"/>
  <c r="J1033" i="14"/>
  <c r="M1033" i="14" s="1"/>
  <c r="J1041" i="14"/>
  <c r="M1041" i="14" s="1"/>
  <c r="F1041" i="14"/>
  <c r="X1073" i="14"/>
  <c r="J1076" i="14"/>
  <c r="M1076" i="14" s="1"/>
  <c r="G1077" i="14"/>
  <c r="J1077" i="14" s="1"/>
  <c r="M1077" i="14" s="1"/>
  <c r="Q1082" i="14"/>
  <c r="F1086" i="14"/>
  <c r="F1101" i="14"/>
  <c r="J1141" i="14"/>
  <c r="M1141" i="14" s="1"/>
  <c r="J1144" i="14"/>
  <c r="M1144" i="14" s="1"/>
  <c r="F1144" i="14"/>
  <c r="X1147" i="14"/>
  <c r="X1160" i="14"/>
  <c r="G1172" i="14"/>
  <c r="J1172" i="14" s="1"/>
  <c r="M1172" i="14" s="1"/>
  <c r="F1173" i="14"/>
  <c r="J1173" i="14"/>
  <c r="M1173" i="14" s="1"/>
  <c r="J1209" i="14"/>
  <c r="M1209" i="14" s="1"/>
  <c r="J1212" i="14"/>
  <c r="M1212" i="14" s="1"/>
  <c r="F1212" i="14"/>
  <c r="X1215" i="14"/>
  <c r="J1239" i="14"/>
  <c r="M1239" i="14" s="1"/>
  <c r="F1239" i="14"/>
  <c r="V1241" i="14"/>
  <c r="F1281" i="14"/>
  <c r="J1281" i="14"/>
  <c r="M1281" i="14" s="1"/>
  <c r="X1285" i="14"/>
  <c r="F1289" i="14"/>
  <c r="J1289" i="14"/>
  <c r="M1289" i="14" s="1"/>
  <c r="J1293" i="14"/>
  <c r="M1293" i="14" s="1"/>
  <c r="F1296" i="14"/>
  <c r="F1297" i="14"/>
  <c r="J1297" i="14"/>
  <c r="M1297" i="14" s="1"/>
  <c r="J1303" i="14"/>
  <c r="M1303" i="14" s="1"/>
  <c r="F1303" i="14"/>
  <c r="G1325" i="14"/>
  <c r="J1325" i="14" s="1"/>
  <c r="M1325" i="14" s="1"/>
  <c r="F1325" i="14"/>
  <c r="V1325" i="14"/>
  <c r="X1343" i="14"/>
  <c r="G1355" i="14"/>
  <c r="X1355" i="14"/>
  <c r="V1355" i="14"/>
  <c r="V1357" i="14"/>
  <c r="J1371" i="14"/>
  <c r="M1371" i="14" s="1"/>
  <c r="F1371" i="14"/>
  <c r="X1373" i="14"/>
  <c r="G1373" i="14"/>
  <c r="F1381" i="14"/>
  <c r="J1381" i="14"/>
  <c r="M1381" i="14" s="1"/>
  <c r="V1398" i="14"/>
  <c r="X1405" i="14"/>
  <c r="G1405" i="14"/>
  <c r="J1405" i="14" s="1"/>
  <c r="M1405" i="14" s="1"/>
  <c r="G1423" i="14"/>
  <c r="F1423" i="14"/>
  <c r="F1433" i="14"/>
  <c r="X1433" i="14"/>
  <c r="J1485" i="14"/>
  <c r="M1485" i="14" s="1"/>
  <c r="F1485" i="14"/>
  <c r="X1493" i="14"/>
  <c r="V1495" i="14"/>
  <c r="G1495" i="14"/>
  <c r="J1495" i="14" s="1"/>
  <c r="M1495" i="14" s="1"/>
  <c r="F1495" i="14"/>
  <c r="J1835" i="14"/>
  <c r="M1835" i="14" s="1"/>
  <c r="F1835" i="14"/>
  <c r="X1856" i="14"/>
  <c r="V1878" i="14"/>
  <c r="F1878" i="14"/>
  <c r="G1878" i="14"/>
  <c r="J1878" i="14" s="1"/>
  <c r="M1878" i="14" s="1"/>
  <c r="X2053" i="14"/>
  <c r="F2142" i="14"/>
  <c r="J2142" i="14"/>
  <c r="M2142" i="14" s="1"/>
  <c r="G2150" i="14"/>
  <c r="J2150" i="14" s="1"/>
  <c r="M2150" i="14" s="1"/>
  <c r="F2222" i="14"/>
  <c r="J2222" i="14"/>
  <c r="M2222" i="14" s="1"/>
  <c r="V2224" i="14"/>
  <c r="F2234" i="14"/>
  <c r="V2234" i="14"/>
  <c r="G2332" i="14"/>
  <c r="V2332" i="14"/>
  <c r="G2438" i="14"/>
  <c r="F2438" i="14"/>
  <c r="G2451" i="14"/>
  <c r="J2451" i="14" s="1"/>
  <c r="M2451" i="14" s="1"/>
  <c r="J2452" i="14"/>
  <c r="M2452" i="14" s="1"/>
  <c r="F2452" i="14"/>
  <c r="F2628" i="14"/>
  <c r="J2636" i="14"/>
  <c r="M2636" i="14" s="1"/>
  <c r="F2636" i="14"/>
  <c r="J2658" i="14"/>
  <c r="M2658" i="14" s="1"/>
  <c r="Q2660" i="14"/>
  <c r="X3014" i="14"/>
  <c r="G3014" i="14"/>
  <c r="J3014" i="14" s="1"/>
  <c r="M3014" i="14" s="1"/>
  <c r="F19" i="14"/>
  <c r="F35" i="14"/>
  <c r="X39" i="14"/>
  <c r="V42" i="14"/>
  <c r="V43" i="14"/>
  <c r="V50" i="14"/>
  <c r="V52" i="14"/>
  <c r="V58" i="14"/>
  <c r="J106" i="14"/>
  <c r="M106" i="14" s="1"/>
  <c r="V180" i="14"/>
  <c r="F211" i="14"/>
  <c r="V216" i="14"/>
  <c r="V223" i="14"/>
  <c r="V231" i="14"/>
  <c r="F235" i="14"/>
  <c r="X242" i="14"/>
  <c r="V260" i="14"/>
  <c r="V280" i="14"/>
  <c r="X306" i="14"/>
  <c r="V324" i="14"/>
  <c r="F339" i="14"/>
  <c r="J350" i="14"/>
  <c r="M350" i="14" s="1"/>
  <c r="V351" i="14"/>
  <c r="F363" i="14"/>
  <c r="V376" i="14"/>
  <c r="F379" i="14"/>
  <c r="G397" i="14"/>
  <c r="X422" i="14"/>
  <c r="J435" i="14"/>
  <c r="M435" i="14" s="1"/>
  <c r="F435" i="14"/>
  <c r="F473" i="14"/>
  <c r="V587" i="14"/>
  <c r="G631" i="14"/>
  <c r="J631" i="14" s="1"/>
  <c r="M631" i="14" s="1"/>
  <c r="J641" i="14"/>
  <c r="M641" i="14" s="1"/>
  <c r="X675" i="14"/>
  <c r="J701" i="14"/>
  <c r="M701" i="14" s="1"/>
  <c r="Q707" i="14"/>
  <c r="J733" i="14"/>
  <c r="M733" i="14" s="1"/>
  <c r="Q753" i="14"/>
  <c r="X809" i="14"/>
  <c r="V830" i="14"/>
  <c r="X835" i="14"/>
  <c r="X851" i="14"/>
  <c r="F865" i="14"/>
  <c r="X891" i="14"/>
  <c r="F898" i="14"/>
  <c r="F942" i="14"/>
  <c r="J942" i="14"/>
  <c r="M942" i="14" s="1"/>
  <c r="X948" i="14"/>
  <c r="F1040" i="14"/>
  <c r="J1040" i="14"/>
  <c r="M1040" i="14" s="1"/>
  <c r="V1074" i="14"/>
  <c r="J1096" i="14"/>
  <c r="M1096" i="14" s="1"/>
  <c r="F1096" i="14"/>
  <c r="G1108" i="14"/>
  <c r="J1108" i="14" s="1"/>
  <c r="M1108" i="14" s="1"/>
  <c r="F1137" i="14"/>
  <c r="F1145" i="14"/>
  <c r="F1213" i="14"/>
  <c r="F1224" i="14"/>
  <c r="X1228" i="14"/>
  <c r="F1228" i="14"/>
  <c r="V1228" i="14"/>
  <c r="X1241" i="14"/>
  <c r="V1254" i="14"/>
  <c r="J1335" i="14"/>
  <c r="M1335" i="14" s="1"/>
  <c r="F1335" i="14"/>
  <c r="F1385" i="14"/>
  <c r="J1385" i="14"/>
  <c r="M1385" i="14" s="1"/>
  <c r="F1396" i="14"/>
  <c r="J1396" i="14"/>
  <c r="M1396" i="14" s="1"/>
  <c r="J1459" i="14"/>
  <c r="M1459" i="14" s="1"/>
  <c r="F1459" i="14"/>
  <c r="G1481" i="14"/>
  <c r="J1481" i="14" s="1"/>
  <c r="M1481" i="14" s="1"/>
  <c r="G1525" i="14"/>
  <c r="V1525" i="14"/>
  <c r="G1783" i="14"/>
  <c r="J1783" i="14" s="1"/>
  <c r="M1783" i="14" s="1"/>
  <c r="V1820" i="14"/>
  <c r="X2065" i="14"/>
  <c r="Q16" i="14"/>
  <c r="Q24" i="14"/>
  <c r="G27" i="14"/>
  <c r="Q28" i="14"/>
  <c r="G31" i="14"/>
  <c r="J31" i="14" s="1"/>
  <c r="M31" i="14" s="1"/>
  <c r="G39" i="14"/>
  <c r="X43" i="14"/>
  <c r="X47" i="14"/>
  <c r="X52" i="14"/>
  <c r="Q71" i="14"/>
  <c r="V77" i="14"/>
  <c r="V82" i="14"/>
  <c r="X89" i="14"/>
  <c r="X95" i="14"/>
  <c r="J98" i="14"/>
  <c r="M98" i="14" s="1"/>
  <c r="F106" i="14"/>
  <c r="V107" i="14"/>
  <c r="X115" i="14"/>
  <c r="V121" i="14"/>
  <c r="G128" i="14"/>
  <c r="J128" i="14" s="1"/>
  <c r="M128" i="14" s="1"/>
  <c r="V129" i="14"/>
  <c r="Q135" i="14"/>
  <c r="V141" i="14"/>
  <c r="V146" i="14"/>
  <c r="X153" i="14"/>
  <c r="V157" i="14"/>
  <c r="G160" i="14"/>
  <c r="J160" i="14" s="1"/>
  <c r="M160" i="14" s="1"/>
  <c r="X161" i="14"/>
  <c r="X163" i="14"/>
  <c r="G179" i="14"/>
  <c r="X194" i="14"/>
  <c r="V218" i="14"/>
  <c r="X231" i="14"/>
  <c r="X238" i="14"/>
  <c r="X246" i="14"/>
  <c r="G275" i="14"/>
  <c r="J275" i="14" s="1"/>
  <c r="M275" i="14" s="1"/>
  <c r="V282" i="14"/>
  <c r="X295" i="14"/>
  <c r="G299" i="14"/>
  <c r="J299" i="14" s="1"/>
  <c r="M299" i="14" s="1"/>
  <c r="X302" i="14"/>
  <c r="X310" i="14"/>
  <c r="V346" i="14"/>
  <c r="X359" i="14"/>
  <c r="X366" i="14"/>
  <c r="J370" i="14"/>
  <c r="M370" i="14" s="1"/>
  <c r="G376" i="14"/>
  <c r="J376" i="14" s="1"/>
  <c r="M376" i="14" s="1"/>
  <c r="X376" i="14"/>
  <c r="J386" i="14"/>
  <c r="M386" i="14" s="1"/>
  <c r="X390" i="14"/>
  <c r="X393" i="14"/>
  <c r="V399" i="14"/>
  <c r="X404" i="14"/>
  <c r="V408" i="14"/>
  <c r="J426" i="14"/>
  <c r="M426" i="14" s="1"/>
  <c r="Q429" i="14"/>
  <c r="V447" i="14"/>
  <c r="J491" i="14"/>
  <c r="M491" i="14" s="1"/>
  <c r="X516" i="14"/>
  <c r="J533" i="14"/>
  <c r="M533" i="14" s="1"/>
  <c r="V549" i="14"/>
  <c r="Q663" i="14"/>
  <c r="J744" i="14"/>
  <c r="M744" i="14" s="1"/>
  <c r="F744" i="14"/>
  <c r="Q763" i="14"/>
  <c r="V816" i="14"/>
  <c r="F819" i="14"/>
  <c r="J819" i="14"/>
  <c r="M819" i="14" s="1"/>
  <c r="X830" i="14"/>
  <c r="J854" i="14"/>
  <c r="M854" i="14" s="1"/>
  <c r="X858" i="14"/>
  <c r="Q890" i="14"/>
  <c r="J900" i="14"/>
  <c r="M900" i="14" s="1"/>
  <c r="F910" i="14"/>
  <c r="J912" i="14"/>
  <c r="M912" i="14" s="1"/>
  <c r="J961" i="14"/>
  <c r="M961" i="14" s="1"/>
  <c r="X992" i="14"/>
  <c r="X997" i="14"/>
  <c r="J1031" i="14"/>
  <c r="M1031" i="14" s="1"/>
  <c r="J1080" i="14"/>
  <c r="M1080" i="14" s="1"/>
  <c r="F1080" i="14"/>
  <c r="J1117" i="14"/>
  <c r="M1117" i="14" s="1"/>
  <c r="F1117" i="14"/>
  <c r="G1137" i="14"/>
  <c r="J1137" i="14" s="1"/>
  <c r="M1137" i="14" s="1"/>
  <c r="G1180" i="14"/>
  <c r="J1180" i="14" s="1"/>
  <c r="M1180" i="14" s="1"/>
  <c r="F1181" i="14"/>
  <c r="J1181" i="14"/>
  <c r="M1181" i="14" s="1"/>
  <c r="X1201" i="14"/>
  <c r="G1205" i="14"/>
  <c r="J1205" i="14" s="1"/>
  <c r="M1205" i="14" s="1"/>
  <c r="F1220" i="14"/>
  <c r="J1220" i="14"/>
  <c r="M1220" i="14" s="1"/>
  <c r="F1233" i="14"/>
  <c r="J1233" i="14"/>
  <c r="M1233" i="14" s="1"/>
  <c r="F1240" i="14"/>
  <c r="V1242" i="14"/>
  <c r="G1268" i="14"/>
  <c r="G1308" i="14"/>
  <c r="F1308" i="14"/>
  <c r="G1363" i="14"/>
  <c r="J1363" i="14" s="1"/>
  <c r="M1363" i="14" s="1"/>
  <c r="F1363" i="14"/>
  <c r="F1416" i="14"/>
  <c r="J1416" i="14"/>
  <c r="M1416" i="14" s="1"/>
  <c r="F1425" i="14"/>
  <c r="J1425" i="14"/>
  <c r="M1425" i="14" s="1"/>
  <c r="J1431" i="14"/>
  <c r="M1431" i="14" s="1"/>
  <c r="F1431" i="14"/>
  <c r="G1443" i="14"/>
  <c r="F1443" i="14"/>
  <c r="F1453" i="14"/>
  <c r="F1518" i="14"/>
  <c r="J1518" i="14"/>
  <c r="M1518" i="14" s="1"/>
  <c r="V1532" i="14"/>
  <c r="V1564" i="14"/>
  <c r="F1661" i="14"/>
  <c r="V1688" i="14"/>
  <c r="F1732" i="14"/>
  <c r="V1732" i="14"/>
  <c r="G1732" i="14"/>
  <c r="J1732" i="14" s="1"/>
  <c r="M1732" i="14" s="1"/>
  <c r="X1741" i="14"/>
  <c r="F1747" i="14"/>
  <c r="J1747" i="14"/>
  <c r="M1747" i="14" s="1"/>
  <c r="X1933" i="14"/>
  <c r="V1942" i="14"/>
  <c r="V1956" i="14"/>
  <c r="X1979" i="14"/>
  <c r="V2010" i="14"/>
  <c r="G2010" i="14"/>
  <c r="J2010" i="14" s="1"/>
  <c r="M2010" i="14" s="1"/>
  <c r="Q2042" i="14"/>
  <c r="V2042" i="14"/>
  <c r="F2098" i="14"/>
  <c r="V2098" i="14"/>
  <c r="F2106" i="14"/>
  <c r="J2106" i="14"/>
  <c r="M2106" i="14" s="1"/>
  <c r="G2138" i="14"/>
  <c r="J2138" i="14" s="1"/>
  <c r="M2138" i="14" s="1"/>
  <c r="V2138" i="14"/>
  <c r="V2144" i="14"/>
  <c r="J2268" i="14"/>
  <c r="M2268" i="14" s="1"/>
  <c r="F2268" i="14"/>
  <c r="X2410" i="14"/>
  <c r="G2485" i="14"/>
  <c r="X2485" i="14"/>
  <c r="V2485" i="14"/>
  <c r="X2593" i="14"/>
  <c r="G2660" i="14"/>
  <c r="F2660" i="14"/>
  <c r="V2897" i="14"/>
  <c r="F2897" i="14"/>
  <c r="J3267" i="14"/>
  <c r="M3267" i="14" s="1"/>
  <c r="F3267" i="14"/>
  <c r="X3271" i="14"/>
  <c r="F3271" i="14"/>
  <c r="G3271" i="14"/>
  <c r="G3385" i="14"/>
  <c r="F3385" i="14"/>
  <c r="X3385" i="14"/>
  <c r="F3415" i="14"/>
  <c r="J3415" i="14"/>
  <c r="M3415" i="14" s="1"/>
  <c r="X3485" i="14"/>
  <c r="J3546" i="14"/>
  <c r="M3546" i="14" s="1"/>
  <c r="F3546" i="14"/>
  <c r="F3547" i="14"/>
  <c r="G3547" i="14"/>
  <c r="J3547" i="14" s="1"/>
  <c r="M3547" i="14" s="1"/>
  <c r="V3547" i="14"/>
  <c r="F3770" i="14"/>
  <c r="J3770" i="14"/>
  <c r="M3770" i="14" s="1"/>
  <c r="F3821" i="14"/>
  <c r="J3821" i="14"/>
  <c r="M3821" i="14" s="1"/>
  <c r="X3842" i="14"/>
  <c r="G3842" i="14"/>
  <c r="X3850" i="14"/>
  <c r="G3855" i="14"/>
  <c r="J3855" i="14" s="1"/>
  <c r="M3855" i="14" s="1"/>
  <c r="X3855" i="14"/>
  <c r="F3885" i="14"/>
  <c r="J16" i="14"/>
  <c r="M16" i="14" s="1"/>
  <c r="F23" i="14"/>
  <c r="J28" i="14"/>
  <c r="M28" i="14" s="1"/>
  <c r="J32" i="14"/>
  <c r="M32" i="14" s="1"/>
  <c r="V32" i="14"/>
  <c r="F36" i="14"/>
  <c r="Q40" i="14"/>
  <c r="J43" i="14"/>
  <c r="M43" i="14" s="1"/>
  <c r="F45" i="14"/>
  <c r="J51" i="14"/>
  <c r="M51" i="14" s="1"/>
  <c r="F57" i="14"/>
  <c r="X63" i="14"/>
  <c r="X67" i="14"/>
  <c r="V71" i="14"/>
  <c r="F76" i="14"/>
  <c r="X77" i="14"/>
  <c r="X79" i="14"/>
  <c r="Q80" i="14"/>
  <c r="J81" i="14"/>
  <c r="M81" i="14" s="1"/>
  <c r="X82" i="14"/>
  <c r="X98" i="14"/>
  <c r="J101" i="14"/>
  <c r="M101" i="14" s="1"/>
  <c r="X107" i="14"/>
  <c r="V117" i="14"/>
  <c r="X121" i="14"/>
  <c r="J129" i="14"/>
  <c r="M129" i="14" s="1"/>
  <c r="X129" i="14"/>
  <c r="V135" i="14"/>
  <c r="F140" i="14"/>
  <c r="X141" i="14"/>
  <c r="X143" i="14"/>
  <c r="J145" i="14"/>
  <c r="M145" i="14" s="1"/>
  <c r="X146" i="14"/>
  <c r="X157" i="14"/>
  <c r="V159" i="14"/>
  <c r="J161" i="14"/>
  <c r="M161" i="14" s="1"/>
  <c r="X167" i="14"/>
  <c r="F175" i="14"/>
  <c r="F178" i="14"/>
  <c r="F181" i="14"/>
  <c r="J182" i="14"/>
  <c r="M182" i="14" s="1"/>
  <c r="F187" i="14"/>
  <c r="X199" i="14"/>
  <c r="X203" i="14"/>
  <c r="V205" i="14"/>
  <c r="X218" i="14"/>
  <c r="F227" i="14"/>
  <c r="J231" i="14"/>
  <c r="M231" i="14" s="1"/>
  <c r="J238" i="14"/>
  <c r="M238" i="14" s="1"/>
  <c r="V254" i="14"/>
  <c r="J262" i="14"/>
  <c r="M262" i="14" s="1"/>
  <c r="V262" i="14"/>
  <c r="X267" i="14"/>
  <c r="V269" i="14"/>
  <c r="Q270" i="14"/>
  <c r="X282" i="14"/>
  <c r="J302" i="14"/>
  <c r="M302" i="14" s="1"/>
  <c r="V318" i="14"/>
  <c r="Q323" i="14"/>
  <c r="J326" i="14"/>
  <c r="M326" i="14" s="1"/>
  <c r="V326" i="14"/>
  <c r="X331" i="14"/>
  <c r="V333" i="14"/>
  <c r="X346" i="14"/>
  <c r="J366" i="14"/>
  <c r="M366" i="14" s="1"/>
  <c r="V375" i="14"/>
  <c r="J381" i="14"/>
  <c r="M381" i="14" s="1"/>
  <c r="F382" i="14"/>
  <c r="Q385" i="14"/>
  <c r="F387" i="14"/>
  <c r="X387" i="14"/>
  <c r="F389" i="14"/>
  <c r="Q391" i="14"/>
  <c r="X394" i="14"/>
  <c r="V401" i="14"/>
  <c r="X408" i="14"/>
  <c r="J411" i="14"/>
  <c r="M411" i="14" s="1"/>
  <c r="J415" i="14"/>
  <c r="M415" i="14" s="1"/>
  <c r="Q423" i="14"/>
  <c r="F427" i="14"/>
  <c r="V429" i="14"/>
  <c r="V436" i="14"/>
  <c r="X442" i="14"/>
  <c r="V457" i="14"/>
  <c r="V471" i="14"/>
  <c r="X482" i="14"/>
  <c r="F497" i="14"/>
  <c r="J508" i="14"/>
  <c r="M508" i="14" s="1"/>
  <c r="V517" i="14"/>
  <c r="F535" i="14"/>
  <c r="V536" i="14"/>
  <c r="X545" i="14"/>
  <c r="Q555" i="14"/>
  <c r="X563" i="14"/>
  <c r="V567" i="14"/>
  <c r="V580" i="14"/>
  <c r="X584" i="14"/>
  <c r="F587" i="14"/>
  <c r="X588" i="14"/>
  <c r="F608" i="14"/>
  <c r="X611" i="14"/>
  <c r="V616" i="14"/>
  <c r="X640" i="14"/>
  <c r="V642" i="14"/>
  <c r="F645" i="14"/>
  <c r="F646" i="14"/>
  <c r="V669" i="14"/>
  <c r="F672" i="14"/>
  <c r="G672" i="14"/>
  <c r="Q683" i="14"/>
  <c r="V699" i="14"/>
  <c r="X700" i="14"/>
  <c r="J705" i="14"/>
  <c r="M705" i="14" s="1"/>
  <c r="V707" i="14"/>
  <c r="J709" i="14"/>
  <c r="M709" i="14" s="1"/>
  <c r="V716" i="14"/>
  <c r="G716" i="14"/>
  <c r="V742" i="14"/>
  <c r="X751" i="14"/>
  <c r="V778" i="14"/>
  <c r="X786" i="14"/>
  <c r="X795" i="14"/>
  <c r="X807" i="14"/>
  <c r="J813" i="14"/>
  <c r="M813" i="14" s="1"/>
  <c r="V825" i="14"/>
  <c r="Q833" i="14"/>
  <c r="X870" i="14"/>
  <c r="X876" i="14"/>
  <c r="F878" i="14"/>
  <c r="J878" i="14"/>
  <c r="M878" i="14" s="1"/>
  <c r="J880" i="14"/>
  <c r="M880" i="14" s="1"/>
  <c r="X880" i="14"/>
  <c r="X892" i="14"/>
  <c r="X895" i="14"/>
  <c r="X898" i="14"/>
  <c r="J901" i="14"/>
  <c r="M901" i="14" s="1"/>
  <c r="V903" i="14"/>
  <c r="F914" i="14"/>
  <c r="G946" i="14"/>
  <c r="J946" i="14" s="1"/>
  <c r="M946" i="14" s="1"/>
  <c r="X946" i="14"/>
  <c r="V965" i="14"/>
  <c r="J976" i="14"/>
  <c r="M976" i="14" s="1"/>
  <c r="F976" i="14"/>
  <c r="X993" i="14"/>
  <c r="F993" i="14"/>
  <c r="X1003" i="14"/>
  <c r="F1020" i="14"/>
  <c r="J1036" i="14"/>
  <c r="M1036" i="14" s="1"/>
  <c r="F1036" i="14"/>
  <c r="J1063" i="14"/>
  <c r="M1063" i="14" s="1"/>
  <c r="V1070" i="14"/>
  <c r="V1077" i="14"/>
  <c r="G1083" i="14"/>
  <c r="V1083" i="14"/>
  <c r="X1083" i="14"/>
  <c r="V1085" i="14"/>
  <c r="X1092" i="14"/>
  <c r="V1099" i="14"/>
  <c r="J1123" i="14"/>
  <c r="M1123" i="14" s="1"/>
  <c r="V1130" i="14"/>
  <c r="X1141" i="14"/>
  <c r="V1142" i="14"/>
  <c r="V1155" i="14"/>
  <c r="G1159" i="14"/>
  <c r="V1159" i="14"/>
  <c r="J1161" i="14"/>
  <c r="M1161" i="14" s="1"/>
  <c r="J1169" i="14"/>
  <c r="M1169" i="14" s="1"/>
  <c r="F1169" i="14"/>
  <c r="V1202" i="14"/>
  <c r="X1209" i="14"/>
  <c r="V1210" i="14"/>
  <c r="J1241" i="14"/>
  <c r="M1241" i="14" s="1"/>
  <c r="J1261" i="14"/>
  <c r="M1261" i="14" s="1"/>
  <c r="F1284" i="14"/>
  <c r="F1291" i="14"/>
  <c r="V1296" i="14"/>
  <c r="G1319" i="14"/>
  <c r="J1319" i="14" s="1"/>
  <c r="M1319" i="14" s="1"/>
  <c r="X1319" i="14"/>
  <c r="J1327" i="14"/>
  <c r="M1327" i="14" s="1"/>
  <c r="F1327" i="14"/>
  <c r="V1332" i="14"/>
  <c r="J1343" i="14"/>
  <c r="M1343" i="14" s="1"/>
  <c r="F1343" i="14"/>
  <c r="G1351" i="14"/>
  <c r="F1351" i="14"/>
  <c r="F1355" i="14"/>
  <c r="J1361" i="14"/>
  <c r="M1361" i="14" s="1"/>
  <c r="V1393" i="14"/>
  <c r="X1400" i="14"/>
  <c r="V1402" i="14"/>
  <c r="G1433" i="14"/>
  <c r="F1477" i="14"/>
  <c r="V1982" i="14"/>
  <c r="G1998" i="14"/>
  <c r="J1998" i="14" s="1"/>
  <c r="M1998" i="14" s="1"/>
  <c r="V1998" i="14"/>
  <c r="X2138" i="14"/>
  <c r="V2177" i="14"/>
  <c r="X2378" i="14"/>
  <c r="V2406" i="14"/>
  <c r="X2503" i="14"/>
  <c r="G2503" i="14"/>
  <c r="J2503" i="14" s="1"/>
  <c r="M2503" i="14" s="1"/>
  <c r="F2563" i="14"/>
  <c r="J2563" i="14"/>
  <c r="M2563" i="14" s="1"/>
  <c r="V2568" i="14"/>
  <c r="X2634" i="14"/>
  <c r="V2773" i="14"/>
  <c r="F2779" i="14"/>
  <c r="J2779" i="14"/>
  <c r="M2779" i="14" s="1"/>
  <c r="V46" i="14"/>
  <c r="V47" i="14"/>
  <c r="V59" i="14"/>
  <c r="V115" i="14"/>
  <c r="J120" i="14"/>
  <c r="M120" i="14" s="1"/>
  <c r="V174" i="14"/>
  <c r="V194" i="14"/>
  <c r="X198" i="14"/>
  <c r="J215" i="14"/>
  <c r="M215" i="14" s="1"/>
  <c r="J222" i="14"/>
  <c r="M222" i="14" s="1"/>
  <c r="J246" i="14"/>
  <c r="M246" i="14" s="1"/>
  <c r="J286" i="14"/>
  <c r="M286" i="14" s="1"/>
  <c r="V287" i="14"/>
  <c r="V295" i="14"/>
  <c r="J310" i="14"/>
  <c r="M310" i="14" s="1"/>
  <c r="V344" i="14"/>
  <c r="V359" i="14"/>
  <c r="J483" i="14"/>
  <c r="M483" i="14" s="1"/>
  <c r="X498" i="14"/>
  <c r="X548" i="14"/>
  <c r="J673" i="14"/>
  <c r="M673" i="14" s="1"/>
  <c r="J684" i="14"/>
  <c r="M684" i="14" s="1"/>
  <c r="F684" i="14"/>
  <c r="F691" i="14"/>
  <c r="Q699" i="14"/>
  <c r="X719" i="14"/>
  <c r="X813" i="14"/>
  <c r="X878" i="14"/>
  <c r="J902" i="14"/>
  <c r="M902" i="14" s="1"/>
  <c r="F919" i="14"/>
  <c r="F939" i="14"/>
  <c r="J939" i="14"/>
  <c r="M939" i="14" s="1"/>
  <c r="F1032" i="14"/>
  <c r="J1032" i="14"/>
  <c r="M1032" i="14" s="1"/>
  <c r="G1048" i="14"/>
  <c r="J1048" i="14" s="1"/>
  <c r="M1048" i="14" s="1"/>
  <c r="X1063" i="14"/>
  <c r="X1123" i="14"/>
  <c r="G1147" i="14"/>
  <c r="V1147" i="14"/>
  <c r="F1205" i="14"/>
  <c r="G1215" i="14"/>
  <c r="V1215" i="14"/>
  <c r="G1291" i="14"/>
  <c r="J1291" i="14" s="1"/>
  <c r="M1291" i="14" s="1"/>
  <c r="X1291" i="14"/>
  <c r="J1395" i="14"/>
  <c r="M1395" i="14" s="1"/>
  <c r="F1395" i="14"/>
  <c r="X1417" i="14"/>
  <c r="G1458" i="14"/>
  <c r="J1458" i="14" s="1"/>
  <c r="M1458" i="14" s="1"/>
  <c r="F1820" i="14"/>
  <c r="G1820" i="14"/>
  <c r="J1820" i="14" s="1"/>
  <c r="M1820" i="14" s="1"/>
  <c r="J2114" i="14"/>
  <c r="M2114" i="14" s="1"/>
  <c r="F2114" i="14"/>
  <c r="F2318" i="14"/>
  <c r="G3464" i="14"/>
  <c r="J3464" i="14" s="1"/>
  <c r="M3464" i="14" s="1"/>
  <c r="V3464" i="14"/>
  <c r="V3485" i="14"/>
  <c r="F3485" i="14"/>
  <c r="G3485" i="14"/>
  <c r="J3485" i="14" s="1"/>
  <c r="M3485" i="14" s="1"/>
  <c r="G3673" i="14"/>
  <c r="J3673" i="14" s="1"/>
  <c r="M3673" i="14" s="1"/>
  <c r="V3673" i="14"/>
  <c r="G3874" i="14"/>
  <c r="J3874" i="14" s="1"/>
  <c r="M3874" i="14" s="1"/>
  <c r="F3874" i="14"/>
  <c r="V3874" i="14"/>
  <c r="V16" i="14"/>
  <c r="J24" i="14"/>
  <c r="M24" i="14" s="1"/>
  <c r="V24" i="14"/>
  <c r="V25" i="14"/>
  <c r="V28" i="14"/>
  <c r="X32" i="14"/>
  <c r="J40" i="14"/>
  <c r="M40" i="14" s="1"/>
  <c r="F43" i="14"/>
  <c r="F47" i="14"/>
  <c r="F51" i="14"/>
  <c r="F59" i="14"/>
  <c r="J63" i="14"/>
  <c r="M63" i="14" s="1"/>
  <c r="F65" i="14"/>
  <c r="F71" i="14"/>
  <c r="X71" i="14"/>
  <c r="G74" i="14"/>
  <c r="J74" i="14" s="1"/>
  <c r="M74" i="14" s="1"/>
  <c r="F77" i="14"/>
  <c r="V78" i="14"/>
  <c r="J82" i="14"/>
  <c r="M82" i="14" s="1"/>
  <c r="Q85" i="14"/>
  <c r="F95" i="14"/>
  <c r="F104" i="14"/>
  <c r="X104" i="14"/>
  <c r="J109" i="14"/>
  <c r="M109" i="14" s="1"/>
  <c r="F113" i="14"/>
  <c r="X113" i="14"/>
  <c r="J121" i="14"/>
  <c r="M121" i="14" s="1"/>
  <c r="Q122" i="14"/>
  <c r="V127" i="14"/>
  <c r="V130" i="14"/>
  <c r="F135" i="14"/>
  <c r="X135" i="14"/>
  <c r="G138" i="14"/>
  <c r="J138" i="14" s="1"/>
  <c r="M138" i="14" s="1"/>
  <c r="F141" i="14"/>
  <c r="V142" i="14"/>
  <c r="J146" i="14"/>
  <c r="M146" i="14" s="1"/>
  <c r="Q149" i="14"/>
  <c r="F156" i="14"/>
  <c r="F157" i="14"/>
  <c r="V158" i="14"/>
  <c r="V166" i="14"/>
  <c r="J173" i="14"/>
  <c r="M173" i="14" s="1"/>
  <c r="J199" i="14"/>
  <c r="M199" i="14" s="1"/>
  <c r="V200" i="14"/>
  <c r="V204" i="14"/>
  <c r="F209" i="14"/>
  <c r="J210" i="14"/>
  <c r="M210" i="14" s="1"/>
  <c r="V210" i="14"/>
  <c r="J218" i="14"/>
  <c r="M218" i="14" s="1"/>
  <c r="F223" i="14"/>
  <c r="V224" i="14"/>
  <c r="F231" i="14"/>
  <c r="V234" i="14"/>
  <c r="V241" i="14"/>
  <c r="Q250" i="14"/>
  <c r="J251" i="14"/>
  <c r="M251" i="14" s="1"/>
  <c r="F253" i="14"/>
  <c r="X262" i="14"/>
  <c r="V268" i="14"/>
  <c r="F273" i="14"/>
  <c r="J274" i="14"/>
  <c r="M274" i="14" s="1"/>
  <c r="V274" i="14"/>
  <c r="J282" i="14"/>
  <c r="M282" i="14" s="1"/>
  <c r="F287" i="14"/>
  <c r="V288" i="14"/>
  <c r="J291" i="14"/>
  <c r="M291" i="14" s="1"/>
  <c r="F295" i="14"/>
  <c r="V298" i="14"/>
  <c r="V305" i="14"/>
  <c r="J315" i="14"/>
  <c r="M315" i="14" s="1"/>
  <c r="F317" i="14"/>
  <c r="X326" i="14"/>
  <c r="V332" i="14"/>
  <c r="F337" i="14"/>
  <c r="J338" i="14"/>
  <c r="M338" i="14" s="1"/>
  <c r="V338" i="14"/>
  <c r="J346" i="14"/>
  <c r="M346" i="14" s="1"/>
  <c r="F351" i="14"/>
  <c r="V352" i="14"/>
  <c r="J355" i="14"/>
  <c r="M355" i="14" s="1"/>
  <c r="F359" i="14"/>
  <c r="V362" i="14"/>
  <c r="X368" i="14"/>
  <c r="F371" i="14"/>
  <c r="X371" i="14"/>
  <c r="J383" i="14"/>
  <c r="M383" i="14" s="1"/>
  <c r="V383" i="14"/>
  <c r="F390" i="14"/>
  <c r="V396" i="14"/>
  <c r="X402" i="14"/>
  <c r="F408" i="14"/>
  <c r="J416" i="14"/>
  <c r="M416" i="14" s="1"/>
  <c r="V416" i="14"/>
  <c r="F429" i="14"/>
  <c r="X429" i="14"/>
  <c r="Q438" i="14"/>
  <c r="F447" i="14"/>
  <c r="X448" i="14"/>
  <c r="F452" i="14"/>
  <c r="F476" i="14"/>
  <c r="J512" i="14"/>
  <c r="M512" i="14" s="1"/>
  <c r="F512" i="14"/>
  <c r="F523" i="14"/>
  <c r="X523" i="14"/>
  <c r="F548" i="14"/>
  <c r="F549" i="14"/>
  <c r="X550" i="14"/>
  <c r="V561" i="14"/>
  <c r="J584" i="14"/>
  <c r="M584" i="14" s="1"/>
  <c r="F584" i="14"/>
  <c r="V596" i="14"/>
  <c r="J600" i="14"/>
  <c r="M600" i="14" s="1"/>
  <c r="X600" i="14"/>
  <c r="V612" i="14"/>
  <c r="V613" i="14"/>
  <c r="X616" i="14"/>
  <c r="X622" i="14"/>
  <c r="F640" i="14"/>
  <c r="X642" i="14"/>
  <c r="Q656" i="14"/>
  <c r="X666" i="14"/>
  <c r="X673" i="14"/>
  <c r="F678" i="14"/>
  <c r="X678" i="14"/>
  <c r="J706" i="14"/>
  <c r="M706" i="14" s="1"/>
  <c r="X707" i="14"/>
  <c r="X720" i="14"/>
  <c r="G727" i="14"/>
  <c r="Q748" i="14"/>
  <c r="X763" i="14"/>
  <c r="F767" i="14"/>
  <c r="V805" i="14"/>
  <c r="F813" i="14"/>
  <c r="G816" i="14"/>
  <c r="J816" i="14" s="1"/>
  <c r="M816" i="14" s="1"/>
  <c r="J822" i="14"/>
  <c r="M822" i="14" s="1"/>
  <c r="F830" i="14"/>
  <c r="V833" i="14"/>
  <c r="F835" i="14"/>
  <c r="F851" i="14"/>
  <c r="J873" i="14"/>
  <c r="M873" i="14" s="1"/>
  <c r="J875" i="14"/>
  <c r="M875" i="14" s="1"/>
  <c r="J877" i="14"/>
  <c r="M877" i="14" s="1"/>
  <c r="F880" i="14"/>
  <c r="J892" i="14"/>
  <c r="M892" i="14" s="1"/>
  <c r="X903" i="14"/>
  <c r="F916" i="14"/>
  <c r="X917" i="14"/>
  <c r="V919" i="14"/>
  <c r="X965" i="14"/>
  <c r="J968" i="14"/>
  <c r="M968" i="14" s="1"/>
  <c r="F992" i="14"/>
  <c r="F997" i="14"/>
  <c r="J1028" i="14"/>
  <c r="M1028" i="14" s="1"/>
  <c r="F1028" i="14"/>
  <c r="V1032" i="14"/>
  <c r="Q1086" i="14"/>
  <c r="X1091" i="14"/>
  <c r="J1140" i="14"/>
  <c r="M1140" i="14" s="1"/>
  <c r="F1140" i="14"/>
  <c r="X1155" i="14"/>
  <c r="F1160" i="14"/>
  <c r="J1160" i="14"/>
  <c r="M1160" i="14" s="1"/>
  <c r="F1168" i="14"/>
  <c r="J1168" i="14"/>
  <c r="M1168" i="14" s="1"/>
  <c r="V1173" i="14"/>
  <c r="G1176" i="14"/>
  <c r="J1176" i="14" s="1"/>
  <c r="M1176" i="14" s="1"/>
  <c r="J1201" i="14"/>
  <c r="M1201" i="14" s="1"/>
  <c r="J1208" i="14"/>
  <c r="M1208" i="14" s="1"/>
  <c r="F1208" i="14"/>
  <c r="G1228" i="14"/>
  <c r="J1228" i="14" s="1"/>
  <c r="M1228" i="14" s="1"/>
  <c r="V1238" i="14"/>
  <c r="F1241" i="14"/>
  <c r="V1304" i="14"/>
  <c r="G1311" i="14"/>
  <c r="J1311" i="14" s="1"/>
  <c r="M1311" i="14" s="1"/>
  <c r="X1311" i="14"/>
  <c r="F1320" i="14"/>
  <c r="J1320" i="14"/>
  <c r="M1320" i="14" s="1"/>
  <c r="J1329" i="14"/>
  <c r="M1329" i="14" s="1"/>
  <c r="F1329" i="14"/>
  <c r="J1349" i="14"/>
  <c r="M1349" i="14" s="1"/>
  <c r="J1365" i="14"/>
  <c r="M1365" i="14" s="1"/>
  <c r="F1365" i="14"/>
  <c r="G1368" i="14"/>
  <c r="F1368" i="14"/>
  <c r="G1369" i="14"/>
  <c r="J1369" i="14" s="1"/>
  <c r="M1369" i="14" s="1"/>
  <c r="X1369" i="14"/>
  <c r="J1375" i="14"/>
  <c r="M1375" i="14" s="1"/>
  <c r="F1375" i="14"/>
  <c r="F1376" i="14"/>
  <c r="J1376" i="14"/>
  <c r="M1376" i="14" s="1"/>
  <c r="F1387" i="14"/>
  <c r="F1388" i="14"/>
  <c r="J1407" i="14"/>
  <c r="M1407" i="14" s="1"/>
  <c r="F1407" i="14"/>
  <c r="J1408" i="14"/>
  <c r="M1408" i="14" s="1"/>
  <c r="G1413" i="14"/>
  <c r="J1413" i="14" s="1"/>
  <c r="M1413" i="14" s="1"/>
  <c r="F1413" i="14"/>
  <c r="F1417" i="14"/>
  <c r="F1436" i="14"/>
  <c r="V1439" i="14"/>
  <c r="Q1458" i="14"/>
  <c r="F1483" i="14"/>
  <c r="J1483" i="14"/>
  <c r="M1483" i="14" s="1"/>
  <c r="V1504" i="14"/>
  <c r="Q1576" i="14"/>
  <c r="V1582" i="14"/>
  <c r="V1681" i="14"/>
  <c r="G1863" i="14"/>
  <c r="J1863" i="14" s="1"/>
  <c r="M1863" i="14" s="1"/>
  <c r="V1863" i="14"/>
  <c r="V1875" i="14"/>
  <c r="Q1898" i="14"/>
  <c r="J1974" i="14"/>
  <c r="M1974" i="14" s="1"/>
  <c r="F1974" i="14"/>
  <c r="G2047" i="14"/>
  <c r="X2047" i="14"/>
  <c r="F2066" i="14"/>
  <c r="J2066" i="14"/>
  <c r="M2066" i="14" s="1"/>
  <c r="X2098" i="14"/>
  <c r="V2159" i="14"/>
  <c r="G2177" i="14"/>
  <c r="X2177" i="14"/>
  <c r="F2230" i="14"/>
  <c r="X2275" i="14"/>
  <c r="F14" i="14"/>
  <c r="X16" i="14"/>
  <c r="Q19" i="14"/>
  <c r="J20" i="14"/>
  <c r="M20" i="14" s="1"/>
  <c r="X24" i="14"/>
  <c r="X28" i="14"/>
  <c r="J44" i="14"/>
  <c r="M44" i="14" s="1"/>
  <c r="J48" i="14"/>
  <c r="M48" i="14" s="1"/>
  <c r="J55" i="14"/>
  <c r="M55" i="14" s="1"/>
  <c r="Q56" i="14"/>
  <c r="F63" i="14"/>
  <c r="Q68" i="14"/>
  <c r="X74" i="14"/>
  <c r="X83" i="14"/>
  <c r="V87" i="14"/>
  <c r="J90" i="14"/>
  <c r="M90" i="14" s="1"/>
  <c r="J93" i="14"/>
  <c r="M93" i="14" s="1"/>
  <c r="J96" i="14"/>
  <c r="M96" i="14" s="1"/>
  <c r="Q101" i="14"/>
  <c r="V105" i="14"/>
  <c r="V110" i="14"/>
  <c r="V111" i="14"/>
  <c r="F116" i="14"/>
  <c r="F117" i="14"/>
  <c r="V118" i="14"/>
  <c r="J125" i="14"/>
  <c r="M125" i="14" s="1"/>
  <c r="X127" i="14"/>
  <c r="X130" i="14"/>
  <c r="X138" i="14"/>
  <c r="X147" i="14"/>
  <c r="V151" i="14"/>
  <c r="J154" i="14"/>
  <c r="M154" i="14" s="1"/>
  <c r="J162" i="14"/>
  <c r="M162" i="14" s="1"/>
  <c r="Q162" i="14"/>
  <c r="X168" i="14"/>
  <c r="V171" i="14"/>
  <c r="V172" i="14"/>
  <c r="J176" i="14"/>
  <c r="M176" i="14" s="1"/>
  <c r="F185" i="14"/>
  <c r="J186" i="14"/>
  <c r="M186" i="14" s="1"/>
  <c r="V188" i="14"/>
  <c r="J191" i="14"/>
  <c r="M191" i="14" s="1"/>
  <c r="J195" i="14"/>
  <c r="M195" i="14" s="1"/>
  <c r="V196" i="14"/>
  <c r="F199" i="14"/>
  <c r="V206" i="14"/>
  <c r="X210" i="14"/>
  <c r="J214" i="14"/>
  <c r="M214" i="14" s="1"/>
  <c r="V214" i="14"/>
  <c r="X219" i="14"/>
  <c r="V221" i="14"/>
  <c r="V228" i="14"/>
  <c r="X234" i="14"/>
  <c r="V248" i="14"/>
  <c r="J254" i="14"/>
  <c r="M254" i="14" s="1"/>
  <c r="V270" i="14"/>
  <c r="X274" i="14"/>
  <c r="J278" i="14"/>
  <c r="M278" i="14" s="1"/>
  <c r="V278" i="14"/>
  <c r="X283" i="14"/>
  <c r="V285" i="14"/>
  <c r="V292" i="14"/>
  <c r="X298" i="14"/>
  <c r="V312" i="14"/>
  <c r="J318" i="14"/>
  <c r="M318" i="14" s="1"/>
  <c r="V334" i="14"/>
  <c r="X338" i="14"/>
  <c r="J342" i="14"/>
  <c r="M342" i="14" s="1"/>
  <c r="V342" i="14"/>
  <c r="X347" i="14"/>
  <c r="V349" i="14"/>
  <c r="V356" i="14"/>
  <c r="X362" i="14"/>
  <c r="Q370" i="14"/>
  <c r="X384" i="14"/>
  <c r="V385" i="14"/>
  <c r="V391" i="14"/>
  <c r="X395" i="14"/>
  <c r="Q403" i="14"/>
  <c r="Q417" i="14"/>
  <c r="V419" i="14"/>
  <c r="F421" i="14"/>
  <c r="X421" i="14"/>
  <c r="V425" i="14"/>
  <c r="V426" i="14"/>
  <c r="V431" i="14"/>
  <c r="J437" i="14"/>
  <c r="M437" i="14" s="1"/>
  <c r="V438" i="14"/>
  <c r="J439" i="14"/>
  <c r="M439" i="14" s="1"/>
  <c r="V440" i="14"/>
  <c r="V455" i="14"/>
  <c r="X458" i="14"/>
  <c r="F465" i="14"/>
  <c r="F480" i="14"/>
  <c r="F481" i="14"/>
  <c r="F482" i="14"/>
  <c r="J499" i="14"/>
  <c r="M499" i="14" s="1"/>
  <c r="F516" i="14"/>
  <c r="F517" i="14"/>
  <c r="J536" i="14"/>
  <c r="M536" i="14" s="1"/>
  <c r="X538" i="14"/>
  <c r="F545" i="14"/>
  <c r="Q551" i="14"/>
  <c r="V555" i="14"/>
  <c r="V557" i="14"/>
  <c r="F567" i="14"/>
  <c r="V571" i="14"/>
  <c r="V575" i="14"/>
  <c r="X581" i="14"/>
  <c r="X596" i="14"/>
  <c r="X647" i="14"/>
  <c r="G663" i="14"/>
  <c r="J663" i="14" s="1"/>
  <c r="M663" i="14" s="1"/>
  <c r="J670" i="14"/>
  <c r="M670" i="14" s="1"/>
  <c r="G687" i="14"/>
  <c r="J687" i="14" s="1"/>
  <c r="M687" i="14" s="1"/>
  <c r="V705" i="14"/>
  <c r="F736" i="14"/>
  <c r="X736" i="14"/>
  <c r="V738" i="14"/>
  <c r="X764" i="14"/>
  <c r="V768" i="14"/>
  <c r="F772" i="14"/>
  <c r="V801" i="14"/>
  <c r="J810" i="14"/>
  <c r="M810" i="14" s="1"/>
  <c r="F814" i="14"/>
  <c r="F822" i="14"/>
  <c r="X825" i="14"/>
  <c r="X833" i="14"/>
  <c r="J837" i="14"/>
  <c r="M837" i="14" s="1"/>
  <c r="J845" i="14"/>
  <c r="M845" i="14" s="1"/>
  <c r="J853" i="14"/>
  <c r="M853" i="14" s="1"/>
  <c r="F858" i="14"/>
  <c r="Q865" i="14"/>
  <c r="F870" i="14"/>
  <c r="J882" i="14"/>
  <c r="M882" i="14" s="1"/>
  <c r="J884" i="14"/>
  <c r="M884" i="14" s="1"/>
  <c r="J889" i="14"/>
  <c r="M889" i="14" s="1"/>
  <c r="X890" i="14"/>
  <c r="F892" i="14"/>
  <c r="X896" i="14"/>
  <c r="V904" i="14"/>
  <c r="F917" i="14"/>
  <c r="J926" i="14"/>
  <c r="M926" i="14" s="1"/>
  <c r="F946" i="14"/>
  <c r="V953" i="14"/>
  <c r="F968" i="14"/>
  <c r="V995" i="14"/>
  <c r="X1032" i="14"/>
  <c r="G1044" i="14"/>
  <c r="J1044" i="14" s="1"/>
  <c r="M1044" i="14" s="1"/>
  <c r="F1045" i="14"/>
  <c r="J1045" i="14"/>
  <c r="M1045" i="14" s="1"/>
  <c r="V1078" i="14"/>
  <c r="X1085" i="14"/>
  <c r="V1086" i="14"/>
  <c r="F1105" i="14"/>
  <c r="J1105" i="14"/>
  <c r="M1105" i="14" s="1"/>
  <c r="X1120" i="14"/>
  <c r="V1137" i="14"/>
  <c r="G1143" i="14"/>
  <c r="V1143" i="14"/>
  <c r="X1143" i="14"/>
  <c r="V1145" i="14"/>
  <c r="J1159" i="14"/>
  <c r="M1159" i="14" s="1"/>
  <c r="F1178" i="14"/>
  <c r="J1191" i="14"/>
  <c r="M1191" i="14" s="1"/>
  <c r="V1198" i="14"/>
  <c r="V1205" i="14"/>
  <c r="G1211" i="14"/>
  <c r="J1211" i="14" s="1"/>
  <c r="M1211" i="14" s="1"/>
  <c r="V1211" i="14"/>
  <c r="X1211" i="14"/>
  <c r="V1213" i="14"/>
  <c r="G1223" i="14"/>
  <c r="X1223" i="14"/>
  <c r="V1224" i="14"/>
  <c r="V1239" i="14"/>
  <c r="J1255" i="14"/>
  <c r="M1255" i="14" s="1"/>
  <c r="F1255" i="14"/>
  <c r="F1280" i="14"/>
  <c r="X1280" i="14"/>
  <c r="G1288" i="14"/>
  <c r="F1288" i="14"/>
  <c r="X1288" i="14"/>
  <c r="X1296" i="14"/>
  <c r="X1304" i="14"/>
  <c r="F1340" i="14"/>
  <c r="J1340" i="14"/>
  <c r="M1340" i="14" s="1"/>
  <c r="F1356" i="14"/>
  <c r="V1359" i="14"/>
  <c r="G1393" i="14"/>
  <c r="X1393" i="14"/>
  <c r="J1397" i="14"/>
  <c r="M1397" i="14" s="1"/>
  <c r="F1399" i="14"/>
  <c r="F1400" i="14"/>
  <c r="F1408" i="14"/>
  <c r="G1412" i="14"/>
  <c r="J1412" i="14" s="1"/>
  <c r="M1412" i="14" s="1"/>
  <c r="F1412" i="14"/>
  <c r="V1424" i="14"/>
  <c r="J1427" i="14"/>
  <c r="M1427" i="14" s="1"/>
  <c r="F1427" i="14"/>
  <c r="J1432" i="14"/>
  <c r="M1432" i="14" s="1"/>
  <c r="V1452" i="14"/>
  <c r="F1470" i="14"/>
  <c r="J1470" i="14"/>
  <c r="M1470" i="14" s="1"/>
  <c r="J1499" i="14"/>
  <c r="M1499" i="14" s="1"/>
  <c r="F1510" i="14"/>
  <c r="J1510" i="14"/>
  <c r="M1510" i="14" s="1"/>
  <c r="Q1517" i="14"/>
  <c r="Q1545" i="14"/>
  <c r="F1550" i="14"/>
  <c r="J1550" i="14"/>
  <c r="M1550" i="14" s="1"/>
  <c r="V1552" i="14"/>
  <c r="V1558" i="14"/>
  <c r="V1561" i="14"/>
  <c r="G1573" i="14"/>
  <c r="F1573" i="14"/>
  <c r="X1713" i="14"/>
  <c r="G1713" i="14"/>
  <c r="J1713" i="14" s="1"/>
  <c r="M1713" i="14" s="1"/>
  <c r="V1713" i="14"/>
  <c r="V1738" i="14"/>
  <c r="F1738" i="14"/>
  <c r="J1851" i="14"/>
  <c r="M1851" i="14" s="1"/>
  <c r="F1851" i="14"/>
  <c r="Q1958" i="14"/>
  <c r="G2026" i="14"/>
  <c r="J2026" i="14" s="1"/>
  <c r="M2026" i="14" s="1"/>
  <c r="V2026" i="14"/>
  <c r="X2039" i="14"/>
  <c r="G2042" i="14"/>
  <c r="J2042" i="14" s="1"/>
  <c r="M2042" i="14" s="1"/>
  <c r="V2044" i="14"/>
  <c r="G2098" i="14"/>
  <c r="J2098" i="14" s="1"/>
  <c r="M2098" i="14" s="1"/>
  <c r="F2138" i="14"/>
  <c r="X2203" i="14"/>
  <c r="F2206" i="14"/>
  <c r="X2349" i="14"/>
  <c r="X2365" i="14"/>
  <c r="V2482" i="14"/>
  <c r="Q2485" i="14"/>
  <c r="J2568" i="14"/>
  <c r="M2568" i="14" s="1"/>
  <c r="V2673" i="14"/>
  <c r="F2791" i="14"/>
  <c r="J2791" i="14"/>
  <c r="M2791" i="14" s="1"/>
  <c r="J2905" i="14"/>
  <c r="M2905" i="14" s="1"/>
  <c r="F2905" i="14"/>
  <c r="X2986" i="14"/>
  <c r="G2986" i="14"/>
  <c r="G3209" i="14"/>
  <c r="J3209" i="14" s="1"/>
  <c r="M3209" i="14" s="1"/>
  <c r="X3209" i="14"/>
  <c r="X433" i="14"/>
  <c r="Q446" i="14"/>
  <c r="V446" i="14"/>
  <c r="X454" i="14"/>
  <c r="Q471" i="14"/>
  <c r="V476" i="14"/>
  <c r="X478" i="14"/>
  <c r="J486" i="14"/>
  <c r="M486" i="14" s="1"/>
  <c r="J490" i="14"/>
  <c r="M490" i="14" s="1"/>
  <c r="X502" i="14"/>
  <c r="Q512" i="14"/>
  <c r="F522" i="14"/>
  <c r="V523" i="14"/>
  <c r="V524" i="14"/>
  <c r="J526" i="14"/>
  <c r="M526" i="14" s="1"/>
  <c r="F527" i="14"/>
  <c r="X527" i="14"/>
  <c r="X536" i="14"/>
  <c r="X537" i="14"/>
  <c r="X542" i="14"/>
  <c r="V544" i="14"/>
  <c r="F550" i="14"/>
  <c r="F554" i="14"/>
  <c r="J555" i="14"/>
  <c r="M555" i="14" s="1"/>
  <c r="V556" i="14"/>
  <c r="Q580" i="14"/>
  <c r="V586" i="14"/>
  <c r="X606" i="14"/>
  <c r="Q612" i="14"/>
  <c r="Q616" i="14"/>
  <c r="X625" i="14"/>
  <c r="V626" i="14"/>
  <c r="V635" i="14"/>
  <c r="F642" i="14"/>
  <c r="X646" i="14"/>
  <c r="X655" i="14"/>
  <c r="X659" i="14"/>
  <c r="V666" i="14"/>
  <c r="V668" i="14"/>
  <c r="V671" i="14"/>
  <c r="F675" i="14"/>
  <c r="V683" i="14"/>
  <c r="X691" i="14"/>
  <c r="F704" i="14"/>
  <c r="F707" i="14"/>
  <c r="J715" i="14"/>
  <c r="M715" i="14" s="1"/>
  <c r="X718" i="14"/>
  <c r="V723" i="14"/>
  <c r="X726" i="14"/>
  <c r="X748" i="14"/>
  <c r="X755" i="14"/>
  <c r="V762" i="14"/>
  <c r="V765" i="14"/>
  <c r="X767" i="14"/>
  <c r="V771" i="14"/>
  <c r="V779" i="14"/>
  <c r="Q791" i="14"/>
  <c r="V795" i="14"/>
  <c r="V797" i="14"/>
  <c r="X800" i="14"/>
  <c r="V806" i="14"/>
  <c r="X812" i="14"/>
  <c r="X826" i="14"/>
  <c r="Q827" i="14"/>
  <c r="X828" i="14"/>
  <c r="V839" i="14"/>
  <c r="X860" i="14"/>
  <c r="F868" i="14"/>
  <c r="V873" i="14"/>
  <c r="J879" i="14"/>
  <c r="M879" i="14" s="1"/>
  <c r="V880" i="14"/>
  <c r="Q902" i="14"/>
  <c r="X904" i="14"/>
  <c r="X913" i="14"/>
  <c r="J919" i="14"/>
  <c r="M919" i="14" s="1"/>
  <c r="J920" i="14"/>
  <c r="M920" i="14" s="1"/>
  <c r="F920" i="14"/>
  <c r="X921" i="14"/>
  <c r="V923" i="14"/>
  <c r="F941" i="14"/>
  <c r="F967" i="14"/>
  <c r="J970" i="14"/>
  <c r="M970" i="14" s="1"/>
  <c r="F977" i="14"/>
  <c r="J977" i="14"/>
  <c r="M977" i="14" s="1"/>
  <c r="G988" i="14"/>
  <c r="J988" i="14" s="1"/>
  <c r="M988" i="14" s="1"/>
  <c r="Q998" i="14"/>
  <c r="Q1006" i="14"/>
  <c r="V1009" i="14"/>
  <c r="V1013" i="14"/>
  <c r="V1017" i="14"/>
  <c r="V1021" i="14"/>
  <c r="F1042" i="14"/>
  <c r="V1063" i="14"/>
  <c r="V1071" i="14"/>
  <c r="Q1074" i="14"/>
  <c r="Q1078" i="14"/>
  <c r="F1118" i="14"/>
  <c r="V1123" i="14"/>
  <c r="V1131" i="14"/>
  <c r="Q1138" i="14"/>
  <c r="V1149" i="14"/>
  <c r="F1170" i="14"/>
  <c r="V1191" i="14"/>
  <c r="V1199" i="14"/>
  <c r="Q1202" i="14"/>
  <c r="Q1206" i="14"/>
  <c r="G1235" i="14"/>
  <c r="J1235" i="14" s="1"/>
  <c r="M1235" i="14" s="1"/>
  <c r="X1235" i="14"/>
  <c r="Q1242" i="14"/>
  <c r="X1255" i="14"/>
  <c r="J1259" i="14"/>
  <c r="M1259" i="14" s="1"/>
  <c r="F1259" i="14"/>
  <c r="J1312" i="14"/>
  <c r="M1312" i="14" s="1"/>
  <c r="V1342" i="14"/>
  <c r="F1357" i="14"/>
  <c r="J1357" i="14"/>
  <c r="M1357" i="14" s="1"/>
  <c r="V1377" i="14"/>
  <c r="J1380" i="14"/>
  <c r="M1380" i="14" s="1"/>
  <c r="X1423" i="14"/>
  <c r="J1436" i="14"/>
  <c r="M1436" i="14" s="1"/>
  <c r="F1437" i="14"/>
  <c r="J1437" i="14"/>
  <c r="M1437" i="14" s="1"/>
  <c r="V1499" i="14"/>
  <c r="F1525" i="14"/>
  <c r="Q1532" i="14"/>
  <c r="V1572" i="14"/>
  <c r="X1573" i="14"/>
  <c r="J1630" i="14"/>
  <c r="M1630" i="14" s="1"/>
  <c r="X1641" i="14"/>
  <c r="V1642" i="14"/>
  <c r="V1648" i="14"/>
  <c r="F1686" i="14"/>
  <c r="J1686" i="14"/>
  <c r="M1686" i="14" s="1"/>
  <c r="V1712" i="14"/>
  <c r="F1718" i="14"/>
  <c r="J1718" i="14"/>
  <c r="M1718" i="14" s="1"/>
  <c r="V1721" i="14"/>
  <c r="G1721" i="14"/>
  <c r="G1731" i="14"/>
  <c r="X1731" i="14"/>
  <c r="J1757" i="14"/>
  <c r="M1757" i="14" s="1"/>
  <c r="F1757" i="14"/>
  <c r="V1816" i="14"/>
  <c r="G1816" i="14"/>
  <c r="J1816" i="14" s="1"/>
  <c r="M1816" i="14" s="1"/>
  <c r="F1824" i="14"/>
  <c r="J1824" i="14"/>
  <c r="M1824" i="14" s="1"/>
  <c r="Q1878" i="14"/>
  <c r="G1893" i="14"/>
  <c r="J1893" i="14" s="1"/>
  <c r="M1893" i="14" s="1"/>
  <c r="X1893" i="14"/>
  <c r="V1904" i="14"/>
  <c r="V1930" i="14"/>
  <c r="G1938" i="14"/>
  <c r="J1938" i="14" s="1"/>
  <c r="M1938" i="14" s="1"/>
  <c r="F1938" i="14"/>
  <c r="J1986" i="14"/>
  <c r="M1986" i="14" s="1"/>
  <c r="X1986" i="14"/>
  <c r="G2025" i="14"/>
  <c r="J2025" i="14" s="1"/>
  <c r="M2025" i="14" s="1"/>
  <c r="X2025" i="14"/>
  <c r="X2026" i="14"/>
  <c r="X2193" i="14"/>
  <c r="G2193" i="14"/>
  <c r="V2193" i="14"/>
  <c r="F2300" i="14"/>
  <c r="J2300" i="14"/>
  <c r="M2300" i="14" s="1"/>
  <c r="V2302" i="14"/>
  <c r="F2302" i="14"/>
  <c r="J2362" i="14"/>
  <c r="M2362" i="14" s="1"/>
  <c r="F2362" i="14"/>
  <c r="J2372" i="14"/>
  <c r="M2372" i="14" s="1"/>
  <c r="V2765" i="14"/>
  <c r="G2920" i="14"/>
  <c r="J2920" i="14" s="1"/>
  <c r="M2920" i="14" s="1"/>
  <c r="X2920" i="14"/>
  <c r="F2957" i="14"/>
  <c r="J2957" i="14"/>
  <c r="M2957" i="14" s="1"/>
  <c r="G3003" i="14"/>
  <c r="J3003" i="14" s="1"/>
  <c r="M3003" i="14" s="1"/>
  <c r="F3003" i="14"/>
  <c r="V3055" i="14"/>
  <c r="Q3086" i="14"/>
  <c r="J3145" i="14"/>
  <c r="M3145" i="14" s="1"/>
  <c r="F3145" i="14"/>
  <c r="G3175" i="14"/>
  <c r="J3175" i="14" s="1"/>
  <c r="M3175" i="14" s="1"/>
  <c r="X3175" i="14"/>
  <c r="V3175" i="14"/>
  <c r="G3253" i="14"/>
  <c r="X3253" i="14"/>
  <c r="V3258" i="14"/>
  <c r="F3258" i="14"/>
  <c r="G3258" i="14"/>
  <c r="J3258" i="14" s="1"/>
  <c r="M3258" i="14" s="1"/>
  <c r="F433" i="14"/>
  <c r="Q444" i="14"/>
  <c r="V448" i="14"/>
  <c r="F455" i="14"/>
  <c r="F458" i="14"/>
  <c r="V460" i="14"/>
  <c r="X464" i="14"/>
  <c r="X465" i="14"/>
  <c r="X466" i="14"/>
  <c r="Q477" i="14"/>
  <c r="X480" i="14"/>
  <c r="X481" i="14"/>
  <c r="X488" i="14"/>
  <c r="V499" i="14"/>
  <c r="F503" i="14"/>
  <c r="Q510" i="14"/>
  <c r="Q517" i="14"/>
  <c r="X520" i="14"/>
  <c r="J522" i="14"/>
  <c r="M522" i="14" s="1"/>
  <c r="X534" i="14"/>
  <c r="F537" i="14"/>
  <c r="X560" i="14"/>
  <c r="V563" i="14"/>
  <c r="X566" i="14"/>
  <c r="J569" i="14"/>
  <c r="M569" i="14" s="1"/>
  <c r="X572" i="14"/>
  <c r="X580" i="14"/>
  <c r="V581" i="14"/>
  <c r="V584" i="14"/>
  <c r="V591" i="14"/>
  <c r="V592" i="14"/>
  <c r="V597" i="14"/>
  <c r="V600" i="14"/>
  <c r="X613" i="14"/>
  <c r="V617" i="14"/>
  <c r="X620" i="14"/>
  <c r="G625" i="14"/>
  <c r="X627" i="14"/>
  <c r="V637" i="14"/>
  <c r="J642" i="14"/>
  <c r="M642" i="14" s="1"/>
  <c r="V643" i="14"/>
  <c r="V647" i="14"/>
  <c r="V649" i="14"/>
  <c r="X660" i="14"/>
  <c r="F669" i="14"/>
  <c r="X672" i="14"/>
  <c r="X695" i="14"/>
  <c r="G704" i="14"/>
  <c r="J704" i="14" s="1"/>
  <c r="M704" i="14" s="1"/>
  <c r="X715" i="14"/>
  <c r="F719" i="14"/>
  <c r="F738" i="14"/>
  <c r="F742" i="14"/>
  <c r="X742" i="14"/>
  <c r="Q751" i="14"/>
  <c r="X759" i="14"/>
  <c r="V770" i="14"/>
  <c r="X772" i="14"/>
  <c r="X774" i="14"/>
  <c r="X787" i="14"/>
  <c r="X791" i="14"/>
  <c r="X792" i="14"/>
  <c r="Q807" i="14"/>
  <c r="X821" i="14"/>
  <c r="J835" i="14"/>
  <c r="M835" i="14" s="1"/>
  <c r="J851" i="14"/>
  <c r="M851" i="14" s="1"/>
  <c r="F861" i="14"/>
  <c r="V863" i="14"/>
  <c r="V879" i="14"/>
  <c r="X881" i="14"/>
  <c r="V884" i="14"/>
  <c r="Q886" i="14"/>
  <c r="Q894" i="14"/>
  <c r="V896" i="14"/>
  <c r="Q906" i="14"/>
  <c r="V908" i="14"/>
  <c r="X909" i="14"/>
  <c r="V916" i="14"/>
  <c r="F948" i="14"/>
  <c r="J952" i="14"/>
  <c r="M952" i="14" s="1"/>
  <c r="F952" i="14"/>
  <c r="V956" i="14"/>
  <c r="J964" i="14"/>
  <c r="M964" i="14" s="1"/>
  <c r="F964" i="14"/>
  <c r="F980" i="14"/>
  <c r="V1010" i="14"/>
  <c r="V1014" i="14"/>
  <c r="V1018" i="14"/>
  <c r="V1022" i="14"/>
  <c r="X1045" i="14"/>
  <c r="J1049" i="14"/>
  <c r="M1049" i="14" s="1"/>
  <c r="F1049" i="14"/>
  <c r="X1056" i="14"/>
  <c r="F1056" i="14"/>
  <c r="V1060" i="14"/>
  <c r="V1064" i="14"/>
  <c r="V1068" i="14"/>
  <c r="V1072" i="14"/>
  <c r="G1075" i="14"/>
  <c r="V1075" i="14"/>
  <c r="X1099" i="14"/>
  <c r="X1100" i="14"/>
  <c r="X1105" i="14"/>
  <c r="J1109" i="14"/>
  <c r="M1109" i="14" s="1"/>
  <c r="F1109" i="14"/>
  <c r="V1124" i="14"/>
  <c r="V1128" i="14"/>
  <c r="V1132" i="14"/>
  <c r="V1136" i="14"/>
  <c r="V1150" i="14"/>
  <c r="X1173" i="14"/>
  <c r="J1177" i="14"/>
  <c r="M1177" i="14" s="1"/>
  <c r="F1177" i="14"/>
  <c r="X1184" i="14"/>
  <c r="F1184" i="14"/>
  <c r="V1188" i="14"/>
  <c r="V1192" i="14"/>
  <c r="V1196" i="14"/>
  <c r="V1200" i="14"/>
  <c r="G1203" i="14"/>
  <c r="V1203" i="14"/>
  <c r="F1235" i="14"/>
  <c r="G1243" i="14"/>
  <c r="V1243" i="14"/>
  <c r="J1251" i="14"/>
  <c r="M1251" i="14" s="1"/>
  <c r="F1251" i="14"/>
  <c r="J1263" i="14"/>
  <c r="M1263" i="14" s="1"/>
  <c r="F1263" i="14"/>
  <c r="G1265" i="14"/>
  <c r="J1265" i="14" s="1"/>
  <c r="M1265" i="14" s="1"/>
  <c r="F1265" i="14"/>
  <c r="J1275" i="14"/>
  <c r="M1275" i="14" s="1"/>
  <c r="F1275" i="14"/>
  <c r="X1277" i="14"/>
  <c r="G1283" i="14"/>
  <c r="J1283" i="14" s="1"/>
  <c r="M1283" i="14" s="1"/>
  <c r="F1283" i="14"/>
  <c r="X1283" i="14"/>
  <c r="X1284" i="14"/>
  <c r="V1285" i="14"/>
  <c r="X1300" i="14"/>
  <c r="F1313" i="14"/>
  <c r="X1313" i="14"/>
  <c r="J1337" i="14"/>
  <c r="M1337" i="14" s="1"/>
  <c r="J1368" i="14"/>
  <c r="M1368" i="14" s="1"/>
  <c r="X1384" i="14"/>
  <c r="X1399" i="14"/>
  <c r="J1417" i="14"/>
  <c r="M1417" i="14" s="1"/>
  <c r="X1432" i="14"/>
  <c r="J1446" i="14"/>
  <c r="M1446" i="14" s="1"/>
  <c r="V1447" i="14"/>
  <c r="G1447" i="14"/>
  <c r="J1447" i="14" s="1"/>
  <c r="M1447" i="14" s="1"/>
  <c r="Q1513" i="14"/>
  <c r="V1514" i="14"/>
  <c r="V1526" i="14"/>
  <c r="G1529" i="14"/>
  <c r="F1529" i="14"/>
  <c r="V1529" i="14"/>
  <c r="X1534" i="14"/>
  <c r="F1561" i="14"/>
  <c r="X1587" i="14"/>
  <c r="V1654" i="14"/>
  <c r="V1678" i="14"/>
  <c r="V1726" i="14"/>
  <c r="X1754" i="14"/>
  <c r="G1778" i="14"/>
  <c r="F1778" i="14"/>
  <c r="J1781" i="14"/>
  <c r="M1781" i="14" s="1"/>
  <c r="F1781" i="14"/>
  <c r="X1871" i="14"/>
  <c r="V1958" i="14"/>
  <c r="X1971" i="14"/>
  <c r="F2032" i="14"/>
  <c r="J2032" i="14"/>
  <c r="M2032" i="14" s="1"/>
  <c r="F2034" i="14"/>
  <c r="G2034" i="14"/>
  <c r="J2034" i="14" s="1"/>
  <c r="M2034" i="14" s="1"/>
  <c r="X2071" i="14"/>
  <c r="V2073" i="14"/>
  <c r="V2090" i="14"/>
  <c r="F2090" i="14"/>
  <c r="V2116" i="14"/>
  <c r="G2187" i="14"/>
  <c r="Q2187" i="14"/>
  <c r="X2187" i="14"/>
  <c r="G2246" i="14"/>
  <c r="J2246" i="14" s="1"/>
  <c r="M2246" i="14" s="1"/>
  <c r="J2284" i="14"/>
  <c r="M2284" i="14" s="1"/>
  <c r="F2286" i="14"/>
  <c r="J2286" i="14"/>
  <c r="M2286" i="14" s="1"/>
  <c r="F2294" i="14"/>
  <c r="J2294" i="14"/>
  <c r="M2294" i="14" s="1"/>
  <c r="G2302" i="14"/>
  <c r="J2302" i="14" s="1"/>
  <c r="M2302" i="14" s="1"/>
  <c r="V2360" i="14"/>
  <c r="G2486" i="14"/>
  <c r="F2486" i="14"/>
  <c r="F2500" i="14"/>
  <c r="J2500" i="14"/>
  <c r="M2500" i="14" s="1"/>
  <c r="G2713" i="14"/>
  <c r="V2713" i="14"/>
  <c r="V2751" i="14"/>
  <c r="G2827" i="14"/>
  <c r="J2827" i="14" s="1"/>
  <c r="M2827" i="14" s="1"/>
  <c r="V2827" i="14"/>
  <c r="G3053" i="14"/>
  <c r="V3053" i="14"/>
  <c r="X3053" i="14"/>
  <c r="G3055" i="14"/>
  <c r="J3055" i="14" s="1"/>
  <c r="M3055" i="14" s="1"/>
  <c r="X3055" i="14"/>
  <c r="G3086" i="14"/>
  <c r="J3086" i="14" s="1"/>
  <c r="M3086" i="14" s="1"/>
  <c r="F3086" i="14"/>
  <c r="V3086" i="14"/>
  <c r="G3151" i="14"/>
  <c r="X3151" i="14"/>
  <c r="V3156" i="14"/>
  <c r="Q441" i="14"/>
  <c r="X444" i="14"/>
  <c r="J456" i="14"/>
  <c r="M456" i="14" s="1"/>
  <c r="X469" i="14"/>
  <c r="F472" i="14"/>
  <c r="X472" i="14"/>
  <c r="Q473" i="14"/>
  <c r="X489" i="14"/>
  <c r="X493" i="14"/>
  <c r="X495" i="14"/>
  <c r="V496" i="14"/>
  <c r="V497" i="14"/>
  <c r="V504" i="14"/>
  <c r="Q508" i="14"/>
  <c r="X510" i="14"/>
  <c r="F513" i="14"/>
  <c r="X521" i="14"/>
  <c r="X526" i="14"/>
  <c r="X549" i="14"/>
  <c r="F552" i="14"/>
  <c r="X561" i="14"/>
  <c r="X564" i="14"/>
  <c r="Q565" i="14"/>
  <c r="V570" i="14"/>
  <c r="J572" i="14"/>
  <c r="M572" i="14" s="1"/>
  <c r="X577" i="14"/>
  <c r="V578" i="14"/>
  <c r="V582" i="14"/>
  <c r="V588" i="14"/>
  <c r="X593" i="14"/>
  <c r="V594" i="14"/>
  <c r="V598" i="14"/>
  <c r="X604" i="14"/>
  <c r="X609" i="14"/>
  <c r="V610" i="14"/>
  <c r="X631" i="14"/>
  <c r="Q637" i="14"/>
  <c r="V645" i="14"/>
  <c r="X651" i="14"/>
  <c r="Q659" i="14"/>
  <c r="X662" i="14"/>
  <c r="J674" i="14"/>
  <c r="M674" i="14" s="1"/>
  <c r="X674" i="14"/>
  <c r="V678" i="14"/>
  <c r="X686" i="14"/>
  <c r="J693" i="14"/>
  <c r="M693" i="14" s="1"/>
  <c r="X696" i="14"/>
  <c r="X699" i="14"/>
  <c r="X706" i="14"/>
  <c r="V710" i="14"/>
  <c r="Q720" i="14"/>
  <c r="X727" i="14"/>
  <c r="V735" i="14"/>
  <c r="F739" i="14"/>
  <c r="Q755" i="14"/>
  <c r="V763" i="14"/>
  <c r="F769" i="14"/>
  <c r="Q775" i="14"/>
  <c r="X778" i="14"/>
  <c r="V782" i="14"/>
  <c r="V786" i="14"/>
  <c r="X803" i="14"/>
  <c r="V809" i="14"/>
  <c r="Q826" i="14"/>
  <c r="J828" i="14"/>
  <c r="M828" i="14" s="1"/>
  <c r="V831" i="14"/>
  <c r="F836" i="14"/>
  <c r="V841" i="14"/>
  <c r="Q844" i="14"/>
  <c r="F859" i="14"/>
  <c r="X862" i="14"/>
  <c r="F872" i="14"/>
  <c r="V887" i="14"/>
  <c r="V899" i="14"/>
  <c r="V912" i="14"/>
  <c r="X919" i="14"/>
  <c r="J924" i="14"/>
  <c r="M924" i="14" s="1"/>
  <c r="F969" i="14"/>
  <c r="J969" i="14"/>
  <c r="M969" i="14" s="1"/>
  <c r="X977" i="14"/>
  <c r="J981" i="14"/>
  <c r="M981" i="14" s="1"/>
  <c r="F981" i="14"/>
  <c r="V996" i="14"/>
  <c r="V1000" i="14"/>
  <c r="V1004" i="14"/>
  <c r="V1008" i="14"/>
  <c r="X1061" i="14"/>
  <c r="F1061" i="14"/>
  <c r="X1069" i="14"/>
  <c r="F1069" i="14"/>
  <c r="J1104" i="14"/>
  <c r="M1104" i="14" s="1"/>
  <c r="F1104" i="14"/>
  <c r="X1121" i="14"/>
  <c r="F1121" i="14"/>
  <c r="X1129" i="14"/>
  <c r="F1129" i="14"/>
  <c r="G1151" i="14"/>
  <c r="V1151" i="14"/>
  <c r="X1189" i="14"/>
  <c r="F1189" i="14"/>
  <c r="X1197" i="14"/>
  <c r="F1197" i="14"/>
  <c r="F1225" i="14"/>
  <c r="J1225" i="14"/>
  <c r="M1225" i="14" s="1"/>
  <c r="X1237" i="14"/>
  <c r="F1237" i="14"/>
  <c r="G1247" i="14"/>
  <c r="F1247" i="14"/>
  <c r="X1247" i="14"/>
  <c r="G1295" i="14"/>
  <c r="J1295" i="14" s="1"/>
  <c r="M1295" i="14" s="1"/>
  <c r="F1295" i="14"/>
  <c r="X1295" i="14"/>
  <c r="G1321" i="14"/>
  <c r="J1321" i="14" s="1"/>
  <c r="M1321" i="14" s="1"/>
  <c r="F1321" i="14"/>
  <c r="J1339" i="14"/>
  <c r="M1339" i="14" s="1"/>
  <c r="F1339" i="14"/>
  <c r="X1351" i="14"/>
  <c r="X1356" i="14"/>
  <c r="X1357" i="14"/>
  <c r="J1360" i="14"/>
  <c r="M1360" i="14" s="1"/>
  <c r="F1360" i="14"/>
  <c r="X1363" i="14"/>
  <c r="J1377" i="14"/>
  <c r="M1377" i="14" s="1"/>
  <c r="F1377" i="14"/>
  <c r="X1387" i="14"/>
  <c r="X1401" i="14"/>
  <c r="V1408" i="14"/>
  <c r="J1411" i="14"/>
  <c r="M1411" i="14" s="1"/>
  <c r="F1411" i="14"/>
  <c r="X1436" i="14"/>
  <c r="X1437" i="14"/>
  <c r="X1454" i="14"/>
  <c r="F1538" i="14"/>
  <c r="J1538" i="14"/>
  <c r="M1538" i="14" s="1"/>
  <c r="V1578" i="14"/>
  <c r="V1589" i="14"/>
  <c r="F1751" i="14"/>
  <c r="J1751" i="14"/>
  <c r="M1751" i="14" s="1"/>
  <c r="X1763" i="14"/>
  <c r="V1793" i="14"/>
  <c r="V1796" i="14"/>
  <c r="F1796" i="14"/>
  <c r="G1796" i="14"/>
  <c r="J1796" i="14" s="1"/>
  <c r="M1796" i="14" s="1"/>
  <c r="Q1815" i="14"/>
  <c r="X1886" i="14"/>
  <c r="V1901" i="14"/>
  <c r="Q1959" i="14"/>
  <c r="G1959" i="14"/>
  <c r="J1959" i="14" s="1"/>
  <c r="M1959" i="14" s="1"/>
  <c r="G2009" i="14"/>
  <c r="J2009" i="14" s="1"/>
  <c r="M2009" i="14" s="1"/>
  <c r="X2009" i="14"/>
  <c r="V2084" i="14"/>
  <c r="X2090" i="14"/>
  <c r="G2184" i="14"/>
  <c r="F2184" i="14"/>
  <c r="V2184" i="14"/>
  <c r="X2273" i="14"/>
  <c r="G2273" i="14"/>
  <c r="J2273" i="14" s="1"/>
  <c r="M2273" i="14" s="1"/>
  <c r="X2545" i="14"/>
  <c r="J2721" i="14"/>
  <c r="M2721" i="14" s="1"/>
  <c r="F2721" i="14"/>
  <c r="V2736" i="14"/>
  <c r="V2837" i="14"/>
  <c r="G2913" i="14"/>
  <c r="J2913" i="14" s="1"/>
  <c r="M2913" i="14" s="1"/>
  <c r="V2913" i="14"/>
  <c r="F2913" i="14"/>
  <c r="V2947" i="14"/>
  <c r="F2947" i="14"/>
  <c r="G2947" i="14"/>
  <c r="J2947" i="14" s="1"/>
  <c r="M2947" i="14" s="1"/>
  <c r="G2963" i="14"/>
  <c r="J2963" i="14" s="1"/>
  <c r="M2963" i="14" s="1"/>
  <c r="F2963" i="14"/>
  <c r="Q918" i="14"/>
  <c r="J930" i="14"/>
  <c r="M930" i="14" s="1"/>
  <c r="Q930" i="14"/>
  <c r="J933" i="14"/>
  <c r="M933" i="14" s="1"/>
  <c r="Q934" i="14"/>
  <c r="V947" i="14"/>
  <c r="Q950" i="14"/>
  <c r="V952" i="14"/>
  <c r="X968" i="14"/>
  <c r="X984" i="14"/>
  <c r="J1015" i="14"/>
  <c r="M1015" i="14" s="1"/>
  <c r="J1023" i="14"/>
  <c r="M1023" i="14" s="1"/>
  <c r="Q1042" i="14"/>
  <c r="X1044" i="14"/>
  <c r="Q1050" i="14"/>
  <c r="X1052" i="14"/>
  <c r="J1075" i="14"/>
  <c r="M1075" i="14" s="1"/>
  <c r="J1083" i="14"/>
  <c r="M1083" i="14" s="1"/>
  <c r="Q1110" i="14"/>
  <c r="X1112" i="14"/>
  <c r="J1143" i="14"/>
  <c r="M1143" i="14" s="1"/>
  <c r="J1151" i="14"/>
  <c r="M1151" i="14" s="1"/>
  <c r="Q1170" i="14"/>
  <c r="X1172" i="14"/>
  <c r="Q1178" i="14"/>
  <c r="X1180" i="14"/>
  <c r="J1203" i="14"/>
  <c r="M1203" i="14" s="1"/>
  <c r="X1224" i="14"/>
  <c r="J1243" i="14"/>
  <c r="M1243" i="14" s="1"/>
  <c r="V1246" i="14"/>
  <c r="F1249" i="14"/>
  <c r="J1256" i="14"/>
  <c r="M1256" i="14" s="1"/>
  <c r="V1265" i="14"/>
  <c r="J1268" i="14"/>
  <c r="M1268" i="14" s="1"/>
  <c r="J1277" i="14"/>
  <c r="M1277" i="14" s="1"/>
  <c r="V1287" i="14"/>
  <c r="V1303" i="14"/>
  <c r="V1307" i="14"/>
  <c r="V1308" i="14"/>
  <c r="V1312" i="14"/>
  <c r="J1315" i="14"/>
  <c r="M1315" i="14" s="1"/>
  <c r="F1315" i="14"/>
  <c r="F1319" i="14"/>
  <c r="F1333" i="14"/>
  <c r="F1337" i="14"/>
  <c r="J1344" i="14"/>
  <c r="M1344" i="14" s="1"/>
  <c r="F1374" i="14"/>
  <c r="F1380" i="14"/>
  <c r="X1381" i="14"/>
  <c r="J1384" i="14"/>
  <c r="M1384" i="14" s="1"/>
  <c r="X1396" i="14"/>
  <c r="J1399" i="14"/>
  <c r="M1399" i="14" s="1"/>
  <c r="F1406" i="14"/>
  <c r="V1422" i="14"/>
  <c r="V1423" i="14"/>
  <c r="V1432" i="14"/>
  <c r="J1435" i="14"/>
  <c r="M1435" i="14" s="1"/>
  <c r="F1435" i="14"/>
  <c r="Q1448" i="14"/>
  <c r="V1453" i="14"/>
  <c r="F1461" i="14"/>
  <c r="X1461" i="14"/>
  <c r="X1471" i="14"/>
  <c r="X1486" i="14"/>
  <c r="F1505" i="14"/>
  <c r="F1514" i="14"/>
  <c r="J1514" i="14"/>
  <c r="M1514" i="14" s="1"/>
  <c r="Q1516" i="14"/>
  <c r="V1520" i="14"/>
  <c r="J1523" i="14"/>
  <c r="M1523" i="14" s="1"/>
  <c r="F1546" i="14"/>
  <c r="J1546" i="14"/>
  <c r="M1546" i="14" s="1"/>
  <c r="Q1548" i="14"/>
  <c r="G1569" i="14"/>
  <c r="V1574" i="14"/>
  <c r="Q1578" i="14"/>
  <c r="X1586" i="14"/>
  <c r="F1606" i="14"/>
  <c r="J1606" i="14"/>
  <c r="M1606" i="14" s="1"/>
  <c r="V1632" i="14"/>
  <c r="X1651" i="14"/>
  <c r="X1669" i="14"/>
  <c r="V1676" i="14"/>
  <c r="X1677" i="14"/>
  <c r="Q1729" i="14"/>
  <c r="V1731" i="14"/>
  <c r="F1745" i="14"/>
  <c r="J1746" i="14"/>
  <c r="M1746" i="14" s="1"/>
  <c r="F1746" i="14"/>
  <c r="F1784" i="14"/>
  <c r="G1784" i="14"/>
  <c r="J1784" i="14" s="1"/>
  <c r="M1784" i="14" s="1"/>
  <c r="Q1784" i="14"/>
  <c r="F1788" i="14"/>
  <c r="J1813" i="14"/>
  <c r="M1813" i="14" s="1"/>
  <c r="F1813" i="14"/>
  <c r="J1842" i="14"/>
  <c r="M1842" i="14" s="1"/>
  <c r="X1845" i="14"/>
  <c r="G1845" i="14"/>
  <c r="J1845" i="14" s="1"/>
  <c r="M1845" i="14" s="1"/>
  <c r="G1849" i="14"/>
  <c r="J1849" i="14" s="1"/>
  <c r="M1849" i="14" s="1"/>
  <c r="V1852" i="14"/>
  <c r="F1879" i="14"/>
  <c r="J1879" i="14"/>
  <c r="M1879" i="14" s="1"/>
  <c r="F1922" i="14"/>
  <c r="J1922" i="14"/>
  <c r="M1922" i="14" s="1"/>
  <c r="V1924" i="14"/>
  <c r="V1933" i="14"/>
  <c r="Q1982" i="14"/>
  <c r="V1994" i="14"/>
  <c r="G1994" i="14"/>
  <c r="J1994" i="14" s="1"/>
  <c r="M1994" i="14" s="1"/>
  <c r="X1997" i="14"/>
  <c r="G2046" i="14"/>
  <c r="V2050" i="14"/>
  <c r="G2050" i="14"/>
  <c r="J2050" i="14" s="1"/>
  <c r="M2050" i="14" s="1"/>
  <c r="F2070" i="14"/>
  <c r="J2070" i="14"/>
  <c r="M2070" i="14" s="1"/>
  <c r="V2072" i="14"/>
  <c r="J2078" i="14"/>
  <c r="M2078" i="14" s="1"/>
  <c r="F2078" i="14"/>
  <c r="X2087" i="14"/>
  <c r="G2097" i="14"/>
  <c r="X2097" i="14"/>
  <c r="Q2108" i="14"/>
  <c r="F2150" i="14"/>
  <c r="G2170" i="14"/>
  <c r="J2170" i="14" s="1"/>
  <c r="M2170" i="14" s="1"/>
  <c r="V2170" i="14"/>
  <c r="F2182" i="14"/>
  <c r="V2182" i="14"/>
  <c r="G2185" i="14"/>
  <c r="J2185" i="14" s="1"/>
  <c r="M2185" i="14" s="1"/>
  <c r="V2186" i="14"/>
  <c r="Q2194" i="14"/>
  <c r="Q2195" i="14"/>
  <c r="V2198" i="14"/>
  <c r="G2198" i="14"/>
  <c r="J2198" i="14" s="1"/>
  <c r="M2198" i="14" s="1"/>
  <c r="J2202" i="14"/>
  <c r="M2202" i="14" s="1"/>
  <c r="V2223" i="14"/>
  <c r="V2251" i="14"/>
  <c r="X2271" i="14"/>
  <c r="V2275" i="14"/>
  <c r="F2320" i="14"/>
  <c r="V2322" i="14"/>
  <c r="Q2332" i="14"/>
  <c r="F2340" i="14"/>
  <c r="V2391" i="14"/>
  <c r="J2394" i="14"/>
  <c r="M2394" i="14" s="1"/>
  <c r="F2394" i="14"/>
  <c r="X2419" i="14"/>
  <c r="F2485" i="14"/>
  <c r="F2538" i="14"/>
  <c r="V2555" i="14"/>
  <c r="J2559" i="14"/>
  <c r="M2559" i="14" s="1"/>
  <c r="G2641" i="14"/>
  <c r="X2641" i="14"/>
  <c r="F2673" i="14"/>
  <c r="V2684" i="14"/>
  <c r="J2759" i="14"/>
  <c r="M2759" i="14" s="1"/>
  <c r="G2921" i="14"/>
  <c r="J2921" i="14" s="1"/>
  <c r="M2921" i="14" s="1"/>
  <c r="F2921" i="14"/>
  <c r="V2921" i="14"/>
  <c r="X2968" i="14"/>
  <c r="X3098" i="14"/>
  <c r="J3130" i="14"/>
  <c r="M3130" i="14" s="1"/>
  <c r="X3130" i="14"/>
  <c r="G3189" i="14"/>
  <c r="J3189" i="14" s="1"/>
  <c r="M3189" i="14" s="1"/>
  <c r="X3189" i="14"/>
  <c r="V3305" i="14"/>
  <c r="J922" i="14"/>
  <c r="M922" i="14" s="1"/>
  <c r="V924" i="14"/>
  <c r="J940" i="14"/>
  <c r="M940" i="14" s="1"/>
  <c r="J945" i="14"/>
  <c r="M945" i="14" s="1"/>
  <c r="J954" i="14"/>
  <c r="M954" i="14" s="1"/>
  <c r="Q954" i="14"/>
  <c r="Q978" i="14"/>
  <c r="X980" i="14"/>
  <c r="Q986" i="14"/>
  <c r="X988" i="14"/>
  <c r="J1011" i="14"/>
  <c r="M1011" i="14" s="1"/>
  <c r="J1019" i="14"/>
  <c r="M1019" i="14" s="1"/>
  <c r="X1048" i="14"/>
  <c r="Q1054" i="14"/>
  <c r="J1079" i="14"/>
  <c r="M1079" i="14" s="1"/>
  <c r="J1087" i="14"/>
  <c r="M1087" i="14" s="1"/>
  <c r="Q1106" i="14"/>
  <c r="X1108" i="14"/>
  <c r="Q1114" i="14"/>
  <c r="X1116" i="14"/>
  <c r="J1139" i="14"/>
  <c r="M1139" i="14" s="1"/>
  <c r="J1147" i="14"/>
  <c r="M1147" i="14" s="1"/>
  <c r="Q1174" i="14"/>
  <c r="X1176" i="14"/>
  <c r="Q1182" i="14"/>
  <c r="J1207" i="14"/>
  <c r="M1207" i="14" s="1"/>
  <c r="J1215" i="14"/>
  <c r="M1215" i="14" s="1"/>
  <c r="Q1226" i="14"/>
  <c r="J1247" i="14"/>
  <c r="M1247" i="14" s="1"/>
  <c r="X1248" i="14"/>
  <c r="V1277" i="14"/>
  <c r="J1280" i="14"/>
  <c r="M1280" i="14" s="1"/>
  <c r="V1281" i="14"/>
  <c r="J1288" i="14"/>
  <c r="M1288" i="14" s="1"/>
  <c r="X1292" i="14"/>
  <c r="V1293" i="14"/>
  <c r="F1300" i="14"/>
  <c r="X1305" i="14"/>
  <c r="J1308" i="14"/>
  <c r="M1308" i="14" s="1"/>
  <c r="V1314" i="14"/>
  <c r="V1318" i="14"/>
  <c r="V1349" i="14"/>
  <c r="X1359" i="14"/>
  <c r="X1360" i="14"/>
  <c r="V1361" i="14"/>
  <c r="V1383" i="14"/>
  <c r="V1384" i="14"/>
  <c r="F1401" i="14"/>
  <c r="Q1406" i="14"/>
  <c r="V1411" i="14"/>
  <c r="V1412" i="14"/>
  <c r="J1421" i="14"/>
  <c r="M1421" i="14" s="1"/>
  <c r="J1423" i="14"/>
  <c r="M1423" i="14" s="1"/>
  <c r="J1428" i="14"/>
  <c r="M1428" i="14" s="1"/>
  <c r="J1433" i="14"/>
  <c r="M1433" i="14" s="1"/>
  <c r="V1434" i="14"/>
  <c r="J1443" i="14"/>
  <c r="M1443" i="14" s="1"/>
  <c r="Q1471" i="14"/>
  <c r="X1481" i="14"/>
  <c r="J1488" i="14"/>
  <c r="M1488" i="14" s="1"/>
  <c r="F1488" i="14"/>
  <c r="V1505" i="14"/>
  <c r="V1513" i="14"/>
  <c r="X1514" i="14"/>
  <c r="X1517" i="14"/>
  <c r="X1529" i="14"/>
  <c r="V1533" i="14"/>
  <c r="V1542" i="14"/>
  <c r="V1545" i="14"/>
  <c r="X1546" i="14"/>
  <c r="X1549" i="14"/>
  <c r="X1554" i="14"/>
  <c r="F1574" i="14"/>
  <c r="J1574" i="14"/>
  <c r="M1574" i="14" s="1"/>
  <c r="Q1577" i="14"/>
  <c r="V1581" i="14"/>
  <c r="V1624" i="14"/>
  <c r="V1673" i="14"/>
  <c r="X1685" i="14"/>
  <c r="X1714" i="14"/>
  <c r="V1764" i="14"/>
  <c r="X1778" i="14"/>
  <c r="V1790" i="14"/>
  <c r="X1796" i="14"/>
  <c r="V1798" i="14"/>
  <c r="V1801" i="14"/>
  <c r="X1840" i="14"/>
  <c r="Q1849" i="14"/>
  <c r="G1883" i="14"/>
  <c r="X1883" i="14"/>
  <c r="X1898" i="14"/>
  <c r="V1921" i="14"/>
  <c r="V1977" i="14"/>
  <c r="X1982" i="14"/>
  <c r="V2000" i="14"/>
  <c r="V2025" i="14"/>
  <c r="Q2026" i="14"/>
  <c r="V2047" i="14"/>
  <c r="F2051" i="14"/>
  <c r="V2069" i="14"/>
  <c r="V2077" i="14"/>
  <c r="X2111" i="14"/>
  <c r="X2145" i="14"/>
  <c r="X2147" i="14"/>
  <c r="V2156" i="14"/>
  <c r="X2161" i="14"/>
  <c r="V2195" i="14"/>
  <c r="V2230" i="14"/>
  <c r="G2230" i="14"/>
  <c r="J2230" i="14" s="1"/>
  <c r="M2230" i="14" s="1"/>
  <c r="V2304" i="14"/>
  <c r="Q2316" i="14"/>
  <c r="J2380" i="14"/>
  <c r="M2380" i="14" s="1"/>
  <c r="X2381" i="14"/>
  <c r="V2439" i="14"/>
  <c r="V2448" i="14"/>
  <c r="F2516" i="14"/>
  <c r="V2516" i="14"/>
  <c r="X2585" i="14"/>
  <c r="G2585" i="14"/>
  <c r="J2585" i="14" s="1"/>
  <c r="M2585" i="14" s="1"/>
  <c r="V2757" i="14"/>
  <c r="V2853" i="14"/>
  <c r="G2860" i="14"/>
  <c r="J2860" i="14" s="1"/>
  <c r="M2860" i="14" s="1"/>
  <c r="X2860" i="14"/>
  <c r="G2959" i="14"/>
  <c r="J2959" i="14" s="1"/>
  <c r="M2959" i="14" s="1"/>
  <c r="V2959" i="14"/>
  <c r="X3095" i="14"/>
  <c r="V3108" i="14"/>
  <c r="X3243" i="14"/>
  <c r="F3243" i="14"/>
  <c r="V3243" i="14"/>
  <c r="G3337" i="14"/>
  <c r="J3337" i="14" s="1"/>
  <c r="M3337" i="14" s="1"/>
  <c r="X3337" i="14"/>
  <c r="V3337" i="14"/>
  <c r="G3518" i="14"/>
  <c r="J3518" i="14" s="1"/>
  <c r="M3518" i="14" s="1"/>
  <c r="F3518" i="14"/>
  <c r="X928" i="14"/>
  <c r="X937" i="14"/>
  <c r="V939" i="14"/>
  <c r="X956" i="14"/>
  <c r="J966" i="14"/>
  <c r="M966" i="14" s="1"/>
  <c r="Q966" i="14"/>
  <c r="V971" i="14"/>
  <c r="J975" i="14"/>
  <c r="M975" i="14" s="1"/>
  <c r="Q994" i="14"/>
  <c r="X996" i="14"/>
  <c r="Q1002" i="14"/>
  <c r="X1004" i="14"/>
  <c r="J1027" i="14"/>
  <c r="M1027" i="14" s="1"/>
  <c r="J1035" i="14"/>
  <c r="M1035" i="14" s="1"/>
  <c r="Q1062" i="14"/>
  <c r="X1064" i="14"/>
  <c r="Q1070" i="14"/>
  <c r="J1095" i="14"/>
  <c r="M1095" i="14" s="1"/>
  <c r="J1103" i="14"/>
  <c r="M1103" i="14" s="1"/>
  <c r="X1124" i="14"/>
  <c r="X1132" i="14"/>
  <c r="J1155" i="14"/>
  <c r="M1155" i="14" s="1"/>
  <c r="J1163" i="14"/>
  <c r="M1163" i="14" s="1"/>
  <c r="Q1190" i="14"/>
  <c r="X1192" i="14"/>
  <c r="Q1198" i="14"/>
  <c r="J1223" i="14"/>
  <c r="M1223" i="14" s="1"/>
  <c r="V1231" i="14"/>
  <c r="Q1238" i="14"/>
  <c r="F1274" i="14"/>
  <c r="X1281" i="14"/>
  <c r="J1284" i="14"/>
  <c r="M1284" i="14" s="1"/>
  <c r="X1293" i="14"/>
  <c r="J1296" i="14"/>
  <c r="M1296" i="14" s="1"/>
  <c r="V1310" i="14"/>
  <c r="V1329" i="14"/>
  <c r="J1332" i="14"/>
  <c r="M1332" i="14" s="1"/>
  <c r="J1355" i="14"/>
  <c r="M1355" i="14" s="1"/>
  <c r="V1356" i="14"/>
  <c r="X1365" i="14"/>
  <c r="J1373" i="14"/>
  <c r="M1373" i="14" s="1"/>
  <c r="V1374" i="14"/>
  <c r="J1387" i="14"/>
  <c r="M1387" i="14" s="1"/>
  <c r="J1388" i="14"/>
  <c r="M1388" i="14" s="1"/>
  <c r="J1393" i="14"/>
  <c r="M1393" i="14" s="1"/>
  <c r="V1406" i="14"/>
  <c r="V1410" i="14"/>
  <c r="X1411" i="14"/>
  <c r="X1412" i="14"/>
  <c r="V1413" i="14"/>
  <c r="V1417" i="14"/>
  <c r="V1436" i="14"/>
  <c r="X1443" i="14"/>
  <c r="F1458" i="14"/>
  <c r="V1485" i="14"/>
  <c r="X1505" i="14"/>
  <c r="X1513" i="14"/>
  <c r="F1517" i="14"/>
  <c r="X1522" i="14"/>
  <c r="V1538" i="14"/>
  <c r="X1545" i="14"/>
  <c r="F1549" i="14"/>
  <c r="V1566" i="14"/>
  <c r="X1605" i="14"/>
  <c r="V1645" i="14"/>
  <c r="X1649" i="14"/>
  <c r="G1649" i="14"/>
  <c r="V1649" i="14"/>
  <c r="X1673" i="14"/>
  <c r="X1715" i="14"/>
  <c r="X1745" i="14"/>
  <c r="J1749" i="14"/>
  <c r="M1749" i="14" s="1"/>
  <c r="F1749" i="14"/>
  <c r="X1755" i="14"/>
  <c r="V1770" i="14"/>
  <c r="G1770" i="14"/>
  <c r="J1770" i="14" s="1"/>
  <c r="M1770" i="14" s="1"/>
  <c r="X1798" i="14"/>
  <c r="V1806" i="14"/>
  <c r="G1806" i="14"/>
  <c r="X1806" i="14"/>
  <c r="F1811" i="14"/>
  <c r="X1816" i="14"/>
  <c r="J1821" i="14"/>
  <c r="M1821" i="14" s="1"/>
  <c r="X1865" i="14"/>
  <c r="X1873" i="14"/>
  <c r="X1878" i="14"/>
  <c r="X1899" i="14"/>
  <c r="X1919" i="14"/>
  <c r="V1920" i="14"/>
  <c r="V1973" i="14"/>
  <c r="X1977" i="14"/>
  <c r="J1996" i="14"/>
  <c r="M1996" i="14" s="1"/>
  <c r="X2010" i="14"/>
  <c r="V2046" i="14"/>
  <c r="X2069" i="14"/>
  <c r="X2077" i="14"/>
  <c r="X2149" i="14"/>
  <c r="V2178" i="14"/>
  <c r="F2178" i="14"/>
  <c r="G2178" i="14"/>
  <c r="J2178" i="14" s="1"/>
  <c r="M2178" i="14" s="1"/>
  <c r="V2185" i="14"/>
  <c r="G2195" i="14"/>
  <c r="X2195" i="14"/>
  <c r="X2211" i="14"/>
  <c r="Q2223" i="14"/>
  <c r="X2234" i="14"/>
  <c r="G2239" i="14"/>
  <c r="J2239" i="14" s="1"/>
  <c r="M2239" i="14" s="1"/>
  <c r="X2239" i="14"/>
  <c r="V2245" i="14"/>
  <c r="F2251" i="14"/>
  <c r="X2269" i="14"/>
  <c r="J2276" i="14"/>
  <c r="M2276" i="14" s="1"/>
  <c r="F2276" i="14"/>
  <c r="V2320" i="14"/>
  <c r="G2329" i="14"/>
  <c r="J2329" i="14" s="1"/>
  <c r="M2329" i="14" s="1"/>
  <c r="X2329" i="14"/>
  <c r="X2393" i="14"/>
  <c r="F2406" i="14"/>
  <c r="V2421" i="14"/>
  <c r="X2427" i="14"/>
  <c r="F2436" i="14"/>
  <c r="J2436" i="14"/>
  <c r="M2436" i="14" s="1"/>
  <c r="V2442" i="14"/>
  <c r="G2448" i="14"/>
  <c r="J2448" i="14" s="1"/>
  <c r="M2448" i="14" s="1"/>
  <c r="F2448" i="14"/>
  <c r="V2455" i="14"/>
  <c r="X2489" i="14"/>
  <c r="V2501" i="14"/>
  <c r="V2523" i="14"/>
  <c r="X2527" i="14"/>
  <c r="F2531" i="14"/>
  <c r="J2531" i="14"/>
  <c r="M2531" i="14" s="1"/>
  <c r="X2538" i="14"/>
  <c r="X2693" i="14"/>
  <c r="F3017" i="14"/>
  <c r="J3017" i="14"/>
  <c r="M3017" i="14" s="1"/>
  <c r="G3049" i="14"/>
  <c r="V3049" i="14"/>
  <c r="X3049" i="14"/>
  <c r="G3054" i="14"/>
  <c r="J3054" i="14" s="1"/>
  <c r="M3054" i="14" s="1"/>
  <c r="X3054" i="14"/>
  <c r="X1268" i="14"/>
  <c r="J1287" i="14"/>
  <c r="M1287" i="14" s="1"/>
  <c r="Q1290" i="14"/>
  <c r="Q1302" i="14"/>
  <c r="X1332" i="14"/>
  <c r="J1351" i="14"/>
  <c r="M1351" i="14" s="1"/>
  <c r="Q1354" i="14"/>
  <c r="X1368" i="14"/>
  <c r="V1403" i="14"/>
  <c r="J1415" i="14"/>
  <c r="M1415" i="14" s="1"/>
  <c r="Q1426" i="14"/>
  <c r="X1428" i="14"/>
  <c r="X1438" i="14"/>
  <c r="J1442" i="14"/>
  <c r="M1442" i="14" s="1"/>
  <c r="V1446" i="14"/>
  <c r="V1450" i="14"/>
  <c r="V1451" i="14"/>
  <c r="Q1454" i="14"/>
  <c r="V1456" i="14"/>
  <c r="V1467" i="14"/>
  <c r="Q1486" i="14"/>
  <c r="J1491" i="14"/>
  <c r="M1491" i="14" s="1"/>
  <c r="X1494" i="14"/>
  <c r="X1499" i="14"/>
  <c r="V1516" i="14"/>
  <c r="X1519" i="14"/>
  <c r="Q1520" i="14"/>
  <c r="F1522" i="14"/>
  <c r="F1526" i="14"/>
  <c r="X1531" i="14"/>
  <c r="F1534" i="14"/>
  <c r="F1542" i="14"/>
  <c r="V1548" i="14"/>
  <c r="X1551" i="14"/>
  <c r="Q1552" i="14"/>
  <c r="F1554" i="14"/>
  <c r="F1558" i="14"/>
  <c r="X1563" i="14"/>
  <c r="F1566" i="14"/>
  <c r="X1581" i="14"/>
  <c r="Q1582" i="14"/>
  <c r="F1586" i="14"/>
  <c r="V1601" i="14"/>
  <c r="X1607" i="14"/>
  <c r="X1638" i="14"/>
  <c r="F1645" i="14"/>
  <c r="X1655" i="14"/>
  <c r="X1663" i="14"/>
  <c r="F1677" i="14"/>
  <c r="V1685" i="14"/>
  <c r="X1690" i="14"/>
  <c r="G1698" i="14"/>
  <c r="J1698" i="14" s="1"/>
  <c r="M1698" i="14" s="1"/>
  <c r="V1705" i="14"/>
  <c r="F1720" i="14"/>
  <c r="X1723" i="14"/>
  <c r="V1755" i="14"/>
  <c r="J1760" i="14"/>
  <c r="M1760" i="14" s="1"/>
  <c r="F1777" i="14"/>
  <c r="V1778" i="14"/>
  <c r="X1782" i="14"/>
  <c r="V1810" i="14"/>
  <c r="F1815" i="14"/>
  <c r="J1829" i="14"/>
  <c r="M1829" i="14" s="1"/>
  <c r="F1829" i="14"/>
  <c r="F1833" i="14"/>
  <c r="F1856" i="14"/>
  <c r="J1856" i="14"/>
  <c r="M1856" i="14" s="1"/>
  <c r="V1857" i="14"/>
  <c r="J1872" i="14"/>
  <c r="M1872" i="14" s="1"/>
  <c r="V1873" i="14"/>
  <c r="V1877" i="14"/>
  <c r="J1883" i="14"/>
  <c r="M1883" i="14" s="1"/>
  <c r="F1883" i="14"/>
  <c r="V1886" i="14"/>
  <c r="X1891" i="14"/>
  <c r="Q1892" i="14"/>
  <c r="X1904" i="14"/>
  <c r="X1930" i="14"/>
  <c r="V1960" i="14"/>
  <c r="V1967" i="14"/>
  <c r="V2014" i="14"/>
  <c r="V2023" i="14"/>
  <c r="J2028" i="14"/>
  <c r="M2028" i="14" s="1"/>
  <c r="Q2028" i="14"/>
  <c r="V2040" i="14"/>
  <c r="X2042" i="14"/>
  <c r="X2043" i="14"/>
  <c r="V2048" i="14"/>
  <c r="Q2050" i="14"/>
  <c r="F2058" i="14"/>
  <c r="V2059" i="14"/>
  <c r="F2084" i="14"/>
  <c r="J2086" i="14"/>
  <c r="M2086" i="14" s="1"/>
  <c r="X2110" i="14"/>
  <c r="V2114" i="14"/>
  <c r="J2122" i="14"/>
  <c r="M2122" i="14" s="1"/>
  <c r="F2122" i="14"/>
  <c r="V2127" i="14"/>
  <c r="V2135" i="14"/>
  <c r="G2137" i="14"/>
  <c r="V2160" i="14"/>
  <c r="G2166" i="14"/>
  <c r="J2166" i="14" s="1"/>
  <c r="M2166" i="14" s="1"/>
  <c r="V2166" i="14"/>
  <c r="Q2184" i="14"/>
  <c r="X2186" i="14"/>
  <c r="V2197" i="14"/>
  <c r="X2212" i="14"/>
  <c r="V2246" i="14"/>
  <c r="V2250" i="14"/>
  <c r="F2256" i="14"/>
  <c r="X2281" i="14"/>
  <c r="V2308" i="14"/>
  <c r="F2330" i="14"/>
  <c r="V2351" i="14"/>
  <c r="G2356" i="14"/>
  <c r="F2356" i="14"/>
  <c r="X2360" i="14"/>
  <c r="V2410" i="14"/>
  <c r="X2421" i="14"/>
  <c r="Q2469" i="14"/>
  <c r="F2472" i="14"/>
  <c r="V2472" i="14"/>
  <c r="Q2486" i="14"/>
  <c r="F2489" i="14"/>
  <c r="X2501" i="14"/>
  <c r="X2561" i="14"/>
  <c r="F2571" i="14"/>
  <c r="J2571" i="14"/>
  <c r="M2571" i="14" s="1"/>
  <c r="V2623" i="14"/>
  <c r="Q2628" i="14"/>
  <c r="X2652" i="14"/>
  <c r="J2656" i="14"/>
  <c r="M2656" i="14" s="1"/>
  <c r="G2687" i="14"/>
  <c r="J2687" i="14" s="1"/>
  <c r="M2687" i="14" s="1"/>
  <c r="X2687" i="14"/>
  <c r="F2687" i="14"/>
  <c r="V2687" i="14"/>
  <c r="Q2733" i="14"/>
  <c r="G2741" i="14"/>
  <c r="V2741" i="14"/>
  <c r="X2810" i="14"/>
  <c r="F2813" i="14"/>
  <c r="X2814" i="14"/>
  <c r="G2814" i="14"/>
  <c r="J2814" i="14" s="1"/>
  <c r="M2814" i="14" s="1"/>
  <c r="V2814" i="14"/>
  <c r="F2935" i="14"/>
  <c r="J2935" i="14"/>
  <c r="M2935" i="14" s="1"/>
  <c r="V2993" i="14"/>
  <c r="F3033" i="14"/>
  <c r="J3033" i="14"/>
  <c r="M3033" i="14" s="1"/>
  <c r="G3044" i="14"/>
  <c r="V3044" i="14"/>
  <c r="F3044" i="14"/>
  <c r="F3208" i="14"/>
  <c r="J3208" i="14"/>
  <c r="M3208" i="14" s="1"/>
  <c r="X3275" i="14"/>
  <c r="F3275" i="14"/>
  <c r="V3275" i="14"/>
  <c r="G3275" i="14"/>
  <c r="J3275" i="14" s="1"/>
  <c r="M3275" i="14" s="1"/>
  <c r="F3312" i="14"/>
  <c r="V3312" i="14"/>
  <c r="G3312" i="14"/>
  <c r="J3312" i="14" s="1"/>
  <c r="M3312" i="14" s="1"/>
  <c r="X3315" i="14"/>
  <c r="J1307" i="14"/>
  <c r="M1307" i="14" s="1"/>
  <c r="Q1310" i="14"/>
  <c r="J1359" i="14"/>
  <c r="M1359" i="14" s="1"/>
  <c r="X1364" i="14"/>
  <c r="J1383" i="14"/>
  <c r="M1383" i="14" s="1"/>
  <c r="Q1386" i="14"/>
  <c r="X1388" i="14"/>
  <c r="V1399" i="14"/>
  <c r="J1403" i="14"/>
  <c r="M1403" i="14" s="1"/>
  <c r="Q1422" i="14"/>
  <c r="V1427" i="14"/>
  <c r="X1439" i="14"/>
  <c r="X1452" i="14"/>
  <c r="X1457" i="14"/>
  <c r="F1481" i="14"/>
  <c r="X1484" i="14"/>
  <c r="V1489" i="14"/>
  <c r="F1494" i="14"/>
  <c r="X1495" i="14"/>
  <c r="X1502" i="14"/>
  <c r="V1509" i="14"/>
  <c r="V1517" i="14"/>
  <c r="Q1528" i="14"/>
  <c r="V1530" i="14"/>
  <c r="V1540" i="14"/>
  <c r="V1549" i="14"/>
  <c r="Q1560" i="14"/>
  <c r="V1562" i="14"/>
  <c r="F1578" i="14"/>
  <c r="F1582" i="14"/>
  <c r="X1582" i="14"/>
  <c r="X1589" i="14"/>
  <c r="V1590" i="14"/>
  <c r="X1602" i="14"/>
  <c r="X1614" i="14"/>
  <c r="X1623" i="14"/>
  <c r="J1629" i="14"/>
  <c r="M1629" i="14" s="1"/>
  <c r="Q1634" i="14"/>
  <c r="F1638" i="14"/>
  <c r="J1654" i="14"/>
  <c r="M1654" i="14" s="1"/>
  <c r="F1685" i="14"/>
  <c r="J1694" i="14"/>
  <c r="M1694" i="14" s="1"/>
  <c r="F1710" i="14"/>
  <c r="J1710" i="14"/>
  <c r="M1710" i="14" s="1"/>
  <c r="V1718" i="14"/>
  <c r="X1758" i="14"/>
  <c r="V1759" i="14"/>
  <c r="X1768" i="14"/>
  <c r="X1775" i="14"/>
  <c r="X1784" i="14"/>
  <c r="X1811" i="14"/>
  <c r="J1815" i="14"/>
  <c r="M1815" i="14" s="1"/>
  <c r="V1831" i="14"/>
  <c r="V1849" i="14"/>
  <c r="F1865" i="14"/>
  <c r="V1883" i="14"/>
  <c r="G1906" i="14"/>
  <c r="J1906" i="14" s="1"/>
  <c r="M1906" i="14" s="1"/>
  <c r="F1906" i="14"/>
  <c r="V1916" i="14"/>
  <c r="J1934" i="14"/>
  <c r="M1934" i="14" s="1"/>
  <c r="F1958" i="14"/>
  <c r="J1962" i="14"/>
  <c r="M1962" i="14" s="1"/>
  <c r="F1962" i="14"/>
  <c r="X1963" i="14"/>
  <c r="X1973" i="14"/>
  <c r="J1978" i="14"/>
  <c r="M1978" i="14" s="1"/>
  <c r="X1983" i="14"/>
  <c r="V1988" i="14"/>
  <c r="X1994" i="14"/>
  <c r="X1995" i="14"/>
  <c r="X2003" i="14"/>
  <c r="X2006" i="14"/>
  <c r="J2014" i="14"/>
  <c r="M2014" i="14" s="1"/>
  <c r="V2016" i="14"/>
  <c r="V2017" i="14"/>
  <c r="Q2031" i="14"/>
  <c r="X2050" i="14"/>
  <c r="V2056" i="14"/>
  <c r="V2057" i="14"/>
  <c r="V2074" i="14"/>
  <c r="G2074" i="14"/>
  <c r="V2080" i="14"/>
  <c r="V2097" i="14"/>
  <c r="X2115" i="14"/>
  <c r="G2127" i="14"/>
  <c r="J2127" i="14" s="1"/>
  <c r="M2127" i="14" s="1"/>
  <c r="X2127" i="14"/>
  <c r="V2128" i="14"/>
  <c r="X2131" i="14"/>
  <c r="V2164" i="14"/>
  <c r="V2171" i="14"/>
  <c r="Q2172" i="14"/>
  <c r="X2174" i="14"/>
  <c r="J2184" i="14"/>
  <c r="M2184" i="14" s="1"/>
  <c r="X2184" i="14"/>
  <c r="X2204" i="14"/>
  <c r="X2217" i="14"/>
  <c r="G2217" i="14"/>
  <c r="V2217" i="14"/>
  <c r="X2245" i="14"/>
  <c r="J2252" i="14"/>
  <c r="M2252" i="14" s="1"/>
  <c r="F2252" i="14"/>
  <c r="G2257" i="14"/>
  <c r="G2289" i="14"/>
  <c r="J2330" i="14"/>
  <c r="M2330" i="14" s="1"/>
  <c r="X2406" i="14"/>
  <c r="X2443" i="14"/>
  <c r="V2468" i="14"/>
  <c r="G2472" i="14"/>
  <c r="J2472" i="14" s="1"/>
  <c r="M2472" i="14" s="1"/>
  <c r="X2483" i="14"/>
  <c r="Q2484" i="14"/>
  <c r="V2511" i="14"/>
  <c r="J2536" i="14"/>
  <c r="M2536" i="14" s="1"/>
  <c r="F2536" i="14"/>
  <c r="X2598" i="14"/>
  <c r="V2599" i="14"/>
  <c r="V2604" i="14"/>
  <c r="V2699" i="14"/>
  <c r="G2699" i="14"/>
  <c r="J2699" i="14" s="1"/>
  <c r="M2699" i="14" s="1"/>
  <c r="Q2699" i="14"/>
  <c r="X2757" i="14"/>
  <c r="J2767" i="14"/>
  <c r="M2767" i="14" s="1"/>
  <c r="J2769" i="14"/>
  <c r="M2769" i="14" s="1"/>
  <c r="F2769" i="14"/>
  <c r="F2837" i="14"/>
  <c r="V2838" i="14"/>
  <c r="V2858" i="14"/>
  <c r="V2937" i="14"/>
  <c r="V3027" i="14"/>
  <c r="G3027" i="14"/>
  <c r="J3027" i="14" s="1"/>
  <c r="M3027" i="14" s="1"/>
  <c r="F3027" i="14"/>
  <c r="J3097" i="14"/>
  <c r="M3097" i="14" s="1"/>
  <c r="F3097" i="14"/>
  <c r="G3176" i="14"/>
  <c r="J3176" i="14" s="1"/>
  <c r="M3176" i="14" s="1"/>
  <c r="X3312" i="14"/>
  <c r="G3315" i="14"/>
  <c r="F3582" i="14"/>
  <c r="V3582" i="14"/>
  <c r="G3582" i="14"/>
  <c r="J3582" i="14" s="1"/>
  <c r="M3582" i="14" s="1"/>
  <c r="X3582" i="14"/>
  <c r="G3586" i="14"/>
  <c r="J3586" i="14" s="1"/>
  <c r="M3586" i="14" s="1"/>
  <c r="F3586" i="14"/>
  <c r="V3586" i="14"/>
  <c r="V3601" i="14"/>
  <c r="X1260" i="14"/>
  <c r="J1267" i="14"/>
  <c r="M1267" i="14" s="1"/>
  <c r="X1272" i="14"/>
  <c r="J1279" i="14"/>
  <c r="M1279" i="14" s="1"/>
  <c r="Q1294" i="14"/>
  <c r="Q1306" i="14"/>
  <c r="Q1358" i="14"/>
  <c r="X1372" i="14"/>
  <c r="J1379" i="14"/>
  <c r="M1379" i="14" s="1"/>
  <c r="Q1382" i="14"/>
  <c r="J1391" i="14"/>
  <c r="M1391" i="14" s="1"/>
  <c r="V1415" i="14"/>
  <c r="J1419" i="14"/>
  <c r="M1419" i="14" s="1"/>
  <c r="V1443" i="14"/>
  <c r="J1473" i="14"/>
  <c r="M1473" i="14" s="1"/>
  <c r="X1473" i="14"/>
  <c r="F1489" i="14"/>
  <c r="F1498" i="14"/>
  <c r="F1506" i="14"/>
  <c r="V1510" i="14"/>
  <c r="X1518" i="14"/>
  <c r="V1522" i="14"/>
  <c r="X1525" i="14"/>
  <c r="F1530" i="14"/>
  <c r="X1533" i="14"/>
  <c r="V1537" i="14"/>
  <c r="X1541" i="14"/>
  <c r="X1550" i="14"/>
  <c r="V1554" i="14"/>
  <c r="X1557" i="14"/>
  <c r="F1562" i="14"/>
  <c r="X1565" i="14"/>
  <c r="V1573" i="14"/>
  <c r="V1586" i="14"/>
  <c r="X1591" i="14"/>
  <c r="V1592" i="14"/>
  <c r="X1597" i="14"/>
  <c r="V1605" i="14"/>
  <c r="F1622" i="14"/>
  <c r="X1626" i="14"/>
  <c r="X1634" i="14"/>
  <c r="X1645" i="14"/>
  <c r="Q1646" i="14"/>
  <c r="F1658" i="14"/>
  <c r="J1658" i="14"/>
  <c r="M1658" i="14" s="1"/>
  <c r="Q1678" i="14"/>
  <c r="X1681" i="14"/>
  <c r="Q1705" i="14"/>
  <c r="V1720" i="14"/>
  <c r="X1732" i="14"/>
  <c r="Q1738" i="14"/>
  <c r="V1741" i="14"/>
  <c r="J1766" i="14"/>
  <c r="M1766" i="14" s="1"/>
  <c r="X1777" i="14"/>
  <c r="Q1778" i="14"/>
  <c r="V1783" i="14"/>
  <c r="J1802" i="14"/>
  <c r="M1802" i="14" s="1"/>
  <c r="X1828" i="14"/>
  <c r="V1842" i="14"/>
  <c r="X1842" i="14"/>
  <c r="Q1850" i="14"/>
  <c r="V1856" i="14"/>
  <c r="J1858" i="14"/>
  <c r="M1858" i="14" s="1"/>
  <c r="X1862" i="14"/>
  <c r="J1867" i="14"/>
  <c r="M1867" i="14" s="1"/>
  <c r="F1867" i="14"/>
  <c r="J1877" i="14"/>
  <c r="M1877" i="14" s="1"/>
  <c r="X1901" i="14"/>
  <c r="X1917" i="14"/>
  <c r="V1919" i="14"/>
  <c r="J1946" i="14"/>
  <c r="M1946" i="14" s="1"/>
  <c r="F1948" i="14"/>
  <c r="G1948" i="14"/>
  <c r="J1948" i="14" s="1"/>
  <c r="M1948" i="14" s="1"/>
  <c r="J1950" i="14"/>
  <c r="M1950" i="14" s="1"/>
  <c r="V1981" i="14"/>
  <c r="V1989" i="14"/>
  <c r="V1992" i="14"/>
  <c r="X1996" i="14"/>
  <c r="X1998" i="14"/>
  <c r="X1999" i="14"/>
  <c r="F2003" i="14"/>
  <c r="Q2015" i="14"/>
  <c r="J2018" i="14"/>
  <c r="M2018" i="14" s="1"/>
  <c r="X2018" i="14"/>
  <c r="V2053" i="14"/>
  <c r="F2074" i="14"/>
  <c r="J2074" i="14"/>
  <c r="M2074" i="14" s="1"/>
  <c r="J2076" i="14"/>
  <c r="M2076" i="14" s="1"/>
  <c r="X2083" i="14"/>
  <c r="G2088" i="14"/>
  <c r="J2088" i="14" s="1"/>
  <c r="M2088" i="14" s="1"/>
  <c r="F2088" i="14"/>
  <c r="X2117" i="14"/>
  <c r="X2121" i="14"/>
  <c r="V2172" i="14"/>
  <c r="V2180" i="14"/>
  <c r="X2181" i="14"/>
  <c r="Q2182" i="14"/>
  <c r="Q2193" i="14"/>
  <c r="X2194" i="14"/>
  <c r="X2200" i="14"/>
  <c r="V2209" i="14"/>
  <c r="V2220" i="14"/>
  <c r="V2221" i="14"/>
  <c r="V2270" i="14"/>
  <c r="G2270" i="14"/>
  <c r="J2270" i="14" s="1"/>
  <c r="M2270" i="14" s="1"/>
  <c r="J2306" i="14"/>
  <c r="M2306" i="14" s="1"/>
  <c r="V2327" i="14"/>
  <c r="V2378" i="14"/>
  <c r="V2384" i="14"/>
  <c r="G2384" i="14"/>
  <c r="V2426" i="14"/>
  <c r="F2432" i="14"/>
  <c r="J2432" i="14"/>
  <c r="M2432" i="14" s="1"/>
  <c r="X2459" i="14"/>
  <c r="J2462" i="14"/>
  <c r="M2462" i="14" s="1"/>
  <c r="F2462" i="14"/>
  <c r="V2469" i="14"/>
  <c r="J2476" i="14"/>
  <c r="M2476" i="14" s="1"/>
  <c r="V2489" i="14"/>
  <c r="V2517" i="14"/>
  <c r="Q2521" i="14"/>
  <c r="V2533" i="14"/>
  <c r="F2533" i="14"/>
  <c r="X2582" i="14"/>
  <c r="J2588" i="14"/>
  <c r="M2588" i="14" s="1"/>
  <c r="F2588" i="14"/>
  <c r="G2600" i="14"/>
  <c r="J2600" i="14" s="1"/>
  <c r="M2600" i="14" s="1"/>
  <c r="V2600" i="14"/>
  <c r="X2621" i="14"/>
  <c r="X2631" i="14"/>
  <c r="Q2641" i="14"/>
  <c r="J2725" i="14"/>
  <c r="M2725" i="14" s="1"/>
  <c r="F2725" i="14"/>
  <c r="J2745" i="14"/>
  <c r="M2745" i="14" s="1"/>
  <c r="F2745" i="14"/>
  <c r="Q2751" i="14"/>
  <c r="J2753" i="14"/>
  <c r="M2753" i="14" s="1"/>
  <c r="F2753" i="14"/>
  <c r="X2804" i="14"/>
  <c r="G2816" i="14"/>
  <c r="J2816" i="14" s="1"/>
  <c r="M2816" i="14" s="1"/>
  <c r="Q2816" i="14"/>
  <c r="X2816" i="14"/>
  <c r="V3054" i="14"/>
  <c r="F3059" i="14"/>
  <c r="J3059" i="14"/>
  <c r="M3059" i="14" s="1"/>
  <c r="F3099" i="14"/>
  <c r="J3099" i="14"/>
  <c r="M3099" i="14" s="1"/>
  <c r="J3262" i="14"/>
  <c r="M3262" i="14" s="1"/>
  <c r="G3269" i="14"/>
  <c r="J3269" i="14" s="1"/>
  <c r="M3269" i="14" s="1"/>
  <c r="X3269" i="14"/>
  <c r="F3418" i="14"/>
  <c r="J3418" i="14"/>
  <c r="M3418" i="14" s="1"/>
  <c r="X1590" i="14"/>
  <c r="X1606" i="14"/>
  <c r="V1610" i="14"/>
  <c r="F1614" i="14"/>
  <c r="Q1616" i="14"/>
  <c r="X1621" i="14"/>
  <c r="V1622" i="14"/>
  <c r="F1626" i="14"/>
  <c r="X1637" i="14"/>
  <c r="V1638" i="14"/>
  <c r="Q1649" i="14"/>
  <c r="F1650" i="14"/>
  <c r="V1653" i="14"/>
  <c r="F1662" i="14"/>
  <c r="Q1664" i="14"/>
  <c r="F1666" i="14"/>
  <c r="V1668" i="14"/>
  <c r="V1677" i="14"/>
  <c r="F1682" i="14"/>
  <c r="X1683" i="14"/>
  <c r="X1693" i="14"/>
  <c r="X1694" i="14"/>
  <c r="V1698" i="14"/>
  <c r="F1702" i="14"/>
  <c r="Q1704" i="14"/>
  <c r="V1706" i="14"/>
  <c r="V1710" i="14"/>
  <c r="V1714" i="14"/>
  <c r="X1719" i="14"/>
  <c r="F1723" i="14"/>
  <c r="Q1726" i="14"/>
  <c r="X1728" i="14"/>
  <c r="X1733" i="14"/>
  <c r="V1743" i="14"/>
  <c r="V1763" i="14"/>
  <c r="X1764" i="14"/>
  <c r="X1783" i="14"/>
  <c r="J1791" i="14"/>
  <c r="M1791" i="14" s="1"/>
  <c r="V1794" i="14"/>
  <c r="V1795" i="14"/>
  <c r="X1800" i="14"/>
  <c r="Q1804" i="14"/>
  <c r="J1806" i="14"/>
  <c r="M1806" i="14" s="1"/>
  <c r="V1807" i="14"/>
  <c r="F1831" i="14"/>
  <c r="G1841" i="14"/>
  <c r="J1841" i="14" s="1"/>
  <c r="M1841" i="14" s="1"/>
  <c r="F1863" i="14"/>
  <c r="V1874" i="14"/>
  <c r="G1885" i="14"/>
  <c r="V1891" i="14"/>
  <c r="Q1897" i="14"/>
  <c r="V1897" i="14"/>
  <c r="Q1901" i="14"/>
  <c r="Q1910" i="14"/>
  <c r="V1911" i="14"/>
  <c r="X1916" i="14"/>
  <c r="V1917" i="14"/>
  <c r="V1923" i="14"/>
  <c r="F1928" i="14"/>
  <c r="V1928" i="14"/>
  <c r="Q1930" i="14"/>
  <c r="J1956" i="14"/>
  <c r="M1956" i="14" s="1"/>
  <c r="V1959" i="14"/>
  <c r="X1962" i="14"/>
  <c r="X1967" i="14"/>
  <c r="X1980" i="14"/>
  <c r="F1982" i="14"/>
  <c r="V1996" i="14"/>
  <c r="X2002" i="14"/>
  <c r="F2010" i="14"/>
  <c r="F2015" i="14"/>
  <c r="F2016" i="14"/>
  <c r="X2017" i="14"/>
  <c r="V2021" i="14"/>
  <c r="F2031" i="14"/>
  <c r="V2032" i="14"/>
  <c r="V2033" i="14"/>
  <c r="F2042" i="14"/>
  <c r="F2047" i="14"/>
  <c r="J2048" i="14"/>
  <c r="M2048" i="14" s="1"/>
  <c r="X2054" i="14"/>
  <c r="Q2066" i="14"/>
  <c r="F2071" i="14"/>
  <c r="X2072" i="14"/>
  <c r="X2073" i="14"/>
  <c r="Q2077" i="14"/>
  <c r="V2079" i="14"/>
  <c r="F2083" i="14"/>
  <c r="Q2084" i="14"/>
  <c r="X2086" i="14"/>
  <c r="G2089" i="14"/>
  <c r="J2089" i="14" s="1"/>
  <c r="M2089" i="14" s="1"/>
  <c r="X2096" i="14"/>
  <c r="V2100" i="14"/>
  <c r="V2101" i="14"/>
  <c r="X2102" i="14"/>
  <c r="V2103" i="14"/>
  <c r="G2109" i="14"/>
  <c r="V2111" i="14"/>
  <c r="F2115" i="14"/>
  <c r="F2127" i="14"/>
  <c r="V2129" i="14"/>
  <c r="X2130" i="14"/>
  <c r="X2154" i="14"/>
  <c r="F2164" i="14"/>
  <c r="X2164" i="14"/>
  <c r="V2175" i="14"/>
  <c r="V2181" i="14"/>
  <c r="F2196" i="14"/>
  <c r="X2196" i="14"/>
  <c r="X2197" i="14"/>
  <c r="V2203" i="14"/>
  <c r="X2208" i="14"/>
  <c r="Q2209" i="14"/>
  <c r="V2211" i="14"/>
  <c r="X2229" i="14"/>
  <c r="V2233" i="14"/>
  <c r="V2239" i="14"/>
  <c r="X2246" i="14"/>
  <c r="J2250" i="14"/>
  <c r="M2250" i="14" s="1"/>
  <c r="X2250" i="14"/>
  <c r="Q2252" i="14"/>
  <c r="X2254" i="14"/>
  <c r="Q2259" i="14"/>
  <c r="V2307" i="14"/>
  <c r="X2310" i="14"/>
  <c r="G2313" i="14"/>
  <c r="J2313" i="14" s="1"/>
  <c r="M2313" i="14" s="1"/>
  <c r="X2320" i="14"/>
  <c r="X2327" i="14"/>
  <c r="F2334" i="14"/>
  <c r="V2334" i="14"/>
  <c r="F2338" i="14"/>
  <c r="J2338" i="14"/>
  <c r="M2338" i="14" s="1"/>
  <c r="Q2351" i="14"/>
  <c r="V2383" i="14"/>
  <c r="F2386" i="14"/>
  <c r="X2386" i="14"/>
  <c r="J2388" i="14"/>
  <c r="M2388" i="14" s="1"/>
  <c r="X2400" i="14"/>
  <c r="V2409" i="14"/>
  <c r="X2424" i="14"/>
  <c r="J2444" i="14"/>
  <c r="M2444" i="14" s="1"/>
  <c r="F2449" i="14"/>
  <c r="X2455" i="14"/>
  <c r="V2458" i="14"/>
  <c r="F2461" i="14"/>
  <c r="V2471" i="14"/>
  <c r="F2478" i="14"/>
  <c r="V2490" i="14"/>
  <c r="V2493" i="14"/>
  <c r="Q2494" i="14"/>
  <c r="F2503" i="14"/>
  <c r="X2510" i="14"/>
  <c r="Q2517" i="14"/>
  <c r="F2522" i="14"/>
  <c r="J2522" i="14"/>
  <c r="M2522" i="14" s="1"/>
  <c r="Q2524" i="14"/>
  <c r="V2538" i="14"/>
  <c r="J2539" i="14"/>
  <c r="M2539" i="14" s="1"/>
  <c r="X2566" i="14"/>
  <c r="X2579" i="14"/>
  <c r="X2587" i="14"/>
  <c r="J2602" i="14"/>
  <c r="M2602" i="14" s="1"/>
  <c r="X2610" i="14"/>
  <c r="X2640" i="14"/>
  <c r="V2641" i="14"/>
  <c r="J2680" i="14"/>
  <c r="M2680" i="14" s="1"/>
  <c r="X2715" i="14"/>
  <c r="Q2727" i="14"/>
  <c r="F2737" i="14"/>
  <c r="J2773" i="14"/>
  <c r="M2773" i="14" s="1"/>
  <c r="V2774" i="14"/>
  <c r="J2795" i="14"/>
  <c r="M2795" i="14" s="1"/>
  <c r="J2807" i="14"/>
  <c r="M2807" i="14" s="1"/>
  <c r="X2827" i="14"/>
  <c r="G2839" i="14"/>
  <c r="F2903" i="14"/>
  <c r="J2903" i="14"/>
  <c r="M2903" i="14" s="1"/>
  <c r="X2913" i="14"/>
  <c r="G2936" i="14"/>
  <c r="X2936" i="14"/>
  <c r="Q2959" i="14"/>
  <c r="G2981" i="14"/>
  <c r="J2981" i="14" s="1"/>
  <c r="M2981" i="14" s="1"/>
  <c r="V2981" i="14"/>
  <c r="V2985" i="14"/>
  <c r="G3043" i="14"/>
  <c r="X3043" i="14"/>
  <c r="V3062" i="14"/>
  <c r="X3062" i="14"/>
  <c r="V3095" i="14"/>
  <c r="V3188" i="14"/>
  <c r="X3188" i="14"/>
  <c r="G3201" i="14"/>
  <c r="V3201" i="14"/>
  <c r="X3201" i="14"/>
  <c r="V3210" i="14"/>
  <c r="F3210" i="14"/>
  <c r="G3210" i="14"/>
  <c r="J3210" i="14" s="1"/>
  <c r="M3210" i="14" s="1"/>
  <c r="G3322" i="14"/>
  <c r="J3322" i="14" s="1"/>
  <c r="M3322" i="14" s="1"/>
  <c r="V3322" i="14"/>
  <c r="J3478" i="14"/>
  <c r="M3478" i="14" s="1"/>
  <c r="F3478" i="14"/>
  <c r="J3490" i="14"/>
  <c r="M3490" i="14" s="1"/>
  <c r="F3490" i="14"/>
  <c r="X1593" i="14"/>
  <c r="X1598" i="14"/>
  <c r="V1613" i="14"/>
  <c r="J1614" i="14"/>
  <c r="M1614" i="14" s="1"/>
  <c r="F1618" i="14"/>
  <c r="X1629" i="14"/>
  <c r="X1630" i="14"/>
  <c r="V1646" i="14"/>
  <c r="F1654" i="14"/>
  <c r="V1656" i="14"/>
  <c r="V1661" i="14"/>
  <c r="J1662" i="14"/>
  <c r="M1662" i="14" s="1"/>
  <c r="Q1666" i="14"/>
  <c r="V1674" i="14"/>
  <c r="X1678" i="14"/>
  <c r="J1681" i="14"/>
  <c r="M1681" i="14" s="1"/>
  <c r="V1682" i="14"/>
  <c r="X1686" i="14"/>
  <c r="V1701" i="14"/>
  <c r="J1702" i="14"/>
  <c r="M1702" i="14" s="1"/>
  <c r="F1714" i="14"/>
  <c r="J1723" i="14"/>
  <c r="M1723" i="14" s="1"/>
  <c r="F1734" i="14"/>
  <c r="J1736" i="14"/>
  <c r="M1736" i="14" s="1"/>
  <c r="X1752" i="14"/>
  <c r="J1756" i="14"/>
  <c r="M1756" i="14" s="1"/>
  <c r="Q1764" i="14"/>
  <c r="V1767" i="14"/>
  <c r="X1770" i="14"/>
  <c r="X1772" i="14"/>
  <c r="V1773" i="14"/>
  <c r="V1777" i="14"/>
  <c r="F1787" i="14"/>
  <c r="X1790" i="14"/>
  <c r="F1798" i="14"/>
  <c r="V1799" i="14"/>
  <c r="V1815" i="14"/>
  <c r="G1830" i="14"/>
  <c r="J1830" i="14" s="1"/>
  <c r="M1830" i="14" s="1"/>
  <c r="X1857" i="14"/>
  <c r="V1861" i="14"/>
  <c r="J1874" i="14"/>
  <c r="M1874" i="14" s="1"/>
  <c r="F1877" i="14"/>
  <c r="V1881" i="14"/>
  <c r="X1884" i="14"/>
  <c r="V1892" i="14"/>
  <c r="X1902" i="14"/>
  <c r="V1903" i="14"/>
  <c r="Q1909" i="14"/>
  <c r="X1910" i="14"/>
  <c r="X1914" i="14"/>
  <c r="J1928" i="14"/>
  <c r="M1928" i="14" s="1"/>
  <c r="F1934" i="14"/>
  <c r="V1937" i="14"/>
  <c r="X1952" i="14"/>
  <c r="X1960" i="14"/>
  <c r="J1966" i="14"/>
  <c r="M1966" i="14" s="1"/>
  <c r="V1970" i="14"/>
  <c r="Q1992" i="14"/>
  <c r="F1994" i="14"/>
  <c r="V1997" i="14"/>
  <c r="V2001" i="14"/>
  <c r="V2005" i="14"/>
  <c r="J2008" i="14"/>
  <c r="M2008" i="14" s="1"/>
  <c r="F2014" i="14"/>
  <c r="V2015" i="14"/>
  <c r="F2026" i="14"/>
  <c r="F2030" i="14"/>
  <c r="X2034" i="14"/>
  <c r="X2044" i="14"/>
  <c r="J2046" i="14"/>
  <c r="M2046" i="14" s="1"/>
  <c r="Q2048" i="14"/>
  <c r="V2051" i="14"/>
  <c r="F2059" i="14"/>
  <c r="V2061" i="14"/>
  <c r="V2064" i="14"/>
  <c r="V2065" i="14"/>
  <c r="X2066" i="14"/>
  <c r="V2071" i="14"/>
  <c r="V2075" i="14"/>
  <c r="F2079" i="14"/>
  <c r="V2092" i="14"/>
  <c r="V2093" i="14"/>
  <c r="X2094" i="14"/>
  <c r="Q2096" i="14"/>
  <c r="X2104" i="14"/>
  <c r="V2105" i="14"/>
  <c r="F2135" i="14"/>
  <c r="V2137" i="14"/>
  <c r="V2141" i="14"/>
  <c r="F2147" i="14"/>
  <c r="X2150" i="14"/>
  <c r="F2159" i="14"/>
  <c r="V2161" i="14"/>
  <c r="X2162" i="14"/>
  <c r="V2169" i="14"/>
  <c r="V2173" i="14"/>
  <c r="F2187" i="14"/>
  <c r="V2199" i="14"/>
  <c r="Q2200" i="14"/>
  <c r="F2203" i="14"/>
  <c r="V2207" i="14"/>
  <c r="X2218" i="14"/>
  <c r="J2234" i="14"/>
  <c r="M2234" i="14" s="1"/>
  <c r="X2237" i="14"/>
  <c r="X2252" i="14"/>
  <c r="X2253" i="14"/>
  <c r="F2270" i="14"/>
  <c r="X2308" i="14"/>
  <c r="X2309" i="14"/>
  <c r="J2314" i="14"/>
  <c r="M2314" i="14" s="1"/>
  <c r="V2330" i="14"/>
  <c r="V2343" i="14"/>
  <c r="X2347" i="14"/>
  <c r="J2356" i="14"/>
  <c r="M2356" i="14" s="1"/>
  <c r="J2358" i="14"/>
  <c r="M2358" i="14" s="1"/>
  <c r="F2360" i="14"/>
  <c r="X2361" i="14"/>
  <c r="X2375" i="14"/>
  <c r="Q2421" i="14"/>
  <c r="F2433" i="14"/>
  <c r="V2438" i="14"/>
  <c r="X2449" i="14"/>
  <c r="J2484" i="14"/>
  <c r="M2484" i="14" s="1"/>
  <c r="J2486" i="14"/>
  <c r="M2486" i="14" s="1"/>
  <c r="V2495" i="14"/>
  <c r="Q2501" i="14"/>
  <c r="X2550" i="14"/>
  <c r="V2553" i="14"/>
  <c r="V2583" i="14"/>
  <c r="F2645" i="14"/>
  <c r="V2648" i="14"/>
  <c r="X2653" i="14"/>
  <c r="X2660" i="14"/>
  <c r="V2681" i="14"/>
  <c r="F2681" i="14"/>
  <c r="J2685" i="14"/>
  <c r="M2685" i="14" s="1"/>
  <c r="V2717" i="14"/>
  <c r="V2733" i="14"/>
  <c r="F2799" i="14"/>
  <c r="J2799" i="14"/>
  <c r="M2799" i="14" s="1"/>
  <c r="Q2814" i="14"/>
  <c r="J2853" i="14"/>
  <c r="M2853" i="14" s="1"/>
  <c r="F2853" i="14"/>
  <c r="G2952" i="14"/>
  <c r="X2952" i="14"/>
  <c r="V2994" i="14"/>
  <c r="G3019" i="14"/>
  <c r="J3019" i="14" s="1"/>
  <c r="M3019" i="14" s="1"/>
  <c r="V3019" i="14"/>
  <c r="V3070" i="14"/>
  <c r="F3167" i="14"/>
  <c r="J3167" i="14"/>
  <c r="M3167" i="14" s="1"/>
  <c r="V3176" i="14"/>
  <c r="J3199" i="14"/>
  <c r="M3199" i="14" s="1"/>
  <c r="F3199" i="14"/>
  <c r="J3231" i="14"/>
  <c r="M3231" i="14" s="1"/>
  <c r="F3231" i="14"/>
  <c r="V3266" i="14"/>
  <c r="G3266" i="14"/>
  <c r="J3266" i="14" s="1"/>
  <c r="M3266" i="14" s="1"/>
  <c r="G3309" i="14"/>
  <c r="J3309" i="14" s="1"/>
  <c r="M3309" i="14" s="1"/>
  <c r="X3309" i="14"/>
  <c r="V3385" i="14"/>
  <c r="F3457" i="14"/>
  <c r="X3457" i="14"/>
  <c r="G3457" i="14"/>
  <c r="J3457" i="14" s="1"/>
  <c r="M3457" i="14" s="1"/>
  <c r="G3529" i="14"/>
  <c r="V3529" i="14"/>
  <c r="G3530" i="14"/>
  <c r="J3530" i="14" s="1"/>
  <c r="M3530" i="14" s="1"/>
  <c r="F3530" i="14"/>
  <c r="J3581" i="14"/>
  <c r="M3581" i="14" s="1"/>
  <c r="F3581" i="14"/>
  <c r="V3602" i="14"/>
  <c r="G3664" i="14"/>
  <c r="J3664" i="14" s="1"/>
  <c r="M3664" i="14" s="1"/>
  <c r="X3664" i="14"/>
  <c r="V3682" i="14"/>
  <c r="G3682" i="14"/>
  <c r="J3682" i="14" s="1"/>
  <c r="M3682" i="14" s="1"/>
  <c r="F3777" i="14"/>
  <c r="G3777" i="14"/>
  <c r="J3777" i="14" s="1"/>
  <c r="M3777" i="14" s="1"/>
  <c r="V1594" i="14"/>
  <c r="J1597" i="14"/>
  <c r="M1597" i="14" s="1"/>
  <c r="F1602" i="14"/>
  <c r="V1604" i="14"/>
  <c r="X1613" i="14"/>
  <c r="X1619" i="14"/>
  <c r="Q1621" i="14"/>
  <c r="X1625" i="14"/>
  <c r="X1631" i="14"/>
  <c r="Q1632" i="14"/>
  <c r="F1634" i="14"/>
  <c r="Q1641" i="14"/>
  <c r="F1642" i="14"/>
  <c r="F1646" i="14"/>
  <c r="X1646" i="14"/>
  <c r="V1650" i="14"/>
  <c r="X1661" i="14"/>
  <c r="V1662" i="14"/>
  <c r="V1666" i="14"/>
  <c r="F1678" i="14"/>
  <c r="X1687" i="14"/>
  <c r="F1690" i="14"/>
  <c r="X1701" i="14"/>
  <c r="V1702" i="14"/>
  <c r="V1709" i="14"/>
  <c r="V1717" i="14"/>
  <c r="V1723" i="14"/>
  <c r="V1728" i="14"/>
  <c r="Q1728" i="14"/>
  <c r="X1738" i="14"/>
  <c r="V1739" i="14"/>
  <c r="J1741" i="14"/>
  <c r="M1741" i="14" s="1"/>
  <c r="X1753" i="14"/>
  <c r="V1754" i="14"/>
  <c r="F1759" i="14"/>
  <c r="V1760" i="14"/>
  <c r="Q1761" i="14"/>
  <c r="X1767" i="14"/>
  <c r="Q1774" i="14"/>
  <c r="F1779" i="14"/>
  <c r="V1779" i="14"/>
  <c r="F1783" i="14"/>
  <c r="X1799" i="14"/>
  <c r="V1802" i="14"/>
  <c r="X1815" i="14"/>
  <c r="X1818" i="14"/>
  <c r="V1829" i="14"/>
  <c r="X1835" i="14"/>
  <c r="Q1837" i="14"/>
  <c r="F1840" i="14"/>
  <c r="X1848" i="14"/>
  <c r="F1857" i="14"/>
  <c r="V1898" i="14"/>
  <c r="X1903" i="14"/>
  <c r="V1912" i="14"/>
  <c r="X1915" i="14"/>
  <c r="J1920" i="14"/>
  <c r="M1920" i="14" s="1"/>
  <c r="X1920" i="14"/>
  <c r="J1924" i="14"/>
  <c r="M1924" i="14" s="1"/>
  <c r="X1937" i="14"/>
  <c r="X1958" i="14"/>
  <c r="F1983" i="14"/>
  <c r="V1985" i="14"/>
  <c r="F1999" i="14"/>
  <c r="X2001" i="14"/>
  <c r="X2014" i="14"/>
  <c r="X2015" i="14"/>
  <c r="Q2016" i="14"/>
  <c r="V2022" i="14"/>
  <c r="X2030" i="14"/>
  <c r="V2031" i="14"/>
  <c r="X2046" i="14"/>
  <c r="Q2052" i="14"/>
  <c r="Q2069" i="14"/>
  <c r="X2070" i="14"/>
  <c r="Q2072" i="14"/>
  <c r="Q2079" i="14"/>
  <c r="V2081" i="14"/>
  <c r="X2082" i="14"/>
  <c r="X2093" i="14"/>
  <c r="F2111" i="14"/>
  <c r="V2113" i="14"/>
  <c r="X2114" i="14"/>
  <c r="V2124" i="14"/>
  <c r="V2125" i="14"/>
  <c r="X2126" i="14"/>
  <c r="Q2134" i="14"/>
  <c r="V2149" i="14"/>
  <c r="X2160" i="14"/>
  <c r="Q2164" i="14"/>
  <c r="J2172" i="14"/>
  <c r="M2172" i="14" s="1"/>
  <c r="X2172" i="14"/>
  <c r="X2173" i="14"/>
  <c r="V2176" i="14"/>
  <c r="V2179" i="14"/>
  <c r="F2195" i="14"/>
  <c r="Q2196" i="14"/>
  <c r="Q2208" i="14"/>
  <c r="F2211" i="14"/>
  <c r="X2219" i="14"/>
  <c r="V2225" i="14"/>
  <c r="X2230" i="14"/>
  <c r="J2242" i="14"/>
  <c r="M2242" i="14" s="1"/>
  <c r="X2259" i="14"/>
  <c r="V2271" i="14"/>
  <c r="X2291" i="14"/>
  <c r="J2298" i="14"/>
  <c r="M2298" i="14" s="1"/>
  <c r="V2305" i="14"/>
  <c r="F2307" i="14"/>
  <c r="F2308" i="14"/>
  <c r="J2308" i="14"/>
  <c r="M2308" i="14" s="1"/>
  <c r="X2330" i="14"/>
  <c r="X2343" i="14"/>
  <c r="Q2386" i="14"/>
  <c r="Q2400" i="14"/>
  <c r="J2402" i="14"/>
  <c r="M2402" i="14" s="1"/>
  <c r="V2402" i="14"/>
  <c r="X2415" i="14"/>
  <c r="V2445" i="14"/>
  <c r="V2451" i="14"/>
  <c r="J2468" i="14"/>
  <c r="M2468" i="14" s="1"/>
  <c r="X2472" i="14"/>
  <c r="X2505" i="14"/>
  <c r="Q2510" i="14"/>
  <c r="F2547" i="14"/>
  <c r="J2547" i="14"/>
  <c r="M2547" i="14" s="1"/>
  <c r="X2590" i="14"/>
  <c r="X2600" i="14"/>
  <c r="J2614" i="14"/>
  <c r="M2614" i="14" s="1"/>
  <c r="X2614" i="14"/>
  <c r="V2621" i="14"/>
  <c r="X2628" i="14"/>
  <c r="Q2640" i="14"/>
  <c r="V2657" i="14"/>
  <c r="J2668" i="14"/>
  <c r="M2668" i="14" s="1"/>
  <c r="F2668" i="14"/>
  <c r="V2711" i="14"/>
  <c r="Q2715" i="14"/>
  <c r="X2717" i="14"/>
  <c r="F2724" i="14"/>
  <c r="F2733" i="14"/>
  <c r="Q2737" i="14"/>
  <c r="J2741" i="14"/>
  <c r="M2741" i="14" s="1"/>
  <c r="F2751" i="14"/>
  <c r="J2751" i="14"/>
  <c r="M2751" i="14" s="1"/>
  <c r="F2755" i="14"/>
  <c r="J2755" i="14"/>
  <c r="M2755" i="14" s="1"/>
  <c r="F2792" i="14"/>
  <c r="V2801" i="14"/>
  <c r="Q2804" i="14"/>
  <c r="V2901" i="14"/>
  <c r="X2902" i="14"/>
  <c r="F2967" i="14"/>
  <c r="G2967" i="14"/>
  <c r="J2967" i="14" s="1"/>
  <c r="M2967" i="14" s="1"/>
  <c r="V2967" i="14"/>
  <c r="F2983" i="14"/>
  <c r="X3012" i="14"/>
  <c r="J3077" i="14"/>
  <c r="M3077" i="14" s="1"/>
  <c r="F3077" i="14"/>
  <c r="J3095" i="14"/>
  <c r="M3095" i="14" s="1"/>
  <c r="V3208" i="14"/>
  <c r="X3235" i="14"/>
  <c r="J3422" i="14"/>
  <c r="M3422" i="14" s="1"/>
  <c r="F3422" i="14"/>
  <c r="X3464" i="14"/>
  <c r="V2228" i="14"/>
  <c r="V2229" i="14"/>
  <c r="Q2242" i="14"/>
  <c r="Q2256" i="14"/>
  <c r="V2263" i="14"/>
  <c r="V2269" i="14"/>
  <c r="X2270" i="14"/>
  <c r="F2275" i="14"/>
  <c r="V2281" i="14"/>
  <c r="V2289" i="14"/>
  <c r="Q2300" i="14"/>
  <c r="X2304" i="14"/>
  <c r="X2312" i="14"/>
  <c r="X2323" i="14"/>
  <c r="V2336" i="14"/>
  <c r="X2346" i="14"/>
  <c r="V2354" i="14"/>
  <c r="X2355" i="14"/>
  <c r="X2377" i="14"/>
  <c r="V2382" i="14"/>
  <c r="X2384" i="14"/>
  <c r="F2392" i="14"/>
  <c r="X2392" i="14"/>
  <c r="V2393" i="14"/>
  <c r="X2402" i="14"/>
  <c r="Q2414" i="14"/>
  <c r="V2419" i="14"/>
  <c r="X2420" i="14"/>
  <c r="Q2428" i="14"/>
  <c r="V2433" i="14"/>
  <c r="J2438" i="14"/>
  <c r="M2438" i="14" s="1"/>
  <c r="Q2453" i="14"/>
  <c r="V2463" i="14"/>
  <c r="X2468" i="14"/>
  <c r="V2473" i="14"/>
  <c r="J2478" i="14"/>
  <c r="M2478" i="14" s="1"/>
  <c r="V2478" i="14"/>
  <c r="V2486" i="14"/>
  <c r="V2487" i="14"/>
  <c r="X2492" i="14"/>
  <c r="F2501" i="14"/>
  <c r="F2506" i="14"/>
  <c r="Q2509" i="14"/>
  <c r="J2516" i="14"/>
  <c r="M2516" i="14" s="1"/>
  <c r="X2554" i="14"/>
  <c r="V2570" i="14"/>
  <c r="X2572" i="14"/>
  <c r="F2578" i="14"/>
  <c r="X2578" i="14"/>
  <c r="X2583" i="14"/>
  <c r="V2598" i="14"/>
  <c r="V2608" i="14"/>
  <c r="X2609" i="14"/>
  <c r="J2620" i="14"/>
  <c r="M2620" i="14" s="1"/>
  <c r="X2627" i="14"/>
  <c r="V2632" i="14"/>
  <c r="V2637" i="14"/>
  <c r="Q2644" i="14"/>
  <c r="J2648" i="14"/>
  <c r="M2648" i="14" s="1"/>
  <c r="X2648" i="14"/>
  <c r="V2660" i="14"/>
  <c r="Q2672" i="14"/>
  <c r="V2683" i="14"/>
  <c r="Q2710" i="14"/>
  <c r="Q2712" i="14"/>
  <c r="Q2730" i="14"/>
  <c r="X2734" i="14"/>
  <c r="Q2735" i="14"/>
  <c r="V2737" i="14"/>
  <c r="Q2739" i="14"/>
  <c r="X2747" i="14"/>
  <c r="X2765" i="14"/>
  <c r="Q2813" i="14"/>
  <c r="V2819" i="14"/>
  <c r="J2828" i="14"/>
  <c r="M2828" i="14" s="1"/>
  <c r="F2861" i="14"/>
  <c r="X2862" i="14"/>
  <c r="G2872" i="14"/>
  <c r="J2872" i="14" s="1"/>
  <c r="M2872" i="14" s="1"/>
  <c r="Q2874" i="14"/>
  <c r="V2879" i="14"/>
  <c r="G2886" i="14"/>
  <c r="F2887" i="14"/>
  <c r="J2887" i="14"/>
  <c r="M2887" i="14" s="1"/>
  <c r="X2888" i="14"/>
  <c r="G2891" i="14"/>
  <c r="F2919" i="14"/>
  <c r="X2950" i="14"/>
  <c r="V2972" i="14"/>
  <c r="J2975" i="14"/>
  <c r="M2975" i="14" s="1"/>
  <c r="F2975" i="14"/>
  <c r="Q2981" i="14"/>
  <c r="X2994" i="14"/>
  <c r="X3022" i="14"/>
  <c r="X3038" i="14"/>
  <c r="J3044" i="14"/>
  <c r="M3044" i="14" s="1"/>
  <c r="G3045" i="14"/>
  <c r="J3045" i="14" s="1"/>
  <c r="M3045" i="14" s="1"/>
  <c r="V3045" i="14"/>
  <c r="G3065" i="14"/>
  <c r="J3065" i="14" s="1"/>
  <c r="M3065" i="14" s="1"/>
  <c r="V3065" i="14"/>
  <c r="X3070" i="14"/>
  <c r="J3072" i="14"/>
  <c r="M3072" i="14" s="1"/>
  <c r="J3085" i="14"/>
  <c r="M3085" i="14" s="1"/>
  <c r="F3085" i="14"/>
  <c r="X3086" i="14"/>
  <c r="J3089" i="14"/>
  <c r="M3089" i="14" s="1"/>
  <c r="F3089" i="14"/>
  <c r="V3100" i="14"/>
  <c r="V3103" i="14"/>
  <c r="G3154" i="14"/>
  <c r="J3154" i="14" s="1"/>
  <c r="M3154" i="14" s="1"/>
  <c r="G3160" i="14"/>
  <c r="J3160" i="14" s="1"/>
  <c r="M3160" i="14" s="1"/>
  <c r="F3160" i="14"/>
  <c r="X3160" i="14"/>
  <c r="J3247" i="14"/>
  <c r="M3247" i="14" s="1"/>
  <c r="F3247" i="14"/>
  <c r="J3259" i="14"/>
  <c r="M3259" i="14" s="1"/>
  <c r="F3259" i="14"/>
  <c r="V3320" i="14"/>
  <c r="G3320" i="14"/>
  <c r="J3320" i="14" s="1"/>
  <c r="M3320" i="14" s="1"/>
  <c r="V3437" i="14"/>
  <c r="F3437" i="14"/>
  <c r="X3550" i="14"/>
  <c r="F3550" i="14"/>
  <c r="J3641" i="14"/>
  <c r="M3641" i="14" s="1"/>
  <c r="F3641" i="14"/>
  <c r="Q2273" i="14"/>
  <c r="X2276" i="14"/>
  <c r="X2277" i="14"/>
  <c r="X2302" i="14"/>
  <c r="F2315" i="14"/>
  <c r="V2316" i="14"/>
  <c r="X2318" i="14"/>
  <c r="V2340" i="14"/>
  <c r="V2349" i="14"/>
  <c r="V2352" i="14"/>
  <c r="V2356" i="14"/>
  <c r="V2367" i="14"/>
  <c r="V2370" i="14"/>
  <c r="V2375" i="14"/>
  <c r="Q2380" i="14"/>
  <c r="V2386" i="14"/>
  <c r="V2394" i="14"/>
  <c r="F2414" i="14"/>
  <c r="F2421" i="14"/>
  <c r="V2431" i="14"/>
  <c r="V2434" i="14"/>
  <c r="V2437" i="14"/>
  <c r="X2442" i="14"/>
  <c r="V2443" i="14"/>
  <c r="X2448" i="14"/>
  <c r="X2458" i="14"/>
  <c r="V2459" i="14"/>
  <c r="F2469" i="14"/>
  <c r="V2477" i="14"/>
  <c r="X2482" i="14"/>
  <c r="V2483" i="14"/>
  <c r="X2484" i="14"/>
  <c r="F2493" i="14"/>
  <c r="V2505" i="14"/>
  <c r="J2507" i="14"/>
  <c r="M2507" i="14" s="1"/>
  <c r="X2533" i="14"/>
  <c r="V2540" i="14"/>
  <c r="V2547" i="14"/>
  <c r="J2554" i="14"/>
  <c r="M2554" i="14" s="1"/>
  <c r="V2556" i="14"/>
  <c r="V2563" i="14"/>
  <c r="V2566" i="14"/>
  <c r="V2571" i="14"/>
  <c r="X2575" i="14"/>
  <c r="V2587" i="14"/>
  <c r="X2594" i="14"/>
  <c r="X2599" i="14"/>
  <c r="X2603" i="14"/>
  <c r="F2610" i="14"/>
  <c r="V2625" i="14"/>
  <c r="V2628" i="14"/>
  <c r="V2646" i="14"/>
  <c r="Q2652" i="14"/>
  <c r="F2657" i="14"/>
  <c r="V2658" i="14"/>
  <c r="X2663" i="14"/>
  <c r="V2669" i="14"/>
  <c r="X2672" i="14"/>
  <c r="Q2673" i="14"/>
  <c r="X2684" i="14"/>
  <c r="X2688" i="14"/>
  <c r="X2692" i="14"/>
  <c r="G2692" i="14"/>
  <c r="V2693" i="14"/>
  <c r="X2706" i="14"/>
  <c r="J2709" i="14"/>
  <c r="M2709" i="14" s="1"/>
  <c r="F2709" i="14"/>
  <c r="F2739" i="14"/>
  <c r="X2739" i="14"/>
  <c r="J2757" i="14"/>
  <c r="M2757" i="14" s="1"/>
  <c r="X2778" i="14"/>
  <c r="F2788" i="14"/>
  <c r="X2790" i="14"/>
  <c r="X2794" i="14"/>
  <c r="Q2795" i="14"/>
  <c r="J2813" i="14"/>
  <c r="M2813" i="14" s="1"/>
  <c r="X2813" i="14"/>
  <c r="X2826" i="14"/>
  <c r="J2829" i="14"/>
  <c r="M2829" i="14" s="1"/>
  <c r="F2829" i="14"/>
  <c r="G2833" i="14"/>
  <c r="F2833" i="14"/>
  <c r="X2847" i="14"/>
  <c r="V2860" i="14"/>
  <c r="J2863" i="14"/>
  <c r="M2863" i="14" s="1"/>
  <c r="F2863" i="14"/>
  <c r="V2875" i="14"/>
  <c r="G2875" i="14"/>
  <c r="Q2875" i="14"/>
  <c r="F2879" i="14"/>
  <c r="X2916" i="14"/>
  <c r="V2922" i="14"/>
  <c r="F2943" i="14"/>
  <c r="G2943" i="14"/>
  <c r="J2943" i="14" s="1"/>
  <c r="M2943" i="14" s="1"/>
  <c r="V2943" i="14"/>
  <c r="V2954" i="14"/>
  <c r="V2963" i="14"/>
  <c r="X2981" i="14"/>
  <c r="G2992" i="14"/>
  <c r="J2992" i="14" s="1"/>
  <c r="M2992" i="14" s="1"/>
  <c r="X2992" i="14"/>
  <c r="G3013" i="14"/>
  <c r="J3013" i="14" s="1"/>
  <c r="M3013" i="14" s="1"/>
  <c r="V3013" i="14"/>
  <c r="F3031" i="14"/>
  <c r="X3057" i="14"/>
  <c r="J3081" i="14"/>
  <c r="M3081" i="14" s="1"/>
  <c r="X3176" i="14"/>
  <c r="V3179" i="14"/>
  <c r="V3204" i="14"/>
  <c r="J3215" i="14"/>
  <c r="M3215" i="14" s="1"/>
  <c r="F3215" i="14"/>
  <c r="J3216" i="14"/>
  <c r="M3216" i="14" s="1"/>
  <c r="F3216" i="14"/>
  <c r="G3257" i="14"/>
  <c r="J3257" i="14" s="1"/>
  <c r="M3257" i="14" s="1"/>
  <c r="X3257" i="14"/>
  <c r="V3297" i="14"/>
  <c r="J3351" i="14"/>
  <c r="M3351" i="14" s="1"/>
  <c r="G3406" i="14"/>
  <c r="J3406" i="14" s="1"/>
  <c r="M3406" i="14" s="1"/>
  <c r="V3406" i="14"/>
  <c r="G3430" i="14"/>
  <c r="X3430" i="14"/>
  <c r="V3430" i="14"/>
  <c r="J3435" i="14"/>
  <c r="M3435" i="14" s="1"/>
  <c r="F3435" i="14"/>
  <c r="G3702" i="14"/>
  <c r="X3702" i="14"/>
  <c r="G3768" i="14"/>
  <c r="X3768" i="14"/>
  <c r="V3768" i="14"/>
  <c r="X3774" i="14"/>
  <c r="G3774" i="14"/>
  <c r="J3774" i="14" s="1"/>
  <c r="M3774" i="14" s="1"/>
  <c r="V2231" i="14"/>
  <c r="V2241" i="14"/>
  <c r="Q2247" i="14"/>
  <c r="V2257" i="14"/>
  <c r="V2259" i="14"/>
  <c r="V2265" i="14"/>
  <c r="Q2268" i="14"/>
  <c r="V2273" i="14"/>
  <c r="X2274" i="14"/>
  <c r="V2283" i="14"/>
  <c r="V2291" i="14"/>
  <c r="V2299" i="14"/>
  <c r="Q2304" i="14"/>
  <c r="V2309" i="14"/>
  <c r="X2341" i="14"/>
  <c r="X2344" i="14"/>
  <c r="V2345" i="14"/>
  <c r="X2352" i="14"/>
  <c r="X2357" i="14"/>
  <c r="F2358" i="14"/>
  <c r="V2368" i="14"/>
  <c r="V2372" i="14"/>
  <c r="X2383" i="14"/>
  <c r="Q2384" i="14"/>
  <c r="V2388" i="14"/>
  <c r="X2391" i="14"/>
  <c r="V2399" i="14"/>
  <c r="Q2402" i="14"/>
  <c r="F2408" i="14"/>
  <c r="X2408" i="14"/>
  <c r="X2409" i="14"/>
  <c r="F2413" i="14"/>
  <c r="X2423" i="14"/>
  <c r="F2425" i="14"/>
  <c r="V2427" i="14"/>
  <c r="V2429" i="14"/>
  <c r="F2437" i="14"/>
  <c r="Q2438" i="14"/>
  <c r="Q2445" i="14"/>
  <c r="V2447" i="14"/>
  <c r="V2453" i="14"/>
  <c r="Q2461" i="14"/>
  <c r="V2465" i="14"/>
  <c r="X2471" i="14"/>
  <c r="F2473" i="14"/>
  <c r="F2477" i="14"/>
  <c r="V2499" i="14"/>
  <c r="X2500" i="14"/>
  <c r="V2506" i="14"/>
  <c r="V2509" i="14"/>
  <c r="X2515" i="14"/>
  <c r="X2516" i="14"/>
  <c r="Q2520" i="14"/>
  <c r="V2522" i="14"/>
  <c r="V2545" i="14"/>
  <c r="X2549" i="14"/>
  <c r="V2561" i="14"/>
  <c r="X2565" i="14"/>
  <c r="V2572" i="14"/>
  <c r="V2576" i="14"/>
  <c r="X2577" i="14"/>
  <c r="V2582" i="14"/>
  <c r="V2591" i="14"/>
  <c r="X2604" i="14"/>
  <c r="X2611" i="14"/>
  <c r="X2619" i="14"/>
  <c r="X2622" i="14"/>
  <c r="F2625" i="14"/>
  <c r="V2626" i="14"/>
  <c r="V2631" i="14"/>
  <c r="J2642" i="14"/>
  <c r="M2642" i="14" s="1"/>
  <c r="J2646" i="14"/>
  <c r="M2646" i="14" s="1"/>
  <c r="X2647" i="14"/>
  <c r="V2652" i="14"/>
  <c r="X2666" i="14"/>
  <c r="V2682" i="14"/>
  <c r="V2685" i="14"/>
  <c r="X2704" i="14"/>
  <c r="V2720" i="14"/>
  <c r="X2731" i="14"/>
  <c r="X2736" i="14"/>
  <c r="X2751" i="14"/>
  <c r="J2763" i="14"/>
  <c r="M2763" i="14" s="1"/>
  <c r="Q2811" i="14"/>
  <c r="J2821" i="14"/>
  <c r="M2821" i="14" s="1"/>
  <c r="F2821" i="14"/>
  <c r="V2872" i="14"/>
  <c r="X2917" i="14"/>
  <c r="Q2929" i="14"/>
  <c r="J2931" i="14"/>
  <c r="M2931" i="14" s="1"/>
  <c r="J2939" i="14"/>
  <c r="M2939" i="14" s="1"/>
  <c r="V2939" i="14"/>
  <c r="X2974" i="14"/>
  <c r="G2983" i="14"/>
  <c r="J2983" i="14" s="1"/>
  <c r="M2983" i="14" s="1"/>
  <c r="V2983" i="14"/>
  <c r="V3003" i="14"/>
  <c r="V3026" i="14"/>
  <c r="J3057" i="14"/>
  <c r="M3057" i="14" s="1"/>
  <c r="F3057" i="14"/>
  <c r="J3073" i="14"/>
  <c r="M3073" i="14" s="1"/>
  <c r="F3073" i="14"/>
  <c r="G3107" i="14"/>
  <c r="J3107" i="14" s="1"/>
  <c r="M3107" i="14" s="1"/>
  <c r="X3107" i="14"/>
  <c r="X3165" i="14"/>
  <c r="X3197" i="14"/>
  <c r="G3205" i="14"/>
  <c r="J3205" i="14" s="1"/>
  <c r="M3205" i="14" s="1"/>
  <c r="X3205" i="14"/>
  <c r="F3219" i="14"/>
  <c r="G3219" i="14"/>
  <c r="J3251" i="14"/>
  <c r="M3251" i="14" s="1"/>
  <c r="F3251" i="14"/>
  <c r="G3273" i="14"/>
  <c r="X3273" i="14"/>
  <c r="X3330" i="14"/>
  <c r="X3375" i="14"/>
  <c r="F3375" i="14"/>
  <c r="G3375" i="14"/>
  <c r="J3375" i="14" s="1"/>
  <c r="M3375" i="14" s="1"/>
  <c r="V3375" i="14"/>
  <c r="F3406" i="14"/>
  <c r="V3422" i="14"/>
  <c r="F3452" i="14"/>
  <c r="J3452" i="14"/>
  <c r="M3452" i="14" s="1"/>
  <c r="V3468" i="14"/>
  <c r="F3470" i="14"/>
  <c r="G3681" i="14"/>
  <c r="F3681" i="14"/>
  <c r="V2644" i="14"/>
  <c r="X2645" i="14"/>
  <c r="X2650" i="14"/>
  <c r="X2654" i="14"/>
  <c r="X2656" i="14"/>
  <c r="J2670" i="14"/>
  <c r="M2670" i="14" s="1"/>
  <c r="X2676" i="14"/>
  <c r="V2678" i="14"/>
  <c r="F2691" i="14"/>
  <c r="V2696" i="14"/>
  <c r="X2710" i="14"/>
  <c r="V2727" i="14"/>
  <c r="F2736" i="14"/>
  <c r="V2743" i="14"/>
  <c r="X2750" i="14"/>
  <c r="Q2757" i="14"/>
  <c r="F2775" i="14"/>
  <c r="V2798" i="14"/>
  <c r="Q2819" i="14"/>
  <c r="V2836" i="14"/>
  <c r="J2839" i="14"/>
  <c r="M2839" i="14" s="1"/>
  <c r="F2839" i="14"/>
  <c r="J2840" i="14"/>
  <c r="M2840" i="14" s="1"/>
  <c r="X2848" i="14"/>
  <c r="J2851" i="14"/>
  <c r="M2851" i="14" s="1"/>
  <c r="J2852" i="14"/>
  <c r="M2852" i="14" s="1"/>
  <c r="X2853" i="14"/>
  <c r="F2859" i="14"/>
  <c r="X2859" i="14"/>
  <c r="Q2861" i="14"/>
  <c r="X2876" i="14"/>
  <c r="X2891" i="14"/>
  <c r="J2895" i="14"/>
  <c r="M2895" i="14" s="1"/>
  <c r="F2899" i="14"/>
  <c r="J2899" i="14"/>
  <c r="M2899" i="14" s="1"/>
  <c r="V2899" i="14"/>
  <c r="V2909" i="14"/>
  <c r="F2915" i="14"/>
  <c r="X2915" i="14"/>
  <c r="J2923" i="14"/>
  <c r="M2923" i="14" s="1"/>
  <c r="V2925" i="14"/>
  <c r="G2945" i="14"/>
  <c r="J2945" i="14" s="1"/>
  <c r="M2945" i="14" s="1"/>
  <c r="V2945" i="14"/>
  <c r="V2948" i="14"/>
  <c r="V2974" i="14"/>
  <c r="Q2985" i="14"/>
  <c r="V2987" i="14"/>
  <c r="F2987" i="14"/>
  <c r="X3005" i="14"/>
  <c r="Q3019" i="14"/>
  <c r="X3026" i="14"/>
  <c r="V3042" i="14"/>
  <c r="G3064" i="14"/>
  <c r="J3064" i="14" s="1"/>
  <c r="M3064" i="14" s="1"/>
  <c r="V3064" i="14"/>
  <c r="F3064" i="14"/>
  <c r="F3091" i="14"/>
  <c r="J3091" i="14"/>
  <c r="M3091" i="14" s="1"/>
  <c r="X3100" i="14"/>
  <c r="F3107" i="14"/>
  <c r="G3109" i="14"/>
  <c r="X3109" i="14"/>
  <c r="F3112" i="14"/>
  <c r="V3112" i="14"/>
  <c r="J3124" i="14"/>
  <c r="M3124" i="14" s="1"/>
  <c r="V3124" i="14"/>
  <c r="V3132" i="14"/>
  <c r="V3135" i="14"/>
  <c r="X3152" i="14"/>
  <c r="V3155" i="14"/>
  <c r="F3183" i="14"/>
  <c r="J3183" i="14"/>
  <c r="M3183" i="14" s="1"/>
  <c r="X3187" i="14"/>
  <c r="V3196" i="14"/>
  <c r="J3201" i="14"/>
  <c r="M3201" i="14" s="1"/>
  <c r="F3201" i="14"/>
  <c r="J3211" i="14"/>
  <c r="M3211" i="14" s="1"/>
  <c r="G3213" i="14"/>
  <c r="J3213" i="14" s="1"/>
  <c r="M3213" i="14" s="1"/>
  <c r="X3213" i="14"/>
  <c r="X3265" i="14"/>
  <c r="Q3266" i="14"/>
  <c r="J3304" i="14"/>
  <c r="M3304" i="14" s="1"/>
  <c r="F3318" i="14"/>
  <c r="G3318" i="14"/>
  <c r="J3318" i="14" s="1"/>
  <c r="M3318" i="14" s="1"/>
  <c r="J3329" i="14"/>
  <c r="M3329" i="14" s="1"/>
  <c r="F3329" i="14"/>
  <c r="J3333" i="14"/>
  <c r="M3333" i="14" s="1"/>
  <c r="F3333" i="14"/>
  <c r="V3359" i="14"/>
  <c r="G3389" i="14"/>
  <c r="J3389" i="14" s="1"/>
  <c r="M3389" i="14" s="1"/>
  <c r="X3389" i="14"/>
  <c r="G3444" i="14"/>
  <c r="F3444" i="14"/>
  <c r="F3467" i="14"/>
  <c r="X3468" i="14"/>
  <c r="F3596" i="14"/>
  <c r="V3654" i="14"/>
  <c r="V3664" i="14"/>
  <c r="Q2831" i="14"/>
  <c r="V2833" i="14"/>
  <c r="V2850" i="14"/>
  <c r="F2855" i="14"/>
  <c r="J2855" i="14"/>
  <c r="M2855" i="14" s="1"/>
  <c r="X2861" i="14"/>
  <c r="F2864" i="14"/>
  <c r="V2865" i="14"/>
  <c r="F2877" i="14"/>
  <c r="J2877" i="14"/>
  <c r="M2877" i="14" s="1"/>
  <c r="F2924" i="14"/>
  <c r="X2930" i="14"/>
  <c r="V2940" i="14"/>
  <c r="V2956" i="14"/>
  <c r="X2978" i="14"/>
  <c r="G2978" i="14"/>
  <c r="V2978" i="14"/>
  <c r="X2982" i="14"/>
  <c r="V2989" i="14"/>
  <c r="V2996" i="14"/>
  <c r="G3008" i="14"/>
  <c r="J3008" i="14" s="1"/>
  <c r="M3008" i="14" s="1"/>
  <c r="X3008" i="14"/>
  <c r="V3023" i="14"/>
  <c r="X3027" i="14"/>
  <c r="V3029" i="14"/>
  <c r="X3069" i="14"/>
  <c r="V3088" i="14"/>
  <c r="G3090" i="14"/>
  <c r="J3090" i="14" s="1"/>
  <c r="M3090" i="14" s="1"/>
  <c r="V3090" i="14"/>
  <c r="J3093" i="14"/>
  <c r="M3093" i="14" s="1"/>
  <c r="F3123" i="14"/>
  <c r="G3155" i="14"/>
  <c r="J3155" i="14" s="1"/>
  <c r="M3155" i="14" s="1"/>
  <c r="X3155" i="14"/>
  <c r="X3156" i="14"/>
  <c r="V3160" i="14"/>
  <c r="V3180" i="14"/>
  <c r="J3188" i="14"/>
  <c r="M3188" i="14" s="1"/>
  <c r="F3188" i="14"/>
  <c r="F3196" i="14"/>
  <c r="G3196" i="14"/>
  <c r="J3196" i="14" s="1"/>
  <c r="M3196" i="14" s="1"/>
  <c r="V3198" i="14"/>
  <c r="F3198" i="14"/>
  <c r="J3203" i="14"/>
  <c r="M3203" i="14" s="1"/>
  <c r="F3203" i="14"/>
  <c r="Q3206" i="14"/>
  <c r="V3218" i="14"/>
  <c r="G3218" i="14"/>
  <c r="J3218" i="14" s="1"/>
  <c r="M3218" i="14" s="1"/>
  <c r="V3219" i="14"/>
  <c r="X3227" i="14"/>
  <c r="F3245" i="14"/>
  <c r="J3245" i="14"/>
  <c r="M3245" i="14" s="1"/>
  <c r="V3271" i="14"/>
  <c r="J3283" i="14"/>
  <c r="M3283" i="14" s="1"/>
  <c r="F3283" i="14"/>
  <c r="X3288" i="14"/>
  <c r="G3288" i="14"/>
  <c r="J3288" i="14" s="1"/>
  <c r="M3288" i="14" s="1"/>
  <c r="G3296" i="14"/>
  <c r="J3296" i="14" s="1"/>
  <c r="M3296" i="14" s="1"/>
  <c r="V3296" i="14"/>
  <c r="F3296" i="14"/>
  <c r="Q3312" i="14"/>
  <c r="V3323" i="14"/>
  <c r="F3367" i="14"/>
  <c r="X3367" i="14"/>
  <c r="F3394" i="14"/>
  <c r="J3394" i="14"/>
  <c r="M3394" i="14" s="1"/>
  <c r="G3405" i="14"/>
  <c r="X3405" i="14"/>
  <c r="V3408" i="14"/>
  <c r="V3428" i="14"/>
  <c r="Q3485" i="14"/>
  <c r="G3524" i="14"/>
  <c r="J3524" i="14" s="1"/>
  <c r="M3524" i="14" s="1"/>
  <c r="V3524" i="14"/>
  <c r="X3543" i="14"/>
  <c r="X3573" i="14"/>
  <c r="G3573" i="14"/>
  <c r="X3777" i="14"/>
  <c r="F3868" i="14"/>
  <c r="J3868" i="14"/>
  <c r="M3868" i="14" s="1"/>
  <c r="G3877" i="14"/>
  <c r="J3877" i="14" s="1"/>
  <c r="M3877" i="14" s="1"/>
  <c r="F3877" i="14"/>
  <c r="V2640" i="14"/>
  <c r="X2643" i="14"/>
  <c r="Q2653" i="14"/>
  <c r="V2659" i="14"/>
  <c r="X2668" i="14"/>
  <c r="V2672" i="14"/>
  <c r="X2680" i="14"/>
  <c r="J2683" i="14"/>
  <c r="M2683" i="14" s="1"/>
  <c r="X2683" i="14"/>
  <c r="Q2688" i="14"/>
  <c r="V2697" i="14"/>
  <c r="X2699" i="14"/>
  <c r="F2712" i="14"/>
  <c r="V2715" i="14"/>
  <c r="F2723" i="14"/>
  <c r="V2723" i="14"/>
  <c r="V2724" i="14"/>
  <c r="X2726" i="14"/>
  <c r="V2728" i="14"/>
  <c r="X2735" i="14"/>
  <c r="X2742" i="14"/>
  <c r="V2744" i="14"/>
  <c r="V2752" i="14"/>
  <c r="V2758" i="14"/>
  <c r="V2760" i="14"/>
  <c r="J2765" i="14"/>
  <c r="M2765" i="14" s="1"/>
  <c r="F2765" i="14"/>
  <c r="X2774" i="14"/>
  <c r="F2776" i="14"/>
  <c r="X2779" i="14"/>
  <c r="V2794" i="14"/>
  <c r="X2838" i="14"/>
  <c r="V2840" i="14"/>
  <c r="V2847" i="14"/>
  <c r="V2852" i="14"/>
  <c r="V2870" i="14"/>
  <c r="X2875" i="14"/>
  <c r="Q2876" i="14"/>
  <c r="X2890" i="14"/>
  <c r="X2892" i="14"/>
  <c r="X2912" i="14"/>
  <c r="G2912" i="14"/>
  <c r="Q2915" i="14"/>
  <c r="V2919" i="14"/>
  <c r="X2922" i="14"/>
  <c r="F2927" i="14"/>
  <c r="Q2979" i="14"/>
  <c r="V2986" i="14"/>
  <c r="G3020" i="14"/>
  <c r="J3020" i="14" s="1"/>
  <c r="M3020" i="14" s="1"/>
  <c r="X3020" i="14"/>
  <c r="V3031" i="14"/>
  <c r="G3031" i="14"/>
  <c r="J3031" i="14" s="1"/>
  <c r="M3031" i="14" s="1"/>
  <c r="V3047" i="14"/>
  <c r="V3063" i="14"/>
  <c r="F3079" i="14"/>
  <c r="J3079" i="14"/>
  <c r="M3079" i="14" s="1"/>
  <c r="X3090" i="14"/>
  <c r="X3106" i="14"/>
  <c r="V3109" i="14"/>
  <c r="X3115" i="14"/>
  <c r="G3159" i="14"/>
  <c r="X3159" i="14"/>
  <c r="J3173" i="14"/>
  <c r="M3173" i="14" s="1"/>
  <c r="X3210" i="14"/>
  <c r="J3220" i="14"/>
  <c r="M3220" i="14" s="1"/>
  <c r="V3223" i="14"/>
  <c r="X3239" i="14"/>
  <c r="F3239" i="14"/>
  <c r="G3239" i="14"/>
  <c r="J3260" i="14"/>
  <c r="M3260" i="14" s="1"/>
  <c r="X3262" i="14"/>
  <c r="X3296" i="14"/>
  <c r="G3382" i="14"/>
  <c r="J3382" i="14" s="1"/>
  <c r="M3382" i="14" s="1"/>
  <c r="V3382" i="14"/>
  <c r="G3409" i="14"/>
  <c r="X3409" i="14"/>
  <c r="G3421" i="14"/>
  <c r="J3421" i="14" s="1"/>
  <c r="M3421" i="14" s="1"/>
  <c r="X3421" i="14"/>
  <c r="V3421" i="14"/>
  <c r="F3525" i="14"/>
  <c r="J3525" i="14"/>
  <c r="M3525" i="14" s="1"/>
  <c r="G3534" i="14"/>
  <c r="J3534" i="14" s="1"/>
  <c r="M3534" i="14" s="1"/>
  <c r="F3534" i="14"/>
  <c r="X3547" i="14"/>
  <c r="V3550" i="14"/>
  <c r="X3597" i="14"/>
  <c r="Q3654" i="14"/>
  <c r="Q2761" i="14"/>
  <c r="X2773" i="14"/>
  <c r="Q2774" i="14"/>
  <c r="X2777" i="14"/>
  <c r="V2778" i="14"/>
  <c r="V2788" i="14"/>
  <c r="V2802" i="14"/>
  <c r="F2804" i="14"/>
  <c r="J2805" i="14"/>
  <c r="M2805" i="14" s="1"/>
  <c r="V2820" i="14"/>
  <c r="X2829" i="14"/>
  <c r="V2830" i="14"/>
  <c r="X2839" i="14"/>
  <c r="X2843" i="14"/>
  <c r="V2845" i="14"/>
  <c r="X2850" i="14"/>
  <c r="Q2851" i="14"/>
  <c r="X2858" i="14"/>
  <c r="F2860" i="14"/>
  <c r="V2861" i="14"/>
  <c r="X2863" i="14"/>
  <c r="V2877" i="14"/>
  <c r="J2881" i="14"/>
  <c r="M2881" i="14" s="1"/>
  <c r="V2882" i="14"/>
  <c r="X2893" i="14"/>
  <c r="Q2896" i="14"/>
  <c r="F2904" i="14"/>
  <c r="V2908" i="14"/>
  <c r="Q2909" i="14"/>
  <c r="V2915" i="14"/>
  <c r="Q2916" i="14"/>
  <c r="V2920" i="14"/>
  <c r="Q2922" i="14"/>
  <c r="X2943" i="14"/>
  <c r="V2946" i="14"/>
  <c r="X2947" i="14"/>
  <c r="V2949" i="14"/>
  <c r="X2953" i="14"/>
  <c r="Q2954" i="14"/>
  <c r="Q2957" i="14"/>
  <c r="X2967" i="14"/>
  <c r="V2970" i="14"/>
  <c r="X2971" i="14"/>
  <c r="F2977" i="14"/>
  <c r="F2989" i="14"/>
  <c r="X2993" i="14"/>
  <c r="Q2994" i="14"/>
  <c r="V3012" i="14"/>
  <c r="V3014" i="14"/>
  <c r="X3015" i="14"/>
  <c r="X3021" i="14"/>
  <c r="F3024" i="14"/>
  <c r="V3025" i="14"/>
  <c r="V3038" i="14"/>
  <c r="J3050" i="14"/>
  <c r="M3050" i="14" s="1"/>
  <c r="V3052" i="14"/>
  <c r="X3052" i="14"/>
  <c r="Q3054" i="14"/>
  <c r="F3055" i="14"/>
  <c r="X3056" i="14"/>
  <c r="V3057" i="14"/>
  <c r="V3060" i="14"/>
  <c r="X3072" i="14"/>
  <c r="V3073" i="14"/>
  <c r="V3077" i="14"/>
  <c r="V3080" i="14"/>
  <c r="J3083" i="14"/>
  <c r="M3083" i="14" s="1"/>
  <c r="Q3084" i="14"/>
  <c r="V3087" i="14"/>
  <c r="V3089" i="14"/>
  <c r="V3125" i="14"/>
  <c r="X3129" i="14"/>
  <c r="V3131" i="14"/>
  <c r="F3135" i="14"/>
  <c r="V3152" i="14"/>
  <c r="F3162" i="14"/>
  <c r="V3169" i="14"/>
  <c r="F3174" i="14"/>
  <c r="G3174" i="14"/>
  <c r="J3174" i="14" s="1"/>
  <c r="M3174" i="14" s="1"/>
  <c r="G3186" i="14"/>
  <c r="J3186" i="14" s="1"/>
  <c r="M3186" i="14" s="1"/>
  <c r="F3187" i="14"/>
  <c r="V3195" i="14"/>
  <c r="X3196" i="14"/>
  <c r="F3204" i="14"/>
  <c r="X3204" i="14"/>
  <c r="X3208" i="14"/>
  <c r="V3213" i="14"/>
  <c r="F3218" i="14"/>
  <c r="X3219" i="14"/>
  <c r="J3228" i="14"/>
  <c r="M3228" i="14" s="1"/>
  <c r="X3230" i="14"/>
  <c r="J3252" i="14"/>
  <c r="M3252" i="14" s="1"/>
  <c r="X3255" i="14"/>
  <c r="V3291" i="14"/>
  <c r="X3332" i="14"/>
  <c r="F3336" i="14"/>
  <c r="J3336" i="14"/>
  <c r="M3336" i="14" s="1"/>
  <c r="F3339" i="14"/>
  <c r="J3357" i="14"/>
  <c r="M3357" i="14" s="1"/>
  <c r="F3359" i="14"/>
  <c r="J3359" i="14"/>
  <c r="M3359" i="14" s="1"/>
  <c r="G3362" i="14"/>
  <c r="J3362" i="14" s="1"/>
  <c r="M3362" i="14" s="1"/>
  <c r="V3362" i="14"/>
  <c r="J3370" i="14"/>
  <c r="M3370" i="14" s="1"/>
  <c r="J3372" i="14"/>
  <c r="M3372" i="14" s="1"/>
  <c r="G3373" i="14"/>
  <c r="J3373" i="14" s="1"/>
  <c r="M3373" i="14" s="1"/>
  <c r="V3373" i="14"/>
  <c r="F3378" i="14"/>
  <c r="X3378" i="14"/>
  <c r="V3381" i="14"/>
  <c r="J3409" i="14"/>
  <c r="M3409" i="14" s="1"/>
  <c r="F3409" i="14"/>
  <c r="V3436" i="14"/>
  <c r="F3438" i="14"/>
  <c r="X3438" i="14"/>
  <c r="G3455" i="14"/>
  <c r="F3455" i="14"/>
  <c r="V3455" i="14"/>
  <c r="G3458" i="14"/>
  <c r="V3458" i="14"/>
  <c r="G3462" i="14"/>
  <c r="X3462" i="14"/>
  <c r="V3462" i="14"/>
  <c r="J3475" i="14"/>
  <c r="M3475" i="14" s="1"/>
  <c r="J3502" i="14"/>
  <c r="M3502" i="14" s="1"/>
  <c r="G3515" i="14"/>
  <c r="J3515" i="14" s="1"/>
  <c r="M3515" i="14" s="1"/>
  <c r="V3515" i="14"/>
  <c r="F3535" i="14"/>
  <c r="G3535" i="14"/>
  <c r="J3535" i="14" s="1"/>
  <c r="M3535" i="14" s="1"/>
  <c r="X3535" i="14"/>
  <c r="G3590" i="14"/>
  <c r="J3590" i="14" s="1"/>
  <c r="M3590" i="14" s="1"/>
  <c r="F3734" i="14"/>
  <c r="J3734" i="14"/>
  <c r="M3734" i="14" s="1"/>
  <c r="V3737" i="14"/>
  <c r="G3751" i="14"/>
  <c r="J3751" i="14" s="1"/>
  <c r="M3751" i="14" s="1"/>
  <c r="F3751" i="14"/>
  <c r="V3751" i="14"/>
  <c r="V2762" i="14"/>
  <c r="Q2765" i="14"/>
  <c r="F2768" i="14"/>
  <c r="Q2769" i="14"/>
  <c r="Q2777" i="14"/>
  <c r="V2786" i="14"/>
  <c r="X2799" i="14"/>
  <c r="J2808" i="14"/>
  <c r="M2808" i="14" s="1"/>
  <c r="V2810" i="14"/>
  <c r="V2813" i="14"/>
  <c r="X2815" i="14"/>
  <c r="V2818" i="14"/>
  <c r="F2820" i="14"/>
  <c r="V2821" i="14"/>
  <c r="V2822" i="14"/>
  <c r="F2824" i="14"/>
  <c r="V2826" i="14"/>
  <c r="J2833" i="14"/>
  <c r="M2833" i="14" s="1"/>
  <c r="V2834" i="14"/>
  <c r="F2836" i="14"/>
  <c r="Q2843" i="14"/>
  <c r="X2851" i="14"/>
  <c r="Q2853" i="14"/>
  <c r="X2855" i="14"/>
  <c r="V2866" i="14"/>
  <c r="F2868" i="14"/>
  <c r="J2869" i="14"/>
  <c r="M2869" i="14" s="1"/>
  <c r="V2871" i="14"/>
  <c r="V2874" i="14"/>
  <c r="X2880" i="14"/>
  <c r="F2883" i="14"/>
  <c r="X2897" i="14"/>
  <c r="V2898" i="14"/>
  <c r="V2904" i="14"/>
  <c r="Q2906" i="14"/>
  <c r="F2912" i="14"/>
  <c r="V2914" i="14"/>
  <c r="V2918" i="14"/>
  <c r="F2920" i="14"/>
  <c r="V2924" i="14"/>
  <c r="X2927" i="14"/>
  <c r="F2933" i="14"/>
  <c r="X2937" i="14"/>
  <c r="Q2938" i="14"/>
  <c r="Q2953" i="14"/>
  <c r="X2957" i="14"/>
  <c r="V2958" i="14"/>
  <c r="X2959" i="14"/>
  <c r="V2962" i="14"/>
  <c r="X2963" i="14"/>
  <c r="V2988" i="14"/>
  <c r="Q2993" i="14"/>
  <c r="X2999" i="14"/>
  <c r="V3002" i="14"/>
  <c r="F3004" i="14"/>
  <c r="Q3029" i="14"/>
  <c r="J3035" i="14"/>
  <c r="M3035" i="14" s="1"/>
  <c r="J3036" i="14"/>
  <c r="M3036" i="14" s="1"/>
  <c r="X3039" i="14"/>
  <c r="V3041" i="14"/>
  <c r="F3047" i="14"/>
  <c r="J3060" i="14"/>
  <c r="M3060" i="14" s="1"/>
  <c r="J3075" i="14"/>
  <c r="M3075" i="14" s="1"/>
  <c r="Q3076" i="14"/>
  <c r="J3080" i="14"/>
  <c r="M3080" i="14" s="1"/>
  <c r="V3081" i="14"/>
  <c r="V3085" i="14"/>
  <c r="V3093" i="14"/>
  <c r="F3103" i="14"/>
  <c r="V3105" i="14"/>
  <c r="F3111" i="14"/>
  <c r="V3113" i="14"/>
  <c r="J3118" i="14"/>
  <c r="M3118" i="14" s="1"/>
  <c r="F3131" i="14"/>
  <c r="J3131" i="14"/>
  <c r="M3131" i="14" s="1"/>
  <c r="X3135" i="14"/>
  <c r="J3144" i="14"/>
  <c r="M3144" i="14" s="1"/>
  <c r="V3151" i="14"/>
  <c r="J3166" i="14"/>
  <c r="M3166" i="14" s="1"/>
  <c r="X3171" i="14"/>
  <c r="J3178" i="14"/>
  <c r="M3178" i="14" s="1"/>
  <c r="X3180" i="14"/>
  <c r="X3181" i="14"/>
  <c r="J3185" i="14"/>
  <c r="M3185" i="14" s="1"/>
  <c r="X3185" i="14"/>
  <c r="X3202" i="14"/>
  <c r="V3203" i="14"/>
  <c r="X3206" i="14"/>
  <c r="V3217" i="14"/>
  <c r="V3234" i="14"/>
  <c r="G3234" i="14"/>
  <c r="J3234" i="14" s="1"/>
  <c r="M3234" i="14" s="1"/>
  <c r="V3253" i="14"/>
  <c r="J3255" i="14"/>
  <c r="M3255" i="14" s="1"/>
  <c r="F3255" i="14"/>
  <c r="V3269" i="14"/>
  <c r="X3338" i="14"/>
  <c r="X3359" i="14"/>
  <c r="X3361" i="14"/>
  <c r="Q3362" i="14"/>
  <c r="J3363" i="14"/>
  <c r="M3363" i="14" s="1"/>
  <c r="F3363" i="14"/>
  <c r="V3364" i="14"/>
  <c r="F3382" i="14"/>
  <c r="J3386" i="14"/>
  <c r="M3386" i="14" s="1"/>
  <c r="V3389" i="14"/>
  <c r="V3391" i="14"/>
  <c r="J3402" i="14"/>
  <c r="M3402" i="14" s="1"/>
  <c r="F3402" i="14"/>
  <c r="Q3444" i="14"/>
  <c r="J3463" i="14"/>
  <c r="M3463" i="14" s="1"/>
  <c r="F3463" i="14"/>
  <c r="X3498" i="14"/>
  <c r="V3513" i="14"/>
  <c r="F3520" i="14"/>
  <c r="J3520" i="14"/>
  <c r="M3520" i="14" s="1"/>
  <c r="V3551" i="14"/>
  <c r="F3551" i="14"/>
  <c r="V3575" i="14"/>
  <c r="G3575" i="14"/>
  <c r="J3575" i="14" s="1"/>
  <c r="M3575" i="14" s="1"/>
  <c r="F3575" i="14"/>
  <c r="V3579" i="14"/>
  <c r="X3588" i="14"/>
  <c r="X3589" i="14"/>
  <c r="Q3602" i="14"/>
  <c r="X3605" i="14"/>
  <c r="G3665" i="14"/>
  <c r="V3665" i="14"/>
  <c r="V3678" i="14"/>
  <c r="F3688" i="14"/>
  <c r="J3688" i="14"/>
  <c r="M3688" i="14" s="1"/>
  <c r="F3839" i="14"/>
  <c r="J3839" i="14"/>
  <c r="M3839" i="14" s="1"/>
  <c r="X2866" i="14"/>
  <c r="Q2868" i="14"/>
  <c r="X2874" i="14"/>
  <c r="F2889" i="14"/>
  <c r="V2889" i="14"/>
  <c r="Q2893" i="14"/>
  <c r="X2903" i="14"/>
  <c r="F2908" i="14"/>
  <c r="F2917" i="14"/>
  <c r="V2917" i="14"/>
  <c r="X2924" i="14"/>
  <c r="X2928" i="14"/>
  <c r="X2933" i="14"/>
  <c r="V2934" i="14"/>
  <c r="X2939" i="14"/>
  <c r="F2945" i="14"/>
  <c r="Q2977" i="14"/>
  <c r="F2981" i="14"/>
  <c r="X2985" i="14"/>
  <c r="Q2986" i="14"/>
  <c r="Q2989" i="14"/>
  <c r="F3008" i="14"/>
  <c r="F3012" i="14"/>
  <c r="X3023" i="14"/>
  <c r="V3024" i="14"/>
  <c r="J3040" i="14"/>
  <c r="M3040" i="14" s="1"/>
  <c r="V3051" i="14"/>
  <c r="V3059" i="14"/>
  <c r="X3061" i="14"/>
  <c r="V3072" i="14"/>
  <c r="Q3072" i="14"/>
  <c r="V3079" i="14"/>
  <c r="F3087" i="14"/>
  <c r="V3091" i="14"/>
  <c r="F3095" i="14"/>
  <c r="X3105" i="14"/>
  <c r="X3112" i="14"/>
  <c r="J3120" i="14"/>
  <c r="M3120" i="14" s="1"/>
  <c r="F3169" i="14"/>
  <c r="F3179" i="14"/>
  <c r="J3179" i="14"/>
  <c r="M3179" i="14" s="1"/>
  <c r="X3186" i="14"/>
  <c r="V3187" i="14"/>
  <c r="Q3188" i="14"/>
  <c r="X3203" i="14"/>
  <c r="V3207" i="14"/>
  <c r="Q3208" i="14"/>
  <c r="F3213" i="14"/>
  <c r="Q3218" i="14"/>
  <c r="J3223" i="14"/>
  <c r="M3223" i="14" s="1"/>
  <c r="F3223" i="14"/>
  <c r="V3267" i="14"/>
  <c r="F3300" i="14"/>
  <c r="G3300" i="14"/>
  <c r="J3300" i="14" s="1"/>
  <c r="M3300" i="14" s="1"/>
  <c r="G3302" i="14"/>
  <c r="J3302" i="14" s="1"/>
  <c r="M3302" i="14" s="1"/>
  <c r="F3302" i="14"/>
  <c r="X3302" i="14"/>
  <c r="F3313" i="14"/>
  <c r="J3313" i="14"/>
  <c r="M3313" i="14" s="1"/>
  <c r="X3346" i="14"/>
  <c r="F3364" i="14"/>
  <c r="X3364" i="14"/>
  <c r="V3368" i="14"/>
  <c r="V3388" i="14"/>
  <c r="X3391" i="14"/>
  <c r="F3410" i="14"/>
  <c r="G3410" i="14"/>
  <c r="J3410" i="14" s="1"/>
  <c r="M3410" i="14" s="1"/>
  <c r="X3419" i="14"/>
  <c r="F3419" i="14"/>
  <c r="G3419" i="14"/>
  <c r="J3419" i="14" s="1"/>
  <c r="M3419" i="14" s="1"/>
  <c r="J3423" i="14"/>
  <c r="M3423" i="14" s="1"/>
  <c r="F3423" i="14"/>
  <c r="Q3428" i="14"/>
  <c r="X3456" i="14"/>
  <c r="G3487" i="14"/>
  <c r="J3487" i="14" s="1"/>
  <c r="M3487" i="14" s="1"/>
  <c r="F3487" i="14"/>
  <c r="F3507" i="14"/>
  <c r="J3507" i="14"/>
  <c r="M3507" i="14" s="1"/>
  <c r="G3513" i="14"/>
  <c r="F3513" i="14"/>
  <c r="G3579" i="14"/>
  <c r="J3579" i="14" s="1"/>
  <c r="M3579" i="14" s="1"/>
  <c r="F3579" i="14"/>
  <c r="X3579" i="14"/>
  <c r="Q3663" i="14"/>
  <c r="X3673" i="14"/>
  <c r="X3681" i="14"/>
  <c r="X3765" i="14"/>
  <c r="J3776" i="14"/>
  <c r="M3776" i="14" s="1"/>
  <c r="F3776" i="14"/>
  <c r="J3779" i="14"/>
  <c r="M3779" i="14" s="1"/>
  <c r="F3779" i="14"/>
  <c r="V3107" i="14"/>
  <c r="F3115" i="14"/>
  <c r="J3116" i="14"/>
  <c r="M3116" i="14" s="1"/>
  <c r="V3117" i="14"/>
  <c r="V3123" i="14"/>
  <c r="X3136" i="14"/>
  <c r="F3151" i="14"/>
  <c r="V3153" i="14"/>
  <c r="F3155" i="14"/>
  <c r="J3161" i="14"/>
  <c r="M3161" i="14" s="1"/>
  <c r="X3168" i="14"/>
  <c r="X3182" i="14"/>
  <c r="F3193" i="14"/>
  <c r="F3197" i="14"/>
  <c r="J3207" i="14"/>
  <c r="M3207" i="14" s="1"/>
  <c r="F3209" i="14"/>
  <c r="Q3210" i="14"/>
  <c r="Q3214" i="14"/>
  <c r="X3217" i="14"/>
  <c r="V3235" i="14"/>
  <c r="X3245" i="14"/>
  <c r="X3270" i="14"/>
  <c r="V3281" i="14"/>
  <c r="J3284" i="14"/>
  <c r="M3284" i="14" s="1"/>
  <c r="Q3288" i="14"/>
  <c r="J3292" i="14"/>
  <c r="M3292" i="14" s="1"/>
  <c r="X3304" i="14"/>
  <c r="V3309" i="14"/>
  <c r="X3311" i="14"/>
  <c r="F3315" i="14"/>
  <c r="V3330" i="14"/>
  <c r="V3347" i="14"/>
  <c r="X3360" i="14"/>
  <c r="X3363" i="14"/>
  <c r="F3371" i="14"/>
  <c r="J3371" i="14"/>
  <c r="M3371" i="14" s="1"/>
  <c r="X3381" i="14"/>
  <c r="F3399" i="14"/>
  <c r="V3418" i="14"/>
  <c r="F3421" i="14"/>
  <c r="G3426" i="14"/>
  <c r="J3426" i="14" s="1"/>
  <c r="M3426" i="14" s="1"/>
  <c r="X3426" i="14"/>
  <c r="V3435" i="14"/>
  <c r="J3438" i="14"/>
  <c r="M3438" i="14" s="1"/>
  <c r="X3440" i="14"/>
  <c r="V3456" i="14"/>
  <c r="J3458" i="14"/>
  <c r="M3458" i="14" s="1"/>
  <c r="G3460" i="14"/>
  <c r="Q3462" i="14"/>
  <c r="J3469" i="14"/>
  <c r="M3469" i="14" s="1"/>
  <c r="G3474" i="14"/>
  <c r="F3474" i="14"/>
  <c r="X3487" i="14"/>
  <c r="J3510" i="14"/>
  <c r="M3510" i="14" s="1"/>
  <c r="F3510" i="14"/>
  <c r="V3512" i="14"/>
  <c r="F3515" i="14"/>
  <c r="X3519" i="14"/>
  <c r="V3522" i="14"/>
  <c r="G3563" i="14"/>
  <c r="J3563" i="14" s="1"/>
  <c r="M3563" i="14" s="1"/>
  <c r="V3563" i="14"/>
  <c r="F3563" i="14"/>
  <c r="V3565" i="14"/>
  <c r="G3565" i="14"/>
  <c r="G3576" i="14"/>
  <c r="J3576" i="14" s="1"/>
  <c r="M3576" i="14" s="1"/>
  <c r="F3576" i="14"/>
  <c r="X3624" i="14"/>
  <c r="X3650" i="14"/>
  <c r="G3655" i="14"/>
  <c r="J3655" i="14" s="1"/>
  <c r="M3655" i="14" s="1"/>
  <c r="V3655" i="14"/>
  <c r="V3672" i="14"/>
  <c r="F3700" i="14"/>
  <c r="F3702" i="14"/>
  <c r="F3707" i="14"/>
  <c r="G3708" i="14"/>
  <c r="F3708" i="14"/>
  <c r="X3716" i="14"/>
  <c r="X3108" i="14"/>
  <c r="V3111" i="14"/>
  <c r="X3124" i="14"/>
  <c r="V3127" i="14"/>
  <c r="J3134" i="14"/>
  <c r="M3134" i="14" s="1"/>
  <c r="J3139" i="14"/>
  <c r="M3139" i="14" s="1"/>
  <c r="J3140" i="14"/>
  <c r="M3140" i="14" s="1"/>
  <c r="V3141" i="14"/>
  <c r="F3159" i="14"/>
  <c r="J3163" i="14"/>
  <c r="M3163" i="14" s="1"/>
  <c r="F3175" i="14"/>
  <c r="V3193" i="14"/>
  <c r="V3197" i="14"/>
  <c r="V3199" i="14"/>
  <c r="F3205" i="14"/>
  <c r="V3209" i="14"/>
  <c r="V3211" i="14"/>
  <c r="F3217" i="14"/>
  <c r="X3218" i="14"/>
  <c r="J3227" i="14"/>
  <c r="M3227" i="14" s="1"/>
  <c r="F3227" i="14"/>
  <c r="J3235" i="14"/>
  <c r="M3235" i="14" s="1"/>
  <c r="F3235" i="14"/>
  <c r="F3237" i="14"/>
  <c r="V3249" i="14"/>
  <c r="V3257" i="14"/>
  <c r="V3259" i="14"/>
  <c r="X3268" i="14"/>
  <c r="V3285" i="14"/>
  <c r="F3291" i="14"/>
  <c r="J3303" i="14"/>
  <c r="M3303" i="14" s="1"/>
  <c r="V3314" i="14"/>
  <c r="V3319" i="14"/>
  <c r="V3327" i="14"/>
  <c r="V3339" i="14"/>
  <c r="X3342" i="14"/>
  <c r="F3369" i="14"/>
  <c r="V3387" i="14"/>
  <c r="F3391" i="14"/>
  <c r="J3391" i="14"/>
  <c r="M3391" i="14" s="1"/>
  <c r="X3407" i="14"/>
  <c r="F3407" i="14"/>
  <c r="V3420" i="14"/>
  <c r="Q3421" i="14"/>
  <c r="X3422" i="14"/>
  <c r="X3424" i="14"/>
  <c r="Q3426" i="14"/>
  <c r="X3432" i="14"/>
  <c r="F3436" i="14"/>
  <c r="X3444" i="14"/>
  <c r="X3447" i="14"/>
  <c r="X3449" i="14"/>
  <c r="V3450" i="14"/>
  <c r="G3470" i="14"/>
  <c r="J3470" i="14" s="1"/>
  <c r="M3470" i="14" s="1"/>
  <c r="X3470" i="14"/>
  <c r="V3471" i="14"/>
  <c r="Q3481" i="14"/>
  <c r="V3483" i="14"/>
  <c r="J3489" i="14"/>
  <c r="M3489" i="14" s="1"/>
  <c r="X3499" i="14"/>
  <c r="Q3516" i="14"/>
  <c r="Q3518" i="14"/>
  <c r="J3537" i="14"/>
  <c r="M3537" i="14" s="1"/>
  <c r="V3537" i="14"/>
  <c r="F3543" i="14"/>
  <c r="V3553" i="14"/>
  <c r="F3555" i="14"/>
  <c r="J3555" i="14"/>
  <c r="M3555" i="14" s="1"/>
  <c r="V3559" i="14"/>
  <c r="G3572" i="14"/>
  <c r="J3572" i="14" s="1"/>
  <c r="M3572" i="14" s="1"/>
  <c r="X3572" i="14"/>
  <c r="V3572" i="14"/>
  <c r="V3595" i="14"/>
  <c r="V3596" i="14"/>
  <c r="J3645" i="14"/>
  <c r="M3645" i="14" s="1"/>
  <c r="G3724" i="14"/>
  <c r="F3724" i="14"/>
  <c r="X3724" i="14"/>
  <c r="X3732" i="14"/>
  <c r="V3756" i="14"/>
  <c r="V3841" i="14"/>
  <c r="F3851" i="14"/>
  <c r="J3851" i="14"/>
  <c r="M3851" i="14" s="1"/>
  <c r="G3858" i="14"/>
  <c r="V3858" i="14"/>
  <c r="X3285" i="14"/>
  <c r="J3295" i="14"/>
  <c r="M3295" i="14" s="1"/>
  <c r="F3297" i="14"/>
  <c r="J3297" i="14"/>
  <c r="M3297" i="14" s="1"/>
  <c r="X3297" i="14"/>
  <c r="Q3311" i="14"/>
  <c r="F3314" i="14"/>
  <c r="J3365" i="14"/>
  <c r="M3365" i="14" s="1"/>
  <c r="X3365" i="14"/>
  <c r="X3379" i="14"/>
  <c r="F3379" i="14"/>
  <c r="V3379" i="14"/>
  <c r="J3411" i="14"/>
  <c r="M3411" i="14" s="1"/>
  <c r="F3411" i="14"/>
  <c r="Q3422" i="14"/>
  <c r="F3425" i="14"/>
  <c r="V3425" i="14"/>
  <c r="Q3430" i="14"/>
  <c r="X3437" i="14"/>
  <c r="J3450" i="14"/>
  <c r="M3450" i="14" s="1"/>
  <c r="V3463" i="14"/>
  <c r="J3473" i="14"/>
  <c r="M3473" i="14" s="1"/>
  <c r="X3537" i="14"/>
  <c r="Q3551" i="14"/>
  <c r="V3589" i="14"/>
  <c r="G3642" i="14"/>
  <c r="J3642" i="14" s="1"/>
  <c r="M3642" i="14" s="1"/>
  <c r="V3642" i="14"/>
  <c r="X3700" i="14"/>
  <c r="F3741" i="14"/>
  <c r="J3741" i="14"/>
  <c r="M3741" i="14" s="1"/>
  <c r="G3743" i="14"/>
  <c r="F3743" i="14"/>
  <c r="V3791" i="14"/>
  <c r="G3791" i="14"/>
  <c r="J3791" i="14" s="1"/>
  <c r="M3791" i="14" s="1"/>
  <c r="F3791" i="14"/>
  <c r="J3830" i="14"/>
  <c r="M3830" i="14" s="1"/>
  <c r="X3834" i="14"/>
  <c r="G3834" i="14"/>
  <c r="J3834" i="14" s="1"/>
  <c r="M3834" i="14" s="1"/>
  <c r="V3861" i="14"/>
  <c r="Q3216" i="14"/>
  <c r="J3226" i="14"/>
  <c r="M3226" i="14" s="1"/>
  <c r="V3237" i="14"/>
  <c r="J3239" i="14"/>
  <c r="M3239" i="14" s="1"/>
  <c r="V3241" i="14"/>
  <c r="J3243" i="14"/>
  <c r="M3243" i="14" s="1"/>
  <c r="X3244" i="14"/>
  <c r="X3254" i="14"/>
  <c r="F3261" i="14"/>
  <c r="F3269" i="14"/>
  <c r="V3283" i="14"/>
  <c r="F3288" i="14"/>
  <c r="Q3289" i="14"/>
  <c r="Q3303" i="14"/>
  <c r="F3307" i="14"/>
  <c r="V3311" i="14"/>
  <c r="X3314" i="14"/>
  <c r="X3322" i="14"/>
  <c r="X3323" i="14"/>
  <c r="F3327" i="14"/>
  <c r="F3330" i="14"/>
  <c r="V3336" i="14"/>
  <c r="V3338" i="14"/>
  <c r="F3342" i="14"/>
  <c r="V3346" i="14"/>
  <c r="X3358" i="14"/>
  <c r="X3370" i="14"/>
  <c r="F3373" i="14"/>
  <c r="V3397" i="14"/>
  <c r="Q3412" i="14"/>
  <c r="X3420" i="14"/>
  <c r="Q3429" i="14"/>
  <c r="X3431" i="14"/>
  <c r="Q3434" i="14"/>
  <c r="X3435" i="14"/>
  <c r="Q3443" i="14"/>
  <c r="Q3446" i="14"/>
  <c r="X3448" i="14"/>
  <c r="X3463" i="14"/>
  <c r="V3467" i="14"/>
  <c r="X3469" i="14"/>
  <c r="Q3489" i="14"/>
  <c r="X3507" i="14"/>
  <c r="F3511" i="14"/>
  <c r="Q3512" i="14"/>
  <c r="X3515" i="14"/>
  <c r="V3516" i="14"/>
  <c r="F3539" i="14"/>
  <c r="J3562" i="14"/>
  <c r="M3562" i="14" s="1"/>
  <c r="J3569" i="14"/>
  <c r="M3569" i="14" s="1"/>
  <c r="V3583" i="14"/>
  <c r="F3587" i="14"/>
  <c r="V3587" i="14"/>
  <c r="V3588" i="14"/>
  <c r="F3665" i="14"/>
  <c r="G3696" i="14"/>
  <c r="J3696" i="14" s="1"/>
  <c r="M3696" i="14" s="1"/>
  <c r="V3696" i="14"/>
  <c r="G3697" i="14"/>
  <c r="J3697" i="14" s="1"/>
  <c r="M3697" i="14" s="1"/>
  <c r="F3697" i="14"/>
  <c r="X3711" i="14"/>
  <c r="V3761" i="14"/>
  <c r="F3780" i="14"/>
  <c r="J3780" i="14"/>
  <c r="M3780" i="14" s="1"/>
  <c r="J3805" i="14"/>
  <c r="M3805" i="14" s="1"/>
  <c r="G3815" i="14"/>
  <c r="J3815" i="14" s="1"/>
  <c r="M3815" i="14" s="1"/>
  <c r="V3815" i="14"/>
  <c r="F3815" i="14"/>
  <c r="Q3815" i="14"/>
  <c r="G3818" i="14"/>
  <c r="J3818" i="14" s="1"/>
  <c r="M3818" i="14" s="1"/>
  <c r="V3834" i="14"/>
  <c r="X3846" i="14"/>
  <c r="J3867" i="14"/>
  <c r="M3867" i="14" s="1"/>
  <c r="X3214" i="14"/>
  <c r="J3219" i="14"/>
  <c r="M3219" i="14" s="1"/>
  <c r="V3226" i="14"/>
  <c r="J3236" i="14"/>
  <c r="M3236" i="14" s="1"/>
  <c r="V3251" i="14"/>
  <c r="V3261" i="14"/>
  <c r="J3263" i="14"/>
  <c r="M3263" i="14" s="1"/>
  <c r="V3265" i="14"/>
  <c r="J3271" i="14"/>
  <c r="M3271" i="14" s="1"/>
  <c r="V3273" i="14"/>
  <c r="X3276" i="14"/>
  <c r="J3286" i="14"/>
  <c r="M3286" i="14" s="1"/>
  <c r="Q3290" i="14"/>
  <c r="X3292" i="14"/>
  <c r="J3293" i="14"/>
  <c r="M3293" i="14" s="1"/>
  <c r="X3293" i="14"/>
  <c r="X3299" i="14"/>
  <c r="Q3302" i="14"/>
  <c r="F3316" i="14"/>
  <c r="Q3316" i="14"/>
  <c r="J3326" i="14"/>
  <c r="M3326" i="14" s="1"/>
  <c r="Q3335" i="14"/>
  <c r="F3338" i="14"/>
  <c r="V3342" i="14"/>
  <c r="F3346" i="14"/>
  <c r="X3350" i="14"/>
  <c r="J3355" i="14"/>
  <c r="M3355" i="14" s="1"/>
  <c r="V3369" i="14"/>
  <c r="J3374" i="14"/>
  <c r="M3374" i="14" s="1"/>
  <c r="V3405" i="14"/>
  <c r="X3410" i="14"/>
  <c r="V3417" i="14"/>
  <c r="X3451" i="14"/>
  <c r="J3455" i="14"/>
  <c r="M3455" i="14" s="1"/>
  <c r="J3459" i="14"/>
  <c r="M3459" i="14" s="1"/>
  <c r="V3459" i="14"/>
  <c r="Q3469" i="14"/>
  <c r="X3471" i="14"/>
  <c r="X3472" i="14"/>
  <c r="J3474" i="14"/>
  <c r="M3474" i="14" s="1"/>
  <c r="X3483" i="14"/>
  <c r="V3484" i="14"/>
  <c r="F3489" i="14"/>
  <c r="V3492" i="14"/>
  <c r="X3501" i="14"/>
  <c r="F3504" i="14"/>
  <c r="J3514" i="14"/>
  <c r="M3514" i="14" s="1"/>
  <c r="V3518" i="14"/>
  <c r="Q3519" i="14"/>
  <c r="V3528" i="14"/>
  <c r="V3534" i="14"/>
  <c r="X3538" i="14"/>
  <c r="F3553" i="14"/>
  <c r="V3581" i="14"/>
  <c r="X3586" i="14"/>
  <c r="V3600" i="14"/>
  <c r="X3612" i="14"/>
  <c r="X3616" i="14"/>
  <c r="X3670" i="14"/>
  <c r="V3676" i="14"/>
  <c r="F3709" i="14"/>
  <c r="J3709" i="14"/>
  <c r="M3709" i="14" s="1"/>
  <c r="X3748" i="14"/>
  <c r="G3772" i="14"/>
  <c r="J3772" i="14" s="1"/>
  <c r="M3772" i="14" s="1"/>
  <c r="F3772" i="14"/>
  <c r="X3772" i="14"/>
  <c r="V3830" i="14"/>
  <c r="F3834" i="14"/>
  <c r="F3852" i="14"/>
  <c r="J3852" i="14"/>
  <c r="M3852" i="14" s="1"/>
  <c r="X3372" i="14"/>
  <c r="X3377" i="14"/>
  <c r="J3385" i="14"/>
  <c r="M3385" i="14" s="1"/>
  <c r="Q3408" i="14"/>
  <c r="V3423" i="14"/>
  <c r="V3424" i="14"/>
  <c r="V3427" i="14"/>
  <c r="J3434" i="14"/>
  <c r="M3434" i="14" s="1"/>
  <c r="V3434" i="14"/>
  <c r="F3440" i="14"/>
  <c r="V3444" i="14"/>
  <c r="Q3450" i="14"/>
  <c r="V3452" i="14"/>
  <c r="F3456" i="14"/>
  <c r="J3462" i="14"/>
  <c r="M3462" i="14" s="1"/>
  <c r="Q3470" i="14"/>
  <c r="X3484" i="14"/>
  <c r="Q3493" i="14"/>
  <c r="F3500" i="14"/>
  <c r="F3505" i="14"/>
  <c r="V3511" i="14"/>
  <c r="J3513" i="14"/>
  <c r="M3513" i="14" s="1"/>
  <c r="X3513" i="14"/>
  <c r="X3518" i="14"/>
  <c r="V3530" i="14"/>
  <c r="X3534" i="14"/>
  <c r="X3540" i="14"/>
  <c r="V3541" i="14"/>
  <c r="F3559" i="14"/>
  <c r="X3563" i="14"/>
  <c r="V3578" i="14"/>
  <c r="X3613" i="14"/>
  <c r="V3617" i="14"/>
  <c r="V3641" i="14"/>
  <c r="X3665" i="14"/>
  <c r="F3669" i="14"/>
  <c r="G3669" i="14"/>
  <c r="J3669" i="14" s="1"/>
  <c r="M3669" i="14" s="1"/>
  <c r="V3671" i="14"/>
  <c r="V3687" i="14"/>
  <c r="X3695" i="14"/>
  <c r="G3695" i="14"/>
  <c r="J3695" i="14" s="1"/>
  <c r="M3695" i="14" s="1"/>
  <c r="V3711" i="14"/>
  <c r="G3711" i="14"/>
  <c r="J3787" i="14"/>
  <c r="M3787" i="14" s="1"/>
  <c r="F3787" i="14"/>
  <c r="V3799" i="14"/>
  <c r="G3799" i="14"/>
  <c r="J3799" i="14" s="1"/>
  <c r="M3799" i="14" s="1"/>
  <c r="F3799" i="14"/>
  <c r="V3818" i="14"/>
  <c r="V3843" i="14"/>
  <c r="G3843" i="14"/>
  <c r="J3843" i="14" s="1"/>
  <c r="M3843" i="14" s="1"/>
  <c r="V3849" i="14"/>
  <c r="X3877" i="14"/>
  <c r="G3879" i="14"/>
  <c r="J3879" i="14" s="1"/>
  <c r="M3879" i="14" s="1"/>
  <c r="F3879" i="14"/>
  <c r="V3510" i="14"/>
  <c r="F3522" i="14"/>
  <c r="J3523" i="14"/>
  <c r="M3523" i="14" s="1"/>
  <c r="Q3533" i="14"/>
  <c r="X3553" i="14"/>
  <c r="V3562" i="14"/>
  <c r="Q3573" i="14"/>
  <c r="X3578" i="14"/>
  <c r="F3580" i="14"/>
  <c r="X3580" i="14"/>
  <c r="Q3582" i="14"/>
  <c r="J3608" i="14"/>
  <c r="M3608" i="14" s="1"/>
  <c r="X3618" i="14"/>
  <c r="Q3632" i="14"/>
  <c r="J3633" i="14"/>
  <c r="M3633" i="14" s="1"/>
  <c r="J3635" i="14"/>
  <c r="M3635" i="14" s="1"/>
  <c r="J3639" i="14"/>
  <c r="M3639" i="14" s="1"/>
  <c r="V3646" i="14"/>
  <c r="F3648" i="14"/>
  <c r="F3664" i="14"/>
  <c r="J3683" i="14"/>
  <c r="M3683" i="14" s="1"/>
  <c r="X3684" i="14"/>
  <c r="G3704" i="14"/>
  <c r="J3704" i="14" s="1"/>
  <c r="M3704" i="14" s="1"/>
  <c r="F3704" i="14"/>
  <c r="V3722" i="14"/>
  <c r="F3740" i="14"/>
  <c r="J3740" i="14"/>
  <c r="M3740" i="14" s="1"/>
  <c r="J3748" i="14"/>
  <c r="M3748" i="14" s="1"/>
  <c r="F3748" i="14"/>
  <c r="X3756" i="14"/>
  <c r="G3781" i="14"/>
  <c r="J3781" i="14" s="1"/>
  <c r="M3781" i="14" s="1"/>
  <c r="F3781" i="14"/>
  <c r="V3796" i="14"/>
  <c r="F3801" i="14"/>
  <c r="J3801" i="14"/>
  <c r="M3801" i="14" s="1"/>
  <c r="G3813" i="14"/>
  <c r="J3813" i="14" s="1"/>
  <c r="M3813" i="14" s="1"/>
  <c r="V3813" i="14"/>
  <c r="Q3818" i="14"/>
  <c r="J3845" i="14"/>
  <c r="M3845" i="14" s="1"/>
  <c r="V3846" i="14"/>
  <c r="V3854" i="14"/>
  <c r="Q3861" i="14"/>
  <c r="V3863" i="14"/>
  <c r="X3870" i="14"/>
  <c r="G3870" i="14"/>
  <c r="F3870" i="14"/>
  <c r="V3870" i="14"/>
  <c r="X3876" i="14"/>
  <c r="J3711" i="14"/>
  <c r="M3711" i="14" s="1"/>
  <c r="V3724" i="14"/>
  <c r="F3732" i="14"/>
  <c r="G3738" i="14"/>
  <c r="J3738" i="14" s="1"/>
  <c r="M3738" i="14" s="1"/>
  <c r="X3738" i="14"/>
  <c r="F3738" i="14"/>
  <c r="V3738" i="14"/>
  <c r="Q3756" i="14"/>
  <c r="V3774" i="14"/>
  <c r="X3804" i="14"/>
  <c r="F3810" i="14"/>
  <c r="F3861" i="14"/>
  <c r="V3862" i="14"/>
  <c r="F3516" i="14"/>
  <c r="X3521" i="14"/>
  <c r="X3539" i="14"/>
  <c r="X3546" i="14"/>
  <c r="Q3555" i="14"/>
  <c r="Q3580" i="14"/>
  <c r="J3587" i="14"/>
  <c r="M3587" i="14" s="1"/>
  <c r="X3595" i="14"/>
  <c r="X3596" i="14"/>
  <c r="V3597" i="14"/>
  <c r="Q3600" i="14"/>
  <c r="F3604" i="14"/>
  <c r="V3609" i="14"/>
  <c r="X3626" i="14"/>
  <c r="F3639" i="14"/>
  <c r="F3642" i="14"/>
  <c r="Q3664" i="14"/>
  <c r="F3671" i="14"/>
  <c r="X3671" i="14"/>
  <c r="F3676" i="14"/>
  <c r="F3683" i="14"/>
  <c r="V3683" i="14"/>
  <c r="J3691" i="14"/>
  <c r="M3691" i="14" s="1"/>
  <c r="V3704" i="14"/>
  <c r="X3712" i="14"/>
  <c r="Q3731" i="14"/>
  <c r="X3734" i="14"/>
  <c r="V3739" i="14"/>
  <c r="G3739" i="14"/>
  <c r="J3739" i="14" s="1"/>
  <c r="M3739" i="14" s="1"/>
  <c r="X3739" i="14"/>
  <c r="V3764" i="14"/>
  <c r="V3781" i="14"/>
  <c r="G3784" i="14"/>
  <c r="J3784" i="14" s="1"/>
  <c r="M3784" i="14" s="1"/>
  <c r="V3784" i="14"/>
  <c r="G3792" i="14"/>
  <c r="J3792" i="14" s="1"/>
  <c r="M3792" i="14" s="1"/>
  <c r="F3792" i="14"/>
  <c r="F3796" i="14"/>
  <c r="X3800" i="14"/>
  <c r="V3807" i="14"/>
  <c r="G3807" i="14"/>
  <c r="J3807" i="14" s="1"/>
  <c r="M3807" i="14" s="1"/>
  <c r="V3821" i="14"/>
  <c r="X3830" i="14"/>
  <c r="F3862" i="14"/>
  <c r="J3863" i="14"/>
  <c r="M3863" i="14" s="1"/>
  <c r="F3863" i="14"/>
  <c r="X3868" i="14"/>
  <c r="J3597" i="14"/>
  <c r="M3597" i="14" s="1"/>
  <c r="X3600" i="14"/>
  <c r="J3607" i="14"/>
  <c r="M3607" i="14" s="1"/>
  <c r="V3643" i="14"/>
  <c r="Q3643" i="14"/>
  <c r="J3647" i="14"/>
  <c r="M3647" i="14" s="1"/>
  <c r="V3649" i="14"/>
  <c r="Q3656" i="14"/>
  <c r="V3660" i="14"/>
  <c r="V3662" i="14"/>
  <c r="Q3672" i="14"/>
  <c r="F3673" i="14"/>
  <c r="X3677" i="14"/>
  <c r="Q3680" i="14"/>
  <c r="J3681" i="14"/>
  <c r="M3681" i="14" s="1"/>
  <c r="F3682" i="14"/>
  <c r="X3697" i="14"/>
  <c r="V3708" i="14"/>
  <c r="J3717" i="14"/>
  <c r="M3717" i="14" s="1"/>
  <c r="F3730" i="14"/>
  <c r="J3735" i="14"/>
  <c r="M3735" i="14" s="1"/>
  <c r="V3755" i="14"/>
  <c r="V3758" i="14"/>
  <c r="V3760" i="14"/>
  <c r="Q3761" i="14"/>
  <c r="X3780" i="14"/>
  <c r="J3785" i="14"/>
  <c r="M3785" i="14" s="1"/>
  <c r="F3790" i="14"/>
  <c r="J3790" i="14"/>
  <c r="M3790" i="14" s="1"/>
  <c r="V3792" i="14"/>
  <c r="X3805" i="14"/>
  <c r="V3816" i="14"/>
  <c r="G3816" i="14"/>
  <c r="J3816" i="14" s="1"/>
  <c r="M3816" i="14" s="1"/>
  <c r="F3823" i="14"/>
  <c r="X3844" i="14"/>
  <c r="Q3849" i="14"/>
  <c r="X3862" i="14"/>
  <c r="Q3874" i="14"/>
  <c r="G3875" i="14"/>
  <c r="V3879" i="14"/>
  <c r="F3883" i="14"/>
  <c r="X3601" i="14"/>
  <c r="V3604" i="14"/>
  <c r="J3609" i="14"/>
  <c r="M3609" i="14" s="1"/>
  <c r="Q3610" i="14"/>
  <c r="X3620" i="14"/>
  <c r="V3627" i="14"/>
  <c r="V3634" i="14"/>
  <c r="X3641" i="14"/>
  <c r="J3643" i="14"/>
  <c r="M3643" i="14" s="1"/>
  <c r="F3649" i="14"/>
  <c r="J3653" i="14"/>
  <c r="M3653" i="14" s="1"/>
  <c r="V3657" i="14"/>
  <c r="V3658" i="14"/>
  <c r="X3663" i="14"/>
  <c r="J3672" i="14"/>
  <c r="M3672" i="14" s="1"/>
  <c r="Q3679" i="14"/>
  <c r="V3681" i="14"/>
  <c r="V3695" i="14"/>
  <c r="V3700" i="14"/>
  <c r="V3719" i="14"/>
  <c r="G3719" i="14"/>
  <c r="J3719" i="14" s="1"/>
  <c r="M3719" i="14" s="1"/>
  <c r="Q3719" i="14"/>
  <c r="X3737" i="14"/>
  <c r="J3743" i="14"/>
  <c r="M3743" i="14" s="1"/>
  <c r="V3747" i="14"/>
  <c r="X3747" i="14"/>
  <c r="J3756" i="14"/>
  <c r="M3756" i="14" s="1"/>
  <c r="V3789" i="14"/>
  <c r="V3800" i="14"/>
  <c r="F3807" i="14"/>
  <c r="Q3811" i="14"/>
  <c r="F3812" i="14"/>
  <c r="J3812" i="14"/>
  <c r="M3812" i="14" s="1"/>
  <c r="F3817" i="14"/>
  <c r="X3818" i="14"/>
  <c r="X3823" i="14"/>
  <c r="F3830" i="14"/>
  <c r="X3833" i="14"/>
  <c r="V3855" i="14"/>
  <c r="V3859" i="14"/>
  <c r="V3883" i="14"/>
  <c r="F3774" i="14"/>
  <c r="X3789" i="14"/>
  <c r="V3804" i="14"/>
  <c r="F3842" i="14"/>
  <c r="J3858" i="14"/>
  <c r="M3858" i="14" s="1"/>
  <c r="F3858" i="14"/>
  <c r="F3865" i="14"/>
  <c r="J3865" i="14"/>
  <c r="M3865" i="14" s="1"/>
  <c r="J3872" i="14"/>
  <c r="M3872" i="14" s="1"/>
  <c r="X3872" i="14"/>
  <c r="J3882" i="14"/>
  <c r="M3882" i="14" s="1"/>
  <c r="F3882" i="14"/>
  <c r="X3883" i="14"/>
  <c r="V3686" i="14"/>
  <c r="X3699" i="14"/>
  <c r="V3702" i="14"/>
  <c r="X3703" i="14"/>
  <c r="X3707" i="14"/>
  <c r="V3714" i="14"/>
  <c r="V3720" i="14"/>
  <c r="X3723" i="14"/>
  <c r="V3732" i="14"/>
  <c r="F3736" i="14"/>
  <c r="Q3741" i="14"/>
  <c r="X3743" i="14"/>
  <c r="X3745" i="14"/>
  <c r="X3750" i="14"/>
  <c r="F3754" i="14"/>
  <c r="V3766" i="14"/>
  <c r="Q3768" i="14"/>
  <c r="J3769" i="14"/>
  <c r="M3769" i="14" s="1"/>
  <c r="V3770" i="14"/>
  <c r="J3773" i="14"/>
  <c r="M3773" i="14" s="1"/>
  <c r="F3794" i="14"/>
  <c r="Q3799" i="14"/>
  <c r="X3801" i="14"/>
  <c r="V3802" i="14"/>
  <c r="J3814" i="14"/>
  <c r="M3814" i="14" s="1"/>
  <c r="J3822" i="14"/>
  <c r="M3822" i="14" s="1"/>
  <c r="V3833" i="14"/>
  <c r="F3846" i="14"/>
  <c r="J3853" i="14"/>
  <c r="M3853" i="14" s="1"/>
  <c r="X3853" i="14"/>
  <c r="F3859" i="14"/>
  <c r="Q3862" i="14"/>
  <c r="J3873" i="14"/>
  <c r="M3873" i="14" s="1"/>
  <c r="X3873" i="14"/>
  <c r="X3880" i="14"/>
  <c r="X3690" i="14"/>
  <c r="V3692" i="14"/>
  <c r="V3703" i="14"/>
  <c r="V3706" i="14"/>
  <c r="Q3711" i="14"/>
  <c r="V3715" i="14"/>
  <c r="V3730" i="14"/>
  <c r="G3745" i="14"/>
  <c r="J3745" i="14" s="1"/>
  <c r="M3745" i="14" s="1"/>
  <c r="V3752" i="14"/>
  <c r="F3760" i="14"/>
  <c r="V3782" i="14"/>
  <c r="F3784" i="14"/>
  <c r="X3791" i="14"/>
  <c r="X3799" i="14"/>
  <c r="F3802" i="14"/>
  <c r="J3803" i="14"/>
  <c r="M3803" i="14" s="1"/>
  <c r="X3809" i="14"/>
  <c r="Q3845" i="14"/>
  <c r="X3854" i="14"/>
  <c r="V3868" i="14"/>
  <c r="V3877" i="14"/>
  <c r="J3880" i="14"/>
  <c r="M3880" i="14" s="1"/>
  <c r="X3885" i="14"/>
  <c r="V3685" i="14"/>
  <c r="V3699" i="14"/>
  <c r="Q3699" i="14"/>
  <c r="V3723" i="14"/>
  <c r="V3727" i="14"/>
  <c r="X3735" i="14"/>
  <c r="V3740" i="14"/>
  <c r="X3742" i="14"/>
  <c r="X3751" i="14"/>
  <c r="X3753" i="14"/>
  <c r="V3754" i="14"/>
  <c r="X3761" i="14"/>
  <c r="X3762" i="14"/>
  <c r="V3794" i="14"/>
  <c r="V3797" i="14"/>
  <c r="V3801" i="14"/>
  <c r="X3803" i="14"/>
  <c r="Q3809" i="14"/>
  <c r="F3835" i="14"/>
  <c r="X3845" i="14"/>
  <c r="Q3854" i="14"/>
  <c r="J3856" i="14"/>
  <c r="M3856" i="14" s="1"/>
  <c r="V3869" i="14"/>
  <c r="F3871" i="14"/>
  <c r="X3874" i="14"/>
  <c r="AA9" i="14"/>
  <c r="AD2" i="14"/>
  <c r="AE2" i="14" s="1"/>
  <c r="AA3" i="14"/>
  <c r="K158" i="14"/>
  <c r="L158" i="14" s="1"/>
  <c r="O158" i="14"/>
  <c r="K216" i="14"/>
  <c r="L216" i="14" s="1"/>
  <c r="O216" i="14"/>
  <c r="O248" i="14"/>
  <c r="K248" i="14"/>
  <c r="L248" i="14" s="1"/>
  <c r="P273" i="14"/>
  <c r="N273" i="14"/>
  <c r="Q273" i="14" s="1"/>
  <c r="K280" i="14"/>
  <c r="L280" i="14" s="1"/>
  <c r="O280" i="14"/>
  <c r="K296" i="14"/>
  <c r="L296" i="14" s="1"/>
  <c r="O296" i="14"/>
  <c r="P305" i="14"/>
  <c r="N305" i="14"/>
  <c r="Q305" i="14" s="1"/>
  <c r="P321" i="14"/>
  <c r="N321" i="14"/>
  <c r="Q321" i="14" s="1"/>
  <c r="O377" i="14"/>
  <c r="K377" i="14"/>
  <c r="L377" i="14" s="1"/>
  <c r="N509" i="14"/>
  <c r="Q509" i="14" s="1"/>
  <c r="P509" i="14"/>
  <c r="N542" i="14"/>
  <c r="Q542" i="14" s="1"/>
  <c r="P542" i="14"/>
  <c r="O592" i="14"/>
  <c r="K592" i="14"/>
  <c r="L592" i="14" s="1"/>
  <c r="G661" i="14"/>
  <c r="X661" i="14"/>
  <c r="Q661" i="14"/>
  <c r="O863" i="14"/>
  <c r="K863" i="14"/>
  <c r="L863" i="14" s="1"/>
  <c r="G1476" i="14"/>
  <c r="X1476" i="14"/>
  <c r="F1476" i="14"/>
  <c r="V1476" i="14"/>
  <c r="P45" i="14"/>
  <c r="N45" i="14"/>
  <c r="Q45" i="14" s="1"/>
  <c r="K66" i="14"/>
  <c r="L66" i="14" s="1"/>
  <c r="O66" i="14"/>
  <c r="F115" i="14"/>
  <c r="J115" i="14"/>
  <c r="M115" i="14" s="1"/>
  <c r="F161" i="14"/>
  <c r="P172" i="14"/>
  <c r="N172" i="14"/>
  <c r="Q172" i="14" s="1"/>
  <c r="F218" i="14"/>
  <c r="F234" i="14"/>
  <c r="F298" i="14"/>
  <c r="F346" i="14"/>
  <c r="X361" i="14"/>
  <c r="G361" i="14"/>
  <c r="J361" i="14" s="1"/>
  <c r="M361" i="14" s="1"/>
  <c r="F362" i="14"/>
  <c r="J424" i="14"/>
  <c r="M424" i="14" s="1"/>
  <c r="F424" i="14"/>
  <c r="G507" i="14"/>
  <c r="J507" i="14" s="1"/>
  <c r="M507" i="14" s="1"/>
  <c r="F507" i="14"/>
  <c r="P549" i="14"/>
  <c r="N549" i="14"/>
  <c r="Q549" i="14" s="1"/>
  <c r="F566" i="14"/>
  <c r="J566" i="14"/>
  <c r="M566" i="14" s="1"/>
  <c r="F650" i="14"/>
  <c r="J650" i="14"/>
  <c r="M650" i="14" s="1"/>
  <c r="P679" i="14"/>
  <c r="N679" i="14"/>
  <c r="Q679" i="14" s="1"/>
  <c r="O709" i="14"/>
  <c r="K709" i="14"/>
  <c r="L709" i="14" s="1"/>
  <c r="G761" i="14"/>
  <c r="J761" i="14" s="1"/>
  <c r="M761" i="14" s="1"/>
  <c r="X761" i="14"/>
  <c r="X781" i="14"/>
  <c r="G781" i="14"/>
  <c r="O879" i="14"/>
  <c r="K879" i="14"/>
  <c r="L879" i="14" s="1"/>
  <c r="P1551" i="14"/>
  <c r="N1551" i="14"/>
  <c r="Q1551" i="14" s="1"/>
  <c r="K34" i="14"/>
  <c r="L34" i="14" s="1"/>
  <c r="O34" i="14"/>
  <c r="F53" i="14"/>
  <c r="J75" i="14"/>
  <c r="M75" i="14" s="1"/>
  <c r="F75" i="14"/>
  <c r="P140" i="14"/>
  <c r="N140" i="14"/>
  <c r="Q140" i="14" s="1"/>
  <c r="P253" i="14"/>
  <c r="N253" i="14"/>
  <c r="Q253" i="14" s="1"/>
  <c r="P285" i="14"/>
  <c r="N285" i="14"/>
  <c r="Q285" i="14" s="1"/>
  <c r="O308" i="14"/>
  <c r="K308" i="14"/>
  <c r="L308" i="14" s="1"/>
  <c r="P372" i="14"/>
  <c r="G385" i="14"/>
  <c r="J385" i="14" s="1"/>
  <c r="M385" i="14" s="1"/>
  <c r="X385" i="14"/>
  <c r="F406" i="14"/>
  <c r="J406" i="14"/>
  <c r="M406" i="14" s="1"/>
  <c r="V410" i="14"/>
  <c r="V442" i="14"/>
  <c r="F457" i="14"/>
  <c r="J463" i="14"/>
  <c r="M463" i="14" s="1"/>
  <c r="F463" i="14"/>
  <c r="X507" i="14"/>
  <c r="N569" i="14"/>
  <c r="Q569" i="14" s="1"/>
  <c r="P569" i="14"/>
  <c r="X605" i="14"/>
  <c r="G605" i="14"/>
  <c r="J605" i="14" s="1"/>
  <c r="M605" i="14" s="1"/>
  <c r="J615" i="14"/>
  <c r="M615" i="14" s="1"/>
  <c r="F615" i="14"/>
  <c r="G628" i="14"/>
  <c r="J628" i="14" s="1"/>
  <c r="M628" i="14" s="1"/>
  <c r="F628" i="14"/>
  <c r="V628" i="14"/>
  <c r="P728" i="14"/>
  <c r="N728" i="14"/>
  <c r="Q728" i="14" s="1"/>
  <c r="P868" i="14"/>
  <c r="N868" i="14"/>
  <c r="Q868" i="14" s="1"/>
  <c r="K924" i="14"/>
  <c r="L924" i="14" s="1"/>
  <c r="O924" i="14"/>
  <c r="P21" i="14"/>
  <c r="N21" i="14"/>
  <c r="Q21" i="14" s="1"/>
  <c r="F41" i="14"/>
  <c r="V53" i="14"/>
  <c r="O59" i="14"/>
  <c r="F99" i="14"/>
  <c r="J99" i="14"/>
  <c r="M99" i="14" s="1"/>
  <c r="V100" i="14"/>
  <c r="X108" i="14"/>
  <c r="G108" i="14"/>
  <c r="J108" i="14" s="1"/>
  <c r="M108" i="14" s="1"/>
  <c r="F124" i="14"/>
  <c r="O179" i="14"/>
  <c r="P201" i="14"/>
  <c r="N201" i="14"/>
  <c r="Q201" i="14" s="1"/>
  <c r="F230" i="14"/>
  <c r="X245" i="14"/>
  <c r="G245" i="14"/>
  <c r="J245" i="14" s="1"/>
  <c r="M245" i="14" s="1"/>
  <c r="F265" i="14"/>
  <c r="X293" i="14"/>
  <c r="G293" i="14"/>
  <c r="J293" i="14" s="1"/>
  <c r="M293" i="14" s="1"/>
  <c r="O303" i="14"/>
  <c r="O319" i="14"/>
  <c r="F326" i="14"/>
  <c r="F342" i="14"/>
  <c r="O367" i="14"/>
  <c r="X410" i="14"/>
  <c r="O433" i="14"/>
  <c r="K433" i="14"/>
  <c r="L433" i="14" s="1"/>
  <c r="G451" i="14"/>
  <c r="J451" i="14" s="1"/>
  <c r="M451" i="14" s="1"/>
  <c r="K492" i="14"/>
  <c r="L492" i="14" s="1"/>
  <c r="X628" i="14"/>
  <c r="F764" i="14"/>
  <c r="G764" i="14"/>
  <c r="J764" i="14" s="1"/>
  <c r="M764" i="14" s="1"/>
  <c r="F811" i="14"/>
  <c r="F927" i="14"/>
  <c r="J927" i="14"/>
  <c r="M927" i="14" s="1"/>
  <c r="J1484" i="14"/>
  <c r="M1484" i="14" s="1"/>
  <c r="F1484" i="14"/>
  <c r="F1596" i="14"/>
  <c r="F24" i="14"/>
  <c r="N31" i="14"/>
  <c r="Q31" i="14" s="1"/>
  <c r="X33" i="14"/>
  <c r="G33" i="14"/>
  <c r="J33" i="14" s="1"/>
  <c r="M33" i="14" s="1"/>
  <c r="J35" i="14"/>
  <c r="M35" i="14" s="1"/>
  <c r="P37" i="14"/>
  <c r="N37" i="14"/>
  <c r="Q37" i="14" s="1"/>
  <c r="V37" i="14"/>
  <c r="K38" i="14"/>
  <c r="L38" i="14" s="1"/>
  <c r="O38" i="14"/>
  <c r="O43" i="14"/>
  <c r="F56" i="14"/>
  <c r="O63" i="14"/>
  <c r="X76" i="14"/>
  <c r="G76" i="14"/>
  <c r="J76" i="14" s="1"/>
  <c r="M76" i="14" s="1"/>
  <c r="N81" i="14"/>
  <c r="Q81" i="14" s="1"/>
  <c r="F82" i="14"/>
  <c r="V83" i="14"/>
  <c r="V93" i="14"/>
  <c r="O94" i="14"/>
  <c r="K94" i="14"/>
  <c r="L94" i="14" s="1"/>
  <c r="O96" i="14"/>
  <c r="J97" i="14"/>
  <c r="M97" i="14" s="1"/>
  <c r="P111" i="14"/>
  <c r="J112" i="14"/>
  <c r="M112" i="14" s="1"/>
  <c r="Q115" i="14"/>
  <c r="N120" i="14"/>
  <c r="Q120" i="14" s="1"/>
  <c r="X123" i="14"/>
  <c r="F131" i="14"/>
  <c r="J131" i="14"/>
  <c r="M131" i="14" s="1"/>
  <c r="P132" i="14"/>
  <c r="N132" i="14"/>
  <c r="Q132" i="14" s="1"/>
  <c r="V132" i="14"/>
  <c r="X133" i="14"/>
  <c r="X140" i="14"/>
  <c r="G140" i="14"/>
  <c r="J140" i="14" s="1"/>
  <c r="M140" i="14" s="1"/>
  <c r="N145" i="14"/>
  <c r="Q145" i="14" s="1"/>
  <c r="F146" i="14"/>
  <c r="V147" i="14"/>
  <c r="N160" i="14"/>
  <c r="Q160" i="14" s="1"/>
  <c r="V163" i="14"/>
  <c r="Q171" i="14"/>
  <c r="N176" i="14"/>
  <c r="Q176" i="14" s="1"/>
  <c r="P185" i="14"/>
  <c r="N185" i="14"/>
  <c r="Q185" i="14" s="1"/>
  <c r="V185" i="14"/>
  <c r="N191" i="14"/>
  <c r="Q191" i="14" s="1"/>
  <c r="O195" i="14"/>
  <c r="K200" i="14"/>
  <c r="L200" i="14" s="1"/>
  <c r="O200" i="14"/>
  <c r="J203" i="14"/>
  <c r="M203" i="14" s="1"/>
  <c r="X205" i="14"/>
  <c r="G205" i="14"/>
  <c r="J205" i="14" s="1"/>
  <c r="M205" i="14" s="1"/>
  <c r="F206" i="14"/>
  <c r="O215" i="14"/>
  <c r="X221" i="14"/>
  <c r="G221" i="14"/>
  <c r="J221" i="14" s="1"/>
  <c r="M221" i="14" s="1"/>
  <c r="F222" i="14"/>
  <c r="O231" i="14"/>
  <c r="J235" i="14"/>
  <c r="M235" i="14" s="1"/>
  <c r="X237" i="14"/>
  <c r="G237" i="14"/>
  <c r="J237" i="14" s="1"/>
  <c r="M237" i="14" s="1"/>
  <c r="F238" i="14"/>
  <c r="O247" i="14"/>
  <c r="X253" i="14"/>
  <c r="G253" i="14"/>
  <c r="J253" i="14" s="1"/>
  <c r="M253" i="14" s="1"/>
  <c r="F254" i="14"/>
  <c r="O263" i="14"/>
  <c r="X269" i="14"/>
  <c r="G269" i="14"/>
  <c r="J269" i="14" s="1"/>
  <c r="M269" i="14" s="1"/>
  <c r="F270" i="14"/>
  <c r="O279" i="14"/>
  <c r="X285" i="14"/>
  <c r="G285" i="14"/>
  <c r="J285" i="14" s="1"/>
  <c r="M285" i="14" s="1"/>
  <c r="F286" i="14"/>
  <c r="O295" i="14"/>
  <c r="X301" i="14"/>
  <c r="G301" i="14"/>
  <c r="J301" i="14" s="1"/>
  <c r="M301" i="14" s="1"/>
  <c r="F302" i="14"/>
  <c r="O311" i="14"/>
  <c r="X317" i="14"/>
  <c r="G317" i="14"/>
  <c r="J317" i="14" s="1"/>
  <c r="M317" i="14" s="1"/>
  <c r="F318" i="14"/>
  <c r="O327" i="14"/>
  <c r="X333" i="14"/>
  <c r="G333" i="14"/>
  <c r="J333" i="14" s="1"/>
  <c r="M333" i="14" s="1"/>
  <c r="F334" i="14"/>
  <c r="O343" i="14"/>
  <c r="X349" i="14"/>
  <c r="G349" i="14"/>
  <c r="J349" i="14" s="1"/>
  <c r="M349" i="14" s="1"/>
  <c r="F350" i="14"/>
  <c r="O359" i="14"/>
  <c r="X365" i="14"/>
  <c r="G365" i="14"/>
  <c r="J365" i="14" s="1"/>
  <c r="M365" i="14" s="1"/>
  <c r="F366" i="14"/>
  <c r="P370" i="14"/>
  <c r="K375" i="14"/>
  <c r="L375" i="14" s="1"/>
  <c r="O375" i="14"/>
  <c r="P380" i="14"/>
  <c r="N380" i="14"/>
  <c r="Q380" i="14" s="1"/>
  <c r="X380" i="14"/>
  <c r="V382" i="14"/>
  <c r="J391" i="14"/>
  <c r="M391" i="14" s="1"/>
  <c r="F395" i="14"/>
  <c r="J395" i="14"/>
  <c r="M395" i="14" s="1"/>
  <c r="G413" i="14"/>
  <c r="J413" i="14" s="1"/>
  <c r="M413" i="14" s="1"/>
  <c r="X413" i="14"/>
  <c r="F413" i="14"/>
  <c r="Q413" i="14"/>
  <c r="P420" i="14"/>
  <c r="Q439" i="14"/>
  <c r="F441" i="14"/>
  <c r="X449" i="14"/>
  <c r="N450" i="14"/>
  <c r="Q450" i="14" s="1"/>
  <c r="P450" i="14"/>
  <c r="V451" i="14"/>
  <c r="V468" i="14"/>
  <c r="K469" i="14"/>
  <c r="L469" i="14" s="1"/>
  <c r="O469" i="14"/>
  <c r="X471" i="14"/>
  <c r="K482" i="14"/>
  <c r="L482" i="14" s="1"/>
  <c r="O482" i="14"/>
  <c r="O497" i="14"/>
  <c r="K497" i="14"/>
  <c r="L497" i="14" s="1"/>
  <c r="Q507" i="14"/>
  <c r="P511" i="14"/>
  <c r="N511" i="14"/>
  <c r="Q511" i="14" s="1"/>
  <c r="K514" i="14"/>
  <c r="L514" i="14" s="1"/>
  <c r="O514" i="14"/>
  <c r="K516" i="14"/>
  <c r="L516" i="14" s="1"/>
  <c r="O516" i="14"/>
  <c r="N536" i="14"/>
  <c r="Q536" i="14" s="1"/>
  <c r="K537" i="14"/>
  <c r="L537" i="14" s="1"/>
  <c r="O537" i="14"/>
  <c r="J559" i="14"/>
  <c r="M559" i="14" s="1"/>
  <c r="G579" i="14"/>
  <c r="V579" i="14"/>
  <c r="Q579" i="14"/>
  <c r="F599" i="14"/>
  <c r="N604" i="14"/>
  <c r="Q604" i="14" s="1"/>
  <c r="P604" i="14"/>
  <c r="F610" i="14"/>
  <c r="J610" i="14"/>
  <c r="M610" i="14" s="1"/>
  <c r="F616" i="14"/>
  <c r="K620" i="14"/>
  <c r="L620" i="14" s="1"/>
  <c r="O620" i="14"/>
  <c r="F622" i="14"/>
  <c r="J622" i="14"/>
  <c r="M622" i="14" s="1"/>
  <c r="V623" i="14"/>
  <c r="X632" i="14"/>
  <c r="Q668" i="14"/>
  <c r="J680" i="14"/>
  <c r="M680" i="14" s="1"/>
  <c r="P684" i="14"/>
  <c r="F687" i="14"/>
  <c r="F726" i="14"/>
  <c r="J726" i="14"/>
  <c r="M726" i="14" s="1"/>
  <c r="F755" i="14"/>
  <c r="V766" i="14"/>
  <c r="N784" i="14"/>
  <c r="Q784" i="14" s="1"/>
  <c r="P784" i="14"/>
  <c r="J795" i="14"/>
  <c r="M795" i="14" s="1"/>
  <c r="F795" i="14"/>
  <c r="P799" i="14"/>
  <c r="N799" i="14"/>
  <c r="Q799" i="14" s="1"/>
  <c r="G815" i="14"/>
  <c r="J815" i="14" s="1"/>
  <c r="M815" i="14" s="1"/>
  <c r="X815" i="14"/>
  <c r="F815" i="14"/>
  <c r="G850" i="14"/>
  <c r="J850" i="14" s="1"/>
  <c r="M850" i="14" s="1"/>
  <c r="V850" i="14"/>
  <c r="F850" i="14"/>
  <c r="K874" i="14"/>
  <c r="L874" i="14" s="1"/>
  <c r="O874" i="14"/>
  <c r="P904" i="14"/>
  <c r="N904" i="14"/>
  <c r="Q904" i="14" s="1"/>
  <c r="G931" i="14"/>
  <c r="V931" i="14"/>
  <c r="X931" i="14"/>
  <c r="F947" i="14"/>
  <c r="O969" i="14"/>
  <c r="K969" i="14"/>
  <c r="L969" i="14" s="1"/>
  <c r="G1474" i="14"/>
  <c r="J1474" i="14" s="1"/>
  <c r="M1474" i="14" s="1"/>
  <c r="X1474" i="14"/>
  <c r="O1497" i="14"/>
  <c r="K1497" i="14"/>
  <c r="L1497" i="14" s="1"/>
  <c r="P1938" i="14"/>
  <c r="N1938" i="14"/>
  <c r="Q1938" i="14" s="1"/>
  <c r="P57" i="14"/>
  <c r="N57" i="14"/>
  <c r="Q57" i="14" s="1"/>
  <c r="P92" i="14"/>
  <c r="N92" i="14"/>
  <c r="Q92" i="14" s="1"/>
  <c r="X100" i="14"/>
  <c r="G100" i="14"/>
  <c r="J100" i="14" s="1"/>
  <c r="M100" i="14" s="1"/>
  <c r="P257" i="14"/>
  <c r="N257" i="14"/>
  <c r="Q257" i="14" s="1"/>
  <c r="K328" i="14"/>
  <c r="L328" i="14" s="1"/>
  <c r="O328" i="14"/>
  <c r="P337" i="14"/>
  <c r="N337" i="14"/>
  <c r="Q337" i="14" s="1"/>
  <c r="K405" i="14"/>
  <c r="L405" i="14" s="1"/>
  <c r="O405" i="14"/>
  <c r="J409" i="14"/>
  <c r="M409" i="14" s="1"/>
  <c r="F409" i="14"/>
  <c r="O458" i="14"/>
  <c r="K458" i="14"/>
  <c r="L458" i="14" s="1"/>
  <c r="Q478" i="14"/>
  <c r="N494" i="14"/>
  <c r="Q494" i="14" s="1"/>
  <c r="P494" i="14"/>
  <c r="K505" i="14"/>
  <c r="L505" i="14" s="1"/>
  <c r="O505" i="14"/>
  <c r="O613" i="14"/>
  <c r="K613" i="14"/>
  <c r="L613" i="14" s="1"/>
  <c r="G724" i="14"/>
  <c r="J724" i="14" s="1"/>
  <c r="M724" i="14" s="1"/>
  <c r="F724" i="14"/>
  <c r="V724" i="14"/>
  <c r="J821" i="14"/>
  <c r="M821" i="14" s="1"/>
  <c r="F821" i="14"/>
  <c r="K916" i="14"/>
  <c r="L916" i="14" s="1"/>
  <c r="O916" i="14"/>
  <c r="F32" i="14"/>
  <c r="P95" i="14"/>
  <c r="P116" i="14"/>
  <c r="N116" i="14"/>
  <c r="Q116" i="14" s="1"/>
  <c r="F121" i="14"/>
  <c r="F155" i="14"/>
  <c r="J155" i="14"/>
  <c r="M155" i="14" s="1"/>
  <c r="F250" i="14"/>
  <c r="X265" i="14"/>
  <c r="G265" i="14"/>
  <c r="J265" i="14" s="1"/>
  <c r="M265" i="14" s="1"/>
  <c r="X329" i="14"/>
  <c r="G329" i="14"/>
  <c r="J329" i="14" s="1"/>
  <c r="M329" i="14" s="1"/>
  <c r="F330" i="14"/>
  <c r="Q442" i="14"/>
  <c r="N492" i="14"/>
  <c r="Q492" i="14" s="1"/>
  <c r="P492" i="14"/>
  <c r="P523" i="14"/>
  <c r="N523" i="14"/>
  <c r="Q523" i="14" s="1"/>
  <c r="F544" i="14"/>
  <c r="P565" i="14"/>
  <c r="P621" i="14"/>
  <c r="P628" i="14"/>
  <c r="P691" i="14"/>
  <c r="N691" i="14"/>
  <c r="Q691" i="14" s="1"/>
  <c r="O823" i="14"/>
  <c r="K823" i="14"/>
  <c r="L823" i="14" s="1"/>
  <c r="P857" i="14"/>
  <c r="N857" i="14"/>
  <c r="Q857" i="14" s="1"/>
  <c r="K881" i="14"/>
  <c r="L881" i="14" s="1"/>
  <c r="O881" i="14"/>
  <c r="F2364" i="14"/>
  <c r="J2364" i="14"/>
  <c r="M2364" i="14" s="1"/>
  <c r="F21" i="14"/>
  <c r="P76" i="14"/>
  <c r="N76" i="14"/>
  <c r="Q76" i="14" s="1"/>
  <c r="F139" i="14"/>
  <c r="J139" i="14"/>
  <c r="M139" i="14" s="1"/>
  <c r="F154" i="14"/>
  <c r="P159" i="14"/>
  <c r="X164" i="14"/>
  <c r="G164" i="14"/>
  <c r="J164" i="14" s="1"/>
  <c r="M164" i="14" s="1"/>
  <c r="P175" i="14"/>
  <c r="F194" i="14"/>
  <c r="F201" i="14"/>
  <c r="K228" i="14"/>
  <c r="L228" i="14" s="1"/>
  <c r="O228" i="14"/>
  <c r="P269" i="14"/>
  <c r="N269" i="14"/>
  <c r="Q269" i="14" s="1"/>
  <c r="K292" i="14"/>
  <c r="L292" i="14" s="1"/>
  <c r="O292" i="14"/>
  <c r="P333" i="14"/>
  <c r="N333" i="14"/>
  <c r="Q333" i="14" s="1"/>
  <c r="O356" i="14"/>
  <c r="K356" i="14"/>
  <c r="L356" i="14" s="1"/>
  <c r="J378" i="14"/>
  <c r="M378" i="14" s="1"/>
  <c r="F378" i="14"/>
  <c r="F402" i="14"/>
  <c r="J402" i="14"/>
  <c r="M402" i="14" s="1"/>
  <c r="F420" i="14"/>
  <c r="Q475" i="14"/>
  <c r="G475" i="14"/>
  <c r="J475" i="14" s="1"/>
  <c r="M475" i="14" s="1"/>
  <c r="F475" i="14"/>
  <c r="K522" i="14"/>
  <c r="L522" i="14" s="1"/>
  <c r="O522" i="14"/>
  <c r="O640" i="14"/>
  <c r="K640" i="14"/>
  <c r="L640" i="14" s="1"/>
  <c r="V656" i="14"/>
  <c r="G656" i="14"/>
  <c r="F656" i="14"/>
  <c r="X656" i="14"/>
  <c r="X668" i="14"/>
  <c r="X724" i="14"/>
  <c r="F746" i="14"/>
  <c r="J746" i="14"/>
  <c r="M746" i="14" s="1"/>
  <c r="O840" i="14"/>
  <c r="K840" i="14"/>
  <c r="L840" i="14" s="1"/>
  <c r="K853" i="14"/>
  <c r="L853" i="14" s="1"/>
  <c r="O853" i="14"/>
  <c r="P1612" i="14"/>
  <c r="N1612" i="14"/>
  <c r="Q1612" i="14" s="1"/>
  <c r="K22" i="14"/>
  <c r="L22" i="14" s="1"/>
  <c r="O22" i="14"/>
  <c r="O27" i="14"/>
  <c r="X49" i="14"/>
  <c r="G49" i="14"/>
  <c r="J49" i="14" s="1"/>
  <c r="M49" i="14" s="1"/>
  <c r="Q83" i="14"/>
  <c r="F105" i="14"/>
  <c r="O126" i="14"/>
  <c r="K126" i="14"/>
  <c r="L126" i="14" s="1"/>
  <c r="F149" i="14"/>
  <c r="Q163" i="14"/>
  <c r="K184" i="14"/>
  <c r="L184" i="14" s="1"/>
  <c r="O184" i="14"/>
  <c r="X189" i="14"/>
  <c r="G189" i="14"/>
  <c r="J189" i="14" s="1"/>
  <c r="M189" i="14" s="1"/>
  <c r="F197" i="14"/>
  <c r="V201" i="14"/>
  <c r="F214" i="14"/>
  <c r="F217" i="14"/>
  <c r="F233" i="14"/>
  <c r="O239" i="14"/>
  <c r="F262" i="14"/>
  <c r="F278" i="14"/>
  <c r="F297" i="14"/>
  <c r="F313" i="14"/>
  <c r="X341" i="14"/>
  <c r="G341" i="14"/>
  <c r="J341" i="14" s="1"/>
  <c r="M341" i="14" s="1"/>
  <c r="X357" i="14"/>
  <c r="G357" i="14"/>
  <c r="J357" i="14" s="1"/>
  <c r="M357" i="14" s="1"/>
  <c r="G955" i="14"/>
  <c r="J955" i="14" s="1"/>
  <c r="M955" i="14" s="1"/>
  <c r="V955" i="14"/>
  <c r="X955" i="14"/>
  <c r="F16" i="14"/>
  <c r="F17" i="14"/>
  <c r="F28" i="14"/>
  <c r="F29" i="14"/>
  <c r="X37" i="14"/>
  <c r="G37" i="14"/>
  <c r="J37" i="14" s="1"/>
  <c r="M37" i="14" s="1"/>
  <c r="J39" i="14"/>
  <c r="M39" i="14" s="1"/>
  <c r="P41" i="14"/>
  <c r="N41" i="14"/>
  <c r="Q41" i="14" s="1"/>
  <c r="V41" i="14"/>
  <c r="K42" i="14"/>
  <c r="L42" i="14" s="1"/>
  <c r="O42" i="14"/>
  <c r="O47" i="14"/>
  <c r="F60" i="14"/>
  <c r="P61" i="14"/>
  <c r="N61" i="14"/>
  <c r="Q61" i="14" s="1"/>
  <c r="V61" i="14"/>
  <c r="K62" i="14"/>
  <c r="L62" i="14" s="1"/>
  <c r="O62" i="14"/>
  <c r="O67" i="14"/>
  <c r="F74" i="14"/>
  <c r="V75" i="14"/>
  <c r="F84" i="14"/>
  <c r="V85" i="14"/>
  <c r="K86" i="14"/>
  <c r="L86" i="14" s="1"/>
  <c r="O86" i="14"/>
  <c r="O88" i="14"/>
  <c r="J89" i="14"/>
  <c r="M89" i="14" s="1"/>
  <c r="Q107" i="14"/>
  <c r="F109" i="14"/>
  <c r="F123" i="14"/>
  <c r="J123" i="14"/>
  <c r="M123" i="14" s="1"/>
  <c r="P124" i="14"/>
  <c r="N124" i="14"/>
  <c r="Q124" i="14" s="1"/>
  <c r="V124" i="14"/>
  <c r="X125" i="14"/>
  <c r="O127" i="14"/>
  <c r="F129" i="14"/>
  <c r="X132" i="14"/>
  <c r="G132" i="14"/>
  <c r="J132" i="14" s="1"/>
  <c r="M132" i="14" s="1"/>
  <c r="F138" i="14"/>
  <c r="V139" i="14"/>
  <c r="F148" i="14"/>
  <c r="V149" i="14"/>
  <c r="K150" i="14"/>
  <c r="L150" i="14" s="1"/>
  <c r="O150" i="14"/>
  <c r="O152" i="14"/>
  <c r="J153" i="14"/>
  <c r="M153" i="14" s="1"/>
  <c r="F164" i="14"/>
  <c r="V165" i="14"/>
  <c r="K166" i="14"/>
  <c r="L166" i="14" s="1"/>
  <c r="O166" i="14"/>
  <c r="O168" i="14"/>
  <c r="J169" i="14"/>
  <c r="M169" i="14" s="1"/>
  <c r="O180" i="14"/>
  <c r="K180" i="14"/>
  <c r="L180" i="14" s="1"/>
  <c r="J183" i="14"/>
  <c r="M183" i="14" s="1"/>
  <c r="X185" i="14"/>
  <c r="G185" i="14"/>
  <c r="J185" i="14" s="1"/>
  <c r="M185" i="14" s="1"/>
  <c r="F186" i="14"/>
  <c r="F193" i="14"/>
  <c r="P197" i="14"/>
  <c r="N197" i="14"/>
  <c r="Q197" i="14" s="1"/>
  <c r="V197" i="14"/>
  <c r="K208" i="14"/>
  <c r="L208" i="14" s="1"/>
  <c r="O208" i="14"/>
  <c r="P217" i="14"/>
  <c r="N217" i="14"/>
  <c r="Q217" i="14" s="1"/>
  <c r="V217" i="14"/>
  <c r="K224" i="14"/>
  <c r="L224" i="14" s="1"/>
  <c r="O224" i="14"/>
  <c r="P233" i="14"/>
  <c r="N233" i="14"/>
  <c r="Q233" i="14" s="1"/>
  <c r="V233" i="14"/>
  <c r="K240" i="14"/>
  <c r="L240" i="14" s="1"/>
  <c r="O240" i="14"/>
  <c r="P249" i="14"/>
  <c r="N249" i="14"/>
  <c r="Q249" i="14" s="1"/>
  <c r="V249" i="14"/>
  <c r="K256" i="14"/>
  <c r="L256" i="14" s="1"/>
  <c r="O256" i="14"/>
  <c r="P265" i="14"/>
  <c r="N265" i="14"/>
  <c r="Q265" i="14" s="1"/>
  <c r="V265" i="14"/>
  <c r="K272" i="14"/>
  <c r="L272" i="14" s="1"/>
  <c r="O272" i="14"/>
  <c r="P281" i="14"/>
  <c r="N281" i="14"/>
  <c r="Q281" i="14" s="1"/>
  <c r="V281" i="14"/>
  <c r="O288" i="14"/>
  <c r="K288" i="14"/>
  <c r="L288" i="14" s="1"/>
  <c r="P297" i="14"/>
  <c r="N297" i="14"/>
  <c r="Q297" i="14" s="1"/>
  <c r="V297" i="14"/>
  <c r="K304" i="14"/>
  <c r="L304" i="14" s="1"/>
  <c r="O304" i="14"/>
  <c r="P313" i="14"/>
  <c r="N313" i="14"/>
  <c r="Q313" i="14" s="1"/>
  <c r="V313" i="14"/>
  <c r="K320" i="14"/>
  <c r="L320" i="14" s="1"/>
  <c r="O320" i="14"/>
  <c r="P329" i="14"/>
  <c r="N329" i="14"/>
  <c r="Q329" i="14" s="1"/>
  <c r="V329" i="14"/>
  <c r="K336" i="14"/>
  <c r="L336" i="14" s="1"/>
  <c r="O336" i="14"/>
  <c r="P345" i="14"/>
  <c r="N345" i="14"/>
  <c r="Q345" i="14" s="1"/>
  <c r="V345" i="14"/>
  <c r="K352" i="14"/>
  <c r="L352" i="14" s="1"/>
  <c r="O352" i="14"/>
  <c r="P361" i="14"/>
  <c r="N361" i="14"/>
  <c r="Q361" i="14" s="1"/>
  <c r="V361" i="14"/>
  <c r="O368" i="14"/>
  <c r="K368" i="14"/>
  <c r="L368" i="14" s="1"/>
  <c r="G369" i="14"/>
  <c r="X369" i="14"/>
  <c r="G380" i="14"/>
  <c r="J380" i="14" s="1"/>
  <c r="M380" i="14" s="1"/>
  <c r="F380" i="14"/>
  <c r="V380" i="14"/>
  <c r="O381" i="14"/>
  <c r="K381" i="14"/>
  <c r="L381" i="14" s="1"/>
  <c r="X382" i="14"/>
  <c r="G382" i="14"/>
  <c r="J382" i="14" s="1"/>
  <c r="M382" i="14" s="1"/>
  <c r="F383" i="14"/>
  <c r="F385" i="14"/>
  <c r="O386" i="14"/>
  <c r="F394" i="14"/>
  <c r="J394" i="14"/>
  <c r="M394" i="14" s="1"/>
  <c r="Q399" i="14"/>
  <c r="G399" i="14"/>
  <c r="P400" i="14"/>
  <c r="N400" i="14"/>
  <c r="Q400" i="14" s="1"/>
  <c r="F403" i="14"/>
  <c r="J403" i="14"/>
  <c r="M403" i="14" s="1"/>
  <c r="G407" i="14"/>
  <c r="J407" i="14" s="1"/>
  <c r="M407" i="14" s="1"/>
  <c r="V407" i="14"/>
  <c r="Q409" i="14"/>
  <c r="N410" i="14"/>
  <c r="Q410" i="14" s="1"/>
  <c r="P410" i="14"/>
  <c r="J412" i="14"/>
  <c r="M412" i="14" s="1"/>
  <c r="X417" i="14"/>
  <c r="Q428" i="14"/>
  <c r="G428" i="14"/>
  <c r="J428" i="14" s="1"/>
  <c r="M428" i="14" s="1"/>
  <c r="F428" i="14"/>
  <c r="X428" i="14"/>
  <c r="Q430" i="14"/>
  <c r="G430" i="14"/>
  <c r="J430" i="14" s="1"/>
  <c r="M430" i="14" s="1"/>
  <c r="K434" i="14"/>
  <c r="L434" i="14" s="1"/>
  <c r="O434" i="14"/>
  <c r="X436" i="14"/>
  <c r="F438" i="14"/>
  <c r="J438" i="14"/>
  <c r="M438" i="14" s="1"/>
  <c r="J448" i="14"/>
  <c r="M448" i="14" s="1"/>
  <c r="Q449" i="14"/>
  <c r="Q453" i="14"/>
  <c r="X457" i="14"/>
  <c r="X463" i="14"/>
  <c r="P465" i="14"/>
  <c r="N465" i="14"/>
  <c r="Q465" i="14" s="1"/>
  <c r="Q468" i="14"/>
  <c r="P477" i="14"/>
  <c r="K480" i="14"/>
  <c r="L480" i="14" s="1"/>
  <c r="O480" i="14"/>
  <c r="P481" i="14"/>
  <c r="N481" i="14"/>
  <c r="Q481" i="14" s="1"/>
  <c r="F485" i="14"/>
  <c r="V487" i="14"/>
  <c r="N490" i="14"/>
  <c r="Q490" i="14" s="1"/>
  <c r="P490" i="14"/>
  <c r="N496" i="14"/>
  <c r="Q496" i="14" s="1"/>
  <c r="P496" i="14"/>
  <c r="F502" i="14"/>
  <c r="J502" i="14"/>
  <c r="M502" i="14" s="1"/>
  <c r="P512" i="14"/>
  <c r="N513" i="14"/>
  <c r="Q513" i="14" s="1"/>
  <c r="P513" i="14"/>
  <c r="N528" i="14"/>
  <c r="Q528" i="14" s="1"/>
  <c r="P528" i="14"/>
  <c r="J532" i="14"/>
  <c r="M532" i="14" s="1"/>
  <c r="F532" i="14"/>
  <c r="O541" i="14"/>
  <c r="K541" i="14"/>
  <c r="L541" i="14" s="1"/>
  <c r="O552" i="14"/>
  <c r="K552" i="14"/>
  <c r="L552" i="14" s="1"/>
  <c r="X569" i="14"/>
  <c r="F605" i="14"/>
  <c r="X612" i="14"/>
  <c r="P616" i="14"/>
  <c r="G657" i="14"/>
  <c r="X657" i="14"/>
  <c r="Q657" i="14"/>
  <c r="O673" i="14"/>
  <c r="K673" i="14"/>
  <c r="L673" i="14" s="1"/>
  <c r="F685" i="14"/>
  <c r="F713" i="14"/>
  <c r="J713" i="14"/>
  <c r="M713" i="14" s="1"/>
  <c r="P726" i="14"/>
  <c r="N726" i="14"/>
  <c r="Q726" i="14" s="1"/>
  <c r="G728" i="14"/>
  <c r="F728" i="14"/>
  <c r="V728" i="14"/>
  <c r="O736" i="14"/>
  <c r="K736" i="14"/>
  <c r="L736" i="14" s="1"/>
  <c r="G749" i="14"/>
  <c r="J749" i="14" s="1"/>
  <c r="M749" i="14" s="1"/>
  <c r="X749" i="14"/>
  <c r="O769" i="14"/>
  <c r="K769" i="14"/>
  <c r="L769" i="14" s="1"/>
  <c r="V776" i="14"/>
  <c r="F776" i="14"/>
  <c r="G776" i="14"/>
  <c r="Q776" i="14"/>
  <c r="X785" i="14"/>
  <c r="G785" i="14"/>
  <c r="P810" i="14"/>
  <c r="P821" i="14"/>
  <c r="N821" i="14"/>
  <c r="Q821" i="14" s="1"/>
  <c r="O847" i="14"/>
  <c r="K847" i="14"/>
  <c r="L847" i="14" s="1"/>
  <c r="P908" i="14"/>
  <c r="F943" i="14"/>
  <c r="X1442" i="14"/>
  <c r="K1484" i="14"/>
  <c r="L1484" i="14" s="1"/>
  <c r="O1484" i="14"/>
  <c r="G1599" i="14"/>
  <c r="J1599" i="14" s="1"/>
  <c r="M1599" i="14" s="1"/>
  <c r="V1599" i="14"/>
  <c r="F1599" i="14"/>
  <c r="K1693" i="14"/>
  <c r="L1693" i="14" s="1"/>
  <c r="O1693" i="14"/>
  <c r="N1858" i="14"/>
  <c r="Q1858" i="14" s="1"/>
  <c r="P1858" i="14"/>
  <c r="P25" i="14"/>
  <c r="N25" i="14"/>
  <c r="Q25" i="14" s="1"/>
  <c r="K58" i="14"/>
  <c r="L58" i="14" s="1"/>
  <c r="O58" i="14"/>
  <c r="K118" i="14"/>
  <c r="L118" i="14" s="1"/>
  <c r="O118" i="14"/>
  <c r="Q125" i="14"/>
  <c r="K174" i="14"/>
  <c r="L174" i="14" s="1"/>
  <c r="O174" i="14"/>
  <c r="P181" i="14"/>
  <c r="N181" i="14"/>
  <c r="Q181" i="14" s="1"/>
  <c r="K196" i="14"/>
  <c r="L196" i="14" s="1"/>
  <c r="O196" i="14"/>
  <c r="K232" i="14"/>
  <c r="L232" i="14" s="1"/>
  <c r="O232" i="14"/>
  <c r="P241" i="14"/>
  <c r="N241" i="14"/>
  <c r="Q241" i="14" s="1"/>
  <c r="P289" i="14"/>
  <c r="N289" i="14"/>
  <c r="Q289" i="14" s="1"/>
  <c r="K312" i="14"/>
  <c r="L312" i="14" s="1"/>
  <c r="O312" i="14"/>
  <c r="O344" i="14"/>
  <c r="K344" i="14"/>
  <c r="L344" i="14" s="1"/>
  <c r="O360" i="14"/>
  <c r="K360" i="14"/>
  <c r="L360" i="14" s="1"/>
  <c r="G373" i="14"/>
  <c r="J373" i="14" s="1"/>
  <c r="M373" i="14" s="1"/>
  <c r="X373" i="14"/>
  <c r="J453" i="14"/>
  <c r="M453" i="14" s="1"/>
  <c r="F453" i="14"/>
  <c r="J520" i="14"/>
  <c r="M520" i="14" s="1"/>
  <c r="F520" i="14"/>
  <c r="F547" i="14"/>
  <c r="O772" i="14"/>
  <c r="K772" i="14"/>
  <c r="L772" i="14" s="1"/>
  <c r="P805" i="14"/>
  <c r="N805" i="14"/>
  <c r="Q805" i="14" s="1"/>
  <c r="G871" i="14"/>
  <c r="J871" i="14" s="1"/>
  <c r="M871" i="14" s="1"/>
  <c r="X871" i="14"/>
  <c r="O1462" i="14"/>
  <c r="K1462" i="14"/>
  <c r="L1462" i="14" s="1"/>
  <c r="K1677" i="14"/>
  <c r="L1677" i="14" s="1"/>
  <c r="O1677" i="14"/>
  <c r="X61" i="14"/>
  <c r="G61" i="14"/>
  <c r="J61" i="14" s="1"/>
  <c r="M61" i="14" s="1"/>
  <c r="P65" i="14"/>
  <c r="N65" i="14"/>
  <c r="Q65" i="14" s="1"/>
  <c r="X124" i="14"/>
  <c r="G124" i="14"/>
  <c r="J124" i="14" s="1"/>
  <c r="M124" i="14" s="1"/>
  <c r="F130" i="14"/>
  <c r="K142" i="14"/>
  <c r="L142" i="14" s="1"/>
  <c r="O142" i="14"/>
  <c r="J171" i="14"/>
  <c r="M171" i="14" s="1"/>
  <c r="F171" i="14"/>
  <c r="F177" i="14"/>
  <c r="K192" i="14"/>
  <c r="L192" i="14" s="1"/>
  <c r="O192" i="14"/>
  <c r="F198" i="14"/>
  <c r="X297" i="14"/>
  <c r="G297" i="14"/>
  <c r="J297" i="14" s="1"/>
  <c r="M297" i="14" s="1"/>
  <c r="X313" i="14"/>
  <c r="G313" i="14"/>
  <c r="J313" i="14" s="1"/>
  <c r="M313" i="14" s="1"/>
  <c r="G509" i="14"/>
  <c r="J509" i="14" s="1"/>
  <c r="M509" i="14" s="1"/>
  <c r="F509" i="14"/>
  <c r="O524" i="14"/>
  <c r="K524" i="14"/>
  <c r="L524" i="14" s="1"/>
  <c r="F573" i="14"/>
  <c r="J573" i="14"/>
  <c r="M573" i="14" s="1"/>
  <c r="O676" i="14"/>
  <c r="K676" i="14"/>
  <c r="L676" i="14" s="1"/>
  <c r="P714" i="14"/>
  <c r="N714" i="14"/>
  <c r="Q714" i="14" s="1"/>
  <c r="O870" i="14"/>
  <c r="K870" i="14"/>
  <c r="L870" i="14" s="1"/>
  <c r="N2736" i="14"/>
  <c r="Q2736" i="14" s="1"/>
  <c r="P2736" i="14"/>
  <c r="G2785" i="14"/>
  <c r="J2785" i="14" s="1"/>
  <c r="M2785" i="14" s="1"/>
  <c r="F2785" i="14"/>
  <c r="J2998" i="14"/>
  <c r="M2998" i="14" s="1"/>
  <c r="F2998" i="14"/>
  <c r="F20" i="14"/>
  <c r="X29" i="14"/>
  <c r="G29" i="14"/>
  <c r="J29" i="14" s="1"/>
  <c r="M29" i="14" s="1"/>
  <c r="P33" i="14"/>
  <c r="N33" i="14"/>
  <c r="Q33" i="14" s="1"/>
  <c r="O79" i="14"/>
  <c r="F100" i="14"/>
  <c r="K102" i="14"/>
  <c r="L102" i="14" s="1"/>
  <c r="O102" i="14"/>
  <c r="P119" i="14"/>
  <c r="X148" i="14"/>
  <c r="G148" i="14"/>
  <c r="J148" i="14" s="1"/>
  <c r="M148" i="14" s="1"/>
  <c r="P205" i="14"/>
  <c r="N205" i="14"/>
  <c r="Q205" i="14" s="1"/>
  <c r="K212" i="14"/>
  <c r="L212" i="14" s="1"/>
  <c r="O212" i="14"/>
  <c r="P237" i="14"/>
  <c r="N237" i="14"/>
  <c r="Q237" i="14" s="1"/>
  <c r="K244" i="14"/>
  <c r="L244" i="14" s="1"/>
  <c r="O244" i="14"/>
  <c r="K260" i="14"/>
  <c r="L260" i="14" s="1"/>
  <c r="O260" i="14"/>
  <c r="P317" i="14"/>
  <c r="N317" i="14"/>
  <c r="Q317" i="14" s="1"/>
  <c r="K340" i="14"/>
  <c r="L340" i="14" s="1"/>
  <c r="O340" i="14"/>
  <c r="P349" i="14"/>
  <c r="N349" i="14"/>
  <c r="Q349" i="14" s="1"/>
  <c r="V373" i="14"/>
  <c r="P444" i="14"/>
  <c r="J450" i="14"/>
  <c r="M450" i="14" s="1"/>
  <c r="V489" i="14"/>
  <c r="F511" i="14"/>
  <c r="O649" i="14"/>
  <c r="K649" i="14"/>
  <c r="L649" i="14" s="1"/>
  <c r="G697" i="14"/>
  <c r="J697" i="14" s="1"/>
  <c r="M697" i="14" s="1"/>
  <c r="X697" i="14"/>
  <c r="F753" i="14"/>
  <c r="J759" i="14"/>
  <c r="M759" i="14" s="1"/>
  <c r="F759" i="14"/>
  <c r="P798" i="14"/>
  <c r="N798" i="14"/>
  <c r="Q798" i="14" s="1"/>
  <c r="X1608" i="14"/>
  <c r="G1608" i="14"/>
  <c r="J1608" i="14" s="1"/>
  <c r="M1608" i="14" s="1"/>
  <c r="V1608" i="14"/>
  <c r="F1608" i="14"/>
  <c r="O1794" i="14"/>
  <c r="K1794" i="14"/>
  <c r="L1794" i="14" s="1"/>
  <c r="J1913" i="14"/>
  <c r="M1913" i="14" s="1"/>
  <c r="F1913" i="14"/>
  <c r="O2151" i="14"/>
  <c r="K2151" i="14"/>
  <c r="L2151" i="14" s="1"/>
  <c r="F40" i="14"/>
  <c r="P53" i="14"/>
  <c r="N53" i="14"/>
  <c r="Q53" i="14" s="1"/>
  <c r="F61" i="14"/>
  <c r="X69" i="14"/>
  <c r="G69" i="14"/>
  <c r="J69" i="14" s="1"/>
  <c r="M69" i="14" s="1"/>
  <c r="F114" i="14"/>
  <c r="O128" i="14"/>
  <c r="F165" i="14"/>
  <c r="F190" i="14"/>
  <c r="O207" i="14"/>
  <c r="F249" i="14"/>
  <c r="O255" i="14"/>
  <c r="X261" i="14"/>
  <c r="G261" i="14"/>
  <c r="J261" i="14" s="1"/>
  <c r="M261" i="14" s="1"/>
  <c r="X309" i="14"/>
  <c r="G309" i="14"/>
  <c r="J309" i="14" s="1"/>
  <c r="M309" i="14" s="1"/>
  <c r="F310" i="14"/>
  <c r="X325" i="14"/>
  <c r="G325" i="14"/>
  <c r="J325" i="14" s="1"/>
  <c r="M325" i="14" s="1"/>
  <c r="F329" i="14"/>
  <c r="F345" i="14"/>
  <c r="O351" i="14"/>
  <c r="F361" i="14"/>
  <c r="F381" i="14"/>
  <c r="V392" i="14"/>
  <c r="X398" i="14"/>
  <c r="P404" i="14"/>
  <c r="N404" i="14"/>
  <c r="Q404" i="14" s="1"/>
  <c r="V417" i="14"/>
  <c r="P438" i="14"/>
  <c r="V463" i="14"/>
  <c r="K476" i="14"/>
  <c r="L476" i="14" s="1"/>
  <c r="O476" i="14"/>
  <c r="F487" i="14"/>
  <c r="O597" i="14"/>
  <c r="K597" i="14"/>
  <c r="L597" i="14" s="1"/>
  <c r="X621" i="14"/>
  <c r="G621" i="14"/>
  <c r="J621" i="14" s="1"/>
  <c r="M621" i="14" s="1"/>
  <c r="F718" i="14"/>
  <c r="J718" i="14"/>
  <c r="M718" i="14" s="1"/>
  <c r="F907" i="14"/>
  <c r="O935" i="14"/>
  <c r="K935" i="14"/>
  <c r="L935" i="14" s="1"/>
  <c r="G1444" i="14"/>
  <c r="V1444" i="14"/>
  <c r="F1444" i="14"/>
  <c r="X1444" i="14"/>
  <c r="J1601" i="14"/>
  <c r="M1601" i="14" s="1"/>
  <c r="F1601" i="14"/>
  <c r="P1724" i="14"/>
  <c r="N1724" i="14"/>
  <c r="Q1724" i="14" s="1"/>
  <c r="N1872" i="14"/>
  <c r="Q1872" i="14" s="1"/>
  <c r="P1872" i="14"/>
  <c r="P17" i="14"/>
  <c r="N17" i="14"/>
  <c r="Q17" i="14" s="1"/>
  <c r="X25" i="14"/>
  <c r="G25" i="14"/>
  <c r="J25" i="14" s="1"/>
  <c r="M25" i="14" s="1"/>
  <c r="J27" i="14"/>
  <c r="M27" i="14" s="1"/>
  <c r="P29" i="14"/>
  <c r="N29" i="14"/>
  <c r="Q29" i="14" s="1"/>
  <c r="V29" i="14"/>
  <c r="K30" i="14"/>
  <c r="L30" i="14" s="1"/>
  <c r="O30" i="14"/>
  <c r="O35" i="14"/>
  <c r="F48" i="14"/>
  <c r="F49" i="14"/>
  <c r="X57" i="14"/>
  <c r="G57" i="14"/>
  <c r="J57" i="14" s="1"/>
  <c r="M57" i="14" s="1"/>
  <c r="J59" i="14"/>
  <c r="M59" i="14" s="1"/>
  <c r="F68" i="14"/>
  <c r="F69" i="14"/>
  <c r="X75" i="14"/>
  <c r="F83" i="14"/>
  <c r="J83" i="14"/>
  <c r="M83" i="14" s="1"/>
  <c r="P84" i="14"/>
  <c r="N84" i="14"/>
  <c r="Q84" i="14" s="1"/>
  <c r="V84" i="14"/>
  <c r="X85" i="14"/>
  <c r="O87" i="14"/>
  <c r="F89" i="14"/>
  <c r="X92" i="14"/>
  <c r="G92" i="14"/>
  <c r="J92" i="14" s="1"/>
  <c r="M92" i="14" s="1"/>
  <c r="N97" i="14"/>
  <c r="Q97" i="14" s="1"/>
  <c r="F98" i="14"/>
  <c r="V99" i="14"/>
  <c r="F108" i="14"/>
  <c r="V109" i="14"/>
  <c r="K110" i="14"/>
  <c r="L110" i="14" s="1"/>
  <c r="O110" i="14"/>
  <c r="O112" i="14"/>
  <c r="J113" i="14"/>
  <c r="M113" i="14" s="1"/>
  <c r="Q131" i="14"/>
  <c r="F133" i="14"/>
  <c r="X139" i="14"/>
  <c r="F147" i="14"/>
  <c r="J147" i="14"/>
  <c r="M147" i="14" s="1"/>
  <c r="P148" i="14"/>
  <c r="N148" i="14"/>
  <c r="Q148" i="14" s="1"/>
  <c r="V148" i="14"/>
  <c r="X149" i="14"/>
  <c r="O151" i="14"/>
  <c r="F153" i="14"/>
  <c r="F163" i="14"/>
  <c r="J163" i="14"/>
  <c r="M163" i="14" s="1"/>
  <c r="P164" i="14"/>
  <c r="N164" i="14"/>
  <c r="Q164" i="14" s="1"/>
  <c r="V164" i="14"/>
  <c r="X165" i="14"/>
  <c r="O167" i="14"/>
  <c r="F169" i="14"/>
  <c r="J179" i="14"/>
  <c r="M179" i="14" s="1"/>
  <c r="X181" i="14"/>
  <c r="G181" i="14"/>
  <c r="J181" i="14" s="1"/>
  <c r="M181" i="14" s="1"/>
  <c r="F182" i="14"/>
  <c r="F189" i="14"/>
  <c r="P193" i="14"/>
  <c r="N193" i="14"/>
  <c r="Q193" i="14" s="1"/>
  <c r="V193" i="14"/>
  <c r="O203" i="14"/>
  <c r="J207" i="14"/>
  <c r="M207" i="14" s="1"/>
  <c r="X209" i="14"/>
  <c r="G209" i="14"/>
  <c r="J209" i="14" s="1"/>
  <c r="M209" i="14" s="1"/>
  <c r="F210" i="14"/>
  <c r="F213" i="14"/>
  <c r="O219" i="14"/>
  <c r="J223" i="14"/>
  <c r="M223" i="14" s="1"/>
  <c r="X225" i="14"/>
  <c r="G225" i="14"/>
  <c r="J225" i="14" s="1"/>
  <c r="M225" i="14" s="1"/>
  <c r="F226" i="14"/>
  <c r="F229" i="14"/>
  <c r="O235" i="14"/>
  <c r="X241" i="14"/>
  <c r="G241" i="14"/>
  <c r="J241" i="14" s="1"/>
  <c r="M241" i="14" s="1"/>
  <c r="F242" i="14"/>
  <c r="F245" i="14"/>
  <c r="O251" i="14"/>
  <c r="X257" i="14"/>
  <c r="G257" i="14"/>
  <c r="J257" i="14" s="1"/>
  <c r="M257" i="14" s="1"/>
  <c r="F258" i="14"/>
  <c r="F261" i="14"/>
  <c r="O267" i="14"/>
  <c r="X273" i="14"/>
  <c r="G273" i="14"/>
  <c r="J273" i="14" s="1"/>
  <c r="M273" i="14" s="1"/>
  <c r="F274" i="14"/>
  <c r="F277" i="14"/>
  <c r="O283" i="14"/>
  <c r="X289" i="14"/>
  <c r="G289" i="14"/>
  <c r="J289" i="14" s="1"/>
  <c r="M289" i="14" s="1"/>
  <c r="F290" i="14"/>
  <c r="F293" i="14"/>
  <c r="O299" i="14"/>
  <c r="X305" i="14"/>
  <c r="G305" i="14"/>
  <c r="J305" i="14" s="1"/>
  <c r="M305" i="14" s="1"/>
  <c r="F306" i="14"/>
  <c r="F309" i="14"/>
  <c r="O315" i="14"/>
  <c r="X321" i="14"/>
  <c r="G321" i="14"/>
  <c r="J321" i="14" s="1"/>
  <c r="M321" i="14" s="1"/>
  <c r="F322" i="14"/>
  <c r="F325" i="14"/>
  <c r="O331" i="14"/>
  <c r="X337" i="14"/>
  <c r="G337" i="14"/>
  <c r="J337" i="14" s="1"/>
  <c r="M337" i="14" s="1"/>
  <c r="F338" i="14"/>
  <c r="F341" i="14"/>
  <c r="O347" i="14"/>
  <c r="X353" i="14"/>
  <c r="G353" i="14"/>
  <c r="J353" i="14" s="1"/>
  <c r="M353" i="14" s="1"/>
  <c r="F354" i="14"/>
  <c r="F357" i="14"/>
  <c r="O363" i="14"/>
  <c r="X378" i="14"/>
  <c r="O379" i="14"/>
  <c r="O390" i="14"/>
  <c r="K390" i="14"/>
  <c r="L390" i="14" s="1"/>
  <c r="Q395" i="14"/>
  <c r="N396" i="14"/>
  <c r="Q396" i="14" s="1"/>
  <c r="P396" i="14"/>
  <c r="O402" i="14"/>
  <c r="F412" i="14"/>
  <c r="F416" i="14"/>
  <c r="Q418" i="14"/>
  <c r="F425" i="14"/>
  <c r="O426" i="14"/>
  <c r="K426" i="14"/>
  <c r="L426" i="14" s="1"/>
  <c r="X430" i="14"/>
  <c r="P436" i="14"/>
  <c r="N436" i="14"/>
  <c r="Q436" i="14" s="1"/>
  <c r="N445" i="14"/>
  <c r="Q445" i="14" s="1"/>
  <c r="P445" i="14"/>
  <c r="F448" i="14"/>
  <c r="F451" i="14"/>
  <c r="P455" i="14"/>
  <c r="N455" i="14"/>
  <c r="Q455" i="14" s="1"/>
  <c r="F456" i="14"/>
  <c r="G460" i="14"/>
  <c r="F460" i="14"/>
  <c r="X460" i="14"/>
  <c r="Q460" i="14"/>
  <c r="K461" i="14"/>
  <c r="L461" i="14" s="1"/>
  <c r="O461" i="14"/>
  <c r="Q464" i="14"/>
  <c r="J473" i="14"/>
  <c r="M473" i="14" s="1"/>
  <c r="V475" i="14"/>
  <c r="X487" i="14"/>
  <c r="Q488" i="14"/>
  <c r="K493" i="14"/>
  <c r="L493" i="14" s="1"/>
  <c r="O493" i="14"/>
  <c r="J500" i="14"/>
  <c r="M500" i="14" s="1"/>
  <c r="F500" i="14"/>
  <c r="P510" i="14"/>
  <c r="F519" i="14"/>
  <c r="F521" i="14"/>
  <c r="P529" i="14"/>
  <c r="N529" i="14"/>
  <c r="Q529" i="14" s="1"/>
  <c r="P532" i="14"/>
  <c r="N532" i="14"/>
  <c r="Q532" i="14" s="1"/>
  <c r="F540" i="14"/>
  <c r="F543" i="14"/>
  <c r="P559" i="14"/>
  <c r="N559" i="14"/>
  <c r="Q559" i="14" s="1"/>
  <c r="P560" i="14"/>
  <c r="N560" i="14"/>
  <c r="Q560" i="14" s="1"/>
  <c r="N576" i="14"/>
  <c r="Q576" i="14" s="1"/>
  <c r="P576" i="14"/>
  <c r="F577" i="14"/>
  <c r="J577" i="14"/>
  <c r="M577" i="14" s="1"/>
  <c r="P583" i="14"/>
  <c r="N583" i="14"/>
  <c r="Q583" i="14" s="1"/>
  <c r="N599" i="14"/>
  <c r="Q599" i="14" s="1"/>
  <c r="F600" i="14"/>
  <c r="G607" i="14"/>
  <c r="O608" i="14"/>
  <c r="K608" i="14"/>
  <c r="L608" i="14" s="1"/>
  <c r="F662" i="14"/>
  <c r="J662" i="14"/>
  <c r="M662" i="14" s="1"/>
  <c r="O685" i="14"/>
  <c r="K685" i="14"/>
  <c r="L685" i="14" s="1"/>
  <c r="F690" i="14"/>
  <c r="J690" i="14"/>
  <c r="M690" i="14" s="1"/>
  <c r="J695" i="14"/>
  <c r="M695" i="14" s="1"/>
  <c r="F695" i="14"/>
  <c r="K712" i="14"/>
  <c r="L712" i="14" s="1"/>
  <c r="O712" i="14"/>
  <c r="O713" i="14"/>
  <c r="K713" i="14"/>
  <c r="L713" i="14" s="1"/>
  <c r="J716" i="14"/>
  <c r="M716" i="14" s="1"/>
  <c r="X728" i="14"/>
  <c r="V752" i="14"/>
  <c r="G752" i="14"/>
  <c r="J752" i="14" s="1"/>
  <c r="M752" i="14" s="1"/>
  <c r="X752" i="14"/>
  <c r="F752" i="14"/>
  <c r="G757" i="14"/>
  <c r="J757" i="14" s="1"/>
  <c r="M757" i="14" s="1"/>
  <c r="X757" i="14"/>
  <c r="F801" i="14"/>
  <c r="F828" i="14"/>
  <c r="P850" i="14"/>
  <c r="N850" i="14"/>
  <c r="Q850" i="14" s="1"/>
  <c r="Q931" i="14"/>
  <c r="O943" i="14"/>
  <c r="K943" i="14"/>
  <c r="L943" i="14" s="1"/>
  <c r="G947" i="14"/>
  <c r="J947" i="14" s="1"/>
  <c r="M947" i="14" s="1"/>
  <c r="X947" i="14"/>
  <c r="J1439" i="14"/>
  <c r="M1439" i="14" s="1"/>
  <c r="F1439" i="14"/>
  <c r="X1580" i="14"/>
  <c r="G1580" i="14"/>
  <c r="P1581" i="14"/>
  <c r="N1581" i="14"/>
  <c r="Q1581" i="14" s="1"/>
  <c r="N1586" i="14"/>
  <c r="Q1586" i="14" s="1"/>
  <c r="P1586" i="14"/>
  <c r="G1854" i="14"/>
  <c r="J1854" i="14" s="1"/>
  <c r="M1854" i="14" s="1"/>
  <c r="F1854" i="14"/>
  <c r="V1854" i="14"/>
  <c r="X21" i="14"/>
  <c r="G21" i="14"/>
  <c r="J21" i="14" s="1"/>
  <c r="M21" i="14" s="1"/>
  <c r="K26" i="14"/>
  <c r="L26" i="14" s="1"/>
  <c r="O26" i="14"/>
  <c r="X53" i="14"/>
  <c r="G53" i="14"/>
  <c r="J53" i="14" s="1"/>
  <c r="M53" i="14" s="1"/>
  <c r="Q75" i="14"/>
  <c r="F91" i="14"/>
  <c r="J91" i="14"/>
  <c r="M91" i="14" s="1"/>
  <c r="Q139" i="14"/>
  <c r="X201" i="14"/>
  <c r="G201" i="14"/>
  <c r="J201" i="14" s="1"/>
  <c r="M201" i="14" s="1"/>
  <c r="P209" i="14"/>
  <c r="N209" i="14"/>
  <c r="Q209" i="14" s="1"/>
  <c r="P225" i="14"/>
  <c r="N225" i="14"/>
  <c r="Q225" i="14" s="1"/>
  <c r="K264" i="14"/>
  <c r="L264" i="14" s="1"/>
  <c r="O264" i="14"/>
  <c r="P353" i="14"/>
  <c r="N353" i="14"/>
  <c r="Q353" i="14" s="1"/>
  <c r="K401" i="14"/>
  <c r="L401" i="14" s="1"/>
  <c r="O401" i="14"/>
  <c r="N406" i="14"/>
  <c r="Q406" i="14" s="1"/>
  <c r="P406" i="14"/>
  <c r="F449" i="14"/>
  <c r="J449" i="14"/>
  <c r="M449" i="14" s="1"/>
  <c r="G653" i="14"/>
  <c r="J653" i="14" s="1"/>
  <c r="M653" i="14" s="1"/>
  <c r="X653" i="14"/>
  <c r="F677" i="14"/>
  <c r="J677" i="14"/>
  <c r="M677" i="14" s="1"/>
  <c r="F773" i="14"/>
  <c r="P862" i="14"/>
  <c r="N862" i="14"/>
  <c r="Q862" i="14" s="1"/>
  <c r="X41" i="14"/>
  <c r="G41" i="14"/>
  <c r="J41" i="14" s="1"/>
  <c r="M41" i="14" s="1"/>
  <c r="O46" i="14"/>
  <c r="K46" i="14"/>
  <c r="L46" i="14" s="1"/>
  <c r="K78" i="14"/>
  <c r="L78" i="14" s="1"/>
  <c r="O78" i="14"/>
  <c r="P156" i="14"/>
  <c r="N156" i="14"/>
  <c r="Q156" i="14" s="1"/>
  <c r="X197" i="14"/>
  <c r="G197" i="14"/>
  <c r="J197" i="14" s="1"/>
  <c r="M197" i="14" s="1"/>
  <c r="X217" i="14"/>
  <c r="G217" i="14"/>
  <c r="J217" i="14" s="1"/>
  <c r="M217" i="14" s="1"/>
  <c r="X233" i="14"/>
  <c r="G233" i="14"/>
  <c r="J233" i="14" s="1"/>
  <c r="M233" i="14" s="1"/>
  <c r="X249" i="14"/>
  <c r="G249" i="14"/>
  <c r="J249" i="14" s="1"/>
  <c r="M249" i="14" s="1"/>
  <c r="F266" i="14"/>
  <c r="X281" i="14"/>
  <c r="G281" i="14"/>
  <c r="J281" i="14" s="1"/>
  <c r="M281" i="14" s="1"/>
  <c r="F282" i="14"/>
  <c r="F314" i="14"/>
  <c r="X345" i="14"/>
  <c r="G345" i="14"/>
  <c r="J345" i="14" s="1"/>
  <c r="M345" i="14" s="1"/>
  <c r="P389" i="14"/>
  <c r="N389" i="14"/>
  <c r="Q389" i="14" s="1"/>
  <c r="Q398" i="14"/>
  <c r="G398" i="14"/>
  <c r="J398" i="14" s="1"/>
  <c r="M398" i="14" s="1"/>
  <c r="K437" i="14"/>
  <c r="L437" i="14" s="1"/>
  <c r="O437" i="14"/>
  <c r="F467" i="14"/>
  <c r="F470" i="14"/>
  <c r="J470" i="14"/>
  <c r="M470" i="14" s="1"/>
  <c r="F474" i="14"/>
  <c r="J474" i="14"/>
  <c r="M474" i="14" s="1"/>
  <c r="K533" i="14"/>
  <c r="L533" i="14" s="1"/>
  <c r="O533" i="14"/>
  <c r="P535" i="14"/>
  <c r="N535" i="14"/>
  <c r="Q535" i="14" s="1"/>
  <c r="O556" i="14"/>
  <c r="K556" i="14"/>
  <c r="L556" i="14" s="1"/>
  <c r="P588" i="14"/>
  <c r="G595" i="14"/>
  <c r="J595" i="14" s="1"/>
  <c r="M595" i="14" s="1"/>
  <c r="V595" i="14"/>
  <c r="J659" i="14"/>
  <c r="M659" i="14" s="1"/>
  <c r="F659" i="14"/>
  <c r="F668" i="14"/>
  <c r="G668" i="14"/>
  <c r="P686" i="14"/>
  <c r="N686" i="14"/>
  <c r="Q686" i="14" s="1"/>
  <c r="O773" i="14"/>
  <c r="K773" i="14"/>
  <c r="L773" i="14" s="1"/>
  <c r="X789" i="14"/>
  <c r="G789" i="14"/>
  <c r="J789" i="14" s="1"/>
  <c r="M789" i="14" s="1"/>
  <c r="V804" i="14"/>
  <c r="F804" i="14"/>
  <c r="X804" i="14"/>
  <c r="G804" i="14"/>
  <c r="J804" i="14" s="1"/>
  <c r="M804" i="14" s="1"/>
  <c r="O824" i="14"/>
  <c r="K824" i="14"/>
  <c r="L824" i="14" s="1"/>
  <c r="O895" i="14"/>
  <c r="K895" i="14"/>
  <c r="L895" i="14" s="1"/>
  <c r="J1471" i="14"/>
  <c r="M1471" i="14" s="1"/>
  <c r="F1471" i="14"/>
  <c r="K1546" i="14"/>
  <c r="L1546" i="14" s="1"/>
  <c r="O1546" i="14"/>
  <c r="G1703" i="14"/>
  <c r="J1703" i="14" s="1"/>
  <c r="M1703" i="14" s="1"/>
  <c r="V1703" i="14"/>
  <c r="F1703" i="14"/>
  <c r="O2920" i="14"/>
  <c r="K2920" i="14"/>
  <c r="L2920" i="14" s="1"/>
  <c r="C8" i="14"/>
  <c r="X17" i="14"/>
  <c r="G17" i="14"/>
  <c r="J17" i="14" s="1"/>
  <c r="M17" i="14" s="1"/>
  <c r="F52" i="14"/>
  <c r="F81" i="14"/>
  <c r="X84" i="14"/>
  <c r="G84" i="14"/>
  <c r="J84" i="14" s="1"/>
  <c r="M84" i="14" s="1"/>
  <c r="F90" i="14"/>
  <c r="Q123" i="14"/>
  <c r="F125" i="14"/>
  <c r="O143" i="14"/>
  <c r="F145" i="14"/>
  <c r="F170" i="14"/>
  <c r="O188" i="14"/>
  <c r="K188" i="14"/>
  <c r="L188" i="14" s="1"/>
  <c r="X193" i="14"/>
  <c r="G193" i="14"/>
  <c r="J193" i="14" s="1"/>
  <c r="M193" i="14" s="1"/>
  <c r="P221" i="14"/>
  <c r="N221" i="14"/>
  <c r="Q221" i="14" s="1"/>
  <c r="O276" i="14"/>
  <c r="K276" i="14"/>
  <c r="L276" i="14" s="1"/>
  <c r="P301" i="14"/>
  <c r="N301" i="14"/>
  <c r="Q301" i="14" s="1"/>
  <c r="K324" i="14"/>
  <c r="L324" i="14" s="1"/>
  <c r="O324" i="14"/>
  <c r="P365" i="14"/>
  <c r="N365" i="14"/>
  <c r="Q365" i="14" s="1"/>
  <c r="F373" i="14"/>
  <c r="O384" i="14"/>
  <c r="K384" i="14"/>
  <c r="L384" i="14" s="1"/>
  <c r="V398" i="14"/>
  <c r="P408" i="14"/>
  <c r="P448" i="14"/>
  <c r="G485" i="14"/>
  <c r="J485" i="14" s="1"/>
  <c r="M485" i="14" s="1"/>
  <c r="V485" i="14"/>
  <c r="F536" i="14"/>
  <c r="K842" i="14"/>
  <c r="L842" i="14" s="1"/>
  <c r="O842" i="14"/>
  <c r="N849" i="14"/>
  <c r="Q849" i="14" s="1"/>
  <c r="P849" i="14"/>
  <c r="F1486" i="14"/>
  <c r="J1486" i="14"/>
  <c r="M1486" i="14" s="1"/>
  <c r="N1650" i="14"/>
  <c r="Q1650" i="14" s="1"/>
  <c r="P1650" i="14"/>
  <c r="O1730" i="14"/>
  <c r="K1730" i="14"/>
  <c r="L1730" i="14" s="1"/>
  <c r="V21" i="14"/>
  <c r="K54" i="14"/>
  <c r="L54" i="14" s="1"/>
  <c r="O54" i="14"/>
  <c r="F85" i="14"/>
  <c r="P100" i="14"/>
  <c r="N100" i="14"/>
  <c r="Q100" i="14" s="1"/>
  <c r="O103" i="14"/>
  <c r="V125" i="14"/>
  <c r="Q147" i="14"/>
  <c r="X213" i="14"/>
  <c r="G213" i="14"/>
  <c r="J213" i="14" s="1"/>
  <c r="M213" i="14" s="1"/>
  <c r="O223" i="14"/>
  <c r="X229" i="14"/>
  <c r="G229" i="14"/>
  <c r="J229" i="14" s="1"/>
  <c r="M229" i="14" s="1"/>
  <c r="F246" i="14"/>
  <c r="O271" i="14"/>
  <c r="X277" i="14"/>
  <c r="G277" i="14"/>
  <c r="J277" i="14" s="1"/>
  <c r="M277" i="14" s="1"/>
  <c r="F281" i="14"/>
  <c r="O287" i="14"/>
  <c r="F294" i="14"/>
  <c r="O335" i="14"/>
  <c r="F358" i="14"/>
  <c r="J417" i="14"/>
  <c r="M417" i="14" s="1"/>
  <c r="F434" i="14"/>
  <c r="J434" i="14"/>
  <c r="M434" i="14" s="1"/>
  <c r="J442" i="14"/>
  <c r="M442" i="14" s="1"/>
  <c r="F459" i="14"/>
  <c r="P473" i="14"/>
  <c r="V500" i="14"/>
  <c r="G519" i="14"/>
  <c r="J519" i="14" s="1"/>
  <c r="M519" i="14" s="1"/>
  <c r="V519" i="14"/>
  <c r="F555" i="14"/>
  <c r="P572" i="14"/>
  <c r="P690" i="14"/>
  <c r="N690" i="14"/>
  <c r="Q690" i="14" s="1"/>
  <c r="K861" i="14"/>
  <c r="L861" i="14" s="1"/>
  <c r="O861" i="14"/>
  <c r="F923" i="14"/>
  <c r="J923" i="14"/>
  <c r="M923" i="14" s="1"/>
  <c r="O14" i="14"/>
  <c r="N14" i="14" s="1"/>
  <c r="V17" i="14"/>
  <c r="K18" i="14"/>
  <c r="L18" i="14" s="1"/>
  <c r="O18" i="14"/>
  <c r="O23" i="14"/>
  <c r="X45" i="14"/>
  <c r="G45" i="14"/>
  <c r="J45" i="14" s="1"/>
  <c r="M45" i="14" s="1"/>
  <c r="J47" i="14"/>
  <c r="M47" i="14" s="1"/>
  <c r="P49" i="14"/>
  <c r="N49" i="14"/>
  <c r="Q49" i="14" s="1"/>
  <c r="V49" i="14"/>
  <c r="O50" i="14"/>
  <c r="K50" i="14"/>
  <c r="L50" i="14" s="1"/>
  <c r="O55" i="14"/>
  <c r="X65" i="14"/>
  <c r="G65" i="14"/>
  <c r="J65" i="14" s="1"/>
  <c r="M65" i="14" s="1"/>
  <c r="J67" i="14"/>
  <c r="M67" i="14" s="1"/>
  <c r="P69" i="14"/>
  <c r="N69" i="14"/>
  <c r="Q69" i="14" s="1"/>
  <c r="V69" i="14"/>
  <c r="O70" i="14"/>
  <c r="K70" i="14"/>
  <c r="L70" i="14" s="1"/>
  <c r="O72" i="14"/>
  <c r="J73" i="14"/>
  <c r="M73" i="14" s="1"/>
  <c r="Q77" i="14"/>
  <c r="J88" i="14"/>
  <c r="M88" i="14" s="1"/>
  <c r="Q91" i="14"/>
  <c r="X99" i="14"/>
  <c r="F107" i="14"/>
  <c r="J107" i="14"/>
  <c r="M107" i="14" s="1"/>
  <c r="P108" i="14"/>
  <c r="N108" i="14"/>
  <c r="Q108" i="14" s="1"/>
  <c r="V108" i="14"/>
  <c r="X109" i="14"/>
  <c r="X116" i="14"/>
  <c r="G116" i="14"/>
  <c r="J116" i="14" s="1"/>
  <c r="M116" i="14" s="1"/>
  <c r="V123" i="14"/>
  <c r="V133" i="14"/>
  <c r="K134" i="14"/>
  <c r="L134" i="14" s="1"/>
  <c r="O134" i="14"/>
  <c r="O136" i="14"/>
  <c r="J137" i="14"/>
  <c r="M137" i="14" s="1"/>
  <c r="Q141" i="14"/>
  <c r="J152" i="14"/>
  <c r="M152" i="14" s="1"/>
  <c r="X156" i="14"/>
  <c r="G156" i="14"/>
  <c r="J156" i="14" s="1"/>
  <c r="M156" i="14" s="1"/>
  <c r="J168" i="14"/>
  <c r="M168" i="14" s="1"/>
  <c r="X172" i="14"/>
  <c r="G172" i="14"/>
  <c r="J172" i="14" s="1"/>
  <c r="M172" i="14" s="1"/>
  <c r="P189" i="14"/>
  <c r="N189" i="14"/>
  <c r="Q189" i="14" s="1"/>
  <c r="V189" i="14"/>
  <c r="O199" i="14"/>
  <c r="K204" i="14"/>
  <c r="L204" i="14" s="1"/>
  <c r="O204" i="14"/>
  <c r="P213" i="14"/>
  <c r="N213" i="14"/>
  <c r="Q213" i="14" s="1"/>
  <c r="V213" i="14"/>
  <c r="O220" i="14"/>
  <c r="K220" i="14"/>
  <c r="L220" i="14" s="1"/>
  <c r="P229" i="14"/>
  <c r="N229" i="14"/>
  <c r="Q229" i="14" s="1"/>
  <c r="V229" i="14"/>
  <c r="K236" i="14"/>
  <c r="L236" i="14" s="1"/>
  <c r="O236" i="14"/>
  <c r="P245" i="14"/>
  <c r="N245" i="14"/>
  <c r="Q245" i="14" s="1"/>
  <c r="V245" i="14"/>
  <c r="K252" i="14"/>
  <c r="L252" i="14" s="1"/>
  <c r="O252" i="14"/>
  <c r="P261" i="14"/>
  <c r="N261" i="14"/>
  <c r="Q261" i="14" s="1"/>
  <c r="V261" i="14"/>
  <c r="O268" i="14"/>
  <c r="K268" i="14"/>
  <c r="L268" i="14" s="1"/>
  <c r="P277" i="14"/>
  <c r="N277" i="14"/>
  <c r="Q277" i="14" s="1"/>
  <c r="V277" i="14"/>
  <c r="K284" i="14"/>
  <c r="L284" i="14" s="1"/>
  <c r="O284" i="14"/>
  <c r="P293" i="14"/>
  <c r="N293" i="14"/>
  <c r="Q293" i="14" s="1"/>
  <c r="V293" i="14"/>
  <c r="K300" i="14"/>
  <c r="L300" i="14" s="1"/>
  <c r="O300" i="14"/>
  <c r="P309" i="14"/>
  <c r="N309" i="14"/>
  <c r="Q309" i="14" s="1"/>
  <c r="V309" i="14"/>
  <c r="K316" i="14"/>
  <c r="L316" i="14" s="1"/>
  <c r="O316" i="14"/>
  <c r="P325" i="14"/>
  <c r="N325" i="14"/>
  <c r="Q325" i="14" s="1"/>
  <c r="V325" i="14"/>
  <c r="O332" i="14"/>
  <c r="K332" i="14"/>
  <c r="L332" i="14" s="1"/>
  <c r="P341" i="14"/>
  <c r="N341" i="14"/>
  <c r="Q341" i="14" s="1"/>
  <c r="V341" i="14"/>
  <c r="O348" i="14"/>
  <c r="K348" i="14"/>
  <c r="L348" i="14" s="1"/>
  <c r="P357" i="14"/>
  <c r="N357" i="14"/>
  <c r="Q357" i="14" s="1"/>
  <c r="V357" i="14"/>
  <c r="K364" i="14"/>
  <c r="L364" i="14" s="1"/>
  <c r="O364" i="14"/>
  <c r="J369" i="14"/>
  <c r="M369" i="14" s="1"/>
  <c r="F369" i="14"/>
  <c r="J374" i="14"/>
  <c r="M374" i="14" s="1"/>
  <c r="K394" i="14"/>
  <c r="L394" i="14" s="1"/>
  <c r="O394" i="14"/>
  <c r="J397" i="14"/>
  <c r="M397" i="14" s="1"/>
  <c r="N414" i="14"/>
  <c r="Q414" i="14" s="1"/>
  <c r="P414" i="14"/>
  <c r="Q431" i="14"/>
  <c r="G445" i="14"/>
  <c r="J445" i="14" s="1"/>
  <c r="M445" i="14" s="1"/>
  <c r="F445" i="14"/>
  <c r="V449" i="14"/>
  <c r="K452" i="14"/>
  <c r="L452" i="14" s="1"/>
  <c r="O452" i="14"/>
  <c r="V453" i="14"/>
  <c r="O466" i="14"/>
  <c r="K466" i="14"/>
  <c r="L466" i="14" s="1"/>
  <c r="F471" i="14"/>
  <c r="J471" i="14"/>
  <c r="M471" i="14" s="1"/>
  <c r="N474" i="14"/>
  <c r="Q474" i="14" s="1"/>
  <c r="P474" i="14"/>
  <c r="N526" i="14"/>
  <c r="Q526" i="14" s="1"/>
  <c r="P526" i="14"/>
  <c r="F539" i="14"/>
  <c r="G539" i="14"/>
  <c r="J539" i="14" s="1"/>
  <c r="M539" i="14" s="1"/>
  <c r="Q539" i="14"/>
  <c r="N566" i="14"/>
  <c r="Q566" i="14" s="1"/>
  <c r="P566" i="14"/>
  <c r="J583" i="14"/>
  <c r="M583" i="14" s="1"/>
  <c r="F589" i="14"/>
  <c r="J589" i="14"/>
  <c r="M589" i="14" s="1"/>
  <c r="G623" i="14"/>
  <c r="F626" i="14"/>
  <c r="J626" i="14"/>
  <c r="M626" i="14" s="1"/>
  <c r="P630" i="14"/>
  <c r="N630" i="14"/>
  <c r="Q630" i="14" s="1"/>
  <c r="G632" i="14"/>
  <c r="J632" i="14" s="1"/>
  <c r="M632" i="14" s="1"/>
  <c r="F632" i="14"/>
  <c r="V632" i="14"/>
  <c r="P636" i="14"/>
  <c r="N636" i="14"/>
  <c r="Q636" i="14" s="1"/>
  <c r="F657" i="14"/>
  <c r="J657" i="14"/>
  <c r="M657" i="14" s="1"/>
  <c r="O700" i="14"/>
  <c r="K700" i="14"/>
  <c r="L700" i="14" s="1"/>
  <c r="G721" i="14"/>
  <c r="X721" i="14"/>
  <c r="J782" i="14"/>
  <c r="M782" i="14" s="1"/>
  <c r="F782" i="14"/>
  <c r="P801" i="14"/>
  <c r="N801" i="14"/>
  <c r="Q801" i="14" s="1"/>
  <c r="P836" i="14"/>
  <c r="N836" i="14"/>
  <c r="Q836" i="14" s="1"/>
  <c r="F852" i="14"/>
  <c r="V871" i="14"/>
  <c r="K876" i="14"/>
  <c r="L876" i="14" s="1"/>
  <c r="O876" i="14"/>
  <c r="F883" i="14"/>
  <c r="P917" i="14"/>
  <c r="N917" i="14"/>
  <c r="Q917" i="14" s="1"/>
  <c r="O962" i="14"/>
  <c r="K962" i="14"/>
  <c r="L962" i="14" s="1"/>
  <c r="F1463" i="14"/>
  <c r="P1476" i="14"/>
  <c r="N1476" i="14"/>
  <c r="Q1476" i="14" s="1"/>
  <c r="P1515" i="14"/>
  <c r="N1515" i="14"/>
  <c r="Q1515" i="14" s="1"/>
  <c r="F1660" i="14"/>
  <c r="X1692" i="14"/>
  <c r="G1692" i="14"/>
  <c r="V1692" i="14"/>
  <c r="P1709" i="14"/>
  <c r="N1709" i="14"/>
  <c r="Q1709" i="14" s="1"/>
  <c r="F1782" i="14"/>
  <c r="O1838" i="14"/>
  <c r="K1838" i="14"/>
  <c r="L1838" i="14" s="1"/>
  <c r="F630" i="14"/>
  <c r="J630" i="14"/>
  <c r="M630" i="14" s="1"/>
  <c r="V670" i="14"/>
  <c r="K680" i="14"/>
  <c r="L680" i="14" s="1"/>
  <c r="O680" i="14"/>
  <c r="P694" i="14"/>
  <c r="N694" i="14"/>
  <c r="Q694" i="14" s="1"/>
  <c r="Q697" i="14"/>
  <c r="N737" i="14"/>
  <c r="Q737" i="14" s="1"/>
  <c r="P737" i="14"/>
  <c r="O740" i="14"/>
  <c r="K740" i="14"/>
  <c r="L740" i="14" s="1"/>
  <c r="F749" i="14"/>
  <c r="P816" i="14"/>
  <c r="N816" i="14"/>
  <c r="Q816" i="14" s="1"/>
  <c r="P832" i="14"/>
  <c r="N832" i="14"/>
  <c r="Q832" i="14" s="1"/>
  <c r="P852" i="14"/>
  <c r="N852" i="14"/>
  <c r="Q852" i="14" s="1"/>
  <c r="J931" i="14"/>
  <c r="M931" i="14" s="1"/>
  <c r="K1593" i="14"/>
  <c r="L1593" i="14" s="1"/>
  <c r="O1593" i="14"/>
  <c r="V1902" i="14"/>
  <c r="G1902" i="14"/>
  <c r="J1902" i="14" s="1"/>
  <c r="M1902" i="14" s="1"/>
  <c r="F1902" i="14"/>
  <c r="G18" i="14"/>
  <c r="J18" i="14" s="1"/>
  <c r="M18" i="14" s="1"/>
  <c r="G22" i="14"/>
  <c r="J22" i="14" s="1"/>
  <c r="M22" i="14" s="1"/>
  <c r="G26" i="14"/>
  <c r="J26" i="14" s="1"/>
  <c r="M26" i="14" s="1"/>
  <c r="G30" i="14"/>
  <c r="J30" i="14" s="1"/>
  <c r="M30" i="14" s="1"/>
  <c r="G34" i="14"/>
  <c r="J34" i="14" s="1"/>
  <c r="M34" i="14" s="1"/>
  <c r="G38" i="14"/>
  <c r="J38" i="14" s="1"/>
  <c r="M38" i="14" s="1"/>
  <c r="G42" i="14"/>
  <c r="J42" i="14" s="1"/>
  <c r="M42" i="14" s="1"/>
  <c r="G46" i="14"/>
  <c r="J46" i="14" s="1"/>
  <c r="M46" i="14" s="1"/>
  <c r="G50" i="14"/>
  <c r="J50" i="14" s="1"/>
  <c r="M50" i="14" s="1"/>
  <c r="G54" i="14"/>
  <c r="J54" i="14" s="1"/>
  <c r="M54" i="14" s="1"/>
  <c r="G58" i="14"/>
  <c r="J58" i="14" s="1"/>
  <c r="M58" i="14" s="1"/>
  <c r="G62" i="14"/>
  <c r="J62" i="14" s="1"/>
  <c r="M62" i="14" s="1"/>
  <c r="G66" i="14"/>
  <c r="J66" i="14" s="1"/>
  <c r="M66" i="14" s="1"/>
  <c r="G70" i="14"/>
  <c r="J70" i="14" s="1"/>
  <c r="M70" i="14" s="1"/>
  <c r="P77" i="14"/>
  <c r="G78" i="14"/>
  <c r="J78" i="14" s="1"/>
  <c r="M78" i="14" s="1"/>
  <c r="P85" i="14"/>
  <c r="G86" i="14"/>
  <c r="J86" i="14" s="1"/>
  <c r="M86" i="14" s="1"/>
  <c r="P93" i="14"/>
  <c r="G94" i="14"/>
  <c r="J94" i="14" s="1"/>
  <c r="M94" i="14" s="1"/>
  <c r="P101" i="14"/>
  <c r="G102" i="14"/>
  <c r="J102" i="14" s="1"/>
  <c r="M102" i="14" s="1"/>
  <c r="P109" i="14"/>
  <c r="G110" i="14"/>
  <c r="J110" i="14" s="1"/>
  <c r="M110" i="14" s="1"/>
  <c r="P117" i="14"/>
  <c r="G118" i="14"/>
  <c r="J118" i="14" s="1"/>
  <c r="M118" i="14" s="1"/>
  <c r="P125" i="14"/>
  <c r="G126" i="14"/>
  <c r="J126" i="14" s="1"/>
  <c r="M126" i="14" s="1"/>
  <c r="P133" i="14"/>
  <c r="G134" i="14"/>
  <c r="J134" i="14" s="1"/>
  <c r="M134" i="14" s="1"/>
  <c r="P141" i="14"/>
  <c r="G142" i="14"/>
  <c r="J142" i="14" s="1"/>
  <c r="M142" i="14" s="1"/>
  <c r="P149" i="14"/>
  <c r="G150" i="14"/>
  <c r="J150" i="14" s="1"/>
  <c r="M150" i="14" s="1"/>
  <c r="P157" i="14"/>
  <c r="G158" i="14"/>
  <c r="J158" i="14" s="1"/>
  <c r="M158" i="14" s="1"/>
  <c r="P165" i="14"/>
  <c r="G166" i="14"/>
  <c r="J166" i="14" s="1"/>
  <c r="M166" i="14" s="1"/>
  <c r="P173" i="14"/>
  <c r="G174" i="14"/>
  <c r="J174" i="14" s="1"/>
  <c r="M174" i="14" s="1"/>
  <c r="G180" i="14"/>
  <c r="J180" i="14" s="1"/>
  <c r="M180" i="14" s="1"/>
  <c r="G184" i="14"/>
  <c r="J184" i="14" s="1"/>
  <c r="M184" i="14" s="1"/>
  <c r="G188" i="14"/>
  <c r="J188" i="14" s="1"/>
  <c r="M188" i="14" s="1"/>
  <c r="G192" i="14"/>
  <c r="J192" i="14" s="1"/>
  <c r="M192" i="14" s="1"/>
  <c r="G196" i="14"/>
  <c r="J196" i="14" s="1"/>
  <c r="M196" i="14" s="1"/>
  <c r="G200" i="14"/>
  <c r="J200" i="14" s="1"/>
  <c r="M200" i="14" s="1"/>
  <c r="G204" i="14"/>
  <c r="J204" i="14" s="1"/>
  <c r="M204" i="14" s="1"/>
  <c r="G208" i="14"/>
  <c r="J208" i="14" s="1"/>
  <c r="M208" i="14" s="1"/>
  <c r="G212" i="14"/>
  <c r="J212" i="14" s="1"/>
  <c r="M212" i="14" s="1"/>
  <c r="G216" i="14"/>
  <c r="J216" i="14" s="1"/>
  <c r="M216" i="14" s="1"/>
  <c r="G220" i="14"/>
  <c r="J220" i="14" s="1"/>
  <c r="M220" i="14" s="1"/>
  <c r="G224" i="14"/>
  <c r="J224" i="14" s="1"/>
  <c r="M224" i="14" s="1"/>
  <c r="G228" i="14"/>
  <c r="J228" i="14" s="1"/>
  <c r="M228" i="14" s="1"/>
  <c r="G232" i="14"/>
  <c r="J232" i="14" s="1"/>
  <c r="M232" i="14" s="1"/>
  <c r="G236" i="14"/>
  <c r="J236" i="14" s="1"/>
  <c r="M236" i="14" s="1"/>
  <c r="G240" i="14"/>
  <c r="J240" i="14" s="1"/>
  <c r="M240" i="14" s="1"/>
  <c r="G244" i="14"/>
  <c r="J244" i="14" s="1"/>
  <c r="M244" i="14" s="1"/>
  <c r="G248" i="14"/>
  <c r="J248" i="14" s="1"/>
  <c r="M248" i="14" s="1"/>
  <c r="G252" i="14"/>
  <c r="J252" i="14" s="1"/>
  <c r="M252" i="14" s="1"/>
  <c r="G256" i="14"/>
  <c r="J256" i="14" s="1"/>
  <c r="M256" i="14" s="1"/>
  <c r="G260" i="14"/>
  <c r="J260" i="14" s="1"/>
  <c r="M260" i="14" s="1"/>
  <c r="G264" i="14"/>
  <c r="J264" i="14" s="1"/>
  <c r="M264" i="14" s="1"/>
  <c r="G268" i="14"/>
  <c r="J268" i="14" s="1"/>
  <c r="M268" i="14" s="1"/>
  <c r="G272" i="14"/>
  <c r="J272" i="14" s="1"/>
  <c r="M272" i="14" s="1"/>
  <c r="G276" i="14"/>
  <c r="J276" i="14" s="1"/>
  <c r="M276" i="14" s="1"/>
  <c r="G280" i="14"/>
  <c r="J280" i="14" s="1"/>
  <c r="M280" i="14" s="1"/>
  <c r="G284" i="14"/>
  <c r="J284" i="14" s="1"/>
  <c r="M284" i="14" s="1"/>
  <c r="G288" i="14"/>
  <c r="J288" i="14" s="1"/>
  <c r="M288" i="14" s="1"/>
  <c r="G292" i="14"/>
  <c r="J292" i="14" s="1"/>
  <c r="M292" i="14" s="1"/>
  <c r="G296" i="14"/>
  <c r="J296" i="14" s="1"/>
  <c r="M296" i="14" s="1"/>
  <c r="G300" i="14"/>
  <c r="J300" i="14" s="1"/>
  <c r="M300" i="14" s="1"/>
  <c r="G304" i="14"/>
  <c r="J304" i="14" s="1"/>
  <c r="M304" i="14" s="1"/>
  <c r="G308" i="14"/>
  <c r="J308" i="14" s="1"/>
  <c r="M308" i="14" s="1"/>
  <c r="G312" i="14"/>
  <c r="J312" i="14" s="1"/>
  <c r="M312" i="14" s="1"/>
  <c r="G316" i="14"/>
  <c r="J316" i="14" s="1"/>
  <c r="M316" i="14" s="1"/>
  <c r="G320" i="14"/>
  <c r="J320" i="14" s="1"/>
  <c r="M320" i="14" s="1"/>
  <c r="G324" i="14"/>
  <c r="J324" i="14" s="1"/>
  <c r="M324" i="14" s="1"/>
  <c r="G328" i="14"/>
  <c r="J328" i="14" s="1"/>
  <c r="M328" i="14" s="1"/>
  <c r="G332" i="14"/>
  <c r="J332" i="14" s="1"/>
  <c r="M332" i="14" s="1"/>
  <c r="G336" i="14"/>
  <c r="J336" i="14" s="1"/>
  <c r="M336" i="14" s="1"/>
  <c r="G340" i="14"/>
  <c r="J340" i="14" s="1"/>
  <c r="M340" i="14" s="1"/>
  <c r="G344" i="14"/>
  <c r="J344" i="14" s="1"/>
  <c r="M344" i="14" s="1"/>
  <c r="G348" i="14"/>
  <c r="J348" i="14" s="1"/>
  <c r="M348" i="14" s="1"/>
  <c r="G352" i="14"/>
  <c r="J352" i="14" s="1"/>
  <c r="M352" i="14" s="1"/>
  <c r="G356" i="14"/>
  <c r="J356" i="14" s="1"/>
  <c r="M356" i="14" s="1"/>
  <c r="G360" i="14"/>
  <c r="J360" i="14" s="1"/>
  <c r="M360" i="14" s="1"/>
  <c r="G364" i="14"/>
  <c r="J364" i="14" s="1"/>
  <c r="M364" i="14" s="1"/>
  <c r="G368" i="14"/>
  <c r="J368" i="14" s="1"/>
  <c r="M368" i="14" s="1"/>
  <c r="K369" i="14"/>
  <c r="L369" i="14" s="1"/>
  <c r="X377" i="14"/>
  <c r="P382" i="14"/>
  <c r="G384" i="14"/>
  <c r="J384" i="14" s="1"/>
  <c r="M384" i="14" s="1"/>
  <c r="K385" i="14"/>
  <c r="L385" i="14" s="1"/>
  <c r="G393" i="14"/>
  <c r="J393" i="14" s="1"/>
  <c r="M393" i="14" s="1"/>
  <c r="P393" i="14"/>
  <c r="G396" i="14"/>
  <c r="J401" i="14"/>
  <c r="M401" i="14" s="1"/>
  <c r="V406" i="14"/>
  <c r="J408" i="14"/>
  <c r="M408" i="14" s="1"/>
  <c r="V409" i="14"/>
  <c r="P415" i="14"/>
  <c r="N415" i="14"/>
  <c r="Q415" i="14" s="1"/>
  <c r="Q419" i="14"/>
  <c r="J421" i="14"/>
  <c r="M421" i="14" s="1"/>
  <c r="V424" i="14"/>
  <c r="K430" i="14"/>
  <c r="L430" i="14" s="1"/>
  <c r="V430" i="14"/>
  <c r="G443" i="14"/>
  <c r="J443" i="14" s="1"/>
  <c r="M443" i="14" s="1"/>
  <c r="J444" i="14"/>
  <c r="M444" i="14" s="1"/>
  <c r="K449" i="14"/>
  <c r="L449" i="14" s="1"/>
  <c r="V450" i="14"/>
  <c r="J452" i="14"/>
  <c r="M452" i="14" s="1"/>
  <c r="G458" i="14"/>
  <c r="J458" i="14" s="1"/>
  <c r="M458" i="14" s="1"/>
  <c r="X462" i="14"/>
  <c r="G465" i="14"/>
  <c r="J465" i="14" s="1"/>
  <c r="M465" i="14" s="1"/>
  <c r="G472" i="14"/>
  <c r="P472" i="14"/>
  <c r="V474" i="14"/>
  <c r="O484" i="14"/>
  <c r="V488" i="14"/>
  <c r="V490" i="14"/>
  <c r="F492" i="14"/>
  <c r="J495" i="14"/>
  <c r="M495" i="14" s="1"/>
  <c r="V498" i="14"/>
  <c r="F504" i="14"/>
  <c r="V507" i="14"/>
  <c r="F514" i="14"/>
  <c r="J514" i="14"/>
  <c r="M514" i="14" s="1"/>
  <c r="X519" i="14"/>
  <c r="P525" i="14"/>
  <c r="G529" i="14"/>
  <c r="J529" i="14" s="1"/>
  <c r="M529" i="14" s="1"/>
  <c r="V529" i="14"/>
  <c r="X530" i="14"/>
  <c r="X541" i="14"/>
  <c r="F541" i="14"/>
  <c r="G541" i="14"/>
  <c r="J541" i="14" s="1"/>
  <c r="M541" i="14" s="1"/>
  <c r="P545" i="14"/>
  <c r="N545" i="14"/>
  <c r="Q545" i="14" s="1"/>
  <c r="K554" i="14"/>
  <c r="L554" i="14" s="1"/>
  <c r="F568" i="14"/>
  <c r="V568" i="14"/>
  <c r="N581" i="14"/>
  <c r="Q581" i="14" s="1"/>
  <c r="P581" i="14"/>
  <c r="P584" i="14"/>
  <c r="P589" i="14"/>
  <c r="Q591" i="14"/>
  <c r="G591" i="14"/>
  <c r="J591" i="14" s="1"/>
  <c r="M591" i="14" s="1"/>
  <c r="F594" i="14"/>
  <c r="J594" i="14"/>
  <c r="M594" i="14" s="1"/>
  <c r="X595" i="14"/>
  <c r="Q596" i="14"/>
  <c r="F606" i="14"/>
  <c r="J606" i="14"/>
  <c r="M606" i="14" s="1"/>
  <c r="V611" i="14"/>
  <c r="V622" i="14"/>
  <c r="K625" i="14"/>
  <c r="L625" i="14" s="1"/>
  <c r="O625" i="14"/>
  <c r="P626" i="14"/>
  <c r="N626" i="14"/>
  <c r="Q626" i="14" s="1"/>
  <c r="F627" i="14"/>
  <c r="V627" i="14"/>
  <c r="X638" i="14"/>
  <c r="K641" i="14"/>
  <c r="L641" i="14" s="1"/>
  <c r="F649" i="14"/>
  <c r="J649" i="14"/>
  <c r="M649" i="14" s="1"/>
  <c r="P650" i="14"/>
  <c r="N650" i="14"/>
  <c r="Q650" i="14" s="1"/>
  <c r="J651" i="14"/>
  <c r="M651" i="14" s="1"/>
  <c r="F654" i="14"/>
  <c r="J654" i="14"/>
  <c r="M654" i="14" s="1"/>
  <c r="G664" i="14"/>
  <c r="F664" i="14"/>
  <c r="P672" i="14"/>
  <c r="N672" i="14"/>
  <c r="Q672" i="14" s="1"/>
  <c r="G685" i="14"/>
  <c r="J685" i="14" s="1"/>
  <c r="M685" i="14" s="1"/>
  <c r="X685" i="14"/>
  <c r="V688" i="14"/>
  <c r="G688" i="14"/>
  <c r="J688" i="14" s="1"/>
  <c r="M688" i="14" s="1"/>
  <c r="F689" i="14"/>
  <c r="Q693" i="14"/>
  <c r="X698" i="14"/>
  <c r="F700" i="14"/>
  <c r="G700" i="14"/>
  <c r="J700" i="14" s="1"/>
  <c r="M700" i="14" s="1"/>
  <c r="V700" i="14"/>
  <c r="P716" i="14"/>
  <c r="O717" i="14"/>
  <c r="K717" i="14"/>
  <c r="L717" i="14" s="1"/>
  <c r="P718" i="14"/>
  <c r="N718" i="14"/>
  <c r="Q718" i="14" s="1"/>
  <c r="F722" i="14"/>
  <c r="J722" i="14"/>
  <c r="M722" i="14" s="1"/>
  <c r="X725" i="14"/>
  <c r="J741" i="14"/>
  <c r="M741" i="14" s="1"/>
  <c r="O745" i="14"/>
  <c r="K745" i="14"/>
  <c r="L745" i="14" s="1"/>
  <c r="G753" i="14"/>
  <c r="J753" i="14" s="1"/>
  <c r="M753" i="14" s="1"/>
  <c r="X753" i="14"/>
  <c r="F758" i="14"/>
  <c r="J758" i="14"/>
  <c r="M758" i="14" s="1"/>
  <c r="N764" i="14"/>
  <c r="Q764" i="14" s="1"/>
  <c r="P777" i="14"/>
  <c r="N777" i="14"/>
  <c r="Q777" i="14" s="1"/>
  <c r="V780" i="14"/>
  <c r="F780" i="14"/>
  <c r="G780" i="14"/>
  <c r="J780" i="14" s="1"/>
  <c r="M780" i="14" s="1"/>
  <c r="J786" i="14"/>
  <c r="M786" i="14" s="1"/>
  <c r="F786" i="14"/>
  <c r="J790" i="14"/>
  <c r="M790" i="14" s="1"/>
  <c r="F790" i="14"/>
  <c r="F805" i="14"/>
  <c r="F808" i="14"/>
  <c r="V808" i="14"/>
  <c r="G808" i="14"/>
  <c r="J808" i="14" s="1"/>
  <c r="M808" i="14" s="1"/>
  <c r="X808" i="14"/>
  <c r="G811" i="14"/>
  <c r="J811" i="14" s="1"/>
  <c r="M811" i="14" s="1"/>
  <c r="X811" i="14"/>
  <c r="F823" i="14"/>
  <c r="P826" i="14"/>
  <c r="P833" i="14"/>
  <c r="O835" i="14"/>
  <c r="K835" i="14"/>
  <c r="L835" i="14" s="1"/>
  <c r="J840" i="14"/>
  <c r="M840" i="14" s="1"/>
  <c r="V848" i="14"/>
  <c r="J856" i="14"/>
  <c r="M856" i="14" s="1"/>
  <c r="O872" i="14"/>
  <c r="K872" i="14"/>
  <c r="L872" i="14" s="1"/>
  <c r="F879" i="14"/>
  <c r="V883" i="14"/>
  <c r="Q891" i="14"/>
  <c r="F903" i="14"/>
  <c r="P912" i="14"/>
  <c r="N912" i="14"/>
  <c r="Q912" i="14" s="1"/>
  <c r="O919" i="14"/>
  <c r="K919" i="14"/>
  <c r="L919" i="14" s="1"/>
  <c r="K929" i="14"/>
  <c r="L929" i="14" s="1"/>
  <c r="O929" i="14"/>
  <c r="Q947" i="14"/>
  <c r="P952" i="14"/>
  <c r="N952" i="14"/>
  <c r="Q952" i="14" s="1"/>
  <c r="K953" i="14"/>
  <c r="L953" i="14" s="1"/>
  <c r="O953" i="14"/>
  <c r="F958" i="14"/>
  <c r="P968" i="14"/>
  <c r="N968" i="14"/>
  <c r="Q968" i="14" s="1"/>
  <c r="N1442" i="14"/>
  <c r="Q1442" i="14" s="1"/>
  <c r="P1442" i="14"/>
  <c r="X1449" i="14"/>
  <c r="V1464" i="14"/>
  <c r="N1474" i="14"/>
  <c r="Q1474" i="14" s="1"/>
  <c r="P1474" i="14"/>
  <c r="K1518" i="14"/>
  <c r="L1518" i="14" s="1"/>
  <c r="O1518" i="14"/>
  <c r="G1583" i="14"/>
  <c r="J1583" i="14" s="1"/>
  <c r="M1583" i="14" s="1"/>
  <c r="V1583" i="14"/>
  <c r="F1583" i="14"/>
  <c r="J1585" i="14"/>
  <c r="M1585" i="14" s="1"/>
  <c r="F1588" i="14"/>
  <c r="N1614" i="14"/>
  <c r="Q1614" i="14" s="1"/>
  <c r="P1614" i="14"/>
  <c r="P1661" i="14"/>
  <c r="J1705" i="14"/>
  <c r="M1705" i="14" s="1"/>
  <c r="F1705" i="14"/>
  <c r="F1763" i="14"/>
  <c r="J1763" i="14"/>
  <c r="M1763" i="14" s="1"/>
  <c r="N1767" i="14"/>
  <c r="Q1767" i="14" s="1"/>
  <c r="P1767" i="14"/>
  <c r="G1786" i="14"/>
  <c r="J1786" i="14" s="1"/>
  <c r="M1786" i="14" s="1"/>
  <c r="X1786" i="14"/>
  <c r="V1786" i="14"/>
  <c r="F1873" i="14"/>
  <c r="J1873" i="14"/>
  <c r="M1873" i="14" s="1"/>
  <c r="G1941" i="14"/>
  <c r="X1941" i="14"/>
  <c r="P1948" i="14"/>
  <c r="N1948" i="14"/>
  <c r="Q1948" i="14" s="1"/>
  <c r="F1959" i="14"/>
  <c r="O1969" i="14"/>
  <c r="K1969" i="14"/>
  <c r="L1969" i="14" s="1"/>
  <c r="J392" i="14"/>
  <c r="M392" i="14" s="1"/>
  <c r="F417" i="14"/>
  <c r="Q457" i="14"/>
  <c r="J489" i="14"/>
  <c r="M489" i="14" s="1"/>
  <c r="J579" i="14"/>
  <c r="M579" i="14" s="1"/>
  <c r="N585" i="14"/>
  <c r="Q585" i="14" s="1"/>
  <c r="P585" i="14"/>
  <c r="F593" i="14"/>
  <c r="J593" i="14"/>
  <c r="M593" i="14" s="1"/>
  <c r="V602" i="14"/>
  <c r="N624" i="14"/>
  <c r="Q624" i="14" s="1"/>
  <c r="P624" i="14"/>
  <c r="F663" i="14"/>
  <c r="G692" i="14"/>
  <c r="J692" i="14" s="1"/>
  <c r="M692" i="14" s="1"/>
  <c r="F692" i="14"/>
  <c r="V692" i="14"/>
  <c r="V730" i="14"/>
  <c r="P743" i="14"/>
  <c r="N743" i="14"/>
  <c r="Q743" i="14" s="1"/>
  <c r="X766" i="14"/>
  <c r="O796" i="14"/>
  <c r="K796" i="14"/>
  <c r="L796" i="14" s="1"/>
  <c r="K905" i="14"/>
  <c r="L905" i="14" s="1"/>
  <c r="O905" i="14"/>
  <c r="N1482" i="14"/>
  <c r="Q1482" i="14" s="1"/>
  <c r="P1482" i="14"/>
  <c r="P1543" i="14"/>
  <c r="N1543" i="14"/>
  <c r="Q1543" i="14" s="1"/>
  <c r="O371" i="14"/>
  <c r="N373" i="14"/>
  <c r="Q373" i="14" s="1"/>
  <c r="O387" i="14"/>
  <c r="F392" i="14"/>
  <c r="J399" i="14"/>
  <c r="M399" i="14" s="1"/>
  <c r="X400" i="14"/>
  <c r="X407" i="14"/>
  <c r="F410" i="14"/>
  <c r="V411" i="14"/>
  <c r="P413" i="14"/>
  <c r="F418" i="14"/>
  <c r="P418" i="14"/>
  <c r="V434" i="14"/>
  <c r="J436" i="14"/>
  <c r="M436" i="14" s="1"/>
  <c r="P442" i="14"/>
  <c r="X443" i="14"/>
  <c r="X451" i="14"/>
  <c r="P454" i="14"/>
  <c r="P460" i="14"/>
  <c r="J464" i="14"/>
  <c r="M464" i="14" s="1"/>
  <c r="F464" i="14"/>
  <c r="F478" i="14"/>
  <c r="J478" i="14"/>
  <c r="M478" i="14" s="1"/>
  <c r="P478" i="14"/>
  <c r="J488" i="14"/>
  <c r="M488" i="14" s="1"/>
  <c r="F488" i="14"/>
  <c r="F489" i="14"/>
  <c r="F490" i="14"/>
  <c r="X492" i="14"/>
  <c r="X494" i="14"/>
  <c r="F506" i="14"/>
  <c r="P506" i="14"/>
  <c r="F508" i="14"/>
  <c r="X513" i="14"/>
  <c r="P538" i="14"/>
  <c r="V543" i="14"/>
  <c r="N554" i="14"/>
  <c r="Q554" i="14" s="1"/>
  <c r="P554" i="14"/>
  <c r="J557" i="14"/>
  <c r="M557" i="14" s="1"/>
  <c r="N558" i="14"/>
  <c r="Q558" i="14" s="1"/>
  <c r="P558" i="14"/>
  <c r="V558" i="14"/>
  <c r="J561" i="14"/>
  <c r="M561" i="14" s="1"/>
  <c r="X562" i="14"/>
  <c r="Q564" i="14"/>
  <c r="Q568" i="14"/>
  <c r="F572" i="14"/>
  <c r="V574" i="14"/>
  <c r="K577" i="14"/>
  <c r="L577" i="14" s="1"/>
  <c r="O577" i="14"/>
  <c r="P578" i="14"/>
  <c r="N578" i="14"/>
  <c r="Q578" i="14" s="1"/>
  <c r="F579" i="14"/>
  <c r="V585" i="14"/>
  <c r="J588" i="14"/>
  <c r="M588" i="14" s="1"/>
  <c r="P590" i="14"/>
  <c r="N590" i="14"/>
  <c r="Q590" i="14" s="1"/>
  <c r="N601" i="14"/>
  <c r="Q601" i="14" s="1"/>
  <c r="P601" i="14"/>
  <c r="X602" i="14"/>
  <c r="F609" i="14"/>
  <c r="J609" i="14"/>
  <c r="M609" i="14" s="1"/>
  <c r="Q611" i="14"/>
  <c r="V618" i="14"/>
  <c r="V634" i="14"/>
  <c r="N641" i="14"/>
  <c r="Q641" i="14" s="1"/>
  <c r="P641" i="14"/>
  <c r="O644" i="14"/>
  <c r="K644" i="14"/>
  <c r="L644" i="14" s="1"/>
  <c r="P647" i="14"/>
  <c r="N647" i="14"/>
  <c r="Q647" i="14" s="1"/>
  <c r="F653" i="14"/>
  <c r="J655" i="14"/>
  <c r="M655" i="14" s="1"/>
  <c r="J656" i="14"/>
  <c r="M656" i="14" s="1"/>
  <c r="P658" i="14"/>
  <c r="N658" i="14"/>
  <c r="Q658" i="14" s="1"/>
  <c r="Q660" i="14"/>
  <c r="J661" i="14"/>
  <c r="M661" i="14" s="1"/>
  <c r="X670" i="14"/>
  <c r="F681" i="14"/>
  <c r="J681" i="14"/>
  <c r="M681" i="14" s="1"/>
  <c r="P682" i="14"/>
  <c r="N682" i="14"/>
  <c r="Q682" i="14" s="1"/>
  <c r="J683" i="14"/>
  <c r="M683" i="14" s="1"/>
  <c r="F686" i="14"/>
  <c r="J686" i="14"/>
  <c r="M686" i="14" s="1"/>
  <c r="G696" i="14"/>
  <c r="F696" i="14"/>
  <c r="P704" i="14"/>
  <c r="N704" i="14"/>
  <c r="Q704" i="14" s="1"/>
  <c r="G717" i="14"/>
  <c r="J717" i="14" s="1"/>
  <c r="M717" i="14" s="1"/>
  <c r="X717" i="14"/>
  <c r="V720" i="14"/>
  <c r="G720" i="14"/>
  <c r="J720" i="14" s="1"/>
  <c r="M720" i="14" s="1"/>
  <c r="F721" i="14"/>
  <c r="J721" i="14"/>
  <c r="M721" i="14" s="1"/>
  <c r="Q725" i="14"/>
  <c r="X730" i="14"/>
  <c r="F732" i="14"/>
  <c r="G732" i="14"/>
  <c r="V732" i="14"/>
  <c r="P748" i="14"/>
  <c r="O749" i="14"/>
  <c r="K749" i="14"/>
  <c r="L749" i="14" s="1"/>
  <c r="P750" i="14"/>
  <c r="N750" i="14"/>
  <c r="Q750" i="14" s="1"/>
  <c r="F751" i="14"/>
  <c r="F754" i="14"/>
  <c r="J754" i="14"/>
  <c r="M754" i="14" s="1"/>
  <c r="Q760" i="14"/>
  <c r="X777" i="14"/>
  <c r="G777" i="14"/>
  <c r="F781" i="14"/>
  <c r="J781" i="14"/>
  <c r="M781" i="14" s="1"/>
  <c r="J785" i="14"/>
  <c r="M785" i="14" s="1"/>
  <c r="N788" i="14"/>
  <c r="Q788" i="14" s="1"/>
  <c r="P788" i="14"/>
  <c r="J791" i="14"/>
  <c r="M791" i="14" s="1"/>
  <c r="O792" i="14"/>
  <c r="K792" i="14"/>
  <c r="L792" i="14" s="1"/>
  <c r="P794" i="14"/>
  <c r="N794" i="14"/>
  <c r="Q794" i="14" s="1"/>
  <c r="P797" i="14"/>
  <c r="N797" i="14"/>
  <c r="Q797" i="14" s="1"/>
  <c r="V800" i="14"/>
  <c r="F800" i="14"/>
  <c r="P809" i="14"/>
  <c r="N809" i="14"/>
  <c r="Q809" i="14" s="1"/>
  <c r="G827" i="14"/>
  <c r="X827" i="14"/>
  <c r="O854" i="14"/>
  <c r="K854" i="14"/>
  <c r="L854" i="14" s="1"/>
  <c r="F867" i="14"/>
  <c r="K869" i="14"/>
  <c r="L869" i="14" s="1"/>
  <c r="O869" i="14"/>
  <c r="Q883" i="14"/>
  <c r="P888" i="14"/>
  <c r="N888" i="14"/>
  <c r="Q888" i="14" s="1"/>
  <c r="K889" i="14"/>
  <c r="L889" i="14" s="1"/>
  <c r="O889" i="14"/>
  <c r="K900" i="14"/>
  <c r="L900" i="14" s="1"/>
  <c r="O900" i="14"/>
  <c r="K940" i="14"/>
  <c r="L940" i="14" s="1"/>
  <c r="O940" i="14"/>
  <c r="G958" i="14"/>
  <c r="J958" i="14" s="1"/>
  <c r="M958" i="14" s="1"/>
  <c r="X958" i="14"/>
  <c r="Q958" i="14"/>
  <c r="O970" i="14"/>
  <c r="K970" i="14"/>
  <c r="L970" i="14" s="1"/>
  <c r="P1457" i="14"/>
  <c r="N1457" i="14"/>
  <c r="Q1457" i="14" s="1"/>
  <c r="O1505" i="14"/>
  <c r="K1505" i="14"/>
  <c r="L1505" i="14" s="1"/>
  <c r="K1538" i="14"/>
  <c r="L1538" i="14" s="1"/>
  <c r="O1538" i="14"/>
  <c r="O1541" i="14"/>
  <c r="K1541" i="14"/>
  <c r="L1541" i="14" s="1"/>
  <c r="N1626" i="14"/>
  <c r="Q1626" i="14" s="1"/>
  <c r="P1626" i="14"/>
  <c r="P1668" i="14"/>
  <c r="N1668" i="14"/>
  <c r="Q1668" i="14" s="1"/>
  <c r="O1805" i="14"/>
  <c r="K1805" i="14"/>
  <c r="L1805" i="14" s="1"/>
  <c r="P1810" i="14"/>
  <c r="N1810" i="14"/>
  <c r="Q1810" i="14" s="1"/>
  <c r="P1866" i="14"/>
  <c r="N1866" i="14"/>
  <c r="Q1866" i="14" s="1"/>
  <c r="X399" i="14"/>
  <c r="X439" i="14"/>
  <c r="F450" i="14"/>
  <c r="J468" i="14"/>
  <c r="M468" i="14" s="1"/>
  <c r="Q487" i="14"/>
  <c r="Q506" i="14"/>
  <c r="N534" i="14"/>
  <c r="Q534" i="14" s="1"/>
  <c r="P534" i="14"/>
  <c r="F546" i="14"/>
  <c r="J546" i="14"/>
  <c r="M546" i="14" s="1"/>
  <c r="N562" i="14"/>
  <c r="Q562" i="14" s="1"/>
  <c r="P562" i="14"/>
  <c r="P574" i="14"/>
  <c r="N574" i="14"/>
  <c r="Q574" i="14" s="1"/>
  <c r="F621" i="14"/>
  <c r="X630" i="14"/>
  <c r="O677" i="14"/>
  <c r="K677" i="14"/>
  <c r="L677" i="14" s="1"/>
  <c r="P754" i="14"/>
  <c r="N754" i="14"/>
  <c r="Q754" i="14" s="1"/>
  <c r="X776" i="14"/>
  <c r="P787" i="14"/>
  <c r="N787" i="14"/>
  <c r="Q787" i="14" s="1"/>
  <c r="P812" i="14"/>
  <c r="N812" i="14"/>
  <c r="Q812" i="14" s="1"/>
  <c r="K814" i="14"/>
  <c r="L814" i="14" s="1"/>
  <c r="O814" i="14"/>
  <c r="G839" i="14"/>
  <c r="J839" i="14" s="1"/>
  <c r="M839" i="14" s="1"/>
  <c r="X839" i="14"/>
  <c r="P933" i="14"/>
  <c r="N933" i="14"/>
  <c r="Q933" i="14" s="1"/>
  <c r="G1793" i="14"/>
  <c r="X1793" i="14"/>
  <c r="V368" i="14"/>
  <c r="V384" i="14"/>
  <c r="V394" i="14"/>
  <c r="X396" i="14"/>
  <c r="F399" i="14"/>
  <c r="V402" i="14"/>
  <c r="J404" i="14"/>
  <c r="M404" i="14" s="1"/>
  <c r="X411" i="14"/>
  <c r="X419" i="14"/>
  <c r="P422" i="14"/>
  <c r="P428" i="14"/>
  <c r="F432" i="14"/>
  <c r="F436" i="14"/>
  <c r="N443" i="14"/>
  <c r="Q443" i="14" s="1"/>
  <c r="F446" i="14"/>
  <c r="P446" i="14"/>
  <c r="V470" i="14"/>
  <c r="J472" i="14"/>
  <c r="M472" i="14" s="1"/>
  <c r="V473" i="14"/>
  <c r="F479" i="14"/>
  <c r="P479" i="14"/>
  <c r="N479" i="14"/>
  <c r="Q479" i="14" s="1"/>
  <c r="X483" i="14"/>
  <c r="N491" i="14"/>
  <c r="Q491" i="14" s="1"/>
  <c r="K500" i="14"/>
  <c r="L500" i="14" s="1"/>
  <c r="X500" i="14"/>
  <c r="P503" i="14"/>
  <c r="N503" i="14"/>
  <c r="Q503" i="14" s="1"/>
  <c r="N504" i="14"/>
  <c r="Q504" i="14" s="1"/>
  <c r="V511" i="14"/>
  <c r="F515" i="14"/>
  <c r="N527" i="14"/>
  <c r="Q527" i="14" s="1"/>
  <c r="N530" i="14"/>
  <c r="Q530" i="14" s="1"/>
  <c r="P530" i="14"/>
  <c r="F534" i="14"/>
  <c r="J534" i="14"/>
  <c r="M534" i="14" s="1"/>
  <c r="V534" i="14"/>
  <c r="F538" i="14"/>
  <c r="J538" i="14"/>
  <c r="M538" i="14" s="1"/>
  <c r="V538" i="14"/>
  <c r="V539" i="14"/>
  <c r="F542" i="14"/>
  <c r="J542" i="14"/>
  <c r="M542" i="14" s="1"/>
  <c r="O548" i="14"/>
  <c r="X551" i="14"/>
  <c r="J553" i="14"/>
  <c r="M553" i="14" s="1"/>
  <c r="F557" i="14"/>
  <c r="X558" i="14"/>
  <c r="F561" i="14"/>
  <c r="P567" i="14"/>
  <c r="N567" i="14"/>
  <c r="Q567" i="14" s="1"/>
  <c r="F574" i="14"/>
  <c r="J574" i="14"/>
  <c r="M574" i="14" s="1"/>
  <c r="X574" i="14"/>
  <c r="F588" i="14"/>
  <c r="V590" i="14"/>
  <c r="K593" i="14"/>
  <c r="L593" i="14" s="1"/>
  <c r="O593" i="14"/>
  <c r="P594" i="14"/>
  <c r="N594" i="14"/>
  <c r="Q594" i="14" s="1"/>
  <c r="F595" i="14"/>
  <c r="V601" i="14"/>
  <c r="J604" i="14"/>
  <c r="M604" i="14" s="1"/>
  <c r="P606" i="14"/>
  <c r="N606" i="14"/>
  <c r="Q606" i="14" s="1"/>
  <c r="X607" i="14"/>
  <c r="J611" i="14"/>
  <c r="M611" i="14" s="1"/>
  <c r="N617" i="14"/>
  <c r="Q617" i="14" s="1"/>
  <c r="P617" i="14"/>
  <c r="X618" i="14"/>
  <c r="K624" i="14"/>
  <c r="L624" i="14" s="1"/>
  <c r="F625" i="14"/>
  <c r="J625" i="14"/>
  <c r="M625" i="14" s="1"/>
  <c r="N627" i="14"/>
  <c r="Q627" i="14" s="1"/>
  <c r="Q629" i="14"/>
  <c r="X634" i="14"/>
  <c r="F636" i="14"/>
  <c r="G636" i="14"/>
  <c r="V636" i="14"/>
  <c r="P652" i="14"/>
  <c r="O653" i="14"/>
  <c r="K653" i="14"/>
  <c r="L653" i="14" s="1"/>
  <c r="P654" i="14"/>
  <c r="N654" i="14"/>
  <c r="Q654" i="14" s="1"/>
  <c r="F655" i="14"/>
  <c r="F658" i="14"/>
  <c r="J658" i="14"/>
  <c r="M658" i="14" s="1"/>
  <c r="N664" i="14"/>
  <c r="Q664" i="14" s="1"/>
  <c r="O681" i="14"/>
  <c r="K681" i="14"/>
  <c r="L681" i="14" s="1"/>
  <c r="F683" i="14"/>
  <c r="G689" i="14"/>
  <c r="J689" i="14" s="1"/>
  <c r="M689" i="14" s="1"/>
  <c r="X689" i="14"/>
  <c r="F694" i="14"/>
  <c r="J694" i="14"/>
  <c r="M694" i="14" s="1"/>
  <c r="X694" i="14"/>
  <c r="V696" i="14"/>
  <c r="J712" i="14"/>
  <c r="M712" i="14" s="1"/>
  <c r="F723" i="14"/>
  <c r="J727" i="14"/>
  <c r="M727" i="14" s="1"/>
  <c r="F727" i="14"/>
  <c r="V734" i="14"/>
  <c r="O741" i="14"/>
  <c r="K741" i="14"/>
  <c r="L741" i="14" s="1"/>
  <c r="K744" i="14"/>
  <c r="L744" i="14" s="1"/>
  <c r="O744" i="14"/>
  <c r="N747" i="14"/>
  <c r="Q747" i="14" s="1"/>
  <c r="J748" i="14"/>
  <c r="M748" i="14" s="1"/>
  <c r="G756" i="14"/>
  <c r="J756" i="14" s="1"/>
  <c r="M756" i="14" s="1"/>
  <c r="F756" i="14"/>
  <c r="V756" i="14"/>
  <c r="P758" i="14"/>
  <c r="N758" i="14"/>
  <c r="Q758" i="14" s="1"/>
  <c r="Q761" i="14"/>
  <c r="V777" i="14"/>
  <c r="Q780" i="14"/>
  <c r="K784" i="14"/>
  <c r="L784" i="14" s="1"/>
  <c r="P786" i="14"/>
  <c r="N786" i="14"/>
  <c r="Q786" i="14" s="1"/>
  <c r="P790" i="14"/>
  <c r="N790" i="14"/>
  <c r="Q790" i="14" s="1"/>
  <c r="F791" i="14"/>
  <c r="Q808" i="14"/>
  <c r="Q811" i="14"/>
  <c r="K813" i="14"/>
  <c r="L813" i="14" s="1"/>
  <c r="O813" i="14"/>
  <c r="F816" i="14"/>
  <c r="K817" i="14"/>
  <c r="L817" i="14" s="1"/>
  <c r="O817" i="14"/>
  <c r="O819" i="14"/>
  <c r="K819" i="14"/>
  <c r="L819" i="14" s="1"/>
  <c r="X820" i="14"/>
  <c r="G820" i="14"/>
  <c r="J820" i="14" s="1"/>
  <c r="M820" i="14" s="1"/>
  <c r="V820" i="14"/>
  <c r="G823" i="14"/>
  <c r="J823" i="14" s="1"/>
  <c r="M823" i="14" s="1"/>
  <c r="X823" i="14"/>
  <c r="P830" i="14"/>
  <c r="N830" i="14"/>
  <c r="Q830" i="14" s="1"/>
  <c r="O831" i="14"/>
  <c r="K831" i="14"/>
  <c r="L831" i="14" s="1"/>
  <c r="F832" i="14"/>
  <c r="V832" i="14"/>
  <c r="K837" i="14"/>
  <c r="L837" i="14" s="1"/>
  <c r="O837" i="14"/>
  <c r="F856" i="14"/>
  <c r="V856" i="14"/>
  <c r="X856" i="14"/>
  <c r="K858" i="14"/>
  <c r="L858" i="14" s="1"/>
  <c r="O858" i="14"/>
  <c r="P866" i="14"/>
  <c r="N866" i="14"/>
  <c r="Q866" i="14" s="1"/>
  <c r="O867" i="14"/>
  <c r="K867" i="14"/>
  <c r="L867" i="14" s="1"/>
  <c r="J872" i="14"/>
  <c r="M872" i="14" s="1"/>
  <c r="P892" i="14"/>
  <c r="Q907" i="14"/>
  <c r="O965" i="14"/>
  <c r="K965" i="14"/>
  <c r="L965" i="14" s="1"/>
  <c r="F1454" i="14"/>
  <c r="J1454" i="14"/>
  <c r="M1454" i="14" s="1"/>
  <c r="O1466" i="14"/>
  <c r="K1466" i="14"/>
  <c r="L1466" i="14" s="1"/>
  <c r="V1479" i="14"/>
  <c r="G1479" i="14"/>
  <c r="G1500" i="14"/>
  <c r="X1500" i="14"/>
  <c r="V1500" i="14"/>
  <c r="N1526" i="14"/>
  <c r="Q1526" i="14" s="1"/>
  <c r="P1526" i="14"/>
  <c r="N1534" i="14"/>
  <c r="Q1534" i="14" s="1"/>
  <c r="P1534" i="14"/>
  <c r="O1557" i="14"/>
  <c r="K1557" i="14"/>
  <c r="L1557" i="14" s="1"/>
  <c r="P1565" i="14"/>
  <c r="N1565" i="14"/>
  <c r="Q1565" i="14" s="1"/>
  <c r="P1624" i="14"/>
  <c r="N1624" i="14"/>
  <c r="Q1624" i="14" s="1"/>
  <c r="P1645" i="14"/>
  <c r="N1645" i="14"/>
  <c r="Q1645" i="14" s="1"/>
  <c r="F1716" i="14"/>
  <c r="G1740" i="14"/>
  <c r="J1740" i="14" s="1"/>
  <c r="M1740" i="14" s="1"/>
  <c r="F1740" i="14"/>
  <c r="V1740" i="14"/>
  <c r="O1745" i="14"/>
  <c r="K1745" i="14"/>
  <c r="L1745" i="14" s="1"/>
  <c r="K1819" i="14"/>
  <c r="L1819" i="14" s="1"/>
  <c r="O1819" i="14"/>
  <c r="G1894" i="14"/>
  <c r="J1894" i="14" s="1"/>
  <c r="M1894" i="14" s="1"/>
  <c r="F1894" i="14"/>
  <c r="V1894" i="14"/>
  <c r="Q378" i="14"/>
  <c r="J431" i="14"/>
  <c r="M431" i="14" s="1"/>
  <c r="F442" i="14"/>
  <c r="X475" i="14"/>
  <c r="J487" i="14"/>
  <c r="M487" i="14" s="1"/>
  <c r="F510" i="14"/>
  <c r="J510" i="14"/>
  <c r="M510" i="14" s="1"/>
  <c r="V562" i="14"/>
  <c r="V569" i="14"/>
  <c r="F714" i="14"/>
  <c r="J714" i="14"/>
  <c r="M714" i="14" s="1"/>
  <c r="X802" i="14"/>
  <c r="G832" i="14"/>
  <c r="J832" i="14" s="1"/>
  <c r="M832" i="14" s="1"/>
  <c r="X832" i="14"/>
  <c r="K945" i="14"/>
  <c r="L945" i="14" s="1"/>
  <c r="O945" i="14"/>
  <c r="K1606" i="14"/>
  <c r="L1606" i="14" s="1"/>
  <c r="O1606" i="14"/>
  <c r="P1717" i="14"/>
  <c r="N1717" i="14"/>
  <c r="Q1717" i="14" s="1"/>
  <c r="G1868" i="14"/>
  <c r="J1868" i="14" s="1"/>
  <c r="M1868" i="14" s="1"/>
  <c r="F1868" i="14"/>
  <c r="J1901" i="14"/>
  <c r="M1901" i="14" s="1"/>
  <c r="F1901" i="14"/>
  <c r="F18" i="14"/>
  <c r="F22" i="14"/>
  <c r="F26" i="14"/>
  <c r="F30" i="14"/>
  <c r="F34" i="14"/>
  <c r="F38" i="14"/>
  <c r="F42" i="14"/>
  <c r="F46" i="14"/>
  <c r="F50" i="14"/>
  <c r="F54" i="14"/>
  <c r="F58" i="14"/>
  <c r="F62" i="14"/>
  <c r="F66" i="14"/>
  <c r="F70" i="14"/>
  <c r="F78" i="14"/>
  <c r="F86" i="14"/>
  <c r="F94" i="14"/>
  <c r="F102" i="14"/>
  <c r="F110" i="14"/>
  <c r="F118" i="14"/>
  <c r="F126" i="14"/>
  <c r="F134" i="14"/>
  <c r="F142" i="14"/>
  <c r="F150" i="14"/>
  <c r="F158" i="14"/>
  <c r="F166" i="14"/>
  <c r="F174" i="14"/>
  <c r="F180" i="14"/>
  <c r="F184" i="14"/>
  <c r="F188" i="14"/>
  <c r="F192" i="14"/>
  <c r="F196" i="14"/>
  <c r="F200" i="14"/>
  <c r="F204" i="14"/>
  <c r="F208" i="14"/>
  <c r="F212" i="14"/>
  <c r="F216" i="14"/>
  <c r="F220" i="14"/>
  <c r="F224" i="14"/>
  <c r="F228" i="14"/>
  <c r="F232" i="14"/>
  <c r="F236" i="14"/>
  <c r="F240" i="14"/>
  <c r="F244" i="14"/>
  <c r="F248" i="14"/>
  <c r="F252" i="14"/>
  <c r="F256" i="14"/>
  <c r="F260" i="14"/>
  <c r="F264" i="14"/>
  <c r="F268" i="14"/>
  <c r="F272" i="14"/>
  <c r="F276" i="14"/>
  <c r="F280" i="14"/>
  <c r="F284" i="14"/>
  <c r="F288" i="14"/>
  <c r="F292" i="14"/>
  <c r="F296" i="14"/>
  <c r="F300" i="14"/>
  <c r="F304" i="14"/>
  <c r="F308" i="14"/>
  <c r="F312" i="14"/>
  <c r="F316" i="14"/>
  <c r="F320" i="14"/>
  <c r="F324" i="14"/>
  <c r="F328" i="14"/>
  <c r="F332" i="14"/>
  <c r="F336" i="14"/>
  <c r="F340" i="14"/>
  <c r="F344" i="14"/>
  <c r="F348" i="14"/>
  <c r="F352" i="14"/>
  <c r="F356" i="14"/>
  <c r="F360" i="14"/>
  <c r="F364" i="14"/>
  <c r="J400" i="14"/>
  <c r="M400" i="14" s="1"/>
  <c r="F400" i="14"/>
  <c r="F404" i="14"/>
  <c r="F414" i="14"/>
  <c r="J414" i="14"/>
  <c r="M414" i="14" s="1"/>
  <c r="F419" i="14"/>
  <c r="G432" i="14"/>
  <c r="J432" i="14" s="1"/>
  <c r="M432" i="14" s="1"/>
  <c r="J433" i="14"/>
  <c r="M433" i="14" s="1"/>
  <c r="X434" i="14"/>
  <c r="J440" i="14"/>
  <c r="M440" i="14" s="1"/>
  <c r="G446" i="14"/>
  <c r="J446" i="14" s="1"/>
  <c r="M446" i="14" s="1"/>
  <c r="P447" i="14"/>
  <c r="N447" i="14"/>
  <c r="Q447" i="14" s="1"/>
  <c r="K462" i="14"/>
  <c r="L462" i="14" s="1"/>
  <c r="J476" i="14"/>
  <c r="M476" i="14" s="1"/>
  <c r="J480" i="14"/>
  <c r="M480" i="14" s="1"/>
  <c r="J497" i="14"/>
  <c r="M497" i="14" s="1"/>
  <c r="N498" i="14"/>
  <c r="Q498" i="14" s="1"/>
  <c r="P498" i="14"/>
  <c r="O501" i="14"/>
  <c r="N502" i="14"/>
  <c r="Q502" i="14" s="1"/>
  <c r="P502" i="14"/>
  <c r="V506" i="14"/>
  <c r="V509" i="14"/>
  <c r="Q515" i="14"/>
  <c r="K518" i="14"/>
  <c r="L518" i="14" s="1"/>
  <c r="O518" i="14"/>
  <c r="J527" i="14"/>
  <c r="M527" i="14" s="1"/>
  <c r="V530" i="14"/>
  <c r="O544" i="14"/>
  <c r="Q547" i="14"/>
  <c r="G547" i="14"/>
  <c r="J547" i="14" s="1"/>
  <c r="M547" i="14" s="1"/>
  <c r="K550" i="14"/>
  <c r="L550" i="14" s="1"/>
  <c r="O550" i="14"/>
  <c r="F553" i="14"/>
  <c r="V553" i="14"/>
  <c r="X556" i="14"/>
  <c r="F556" i="14"/>
  <c r="G556" i="14"/>
  <c r="J556" i="14" s="1"/>
  <c r="M556" i="14" s="1"/>
  <c r="J564" i="14"/>
  <c r="M564" i="14" s="1"/>
  <c r="F564" i="14"/>
  <c r="G575" i="14"/>
  <c r="J575" i="14" s="1"/>
  <c r="M575" i="14" s="1"/>
  <c r="F578" i="14"/>
  <c r="J578" i="14"/>
  <c r="M578" i="14" s="1"/>
  <c r="X579" i="14"/>
  <c r="X585" i="14"/>
  <c r="F590" i="14"/>
  <c r="J590" i="14"/>
  <c r="M590" i="14" s="1"/>
  <c r="Q600" i="14"/>
  <c r="K609" i="14"/>
  <c r="L609" i="14" s="1"/>
  <c r="O609" i="14"/>
  <c r="P610" i="14"/>
  <c r="N610" i="14"/>
  <c r="Q610" i="14" s="1"/>
  <c r="F611" i="14"/>
  <c r="J620" i="14"/>
  <c r="M620" i="14" s="1"/>
  <c r="P622" i="14"/>
  <c r="N622" i="14"/>
  <c r="Q622" i="14" s="1"/>
  <c r="X623" i="14"/>
  <c r="F631" i="14"/>
  <c r="O645" i="14"/>
  <c r="K645" i="14"/>
  <c r="L645" i="14" s="1"/>
  <c r="K648" i="14"/>
  <c r="L648" i="14" s="1"/>
  <c r="O648" i="14"/>
  <c r="G660" i="14"/>
  <c r="J660" i="14" s="1"/>
  <c r="M660" i="14" s="1"/>
  <c r="F660" i="14"/>
  <c r="V660" i="14"/>
  <c r="P662" i="14"/>
  <c r="N662" i="14"/>
  <c r="Q662" i="14" s="1"/>
  <c r="Q665" i="14"/>
  <c r="X665" i="14"/>
  <c r="F682" i="14"/>
  <c r="J682" i="14"/>
  <c r="M682" i="14" s="1"/>
  <c r="X692" i="14"/>
  <c r="N705" i="14"/>
  <c r="Q705" i="14" s="1"/>
  <c r="P705" i="14"/>
  <c r="O708" i="14"/>
  <c r="K708" i="14"/>
  <c r="L708" i="14" s="1"/>
  <c r="P711" i="14"/>
  <c r="N711" i="14"/>
  <c r="Q711" i="14" s="1"/>
  <c r="F717" i="14"/>
  <c r="J719" i="14"/>
  <c r="M719" i="14" s="1"/>
  <c r="P722" i="14"/>
  <c r="N722" i="14"/>
  <c r="Q722" i="14" s="1"/>
  <c r="Q724" i="14"/>
  <c r="X734" i="14"/>
  <c r="K737" i="14"/>
  <c r="L737" i="14" s="1"/>
  <c r="F745" i="14"/>
  <c r="J745" i="14"/>
  <c r="M745" i="14" s="1"/>
  <c r="P746" i="14"/>
  <c r="N746" i="14"/>
  <c r="Q746" i="14" s="1"/>
  <c r="J747" i="14"/>
  <c r="M747" i="14" s="1"/>
  <c r="F750" i="14"/>
  <c r="J750" i="14"/>
  <c r="M750" i="14" s="1"/>
  <c r="G760" i="14"/>
  <c r="J760" i="14" s="1"/>
  <c r="M760" i="14" s="1"/>
  <c r="F760" i="14"/>
  <c r="P768" i="14"/>
  <c r="N768" i="14"/>
  <c r="Q768" i="14" s="1"/>
  <c r="F777" i="14"/>
  <c r="J777" i="14"/>
  <c r="M777" i="14" s="1"/>
  <c r="J794" i="14"/>
  <c r="M794" i="14" s="1"/>
  <c r="F794" i="14"/>
  <c r="J800" i="14"/>
  <c r="M800" i="14" s="1"/>
  <c r="J803" i="14"/>
  <c r="M803" i="14" s="1"/>
  <c r="F803" i="14"/>
  <c r="J827" i="14"/>
  <c r="M827" i="14" s="1"/>
  <c r="G834" i="14"/>
  <c r="J834" i="14" s="1"/>
  <c r="M834" i="14" s="1"/>
  <c r="V834" i="14"/>
  <c r="P834" i="14"/>
  <c r="N834" i="14"/>
  <c r="Q834" i="14" s="1"/>
  <c r="J844" i="14"/>
  <c r="M844" i="14" s="1"/>
  <c r="F844" i="14"/>
  <c r="G866" i="14"/>
  <c r="J866" i="14" s="1"/>
  <c r="M866" i="14" s="1"/>
  <c r="V866" i="14"/>
  <c r="F866" i="14"/>
  <c r="G883" i="14"/>
  <c r="J883" i="14" s="1"/>
  <c r="M883" i="14" s="1"/>
  <c r="X883" i="14"/>
  <c r="J899" i="14"/>
  <c r="M899" i="14" s="1"/>
  <c r="G907" i="14"/>
  <c r="J907" i="14" s="1"/>
  <c r="M907" i="14" s="1"/>
  <c r="X907" i="14"/>
  <c r="P928" i="14"/>
  <c r="N928" i="14"/>
  <c r="Q928" i="14" s="1"/>
  <c r="N1450" i="14"/>
  <c r="Q1450" i="14" s="1"/>
  <c r="P1450" i="14"/>
  <c r="O1468" i="14"/>
  <c r="K1468" i="14"/>
  <c r="L1468" i="14" s="1"/>
  <c r="P1472" i="14"/>
  <c r="N1472" i="14"/>
  <c r="Q1472" i="14" s="1"/>
  <c r="F1490" i="14"/>
  <c r="J1490" i="14"/>
  <c r="M1490" i="14" s="1"/>
  <c r="N1562" i="14"/>
  <c r="Q1562" i="14" s="1"/>
  <c r="P1562" i="14"/>
  <c r="N1602" i="14"/>
  <c r="Q1602" i="14" s="1"/>
  <c r="P1602" i="14"/>
  <c r="F1648" i="14"/>
  <c r="K1662" i="14"/>
  <c r="L1662" i="14" s="1"/>
  <c r="O1662" i="14"/>
  <c r="G1711" i="14"/>
  <c r="J1711" i="14" s="1"/>
  <c r="M1711" i="14" s="1"/>
  <c r="V1711" i="14"/>
  <c r="F1711" i="14"/>
  <c r="F1713" i="14"/>
  <c r="V478" i="14"/>
  <c r="J484" i="14"/>
  <c r="M484" i="14" s="1"/>
  <c r="X503" i="14"/>
  <c r="V510" i="14"/>
  <c r="J516" i="14"/>
  <c r="M516" i="14" s="1"/>
  <c r="X535" i="14"/>
  <c r="V542" i="14"/>
  <c r="J548" i="14"/>
  <c r="M548" i="14" s="1"/>
  <c r="X567" i="14"/>
  <c r="X578" i="14"/>
  <c r="P582" i="14"/>
  <c r="N582" i="14"/>
  <c r="Q582" i="14" s="1"/>
  <c r="X583" i="14"/>
  <c r="X594" i="14"/>
  <c r="P598" i="14"/>
  <c r="N598" i="14"/>
  <c r="Q598" i="14" s="1"/>
  <c r="X599" i="14"/>
  <c r="X610" i="14"/>
  <c r="P614" i="14"/>
  <c r="N614" i="14"/>
  <c r="Q614" i="14" s="1"/>
  <c r="X615" i="14"/>
  <c r="X626" i="14"/>
  <c r="V630" i="14"/>
  <c r="V633" i="14"/>
  <c r="J644" i="14"/>
  <c r="M644" i="14" s="1"/>
  <c r="P646" i="14"/>
  <c r="N646" i="14"/>
  <c r="Q646" i="14" s="1"/>
  <c r="J647" i="14"/>
  <c r="M647" i="14" s="1"/>
  <c r="K657" i="14"/>
  <c r="L657" i="14" s="1"/>
  <c r="X658" i="14"/>
  <c r="V662" i="14"/>
  <c r="V665" i="14"/>
  <c r="J676" i="14"/>
  <c r="M676" i="14" s="1"/>
  <c r="P678" i="14"/>
  <c r="N678" i="14"/>
  <c r="Q678" i="14" s="1"/>
  <c r="J679" i="14"/>
  <c r="M679" i="14" s="1"/>
  <c r="K689" i="14"/>
  <c r="L689" i="14" s="1"/>
  <c r="X690" i="14"/>
  <c r="V694" i="14"/>
  <c r="V697" i="14"/>
  <c r="J708" i="14"/>
  <c r="M708" i="14" s="1"/>
  <c r="P710" i="14"/>
  <c r="N710" i="14"/>
  <c r="Q710" i="14" s="1"/>
  <c r="J711" i="14"/>
  <c r="M711" i="14" s="1"/>
  <c r="K721" i="14"/>
  <c r="L721" i="14" s="1"/>
  <c r="X722" i="14"/>
  <c r="V726" i="14"/>
  <c r="V729" i="14"/>
  <c r="J740" i="14"/>
  <c r="M740" i="14" s="1"/>
  <c r="P742" i="14"/>
  <c r="N742" i="14"/>
  <c r="Q742" i="14" s="1"/>
  <c r="J743" i="14"/>
  <c r="M743" i="14" s="1"/>
  <c r="K753" i="14"/>
  <c r="L753" i="14" s="1"/>
  <c r="X754" i="14"/>
  <c r="V758" i="14"/>
  <c r="V761" i="14"/>
  <c r="J772" i="14"/>
  <c r="M772" i="14" s="1"/>
  <c r="J778" i="14"/>
  <c r="M778" i="14" s="1"/>
  <c r="F778" i="14"/>
  <c r="P782" i="14"/>
  <c r="N782" i="14"/>
  <c r="Q782" i="14" s="1"/>
  <c r="J787" i="14"/>
  <c r="M787" i="14" s="1"/>
  <c r="J788" i="14"/>
  <c r="M788" i="14" s="1"/>
  <c r="P793" i="14"/>
  <c r="N793" i="14"/>
  <c r="Q793" i="14" s="1"/>
  <c r="V793" i="14"/>
  <c r="V796" i="14"/>
  <c r="F796" i="14"/>
  <c r="X798" i="14"/>
  <c r="O800" i="14"/>
  <c r="V802" i="14"/>
  <c r="X805" i="14"/>
  <c r="G805" i="14"/>
  <c r="J805" i="14" s="1"/>
  <c r="M805" i="14" s="1"/>
  <c r="J812" i="14"/>
  <c r="M812" i="14" s="1"/>
  <c r="P818" i="14"/>
  <c r="N818" i="14"/>
  <c r="Q818" i="14" s="1"/>
  <c r="O838" i="14"/>
  <c r="K838" i="14"/>
  <c r="L838" i="14" s="1"/>
  <c r="V843" i="14"/>
  <c r="K845" i="14"/>
  <c r="L845" i="14" s="1"/>
  <c r="O845" i="14"/>
  <c r="G847" i="14"/>
  <c r="J847" i="14" s="1"/>
  <c r="M847" i="14" s="1"/>
  <c r="X847" i="14"/>
  <c r="F847" i="14"/>
  <c r="X850" i="14"/>
  <c r="X852" i="14"/>
  <c r="G852" i="14"/>
  <c r="J852" i="14" s="1"/>
  <c r="M852" i="14" s="1"/>
  <c r="O855" i="14"/>
  <c r="K855" i="14"/>
  <c r="L855" i="14" s="1"/>
  <c r="O856" i="14"/>
  <c r="G863" i="14"/>
  <c r="J863" i="14" s="1"/>
  <c r="M863" i="14" s="1"/>
  <c r="X863" i="14"/>
  <c r="F863" i="14"/>
  <c r="F869" i="14"/>
  <c r="P873" i="14"/>
  <c r="N873" i="14"/>
  <c r="Q873" i="14" s="1"/>
  <c r="P880" i="14"/>
  <c r="N880" i="14"/>
  <c r="Q880" i="14" s="1"/>
  <c r="O884" i="14"/>
  <c r="O911" i="14"/>
  <c r="K911" i="14"/>
  <c r="L911" i="14" s="1"/>
  <c r="K921" i="14"/>
  <c r="L921" i="14" s="1"/>
  <c r="O921" i="14"/>
  <c r="Q923" i="14"/>
  <c r="P944" i="14"/>
  <c r="N944" i="14"/>
  <c r="Q944" i="14" s="1"/>
  <c r="O948" i="14"/>
  <c r="K956" i="14"/>
  <c r="L956" i="14" s="1"/>
  <c r="O956" i="14"/>
  <c r="K960" i="14"/>
  <c r="L960" i="14" s="1"/>
  <c r="O960" i="14"/>
  <c r="J963" i="14"/>
  <c r="M963" i="14" s="1"/>
  <c r="J1452" i="14"/>
  <c r="M1452" i="14" s="1"/>
  <c r="F1452" i="14"/>
  <c r="P1454" i="14"/>
  <c r="P1458" i="14"/>
  <c r="V1463" i="14"/>
  <c r="G1463" i="14"/>
  <c r="J1463" i="14" s="1"/>
  <c r="M1463" i="14" s="1"/>
  <c r="O1469" i="14"/>
  <c r="J1472" i="14"/>
  <c r="M1472" i="14" s="1"/>
  <c r="F1472" i="14"/>
  <c r="N1492" i="14"/>
  <c r="Q1492" i="14" s="1"/>
  <c r="P1492" i="14"/>
  <c r="O1501" i="14"/>
  <c r="K1501" i="14"/>
  <c r="L1501" i="14" s="1"/>
  <c r="F1503" i="14"/>
  <c r="V1503" i="14"/>
  <c r="G1503" i="14"/>
  <c r="J1503" i="14" s="1"/>
  <c r="M1503" i="14" s="1"/>
  <c r="P1509" i="14"/>
  <c r="N1509" i="14"/>
  <c r="Q1509" i="14" s="1"/>
  <c r="P1511" i="14"/>
  <c r="N1511" i="14"/>
  <c r="Q1511" i="14" s="1"/>
  <c r="P1519" i="14"/>
  <c r="N1519" i="14"/>
  <c r="Q1519" i="14" s="1"/>
  <c r="O1537" i="14"/>
  <c r="K1537" i="14"/>
  <c r="L1537" i="14" s="1"/>
  <c r="O1550" i="14"/>
  <c r="K1554" i="14"/>
  <c r="L1554" i="14" s="1"/>
  <c r="O1554" i="14"/>
  <c r="P1567" i="14"/>
  <c r="N1567" i="14"/>
  <c r="Q1567" i="14" s="1"/>
  <c r="X1588" i="14"/>
  <c r="G1588" i="14"/>
  <c r="J1588" i="14" s="1"/>
  <c r="M1588" i="14" s="1"/>
  <c r="X1596" i="14"/>
  <c r="G1596" i="14"/>
  <c r="J1596" i="14" s="1"/>
  <c r="M1596" i="14" s="1"/>
  <c r="V1596" i="14"/>
  <c r="N1597" i="14"/>
  <c r="Q1597" i="14" s="1"/>
  <c r="P1597" i="14"/>
  <c r="F1629" i="14"/>
  <c r="K1637" i="14"/>
  <c r="L1637" i="14" s="1"/>
  <c r="O1637" i="14"/>
  <c r="X1644" i="14"/>
  <c r="G1644" i="14"/>
  <c r="F1652" i="14"/>
  <c r="P1673" i="14"/>
  <c r="N1673" i="14"/>
  <c r="Q1673" i="14" s="1"/>
  <c r="P1678" i="14"/>
  <c r="K1714" i="14"/>
  <c r="L1714" i="14" s="1"/>
  <c r="O1714" i="14"/>
  <c r="K1718" i="14"/>
  <c r="L1718" i="14" s="1"/>
  <c r="O1718" i="14"/>
  <c r="Q1740" i="14"/>
  <c r="J1753" i="14"/>
  <c r="M1753" i="14" s="1"/>
  <c r="F1753" i="14"/>
  <c r="G1765" i="14"/>
  <c r="F1765" i="14"/>
  <c r="X1765" i="14"/>
  <c r="N1811" i="14"/>
  <c r="Q1811" i="14" s="1"/>
  <c r="P1811" i="14"/>
  <c r="J496" i="14"/>
  <c r="M496" i="14" s="1"/>
  <c r="F498" i="14"/>
  <c r="X515" i="14"/>
  <c r="V522" i="14"/>
  <c r="J528" i="14"/>
  <c r="M528" i="14" s="1"/>
  <c r="F530" i="14"/>
  <c r="X547" i="14"/>
  <c r="V554" i="14"/>
  <c r="J560" i="14"/>
  <c r="M560" i="14" s="1"/>
  <c r="F562" i="14"/>
  <c r="F569" i="14"/>
  <c r="V577" i="14"/>
  <c r="J580" i="14"/>
  <c r="M580" i="14" s="1"/>
  <c r="F585" i="14"/>
  <c r="V593" i="14"/>
  <c r="J596" i="14"/>
  <c r="M596" i="14" s="1"/>
  <c r="F601" i="14"/>
  <c r="J607" i="14"/>
  <c r="M607" i="14" s="1"/>
  <c r="V609" i="14"/>
  <c r="J612" i="14"/>
  <c r="M612" i="14" s="1"/>
  <c r="F617" i="14"/>
  <c r="J623" i="14"/>
  <c r="M623" i="14" s="1"/>
  <c r="V625" i="14"/>
  <c r="F629" i="14"/>
  <c r="F634" i="14"/>
  <c r="P634" i="14"/>
  <c r="N634" i="14"/>
  <c r="Q634" i="14" s="1"/>
  <c r="J635" i="14"/>
  <c r="M635" i="14" s="1"/>
  <c r="X645" i="14"/>
  <c r="V648" i="14"/>
  <c r="V650" i="14"/>
  <c r="V653" i="14"/>
  <c r="F661" i="14"/>
  <c r="J664" i="14"/>
  <c r="M664" i="14" s="1"/>
  <c r="F666" i="14"/>
  <c r="P666" i="14"/>
  <c r="N666" i="14"/>
  <c r="Q666" i="14" s="1"/>
  <c r="J667" i="14"/>
  <c r="M667" i="14" s="1"/>
  <c r="X677" i="14"/>
  <c r="V680" i="14"/>
  <c r="V682" i="14"/>
  <c r="V685" i="14"/>
  <c r="F693" i="14"/>
  <c r="J696" i="14"/>
  <c r="M696" i="14" s="1"/>
  <c r="F698" i="14"/>
  <c r="P698" i="14"/>
  <c r="N698" i="14"/>
  <c r="Q698" i="14" s="1"/>
  <c r="J699" i="14"/>
  <c r="M699" i="14" s="1"/>
  <c r="X709" i="14"/>
  <c r="V712" i="14"/>
  <c r="V714" i="14"/>
  <c r="V717" i="14"/>
  <c r="F725" i="14"/>
  <c r="J728" i="14"/>
  <c r="M728" i="14" s="1"/>
  <c r="F730" i="14"/>
  <c r="P730" i="14"/>
  <c r="N730" i="14"/>
  <c r="Q730" i="14" s="1"/>
  <c r="J731" i="14"/>
  <c r="M731" i="14" s="1"/>
  <c r="X741" i="14"/>
  <c r="V744" i="14"/>
  <c r="V746" i="14"/>
  <c r="V749" i="14"/>
  <c r="F757" i="14"/>
  <c r="F762" i="14"/>
  <c r="P762" i="14"/>
  <c r="N762" i="14"/>
  <c r="Q762" i="14" s="1"/>
  <c r="J763" i="14"/>
  <c r="M763" i="14" s="1"/>
  <c r="J776" i="14"/>
  <c r="M776" i="14" s="1"/>
  <c r="P781" i="14"/>
  <c r="N781" i="14"/>
  <c r="Q781" i="14" s="1"/>
  <c r="V781" i="14"/>
  <c r="V784" i="14"/>
  <c r="F784" i="14"/>
  <c r="F785" i="14"/>
  <c r="V790" i="14"/>
  <c r="X793" i="14"/>
  <c r="G793" i="14"/>
  <c r="J793" i="14" s="1"/>
  <c r="M793" i="14" s="1"/>
  <c r="J798" i="14"/>
  <c r="M798" i="14" s="1"/>
  <c r="F798" i="14"/>
  <c r="P802" i="14"/>
  <c r="N802" i="14"/>
  <c r="Q802" i="14" s="1"/>
  <c r="F824" i="14"/>
  <c r="V824" i="14"/>
  <c r="P825" i="14"/>
  <c r="N825" i="14"/>
  <c r="Q825" i="14" s="1"/>
  <c r="F827" i="14"/>
  <c r="F839" i="14"/>
  <c r="G843" i="14"/>
  <c r="J843" i="14" s="1"/>
  <c r="M843" i="14" s="1"/>
  <c r="X843" i="14"/>
  <c r="Q843" i="14"/>
  <c r="P848" i="14"/>
  <c r="N848" i="14"/>
  <c r="Q848" i="14" s="1"/>
  <c r="O851" i="14"/>
  <c r="K851" i="14"/>
  <c r="L851" i="14" s="1"/>
  <c r="G855" i="14"/>
  <c r="J855" i="14" s="1"/>
  <c r="M855" i="14" s="1"/>
  <c r="X855" i="14"/>
  <c r="P864" i="14"/>
  <c r="N864" i="14"/>
  <c r="Q864" i="14" s="1"/>
  <c r="O903" i="14"/>
  <c r="K903" i="14"/>
  <c r="L903" i="14" s="1"/>
  <c r="K913" i="14"/>
  <c r="L913" i="14" s="1"/>
  <c r="O913" i="14"/>
  <c r="Q915" i="14"/>
  <c r="F931" i="14"/>
  <c r="P936" i="14"/>
  <c r="N936" i="14"/>
  <c r="Q936" i="14" s="1"/>
  <c r="K964" i="14"/>
  <c r="L964" i="14" s="1"/>
  <c r="O964" i="14"/>
  <c r="X1440" i="14"/>
  <c r="X1465" i="14"/>
  <c r="F1474" i="14"/>
  <c r="K1477" i="14"/>
  <c r="L1477" i="14" s="1"/>
  <c r="O1477" i="14"/>
  <c r="G1493" i="14"/>
  <c r="J1493" i="14" s="1"/>
  <c r="M1493" i="14" s="1"/>
  <c r="F1493" i="14"/>
  <c r="P1495" i="14"/>
  <c r="N1495" i="14"/>
  <c r="Q1495" i="14" s="1"/>
  <c r="X1501" i="14"/>
  <c r="V1501" i="14"/>
  <c r="G1501" i="14"/>
  <c r="J1501" i="14" s="1"/>
  <c r="M1501" i="14" s="1"/>
  <c r="N1502" i="14"/>
  <c r="Q1502" i="14" s="1"/>
  <c r="P1502" i="14"/>
  <c r="K1522" i="14"/>
  <c r="L1522" i="14" s="1"/>
  <c r="O1522" i="14"/>
  <c r="P1535" i="14"/>
  <c r="N1535" i="14"/>
  <c r="Q1535" i="14" s="1"/>
  <c r="N1558" i="14"/>
  <c r="Q1558" i="14" s="1"/>
  <c r="P1558" i="14"/>
  <c r="N1566" i="14"/>
  <c r="Q1566" i="14" s="1"/>
  <c r="P1566" i="14"/>
  <c r="F1584" i="14"/>
  <c r="G1595" i="14"/>
  <c r="J1595" i="14" s="1"/>
  <c r="M1595" i="14" s="1"/>
  <c r="V1595" i="14"/>
  <c r="F1595" i="14"/>
  <c r="X1599" i="14"/>
  <c r="P1660" i="14"/>
  <c r="N1660" i="14"/>
  <c r="Q1660" i="14" s="1"/>
  <c r="K1669" i="14"/>
  <c r="L1669" i="14" s="1"/>
  <c r="O1669" i="14"/>
  <c r="K1682" i="14"/>
  <c r="L1682" i="14" s="1"/>
  <c r="O1682" i="14"/>
  <c r="N1690" i="14"/>
  <c r="Q1690" i="14" s="1"/>
  <c r="P1690" i="14"/>
  <c r="X1703" i="14"/>
  <c r="G1729" i="14"/>
  <c r="X1729" i="14"/>
  <c r="V1729" i="14"/>
  <c r="O1734" i="14"/>
  <c r="K1734" i="14"/>
  <c r="L1734" i="14" s="1"/>
  <c r="G1744" i="14"/>
  <c r="J1744" i="14" s="1"/>
  <c r="M1744" i="14" s="1"/>
  <c r="F1744" i="14"/>
  <c r="V1744" i="14"/>
  <c r="K1763" i="14"/>
  <c r="L1763" i="14" s="1"/>
  <c r="O1763" i="14"/>
  <c r="J1832" i="14"/>
  <c r="M1832" i="14" s="1"/>
  <c r="F1832" i="14"/>
  <c r="J1837" i="14"/>
  <c r="M1837" i="14" s="1"/>
  <c r="F1837" i="14"/>
  <c r="V390" i="14"/>
  <c r="J396" i="14"/>
  <c r="M396" i="14" s="1"/>
  <c r="F398" i="14"/>
  <c r="X415" i="14"/>
  <c r="V422" i="14"/>
  <c r="F430" i="14"/>
  <c r="X447" i="14"/>
  <c r="V454" i="14"/>
  <c r="J460" i="14"/>
  <c r="M460" i="14" s="1"/>
  <c r="F462" i="14"/>
  <c r="X479" i="14"/>
  <c r="V486" i="14"/>
  <c r="J492" i="14"/>
  <c r="M492" i="14" s="1"/>
  <c r="F494" i="14"/>
  <c r="F496" i="14"/>
  <c r="X511" i="14"/>
  <c r="V518" i="14"/>
  <c r="J524" i="14"/>
  <c r="M524" i="14" s="1"/>
  <c r="F526" i="14"/>
  <c r="F528" i="14"/>
  <c r="N543" i="14"/>
  <c r="Q543" i="14" s="1"/>
  <c r="X543" i="14"/>
  <c r="V550" i="14"/>
  <c r="F558" i="14"/>
  <c r="F560" i="14"/>
  <c r="F570" i="14"/>
  <c r="P570" i="14"/>
  <c r="N570" i="14"/>
  <c r="Q570" i="14" s="1"/>
  <c r="X571" i="14"/>
  <c r="F575" i="14"/>
  <c r="F580" i="14"/>
  <c r="X582" i="14"/>
  <c r="F586" i="14"/>
  <c r="P586" i="14"/>
  <c r="N586" i="14"/>
  <c r="Q586" i="14" s="1"/>
  <c r="X587" i="14"/>
  <c r="F591" i="14"/>
  <c r="F596" i="14"/>
  <c r="X598" i="14"/>
  <c r="F602" i="14"/>
  <c r="P602" i="14"/>
  <c r="N602" i="14"/>
  <c r="Q602" i="14" s="1"/>
  <c r="X603" i="14"/>
  <c r="F607" i="14"/>
  <c r="F612" i="14"/>
  <c r="X614" i="14"/>
  <c r="F618" i="14"/>
  <c r="P618" i="14"/>
  <c r="N618" i="14"/>
  <c r="Q618" i="14" s="1"/>
  <c r="X619" i="14"/>
  <c r="F623" i="14"/>
  <c r="F633" i="14"/>
  <c r="F635" i="14"/>
  <c r="J636" i="14"/>
  <c r="M636" i="14" s="1"/>
  <c r="F638" i="14"/>
  <c r="P638" i="14"/>
  <c r="N638" i="14"/>
  <c r="Q638" i="14" s="1"/>
  <c r="J639" i="14"/>
  <c r="M639" i="14" s="1"/>
  <c r="N639" i="14"/>
  <c r="Q639" i="14" s="1"/>
  <c r="X649" i="14"/>
  <c r="X650" i="14"/>
  <c r="V654" i="14"/>
  <c r="V657" i="14"/>
  <c r="F665" i="14"/>
  <c r="F667" i="14"/>
  <c r="J668" i="14"/>
  <c r="M668" i="14" s="1"/>
  <c r="F670" i="14"/>
  <c r="P670" i="14"/>
  <c r="N670" i="14"/>
  <c r="Q670" i="14" s="1"/>
  <c r="J671" i="14"/>
  <c r="M671" i="14" s="1"/>
  <c r="N671" i="14"/>
  <c r="Q671" i="14" s="1"/>
  <c r="X681" i="14"/>
  <c r="X682" i="14"/>
  <c r="V686" i="14"/>
  <c r="V689" i="14"/>
  <c r="F697" i="14"/>
  <c r="F699" i="14"/>
  <c r="F702" i="14"/>
  <c r="P702" i="14"/>
  <c r="N702" i="14"/>
  <c r="Q702" i="14" s="1"/>
  <c r="J703" i="14"/>
  <c r="M703" i="14" s="1"/>
  <c r="N703" i="14"/>
  <c r="Q703" i="14" s="1"/>
  <c r="X713" i="14"/>
  <c r="X714" i="14"/>
  <c r="V718" i="14"/>
  <c r="V721" i="14"/>
  <c r="F729" i="14"/>
  <c r="F731" i="14"/>
  <c r="J732" i="14"/>
  <c r="M732" i="14" s="1"/>
  <c r="F734" i="14"/>
  <c r="P734" i="14"/>
  <c r="N734" i="14"/>
  <c r="Q734" i="14" s="1"/>
  <c r="J735" i="14"/>
  <c r="M735" i="14" s="1"/>
  <c r="N735" i="14"/>
  <c r="Q735" i="14" s="1"/>
  <c r="X745" i="14"/>
  <c r="X746" i="14"/>
  <c r="V750" i="14"/>
  <c r="V753" i="14"/>
  <c r="F761" i="14"/>
  <c r="F763" i="14"/>
  <c r="F766" i="14"/>
  <c r="P766" i="14"/>
  <c r="N766" i="14"/>
  <c r="Q766" i="14" s="1"/>
  <c r="J767" i="14"/>
  <c r="M767" i="14" s="1"/>
  <c r="N767" i="14"/>
  <c r="Q767" i="14" s="1"/>
  <c r="P774" i="14"/>
  <c r="N774" i="14"/>
  <c r="Q774" i="14" s="1"/>
  <c r="F775" i="14"/>
  <c r="J779" i="14"/>
  <c r="M779" i="14" s="1"/>
  <c r="N779" i="14"/>
  <c r="Q779" i="14" s="1"/>
  <c r="P785" i="14"/>
  <c r="N785" i="14"/>
  <c r="Q785" i="14" s="1"/>
  <c r="V785" i="14"/>
  <c r="V788" i="14"/>
  <c r="F788" i="14"/>
  <c r="F789" i="14"/>
  <c r="X790" i="14"/>
  <c r="V794" i="14"/>
  <c r="X797" i="14"/>
  <c r="G797" i="14"/>
  <c r="J797" i="14" s="1"/>
  <c r="M797" i="14" s="1"/>
  <c r="J802" i="14"/>
  <c r="M802" i="14" s="1"/>
  <c r="F802" i="14"/>
  <c r="P806" i="14"/>
  <c r="N806" i="14"/>
  <c r="Q806" i="14" s="1"/>
  <c r="F807" i="14"/>
  <c r="V815" i="14"/>
  <c r="F820" i="14"/>
  <c r="O822" i="14"/>
  <c r="K822" i="14"/>
  <c r="L822" i="14" s="1"/>
  <c r="V827" i="14"/>
  <c r="K829" i="14"/>
  <c r="L829" i="14" s="1"/>
  <c r="O829" i="14"/>
  <c r="G831" i="14"/>
  <c r="J831" i="14" s="1"/>
  <c r="M831" i="14" s="1"/>
  <c r="X831" i="14"/>
  <c r="F831" i="14"/>
  <c r="X834" i="14"/>
  <c r="X836" i="14"/>
  <c r="G836" i="14"/>
  <c r="J836" i="14" s="1"/>
  <c r="M836" i="14" s="1"/>
  <c r="O839" i="14"/>
  <c r="K839" i="14"/>
  <c r="L839" i="14" s="1"/>
  <c r="J848" i="14"/>
  <c r="M848" i="14" s="1"/>
  <c r="F848" i="14"/>
  <c r="J860" i="14"/>
  <c r="M860" i="14" s="1"/>
  <c r="N860" i="14"/>
  <c r="Q860" i="14" s="1"/>
  <c r="J864" i="14"/>
  <c r="M864" i="14" s="1"/>
  <c r="F864" i="14"/>
  <c r="F871" i="14"/>
  <c r="Q875" i="14"/>
  <c r="N885" i="14"/>
  <c r="Q885" i="14" s="1"/>
  <c r="F891" i="14"/>
  <c r="P896" i="14"/>
  <c r="N896" i="14"/>
  <c r="Q896" i="14" s="1"/>
  <c r="X923" i="14"/>
  <c r="O927" i="14"/>
  <c r="K927" i="14"/>
  <c r="L927" i="14" s="1"/>
  <c r="K937" i="14"/>
  <c r="L937" i="14" s="1"/>
  <c r="O937" i="14"/>
  <c r="N949" i="14"/>
  <c r="Q949" i="14" s="1"/>
  <c r="F955" i="14"/>
  <c r="O957" i="14"/>
  <c r="K957" i="14"/>
  <c r="L957" i="14" s="1"/>
  <c r="J971" i="14"/>
  <c r="M971" i="14" s="1"/>
  <c r="F971" i="14"/>
  <c r="F1455" i="14"/>
  <c r="J1455" i="14"/>
  <c r="M1455" i="14" s="1"/>
  <c r="G1466" i="14"/>
  <c r="J1466" i="14" s="1"/>
  <c r="M1466" i="14" s="1"/>
  <c r="X1466" i="14"/>
  <c r="Q1480" i="14"/>
  <c r="K1506" i="14"/>
  <c r="L1506" i="14" s="1"/>
  <c r="O1506" i="14"/>
  <c r="K1514" i="14"/>
  <c r="L1514" i="14" s="1"/>
  <c r="O1514" i="14"/>
  <c r="O1525" i="14"/>
  <c r="K1525" i="14"/>
  <c r="L1525" i="14" s="1"/>
  <c r="P1533" i="14"/>
  <c r="N1533" i="14"/>
  <c r="Q1533" i="14" s="1"/>
  <c r="G1575" i="14"/>
  <c r="J1575" i="14" s="1"/>
  <c r="M1575" i="14" s="1"/>
  <c r="V1575" i="14"/>
  <c r="F1575" i="14"/>
  <c r="F1604" i="14"/>
  <c r="K1613" i="14"/>
  <c r="L1613" i="14" s="1"/>
  <c r="O1613" i="14"/>
  <c r="G1639" i="14"/>
  <c r="J1639" i="14" s="1"/>
  <c r="M1639" i="14" s="1"/>
  <c r="V1639" i="14"/>
  <c r="F1639" i="14"/>
  <c r="J1641" i="14"/>
  <c r="M1641" i="14" s="1"/>
  <c r="F1641" i="14"/>
  <c r="X1652" i="14"/>
  <c r="G1652" i="14"/>
  <c r="J1652" i="14" s="1"/>
  <c r="M1652" i="14" s="1"/>
  <c r="P1666" i="14"/>
  <c r="X1672" i="14"/>
  <c r="G1672" i="14"/>
  <c r="V1672" i="14"/>
  <c r="F1672" i="14"/>
  <c r="Q1672" i="14"/>
  <c r="F1681" i="14"/>
  <c r="J1697" i="14"/>
  <c r="M1697" i="14" s="1"/>
  <c r="F1697" i="14"/>
  <c r="K1702" i="14"/>
  <c r="L1702" i="14" s="1"/>
  <c r="O1702" i="14"/>
  <c r="P1720" i="14"/>
  <c r="N1720" i="14"/>
  <c r="Q1720" i="14" s="1"/>
  <c r="N1747" i="14"/>
  <c r="Q1747" i="14" s="1"/>
  <c r="P1747" i="14"/>
  <c r="G1768" i="14"/>
  <c r="J1768" i="14" s="1"/>
  <c r="M1768" i="14" s="1"/>
  <c r="V1768" i="14"/>
  <c r="F1768" i="14"/>
  <c r="Q1782" i="14"/>
  <c r="F1786" i="14"/>
  <c r="J1793" i="14"/>
  <c r="M1793" i="14" s="1"/>
  <c r="F1793" i="14"/>
  <c r="F1799" i="14"/>
  <c r="J1799" i="14"/>
  <c r="M1799" i="14" s="1"/>
  <c r="P1800" i="14"/>
  <c r="N1800" i="14"/>
  <c r="Q1800" i="14" s="1"/>
  <c r="F1864" i="14"/>
  <c r="O1870" i="14"/>
  <c r="K1870" i="14"/>
  <c r="L1870" i="14" s="1"/>
  <c r="X1929" i="14"/>
  <c r="G1929" i="14"/>
  <c r="K1947" i="14"/>
  <c r="L1947" i="14" s="1"/>
  <c r="O1947" i="14"/>
  <c r="X539" i="14"/>
  <c r="V546" i="14"/>
  <c r="J552" i="14"/>
  <c r="M552" i="14" s="1"/>
  <c r="J571" i="14"/>
  <c r="M571" i="14" s="1"/>
  <c r="V573" i="14"/>
  <c r="J576" i="14"/>
  <c r="M576" i="14" s="1"/>
  <c r="J587" i="14"/>
  <c r="M587" i="14" s="1"/>
  <c r="V589" i="14"/>
  <c r="J592" i="14"/>
  <c r="M592" i="14" s="1"/>
  <c r="J603" i="14"/>
  <c r="M603" i="14" s="1"/>
  <c r="V605" i="14"/>
  <c r="J608" i="14"/>
  <c r="M608" i="14" s="1"/>
  <c r="J619" i="14"/>
  <c r="M619" i="14" s="1"/>
  <c r="V621" i="14"/>
  <c r="J624" i="14"/>
  <c r="M624" i="14" s="1"/>
  <c r="V629" i="14"/>
  <c r="J640" i="14"/>
  <c r="M640" i="14" s="1"/>
  <c r="P642" i="14"/>
  <c r="N642" i="14"/>
  <c r="Q642" i="14" s="1"/>
  <c r="J643" i="14"/>
  <c r="M643" i="14" s="1"/>
  <c r="V658" i="14"/>
  <c r="V661" i="14"/>
  <c r="J672" i="14"/>
  <c r="M672" i="14" s="1"/>
  <c r="P674" i="14"/>
  <c r="N674" i="14"/>
  <c r="Q674" i="14" s="1"/>
  <c r="J675" i="14"/>
  <c r="M675" i="14" s="1"/>
  <c r="V690" i="14"/>
  <c r="V693" i="14"/>
  <c r="P706" i="14"/>
  <c r="N706" i="14"/>
  <c r="Q706" i="14" s="1"/>
  <c r="J707" i="14"/>
  <c r="M707" i="14" s="1"/>
  <c r="V722" i="14"/>
  <c r="V725" i="14"/>
  <c r="J736" i="14"/>
  <c r="M736" i="14" s="1"/>
  <c r="P738" i="14"/>
  <c r="N738" i="14"/>
  <c r="Q738" i="14" s="1"/>
  <c r="J739" i="14"/>
  <c r="M739" i="14" s="1"/>
  <c r="V754" i="14"/>
  <c r="V757" i="14"/>
  <c r="J768" i="14"/>
  <c r="M768" i="14" s="1"/>
  <c r="F770" i="14"/>
  <c r="P770" i="14"/>
  <c r="N770" i="14"/>
  <c r="Q770" i="14" s="1"/>
  <c r="J771" i="14"/>
  <c r="M771" i="14" s="1"/>
  <c r="X773" i="14"/>
  <c r="G773" i="14"/>
  <c r="J773" i="14" s="1"/>
  <c r="M773" i="14" s="1"/>
  <c r="J774" i="14"/>
  <c r="M774" i="14" s="1"/>
  <c r="F774" i="14"/>
  <c r="P778" i="14"/>
  <c r="N778" i="14"/>
  <c r="Q778" i="14" s="1"/>
  <c r="J783" i="14"/>
  <c r="M783" i="14" s="1"/>
  <c r="J784" i="14"/>
  <c r="M784" i="14" s="1"/>
  <c r="P789" i="14"/>
  <c r="N789" i="14"/>
  <c r="Q789" i="14" s="1"/>
  <c r="V789" i="14"/>
  <c r="V792" i="14"/>
  <c r="F792" i="14"/>
  <c r="F793" i="14"/>
  <c r="X794" i="14"/>
  <c r="V798" i="14"/>
  <c r="X801" i="14"/>
  <c r="G801" i="14"/>
  <c r="J801" i="14" s="1"/>
  <c r="M801" i="14" s="1"/>
  <c r="J806" i="14"/>
  <c r="M806" i="14" s="1"/>
  <c r="F806" i="14"/>
  <c r="O815" i="14"/>
  <c r="K815" i="14"/>
  <c r="L815" i="14" s="1"/>
  <c r="G818" i="14"/>
  <c r="J818" i="14" s="1"/>
  <c r="M818" i="14" s="1"/>
  <c r="V818" i="14"/>
  <c r="P820" i="14"/>
  <c r="N820" i="14"/>
  <c r="Q820" i="14" s="1"/>
  <c r="J824" i="14"/>
  <c r="M824" i="14" s="1"/>
  <c r="F840" i="14"/>
  <c r="V840" i="14"/>
  <c r="P841" i="14"/>
  <c r="N841" i="14"/>
  <c r="Q841" i="14" s="1"/>
  <c r="F843" i="14"/>
  <c r="F855" i="14"/>
  <c r="V855" i="14"/>
  <c r="G859" i="14"/>
  <c r="J859" i="14" s="1"/>
  <c r="M859" i="14" s="1"/>
  <c r="X859" i="14"/>
  <c r="Q859" i="14"/>
  <c r="X866" i="14"/>
  <c r="O871" i="14"/>
  <c r="K871" i="14"/>
  <c r="L871" i="14" s="1"/>
  <c r="O887" i="14"/>
  <c r="K887" i="14"/>
  <c r="L887" i="14" s="1"/>
  <c r="K897" i="14"/>
  <c r="L897" i="14" s="1"/>
  <c r="O897" i="14"/>
  <c r="F915" i="14"/>
  <c r="P920" i="14"/>
  <c r="N920" i="14"/>
  <c r="Q920" i="14" s="1"/>
  <c r="O951" i="14"/>
  <c r="K951" i="14"/>
  <c r="L951" i="14" s="1"/>
  <c r="G962" i="14"/>
  <c r="J962" i="14" s="1"/>
  <c r="M962" i="14" s="1"/>
  <c r="V962" i="14"/>
  <c r="F962" i="14"/>
  <c r="K971" i="14"/>
  <c r="L971" i="14" s="1"/>
  <c r="O971" i="14"/>
  <c r="P1439" i="14"/>
  <c r="N1439" i="14"/>
  <c r="Q1439" i="14" s="1"/>
  <c r="O1464" i="14"/>
  <c r="K1464" i="14"/>
  <c r="L1464" i="14" s="1"/>
  <c r="P1473" i="14"/>
  <c r="N1473" i="14"/>
  <c r="Q1473" i="14" s="1"/>
  <c r="V1480" i="14"/>
  <c r="V1493" i="14"/>
  <c r="F1501" i="14"/>
  <c r="N1530" i="14"/>
  <c r="Q1530" i="14" s="1"/>
  <c r="P1530" i="14"/>
  <c r="P1547" i="14"/>
  <c r="N1547" i="14"/>
  <c r="Q1547" i="14" s="1"/>
  <c r="K1598" i="14"/>
  <c r="L1598" i="14" s="1"/>
  <c r="O1598" i="14"/>
  <c r="P1604" i="14"/>
  <c r="N1604" i="14"/>
  <c r="Q1604" i="14" s="1"/>
  <c r="J1609" i="14"/>
  <c r="M1609" i="14" s="1"/>
  <c r="F1609" i="14"/>
  <c r="K1622" i="14"/>
  <c r="L1622" i="14" s="1"/>
  <c r="O1622" i="14"/>
  <c r="K1625" i="14"/>
  <c r="L1625" i="14" s="1"/>
  <c r="O1625" i="14"/>
  <c r="J1633" i="14"/>
  <c r="M1633" i="14" s="1"/>
  <c r="F1633" i="14"/>
  <c r="G1647" i="14"/>
  <c r="J1647" i="14" s="1"/>
  <c r="M1647" i="14" s="1"/>
  <c r="V1647" i="14"/>
  <c r="F1647" i="14"/>
  <c r="P1653" i="14"/>
  <c r="N1653" i="14"/>
  <c r="Q1653" i="14" s="1"/>
  <c r="G1659" i="14"/>
  <c r="J1659" i="14" s="1"/>
  <c r="M1659" i="14" s="1"/>
  <c r="V1659" i="14"/>
  <c r="F1659" i="14"/>
  <c r="K1689" i="14"/>
  <c r="L1689" i="14" s="1"/>
  <c r="O1689" i="14"/>
  <c r="G1695" i="14"/>
  <c r="J1695" i="14" s="1"/>
  <c r="M1695" i="14" s="1"/>
  <c r="V1695" i="14"/>
  <c r="F1695" i="14"/>
  <c r="P1708" i="14"/>
  <c r="N1708" i="14"/>
  <c r="Q1708" i="14" s="1"/>
  <c r="G1782" i="14"/>
  <c r="J1782" i="14" s="1"/>
  <c r="M1782" i="14" s="1"/>
  <c r="V1782" i="14"/>
  <c r="P1809" i="14"/>
  <c r="N1809" i="14"/>
  <c r="Q1809" i="14" s="1"/>
  <c r="K1860" i="14"/>
  <c r="L1860" i="14" s="1"/>
  <c r="O1860" i="14"/>
  <c r="P1882" i="14"/>
  <c r="N1882" i="14"/>
  <c r="Q1882" i="14" s="1"/>
  <c r="V878" i="14"/>
  <c r="V886" i="14"/>
  <c r="V894" i="14"/>
  <c r="V902" i="14"/>
  <c r="V910" i="14"/>
  <c r="V918" i="14"/>
  <c r="V926" i="14"/>
  <c r="V934" i="14"/>
  <c r="V942" i="14"/>
  <c r="V950" i="14"/>
  <c r="O961" i="14"/>
  <c r="K961" i="14"/>
  <c r="L961" i="14" s="1"/>
  <c r="O972" i="14"/>
  <c r="X974" i="14"/>
  <c r="G974" i="14"/>
  <c r="J974" i="14" s="1"/>
  <c r="M974" i="14" s="1"/>
  <c r="O976" i="14"/>
  <c r="X978" i="14"/>
  <c r="G978" i="14"/>
  <c r="J978" i="14" s="1"/>
  <c r="M978" i="14" s="1"/>
  <c r="O980" i="14"/>
  <c r="X982" i="14"/>
  <c r="G982" i="14"/>
  <c r="J982" i="14" s="1"/>
  <c r="M982" i="14" s="1"/>
  <c r="O984" i="14"/>
  <c r="X986" i="14"/>
  <c r="G986" i="14"/>
  <c r="J986" i="14" s="1"/>
  <c r="M986" i="14" s="1"/>
  <c r="O988" i="14"/>
  <c r="X990" i="14"/>
  <c r="G990" i="14"/>
  <c r="J990" i="14" s="1"/>
  <c r="M990" i="14" s="1"/>
  <c r="O992" i="14"/>
  <c r="X994" i="14"/>
  <c r="G994" i="14"/>
  <c r="J994" i="14" s="1"/>
  <c r="M994" i="14" s="1"/>
  <c r="O996" i="14"/>
  <c r="X998" i="14"/>
  <c r="G998" i="14"/>
  <c r="J998" i="14" s="1"/>
  <c r="M998" i="14" s="1"/>
  <c r="O1000" i="14"/>
  <c r="X1002" i="14"/>
  <c r="G1002" i="14"/>
  <c r="J1002" i="14" s="1"/>
  <c r="M1002" i="14" s="1"/>
  <c r="O1004" i="14"/>
  <c r="X1006" i="14"/>
  <c r="G1006" i="14"/>
  <c r="J1006" i="14" s="1"/>
  <c r="M1006" i="14" s="1"/>
  <c r="O1008" i="14"/>
  <c r="X1010" i="14"/>
  <c r="G1010" i="14"/>
  <c r="J1010" i="14" s="1"/>
  <c r="M1010" i="14" s="1"/>
  <c r="O1012" i="14"/>
  <c r="X1014" i="14"/>
  <c r="G1014" i="14"/>
  <c r="J1014" i="14" s="1"/>
  <c r="M1014" i="14" s="1"/>
  <c r="O1016" i="14"/>
  <c r="X1018" i="14"/>
  <c r="G1018" i="14"/>
  <c r="J1018" i="14" s="1"/>
  <c r="M1018" i="14" s="1"/>
  <c r="O1020" i="14"/>
  <c r="X1022" i="14"/>
  <c r="G1022" i="14"/>
  <c r="J1022" i="14" s="1"/>
  <c r="M1022" i="14" s="1"/>
  <c r="O1024" i="14"/>
  <c r="X1026" i="14"/>
  <c r="G1026" i="14"/>
  <c r="J1026" i="14" s="1"/>
  <c r="M1026" i="14" s="1"/>
  <c r="O1028" i="14"/>
  <c r="X1030" i="14"/>
  <c r="G1030" i="14"/>
  <c r="J1030" i="14" s="1"/>
  <c r="M1030" i="14" s="1"/>
  <c r="O1032" i="14"/>
  <c r="X1034" i="14"/>
  <c r="G1034" i="14"/>
  <c r="J1034" i="14" s="1"/>
  <c r="M1034" i="14" s="1"/>
  <c r="O1036" i="14"/>
  <c r="X1038" i="14"/>
  <c r="G1038" i="14"/>
  <c r="J1038" i="14" s="1"/>
  <c r="M1038" i="14" s="1"/>
  <c r="O1040" i="14"/>
  <c r="X1042" i="14"/>
  <c r="G1042" i="14"/>
  <c r="J1042" i="14" s="1"/>
  <c r="M1042" i="14" s="1"/>
  <c r="O1044" i="14"/>
  <c r="X1046" i="14"/>
  <c r="G1046" i="14"/>
  <c r="J1046" i="14" s="1"/>
  <c r="M1046" i="14" s="1"/>
  <c r="O1048" i="14"/>
  <c r="X1050" i="14"/>
  <c r="G1050" i="14"/>
  <c r="J1050" i="14" s="1"/>
  <c r="M1050" i="14" s="1"/>
  <c r="O1052" i="14"/>
  <c r="X1054" i="14"/>
  <c r="G1054" i="14"/>
  <c r="J1054" i="14" s="1"/>
  <c r="M1054" i="14" s="1"/>
  <c r="O1056" i="14"/>
  <c r="X1058" i="14"/>
  <c r="G1058" i="14"/>
  <c r="J1058" i="14" s="1"/>
  <c r="M1058" i="14" s="1"/>
  <c r="O1060" i="14"/>
  <c r="X1062" i="14"/>
  <c r="G1062" i="14"/>
  <c r="J1062" i="14" s="1"/>
  <c r="M1062" i="14" s="1"/>
  <c r="O1064" i="14"/>
  <c r="X1066" i="14"/>
  <c r="G1066" i="14"/>
  <c r="J1066" i="14" s="1"/>
  <c r="M1066" i="14" s="1"/>
  <c r="O1068" i="14"/>
  <c r="X1070" i="14"/>
  <c r="G1070" i="14"/>
  <c r="J1070" i="14" s="1"/>
  <c r="M1070" i="14" s="1"/>
  <c r="O1072" i="14"/>
  <c r="X1074" i="14"/>
  <c r="G1074" i="14"/>
  <c r="J1074" i="14" s="1"/>
  <c r="M1074" i="14" s="1"/>
  <c r="O1076" i="14"/>
  <c r="X1078" i="14"/>
  <c r="G1078" i="14"/>
  <c r="J1078" i="14" s="1"/>
  <c r="M1078" i="14" s="1"/>
  <c r="O1080" i="14"/>
  <c r="X1082" i="14"/>
  <c r="G1082" i="14"/>
  <c r="J1082" i="14" s="1"/>
  <c r="M1082" i="14" s="1"/>
  <c r="O1084" i="14"/>
  <c r="X1086" i="14"/>
  <c r="G1086" i="14"/>
  <c r="J1086" i="14" s="1"/>
  <c r="M1086" i="14" s="1"/>
  <c r="O1088" i="14"/>
  <c r="X1090" i="14"/>
  <c r="G1090" i="14"/>
  <c r="J1090" i="14" s="1"/>
  <c r="M1090" i="14" s="1"/>
  <c r="O1092" i="14"/>
  <c r="X1094" i="14"/>
  <c r="G1094" i="14"/>
  <c r="J1094" i="14" s="1"/>
  <c r="M1094" i="14" s="1"/>
  <c r="O1096" i="14"/>
  <c r="X1098" i="14"/>
  <c r="G1098" i="14"/>
  <c r="J1098" i="14" s="1"/>
  <c r="M1098" i="14" s="1"/>
  <c r="O1100" i="14"/>
  <c r="X1102" i="14"/>
  <c r="G1102" i="14"/>
  <c r="J1102" i="14" s="1"/>
  <c r="M1102" i="14" s="1"/>
  <c r="O1104" i="14"/>
  <c r="X1106" i="14"/>
  <c r="G1106" i="14"/>
  <c r="J1106" i="14" s="1"/>
  <c r="M1106" i="14" s="1"/>
  <c r="O1108" i="14"/>
  <c r="X1110" i="14"/>
  <c r="G1110" i="14"/>
  <c r="J1110" i="14" s="1"/>
  <c r="M1110" i="14" s="1"/>
  <c r="O1112" i="14"/>
  <c r="X1114" i="14"/>
  <c r="G1114" i="14"/>
  <c r="J1114" i="14" s="1"/>
  <c r="M1114" i="14" s="1"/>
  <c r="O1116" i="14"/>
  <c r="X1118" i="14"/>
  <c r="G1118" i="14"/>
  <c r="J1118" i="14" s="1"/>
  <c r="M1118" i="14" s="1"/>
  <c r="O1120" i="14"/>
  <c r="X1122" i="14"/>
  <c r="G1122" i="14"/>
  <c r="J1122" i="14" s="1"/>
  <c r="M1122" i="14" s="1"/>
  <c r="O1124" i="14"/>
  <c r="X1126" i="14"/>
  <c r="G1126" i="14"/>
  <c r="J1126" i="14" s="1"/>
  <c r="M1126" i="14" s="1"/>
  <c r="O1128" i="14"/>
  <c r="X1130" i="14"/>
  <c r="G1130" i="14"/>
  <c r="J1130" i="14" s="1"/>
  <c r="M1130" i="14" s="1"/>
  <c r="O1132" i="14"/>
  <c r="X1134" i="14"/>
  <c r="G1134" i="14"/>
  <c r="J1134" i="14" s="1"/>
  <c r="M1134" i="14" s="1"/>
  <c r="O1136" i="14"/>
  <c r="X1138" i="14"/>
  <c r="G1138" i="14"/>
  <c r="J1138" i="14" s="1"/>
  <c r="M1138" i="14" s="1"/>
  <c r="O1140" i="14"/>
  <c r="X1142" i="14"/>
  <c r="G1142" i="14"/>
  <c r="J1142" i="14" s="1"/>
  <c r="M1142" i="14" s="1"/>
  <c r="O1144" i="14"/>
  <c r="X1146" i="14"/>
  <c r="G1146" i="14"/>
  <c r="J1146" i="14" s="1"/>
  <c r="M1146" i="14" s="1"/>
  <c r="O1148" i="14"/>
  <c r="X1150" i="14"/>
  <c r="G1150" i="14"/>
  <c r="J1150" i="14" s="1"/>
  <c r="M1150" i="14" s="1"/>
  <c r="O1152" i="14"/>
  <c r="X1154" i="14"/>
  <c r="G1154" i="14"/>
  <c r="J1154" i="14" s="1"/>
  <c r="M1154" i="14" s="1"/>
  <c r="O1156" i="14"/>
  <c r="X1158" i="14"/>
  <c r="G1158" i="14"/>
  <c r="J1158" i="14" s="1"/>
  <c r="M1158" i="14" s="1"/>
  <c r="O1160" i="14"/>
  <c r="X1162" i="14"/>
  <c r="G1162" i="14"/>
  <c r="J1162" i="14" s="1"/>
  <c r="M1162" i="14" s="1"/>
  <c r="O1164" i="14"/>
  <c r="X1166" i="14"/>
  <c r="G1166" i="14"/>
  <c r="J1166" i="14" s="1"/>
  <c r="M1166" i="14" s="1"/>
  <c r="O1168" i="14"/>
  <c r="X1170" i="14"/>
  <c r="G1170" i="14"/>
  <c r="J1170" i="14" s="1"/>
  <c r="M1170" i="14" s="1"/>
  <c r="O1172" i="14"/>
  <c r="X1174" i="14"/>
  <c r="G1174" i="14"/>
  <c r="J1174" i="14" s="1"/>
  <c r="M1174" i="14" s="1"/>
  <c r="O1176" i="14"/>
  <c r="X1178" i="14"/>
  <c r="G1178" i="14"/>
  <c r="J1178" i="14" s="1"/>
  <c r="M1178" i="14" s="1"/>
  <c r="O1180" i="14"/>
  <c r="X1182" i="14"/>
  <c r="G1182" i="14"/>
  <c r="J1182" i="14" s="1"/>
  <c r="M1182" i="14" s="1"/>
  <c r="O1184" i="14"/>
  <c r="X1186" i="14"/>
  <c r="G1186" i="14"/>
  <c r="J1186" i="14" s="1"/>
  <c r="M1186" i="14" s="1"/>
  <c r="O1188" i="14"/>
  <c r="X1190" i="14"/>
  <c r="G1190" i="14"/>
  <c r="J1190" i="14" s="1"/>
  <c r="M1190" i="14" s="1"/>
  <c r="O1192" i="14"/>
  <c r="X1194" i="14"/>
  <c r="G1194" i="14"/>
  <c r="J1194" i="14" s="1"/>
  <c r="M1194" i="14" s="1"/>
  <c r="O1196" i="14"/>
  <c r="X1198" i="14"/>
  <c r="G1198" i="14"/>
  <c r="J1198" i="14" s="1"/>
  <c r="M1198" i="14" s="1"/>
  <c r="O1200" i="14"/>
  <c r="X1202" i="14"/>
  <c r="G1202" i="14"/>
  <c r="J1202" i="14" s="1"/>
  <c r="M1202" i="14" s="1"/>
  <c r="O1204" i="14"/>
  <c r="X1206" i="14"/>
  <c r="G1206" i="14"/>
  <c r="J1206" i="14" s="1"/>
  <c r="M1206" i="14" s="1"/>
  <c r="O1208" i="14"/>
  <c r="X1210" i="14"/>
  <c r="G1210" i="14"/>
  <c r="J1210" i="14" s="1"/>
  <c r="M1210" i="14" s="1"/>
  <c r="O1212" i="14"/>
  <c r="X1214" i="14"/>
  <c r="G1214" i="14"/>
  <c r="J1214" i="14" s="1"/>
  <c r="M1214" i="14" s="1"/>
  <c r="O1216" i="14"/>
  <c r="X1218" i="14"/>
  <c r="G1218" i="14"/>
  <c r="J1218" i="14" s="1"/>
  <c r="M1218" i="14" s="1"/>
  <c r="O1220" i="14"/>
  <c r="X1222" i="14"/>
  <c r="G1222" i="14"/>
  <c r="J1222" i="14" s="1"/>
  <c r="M1222" i="14" s="1"/>
  <c r="O1224" i="14"/>
  <c r="X1226" i="14"/>
  <c r="G1226" i="14"/>
  <c r="J1226" i="14" s="1"/>
  <c r="M1226" i="14" s="1"/>
  <c r="O1228" i="14"/>
  <c r="X1230" i="14"/>
  <c r="G1230" i="14"/>
  <c r="J1230" i="14" s="1"/>
  <c r="M1230" i="14" s="1"/>
  <c r="O1232" i="14"/>
  <c r="X1234" i="14"/>
  <c r="G1234" i="14"/>
  <c r="J1234" i="14" s="1"/>
  <c r="M1234" i="14" s="1"/>
  <c r="O1236" i="14"/>
  <c r="X1238" i="14"/>
  <c r="G1238" i="14"/>
  <c r="J1238" i="14" s="1"/>
  <c r="M1238" i="14" s="1"/>
  <c r="O1240" i="14"/>
  <c r="X1242" i="14"/>
  <c r="G1242" i="14"/>
  <c r="J1242" i="14" s="1"/>
  <c r="M1242" i="14" s="1"/>
  <c r="O1244" i="14"/>
  <c r="X1246" i="14"/>
  <c r="G1246" i="14"/>
  <c r="J1246" i="14" s="1"/>
  <c r="M1246" i="14" s="1"/>
  <c r="O1248" i="14"/>
  <c r="X1250" i="14"/>
  <c r="G1250" i="14"/>
  <c r="J1250" i="14" s="1"/>
  <c r="M1250" i="14" s="1"/>
  <c r="O1252" i="14"/>
  <c r="X1254" i="14"/>
  <c r="G1254" i="14"/>
  <c r="J1254" i="14" s="1"/>
  <c r="M1254" i="14" s="1"/>
  <c r="O1256" i="14"/>
  <c r="X1258" i="14"/>
  <c r="G1258" i="14"/>
  <c r="J1258" i="14" s="1"/>
  <c r="M1258" i="14" s="1"/>
  <c r="O1260" i="14"/>
  <c r="X1262" i="14"/>
  <c r="G1262" i="14"/>
  <c r="J1262" i="14" s="1"/>
  <c r="M1262" i="14" s="1"/>
  <c r="O1264" i="14"/>
  <c r="X1266" i="14"/>
  <c r="G1266" i="14"/>
  <c r="J1266" i="14" s="1"/>
  <c r="M1266" i="14" s="1"/>
  <c r="O1268" i="14"/>
  <c r="X1270" i="14"/>
  <c r="G1270" i="14"/>
  <c r="J1270" i="14" s="1"/>
  <c r="M1270" i="14" s="1"/>
  <c r="O1272" i="14"/>
  <c r="X1274" i="14"/>
  <c r="G1274" i="14"/>
  <c r="J1274" i="14" s="1"/>
  <c r="M1274" i="14" s="1"/>
  <c r="O1276" i="14"/>
  <c r="X1278" i="14"/>
  <c r="G1278" i="14"/>
  <c r="J1278" i="14" s="1"/>
  <c r="M1278" i="14" s="1"/>
  <c r="O1280" i="14"/>
  <c r="X1282" i="14"/>
  <c r="G1282" i="14"/>
  <c r="J1282" i="14" s="1"/>
  <c r="M1282" i="14" s="1"/>
  <c r="O1284" i="14"/>
  <c r="X1286" i="14"/>
  <c r="G1286" i="14"/>
  <c r="J1286" i="14" s="1"/>
  <c r="M1286" i="14" s="1"/>
  <c r="O1288" i="14"/>
  <c r="X1290" i="14"/>
  <c r="G1290" i="14"/>
  <c r="J1290" i="14" s="1"/>
  <c r="M1290" i="14" s="1"/>
  <c r="O1292" i="14"/>
  <c r="X1294" i="14"/>
  <c r="G1294" i="14"/>
  <c r="J1294" i="14" s="1"/>
  <c r="M1294" i="14" s="1"/>
  <c r="O1296" i="14"/>
  <c r="X1298" i="14"/>
  <c r="G1298" i="14"/>
  <c r="J1298" i="14" s="1"/>
  <c r="M1298" i="14" s="1"/>
  <c r="O1300" i="14"/>
  <c r="X1302" i="14"/>
  <c r="G1302" i="14"/>
  <c r="J1302" i="14" s="1"/>
  <c r="M1302" i="14" s="1"/>
  <c r="O1304" i="14"/>
  <c r="X1306" i="14"/>
  <c r="G1306" i="14"/>
  <c r="J1306" i="14" s="1"/>
  <c r="M1306" i="14" s="1"/>
  <c r="O1308" i="14"/>
  <c r="X1310" i="14"/>
  <c r="G1310" i="14"/>
  <c r="J1310" i="14" s="1"/>
  <c r="M1310" i="14" s="1"/>
  <c r="O1312" i="14"/>
  <c r="X1314" i="14"/>
  <c r="G1314" i="14"/>
  <c r="J1314" i="14" s="1"/>
  <c r="M1314" i="14" s="1"/>
  <c r="O1316" i="14"/>
  <c r="X1318" i="14"/>
  <c r="G1318" i="14"/>
  <c r="J1318" i="14" s="1"/>
  <c r="M1318" i="14" s="1"/>
  <c r="O1320" i="14"/>
  <c r="X1322" i="14"/>
  <c r="G1322" i="14"/>
  <c r="J1322" i="14" s="1"/>
  <c r="M1322" i="14" s="1"/>
  <c r="O1324" i="14"/>
  <c r="X1326" i="14"/>
  <c r="G1326" i="14"/>
  <c r="J1326" i="14" s="1"/>
  <c r="M1326" i="14" s="1"/>
  <c r="O1328" i="14"/>
  <c r="X1330" i="14"/>
  <c r="G1330" i="14"/>
  <c r="J1330" i="14" s="1"/>
  <c r="M1330" i="14" s="1"/>
  <c r="O1332" i="14"/>
  <c r="X1334" i="14"/>
  <c r="G1334" i="14"/>
  <c r="J1334" i="14" s="1"/>
  <c r="M1334" i="14" s="1"/>
  <c r="O1336" i="14"/>
  <c r="X1338" i="14"/>
  <c r="G1338" i="14"/>
  <c r="J1338" i="14" s="1"/>
  <c r="M1338" i="14" s="1"/>
  <c r="O1340" i="14"/>
  <c r="X1342" i="14"/>
  <c r="G1342" i="14"/>
  <c r="J1342" i="14" s="1"/>
  <c r="M1342" i="14" s="1"/>
  <c r="O1344" i="14"/>
  <c r="X1346" i="14"/>
  <c r="G1346" i="14"/>
  <c r="J1346" i="14" s="1"/>
  <c r="M1346" i="14" s="1"/>
  <c r="O1348" i="14"/>
  <c r="X1350" i="14"/>
  <c r="G1350" i="14"/>
  <c r="J1350" i="14" s="1"/>
  <c r="M1350" i="14" s="1"/>
  <c r="O1352" i="14"/>
  <c r="X1354" i="14"/>
  <c r="G1354" i="14"/>
  <c r="J1354" i="14" s="1"/>
  <c r="M1354" i="14" s="1"/>
  <c r="O1356" i="14"/>
  <c r="X1358" i="14"/>
  <c r="G1358" i="14"/>
  <c r="J1358" i="14" s="1"/>
  <c r="M1358" i="14" s="1"/>
  <c r="O1360" i="14"/>
  <c r="X1362" i="14"/>
  <c r="G1362" i="14"/>
  <c r="J1362" i="14" s="1"/>
  <c r="M1362" i="14" s="1"/>
  <c r="O1364" i="14"/>
  <c r="X1366" i="14"/>
  <c r="G1366" i="14"/>
  <c r="J1366" i="14" s="1"/>
  <c r="M1366" i="14" s="1"/>
  <c r="O1368" i="14"/>
  <c r="X1370" i="14"/>
  <c r="G1370" i="14"/>
  <c r="J1370" i="14" s="1"/>
  <c r="M1370" i="14" s="1"/>
  <c r="O1372" i="14"/>
  <c r="X1374" i="14"/>
  <c r="G1374" i="14"/>
  <c r="J1374" i="14" s="1"/>
  <c r="M1374" i="14" s="1"/>
  <c r="O1376" i="14"/>
  <c r="X1378" i="14"/>
  <c r="G1378" i="14"/>
  <c r="J1378" i="14" s="1"/>
  <c r="M1378" i="14" s="1"/>
  <c r="O1380" i="14"/>
  <c r="X1382" i="14"/>
  <c r="G1382" i="14"/>
  <c r="J1382" i="14" s="1"/>
  <c r="M1382" i="14" s="1"/>
  <c r="O1384" i="14"/>
  <c r="X1386" i="14"/>
  <c r="G1386" i="14"/>
  <c r="J1386" i="14" s="1"/>
  <c r="M1386" i="14" s="1"/>
  <c r="O1388" i="14"/>
  <c r="X1390" i="14"/>
  <c r="G1390" i="14"/>
  <c r="J1390" i="14" s="1"/>
  <c r="M1390" i="14" s="1"/>
  <c r="O1392" i="14"/>
  <c r="X1394" i="14"/>
  <c r="G1394" i="14"/>
  <c r="J1394" i="14" s="1"/>
  <c r="M1394" i="14" s="1"/>
  <c r="O1396" i="14"/>
  <c r="X1398" i="14"/>
  <c r="G1398" i="14"/>
  <c r="J1398" i="14" s="1"/>
  <c r="M1398" i="14" s="1"/>
  <c r="O1400" i="14"/>
  <c r="X1402" i="14"/>
  <c r="G1402" i="14"/>
  <c r="J1402" i="14" s="1"/>
  <c r="M1402" i="14" s="1"/>
  <c r="O1404" i="14"/>
  <c r="X1406" i="14"/>
  <c r="G1406" i="14"/>
  <c r="J1406" i="14" s="1"/>
  <c r="M1406" i="14" s="1"/>
  <c r="O1408" i="14"/>
  <c r="X1410" i="14"/>
  <c r="G1410" i="14"/>
  <c r="J1410" i="14" s="1"/>
  <c r="M1410" i="14" s="1"/>
  <c r="O1412" i="14"/>
  <c r="X1414" i="14"/>
  <c r="G1414" i="14"/>
  <c r="J1414" i="14" s="1"/>
  <c r="M1414" i="14" s="1"/>
  <c r="O1416" i="14"/>
  <c r="X1418" i="14"/>
  <c r="G1418" i="14"/>
  <c r="J1418" i="14" s="1"/>
  <c r="M1418" i="14" s="1"/>
  <c r="O1420" i="14"/>
  <c r="X1422" i="14"/>
  <c r="G1422" i="14"/>
  <c r="J1422" i="14" s="1"/>
  <c r="M1422" i="14" s="1"/>
  <c r="O1424" i="14"/>
  <c r="X1426" i="14"/>
  <c r="G1426" i="14"/>
  <c r="J1426" i="14" s="1"/>
  <c r="M1426" i="14" s="1"/>
  <c r="O1428" i="14"/>
  <c r="X1430" i="14"/>
  <c r="G1430" i="14"/>
  <c r="J1430" i="14" s="1"/>
  <c r="M1430" i="14" s="1"/>
  <c r="O1432" i="14"/>
  <c r="X1434" i="14"/>
  <c r="G1434" i="14"/>
  <c r="J1434" i="14" s="1"/>
  <c r="M1434" i="14" s="1"/>
  <c r="O1436" i="14"/>
  <c r="J1440" i="14"/>
  <c r="M1440" i="14" s="1"/>
  <c r="F1440" i="14"/>
  <c r="V1440" i="14"/>
  <c r="P1444" i="14"/>
  <c r="N1444" i="14"/>
  <c r="Q1444" i="14" s="1"/>
  <c r="F1449" i="14"/>
  <c r="V1449" i="14"/>
  <c r="V1455" i="14"/>
  <c r="P1463" i="14"/>
  <c r="N1463" i="14"/>
  <c r="Q1463" i="14" s="1"/>
  <c r="X1464" i="14"/>
  <c r="V1466" i="14"/>
  <c r="Q1478" i="14"/>
  <c r="X1478" i="14"/>
  <c r="P1479" i="14"/>
  <c r="N1479" i="14"/>
  <c r="Q1479" i="14" s="1"/>
  <c r="J1480" i="14"/>
  <c r="M1480" i="14" s="1"/>
  <c r="F1480" i="14"/>
  <c r="O1485" i="14"/>
  <c r="K1485" i="14"/>
  <c r="L1485" i="14" s="1"/>
  <c r="X1491" i="14"/>
  <c r="X1496" i="14"/>
  <c r="P1507" i="14"/>
  <c r="N1507" i="14"/>
  <c r="Q1507" i="14" s="1"/>
  <c r="P1539" i="14"/>
  <c r="N1539" i="14"/>
  <c r="Q1539" i="14" s="1"/>
  <c r="K1573" i="14"/>
  <c r="L1573" i="14" s="1"/>
  <c r="O1573" i="14"/>
  <c r="V1588" i="14"/>
  <c r="Q1608" i="14"/>
  <c r="J1617" i="14"/>
  <c r="M1617" i="14" s="1"/>
  <c r="X1628" i="14"/>
  <c r="G1628" i="14"/>
  <c r="G1631" i="14"/>
  <c r="J1631" i="14" s="1"/>
  <c r="M1631" i="14" s="1"/>
  <c r="V1631" i="14"/>
  <c r="F1631" i="14"/>
  <c r="K1638" i="14"/>
  <c r="L1638" i="14" s="1"/>
  <c r="O1638" i="14"/>
  <c r="P1644" i="14"/>
  <c r="N1644" i="14"/>
  <c r="Q1644" i="14" s="1"/>
  <c r="K1654" i="14"/>
  <c r="L1654" i="14" s="1"/>
  <c r="O1654" i="14"/>
  <c r="P1656" i="14"/>
  <c r="N1656" i="14"/>
  <c r="Q1656" i="14" s="1"/>
  <c r="X1676" i="14"/>
  <c r="G1676" i="14"/>
  <c r="X1684" i="14"/>
  <c r="G1684" i="14"/>
  <c r="J1684" i="14" s="1"/>
  <c r="M1684" i="14" s="1"/>
  <c r="J1692" i="14"/>
  <c r="M1692" i="14" s="1"/>
  <c r="F1692" i="14"/>
  <c r="K1694" i="14"/>
  <c r="L1694" i="14" s="1"/>
  <c r="O1694" i="14"/>
  <c r="X1695" i="14"/>
  <c r="P1700" i="14"/>
  <c r="N1700" i="14"/>
  <c r="Q1700" i="14" s="1"/>
  <c r="X1704" i="14"/>
  <c r="G1704" i="14"/>
  <c r="V1704" i="14"/>
  <c r="G1722" i="14"/>
  <c r="J1722" i="14" s="1"/>
  <c r="M1722" i="14" s="1"/>
  <c r="X1722" i="14"/>
  <c r="G1726" i="14"/>
  <c r="J1726" i="14" s="1"/>
  <c r="M1726" i="14" s="1"/>
  <c r="F1726" i="14"/>
  <c r="P1750" i="14"/>
  <c r="N1750" i="14"/>
  <c r="Q1750" i="14" s="1"/>
  <c r="F1771" i="14"/>
  <c r="J1771" i="14"/>
  <c r="M1771" i="14" s="1"/>
  <c r="F1775" i="14"/>
  <c r="J1775" i="14"/>
  <c r="M1775" i="14" s="1"/>
  <c r="G1789" i="14"/>
  <c r="J1789" i="14" s="1"/>
  <c r="M1789" i="14" s="1"/>
  <c r="X1789" i="14"/>
  <c r="Q1789" i="14"/>
  <c r="P1796" i="14"/>
  <c r="N1796" i="14"/>
  <c r="Q1796" i="14" s="1"/>
  <c r="G1804" i="14"/>
  <c r="J1804" i="14" s="1"/>
  <c r="M1804" i="14" s="1"/>
  <c r="F1804" i="14"/>
  <c r="P1817" i="14"/>
  <c r="N1817" i="14"/>
  <c r="Q1817" i="14" s="1"/>
  <c r="K1842" i="14"/>
  <c r="L1842" i="14" s="1"/>
  <c r="O1842" i="14"/>
  <c r="P1848" i="14"/>
  <c r="N1848" i="14"/>
  <c r="Q1848" i="14" s="1"/>
  <c r="N1889" i="14"/>
  <c r="Q1889" i="14" s="1"/>
  <c r="P1889" i="14"/>
  <c r="K2025" i="14"/>
  <c r="L2025" i="14" s="1"/>
  <c r="O2025" i="14"/>
  <c r="G2035" i="14"/>
  <c r="X2035" i="14"/>
  <c r="P2062" i="14"/>
  <c r="N2062" i="14"/>
  <c r="Q2062" i="14" s="1"/>
  <c r="K967" i="14"/>
  <c r="L967" i="14" s="1"/>
  <c r="O967" i="14"/>
  <c r="N1441" i="14"/>
  <c r="Q1441" i="14" s="1"/>
  <c r="Q1446" i="14"/>
  <c r="X1446" i="14"/>
  <c r="P1447" i="14"/>
  <c r="N1447" i="14"/>
  <c r="Q1447" i="14" s="1"/>
  <c r="J1448" i="14"/>
  <c r="M1448" i="14" s="1"/>
  <c r="F1448" i="14"/>
  <c r="O1453" i="14"/>
  <c r="K1453" i="14"/>
  <c r="L1453" i="14" s="1"/>
  <c r="V1474" i="14"/>
  <c r="F1482" i="14"/>
  <c r="J1482" i="14"/>
  <c r="M1482" i="14" s="1"/>
  <c r="P1493" i="14"/>
  <c r="N1493" i="14"/>
  <c r="Q1493" i="14" s="1"/>
  <c r="K1498" i="14"/>
  <c r="L1498" i="14" s="1"/>
  <c r="O1498" i="14"/>
  <c r="P1531" i="14"/>
  <c r="N1531" i="14"/>
  <c r="Q1531" i="14" s="1"/>
  <c r="P1563" i="14"/>
  <c r="N1563" i="14"/>
  <c r="Q1563" i="14" s="1"/>
  <c r="K1574" i="14"/>
  <c r="L1574" i="14" s="1"/>
  <c r="O1574" i="14"/>
  <c r="P1580" i="14"/>
  <c r="N1580" i="14"/>
  <c r="Q1580" i="14" s="1"/>
  <c r="K1590" i="14"/>
  <c r="L1590" i="14" s="1"/>
  <c r="O1590" i="14"/>
  <c r="P1592" i="14"/>
  <c r="N1592" i="14"/>
  <c r="Q1592" i="14" s="1"/>
  <c r="X1612" i="14"/>
  <c r="G1612" i="14"/>
  <c r="J1612" i="14" s="1"/>
  <c r="M1612" i="14" s="1"/>
  <c r="N1618" i="14"/>
  <c r="Q1618" i="14" s="1"/>
  <c r="P1618" i="14"/>
  <c r="X1620" i="14"/>
  <c r="G1620" i="14"/>
  <c r="J1628" i="14"/>
  <c r="M1628" i="14" s="1"/>
  <c r="F1628" i="14"/>
  <c r="K1630" i="14"/>
  <c r="L1630" i="14" s="1"/>
  <c r="O1630" i="14"/>
  <c r="P1636" i="14"/>
  <c r="N1636" i="14"/>
  <c r="Q1636" i="14" s="1"/>
  <c r="X1640" i="14"/>
  <c r="G1640" i="14"/>
  <c r="V1640" i="14"/>
  <c r="N1658" i="14"/>
  <c r="Q1658" i="14" s="1"/>
  <c r="P1658" i="14"/>
  <c r="G1671" i="14"/>
  <c r="J1671" i="14" s="1"/>
  <c r="M1671" i="14" s="1"/>
  <c r="V1671" i="14"/>
  <c r="F1671" i="14"/>
  <c r="G1679" i="14"/>
  <c r="J1679" i="14" s="1"/>
  <c r="M1679" i="14" s="1"/>
  <c r="V1679" i="14"/>
  <c r="F1679" i="14"/>
  <c r="F1684" i="14"/>
  <c r="G1691" i="14"/>
  <c r="J1691" i="14" s="1"/>
  <c r="M1691" i="14" s="1"/>
  <c r="V1691" i="14"/>
  <c r="F1691" i="14"/>
  <c r="O1721" i="14"/>
  <c r="K1721" i="14"/>
  <c r="L1721" i="14" s="1"/>
  <c r="F1722" i="14"/>
  <c r="G1758" i="14"/>
  <c r="J1758" i="14" s="1"/>
  <c r="M1758" i="14" s="1"/>
  <c r="F1758" i="14"/>
  <c r="P1760" i="14"/>
  <c r="N1760" i="14"/>
  <c r="Q1760" i="14" s="1"/>
  <c r="G1762" i="14"/>
  <c r="J1762" i="14" s="1"/>
  <c r="M1762" i="14" s="1"/>
  <c r="F1762" i="14"/>
  <c r="X1762" i="14"/>
  <c r="N1770" i="14"/>
  <c r="Q1770" i="14" s="1"/>
  <c r="P1770" i="14"/>
  <c r="O1781" i="14"/>
  <c r="K1781" i="14"/>
  <c r="L1781" i="14" s="1"/>
  <c r="F1841" i="14"/>
  <c r="K1861" i="14"/>
  <c r="L1861" i="14" s="1"/>
  <c r="O1861" i="14"/>
  <c r="J1869" i="14"/>
  <c r="M1869" i="14" s="1"/>
  <c r="F1869" i="14"/>
  <c r="K1874" i="14"/>
  <c r="L1874" i="14" s="1"/>
  <c r="O1874" i="14"/>
  <c r="J1981" i="14"/>
  <c r="M1981" i="14" s="1"/>
  <c r="F1981" i="14"/>
  <c r="K963" i="14"/>
  <c r="L963" i="14" s="1"/>
  <c r="O963" i="14"/>
  <c r="V966" i="14"/>
  <c r="F975" i="14"/>
  <c r="F979" i="14"/>
  <c r="F983" i="14"/>
  <c r="F987" i="14"/>
  <c r="F991" i="14"/>
  <c r="F995" i="14"/>
  <c r="F999" i="14"/>
  <c r="F1003" i="14"/>
  <c r="F1007" i="14"/>
  <c r="F1011" i="14"/>
  <c r="F1015" i="14"/>
  <c r="F1019" i="14"/>
  <c r="F1023" i="14"/>
  <c r="F1027" i="14"/>
  <c r="F1031" i="14"/>
  <c r="F1035" i="14"/>
  <c r="F1039" i="14"/>
  <c r="F1043" i="14"/>
  <c r="F1047" i="14"/>
  <c r="F1051" i="14"/>
  <c r="F1055" i="14"/>
  <c r="F1059" i="14"/>
  <c r="F1063" i="14"/>
  <c r="F1067" i="14"/>
  <c r="F1071" i="14"/>
  <c r="F1075" i="14"/>
  <c r="F1079" i="14"/>
  <c r="F1083" i="14"/>
  <c r="F1087" i="14"/>
  <c r="F1091" i="14"/>
  <c r="F1095" i="14"/>
  <c r="F1099" i="14"/>
  <c r="F1103" i="14"/>
  <c r="F1107" i="14"/>
  <c r="F1111" i="14"/>
  <c r="F1115" i="14"/>
  <c r="F1119" i="14"/>
  <c r="F1123" i="14"/>
  <c r="F1127" i="14"/>
  <c r="F1131" i="14"/>
  <c r="F1135" i="14"/>
  <c r="F1139" i="14"/>
  <c r="F1143" i="14"/>
  <c r="F1147" i="14"/>
  <c r="F1151" i="14"/>
  <c r="F1155" i="14"/>
  <c r="F1159" i="14"/>
  <c r="F1163" i="14"/>
  <c r="F1167" i="14"/>
  <c r="F1171" i="14"/>
  <c r="F1175" i="14"/>
  <c r="F1179" i="14"/>
  <c r="F1183" i="14"/>
  <c r="F1187" i="14"/>
  <c r="F1191" i="14"/>
  <c r="F1195" i="14"/>
  <c r="F1199" i="14"/>
  <c r="F1203" i="14"/>
  <c r="F1207" i="14"/>
  <c r="F1211" i="14"/>
  <c r="F1215" i="14"/>
  <c r="F1219" i="14"/>
  <c r="F1227" i="14"/>
  <c r="F1243" i="14"/>
  <c r="F1442" i="14"/>
  <c r="J1465" i="14"/>
  <c r="M1465" i="14" s="1"/>
  <c r="F1465" i="14"/>
  <c r="J1469" i="14"/>
  <c r="M1469" i="14" s="1"/>
  <c r="N1470" i="14"/>
  <c r="Q1470" i="14" s="1"/>
  <c r="P1470" i="14"/>
  <c r="F1479" i="14"/>
  <c r="X1480" i="14"/>
  <c r="F1487" i="14"/>
  <c r="J1500" i="14"/>
  <c r="M1500" i="14" s="1"/>
  <c r="F1500" i="14"/>
  <c r="N1510" i="14"/>
  <c r="Q1510" i="14" s="1"/>
  <c r="P1510" i="14"/>
  <c r="P1527" i="14"/>
  <c r="N1527" i="14"/>
  <c r="Q1527" i="14" s="1"/>
  <c r="N1542" i="14"/>
  <c r="Q1542" i="14" s="1"/>
  <c r="P1542" i="14"/>
  <c r="P1559" i="14"/>
  <c r="N1559" i="14"/>
  <c r="Q1559" i="14" s="1"/>
  <c r="J1569" i="14"/>
  <c r="M1569" i="14" s="1"/>
  <c r="F1569" i="14"/>
  <c r="F1572" i="14"/>
  <c r="X1575" i="14"/>
  <c r="J1577" i="14"/>
  <c r="M1577" i="14" s="1"/>
  <c r="F1577" i="14"/>
  <c r="F1597" i="14"/>
  <c r="K1605" i="14"/>
  <c r="L1605" i="14" s="1"/>
  <c r="O1605" i="14"/>
  <c r="F1616" i="14"/>
  <c r="V1620" i="14"/>
  <c r="P1629" i="14"/>
  <c r="P1634" i="14"/>
  <c r="Q1640" i="14"/>
  <c r="J1649" i="14"/>
  <c r="M1649" i="14" s="1"/>
  <c r="X1660" i="14"/>
  <c r="G1660" i="14"/>
  <c r="J1660" i="14" s="1"/>
  <c r="M1660" i="14" s="1"/>
  <c r="G1663" i="14"/>
  <c r="J1663" i="14" s="1"/>
  <c r="M1663" i="14" s="1"/>
  <c r="V1663" i="14"/>
  <c r="F1663" i="14"/>
  <c r="K1670" i="14"/>
  <c r="L1670" i="14" s="1"/>
  <c r="O1670" i="14"/>
  <c r="P1676" i="14"/>
  <c r="N1676" i="14"/>
  <c r="Q1676" i="14" s="1"/>
  <c r="K1686" i="14"/>
  <c r="L1686" i="14" s="1"/>
  <c r="O1686" i="14"/>
  <c r="P1688" i="14"/>
  <c r="N1688" i="14"/>
  <c r="Q1688" i="14" s="1"/>
  <c r="X1708" i="14"/>
  <c r="G1708" i="14"/>
  <c r="X1716" i="14"/>
  <c r="G1716" i="14"/>
  <c r="J1716" i="14" s="1"/>
  <c r="M1716" i="14" s="1"/>
  <c r="J1729" i="14"/>
  <c r="M1729" i="14" s="1"/>
  <c r="F1729" i="14"/>
  <c r="G1737" i="14"/>
  <c r="Q1737" i="14"/>
  <c r="F1737" i="14"/>
  <c r="X1737" i="14"/>
  <c r="V1737" i="14"/>
  <c r="N1739" i="14"/>
  <c r="Q1739" i="14" s="1"/>
  <c r="P1739" i="14"/>
  <c r="P1754" i="14"/>
  <c r="N1754" i="14"/>
  <c r="Q1754" i="14" s="1"/>
  <c r="V1762" i="14"/>
  <c r="Q1768" i="14"/>
  <c r="G1780" i="14"/>
  <c r="J1780" i="14" s="1"/>
  <c r="M1780" i="14" s="1"/>
  <c r="F1780" i="14"/>
  <c r="V1780" i="14"/>
  <c r="J1785" i="14"/>
  <c r="M1785" i="14" s="1"/>
  <c r="F1785" i="14"/>
  <c r="Q1786" i="14"/>
  <c r="P1788" i="14"/>
  <c r="N1788" i="14"/>
  <c r="Q1788" i="14" s="1"/>
  <c r="G1801" i="14"/>
  <c r="J1801" i="14" s="1"/>
  <c r="M1801" i="14" s="1"/>
  <c r="Q1801" i="14"/>
  <c r="F1801" i="14"/>
  <c r="X1801" i="14"/>
  <c r="N1803" i="14"/>
  <c r="Q1803" i="14" s="1"/>
  <c r="P1803" i="14"/>
  <c r="K1806" i="14"/>
  <c r="L1806" i="14" s="1"/>
  <c r="O1806" i="14"/>
  <c r="P1807" i="14"/>
  <c r="O1822" i="14"/>
  <c r="K1822" i="14"/>
  <c r="L1822" i="14" s="1"/>
  <c r="N1824" i="14"/>
  <c r="Q1824" i="14" s="1"/>
  <c r="P1824" i="14"/>
  <c r="K1833" i="14"/>
  <c r="L1833" i="14" s="1"/>
  <c r="O1833" i="14"/>
  <c r="G1839" i="14"/>
  <c r="J1839" i="14" s="1"/>
  <c r="M1839" i="14" s="1"/>
  <c r="X1839" i="14"/>
  <c r="V1839" i="14"/>
  <c r="F1839" i="14"/>
  <c r="F1855" i="14"/>
  <c r="N1856" i="14"/>
  <c r="Q1856" i="14" s="1"/>
  <c r="P1856" i="14"/>
  <c r="F1888" i="14"/>
  <c r="V1940" i="14"/>
  <c r="V882" i="14"/>
  <c r="V890" i="14"/>
  <c r="V898" i="14"/>
  <c r="V906" i="14"/>
  <c r="V914" i="14"/>
  <c r="V922" i="14"/>
  <c r="V930" i="14"/>
  <c r="V938" i="14"/>
  <c r="V946" i="14"/>
  <c r="V954" i="14"/>
  <c r="K959" i="14"/>
  <c r="L959" i="14" s="1"/>
  <c r="O959" i="14"/>
  <c r="O973" i="14"/>
  <c r="K973" i="14"/>
  <c r="L973" i="14" s="1"/>
  <c r="K975" i="14"/>
  <c r="L975" i="14" s="1"/>
  <c r="O975" i="14"/>
  <c r="O977" i="14"/>
  <c r="K977" i="14"/>
  <c r="L977" i="14" s="1"/>
  <c r="K979" i="14"/>
  <c r="L979" i="14" s="1"/>
  <c r="O979" i="14"/>
  <c r="O981" i="14"/>
  <c r="K981" i="14"/>
  <c r="L981" i="14" s="1"/>
  <c r="K983" i="14"/>
  <c r="L983" i="14" s="1"/>
  <c r="O983" i="14"/>
  <c r="O985" i="14"/>
  <c r="K985" i="14"/>
  <c r="L985" i="14" s="1"/>
  <c r="K987" i="14"/>
  <c r="L987" i="14" s="1"/>
  <c r="O987" i="14"/>
  <c r="O989" i="14"/>
  <c r="K989" i="14"/>
  <c r="L989" i="14" s="1"/>
  <c r="K991" i="14"/>
  <c r="L991" i="14" s="1"/>
  <c r="O991" i="14"/>
  <c r="O993" i="14"/>
  <c r="K993" i="14"/>
  <c r="L993" i="14" s="1"/>
  <c r="K995" i="14"/>
  <c r="L995" i="14" s="1"/>
  <c r="O995" i="14"/>
  <c r="O997" i="14"/>
  <c r="K997" i="14"/>
  <c r="L997" i="14" s="1"/>
  <c r="K999" i="14"/>
  <c r="L999" i="14" s="1"/>
  <c r="O999" i="14"/>
  <c r="O1001" i="14"/>
  <c r="K1001" i="14"/>
  <c r="L1001" i="14" s="1"/>
  <c r="K1003" i="14"/>
  <c r="L1003" i="14" s="1"/>
  <c r="O1003" i="14"/>
  <c r="O1005" i="14"/>
  <c r="K1005" i="14"/>
  <c r="L1005" i="14" s="1"/>
  <c r="K1007" i="14"/>
  <c r="L1007" i="14" s="1"/>
  <c r="O1007" i="14"/>
  <c r="O1009" i="14"/>
  <c r="K1009" i="14"/>
  <c r="L1009" i="14" s="1"/>
  <c r="K1011" i="14"/>
  <c r="L1011" i="14" s="1"/>
  <c r="O1011" i="14"/>
  <c r="O1013" i="14"/>
  <c r="K1013" i="14"/>
  <c r="L1013" i="14" s="1"/>
  <c r="K1015" i="14"/>
  <c r="L1015" i="14" s="1"/>
  <c r="O1015" i="14"/>
  <c r="O1017" i="14"/>
  <c r="K1017" i="14"/>
  <c r="L1017" i="14" s="1"/>
  <c r="K1019" i="14"/>
  <c r="L1019" i="14" s="1"/>
  <c r="O1019" i="14"/>
  <c r="O1021" i="14"/>
  <c r="K1021" i="14"/>
  <c r="L1021" i="14" s="1"/>
  <c r="K1023" i="14"/>
  <c r="L1023" i="14" s="1"/>
  <c r="O1023" i="14"/>
  <c r="O1025" i="14"/>
  <c r="K1025" i="14"/>
  <c r="L1025" i="14" s="1"/>
  <c r="K1027" i="14"/>
  <c r="L1027" i="14" s="1"/>
  <c r="O1027" i="14"/>
  <c r="O1029" i="14"/>
  <c r="K1029" i="14"/>
  <c r="L1029" i="14" s="1"/>
  <c r="K1031" i="14"/>
  <c r="L1031" i="14" s="1"/>
  <c r="O1031" i="14"/>
  <c r="O1033" i="14"/>
  <c r="K1033" i="14"/>
  <c r="L1033" i="14" s="1"/>
  <c r="K1035" i="14"/>
  <c r="L1035" i="14" s="1"/>
  <c r="O1035" i="14"/>
  <c r="O1037" i="14"/>
  <c r="K1037" i="14"/>
  <c r="L1037" i="14" s="1"/>
  <c r="K1039" i="14"/>
  <c r="L1039" i="14" s="1"/>
  <c r="O1039" i="14"/>
  <c r="O1041" i="14"/>
  <c r="K1041" i="14"/>
  <c r="L1041" i="14" s="1"/>
  <c r="K1043" i="14"/>
  <c r="L1043" i="14" s="1"/>
  <c r="O1043" i="14"/>
  <c r="O1045" i="14"/>
  <c r="K1045" i="14"/>
  <c r="L1045" i="14" s="1"/>
  <c r="K1047" i="14"/>
  <c r="L1047" i="14" s="1"/>
  <c r="O1047" i="14"/>
  <c r="O1049" i="14"/>
  <c r="K1049" i="14"/>
  <c r="L1049" i="14" s="1"/>
  <c r="K1051" i="14"/>
  <c r="L1051" i="14" s="1"/>
  <c r="O1051" i="14"/>
  <c r="O1053" i="14"/>
  <c r="K1053" i="14"/>
  <c r="L1053" i="14" s="1"/>
  <c r="K1055" i="14"/>
  <c r="L1055" i="14" s="1"/>
  <c r="O1055" i="14"/>
  <c r="O1057" i="14"/>
  <c r="K1057" i="14"/>
  <c r="L1057" i="14" s="1"/>
  <c r="K1059" i="14"/>
  <c r="L1059" i="14" s="1"/>
  <c r="O1059" i="14"/>
  <c r="O1061" i="14"/>
  <c r="K1061" i="14"/>
  <c r="L1061" i="14" s="1"/>
  <c r="K1063" i="14"/>
  <c r="L1063" i="14" s="1"/>
  <c r="O1063" i="14"/>
  <c r="O1065" i="14"/>
  <c r="K1065" i="14"/>
  <c r="L1065" i="14" s="1"/>
  <c r="K1067" i="14"/>
  <c r="L1067" i="14" s="1"/>
  <c r="O1067" i="14"/>
  <c r="O1069" i="14"/>
  <c r="K1069" i="14"/>
  <c r="L1069" i="14" s="1"/>
  <c r="K1071" i="14"/>
  <c r="L1071" i="14" s="1"/>
  <c r="O1071" i="14"/>
  <c r="O1073" i="14"/>
  <c r="K1073" i="14"/>
  <c r="L1073" i="14" s="1"/>
  <c r="K1075" i="14"/>
  <c r="L1075" i="14" s="1"/>
  <c r="O1075" i="14"/>
  <c r="O1077" i="14"/>
  <c r="K1077" i="14"/>
  <c r="L1077" i="14" s="1"/>
  <c r="K1079" i="14"/>
  <c r="L1079" i="14" s="1"/>
  <c r="O1079" i="14"/>
  <c r="O1081" i="14"/>
  <c r="K1081" i="14"/>
  <c r="L1081" i="14" s="1"/>
  <c r="K1083" i="14"/>
  <c r="L1083" i="14" s="1"/>
  <c r="O1083" i="14"/>
  <c r="O1085" i="14"/>
  <c r="K1085" i="14"/>
  <c r="L1085" i="14" s="1"/>
  <c r="K1087" i="14"/>
  <c r="L1087" i="14" s="1"/>
  <c r="O1087" i="14"/>
  <c r="O1089" i="14"/>
  <c r="K1089" i="14"/>
  <c r="L1089" i="14" s="1"/>
  <c r="K1091" i="14"/>
  <c r="L1091" i="14" s="1"/>
  <c r="O1091" i="14"/>
  <c r="O1093" i="14"/>
  <c r="K1093" i="14"/>
  <c r="L1093" i="14" s="1"/>
  <c r="K1095" i="14"/>
  <c r="L1095" i="14" s="1"/>
  <c r="O1095" i="14"/>
  <c r="O1097" i="14"/>
  <c r="K1097" i="14"/>
  <c r="L1097" i="14" s="1"/>
  <c r="K1099" i="14"/>
  <c r="L1099" i="14" s="1"/>
  <c r="O1099" i="14"/>
  <c r="O1101" i="14"/>
  <c r="K1101" i="14"/>
  <c r="L1101" i="14" s="1"/>
  <c r="K1103" i="14"/>
  <c r="L1103" i="14" s="1"/>
  <c r="O1103" i="14"/>
  <c r="O1105" i="14"/>
  <c r="K1105" i="14"/>
  <c r="L1105" i="14" s="1"/>
  <c r="K1107" i="14"/>
  <c r="L1107" i="14" s="1"/>
  <c r="O1107" i="14"/>
  <c r="O1109" i="14"/>
  <c r="K1109" i="14"/>
  <c r="L1109" i="14" s="1"/>
  <c r="K1111" i="14"/>
  <c r="L1111" i="14" s="1"/>
  <c r="O1111" i="14"/>
  <c r="O1113" i="14"/>
  <c r="K1113" i="14"/>
  <c r="L1113" i="14" s="1"/>
  <c r="K1115" i="14"/>
  <c r="L1115" i="14" s="1"/>
  <c r="O1115" i="14"/>
  <c r="O1117" i="14"/>
  <c r="K1117" i="14"/>
  <c r="L1117" i="14" s="1"/>
  <c r="K1119" i="14"/>
  <c r="L1119" i="14" s="1"/>
  <c r="O1119" i="14"/>
  <c r="O1121" i="14"/>
  <c r="K1121" i="14"/>
  <c r="L1121" i="14" s="1"/>
  <c r="K1123" i="14"/>
  <c r="L1123" i="14" s="1"/>
  <c r="O1123" i="14"/>
  <c r="O1125" i="14"/>
  <c r="K1125" i="14"/>
  <c r="L1125" i="14" s="1"/>
  <c r="K1127" i="14"/>
  <c r="L1127" i="14" s="1"/>
  <c r="O1127" i="14"/>
  <c r="O1129" i="14"/>
  <c r="K1129" i="14"/>
  <c r="L1129" i="14" s="1"/>
  <c r="K1131" i="14"/>
  <c r="L1131" i="14" s="1"/>
  <c r="O1131" i="14"/>
  <c r="O1133" i="14"/>
  <c r="K1133" i="14"/>
  <c r="L1133" i="14" s="1"/>
  <c r="K1135" i="14"/>
  <c r="L1135" i="14" s="1"/>
  <c r="O1135" i="14"/>
  <c r="O1137" i="14"/>
  <c r="K1137" i="14"/>
  <c r="L1137" i="14" s="1"/>
  <c r="K1139" i="14"/>
  <c r="L1139" i="14" s="1"/>
  <c r="O1139" i="14"/>
  <c r="O1141" i="14"/>
  <c r="K1141" i="14"/>
  <c r="L1141" i="14" s="1"/>
  <c r="K1143" i="14"/>
  <c r="L1143" i="14" s="1"/>
  <c r="O1143" i="14"/>
  <c r="O1145" i="14"/>
  <c r="K1145" i="14"/>
  <c r="L1145" i="14" s="1"/>
  <c r="K1147" i="14"/>
  <c r="L1147" i="14" s="1"/>
  <c r="O1147" i="14"/>
  <c r="O1149" i="14"/>
  <c r="K1149" i="14"/>
  <c r="L1149" i="14" s="1"/>
  <c r="K1151" i="14"/>
  <c r="L1151" i="14" s="1"/>
  <c r="O1151" i="14"/>
  <c r="O1153" i="14"/>
  <c r="K1153" i="14"/>
  <c r="L1153" i="14" s="1"/>
  <c r="K1155" i="14"/>
  <c r="L1155" i="14" s="1"/>
  <c r="O1155" i="14"/>
  <c r="O1157" i="14"/>
  <c r="K1157" i="14"/>
  <c r="L1157" i="14" s="1"/>
  <c r="K1159" i="14"/>
  <c r="L1159" i="14" s="1"/>
  <c r="O1159" i="14"/>
  <c r="O1161" i="14"/>
  <c r="K1161" i="14"/>
  <c r="L1161" i="14" s="1"/>
  <c r="K1163" i="14"/>
  <c r="L1163" i="14" s="1"/>
  <c r="O1163" i="14"/>
  <c r="O1165" i="14"/>
  <c r="K1165" i="14"/>
  <c r="L1165" i="14" s="1"/>
  <c r="K1167" i="14"/>
  <c r="L1167" i="14" s="1"/>
  <c r="O1167" i="14"/>
  <c r="O1169" i="14"/>
  <c r="K1169" i="14"/>
  <c r="L1169" i="14" s="1"/>
  <c r="K1171" i="14"/>
  <c r="L1171" i="14" s="1"/>
  <c r="O1171" i="14"/>
  <c r="O1173" i="14"/>
  <c r="K1173" i="14"/>
  <c r="L1173" i="14" s="1"/>
  <c r="K1175" i="14"/>
  <c r="L1175" i="14" s="1"/>
  <c r="O1175" i="14"/>
  <c r="O1177" i="14"/>
  <c r="K1177" i="14"/>
  <c r="L1177" i="14" s="1"/>
  <c r="K1179" i="14"/>
  <c r="L1179" i="14" s="1"/>
  <c r="O1179" i="14"/>
  <c r="O1181" i="14"/>
  <c r="K1181" i="14"/>
  <c r="L1181" i="14" s="1"/>
  <c r="K1183" i="14"/>
  <c r="L1183" i="14" s="1"/>
  <c r="O1183" i="14"/>
  <c r="O1185" i="14"/>
  <c r="K1185" i="14"/>
  <c r="L1185" i="14" s="1"/>
  <c r="K1187" i="14"/>
  <c r="L1187" i="14" s="1"/>
  <c r="O1187" i="14"/>
  <c r="O1189" i="14"/>
  <c r="K1189" i="14"/>
  <c r="L1189" i="14" s="1"/>
  <c r="K1191" i="14"/>
  <c r="L1191" i="14" s="1"/>
  <c r="O1191" i="14"/>
  <c r="O1193" i="14"/>
  <c r="K1193" i="14"/>
  <c r="L1193" i="14" s="1"/>
  <c r="K1195" i="14"/>
  <c r="L1195" i="14" s="1"/>
  <c r="O1195" i="14"/>
  <c r="O1197" i="14"/>
  <c r="K1197" i="14"/>
  <c r="L1197" i="14" s="1"/>
  <c r="K1199" i="14"/>
  <c r="L1199" i="14" s="1"/>
  <c r="O1199" i="14"/>
  <c r="O1201" i="14"/>
  <c r="K1201" i="14"/>
  <c r="L1201" i="14" s="1"/>
  <c r="K1203" i="14"/>
  <c r="L1203" i="14" s="1"/>
  <c r="O1203" i="14"/>
  <c r="O1205" i="14"/>
  <c r="K1205" i="14"/>
  <c r="L1205" i="14" s="1"/>
  <c r="K1207" i="14"/>
  <c r="L1207" i="14" s="1"/>
  <c r="O1207" i="14"/>
  <c r="O1209" i="14"/>
  <c r="K1209" i="14"/>
  <c r="L1209" i="14" s="1"/>
  <c r="K1211" i="14"/>
  <c r="L1211" i="14" s="1"/>
  <c r="O1211" i="14"/>
  <c r="O1213" i="14"/>
  <c r="K1213" i="14"/>
  <c r="L1213" i="14" s="1"/>
  <c r="K1215" i="14"/>
  <c r="L1215" i="14" s="1"/>
  <c r="O1215" i="14"/>
  <c r="O1217" i="14"/>
  <c r="K1217" i="14"/>
  <c r="L1217" i="14" s="1"/>
  <c r="K1219" i="14"/>
  <c r="L1219" i="14" s="1"/>
  <c r="O1219" i="14"/>
  <c r="O1221" i="14"/>
  <c r="K1221" i="14"/>
  <c r="L1221" i="14" s="1"/>
  <c r="K1223" i="14"/>
  <c r="L1223" i="14" s="1"/>
  <c r="O1223" i="14"/>
  <c r="O1225" i="14"/>
  <c r="K1225" i="14"/>
  <c r="L1225" i="14" s="1"/>
  <c r="K1227" i="14"/>
  <c r="L1227" i="14" s="1"/>
  <c r="O1227" i="14"/>
  <c r="O1229" i="14"/>
  <c r="K1229" i="14"/>
  <c r="L1229" i="14" s="1"/>
  <c r="K1231" i="14"/>
  <c r="L1231" i="14" s="1"/>
  <c r="O1231" i="14"/>
  <c r="O1233" i="14"/>
  <c r="K1233" i="14"/>
  <c r="L1233" i="14" s="1"/>
  <c r="K1235" i="14"/>
  <c r="L1235" i="14" s="1"/>
  <c r="O1235" i="14"/>
  <c r="O1237" i="14"/>
  <c r="K1237" i="14"/>
  <c r="L1237" i="14" s="1"/>
  <c r="K1239" i="14"/>
  <c r="L1239" i="14" s="1"/>
  <c r="O1239" i="14"/>
  <c r="O1241" i="14"/>
  <c r="K1241" i="14"/>
  <c r="L1241" i="14" s="1"/>
  <c r="K1243" i="14"/>
  <c r="L1243" i="14" s="1"/>
  <c r="O1243" i="14"/>
  <c r="O1245" i="14"/>
  <c r="K1245" i="14"/>
  <c r="L1245" i="14" s="1"/>
  <c r="K1247" i="14"/>
  <c r="L1247" i="14" s="1"/>
  <c r="O1247" i="14"/>
  <c r="O1249" i="14"/>
  <c r="K1249" i="14"/>
  <c r="L1249" i="14" s="1"/>
  <c r="K1251" i="14"/>
  <c r="L1251" i="14" s="1"/>
  <c r="O1251" i="14"/>
  <c r="O1253" i="14"/>
  <c r="K1253" i="14"/>
  <c r="L1253" i="14" s="1"/>
  <c r="K1255" i="14"/>
  <c r="L1255" i="14" s="1"/>
  <c r="O1255" i="14"/>
  <c r="O1257" i="14"/>
  <c r="K1257" i="14"/>
  <c r="L1257" i="14" s="1"/>
  <c r="K1259" i="14"/>
  <c r="L1259" i="14" s="1"/>
  <c r="O1259" i="14"/>
  <c r="O1261" i="14"/>
  <c r="K1261" i="14"/>
  <c r="L1261" i="14" s="1"/>
  <c r="K1263" i="14"/>
  <c r="L1263" i="14" s="1"/>
  <c r="O1263" i="14"/>
  <c r="O1265" i="14"/>
  <c r="K1265" i="14"/>
  <c r="L1265" i="14" s="1"/>
  <c r="K1267" i="14"/>
  <c r="L1267" i="14" s="1"/>
  <c r="O1267" i="14"/>
  <c r="O1269" i="14"/>
  <c r="K1269" i="14"/>
  <c r="L1269" i="14" s="1"/>
  <c r="K1271" i="14"/>
  <c r="L1271" i="14" s="1"/>
  <c r="O1271" i="14"/>
  <c r="O1273" i="14"/>
  <c r="K1273" i="14"/>
  <c r="L1273" i="14" s="1"/>
  <c r="K1275" i="14"/>
  <c r="L1275" i="14" s="1"/>
  <c r="O1275" i="14"/>
  <c r="O1277" i="14"/>
  <c r="K1277" i="14"/>
  <c r="L1277" i="14" s="1"/>
  <c r="K1279" i="14"/>
  <c r="L1279" i="14" s="1"/>
  <c r="O1279" i="14"/>
  <c r="O1281" i="14"/>
  <c r="K1281" i="14"/>
  <c r="L1281" i="14" s="1"/>
  <c r="K1283" i="14"/>
  <c r="L1283" i="14" s="1"/>
  <c r="O1283" i="14"/>
  <c r="O1285" i="14"/>
  <c r="K1285" i="14"/>
  <c r="L1285" i="14" s="1"/>
  <c r="K1287" i="14"/>
  <c r="L1287" i="14" s="1"/>
  <c r="O1287" i="14"/>
  <c r="O1289" i="14"/>
  <c r="K1289" i="14"/>
  <c r="L1289" i="14" s="1"/>
  <c r="K1291" i="14"/>
  <c r="L1291" i="14" s="1"/>
  <c r="O1291" i="14"/>
  <c r="O1293" i="14"/>
  <c r="K1293" i="14"/>
  <c r="L1293" i="14" s="1"/>
  <c r="K1295" i="14"/>
  <c r="L1295" i="14" s="1"/>
  <c r="O1295" i="14"/>
  <c r="O1297" i="14"/>
  <c r="K1297" i="14"/>
  <c r="L1297" i="14" s="1"/>
  <c r="K1299" i="14"/>
  <c r="L1299" i="14" s="1"/>
  <c r="O1299" i="14"/>
  <c r="O1301" i="14"/>
  <c r="K1301" i="14"/>
  <c r="L1301" i="14" s="1"/>
  <c r="K1303" i="14"/>
  <c r="L1303" i="14" s="1"/>
  <c r="O1303" i="14"/>
  <c r="O1305" i="14"/>
  <c r="K1305" i="14"/>
  <c r="L1305" i="14" s="1"/>
  <c r="K1307" i="14"/>
  <c r="L1307" i="14" s="1"/>
  <c r="O1307" i="14"/>
  <c r="O1309" i="14"/>
  <c r="K1309" i="14"/>
  <c r="L1309" i="14" s="1"/>
  <c r="K1311" i="14"/>
  <c r="L1311" i="14" s="1"/>
  <c r="O1311" i="14"/>
  <c r="O1313" i="14"/>
  <c r="K1313" i="14"/>
  <c r="L1313" i="14" s="1"/>
  <c r="K1315" i="14"/>
  <c r="L1315" i="14" s="1"/>
  <c r="O1315" i="14"/>
  <c r="O1317" i="14"/>
  <c r="K1317" i="14"/>
  <c r="L1317" i="14" s="1"/>
  <c r="K1319" i="14"/>
  <c r="L1319" i="14" s="1"/>
  <c r="O1319" i="14"/>
  <c r="O1321" i="14"/>
  <c r="K1321" i="14"/>
  <c r="L1321" i="14" s="1"/>
  <c r="K1323" i="14"/>
  <c r="L1323" i="14" s="1"/>
  <c r="O1323" i="14"/>
  <c r="O1325" i="14"/>
  <c r="K1325" i="14"/>
  <c r="L1325" i="14" s="1"/>
  <c r="K1327" i="14"/>
  <c r="L1327" i="14" s="1"/>
  <c r="O1327" i="14"/>
  <c r="O1329" i="14"/>
  <c r="K1329" i="14"/>
  <c r="L1329" i="14" s="1"/>
  <c r="K1331" i="14"/>
  <c r="L1331" i="14" s="1"/>
  <c r="O1331" i="14"/>
  <c r="O1333" i="14"/>
  <c r="K1333" i="14"/>
  <c r="L1333" i="14" s="1"/>
  <c r="K1335" i="14"/>
  <c r="L1335" i="14" s="1"/>
  <c r="O1335" i="14"/>
  <c r="O1337" i="14"/>
  <c r="K1337" i="14"/>
  <c r="L1337" i="14" s="1"/>
  <c r="K1339" i="14"/>
  <c r="L1339" i="14" s="1"/>
  <c r="O1339" i="14"/>
  <c r="O1341" i="14"/>
  <c r="K1341" i="14"/>
  <c r="L1341" i="14" s="1"/>
  <c r="K1343" i="14"/>
  <c r="L1343" i="14" s="1"/>
  <c r="O1343" i="14"/>
  <c r="O1345" i="14"/>
  <c r="K1345" i="14"/>
  <c r="L1345" i="14" s="1"/>
  <c r="K1347" i="14"/>
  <c r="L1347" i="14" s="1"/>
  <c r="O1347" i="14"/>
  <c r="O1349" i="14"/>
  <c r="K1349" i="14"/>
  <c r="L1349" i="14" s="1"/>
  <c r="K1351" i="14"/>
  <c r="L1351" i="14" s="1"/>
  <c r="O1351" i="14"/>
  <c r="O1353" i="14"/>
  <c r="K1353" i="14"/>
  <c r="L1353" i="14" s="1"/>
  <c r="K1355" i="14"/>
  <c r="L1355" i="14" s="1"/>
  <c r="O1355" i="14"/>
  <c r="O1357" i="14"/>
  <c r="K1357" i="14"/>
  <c r="L1357" i="14" s="1"/>
  <c r="K1359" i="14"/>
  <c r="L1359" i="14" s="1"/>
  <c r="O1359" i="14"/>
  <c r="O1361" i="14"/>
  <c r="K1361" i="14"/>
  <c r="L1361" i="14" s="1"/>
  <c r="K1363" i="14"/>
  <c r="L1363" i="14" s="1"/>
  <c r="O1363" i="14"/>
  <c r="O1365" i="14"/>
  <c r="K1365" i="14"/>
  <c r="L1365" i="14" s="1"/>
  <c r="K1367" i="14"/>
  <c r="L1367" i="14" s="1"/>
  <c r="O1367" i="14"/>
  <c r="O1369" i="14"/>
  <c r="K1369" i="14"/>
  <c r="L1369" i="14" s="1"/>
  <c r="K1371" i="14"/>
  <c r="L1371" i="14" s="1"/>
  <c r="O1371" i="14"/>
  <c r="O1373" i="14"/>
  <c r="K1373" i="14"/>
  <c r="L1373" i="14" s="1"/>
  <c r="K1375" i="14"/>
  <c r="L1375" i="14" s="1"/>
  <c r="O1375" i="14"/>
  <c r="O1377" i="14"/>
  <c r="K1377" i="14"/>
  <c r="L1377" i="14" s="1"/>
  <c r="K1379" i="14"/>
  <c r="L1379" i="14" s="1"/>
  <c r="O1379" i="14"/>
  <c r="O1381" i="14"/>
  <c r="K1381" i="14"/>
  <c r="L1381" i="14" s="1"/>
  <c r="K1383" i="14"/>
  <c r="L1383" i="14" s="1"/>
  <c r="O1383" i="14"/>
  <c r="O1385" i="14"/>
  <c r="K1385" i="14"/>
  <c r="L1385" i="14" s="1"/>
  <c r="K1387" i="14"/>
  <c r="L1387" i="14" s="1"/>
  <c r="O1387" i="14"/>
  <c r="O1389" i="14"/>
  <c r="K1389" i="14"/>
  <c r="L1389" i="14" s="1"/>
  <c r="K1391" i="14"/>
  <c r="L1391" i="14" s="1"/>
  <c r="O1391" i="14"/>
  <c r="O1393" i="14"/>
  <c r="K1393" i="14"/>
  <c r="L1393" i="14" s="1"/>
  <c r="K1395" i="14"/>
  <c r="L1395" i="14" s="1"/>
  <c r="O1395" i="14"/>
  <c r="O1397" i="14"/>
  <c r="K1397" i="14"/>
  <c r="L1397" i="14" s="1"/>
  <c r="K1399" i="14"/>
  <c r="L1399" i="14" s="1"/>
  <c r="O1399" i="14"/>
  <c r="O1401" i="14"/>
  <c r="K1401" i="14"/>
  <c r="L1401" i="14" s="1"/>
  <c r="K1403" i="14"/>
  <c r="L1403" i="14" s="1"/>
  <c r="O1403" i="14"/>
  <c r="O1405" i="14"/>
  <c r="K1405" i="14"/>
  <c r="L1405" i="14" s="1"/>
  <c r="K1407" i="14"/>
  <c r="L1407" i="14" s="1"/>
  <c r="O1407" i="14"/>
  <c r="O1409" i="14"/>
  <c r="K1409" i="14"/>
  <c r="L1409" i="14" s="1"/>
  <c r="K1411" i="14"/>
  <c r="L1411" i="14" s="1"/>
  <c r="O1411" i="14"/>
  <c r="O1413" i="14"/>
  <c r="K1413" i="14"/>
  <c r="L1413" i="14" s="1"/>
  <c r="K1415" i="14"/>
  <c r="L1415" i="14" s="1"/>
  <c r="O1415" i="14"/>
  <c r="O1417" i="14"/>
  <c r="K1417" i="14"/>
  <c r="L1417" i="14" s="1"/>
  <c r="K1419" i="14"/>
  <c r="L1419" i="14" s="1"/>
  <c r="O1419" i="14"/>
  <c r="O1421" i="14"/>
  <c r="K1421" i="14"/>
  <c r="L1421" i="14" s="1"/>
  <c r="K1423" i="14"/>
  <c r="L1423" i="14" s="1"/>
  <c r="O1423" i="14"/>
  <c r="O1425" i="14"/>
  <c r="K1425" i="14"/>
  <c r="L1425" i="14" s="1"/>
  <c r="K1427" i="14"/>
  <c r="L1427" i="14" s="1"/>
  <c r="O1427" i="14"/>
  <c r="O1429" i="14"/>
  <c r="K1429" i="14"/>
  <c r="L1429" i="14" s="1"/>
  <c r="K1431" i="14"/>
  <c r="L1431" i="14" s="1"/>
  <c r="O1431" i="14"/>
  <c r="O1433" i="14"/>
  <c r="K1433" i="14"/>
  <c r="L1433" i="14" s="1"/>
  <c r="K1435" i="14"/>
  <c r="L1435" i="14" s="1"/>
  <c r="O1435" i="14"/>
  <c r="O1437" i="14"/>
  <c r="K1437" i="14"/>
  <c r="L1437" i="14" s="1"/>
  <c r="J1441" i="14"/>
  <c r="M1441" i="14" s="1"/>
  <c r="V1442" i="14"/>
  <c r="K1449" i="14"/>
  <c r="L1449" i="14" s="1"/>
  <c r="F1450" i="14"/>
  <c r="J1450" i="14"/>
  <c r="M1450" i="14" s="1"/>
  <c r="J1456" i="14"/>
  <c r="M1456" i="14" s="1"/>
  <c r="F1457" i="14"/>
  <c r="V1457" i="14"/>
  <c r="P1460" i="14"/>
  <c r="P1461" i="14"/>
  <c r="N1461" i="14"/>
  <c r="Q1461" i="14" s="1"/>
  <c r="J1467" i="14"/>
  <c r="M1467" i="14" s="1"/>
  <c r="F1469" i="14"/>
  <c r="P1486" i="14"/>
  <c r="P1490" i="14"/>
  <c r="K1494" i="14"/>
  <c r="L1494" i="14" s="1"/>
  <c r="O1494" i="14"/>
  <c r="Q1500" i="14"/>
  <c r="F1502" i="14"/>
  <c r="J1502" i="14"/>
  <c r="M1502" i="14" s="1"/>
  <c r="X1503" i="14"/>
  <c r="K1521" i="14"/>
  <c r="L1521" i="14" s="1"/>
  <c r="P1523" i="14"/>
  <c r="N1523" i="14"/>
  <c r="Q1523" i="14" s="1"/>
  <c r="K1553" i="14"/>
  <c r="L1553" i="14" s="1"/>
  <c r="P1555" i="14"/>
  <c r="N1555" i="14"/>
  <c r="Q1555" i="14" s="1"/>
  <c r="P1572" i="14"/>
  <c r="N1572" i="14"/>
  <c r="Q1572" i="14" s="1"/>
  <c r="X1576" i="14"/>
  <c r="G1576" i="14"/>
  <c r="J1576" i="14" s="1"/>
  <c r="M1576" i="14" s="1"/>
  <c r="V1576" i="14"/>
  <c r="N1594" i="14"/>
  <c r="Q1594" i="14" s="1"/>
  <c r="P1594" i="14"/>
  <c r="G1607" i="14"/>
  <c r="J1607" i="14" s="1"/>
  <c r="M1607" i="14" s="1"/>
  <c r="V1607" i="14"/>
  <c r="F1607" i="14"/>
  <c r="G1615" i="14"/>
  <c r="J1615" i="14" s="1"/>
  <c r="M1615" i="14" s="1"/>
  <c r="V1615" i="14"/>
  <c r="F1615" i="14"/>
  <c r="J1620" i="14"/>
  <c r="M1620" i="14" s="1"/>
  <c r="F1620" i="14"/>
  <c r="G1627" i="14"/>
  <c r="J1627" i="14" s="1"/>
  <c r="M1627" i="14" s="1"/>
  <c r="V1627" i="14"/>
  <c r="F1627" i="14"/>
  <c r="F1649" i="14"/>
  <c r="K1657" i="14"/>
  <c r="L1657" i="14" s="1"/>
  <c r="O1657" i="14"/>
  <c r="V1660" i="14"/>
  <c r="J1665" i="14"/>
  <c r="M1665" i="14" s="1"/>
  <c r="F1665" i="14"/>
  <c r="F1668" i="14"/>
  <c r="X1671" i="14"/>
  <c r="J1673" i="14"/>
  <c r="M1673" i="14" s="1"/>
  <c r="F1673" i="14"/>
  <c r="F1693" i="14"/>
  <c r="K1701" i="14"/>
  <c r="L1701" i="14" s="1"/>
  <c r="O1701" i="14"/>
  <c r="F1712" i="14"/>
  <c r="V1716" i="14"/>
  <c r="K1742" i="14"/>
  <c r="L1742" i="14" s="1"/>
  <c r="O1742" i="14"/>
  <c r="P1746" i="14"/>
  <c r="N1746" i="14"/>
  <c r="Q1746" i="14" s="1"/>
  <c r="F1750" i="14"/>
  <c r="V1758" i="14"/>
  <c r="J1774" i="14"/>
  <c r="M1774" i="14" s="1"/>
  <c r="F1774" i="14"/>
  <c r="J1778" i="14"/>
  <c r="M1778" i="14" s="1"/>
  <c r="K1787" i="14"/>
  <c r="L1787" i="14" s="1"/>
  <c r="O1787" i="14"/>
  <c r="K1791" i="14"/>
  <c r="L1791" i="14" s="1"/>
  <c r="O1791" i="14"/>
  <c r="G1812" i="14"/>
  <c r="J1812" i="14" s="1"/>
  <c r="M1812" i="14" s="1"/>
  <c r="F1812" i="14"/>
  <c r="V1812" i="14"/>
  <c r="V1832" i="14"/>
  <c r="G1880" i="14"/>
  <c r="F1880" i="14"/>
  <c r="J1885" i="14"/>
  <c r="M1885" i="14" s="1"/>
  <c r="F1885" i="14"/>
  <c r="P1908" i="14"/>
  <c r="N1908" i="14"/>
  <c r="Q1908" i="14" s="1"/>
  <c r="J2124" i="14"/>
  <c r="M2124" i="14" s="1"/>
  <c r="F2124" i="14"/>
  <c r="F2313" i="14"/>
  <c r="N2321" i="14"/>
  <c r="Q2321" i="14" s="1"/>
  <c r="P2321" i="14"/>
  <c r="V1438" i="14"/>
  <c r="J1444" i="14"/>
  <c r="M1444" i="14" s="1"/>
  <c r="F1446" i="14"/>
  <c r="J1449" i="14"/>
  <c r="M1449" i="14" s="1"/>
  <c r="J1462" i="14"/>
  <c r="M1462" i="14" s="1"/>
  <c r="X1463" i="14"/>
  <c r="V1470" i="14"/>
  <c r="J1476" i="14"/>
  <c r="M1476" i="14" s="1"/>
  <c r="F1478" i="14"/>
  <c r="J1479" i="14"/>
  <c r="M1479" i="14" s="1"/>
  <c r="J1494" i="14"/>
  <c r="M1494" i="14" s="1"/>
  <c r="V1494" i="14"/>
  <c r="J1496" i="14"/>
  <c r="M1496" i="14" s="1"/>
  <c r="X1504" i="14"/>
  <c r="G1504" i="14"/>
  <c r="J1504" i="14" s="1"/>
  <c r="M1504" i="14" s="1"/>
  <c r="V1507" i="14"/>
  <c r="F1507" i="14"/>
  <c r="X1508" i="14"/>
  <c r="G1508" i="14"/>
  <c r="V1511" i="14"/>
  <c r="F1511" i="14"/>
  <c r="X1512" i="14"/>
  <c r="G1512" i="14"/>
  <c r="J1512" i="14" s="1"/>
  <c r="M1512" i="14" s="1"/>
  <c r="V1515" i="14"/>
  <c r="F1515" i="14"/>
  <c r="X1516" i="14"/>
  <c r="G1516" i="14"/>
  <c r="J1516" i="14" s="1"/>
  <c r="M1516" i="14" s="1"/>
  <c r="V1519" i="14"/>
  <c r="F1519" i="14"/>
  <c r="X1520" i="14"/>
  <c r="G1520" i="14"/>
  <c r="J1520" i="14" s="1"/>
  <c r="M1520" i="14" s="1"/>
  <c r="V1523" i="14"/>
  <c r="F1523" i="14"/>
  <c r="X1524" i="14"/>
  <c r="G1524" i="14"/>
  <c r="J1524" i="14" s="1"/>
  <c r="M1524" i="14" s="1"/>
  <c r="V1527" i="14"/>
  <c r="F1527" i="14"/>
  <c r="X1528" i="14"/>
  <c r="G1528" i="14"/>
  <c r="J1528" i="14" s="1"/>
  <c r="M1528" i="14" s="1"/>
  <c r="V1531" i="14"/>
  <c r="F1531" i="14"/>
  <c r="X1532" i="14"/>
  <c r="G1532" i="14"/>
  <c r="J1532" i="14" s="1"/>
  <c r="M1532" i="14" s="1"/>
  <c r="V1535" i="14"/>
  <c r="F1535" i="14"/>
  <c r="X1536" i="14"/>
  <c r="G1536" i="14"/>
  <c r="J1536" i="14" s="1"/>
  <c r="M1536" i="14" s="1"/>
  <c r="V1539" i="14"/>
  <c r="F1539" i="14"/>
  <c r="X1540" i="14"/>
  <c r="G1540" i="14"/>
  <c r="V1543" i="14"/>
  <c r="F1543" i="14"/>
  <c r="X1544" i="14"/>
  <c r="G1544" i="14"/>
  <c r="J1544" i="14" s="1"/>
  <c r="M1544" i="14" s="1"/>
  <c r="V1547" i="14"/>
  <c r="F1547" i="14"/>
  <c r="X1548" i="14"/>
  <c r="G1548" i="14"/>
  <c r="J1548" i="14" s="1"/>
  <c r="M1548" i="14" s="1"/>
  <c r="V1551" i="14"/>
  <c r="F1551" i="14"/>
  <c r="X1552" i="14"/>
  <c r="G1552" i="14"/>
  <c r="J1552" i="14" s="1"/>
  <c r="M1552" i="14" s="1"/>
  <c r="V1555" i="14"/>
  <c r="F1555" i="14"/>
  <c r="X1556" i="14"/>
  <c r="G1556" i="14"/>
  <c r="J1556" i="14" s="1"/>
  <c r="M1556" i="14" s="1"/>
  <c r="V1559" i="14"/>
  <c r="F1559" i="14"/>
  <c r="X1560" i="14"/>
  <c r="G1560" i="14"/>
  <c r="J1560" i="14" s="1"/>
  <c r="M1560" i="14" s="1"/>
  <c r="V1563" i="14"/>
  <c r="F1563" i="14"/>
  <c r="X1564" i="14"/>
  <c r="G1564" i="14"/>
  <c r="J1564" i="14" s="1"/>
  <c r="M1564" i="14" s="1"/>
  <c r="V1567" i="14"/>
  <c r="F1567" i="14"/>
  <c r="X1568" i="14"/>
  <c r="G1568" i="14"/>
  <c r="J1568" i="14" s="1"/>
  <c r="M1568" i="14" s="1"/>
  <c r="O1569" i="14"/>
  <c r="X1579" i="14"/>
  <c r="G1587" i="14"/>
  <c r="J1587" i="14" s="1"/>
  <c r="M1587" i="14" s="1"/>
  <c r="V1587" i="14"/>
  <c r="F1587" i="14"/>
  <c r="N1588" i="14"/>
  <c r="Q1588" i="14" s="1"/>
  <c r="J1589" i="14"/>
  <c r="M1589" i="14" s="1"/>
  <c r="X1600" i="14"/>
  <c r="G1600" i="14"/>
  <c r="J1600" i="14" s="1"/>
  <c r="M1600" i="14" s="1"/>
  <c r="O1601" i="14"/>
  <c r="X1611" i="14"/>
  <c r="G1619" i="14"/>
  <c r="J1619" i="14" s="1"/>
  <c r="M1619" i="14" s="1"/>
  <c r="V1619" i="14"/>
  <c r="F1619" i="14"/>
  <c r="N1620" i="14"/>
  <c r="Q1620" i="14" s="1"/>
  <c r="J1621" i="14"/>
  <c r="M1621" i="14" s="1"/>
  <c r="X1632" i="14"/>
  <c r="G1632" i="14"/>
  <c r="J1632" i="14" s="1"/>
  <c r="M1632" i="14" s="1"/>
  <c r="O1633" i="14"/>
  <c r="J1640" i="14"/>
  <c r="M1640" i="14" s="1"/>
  <c r="X1643" i="14"/>
  <c r="G1651" i="14"/>
  <c r="J1651" i="14" s="1"/>
  <c r="M1651" i="14" s="1"/>
  <c r="V1651" i="14"/>
  <c r="F1651" i="14"/>
  <c r="N1652" i="14"/>
  <c r="Q1652" i="14" s="1"/>
  <c r="J1653" i="14"/>
  <c r="M1653" i="14" s="1"/>
  <c r="X1664" i="14"/>
  <c r="G1664" i="14"/>
  <c r="J1664" i="14" s="1"/>
  <c r="M1664" i="14" s="1"/>
  <c r="O1665" i="14"/>
  <c r="J1672" i="14"/>
  <c r="M1672" i="14" s="1"/>
  <c r="X1675" i="14"/>
  <c r="G1683" i="14"/>
  <c r="J1683" i="14" s="1"/>
  <c r="M1683" i="14" s="1"/>
  <c r="V1683" i="14"/>
  <c r="F1683" i="14"/>
  <c r="N1684" i="14"/>
  <c r="Q1684" i="14" s="1"/>
  <c r="J1685" i="14"/>
  <c r="M1685" i="14" s="1"/>
  <c r="X1696" i="14"/>
  <c r="G1696" i="14"/>
  <c r="O1697" i="14"/>
  <c r="J1704" i="14"/>
  <c r="M1704" i="14" s="1"/>
  <c r="X1707" i="14"/>
  <c r="G1715" i="14"/>
  <c r="J1715" i="14" s="1"/>
  <c r="M1715" i="14" s="1"/>
  <c r="V1715" i="14"/>
  <c r="F1715" i="14"/>
  <c r="N1716" i="14"/>
  <c r="Q1716" i="14" s="1"/>
  <c r="J1717" i="14"/>
  <c r="M1717" i="14" s="1"/>
  <c r="K1723" i="14"/>
  <c r="L1723" i="14" s="1"/>
  <c r="O1723" i="14"/>
  <c r="K1727" i="14"/>
  <c r="L1727" i="14" s="1"/>
  <c r="O1727" i="14"/>
  <c r="F1735" i="14"/>
  <c r="J1735" i="14"/>
  <c r="M1735" i="14" s="1"/>
  <c r="P1741" i="14"/>
  <c r="N1741" i="14"/>
  <c r="Q1741" i="14" s="1"/>
  <c r="O1753" i="14"/>
  <c r="K1753" i="14"/>
  <c r="L1753" i="14" s="1"/>
  <c r="X1757" i="14"/>
  <c r="O1766" i="14"/>
  <c r="K1766" i="14"/>
  <c r="L1766" i="14" s="1"/>
  <c r="G1776" i="14"/>
  <c r="J1776" i="14" s="1"/>
  <c r="M1776" i="14" s="1"/>
  <c r="F1776" i="14"/>
  <c r="F1795" i="14"/>
  <c r="J1795" i="14"/>
  <c r="M1795" i="14" s="1"/>
  <c r="F1807" i="14"/>
  <c r="J1807" i="14"/>
  <c r="M1807" i="14" s="1"/>
  <c r="J1810" i="14"/>
  <c r="M1810" i="14" s="1"/>
  <c r="J1818" i="14"/>
  <c r="M1818" i="14" s="1"/>
  <c r="K1828" i="14"/>
  <c r="L1828" i="14" s="1"/>
  <c r="O1828" i="14"/>
  <c r="P1834" i="14"/>
  <c r="N1834" i="14"/>
  <c r="Q1834" i="14" s="1"/>
  <c r="J1844" i="14"/>
  <c r="M1844" i="14" s="1"/>
  <c r="F1844" i="14"/>
  <c r="G1884" i="14"/>
  <c r="J1884" i="14" s="1"/>
  <c r="M1884" i="14" s="1"/>
  <c r="F1884" i="14"/>
  <c r="G1886" i="14"/>
  <c r="J1886" i="14" s="1"/>
  <c r="M1886" i="14" s="1"/>
  <c r="F1886" i="14"/>
  <c r="K1893" i="14"/>
  <c r="L1893" i="14" s="1"/>
  <c r="O1893" i="14"/>
  <c r="P1900" i="14"/>
  <c r="N1900" i="14"/>
  <c r="Q1900" i="14" s="1"/>
  <c r="G1908" i="14"/>
  <c r="F1908" i="14"/>
  <c r="V1908" i="14"/>
  <c r="P1918" i="14"/>
  <c r="N1918" i="14"/>
  <c r="Q1918" i="14" s="1"/>
  <c r="K1919" i="14"/>
  <c r="L1919" i="14" s="1"/>
  <c r="O1919" i="14"/>
  <c r="G1968" i="14"/>
  <c r="V1968" i="14"/>
  <c r="N1995" i="14"/>
  <c r="Q1995" i="14" s="1"/>
  <c r="P1995" i="14"/>
  <c r="F1998" i="14"/>
  <c r="N2041" i="14"/>
  <c r="Q2041" i="14" s="1"/>
  <c r="P2041" i="14"/>
  <c r="P2046" i="14"/>
  <c r="N2046" i="14"/>
  <c r="Q2046" i="14" s="1"/>
  <c r="O2047" i="14"/>
  <c r="K2047" i="14"/>
  <c r="L2047" i="14" s="1"/>
  <c r="G2120" i="14"/>
  <c r="J2120" i="14" s="1"/>
  <c r="M2120" i="14" s="1"/>
  <c r="F2120" i="14"/>
  <c r="V2120" i="14"/>
  <c r="F2192" i="14"/>
  <c r="J2192" i="14"/>
  <c r="M2192" i="14" s="1"/>
  <c r="N1455" i="14"/>
  <c r="Q1455" i="14" s="1"/>
  <c r="X1455" i="14"/>
  <c r="V1462" i="14"/>
  <c r="J1468" i="14"/>
  <c r="M1468" i="14" s="1"/>
  <c r="N1487" i="14"/>
  <c r="Q1487" i="14" s="1"/>
  <c r="X1487" i="14"/>
  <c r="J1505" i="14"/>
  <c r="M1505" i="14" s="1"/>
  <c r="J1508" i="14"/>
  <c r="M1508" i="14" s="1"/>
  <c r="J1509" i="14"/>
  <c r="M1509" i="14" s="1"/>
  <c r="J1513" i="14"/>
  <c r="M1513" i="14" s="1"/>
  <c r="J1517" i="14"/>
  <c r="M1517" i="14" s="1"/>
  <c r="J1521" i="14"/>
  <c r="M1521" i="14" s="1"/>
  <c r="J1525" i="14"/>
  <c r="M1525" i="14" s="1"/>
  <c r="J1529" i="14"/>
  <c r="M1529" i="14" s="1"/>
  <c r="J1533" i="14"/>
  <c r="M1533" i="14" s="1"/>
  <c r="J1537" i="14"/>
  <c r="M1537" i="14" s="1"/>
  <c r="J1540" i="14"/>
  <c r="M1540" i="14" s="1"/>
  <c r="J1541" i="14"/>
  <c r="M1541" i="14" s="1"/>
  <c r="J1545" i="14"/>
  <c r="M1545" i="14" s="1"/>
  <c r="J1549" i="14"/>
  <c r="M1549" i="14" s="1"/>
  <c r="J1553" i="14"/>
  <c r="M1553" i="14" s="1"/>
  <c r="J1557" i="14"/>
  <c r="M1557" i="14" s="1"/>
  <c r="J1561" i="14"/>
  <c r="M1561" i="14" s="1"/>
  <c r="J1565" i="14"/>
  <c r="M1565" i="14" s="1"/>
  <c r="X1571" i="14"/>
  <c r="G1579" i="14"/>
  <c r="J1579" i="14" s="1"/>
  <c r="M1579" i="14" s="1"/>
  <c r="V1579" i="14"/>
  <c r="F1579" i="14"/>
  <c r="J1581" i="14"/>
  <c r="M1581" i="14" s="1"/>
  <c r="X1592" i="14"/>
  <c r="G1592" i="14"/>
  <c r="J1592" i="14" s="1"/>
  <c r="M1592" i="14" s="1"/>
  <c r="X1603" i="14"/>
  <c r="G1611" i="14"/>
  <c r="J1611" i="14" s="1"/>
  <c r="M1611" i="14" s="1"/>
  <c r="V1611" i="14"/>
  <c r="F1611" i="14"/>
  <c r="J1613" i="14"/>
  <c r="M1613" i="14" s="1"/>
  <c r="X1624" i="14"/>
  <c r="G1624" i="14"/>
  <c r="J1624" i="14" s="1"/>
  <c r="M1624" i="14" s="1"/>
  <c r="X1635" i="14"/>
  <c r="G1643" i="14"/>
  <c r="J1643" i="14" s="1"/>
  <c r="M1643" i="14" s="1"/>
  <c r="V1643" i="14"/>
  <c r="F1643" i="14"/>
  <c r="J1645" i="14"/>
  <c r="M1645" i="14" s="1"/>
  <c r="X1656" i="14"/>
  <c r="G1656" i="14"/>
  <c r="J1656" i="14" s="1"/>
  <c r="M1656" i="14" s="1"/>
  <c r="X1667" i="14"/>
  <c r="G1675" i="14"/>
  <c r="J1675" i="14" s="1"/>
  <c r="M1675" i="14" s="1"/>
  <c r="V1675" i="14"/>
  <c r="F1675" i="14"/>
  <c r="J1677" i="14"/>
  <c r="M1677" i="14" s="1"/>
  <c r="X1688" i="14"/>
  <c r="G1688" i="14"/>
  <c r="J1696" i="14"/>
  <c r="M1696" i="14" s="1"/>
  <c r="X1699" i="14"/>
  <c r="G1707" i="14"/>
  <c r="J1707" i="14" s="1"/>
  <c r="M1707" i="14" s="1"/>
  <c r="V1707" i="14"/>
  <c r="F1707" i="14"/>
  <c r="J1709" i="14"/>
  <c r="M1709" i="14" s="1"/>
  <c r="X1720" i="14"/>
  <c r="G1720" i="14"/>
  <c r="J1720" i="14" s="1"/>
  <c r="M1720" i="14" s="1"/>
  <c r="F1731" i="14"/>
  <c r="J1731" i="14"/>
  <c r="M1731" i="14" s="1"/>
  <c r="N1736" i="14"/>
  <c r="Q1736" i="14" s="1"/>
  <c r="F1743" i="14"/>
  <c r="J1743" i="14"/>
  <c r="M1743" i="14" s="1"/>
  <c r="P1762" i="14"/>
  <c r="N1762" i="14"/>
  <c r="Q1762" i="14" s="1"/>
  <c r="G1769" i="14"/>
  <c r="J1769" i="14" s="1"/>
  <c r="M1769" i="14" s="1"/>
  <c r="F1769" i="14"/>
  <c r="X1769" i="14"/>
  <c r="G1772" i="14"/>
  <c r="J1772" i="14" s="1"/>
  <c r="M1772" i="14" s="1"/>
  <c r="F1772" i="14"/>
  <c r="P1777" i="14"/>
  <c r="N1777" i="14"/>
  <c r="Q1777" i="14" s="1"/>
  <c r="N1779" i="14"/>
  <c r="Q1779" i="14" s="1"/>
  <c r="P1779" i="14"/>
  <c r="G1794" i="14"/>
  <c r="J1794" i="14" s="1"/>
  <c r="M1794" i="14" s="1"/>
  <c r="F1794" i="14"/>
  <c r="X1794" i="14"/>
  <c r="K1795" i="14"/>
  <c r="L1795" i="14" s="1"/>
  <c r="O1795" i="14"/>
  <c r="G1797" i="14"/>
  <c r="J1797" i="14" s="1"/>
  <c r="M1797" i="14" s="1"/>
  <c r="F1797" i="14"/>
  <c r="Q1797" i="14"/>
  <c r="F1803" i="14"/>
  <c r="J1803" i="14"/>
  <c r="M1803" i="14" s="1"/>
  <c r="X1804" i="14"/>
  <c r="O1813" i="14"/>
  <c r="K1813" i="14"/>
  <c r="L1813" i="14" s="1"/>
  <c r="N1814" i="14"/>
  <c r="Q1814" i="14" s="1"/>
  <c r="X1850" i="14"/>
  <c r="G1850" i="14"/>
  <c r="J1850" i="14" s="1"/>
  <c r="M1850" i="14" s="1"/>
  <c r="F1850" i="14"/>
  <c r="V1850" i="14"/>
  <c r="O1851" i="14"/>
  <c r="K1851" i="14"/>
  <c r="L1851" i="14" s="1"/>
  <c r="Q1871" i="14"/>
  <c r="G1875" i="14"/>
  <c r="J1875" i="14" s="1"/>
  <c r="M1875" i="14" s="1"/>
  <c r="X1875" i="14"/>
  <c r="F1875" i="14"/>
  <c r="P1879" i="14"/>
  <c r="N1879" i="14"/>
  <c r="Q1879" i="14" s="1"/>
  <c r="V1880" i="14"/>
  <c r="O1883" i="14"/>
  <c r="K1883" i="14"/>
  <c r="L1883" i="14" s="1"/>
  <c r="N1885" i="14"/>
  <c r="Q1885" i="14" s="1"/>
  <c r="N1887" i="14"/>
  <c r="Q1887" i="14" s="1"/>
  <c r="P1887" i="14"/>
  <c r="J1897" i="14"/>
  <c r="M1897" i="14" s="1"/>
  <c r="F1897" i="14"/>
  <c r="V1918" i="14"/>
  <c r="F1918" i="14"/>
  <c r="G1918" i="14"/>
  <c r="J1918" i="14" s="1"/>
  <c r="M1918" i="14" s="1"/>
  <c r="O1945" i="14"/>
  <c r="K1945" i="14"/>
  <c r="L1945" i="14" s="1"/>
  <c r="F1951" i="14"/>
  <c r="J1951" i="14"/>
  <c r="M1951" i="14" s="1"/>
  <c r="X1955" i="14"/>
  <c r="G1955" i="14"/>
  <c r="J1955" i="14" s="1"/>
  <c r="M1955" i="14" s="1"/>
  <c r="G2004" i="14"/>
  <c r="J2004" i="14" s="1"/>
  <c r="M2004" i="14" s="1"/>
  <c r="Q2004" i="14"/>
  <c r="V2004" i="14"/>
  <c r="K2009" i="14"/>
  <c r="L2009" i="14" s="1"/>
  <c r="O2009" i="14"/>
  <c r="F2020" i="14"/>
  <c r="X2023" i="14"/>
  <c r="G2311" i="14"/>
  <c r="X2311" i="14"/>
  <c r="Q2311" i="14"/>
  <c r="V1458" i="14"/>
  <c r="J1464" i="14"/>
  <c r="M1464" i="14" s="1"/>
  <c r="F1466" i="14"/>
  <c r="V1490" i="14"/>
  <c r="X1572" i="14"/>
  <c r="G1572" i="14"/>
  <c r="J1572" i="14" s="1"/>
  <c r="M1572" i="14" s="1"/>
  <c r="J1580" i="14"/>
  <c r="M1580" i="14" s="1"/>
  <c r="X1583" i="14"/>
  <c r="G1591" i="14"/>
  <c r="J1591" i="14" s="1"/>
  <c r="M1591" i="14" s="1"/>
  <c r="V1591" i="14"/>
  <c r="F1591" i="14"/>
  <c r="J1593" i="14"/>
  <c r="M1593" i="14" s="1"/>
  <c r="X1604" i="14"/>
  <c r="G1604" i="14"/>
  <c r="J1604" i="14" s="1"/>
  <c r="M1604" i="14" s="1"/>
  <c r="X1615" i="14"/>
  <c r="G1623" i="14"/>
  <c r="J1623" i="14" s="1"/>
  <c r="M1623" i="14" s="1"/>
  <c r="V1623" i="14"/>
  <c r="F1623" i="14"/>
  <c r="J1625" i="14"/>
  <c r="M1625" i="14" s="1"/>
  <c r="X1636" i="14"/>
  <c r="G1636" i="14"/>
  <c r="J1636" i="14" s="1"/>
  <c r="M1636" i="14" s="1"/>
  <c r="J1644" i="14"/>
  <c r="M1644" i="14" s="1"/>
  <c r="X1647" i="14"/>
  <c r="G1655" i="14"/>
  <c r="J1655" i="14" s="1"/>
  <c r="M1655" i="14" s="1"/>
  <c r="V1655" i="14"/>
  <c r="F1655" i="14"/>
  <c r="J1657" i="14"/>
  <c r="M1657" i="14" s="1"/>
  <c r="X1668" i="14"/>
  <c r="G1668" i="14"/>
  <c r="J1668" i="14" s="1"/>
  <c r="M1668" i="14" s="1"/>
  <c r="J1676" i="14"/>
  <c r="M1676" i="14" s="1"/>
  <c r="X1679" i="14"/>
  <c r="G1687" i="14"/>
  <c r="J1687" i="14" s="1"/>
  <c r="M1687" i="14" s="1"/>
  <c r="V1687" i="14"/>
  <c r="F1687" i="14"/>
  <c r="J1689" i="14"/>
  <c r="M1689" i="14" s="1"/>
  <c r="X1700" i="14"/>
  <c r="G1700" i="14"/>
  <c r="J1700" i="14" s="1"/>
  <c r="M1700" i="14" s="1"/>
  <c r="J1708" i="14"/>
  <c r="M1708" i="14" s="1"/>
  <c r="X1711" i="14"/>
  <c r="G1719" i="14"/>
  <c r="J1719" i="14" s="1"/>
  <c r="M1719" i="14" s="1"/>
  <c r="V1719" i="14"/>
  <c r="F1719" i="14"/>
  <c r="J1721" i="14"/>
  <c r="M1721" i="14" s="1"/>
  <c r="X1726" i="14"/>
  <c r="G1748" i="14"/>
  <c r="J1748" i="14" s="1"/>
  <c r="M1748" i="14" s="1"/>
  <c r="F1748" i="14"/>
  <c r="V1748" i="14"/>
  <c r="K1755" i="14"/>
  <c r="L1755" i="14" s="1"/>
  <c r="O1755" i="14"/>
  <c r="K1759" i="14"/>
  <c r="L1759" i="14" s="1"/>
  <c r="O1759" i="14"/>
  <c r="F1767" i="14"/>
  <c r="J1767" i="14"/>
  <c r="M1767" i="14" s="1"/>
  <c r="P1773" i="14"/>
  <c r="N1773" i="14"/>
  <c r="Q1773" i="14" s="1"/>
  <c r="O1785" i="14"/>
  <c r="K1785" i="14"/>
  <c r="L1785" i="14" s="1"/>
  <c r="O1798" i="14"/>
  <c r="K1798" i="14"/>
  <c r="L1798" i="14" s="1"/>
  <c r="G1808" i="14"/>
  <c r="J1808" i="14" s="1"/>
  <c r="M1808" i="14" s="1"/>
  <c r="F1808" i="14"/>
  <c r="K1829" i="14"/>
  <c r="L1829" i="14" s="1"/>
  <c r="O1829" i="14"/>
  <c r="X1836" i="14"/>
  <c r="G1836" i="14"/>
  <c r="J1836" i="14" s="1"/>
  <c r="M1836" i="14" s="1"/>
  <c r="F1836" i="14"/>
  <c r="G1843" i="14"/>
  <c r="J1843" i="14" s="1"/>
  <c r="M1843" i="14" s="1"/>
  <c r="X1843" i="14"/>
  <c r="F1843" i="14"/>
  <c r="O1847" i="14"/>
  <c r="K1847" i="14"/>
  <c r="L1847" i="14" s="1"/>
  <c r="Q1864" i="14"/>
  <c r="G1871" i="14"/>
  <c r="J1871" i="14" s="1"/>
  <c r="M1871" i="14" s="1"/>
  <c r="V1871" i="14"/>
  <c r="F1871" i="14"/>
  <c r="X1880" i="14"/>
  <c r="P1915" i="14"/>
  <c r="J1917" i="14"/>
  <c r="M1917" i="14" s="1"/>
  <c r="F1917" i="14"/>
  <c r="G1926" i="14"/>
  <c r="J1926" i="14" s="1"/>
  <c r="M1926" i="14" s="1"/>
  <c r="V1926" i="14"/>
  <c r="V1976" i="14"/>
  <c r="N1977" i="14"/>
  <c r="Q1977" i="14" s="1"/>
  <c r="P1977" i="14"/>
  <c r="K1987" i="14"/>
  <c r="L1987" i="14" s="1"/>
  <c r="O1987" i="14"/>
  <c r="P2018" i="14"/>
  <c r="N2018" i="14"/>
  <c r="Q2018" i="14" s="1"/>
  <c r="N2033" i="14"/>
  <c r="Q2033" i="14" s="1"/>
  <c r="P2033" i="14"/>
  <c r="P2314" i="14"/>
  <c r="N2314" i="14"/>
  <c r="Q2314" i="14" s="1"/>
  <c r="X1447" i="14"/>
  <c r="V1454" i="14"/>
  <c r="J1460" i="14"/>
  <c r="M1460" i="14" s="1"/>
  <c r="F1464" i="14"/>
  <c r="X1479" i="14"/>
  <c r="V1486" i="14"/>
  <c r="J1492" i="14"/>
  <c r="M1492" i="14" s="1"/>
  <c r="G1571" i="14"/>
  <c r="J1571" i="14" s="1"/>
  <c r="M1571" i="14" s="1"/>
  <c r="V1571" i="14"/>
  <c r="F1571" i="14"/>
  <c r="J1573" i="14"/>
  <c r="M1573" i="14" s="1"/>
  <c r="P1578" i="14"/>
  <c r="F1580" i="14"/>
  <c r="X1584" i="14"/>
  <c r="G1584" i="14"/>
  <c r="J1584" i="14" s="1"/>
  <c r="M1584" i="14" s="1"/>
  <c r="F1593" i="14"/>
  <c r="X1595" i="14"/>
  <c r="G1603" i="14"/>
  <c r="J1603" i="14" s="1"/>
  <c r="M1603" i="14" s="1"/>
  <c r="V1603" i="14"/>
  <c r="F1603" i="14"/>
  <c r="J1605" i="14"/>
  <c r="M1605" i="14" s="1"/>
  <c r="P1610" i="14"/>
  <c r="F1612" i="14"/>
  <c r="X1616" i="14"/>
  <c r="G1616" i="14"/>
  <c r="J1616" i="14" s="1"/>
  <c r="M1616" i="14" s="1"/>
  <c r="F1625" i="14"/>
  <c r="X1627" i="14"/>
  <c r="G1635" i="14"/>
  <c r="J1635" i="14" s="1"/>
  <c r="M1635" i="14" s="1"/>
  <c r="V1635" i="14"/>
  <c r="F1635" i="14"/>
  <c r="J1637" i="14"/>
  <c r="M1637" i="14" s="1"/>
  <c r="P1642" i="14"/>
  <c r="F1644" i="14"/>
  <c r="X1648" i="14"/>
  <c r="G1648" i="14"/>
  <c r="J1648" i="14" s="1"/>
  <c r="M1648" i="14" s="1"/>
  <c r="F1657" i="14"/>
  <c r="X1659" i="14"/>
  <c r="G1667" i="14"/>
  <c r="J1667" i="14" s="1"/>
  <c r="M1667" i="14" s="1"/>
  <c r="V1667" i="14"/>
  <c r="F1667" i="14"/>
  <c r="J1669" i="14"/>
  <c r="M1669" i="14" s="1"/>
  <c r="P1674" i="14"/>
  <c r="F1676" i="14"/>
  <c r="X1680" i="14"/>
  <c r="G1680" i="14"/>
  <c r="J1680" i="14" s="1"/>
  <c r="M1680" i="14" s="1"/>
  <c r="J1688" i="14"/>
  <c r="M1688" i="14" s="1"/>
  <c r="F1689" i="14"/>
  <c r="X1691" i="14"/>
  <c r="G1699" i="14"/>
  <c r="J1699" i="14" s="1"/>
  <c r="M1699" i="14" s="1"/>
  <c r="V1699" i="14"/>
  <c r="F1699" i="14"/>
  <c r="J1701" i="14"/>
  <c r="M1701" i="14" s="1"/>
  <c r="P1706" i="14"/>
  <c r="F1708" i="14"/>
  <c r="X1712" i="14"/>
  <c r="G1712" i="14"/>
  <c r="J1712" i="14" s="1"/>
  <c r="M1712" i="14" s="1"/>
  <c r="F1721" i="14"/>
  <c r="G1730" i="14"/>
  <c r="J1730" i="14" s="1"/>
  <c r="M1730" i="14" s="1"/>
  <c r="F1730" i="14"/>
  <c r="X1730" i="14"/>
  <c r="K1731" i="14"/>
  <c r="L1731" i="14" s="1"/>
  <c r="O1731" i="14"/>
  <c r="G1733" i="14"/>
  <c r="J1733" i="14" s="1"/>
  <c r="M1733" i="14" s="1"/>
  <c r="F1733" i="14"/>
  <c r="Q1733" i="14"/>
  <c r="O1735" i="14"/>
  <c r="F1739" i="14"/>
  <c r="J1739" i="14"/>
  <c r="M1739" i="14" s="1"/>
  <c r="X1740" i="14"/>
  <c r="J1742" i="14"/>
  <c r="M1742" i="14" s="1"/>
  <c r="O1749" i="14"/>
  <c r="K1749" i="14"/>
  <c r="L1749" i="14" s="1"/>
  <c r="F1754" i="14"/>
  <c r="P1756" i="14"/>
  <c r="N1756" i="14"/>
  <c r="Q1756" i="14" s="1"/>
  <c r="J1761" i="14"/>
  <c r="M1761" i="14" s="1"/>
  <c r="F1761" i="14"/>
  <c r="V1761" i="14"/>
  <c r="P1775" i="14"/>
  <c r="K1777" i="14"/>
  <c r="L1777" i="14" s="1"/>
  <c r="G1790" i="14"/>
  <c r="J1790" i="14" s="1"/>
  <c r="M1790" i="14" s="1"/>
  <c r="F1790" i="14"/>
  <c r="Q1793" i="14"/>
  <c r="J1814" i="14"/>
  <c r="M1814" i="14" s="1"/>
  <c r="F1817" i="14"/>
  <c r="F1819" i="14"/>
  <c r="J1819" i="14"/>
  <c r="M1819" i="14" s="1"/>
  <c r="P1821" i="14"/>
  <c r="Q1839" i="14"/>
  <c r="V1843" i="14"/>
  <c r="P1849" i="14"/>
  <c r="K1865" i="14"/>
  <c r="L1865" i="14" s="1"/>
  <c r="O1865" i="14"/>
  <c r="P1881" i="14"/>
  <c r="K1891" i="14"/>
  <c r="L1891" i="14" s="1"/>
  <c r="O1891" i="14"/>
  <c r="N1903" i="14"/>
  <c r="Q1903" i="14" s="1"/>
  <c r="P1903" i="14"/>
  <c r="F1931" i="14"/>
  <c r="J1931" i="14"/>
  <c r="M1931" i="14" s="1"/>
  <c r="J1944" i="14"/>
  <c r="M1944" i="14" s="1"/>
  <c r="F1944" i="14"/>
  <c r="P1950" i="14"/>
  <c r="N1950" i="14"/>
  <c r="Q1950" i="14" s="1"/>
  <c r="F1976" i="14"/>
  <c r="J1976" i="14"/>
  <c r="M1976" i="14" s="1"/>
  <c r="N1993" i="14"/>
  <c r="Q1993" i="14" s="1"/>
  <c r="P1993" i="14"/>
  <c r="G2012" i="14"/>
  <c r="J2012" i="14" s="1"/>
  <c r="M2012" i="14" s="1"/>
  <c r="Q2012" i="14"/>
  <c r="F2012" i="14"/>
  <c r="J2132" i="14"/>
  <c r="M2132" i="14" s="1"/>
  <c r="F2132" i="14"/>
  <c r="G2136" i="14"/>
  <c r="J2136" i="14" s="1"/>
  <c r="M2136" i="14" s="1"/>
  <c r="F2136" i="14"/>
  <c r="N1744" i="14"/>
  <c r="Q1744" i="14" s="1"/>
  <c r="X1744" i="14"/>
  <c r="J1765" i="14"/>
  <c r="M1765" i="14" s="1"/>
  <c r="N1776" i="14"/>
  <c r="Q1776" i="14" s="1"/>
  <c r="X1776" i="14"/>
  <c r="N1808" i="14"/>
  <c r="Q1808" i="14" s="1"/>
  <c r="X1808" i="14"/>
  <c r="V1836" i="14"/>
  <c r="X1852" i="14"/>
  <c r="G1852" i="14"/>
  <c r="J1852" i="14" s="1"/>
  <c r="M1852" i="14" s="1"/>
  <c r="F1852" i="14"/>
  <c r="J1853" i="14"/>
  <c r="M1853" i="14" s="1"/>
  <c r="P1854" i="14"/>
  <c r="N1854" i="14"/>
  <c r="Q1854" i="14" s="1"/>
  <c r="J1876" i="14"/>
  <c r="M1876" i="14" s="1"/>
  <c r="Q1880" i="14"/>
  <c r="X1894" i="14"/>
  <c r="F1896" i="14"/>
  <c r="J1896" i="14"/>
  <c r="M1896" i="14" s="1"/>
  <c r="X1905" i="14"/>
  <c r="N1906" i="14"/>
  <c r="Q1906" i="14" s="1"/>
  <c r="J1908" i="14"/>
  <c r="M1908" i="14" s="1"/>
  <c r="P1916" i="14"/>
  <c r="N1916" i="14"/>
  <c r="Q1916" i="14" s="1"/>
  <c r="P1920" i="14"/>
  <c r="N1920" i="14"/>
  <c r="Q1920" i="14" s="1"/>
  <c r="V1941" i="14"/>
  <c r="G1972" i="14"/>
  <c r="Q1972" i="14"/>
  <c r="V1972" i="14"/>
  <c r="P1974" i="14"/>
  <c r="N1974" i="14"/>
  <c r="Q1974" i="14" s="1"/>
  <c r="F1992" i="14"/>
  <c r="J1992" i="14"/>
  <c r="M1992" i="14" s="1"/>
  <c r="N2001" i="14"/>
  <c r="Q2001" i="14" s="1"/>
  <c r="P2001" i="14"/>
  <c r="V2007" i="14"/>
  <c r="Q2008" i="14"/>
  <c r="O2011" i="14"/>
  <c r="K2011" i="14"/>
  <c r="L2011" i="14" s="1"/>
  <c r="N2019" i="14"/>
  <c r="Q2019" i="14" s="1"/>
  <c r="P2019" i="14"/>
  <c r="F2035" i="14"/>
  <c r="G2148" i="14"/>
  <c r="F2148" i="14"/>
  <c r="Q2167" i="14"/>
  <c r="N1571" i="14"/>
  <c r="Q1571" i="14" s="1"/>
  <c r="N1575" i="14"/>
  <c r="Q1575" i="14" s="1"/>
  <c r="N1579" i="14"/>
  <c r="Q1579" i="14" s="1"/>
  <c r="N1583" i="14"/>
  <c r="Q1583" i="14" s="1"/>
  <c r="N1587" i="14"/>
  <c r="Q1587" i="14" s="1"/>
  <c r="N1591" i="14"/>
  <c r="Q1591" i="14" s="1"/>
  <c r="N1595" i="14"/>
  <c r="Q1595" i="14" s="1"/>
  <c r="N1599" i="14"/>
  <c r="Q1599" i="14" s="1"/>
  <c r="N1603" i="14"/>
  <c r="Q1603" i="14" s="1"/>
  <c r="N1607" i="14"/>
  <c r="Q1607" i="14" s="1"/>
  <c r="N1611" i="14"/>
  <c r="Q1611" i="14" s="1"/>
  <c r="N1615" i="14"/>
  <c r="Q1615" i="14" s="1"/>
  <c r="N1619" i="14"/>
  <c r="Q1619" i="14" s="1"/>
  <c r="N1623" i="14"/>
  <c r="Q1623" i="14" s="1"/>
  <c r="N1627" i="14"/>
  <c r="Q1627" i="14" s="1"/>
  <c r="N1631" i="14"/>
  <c r="Q1631" i="14" s="1"/>
  <c r="N1635" i="14"/>
  <c r="Q1635" i="14" s="1"/>
  <c r="N1639" i="14"/>
  <c r="Q1639" i="14" s="1"/>
  <c r="N1643" i="14"/>
  <c r="Q1643" i="14" s="1"/>
  <c r="N1647" i="14"/>
  <c r="Q1647" i="14" s="1"/>
  <c r="N1651" i="14"/>
  <c r="Q1651" i="14" s="1"/>
  <c r="N1655" i="14"/>
  <c r="Q1655" i="14" s="1"/>
  <c r="N1659" i="14"/>
  <c r="Q1659" i="14" s="1"/>
  <c r="N1663" i="14"/>
  <c r="Q1663" i="14" s="1"/>
  <c r="N1667" i="14"/>
  <c r="Q1667" i="14" s="1"/>
  <c r="N1671" i="14"/>
  <c r="Q1671" i="14" s="1"/>
  <c r="N1675" i="14"/>
  <c r="Q1675" i="14" s="1"/>
  <c r="N1679" i="14"/>
  <c r="Q1679" i="14" s="1"/>
  <c r="N1683" i="14"/>
  <c r="Q1683" i="14" s="1"/>
  <c r="N1687" i="14"/>
  <c r="Q1687" i="14" s="1"/>
  <c r="N1691" i="14"/>
  <c r="Q1691" i="14" s="1"/>
  <c r="N1695" i="14"/>
  <c r="Q1695" i="14" s="1"/>
  <c r="N1699" i="14"/>
  <c r="Q1699" i="14" s="1"/>
  <c r="N1703" i="14"/>
  <c r="Q1703" i="14" s="1"/>
  <c r="N1707" i="14"/>
  <c r="Q1707" i="14" s="1"/>
  <c r="N1711" i="14"/>
  <c r="Q1711" i="14" s="1"/>
  <c r="N1715" i="14"/>
  <c r="Q1715" i="14" s="1"/>
  <c r="N1719" i="14"/>
  <c r="Q1719" i="14" s="1"/>
  <c r="J1737" i="14"/>
  <c r="M1737" i="14" s="1"/>
  <c r="N1748" i="14"/>
  <c r="Q1748" i="14" s="1"/>
  <c r="X1748" i="14"/>
  <c r="V1749" i="14"/>
  <c r="N1780" i="14"/>
  <c r="Q1780" i="14" s="1"/>
  <c r="X1780" i="14"/>
  <c r="V1781" i="14"/>
  <c r="N1812" i="14"/>
  <c r="Q1812" i="14" s="1"/>
  <c r="X1812" i="14"/>
  <c r="V1813" i="14"/>
  <c r="X1820" i="14"/>
  <c r="P1831" i="14"/>
  <c r="N1831" i="14"/>
  <c r="Q1831" i="14" s="1"/>
  <c r="X1832" i="14"/>
  <c r="X1834" i="14"/>
  <c r="G1834" i="14"/>
  <c r="J1834" i="14" s="1"/>
  <c r="M1834" i="14" s="1"/>
  <c r="F1834" i="14"/>
  <c r="G1838" i="14"/>
  <c r="J1838" i="14" s="1"/>
  <c r="M1838" i="14" s="1"/>
  <c r="F1838" i="14"/>
  <c r="V1838" i="14"/>
  <c r="K1845" i="14"/>
  <c r="L1845" i="14" s="1"/>
  <c r="O1845" i="14"/>
  <c r="X1854" i="14"/>
  <c r="P1863" i="14"/>
  <c r="N1863" i="14"/>
  <c r="Q1863" i="14" s="1"/>
  <c r="X1864" i="14"/>
  <c r="X1866" i="14"/>
  <c r="G1866" i="14"/>
  <c r="J1866" i="14" s="1"/>
  <c r="M1866" i="14" s="1"/>
  <c r="F1866" i="14"/>
  <c r="V1868" i="14"/>
  <c r="K1877" i="14"/>
  <c r="L1877" i="14" s="1"/>
  <c r="O1877" i="14"/>
  <c r="J1880" i="14"/>
  <c r="M1880" i="14" s="1"/>
  <c r="N1888" i="14"/>
  <c r="Q1888" i="14" s="1"/>
  <c r="F1903" i="14"/>
  <c r="J1903" i="14"/>
  <c r="M1903" i="14" s="1"/>
  <c r="O1913" i="14"/>
  <c r="K1913" i="14"/>
  <c r="L1913" i="14" s="1"/>
  <c r="N1937" i="14"/>
  <c r="Q1937" i="14" s="1"/>
  <c r="P1937" i="14"/>
  <c r="J1941" i="14"/>
  <c r="M1941" i="14" s="1"/>
  <c r="F1941" i="14"/>
  <c r="J1949" i="14"/>
  <c r="M1949" i="14" s="1"/>
  <c r="F1949" i="14"/>
  <c r="F2000" i="14"/>
  <c r="J2000" i="14"/>
  <c r="M2000" i="14" s="1"/>
  <c r="K2057" i="14"/>
  <c r="L2057" i="14" s="1"/>
  <c r="O2057" i="14"/>
  <c r="G2068" i="14"/>
  <c r="J2068" i="14" s="1"/>
  <c r="M2068" i="14" s="1"/>
  <c r="F2068" i="14"/>
  <c r="P2138" i="14"/>
  <c r="N2138" i="14"/>
  <c r="Q2138" i="14" s="1"/>
  <c r="O2139" i="14"/>
  <c r="K2139" i="14"/>
  <c r="L2139" i="14" s="1"/>
  <c r="V2167" i="14"/>
  <c r="O2175" i="14"/>
  <c r="K2175" i="14"/>
  <c r="L2175" i="14" s="1"/>
  <c r="K2261" i="14"/>
  <c r="L2261" i="14" s="1"/>
  <c r="O2261" i="14"/>
  <c r="K2269" i="14"/>
  <c r="L2269" i="14" s="1"/>
  <c r="O2269" i="14"/>
  <c r="F2273" i="14"/>
  <c r="X1817" i="14"/>
  <c r="G1817" i="14"/>
  <c r="J1817" i="14" s="1"/>
  <c r="M1817" i="14" s="1"/>
  <c r="Q1823" i="14"/>
  <c r="Q1855" i="14"/>
  <c r="X1868" i="14"/>
  <c r="G1870" i="14"/>
  <c r="J1870" i="14" s="1"/>
  <c r="M1870" i="14" s="1"/>
  <c r="F1870" i="14"/>
  <c r="V1870" i="14"/>
  <c r="Q1875" i="14"/>
  <c r="V1888" i="14"/>
  <c r="G1888" i="14"/>
  <c r="J1888" i="14" s="1"/>
  <c r="M1888" i="14" s="1"/>
  <c r="X1889" i="14"/>
  <c r="F1900" i="14"/>
  <c r="J1900" i="14"/>
  <c r="M1900" i="14" s="1"/>
  <c r="F1919" i="14"/>
  <c r="J1919" i="14"/>
  <c r="M1919" i="14" s="1"/>
  <c r="X1926" i="14"/>
  <c r="F1930" i="14"/>
  <c r="J1930" i="14"/>
  <c r="M1930" i="14" s="1"/>
  <c r="F1936" i="14"/>
  <c r="J1936" i="14"/>
  <c r="M1936" i="14" s="1"/>
  <c r="O1949" i="14"/>
  <c r="K1949" i="14"/>
  <c r="L1949" i="14" s="1"/>
  <c r="X1953" i="14"/>
  <c r="N1963" i="14"/>
  <c r="Q1963" i="14" s="1"/>
  <c r="P1963" i="14"/>
  <c r="J1965" i="14"/>
  <c r="M1965" i="14" s="1"/>
  <c r="F1965" i="14"/>
  <c r="Q1976" i="14"/>
  <c r="P1990" i="14"/>
  <c r="N1990" i="14"/>
  <c r="Q1990" i="14" s="1"/>
  <c r="N1999" i="14"/>
  <c r="Q1999" i="14" s="1"/>
  <c r="P1999" i="14"/>
  <c r="V2008" i="14"/>
  <c r="J2013" i="14"/>
  <c r="M2013" i="14" s="1"/>
  <c r="F2013" i="14"/>
  <c r="K2073" i="14"/>
  <c r="L2073" i="14" s="1"/>
  <c r="O2073" i="14"/>
  <c r="K2097" i="14"/>
  <c r="L2097" i="14" s="1"/>
  <c r="O2097" i="14"/>
  <c r="G2112" i="14"/>
  <c r="J2112" i="14" s="1"/>
  <c r="M2112" i="14" s="1"/>
  <c r="F2112" i="14"/>
  <c r="V2112" i="14"/>
  <c r="O2119" i="14"/>
  <c r="K2119" i="14"/>
  <c r="L2119" i="14" s="1"/>
  <c r="O2267" i="14"/>
  <c r="K2267" i="14"/>
  <c r="L2267" i="14" s="1"/>
  <c r="X1724" i="14"/>
  <c r="K1729" i="14"/>
  <c r="L1729" i="14" s="1"/>
  <c r="F1741" i="14"/>
  <c r="J1745" i="14"/>
  <c r="M1745" i="14" s="1"/>
  <c r="X1749" i="14"/>
  <c r="X1756" i="14"/>
  <c r="K1761" i="14"/>
  <c r="L1761" i="14" s="1"/>
  <c r="F1773" i="14"/>
  <c r="J1777" i="14"/>
  <c r="M1777" i="14" s="1"/>
  <c r="X1781" i="14"/>
  <c r="X1788" i="14"/>
  <c r="K1793" i="14"/>
  <c r="L1793" i="14" s="1"/>
  <c r="F1805" i="14"/>
  <c r="J1809" i="14"/>
  <c r="M1809" i="14" s="1"/>
  <c r="X1813" i="14"/>
  <c r="F1816" i="14"/>
  <c r="P1820" i="14"/>
  <c r="N1820" i="14"/>
  <c r="Q1820" i="14" s="1"/>
  <c r="G1822" i="14"/>
  <c r="J1822" i="14" s="1"/>
  <c r="M1822" i="14" s="1"/>
  <c r="V1822" i="14"/>
  <c r="G1827" i="14"/>
  <c r="J1827" i="14" s="1"/>
  <c r="M1827" i="14" s="1"/>
  <c r="X1827" i="14"/>
  <c r="F1827" i="14"/>
  <c r="J1828" i="14"/>
  <c r="M1828" i="14" s="1"/>
  <c r="O1835" i="14"/>
  <c r="K1835" i="14"/>
  <c r="L1835" i="14" s="1"/>
  <c r="O1840" i="14"/>
  <c r="F1848" i="14"/>
  <c r="K1854" i="14"/>
  <c r="L1854" i="14" s="1"/>
  <c r="G1859" i="14"/>
  <c r="J1859" i="14" s="1"/>
  <c r="M1859" i="14" s="1"/>
  <c r="X1859" i="14"/>
  <c r="F1859" i="14"/>
  <c r="J1860" i="14"/>
  <c r="M1860" i="14" s="1"/>
  <c r="O1867" i="14"/>
  <c r="K1867" i="14"/>
  <c r="L1867" i="14" s="1"/>
  <c r="X1882" i="14"/>
  <c r="G1882" i="14"/>
  <c r="J1882" i="14" s="1"/>
  <c r="M1882" i="14" s="1"/>
  <c r="F1882" i="14"/>
  <c r="V1884" i="14"/>
  <c r="V1906" i="14"/>
  <c r="O1907" i="14"/>
  <c r="F1912" i="14"/>
  <c r="J1912" i="14"/>
  <c r="M1912" i="14" s="1"/>
  <c r="Q1927" i="14"/>
  <c r="G1927" i="14"/>
  <c r="N1933" i="14"/>
  <c r="Q1933" i="14" s="1"/>
  <c r="P1933" i="14"/>
  <c r="V1936" i="14"/>
  <c r="K1937" i="14"/>
  <c r="L1937" i="14" s="1"/>
  <c r="Q1940" i="14"/>
  <c r="N1951" i="14"/>
  <c r="Q1951" i="14" s="1"/>
  <c r="P1951" i="14"/>
  <c r="F1956" i="14"/>
  <c r="G1957" i="14"/>
  <c r="J1957" i="14" s="1"/>
  <c r="M1957" i="14" s="1"/>
  <c r="X1957" i="14"/>
  <c r="P1957" i="14"/>
  <c r="G1988" i="14"/>
  <c r="F2007" i="14"/>
  <c r="O2043" i="14"/>
  <c r="K2043" i="14"/>
  <c r="L2043" i="14" s="1"/>
  <c r="O2063" i="14"/>
  <c r="K2063" i="14"/>
  <c r="L2063" i="14" s="1"/>
  <c r="K2137" i="14"/>
  <c r="L2137" i="14" s="1"/>
  <c r="O2137" i="14"/>
  <c r="X2167" i="14"/>
  <c r="N2203" i="14"/>
  <c r="Q2203" i="14" s="1"/>
  <c r="P2203" i="14"/>
  <c r="P2266" i="14"/>
  <c r="N2266" i="14"/>
  <c r="Q2266" i="14" s="1"/>
  <c r="G2353" i="14"/>
  <c r="Q2353" i="14"/>
  <c r="O1825" i="14"/>
  <c r="N1827" i="14"/>
  <c r="Q1827" i="14" s="1"/>
  <c r="O1841" i="14"/>
  <c r="N1843" i="14"/>
  <c r="Q1843" i="14" s="1"/>
  <c r="O1857" i="14"/>
  <c r="N1859" i="14"/>
  <c r="Q1859" i="14" s="1"/>
  <c r="O1873" i="14"/>
  <c r="V1889" i="14"/>
  <c r="F1895" i="14"/>
  <c r="J1895" i="14"/>
  <c r="M1895" i="14" s="1"/>
  <c r="X1897" i="14"/>
  <c r="V1900" i="14"/>
  <c r="P1904" i="14"/>
  <c r="N1904" i="14"/>
  <c r="Q1904" i="14" s="1"/>
  <c r="F1911" i="14"/>
  <c r="J1911" i="14"/>
  <c r="M1911" i="14" s="1"/>
  <c r="X1921" i="14"/>
  <c r="N1925" i="14"/>
  <c r="Q1925" i="14" s="1"/>
  <c r="P1925" i="14"/>
  <c r="Q1931" i="14"/>
  <c r="X1936" i="14"/>
  <c r="N1946" i="14"/>
  <c r="Q1946" i="14" s="1"/>
  <c r="Q1952" i="14"/>
  <c r="O1953" i="14"/>
  <c r="K1953" i="14"/>
  <c r="L1953" i="14" s="1"/>
  <c r="J1961" i="14"/>
  <c r="M1961" i="14" s="1"/>
  <c r="F1961" i="14"/>
  <c r="P1970" i="14"/>
  <c r="N1970" i="14"/>
  <c r="Q1970" i="14" s="1"/>
  <c r="P1986" i="14"/>
  <c r="N1986" i="14"/>
  <c r="Q1986" i="14" s="1"/>
  <c r="F1988" i="14"/>
  <c r="J1988" i="14"/>
  <c r="M1988" i="14" s="1"/>
  <c r="X1988" i="14"/>
  <c r="X2008" i="14"/>
  <c r="V2012" i="14"/>
  <c r="N2027" i="14"/>
  <c r="Q2027" i="14" s="1"/>
  <c r="P2027" i="14"/>
  <c r="X2033" i="14"/>
  <c r="F2040" i="14"/>
  <c r="J2040" i="14"/>
  <c r="M2040" i="14" s="1"/>
  <c r="G2052" i="14"/>
  <c r="J2052" i="14" s="1"/>
  <c r="M2052" i="14" s="1"/>
  <c r="F2052" i="14"/>
  <c r="P2054" i="14"/>
  <c r="N2054" i="14"/>
  <c r="Q2054" i="14" s="1"/>
  <c r="O2055" i="14"/>
  <c r="K2055" i="14"/>
  <c r="L2055" i="14" s="1"/>
  <c r="G2060" i="14"/>
  <c r="J2060" i="14" s="1"/>
  <c r="M2060" i="14" s="1"/>
  <c r="F2060" i="14"/>
  <c r="O2067" i="14"/>
  <c r="K2067" i="14"/>
  <c r="L2067" i="14" s="1"/>
  <c r="K2089" i="14"/>
  <c r="L2089" i="14" s="1"/>
  <c r="O2089" i="14"/>
  <c r="J2109" i="14"/>
  <c r="M2109" i="14" s="1"/>
  <c r="F2109" i="14"/>
  <c r="P2110" i="14"/>
  <c r="N2110" i="14"/>
  <c r="Q2110" i="14" s="1"/>
  <c r="O2111" i="14"/>
  <c r="K2111" i="14"/>
  <c r="L2111" i="14" s="1"/>
  <c r="N2121" i="14"/>
  <c r="Q2121" i="14" s="1"/>
  <c r="P2121" i="14"/>
  <c r="Q2132" i="14"/>
  <c r="V2148" i="14"/>
  <c r="J2165" i="14"/>
  <c r="M2165" i="14" s="1"/>
  <c r="F2165" i="14"/>
  <c r="P2186" i="14"/>
  <c r="N2186" i="14"/>
  <c r="Q2186" i="14" s="1"/>
  <c r="K2189" i="14"/>
  <c r="L2189" i="14" s="1"/>
  <c r="O2189" i="14"/>
  <c r="G2396" i="14"/>
  <c r="J2396" i="14" s="1"/>
  <c r="M2396" i="14" s="1"/>
  <c r="V2396" i="14"/>
  <c r="F2396" i="14"/>
  <c r="P2406" i="14"/>
  <c r="N2406" i="14"/>
  <c r="Q2406" i="14" s="1"/>
  <c r="G2422" i="14"/>
  <c r="F2422" i="14"/>
  <c r="J2627" i="14"/>
  <c r="M2627" i="14" s="1"/>
  <c r="F2627" i="14"/>
  <c r="N1836" i="14"/>
  <c r="Q1836" i="14" s="1"/>
  <c r="N1852" i="14"/>
  <c r="Q1852" i="14" s="1"/>
  <c r="Q1868" i="14"/>
  <c r="Q1884" i="14"/>
  <c r="P1886" i="14"/>
  <c r="N1886" i="14"/>
  <c r="Q1886" i="14" s="1"/>
  <c r="X1900" i="14"/>
  <c r="X1907" i="14"/>
  <c r="G1907" i="14"/>
  <c r="N1917" i="14"/>
  <c r="Q1917" i="14" s="1"/>
  <c r="P1917" i="14"/>
  <c r="O1921" i="14"/>
  <c r="K1921" i="14"/>
  <c r="L1921" i="14" s="1"/>
  <c r="Q1922" i="14"/>
  <c r="O1929" i="14"/>
  <c r="K1929" i="14"/>
  <c r="L1929" i="14" s="1"/>
  <c r="P1932" i="14"/>
  <c r="N1932" i="14"/>
  <c r="Q1932" i="14" s="1"/>
  <c r="J1933" i="14"/>
  <c r="M1933" i="14" s="1"/>
  <c r="F1933" i="14"/>
  <c r="P1934" i="14"/>
  <c r="N1934" i="14"/>
  <c r="Q1934" i="14" s="1"/>
  <c r="F1935" i="14"/>
  <c r="J1935" i="14"/>
  <c r="M1935" i="14" s="1"/>
  <c r="N1939" i="14"/>
  <c r="Q1939" i="14" s="1"/>
  <c r="P1939" i="14"/>
  <c r="F1940" i="14"/>
  <c r="G1952" i="14"/>
  <c r="V1952" i="14"/>
  <c r="P1954" i="14"/>
  <c r="N1954" i="14"/>
  <c r="Q1954" i="14" s="1"/>
  <c r="O1961" i="14"/>
  <c r="K1961" i="14"/>
  <c r="L1961" i="14" s="1"/>
  <c r="P1964" i="14"/>
  <c r="N1964" i="14"/>
  <c r="Q1964" i="14" s="1"/>
  <c r="F1972" i="14"/>
  <c r="J1972" i="14"/>
  <c r="M1972" i="14" s="1"/>
  <c r="X1972" i="14"/>
  <c r="N1979" i="14"/>
  <c r="Q1979" i="14" s="1"/>
  <c r="P1979" i="14"/>
  <c r="N1989" i="14"/>
  <c r="Q1989" i="14" s="1"/>
  <c r="P1989" i="14"/>
  <c r="V1991" i="14"/>
  <c r="J1997" i="14"/>
  <c r="M1997" i="14" s="1"/>
  <c r="F1997" i="14"/>
  <c r="F2004" i="14"/>
  <c r="P2014" i="14"/>
  <c r="N2014" i="14"/>
  <c r="Q2014" i="14" s="1"/>
  <c r="F2023" i="14"/>
  <c r="P2038" i="14"/>
  <c r="N2038" i="14"/>
  <c r="Q2038" i="14" s="1"/>
  <c r="K2049" i="14"/>
  <c r="L2049" i="14" s="1"/>
  <c r="O2049" i="14"/>
  <c r="O2095" i="14"/>
  <c r="K2095" i="14"/>
  <c r="L2095" i="14" s="1"/>
  <c r="J2101" i="14"/>
  <c r="M2101" i="14" s="1"/>
  <c r="F2101" i="14"/>
  <c r="J2117" i="14"/>
  <c r="M2117" i="14" s="1"/>
  <c r="F2117" i="14"/>
  <c r="K2133" i="14"/>
  <c r="L2133" i="14" s="1"/>
  <c r="O2133" i="14"/>
  <c r="G2155" i="14"/>
  <c r="X2155" i="14"/>
  <c r="K2157" i="14"/>
  <c r="L2157" i="14" s="1"/>
  <c r="O2157" i="14"/>
  <c r="G2163" i="14"/>
  <c r="J2163" i="14" s="1"/>
  <c r="M2163" i="14" s="1"/>
  <c r="X2163" i="14"/>
  <c r="V2163" i="14"/>
  <c r="J2173" i="14"/>
  <c r="M2173" i="14" s="1"/>
  <c r="F2173" i="14"/>
  <c r="J2188" i="14"/>
  <c r="M2188" i="14" s="1"/>
  <c r="F2188" i="14"/>
  <c r="J2197" i="14"/>
  <c r="M2197" i="14" s="1"/>
  <c r="F2197" i="14"/>
  <c r="N2239" i="14"/>
  <c r="Q2239" i="14" s="1"/>
  <c r="P2239" i="14"/>
  <c r="F2333" i="14"/>
  <c r="J2333" i="14"/>
  <c r="M2333" i="14" s="1"/>
  <c r="P2410" i="14"/>
  <c r="N2410" i="14"/>
  <c r="Q2410" i="14" s="1"/>
  <c r="F2598" i="14"/>
  <c r="J2598" i="14"/>
  <c r="M2598" i="14" s="1"/>
  <c r="F1893" i="14"/>
  <c r="F1899" i="14"/>
  <c r="J1899" i="14"/>
  <c r="M1899" i="14" s="1"/>
  <c r="V1907" i="14"/>
  <c r="F1915" i="14"/>
  <c r="J1915" i="14"/>
  <c r="M1915" i="14" s="1"/>
  <c r="X1918" i="14"/>
  <c r="F1920" i="14"/>
  <c r="N1923" i="14"/>
  <c r="Q1923" i="14" s="1"/>
  <c r="P1923" i="14"/>
  <c r="J1925" i="14"/>
  <c r="M1925" i="14" s="1"/>
  <c r="F1925" i="14"/>
  <c r="Q1936" i="14"/>
  <c r="F1946" i="14"/>
  <c r="K1955" i="14"/>
  <c r="L1955" i="14" s="1"/>
  <c r="O1955" i="14"/>
  <c r="P1956" i="14"/>
  <c r="N1956" i="14"/>
  <c r="Q1956" i="14" s="1"/>
  <c r="V1964" i="14"/>
  <c r="G1964" i="14"/>
  <c r="J1964" i="14" s="1"/>
  <c r="M1964" i="14" s="1"/>
  <c r="N1967" i="14"/>
  <c r="Q1967" i="14" s="1"/>
  <c r="P1967" i="14"/>
  <c r="N1971" i="14"/>
  <c r="Q1971" i="14" s="1"/>
  <c r="P1971" i="14"/>
  <c r="N1973" i="14"/>
  <c r="Q1973" i="14" s="1"/>
  <c r="P1973" i="14"/>
  <c r="V1975" i="14"/>
  <c r="P2002" i="14"/>
  <c r="N2002" i="14"/>
  <c r="Q2002" i="14" s="1"/>
  <c r="N2003" i="14"/>
  <c r="Q2003" i="14" s="1"/>
  <c r="P2003" i="14"/>
  <c r="N2005" i="14"/>
  <c r="Q2005" i="14" s="1"/>
  <c r="P2005" i="14"/>
  <c r="N2007" i="14"/>
  <c r="Q2007" i="14" s="1"/>
  <c r="P2007" i="14"/>
  <c r="N2017" i="14"/>
  <c r="Q2017" i="14" s="1"/>
  <c r="P2017" i="14"/>
  <c r="N2037" i="14"/>
  <c r="Q2037" i="14" s="1"/>
  <c r="P2037" i="14"/>
  <c r="O2051" i="14"/>
  <c r="K2051" i="14"/>
  <c r="L2051" i="14" s="1"/>
  <c r="K2065" i="14"/>
  <c r="L2065" i="14" s="1"/>
  <c r="O2065" i="14"/>
  <c r="N2081" i="14"/>
  <c r="Q2081" i="14" s="1"/>
  <c r="P2081" i="14"/>
  <c r="K2093" i="14"/>
  <c r="L2093" i="14" s="1"/>
  <c r="O2093" i="14"/>
  <c r="G2099" i="14"/>
  <c r="J2099" i="14" s="1"/>
  <c r="M2099" i="14" s="1"/>
  <c r="Q2099" i="14"/>
  <c r="N2105" i="14"/>
  <c r="Q2105" i="14" s="1"/>
  <c r="P2105" i="14"/>
  <c r="K2109" i="14"/>
  <c r="L2109" i="14" s="1"/>
  <c r="O2109" i="14"/>
  <c r="N2145" i="14"/>
  <c r="Q2145" i="14" s="1"/>
  <c r="P2145" i="14"/>
  <c r="N2169" i="14"/>
  <c r="Q2169" i="14" s="1"/>
  <c r="P2169" i="14"/>
  <c r="J2177" i="14"/>
  <c r="M2177" i="14" s="1"/>
  <c r="F2177" i="14"/>
  <c r="G2183" i="14"/>
  <c r="X2183" i="14"/>
  <c r="K2237" i="14"/>
  <c r="L2237" i="14" s="1"/>
  <c r="O2237" i="14"/>
  <c r="J2240" i="14"/>
  <c r="M2240" i="14" s="1"/>
  <c r="F2240" i="14"/>
  <c r="O2251" i="14"/>
  <c r="K2251" i="14"/>
  <c r="L2251" i="14" s="1"/>
  <c r="J2367" i="14"/>
  <c r="M2367" i="14" s="1"/>
  <c r="F2367" i="14"/>
  <c r="K1823" i="14"/>
  <c r="L1823" i="14" s="1"/>
  <c r="X1831" i="14"/>
  <c r="K1839" i="14"/>
  <c r="L1839" i="14" s="1"/>
  <c r="X1847" i="14"/>
  <c r="K1855" i="14"/>
  <c r="L1855" i="14" s="1"/>
  <c r="X1863" i="14"/>
  <c r="K1871" i="14"/>
  <c r="L1871" i="14" s="1"/>
  <c r="X1879" i="14"/>
  <c r="X1888" i="14"/>
  <c r="V1893" i="14"/>
  <c r="J1904" i="14"/>
  <c r="M1904" i="14" s="1"/>
  <c r="F1904" i="14"/>
  <c r="J1909" i="14"/>
  <c r="M1909" i="14" s="1"/>
  <c r="F1909" i="14"/>
  <c r="P1924" i="14"/>
  <c r="N1924" i="14"/>
  <c r="Q1924" i="14" s="1"/>
  <c r="G1942" i="14"/>
  <c r="J1942" i="14" s="1"/>
  <c r="M1942" i="14" s="1"/>
  <c r="F1952" i="14"/>
  <c r="J1952" i="14"/>
  <c r="M1952" i="14" s="1"/>
  <c r="P1965" i="14"/>
  <c r="X1975" i="14"/>
  <c r="K1983" i="14"/>
  <c r="L1983" i="14" s="1"/>
  <c r="N1985" i="14"/>
  <c r="Q1985" i="14" s="1"/>
  <c r="P1985" i="14"/>
  <c r="F1991" i="14"/>
  <c r="K2015" i="14"/>
  <c r="L2015" i="14" s="1"/>
  <c r="G2020" i="14"/>
  <c r="J2020" i="14" s="1"/>
  <c r="M2020" i="14" s="1"/>
  <c r="Q2020" i="14"/>
  <c r="N2039" i="14"/>
  <c r="Q2039" i="14" s="1"/>
  <c r="P2039" i="14"/>
  <c r="G2044" i="14"/>
  <c r="J2044" i="14" s="1"/>
  <c r="M2044" i="14" s="1"/>
  <c r="Q2044" i="14"/>
  <c r="F2044" i="14"/>
  <c r="O2059" i="14"/>
  <c r="K2059" i="14"/>
  <c r="L2059" i="14" s="1"/>
  <c r="G2091" i="14"/>
  <c r="J2091" i="14" s="1"/>
  <c r="M2091" i="14" s="1"/>
  <c r="X2091" i="14"/>
  <c r="Q2091" i="14"/>
  <c r="X2099" i="14"/>
  <c r="G2107" i="14"/>
  <c r="X2107" i="14"/>
  <c r="K2129" i="14"/>
  <c r="L2129" i="14" s="1"/>
  <c r="O2129" i="14"/>
  <c r="V2132" i="14"/>
  <c r="J2140" i="14"/>
  <c r="M2140" i="14" s="1"/>
  <c r="F2140" i="14"/>
  <c r="X2140" i="14"/>
  <c r="P2141" i="14"/>
  <c r="G2152" i="14"/>
  <c r="J2152" i="14" s="1"/>
  <c r="M2152" i="14" s="1"/>
  <c r="V2152" i="14"/>
  <c r="G2171" i="14"/>
  <c r="J2171" i="14" s="1"/>
  <c r="M2171" i="14" s="1"/>
  <c r="X2171" i="14"/>
  <c r="O2231" i="14"/>
  <c r="K2231" i="14"/>
  <c r="L2231" i="14" s="1"/>
  <c r="K2239" i="14"/>
  <c r="L2239" i="14" s="1"/>
  <c r="N2271" i="14"/>
  <c r="Q2271" i="14" s="1"/>
  <c r="P2271" i="14"/>
  <c r="V2364" i="14"/>
  <c r="G2508" i="14"/>
  <c r="J2508" i="14" s="1"/>
  <c r="M2508" i="14" s="1"/>
  <c r="F2508" i="14"/>
  <c r="N1905" i="14"/>
  <c r="Q1905" i="14" s="1"/>
  <c r="P1905" i="14"/>
  <c r="V1909" i="14"/>
  <c r="F1926" i="14"/>
  <c r="F1927" i="14"/>
  <c r="J1927" i="14"/>
  <c r="M1927" i="14" s="1"/>
  <c r="J1929" i="14"/>
  <c r="M1929" i="14" s="1"/>
  <c r="F1929" i="14"/>
  <c r="X1942" i="14"/>
  <c r="J1945" i="14"/>
  <c r="M1945" i="14" s="1"/>
  <c r="F1945" i="14"/>
  <c r="V1953" i="14"/>
  <c r="F1957" i="14"/>
  <c r="V1957" i="14"/>
  <c r="P1962" i="14"/>
  <c r="N1962" i="14"/>
  <c r="Q1962" i="14" s="1"/>
  <c r="P1966" i="14"/>
  <c r="N1966" i="14"/>
  <c r="Q1966" i="14" s="1"/>
  <c r="V1969" i="14"/>
  <c r="X1985" i="14"/>
  <c r="F1987" i="14"/>
  <c r="N1991" i="14"/>
  <c r="Q1991" i="14" s="1"/>
  <c r="P1991" i="14"/>
  <c r="X1992" i="14"/>
  <c r="X2007" i="14"/>
  <c r="X2020" i="14"/>
  <c r="P2022" i="14"/>
  <c r="N2022" i="14"/>
  <c r="Q2022" i="14" s="1"/>
  <c r="F2024" i="14"/>
  <c r="X2028" i="14"/>
  <c r="N2030" i="14"/>
  <c r="Q2030" i="14" s="1"/>
  <c r="J2045" i="14"/>
  <c r="M2045" i="14" s="1"/>
  <c r="F2045" i="14"/>
  <c r="V2052" i="14"/>
  <c r="P2070" i="14"/>
  <c r="N2070" i="14"/>
  <c r="Q2070" i="14" s="1"/>
  <c r="O2075" i="14"/>
  <c r="K2075" i="14"/>
  <c r="L2075" i="14" s="1"/>
  <c r="Q2076" i="14"/>
  <c r="G2080" i="14"/>
  <c r="J2080" i="14" s="1"/>
  <c r="M2080" i="14" s="1"/>
  <c r="F2080" i="14"/>
  <c r="V2088" i="14"/>
  <c r="J2092" i="14"/>
  <c r="M2092" i="14" s="1"/>
  <c r="F2092" i="14"/>
  <c r="K2101" i="14"/>
  <c r="L2101" i="14" s="1"/>
  <c r="O2101" i="14"/>
  <c r="Q2131" i="14"/>
  <c r="V2136" i="14"/>
  <c r="F2155" i="14"/>
  <c r="O2159" i="14"/>
  <c r="K2159" i="14"/>
  <c r="L2159" i="14" s="1"/>
  <c r="F2163" i="14"/>
  <c r="O2183" i="14"/>
  <c r="K2183" i="14"/>
  <c r="L2183" i="14" s="1"/>
  <c r="X2192" i="14"/>
  <c r="J2248" i="14"/>
  <c r="M2248" i="14" s="1"/>
  <c r="F2248" i="14"/>
  <c r="K2329" i="14"/>
  <c r="L2329" i="14" s="1"/>
  <c r="O2329" i="14"/>
  <c r="F2348" i="14"/>
  <c r="J2348" i="14"/>
  <c r="M2348" i="14" s="1"/>
  <c r="K2451" i="14"/>
  <c r="L2451" i="14" s="1"/>
  <c r="O2451" i="14"/>
  <c r="N2503" i="14"/>
  <c r="Q2503" i="14" s="1"/>
  <c r="P2503" i="14"/>
  <c r="J2659" i="14"/>
  <c r="M2659" i="14" s="1"/>
  <c r="F2659" i="14"/>
  <c r="N2021" i="14"/>
  <c r="Q2021" i="14" s="1"/>
  <c r="P2021" i="14"/>
  <c r="V2024" i="14"/>
  <c r="X2027" i="14"/>
  <c r="P2034" i="14"/>
  <c r="N2034" i="14"/>
  <c r="Q2034" i="14" s="1"/>
  <c r="G2036" i="14"/>
  <c r="J2036" i="14" s="1"/>
  <c r="M2036" i="14" s="1"/>
  <c r="Q2036" i="14"/>
  <c r="V2039" i="14"/>
  <c r="V2060" i="14"/>
  <c r="P2078" i="14"/>
  <c r="N2078" i="14"/>
  <c r="Q2078" i="14" s="1"/>
  <c r="J2085" i="14"/>
  <c r="M2085" i="14" s="1"/>
  <c r="F2085" i="14"/>
  <c r="G2104" i="14"/>
  <c r="J2104" i="14" s="1"/>
  <c r="M2104" i="14" s="1"/>
  <c r="F2104" i="14"/>
  <c r="P2106" i="14"/>
  <c r="N2106" i="14"/>
  <c r="Q2106" i="14" s="1"/>
  <c r="O2107" i="14"/>
  <c r="K2107" i="14"/>
  <c r="L2107" i="14" s="1"/>
  <c r="J2108" i="14"/>
  <c r="M2108" i="14" s="1"/>
  <c r="F2108" i="14"/>
  <c r="X2108" i="14"/>
  <c r="N2113" i="14"/>
  <c r="Q2113" i="14" s="1"/>
  <c r="P2113" i="14"/>
  <c r="G2123" i="14"/>
  <c r="X2123" i="14"/>
  <c r="X2136" i="14"/>
  <c r="J2141" i="14"/>
  <c r="M2141" i="14" s="1"/>
  <c r="F2141" i="14"/>
  <c r="K2161" i="14"/>
  <c r="L2161" i="14" s="1"/>
  <c r="O2161" i="14"/>
  <c r="N2211" i="14"/>
  <c r="Q2211" i="14" s="1"/>
  <c r="P2211" i="14"/>
  <c r="G2255" i="14"/>
  <c r="J2255" i="14" s="1"/>
  <c r="M2255" i="14" s="1"/>
  <c r="X2255" i="14"/>
  <c r="F2321" i="14"/>
  <c r="N2391" i="14"/>
  <c r="Q2391" i="14" s="1"/>
  <c r="P2391" i="14"/>
  <c r="J2410" i="14"/>
  <c r="M2410" i="14" s="1"/>
  <c r="F2410" i="14"/>
  <c r="J2966" i="14"/>
  <c r="M2966" i="14" s="1"/>
  <c r="F2966" i="14"/>
  <c r="N2023" i="14"/>
  <c r="Q2023" i="14" s="1"/>
  <c r="P2023" i="14"/>
  <c r="X2024" i="14"/>
  <c r="V2068" i="14"/>
  <c r="N2087" i="14"/>
  <c r="Q2087" i="14" s="1"/>
  <c r="P2087" i="14"/>
  <c r="J2100" i="14"/>
  <c r="M2100" i="14" s="1"/>
  <c r="F2100" i="14"/>
  <c r="K2125" i="14"/>
  <c r="L2125" i="14" s="1"/>
  <c r="O2125" i="14"/>
  <c r="Q2140" i="14"/>
  <c r="G2144" i="14"/>
  <c r="J2144" i="14" s="1"/>
  <c r="M2144" i="14" s="1"/>
  <c r="F2144" i="14"/>
  <c r="J2156" i="14"/>
  <c r="M2156" i="14" s="1"/>
  <c r="F2156" i="14"/>
  <c r="N2171" i="14"/>
  <c r="Q2171" i="14" s="1"/>
  <c r="P2171" i="14"/>
  <c r="N2177" i="14"/>
  <c r="Q2177" i="14" s="1"/>
  <c r="P2177" i="14"/>
  <c r="O2207" i="14"/>
  <c r="K2207" i="14"/>
  <c r="L2207" i="14" s="1"/>
  <c r="J2224" i="14"/>
  <c r="M2224" i="14" s="1"/>
  <c r="F2224" i="14"/>
  <c r="N2225" i="14"/>
  <c r="Q2225" i="14" s="1"/>
  <c r="P2225" i="14"/>
  <c r="Q2232" i="14"/>
  <c r="J2264" i="14"/>
  <c r="M2264" i="14" s="1"/>
  <c r="F2264" i="14"/>
  <c r="N2265" i="14"/>
  <c r="Q2265" i="14" s="1"/>
  <c r="P2265" i="14"/>
  <c r="J2280" i="14"/>
  <c r="M2280" i="14" s="1"/>
  <c r="F2280" i="14"/>
  <c r="J2346" i="14"/>
  <c r="M2346" i="14" s="1"/>
  <c r="F2346" i="14"/>
  <c r="G2450" i="14"/>
  <c r="J2450" i="14" s="1"/>
  <c r="M2450" i="14" s="1"/>
  <c r="F2450" i="14"/>
  <c r="F1887" i="14"/>
  <c r="J1887" i="14"/>
  <c r="M1887" i="14" s="1"/>
  <c r="J1889" i="14"/>
  <c r="M1889" i="14" s="1"/>
  <c r="F1889" i="14"/>
  <c r="X1896" i="14"/>
  <c r="P1902" i="14"/>
  <c r="N1902" i="14"/>
  <c r="Q1902" i="14" s="1"/>
  <c r="V1905" i="14"/>
  <c r="V1925" i="14"/>
  <c r="V1927" i="14"/>
  <c r="Q1941" i="14"/>
  <c r="F1942" i="14"/>
  <c r="F1943" i="14"/>
  <c r="J1943" i="14"/>
  <c r="M1943" i="14" s="1"/>
  <c r="J1960" i="14"/>
  <c r="M1960" i="14" s="1"/>
  <c r="F1960" i="14"/>
  <c r="F1966" i="14"/>
  <c r="V1966" i="14"/>
  <c r="F1968" i="14"/>
  <c r="J1968" i="14"/>
  <c r="M1968" i="14" s="1"/>
  <c r="N1975" i="14"/>
  <c r="Q1975" i="14" s="1"/>
  <c r="P1975" i="14"/>
  <c r="X1976" i="14"/>
  <c r="X1991" i="14"/>
  <c r="F1996" i="14"/>
  <c r="X2004" i="14"/>
  <c r="P2006" i="14"/>
  <c r="N2006" i="14"/>
  <c r="Q2006" i="14" s="1"/>
  <c r="F2008" i="14"/>
  <c r="X2012" i="14"/>
  <c r="X2019" i="14"/>
  <c r="J2024" i="14"/>
  <c r="M2024" i="14" s="1"/>
  <c r="J2029" i="14"/>
  <c r="M2029" i="14" s="1"/>
  <c r="F2029" i="14"/>
  <c r="K2031" i="14"/>
  <c r="L2031" i="14" s="1"/>
  <c r="O2035" i="14"/>
  <c r="F2036" i="14"/>
  <c r="F2039" i="14"/>
  <c r="Q2040" i="14"/>
  <c r="P2069" i="14"/>
  <c r="P2071" i="14"/>
  <c r="F2076" i="14"/>
  <c r="V2076" i="14"/>
  <c r="K2079" i="14"/>
  <c r="L2079" i="14" s="1"/>
  <c r="V2104" i="14"/>
  <c r="F2116" i="14"/>
  <c r="F2123" i="14"/>
  <c r="O2127" i="14"/>
  <c r="K2127" i="14"/>
  <c r="L2127" i="14" s="1"/>
  <c r="F2131" i="14"/>
  <c r="J2133" i="14"/>
  <c r="M2133" i="14" s="1"/>
  <c r="F2133" i="14"/>
  <c r="G2139" i="14"/>
  <c r="J2139" i="14" s="1"/>
  <c r="M2139" i="14" s="1"/>
  <c r="X2139" i="14"/>
  <c r="P2142" i="14"/>
  <c r="N2142" i="14"/>
  <c r="Q2142" i="14" s="1"/>
  <c r="J2149" i="14"/>
  <c r="M2149" i="14" s="1"/>
  <c r="F2149" i="14"/>
  <c r="O2153" i="14"/>
  <c r="F2168" i="14"/>
  <c r="J2180" i="14"/>
  <c r="M2180" i="14" s="1"/>
  <c r="V2183" i="14"/>
  <c r="F2185" i="14"/>
  <c r="J2193" i="14"/>
  <c r="M2193" i="14" s="1"/>
  <c r="F2193" i="14"/>
  <c r="X2199" i="14"/>
  <c r="J2208" i="14"/>
  <c r="M2208" i="14" s="1"/>
  <c r="F2208" i="14"/>
  <c r="K2211" i="14"/>
  <c r="L2211" i="14" s="1"/>
  <c r="F2216" i="14"/>
  <c r="X2216" i="14"/>
  <c r="N2219" i="14"/>
  <c r="Q2219" i="14" s="1"/>
  <c r="P2219" i="14"/>
  <c r="N2275" i="14"/>
  <c r="Q2275" i="14" s="1"/>
  <c r="P2275" i="14"/>
  <c r="N2320" i="14"/>
  <c r="Q2320" i="14" s="1"/>
  <c r="P2320" i="14"/>
  <c r="N2341" i="14"/>
  <c r="Q2341" i="14" s="1"/>
  <c r="P2341" i="14"/>
  <c r="O2487" i="14"/>
  <c r="J1905" i="14"/>
  <c r="M1905" i="14" s="1"/>
  <c r="F1905" i="14"/>
  <c r="X1906" i="14"/>
  <c r="V1913" i="14"/>
  <c r="J1921" i="14"/>
  <c r="M1921" i="14" s="1"/>
  <c r="F1921" i="14"/>
  <c r="X1922" i="14"/>
  <c r="V1929" i="14"/>
  <c r="J1937" i="14"/>
  <c r="M1937" i="14" s="1"/>
  <c r="F1937" i="14"/>
  <c r="X1938" i="14"/>
  <c r="V1945" i="14"/>
  <c r="J1953" i="14"/>
  <c r="M1953" i="14" s="1"/>
  <c r="F1953" i="14"/>
  <c r="X1954" i="14"/>
  <c r="V1961" i="14"/>
  <c r="J1969" i="14"/>
  <c r="M1969" i="14" s="1"/>
  <c r="F1969" i="14"/>
  <c r="X1970" i="14"/>
  <c r="F1979" i="14"/>
  <c r="Q1981" i="14"/>
  <c r="X1984" i="14"/>
  <c r="F1995" i="14"/>
  <c r="Q1997" i="14"/>
  <c r="X2000" i="14"/>
  <c r="F2011" i="14"/>
  <c r="Q2013" i="14"/>
  <c r="X2016" i="14"/>
  <c r="F2027" i="14"/>
  <c r="Q2029" i="14"/>
  <c r="X2032" i="14"/>
  <c r="F2043" i="14"/>
  <c r="Q2045" i="14"/>
  <c r="F2048" i="14"/>
  <c r="X2052" i="14"/>
  <c r="F2056" i="14"/>
  <c r="X2060" i="14"/>
  <c r="F2064" i="14"/>
  <c r="X2068" i="14"/>
  <c r="F2072" i="14"/>
  <c r="X2076" i="14"/>
  <c r="J2084" i="14"/>
  <c r="M2084" i="14" s="1"/>
  <c r="J2093" i="14"/>
  <c r="M2093" i="14" s="1"/>
  <c r="F2093" i="14"/>
  <c r="F2107" i="14"/>
  <c r="V2108" i="14"/>
  <c r="Q2115" i="14"/>
  <c r="J2116" i="14"/>
  <c r="M2116" i="14" s="1"/>
  <c r="J2125" i="14"/>
  <c r="M2125" i="14" s="1"/>
  <c r="F2125" i="14"/>
  <c r="F2139" i="14"/>
  <c r="V2140" i="14"/>
  <c r="Q2147" i="14"/>
  <c r="J2148" i="14"/>
  <c r="M2148" i="14" s="1"/>
  <c r="J2157" i="14"/>
  <c r="M2157" i="14" s="1"/>
  <c r="F2157" i="14"/>
  <c r="F2172" i="14"/>
  <c r="K2173" i="14"/>
  <c r="L2173" i="14" s="1"/>
  <c r="O2173" i="14"/>
  <c r="J2189" i="14"/>
  <c r="M2189" i="14" s="1"/>
  <c r="F2189" i="14"/>
  <c r="G2191" i="14"/>
  <c r="X2191" i="14"/>
  <c r="Q2191" i="14"/>
  <c r="V2192" i="14"/>
  <c r="F2200" i="14"/>
  <c r="Q2216" i="14"/>
  <c r="K2221" i="14"/>
  <c r="L2221" i="14" s="1"/>
  <c r="O2221" i="14"/>
  <c r="J2232" i="14"/>
  <c r="M2232" i="14" s="1"/>
  <c r="F2232" i="14"/>
  <c r="X2232" i="14"/>
  <c r="N2235" i="14"/>
  <c r="Q2235" i="14" s="1"/>
  <c r="P2235" i="14"/>
  <c r="J2241" i="14"/>
  <c r="M2241" i="14" s="1"/>
  <c r="F2241" i="14"/>
  <c r="K2245" i="14"/>
  <c r="L2245" i="14" s="1"/>
  <c r="O2245" i="14"/>
  <c r="P2255" i="14"/>
  <c r="X2256" i="14"/>
  <c r="O2263" i="14"/>
  <c r="K2263" i="14"/>
  <c r="L2263" i="14" s="1"/>
  <c r="Q2272" i="14"/>
  <c r="Q2280" i="14"/>
  <c r="O2307" i="14"/>
  <c r="K2307" i="14"/>
  <c r="L2307" i="14" s="1"/>
  <c r="O2324" i="14"/>
  <c r="K2324" i="14"/>
  <c r="L2324" i="14" s="1"/>
  <c r="F2353" i="14"/>
  <c r="J2353" i="14"/>
  <c r="M2353" i="14" s="1"/>
  <c r="X2369" i="14"/>
  <c r="G2369" i="14"/>
  <c r="J2369" i="14" s="1"/>
  <c r="M2369" i="14" s="1"/>
  <c r="J2383" i="14"/>
  <c r="M2383" i="14" s="1"/>
  <c r="F2383" i="14"/>
  <c r="F2385" i="14"/>
  <c r="J2385" i="14"/>
  <c r="M2385" i="14" s="1"/>
  <c r="K2419" i="14"/>
  <c r="L2419" i="14" s="1"/>
  <c r="O2419" i="14"/>
  <c r="P2448" i="14"/>
  <c r="N2448" i="14"/>
  <c r="Q2448" i="14" s="1"/>
  <c r="N2479" i="14"/>
  <c r="Q2479" i="14" s="1"/>
  <c r="P2479" i="14"/>
  <c r="O2511" i="14"/>
  <c r="K2511" i="14"/>
  <c r="L2511" i="14" s="1"/>
  <c r="N2526" i="14"/>
  <c r="Q2526" i="14" s="1"/>
  <c r="P2526" i="14"/>
  <c r="P2604" i="14"/>
  <c r="N2604" i="14"/>
  <c r="Q2604" i="14" s="1"/>
  <c r="F2699" i="14"/>
  <c r="F1891" i="14"/>
  <c r="J1891" i="14"/>
  <c r="M1891" i="14" s="1"/>
  <c r="X1892" i="14"/>
  <c r="V1899" i="14"/>
  <c r="F1907" i="14"/>
  <c r="J1907" i="14"/>
  <c r="M1907" i="14" s="1"/>
  <c r="X1908" i="14"/>
  <c r="V1915" i="14"/>
  <c r="F1923" i="14"/>
  <c r="J1923" i="14"/>
  <c r="M1923" i="14" s="1"/>
  <c r="X1924" i="14"/>
  <c r="V1931" i="14"/>
  <c r="F1939" i="14"/>
  <c r="J1939" i="14"/>
  <c r="M1939" i="14" s="1"/>
  <c r="X1940" i="14"/>
  <c r="V1947" i="14"/>
  <c r="F1955" i="14"/>
  <c r="X1956" i="14"/>
  <c r="V1963" i="14"/>
  <c r="F1971" i="14"/>
  <c r="J1971" i="14"/>
  <c r="M1971" i="14" s="1"/>
  <c r="V1979" i="14"/>
  <c r="J1985" i="14"/>
  <c r="M1985" i="14" s="1"/>
  <c r="F1985" i="14"/>
  <c r="V1995" i="14"/>
  <c r="J2001" i="14"/>
  <c r="M2001" i="14" s="1"/>
  <c r="F2001" i="14"/>
  <c r="V2011" i="14"/>
  <c r="J2017" i="14"/>
  <c r="M2017" i="14" s="1"/>
  <c r="F2017" i="14"/>
  <c r="V2027" i="14"/>
  <c r="J2033" i="14"/>
  <c r="M2033" i="14" s="1"/>
  <c r="F2033" i="14"/>
  <c r="V2043" i="14"/>
  <c r="J2053" i="14"/>
  <c r="M2053" i="14" s="1"/>
  <c r="F2053" i="14"/>
  <c r="J2061" i="14"/>
  <c r="M2061" i="14" s="1"/>
  <c r="F2061" i="14"/>
  <c r="J2069" i="14"/>
  <c r="M2069" i="14" s="1"/>
  <c r="F2069" i="14"/>
  <c r="J2077" i="14"/>
  <c r="M2077" i="14" s="1"/>
  <c r="F2077" i="14"/>
  <c r="X2080" i="14"/>
  <c r="V2083" i="14"/>
  <c r="X2084" i="14"/>
  <c r="O2085" i="14"/>
  <c r="F2096" i="14"/>
  <c r="P2099" i="14"/>
  <c r="Q2104" i="14"/>
  <c r="X2112" i="14"/>
  <c r="V2115" i="14"/>
  <c r="X2116" i="14"/>
  <c r="O2117" i="14"/>
  <c r="F2128" i="14"/>
  <c r="P2131" i="14"/>
  <c r="Q2136" i="14"/>
  <c r="X2144" i="14"/>
  <c r="V2147" i="14"/>
  <c r="X2148" i="14"/>
  <c r="O2149" i="14"/>
  <c r="F2160" i="14"/>
  <c r="K2165" i="14"/>
  <c r="L2165" i="14" s="1"/>
  <c r="O2165" i="14"/>
  <c r="P2170" i="14"/>
  <c r="N2170" i="14"/>
  <c r="Q2170" i="14" s="1"/>
  <c r="F2171" i="14"/>
  <c r="N2179" i="14"/>
  <c r="Q2179" i="14" s="1"/>
  <c r="P2179" i="14"/>
  <c r="X2179" i="14"/>
  <c r="J2216" i="14"/>
  <c r="M2216" i="14" s="1"/>
  <c r="V2216" i="14"/>
  <c r="P2223" i="14"/>
  <c r="X2224" i="14"/>
  <c r="N2227" i="14"/>
  <c r="Q2227" i="14" s="1"/>
  <c r="P2227" i="14"/>
  <c r="X2272" i="14"/>
  <c r="K2285" i="14"/>
  <c r="L2285" i="14" s="1"/>
  <c r="O2285" i="14"/>
  <c r="P2290" i="14"/>
  <c r="N2290" i="14"/>
  <c r="Q2290" i="14" s="1"/>
  <c r="F2304" i="14"/>
  <c r="J2304" i="14"/>
  <c r="M2304" i="14" s="1"/>
  <c r="N2305" i="14"/>
  <c r="Q2305" i="14" s="1"/>
  <c r="P2305" i="14"/>
  <c r="F2329" i="14"/>
  <c r="N2347" i="14"/>
  <c r="Q2347" i="14" s="1"/>
  <c r="P2347" i="14"/>
  <c r="F2350" i="14"/>
  <c r="G2350" i="14"/>
  <c r="J2350" i="14" s="1"/>
  <c r="M2350" i="14" s="1"/>
  <c r="O2409" i="14"/>
  <c r="K2409" i="14"/>
  <c r="L2409" i="14" s="1"/>
  <c r="N2459" i="14"/>
  <c r="Q2459" i="14" s="1"/>
  <c r="P2459" i="14"/>
  <c r="N2483" i="14"/>
  <c r="Q2483" i="14" s="1"/>
  <c r="P2483" i="14"/>
  <c r="J2506" i="14"/>
  <c r="M2506" i="14" s="1"/>
  <c r="N2574" i="14"/>
  <c r="Q2574" i="14" s="1"/>
  <c r="P2574" i="14"/>
  <c r="J2746" i="14"/>
  <c r="M2746" i="14" s="1"/>
  <c r="F2746" i="14"/>
  <c r="F1967" i="14"/>
  <c r="J1967" i="14"/>
  <c r="M1967" i="14" s="1"/>
  <c r="X1968" i="14"/>
  <c r="J1973" i="14"/>
  <c r="M1973" i="14" s="1"/>
  <c r="F1973" i="14"/>
  <c r="J1989" i="14"/>
  <c r="M1989" i="14" s="1"/>
  <c r="F1989" i="14"/>
  <c r="J2005" i="14"/>
  <c r="M2005" i="14" s="1"/>
  <c r="F2005" i="14"/>
  <c r="J2021" i="14"/>
  <c r="M2021" i="14" s="1"/>
  <c r="F2021" i="14"/>
  <c r="J2037" i="14"/>
  <c r="M2037" i="14" s="1"/>
  <c r="F2037" i="14"/>
  <c r="Q2080" i="14"/>
  <c r="X2088" i="14"/>
  <c r="V2091" i="14"/>
  <c r="X2120" i="14"/>
  <c r="V2123" i="14"/>
  <c r="Q2144" i="14"/>
  <c r="X2152" i="14"/>
  <c r="V2155" i="14"/>
  <c r="Q2192" i="14"/>
  <c r="N2199" i="14"/>
  <c r="Q2199" i="14" s="1"/>
  <c r="P2199" i="14"/>
  <c r="J2201" i="14"/>
  <c r="M2201" i="14" s="1"/>
  <c r="F2201" i="14"/>
  <c r="K2205" i="14"/>
  <c r="L2205" i="14" s="1"/>
  <c r="O2205" i="14"/>
  <c r="J2209" i="14"/>
  <c r="M2209" i="14" s="1"/>
  <c r="F2209" i="14"/>
  <c r="G2215" i="14"/>
  <c r="X2215" i="14"/>
  <c r="Q2215" i="14"/>
  <c r="G2223" i="14"/>
  <c r="J2223" i="14" s="1"/>
  <c r="M2223" i="14" s="1"/>
  <c r="X2223" i="14"/>
  <c r="K2229" i="14"/>
  <c r="L2229" i="14" s="1"/>
  <c r="O2229" i="14"/>
  <c r="X2240" i="14"/>
  <c r="K2253" i="14"/>
  <c r="L2253" i="14" s="1"/>
  <c r="O2253" i="14"/>
  <c r="K2293" i="14"/>
  <c r="L2293" i="14" s="1"/>
  <c r="O2293" i="14"/>
  <c r="P2362" i="14"/>
  <c r="N2362" i="14"/>
  <c r="Q2362" i="14" s="1"/>
  <c r="K2363" i="14"/>
  <c r="L2363" i="14" s="1"/>
  <c r="O2363" i="14"/>
  <c r="F2370" i="14"/>
  <c r="J2370" i="14"/>
  <c r="M2370" i="14" s="1"/>
  <c r="P2372" i="14"/>
  <c r="N2372" i="14"/>
  <c r="Q2372" i="14" s="1"/>
  <c r="F2382" i="14"/>
  <c r="G2382" i="14"/>
  <c r="J2382" i="14" s="1"/>
  <c r="M2382" i="14" s="1"/>
  <c r="K2411" i="14"/>
  <c r="L2411" i="14" s="1"/>
  <c r="O2411" i="14"/>
  <c r="K2423" i="14"/>
  <c r="L2423" i="14" s="1"/>
  <c r="O2423" i="14"/>
  <c r="G2446" i="14"/>
  <c r="J2446" i="14" s="1"/>
  <c r="M2446" i="14" s="1"/>
  <c r="F2446" i="14"/>
  <c r="O2497" i="14"/>
  <c r="K2497" i="14"/>
  <c r="L2497" i="14" s="1"/>
  <c r="F2555" i="14"/>
  <c r="J2555" i="14"/>
  <c r="M2555" i="14" s="1"/>
  <c r="F2662" i="14"/>
  <c r="J2662" i="14"/>
  <c r="M2662" i="14" s="1"/>
  <c r="F2793" i="14"/>
  <c r="O3106" i="14"/>
  <c r="K3106" i="14"/>
  <c r="L3106" i="14" s="1"/>
  <c r="J3113" i="14"/>
  <c r="M3113" i="14" s="1"/>
  <c r="F3113" i="14"/>
  <c r="F3319" i="14"/>
  <c r="J3319" i="14"/>
  <c r="M3319" i="14" s="1"/>
  <c r="V1939" i="14"/>
  <c r="F1947" i="14"/>
  <c r="J1947" i="14"/>
  <c r="M1947" i="14" s="1"/>
  <c r="X1948" i="14"/>
  <c r="V1955" i="14"/>
  <c r="F1963" i="14"/>
  <c r="J1963" i="14"/>
  <c r="M1963" i="14" s="1"/>
  <c r="X1964" i="14"/>
  <c r="V1971" i="14"/>
  <c r="J1977" i="14"/>
  <c r="M1977" i="14" s="1"/>
  <c r="F1977" i="14"/>
  <c r="V1987" i="14"/>
  <c r="J1993" i="14"/>
  <c r="M1993" i="14" s="1"/>
  <c r="F1993" i="14"/>
  <c r="V2003" i="14"/>
  <c r="F2009" i="14"/>
  <c r="V2019" i="14"/>
  <c r="F2025" i="14"/>
  <c r="V2035" i="14"/>
  <c r="J2041" i="14"/>
  <c r="M2041" i="14" s="1"/>
  <c r="F2041" i="14"/>
  <c r="J2049" i="14"/>
  <c r="M2049" i="14" s="1"/>
  <c r="F2049" i="14"/>
  <c r="J2057" i="14"/>
  <c r="M2057" i="14" s="1"/>
  <c r="F2057" i="14"/>
  <c r="J2065" i="14"/>
  <c r="M2065" i="14" s="1"/>
  <c r="F2065" i="14"/>
  <c r="J2073" i="14"/>
  <c r="M2073" i="14" s="1"/>
  <c r="F2073" i="14"/>
  <c r="Q2088" i="14"/>
  <c r="K2091" i="14"/>
  <c r="L2091" i="14" s="1"/>
  <c r="V2099" i="14"/>
  <c r="X2100" i="14"/>
  <c r="Q2120" i="14"/>
  <c r="K2123" i="14"/>
  <c r="L2123" i="14" s="1"/>
  <c r="V2131" i="14"/>
  <c r="X2132" i="14"/>
  <c r="Q2152" i="14"/>
  <c r="K2155" i="14"/>
  <c r="L2155" i="14" s="1"/>
  <c r="Q2168" i="14"/>
  <c r="J2169" i="14"/>
  <c r="M2169" i="14" s="1"/>
  <c r="F2169" i="14"/>
  <c r="F2176" i="14"/>
  <c r="K2181" i="14"/>
  <c r="L2181" i="14" s="1"/>
  <c r="O2181" i="14"/>
  <c r="N2185" i="14"/>
  <c r="Q2185" i="14" s="1"/>
  <c r="P2185" i="14"/>
  <c r="K2199" i="14"/>
  <c r="L2199" i="14" s="1"/>
  <c r="K2213" i="14"/>
  <c r="L2213" i="14" s="1"/>
  <c r="O2213" i="14"/>
  <c r="N2243" i="14"/>
  <c r="Q2243" i="14" s="1"/>
  <c r="P2243" i="14"/>
  <c r="K2255" i="14"/>
  <c r="L2255" i="14" s="1"/>
  <c r="J2256" i="14"/>
  <c r="M2256" i="14" s="1"/>
  <c r="V2256" i="14"/>
  <c r="J2289" i="14"/>
  <c r="M2289" i="14" s="1"/>
  <c r="F2289" i="14"/>
  <c r="Q2295" i="14"/>
  <c r="F2312" i="14"/>
  <c r="J2312" i="14"/>
  <c r="M2312" i="14" s="1"/>
  <c r="K2317" i="14"/>
  <c r="L2317" i="14" s="1"/>
  <c r="O2317" i="14"/>
  <c r="V2348" i="14"/>
  <c r="X2353" i="14"/>
  <c r="J2378" i="14"/>
  <c r="M2378" i="14" s="1"/>
  <c r="F2378" i="14"/>
  <c r="N2393" i="14"/>
  <c r="Q2393" i="14" s="1"/>
  <c r="P2393" i="14"/>
  <c r="Q2396" i="14"/>
  <c r="O2449" i="14"/>
  <c r="K2449" i="14"/>
  <c r="L2449" i="14" s="1"/>
  <c r="P2603" i="14"/>
  <c r="N2603" i="14"/>
  <c r="Q2603" i="14" s="1"/>
  <c r="P2703" i="14"/>
  <c r="N2703" i="14"/>
  <c r="Q2703" i="14" s="1"/>
  <c r="P2779" i="14"/>
  <c r="N2779" i="14"/>
  <c r="Q2779" i="14" s="1"/>
  <c r="V2200" i="14"/>
  <c r="J2217" i="14"/>
  <c r="M2217" i="14" s="1"/>
  <c r="F2217" i="14"/>
  <c r="V2232" i="14"/>
  <c r="X2247" i="14"/>
  <c r="J2249" i="14"/>
  <c r="M2249" i="14" s="1"/>
  <c r="F2249" i="14"/>
  <c r="P2259" i="14"/>
  <c r="V2264" i="14"/>
  <c r="X2279" i="14"/>
  <c r="J2281" i="14"/>
  <c r="M2281" i="14" s="1"/>
  <c r="F2281" i="14"/>
  <c r="N2291" i="14"/>
  <c r="Q2291" i="14" s="1"/>
  <c r="P2291" i="14"/>
  <c r="J2297" i="14"/>
  <c r="M2297" i="14" s="1"/>
  <c r="F2297" i="14"/>
  <c r="K2301" i="14"/>
  <c r="L2301" i="14" s="1"/>
  <c r="O2301" i="14"/>
  <c r="O2315" i="14"/>
  <c r="K2315" i="14"/>
  <c r="L2315" i="14" s="1"/>
  <c r="X2321" i="14"/>
  <c r="G2321" i="14"/>
  <c r="J2321" i="14" s="1"/>
  <c r="M2321" i="14" s="1"/>
  <c r="J2351" i="14"/>
  <c r="M2351" i="14" s="1"/>
  <c r="F2351" i="14"/>
  <c r="N2357" i="14"/>
  <c r="Q2357" i="14" s="1"/>
  <c r="P2357" i="14"/>
  <c r="N2377" i="14"/>
  <c r="Q2377" i="14" s="1"/>
  <c r="P2377" i="14"/>
  <c r="X2387" i="14"/>
  <c r="F2398" i="14"/>
  <c r="V2398" i="14"/>
  <c r="G2398" i="14"/>
  <c r="J2398" i="14" s="1"/>
  <c r="M2398" i="14" s="1"/>
  <c r="K2417" i="14"/>
  <c r="L2417" i="14" s="1"/>
  <c r="O2417" i="14"/>
  <c r="P2444" i="14"/>
  <c r="N2444" i="14"/>
  <c r="Q2444" i="14" s="1"/>
  <c r="J2504" i="14"/>
  <c r="M2504" i="14" s="1"/>
  <c r="F2504" i="14"/>
  <c r="Q2508" i="14"/>
  <c r="J2561" i="14"/>
  <c r="M2561" i="14" s="1"/>
  <c r="F2561" i="14"/>
  <c r="P2587" i="14"/>
  <c r="N2587" i="14"/>
  <c r="Q2587" i="14" s="1"/>
  <c r="F2589" i="14"/>
  <c r="J2589" i="14"/>
  <c r="M2589" i="14" s="1"/>
  <c r="P2608" i="14"/>
  <c r="N2608" i="14"/>
  <c r="Q2608" i="14" s="1"/>
  <c r="X2617" i="14"/>
  <c r="G2617" i="14"/>
  <c r="P2618" i="14"/>
  <c r="N2618" i="14"/>
  <c r="Q2618" i="14" s="1"/>
  <c r="N2625" i="14"/>
  <c r="Q2625" i="14" s="1"/>
  <c r="P2625" i="14"/>
  <c r="K2665" i="14"/>
  <c r="L2665" i="14" s="1"/>
  <c r="O2665" i="14"/>
  <c r="J2710" i="14"/>
  <c r="M2710" i="14" s="1"/>
  <c r="F2710" i="14"/>
  <c r="K2714" i="14"/>
  <c r="L2714" i="14" s="1"/>
  <c r="O2714" i="14"/>
  <c r="N2720" i="14"/>
  <c r="Q2720" i="14" s="1"/>
  <c r="P2720" i="14"/>
  <c r="K2746" i="14"/>
  <c r="L2746" i="14" s="1"/>
  <c r="O2746" i="14"/>
  <c r="J2233" i="14"/>
  <c r="M2233" i="14" s="1"/>
  <c r="F2233" i="14"/>
  <c r="V2248" i="14"/>
  <c r="V2255" i="14"/>
  <c r="J2265" i="14"/>
  <c r="M2265" i="14" s="1"/>
  <c r="F2265" i="14"/>
  <c r="V2280" i="14"/>
  <c r="N2282" i="14"/>
  <c r="Q2282" i="14" s="1"/>
  <c r="V2296" i="14"/>
  <c r="N2298" i="14"/>
  <c r="Q2298" i="14" s="1"/>
  <c r="Q2303" i="14"/>
  <c r="X2339" i="14"/>
  <c r="N2375" i="14"/>
  <c r="Q2375" i="14" s="1"/>
  <c r="P2375" i="14"/>
  <c r="N2378" i="14"/>
  <c r="Q2378" i="14" s="1"/>
  <c r="X2385" i="14"/>
  <c r="N2394" i="14"/>
  <c r="Q2394" i="14" s="1"/>
  <c r="J2399" i="14"/>
  <c r="M2399" i="14" s="1"/>
  <c r="F2399" i="14"/>
  <c r="G2412" i="14"/>
  <c r="J2412" i="14" s="1"/>
  <c r="M2412" i="14" s="1"/>
  <c r="V2412" i="14"/>
  <c r="G2418" i="14"/>
  <c r="J2418" i="14" s="1"/>
  <c r="M2418" i="14" s="1"/>
  <c r="F2418" i="14"/>
  <c r="V2418" i="14"/>
  <c r="G2426" i="14"/>
  <c r="J2426" i="14" s="1"/>
  <c r="M2426" i="14" s="1"/>
  <c r="F2426" i="14"/>
  <c r="Q2454" i="14"/>
  <c r="P2496" i="14"/>
  <c r="N2496" i="14"/>
  <c r="Q2496" i="14" s="1"/>
  <c r="J2599" i="14"/>
  <c r="M2599" i="14" s="1"/>
  <c r="F2599" i="14"/>
  <c r="K2633" i="14"/>
  <c r="L2633" i="14" s="1"/>
  <c r="O2633" i="14"/>
  <c r="N2657" i="14"/>
  <c r="Q2657" i="14" s="1"/>
  <c r="P2657" i="14"/>
  <c r="V2689" i="14"/>
  <c r="G2689" i="14"/>
  <c r="J2689" i="14" s="1"/>
  <c r="M2689" i="14" s="1"/>
  <c r="F2781" i="14"/>
  <c r="J2781" i="14"/>
  <c r="M2781" i="14" s="1"/>
  <c r="N2786" i="14"/>
  <c r="Q2786" i="14" s="1"/>
  <c r="P2786" i="14"/>
  <c r="J2941" i="14"/>
  <c r="M2941" i="14" s="1"/>
  <c r="F2941" i="14"/>
  <c r="P3286" i="14"/>
  <c r="N3286" i="14"/>
  <c r="Q3286" i="14" s="1"/>
  <c r="P3563" i="14"/>
  <c r="N3563" i="14"/>
  <c r="Q3563" i="14" s="1"/>
  <c r="X3569" i="14"/>
  <c r="N3570" i="14"/>
  <c r="Q3570" i="14" s="1"/>
  <c r="P3570" i="14"/>
  <c r="Q2264" i="14"/>
  <c r="J2272" i="14"/>
  <c r="M2272" i="14" s="1"/>
  <c r="K2277" i="14"/>
  <c r="L2277" i="14" s="1"/>
  <c r="O2277" i="14"/>
  <c r="X2280" i="14"/>
  <c r="J2288" i="14"/>
  <c r="M2288" i="14" s="1"/>
  <c r="F2296" i="14"/>
  <c r="J2296" i="14"/>
  <c r="M2296" i="14" s="1"/>
  <c r="X2296" i="14"/>
  <c r="J2305" i="14"/>
  <c r="M2305" i="14" s="1"/>
  <c r="F2305" i="14"/>
  <c r="K2309" i="14"/>
  <c r="L2309" i="14" s="1"/>
  <c r="O2309" i="14"/>
  <c r="F2337" i="14"/>
  <c r="J2337" i="14"/>
  <c r="M2337" i="14" s="1"/>
  <c r="F2354" i="14"/>
  <c r="J2354" i="14"/>
  <c r="M2354" i="14" s="1"/>
  <c r="F2366" i="14"/>
  <c r="G2366" i="14"/>
  <c r="J2366" i="14" s="1"/>
  <c r="M2366" i="14" s="1"/>
  <c r="V2366" i="14"/>
  <c r="K2379" i="14"/>
  <c r="L2379" i="14" s="1"/>
  <c r="O2379" i="14"/>
  <c r="G2454" i="14"/>
  <c r="F2454" i="14"/>
  <c r="N2467" i="14"/>
  <c r="Q2467" i="14" s="1"/>
  <c r="P2467" i="14"/>
  <c r="P2472" i="14"/>
  <c r="N2472" i="14"/>
  <c r="Q2472" i="14" s="1"/>
  <c r="O2473" i="14"/>
  <c r="K2473" i="14"/>
  <c r="L2473" i="14" s="1"/>
  <c r="J2518" i="14"/>
  <c r="M2518" i="14" s="1"/>
  <c r="F2518" i="14"/>
  <c r="F2523" i="14"/>
  <c r="J2523" i="14"/>
  <c r="M2523" i="14" s="1"/>
  <c r="J2573" i="14"/>
  <c r="M2573" i="14" s="1"/>
  <c r="F2573" i="14"/>
  <c r="G2574" i="14"/>
  <c r="J2574" i="14" s="1"/>
  <c r="M2574" i="14" s="1"/>
  <c r="X2574" i="14"/>
  <c r="F2596" i="14"/>
  <c r="G2596" i="14"/>
  <c r="J2596" i="14" s="1"/>
  <c r="M2596" i="14" s="1"/>
  <c r="J2639" i="14"/>
  <c r="M2639" i="14" s="1"/>
  <c r="F2639" i="14"/>
  <c r="G2878" i="14"/>
  <c r="J2878" i="14" s="1"/>
  <c r="M2878" i="14" s="1"/>
  <c r="X2878" i="14"/>
  <c r="J3022" i="14"/>
  <c r="M3022" i="14" s="1"/>
  <c r="F3022" i="14"/>
  <c r="J2081" i="14"/>
  <c r="M2081" i="14" s="1"/>
  <c r="F2081" i="14"/>
  <c r="F2089" i="14"/>
  <c r="J2097" i="14"/>
  <c r="M2097" i="14" s="1"/>
  <c r="F2097" i="14"/>
  <c r="J2105" i="14"/>
  <c r="M2105" i="14" s="1"/>
  <c r="F2105" i="14"/>
  <c r="J2113" i="14"/>
  <c r="M2113" i="14" s="1"/>
  <c r="F2113" i="14"/>
  <c r="J2121" i="14"/>
  <c r="M2121" i="14" s="1"/>
  <c r="F2121" i="14"/>
  <c r="J2129" i="14"/>
  <c r="M2129" i="14" s="1"/>
  <c r="F2129" i="14"/>
  <c r="J2137" i="14"/>
  <c r="M2137" i="14" s="1"/>
  <c r="F2137" i="14"/>
  <c r="J2145" i="14"/>
  <c r="M2145" i="14" s="1"/>
  <c r="F2145" i="14"/>
  <c r="J2153" i="14"/>
  <c r="M2153" i="14" s="1"/>
  <c r="F2153" i="14"/>
  <c r="J2161" i="14"/>
  <c r="M2161" i="14" s="1"/>
  <c r="F2161" i="14"/>
  <c r="X2168" i="14"/>
  <c r="J2181" i="14"/>
  <c r="M2181" i="14" s="1"/>
  <c r="F2181" i="14"/>
  <c r="V2191" i="14"/>
  <c r="K2197" i="14"/>
  <c r="L2197" i="14" s="1"/>
  <c r="O2197" i="14"/>
  <c r="V2208" i="14"/>
  <c r="V2215" i="14"/>
  <c r="J2225" i="14"/>
  <c r="M2225" i="14" s="1"/>
  <c r="F2225" i="14"/>
  <c r="V2240" i="14"/>
  <c r="V2247" i="14"/>
  <c r="J2257" i="14"/>
  <c r="M2257" i="14" s="1"/>
  <c r="F2257" i="14"/>
  <c r="F2272" i="14"/>
  <c r="V2272" i="14"/>
  <c r="V2279" i="14"/>
  <c r="N2283" i="14"/>
  <c r="Q2283" i="14" s="1"/>
  <c r="P2283" i="14"/>
  <c r="Q2287" i="14"/>
  <c r="F2288" i="14"/>
  <c r="V2288" i="14"/>
  <c r="O2299" i="14"/>
  <c r="K2299" i="14"/>
  <c r="L2299" i="14" s="1"/>
  <c r="V2312" i="14"/>
  <c r="G2319" i="14"/>
  <c r="J2319" i="14" s="1"/>
  <c r="M2319" i="14" s="1"/>
  <c r="F2319" i="14"/>
  <c r="J2327" i="14"/>
  <c r="M2327" i="14" s="1"/>
  <c r="F2327" i="14"/>
  <c r="F2332" i="14"/>
  <c r="J2332" i="14"/>
  <c r="M2332" i="14" s="1"/>
  <c r="K2395" i="14"/>
  <c r="L2395" i="14" s="1"/>
  <c r="O2395" i="14"/>
  <c r="P2424" i="14"/>
  <c r="N2424" i="14"/>
  <c r="Q2424" i="14" s="1"/>
  <c r="N2425" i="14"/>
  <c r="Q2425" i="14" s="1"/>
  <c r="P2425" i="14"/>
  <c r="X2426" i="14"/>
  <c r="N2427" i="14"/>
  <c r="Q2427" i="14" s="1"/>
  <c r="P2427" i="14"/>
  <c r="Q2446" i="14"/>
  <c r="V2454" i="14"/>
  <c r="N2455" i="14"/>
  <c r="Q2455" i="14" s="1"/>
  <c r="P2455" i="14"/>
  <c r="G2494" i="14"/>
  <c r="J2494" i="14" s="1"/>
  <c r="M2494" i="14" s="1"/>
  <c r="F2494" i="14"/>
  <c r="J2512" i="14"/>
  <c r="M2512" i="14" s="1"/>
  <c r="F2512" i="14"/>
  <c r="G2521" i="14"/>
  <c r="J2521" i="14" s="1"/>
  <c r="M2521" i="14" s="1"/>
  <c r="F2521" i="14"/>
  <c r="P2586" i="14"/>
  <c r="N2586" i="14"/>
  <c r="Q2586" i="14" s="1"/>
  <c r="N2597" i="14"/>
  <c r="Q2597" i="14" s="1"/>
  <c r="P2597" i="14"/>
  <c r="F2630" i="14"/>
  <c r="J2630" i="14"/>
  <c r="M2630" i="14" s="1"/>
  <c r="N2637" i="14"/>
  <c r="Q2637" i="14" s="1"/>
  <c r="P2637" i="14"/>
  <c r="J2747" i="14"/>
  <c r="M2747" i="14" s="1"/>
  <c r="F2747" i="14"/>
  <c r="P2839" i="14"/>
  <c r="N2839" i="14"/>
  <c r="Q2839" i="14" s="1"/>
  <c r="O2840" i="14"/>
  <c r="K2840" i="14"/>
  <c r="L2840" i="14" s="1"/>
  <c r="O2844" i="14"/>
  <c r="K2844" i="14"/>
  <c r="L2844" i="14" s="1"/>
  <c r="J2205" i="14"/>
  <c r="M2205" i="14" s="1"/>
  <c r="F2205" i="14"/>
  <c r="J2213" i="14"/>
  <c r="M2213" i="14" s="1"/>
  <c r="F2213" i="14"/>
  <c r="J2221" i="14"/>
  <c r="M2221" i="14" s="1"/>
  <c r="F2221" i="14"/>
  <c r="J2229" i="14"/>
  <c r="M2229" i="14" s="1"/>
  <c r="F2229" i="14"/>
  <c r="J2237" i="14"/>
  <c r="M2237" i="14" s="1"/>
  <c r="F2237" i="14"/>
  <c r="J2245" i="14"/>
  <c r="M2245" i="14" s="1"/>
  <c r="F2245" i="14"/>
  <c r="J2253" i="14"/>
  <c r="M2253" i="14" s="1"/>
  <c r="F2253" i="14"/>
  <c r="J2261" i="14"/>
  <c r="M2261" i="14" s="1"/>
  <c r="F2261" i="14"/>
  <c r="J2269" i="14"/>
  <c r="M2269" i="14" s="1"/>
  <c r="F2269" i="14"/>
  <c r="J2277" i="14"/>
  <c r="M2277" i="14" s="1"/>
  <c r="F2277" i="14"/>
  <c r="J2285" i="14"/>
  <c r="M2285" i="14" s="1"/>
  <c r="F2285" i="14"/>
  <c r="J2293" i="14"/>
  <c r="M2293" i="14" s="1"/>
  <c r="F2293" i="14"/>
  <c r="J2301" i="14"/>
  <c r="M2301" i="14" s="1"/>
  <c r="F2301" i="14"/>
  <c r="J2309" i="14"/>
  <c r="M2309" i="14" s="1"/>
  <c r="F2309" i="14"/>
  <c r="J2317" i="14"/>
  <c r="M2317" i="14" s="1"/>
  <c r="F2317" i="14"/>
  <c r="P2322" i="14"/>
  <c r="N2322" i="14"/>
  <c r="Q2322" i="14" s="1"/>
  <c r="P2328" i="14"/>
  <c r="N2328" i="14"/>
  <c r="Q2328" i="14" s="1"/>
  <c r="X2328" i="14"/>
  <c r="P2333" i="14"/>
  <c r="P2340" i="14"/>
  <c r="N2340" i="14"/>
  <c r="Q2340" i="14" s="1"/>
  <c r="P2346" i="14"/>
  <c r="N2346" i="14"/>
  <c r="Q2346" i="14" s="1"/>
  <c r="N2361" i="14"/>
  <c r="Q2361" i="14" s="1"/>
  <c r="P2361" i="14"/>
  <c r="V2365" i="14"/>
  <c r="O2371" i="14"/>
  <c r="K2371" i="14"/>
  <c r="L2371" i="14" s="1"/>
  <c r="K2373" i="14"/>
  <c r="L2373" i="14" s="1"/>
  <c r="O2373" i="14"/>
  <c r="P2374" i="14"/>
  <c r="N2374" i="14"/>
  <c r="Q2374" i="14" s="1"/>
  <c r="Q2392" i="14"/>
  <c r="G2392" i="14"/>
  <c r="J2392" i="14" s="1"/>
  <c r="M2392" i="14" s="1"/>
  <c r="J2400" i="14"/>
  <c r="M2400" i="14" s="1"/>
  <c r="F2400" i="14"/>
  <c r="O2403" i="14"/>
  <c r="K2403" i="14"/>
  <c r="L2403" i="14" s="1"/>
  <c r="F2405" i="14"/>
  <c r="V2415" i="14"/>
  <c r="G2417" i="14"/>
  <c r="J2417" i="14" s="1"/>
  <c r="M2417" i="14" s="1"/>
  <c r="X2417" i="14"/>
  <c r="V2417" i="14"/>
  <c r="P2432" i="14"/>
  <c r="N2432" i="14"/>
  <c r="Q2432" i="14" s="1"/>
  <c r="N2443" i="14"/>
  <c r="Q2443" i="14" s="1"/>
  <c r="P2443" i="14"/>
  <c r="V2466" i="14"/>
  <c r="G2474" i="14"/>
  <c r="J2474" i="14" s="1"/>
  <c r="M2474" i="14" s="1"/>
  <c r="F2474" i="14"/>
  <c r="K2475" i="14"/>
  <c r="L2475" i="14" s="1"/>
  <c r="O2475" i="14"/>
  <c r="O2491" i="14"/>
  <c r="P2529" i="14"/>
  <c r="N2529" i="14"/>
  <c r="Q2529" i="14" s="1"/>
  <c r="P2531" i="14"/>
  <c r="N2531" i="14"/>
  <c r="Q2531" i="14" s="1"/>
  <c r="F2568" i="14"/>
  <c r="F2580" i="14"/>
  <c r="G2580" i="14"/>
  <c r="J2580" i="14" s="1"/>
  <c r="M2580" i="14" s="1"/>
  <c r="F2605" i="14"/>
  <c r="J2605" i="14"/>
  <c r="M2605" i="14" s="1"/>
  <c r="J2619" i="14"/>
  <c r="M2619" i="14" s="1"/>
  <c r="F2619" i="14"/>
  <c r="G2629" i="14"/>
  <c r="J2629" i="14" s="1"/>
  <c r="M2629" i="14" s="1"/>
  <c r="X2629" i="14"/>
  <c r="Q2629" i="14"/>
  <c r="P2631" i="14"/>
  <c r="N2631" i="14"/>
  <c r="Q2631" i="14" s="1"/>
  <c r="O2645" i="14"/>
  <c r="K2645" i="14"/>
  <c r="L2645" i="14" s="1"/>
  <c r="P2648" i="14"/>
  <c r="N2648" i="14"/>
  <c r="Q2648" i="14" s="1"/>
  <c r="P2663" i="14"/>
  <c r="N2663" i="14"/>
  <c r="Q2663" i="14" s="1"/>
  <c r="X2716" i="14"/>
  <c r="G2716" i="14"/>
  <c r="J2726" i="14"/>
  <c r="M2726" i="14" s="1"/>
  <c r="F2726" i="14"/>
  <c r="J2730" i="14"/>
  <c r="M2730" i="14" s="1"/>
  <c r="F2730" i="14"/>
  <c r="F2757" i="14"/>
  <c r="G2844" i="14"/>
  <c r="J2844" i="14" s="1"/>
  <c r="M2844" i="14" s="1"/>
  <c r="X2844" i="14"/>
  <c r="J2866" i="14"/>
  <c r="M2866" i="14" s="1"/>
  <c r="F2866" i="14"/>
  <c r="O3028" i="14"/>
  <c r="K3028" i="14"/>
  <c r="L3028" i="14" s="1"/>
  <c r="K3171" i="14"/>
  <c r="L3171" i="14" s="1"/>
  <c r="O3171" i="14"/>
  <c r="V2321" i="14"/>
  <c r="X2324" i="14"/>
  <c r="F2324" i="14"/>
  <c r="K2325" i="14"/>
  <c r="L2325" i="14" s="1"/>
  <c r="O2325" i="14"/>
  <c r="K2327" i="14"/>
  <c r="L2327" i="14" s="1"/>
  <c r="O2327" i="14"/>
  <c r="J2343" i="14"/>
  <c r="M2343" i="14" s="1"/>
  <c r="F2343" i="14"/>
  <c r="V2350" i="14"/>
  <c r="J2359" i="14"/>
  <c r="M2359" i="14" s="1"/>
  <c r="F2359" i="14"/>
  <c r="V2380" i="14"/>
  <c r="N2381" i="14"/>
  <c r="Q2381" i="14" s="1"/>
  <c r="P2381" i="14"/>
  <c r="N2385" i="14"/>
  <c r="Q2385" i="14" s="1"/>
  <c r="P2385" i="14"/>
  <c r="F2389" i="14"/>
  <c r="F2412" i="14"/>
  <c r="X2412" i="14"/>
  <c r="J2422" i="14"/>
  <c r="M2422" i="14" s="1"/>
  <c r="K2435" i="14"/>
  <c r="L2435" i="14" s="1"/>
  <c r="O2435" i="14"/>
  <c r="V2450" i="14"/>
  <c r="G2548" i="14"/>
  <c r="J2548" i="14" s="1"/>
  <c r="M2548" i="14" s="1"/>
  <c r="V2548" i="14"/>
  <c r="X2559" i="14"/>
  <c r="F2562" i="14"/>
  <c r="J2562" i="14"/>
  <c r="M2562" i="14" s="1"/>
  <c r="P2635" i="14"/>
  <c r="N2635" i="14"/>
  <c r="Q2635" i="14" s="1"/>
  <c r="V2651" i="14"/>
  <c r="G2686" i="14"/>
  <c r="J2686" i="14" s="1"/>
  <c r="M2686" i="14" s="1"/>
  <c r="X2686" i="14"/>
  <c r="V2686" i="14"/>
  <c r="F2686" i="14"/>
  <c r="P2693" i="14"/>
  <c r="N2693" i="14"/>
  <c r="Q2693" i="14" s="1"/>
  <c r="O2742" i="14"/>
  <c r="K2742" i="14"/>
  <c r="L2742" i="14" s="1"/>
  <c r="K2858" i="14"/>
  <c r="L2858" i="14" s="1"/>
  <c r="O2858" i="14"/>
  <c r="J2865" i="14"/>
  <c r="M2865" i="14" s="1"/>
  <c r="F2865" i="14"/>
  <c r="J2958" i="14"/>
  <c r="M2958" i="14" s="1"/>
  <c r="F2958" i="14"/>
  <c r="F2167" i="14"/>
  <c r="F2175" i="14"/>
  <c r="F2183" i="14"/>
  <c r="F2191" i="14"/>
  <c r="F2199" i="14"/>
  <c r="F2207" i="14"/>
  <c r="F2215" i="14"/>
  <c r="F2223" i="14"/>
  <c r="F2231" i="14"/>
  <c r="F2239" i="14"/>
  <c r="F2247" i="14"/>
  <c r="F2255" i="14"/>
  <c r="F2263" i="14"/>
  <c r="F2271" i="14"/>
  <c r="F2279" i="14"/>
  <c r="F2287" i="14"/>
  <c r="F2295" i="14"/>
  <c r="F2303" i="14"/>
  <c r="F2311" i="14"/>
  <c r="J2331" i="14"/>
  <c r="M2331" i="14" s="1"/>
  <c r="F2331" i="14"/>
  <c r="O2339" i="14"/>
  <c r="K2339" i="14"/>
  <c r="L2339" i="14" s="1"/>
  <c r="N2349" i="14"/>
  <c r="Q2349" i="14" s="1"/>
  <c r="P2349" i="14"/>
  <c r="J2352" i="14"/>
  <c r="M2352" i="14" s="1"/>
  <c r="F2352" i="14"/>
  <c r="O2355" i="14"/>
  <c r="K2355" i="14"/>
  <c r="L2355" i="14" s="1"/>
  <c r="F2357" i="14"/>
  <c r="P2358" i="14"/>
  <c r="N2358" i="14"/>
  <c r="Q2358" i="14" s="1"/>
  <c r="J2375" i="14"/>
  <c r="M2375" i="14" s="1"/>
  <c r="F2375" i="14"/>
  <c r="F2380" i="14"/>
  <c r="J2384" i="14"/>
  <c r="M2384" i="14" s="1"/>
  <c r="F2384" i="14"/>
  <c r="O2387" i="14"/>
  <c r="K2387" i="14"/>
  <c r="L2387" i="14" s="1"/>
  <c r="J2391" i="14"/>
  <c r="M2391" i="14" s="1"/>
  <c r="F2391" i="14"/>
  <c r="F2401" i="14"/>
  <c r="J2401" i="14"/>
  <c r="M2401" i="14" s="1"/>
  <c r="V2422" i="14"/>
  <c r="G2434" i="14"/>
  <c r="J2434" i="14" s="1"/>
  <c r="M2434" i="14" s="1"/>
  <c r="F2434" i="14"/>
  <c r="K2447" i="14"/>
  <c r="L2447" i="14" s="1"/>
  <c r="O2447" i="14"/>
  <c r="N2468" i="14"/>
  <c r="Q2468" i="14" s="1"/>
  <c r="G2470" i="14"/>
  <c r="J2470" i="14" s="1"/>
  <c r="M2470" i="14" s="1"/>
  <c r="F2470" i="14"/>
  <c r="K2471" i="14"/>
  <c r="L2471" i="14" s="1"/>
  <c r="O2471" i="14"/>
  <c r="N2476" i="14"/>
  <c r="Q2476" i="14" s="1"/>
  <c r="G2490" i="14"/>
  <c r="J2490" i="14" s="1"/>
  <c r="M2490" i="14" s="1"/>
  <c r="F2490" i="14"/>
  <c r="K2499" i="14"/>
  <c r="L2499" i="14" s="1"/>
  <c r="O2499" i="14"/>
  <c r="X2508" i="14"/>
  <c r="V2521" i="14"/>
  <c r="J2541" i="14"/>
  <c r="M2541" i="14" s="1"/>
  <c r="F2541" i="14"/>
  <c r="G2542" i="14"/>
  <c r="J2542" i="14" s="1"/>
  <c r="M2542" i="14" s="1"/>
  <c r="X2542" i="14"/>
  <c r="P2560" i="14"/>
  <c r="N2560" i="14"/>
  <c r="Q2560" i="14" s="1"/>
  <c r="V2569" i="14"/>
  <c r="K2581" i="14"/>
  <c r="L2581" i="14" s="1"/>
  <c r="O2581" i="14"/>
  <c r="P2584" i="14"/>
  <c r="N2584" i="14"/>
  <c r="Q2584" i="14" s="1"/>
  <c r="P2615" i="14"/>
  <c r="N2615" i="14"/>
  <c r="Q2615" i="14" s="1"/>
  <c r="F2650" i="14"/>
  <c r="J2650" i="14"/>
  <c r="M2650" i="14" s="1"/>
  <c r="P2667" i="14"/>
  <c r="N2667" i="14"/>
  <c r="Q2667" i="14" s="1"/>
  <c r="O2740" i="14"/>
  <c r="K2740" i="14"/>
  <c r="L2740" i="14" s="1"/>
  <c r="J2818" i="14"/>
  <c r="M2818" i="14" s="1"/>
  <c r="F2818" i="14"/>
  <c r="K3038" i="14"/>
  <c r="L3038" i="14" s="1"/>
  <c r="O3038" i="14"/>
  <c r="O3047" i="14"/>
  <c r="K3047" i="14"/>
  <c r="L3047" i="14" s="1"/>
  <c r="V2287" i="14"/>
  <c r="V2295" i="14"/>
  <c r="V2303" i="14"/>
  <c r="V2311" i="14"/>
  <c r="V2319" i="14"/>
  <c r="V2324" i="14"/>
  <c r="F2326" i="14"/>
  <c r="V2326" i="14"/>
  <c r="F2328" i="14"/>
  <c r="V2328" i="14"/>
  <c r="F2341" i="14"/>
  <c r="V2342" i="14"/>
  <c r="G2342" i="14"/>
  <c r="J2342" i="14" s="1"/>
  <c r="M2342" i="14" s="1"/>
  <c r="P2342" i="14"/>
  <c r="N2342" i="14"/>
  <c r="Q2342" i="14" s="1"/>
  <c r="G2344" i="14"/>
  <c r="P2356" i="14"/>
  <c r="N2356" i="14"/>
  <c r="Q2356" i="14" s="1"/>
  <c r="Q2360" i="14"/>
  <c r="G2360" i="14"/>
  <c r="J2360" i="14" s="1"/>
  <c r="M2360" i="14" s="1"/>
  <c r="J2368" i="14"/>
  <c r="M2368" i="14" s="1"/>
  <c r="F2368" i="14"/>
  <c r="Q2369" i="14"/>
  <c r="X2371" i="14"/>
  <c r="F2373" i="14"/>
  <c r="V2381" i="14"/>
  <c r="P2388" i="14"/>
  <c r="N2388" i="14"/>
  <c r="Q2388" i="14" s="1"/>
  <c r="N2397" i="14"/>
  <c r="Q2397" i="14" s="1"/>
  <c r="P2397" i="14"/>
  <c r="X2403" i="14"/>
  <c r="N2415" i="14"/>
  <c r="Q2415" i="14" s="1"/>
  <c r="P2415" i="14"/>
  <c r="N2433" i="14"/>
  <c r="Q2433" i="14" s="1"/>
  <c r="P2433" i="14"/>
  <c r="P2464" i="14"/>
  <c r="N2464" i="14"/>
  <c r="Q2464" i="14" s="1"/>
  <c r="N2465" i="14"/>
  <c r="Q2465" i="14" s="1"/>
  <c r="P2465" i="14"/>
  <c r="G2466" i="14"/>
  <c r="J2466" i="14" s="1"/>
  <c r="M2466" i="14" s="1"/>
  <c r="F2466" i="14"/>
  <c r="P2488" i="14"/>
  <c r="N2488" i="14"/>
  <c r="Q2488" i="14" s="1"/>
  <c r="N2489" i="14"/>
  <c r="Q2489" i="14" s="1"/>
  <c r="P2489" i="14"/>
  <c r="G2498" i="14"/>
  <c r="J2498" i="14" s="1"/>
  <c r="M2498" i="14" s="1"/>
  <c r="F2498" i="14"/>
  <c r="O2507" i="14"/>
  <c r="K2507" i="14"/>
  <c r="L2507" i="14" s="1"/>
  <c r="X2521" i="14"/>
  <c r="P2528" i="14"/>
  <c r="N2528" i="14"/>
  <c r="Q2528" i="14" s="1"/>
  <c r="F2530" i="14"/>
  <c r="J2530" i="14"/>
  <c r="M2530" i="14" s="1"/>
  <c r="K2534" i="14"/>
  <c r="L2534" i="14" s="1"/>
  <c r="O2534" i="14"/>
  <c r="J2545" i="14"/>
  <c r="M2545" i="14" s="1"/>
  <c r="F2545" i="14"/>
  <c r="P2576" i="14"/>
  <c r="N2576" i="14"/>
  <c r="Q2576" i="14" s="1"/>
  <c r="V2584" i="14"/>
  <c r="G2584" i="14"/>
  <c r="J2584" i="14" s="1"/>
  <c r="M2584" i="14" s="1"/>
  <c r="F2584" i="14"/>
  <c r="F2594" i="14"/>
  <c r="J2594" i="14"/>
  <c r="M2594" i="14" s="1"/>
  <c r="P2620" i="14"/>
  <c r="N2620" i="14"/>
  <c r="Q2620" i="14" s="1"/>
  <c r="O2649" i="14"/>
  <c r="K2649" i="14"/>
  <c r="L2649" i="14" s="1"/>
  <c r="F2684" i="14"/>
  <c r="J2684" i="14"/>
  <c r="M2684" i="14" s="1"/>
  <c r="N2716" i="14"/>
  <c r="Q2716" i="14" s="1"/>
  <c r="P2716" i="14"/>
  <c r="G2809" i="14"/>
  <c r="J2809" i="14" s="1"/>
  <c r="M2809" i="14" s="1"/>
  <c r="V2809" i="14"/>
  <c r="J2922" i="14"/>
  <c r="M2922" i="14" s="1"/>
  <c r="F2922" i="14"/>
  <c r="O2924" i="14"/>
  <c r="K2924" i="14"/>
  <c r="L2924" i="14" s="1"/>
  <c r="O3066" i="14"/>
  <c r="K3066" i="14"/>
  <c r="L3066" i="14" s="1"/>
  <c r="J3141" i="14"/>
  <c r="M3141" i="14" s="1"/>
  <c r="F3141" i="14"/>
  <c r="N3240" i="14"/>
  <c r="Q3240" i="14" s="1"/>
  <c r="P3240" i="14"/>
  <c r="Q2408" i="14"/>
  <c r="G2408" i="14"/>
  <c r="J2408" i="14" s="1"/>
  <c r="M2408" i="14" s="1"/>
  <c r="V2430" i="14"/>
  <c r="X2434" i="14"/>
  <c r="P2440" i="14"/>
  <c r="N2440" i="14"/>
  <c r="Q2440" i="14" s="1"/>
  <c r="N2441" i="14"/>
  <c r="Q2441" i="14" s="1"/>
  <c r="P2441" i="14"/>
  <c r="G2442" i="14"/>
  <c r="J2442" i="14" s="1"/>
  <c r="M2442" i="14" s="1"/>
  <c r="F2442" i="14"/>
  <c r="V2494" i="14"/>
  <c r="X2498" i="14"/>
  <c r="V2537" i="14"/>
  <c r="N2542" i="14"/>
  <c r="Q2542" i="14" s="1"/>
  <c r="P2542" i="14"/>
  <c r="P2545" i="14"/>
  <c r="N2545" i="14"/>
  <c r="Q2545" i="14" s="1"/>
  <c r="P2547" i="14"/>
  <c r="N2547" i="14"/>
  <c r="Q2547" i="14" s="1"/>
  <c r="K2550" i="14"/>
  <c r="L2550" i="14" s="1"/>
  <c r="O2550" i="14"/>
  <c r="G2564" i="14"/>
  <c r="J2564" i="14" s="1"/>
  <c r="M2564" i="14" s="1"/>
  <c r="V2564" i="14"/>
  <c r="P2607" i="14"/>
  <c r="N2607" i="14"/>
  <c r="Q2607" i="14" s="1"/>
  <c r="V2613" i="14"/>
  <c r="V2616" i="14"/>
  <c r="G2616" i="14"/>
  <c r="J2616" i="14" s="1"/>
  <c r="M2616" i="14" s="1"/>
  <c r="F2616" i="14"/>
  <c r="F2621" i="14"/>
  <c r="J2621" i="14"/>
  <c r="M2621" i="14" s="1"/>
  <c r="J2643" i="14"/>
  <c r="M2643" i="14" s="1"/>
  <c r="F2643" i="14"/>
  <c r="P2653" i="14"/>
  <c r="G2661" i="14"/>
  <c r="X2661" i="14"/>
  <c r="N2669" i="14"/>
  <c r="Q2669" i="14" s="1"/>
  <c r="P2669" i="14"/>
  <c r="J2671" i="14"/>
  <c r="M2671" i="14" s="1"/>
  <c r="F2671" i="14"/>
  <c r="O2677" i="14"/>
  <c r="K2677" i="14"/>
  <c r="L2677" i="14" s="1"/>
  <c r="P2688" i="14"/>
  <c r="J2750" i="14"/>
  <c r="M2750" i="14" s="1"/>
  <c r="F2750" i="14"/>
  <c r="P2807" i="14"/>
  <c r="N2807" i="14"/>
  <c r="Q2807" i="14" s="1"/>
  <c r="K2842" i="14"/>
  <c r="L2842" i="14" s="1"/>
  <c r="O2842" i="14"/>
  <c r="N2850" i="14"/>
  <c r="Q2850" i="14" s="1"/>
  <c r="P2850" i="14"/>
  <c r="O2902" i="14"/>
  <c r="K2902" i="14"/>
  <c r="L2902" i="14" s="1"/>
  <c r="J2909" i="14"/>
  <c r="M2909" i="14" s="1"/>
  <c r="F2909" i="14"/>
  <c r="O2932" i="14"/>
  <c r="K2932" i="14"/>
  <c r="L2932" i="14" s="1"/>
  <c r="J2990" i="14"/>
  <c r="M2990" i="14" s="1"/>
  <c r="F2990" i="14"/>
  <c r="F3068" i="14"/>
  <c r="G3068" i="14"/>
  <c r="J3068" i="14" s="1"/>
  <c r="M3068" i="14" s="1"/>
  <c r="V3068" i="14"/>
  <c r="N2515" i="14"/>
  <c r="Q2515" i="14" s="1"/>
  <c r="P2515" i="14"/>
  <c r="J2525" i="14"/>
  <c r="M2525" i="14" s="1"/>
  <c r="F2525" i="14"/>
  <c r="G2526" i="14"/>
  <c r="J2526" i="14" s="1"/>
  <c r="M2526" i="14" s="1"/>
  <c r="X2526" i="14"/>
  <c r="N2558" i="14"/>
  <c r="Q2558" i="14" s="1"/>
  <c r="P2558" i="14"/>
  <c r="P2561" i="14"/>
  <c r="N2561" i="14"/>
  <c r="Q2561" i="14" s="1"/>
  <c r="P2563" i="14"/>
  <c r="N2563" i="14"/>
  <c r="Q2563" i="14" s="1"/>
  <c r="K2566" i="14"/>
  <c r="L2566" i="14" s="1"/>
  <c r="O2566" i="14"/>
  <c r="V2592" i="14"/>
  <c r="V2596" i="14"/>
  <c r="P2668" i="14"/>
  <c r="N2668" i="14"/>
  <c r="Q2668" i="14" s="1"/>
  <c r="N2704" i="14"/>
  <c r="Q2704" i="14" s="1"/>
  <c r="P2704" i="14"/>
  <c r="J2711" i="14"/>
  <c r="M2711" i="14" s="1"/>
  <c r="F2711" i="14"/>
  <c r="K2802" i="14"/>
  <c r="L2802" i="14" s="1"/>
  <c r="O2802" i="14"/>
  <c r="O2878" i="14"/>
  <c r="K2878" i="14"/>
  <c r="L2878" i="14" s="1"/>
  <c r="J2949" i="14"/>
  <c r="M2949" i="14" s="1"/>
  <c r="F2949" i="14"/>
  <c r="J3018" i="14"/>
  <c r="M3018" i="14" s="1"/>
  <c r="F3018" i="14"/>
  <c r="P3052" i="14"/>
  <c r="N3052" i="14"/>
  <c r="Q3052" i="14" s="1"/>
  <c r="K3176" i="14"/>
  <c r="L3176" i="14" s="1"/>
  <c r="O3176" i="14"/>
  <c r="O3220" i="14"/>
  <c r="K3220" i="14"/>
  <c r="L3220" i="14" s="1"/>
  <c r="V2325" i="14"/>
  <c r="J2336" i="14"/>
  <c r="M2336" i="14" s="1"/>
  <c r="F2336" i="14"/>
  <c r="F2344" i="14"/>
  <c r="N2345" i="14"/>
  <c r="Q2345" i="14" s="1"/>
  <c r="P2345" i="14"/>
  <c r="N2365" i="14"/>
  <c r="Q2365" i="14" s="1"/>
  <c r="P2365" i="14"/>
  <c r="F2369" i="14"/>
  <c r="G2376" i="14"/>
  <c r="P2390" i="14"/>
  <c r="N2390" i="14"/>
  <c r="Q2390" i="14" s="1"/>
  <c r="P2404" i="14"/>
  <c r="N2404" i="14"/>
  <c r="Q2404" i="14" s="1"/>
  <c r="J2407" i="14"/>
  <c r="M2407" i="14" s="1"/>
  <c r="F2407" i="14"/>
  <c r="J2430" i="14"/>
  <c r="M2430" i="14" s="1"/>
  <c r="V2446" i="14"/>
  <c r="X2450" i="14"/>
  <c r="P2456" i="14"/>
  <c r="N2456" i="14"/>
  <c r="Q2456" i="14" s="1"/>
  <c r="N2457" i="14"/>
  <c r="Q2457" i="14" s="1"/>
  <c r="P2457" i="14"/>
  <c r="G2458" i="14"/>
  <c r="J2458" i="14" s="1"/>
  <c r="M2458" i="14" s="1"/>
  <c r="F2458" i="14"/>
  <c r="N2460" i="14"/>
  <c r="Q2460" i="14" s="1"/>
  <c r="V2474" i="14"/>
  <c r="X2509" i="14"/>
  <c r="F2509" i="14"/>
  <c r="F2519" i="14"/>
  <c r="J2519" i="14"/>
  <c r="M2519" i="14" s="1"/>
  <c r="Q2532" i="14"/>
  <c r="G2532" i="14"/>
  <c r="V2532" i="14"/>
  <c r="X2543" i="14"/>
  <c r="F2552" i="14"/>
  <c r="X2553" i="14"/>
  <c r="F2577" i="14"/>
  <c r="J2577" i="14"/>
  <c r="M2577" i="14" s="1"/>
  <c r="X2580" i="14"/>
  <c r="X2584" i="14"/>
  <c r="N2585" i="14"/>
  <c r="Q2585" i="14" s="1"/>
  <c r="P2585" i="14"/>
  <c r="P2588" i="14"/>
  <c r="N2588" i="14"/>
  <c r="Q2588" i="14" s="1"/>
  <c r="V2597" i="14"/>
  <c r="P2598" i="14"/>
  <c r="N2598" i="14"/>
  <c r="Q2598" i="14" s="1"/>
  <c r="X2633" i="14"/>
  <c r="P2636" i="14"/>
  <c r="N2636" i="14"/>
  <c r="Q2636" i="14" s="1"/>
  <c r="Q2661" i="14"/>
  <c r="P2685" i="14"/>
  <c r="N2685" i="14"/>
  <c r="Q2685" i="14" s="1"/>
  <c r="J2690" i="14"/>
  <c r="M2690" i="14" s="1"/>
  <c r="F2690" i="14"/>
  <c r="J2774" i="14"/>
  <c r="M2774" i="14" s="1"/>
  <c r="F2774" i="14"/>
  <c r="J2801" i="14"/>
  <c r="M2801" i="14" s="1"/>
  <c r="F2801" i="14"/>
  <c r="G2849" i="14"/>
  <c r="J2849" i="14" s="1"/>
  <c r="M2849" i="14" s="1"/>
  <c r="V2849" i="14"/>
  <c r="P2897" i="14"/>
  <c r="N2897" i="14"/>
  <c r="Q2897" i="14" s="1"/>
  <c r="N2910" i="14"/>
  <c r="Q2910" i="14" s="1"/>
  <c r="P2910" i="14"/>
  <c r="J3109" i="14"/>
  <c r="M3109" i="14" s="1"/>
  <c r="F3109" i="14"/>
  <c r="K3113" i="14"/>
  <c r="L3113" i="14" s="1"/>
  <c r="O3113" i="14"/>
  <c r="V3324" i="14"/>
  <c r="G3324" i="14"/>
  <c r="J3324" i="14" s="1"/>
  <c r="M3324" i="14" s="1"/>
  <c r="F3324" i="14"/>
  <c r="J2454" i="14"/>
  <c r="M2454" i="14" s="1"/>
  <c r="V2470" i="14"/>
  <c r="X2474" i="14"/>
  <c r="P2480" i="14"/>
  <c r="N2480" i="14"/>
  <c r="Q2480" i="14" s="1"/>
  <c r="N2481" i="14"/>
  <c r="Q2481" i="14" s="1"/>
  <c r="P2481" i="14"/>
  <c r="G2482" i="14"/>
  <c r="J2482" i="14" s="1"/>
  <c r="M2482" i="14" s="1"/>
  <c r="F2482" i="14"/>
  <c r="V2498" i="14"/>
  <c r="G2502" i="14"/>
  <c r="J2502" i="14" s="1"/>
  <c r="M2502" i="14" s="1"/>
  <c r="V2502" i="14"/>
  <c r="J2529" i="14"/>
  <c r="M2529" i="14" s="1"/>
  <c r="F2529" i="14"/>
  <c r="P2544" i="14"/>
  <c r="N2544" i="14"/>
  <c r="Q2544" i="14" s="1"/>
  <c r="F2546" i="14"/>
  <c r="J2546" i="14"/>
  <c r="M2546" i="14" s="1"/>
  <c r="J2557" i="14"/>
  <c r="M2557" i="14" s="1"/>
  <c r="F2557" i="14"/>
  <c r="G2558" i="14"/>
  <c r="J2558" i="14" s="1"/>
  <c r="M2558" i="14" s="1"/>
  <c r="X2558" i="14"/>
  <c r="O2577" i="14"/>
  <c r="K2577" i="14"/>
  <c r="L2577" i="14" s="1"/>
  <c r="J2587" i="14"/>
  <c r="M2587" i="14" s="1"/>
  <c r="F2587" i="14"/>
  <c r="J2595" i="14"/>
  <c r="M2595" i="14" s="1"/>
  <c r="F2595" i="14"/>
  <c r="P2616" i="14"/>
  <c r="N2616" i="14"/>
  <c r="Q2616" i="14" s="1"/>
  <c r="J2652" i="14"/>
  <c r="M2652" i="14" s="1"/>
  <c r="F2652" i="14"/>
  <c r="J2675" i="14"/>
  <c r="M2675" i="14" s="1"/>
  <c r="F2675" i="14"/>
  <c r="J2703" i="14"/>
  <c r="M2703" i="14" s="1"/>
  <c r="F2703" i="14"/>
  <c r="O2738" i="14"/>
  <c r="K2738" i="14"/>
  <c r="L2738" i="14" s="1"/>
  <c r="G2764" i="14"/>
  <c r="X2764" i="14"/>
  <c r="J2794" i="14"/>
  <c r="M2794" i="14" s="1"/>
  <c r="F2794" i="14"/>
  <c r="F2997" i="14"/>
  <c r="J2997" i="14"/>
  <c r="M2997" i="14" s="1"/>
  <c r="J3105" i="14"/>
  <c r="M3105" i="14" s="1"/>
  <c r="F3105" i="14"/>
  <c r="J1975" i="14"/>
  <c r="M1975" i="14" s="1"/>
  <c r="J1979" i="14"/>
  <c r="M1979" i="14" s="1"/>
  <c r="J1983" i="14"/>
  <c r="M1983" i="14" s="1"/>
  <c r="J1987" i="14"/>
  <c r="M1987" i="14" s="1"/>
  <c r="J1991" i="14"/>
  <c r="M1991" i="14" s="1"/>
  <c r="J1995" i="14"/>
  <c r="M1995" i="14" s="1"/>
  <c r="J1999" i="14"/>
  <c r="M1999" i="14" s="1"/>
  <c r="J2003" i="14"/>
  <c r="M2003" i="14" s="1"/>
  <c r="J2007" i="14"/>
  <c r="M2007" i="14" s="1"/>
  <c r="J2011" i="14"/>
  <c r="M2011" i="14" s="1"/>
  <c r="J2015" i="14"/>
  <c r="M2015" i="14" s="1"/>
  <c r="J2019" i="14"/>
  <c r="M2019" i="14" s="1"/>
  <c r="J2023" i="14"/>
  <c r="M2023" i="14" s="1"/>
  <c r="J2027" i="14"/>
  <c r="M2027" i="14" s="1"/>
  <c r="J2031" i="14"/>
  <c r="M2031" i="14" s="1"/>
  <c r="J2035" i="14"/>
  <c r="M2035" i="14" s="1"/>
  <c r="J2039" i="14"/>
  <c r="M2039" i="14" s="1"/>
  <c r="J2043" i="14"/>
  <c r="M2043" i="14" s="1"/>
  <c r="J2047" i="14"/>
  <c r="M2047" i="14" s="1"/>
  <c r="J2051" i="14"/>
  <c r="M2051" i="14" s="1"/>
  <c r="J2055" i="14"/>
  <c r="M2055" i="14" s="1"/>
  <c r="J2059" i="14"/>
  <c r="M2059" i="14" s="1"/>
  <c r="J2063" i="14"/>
  <c r="M2063" i="14" s="1"/>
  <c r="J2067" i="14"/>
  <c r="M2067" i="14" s="1"/>
  <c r="J2071" i="14"/>
  <c r="M2071" i="14" s="1"/>
  <c r="J2075" i="14"/>
  <c r="M2075" i="14" s="1"/>
  <c r="J2079" i="14"/>
  <c r="M2079" i="14" s="1"/>
  <c r="J2083" i="14"/>
  <c r="M2083" i="14" s="1"/>
  <c r="J2087" i="14"/>
  <c r="M2087" i="14" s="1"/>
  <c r="J2095" i="14"/>
  <c r="M2095" i="14" s="1"/>
  <c r="J2103" i="14"/>
  <c r="M2103" i="14" s="1"/>
  <c r="J2107" i="14"/>
  <c r="M2107" i="14" s="1"/>
  <c r="J2111" i="14"/>
  <c r="M2111" i="14" s="1"/>
  <c r="J2115" i="14"/>
  <c r="M2115" i="14" s="1"/>
  <c r="J2119" i="14"/>
  <c r="M2119" i="14" s="1"/>
  <c r="J2123" i="14"/>
  <c r="M2123" i="14" s="1"/>
  <c r="J2131" i="14"/>
  <c r="M2131" i="14" s="1"/>
  <c r="J2135" i="14"/>
  <c r="M2135" i="14" s="1"/>
  <c r="J2143" i="14"/>
  <c r="M2143" i="14" s="1"/>
  <c r="J2147" i="14"/>
  <c r="M2147" i="14" s="1"/>
  <c r="J2151" i="14"/>
  <c r="M2151" i="14" s="1"/>
  <c r="J2155" i="14"/>
  <c r="M2155" i="14" s="1"/>
  <c r="J2159" i="14"/>
  <c r="M2159" i="14" s="1"/>
  <c r="J2167" i="14"/>
  <c r="M2167" i="14" s="1"/>
  <c r="J2175" i="14"/>
  <c r="M2175" i="14" s="1"/>
  <c r="J2179" i="14"/>
  <c r="M2179" i="14" s="1"/>
  <c r="J2183" i="14"/>
  <c r="M2183" i="14" s="1"/>
  <c r="J2187" i="14"/>
  <c r="M2187" i="14" s="1"/>
  <c r="J2191" i="14"/>
  <c r="M2191" i="14" s="1"/>
  <c r="J2195" i="14"/>
  <c r="M2195" i="14" s="1"/>
  <c r="J2199" i="14"/>
  <c r="M2199" i="14" s="1"/>
  <c r="J2203" i="14"/>
  <c r="M2203" i="14" s="1"/>
  <c r="J2207" i="14"/>
  <c r="M2207" i="14" s="1"/>
  <c r="J2211" i="14"/>
  <c r="M2211" i="14" s="1"/>
  <c r="J2215" i="14"/>
  <c r="M2215" i="14" s="1"/>
  <c r="J2219" i="14"/>
  <c r="M2219" i="14" s="1"/>
  <c r="J2227" i="14"/>
  <c r="M2227" i="14" s="1"/>
  <c r="J2231" i="14"/>
  <c r="M2231" i="14" s="1"/>
  <c r="J2235" i="14"/>
  <c r="M2235" i="14" s="1"/>
  <c r="J2243" i="14"/>
  <c r="M2243" i="14" s="1"/>
  <c r="J2247" i="14"/>
  <c r="M2247" i="14" s="1"/>
  <c r="J2251" i="14"/>
  <c r="M2251" i="14" s="1"/>
  <c r="J2259" i="14"/>
  <c r="M2259" i="14" s="1"/>
  <c r="J2263" i="14"/>
  <c r="M2263" i="14" s="1"/>
  <c r="J2267" i="14"/>
  <c r="M2267" i="14" s="1"/>
  <c r="J2271" i="14"/>
  <c r="M2271" i="14" s="1"/>
  <c r="J2275" i="14"/>
  <c r="M2275" i="14" s="1"/>
  <c r="J2279" i="14"/>
  <c r="M2279" i="14" s="1"/>
  <c r="J2283" i="14"/>
  <c r="M2283" i="14" s="1"/>
  <c r="J2287" i="14"/>
  <c r="M2287" i="14" s="1"/>
  <c r="J2291" i="14"/>
  <c r="M2291" i="14" s="1"/>
  <c r="J2295" i="14"/>
  <c r="M2295" i="14" s="1"/>
  <c r="J2299" i="14"/>
  <c r="M2299" i="14" s="1"/>
  <c r="J2303" i="14"/>
  <c r="M2303" i="14" s="1"/>
  <c r="J2307" i="14"/>
  <c r="M2307" i="14" s="1"/>
  <c r="J2311" i="14"/>
  <c r="M2311" i="14" s="1"/>
  <c r="J2315" i="14"/>
  <c r="M2315" i="14" s="1"/>
  <c r="J2323" i="14"/>
  <c r="M2323" i="14" s="1"/>
  <c r="F2325" i="14"/>
  <c r="J2326" i="14"/>
  <c r="M2326" i="14" s="1"/>
  <c r="J2328" i="14"/>
  <c r="M2328" i="14" s="1"/>
  <c r="K2332" i="14"/>
  <c r="L2332" i="14" s="1"/>
  <c r="V2339" i="14"/>
  <c r="G2341" i="14"/>
  <c r="J2341" i="14" s="1"/>
  <c r="M2341" i="14" s="1"/>
  <c r="J2344" i="14"/>
  <c r="M2344" i="14" s="1"/>
  <c r="J2347" i="14"/>
  <c r="M2347" i="14" s="1"/>
  <c r="F2347" i="14"/>
  <c r="X2348" i="14"/>
  <c r="V2355" i="14"/>
  <c r="G2357" i="14"/>
  <c r="J2357" i="14" s="1"/>
  <c r="M2357" i="14" s="1"/>
  <c r="J2363" i="14"/>
  <c r="M2363" i="14" s="1"/>
  <c r="F2363" i="14"/>
  <c r="X2364" i="14"/>
  <c r="V2371" i="14"/>
  <c r="G2373" i="14"/>
  <c r="J2373" i="14" s="1"/>
  <c r="M2373" i="14" s="1"/>
  <c r="J2376" i="14"/>
  <c r="M2376" i="14" s="1"/>
  <c r="J2379" i="14"/>
  <c r="M2379" i="14" s="1"/>
  <c r="F2379" i="14"/>
  <c r="X2380" i="14"/>
  <c r="V2387" i="14"/>
  <c r="G2389" i="14"/>
  <c r="J2389" i="14" s="1"/>
  <c r="M2389" i="14" s="1"/>
  <c r="J2395" i="14"/>
  <c r="M2395" i="14" s="1"/>
  <c r="F2395" i="14"/>
  <c r="X2396" i="14"/>
  <c r="V2403" i="14"/>
  <c r="G2405" i="14"/>
  <c r="J2405" i="14" s="1"/>
  <c r="M2405" i="14" s="1"/>
  <c r="J2411" i="14"/>
  <c r="M2411" i="14" s="1"/>
  <c r="F2411" i="14"/>
  <c r="X2414" i="14"/>
  <c r="J2416" i="14"/>
  <c r="M2416" i="14" s="1"/>
  <c r="J2423" i="14"/>
  <c r="M2423" i="14" s="1"/>
  <c r="F2423" i="14"/>
  <c r="J2431" i="14"/>
  <c r="M2431" i="14" s="1"/>
  <c r="F2431" i="14"/>
  <c r="J2439" i="14"/>
  <c r="M2439" i="14" s="1"/>
  <c r="F2439" i="14"/>
  <c r="J2447" i="14"/>
  <c r="M2447" i="14" s="1"/>
  <c r="F2447" i="14"/>
  <c r="J2455" i="14"/>
  <c r="M2455" i="14" s="1"/>
  <c r="F2455" i="14"/>
  <c r="J2463" i="14"/>
  <c r="M2463" i="14" s="1"/>
  <c r="F2463" i="14"/>
  <c r="J2471" i="14"/>
  <c r="M2471" i="14" s="1"/>
  <c r="F2471" i="14"/>
  <c r="J2479" i="14"/>
  <c r="M2479" i="14" s="1"/>
  <c r="F2479" i="14"/>
  <c r="J2487" i="14"/>
  <c r="M2487" i="14" s="1"/>
  <c r="F2487" i="14"/>
  <c r="J2495" i="14"/>
  <c r="M2495" i="14" s="1"/>
  <c r="F2495" i="14"/>
  <c r="P2512" i="14"/>
  <c r="N2512" i="14"/>
  <c r="Q2512" i="14" s="1"/>
  <c r="O2513" i="14"/>
  <c r="K2513" i="14"/>
  <c r="L2513" i="14" s="1"/>
  <c r="X2513" i="14"/>
  <c r="V2515" i="14"/>
  <c r="O2518" i="14"/>
  <c r="N2519" i="14"/>
  <c r="Q2519" i="14" s="1"/>
  <c r="P2519" i="14"/>
  <c r="N2522" i="14"/>
  <c r="Q2522" i="14" s="1"/>
  <c r="P2522" i="14"/>
  <c r="P2523" i="14"/>
  <c r="N2523" i="14"/>
  <c r="Q2523" i="14" s="1"/>
  <c r="J2524" i="14"/>
  <c r="M2524" i="14" s="1"/>
  <c r="F2524" i="14"/>
  <c r="V2525" i="14"/>
  <c r="V2527" i="14"/>
  <c r="N2538" i="14"/>
  <c r="Q2538" i="14" s="1"/>
  <c r="P2538" i="14"/>
  <c r="P2539" i="14"/>
  <c r="N2539" i="14"/>
  <c r="Q2539" i="14" s="1"/>
  <c r="J2540" i="14"/>
  <c r="M2540" i="14" s="1"/>
  <c r="F2540" i="14"/>
  <c r="V2541" i="14"/>
  <c r="V2543" i="14"/>
  <c r="N2554" i="14"/>
  <c r="Q2554" i="14" s="1"/>
  <c r="P2554" i="14"/>
  <c r="P2555" i="14"/>
  <c r="N2555" i="14"/>
  <c r="Q2555" i="14" s="1"/>
  <c r="J2556" i="14"/>
  <c r="M2556" i="14" s="1"/>
  <c r="F2556" i="14"/>
  <c r="V2557" i="14"/>
  <c r="V2559" i="14"/>
  <c r="N2570" i="14"/>
  <c r="Q2570" i="14" s="1"/>
  <c r="P2570" i="14"/>
  <c r="P2571" i="14"/>
  <c r="N2571" i="14"/>
  <c r="Q2571" i="14" s="1"/>
  <c r="J2572" i="14"/>
  <c r="M2572" i="14" s="1"/>
  <c r="F2572" i="14"/>
  <c r="V2573" i="14"/>
  <c r="V2575" i="14"/>
  <c r="P2582" i="14"/>
  <c r="N2582" i="14"/>
  <c r="Q2582" i="14" s="1"/>
  <c r="N2589" i="14"/>
  <c r="Q2589" i="14" s="1"/>
  <c r="P2589" i="14"/>
  <c r="Q2592" i="14"/>
  <c r="P2594" i="14"/>
  <c r="N2594" i="14"/>
  <c r="Q2594" i="14" s="1"/>
  <c r="V2603" i="14"/>
  <c r="J2608" i="14"/>
  <c r="M2608" i="14" s="1"/>
  <c r="F2608" i="14"/>
  <c r="G2612" i="14"/>
  <c r="J2612" i="14" s="1"/>
  <c r="M2612" i="14" s="1"/>
  <c r="V2612" i="14"/>
  <c r="O2613" i="14"/>
  <c r="J2615" i="14"/>
  <c r="M2615" i="14" s="1"/>
  <c r="F2615" i="14"/>
  <c r="F2617" i="14"/>
  <c r="J2617" i="14"/>
  <c r="M2617" i="14" s="1"/>
  <c r="P2629" i="14"/>
  <c r="V2635" i="14"/>
  <c r="J2654" i="14"/>
  <c r="M2654" i="14" s="1"/>
  <c r="P2661" i="14"/>
  <c r="V2667" i="14"/>
  <c r="Q2700" i="14"/>
  <c r="O2772" i="14"/>
  <c r="K2772" i="14"/>
  <c r="L2772" i="14" s="1"/>
  <c r="N2790" i="14"/>
  <c r="Q2790" i="14" s="1"/>
  <c r="P2790" i="14"/>
  <c r="G2832" i="14"/>
  <c r="J2832" i="14" s="1"/>
  <c r="M2832" i="14" s="1"/>
  <c r="X2832" i="14"/>
  <c r="Q2837" i="14"/>
  <c r="P2855" i="14"/>
  <c r="N2855" i="14"/>
  <c r="Q2855" i="14" s="1"/>
  <c r="G2857" i="14"/>
  <c r="J2857" i="14" s="1"/>
  <c r="M2857" i="14" s="1"/>
  <c r="V2857" i="14"/>
  <c r="J2874" i="14"/>
  <c r="M2874" i="14" s="1"/>
  <c r="F2874" i="14"/>
  <c r="N2898" i="14"/>
  <c r="Q2898" i="14" s="1"/>
  <c r="P2898" i="14"/>
  <c r="O2904" i="14"/>
  <c r="K2904" i="14"/>
  <c r="L2904" i="14" s="1"/>
  <c r="P2927" i="14"/>
  <c r="N2927" i="14"/>
  <c r="Q2927" i="14" s="1"/>
  <c r="O2948" i="14"/>
  <c r="K2948" i="14"/>
  <c r="L2948" i="14" s="1"/>
  <c r="K3093" i="14"/>
  <c r="L3093" i="14" s="1"/>
  <c r="O3093" i="14"/>
  <c r="J3137" i="14"/>
  <c r="M3137" i="14" s="1"/>
  <c r="F3137" i="14"/>
  <c r="V2341" i="14"/>
  <c r="F2349" i="14"/>
  <c r="J2349" i="14"/>
  <c r="M2349" i="14" s="1"/>
  <c r="X2350" i="14"/>
  <c r="V2357" i="14"/>
  <c r="F2365" i="14"/>
  <c r="J2365" i="14"/>
  <c r="M2365" i="14" s="1"/>
  <c r="X2366" i="14"/>
  <c r="V2373" i="14"/>
  <c r="F2381" i="14"/>
  <c r="J2381" i="14"/>
  <c r="M2381" i="14" s="1"/>
  <c r="X2382" i="14"/>
  <c r="V2389" i="14"/>
  <c r="F2397" i="14"/>
  <c r="J2397" i="14"/>
  <c r="M2397" i="14" s="1"/>
  <c r="X2398" i="14"/>
  <c r="V2405" i="14"/>
  <c r="J2415" i="14"/>
  <c r="M2415" i="14" s="1"/>
  <c r="F2415" i="14"/>
  <c r="Q2434" i="14"/>
  <c r="Q2458" i="14"/>
  <c r="Q2466" i="14"/>
  <c r="Q2474" i="14"/>
  <c r="Q2498" i="14"/>
  <c r="V2504" i="14"/>
  <c r="J2514" i="14"/>
  <c r="M2514" i="14" s="1"/>
  <c r="F2514" i="14"/>
  <c r="V2526" i="14"/>
  <c r="X2535" i="14"/>
  <c r="V2542" i="14"/>
  <c r="X2551" i="14"/>
  <c r="V2558" i="14"/>
  <c r="X2567" i="14"/>
  <c r="V2574" i="14"/>
  <c r="P2583" i="14"/>
  <c r="N2583" i="14"/>
  <c r="Q2583" i="14" s="1"/>
  <c r="Q2593" i="14"/>
  <c r="X2597" i="14"/>
  <c r="P2614" i="14"/>
  <c r="N2614" i="14"/>
  <c r="Q2614" i="14" s="1"/>
  <c r="N2621" i="14"/>
  <c r="Q2621" i="14" s="1"/>
  <c r="P2621" i="14"/>
  <c r="J2631" i="14"/>
  <c r="M2631" i="14" s="1"/>
  <c r="F2631" i="14"/>
  <c r="F2634" i="14"/>
  <c r="J2634" i="14"/>
  <c r="M2634" i="14" s="1"/>
  <c r="X2638" i="14"/>
  <c r="V2642" i="14"/>
  <c r="P2647" i="14"/>
  <c r="N2647" i="14"/>
  <c r="Q2647" i="14" s="1"/>
  <c r="V2649" i="14"/>
  <c r="X2651" i="14"/>
  <c r="J2663" i="14"/>
  <c r="M2663" i="14" s="1"/>
  <c r="F2663" i="14"/>
  <c r="F2666" i="14"/>
  <c r="J2666" i="14"/>
  <c r="M2666" i="14" s="1"/>
  <c r="X2670" i="14"/>
  <c r="V2674" i="14"/>
  <c r="P2686" i="14"/>
  <c r="N2686" i="14"/>
  <c r="Q2686" i="14" s="1"/>
  <c r="F2692" i="14"/>
  <c r="J2692" i="14"/>
  <c r="M2692" i="14" s="1"/>
  <c r="O2708" i="14"/>
  <c r="K2708" i="14"/>
  <c r="L2708" i="14" s="1"/>
  <c r="J2731" i="14"/>
  <c r="M2731" i="14" s="1"/>
  <c r="F2731" i="14"/>
  <c r="G2749" i="14"/>
  <c r="J2749" i="14" s="1"/>
  <c r="M2749" i="14" s="1"/>
  <c r="F2749" i="14"/>
  <c r="V2772" i="14"/>
  <c r="N2810" i="14"/>
  <c r="Q2810" i="14" s="1"/>
  <c r="P2810" i="14"/>
  <c r="J2834" i="14"/>
  <c r="M2834" i="14" s="1"/>
  <c r="F2834" i="14"/>
  <c r="O2860" i="14"/>
  <c r="K2860" i="14"/>
  <c r="L2860" i="14" s="1"/>
  <c r="F2872" i="14"/>
  <c r="G2932" i="14"/>
  <c r="J2932" i="14" s="1"/>
  <c r="M2932" i="14" s="1"/>
  <c r="X2932" i="14"/>
  <c r="G2976" i="14"/>
  <c r="J2976" i="14" s="1"/>
  <c r="M2976" i="14" s="1"/>
  <c r="X2976" i="14"/>
  <c r="J2978" i="14"/>
  <c r="M2978" i="14" s="1"/>
  <c r="F2978" i="14"/>
  <c r="Q3020" i="14"/>
  <c r="G3028" i="14"/>
  <c r="J3028" i="14" s="1"/>
  <c r="M3028" i="14" s="1"/>
  <c r="X3028" i="14"/>
  <c r="P3128" i="14"/>
  <c r="N3128" i="14"/>
  <c r="Q3128" i="14" s="1"/>
  <c r="J3153" i="14"/>
  <c r="M3153" i="14" s="1"/>
  <c r="F3153" i="14"/>
  <c r="P3156" i="14"/>
  <c r="N3156" i="14"/>
  <c r="Q3156" i="14" s="1"/>
  <c r="F3238" i="14"/>
  <c r="V3238" i="14"/>
  <c r="G3238" i="14"/>
  <c r="J3238" i="14" s="1"/>
  <c r="M3238" i="14" s="1"/>
  <c r="K3263" i="14"/>
  <c r="L3263" i="14" s="1"/>
  <c r="O3263" i="14"/>
  <c r="V3264" i="14"/>
  <c r="F3264" i="14"/>
  <c r="G3264" i="14"/>
  <c r="J3264" i="14" s="1"/>
  <c r="M3264" i="14" s="1"/>
  <c r="X3264" i="14"/>
  <c r="O3317" i="14"/>
  <c r="K3317" i="14"/>
  <c r="L3317" i="14" s="1"/>
  <c r="J2325" i="14"/>
  <c r="M2325" i="14" s="1"/>
  <c r="N2326" i="14"/>
  <c r="Q2326" i="14" s="1"/>
  <c r="X2326" i="14"/>
  <c r="V2333" i="14"/>
  <c r="J2339" i="14"/>
  <c r="M2339" i="14" s="1"/>
  <c r="F2339" i="14"/>
  <c r="X2340" i="14"/>
  <c r="V2347" i="14"/>
  <c r="N2350" i="14"/>
  <c r="Q2350" i="14" s="1"/>
  <c r="J2355" i="14"/>
  <c r="M2355" i="14" s="1"/>
  <c r="F2355" i="14"/>
  <c r="X2356" i="14"/>
  <c r="V2363" i="14"/>
  <c r="N2366" i="14"/>
  <c r="Q2366" i="14" s="1"/>
  <c r="J2371" i="14"/>
  <c r="M2371" i="14" s="1"/>
  <c r="F2371" i="14"/>
  <c r="X2372" i="14"/>
  <c r="V2379" i="14"/>
  <c r="N2382" i="14"/>
  <c r="Q2382" i="14" s="1"/>
  <c r="J2387" i="14"/>
  <c r="M2387" i="14" s="1"/>
  <c r="F2387" i="14"/>
  <c r="X2388" i="14"/>
  <c r="V2395" i="14"/>
  <c r="N2398" i="14"/>
  <c r="Q2398" i="14" s="1"/>
  <c r="J2403" i="14"/>
  <c r="M2403" i="14" s="1"/>
  <c r="F2403" i="14"/>
  <c r="X2404" i="14"/>
  <c r="V2411" i="14"/>
  <c r="F2417" i="14"/>
  <c r="J2419" i="14"/>
  <c r="M2419" i="14" s="1"/>
  <c r="F2419" i="14"/>
  <c r="J2427" i="14"/>
  <c r="M2427" i="14" s="1"/>
  <c r="F2427" i="14"/>
  <c r="J2435" i="14"/>
  <c r="M2435" i="14" s="1"/>
  <c r="F2435" i="14"/>
  <c r="J2443" i="14"/>
  <c r="M2443" i="14" s="1"/>
  <c r="F2443" i="14"/>
  <c r="F2451" i="14"/>
  <c r="J2459" i="14"/>
  <c r="M2459" i="14" s="1"/>
  <c r="F2459" i="14"/>
  <c r="J2467" i="14"/>
  <c r="M2467" i="14" s="1"/>
  <c r="F2467" i="14"/>
  <c r="J2475" i="14"/>
  <c r="M2475" i="14" s="1"/>
  <c r="F2475" i="14"/>
  <c r="J2483" i="14"/>
  <c r="M2483" i="14" s="1"/>
  <c r="F2483" i="14"/>
  <c r="J2491" i="14"/>
  <c r="M2491" i="14" s="1"/>
  <c r="F2491" i="14"/>
  <c r="J2499" i="14"/>
  <c r="M2499" i="14" s="1"/>
  <c r="F2499" i="14"/>
  <c r="X2504" i="14"/>
  <c r="N2506" i="14"/>
  <c r="Q2506" i="14" s="1"/>
  <c r="P2530" i="14"/>
  <c r="X2532" i="14"/>
  <c r="N2536" i="14"/>
  <c r="Q2536" i="14" s="1"/>
  <c r="O2537" i="14"/>
  <c r="K2537" i="14"/>
  <c r="L2537" i="14" s="1"/>
  <c r="P2546" i="14"/>
  <c r="X2548" i="14"/>
  <c r="N2552" i="14"/>
  <c r="Q2552" i="14" s="1"/>
  <c r="O2553" i="14"/>
  <c r="K2553" i="14"/>
  <c r="L2553" i="14" s="1"/>
  <c r="P2562" i="14"/>
  <c r="X2564" i="14"/>
  <c r="N2568" i="14"/>
  <c r="Q2568" i="14" s="1"/>
  <c r="O2569" i="14"/>
  <c r="K2569" i="14"/>
  <c r="L2569" i="14" s="1"/>
  <c r="P2593" i="14"/>
  <c r="J2604" i="14"/>
  <c r="M2604" i="14" s="1"/>
  <c r="F2604" i="14"/>
  <c r="F2609" i="14"/>
  <c r="J2609" i="14"/>
  <c r="M2609" i="14" s="1"/>
  <c r="V2614" i="14"/>
  <c r="J2640" i="14"/>
  <c r="M2640" i="14" s="1"/>
  <c r="F2640" i="14"/>
  <c r="X2642" i="14"/>
  <c r="X2649" i="14"/>
  <c r="J2672" i="14"/>
  <c r="M2672" i="14" s="1"/>
  <c r="F2672" i="14"/>
  <c r="X2674" i="14"/>
  <c r="K2687" i="14"/>
  <c r="L2687" i="14" s="1"/>
  <c r="O2687" i="14"/>
  <c r="P2689" i="14"/>
  <c r="N2689" i="14"/>
  <c r="Q2689" i="14" s="1"/>
  <c r="Q2690" i="14"/>
  <c r="V2700" i="14"/>
  <c r="J2713" i="14"/>
  <c r="M2713" i="14" s="1"/>
  <c r="F2713" i="14"/>
  <c r="G2718" i="14"/>
  <c r="J2718" i="14" s="1"/>
  <c r="M2718" i="14" s="1"/>
  <c r="X2718" i="14"/>
  <c r="F2735" i="14"/>
  <c r="J2735" i="14"/>
  <c r="M2735" i="14" s="1"/>
  <c r="J2766" i="14"/>
  <c r="M2766" i="14" s="1"/>
  <c r="F2766" i="14"/>
  <c r="J2782" i="14"/>
  <c r="M2782" i="14" s="1"/>
  <c r="F2782" i="14"/>
  <c r="G2824" i="14"/>
  <c r="J2824" i="14" s="1"/>
  <c r="M2824" i="14" s="1"/>
  <c r="X2824" i="14"/>
  <c r="Q2824" i="14"/>
  <c r="J2826" i="14"/>
  <c r="M2826" i="14" s="1"/>
  <c r="F2826" i="14"/>
  <c r="J2846" i="14"/>
  <c r="M2846" i="14" s="1"/>
  <c r="F2846" i="14"/>
  <c r="J2850" i="14"/>
  <c r="M2850" i="14" s="1"/>
  <c r="F2850" i="14"/>
  <c r="G2856" i="14"/>
  <c r="J2856" i="14" s="1"/>
  <c r="M2856" i="14" s="1"/>
  <c r="X2856" i="14"/>
  <c r="Q2856" i="14"/>
  <c r="F2873" i="14"/>
  <c r="G2873" i="14"/>
  <c r="J2873" i="14" s="1"/>
  <c r="M2873" i="14" s="1"/>
  <c r="V2873" i="14"/>
  <c r="P2885" i="14"/>
  <c r="N2885" i="14"/>
  <c r="Q2885" i="14" s="1"/>
  <c r="F2892" i="14"/>
  <c r="J2892" i="14"/>
  <c r="M2892" i="14" s="1"/>
  <c r="O2908" i="14"/>
  <c r="K2908" i="14"/>
  <c r="L2908" i="14" s="1"/>
  <c r="G2944" i="14"/>
  <c r="X2944" i="14"/>
  <c r="J2946" i="14"/>
  <c r="M2946" i="14" s="1"/>
  <c r="F2946" i="14"/>
  <c r="O3016" i="14"/>
  <c r="K3016" i="14"/>
  <c r="L3016" i="14" s="1"/>
  <c r="N3022" i="14"/>
  <c r="Q3022" i="14" s="1"/>
  <c r="P3022" i="14"/>
  <c r="J3034" i="14"/>
  <c r="M3034" i="14" s="1"/>
  <c r="F3034" i="14"/>
  <c r="N3256" i="14"/>
  <c r="Q3256" i="14" s="1"/>
  <c r="P3256" i="14"/>
  <c r="O3292" i="14"/>
  <c r="K3292" i="14"/>
  <c r="L3292" i="14" s="1"/>
  <c r="K3354" i="14"/>
  <c r="L3354" i="14" s="1"/>
  <c r="O3354" i="14"/>
  <c r="X2322" i="14"/>
  <c r="V2329" i="14"/>
  <c r="J2335" i="14"/>
  <c r="M2335" i="14" s="1"/>
  <c r="V2337" i="14"/>
  <c r="F2345" i="14"/>
  <c r="J2345" i="14"/>
  <c r="M2345" i="14" s="1"/>
  <c r="V2353" i="14"/>
  <c r="F2361" i="14"/>
  <c r="J2361" i="14"/>
  <c r="M2361" i="14" s="1"/>
  <c r="V2369" i="14"/>
  <c r="F2377" i="14"/>
  <c r="J2377" i="14"/>
  <c r="M2377" i="14" s="1"/>
  <c r="V2385" i="14"/>
  <c r="F2393" i="14"/>
  <c r="J2393" i="14"/>
  <c r="M2393" i="14" s="1"/>
  <c r="V2401" i="14"/>
  <c r="F2409" i="14"/>
  <c r="J2409" i="14"/>
  <c r="M2409" i="14" s="1"/>
  <c r="X2422" i="14"/>
  <c r="X2430" i="14"/>
  <c r="X2438" i="14"/>
  <c r="X2446" i="14"/>
  <c r="X2454" i="14"/>
  <c r="X2462" i="14"/>
  <c r="X2470" i="14"/>
  <c r="X2478" i="14"/>
  <c r="X2486" i="14"/>
  <c r="X2494" i="14"/>
  <c r="X2502" i="14"/>
  <c r="V2508" i="14"/>
  <c r="K2514" i="14"/>
  <c r="L2514" i="14" s="1"/>
  <c r="O2514" i="14"/>
  <c r="J2517" i="14"/>
  <c r="M2517" i="14" s="1"/>
  <c r="F2517" i="14"/>
  <c r="Q2525" i="14"/>
  <c r="F2534" i="14"/>
  <c r="F2550" i="14"/>
  <c r="Q2557" i="14"/>
  <c r="F2566" i="14"/>
  <c r="Q2573" i="14"/>
  <c r="V2580" i="14"/>
  <c r="J2583" i="14"/>
  <c r="M2583" i="14" s="1"/>
  <c r="F2583" i="14"/>
  <c r="F2585" i="14"/>
  <c r="N2601" i="14"/>
  <c r="Q2601" i="14" s="1"/>
  <c r="P2601" i="14"/>
  <c r="F2606" i="14"/>
  <c r="J2606" i="14"/>
  <c r="M2606" i="14" s="1"/>
  <c r="O2609" i="14"/>
  <c r="K2609" i="14"/>
  <c r="L2609" i="14" s="1"/>
  <c r="Q2612" i="14"/>
  <c r="X2616" i="14"/>
  <c r="N2617" i="14"/>
  <c r="Q2617" i="14" s="1"/>
  <c r="P2617" i="14"/>
  <c r="P2619" i="14"/>
  <c r="N2619" i="14"/>
  <c r="Q2619" i="14" s="1"/>
  <c r="P2643" i="14"/>
  <c r="N2643" i="14"/>
  <c r="Q2643" i="14" s="1"/>
  <c r="P2675" i="14"/>
  <c r="N2675" i="14"/>
  <c r="Q2675" i="14" s="1"/>
  <c r="J2682" i="14"/>
  <c r="M2682" i="14" s="1"/>
  <c r="F2682" i="14"/>
  <c r="J2693" i="14"/>
  <c r="M2693" i="14" s="1"/>
  <c r="F2693" i="14"/>
  <c r="N2694" i="14"/>
  <c r="Q2694" i="14" s="1"/>
  <c r="P2694" i="14"/>
  <c r="N2698" i="14"/>
  <c r="Q2698" i="14" s="1"/>
  <c r="P2698" i="14"/>
  <c r="V2764" i="14"/>
  <c r="G2772" i="14"/>
  <c r="J2772" i="14" s="1"/>
  <c r="M2772" i="14" s="1"/>
  <c r="X2772" i="14"/>
  <c r="G2800" i="14"/>
  <c r="J2800" i="14" s="1"/>
  <c r="M2800" i="14" s="1"/>
  <c r="X2800" i="14"/>
  <c r="Q2800" i="14"/>
  <c r="K2834" i="14"/>
  <c r="L2834" i="14" s="1"/>
  <c r="O2834" i="14"/>
  <c r="V2844" i="14"/>
  <c r="V2888" i="14"/>
  <c r="P2911" i="14"/>
  <c r="N2911" i="14"/>
  <c r="Q2911" i="14" s="1"/>
  <c r="O2964" i="14"/>
  <c r="K2964" i="14"/>
  <c r="L2964" i="14" s="1"/>
  <c r="F3001" i="14"/>
  <c r="J3001" i="14"/>
  <c r="M3001" i="14" s="1"/>
  <c r="O3012" i="14"/>
  <c r="K3012" i="14"/>
  <c r="L3012" i="14" s="1"/>
  <c r="G3032" i="14"/>
  <c r="J3032" i="14" s="1"/>
  <c r="M3032" i="14" s="1"/>
  <c r="Q3032" i="14"/>
  <c r="X3032" i="14"/>
  <c r="F3285" i="14"/>
  <c r="J3285" i="14"/>
  <c r="M3285" i="14" s="1"/>
  <c r="J2413" i="14"/>
  <c r="M2413" i="14" s="1"/>
  <c r="J2421" i="14"/>
  <c r="M2421" i="14" s="1"/>
  <c r="J2425" i="14"/>
  <c r="M2425" i="14" s="1"/>
  <c r="J2429" i="14"/>
  <c r="M2429" i="14" s="1"/>
  <c r="J2433" i="14"/>
  <c r="M2433" i="14" s="1"/>
  <c r="J2437" i="14"/>
  <c r="M2437" i="14" s="1"/>
  <c r="J2441" i="14"/>
  <c r="M2441" i="14" s="1"/>
  <c r="J2445" i="14"/>
  <c r="M2445" i="14" s="1"/>
  <c r="J2449" i="14"/>
  <c r="M2449" i="14" s="1"/>
  <c r="J2453" i="14"/>
  <c r="M2453" i="14" s="1"/>
  <c r="J2457" i="14"/>
  <c r="M2457" i="14" s="1"/>
  <c r="J2461" i="14"/>
  <c r="M2461" i="14" s="1"/>
  <c r="J2465" i="14"/>
  <c r="M2465" i="14" s="1"/>
  <c r="J2469" i="14"/>
  <c r="M2469" i="14" s="1"/>
  <c r="J2473" i="14"/>
  <c r="M2473" i="14" s="1"/>
  <c r="J2477" i="14"/>
  <c r="M2477" i="14" s="1"/>
  <c r="J2481" i="14"/>
  <c r="M2481" i="14" s="1"/>
  <c r="J2485" i="14"/>
  <c r="M2485" i="14" s="1"/>
  <c r="J2489" i="14"/>
  <c r="M2489" i="14" s="1"/>
  <c r="J2493" i="14"/>
  <c r="M2493" i="14" s="1"/>
  <c r="J2497" i="14"/>
  <c r="M2497" i="14" s="1"/>
  <c r="J2501" i="14"/>
  <c r="M2501" i="14" s="1"/>
  <c r="X2512" i="14"/>
  <c r="K2515" i="14"/>
  <c r="L2515" i="14" s="1"/>
  <c r="V2519" i="14"/>
  <c r="X2531" i="14"/>
  <c r="G2534" i="14"/>
  <c r="J2534" i="14" s="1"/>
  <c r="M2534" i="14" s="1"/>
  <c r="F2535" i="14"/>
  <c r="P2535" i="14"/>
  <c r="N2535" i="14"/>
  <c r="Q2535" i="14" s="1"/>
  <c r="X2536" i="14"/>
  <c r="X2547" i="14"/>
  <c r="G2550" i="14"/>
  <c r="J2550" i="14" s="1"/>
  <c r="M2550" i="14" s="1"/>
  <c r="F2551" i="14"/>
  <c r="P2551" i="14"/>
  <c r="N2551" i="14"/>
  <c r="Q2551" i="14" s="1"/>
  <c r="X2552" i="14"/>
  <c r="X2563" i="14"/>
  <c r="G2566" i="14"/>
  <c r="J2566" i="14" s="1"/>
  <c r="M2566" i="14" s="1"/>
  <c r="F2567" i="14"/>
  <c r="P2567" i="14"/>
  <c r="N2567" i="14"/>
  <c r="Q2567" i="14" s="1"/>
  <c r="X2568" i="14"/>
  <c r="V2579" i="14"/>
  <c r="F2586" i="14"/>
  <c r="V2590" i="14"/>
  <c r="X2591" i="14"/>
  <c r="X2592" i="14"/>
  <c r="P2595" i="14"/>
  <c r="N2595" i="14"/>
  <c r="Q2595" i="14" s="1"/>
  <c r="F2597" i="14"/>
  <c r="J2597" i="14"/>
  <c r="M2597" i="14" s="1"/>
  <c r="X2602" i="14"/>
  <c r="P2606" i="14"/>
  <c r="N2606" i="14"/>
  <c r="Q2606" i="14" s="1"/>
  <c r="J2607" i="14"/>
  <c r="M2607" i="14" s="1"/>
  <c r="F2607" i="14"/>
  <c r="V2611" i="14"/>
  <c r="F2618" i="14"/>
  <c r="V2622" i="14"/>
  <c r="X2623" i="14"/>
  <c r="F2626" i="14"/>
  <c r="J2635" i="14"/>
  <c r="M2635" i="14" s="1"/>
  <c r="F2635" i="14"/>
  <c r="P2639" i="14"/>
  <c r="N2639" i="14"/>
  <c r="Q2639" i="14" s="1"/>
  <c r="J2644" i="14"/>
  <c r="M2644" i="14" s="1"/>
  <c r="V2645" i="14"/>
  <c r="X2646" i="14"/>
  <c r="F2649" i="14"/>
  <c r="X2655" i="14"/>
  <c r="F2658" i="14"/>
  <c r="J2667" i="14"/>
  <c r="M2667" i="14" s="1"/>
  <c r="F2667" i="14"/>
  <c r="P2671" i="14"/>
  <c r="N2671" i="14"/>
  <c r="Q2671" i="14" s="1"/>
  <c r="J2676" i="14"/>
  <c r="M2676" i="14" s="1"/>
  <c r="V2677" i="14"/>
  <c r="J2681" i="14"/>
  <c r="M2681" i="14" s="1"/>
  <c r="X2682" i="14"/>
  <c r="N2684" i="14"/>
  <c r="Q2684" i="14" s="1"/>
  <c r="P2684" i="14"/>
  <c r="V2688" i="14"/>
  <c r="F2700" i="14"/>
  <c r="J2700" i="14"/>
  <c r="M2700" i="14" s="1"/>
  <c r="P2705" i="14"/>
  <c r="N2705" i="14"/>
  <c r="Q2705" i="14" s="1"/>
  <c r="J2714" i="14"/>
  <c r="M2714" i="14" s="1"/>
  <c r="F2714" i="14"/>
  <c r="X2714" i="14"/>
  <c r="N2722" i="14"/>
  <c r="Q2722" i="14" s="1"/>
  <c r="P2722" i="14"/>
  <c r="O2724" i="14"/>
  <c r="K2724" i="14"/>
  <c r="L2724" i="14" s="1"/>
  <c r="X2733" i="14"/>
  <c r="J2742" i="14"/>
  <c r="M2742" i="14" s="1"/>
  <c r="F2742" i="14"/>
  <c r="P2750" i="14"/>
  <c r="O2756" i="14"/>
  <c r="K2756" i="14"/>
  <c r="L2756" i="14" s="1"/>
  <c r="P2776" i="14"/>
  <c r="G2792" i="14"/>
  <c r="J2792" i="14" s="1"/>
  <c r="M2792" i="14" s="1"/>
  <c r="X2792" i="14"/>
  <c r="Q2792" i="14"/>
  <c r="J2802" i="14"/>
  <c r="M2802" i="14" s="1"/>
  <c r="F2802" i="14"/>
  <c r="Q2805" i="14"/>
  <c r="G2812" i="14"/>
  <c r="J2812" i="14" s="1"/>
  <c r="M2812" i="14" s="1"/>
  <c r="X2812" i="14"/>
  <c r="V2812" i="14"/>
  <c r="F2814" i="14"/>
  <c r="N2818" i="14"/>
  <c r="Q2818" i="14" s="1"/>
  <c r="P2818" i="14"/>
  <c r="F2856" i="14"/>
  <c r="J2858" i="14"/>
  <c r="M2858" i="14" s="1"/>
  <c r="F2858" i="14"/>
  <c r="G2864" i="14"/>
  <c r="J2864" i="14" s="1"/>
  <c r="M2864" i="14" s="1"/>
  <c r="X2864" i="14"/>
  <c r="Q2864" i="14"/>
  <c r="K2866" i="14"/>
  <c r="L2866" i="14" s="1"/>
  <c r="O2866" i="14"/>
  <c r="O2884" i="14"/>
  <c r="K2884" i="14"/>
  <c r="L2884" i="14" s="1"/>
  <c r="X2894" i="14"/>
  <c r="G2928" i="14"/>
  <c r="J2928" i="14" s="1"/>
  <c r="M2928" i="14" s="1"/>
  <c r="F2937" i="14"/>
  <c r="J2937" i="14"/>
  <c r="M2937" i="14" s="1"/>
  <c r="O2940" i="14"/>
  <c r="K2940" i="14"/>
  <c r="L2940" i="14" s="1"/>
  <c r="F2953" i="14"/>
  <c r="J2953" i="14"/>
  <c r="M2953" i="14" s="1"/>
  <c r="F2961" i="14"/>
  <c r="J2961" i="14"/>
  <c r="M2961" i="14" s="1"/>
  <c r="V2964" i="14"/>
  <c r="J2970" i="14"/>
  <c r="M2970" i="14" s="1"/>
  <c r="F2970" i="14"/>
  <c r="J2974" i="14"/>
  <c r="M2974" i="14" s="1"/>
  <c r="F2974" i="14"/>
  <c r="J2986" i="14"/>
  <c r="M2986" i="14" s="1"/>
  <c r="F2986" i="14"/>
  <c r="G2996" i="14"/>
  <c r="X2996" i="14"/>
  <c r="P3003" i="14"/>
  <c r="N3003" i="14"/>
  <c r="Q3003" i="14" s="1"/>
  <c r="V3016" i="14"/>
  <c r="N3026" i="14"/>
  <c r="Q3026" i="14" s="1"/>
  <c r="P3026" i="14"/>
  <c r="J3049" i="14"/>
  <c r="M3049" i="14" s="1"/>
  <c r="F3049" i="14"/>
  <c r="P3080" i="14"/>
  <c r="N3080" i="14"/>
  <c r="Q3080" i="14" s="1"/>
  <c r="G3082" i="14"/>
  <c r="J3082" i="14" s="1"/>
  <c r="M3082" i="14" s="1"/>
  <c r="V3082" i="14"/>
  <c r="F3082" i="14"/>
  <c r="X3082" i="14"/>
  <c r="P3124" i="14"/>
  <c r="N3124" i="14"/>
  <c r="Q3124" i="14" s="1"/>
  <c r="K3129" i="14"/>
  <c r="L3129" i="14" s="1"/>
  <c r="O3129" i="14"/>
  <c r="K3145" i="14"/>
  <c r="L3145" i="14" s="1"/>
  <c r="O3145" i="14"/>
  <c r="N3194" i="14"/>
  <c r="Q3194" i="14" s="1"/>
  <c r="P3194" i="14"/>
  <c r="K3231" i="14"/>
  <c r="L3231" i="14" s="1"/>
  <c r="O3231" i="14"/>
  <c r="G3482" i="14"/>
  <c r="J3482" i="14" s="1"/>
  <c r="M3482" i="14" s="1"/>
  <c r="X3482" i="14"/>
  <c r="F3482" i="14"/>
  <c r="V2507" i="14"/>
  <c r="J2513" i="14"/>
  <c r="M2513" i="14" s="1"/>
  <c r="F2515" i="14"/>
  <c r="F2526" i="14"/>
  <c r="J2532" i="14"/>
  <c r="M2532" i="14" s="1"/>
  <c r="V2534" i="14"/>
  <c r="J2537" i="14"/>
  <c r="M2537" i="14" s="1"/>
  <c r="F2542" i="14"/>
  <c r="V2550" i="14"/>
  <c r="J2553" i="14"/>
  <c r="M2553" i="14" s="1"/>
  <c r="F2558" i="14"/>
  <c r="J2569" i="14"/>
  <c r="M2569" i="14" s="1"/>
  <c r="F2574" i="14"/>
  <c r="F2582" i="14"/>
  <c r="V2585" i="14"/>
  <c r="V2586" i="14"/>
  <c r="P2591" i="14"/>
  <c r="N2591" i="14"/>
  <c r="Q2591" i="14" s="1"/>
  <c r="J2592" i="14"/>
  <c r="M2592" i="14" s="1"/>
  <c r="F2593" i="14"/>
  <c r="J2593" i="14"/>
  <c r="M2593" i="14" s="1"/>
  <c r="P2602" i="14"/>
  <c r="N2602" i="14"/>
  <c r="Q2602" i="14" s="1"/>
  <c r="J2603" i="14"/>
  <c r="M2603" i="14" s="1"/>
  <c r="F2603" i="14"/>
  <c r="V2607" i="14"/>
  <c r="F2614" i="14"/>
  <c r="V2617" i="14"/>
  <c r="V2618" i="14"/>
  <c r="P2623" i="14"/>
  <c r="N2623" i="14"/>
  <c r="Q2623" i="14" s="1"/>
  <c r="J2624" i="14"/>
  <c r="M2624" i="14" s="1"/>
  <c r="X2626" i="14"/>
  <c r="F2629" i="14"/>
  <c r="V2630" i="14"/>
  <c r="X2635" i="14"/>
  <c r="F2638" i="14"/>
  <c r="V2639" i="14"/>
  <c r="J2647" i="14"/>
  <c r="M2647" i="14" s="1"/>
  <c r="F2647" i="14"/>
  <c r="P2651" i="14"/>
  <c r="N2651" i="14"/>
  <c r="Q2651" i="14" s="1"/>
  <c r="X2658" i="14"/>
  <c r="F2661" i="14"/>
  <c r="V2662" i="14"/>
  <c r="X2667" i="14"/>
  <c r="F2670" i="14"/>
  <c r="V2671" i="14"/>
  <c r="X2678" i="14"/>
  <c r="G2678" i="14"/>
  <c r="J2678" i="14" s="1"/>
  <c r="M2678" i="14" s="1"/>
  <c r="N2696" i="14"/>
  <c r="Q2696" i="14" s="1"/>
  <c r="P2696" i="14"/>
  <c r="X2705" i="14"/>
  <c r="J2715" i="14"/>
  <c r="M2715" i="14" s="1"/>
  <c r="F2715" i="14"/>
  <c r="J2734" i="14"/>
  <c r="M2734" i="14" s="1"/>
  <c r="F2734" i="14"/>
  <c r="G2780" i="14"/>
  <c r="X2780" i="14"/>
  <c r="Q2780" i="14"/>
  <c r="K2782" i="14"/>
  <c r="L2782" i="14" s="1"/>
  <c r="O2782" i="14"/>
  <c r="P2787" i="14"/>
  <c r="N2787" i="14"/>
  <c r="Q2787" i="14" s="1"/>
  <c r="O2808" i="14"/>
  <c r="K2808" i="14"/>
  <c r="L2808" i="14" s="1"/>
  <c r="F2809" i="14"/>
  <c r="O2812" i="14"/>
  <c r="K2812" i="14"/>
  <c r="L2812" i="14" s="1"/>
  <c r="P2823" i="14"/>
  <c r="N2823" i="14"/>
  <c r="Q2823" i="14" s="1"/>
  <c r="G2825" i="14"/>
  <c r="V2825" i="14"/>
  <c r="F2832" i="14"/>
  <c r="X2837" i="14"/>
  <c r="N2852" i="14"/>
  <c r="Q2852" i="14" s="1"/>
  <c r="P2852" i="14"/>
  <c r="J2891" i="14"/>
  <c r="M2891" i="14" s="1"/>
  <c r="F2891" i="14"/>
  <c r="V2932" i="14"/>
  <c r="J2938" i="14"/>
  <c r="M2938" i="14" s="1"/>
  <c r="F2938" i="14"/>
  <c r="J2942" i="14"/>
  <c r="M2942" i="14" s="1"/>
  <c r="F2942" i="14"/>
  <c r="J2954" i="14"/>
  <c r="M2954" i="14" s="1"/>
  <c r="F2954" i="14"/>
  <c r="G2964" i="14"/>
  <c r="J2964" i="14" s="1"/>
  <c r="M2964" i="14" s="1"/>
  <c r="X2964" i="14"/>
  <c r="O2996" i="14"/>
  <c r="K2996" i="14"/>
  <c r="L2996" i="14" s="1"/>
  <c r="G3016" i="14"/>
  <c r="J3016" i="14" s="1"/>
  <c r="M3016" i="14" s="1"/>
  <c r="X3016" i="14"/>
  <c r="P3027" i="14"/>
  <c r="N3027" i="14"/>
  <c r="Q3027" i="14" s="1"/>
  <c r="J3030" i="14"/>
  <c r="M3030" i="14" s="1"/>
  <c r="F3030" i="14"/>
  <c r="P3108" i="14"/>
  <c r="N3108" i="14"/>
  <c r="Q3108" i="14" s="1"/>
  <c r="O3138" i="14"/>
  <c r="K3138" i="14"/>
  <c r="L3138" i="14" s="1"/>
  <c r="P3192" i="14"/>
  <c r="N3192" i="14"/>
  <c r="Q3192" i="14" s="1"/>
  <c r="V3282" i="14"/>
  <c r="G3282" i="14"/>
  <c r="J3282" i="14" s="1"/>
  <c r="M3282" i="14" s="1"/>
  <c r="F3282" i="14"/>
  <c r="V2503" i="14"/>
  <c r="J2509" i="14"/>
  <c r="M2509" i="14" s="1"/>
  <c r="F2511" i="14"/>
  <c r="F2513" i="14"/>
  <c r="X2523" i="14"/>
  <c r="F2527" i="14"/>
  <c r="P2527" i="14"/>
  <c r="N2527" i="14"/>
  <c r="Q2527" i="14" s="1"/>
  <c r="X2528" i="14"/>
  <c r="F2532" i="14"/>
  <c r="J2535" i="14"/>
  <c r="M2535" i="14" s="1"/>
  <c r="F2537" i="14"/>
  <c r="X2539" i="14"/>
  <c r="F2543" i="14"/>
  <c r="P2543" i="14"/>
  <c r="N2543" i="14"/>
  <c r="Q2543" i="14" s="1"/>
  <c r="X2544" i="14"/>
  <c r="F2548" i="14"/>
  <c r="J2551" i="14"/>
  <c r="M2551" i="14" s="1"/>
  <c r="F2553" i="14"/>
  <c r="X2555" i="14"/>
  <c r="F2559" i="14"/>
  <c r="P2559" i="14"/>
  <c r="N2559" i="14"/>
  <c r="Q2559" i="14" s="1"/>
  <c r="X2560" i="14"/>
  <c r="F2564" i="14"/>
  <c r="J2567" i="14"/>
  <c r="M2567" i="14" s="1"/>
  <c r="F2569" i="14"/>
  <c r="X2571" i="14"/>
  <c r="F2575" i="14"/>
  <c r="P2575" i="14"/>
  <c r="N2575" i="14"/>
  <c r="Q2575" i="14" s="1"/>
  <c r="X2576" i="14"/>
  <c r="P2579" i="14"/>
  <c r="N2579" i="14"/>
  <c r="Q2579" i="14" s="1"/>
  <c r="F2581" i="14"/>
  <c r="J2581" i="14"/>
  <c r="M2581" i="14" s="1"/>
  <c r="J2586" i="14"/>
  <c r="M2586" i="14" s="1"/>
  <c r="X2586" i="14"/>
  <c r="P2590" i="14"/>
  <c r="N2590" i="14"/>
  <c r="Q2590" i="14" s="1"/>
  <c r="J2591" i="14"/>
  <c r="M2591" i="14" s="1"/>
  <c r="F2591" i="14"/>
  <c r="F2592" i="14"/>
  <c r="V2595" i="14"/>
  <c r="N2600" i="14"/>
  <c r="Q2600" i="14" s="1"/>
  <c r="F2602" i="14"/>
  <c r="V2605" i="14"/>
  <c r="V2606" i="14"/>
  <c r="X2607" i="14"/>
  <c r="X2608" i="14"/>
  <c r="P2611" i="14"/>
  <c r="N2611" i="14"/>
  <c r="Q2611" i="14" s="1"/>
  <c r="F2613" i="14"/>
  <c r="J2613" i="14"/>
  <c r="M2613" i="14" s="1"/>
  <c r="J2618" i="14"/>
  <c r="M2618" i="14" s="1"/>
  <c r="X2618" i="14"/>
  <c r="P2622" i="14"/>
  <c r="N2622" i="14"/>
  <c r="Q2622" i="14" s="1"/>
  <c r="J2623" i="14"/>
  <c r="M2623" i="14" s="1"/>
  <c r="F2623" i="14"/>
  <c r="F2624" i="14"/>
  <c r="J2628" i="14"/>
  <c r="M2628" i="14" s="1"/>
  <c r="V2629" i="14"/>
  <c r="X2630" i="14"/>
  <c r="N2632" i="14"/>
  <c r="Q2632" i="14" s="1"/>
  <c r="F2633" i="14"/>
  <c r="V2634" i="14"/>
  <c r="X2639" i="14"/>
  <c r="P2641" i="14"/>
  <c r="F2642" i="14"/>
  <c r="V2643" i="14"/>
  <c r="J2651" i="14"/>
  <c r="M2651" i="14" s="1"/>
  <c r="F2651" i="14"/>
  <c r="P2655" i="14"/>
  <c r="N2655" i="14"/>
  <c r="Q2655" i="14" s="1"/>
  <c r="F2656" i="14"/>
  <c r="J2660" i="14"/>
  <c r="M2660" i="14" s="1"/>
  <c r="V2661" i="14"/>
  <c r="X2662" i="14"/>
  <c r="N2664" i="14"/>
  <c r="Q2664" i="14" s="1"/>
  <c r="F2665" i="14"/>
  <c r="V2666" i="14"/>
  <c r="X2671" i="14"/>
  <c r="P2673" i="14"/>
  <c r="F2674" i="14"/>
  <c r="V2675" i="14"/>
  <c r="J2679" i="14"/>
  <c r="M2679" i="14" s="1"/>
  <c r="N2680" i="14"/>
  <c r="Q2680" i="14" s="1"/>
  <c r="P2680" i="14"/>
  <c r="N2682" i="14"/>
  <c r="Q2682" i="14" s="1"/>
  <c r="F2683" i="14"/>
  <c r="F2689" i="14"/>
  <c r="X2690" i="14"/>
  <c r="J2698" i="14"/>
  <c r="M2698" i="14" s="1"/>
  <c r="F2698" i="14"/>
  <c r="N2706" i="14"/>
  <c r="Q2706" i="14" s="1"/>
  <c r="P2706" i="14"/>
  <c r="N2711" i="14"/>
  <c r="Q2711" i="14" s="1"/>
  <c r="F2718" i="14"/>
  <c r="J2719" i="14"/>
  <c r="M2719" i="14" s="1"/>
  <c r="P2730" i="14"/>
  <c r="Q2734" i="14"/>
  <c r="V2738" i="14"/>
  <c r="J2743" i="14"/>
  <c r="M2743" i="14" s="1"/>
  <c r="Q2748" i="14"/>
  <c r="F2773" i="14"/>
  <c r="V2785" i="14"/>
  <c r="O2788" i="14"/>
  <c r="K2788" i="14"/>
  <c r="L2788" i="14" s="1"/>
  <c r="F2789" i="14"/>
  <c r="P2791" i="14"/>
  <c r="N2791" i="14"/>
  <c r="Q2791" i="14" s="1"/>
  <c r="G2793" i="14"/>
  <c r="J2793" i="14" s="1"/>
  <c r="M2793" i="14" s="1"/>
  <c r="V2793" i="14"/>
  <c r="N2799" i="14"/>
  <c r="Q2799" i="14" s="1"/>
  <c r="F2800" i="14"/>
  <c r="X2805" i="14"/>
  <c r="N2820" i="14"/>
  <c r="Q2820" i="14" s="1"/>
  <c r="P2820" i="14"/>
  <c r="F2845" i="14"/>
  <c r="F2849" i="14"/>
  <c r="K2854" i="14"/>
  <c r="L2854" i="14" s="1"/>
  <c r="O2854" i="14"/>
  <c r="F2857" i="14"/>
  <c r="P2870" i="14"/>
  <c r="J2875" i="14"/>
  <c r="M2875" i="14" s="1"/>
  <c r="F2875" i="14"/>
  <c r="P2880" i="14"/>
  <c r="P2896" i="14"/>
  <c r="P2916" i="14"/>
  <c r="X2918" i="14"/>
  <c r="F2929" i="14"/>
  <c r="J2934" i="14"/>
  <c r="M2934" i="14" s="1"/>
  <c r="F2934" i="14"/>
  <c r="J2973" i="14"/>
  <c r="M2973" i="14" s="1"/>
  <c r="F2973" i="14"/>
  <c r="O2980" i="14"/>
  <c r="K2980" i="14"/>
  <c r="L2980" i="14" s="1"/>
  <c r="N3007" i="14"/>
  <c r="Q3007" i="14" s="1"/>
  <c r="G3009" i="14"/>
  <c r="J3009" i="14" s="1"/>
  <c r="M3009" i="14" s="1"/>
  <c r="F3009" i="14"/>
  <c r="K3010" i="14"/>
  <c r="L3010" i="14" s="1"/>
  <c r="O3010" i="14"/>
  <c r="Q3013" i="14"/>
  <c r="K3041" i="14"/>
  <c r="L3041" i="14" s="1"/>
  <c r="O3041" i="14"/>
  <c r="K3050" i="14"/>
  <c r="L3050" i="14" s="1"/>
  <c r="O3050" i="14"/>
  <c r="O3122" i="14"/>
  <c r="K3122" i="14"/>
  <c r="L3122" i="14" s="1"/>
  <c r="V3158" i="14"/>
  <c r="F3158" i="14"/>
  <c r="X3158" i="14"/>
  <c r="G3158" i="14"/>
  <c r="J3158" i="14" s="1"/>
  <c r="M3158" i="14" s="1"/>
  <c r="V3248" i="14"/>
  <c r="F3248" i="14"/>
  <c r="G3248" i="14"/>
  <c r="J3248" i="14" s="1"/>
  <c r="M3248" i="14" s="1"/>
  <c r="J2505" i="14"/>
  <c r="M2505" i="14" s="1"/>
  <c r="J2528" i="14"/>
  <c r="M2528" i="14" s="1"/>
  <c r="V2530" i="14"/>
  <c r="J2533" i="14"/>
  <c r="M2533" i="14" s="1"/>
  <c r="V2535" i="14"/>
  <c r="J2544" i="14"/>
  <c r="M2544" i="14" s="1"/>
  <c r="V2546" i="14"/>
  <c r="J2549" i="14"/>
  <c r="M2549" i="14" s="1"/>
  <c r="V2551" i="14"/>
  <c r="F2554" i="14"/>
  <c r="J2560" i="14"/>
  <c r="M2560" i="14" s="1"/>
  <c r="V2562" i="14"/>
  <c r="J2565" i="14"/>
  <c r="M2565" i="14" s="1"/>
  <c r="V2567" i="14"/>
  <c r="F2570" i="14"/>
  <c r="J2576" i="14"/>
  <c r="M2576" i="14" s="1"/>
  <c r="P2578" i="14"/>
  <c r="N2578" i="14"/>
  <c r="Q2578" i="14" s="1"/>
  <c r="J2579" i="14"/>
  <c r="M2579" i="14" s="1"/>
  <c r="F2579" i="14"/>
  <c r="F2590" i="14"/>
  <c r="V2593" i="14"/>
  <c r="X2595" i="14"/>
  <c r="X2596" i="14"/>
  <c r="P2599" i="14"/>
  <c r="N2599" i="14"/>
  <c r="Q2599" i="14" s="1"/>
  <c r="F2601" i="14"/>
  <c r="J2601" i="14"/>
  <c r="M2601" i="14" s="1"/>
  <c r="X2606" i="14"/>
  <c r="P2610" i="14"/>
  <c r="N2610" i="14"/>
  <c r="Q2610" i="14" s="1"/>
  <c r="J2611" i="14"/>
  <c r="M2611" i="14" s="1"/>
  <c r="F2611" i="14"/>
  <c r="F2622" i="14"/>
  <c r="P2627" i="14"/>
  <c r="N2627" i="14"/>
  <c r="Q2627" i="14" s="1"/>
  <c r="J2632" i="14"/>
  <c r="M2632" i="14" s="1"/>
  <c r="V2633" i="14"/>
  <c r="F2637" i="14"/>
  <c r="V2638" i="14"/>
  <c r="F2646" i="14"/>
  <c r="V2647" i="14"/>
  <c r="J2655" i="14"/>
  <c r="M2655" i="14" s="1"/>
  <c r="F2655" i="14"/>
  <c r="P2659" i="14"/>
  <c r="N2659" i="14"/>
  <c r="Q2659" i="14" s="1"/>
  <c r="J2664" i="14"/>
  <c r="M2664" i="14" s="1"/>
  <c r="V2665" i="14"/>
  <c r="F2669" i="14"/>
  <c r="V2670" i="14"/>
  <c r="F2678" i="14"/>
  <c r="F2695" i="14"/>
  <c r="K2696" i="14"/>
  <c r="L2696" i="14" s="1"/>
  <c r="P2697" i="14"/>
  <c r="N2697" i="14"/>
  <c r="Q2697" i="14" s="1"/>
  <c r="O2702" i="14"/>
  <c r="K2702" i="14"/>
  <c r="L2702" i="14" s="1"/>
  <c r="F2704" i="14"/>
  <c r="J2704" i="14"/>
  <c r="M2704" i="14" s="1"/>
  <c r="Q2718" i="14"/>
  <c r="V2722" i="14"/>
  <c r="K2726" i="14"/>
  <c r="L2726" i="14" s="1"/>
  <c r="J2727" i="14"/>
  <c r="M2727" i="14" s="1"/>
  <c r="Q2732" i="14"/>
  <c r="G2756" i="14"/>
  <c r="J2756" i="14" s="1"/>
  <c r="M2756" i="14" s="1"/>
  <c r="X2756" i="14"/>
  <c r="V2756" i="14"/>
  <c r="J2758" i="14"/>
  <c r="M2758" i="14" s="1"/>
  <c r="F2758" i="14"/>
  <c r="K2760" i="14"/>
  <c r="L2760" i="14" s="1"/>
  <c r="O2764" i="14"/>
  <c r="K2764" i="14"/>
  <c r="L2764" i="14" s="1"/>
  <c r="F2780" i="14"/>
  <c r="X2785" i="14"/>
  <c r="F2817" i="14"/>
  <c r="K2822" i="14"/>
  <c r="L2822" i="14" s="1"/>
  <c r="O2822" i="14"/>
  <c r="J2825" i="14"/>
  <c r="M2825" i="14" s="1"/>
  <c r="F2825" i="14"/>
  <c r="O2826" i="14"/>
  <c r="K2828" i="14"/>
  <c r="L2828" i="14" s="1"/>
  <c r="K2852" i="14"/>
  <c r="L2852" i="14" s="1"/>
  <c r="N2888" i="14"/>
  <c r="Q2888" i="14" s="1"/>
  <c r="P2888" i="14"/>
  <c r="J2907" i="14"/>
  <c r="M2907" i="14" s="1"/>
  <c r="F2907" i="14"/>
  <c r="N2928" i="14"/>
  <c r="Q2928" i="14" s="1"/>
  <c r="P2928" i="14"/>
  <c r="F2969" i="14"/>
  <c r="J2969" i="14"/>
  <c r="M2969" i="14" s="1"/>
  <c r="O2972" i="14"/>
  <c r="K2972" i="14"/>
  <c r="L2972" i="14" s="1"/>
  <c r="F2985" i="14"/>
  <c r="J2985" i="14"/>
  <c r="M2985" i="14" s="1"/>
  <c r="F2993" i="14"/>
  <c r="J2993" i="14"/>
  <c r="M2993" i="14" s="1"/>
  <c r="J3002" i="14"/>
  <c r="M3002" i="14" s="1"/>
  <c r="F3002" i="14"/>
  <c r="V3028" i="14"/>
  <c r="K3030" i="14"/>
  <c r="L3030" i="14" s="1"/>
  <c r="O3030" i="14"/>
  <c r="N3074" i="14"/>
  <c r="Q3074" i="14" s="1"/>
  <c r="P3074" i="14"/>
  <c r="J3157" i="14"/>
  <c r="M3157" i="14" s="1"/>
  <c r="F3157" i="14"/>
  <c r="F3164" i="14"/>
  <c r="V3164" i="14"/>
  <c r="X3164" i="14"/>
  <c r="G3164" i="14"/>
  <c r="J3164" i="14" s="1"/>
  <c r="M3164" i="14" s="1"/>
  <c r="F3222" i="14"/>
  <c r="V3222" i="14"/>
  <c r="G3222" i="14"/>
  <c r="J3222" i="14" s="1"/>
  <c r="M3222" i="14" s="1"/>
  <c r="V3274" i="14"/>
  <c r="G3274" i="14"/>
  <c r="J3274" i="14" s="1"/>
  <c r="M3274" i="14" s="1"/>
  <c r="F3274" i="14"/>
  <c r="J2625" i="14"/>
  <c r="M2625" i="14" s="1"/>
  <c r="J2633" i="14"/>
  <c r="M2633" i="14" s="1"/>
  <c r="J2637" i="14"/>
  <c r="M2637" i="14" s="1"/>
  <c r="J2641" i="14"/>
  <c r="M2641" i="14" s="1"/>
  <c r="J2645" i="14"/>
  <c r="M2645" i="14" s="1"/>
  <c r="J2649" i="14"/>
  <c r="M2649" i="14" s="1"/>
  <c r="J2653" i="14"/>
  <c r="M2653" i="14" s="1"/>
  <c r="J2657" i="14"/>
  <c r="M2657" i="14" s="1"/>
  <c r="J2661" i="14"/>
  <c r="M2661" i="14" s="1"/>
  <c r="J2665" i="14"/>
  <c r="M2665" i="14" s="1"/>
  <c r="J2669" i="14"/>
  <c r="M2669" i="14" s="1"/>
  <c r="J2673" i="14"/>
  <c r="M2673" i="14" s="1"/>
  <c r="J2677" i="14"/>
  <c r="M2677" i="14" s="1"/>
  <c r="V2680" i="14"/>
  <c r="F2688" i="14"/>
  <c r="J2691" i="14"/>
  <c r="M2691" i="14" s="1"/>
  <c r="J2694" i="14"/>
  <c r="M2694" i="14" s="1"/>
  <c r="F2694" i="14"/>
  <c r="X2695" i="14"/>
  <c r="V2702" i="14"/>
  <c r="J2707" i="14"/>
  <c r="M2707" i="14" s="1"/>
  <c r="V2710" i="14"/>
  <c r="F2716" i="14"/>
  <c r="X2721" i="14"/>
  <c r="J2723" i="14"/>
  <c r="M2723" i="14" s="1"/>
  <c r="V2726" i="14"/>
  <c r="F2732" i="14"/>
  <c r="X2737" i="14"/>
  <c r="J2739" i="14"/>
  <c r="M2739" i="14" s="1"/>
  <c r="V2742" i="14"/>
  <c r="F2748" i="14"/>
  <c r="O2754" i="14"/>
  <c r="F2756" i="14"/>
  <c r="O2762" i="14"/>
  <c r="F2764" i="14"/>
  <c r="O2770" i="14"/>
  <c r="F2772" i="14"/>
  <c r="O2778" i="14"/>
  <c r="V2780" i="14"/>
  <c r="J2786" i="14"/>
  <c r="M2786" i="14" s="1"/>
  <c r="F2786" i="14"/>
  <c r="X2788" i="14"/>
  <c r="X2789" i="14"/>
  <c r="O2798" i="14"/>
  <c r="V2800" i="14"/>
  <c r="J2806" i="14"/>
  <c r="M2806" i="14" s="1"/>
  <c r="F2806" i="14"/>
  <c r="X2808" i="14"/>
  <c r="X2809" i="14"/>
  <c r="F2812" i="14"/>
  <c r="P2816" i="14"/>
  <c r="Q2817" i="14"/>
  <c r="O2830" i="14"/>
  <c r="V2832" i="14"/>
  <c r="J2838" i="14"/>
  <c r="M2838" i="14" s="1"/>
  <c r="F2838" i="14"/>
  <c r="X2840" i="14"/>
  <c r="X2841" i="14"/>
  <c r="F2844" i="14"/>
  <c r="P2848" i="14"/>
  <c r="O2862" i="14"/>
  <c r="V2864" i="14"/>
  <c r="J2870" i="14"/>
  <c r="M2870" i="14" s="1"/>
  <c r="F2870" i="14"/>
  <c r="X2881" i="14"/>
  <c r="G2897" i="14"/>
  <c r="J2897" i="14" s="1"/>
  <c r="M2897" i="14" s="1"/>
  <c r="F2901" i="14"/>
  <c r="J2914" i="14"/>
  <c r="M2914" i="14" s="1"/>
  <c r="F2914" i="14"/>
  <c r="J2915" i="14"/>
  <c r="M2915" i="14" s="1"/>
  <c r="V2916" i="14"/>
  <c r="F2928" i="14"/>
  <c r="V2929" i="14"/>
  <c r="G2956" i="14"/>
  <c r="X2956" i="14"/>
  <c r="G2988" i="14"/>
  <c r="X2988" i="14"/>
  <c r="K3006" i="14"/>
  <c r="L3006" i="14" s="1"/>
  <c r="O3006" i="14"/>
  <c r="F3013" i="14"/>
  <c r="F3028" i="14"/>
  <c r="F3043" i="14"/>
  <c r="J3043" i="14"/>
  <c r="M3043" i="14" s="1"/>
  <c r="O3051" i="14"/>
  <c r="K3051" i="14"/>
  <c r="L3051" i="14" s="1"/>
  <c r="G3056" i="14"/>
  <c r="J3056" i="14" s="1"/>
  <c r="M3056" i="14" s="1"/>
  <c r="F3056" i="14"/>
  <c r="O3067" i="14"/>
  <c r="K3067" i="14"/>
  <c r="L3067" i="14" s="1"/>
  <c r="K3070" i="14"/>
  <c r="L3070" i="14" s="1"/>
  <c r="O3070" i="14"/>
  <c r="G3074" i="14"/>
  <c r="J3074" i="14" s="1"/>
  <c r="M3074" i="14" s="1"/>
  <c r="V3074" i="14"/>
  <c r="F3074" i="14"/>
  <c r="P3112" i="14"/>
  <c r="N3112" i="14"/>
  <c r="Q3112" i="14" s="1"/>
  <c r="V3142" i="14"/>
  <c r="F3142" i="14"/>
  <c r="X3142" i="14"/>
  <c r="G3142" i="14"/>
  <c r="J3142" i="14" s="1"/>
  <c r="M3142" i="14" s="1"/>
  <c r="P3221" i="14"/>
  <c r="N3221" i="14"/>
  <c r="Q3221" i="14" s="1"/>
  <c r="P3237" i="14"/>
  <c r="N3237" i="14"/>
  <c r="Q3237" i="14" s="1"/>
  <c r="G3334" i="14"/>
  <c r="J3334" i="14" s="1"/>
  <c r="M3334" i="14" s="1"/>
  <c r="F3334" i="14"/>
  <c r="X3334" i="14"/>
  <c r="N2626" i="14"/>
  <c r="Q2626" i="14" s="1"/>
  <c r="N2630" i="14"/>
  <c r="Q2630" i="14" s="1"/>
  <c r="N2634" i="14"/>
  <c r="Q2634" i="14" s="1"/>
  <c r="N2638" i="14"/>
  <c r="Q2638" i="14" s="1"/>
  <c r="N2642" i="14"/>
  <c r="Q2642" i="14" s="1"/>
  <c r="N2646" i="14"/>
  <c r="Q2646" i="14" s="1"/>
  <c r="N2650" i="14"/>
  <c r="Q2650" i="14" s="1"/>
  <c r="N2654" i="14"/>
  <c r="Q2654" i="14" s="1"/>
  <c r="N2658" i="14"/>
  <c r="Q2658" i="14" s="1"/>
  <c r="N2662" i="14"/>
  <c r="Q2662" i="14" s="1"/>
  <c r="N2666" i="14"/>
  <c r="Q2666" i="14" s="1"/>
  <c r="N2670" i="14"/>
  <c r="Q2670" i="14" s="1"/>
  <c r="N2674" i="14"/>
  <c r="Q2674" i="14" s="1"/>
  <c r="N2678" i="14"/>
  <c r="Q2678" i="14" s="1"/>
  <c r="X2691" i="14"/>
  <c r="V2698" i="14"/>
  <c r="N2701" i="14"/>
  <c r="Q2701" i="14" s="1"/>
  <c r="J2706" i="14"/>
  <c r="M2706" i="14" s="1"/>
  <c r="F2706" i="14"/>
  <c r="X2709" i="14"/>
  <c r="V2714" i="14"/>
  <c r="X2725" i="14"/>
  <c r="V2730" i="14"/>
  <c r="X2741" i="14"/>
  <c r="V2746" i="14"/>
  <c r="J2754" i="14"/>
  <c r="M2754" i="14" s="1"/>
  <c r="F2754" i="14"/>
  <c r="J2762" i="14"/>
  <c r="M2762" i="14" s="1"/>
  <c r="F2762" i="14"/>
  <c r="J2770" i="14"/>
  <c r="M2770" i="14" s="1"/>
  <c r="F2770" i="14"/>
  <c r="J2778" i="14"/>
  <c r="M2778" i="14" s="1"/>
  <c r="F2778" i="14"/>
  <c r="X2781" i="14"/>
  <c r="Q2789" i="14"/>
  <c r="V2792" i="14"/>
  <c r="J2798" i="14"/>
  <c r="M2798" i="14" s="1"/>
  <c r="F2798" i="14"/>
  <c r="X2801" i="14"/>
  <c r="Q2809" i="14"/>
  <c r="N2815" i="14"/>
  <c r="Q2815" i="14" s="1"/>
  <c r="V2824" i="14"/>
  <c r="J2830" i="14"/>
  <c r="M2830" i="14" s="1"/>
  <c r="F2830" i="14"/>
  <c r="X2833" i="14"/>
  <c r="N2847" i="14"/>
  <c r="Q2847" i="14" s="1"/>
  <c r="V2856" i="14"/>
  <c r="J2862" i="14"/>
  <c r="M2862" i="14" s="1"/>
  <c r="F2862" i="14"/>
  <c r="X2865" i="14"/>
  <c r="F2880" i="14"/>
  <c r="J2890" i="14"/>
  <c r="M2890" i="14" s="1"/>
  <c r="F2890" i="14"/>
  <c r="O2894" i="14"/>
  <c r="K2894" i="14"/>
  <c r="L2894" i="14" s="1"/>
  <c r="Q2900" i="14"/>
  <c r="X2901" i="14"/>
  <c r="N2912" i="14"/>
  <c r="Q2912" i="14" s="1"/>
  <c r="P2912" i="14"/>
  <c r="Q2917" i="14"/>
  <c r="O2918" i="14"/>
  <c r="K2918" i="14"/>
  <c r="L2918" i="14" s="1"/>
  <c r="J2925" i="14"/>
  <c r="M2925" i="14" s="1"/>
  <c r="F2925" i="14"/>
  <c r="G2948" i="14"/>
  <c r="J2948" i="14" s="1"/>
  <c r="M2948" i="14" s="1"/>
  <c r="X2948" i="14"/>
  <c r="G2980" i="14"/>
  <c r="X2980" i="14"/>
  <c r="G3021" i="14"/>
  <c r="J3021" i="14" s="1"/>
  <c r="M3021" i="14" s="1"/>
  <c r="V3021" i="14"/>
  <c r="P3023" i="14"/>
  <c r="N3023" i="14"/>
  <c r="Q3023" i="14" s="1"/>
  <c r="N3024" i="14"/>
  <c r="Q3024" i="14" s="1"/>
  <c r="P3024" i="14"/>
  <c r="G3025" i="14"/>
  <c r="J3025" i="14" s="1"/>
  <c r="M3025" i="14" s="1"/>
  <c r="F3025" i="14"/>
  <c r="J3029" i="14"/>
  <c r="M3029" i="14" s="1"/>
  <c r="F3029" i="14"/>
  <c r="N3039" i="14"/>
  <c r="Q3039" i="14" s="1"/>
  <c r="J3069" i="14"/>
  <c r="M3069" i="14" s="1"/>
  <c r="F3069" i="14"/>
  <c r="O3071" i="14"/>
  <c r="K3071" i="14"/>
  <c r="L3071" i="14" s="1"/>
  <c r="P3096" i="14"/>
  <c r="N3096" i="14"/>
  <c r="Q3096" i="14" s="1"/>
  <c r="V3126" i="14"/>
  <c r="F3126" i="14"/>
  <c r="X3126" i="14"/>
  <c r="G3126" i="14"/>
  <c r="J3126" i="14" s="1"/>
  <c r="M3126" i="14" s="1"/>
  <c r="P3160" i="14"/>
  <c r="N3160" i="14"/>
  <c r="Q3160" i="14" s="1"/>
  <c r="P3168" i="14"/>
  <c r="N3168" i="14"/>
  <c r="Q3168" i="14" s="1"/>
  <c r="O3180" i="14"/>
  <c r="K3180" i="14"/>
  <c r="L3180" i="14" s="1"/>
  <c r="J3181" i="14"/>
  <c r="M3181" i="14" s="1"/>
  <c r="F3181" i="14"/>
  <c r="F3189" i="14"/>
  <c r="O3200" i="14"/>
  <c r="K3200" i="14"/>
  <c r="L3200" i="14" s="1"/>
  <c r="P3253" i="14"/>
  <c r="N3253" i="14"/>
  <c r="Q3253" i="14" s="1"/>
  <c r="X3294" i="14"/>
  <c r="F3294" i="14"/>
  <c r="G3294" i="14"/>
  <c r="J3294" i="14" s="1"/>
  <c r="M3294" i="14" s="1"/>
  <c r="J3331" i="14"/>
  <c r="M3331" i="14" s="1"/>
  <c r="F3331" i="14"/>
  <c r="K3350" i="14"/>
  <c r="L3350" i="14" s="1"/>
  <c r="O3350" i="14"/>
  <c r="F2696" i="14"/>
  <c r="J2696" i="14"/>
  <c r="M2696" i="14" s="1"/>
  <c r="V2704" i="14"/>
  <c r="V2716" i="14"/>
  <c r="J2722" i="14"/>
  <c r="M2722" i="14" s="1"/>
  <c r="F2722" i="14"/>
  <c r="V2732" i="14"/>
  <c r="J2738" i="14"/>
  <c r="M2738" i="14" s="1"/>
  <c r="F2738" i="14"/>
  <c r="V2748" i="14"/>
  <c r="J2790" i="14"/>
  <c r="M2790" i="14" s="1"/>
  <c r="F2790" i="14"/>
  <c r="J2810" i="14"/>
  <c r="M2810" i="14" s="1"/>
  <c r="F2810" i="14"/>
  <c r="F2816" i="14"/>
  <c r="J2842" i="14"/>
  <c r="M2842" i="14" s="1"/>
  <c r="F2842" i="14"/>
  <c r="F2848" i="14"/>
  <c r="Q2872" i="14"/>
  <c r="P2879" i="14"/>
  <c r="N2879" i="14"/>
  <c r="Q2879" i="14" s="1"/>
  <c r="J2882" i="14"/>
  <c r="M2882" i="14" s="1"/>
  <c r="F2882" i="14"/>
  <c r="N2886" i="14"/>
  <c r="Q2886" i="14" s="1"/>
  <c r="P2886" i="14"/>
  <c r="F2896" i="14"/>
  <c r="V2902" i="14"/>
  <c r="J2906" i="14"/>
  <c r="M2906" i="14" s="1"/>
  <c r="F2906" i="14"/>
  <c r="N2926" i="14"/>
  <c r="Q2926" i="14" s="1"/>
  <c r="P2926" i="14"/>
  <c r="J2950" i="14"/>
  <c r="M2950" i="14" s="1"/>
  <c r="F2950" i="14"/>
  <c r="O2956" i="14"/>
  <c r="K2956" i="14"/>
  <c r="L2956" i="14" s="1"/>
  <c r="J2962" i="14"/>
  <c r="M2962" i="14" s="1"/>
  <c r="F2962" i="14"/>
  <c r="J2982" i="14"/>
  <c r="M2982" i="14" s="1"/>
  <c r="F2982" i="14"/>
  <c r="O2988" i="14"/>
  <c r="K2988" i="14"/>
  <c r="L2988" i="14" s="1"/>
  <c r="J2994" i="14"/>
  <c r="M2994" i="14" s="1"/>
  <c r="F2994" i="14"/>
  <c r="V3009" i="14"/>
  <c r="F3048" i="14"/>
  <c r="G3048" i="14"/>
  <c r="J3048" i="14" s="1"/>
  <c r="M3048" i="14" s="1"/>
  <c r="V3048" i="14"/>
  <c r="F3063" i="14"/>
  <c r="J3063" i="14"/>
  <c r="M3063" i="14" s="1"/>
  <c r="N3082" i="14"/>
  <c r="Q3082" i="14" s="1"/>
  <c r="P3082" i="14"/>
  <c r="K3097" i="14"/>
  <c r="L3097" i="14" s="1"/>
  <c r="O3097" i="14"/>
  <c r="J3121" i="14"/>
  <c r="M3121" i="14" s="1"/>
  <c r="F3121" i="14"/>
  <c r="J3125" i="14"/>
  <c r="M3125" i="14" s="1"/>
  <c r="F3125" i="14"/>
  <c r="P3140" i="14"/>
  <c r="N3140" i="14"/>
  <c r="Q3140" i="14" s="1"/>
  <c r="N3154" i="14"/>
  <c r="Q3154" i="14" s="1"/>
  <c r="P3154" i="14"/>
  <c r="O3161" i="14"/>
  <c r="K3161" i="14"/>
  <c r="L3161" i="14" s="1"/>
  <c r="O3178" i="14"/>
  <c r="K3178" i="14"/>
  <c r="L3178" i="14" s="1"/>
  <c r="F3249" i="14"/>
  <c r="J3249" i="14"/>
  <c r="M3249" i="14" s="1"/>
  <c r="O3252" i="14"/>
  <c r="K3252" i="14"/>
  <c r="L3252" i="14" s="1"/>
  <c r="F3270" i="14"/>
  <c r="V3270" i="14"/>
  <c r="K3374" i="14"/>
  <c r="L3374" i="14" s="1"/>
  <c r="O3374" i="14"/>
  <c r="X2689" i="14"/>
  <c r="V2694" i="14"/>
  <c r="J2702" i="14"/>
  <c r="M2702" i="14" s="1"/>
  <c r="F2702" i="14"/>
  <c r="X2703" i="14"/>
  <c r="X2713" i="14"/>
  <c r="V2718" i="14"/>
  <c r="X2729" i="14"/>
  <c r="V2734" i="14"/>
  <c r="X2745" i="14"/>
  <c r="V2750" i="14"/>
  <c r="X2793" i="14"/>
  <c r="Q2801" i="14"/>
  <c r="V2816" i="14"/>
  <c r="J2822" i="14"/>
  <c r="M2822" i="14" s="1"/>
  <c r="F2822" i="14"/>
  <c r="X2825" i="14"/>
  <c r="Q2833" i="14"/>
  <c r="V2848" i="14"/>
  <c r="J2854" i="14"/>
  <c r="M2854" i="14" s="1"/>
  <c r="F2854" i="14"/>
  <c r="X2857" i="14"/>
  <c r="P2872" i="14"/>
  <c r="F2876" i="14"/>
  <c r="J2876" i="14"/>
  <c r="M2876" i="14" s="1"/>
  <c r="P2881" i="14"/>
  <c r="N2881" i="14"/>
  <c r="Q2881" i="14" s="1"/>
  <c r="G2883" i="14"/>
  <c r="J2883" i="14" s="1"/>
  <c r="M2883" i="14" s="1"/>
  <c r="P2895" i="14"/>
  <c r="N2895" i="14"/>
  <c r="Q2895" i="14" s="1"/>
  <c r="J2898" i="14"/>
  <c r="M2898" i="14" s="1"/>
  <c r="F2898" i="14"/>
  <c r="V2900" i="14"/>
  <c r="F2923" i="14"/>
  <c r="J2930" i="14"/>
  <c r="M2930" i="14" s="1"/>
  <c r="F2930" i="14"/>
  <c r="G2940" i="14"/>
  <c r="J2940" i="14" s="1"/>
  <c r="M2940" i="14" s="1"/>
  <c r="X2940" i="14"/>
  <c r="G2972" i="14"/>
  <c r="X2972" i="14"/>
  <c r="V3110" i="14"/>
  <c r="F3110" i="14"/>
  <c r="X3110" i="14"/>
  <c r="G3110" i="14"/>
  <c r="J3110" i="14" s="1"/>
  <c r="M3110" i="14" s="1"/>
  <c r="P3144" i="14"/>
  <c r="N3144" i="14"/>
  <c r="Q3144" i="14" s="1"/>
  <c r="O3201" i="14"/>
  <c r="K3201" i="14"/>
  <c r="L3201" i="14" s="1"/>
  <c r="V3232" i="14"/>
  <c r="F3232" i="14"/>
  <c r="G3232" i="14"/>
  <c r="J3232" i="14" s="1"/>
  <c r="M3232" i="14" s="1"/>
  <c r="X3232" i="14"/>
  <c r="P3269" i="14"/>
  <c r="N3269" i="14"/>
  <c r="Q3269" i="14" s="1"/>
  <c r="V3280" i="14"/>
  <c r="F3280" i="14"/>
  <c r="G3280" i="14"/>
  <c r="J3280" i="14" s="1"/>
  <c r="M3280" i="14" s="1"/>
  <c r="J3417" i="14"/>
  <c r="M3417" i="14" s="1"/>
  <c r="F3417" i="14"/>
  <c r="J2708" i="14"/>
  <c r="M2708" i="14" s="1"/>
  <c r="J2712" i="14"/>
  <c r="M2712" i="14" s="1"/>
  <c r="J2716" i="14"/>
  <c r="M2716" i="14" s="1"/>
  <c r="J2720" i="14"/>
  <c r="M2720" i="14" s="1"/>
  <c r="J2724" i="14"/>
  <c r="M2724" i="14" s="1"/>
  <c r="J2728" i="14"/>
  <c r="M2728" i="14" s="1"/>
  <c r="J2732" i="14"/>
  <c r="M2732" i="14" s="1"/>
  <c r="J2736" i="14"/>
  <c r="M2736" i="14" s="1"/>
  <c r="J2740" i="14"/>
  <c r="M2740" i="14" s="1"/>
  <c r="J2744" i="14"/>
  <c r="M2744" i="14" s="1"/>
  <c r="J2748" i="14"/>
  <c r="M2748" i="14" s="1"/>
  <c r="J2752" i="14"/>
  <c r="M2752" i="14" s="1"/>
  <c r="J2760" i="14"/>
  <c r="M2760" i="14" s="1"/>
  <c r="J2764" i="14"/>
  <c r="M2764" i="14" s="1"/>
  <c r="J2768" i="14"/>
  <c r="M2768" i="14" s="1"/>
  <c r="J2776" i="14"/>
  <c r="M2776" i="14" s="1"/>
  <c r="J2780" i="14"/>
  <c r="M2780" i="14" s="1"/>
  <c r="J2784" i="14"/>
  <c r="M2784" i="14" s="1"/>
  <c r="J2788" i="14"/>
  <c r="M2788" i="14" s="1"/>
  <c r="J2796" i="14"/>
  <c r="M2796" i="14" s="1"/>
  <c r="V2878" i="14"/>
  <c r="G2880" i="14"/>
  <c r="J2880" i="14" s="1"/>
  <c r="M2880" i="14" s="1"/>
  <c r="J2886" i="14"/>
  <c r="M2886" i="14" s="1"/>
  <c r="F2886" i="14"/>
  <c r="X2887" i="14"/>
  <c r="V2894" i="14"/>
  <c r="G2896" i="14"/>
  <c r="J2896" i="14" s="1"/>
  <c r="M2896" i="14" s="1"/>
  <c r="J2910" i="14"/>
  <c r="M2910" i="14" s="1"/>
  <c r="F2910" i="14"/>
  <c r="J2926" i="14"/>
  <c r="M2926" i="14" s="1"/>
  <c r="F2926" i="14"/>
  <c r="Q2930" i="14"/>
  <c r="F2932" i="14"/>
  <c r="F2940" i="14"/>
  <c r="F2948" i="14"/>
  <c r="F2956" i="14"/>
  <c r="F2964" i="14"/>
  <c r="F2972" i="14"/>
  <c r="F2980" i="14"/>
  <c r="F2988" i="14"/>
  <c r="F2996" i="14"/>
  <c r="V3004" i="14"/>
  <c r="Q3008" i="14"/>
  <c r="J3010" i="14"/>
  <c r="M3010" i="14" s="1"/>
  <c r="F3010" i="14"/>
  <c r="X3013" i="14"/>
  <c r="F3016" i="14"/>
  <c r="Q3021" i="14"/>
  <c r="V3036" i="14"/>
  <c r="Q3040" i="14"/>
  <c r="Q3042" i="14"/>
  <c r="J3053" i="14"/>
  <c r="M3053" i="14" s="1"/>
  <c r="F3053" i="14"/>
  <c r="K3061" i="14"/>
  <c r="L3061" i="14" s="1"/>
  <c r="O3061" i="14"/>
  <c r="Q3062" i="14"/>
  <c r="J3087" i="14"/>
  <c r="M3087" i="14" s="1"/>
  <c r="N3110" i="14"/>
  <c r="Q3110" i="14" s="1"/>
  <c r="P3110" i="14"/>
  <c r="P3111" i="14"/>
  <c r="N3111" i="14"/>
  <c r="Q3111" i="14" s="1"/>
  <c r="N3126" i="14"/>
  <c r="Q3126" i="14" s="1"/>
  <c r="P3126" i="14"/>
  <c r="P3127" i="14"/>
  <c r="N3127" i="14"/>
  <c r="Q3127" i="14" s="1"/>
  <c r="N3142" i="14"/>
  <c r="Q3142" i="14" s="1"/>
  <c r="P3142" i="14"/>
  <c r="P3143" i="14"/>
  <c r="N3143" i="14"/>
  <c r="Q3143" i="14" s="1"/>
  <c r="N3158" i="14"/>
  <c r="Q3158" i="14" s="1"/>
  <c r="P3158" i="14"/>
  <c r="P3159" i="14"/>
  <c r="N3159" i="14"/>
  <c r="Q3159" i="14" s="1"/>
  <c r="J3170" i="14"/>
  <c r="M3170" i="14" s="1"/>
  <c r="F3170" i="14"/>
  <c r="K3174" i="14"/>
  <c r="L3174" i="14" s="1"/>
  <c r="O3174" i="14"/>
  <c r="O3181" i="14"/>
  <c r="K3181" i="14"/>
  <c r="L3181" i="14" s="1"/>
  <c r="X3184" i="14"/>
  <c r="V3184" i="14"/>
  <c r="G3184" i="14"/>
  <c r="J3184" i="14" s="1"/>
  <c r="M3184" i="14" s="1"/>
  <c r="O3185" i="14"/>
  <c r="K3185" i="14"/>
  <c r="L3185" i="14" s="1"/>
  <c r="F3221" i="14"/>
  <c r="J3221" i="14"/>
  <c r="M3221" i="14" s="1"/>
  <c r="F3257" i="14"/>
  <c r="O3276" i="14"/>
  <c r="K3276" i="14"/>
  <c r="L3276" i="14" s="1"/>
  <c r="K3279" i="14"/>
  <c r="L3279" i="14" s="1"/>
  <c r="O3279" i="14"/>
  <c r="X3280" i="14"/>
  <c r="G3305" i="14"/>
  <c r="J3305" i="14" s="1"/>
  <c r="M3305" i="14" s="1"/>
  <c r="F3305" i="14"/>
  <c r="X3305" i="14"/>
  <c r="X3328" i="14"/>
  <c r="F3328" i="14"/>
  <c r="V3328" i="14"/>
  <c r="O3329" i="14"/>
  <c r="K3329" i="14"/>
  <c r="L3329" i="14" s="1"/>
  <c r="G3340" i="14"/>
  <c r="J3340" i="14" s="1"/>
  <c r="M3340" i="14" s="1"/>
  <c r="X3340" i="14"/>
  <c r="F3340" i="14"/>
  <c r="V3340" i="14"/>
  <c r="G3356" i="14"/>
  <c r="J3356" i="14" s="1"/>
  <c r="M3356" i="14" s="1"/>
  <c r="F3356" i="14"/>
  <c r="X3356" i="14"/>
  <c r="V3356" i="14"/>
  <c r="K3358" i="14"/>
  <c r="L3358" i="14" s="1"/>
  <c r="O3358" i="14"/>
  <c r="O3376" i="14"/>
  <c r="K3376" i="14"/>
  <c r="L3376" i="14" s="1"/>
  <c r="N3511" i="14"/>
  <c r="Q3511" i="14" s="1"/>
  <c r="P3511" i="14"/>
  <c r="O3528" i="14"/>
  <c r="K3528" i="14"/>
  <c r="L3528" i="14" s="1"/>
  <c r="X2873" i="14"/>
  <c r="V2880" i="14"/>
  <c r="F2888" i="14"/>
  <c r="J2888" i="14"/>
  <c r="M2888" i="14" s="1"/>
  <c r="X2889" i="14"/>
  <c r="V2896" i="14"/>
  <c r="F2900" i="14"/>
  <c r="X2905" i="14"/>
  <c r="V2910" i="14"/>
  <c r="F2916" i="14"/>
  <c r="X2921" i="14"/>
  <c r="V2926" i="14"/>
  <c r="V2930" i="14"/>
  <c r="V3008" i="14"/>
  <c r="F3014" i="14"/>
  <c r="F3020" i="14"/>
  <c r="Q3025" i="14"/>
  <c r="V3040" i="14"/>
  <c r="F3042" i="14"/>
  <c r="Q3044" i="14"/>
  <c r="F3052" i="14"/>
  <c r="F3062" i="14"/>
  <c r="Q3090" i="14"/>
  <c r="N3098" i="14"/>
  <c r="Q3098" i="14" s="1"/>
  <c r="P3098" i="14"/>
  <c r="J3101" i="14"/>
  <c r="M3101" i="14" s="1"/>
  <c r="F3101" i="14"/>
  <c r="P3104" i="14"/>
  <c r="N3104" i="14"/>
  <c r="Q3104" i="14" s="1"/>
  <c r="N3114" i="14"/>
  <c r="Q3114" i="14" s="1"/>
  <c r="P3114" i="14"/>
  <c r="J3117" i="14"/>
  <c r="M3117" i="14" s="1"/>
  <c r="F3117" i="14"/>
  <c r="P3120" i="14"/>
  <c r="N3120" i="14"/>
  <c r="Q3120" i="14" s="1"/>
  <c r="N3130" i="14"/>
  <c r="Q3130" i="14" s="1"/>
  <c r="P3130" i="14"/>
  <c r="J3133" i="14"/>
  <c r="M3133" i="14" s="1"/>
  <c r="F3133" i="14"/>
  <c r="P3136" i="14"/>
  <c r="N3136" i="14"/>
  <c r="Q3136" i="14" s="1"/>
  <c r="N3146" i="14"/>
  <c r="Q3146" i="14" s="1"/>
  <c r="P3146" i="14"/>
  <c r="J3149" i="14"/>
  <c r="M3149" i="14" s="1"/>
  <c r="F3149" i="14"/>
  <c r="P3152" i="14"/>
  <c r="N3152" i="14"/>
  <c r="Q3152" i="14" s="1"/>
  <c r="O3162" i="14"/>
  <c r="K3162" i="14"/>
  <c r="L3162" i="14" s="1"/>
  <c r="O3164" i="14"/>
  <c r="K3164" i="14"/>
  <c r="L3164" i="14" s="1"/>
  <c r="K3175" i="14"/>
  <c r="L3175" i="14" s="1"/>
  <c r="O3175" i="14"/>
  <c r="X3178" i="14"/>
  <c r="F3178" i="14"/>
  <c r="V3178" i="14"/>
  <c r="F3184" i="14"/>
  <c r="V3194" i="14"/>
  <c r="G3194" i="14"/>
  <c r="J3194" i="14" s="1"/>
  <c r="M3194" i="14" s="1"/>
  <c r="F3194" i="14"/>
  <c r="X3200" i="14"/>
  <c r="F3200" i="14"/>
  <c r="V3200" i="14"/>
  <c r="F3225" i="14"/>
  <c r="J3225" i="14"/>
  <c r="M3225" i="14" s="1"/>
  <c r="O3244" i="14"/>
  <c r="K3244" i="14"/>
  <c r="L3244" i="14" s="1"/>
  <c r="K3247" i="14"/>
  <c r="L3247" i="14" s="1"/>
  <c r="O3247" i="14"/>
  <c r="X3248" i="14"/>
  <c r="J3277" i="14"/>
  <c r="M3277" i="14" s="1"/>
  <c r="F3281" i="14"/>
  <c r="J3281" i="14"/>
  <c r="M3281" i="14" s="1"/>
  <c r="P3285" i="14"/>
  <c r="N3285" i="14"/>
  <c r="Q3285" i="14" s="1"/>
  <c r="O3308" i="14"/>
  <c r="K3308" i="14"/>
  <c r="L3308" i="14" s="1"/>
  <c r="K3322" i="14"/>
  <c r="L3322" i="14" s="1"/>
  <c r="O3322" i="14"/>
  <c r="G3328" i="14"/>
  <c r="J3328" i="14" s="1"/>
  <c r="M3328" i="14" s="1"/>
  <c r="J3405" i="14"/>
  <c r="M3405" i="14" s="1"/>
  <c r="F3405" i="14"/>
  <c r="F3538" i="14"/>
  <c r="J3538" i="14"/>
  <c r="M3538" i="14" s="1"/>
  <c r="N2873" i="14"/>
  <c r="Q2873" i="14" s="1"/>
  <c r="F2878" i="14"/>
  <c r="X2879" i="14"/>
  <c r="V2886" i="14"/>
  <c r="N2889" i="14"/>
  <c r="Q2889" i="14" s="1"/>
  <c r="J2894" i="14"/>
  <c r="M2894" i="14" s="1"/>
  <c r="F2894" i="14"/>
  <c r="X2895" i="14"/>
  <c r="J2902" i="14"/>
  <c r="M2902" i="14" s="1"/>
  <c r="F2902" i="14"/>
  <c r="N2903" i="14"/>
  <c r="Q2903" i="14" s="1"/>
  <c r="V2912" i="14"/>
  <c r="J2918" i="14"/>
  <c r="M2918" i="14" s="1"/>
  <c r="F2918" i="14"/>
  <c r="N2919" i="14"/>
  <c r="Q2919" i="14" s="1"/>
  <c r="V2928" i="14"/>
  <c r="O2934" i="14"/>
  <c r="F2936" i="14"/>
  <c r="O2942" i="14"/>
  <c r="F2944" i="14"/>
  <c r="O2950" i="14"/>
  <c r="F2952" i="14"/>
  <c r="O2958" i="14"/>
  <c r="F2960" i="14"/>
  <c r="O2966" i="14"/>
  <c r="F2968" i="14"/>
  <c r="O2974" i="14"/>
  <c r="F2976" i="14"/>
  <c r="O2982" i="14"/>
  <c r="F2984" i="14"/>
  <c r="O2990" i="14"/>
  <c r="F2992" i="14"/>
  <c r="O2998" i="14"/>
  <c r="F3000" i="14"/>
  <c r="P3004" i="14"/>
  <c r="N3011" i="14"/>
  <c r="Q3011" i="14" s="1"/>
  <c r="O3018" i="14"/>
  <c r="V3020" i="14"/>
  <c r="J3026" i="14"/>
  <c r="M3026" i="14" s="1"/>
  <c r="F3026" i="14"/>
  <c r="X3029" i="14"/>
  <c r="F3032" i="14"/>
  <c r="P3036" i="14"/>
  <c r="Q3037" i="14"/>
  <c r="G3042" i="14"/>
  <c r="J3042" i="14" s="1"/>
  <c r="M3042" i="14" s="1"/>
  <c r="G3046" i="14"/>
  <c r="J3046" i="14" s="1"/>
  <c r="M3046" i="14" s="1"/>
  <c r="F3046" i="14"/>
  <c r="V3046" i="14"/>
  <c r="G3052" i="14"/>
  <c r="J3052" i="14" s="1"/>
  <c r="M3052" i="14" s="1"/>
  <c r="K3057" i="14"/>
  <c r="L3057" i="14" s="1"/>
  <c r="O3057" i="14"/>
  <c r="G3062" i="14"/>
  <c r="J3062" i="14" s="1"/>
  <c r="M3062" i="14" s="1"/>
  <c r="G3066" i="14"/>
  <c r="J3066" i="14" s="1"/>
  <c r="M3066" i="14" s="1"/>
  <c r="F3066" i="14"/>
  <c r="V3066" i="14"/>
  <c r="K3077" i="14"/>
  <c r="L3077" i="14" s="1"/>
  <c r="O3077" i="14"/>
  <c r="P3090" i="14"/>
  <c r="N3100" i="14"/>
  <c r="Q3100" i="14" s="1"/>
  <c r="N3102" i="14"/>
  <c r="Q3102" i="14" s="1"/>
  <c r="P3102" i="14"/>
  <c r="P3103" i="14"/>
  <c r="N3103" i="14"/>
  <c r="Q3103" i="14" s="1"/>
  <c r="N3116" i="14"/>
  <c r="Q3116" i="14" s="1"/>
  <c r="N3118" i="14"/>
  <c r="Q3118" i="14" s="1"/>
  <c r="P3118" i="14"/>
  <c r="P3119" i="14"/>
  <c r="N3119" i="14"/>
  <c r="Q3119" i="14" s="1"/>
  <c r="N3132" i="14"/>
  <c r="Q3132" i="14" s="1"/>
  <c r="N3134" i="14"/>
  <c r="Q3134" i="14" s="1"/>
  <c r="P3134" i="14"/>
  <c r="P3135" i="14"/>
  <c r="N3135" i="14"/>
  <c r="Q3135" i="14" s="1"/>
  <c r="N3148" i="14"/>
  <c r="Q3148" i="14" s="1"/>
  <c r="N3150" i="14"/>
  <c r="Q3150" i="14" s="1"/>
  <c r="P3150" i="14"/>
  <c r="P3151" i="14"/>
  <c r="N3151" i="14"/>
  <c r="Q3151" i="14" s="1"/>
  <c r="J3165" i="14"/>
  <c r="M3165" i="14" s="1"/>
  <c r="F3165" i="14"/>
  <c r="G3169" i="14"/>
  <c r="J3169" i="14" s="1"/>
  <c r="M3169" i="14" s="1"/>
  <c r="X3169" i="14"/>
  <c r="N3172" i="14"/>
  <c r="Q3172" i="14" s="1"/>
  <c r="P3172" i="14"/>
  <c r="K3207" i="14"/>
  <c r="L3207" i="14" s="1"/>
  <c r="O3207" i="14"/>
  <c r="X3238" i="14"/>
  <c r="F3254" i="14"/>
  <c r="V3254" i="14"/>
  <c r="G3254" i="14"/>
  <c r="J3254" i="14" s="1"/>
  <c r="M3254" i="14" s="1"/>
  <c r="P3272" i="14"/>
  <c r="O3284" i="14"/>
  <c r="K3284" i="14"/>
  <c r="L3284" i="14" s="1"/>
  <c r="F3287" i="14"/>
  <c r="J3287" i="14"/>
  <c r="M3287" i="14" s="1"/>
  <c r="J3289" i="14"/>
  <c r="M3289" i="14" s="1"/>
  <c r="F3289" i="14"/>
  <c r="P3293" i="14"/>
  <c r="N3293" i="14"/>
  <c r="Q3293" i="14" s="1"/>
  <c r="G3298" i="14"/>
  <c r="J3298" i="14" s="1"/>
  <c r="M3298" i="14" s="1"/>
  <c r="V3298" i="14"/>
  <c r="F3298" i="14"/>
  <c r="F3321" i="14"/>
  <c r="J3397" i="14"/>
  <c r="M3397" i="14" s="1"/>
  <c r="F3397" i="14"/>
  <c r="J3413" i="14"/>
  <c r="M3413" i="14" s="1"/>
  <c r="F3413" i="14"/>
  <c r="N3437" i="14"/>
  <c r="Q3437" i="14" s="1"/>
  <c r="P3437" i="14"/>
  <c r="G3497" i="14"/>
  <c r="J3497" i="14" s="1"/>
  <c r="M3497" i="14" s="1"/>
  <c r="F3497" i="14"/>
  <c r="X3497" i="14"/>
  <c r="V3497" i="14"/>
  <c r="F3508" i="14"/>
  <c r="K3515" i="14"/>
  <c r="L3515" i="14" s="1"/>
  <c r="O3515" i="14"/>
  <c r="V2876" i="14"/>
  <c r="F2884" i="14"/>
  <c r="J2884" i="14"/>
  <c r="M2884" i="14" s="1"/>
  <c r="V2892" i="14"/>
  <c r="X2909" i="14"/>
  <c r="X2925" i="14"/>
  <c r="V2936" i="14"/>
  <c r="V2944" i="14"/>
  <c r="V2952" i="14"/>
  <c r="V2960" i="14"/>
  <c r="V2968" i="14"/>
  <c r="V2976" i="14"/>
  <c r="V2984" i="14"/>
  <c r="V2992" i="14"/>
  <c r="V3000" i="14"/>
  <c r="Q3004" i="14"/>
  <c r="J3006" i="14"/>
  <c r="M3006" i="14" s="1"/>
  <c r="F3006" i="14"/>
  <c r="X3009" i="14"/>
  <c r="V3032" i="14"/>
  <c r="Q3036" i="14"/>
  <c r="J3038" i="14"/>
  <c r="M3038" i="14" s="1"/>
  <c r="F3038" i="14"/>
  <c r="G3041" i="14"/>
  <c r="X3041" i="14"/>
  <c r="X3074" i="14"/>
  <c r="K3085" i="14"/>
  <c r="L3085" i="14" s="1"/>
  <c r="O3085" i="14"/>
  <c r="V3102" i="14"/>
  <c r="F3102" i="14"/>
  <c r="X3102" i="14"/>
  <c r="K3105" i="14"/>
  <c r="L3105" i="14" s="1"/>
  <c r="O3105" i="14"/>
  <c r="V3118" i="14"/>
  <c r="F3118" i="14"/>
  <c r="X3118" i="14"/>
  <c r="K3121" i="14"/>
  <c r="L3121" i="14" s="1"/>
  <c r="O3121" i="14"/>
  <c r="V3134" i="14"/>
  <c r="F3134" i="14"/>
  <c r="X3134" i="14"/>
  <c r="K3137" i="14"/>
  <c r="L3137" i="14" s="1"/>
  <c r="O3137" i="14"/>
  <c r="V3150" i="14"/>
  <c r="F3150" i="14"/>
  <c r="X3150" i="14"/>
  <c r="K3153" i="14"/>
  <c r="L3153" i="14" s="1"/>
  <c r="O3153" i="14"/>
  <c r="V3172" i="14"/>
  <c r="G3172" i="14"/>
  <c r="J3172" i="14" s="1"/>
  <c r="M3172" i="14" s="1"/>
  <c r="F3172" i="14"/>
  <c r="K3186" i="14"/>
  <c r="L3186" i="14" s="1"/>
  <c r="O3186" i="14"/>
  <c r="N3224" i="14"/>
  <c r="Q3224" i="14" s="1"/>
  <c r="P3224" i="14"/>
  <c r="V3242" i="14"/>
  <c r="G3242" i="14"/>
  <c r="J3242" i="14" s="1"/>
  <c r="M3242" i="14" s="1"/>
  <c r="V3250" i="14"/>
  <c r="G3250" i="14"/>
  <c r="J3250" i="14" s="1"/>
  <c r="M3250" i="14" s="1"/>
  <c r="F3250" i="14"/>
  <c r="F3253" i="14"/>
  <c r="J3253" i="14"/>
  <c r="M3253" i="14" s="1"/>
  <c r="V3294" i="14"/>
  <c r="J3306" i="14"/>
  <c r="M3306" i="14" s="1"/>
  <c r="F3306" i="14"/>
  <c r="K3323" i="14"/>
  <c r="L3323" i="14" s="1"/>
  <c r="O3323" i="14"/>
  <c r="G3349" i="14"/>
  <c r="J3349" i="14" s="1"/>
  <c r="M3349" i="14" s="1"/>
  <c r="X3349" i="14"/>
  <c r="V3349" i="14"/>
  <c r="F3558" i="14"/>
  <c r="J3558" i="14"/>
  <c r="M3558" i="14" s="1"/>
  <c r="J2900" i="14"/>
  <c r="M2900" i="14" s="1"/>
  <c r="J2904" i="14"/>
  <c r="M2904" i="14" s="1"/>
  <c r="J2908" i="14"/>
  <c r="M2908" i="14" s="1"/>
  <c r="J2912" i="14"/>
  <c r="M2912" i="14" s="1"/>
  <c r="J2916" i="14"/>
  <c r="M2916" i="14" s="1"/>
  <c r="J2924" i="14"/>
  <c r="M2924" i="14" s="1"/>
  <c r="J2936" i="14"/>
  <c r="M2936" i="14" s="1"/>
  <c r="J2944" i="14"/>
  <c r="M2944" i="14" s="1"/>
  <c r="J2952" i="14"/>
  <c r="M2952" i="14" s="1"/>
  <c r="J2956" i="14"/>
  <c r="M2956" i="14" s="1"/>
  <c r="J2960" i="14"/>
  <c r="M2960" i="14" s="1"/>
  <c r="J2968" i="14"/>
  <c r="M2968" i="14" s="1"/>
  <c r="J2972" i="14"/>
  <c r="M2972" i="14" s="1"/>
  <c r="J2980" i="14"/>
  <c r="M2980" i="14" s="1"/>
  <c r="J2984" i="14"/>
  <c r="M2984" i="14" s="1"/>
  <c r="J2988" i="14"/>
  <c r="M2988" i="14" s="1"/>
  <c r="J2996" i="14"/>
  <c r="M2996" i="14" s="1"/>
  <c r="J3000" i="14"/>
  <c r="M3000" i="14" s="1"/>
  <c r="J3004" i="14"/>
  <c r="M3004" i="14" s="1"/>
  <c r="J3012" i="14"/>
  <c r="M3012" i="14" s="1"/>
  <c r="J3041" i="14"/>
  <c r="M3041" i="14" s="1"/>
  <c r="X3044" i="14"/>
  <c r="J3047" i="14"/>
  <c r="M3047" i="14" s="1"/>
  <c r="K3049" i="14"/>
  <c r="L3049" i="14" s="1"/>
  <c r="O3049" i="14"/>
  <c r="O3059" i="14"/>
  <c r="K3059" i="14"/>
  <c r="L3059" i="14" s="1"/>
  <c r="J3061" i="14"/>
  <c r="M3061" i="14" s="1"/>
  <c r="X3064" i="14"/>
  <c r="J3067" i="14"/>
  <c r="M3067" i="14" s="1"/>
  <c r="K3069" i="14"/>
  <c r="L3069" i="14" s="1"/>
  <c r="O3069" i="14"/>
  <c r="F3072" i="14"/>
  <c r="V3076" i="14"/>
  <c r="O3079" i="14"/>
  <c r="K3079" i="14"/>
  <c r="L3079" i="14" s="1"/>
  <c r="V3084" i="14"/>
  <c r="O3087" i="14"/>
  <c r="K3087" i="14"/>
  <c r="L3087" i="14" s="1"/>
  <c r="V3092" i="14"/>
  <c r="O3095" i="14"/>
  <c r="K3095" i="14"/>
  <c r="L3095" i="14" s="1"/>
  <c r="V3165" i="14"/>
  <c r="Q3184" i="14"/>
  <c r="P3190" i="14"/>
  <c r="N3190" i="14"/>
  <c r="Q3190" i="14" s="1"/>
  <c r="X3190" i="14"/>
  <c r="F3212" i="14"/>
  <c r="V3212" i="14"/>
  <c r="K3215" i="14"/>
  <c r="L3215" i="14" s="1"/>
  <c r="O3215" i="14"/>
  <c r="F3234" i="14"/>
  <c r="J3237" i="14"/>
  <c r="M3237" i="14" s="1"/>
  <c r="K3239" i="14"/>
  <c r="L3239" i="14" s="1"/>
  <c r="O3239" i="14"/>
  <c r="V3240" i="14"/>
  <c r="F3240" i="14"/>
  <c r="G3240" i="14"/>
  <c r="J3240" i="14" s="1"/>
  <c r="M3240" i="14" s="1"/>
  <c r="P3245" i="14"/>
  <c r="N3245" i="14"/>
  <c r="Q3245" i="14" s="1"/>
  <c r="F3246" i="14"/>
  <c r="V3246" i="14"/>
  <c r="F3266" i="14"/>
  <c r="K3271" i="14"/>
  <c r="L3271" i="14" s="1"/>
  <c r="O3271" i="14"/>
  <c r="V3272" i="14"/>
  <c r="F3272" i="14"/>
  <c r="G3272" i="14"/>
  <c r="J3272" i="14" s="1"/>
  <c r="M3272" i="14" s="1"/>
  <c r="Q3274" i="14"/>
  <c r="P3277" i="14"/>
  <c r="N3277" i="14"/>
  <c r="Q3277" i="14" s="1"/>
  <c r="F3278" i="14"/>
  <c r="V3278" i="14"/>
  <c r="Q3298" i="14"/>
  <c r="F3310" i="14"/>
  <c r="V3310" i="14"/>
  <c r="K3318" i="14"/>
  <c r="L3318" i="14" s="1"/>
  <c r="O3318" i="14"/>
  <c r="F3337" i="14"/>
  <c r="G3353" i="14"/>
  <c r="J3353" i="14" s="1"/>
  <c r="M3353" i="14" s="1"/>
  <c r="X3353" i="14"/>
  <c r="V3353" i="14"/>
  <c r="J3377" i="14"/>
  <c r="M3377" i="14" s="1"/>
  <c r="K3545" i="14"/>
  <c r="L3545" i="14" s="1"/>
  <c r="O3545" i="14"/>
  <c r="J3605" i="14"/>
  <c r="M3605" i="14" s="1"/>
  <c r="F3605" i="14"/>
  <c r="G3693" i="14"/>
  <c r="J3693" i="14" s="1"/>
  <c r="M3693" i="14" s="1"/>
  <c r="V3693" i="14"/>
  <c r="F3693" i="14"/>
  <c r="O3043" i="14"/>
  <c r="K3043" i="14"/>
  <c r="L3043" i="14" s="1"/>
  <c r="X3048" i="14"/>
  <c r="F3054" i="14"/>
  <c r="Q3056" i="14"/>
  <c r="O3063" i="14"/>
  <c r="K3063" i="14"/>
  <c r="L3063" i="14" s="1"/>
  <c r="X3068" i="14"/>
  <c r="J3071" i="14"/>
  <c r="M3071" i="14" s="1"/>
  <c r="K3073" i="14"/>
  <c r="L3073" i="14" s="1"/>
  <c r="O3073" i="14"/>
  <c r="F3076" i="14"/>
  <c r="K3081" i="14"/>
  <c r="L3081" i="14" s="1"/>
  <c r="O3081" i="14"/>
  <c r="F3084" i="14"/>
  <c r="K3089" i="14"/>
  <c r="L3089" i="14" s="1"/>
  <c r="O3089" i="14"/>
  <c r="F3092" i="14"/>
  <c r="V3098" i="14"/>
  <c r="F3098" i="14"/>
  <c r="F3100" i="14"/>
  <c r="J3103" i="14"/>
  <c r="M3103" i="14" s="1"/>
  <c r="V3106" i="14"/>
  <c r="F3106" i="14"/>
  <c r="F3108" i="14"/>
  <c r="J3111" i="14"/>
  <c r="M3111" i="14" s="1"/>
  <c r="V3114" i="14"/>
  <c r="F3114" i="14"/>
  <c r="F3116" i="14"/>
  <c r="J3119" i="14"/>
  <c r="M3119" i="14" s="1"/>
  <c r="V3122" i="14"/>
  <c r="F3122" i="14"/>
  <c r="F3124" i="14"/>
  <c r="J3127" i="14"/>
  <c r="M3127" i="14" s="1"/>
  <c r="V3130" i="14"/>
  <c r="F3130" i="14"/>
  <c r="F3132" i="14"/>
  <c r="J3135" i="14"/>
  <c r="M3135" i="14" s="1"/>
  <c r="V3138" i="14"/>
  <c r="F3138" i="14"/>
  <c r="F3140" i="14"/>
  <c r="J3143" i="14"/>
  <c r="M3143" i="14" s="1"/>
  <c r="V3146" i="14"/>
  <c r="F3146" i="14"/>
  <c r="F3148" i="14"/>
  <c r="J3151" i="14"/>
  <c r="M3151" i="14" s="1"/>
  <c r="V3154" i="14"/>
  <c r="F3154" i="14"/>
  <c r="F3156" i="14"/>
  <c r="J3159" i="14"/>
  <c r="M3159" i="14" s="1"/>
  <c r="X3162" i="14"/>
  <c r="G3162" i="14"/>
  <c r="J3162" i="14" s="1"/>
  <c r="M3162" i="14" s="1"/>
  <c r="G3180" i="14"/>
  <c r="J3180" i="14" s="1"/>
  <c r="M3180" i="14" s="1"/>
  <c r="F3180" i="14"/>
  <c r="G3182" i="14"/>
  <c r="J3182" i="14" s="1"/>
  <c r="M3182" i="14" s="1"/>
  <c r="V3182" i="14"/>
  <c r="Q3182" i="14"/>
  <c r="J3191" i="14"/>
  <c r="M3191" i="14" s="1"/>
  <c r="F3191" i="14"/>
  <c r="K3196" i="14"/>
  <c r="L3196" i="14" s="1"/>
  <c r="O3196" i="14"/>
  <c r="K3203" i="14"/>
  <c r="L3203" i="14" s="1"/>
  <c r="O3203" i="14"/>
  <c r="J3217" i="14"/>
  <c r="M3217" i="14" s="1"/>
  <c r="O3228" i="14"/>
  <c r="K3228" i="14"/>
  <c r="L3228" i="14" s="1"/>
  <c r="F3233" i="14"/>
  <c r="J3233" i="14"/>
  <c r="M3233" i="14" s="1"/>
  <c r="G3246" i="14"/>
  <c r="J3246" i="14" s="1"/>
  <c r="M3246" i="14" s="1"/>
  <c r="O3260" i="14"/>
  <c r="K3260" i="14"/>
  <c r="L3260" i="14" s="1"/>
  <c r="F3265" i="14"/>
  <c r="J3265" i="14"/>
  <c r="M3265" i="14" s="1"/>
  <c r="G3278" i="14"/>
  <c r="J3278" i="14" s="1"/>
  <c r="M3278" i="14" s="1"/>
  <c r="J3361" i="14"/>
  <c r="M3361" i="14" s="1"/>
  <c r="F3361" i="14"/>
  <c r="O3372" i="14"/>
  <c r="K3372" i="14"/>
  <c r="L3372" i="14" s="1"/>
  <c r="J3381" i="14"/>
  <c r="M3381" i="14" s="1"/>
  <c r="F3381" i="14"/>
  <c r="P3427" i="14"/>
  <c r="N3427" i="14"/>
  <c r="Q3427" i="14" s="1"/>
  <c r="J3428" i="14"/>
  <c r="M3428" i="14" s="1"/>
  <c r="F3428" i="14"/>
  <c r="O3449" i="14"/>
  <c r="K3449" i="14"/>
  <c r="L3449" i="14" s="1"/>
  <c r="P3461" i="14"/>
  <c r="N3461" i="14"/>
  <c r="Q3461" i="14" s="1"/>
  <c r="F3045" i="14"/>
  <c r="N3048" i="14"/>
  <c r="Q3048" i="14" s="1"/>
  <c r="J3051" i="14"/>
  <c r="M3051" i="14" s="1"/>
  <c r="K3053" i="14"/>
  <c r="L3053" i="14" s="1"/>
  <c r="O3053" i="14"/>
  <c r="F3065" i="14"/>
  <c r="N3068" i="14"/>
  <c r="Q3068" i="14" s="1"/>
  <c r="O3075" i="14"/>
  <c r="K3075" i="14"/>
  <c r="L3075" i="14" s="1"/>
  <c r="O3083" i="14"/>
  <c r="K3083" i="14"/>
  <c r="L3083" i="14" s="1"/>
  <c r="O3091" i="14"/>
  <c r="K3091" i="14"/>
  <c r="L3091" i="14" s="1"/>
  <c r="O3170" i="14"/>
  <c r="O3173" i="14"/>
  <c r="K3173" i="14"/>
  <c r="L3173" i="14" s="1"/>
  <c r="Q3204" i="14"/>
  <c r="K3223" i="14"/>
  <c r="L3223" i="14" s="1"/>
  <c r="O3223" i="14"/>
  <c r="V3224" i="14"/>
  <c r="F3224" i="14"/>
  <c r="G3224" i="14"/>
  <c r="J3224" i="14" s="1"/>
  <c r="M3224" i="14" s="1"/>
  <c r="Q3226" i="14"/>
  <c r="P3229" i="14"/>
  <c r="N3229" i="14"/>
  <c r="Q3229" i="14" s="1"/>
  <c r="F3230" i="14"/>
  <c r="V3230" i="14"/>
  <c r="X3246" i="14"/>
  <c r="K3255" i="14"/>
  <c r="L3255" i="14" s="1"/>
  <c r="O3255" i="14"/>
  <c r="V3256" i="14"/>
  <c r="F3256" i="14"/>
  <c r="G3256" i="14"/>
  <c r="J3256" i="14" s="1"/>
  <c r="M3256" i="14" s="1"/>
  <c r="Q3258" i="14"/>
  <c r="P3261" i="14"/>
  <c r="N3261" i="14"/>
  <c r="Q3261" i="14" s="1"/>
  <c r="F3262" i="14"/>
  <c r="V3262" i="14"/>
  <c r="Q3264" i="14"/>
  <c r="X3278" i="14"/>
  <c r="P3300" i="14"/>
  <c r="N3300" i="14"/>
  <c r="Q3300" i="14" s="1"/>
  <c r="G3321" i="14"/>
  <c r="J3321" i="14" s="1"/>
  <c r="M3321" i="14" s="1"/>
  <c r="X3321" i="14"/>
  <c r="Q3321" i="14"/>
  <c r="G3376" i="14"/>
  <c r="J3376" i="14" s="1"/>
  <c r="M3376" i="14" s="1"/>
  <c r="V3376" i="14"/>
  <c r="F3376" i="14"/>
  <c r="X3376" i="14"/>
  <c r="F3389" i="14"/>
  <c r="F3401" i="14"/>
  <c r="P3441" i="14"/>
  <c r="N3441" i="14"/>
  <c r="Q3441" i="14" s="1"/>
  <c r="G3466" i="14"/>
  <c r="J3466" i="14" s="1"/>
  <c r="M3466" i="14" s="1"/>
  <c r="V3466" i="14"/>
  <c r="F3466" i="14"/>
  <c r="X3466" i="14"/>
  <c r="O3503" i="14"/>
  <c r="K3503" i="14"/>
  <c r="L3503" i="14" s="1"/>
  <c r="F3617" i="14"/>
  <c r="J3617" i="14"/>
  <c r="M3617" i="14" s="1"/>
  <c r="K3677" i="14"/>
  <c r="L3677" i="14" s="1"/>
  <c r="O3677" i="14"/>
  <c r="X3040" i="14"/>
  <c r="K3045" i="14"/>
  <c r="L3045" i="14" s="1"/>
  <c r="O3045" i="14"/>
  <c r="O3055" i="14"/>
  <c r="K3055" i="14"/>
  <c r="L3055" i="14" s="1"/>
  <c r="K3065" i="14"/>
  <c r="L3065" i="14" s="1"/>
  <c r="O3065" i="14"/>
  <c r="P3099" i="14"/>
  <c r="N3099" i="14"/>
  <c r="Q3099" i="14" s="1"/>
  <c r="K3101" i="14"/>
  <c r="L3101" i="14" s="1"/>
  <c r="O3101" i="14"/>
  <c r="P3107" i="14"/>
  <c r="N3107" i="14"/>
  <c r="Q3107" i="14" s="1"/>
  <c r="K3109" i="14"/>
  <c r="L3109" i="14" s="1"/>
  <c r="O3109" i="14"/>
  <c r="P3115" i="14"/>
  <c r="N3115" i="14"/>
  <c r="Q3115" i="14" s="1"/>
  <c r="K3117" i="14"/>
  <c r="L3117" i="14" s="1"/>
  <c r="O3117" i="14"/>
  <c r="P3123" i="14"/>
  <c r="N3123" i="14"/>
  <c r="Q3123" i="14" s="1"/>
  <c r="K3125" i="14"/>
  <c r="L3125" i="14" s="1"/>
  <c r="O3125" i="14"/>
  <c r="P3131" i="14"/>
  <c r="N3131" i="14"/>
  <c r="Q3131" i="14" s="1"/>
  <c r="K3133" i="14"/>
  <c r="L3133" i="14" s="1"/>
  <c r="O3133" i="14"/>
  <c r="P3139" i="14"/>
  <c r="N3139" i="14"/>
  <c r="Q3139" i="14" s="1"/>
  <c r="K3141" i="14"/>
  <c r="L3141" i="14" s="1"/>
  <c r="O3141" i="14"/>
  <c r="P3147" i="14"/>
  <c r="N3147" i="14"/>
  <c r="Q3147" i="14" s="1"/>
  <c r="K3149" i="14"/>
  <c r="L3149" i="14" s="1"/>
  <c r="O3149" i="14"/>
  <c r="P3155" i="14"/>
  <c r="N3155" i="14"/>
  <c r="Q3155" i="14" s="1"/>
  <c r="K3157" i="14"/>
  <c r="L3157" i="14" s="1"/>
  <c r="O3157" i="14"/>
  <c r="Q3165" i="14"/>
  <c r="G3190" i="14"/>
  <c r="J3190" i="14" s="1"/>
  <c r="M3190" i="14" s="1"/>
  <c r="F3190" i="14"/>
  <c r="K3191" i="14"/>
  <c r="L3191" i="14" s="1"/>
  <c r="O3191" i="14"/>
  <c r="K3195" i="14"/>
  <c r="L3195" i="14" s="1"/>
  <c r="O3195" i="14"/>
  <c r="Q3212" i="14"/>
  <c r="O3236" i="14"/>
  <c r="K3236" i="14"/>
  <c r="L3236" i="14" s="1"/>
  <c r="F3241" i="14"/>
  <c r="J3241" i="14"/>
  <c r="M3241" i="14" s="1"/>
  <c r="O3268" i="14"/>
  <c r="K3268" i="14"/>
  <c r="L3268" i="14" s="1"/>
  <c r="F3273" i="14"/>
  <c r="J3273" i="14"/>
  <c r="M3273" i="14" s="1"/>
  <c r="O3294" i="14"/>
  <c r="K3294" i="14"/>
  <c r="L3294" i="14" s="1"/>
  <c r="Q3310" i="14"/>
  <c r="Q3328" i="14"/>
  <c r="O3334" i="14"/>
  <c r="K3334" i="14"/>
  <c r="L3334" i="14" s="1"/>
  <c r="N3339" i="14"/>
  <c r="Q3339" i="14" s="1"/>
  <c r="P3339" i="14"/>
  <c r="O3340" i="14"/>
  <c r="K3340" i="14"/>
  <c r="L3340" i="14" s="1"/>
  <c r="N3343" i="14"/>
  <c r="Q3343" i="14" s="1"/>
  <c r="P3343" i="14"/>
  <c r="O3344" i="14"/>
  <c r="K3344" i="14"/>
  <c r="L3344" i="14" s="1"/>
  <c r="O3474" i="14"/>
  <c r="K3474" i="14"/>
  <c r="L3474" i="14" s="1"/>
  <c r="J3560" i="14"/>
  <c r="M3560" i="14" s="1"/>
  <c r="F3560" i="14"/>
  <c r="K3099" i="14"/>
  <c r="L3099" i="14" s="1"/>
  <c r="K3103" i="14"/>
  <c r="L3103" i="14" s="1"/>
  <c r="K3107" i="14"/>
  <c r="L3107" i="14" s="1"/>
  <c r="K3111" i="14"/>
  <c r="L3111" i="14" s="1"/>
  <c r="K3115" i="14"/>
  <c r="L3115" i="14" s="1"/>
  <c r="K3119" i="14"/>
  <c r="L3119" i="14" s="1"/>
  <c r="K3123" i="14"/>
  <c r="L3123" i="14" s="1"/>
  <c r="K3127" i="14"/>
  <c r="L3127" i="14" s="1"/>
  <c r="K3131" i="14"/>
  <c r="L3131" i="14" s="1"/>
  <c r="K3135" i="14"/>
  <c r="L3135" i="14" s="1"/>
  <c r="K3139" i="14"/>
  <c r="L3139" i="14" s="1"/>
  <c r="K3143" i="14"/>
  <c r="L3143" i="14" s="1"/>
  <c r="K3147" i="14"/>
  <c r="L3147" i="14" s="1"/>
  <c r="K3151" i="14"/>
  <c r="L3151" i="14" s="1"/>
  <c r="K3155" i="14"/>
  <c r="L3155" i="14" s="1"/>
  <c r="K3159" i="14"/>
  <c r="L3159" i="14" s="1"/>
  <c r="K3169" i="14"/>
  <c r="L3169" i="14" s="1"/>
  <c r="K3183" i="14"/>
  <c r="L3183" i="14" s="1"/>
  <c r="O3183" i="14"/>
  <c r="K3192" i="14"/>
  <c r="L3192" i="14" s="1"/>
  <c r="O3193" i="14"/>
  <c r="K3193" i="14"/>
  <c r="L3193" i="14" s="1"/>
  <c r="K3202" i="14"/>
  <c r="L3202" i="14" s="1"/>
  <c r="V3206" i="14"/>
  <c r="O3209" i="14"/>
  <c r="K3209" i="14"/>
  <c r="L3209" i="14" s="1"/>
  <c r="V3214" i="14"/>
  <c r="O3217" i="14"/>
  <c r="K3217" i="14"/>
  <c r="L3217" i="14" s="1"/>
  <c r="G3301" i="14"/>
  <c r="J3301" i="14" s="1"/>
  <c r="M3301" i="14" s="1"/>
  <c r="V3301" i="14"/>
  <c r="Q3325" i="14"/>
  <c r="K3326" i="14"/>
  <c r="L3326" i="14" s="1"/>
  <c r="O3326" i="14"/>
  <c r="J3330" i="14"/>
  <c r="M3330" i="14" s="1"/>
  <c r="G3341" i="14"/>
  <c r="J3341" i="14" s="1"/>
  <c r="M3341" i="14" s="1"/>
  <c r="X3341" i="14"/>
  <c r="K3342" i="14"/>
  <c r="L3342" i="14" s="1"/>
  <c r="O3342" i="14"/>
  <c r="G3348" i="14"/>
  <c r="J3348" i="14" s="1"/>
  <c r="M3348" i="14" s="1"/>
  <c r="X3348" i="14"/>
  <c r="F3348" i="14"/>
  <c r="V3348" i="14"/>
  <c r="N3351" i="14"/>
  <c r="Q3351" i="14" s="1"/>
  <c r="P3351" i="14"/>
  <c r="O3352" i="14"/>
  <c r="K3352" i="14"/>
  <c r="L3352" i="14" s="1"/>
  <c r="K3365" i="14"/>
  <c r="L3365" i="14" s="1"/>
  <c r="O3365" i="14"/>
  <c r="O3447" i="14"/>
  <c r="K3447" i="14"/>
  <c r="L3447" i="14" s="1"/>
  <c r="J3448" i="14"/>
  <c r="M3448" i="14" s="1"/>
  <c r="F3448" i="14"/>
  <c r="P3453" i="14"/>
  <c r="N3453" i="14"/>
  <c r="Q3453" i="14" s="1"/>
  <c r="J3460" i="14"/>
  <c r="M3460" i="14" s="1"/>
  <c r="F3460" i="14"/>
  <c r="X3477" i="14"/>
  <c r="G3477" i="14"/>
  <c r="J3477" i="14" s="1"/>
  <c r="M3477" i="14" s="1"/>
  <c r="F3477" i="14"/>
  <c r="V3477" i="14"/>
  <c r="P3490" i="14"/>
  <c r="P3491" i="14"/>
  <c r="N3491" i="14"/>
  <c r="Q3491" i="14" s="1"/>
  <c r="J3492" i="14"/>
  <c r="M3492" i="14" s="1"/>
  <c r="F3492" i="14"/>
  <c r="K3498" i="14"/>
  <c r="L3498" i="14" s="1"/>
  <c r="O3498" i="14"/>
  <c r="X3517" i="14"/>
  <c r="G3517" i="14"/>
  <c r="J3517" i="14" s="1"/>
  <c r="M3517" i="14" s="1"/>
  <c r="V3517" i="14"/>
  <c r="F3606" i="14"/>
  <c r="V3606" i="14"/>
  <c r="G3606" i="14"/>
  <c r="J3606" i="14" s="1"/>
  <c r="M3606" i="14" s="1"/>
  <c r="X3606" i="14"/>
  <c r="O3167" i="14"/>
  <c r="N3169" i="14"/>
  <c r="Q3169" i="14" s="1"/>
  <c r="K3179" i="14"/>
  <c r="L3179" i="14" s="1"/>
  <c r="O3179" i="14"/>
  <c r="O3189" i="14"/>
  <c r="K3189" i="14"/>
  <c r="L3189" i="14" s="1"/>
  <c r="F3192" i="14"/>
  <c r="F3202" i="14"/>
  <c r="F3206" i="14"/>
  <c r="K3211" i="14"/>
  <c r="L3211" i="14" s="1"/>
  <c r="O3211" i="14"/>
  <c r="F3214" i="14"/>
  <c r="K3219" i="14"/>
  <c r="L3219" i="14" s="1"/>
  <c r="O3219" i="14"/>
  <c r="Q3222" i="14"/>
  <c r="P3225" i="14"/>
  <c r="N3225" i="14"/>
  <c r="Q3225" i="14" s="1"/>
  <c r="K3227" i="14"/>
  <c r="L3227" i="14" s="1"/>
  <c r="O3227" i="14"/>
  <c r="P3233" i="14"/>
  <c r="N3233" i="14"/>
  <c r="Q3233" i="14" s="1"/>
  <c r="K3235" i="14"/>
  <c r="L3235" i="14" s="1"/>
  <c r="O3235" i="14"/>
  <c r="P3241" i="14"/>
  <c r="N3241" i="14"/>
  <c r="Q3241" i="14" s="1"/>
  <c r="K3243" i="14"/>
  <c r="L3243" i="14" s="1"/>
  <c r="O3243" i="14"/>
  <c r="P3249" i="14"/>
  <c r="N3249" i="14"/>
  <c r="Q3249" i="14" s="1"/>
  <c r="K3251" i="14"/>
  <c r="L3251" i="14" s="1"/>
  <c r="O3251" i="14"/>
  <c r="P3257" i="14"/>
  <c r="N3257" i="14"/>
  <c r="Q3257" i="14" s="1"/>
  <c r="K3259" i="14"/>
  <c r="L3259" i="14" s="1"/>
  <c r="O3259" i="14"/>
  <c r="Q3262" i="14"/>
  <c r="P3265" i="14"/>
  <c r="N3265" i="14"/>
  <c r="Q3265" i="14" s="1"/>
  <c r="K3267" i="14"/>
  <c r="L3267" i="14" s="1"/>
  <c r="O3267" i="14"/>
  <c r="P3273" i="14"/>
  <c r="N3273" i="14"/>
  <c r="Q3273" i="14" s="1"/>
  <c r="K3275" i="14"/>
  <c r="L3275" i="14" s="1"/>
  <c r="O3275" i="14"/>
  <c r="Q3278" i="14"/>
  <c r="P3281" i="14"/>
  <c r="N3281" i="14"/>
  <c r="Q3281" i="14" s="1"/>
  <c r="K3283" i="14"/>
  <c r="L3283" i="14" s="1"/>
  <c r="O3283" i="14"/>
  <c r="V3289" i="14"/>
  <c r="F3293" i="14"/>
  <c r="K3299" i="14"/>
  <c r="L3299" i="14" s="1"/>
  <c r="O3299" i="14"/>
  <c r="F3301" i="14"/>
  <c r="N3304" i="14"/>
  <c r="Q3304" i="14" s="1"/>
  <c r="G3308" i="14"/>
  <c r="J3308" i="14" s="1"/>
  <c r="M3308" i="14" s="1"/>
  <c r="F3308" i="14"/>
  <c r="K3338" i="14"/>
  <c r="L3338" i="14" s="1"/>
  <c r="O3338" i="14"/>
  <c r="G3344" i="14"/>
  <c r="J3344" i="14" s="1"/>
  <c r="M3344" i="14" s="1"/>
  <c r="X3344" i="14"/>
  <c r="F3344" i="14"/>
  <c r="V3344" i="14"/>
  <c r="N3347" i="14"/>
  <c r="Q3347" i="14" s="1"/>
  <c r="P3347" i="14"/>
  <c r="O3348" i="14"/>
  <c r="K3348" i="14"/>
  <c r="L3348" i="14" s="1"/>
  <c r="O3367" i="14"/>
  <c r="K3367" i="14"/>
  <c r="L3367" i="14" s="1"/>
  <c r="F3441" i="14"/>
  <c r="G3441" i="14"/>
  <c r="J3441" i="14" s="1"/>
  <c r="M3441" i="14" s="1"/>
  <c r="X3441" i="14"/>
  <c r="V3441" i="14"/>
  <c r="F3484" i="14"/>
  <c r="J3484" i="14"/>
  <c r="M3484" i="14" s="1"/>
  <c r="P3499" i="14"/>
  <c r="N3499" i="14"/>
  <c r="Q3499" i="14" s="1"/>
  <c r="J3521" i="14"/>
  <c r="M3521" i="14" s="1"/>
  <c r="F3521" i="14"/>
  <c r="P3535" i="14"/>
  <c r="N3535" i="14"/>
  <c r="Q3535" i="14" s="1"/>
  <c r="F3557" i="14"/>
  <c r="J3557" i="14"/>
  <c r="M3557" i="14" s="1"/>
  <c r="O3177" i="14"/>
  <c r="K3177" i="14"/>
  <c r="L3177" i="14" s="1"/>
  <c r="K3199" i="14"/>
  <c r="L3199" i="14" s="1"/>
  <c r="O3199" i="14"/>
  <c r="O3205" i="14"/>
  <c r="K3205" i="14"/>
  <c r="L3205" i="14" s="1"/>
  <c r="O3213" i="14"/>
  <c r="K3213" i="14"/>
  <c r="L3213" i="14" s="1"/>
  <c r="F3286" i="14"/>
  <c r="X3289" i="14"/>
  <c r="N3291" i="14"/>
  <c r="Q3291" i="14" s="1"/>
  <c r="V3293" i="14"/>
  <c r="O3301" i="14"/>
  <c r="K3301" i="14"/>
  <c r="L3301" i="14" s="1"/>
  <c r="X3301" i="14"/>
  <c r="K3306" i="14"/>
  <c r="L3306" i="14" s="1"/>
  <c r="O3306" i="14"/>
  <c r="J3307" i="14"/>
  <c r="M3307" i="14" s="1"/>
  <c r="X3324" i="14"/>
  <c r="F3332" i="14"/>
  <c r="V3332" i="14"/>
  <c r="G3360" i="14"/>
  <c r="J3360" i="14" s="1"/>
  <c r="M3360" i="14" s="1"/>
  <c r="F3360" i="14"/>
  <c r="V3360" i="14"/>
  <c r="V3482" i="14"/>
  <c r="V3491" i="14"/>
  <c r="J3494" i="14"/>
  <c r="M3494" i="14" s="1"/>
  <c r="F3494" i="14"/>
  <c r="O3495" i="14"/>
  <c r="K3495" i="14"/>
  <c r="L3495" i="14" s="1"/>
  <c r="J3506" i="14"/>
  <c r="M3506" i="14" s="1"/>
  <c r="F3506" i="14"/>
  <c r="F3718" i="14"/>
  <c r="J3718" i="14"/>
  <c r="M3718" i="14" s="1"/>
  <c r="K3187" i="14"/>
  <c r="L3187" i="14" s="1"/>
  <c r="O3187" i="14"/>
  <c r="O3197" i="14"/>
  <c r="K3197" i="14"/>
  <c r="L3197" i="14" s="1"/>
  <c r="V3220" i="14"/>
  <c r="F3220" i="14"/>
  <c r="X3226" i="14"/>
  <c r="V3228" i="14"/>
  <c r="F3228" i="14"/>
  <c r="X3234" i="14"/>
  <c r="V3236" i="14"/>
  <c r="F3236" i="14"/>
  <c r="X3242" i="14"/>
  <c r="V3244" i="14"/>
  <c r="F3244" i="14"/>
  <c r="X3250" i="14"/>
  <c r="V3252" i="14"/>
  <c r="F3252" i="14"/>
  <c r="X3258" i="14"/>
  <c r="V3260" i="14"/>
  <c r="F3260" i="14"/>
  <c r="X3266" i="14"/>
  <c r="V3268" i="14"/>
  <c r="F3268" i="14"/>
  <c r="X3274" i="14"/>
  <c r="V3276" i="14"/>
  <c r="F3276" i="14"/>
  <c r="X3282" i="14"/>
  <c r="V3284" i="14"/>
  <c r="F3284" i="14"/>
  <c r="F3323" i="14"/>
  <c r="J3323" i="14"/>
  <c r="M3323" i="14" s="1"/>
  <c r="G3325" i="14"/>
  <c r="J3325" i="14" s="1"/>
  <c r="M3325" i="14" s="1"/>
  <c r="F3325" i="14"/>
  <c r="X3325" i="14"/>
  <c r="G3345" i="14"/>
  <c r="J3345" i="14" s="1"/>
  <c r="M3345" i="14" s="1"/>
  <c r="X3345" i="14"/>
  <c r="K3346" i="14"/>
  <c r="L3346" i="14" s="1"/>
  <c r="O3346" i="14"/>
  <c r="G3352" i="14"/>
  <c r="J3352" i="14" s="1"/>
  <c r="M3352" i="14" s="1"/>
  <c r="X3352" i="14"/>
  <c r="F3352" i="14"/>
  <c r="V3352" i="14"/>
  <c r="N3355" i="14"/>
  <c r="Q3355" i="14" s="1"/>
  <c r="P3355" i="14"/>
  <c r="O3356" i="14"/>
  <c r="K3356" i="14"/>
  <c r="L3356" i="14" s="1"/>
  <c r="O3371" i="14"/>
  <c r="K3371" i="14"/>
  <c r="L3371" i="14" s="1"/>
  <c r="O3379" i="14"/>
  <c r="K3379" i="14"/>
  <c r="L3379" i="14" s="1"/>
  <c r="K3471" i="14"/>
  <c r="L3471" i="14" s="1"/>
  <c r="O3471" i="14"/>
  <c r="K3472" i="14"/>
  <c r="L3472" i="14" s="1"/>
  <c r="O3472" i="14"/>
  <c r="G3491" i="14"/>
  <c r="J3491" i="14" s="1"/>
  <c r="M3491" i="14" s="1"/>
  <c r="F3491" i="14"/>
  <c r="X3491" i="14"/>
  <c r="N3492" i="14"/>
  <c r="Q3492" i="14" s="1"/>
  <c r="P3492" i="14"/>
  <c r="O3532" i="14"/>
  <c r="K3532" i="14"/>
  <c r="L3532" i="14" s="1"/>
  <c r="N3543" i="14"/>
  <c r="Q3543" i="14" s="1"/>
  <c r="P3543" i="14"/>
  <c r="K3550" i="14"/>
  <c r="L3550" i="14" s="1"/>
  <c r="O3550" i="14"/>
  <c r="O3586" i="14"/>
  <c r="K3586" i="14"/>
  <c r="L3586" i="14" s="1"/>
  <c r="P3687" i="14"/>
  <c r="N3687" i="14"/>
  <c r="Q3687" i="14" s="1"/>
  <c r="K3221" i="14"/>
  <c r="L3221" i="14" s="1"/>
  <c r="K3225" i="14"/>
  <c r="L3225" i="14" s="1"/>
  <c r="K3229" i="14"/>
  <c r="L3229" i="14" s="1"/>
  <c r="K3233" i="14"/>
  <c r="L3233" i="14" s="1"/>
  <c r="K3237" i="14"/>
  <c r="L3237" i="14" s="1"/>
  <c r="K3241" i="14"/>
  <c r="L3241" i="14" s="1"/>
  <c r="K3245" i="14"/>
  <c r="L3245" i="14" s="1"/>
  <c r="K3249" i="14"/>
  <c r="L3249" i="14" s="1"/>
  <c r="K3253" i="14"/>
  <c r="L3253" i="14" s="1"/>
  <c r="K3257" i="14"/>
  <c r="L3257" i="14" s="1"/>
  <c r="K3261" i="14"/>
  <c r="L3261" i="14" s="1"/>
  <c r="K3265" i="14"/>
  <c r="L3265" i="14" s="1"/>
  <c r="K3269" i="14"/>
  <c r="L3269" i="14" s="1"/>
  <c r="K3273" i="14"/>
  <c r="L3273" i="14" s="1"/>
  <c r="K3277" i="14"/>
  <c r="L3277" i="14" s="1"/>
  <c r="K3281" i="14"/>
  <c r="L3281" i="14" s="1"/>
  <c r="K3285" i="14"/>
  <c r="L3285" i="14" s="1"/>
  <c r="O3295" i="14"/>
  <c r="X3298" i="14"/>
  <c r="V3302" i="14"/>
  <c r="K3313" i="14"/>
  <c r="L3313" i="14" s="1"/>
  <c r="J3315" i="14"/>
  <c r="M3315" i="14" s="1"/>
  <c r="O3315" i="14"/>
  <c r="V3316" i="14"/>
  <c r="O3324" i="14"/>
  <c r="K3325" i="14"/>
  <c r="L3325" i="14" s="1"/>
  <c r="X3333" i="14"/>
  <c r="V3334" i="14"/>
  <c r="J3338" i="14"/>
  <c r="M3338" i="14" s="1"/>
  <c r="J3342" i="14"/>
  <c r="M3342" i="14" s="1"/>
  <c r="J3346" i="14"/>
  <c r="M3346" i="14" s="1"/>
  <c r="J3350" i="14"/>
  <c r="M3350" i="14" s="1"/>
  <c r="J3354" i="14"/>
  <c r="M3354" i="14" s="1"/>
  <c r="F3372" i="14"/>
  <c r="K3423" i="14"/>
  <c r="L3423" i="14" s="1"/>
  <c r="O3423" i="14"/>
  <c r="X3429" i="14"/>
  <c r="G3429" i="14"/>
  <c r="J3429" i="14" s="1"/>
  <c r="M3429" i="14" s="1"/>
  <c r="F3429" i="14"/>
  <c r="V3429" i="14"/>
  <c r="F3433" i="14"/>
  <c r="V3433" i="14"/>
  <c r="X3433" i="14"/>
  <c r="Q3433" i="14"/>
  <c r="K3440" i="14"/>
  <c r="L3440" i="14" s="1"/>
  <c r="O3440" i="14"/>
  <c r="F3468" i="14"/>
  <c r="J3468" i="14"/>
  <c r="M3468" i="14" s="1"/>
  <c r="J3471" i="14"/>
  <c r="M3471" i="14" s="1"/>
  <c r="F3471" i="14"/>
  <c r="F3473" i="14"/>
  <c r="X3473" i="14"/>
  <c r="Q3473" i="14"/>
  <c r="G3508" i="14"/>
  <c r="J3508" i="14" s="1"/>
  <c r="M3508" i="14" s="1"/>
  <c r="X3508" i="14"/>
  <c r="N3525" i="14"/>
  <c r="Q3525" i="14" s="1"/>
  <c r="P3525" i="14"/>
  <c r="P3553" i="14"/>
  <c r="N3553" i="14"/>
  <c r="Q3553" i="14" s="1"/>
  <c r="O3556" i="14"/>
  <c r="K3556" i="14"/>
  <c r="L3556" i="14" s="1"/>
  <c r="N3557" i="14"/>
  <c r="Q3557" i="14" s="1"/>
  <c r="P3557" i="14"/>
  <c r="K3562" i="14"/>
  <c r="L3562" i="14" s="1"/>
  <c r="O3562" i="14"/>
  <c r="G3568" i="14"/>
  <c r="X3568" i="14"/>
  <c r="P3571" i="14"/>
  <c r="N3571" i="14"/>
  <c r="Q3571" i="14" s="1"/>
  <c r="V3292" i="14"/>
  <c r="V3300" i="14"/>
  <c r="F3341" i="14"/>
  <c r="F3345" i="14"/>
  <c r="F3349" i="14"/>
  <c r="F3353" i="14"/>
  <c r="K3361" i="14"/>
  <c r="L3361" i="14" s="1"/>
  <c r="O3361" i="14"/>
  <c r="G3368" i="14"/>
  <c r="J3368" i="14" s="1"/>
  <c r="M3368" i="14" s="1"/>
  <c r="X3368" i="14"/>
  <c r="K3370" i="14"/>
  <c r="L3370" i="14" s="1"/>
  <c r="O3370" i="14"/>
  <c r="G3427" i="14"/>
  <c r="J3427" i="14" s="1"/>
  <c r="M3427" i="14" s="1"/>
  <c r="F3427" i="14"/>
  <c r="X3427" i="14"/>
  <c r="K3451" i="14"/>
  <c r="L3451" i="14" s="1"/>
  <c r="O3451" i="14"/>
  <c r="P3539" i="14"/>
  <c r="N3539" i="14"/>
  <c r="Q3539" i="14" s="1"/>
  <c r="J3540" i="14"/>
  <c r="M3540" i="14" s="1"/>
  <c r="F3540" i="14"/>
  <c r="P3577" i="14"/>
  <c r="N3577" i="14"/>
  <c r="Q3577" i="14" s="1"/>
  <c r="F3598" i="14"/>
  <c r="G3598" i="14"/>
  <c r="J3598" i="14" s="1"/>
  <c r="M3598" i="14" s="1"/>
  <c r="X3598" i="14"/>
  <c r="V3598" i="14"/>
  <c r="V3288" i="14"/>
  <c r="F3299" i="14"/>
  <c r="K3307" i="14"/>
  <c r="L3307" i="14" s="1"/>
  <c r="O3307" i="14"/>
  <c r="X3317" i="14"/>
  <c r="O3330" i="14"/>
  <c r="K3330" i="14"/>
  <c r="L3330" i="14" s="1"/>
  <c r="K3331" i="14"/>
  <c r="L3331" i="14" s="1"/>
  <c r="O3331" i="14"/>
  <c r="O3341" i="14"/>
  <c r="K3341" i="14"/>
  <c r="L3341" i="14" s="1"/>
  <c r="O3345" i="14"/>
  <c r="K3345" i="14"/>
  <c r="L3345" i="14" s="1"/>
  <c r="O3349" i="14"/>
  <c r="K3349" i="14"/>
  <c r="L3349" i="14" s="1"/>
  <c r="O3353" i="14"/>
  <c r="K3353" i="14"/>
  <c r="L3353" i="14" s="1"/>
  <c r="O3360" i="14"/>
  <c r="K3360" i="14"/>
  <c r="L3360" i="14" s="1"/>
  <c r="K3369" i="14"/>
  <c r="L3369" i="14" s="1"/>
  <c r="O3369" i="14"/>
  <c r="O3378" i="14"/>
  <c r="P3428" i="14"/>
  <c r="K3435" i="14"/>
  <c r="L3435" i="14" s="1"/>
  <c r="O3435" i="14"/>
  <c r="N3459" i="14"/>
  <c r="Q3459" i="14" s="1"/>
  <c r="J3480" i="14"/>
  <c r="M3480" i="14" s="1"/>
  <c r="F3480" i="14"/>
  <c r="F3481" i="14"/>
  <c r="V3481" i="14"/>
  <c r="G3481" i="14"/>
  <c r="J3481" i="14" s="1"/>
  <c r="M3481" i="14" s="1"/>
  <c r="K3487" i="14"/>
  <c r="L3487" i="14" s="1"/>
  <c r="O3487" i="14"/>
  <c r="X3493" i="14"/>
  <c r="G3493" i="14"/>
  <c r="J3493" i="14" s="1"/>
  <c r="M3493" i="14" s="1"/>
  <c r="F3493" i="14"/>
  <c r="V3493" i="14"/>
  <c r="K3502" i="14"/>
  <c r="L3502" i="14" s="1"/>
  <c r="O3502" i="14"/>
  <c r="P3513" i="14"/>
  <c r="N3513" i="14"/>
  <c r="Q3513" i="14" s="1"/>
  <c r="X3571" i="14"/>
  <c r="G3577" i="14"/>
  <c r="J3577" i="14" s="1"/>
  <c r="M3577" i="14" s="1"/>
  <c r="X3577" i="14"/>
  <c r="V3577" i="14"/>
  <c r="F3577" i="14"/>
  <c r="G3628" i="14"/>
  <c r="J3628" i="14" s="1"/>
  <c r="M3628" i="14" s="1"/>
  <c r="X3628" i="14"/>
  <c r="F3628" i="14"/>
  <c r="V3628" i="14"/>
  <c r="J3290" i="14"/>
  <c r="M3290" i="14" s="1"/>
  <c r="F3292" i="14"/>
  <c r="V3295" i="14"/>
  <c r="X3300" i="14"/>
  <c r="J3317" i="14"/>
  <c r="M3317" i="14" s="1"/>
  <c r="V3318" i="14"/>
  <c r="K3332" i="14"/>
  <c r="L3332" i="14" s="1"/>
  <c r="K3426" i="14"/>
  <c r="L3426" i="14" s="1"/>
  <c r="J3430" i="14"/>
  <c r="M3430" i="14" s="1"/>
  <c r="F3430" i="14"/>
  <c r="O3431" i="14"/>
  <c r="K3431" i="14"/>
  <c r="L3431" i="14" s="1"/>
  <c r="K3539" i="14"/>
  <c r="L3539" i="14" s="1"/>
  <c r="J3549" i="14"/>
  <c r="M3549" i="14" s="1"/>
  <c r="F3549" i="14"/>
  <c r="G3571" i="14"/>
  <c r="J3571" i="14" s="1"/>
  <c r="M3571" i="14" s="1"/>
  <c r="V3571" i="14"/>
  <c r="F3571" i="14"/>
  <c r="J3574" i="14"/>
  <c r="M3574" i="14" s="1"/>
  <c r="F3574" i="14"/>
  <c r="O3590" i="14"/>
  <c r="K3590" i="14"/>
  <c r="L3590" i="14" s="1"/>
  <c r="J3657" i="14"/>
  <c r="M3657" i="14" s="1"/>
  <c r="F3657" i="14"/>
  <c r="O3752" i="14"/>
  <c r="K3752" i="14"/>
  <c r="L3752" i="14" s="1"/>
  <c r="K3357" i="14"/>
  <c r="L3357" i="14" s="1"/>
  <c r="O3357" i="14"/>
  <c r="O3375" i="14"/>
  <c r="K3375" i="14"/>
  <c r="L3375" i="14" s="1"/>
  <c r="K3381" i="14"/>
  <c r="L3381" i="14" s="1"/>
  <c r="O3381" i="14"/>
  <c r="O3383" i="14"/>
  <c r="K3383" i="14"/>
  <c r="L3383" i="14" s="1"/>
  <c r="K3385" i="14"/>
  <c r="L3385" i="14" s="1"/>
  <c r="O3385" i="14"/>
  <c r="O3387" i="14"/>
  <c r="K3387" i="14"/>
  <c r="L3387" i="14" s="1"/>
  <c r="K3389" i="14"/>
  <c r="L3389" i="14" s="1"/>
  <c r="O3389" i="14"/>
  <c r="O3391" i="14"/>
  <c r="K3391" i="14"/>
  <c r="L3391" i="14" s="1"/>
  <c r="K3393" i="14"/>
  <c r="L3393" i="14" s="1"/>
  <c r="O3393" i="14"/>
  <c r="O3395" i="14"/>
  <c r="K3395" i="14"/>
  <c r="L3395" i="14" s="1"/>
  <c r="K3397" i="14"/>
  <c r="L3397" i="14" s="1"/>
  <c r="O3397" i="14"/>
  <c r="O3399" i="14"/>
  <c r="K3399" i="14"/>
  <c r="L3399" i="14" s="1"/>
  <c r="K3401" i="14"/>
  <c r="L3401" i="14" s="1"/>
  <c r="O3401" i="14"/>
  <c r="O3403" i="14"/>
  <c r="K3403" i="14"/>
  <c r="L3403" i="14" s="1"/>
  <c r="K3405" i="14"/>
  <c r="L3405" i="14" s="1"/>
  <c r="O3405" i="14"/>
  <c r="O3407" i="14"/>
  <c r="K3407" i="14"/>
  <c r="L3407" i="14" s="1"/>
  <c r="K3409" i="14"/>
  <c r="L3409" i="14" s="1"/>
  <c r="O3409" i="14"/>
  <c r="O3411" i="14"/>
  <c r="K3411" i="14"/>
  <c r="L3411" i="14" s="1"/>
  <c r="K3413" i="14"/>
  <c r="L3413" i="14" s="1"/>
  <c r="O3413" i="14"/>
  <c r="O3415" i="14"/>
  <c r="K3415" i="14"/>
  <c r="L3415" i="14" s="1"/>
  <c r="K3417" i="14"/>
  <c r="L3417" i="14" s="1"/>
  <c r="O3417" i="14"/>
  <c r="O3419" i="14"/>
  <c r="K3419" i="14"/>
  <c r="L3419" i="14" s="1"/>
  <c r="F3434" i="14"/>
  <c r="P3442" i="14"/>
  <c r="J3444" i="14"/>
  <c r="M3444" i="14" s="1"/>
  <c r="K3456" i="14"/>
  <c r="L3456" i="14" s="1"/>
  <c r="O3456" i="14"/>
  <c r="Q3457" i="14"/>
  <c r="F3464" i="14"/>
  <c r="Q3477" i="14"/>
  <c r="P3481" i="14"/>
  <c r="G3499" i="14"/>
  <c r="J3499" i="14" s="1"/>
  <c r="M3499" i="14" s="1"/>
  <c r="F3499" i="14"/>
  <c r="O3504" i="14"/>
  <c r="K3504" i="14"/>
  <c r="L3504" i="14" s="1"/>
  <c r="V3509" i="14"/>
  <c r="G3509" i="14"/>
  <c r="J3509" i="14" s="1"/>
  <c r="M3509" i="14" s="1"/>
  <c r="V3527" i="14"/>
  <c r="G3527" i="14"/>
  <c r="J3527" i="14" s="1"/>
  <c r="M3527" i="14" s="1"/>
  <c r="F3527" i="14"/>
  <c r="O3548" i="14"/>
  <c r="K3548" i="14"/>
  <c r="L3548" i="14" s="1"/>
  <c r="O3560" i="14"/>
  <c r="K3560" i="14"/>
  <c r="L3560" i="14" s="1"/>
  <c r="N3567" i="14"/>
  <c r="Q3567" i="14" s="1"/>
  <c r="P3567" i="14"/>
  <c r="J3568" i="14"/>
  <c r="M3568" i="14" s="1"/>
  <c r="F3568" i="14"/>
  <c r="O3575" i="14"/>
  <c r="K3575" i="14"/>
  <c r="L3575" i="14" s="1"/>
  <c r="F3603" i="14"/>
  <c r="J3603" i="14"/>
  <c r="M3603" i="14" s="1"/>
  <c r="N3825" i="14"/>
  <c r="Q3825" i="14" s="1"/>
  <c r="P3825" i="14"/>
  <c r="O3363" i="14"/>
  <c r="K3363" i="14"/>
  <c r="L3363" i="14" s="1"/>
  <c r="K3377" i="14"/>
  <c r="L3377" i="14" s="1"/>
  <c r="O3377" i="14"/>
  <c r="X3434" i="14"/>
  <c r="J3439" i="14"/>
  <c r="M3439" i="14" s="1"/>
  <c r="K3455" i="14"/>
  <c r="L3455" i="14" s="1"/>
  <c r="O3455" i="14"/>
  <c r="X3459" i="14"/>
  <c r="X3461" i="14"/>
  <c r="G3461" i="14"/>
  <c r="J3461" i="14" s="1"/>
  <c r="M3461" i="14" s="1"/>
  <c r="F3461" i="14"/>
  <c r="F3465" i="14"/>
  <c r="V3465" i="14"/>
  <c r="O3479" i="14"/>
  <c r="K3479" i="14"/>
  <c r="L3479" i="14" s="1"/>
  <c r="Q3497" i="14"/>
  <c r="P3510" i="14"/>
  <c r="N3510" i="14"/>
  <c r="Q3510" i="14" s="1"/>
  <c r="P3529" i="14"/>
  <c r="N3529" i="14"/>
  <c r="Q3529" i="14" s="1"/>
  <c r="G3583" i="14"/>
  <c r="X3583" i="14"/>
  <c r="N3627" i="14"/>
  <c r="Q3627" i="14" s="1"/>
  <c r="P3627" i="14"/>
  <c r="O3635" i="14"/>
  <c r="K3635" i="14"/>
  <c r="L3635" i="14" s="1"/>
  <c r="O3359" i="14"/>
  <c r="K3359" i="14"/>
  <c r="L3359" i="14" s="1"/>
  <c r="K3373" i="14"/>
  <c r="L3373" i="14" s="1"/>
  <c r="O3373" i="14"/>
  <c r="X3380" i="14"/>
  <c r="G3380" i="14"/>
  <c r="J3380" i="14" s="1"/>
  <c r="M3380" i="14" s="1"/>
  <c r="O3382" i="14"/>
  <c r="X3384" i="14"/>
  <c r="G3384" i="14"/>
  <c r="J3384" i="14" s="1"/>
  <c r="M3384" i="14" s="1"/>
  <c r="O3386" i="14"/>
  <c r="X3388" i="14"/>
  <c r="G3388" i="14"/>
  <c r="J3388" i="14" s="1"/>
  <c r="M3388" i="14" s="1"/>
  <c r="O3390" i="14"/>
  <c r="X3392" i="14"/>
  <c r="G3392" i="14"/>
  <c r="J3392" i="14" s="1"/>
  <c r="M3392" i="14" s="1"/>
  <c r="O3394" i="14"/>
  <c r="X3396" i="14"/>
  <c r="G3396" i="14"/>
  <c r="J3396" i="14" s="1"/>
  <c r="M3396" i="14" s="1"/>
  <c r="O3398" i="14"/>
  <c r="X3400" i="14"/>
  <c r="G3400" i="14"/>
  <c r="J3400" i="14" s="1"/>
  <c r="M3400" i="14" s="1"/>
  <c r="O3402" i="14"/>
  <c r="X3404" i="14"/>
  <c r="G3404" i="14"/>
  <c r="J3404" i="14" s="1"/>
  <c r="M3404" i="14" s="1"/>
  <c r="O3406" i="14"/>
  <c r="X3408" i="14"/>
  <c r="G3408" i="14"/>
  <c r="J3408" i="14" s="1"/>
  <c r="M3408" i="14" s="1"/>
  <c r="O3410" i="14"/>
  <c r="X3412" i="14"/>
  <c r="G3412" i="14"/>
  <c r="J3412" i="14" s="1"/>
  <c r="M3412" i="14" s="1"/>
  <c r="O3414" i="14"/>
  <c r="X3416" i="14"/>
  <c r="G3416" i="14"/>
  <c r="J3416" i="14" s="1"/>
  <c r="M3416" i="14" s="1"/>
  <c r="O3418" i="14"/>
  <c r="K3424" i="14"/>
  <c r="L3424" i="14" s="1"/>
  <c r="O3424" i="14"/>
  <c r="J3432" i="14"/>
  <c r="M3432" i="14" s="1"/>
  <c r="F3432" i="14"/>
  <c r="F3439" i="14"/>
  <c r="V3443" i="14"/>
  <c r="N3445" i="14"/>
  <c r="Q3445" i="14" s="1"/>
  <c r="V3457" i="14"/>
  <c r="F3462" i="14"/>
  <c r="J3476" i="14"/>
  <c r="M3476" i="14" s="1"/>
  <c r="K3488" i="14"/>
  <c r="L3488" i="14" s="1"/>
  <c r="O3488" i="14"/>
  <c r="V3504" i="14"/>
  <c r="G3512" i="14"/>
  <c r="J3512" i="14" s="1"/>
  <c r="M3512" i="14" s="1"/>
  <c r="X3512" i="14"/>
  <c r="J3526" i="14"/>
  <c r="M3526" i="14" s="1"/>
  <c r="F3526" i="14"/>
  <c r="N3541" i="14"/>
  <c r="Q3541" i="14" s="1"/>
  <c r="P3541" i="14"/>
  <c r="G3552" i="14"/>
  <c r="J3552" i="14" s="1"/>
  <c r="M3552" i="14" s="1"/>
  <c r="X3552" i="14"/>
  <c r="O3561" i="14"/>
  <c r="K3561" i="14"/>
  <c r="L3561" i="14" s="1"/>
  <c r="O3588" i="14"/>
  <c r="K3588" i="14"/>
  <c r="L3588" i="14" s="1"/>
  <c r="G3599" i="14"/>
  <c r="J3599" i="14" s="1"/>
  <c r="M3599" i="14" s="1"/>
  <c r="F3599" i="14"/>
  <c r="X3599" i="14"/>
  <c r="F3714" i="14"/>
  <c r="J3714" i="14"/>
  <c r="M3714" i="14" s="1"/>
  <c r="V3721" i="14"/>
  <c r="F3721" i="14"/>
  <c r="G3721" i="14"/>
  <c r="J3721" i="14" s="1"/>
  <c r="M3721" i="14" s="1"/>
  <c r="O3743" i="14"/>
  <c r="K3743" i="14"/>
  <c r="L3743" i="14" s="1"/>
  <c r="K3439" i="14"/>
  <c r="L3439" i="14" s="1"/>
  <c r="O3439" i="14"/>
  <c r="X3445" i="14"/>
  <c r="G3445" i="14"/>
  <c r="J3445" i="14" s="1"/>
  <c r="M3445" i="14" s="1"/>
  <c r="F3445" i="14"/>
  <c r="F3449" i="14"/>
  <c r="V3449" i="14"/>
  <c r="O3463" i="14"/>
  <c r="K3463" i="14"/>
  <c r="L3463" i="14" s="1"/>
  <c r="Q3466" i="14"/>
  <c r="K3509" i="14"/>
  <c r="L3509" i="14" s="1"/>
  <c r="F3544" i="14"/>
  <c r="J3544" i="14"/>
  <c r="M3544" i="14" s="1"/>
  <c r="F3567" i="14"/>
  <c r="V3567" i="14"/>
  <c r="G3567" i="14"/>
  <c r="J3567" i="14" s="1"/>
  <c r="M3567" i="14" s="1"/>
  <c r="P3578" i="14"/>
  <c r="N3578" i="14"/>
  <c r="Q3578" i="14" s="1"/>
  <c r="J3589" i="14"/>
  <c r="M3589" i="14" s="1"/>
  <c r="F3589" i="14"/>
  <c r="P3594" i="14"/>
  <c r="N3594" i="14"/>
  <c r="Q3594" i="14" s="1"/>
  <c r="F3620" i="14"/>
  <c r="J3620" i="14"/>
  <c r="M3620" i="14" s="1"/>
  <c r="J3634" i="14"/>
  <c r="M3634" i="14" s="1"/>
  <c r="F3634" i="14"/>
  <c r="Q3693" i="14"/>
  <c r="X3701" i="14"/>
  <c r="G3701" i="14"/>
  <c r="J3701" i="14" s="1"/>
  <c r="M3701" i="14" s="1"/>
  <c r="F3701" i="14"/>
  <c r="J3424" i="14"/>
  <c r="M3424" i="14" s="1"/>
  <c r="O3432" i="14"/>
  <c r="J3440" i="14"/>
  <c r="M3440" i="14" s="1"/>
  <c r="O3448" i="14"/>
  <c r="J3456" i="14"/>
  <c r="M3456" i="14" s="1"/>
  <c r="O3464" i="14"/>
  <c r="J3472" i="14"/>
  <c r="M3472" i="14" s="1"/>
  <c r="O3480" i="14"/>
  <c r="J3488" i="14"/>
  <c r="M3488" i="14" s="1"/>
  <c r="X3503" i="14"/>
  <c r="X3505" i="14"/>
  <c r="G3505" i="14"/>
  <c r="J3505" i="14" s="1"/>
  <c r="M3505" i="14" s="1"/>
  <c r="O3506" i="14"/>
  <c r="O3508" i="14"/>
  <c r="K3508" i="14"/>
  <c r="L3508" i="14" s="1"/>
  <c r="F3512" i="14"/>
  <c r="K3514" i="14"/>
  <c r="L3514" i="14" s="1"/>
  <c r="O3514" i="14"/>
  <c r="X3524" i="14"/>
  <c r="P3527" i="14"/>
  <c r="G3536" i="14"/>
  <c r="J3536" i="14" s="1"/>
  <c r="M3536" i="14" s="1"/>
  <c r="X3536" i="14"/>
  <c r="X3544" i="14"/>
  <c r="F3552" i="14"/>
  <c r="V3552" i="14"/>
  <c r="J3554" i="14"/>
  <c r="M3554" i="14" s="1"/>
  <c r="F3554" i="14"/>
  <c r="O3564" i="14"/>
  <c r="K3564" i="14"/>
  <c r="L3564" i="14" s="1"/>
  <c r="O3568" i="14"/>
  <c r="K3568" i="14"/>
  <c r="L3568" i="14" s="1"/>
  <c r="J3570" i="14"/>
  <c r="M3570" i="14" s="1"/>
  <c r="V3592" i="14"/>
  <c r="G3592" i="14"/>
  <c r="J3592" i="14" s="1"/>
  <c r="M3592" i="14" s="1"/>
  <c r="N3592" i="14"/>
  <c r="Q3592" i="14" s="1"/>
  <c r="P3592" i="14"/>
  <c r="G3602" i="14"/>
  <c r="J3602" i="14" s="1"/>
  <c r="M3602" i="14" s="1"/>
  <c r="F3602" i="14"/>
  <c r="P3609" i="14"/>
  <c r="N3609" i="14"/>
  <c r="Q3609" i="14" s="1"/>
  <c r="F3614" i="14"/>
  <c r="G3614" i="14"/>
  <c r="J3614" i="14" s="1"/>
  <c r="M3614" i="14" s="1"/>
  <c r="X3614" i="14"/>
  <c r="V3614" i="14"/>
  <c r="O3620" i="14"/>
  <c r="K3620" i="14"/>
  <c r="L3620" i="14" s="1"/>
  <c r="K3690" i="14"/>
  <c r="L3690" i="14" s="1"/>
  <c r="O3690" i="14"/>
  <c r="F3786" i="14"/>
  <c r="J3786" i="14"/>
  <c r="M3786" i="14" s="1"/>
  <c r="O3436" i="14"/>
  <c r="O3452" i="14"/>
  <c r="O3468" i="14"/>
  <c r="O3484" i="14"/>
  <c r="P3501" i="14"/>
  <c r="N3501" i="14"/>
  <c r="Q3501" i="14" s="1"/>
  <c r="G3503" i="14"/>
  <c r="J3503" i="14" s="1"/>
  <c r="M3503" i="14" s="1"/>
  <c r="V3503" i="14"/>
  <c r="O3517" i="14"/>
  <c r="K3517" i="14"/>
  <c r="L3517" i="14" s="1"/>
  <c r="G3519" i="14"/>
  <c r="J3519" i="14" s="1"/>
  <c r="M3519" i="14" s="1"/>
  <c r="F3519" i="14"/>
  <c r="V3519" i="14"/>
  <c r="O3520" i="14"/>
  <c r="K3520" i="14"/>
  <c r="L3520" i="14" s="1"/>
  <c r="J3533" i="14"/>
  <c r="M3533" i="14" s="1"/>
  <c r="F3533" i="14"/>
  <c r="K3534" i="14"/>
  <c r="L3534" i="14" s="1"/>
  <c r="O3534" i="14"/>
  <c r="O3559" i="14"/>
  <c r="K3559" i="14"/>
  <c r="L3559" i="14" s="1"/>
  <c r="J3573" i="14"/>
  <c r="M3573" i="14" s="1"/>
  <c r="N3579" i="14"/>
  <c r="Q3579" i="14" s="1"/>
  <c r="K3581" i="14"/>
  <c r="L3581" i="14" s="1"/>
  <c r="O3581" i="14"/>
  <c r="O3583" i="14"/>
  <c r="K3583" i="14"/>
  <c r="L3583" i="14" s="1"/>
  <c r="F3611" i="14"/>
  <c r="J3611" i="14"/>
  <c r="M3611" i="14" s="1"/>
  <c r="K3613" i="14"/>
  <c r="L3613" i="14" s="1"/>
  <c r="O3613" i="14"/>
  <c r="K3621" i="14"/>
  <c r="L3621" i="14" s="1"/>
  <c r="O3621" i="14"/>
  <c r="O3629" i="14"/>
  <c r="K3629" i="14"/>
  <c r="L3629" i="14" s="1"/>
  <c r="N3638" i="14"/>
  <c r="Q3638" i="14" s="1"/>
  <c r="P3638" i="14"/>
  <c r="F3686" i="14"/>
  <c r="J3686" i="14"/>
  <c r="M3686" i="14" s="1"/>
  <c r="F3710" i="14"/>
  <c r="J3710" i="14"/>
  <c r="M3710" i="14" s="1"/>
  <c r="Q3725" i="14"/>
  <c r="K3732" i="14"/>
  <c r="L3732" i="14" s="1"/>
  <c r="O3732" i="14"/>
  <c r="K3745" i="14"/>
  <c r="L3745" i="14" s="1"/>
  <c r="O3745" i="14"/>
  <c r="K3831" i="14"/>
  <c r="L3831" i="14" s="1"/>
  <c r="O3831" i="14"/>
  <c r="O3500" i="14"/>
  <c r="K3500" i="14"/>
  <c r="L3500" i="14" s="1"/>
  <c r="O3507" i="14"/>
  <c r="K3507" i="14"/>
  <c r="L3507" i="14" s="1"/>
  <c r="F3509" i="14"/>
  <c r="Q3527" i="14"/>
  <c r="X3527" i="14"/>
  <c r="J3529" i="14"/>
  <c r="M3529" i="14" s="1"/>
  <c r="O3536" i="14"/>
  <c r="K3536" i="14"/>
  <c r="L3536" i="14" s="1"/>
  <c r="P3538" i="14"/>
  <c r="N3538" i="14"/>
  <c r="Q3538" i="14" s="1"/>
  <c r="Q3544" i="14"/>
  <c r="P3546" i="14"/>
  <c r="N3546" i="14"/>
  <c r="Q3546" i="14" s="1"/>
  <c r="F3569" i="14"/>
  <c r="J3615" i="14"/>
  <c r="M3615" i="14" s="1"/>
  <c r="P3618" i="14"/>
  <c r="N3618" i="14"/>
  <c r="Q3618" i="14" s="1"/>
  <c r="G3623" i="14"/>
  <c r="J3623" i="14" s="1"/>
  <c r="M3623" i="14" s="1"/>
  <c r="F3623" i="14"/>
  <c r="X3623" i="14"/>
  <c r="Q3623" i="14"/>
  <c r="O3639" i="14"/>
  <c r="K3639" i="14"/>
  <c r="L3639" i="14" s="1"/>
  <c r="O3649" i="14"/>
  <c r="K3649" i="14"/>
  <c r="L3649" i="14" s="1"/>
  <c r="F3651" i="14"/>
  <c r="V3651" i="14"/>
  <c r="G3651" i="14"/>
  <c r="J3651" i="14" s="1"/>
  <c r="M3651" i="14" s="1"/>
  <c r="X3651" i="14"/>
  <c r="P3653" i="14"/>
  <c r="N3653" i="14"/>
  <c r="Q3653" i="14" s="1"/>
  <c r="G3668" i="14"/>
  <c r="X3668" i="14"/>
  <c r="F3668" i="14"/>
  <c r="K3728" i="14"/>
  <c r="L3728" i="14" s="1"/>
  <c r="O3728" i="14"/>
  <c r="P3521" i="14"/>
  <c r="N3521" i="14"/>
  <c r="Q3521" i="14" s="1"/>
  <c r="K3522" i="14"/>
  <c r="L3522" i="14" s="1"/>
  <c r="O3522" i="14"/>
  <c r="G3528" i="14"/>
  <c r="J3528" i="14" s="1"/>
  <c r="M3528" i="14" s="1"/>
  <c r="X3528" i="14"/>
  <c r="F3529" i="14"/>
  <c r="K3530" i="14"/>
  <c r="L3530" i="14" s="1"/>
  <c r="O3530" i="14"/>
  <c r="G3532" i="14"/>
  <c r="J3532" i="14" s="1"/>
  <c r="M3532" i="14" s="1"/>
  <c r="X3532" i="14"/>
  <c r="K3542" i="14"/>
  <c r="L3542" i="14" s="1"/>
  <c r="O3542" i="14"/>
  <c r="K3547" i="14"/>
  <c r="L3547" i="14" s="1"/>
  <c r="O3547" i="14"/>
  <c r="J3565" i="14"/>
  <c r="M3565" i="14" s="1"/>
  <c r="X3567" i="14"/>
  <c r="V3569" i="14"/>
  <c r="O3576" i="14"/>
  <c r="K3576" i="14"/>
  <c r="L3576" i="14" s="1"/>
  <c r="F3588" i="14"/>
  <c r="J3588" i="14"/>
  <c r="M3588" i="14" s="1"/>
  <c r="G3591" i="14"/>
  <c r="J3591" i="14" s="1"/>
  <c r="M3591" i="14" s="1"/>
  <c r="F3591" i="14"/>
  <c r="N3606" i="14"/>
  <c r="Q3606" i="14" s="1"/>
  <c r="P3606" i="14"/>
  <c r="P3610" i="14"/>
  <c r="N3615" i="14"/>
  <c r="Q3615" i="14" s="1"/>
  <c r="P3615" i="14"/>
  <c r="P3616" i="14"/>
  <c r="N3616" i="14"/>
  <c r="Q3616" i="14" s="1"/>
  <c r="K3630" i="14"/>
  <c r="L3630" i="14" s="1"/>
  <c r="O3630" i="14"/>
  <c r="N3695" i="14"/>
  <c r="Q3695" i="14" s="1"/>
  <c r="P3695" i="14"/>
  <c r="K3696" i="14"/>
  <c r="L3696" i="14" s="1"/>
  <c r="O3696" i="14"/>
  <c r="G3725" i="14"/>
  <c r="J3725" i="14" s="1"/>
  <c r="M3725" i="14" s="1"/>
  <c r="F3725" i="14"/>
  <c r="V3725" i="14"/>
  <c r="K3750" i="14"/>
  <c r="L3750" i="14" s="1"/>
  <c r="O3750" i="14"/>
  <c r="P3765" i="14"/>
  <c r="N3765" i="14"/>
  <c r="Q3765" i="14" s="1"/>
  <c r="K3796" i="14"/>
  <c r="L3796" i="14" s="1"/>
  <c r="O3796" i="14"/>
  <c r="G3516" i="14"/>
  <c r="J3516" i="14" s="1"/>
  <c r="M3516" i="14" s="1"/>
  <c r="X3516" i="14"/>
  <c r="J3522" i="14"/>
  <c r="M3522" i="14" s="1"/>
  <c r="F3532" i="14"/>
  <c r="V3536" i="14"/>
  <c r="O3540" i="14"/>
  <c r="K3540" i="14"/>
  <c r="L3540" i="14" s="1"/>
  <c r="F3541" i="14"/>
  <c r="J3542" i="14"/>
  <c r="M3542" i="14" s="1"/>
  <c r="G3543" i="14"/>
  <c r="J3543" i="14" s="1"/>
  <c r="M3543" i="14" s="1"/>
  <c r="O3549" i="14"/>
  <c r="J3553" i="14"/>
  <c r="M3553" i="14" s="1"/>
  <c r="V3555" i="14"/>
  <c r="O3566" i="14"/>
  <c r="O3574" i="14"/>
  <c r="J3585" i="14"/>
  <c r="M3585" i="14" s="1"/>
  <c r="K3589" i="14"/>
  <c r="L3589" i="14" s="1"/>
  <c r="O3589" i="14"/>
  <c r="J3596" i="14"/>
  <c r="M3596" i="14" s="1"/>
  <c r="K3597" i="14"/>
  <c r="L3597" i="14" s="1"/>
  <c r="O3597" i="14"/>
  <c r="K3605" i="14"/>
  <c r="L3605" i="14" s="1"/>
  <c r="O3605" i="14"/>
  <c r="O3608" i="14"/>
  <c r="K3608" i="14"/>
  <c r="L3608" i="14" s="1"/>
  <c r="V3623" i="14"/>
  <c r="G3631" i="14"/>
  <c r="J3631" i="14" s="1"/>
  <c r="M3631" i="14" s="1"/>
  <c r="V3631" i="14"/>
  <c r="F3631" i="14"/>
  <c r="G3640" i="14"/>
  <c r="J3640" i="14" s="1"/>
  <c r="M3640" i="14" s="1"/>
  <c r="X3640" i="14"/>
  <c r="V3640" i="14"/>
  <c r="V3645" i="14"/>
  <c r="F3645" i="14"/>
  <c r="Q3645" i="14"/>
  <c r="O3668" i="14"/>
  <c r="K3668" i="14"/>
  <c r="L3668" i="14" s="1"/>
  <c r="J3692" i="14"/>
  <c r="M3692" i="14" s="1"/>
  <c r="F3692" i="14"/>
  <c r="X3725" i="14"/>
  <c r="P3795" i="14"/>
  <c r="N3795" i="14"/>
  <c r="Q3795" i="14" s="1"/>
  <c r="V3860" i="14"/>
  <c r="F3860" i="14"/>
  <c r="G3860" i="14"/>
  <c r="J3860" i="14" s="1"/>
  <c r="M3860" i="14" s="1"/>
  <c r="N3505" i="14"/>
  <c r="Q3505" i="14" s="1"/>
  <c r="V3520" i="14"/>
  <c r="O3524" i="14"/>
  <c r="K3524" i="14"/>
  <c r="L3524" i="14" s="1"/>
  <c r="V3539" i="14"/>
  <c r="G3564" i="14"/>
  <c r="J3564" i="14" s="1"/>
  <c r="M3564" i="14" s="1"/>
  <c r="X3564" i="14"/>
  <c r="N3569" i="14"/>
  <c r="Q3569" i="14" s="1"/>
  <c r="N3584" i="14"/>
  <c r="Q3584" i="14" s="1"/>
  <c r="F3595" i="14"/>
  <c r="J3595" i="14"/>
  <c r="M3595" i="14" s="1"/>
  <c r="K3596" i="14"/>
  <c r="L3596" i="14" s="1"/>
  <c r="O3596" i="14"/>
  <c r="F3601" i="14"/>
  <c r="J3601" i="14"/>
  <c r="M3601" i="14" s="1"/>
  <c r="O3607" i="14"/>
  <c r="K3607" i="14"/>
  <c r="L3607" i="14" s="1"/>
  <c r="P3624" i="14"/>
  <c r="N3624" i="14"/>
  <c r="Q3624" i="14" s="1"/>
  <c r="O3628" i="14"/>
  <c r="K3628" i="14"/>
  <c r="L3628" i="14" s="1"/>
  <c r="F3662" i="14"/>
  <c r="J3662" i="14"/>
  <c r="M3662" i="14" s="1"/>
  <c r="J3674" i="14"/>
  <c r="M3674" i="14" s="1"/>
  <c r="F3674" i="14"/>
  <c r="K3682" i="14"/>
  <c r="L3682" i="14" s="1"/>
  <c r="O3682" i="14"/>
  <c r="X3693" i="14"/>
  <c r="K3708" i="14"/>
  <c r="L3708" i="14" s="1"/>
  <c r="O3708" i="14"/>
  <c r="F3722" i="14"/>
  <c r="J3722" i="14"/>
  <c r="M3722" i="14" s="1"/>
  <c r="O3763" i="14"/>
  <c r="K3763" i="14"/>
  <c r="L3763" i="14" s="1"/>
  <c r="O3778" i="14"/>
  <c r="K3778" i="14"/>
  <c r="L3778" i="14" s="1"/>
  <c r="K3781" i="14"/>
  <c r="L3781" i="14" s="1"/>
  <c r="O3781" i="14"/>
  <c r="O3828" i="14"/>
  <c r="K3828" i="14"/>
  <c r="L3828" i="14" s="1"/>
  <c r="V3576" i="14"/>
  <c r="J3583" i="14"/>
  <c r="M3583" i="14" s="1"/>
  <c r="N3591" i="14"/>
  <c r="Q3591" i="14" s="1"/>
  <c r="P3591" i="14"/>
  <c r="O3604" i="14"/>
  <c r="K3604" i="14"/>
  <c r="L3604" i="14" s="1"/>
  <c r="J3612" i="14"/>
  <c r="M3612" i="14" s="1"/>
  <c r="F3612" i="14"/>
  <c r="G3624" i="14"/>
  <c r="J3624" i="14" s="1"/>
  <c r="M3624" i="14" s="1"/>
  <c r="F3624" i="14"/>
  <c r="V3624" i="14"/>
  <c r="G3637" i="14"/>
  <c r="J3637" i="14" s="1"/>
  <c r="M3637" i="14" s="1"/>
  <c r="X3637" i="14"/>
  <c r="F3637" i="14"/>
  <c r="P3647" i="14"/>
  <c r="N3647" i="14"/>
  <c r="Q3647" i="14" s="1"/>
  <c r="P3650" i="14"/>
  <c r="N3650" i="14"/>
  <c r="Q3650" i="14" s="1"/>
  <c r="F3667" i="14"/>
  <c r="X3667" i="14"/>
  <c r="V3667" i="14"/>
  <c r="V3668" i="14"/>
  <c r="F3706" i="14"/>
  <c r="J3706" i="14"/>
  <c r="M3706" i="14" s="1"/>
  <c r="V3729" i="14"/>
  <c r="G3729" i="14"/>
  <c r="J3729" i="14" s="1"/>
  <c r="M3729" i="14" s="1"/>
  <c r="F3729" i="14"/>
  <c r="O3789" i="14"/>
  <c r="K3789" i="14"/>
  <c r="L3789" i="14" s="1"/>
  <c r="F3517" i="14"/>
  <c r="X3520" i="14"/>
  <c r="V3523" i="14"/>
  <c r="G3548" i="14"/>
  <c r="J3548" i="14" s="1"/>
  <c r="M3548" i="14" s="1"/>
  <c r="X3548" i="14"/>
  <c r="F3564" i="14"/>
  <c r="V3568" i="14"/>
  <c r="O3572" i="14"/>
  <c r="K3572" i="14"/>
  <c r="L3572" i="14" s="1"/>
  <c r="F3573" i="14"/>
  <c r="F3583" i="14"/>
  <c r="F3609" i="14"/>
  <c r="K3612" i="14"/>
  <c r="L3612" i="14" s="1"/>
  <c r="O3612" i="14"/>
  <c r="G3615" i="14"/>
  <c r="F3615" i="14"/>
  <c r="V3615" i="14"/>
  <c r="P3617" i="14"/>
  <c r="N3617" i="14"/>
  <c r="Q3617" i="14" s="1"/>
  <c r="V3637" i="14"/>
  <c r="K3641" i="14"/>
  <c r="L3641" i="14" s="1"/>
  <c r="O3641" i="14"/>
  <c r="G3652" i="14"/>
  <c r="X3652" i="14"/>
  <c r="V3652" i="14"/>
  <c r="F3652" i="14"/>
  <c r="O3660" i="14"/>
  <c r="K3660" i="14"/>
  <c r="L3660" i="14" s="1"/>
  <c r="K3674" i="14"/>
  <c r="L3674" i="14" s="1"/>
  <c r="O3674" i="14"/>
  <c r="O3689" i="14"/>
  <c r="K3689" i="14"/>
  <c r="L3689" i="14" s="1"/>
  <c r="N3713" i="14"/>
  <c r="Q3713" i="14" s="1"/>
  <c r="P3713" i="14"/>
  <c r="X3729" i="14"/>
  <c r="F3806" i="14"/>
  <c r="J3806" i="14"/>
  <c r="M3806" i="14" s="1"/>
  <c r="F3590" i="14"/>
  <c r="V3590" i="14"/>
  <c r="V3608" i="14"/>
  <c r="V3618" i="14"/>
  <c r="F3622" i="14"/>
  <c r="V3622" i="14"/>
  <c r="P3622" i="14"/>
  <c r="P3623" i="14"/>
  <c r="X3629" i="14"/>
  <c r="X3639" i="14"/>
  <c r="O3657" i="14"/>
  <c r="K3657" i="14"/>
  <c r="L3657" i="14" s="1"/>
  <c r="Q3661" i="14"/>
  <c r="P3685" i="14"/>
  <c r="N3685" i="14"/>
  <c r="Q3685" i="14" s="1"/>
  <c r="F3691" i="14"/>
  <c r="V3691" i="14"/>
  <c r="P3715" i="14"/>
  <c r="N3715" i="14"/>
  <c r="Q3715" i="14" s="1"/>
  <c r="V3733" i="14"/>
  <c r="F3733" i="14"/>
  <c r="Q3733" i="14"/>
  <c r="F3761" i="14"/>
  <c r="J3761" i="14"/>
  <c r="M3761" i="14" s="1"/>
  <c r="K3773" i="14"/>
  <c r="L3773" i="14" s="1"/>
  <c r="O3773" i="14"/>
  <c r="V3805" i="14"/>
  <c r="F3805" i="14"/>
  <c r="N3841" i="14"/>
  <c r="Q3841" i="14" s="1"/>
  <c r="P3841" i="14"/>
  <c r="X3602" i="14"/>
  <c r="Q3633" i="14"/>
  <c r="F3635" i="14"/>
  <c r="X3635" i="14"/>
  <c r="J3636" i="14"/>
  <c r="M3636" i="14" s="1"/>
  <c r="F3636" i="14"/>
  <c r="J3658" i="14"/>
  <c r="M3658" i="14" s="1"/>
  <c r="F3658" i="14"/>
  <c r="G3660" i="14"/>
  <c r="J3660" i="14" s="1"/>
  <c r="M3660" i="14" s="1"/>
  <c r="F3660" i="14"/>
  <c r="V3661" i="14"/>
  <c r="F3663" i="14"/>
  <c r="V3663" i="14"/>
  <c r="O3667" i="14"/>
  <c r="K3667" i="14"/>
  <c r="L3667" i="14" s="1"/>
  <c r="F3680" i="14"/>
  <c r="J3680" i="14"/>
  <c r="M3680" i="14" s="1"/>
  <c r="G3713" i="14"/>
  <c r="J3713" i="14" s="1"/>
  <c r="M3713" i="14" s="1"/>
  <c r="F3713" i="14"/>
  <c r="J3737" i="14"/>
  <c r="M3737" i="14" s="1"/>
  <c r="F3737" i="14"/>
  <c r="J3744" i="14"/>
  <c r="M3744" i="14" s="1"/>
  <c r="F3744" i="14"/>
  <c r="G3825" i="14"/>
  <c r="X3825" i="14"/>
  <c r="V3825" i="14"/>
  <c r="N3872" i="14"/>
  <c r="Q3872" i="14" s="1"/>
  <c r="P3872" i="14"/>
  <c r="J3630" i="14"/>
  <c r="M3630" i="14" s="1"/>
  <c r="F3630" i="14"/>
  <c r="X3633" i="14"/>
  <c r="O3636" i="14"/>
  <c r="K3636" i="14"/>
  <c r="L3636" i="14" s="1"/>
  <c r="F3640" i="14"/>
  <c r="K3646" i="14"/>
  <c r="L3646" i="14" s="1"/>
  <c r="O3646" i="14"/>
  <c r="J3650" i="14"/>
  <c r="M3650" i="14" s="1"/>
  <c r="F3650" i="14"/>
  <c r="O3652" i="14"/>
  <c r="K3652" i="14"/>
  <c r="L3652" i="14" s="1"/>
  <c r="Q3655" i="14"/>
  <c r="K3665" i="14"/>
  <c r="L3665" i="14" s="1"/>
  <c r="O3665" i="14"/>
  <c r="N3675" i="14"/>
  <c r="Q3675" i="14" s="1"/>
  <c r="P3675" i="14"/>
  <c r="K3720" i="14"/>
  <c r="L3720" i="14" s="1"/>
  <c r="O3720" i="14"/>
  <c r="N3739" i="14"/>
  <c r="Q3739" i="14" s="1"/>
  <c r="P3739" i="14"/>
  <c r="V3775" i="14"/>
  <c r="F3775" i="14"/>
  <c r="X3775" i="14"/>
  <c r="G3775" i="14"/>
  <c r="J3775" i="14" s="1"/>
  <c r="M3775" i="14" s="1"/>
  <c r="F3783" i="14"/>
  <c r="V3783" i="14"/>
  <c r="Q3783" i="14"/>
  <c r="G3836" i="14"/>
  <c r="J3836" i="14" s="1"/>
  <c r="M3836" i="14" s="1"/>
  <c r="X3836" i="14"/>
  <c r="J3621" i="14"/>
  <c r="M3621" i="14" s="1"/>
  <c r="F3621" i="14"/>
  <c r="K3626" i="14"/>
  <c r="L3626" i="14" s="1"/>
  <c r="O3626" i="14"/>
  <c r="K3633" i="14"/>
  <c r="L3633" i="14" s="1"/>
  <c r="P3655" i="14"/>
  <c r="K3658" i="14"/>
  <c r="L3658" i="14" s="1"/>
  <c r="O3658" i="14"/>
  <c r="F3672" i="14"/>
  <c r="P3686" i="14"/>
  <c r="N3686" i="14"/>
  <c r="Q3686" i="14" s="1"/>
  <c r="P3701" i="14"/>
  <c r="N3701" i="14"/>
  <c r="Q3701" i="14" s="1"/>
  <c r="F3726" i="14"/>
  <c r="J3726" i="14"/>
  <c r="M3726" i="14" s="1"/>
  <c r="J3742" i="14"/>
  <c r="M3742" i="14" s="1"/>
  <c r="F3742" i="14"/>
  <c r="P3850" i="14"/>
  <c r="N3850" i="14"/>
  <c r="Q3850" i="14" s="1"/>
  <c r="J3613" i="14"/>
  <c r="M3613" i="14" s="1"/>
  <c r="J3626" i="14"/>
  <c r="M3626" i="14" s="1"/>
  <c r="J3629" i="14"/>
  <c r="M3629" i="14" s="1"/>
  <c r="J3665" i="14"/>
  <c r="M3665" i="14" s="1"/>
  <c r="K3666" i="14"/>
  <c r="L3666" i="14" s="1"/>
  <c r="O3666" i="14"/>
  <c r="O3673" i="14"/>
  <c r="K3673" i="14"/>
  <c r="L3673" i="14" s="1"/>
  <c r="J3678" i="14"/>
  <c r="M3678" i="14" s="1"/>
  <c r="K3681" i="14"/>
  <c r="L3681" i="14" s="1"/>
  <c r="O3681" i="14"/>
  <c r="P3684" i="14"/>
  <c r="X3687" i="14"/>
  <c r="J3689" i="14"/>
  <c r="M3689" i="14" s="1"/>
  <c r="K3692" i="14"/>
  <c r="L3692" i="14" s="1"/>
  <c r="O3692" i="14"/>
  <c r="J3694" i="14"/>
  <c r="M3694" i="14" s="1"/>
  <c r="O3697" i="14"/>
  <c r="J3702" i="14"/>
  <c r="M3702" i="14" s="1"/>
  <c r="N3707" i="14"/>
  <c r="Q3707" i="14" s="1"/>
  <c r="P3729" i="14"/>
  <c r="G3736" i="14"/>
  <c r="J3736" i="14" s="1"/>
  <c r="M3736" i="14" s="1"/>
  <c r="X3736" i="14"/>
  <c r="G3744" i="14"/>
  <c r="X3744" i="14"/>
  <c r="V3744" i="14"/>
  <c r="G3747" i="14"/>
  <c r="J3747" i="14" s="1"/>
  <c r="M3747" i="14" s="1"/>
  <c r="J3753" i="14"/>
  <c r="M3753" i="14" s="1"/>
  <c r="F3753" i="14"/>
  <c r="F3755" i="14"/>
  <c r="G3755" i="14"/>
  <c r="J3755" i="14" s="1"/>
  <c r="M3755" i="14" s="1"/>
  <c r="J3758" i="14"/>
  <c r="M3758" i="14" s="1"/>
  <c r="Q3759" i="14"/>
  <c r="G3765" i="14"/>
  <c r="J3765" i="14" s="1"/>
  <c r="M3765" i="14" s="1"/>
  <c r="F3765" i="14"/>
  <c r="K3784" i="14"/>
  <c r="L3784" i="14" s="1"/>
  <c r="O3784" i="14"/>
  <c r="P3803" i="14"/>
  <c r="N3803" i="14"/>
  <c r="Q3803" i="14" s="1"/>
  <c r="J3833" i="14"/>
  <c r="M3833" i="14" s="1"/>
  <c r="F3833" i="14"/>
  <c r="N3834" i="14"/>
  <c r="Q3834" i="14" s="1"/>
  <c r="P3834" i="14"/>
  <c r="V3837" i="14"/>
  <c r="F3837" i="14"/>
  <c r="O3878" i="14"/>
  <c r="K3878" i="14"/>
  <c r="L3878" i="14" s="1"/>
  <c r="X3669" i="14"/>
  <c r="F3675" i="14"/>
  <c r="V3675" i="14"/>
  <c r="K3700" i="14"/>
  <c r="L3700" i="14" s="1"/>
  <c r="O3700" i="14"/>
  <c r="N3747" i="14"/>
  <c r="Q3747" i="14" s="1"/>
  <c r="P3747" i="14"/>
  <c r="K3776" i="14"/>
  <c r="L3776" i="14" s="1"/>
  <c r="O3776" i="14"/>
  <c r="K3788" i="14"/>
  <c r="L3788" i="14" s="1"/>
  <c r="O3788" i="14"/>
  <c r="V3793" i="14"/>
  <c r="F3793" i="14"/>
  <c r="G3793" i="14"/>
  <c r="J3793" i="14" s="1"/>
  <c r="M3793" i="14" s="1"/>
  <c r="F3797" i="14"/>
  <c r="G3797" i="14"/>
  <c r="J3797" i="14" s="1"/>
  <c r="M3797" i="14" s="1"/>
  <c r="F3832" i="14"/>
  <c r="X3841" i="14"/>
  <c r="G3841" i="14"/>
  <c r="Q3640" i="14"/>
  <c r="K3642" i="14"/>
  <c r="L3642" i="14" s="1"/>
  <c r="O3642" i="14"/>
  <c r="Q3669" i="14"/>
  <c r="J3690" i="14"/>
  <c r="M3690" i="14" s="1"/>
  <c r="F3690" i="14"/>
  <c r="O3698" i="14"/>
  <c r="K3698" i="14"/>
  <c r="L3698" i="14" s="1"/>
  <c r="K3704" i="14"/>
  <c r="L3704" i="14" s="1"/>
  <c r="O3704" i="14"/>
  <c r="X3713" i="14"/>
  <c r="K3716" i="14"/>
  <c r="L3716" i="14" s="1"/>
  <c r="O3716" i="14"/>
  <c r="Q3721" i="14"/>
  <c r="V3745" i="14"/>
  <c r="F3750" i="14"/>
  <c r="J3750" i="14"/>
  <c r="M3750" i="14" s="1"/>
  <c r="G3752" i="14"/>
  <c r="J3752" i="14" s="1"/>
  <c r="M3752" i="14" s="1"/>
  <c r="X3752" i="14"/>
  <c r="O3755" i="14"/>
  <c r="K3755" i="14"/>
  <c r="L3755" i="14" s="1"/>
  <c r="P3791" i="14"/>
  <c r="N3791" i="14"/>
  <c r="Q3791" i="14" s="1"/>
  <c r="X3793" i="14"/>
  <c r="P3805" i="14"/>
  <c r="N3805" i="14"/>
  <c r="Q3805" i="14" s="1"/>
  <c r="G3820" i="14"/>
  <c r="J3820" i="14" s="1"/>
  <c r="M3820" i="14" s="1"/>
  <c r="V3820" i="14"/>
  <c r="X3820" i="14"/>
  <c r="F3820" i="14"/>
  <c r="G3828" i="14"/>
  <c r="J3828" i="14" s="1"/>
  <c r="M3828" i="14" s="1"/>
  <c r="F3828" i="14"/>
  <c r="X3828" i="14"/>
  <c r="X3649" i="14"/>
  <c r="J3652" i="14"/>
  <c r="M3652" i="14" s="1"/>
  <c r="X3659" i="14"/>
  <c r="J3668" i="14"/>
  <c r="M3668" i="14" s="1"/>
  <c r="G3675" i="14"/>
  <c r="J3675" i="14" s="1"/>
  <c r="M3675" i="14" s="1"/>
  <c r="F3687" i="14"/>
  <c r="X3691" i="14"/>
  <c r="K3705" i="14"/>
  <c r="L3705" i="14" s="1"/>
  <c r="K3712" i="14"/>
  <c r="L3712" i="14" s="1"/>
  <c r="O3712" i="14"/>
  <c r="X3721" i="14"/>
  <c r="K3724" i="14"/>
  <c r="L3724" i="14" s="1"/>
  <c r="O3724" i="14"/>
  <c r="Q3729" i="14"/>
  <c r="O3742" i="14"/>
  <c r="K3747" i="14"/>
  <c r="L3747" i="14" s="1"/>
  <c r="G3764" i="14"/>
  <c r="J3764" i="14" s="1"/>
  <c r="M3764" i="14" s="1"/>
  <c r="X3764" i="14"/>
  <c r="V3769" i="14"/>
  <c r="F3769" i="14"/>
  <c r="X3769" i="14"/>
  <c r="K3779" i="14"/>
  <c r="L3779" i="14" s="1"/>
  <c r="O3779" i="14"/>
  <c r="X3783" i="14"/>
  <c r="O3785" i="14"/>
  <c r="K3785" i="14"/>
  <c r="L3785" i="14" s="1"/>
  <c r="Q3793" i="14"/>
  <c r="O3797" i="14"/>
  <c r="K3797" i="14"/>
  <c r="L3797" i="14" s="1"/>
  <c r="K3823" i="14"/>
  <c r="L3823" i="14" s="1"/>
  <c r="O3823" i="14"/>
  <c r="P3870" i="14"/>
  <c r="N3870" i="14"/>
  <c r="Q3870" i="14" s="1"/>
  <c r="J3666" i="14"/>
  <c r="M3666" i="14" s="1"/>
  <c r="O3694" i="14"/>
  <c r="K3694" i="14"/>
  <c r="L3694" i="14" s="1"/>
  <c r="J3700" i="14"/>
  <c r="M3700" i="14" s="1"/>
  <c r="O3706" i="14"/>
  <c r="K3706" i="14"/>
  <c r="L3706" i="14" s="1"/>
  <c r="G3707" i="14"/>
  <c r="J3707" i="14" s="1"/>
  <c r="M3707" i="14" s="1"/>
  <c r="J3708" i="14"/>
  <c r="M3708" i="14" s="1"/>
  <c r="O3714" i="14"/>
  <c r="K3714" i="14"/>
  <c r="L3714" i="14" s="1"/>
  <c r="G3715" i="14"/>
  <c r="J3715" i="14" s="1"/>
  <c r="M3715" i="14" s="1"/>
  <c r="J3716" i="14"/>
  <c r="M3716" i="14" s="1"/>
  <c r="O3722" i="14"/>
  <c r="K3722" i="14"/>
  <c r="L3722" i="14" s="1"/>
  <c r="G3723" i="14"/>
  <c r="J3723" i="14" s="1"/>
  <c r="M3723" i="14" s="1"/>
  <c r="J3724" i="14"/>
  <c r="M3724" i="14" s="1"/>
  <c r="O3730" i="14"/>
  <c r="K3730" i="14"/>
  <c r="L3730" i="14" s="1"/>
  <c r="G3731" i="14"/>
  <c r="J3731" i="14" s="1"/>
  <c r="M3731" i="14" s="1"/>
  <c r="J3732" i="14"/>
  <c r="M3732" i="14" s="1"/>
  <c r="O3736" i="14"/>
  <c r="K3736" i="14"/>
  <c r="L3736" i="14" s="1"/>
  <c r="O3744" i="14"/>
  <c r="K3744" i="14"/>
  <c r="L3744" i="14" s="1"/>
  <c r="V3748" i="14"/>
  <c r="V3757" i="14"/>
  <c r="X3759" i="14"/>
  <c r="V3765" i="14"/>
  <c r="X3767" i="14"/>
  <c r="O3774" i="14"/>
  <c r="K3774" i="14"/>
  <c r="L3774" i="14" s="1"/>
  <c r="G3810" i="14"/>
  <c r="J3810" i="14" s="1"/>
  <c r="M3810" i="14" s="1"/>
  <c r="V3810" i="14"/>
  <c r="P3829" i="14"/>
  <c r="N3829" i="14"/>
  <c r="Q3829" i="14" s="1"/>
  <c r="P3838" i="14"/>
  <c r="N3838" i="14"/>
  <c r="Q3838" i="14" s="1"/>
  <c r="K3762" i="14"/>
  <c r="L3762" i="14" s="1"/>
  <c r="O3762" i="14"/>
  <c r="F3763" i="14"/>
  <c r="V3763" i="14"/>
  <c r="G3763" i="14"/>
  <c r="J3763" i="14" s="1"/>
  <c r="M3763" i="14" s="1"/>
  <c r="O3764" i="14"/>
  <c r="K3764" i="14"/>
  <c r="L3764" i="14" s="1"/>
  <c r="J3768" i="14"/>
  <c r="M3768" i="14" s="1"/>
  <c r="F3768" i="14"/>
  <c r="G3771" i="14"/>
  <c r="J3771" i="14" s="1"/>
  <c r="M3771" i="14" s="1"/>
  <c r="X3771" i="14"/>
  <c r="Q3771" i="14"/>
  <c r="P3777" i="14"/>
  <c r="N3777" i="14"/>
  <c r="Q3777" i="14" s="1"/>
  <c r="K3808" i="14"/>
  <c r="L3808" i="14" s="1"/>
  <c r="O3808" i="14"/>
  <c r="O3816" i="14"/>
  <c r="K3816" i="14"/>
  <c r="L3816" i="14" s="1"/>
  <c r="K3826" i="14"/>
  <c r="L3826" i="14" s="1"/>
  <c r="O3826" i="14"/>
  <c r="N3827" i="14"/>
  <c r="Q3827" i="14" s="1"/>
  <c r="P3827" i="14"/>
  <c r="O3840" i="14"/>
  <c r="K3840" i="14"/>
  <c r="L3840" i="14" s="1"/>
  <c r="N3876" i="14"/>
  <c r="Q3876" i="14" s="1"/>
  <c r="P3876" i="14"/>
  <c r="O3702" i="14"/>
  <c r="K3702" i="14"/>
  <c r="L3702" i="14" s="1"/>
  <c r="O3710" i="14"/>
  <c r="K3710" i="14"/>
  <c r="L3710" i="14" s="1"/>
  <c r="J3712" i="14"/>
  <c r="M3712" i="14" s="1"/>
  <c r="O3718" i="14"/>
  <c r="K3718" i="14"/>
  <c r="L3718" i="14" s="1"/>
  <c r="J3720" i="14"/>
  <c r="M3720" i="14" s="1"/>
  <c r="O3726" i="14"/>
  <c r="K3726" i="14"/>
  <c r="L3726" i="14" s="1"/>
  <c r="J3728" i="14"/>
  <c r="M3728" i="14" s="1"/>
  <c r="K3734" i="14"/>
  <c r="L3734" i="14" s="1"/>
  <c r="O3734" i="14"/>
  <c r="X3741" i="14"/>
  <c r="F3745" i="14"/>
  <c r="P3746" i="14"/>
  <c r="F3752" i="14"/>
  <c r="K3753" i="14"/>
  <c r="L3753" i="14" s="1"/>
  <c r="O3753" i="14"/>
  <c r="Q3757" i="14"/>
  <c r="O3760" i="14"/>
  <c r="K3760" i="14"/>
  <c r="L3760" i="14" s="1"/>
  <c r="P3771" i="14"/>
  <c r="K3772" i="14"/>
  <c r="L3772" i="14" s="1"/>
  <c r="O3772" i="14"/>
  <c r="P3787" i="14"/>
  <c r="N3787" i="14"/>
  <c r="Q3787" i="14" s="1"/>
  <c r="F3813" i="14"/>
  <c r="K3871" i="14"/>
  <c r="L3871" i="14" s="1"/>
  <c r="O3871" i="14"/>
  <c r="J3881" i="14"/>
  <c r="M3881" i="14" s="1"/>
  <c r="F3881" i="14"/>
  <c r="J3762" i="14"/>
  <c r="M3762" i="14" s="1"/>
  <c r="F3762" i="14"/>
  <c r="J3766" i="14"/>
  <c r="M3766" i="14" s="1"/>
  <c r="V3777" i="14"/>
  <c r="J3798" i="14"/>
  <c r="M3798" i="14" s="1"/>
  <c r="K3804" i="14"/>
  <c r="L3804" i="14" s="1"/>
  <c r="O3804" i="14"/>
  <c r="K3813" i="14"/>
  <c r="L3813" i="14" s="1"/>
  <c r="O3813" i="14"/>
  <c r="N3822" i="14"/>
  <c r="Q3822" i="14" s="1"/>
  <c r="P3822" i="14"/>
  <c r="G3824" i="14"/>
  <c r="J3824" i="14" s="1"/>
  <c r="M3824" i="14" s="1"/>
  <c r="X3824" i="14"/>
  <c r="V3824" i="14"/>
  <c r="O3848" i="14"/>
  <c r="K3848" i="14"/>
  <c r="L3848" i="14" s="1"/>
  <c r="Q3767" i="14"/>
  <c r="Q3775" i="14"/>
  <c r="O3782" i="14"/>
  <c r="K3782" i="14"/>
  <c r="L3782" i="14" s="1"/>
  <c r="K3792" i="14"/>
  <c r="L3792" i="14" s="1"/>
  <c r="O3792" i="14"/>
  <c r="N3814" i="14"/>
  <c r="Q3814" i="14" s="1"/>
  <c r="P3814" i="14"/>
  <c r="O3824" i="14"/>
  <c r="K3824" i="14"/>
  <c r="L3824" i="14" s="1"/>
  <c r="K3754" i="14"/>
  <c r="L3754" i="14" s="1"/>
  <c r="O3754" i="14"/>
  <c r="F3778" i="14"/>
  <c r="J3778" i="14"/>
  <c r="M3778" i="14" s="1"/>
  <c r="K3800" i="14"/>
  <c r="L3800" i="14" s="1"/>
  <c r="O3800" i="14"/>
  <c r="G3840" i="14"/>
  <c r="X3840" i="14"/>
  <c r="O3846" i="14"/>
  <c r="K3846" i="14"/>
  <c r="L3846" i="14" s="1"/>
  <c r="N3852" i="14"/>
  <c r="Q3852" i="14" s="1"/>
  <c r="P3852" i="14"/>
  <c r="P3862" i="14"/>
  <c r="J3875" i="14"/>
  <c r="M3875" i="14" s="1"/>
  <c r="F3875" i="14"/>
  <c r="V3787" i="14"/>
  <c r="O3790" i="14"/>
  <c r="K3790" i="14"/>
  <c r="L3790" i="14" s="1"/>
  <c r="V3795" i="14"/>
  <c r="O3798" i="14"/>
  <c r="K3798" i="14"/>
  <c r="L3798" i="14" s="1"/>
  <c r="J3800" i="14"/>
  <c r="M3800" i="14" s="1"/>
  <c r="V3803" i="14"/>
  <c r="O3806" i="14"/>
  <c r="K3806" i="14"/>
  <c r="L3806" i="14" s="1"/>
  <c r="J3808" i="14"/>
  <c r="M3808" i="14" s="1"/>
  <c r="F3822" i="14"/>
  <c r="J3823" i="14"/>
  <c r="M3823" i="14" s="1"/>
  <c r="P3837" i="14"/>
  <c r="N3837" i="14"/>
  <c r="Q3837" i="14" s="1"/>
  <c r="J3838" i="14"/>
  <c r="M3838" i="14" s="1"/>
  <c r="F3838" i="14"/>
  <c r="F3878" i="14"/>
  <c r="V3878" i="14"/>
  <c r="G3878" i="14"/>
  <c r="J3878" i="14" s="1"/>
  <c r="M3878" i="14" s="1"/>
  <c r="O3770" i="14"/>
  <c r="K3770" i="14"/>
  <c r="L3770" i="14" s="1"/>
  <c r="K3780" i="14"/>
  <c r="L3780" i="14" s="1"/>
  <c r="O3780" i="14"/>
  <c r="O3786" i="14"/>
  <c r="K3786" i="14"/>
  <c r="L3786" i="14" s="1"/>
  <c r="J3788" i="14"/>
  <c r="M3788" i="14" s="1"/>
  <c r="O3794" i="14"/>
  <c r="K3794" i="14"/>
  <c r="L3794" i="14" s="1"/>
  <c r="J3796" i="14"/>
  <c r="M3796" i="14" s="1"/>
  <c r="O3802" i="14"/>
  <c r="K3802" i="14"/>
  <c r="L3802" i="14" s="1"/>
  <c r="J3804" i="14"/>
  <c r="M3804" i="14" s="1"/>
  <c r="V3809" i="14"/>
  <c r="O3812" i="14"/>
  <c r="K3812" i="14"/>
  <c r="L3812" i="14" s="1"/>
  <c r="P3818" i="14"/>
  <c r="J3819" i="14"/>
  <c r="M3819" i="14" s="1"/>
  <c r="F3819" i="14"/>
  <c r="V3829" i="14"/>
  <c r="K3830" i="14"/>
  <c r="L3830" i="14" s="1"/>
  <c r="O3830" i="14"/>
  <c r="F3836" i="14"/>
  <c r="V3836" i="14"/>
  <c r="Q3843" i="14"/>
  <c r="K3859" i="14"/>
  <c r="L3859" i="14" s="1"/>
  <c r="O3859" i="14"/>
  <c r="J3869" i="14"/>
  <c r="M3869" i="14" s="1"/>
  <c r="F3869" i="14"/>
  <c r="F3814" i="14"/>
  <c r="V3814" i="14"/>
  <c r="O3819" i="14"/>
  <c r="K3819" i="14"/>
  <c r="L3819" i="14" s="1"/>
  <c r="G3832" i="14"/>
  <c r="J3832" i="14" s="1"/>
  <c r="M3832" i="14" s="1"/>
  <c r="X3832" i="14"/>
  <c r="V3835" i="14"/>
  <c r="G3835" i="14"/>
  <c r="J3835" i="14" s="1"/>
  <c r="M3835" i="14" s="1"/>
  <c r="Q3835" i="14"/>
  <c r="O3836" i="14"/>
  <c r="K3836" i="14"/>
  <c r="L3836" i="14" s="1"/>
  <c r="X3837" i="14"/>
  <c r="F3840" i="14"/>
  <c r="J3840" i="14"/>
  <c r="M3840" i="14" s="1"/>
  <c r="V3840" i="14"/>
  <c r="N3842" i="14"/>
  <c r="Q3842" i="14" s="1"/>
  <c r="P3842" i="14"/>
  <c r="K3844" i="14"/>
  <c r="L3844" i="14" s="1"/>
  <c r="O3844" i="14"/>
  <c r="F3855" i="14"/>
  <c r="K3821" i="14"/>
  <c r="L3821" i="14" s="1"/>
  <c r="O3821" i="14"/>
  <c r="G3827" i="14"/>
  <c r="J3827" i="14" s="1"/>
  <c r="M3827" i="14" s="1"/>
  <c r="O3832" i="14"/>
  <c r="K3832" i="14"/>
  <c r="L3832" i="14" s="1"/>
  <c r="O3839" i="14"/>
  <c r="F3841" i="14"/>
  <c r="J3841" i="14"/>
  <c r="M3841" i="14" s="1"/>
  <c r="J3844" i="14"/>
  <c r="M3844" i="14" s="1"/>
  <c r="F3844" i="14"/>
  <c r="O3860" i="14"/>
  <c r="K3860" i="14"/>
  <c r="L3860" i="14" s="1"/>
  <c r="V3864" i="14"/>
  <c r="F3866" i="14"/>
  <c r="V3866" i="14"/>
  <c r="N3868" i="14"/>
  <c r="Q3868" i="14" s="1"/>
  <c r="P3868" i="14"/>
  <c r="K3817" i="14"/>
  <c r="L3817" i="14" s="1"/>
  <c r="O3817" i="14"/>
  <c r="F3825" i="14"/>
  <c r="J3825" i="14"/>
  <c r="M3825" i="14" s="1"/>
  <c r="F3845" i="14"/>
  <c r="V3845" i="14"/>
  <c r="V3850" i="14"/>
  <c r="F3850" i="14"/>
  <c r="G3850" i="14"/>
  <c r="J3850" i="14" s="1"/>
  <c r="M3850" i="14" s="1"/>
  <c r="N3856" i="14"/>
  <c r="Q3856" i="14" s="1"/>
  <c r="P3856" i="14"/>
  <c r="N3864" i="14"/>
  <c r="Q3864" i="14" s="1"/>
  <c r="P3864" i="14"/>
  <c r="N3882" i="14"/>
  <c r="Q3882" i="14" s="1"/>
  <c r="P3882" i="14"/>
  <c r="F3824" i="14"/>
  <c r="V3828" i="14"/>
  <c r="P3853" i="14"/>
  <c r="N3853" i="14"/>
  <c r="Q3853" i="14" s="1"/>
  <c r="P3857" i="14"/>
  <c r="N3857" i="14"/>
  <c r="Q3857" i="14" s="1"/>
  <c r="O3866" i="14"/>
  <c r="K3866" i="14"/>
  <c r="L3866" i="14" s="1"/>
  <c r="X3843" i="14"/>
  <c r="Q3858" i="14"/>
  <c r="K3875" i="14"/>
  <c r="L3875" i="14" s="1"/>
  <c r="O3875" i="14"/>
  <c r="K3883" i="14"/>
  <c r="L3883" i="14" s="1"/>
  <c r="O3883" i="14"/>
  <c r="J3842" i="14"/>
  <c r="M3842" i="14" s="1"/>
  <c r="K3855" i="14"/>
  <c r="L3855" i="14" s="1"/>
  <c r="O3855" i="14"/>
  <c r="X3858" i="14"/>
  <c r="J3871" i="14"/>
  <c r="M3871" i="14" s="1"/>
  <c r="P3873" i="14"/>
  <c r="N3873" i="14"/>
  <c r="Q3873" i="14" s="1"/>
  <c r="F3864" i="14"/>
  <c r="V3872" i="14"/>
  <c r="N3884" i="14"/>
  <c r="Q3884" i="14" s="1"/>
  <c r="P3884" i="14"/>
  <c r="J3859" i="14"/>
  <c r="M3859" i="14" s="1"/>
  <c r="G3862" i="14"/>
  <c r="J3862" i="14" s="1"/>
  <c r="M3862" i="14" s="1"/>
  <c r="K3867" i="14"/>
  <c r="L3867" i="14" s="1"/>
  <c r="O3867" i="14"/>
  <c r="J3870" i="14"/>
  <c r="M3870" i="14" s="1"/>
  <c r="F3876" i="14"/>
  <c r="K3879" i="14"/>
  <c r="L3879" i="14" s="1"/>
  <c r="O3879" i="14"/>
  <c r="J3883" i="14"/>
  <c r="M3883" i="14" s="1"/>
  <c r="V3884" i="14"/>
  <c r="V3856" i="14"/>
  <c r="K3863" i="14"/>
  <c r="L3863" i="14" s="1"/>
  <c r="O3863" i="14"/>
  <c r="J3866" i="14"/>
  <c r="M3866" i="14" s="1"/>
  <c r="F3872" i="14"/>
  <c r="K3851" i="14"/>
  <c r="L3851" i="14" s="1"/>
  <c r="O3851" i="14"/>
  <c r="J3854" i="14"/>
  <c r="M3854" i="14" s="1"/>
  <c r="V3876" i="14"/>
  <c r="F3884" i="14"/>
  <c r="G3849" i="14"/>
  <c r="J3849" i="14" s="1"/>
  <c r="M3849" i="14" s="1"/>
  <c r="G3857" i="14"/>
  <c r="J3857" i="14" s="1"/>
  <c r="M3857" i="14" s="1"/>
  <c r="G3861" i="14"/>
  <c r="J3861" i="14" s="1"/>
  <c r="M3861" i="14" s="1"/>
  <c r="P3766" i="14" l="1"/>
  <c r="N3766" i="14"/>
  <c r="Q3766" i="14" s="1"/>
  <c r="N3740" i="14"/>
  <c r="Q3740" i="14" s="1"/>
  <c r="P3740" i="14"/>
  <c r="P3723" i="14"/>
  <c r="N3723" i="14"/>
  <c r="Q3723" i="14" s="1"/>
  <c r="P3483" i="14"/>
  <c r="N3483" i="14"/>
  <c r="Q3483" i="14" s="1"/>
  <c r="P3810" i="14"/>
  <c r="N3810" i="14"/>
  <c r="Q3810" i="14" s="1"/>
  <c r="N3467" i="14"/>
  <c r="Q3467" i="14" s="1"/>
  <c r="P3467" i="14"/>
  <c r="N3425" i="14"/>
  <c r="Q3425" i="14" s="1"/>
  <c r="P3425" i="14"/>
  <c r="P3416" i="14"/>
  <c r="N3416" i="14"/>
  <c r="Q3416" i="14" s="1"/>
  <c r="N3280" i="14"/>
  <c r="Q3280" i="14" s="1"/>
  <c r="P3280" i="14"/>
  <c r="N3198" i="14"/>
  <c r="Q3198" i="14" s="1"/>
  <c r="P3198" i="14"/>
  <c r="P3388" i="14"/>
  <c r="N3388" i="14"/>
  <c r="Q3388" i="14" s="1"/>
  <c r="P3364" i="14"/>
  <c r="N3364" i="14"/>
  <c r="Q3364" i="14" s="1"/>
  <c r="P3305" i="14"/>
  <c r="N3305" i="14"/>
  <c r="Q3305" i="14" s="1"/>
  <c r="P3270" i="14"/>
  <c r="N3270" i="14"/>
  <c r="Q3270" i="14" s="1"/>
  <c r="P3238" i="14"/>
  <c r="N3238" i="14"/>
  <c r="Q3238" i="14" s="1"/>
  <c r="N3496" i="14"/>
  <c r="Q3496" i="14" s="1"/>
  <c r="P3496" i="14"/>
  <c r="N3314" i="14"/>
  <c r="Q3314" i="14" s="1"/>
  <c r="P3314" i="14"/>
  <c r="N3552" i="14"/>
  <c r="Q3552" i="14" s="1"/>
  <c r="P3552" i="14"/>
  <c r="P3001" i="14"/>
  <c r="N3001" i="14"/>
  <c r="Q3001" i="14" s="1"/>
  <c r="P2947" i="14"/>
  <c r="N2947" i="14"/>
  <c r="Q2947" i="14" s="1"/>
  <c r="P2907" i="14"/>
  <c r="N2907" i="14"/>
  <c r="Q2907" i="14" s="1"/>
  <c r="P2883" i="14"/>
  <c r="N2883" i="14"/>
  <c r="Q2883" i="14" s="1"/>
  <c r="P2845" i="14"/>
  <c r="N2845" i="14"/>
  <c r="Q2845" i="14" s="1"/>
  <c r="P2939" i="14"/>
  <c r="N2939" i="14"/>
  <c r="Q2939" i="14" s="1"/>
  <c r="N2439" i="14"/>
  <c r="Q2439" i="14" s="1"/>
  <c r="P2439" i="14"/>
  <c r="P3475" i="14"/>
  <c r="N3475" i="14"/>
  <c r="Q3475" i="14" s="1"/>
  <c r="N3309" i="14"/>
  <c r="Q3309" i="14" s="1"/>
  <c r="P3309" i="14"/>
  <c r="P3593" i="14"/>
  <c r="N3593" i="14"/>
  <c r="Q3593" i="14" s="1"/>
  <c r="P3242" i="14"/>
  <c r="N3242" i="14"/>
  <c r="Q3242" i="14" s="1"/>
  <c r="P2995" i="14"/>
  <c r="N2995" i="14"/>
  <c r="Q2995" i="14" s="1"/>
  <c r="N2944" i="14"/>
  <c r="Q2944" i="14" s="1"/>
  <c r="P2944" i="14"/>
  <c r="P2863" i="14"/>
  <c r="N2863" i="14"/>
  <c r="Q2863" i="14" s="1"/>
  <c r="P2759" i="14"/>
  <c r="N2759" i="14"/>
  <c r="Q2759" i="14" s="1"/>
  <c r="P2713" i="14"/>
  <c r="N2713" i="14"/>
  <c r="Q2713" i="14" s="1"/>
  <c r="P2596" i="14"/>
  <c r="N2596" i="14"/>
  <c r="Q2596" i="14" s="1"/>
  <c r="P2482" i="14"/>
  <c r="N2482" i="14"/>
  <c r="Q2482" i="14" s="1"/>
  <c r="P2426" i="14"/>
  <c r="N2426" i="14"/>
  <c r="Q2426" i="14" s="1"/>
  <c r="P3015" i="14"/>
  <c r="N3015" i="14"/>
  <c r="Q3015" i="14" s="1"/>
  <c r="P2743" i="14"/>
  <c r="N2743" i="14"/>
  <c r="Q2743" i="14" s="1"/>
  <c r="P2937" i="14"/>
  <c r="N2937" i="14"/>
  <c r="Q2937" i="14" s="1"/>
  <c r="N2541" i="14"/>
  <c r="Q2541" i="14" s="1"/>
  <c r="P2541" i="14"/>
  <c r="N2796" i="14"/>
  <c r="Q2796" i="14" s="1"/>
  <c r="P2796" i="14"/>
  <c r="P2344" i="14"/>
  <c r="N2344" i="14"/>
  <c r="Q2344" i="14" s="1"/>
  <c r="P2306" i="14"/>
  <c r="N2306" i="14"/>
  <c r="Q2306" i="14" s="1"/>
  <c r="P2284" i="14"/>
  <c r="N2284" i="14"/>
  <c r="Q2284" i="14" s="1"/>
  <c r="P2250" i="14"/>
  <c r="N2250" i="14"/>
  <c r="Q2250" i="14" s="1"/>
  <c r="P2234" i="14"/>
  <c r="N2234" i="14"/>
  <c r="Q2234" i="14" s="1"/>
  <c r="P2198" i="14"/>
  <c r="N2198" i="14"/>
  <c r="Q2198" i="14" s="1"/>
  <c r="P2150" i="14"/>
  <c r="N2150" i="14"/>
  <c r="Q2150" i="14" s="1"/>
  <c r="P2124" i="14"/>
  <c r="N2124" i="14"/>
  <c r="Q2124" i="14" s="1"/>
  <c r="P2102" i="14"/>
  <c r="N2102" i="14"/>
  <c r="Q2102" i="14" s="1"/>
  <c r="P2220" i="14"/>
  <c r="N2220" i="14"/>
  <c r="Q2220" i="14" s="1"/>
  <c r="N2429" i="14"/>
  <c r="Q2429" i="14" s="1"/>
  <c r="P2429" i="14"/>
  <c r="N2281" i="14"/>
  <c r="Q2281" i="14" s="1"/>
  <c r="P2281" i="14"/>
  <c r="P2254" i="14"/>
  <c r="N2254" i="14"/>
  <c r="Q2254" i="14" s="1"/>
  <c r="P2236" i="14"/>
  <c r="N2236" i="14"/>
  <c r="Q2236" i="14" s="1"/>
  <c r="P1988" i="14"/>
  <c r="N1988" i="14"/>
  <c r="Q1988" i="14" s="1"/>
  <c r="P1713" i="14"/>
  <c r="N1713" i="14"/>
  <c r="Q1713" i="14" s="1"/>
  <c r="P2416" i="14"/>
  <c r="N2416" i="14"/>
  <c r="Q2416" i="14" s="1"/>
  <c r="P1984" i="14"/>
  <c r="N1984" i="14"/>
  <c r="Q1984" i="14" s="1"/>
  <c r="P1894" i="14"/>
  <c r="N1894" i="14"/>
  <c r="Q1894" i="14" s="1"/>
  <c r="P1696" i="14"/>
  <c r="N1696" i="14"/>
  <c r="Q1696" i="14" s="1"/>
  <c r="P1680" i="14"/>
  <c r="N1680" i="14"/>
  <c r="Q1680" i="14" s="1"/>
  <c r="P2278" i="14"/>
  <c r="N2278" i="14"/>
  <c r="Q2278" i="14" s="1"/>
  <c r="P2202" i="14"/>
  <c r="N2202" i="14"/>
  <c r="Q2202" i="14" s="1"/>
  <c r="P1890" i="14"/>
  <c r="N1890" i="14"/>
  <c r="Q1890" i="14" s="1"/>
  <c r="N1846" i="14"/>
  <c r="Q1846" i="14" s="1"/>
  <c r="P1846" i="14"/>
  <c r="N1830" i="14"/>
  <c r="Q1830" i="14" s="1"/>
  <c r="P1830" i="14"/>
  <c r="P2973" i="14"/>
  <c r="N2973" i="14"/>
  <c r="Q2973" i="14" s="1"/>
  <c r="P2865" i="14"/>
  <c r="N2865" i="14"/>
  <c r="Q2865" i="14" s="1"/>
  <c r="N2257" i="14"/>
  <c r="Q2257" i="14" s="1"/>
  <c r="P2257" i="14"/>
  <c r="P2176" i="14"/>
  <c r="N2176" i="14"/>
  <c r="Q2176" i="14" s="1"/>
  <c r="P2154" i="14"/>
  <c r="N2154" i="14"/>
  <c r="Q2154" i="14" s="1"/>
  <c r="P2092" i="14"/>
  <c r="N2092" i="14"/>
  <c r="Q2092" i="14" s="1"/>
  <c r="P350" i="14"/>
  <c r="N350" i="14"/>
  <c r="Q350" i="14" s="1"/>
  <c r="P322" i="14"/>
  <c r="N322" i="14"/>
  <c r="Q322" i="14" s="1"/>
  <c r="P266" i="14"/>
  <c r="N266" i="14"/>
  <c r="Q266" i="14" s="1"/>
  <c r="P218" i="14"/>
  <c r="N218" i="14"/>
  <c r="Q218" i="14" s="1"/>
  <c r="P129" i="14"/>
  <c r="N129" i="14"/>
  <c r="Q129" i="14" s="1"/>
  <c r="P106" i="14"/>
  <c r="N106" i="14"/>
  <c r="Q106" i="14" s="1"/>
  <c r="P1282" i="14"/>
  <c r="N1282" i="14"/>
  <c r="Q1282" i="14" s="1"/>
  <c r="P1230" i="14"/>
  <c r="N1230" i="14"/>
  <c r="Q1230" i="14" s="1"/>
  <c r="P1118" i="14"/>
  <c r="N1118" i="14"/>
  <c r="Q1118" i="14" s="1"/>
  <c r="P982" i="14"/>
  <c r="N982" i="14"/>
  <c r="Q982" i="14" s="1"/>
  <c r="P1456" i="14"/>
  <c r="N1456" i="14"/>
  <c r="Q1456" i="14" s="1"/>
  <c r="P355" i="14"/>
  <c r="N355" i="14"/>
  <c r="Q355" i="14" s="1"/>
  <c r="P326" i="14"/>
  <c r="N326" i="14"/>
  <c r="Q326" i="14" s="1"/>
  <c r="P274" i="14"/>
  <c r="N274" i="14"/>
  <c r="Q274" i="14" s="1"/>
  <c r="P259" i="14"/>
  <c r="N259" i="14"/>
  <c r="Q259" i="14" s="1"/>
  <c r="P238" i="14"/>
  <c r="N238" i="14"/>
  <c r="Q238" i="14" s="1"/>
  <c r="P161" i="14"/>
  <c r="N161" i="14"/>
  <c r="Q161" i="14" s="1"/>
  <c r="P105" i="14"/>
  <c r="N105" i="14"/>
  <c r="Q105" i="14" s="1"/>
  <c r="P1772" i="14"/>
  <c r="N1772" i="14"/>
  <c r="Q1772" i="14" s="1"/>
  <c r="P623" i="14"/>
  <c r="N623" i="14"/>
  <c r="Q623" i="14" s="1"/>
  <c r="P571" i="14"/>
  <c r="N571" i="14"/>
  <c r="Q571" i="14" s="1"/>
  <c r="P459" i="14"/>
  <c r="N459" i="14"/>
  <c r="Q459" i="14" s="1"/>
  <c r="P421" i="14"/>
  <c r="N421" i="14"/>
  <c r="Q421" i="14" s="1"/>
  <c r="P338" i="14"/>
  <c r="N338" i="14"/>
  <c r="Q338" i="14" s="1"/>
  <c r="P210" i="14"/>
  <c r="N210" i="14"/>
  <c r="Q210" i="14" s="1"/>
  <c r="P2156" i="14"/>
  <c r="N2156" i="14"/>
  <c r="Q2156" i="14" s="1"/>
  <c r="N1743" i="14"/>
  <c r="Q1743" i="14" s="1"/>
  <c r="P1743" i="14"/>
  <c r="P1438" i="14"/>
  <c r="N1438" i="14"/>
  <c r="Q1438" i="14" s="1"/>
  <c r="P1262" i="14"/>
  <c r="N1262" i="14"/>
  <c r="Q1262" i="14" s="1"/>
  <c r="P1034" i="14"/>
  <c r="N1034" i="14"/>
  <c r="Q1034" i="14" s="1"/>
  <c r="P727" i="14"/>
  <c r="N727" i="14"/>
  <c r="Q727" i="14" s="1"/>
  <c r="P687" i="14"/>
  <c r="N687" i="14"/>
  <c r="Q687" i="14" s="1"/>
  <c r="N546" i="14"/>
  <c r="Q546" i="14" s="1"/>
  <c r="P546" i="14"/>
  <c r="P499" i="14"/>
  <c r="N499" i="14"/>
  <c r="Q499" i="14" s="1"/>
  <c r="P318" i="14"/>
  <c r="N318" i="14"/>
  <c r="Q318" i="14" s="1"/>
  <c r="P278" i="14"/>
  <c r="N278" i="14"/>
  <c r="Q278" i="14" s="1"/>
  <c r="P230" i="14"/>
  <c r="N230" i="14"/>
  <c r="Q230" i="14" s="1"/>
  <c r="P202" i="14"/>
  <c r="N202" i="14"/>
  <c r="Q202" i="14" s="1"/>
  <c r="P182" i="14"/>
  <c r="N182" i="14"/>
  <c r="Q182" i="14" s="1"/>
  <c r="P169" i="14"/>
  <c r="N169" i="14"/>
  <c r="Q169" i="14" s="1"/>
  <c r="P138" i="14"/>
  <c r="N138" i="14"/>
  <c r="Q138" i="14" s="1"/>
  <c r="P73" i="14"/>
  <c r="N73" i="14"/>
  <c r="Q73" i="14" s="1"/>
  <c r="P39" i="14"/>
  <c r="N39" i="14"/>
  <c r="Q39" i="14" s="1"/>
  <c r="P3807" i="14"/>
  <c r="N3807" i="14"/>
  <c r="Q3807" i="14" s="1"/>
  <c r="P3662" i="14"/>
  <c r="N3662" i="14"/>
  <c r="Q3662" i="14" s="1"/>
  <c r="P3634" i="14"/>
  <c r="N3634" i="14"/>
  <c r="Q3634" i="14" s="1"/>
  <c r="N3709" i="14"/>
  <c r="Q3709" i="14" s="1"/>
  <c r="P3709" i="14"/>
  <c r="P3648" i="14"/>
  <c r="N3648" i="14"/>
  <c r="Q3648" i="14" s="1"/>
  <c r="P3611" i="14"/>
  <c r="N3611" i="14"/>
  <c r="Q3611" i="14" s="1"/>
  <c r="P3769" i="14"/>
  <c r="N3769" i="14"/>
  <c r="Q3769" i="14" s="1"/>
  <c r="P3614" i="14"/>
  <c r="N3614" i="14"/>
  <c r="Q3614" i="14" s="1"/>
  <c r="P3585" i="14"/>
  <c r="N3585" i="14"/>
  <c r="Q3585" i="14" s="1"/>
  <c r="P3526" i="14"/>
  <c r="N3526" i="14"/>
  <c r="Q3526" i="14" s="1"/>
  <c r="P3869" i="14"/>
  <c r="N3869" i="14"/>
  <c r="Q3869" i="14" s="1"/>
  <c r="P3558" i="14"/>
  <c r="N3558" i="14"/>
  <c r="Q3558" i="14" s="1"/>
  <c r="P3476" i="14"/>
  <c r="N3476" i="14"/>
  <c r="Q3476" i="14" s="1"/>
  <c r="N3691" i="14"/>
  <c r="Q3691" i="14" s="1"/>
  <c r="P3691" i="14"/>
  <c r="N3482" i="14"/>
  <c r="Q3482" i="14" s="1"/>
  <c r="P3482" i="14"/>
  <c r="P3637" i="14"/>
  <c r="N3637" i="14"/>
  <c r="Q3637" i="14" s="1"/>
  <c r="P3554" i="14"/>
  <c r="N3554" i="14"/>
  <c r="Q3554" i="14" s="1"/>
  <c r="P3392" i="14"/>
  <c r="N3392" i="14"/>
  <c r="Q3392" i="14" s="1"/>
  <c r="P3246" i="14"/>
  <c r="N3246" i="14"/>
  <c r="Q3246" i="14" s="1"/>
  <c r="P3565" i="14"/>
  <c r="N3565" i="14"/>
  <c r="Q3565" i="14" s="1"/>
  <c r="N3248" i="14"/>
  <c r="Q3248" i="14" s="1"/>
  <c r="P3248" i="14"/>
  <c r="P3092" i="14"/>
  <c r="N3092" i="14"/>
  <c r="Q3092" i="14" s="1"/>
  <c r="P3064" i="14"/>
  <c r="N3064" i="14"/>
  <c r="Q3064" i="14" s="1"/>
  <c r="P2997" i="14"/>
  <c r="N2997" i="14"/>
  <c r="Q2997" i="14" s="1"/>
  <c r="P2945" i="14"/>
  <c r="N2945" i="14"/>
  <c r="Q2945" i="14" s="1"/>
  <c r="P2925" i="14"/>
  <c r="N2925" i="14"/>
  <c r="Q2925" i="14" s="1"/>
  <c r="P2901" i="14"/>
  <c r="N2901" i="14"/>
  <c r="Q2901" i="14" s="1"/>
  <c r="P2877" i="14"/>
  <c r="N2877" i="14"/>
  <c r="Q2877" i="14" s="1"/>
  <c r="N3034" i="14"/>
  <c r="Q3034" i="14" s="1"/>
  <c r="P3034" i="14"/>
  <c r="N3014" i="14"/>
  <c r="Q3014" i="14" s="1"/>
  <c r="P3014" i="14"/>
  <c r="P2975" i="14"/>
  <c r="N2975" i="14"/>
  <c r="Q2975" i="14" s="1"/>
  <c r="P2931" i="14"/>
  <c r="N2931" i="14"/>
  <c r="Q2931" i="14" s="1"/>
  <c r="P3088" i="14"/>
  <c r="N3088" i="14"/>
  <c r="Q3088" i="14" s="1"/>
  <c r="P2829" i="14"/>
  <c r="N2829" i="14"/>
  <c r="Q2829" i="14" s="1"/>
  <c r="P2709" i="14"/>
  <c r="N2709" i="14"/>
  <c r="Q2709" i="14" s="1"/>
  <c r="P2656" i="14"/>
  <c r="N2656" i="14"/>
  <c r="Q2656" i="14" s="1"/>
  <c r="P2462" i="14"/>
  <c r="N2462" i="14"/>
  <c r="Q2462" i="14" s="1"/>
  <c r="P2442" i="14"/>
  <c r="N2442" i="14"/>
  <c r="Q2442" i="14" s="1"/>
  <c r="P2422" i="14"/>
  <c r="N2422" i="14"/>
  <c r="Q2422" i="14" s="1"/>
  <c r="P2731" i="14"/>
  <c r="N2731" i="14"/>
  <c r="Q2731" i="14" s="1"/>
  <c r="N2493" i="14"/>
  <c r="Q2493" i="14" s="1"/>
  <c r="P2493" i="14"/>
  <c r="P2785" i="14"/>
  <c r="N2785" i="14"/>
  <c r="Q2785" i="14" s="1"/>
  <c r="P2773" i="14"/>
  <c r="N2773" i="14"/>
  <c r="Q2773" i="14" s="1"/>
  <c r="P2492" i="14"/>
  <c r="N2492" i="14"/>
  <c r="Q2492" i="14" s="1"/>
  <c r="P2331" i="14"/>
  <c r="N2331" i="14"/>
  <c r="Q2331" i="14" s="1"/>
  <c r="P3009" i="14"/>
  <c r="N3009" i="14"/>
  <c r="Q3009" i="14" s="1"/>
  <c r="P2781" i="14"/>
  <c r="N2781" i="14"/>
  <c r="Q2781" i="14" s="1"/>
  <c r="P2548" i="14"/>
  <c r="N2548" i="14"/>
  <c r="Q2548" i="14" s="1"/>
  <c r="N2405" i="14"/>
  <c r="Q2405" i="14" s="1"/>
  <c r="P2405" i="14"/>
  <c r="P2364" i="14"/>
  <c r="N2364" i="14"/>
  <c r="Q2364" i="14" s="1"/>
  <c r="P2318" i="14"/>
  <c r="N2318" i="14"/>
  <c r="Q2318" i="14" s="1"/>
  <c r="P2302" i="14"/>
  <c r="N2302" i="14"/>
  <c r="Q2302" i="14" s="1"/>
  <c r="P2270" i="14"/>
  <c r="N2270" i="14"/>
  <c r="Q2270" i="14" s="1"/>
  <c r="P2246" i="14"/>
  <c r="N2246" i="14"/>
  <c r="Q2246" i="14" s="1"/>
  <c r="P2228" i="14"/>
  <c r="N2228" i="14"/>
  <c r="Q2228" i="14" s="1"/>
  <c r="P2180" i="14"/>
  <c r="N2180" i="14"/>
  <c r="Q2180" i="14" s="1"/>
  <c r="P2118" i="14"/>
  <c r="N2118" i="14"/>
  <c r="Q2118" i="14" s="1"/>
  <c r="P2334" i="14"/>
  <c r="N2334" i="14"/>
  <c r="Q2334" i="14" s="1"/>
  <c r="P2286" i="14"/>
  <c r="N2286" i="14"/>
  <c r="Q2286" i="14" s="1"/>
  <c r="N2083" i="14"/>
  <c r="Q2083" i="14" s="1"/>
  <c r="P2083" i="14"/>
  <c r="P2452" i="14"/>
  <c r="N2452" i="14"/>
  <c r="Q2452" i="14" s="1"/>
  <c r="N2279" i="14"/>
  <c r="Q2279" i="14" s="1"/>
  <c r="P2279" i="14"/>
  <c r="N2163" i="14"/>
  <c r="Q2163" i="14" s="1"/>
  <c r="P2163" i="14"/>
  <c r="N2103" i="14"/>
  <c r="Q2103" i="14" s="1"/>
  <c r="P2103" i="14"/>
  <c r="N1826" i="14"/>
  <c r="Q1826" i="14" s="1"/>
  <c r="P1826" i="14"/>
  <c r="P1681" i="14"/>
  <c r="N1681" i="14"/>
  <c r="Q1681" i="14" s="1"/>
  <c r="P1589" i="14"/>
  <c r="N1589" i="14"/>
  <c r="Q1589" i="14" s="1"/>
  <c r="P2130" i="14"/>
  <c r="N2130" i="14"/>
  <c r="Q2130" i="14" s="1"/>
  <c r="N1911" i="14"/>
  <c r="Q1911" i="14" s="1"/>
  <c r="P1911" i="14"/>
  <c r="P1876" i="14"/>
  <c r="N1876" i="14"/>
  <c r="Q1876" i="14" s="1"/>
  <c r="N1783" i="14"/>
  <c r="Q1783" i="14" s="1"/>
  <c r="P1783" i="14"/>
  <c r="P1556" i="14"/>
  <c r="N1556" i="14"/>
  <c r="Q1556" i="14" s="1"/>
  <c r="N932" i="14"/>
  <c r="Q932" i="14" s="1"/>
  <c r="P932" i="14"/>
  <c r="P1968" i="14"/>
  <c r="N1968" i="14"/>
  <c r="Q1968" i="14" s="1"/>
  <c r="P1692" i="14"/>
  <c r="N1692" i="14"/>
  <c r="Q1692" i="14" s="1"/>
  <c r="P1561" i="14"/>
  <c r="N1561" i="14"/>
  <c r="Q1561" i="14" s="1"/>
  <c r="P893" i="14"/>
  <c r="N893" i="14"/>
  <c r="Q893" i="14" s="1"/>
  <c r="P2797" i="14"/>
  <c r="N2797" i="14"/>
  <c r="Q2797" i="14" s="1"/>
  <c r="N1769" i="14"/>
  <c r="Q1769" i="14" s="1"/>
  <c r="P1769" i="14"/>
  <c r="P1765" i="14"/>
  <c r="N1765" i="14"/>
  <c r="Q1765" i="14" s="1"/>
  <c r="P1712" i="14"/>
  <c r="N1712" i="14"/>
  <c r="Q1712" i="14" s="1"/>
  <c r="P1596" i="14"/>
  <c r="N1596" i="14"/>
  <c r="Q1596" i="14" s="1"/>
  <c r="P1452" i="14"/>
  <c r="N1452" i="14"/>
  <c r="Q1452" i="14" s="1"/>
  <c r="P877" i="14"/>
  <c r="N877" i="14"/>
  <c r="Q877" i="14" s="1"/>
  <c r="P1266" i="14"/>
  <c r="N1266" i="14"/>
  <c r="Q1266" i="14" s="1"/>
  <c r="P383" i="14"/>
  <c r="N383" i="14"/>
  <c r="Q383" i="14" s="1"/>
  <c r="P346" i="14"/>
  <c r="N346" i="14"/>
  <c r="Q346" i="14" s="1"/>
  <c r="P310" i="14"/>
  <c r="N310" i="14"/>
  <c r="Q310" i="14" s="1"/>
  <c r="P275" i="14"/>
  <c r="N275" i="14"/>
  <c r="Q275" i="14" s="1"/>
  <c r="P214" i="14"/>
  <c r="N214" i="14"/>
  <c r="Q214" i="14" s="1"/>
  <c r="P98" i="14"/>
  <c r="N98" i="14"/>
  <c r="Q98" i="14" s="1"/>
  <c r="P74" i="14"/>
  <c r="N74" i="14"/>
  <c r="Q74" i="14" s="1"/>
  <c r="P51" i="14"/>
  <c r="N51" i="14"/>
  <c r="Q51" i="14" s="1"/>
  <c r="P1504" i="14"/>
  <c r="N1504" i="14"/>
  <c r="Q1504" i="14" s="1"/>
  <c r="P1440" i="14"/>
  <c r="N1440" i="14"/>
  <c r="Q1440" i="14" s="1"/>
  <c r="P1398" i="14"/>
  <c r="N1398" i="14"/>
  <c r="Q1398" i="14" s="1"/>
  <c r="N955" i="14"/>
  <c r="Q955" i="14" s="1"/>
  <c r="P955" i="14"/>
  <c r="P942" i="14"/>
  <c r="N942" i="14"/>
  <c r="Q942" i="14" s="1"/>
  <c r="P397" i="14"/>
  <c r="N397" i="14"/>
  <c r="Q397" i="14" s="1"/>
  <c r="P306" i="14"/>
  <c r="N306" i="14"/>
  <c r="Q306" i="14" s="1"/>
  <c r="P290" i="14"/>
  <c r="N290" i="14"/>
  <c r="Q290" i="14" s="1"/>
  <c r="P243" i="14"/>
  <c r="N243" i="14"/>
  <c r="Q243" i="14" s="1"/>
  <c r="P234" i="14"/>
  <c r="N234" i="14"/>
  <c r="Q234" i="14" s="1"/>
  <c r="P153" i="14"/>
  <c r="N153" i="14"/>
  <c r="Q153" i="14" s="1"/>
  <c r="P3384" i="14"/>
  <c r="N3384" i="14"/>
  <c r="Q3384" i="14" s="1"/>
  <c r="N1481" i="14"/>
  <c r="Q1481" i="14" s="1"/>
  <c r="P1481" i="14"/>
  <c r="P1374" i="14"/>
  <c r="N1374" i="14"/>
  <c r="Q1374" i="14" s="1"/>
  <c r="N688" i="14"/>
  <c r="Q688" i="14" s="1"/>
  <c r="P688" i="14"/>
  <c r="P619" i="14"/>
  <c r="N619" i="14"/>
  <c r="Q619" i="14" s="1"/>
  <c r="P540" i="14"/>
  <c r="N540" i="14"/>
  <c r="Q540" i="14" s="1"/>
  <c r="P451" i="14"/>
  <c r="N451" i="14"/>
  <c r="Q451" i="14" s="1"/>
  <c r="P262" i="14"/>
  <c r="N262" i="14"/>
  <c r="Q262" i="14" s="1"/>
  <c r="P155" i="14"/>
  <c r="N155" i="14"/>
  <c r="Q155" i="14" s="1"/>
  <c r="P1508" i="14"/>
  <c r="N1508" i="14"/>
  <c r="Q1508" i="14" s="1"/>
  <c r="P1134" i="14"/>
  <c r="N1134" i="14"/>
  <c r="Q1134" i="14" s="1"/>
  <c r="P1102" i="14"/>
  <c r="N1102" i="14"/>
  <c r="Q1102" i="14" s="1"/>
  <c r="P938" i="14"/>
  <c r="N938" i="14"/>
  <c r="Q938" i="14" s="1"/>
  <c r="P926" i="14"/>
  <c r="N926" i="14"/>
  <c r="Q926" i="14" s="1"/>
  <c r="P615" i="14"/>
  <c r="N615" i="14"/>
  <c r="Q615" i="14" s="1"/>
  <c r="P595" i="14"/>
  <c r="N595" i="14"/>
  <c r="Q595" i="14" s="1"/>
  <c r="P376" i="14"/>
  <c r="N376" i="14"/>
  <c r="Q376" i="14" s="1"/>
  <c r="P358" i="14"/>
  <c r="N358" i="14"/>
  <c r="Q358" i="14" s="1"/>
  <c r="P330" i="14"/>
  <c r="N330" i="14"/>
  <c r="Q330" i="14" s="1"/>
  <c r="P246" i="14"/>
  <c r="N246" i="14"/>
  <c r="Q246" i="14" s="1"/>
  <c r="N3738" i="14"/>
  <c r="Q3738" i="14" s="1"/>
  <c r="P3738" i="14"/>
  <c r="N3737" i="14"/>
  <c r="Q3737" i="14" s="1"/>
  <c r="P3737" i="14"/>
  <c r="P3703" i="14"/>
  <c r="N3703" i="14"/>
  <c r="Q3703" i="14" s="1"/>
  <c r="P3670" i="14"/>
  <c r="N3670" i="14"/>
  <c r="Q3670" i="14" s="1"/>
  <c r="N3748" i="14"/>
  <c r="Q3748" i="14" s="1"/>
  <c r="P3748" i="14"/>
  <c r="P3735" i="14"/>
  <c r="N3735" i="14"/>
  <c r="Q3735" i="14" s="1"/>
  <c r="N3460" i="14"/>
  <c r="Q3460" i="14" s="1"/>
  <c r="P3460" i="14"/>
  <c r="P3404" i="14"/>
  <c r="N3404" i="14"/>
  <c r="Q3404" i="14" s="1"/>
  <c r="P3337" i="14"/>
  <c r="N3337" i="14"/>
  <c r="Q3337" i="14" s="1"/>
  <c r="N3454" i="14"/>
  <c r="Q3454" i="14" s="1"/>
  <c r="P3454" i="14"/>
  <c r="P3380" i="14"/>
  <c r="N3380" i="14"/>
  <c r="Q3380" i="14" s="1"/>
  <c r="P3296" i="14"/>
  <c r="N3296" i="14"/>
  <c r="Q3296" i="14" s="1"/>
  <c r="N3599" i="14"/>
  <c r="Q3599" i="14" s="1"/>
  <c r="P3599" i="14"/>
  <c r="N3163" i="14"/>
  <c r="Q3163" i="14" s="1"/>
  <c r="P3163" i="14"/>
  <c r="N3336" i="14"/>
  <c r="Q3336" i="14" s="1"/>
  <c r="P3336" i="14"/>
  <c r="N3297" i="14"/>
  <c r="Q3297" i="14" s="1"/>
  <c r="P3297" i="14"/>
  <c r="P3587" i="14"/>
  <c r="N3587" i="14"/>
  <c r="Q3587" i="14" s="1"/>
  <c r="P2963" i="14"/>
  <c r="N2963" i="14"/>
  <c r="Q2963" i="14" s="1"/>
  <c r="P2913" i="14"/>
  <c r="N2913" i="14"/>
  <c r="Q2913" i="14" s="1"/>
  <c r="P2899" i="14"/>
  <c r="N2899" i="14"/>
  <c r="Q2899" i="14" s="1"/>
  <c r="N2832" i="14"/>
  <c r="Q2832" i="14" s="1"/>
  <c r="P2832" i="14"/>
  <c r="N2794" i="14"/>
  <c r="Q2794" i="14" s="1"/>
  <c r="P2794" i="14"/>
  <c r="N2495" i="14"/>
  <c r="Q2495" i="14" s="1"/>
  <c r="P2495" i="14"/>
  <c r="N2960" i="14"/>
  <c r="Q2960" i="14" s="1"/>
  <c r="P2960" i="14"/>
  <c r="P2867" i="14"/>
  <c r="N2867" i="14"/>
  <c r="Q2867" i="14" s="1"/>
  <c r="P2825" i="14"/>
  <c r="N2825" i="14"/>
  <c r="Q2825" i="14" s="1"/>
  <c r="P2767" i="14"/>
  <c r="N2767" i="14"/>
  <c r="Q2767" i="14" s="1"/>
  <c r="P2747" i="14"/>
  <c r="N2747" i="14"/>
  <c r="Q2747" i="14" s="1"/>
  <c r="P2679" i="14"/>
  <c r="N2679" i="14"/>
  <c r="Q2679" i="14" s="1"/>
  <c r="P2502" i="14"/>
  <c r="N2502" i="14"/>
  <c r="Q2502" i="14" s="1"/>
  <c r="P2436" i="14"/>
  <c r="N2436" i="14"/>
  <c r="Q2436" i="14" s="1"/>
  <c r="P2420" i="14"/>
  <c r="N2420" i="14"/>
  <c r="Q2420" i="14" s="1"/>
  <c r="P2935" i="14"/>
  <c r="N2935" i="14"/>
  <c r="Q2935" i="14" s="1"/>
  <c r="P2725" i="14"/>
  <c r="N2725" i="14"/>
  <c r="Q2725" i="14" s="1"/>
  <c r="P2478" i="14"/>
  <c r="N2478" i="14"/>
  <c r="Q2478" i="14" s="1"/>
  <c r="N2389" i="14"/>
  <c r="Q2389" i="14" s="1"/>
  <c r="P2389" i="14"/>
  <c r="P2827" i="14"/>
  <c r="N2827" i="14"/>
  <c r="Q2827" i="14" s="1"/>
  <c r="P2775" i="14"/>
  <c r="N2775" i="14"/>
  <c r="Q2775" i="14" s="1"/>
  <c r="N2549" i="14"/>
  <c r="Q2549" i="14" s="1"/>
  <c r="P2549" i="14"/>
  <c r="N2359" i="14"/>
  <c r="Q2359" i="14" s="1"/>
  <c r="P2359" i="14"/>
  <c r="P2296" i="14"/>
  <c r="N2296" i="14"/>
  <c r="Q2296" i="14" s="1"/>
  <c r="P2244" i="14"/>
  <c r="N2244" i="14"/>
  <c r="Q2244" i="14" s="1"/>
  <c r="P2212" i="14"/>
  <c r="N2212" i="14"/>
  <c r="Q2212" i="14" s="1"/>
  <c r="P2162" i="14"/>
  <c r="N2162" i="14"/>
  <c r="Q2162" i="14" s="1"/>
  <c r="P2128" i="14"/>
  <c r="N2128" i="14"/>
  <c r="Q2128" i="14" s="1"/>
  <c r="P2116" i="14"/>
  <c r="N2116" i="14"/>
  <c r="Q2116" i="14" s="1"/>
  <c r="P2258" i="14"/>
  <c r="N2258" i="14"/>
  <c r="Q2258" i="14" s="1"/>
  <c r="P2418" i="14"/>
  <c r="N2418" i="14"/>
  <c r="Q2418" i="14" s="1"/>
  <c r="N2143" i="14"/>
  <c r="Q2143" i="14" s="1"/>
  <c r="P2143" i="14"/>
  <c r="N2053" i="14"/>
  <c r="Q2053" i="14" s="1"/>
  <c r="P2053" i="14"/>
  <c r="P2292" i="14"/>
  <c r="N2292" i="14"/>
  <c r="Q2292" i="14" s="1"/>
  <c r="P2098" i="14"/>
  <c r="N2098" i="14"/>
  <c r="Q2098" i="14" s="1"/>
  <c r="P1862" i="14"/>
  <c r="N1862" i="14"/>
  <c r="Q1862" i="14" s="1"/>
  <c r="P1617" i="14"/>
  <c r="N1617" i="14"/>
  <c r="Q1617" i="14" s="1"/>
  <c r="P1960" i="14"/>
  <c r="N1960" i="14"/>
  <c r="Q1960" i="14" s="1"/>
  <c r="P1944" i="14"/>
  <c r="N1944" i="14"/>
  <c r="Q1944" i="14" s="1"/>
  <c r="N1758" i="14"/>
  <c r="Q1758" i="14" s="1"/>
  <c r="P1758" i="14"/>
  <c r="P2572" i="14"/>
  <c r="N2572" i="14"/>
  <c r="Q2572" i="14" s="1"/>
  <c r="P2352" i="14"/>
  <c r="N2352" i="14"/>
  <c r="Q2352" i="14" s="1"/>
  <c r="P2166" i="14"/>
  <c r="N2166" i="14"/>
  <c r="Q2166" i="14" s="1"/>
  <c r="P1996" i="14"/>
  <c r="N1996" i="14"/>
  <c r="Q1996" i="14" s="1"/>
  <c r="N1585" i="14"/>
  <c r="Q1585" i="14" s="1"/>
  <c r="P1585" i="14"/>
  <c r="P2691" i="14"/>
  <c r="N2691" i="14"/>
  <c r="Q2691" i="14" s="1"/>
  <c r="P2354" i="14"/>
  <c r="N2354" i="14"/>
  <c r="Q2354" i="14" s="1"/>
  <c r="P2224" i="14"/>
  <c r="N2224" i="14"/>
  <c r="Q2224" i="14" s="1"/>
  <c r="P2010" i="14"/>
  <c r="N2010" i="14"/>
  <c r="Q2010" i="14" s="1"/>
  <c r="N1899" i="14"/>
  <c r="Q1899" i="14" s="1"/>
  <c r="P1899" i="14"/>
  <c r="P1844" i="14"/>
  <c r="N1844" i="14"/>
  <c r="Q1844" i="14" s="1"/>
  <c r="N1751" i="14"/>
  <c r="Q1751" i="14" s="1"/>
  <c r="P1751" i="14"/>
  <c r="P901" i="14"/>
  <c r="N901" i="14"/>
  <c r="Q901" i="14" s="1"/>
  <c r="P1465" i="14"/>
  <c r="N1465" i="14"/>
  <c r="Q1465" i="14" s="1"/>
  <c r="P1410" i="14"/>
  <c r="N1410" i="14"/>
  <c r="Q1410" i="14" s="1"/>
  <c r="P557" i="14"/>
  <c r="N557" i="14"/>
  <c r="Q557" i="14" s="1"/>
  <c r="P412" i="14"/>
  <c r="N412" i="14"/>
  <c r="Q412" i="14" s="1"/>
  <c r="P342" i="14"/>
  <c r="N342" i="14"/>
  <c r="Q342" i="14" s="1"/>
  <c r="P294" i="14"/>
  <c r="N294" i="14"/>
  <c r="Q294" i="14" s="1"/>
  <c r="P137" i="14"/>
  <c r="N137" i="14"/>
  <c r="Q137" i="14" s="1"/>
  <c r="P121" i="14"/>
  <c r="N121" i="14"/>
  <c r="Q121" i="14" s="1"/>
  <c r="P90" i="14"/>
  <c r="N90" i="14"/>
  <c r="Q90" i="14" s="1"/>
  <c r="P1234" i="14"/>
  <c r="N1234" i="14"/>
  <c r="Q1234" i="14" s="1"/>
  <c r="P1122" i="14"/>
  <c r="N1122" i="14"/>
  <c r="Q1122" i="14" s="1"/>
  <c r="P1046" i="14"/>
  <c r="N1046" i="14"/>
  <c r="Q1046" i="14" s="1"/>
  <c r="P1853" i="14"/>
  <c r="N1853" i="14"/>
  <c r="Q1853" i="14" s="1"/>
  <c r="P1443" i="14"/>
  <c r="N1443" i="14"/>
  <c r="Q1443" i="14" s="1"/>
  <c r="P1318" i="14"/>
  <c r="N1318" i="14"/>
  <c r="Q1318" i="14" s="1"/>
  <c r="P1258" i="14"/>
  <c r="N1258" i="14"/>
  <c r="Q1258" i="14" s="1"/>
  <c r="P1142" i="14"/>
  <c r="N1142" i="14"/>
  <c r="Q1142" i="14" s="1"/>
  <c r="P990" i="14"/>
  <c r="N990" i="14"/>
  <c r="Q990" i="14" s="1"/>
  <c r="P909" i="14"/>
  <c r="N909" i="14"/>
  <c r="Q909" i="14" s="1"/>
  <c r="P366" i="14"/>
  <c r="N366" i="14"/>
  <c r="Q366" i="14" s="1"/>
  <c r="P334" i="14"/>
  <c r="N334" i="14"/>
  <c r="Q334" i="14" s="1"/>
  <c r="P227" i="14"/>
  <c r="N227" i="14"/>
  <c r="Q227" i="14" s="1"/>
  <c r="P206" i="14"/>
  <c r="N206" i="14"/>
  <c r="Q206" i="14" s="1"/>
  <c r="P144" i="14"/>
  <c r="N144" i="14"/>
  <c r="Q144" i="14" s="1"/>
  <c r="P3820" i="14"/>
  <c r="N3820" i="14"/>
  <c r="Q3820" i="14" s="1"/>
  <c r="P521" i="14"/>
  <c r="N521" i="14"/>
  <c r="Q521" i="14" s="1"/>
  <c r="N440" i="14"/>
  <c r="Q440" i="14" s="1"/>
  <c r="P440" i="14"/>
  <c r="P411" i="14"/>
  <c r="N411" i="14"/>
  <c r="Q411" i="14" s="1"/>
  <c r="P242" i="14"/>
  <c r="N242" i="14"/>
  <c r="Q242" i="14" s="1"/>
  <c r="P1475" i="14"/>
  <c r="N1475" i="14"/>
  <c r="Q1475" i="14" s="1"/>
  <c r="P1434" i="14"/>
  <c r="N1434" i="14"/>
  <c r="Q1434" i="14" s="1"/>
  <c r="P1254" i="14"/>
  <c r="N1254" i="14"/>
  <c r="Q1254" i="14" s="1"/>
  <c r="P607" i="14"/>
  <c r="N607" i="14"/>
  <c r="Q607" i="14" s="1"/>
  <c r="P467" i="14"/>
  <c r="N467" i="14"/>
  <c r="Q467" i="14" s="1"/>
  <c r="P392" i="14"/>
  <c r="N392" i="14"/>
  <c r="Q392" i="14" s="1"/>
  <c r="P339" i="14"/>
  <c r="N339" i="14"/>
  <c r="Q339" i="14" s="1"/>
  <c r="P286" i="14"/>
  <c r="N286" i="14"/>
  <c r="Q286" i="14" s="1"/>
  <c r="P211" i="14"/>
  <c r="N211" i="14"/>
  <c r="Q211" i="14" s="1"/>
  <c r="P114" i="14"/>
  <c r="N114" i="14"/>
  <c r="Q114" i="14" s="1"/>
  <c r="P104" i="14"/>
  <c r="N104" i="14"/>
  <c r="Q104" i="14" s="1"/>
  <c r="P44" i="14"/>
  <c r="N44" i="14"/>
  <c r="Q44" i="14" s="1"/>
  <c r="P32" i="14"/>
  <c r="N32" i="14"/>
  <c r="Q32" i="14" s="1"/>
  <c r="P15" i="14"/>
  <c r="P14" i="14" s="1"/>
  <c r="N15" i="14"/>
  <c r="Q15" i="14" s="1"/>
  <c r="P3751" i="14"/>
  <c r="N3751" i="14"/>
  <c r="Q3751" i="14" s="1"/>
  <c r="N3758" i="14"/>
  <c r="Q3758" i="14" s="1"/>
  <c r="P3758" i="14"/>
  <c r="P3671" i="14"/>
  <c r="N3671" i="14"/>
  <c r="Q3671" i="14" s="1"/>
  <c r="N3651" i="14"/>
  <c r="Q3651" i="14" s="1"/>
  <c r="P3651" i="14"/>
  <c r="N3644" i="14"/>
  <c r="Q3644" i="14" s="1"/>
  <c r="P3644" i="14"/>
  <c r="N3847" i="14"/>
  <c r="Q3847" i="14" s="1"/>
  <c r="P3847" i="14"/>
  <c r="P3749" i="14"/>
  <c r="N3749" i="14"/>
  <c r="Q3749" i="14" s="1"/>
  <c r="P3601" i="14"/>
  <c r="N3601" i="14"/>
  <c r="Q3601" i="14" s="1"/>
  <c r="N3478" i="14"/>
  <c r="Q3478" i="14" s="1"/>
  <c r="P3478" i="14"/>
  <c r="P3282" i="14"/>
  <c r="N3282" i="14"/>
  <c r="Q3282" i="14" s="1"/>
  <c r="P3254" i="14"/>
  <c r="N3254" i="14"/>
  <c r="Q3254" i="14" s="1"/>
  <c r="N3333" i="14"/>
  <c r="Q3333" i="14" s="1"/>
  <c r="P3333" i="14"/>
  <c r="P3230" i="14"/>
  <c r="N3230" i="14"/>
  <c r="Q3230" i="14" s="1"/>
  <c r="P3678" i="14"/>
  <c r="N3678" i="14"/>
  <c r="Q3678" i="14" s="1"/>
  <c r="N3232" i="14"/>
  <c r="Q3232" i="14" s="1"/>
  <c r="P3232" i="14"/>
  <c r="N2970" i="14"/>
  <c r="Q2970" i="14" s="1"/>
  <c r="P2970" i="14"/>
  <c r="N2946" i="14"/>
  <c r="Q2946" i="14" s="1"/>
  <c r="P2946" i="14"/>
  <c r="N2838" i="14"/>
  <c r="Q2838" i="14" s="1"/>
  <c r="P2838" i="14"/>
  <c r="P3287" i="14"/>
  <c r="N3287" i="14"/>
  <c r="Q3287" i="14" s="1"/>
  <c r="P3005" i="14"/>
  <c r="N3005" i="14"/>
  <c r="Q3005" i="14" s="1"/>
  <c r="P2955" i="14"/>
  <c r="N2955" i="14"/>
  <c r="Q2955" i="14" s="1"/>
  <c r="P2941" i="14"/>
  <c r="N2941" i="14"/>
  <c r="Q2941" i="14" s="1"/>
  <c r="P2891" i="14"/>
  <c r="N2891" i="14"/>
  <c r="Q2891" i="14" s="1"/>
  <c r="P2849" i="14"/>
  <c r="N2849" i="14"/>
  <c r="Q2849" i="14" s="1"/>
  <c r="P3234" i="14"/>
  <c r="N3234" i="14"/>
  <c r="Q3234" i="14" s="1"/>
  <c r="N3078" i="14"/>
  <c r="Q3078" i="14" s="1"/>
  <c r="P3078" i="14"/>
  <c r="N2846" i="14"/>
  <c r="Q2846" i="14" s="1"/>
  <c r="P2846" i="14"/>
  <c r="N2768" i="14"/>
  <c r="Q2768" i="14" s="1"/>
  <c r="P2768" i="14"/>
  <c r="N3531" i="14"/>
  <c r="Q3531" i="14" s="1"/>
  <c r="P3531" i="14"/>
  <c r="P3060" i="14"/>
  <c r="N3060" i="14"/>
  <c r="Q3060" i="14" s="1"/>
  <c r="P2841" i="14"/>
  <c r="N2841" i="14"/>
  <c r="Q2841" i="14" s="1"/>
  <c r="N2892" i="14"/>
  <c r="Q2892" i="14" s="1"/>
  <c r="P2892" i="14"/>
  <c r="P2741" i="14"/>
  <c r="N2741" i="14"/>
  <c r="Q2741" i="14" s="1"/>
  <c r="P2450" i="14"/>
  <c r="N2450" i="14"/>
  <c r="Q2450" i="14" s="1"/>
  <c r="P2430" i="14"/>
  <c r="N2430" i="14"/>
  <c r="Q2430" i="14" s="1"/>
  <c r="P2412" i="14"/>
  <c r="N2412" i="14"/>
  <c r="Q2412" i="14" s="1"/>
  <c r="P2676" i="14"/>
  <c r="N2676" i="14"/>
  <c r="Q2676" i="14" s="1"/>
  <c r="P2504" i="14"/>
  <c r="N2504" i="14"/>
  <c r="Q2504" i="14" s="1"/>
  <c r="N2463" i="14"/>
  <c r="Q2463" i="14" s="1"/>
  <c r="P2463" i="14"/>
  <c r="N2984" i="14"/>
  <c r="Q2984" i="14" s="1"/>
  <c r="P2984" i="14"/>
  <c r="N2313" i="14"/>
  <c r="Q2313" i="14" s="1"/>
  <c r="P2313" i="14"/>
  <c r="N2289" i="14"/>
  <c r="Q2289" i="14" s="1"/>
  <c r="P2289" i="14"/>
  <c r="N2241" i="14"/>
  <c r="Q2241" i="14" s="1"/>
  <c r="P2241" i="14"/>
  <c r="P3250" i="14"/>
  <c r="N3250" i="14"/>
  <c r="Q3250" i="14" s="1"/>
  <c r="P2376" i="14"/>
  <c r="N2376" i="14"/>
  <c r="Q2376" i="14" s="1"/>
  <c r="P2348" i="14"/>
  <c r="N2348" i="14"/>
  <c r="Q2348" i="14" s="1"/>
  <c r="P2312" i="14"/>
  <c r="N2312" i="14"/>
  <c r="Q2312" i="14" s="1"/>
  <c r="P2288" i="14"/>
  <c r="N2288" i="14"/>
  <c r="Q2288" i="14" s="1"/>
  <c r="P2262" i="14"/>
  <c r="N2262" i="14"/>
  <c r="Q2262" i="14" s="1"/>
  <c r="P2240" i="14"/>
  <c r="N2240" i="14"/>
  <c r="Q2240" i="14" s="1"/>
  <c r="P2210" i="14"/>
  <c r="N2210" i="14"/>
  <c r="Q2210" i="14" s="1"/>
  <c r="P2112" i="14"/>
  <c r="N2112" i="14"/>
  <c r="Q2112" i="14" s="1"/>
  <c r="P2580" i="14"/>
  <c r="N2580" i="14"/>
  <c r="Q2580" i="14" s="1"/>
  <c r="P2490" i="14"/>
  <c r="N2490" i="14"/>
  <c r="Q2490" i="14" s="1"/>
  <c r="N2297" i="14"/>
  <c r="Q2297" i="14" s="1"/>
  <c r="P2297" i="14"/>
  <c r="P2204" i="14"/>
  <c r="N2204" i="14"/>
  <c r="Q2204" i="14" s="1"/>
  <c r="P2683" i="14"/>
  <c r="N2683" i="14"/>
  <c r="Q2683" i="14" s="1"/>
  <c r="P2310" i="14"/>
  <c r="N2310" i="14"/>
  <c r="Q2310" i="14" s="1"/>
  <c r="P2260" i="14"/>
  <c r="N2260" i="14"/>
  <c r="Q2260" i="14" s="1"/>
  <c r="N2217" i="14"/>
  <c r="Q2217" i="14" s="1"/>
  <c r="P2217" i="14"/>
  <c r="P2793" i="14"/>
  <c r="N2793" i="14"/>
  <c r="Q2793" i="14" s="1"/>
  <c r="N2437" i="14"/>
  <c r="Q2437" i="14" s="1"/>
  <c r="P2437" i="14"/>
  <c r="N2135" i="14"/>
  <c r="Q2135" i="14" s="1"/>
  <c r="P2135" i="14"/>
  <c r="P2060" i="14"/>
  <c r="N2060" i="14"/>
  <c r="Q2060" i="14" s="1"/>
  <c r="N1771" i="14"/>
  <c r="Q1771" i="14" s="1"/>
  <c r="P1771" i="14"/>
  <c r="P1685" i="14"/>
  <c r="N1685" i="14"/>
  <c r="Q1685" i="14" s="1"/>
  <c r="N1570" i="14"/>
  <c r="Q1570" i="14" s="1"/>
  <c r="P1570" i="14"/>
  <c r="P2248" i="14"/>
  <c r="N2248" i="14"/>
  <c r="Q2248" i="14" s="1"/>
  <c r="P2086" i="14"/>
  <c r="N2086" i="14"/>
  <c r="Q2086" i="14" s="1"/>
  <c r="N1790" i="14"/>
  <c r="Q1790" i="14" s="1"/>
  <c r="P1790" i="14"/>
  <c r="P1600" i="14"/>
  <c r="N1600" i="14"/>
  <c r="Q1600" i="14" s="1"/>
  <c r="P941" i="14"/>
  <c r="N941" i="14"/>
  <c r="Q941" i="14" s="1"/>
  <c r="P925" i="14"/>
  <c r="N925" i="14"/>
  <c r="Q925" i="14" s="1"/>
  <c r="P846" i="14"/>
  <c r="N846" i="14"/>
  <c r="Q846" i="14" s="1"/>
  <c r="P254" i="14"/>
  <c r="N254" i="14"/>
  <c r="Q254" i="14" s="1"/>
  <c r="P222" i="14"/>
  <c r="N222" i="14"/>
  <c r="Q222" i="14" s="1"/>
  <c r="P177" i="14"/>
  <c r="N177" i="14"/>
  <c r="Q177" i="14" s="1"/>
  <c r="P113" i="14"/>
  <c r="N113" i="14"/>
  <c r="Q113" i="14" s="1"/>
  <c r="P60" i="14"/>
  <c r="N60" i="14"/>
  <c r="Q60" i="14" s="1"/>
  <c r="P1459" i="14"/>
  <c r="N1459" i="14"/>
  <c r="Q1459" i="14" s="1"/>
  <c r="P354" i="14"/>
  <c r="N354" i="14"/>
  <c r="Q354" i="14" s="1"/>
  <c r="N2399" i="14"/>
  <c r="Q2399" i="14" s="1"/>
  <c r="P2399" i="14"/>
  <c r="P1584" i="14"/>
  <c r="N1584" i="14"/>
  <c r="Q1584" i="14" s="1"/>
  <c r="P1402" i="14"/>
  <c r="N1402" i="14"/>
  <c r="Q1402" i="14" s="1"/>
  <c r="P1370" i="14"/>
  <c r="N1370" i="14"/>
  <c r="Q1370" i="14" s="1"/>
  <c r="N939" i="14"/>
  <c r="Q939" i="14" s="1"/>
  <c r="P939" i="14"/>
  <c r="N573" i="14"/>
  <c r="Q573" i="14" s="1"/>
  <c r="P573" i="14"/>
  <c r="P485" i="14"/>
  <c r="N485" i="14"/>
  <c r="Q485" i="14" s="1"/>
  <c r="P362" i="14"/>
  <c r="N362" i="14"/>
  <c r="Q362" i="14" s="1"/>
  <c r="P314" i="14"/>
  <c r="N314" i="14"/>
  <c r="Q314" i="14" s="1"/>
  <c r="P183" i="14"/>
  <c r="N183" i="14"/>
  <c r="Q183" i="14" s="1"/>
  <c r="P82" i="14"/>
  <c r="N82" i="14"/>
  <c r="Q82" i="14" s="1"/>
  <c r="P1496" i="14"/>
  <c r="N1496" i="14"/>
  <c r="Q1496" i="14" s="1"/>
  <c r="P1430" i="14"/>
  <c r="N1430" i="14"/>
  <c r="Q1430" i="14" s="1"/>
  <c r="P1298" i="14"/>
  <c r="N1298" i="14"/>
  <c r="Q1298" i="14" s="1"/>
  <c r="P878" i="14"/>
  <c r="N878" i="14"/>
  <c r="Q878" i="14" s="1"/>
  <c r="P632" i="14"/>
  <c r="N632" i="14"/>
  <c r="Q632" i="14" s="1"/>
  <c r="P575" i="14"/>
  <c r="N575" i="14"/>
  <c r="Q575" i="14" s="1"/>
  <c r="N425" i="14"/>
  <c r="Q425" i="14" s="1"/>
  <c r="P425" i="14"/>
  <c r="P407" i="14"/>
  <c r="N407" i="14"/>
  <c r="Q407" i="14" s="1"/>
  <c r="P226" i="14"/>
  <c r="N226" i="14"/>
  <c r="Q226" i="14" s="1"/>
  <c r="P1166" i="14"/>
  <c r="N1166" i="14"/>
  <c r="Q1166" i="14" s="1"/>
  <c r="P1130" i="14"/>
  <c r="N1130" i="14"/>
  <c r="Q1130" i="14" s="1"/>
  <c r="P974" i="14"/>
  <c r="N974" i="14"/>
  <c r="Q974" i="14" s="1"/>
  <c r="N899" i="14"/>
  <c r="Q899" i="14" s="1"/>
  <c r="P899" i="14"/>
  <c r="P643" i="14"/>
  <c r="N643" i="14"/>
  <c r="Q643" i="14" s="1"/>
  <c r="P416" i="14"/>
  <c r="N416" i="14"/>
  <c r="Q416" i="14" s="1"/>
  <c r="N388" i="14"/>
  <c r="Q388" i="14" s="1"/>
  <c r="P388" i="14"/>
  <c r="P282" i="14"/>
  <c r="N282" i="14"/>
  <c r="Q282" i="14" s="1"/>
  <c r="P258" i="14"/>
  <c r="N258" i="14"/>
  <c r="Q258" i="14" s="1"/>
  <c r="P170" i="14"/>
  <c r="N170" i="14"/>
  <c r="Q170" i="14" s="1"/>
  <c r="P130" i="14"/>
  <c r="N130" i="14"/>
  <c r="Q130" i="14" s="1"/>
  <c r="P3875" i="14"/>
  <c r="N3875" i="14"/>
  <c r="Q3875" i="14" s="1"/>
  <c r="N3844" i="14"/>
  <c r="Q3844" i="14" s="1"/>
  <c r="P3844" i="14"/>
  <c r="N3819" i="14"/>
  <c r="Q3819" i="14" s="1"/>
  <c r="P3819" i="14"/>
  <c r="N3798" i="14"/>
  <c r="Q3798" i="14" s="1"/>
  <c r="P3798" i="14"/>
  <c r="P3800" i="14"/>
  <c r="N3800" i="14"/>
  <c r="Q3800" i="14" s="1"/>
  <c r="P3760" i="14"/>
  <c r="N3760" i="14"/>
  <c r="Q3760" i="14" s="1"/>
  <c r="N3718" i="14"/>
  <c r="Q3718" i="14" s="1"/>
  <c r="P3718" i="14"/>
  <c r="N3816" i="14"/>
  <c r="Q3816" i="14" s="1"/>
  <c r="P3816" i="14"/>
  <c r="P3626" i="14"/>
  <c r="N3626" i="14"/>
  <c r="Q3626" i="14" s="1"/>
  <c r="P3667" i="14"/>
  <c r="N3667" i="14"/>
  <c r="Q3667" i="14" s="1"/>
  <c r="N3668" i="14"/>
  <c r="Q3668" i="14" s="1"/>
  <c r="P3668" i="14"/>
  <c r="P3576" i="14"/>
  <c r="N3576" i="14"/>
  <c r="Q3576" i="14" s="1"/>
  <c r="P3649" i="14"/>
  <c r="N3649" i="14"/>
  <c r="Q3649" i="14" s="1"/>
  <c r="N3620" i="14"/>
  <c r="Q3620" i="14" s="1"/>
  <c r="P3620" i="14"/>
  <c r="P3406" i="14"/>
  <c r="N3406" i="14"/>
  <c r="Q3406" i="14" s="1"/>
  <c r="N3359" i="14"/>
  <c r="Q3359" i="14" s="1"/>
  <c r="P3359" i="14"/>
  <c r="P3560" i="14"/>
  <c r="N3560" i="14"/>
  <c r="Q3560" i="14" s="1"/>
  <c r="P3417" i="14"/>
  <c r="N3417" i="14"/>
  <c r="Q3417" i="14" s="1"/>
  <c r="P3401" i="14"/>
  <c r="N3401" i="14"/>
  <c r="Q3401" i="14" s="1"/>
  <c r="P3385" i="14"/>
  <c r="N3385" i="14"/>
  <c r="Q3385" i="14" s="1"/>
  <c r="P3357" i="14"/>
  <c r="N3357" i="14"/>
  <c r="Q3357" i="14" s="1"/>
  <c r="P3349" i="14"/>
  <c r="N3349" i="14"/>
  <c r="Q3349" i="14" s="1"/>
  <c r="P3306" i="14"/>
  <c r="N3306" i="14"/>
  <c r="Q3306" i="14" s="1"/>
  <c r="P3211" i="14"/>
  <c r="N3211" i="14"/>
  <c r="Q3211" i="14" s="1"/>
  <c r="N3141" i="14"/>
  <c r="Q3141" i="14" s="1"/>
  <c r="P3141" i="14"/>
  <c r="N3109" i="14"/>
  <c r="Q3109" i="14" s="1"/>
  <c r="P3109" i="14"/>
  <c r="N3095" i="14"/>
  <c r="Q3095" i="14" s="1"/>
  <c r="P3095" i="14"/>
  <c r="P3077" i="14"/>
  <c r="N3077" i="14"/>
  <c r="Q3077" i="14" s="1"/>
  <c r="N3162" i="14"/>
  <c r="Q3162" i="14" s="1"/>
  <c r="P3162" i="14"/>
  <c r="P3358" i="14"/>
  <c r="N3358" i="14"/>
  <c r="Q3358" i="14" s="1"/>
  <c r="N3050" i="14"/>
  <c r="Q3050" i="14" s="1"/>
  <c r="P3050" i="14"/>
  <c r="N2724" i="14"/>
  <c r="Q2724" i="14" s="1"/>
  <c r="P2724" i="14"/>
  <c r="P2553" i="14"/>
  <c r="N2553" i="14"/>
  <c r="Q2553" i="14" s="1"/>
  <c r="P3317" i="14"/>
  <c r="N3317" i="14"/>
  <c r="Q3317" i="14" s="1"/>
  <c r="N2339" i="14"/>
  <c r="Q2339" i="14" s="1"/>
  <c r="P2339" i="14"/>
  <c r="N2059" i="14"/>
  <c r="Q2059" i="14" s="1"/>
  <c r="P2059" i="14"/>
  <c r="N2237" i="14"/>
  <c r="Q2237" i="14" s="1"/>
  <c r="P2237" i="14"/>
  <c r="N2093" i="14"/>
  <c r="Q2093" i="14" s="1"/>
  <c r="P2093" i="14"/>
  <c r="N2137" i="14"/>
  <c r="Q2137" i="14" s="1"/>
  <c r="P2137" i="14"/>
  <c r="N1945" i="14"/>
  <c r="Q1945" i="14" s="1"/>
  <c r="P1945" i="14"/>
  <c r="N1723" i="14"/>
  <c r="Q1723" i="14" s="1"/>
  <c r="P1723" i="14"/>
  <c r="N1427" i="14"/>
  <c r="Q1427" i="14" s="1"/>
  <c r="P1427" i="14"/>
  <c r="N1411" i="14"/>
  <c r="Q1411" i="14" s="1"/>
  <c r="P1411" i="14"/>
  <c r="N1395" i="14"/>
  <c r="Q1395" i="14" s="1"/>
  <c r="P1395" i="14"/>
  <c r="N1379" i="14"/>
  <c r="Q1379" i="14" s="1"/>
  <c r="P1379" i="14"/>
  <c r="N1363" i="14"/>
  <c r="Q1363" i="14" s="1"/>
  <c r="P1363" i="14"/>
  <c r="N1347" i="14"/>
  <c r="Q1347" i="14" s="1"/>
  <c r="P1347" i="14"/>
  <c r="N1331" i="14"/>
  <c r="Q1331" i="14" s="1"/>
  <c r="P1331" i="14"/>
  <c r="N1315" i="14"/>
  <c r="Q1315" i="14" s="1"/>
  <c r="P1315" i="14"/>
  <c r="N1299" i="14"/>
  <c r="Q1299" i="14" s="1"/>
  <c r="P1299" i="14"/>
  <c r="N1283" i="14"/>
  <c r="Q1283" i="14" s="1"/>
  <c r="P1283" i="14"/>
  <c r="N1267" i="14"/>
  <c r="Q1267" i="14" s="1"/>
  <c r="P1267" i="14"/>
  <c r="N1251" i="14"/>
  <c r="Q1251" i="14" s="1"/>
  <c r="P1251" i="14"/>
  <c r="N1235" i="14"/>
  <c r="Q1235" i="14" s="1"/>
  <c r="P1235" i="14"/>
  <c r="N1219" i="14"/>
  <c r="Q1219" i="14" s="1"/>
  <c r="P1219" i="14"/>
  <c r="N1195" i="14"/>
  <c r="Q1195" i="14" s="1"/>
  <c r="P1195" i="14"/>
  <c r="N1179" i="14"/>
  <c r="Q1179" i="14" s="1"/>
  <c r="P1179" i="14"/>
  <c r="N1163" i="14"/>
  <c r="Q1163" i="14" s="1"/>
  <c r="P1163" i="14"/>
  <c r="N1155" i="14"/>
  <c r="Q1155" i="14" s="1"/>
  <c r="P1155" i="14"/>
  <c r="N1139" i="14"/>
  <c r="Q1139" i="14" s="1"/>
  <c r="P1139" i="14"/>
  <c r="N1123" i="14"/>
  <c r="Q1123" i="14" s="1"/>
  <c r="P1123" i="14"/>
  <c r="N1107" i="14"/>
  <c r="Q1107" i="14" s="1"/>
  <c r="P1107" i="14"/>
  <c r="N1091" i="14"/>
  <c r="Q1091" i="14" s="1"/>
  <c r="P1091" i="14"/>
  <c r="N1075" i="14"/>
  <c r="Q1075" i="14" s="1"/>
  <c r="P1075" i="14"/>
  <c r="N1059" i="14"/>
  <c r="Q1059" i="14" s="1"/>
  <c r="P1059" i="14"/>
  <c r="N1043" i="14"/>
  <c r="Q1043" i="14" s="1"/>
  <c r="P1043" i="14"/>
  <c r="N1027" i="14"/>
  <c r="Q1027" i="14" s="1"/>
  <c r="P1027" i="14"/>
  <c r="N1011" i="14"/>
  <c r="Q1011" i="14" s="1"/>
  <c r="P1011" i="14"/>
  <c r="N995" i="14"/>
  <c r="Q995" i="14" s="1"/>
  <c r="P995" i="14"/>
  <c r="P959" i="14"/>
  <c r="N959" i="14"/>
  <c r="Q959" i="14" s="1"/>
  <c r="P1861" i="14"/>
  <c r="N1861" i="14"/>
  <c r="Q1861" i="14" s="1"/>
  <c r="N1396" i="14"/>
  <c r="Q1396" i="14" s="1"/>
  <c r="P1396" i="14"/>
  <c r="N1364" i="14"/>
  <c r="Q1364" i="14" s="1"/>
  <c r="P1364" i="14"/>
  <c r="P1332" i="14"/>
  <c r="N1332" i="14"/>
  <c r="Q1332" i="14" s="1"/>
  <c r="P1300" i="14"/>
  <c r="N1300" i="14"/>
  <c r="Q1300" i="14" s="1"/>
  <c r="P1268" i="14"/>
  <c r="N1268" i="14"/>
  <c r="Q1268" i="14" s="1"/>
  <c r="P1204" i="14"/>
  <c r="N1204" i="14"/>
  <c r="Q1204" i="14" s="1"/>
  <c r="P1140" i="14"/>
  <c r="N1140" i="14"/>
  <c r="Q1140" i="14" s="1"/>
  <c r="N961" i="14"/>
  <c r="Q961" i="14" s="1"/>
  <c r="P961" i="14"/>
  <c r="N1464" i="14"/>
  <c r="Q1464" i="14" s="1"/>
  <c r="P1464" i="14"/>
  <c r="P1537" i="14"/>
  <c r="N1537" i="14"/>
  <c r="Q1537" i="14" s="1"/>
  <c r="P960" i="14"/>
  <c r="N960" i="14"/>
  <c r="Q960" i="14" s="1"/>
  <c r="N501" i="14"/>
  <c r="Q501" i="14" s="1"/>
  <c r="P501" i="14"/>
  <c r="N681" i="14"/>
  <c r="Q681" i="14" s="1"/>
  <c r="P681" i="14"/>
  <c r="N653" i="14"/>
  <c r="Q653" i="14" s="1"/>
  <c r="P653" i="14"/>
  <c r="N900" i="14"/>
  <c r="Q900" i="14" s="1"/>
  <c r="P900" i="14"/>
  <c r="P371" i="14"/>
  <c r="N371" i="14"/>
  <c r="Q371" i="14" s="1"/>
  <c r="N50" i="14"/>
  <c r="Q50" i="14" s="1"/>
  <c r="P50" i="14"/>
  <c r="N287" i="14"/>
  <c r="Q287" i="14" s="1"/>
  <c r="P287" i="14"/>
  <c r="N1546" i="14"/>
  <c r="Q1546" i="14" s="1"/>
  <c r="P1546" i="14"/>
  <c r="N461" i="14"/>
  <c r="Q461" i="14" s="1"/>
  <c r="P461" i="14"/>
  <c r="P331" i="14"/>
  <c r="N331" i="14"/>
  <c r="Q331" i="14" s="1"/>
  <c r="P112" i="14"/>
  <c r="N112" i="14"/>
  <c r="Q112" i="14" s="1"/>
  <c r="N597" i="14"/>
  <c r="Q597" i="14" s="1"/>
  <c r="P597" i="14"/>
  <c r="P870" i="14"/>
  <c r="N870" i="14"/>
  <c r="Q870" i="14" s="1"/>
  <c r="N224" i="14"/>
  <c r="Q224" i="14" s="1"/>
  <c r="P224" i="14"/>
  <c r="N180" i="14"/>
  <c r="Q180" i="14" s="1"/>
  <c r="P180" i="14"/>
  <c r="P505" i="14"/>
  <c r="N505" i="14"/>
  <c r="Q505" i="14" s="1"/>
  <c r="N620" i="14"/>
  <c r="Q620" i="14" s="1"/>
  <c r="P620" i="14"/>
  <c r="N482" i="14"/>
  <c r="Q482" i="14" s="1"/>
  <c r="P482" i="14"/>
  <c r="N375" i="14"/>
  <c r="Q375" i="14" s="1"/>
  <c r="P375" i="14"/>
  <c r="N94" i="14"/>
  <c r="Q94" i="14" s="1"/>
  <c r="P94" i="14"/>
  <c r="N216" i="14"/>
  <c r="Q216" i="14" s="1"/>
  <c r="P216" i="14"/>
  <c r="N3812" i="14"/>
  <c r="Q3812" i="14" s="1"/>
  <c r="P3812" i="14"/>
  <c r="N3808" i="14"/>
  <c r="Q3808" i="14" s="1"/>
  <c r="P3808" i="14"/>
  <c r="N3776" i="14"/>
  <c r="Q3776" i="14" s="1"/>
  <c r="P3776" i="14"/>
  <c r="P3692" i="14"/>
  <c r="N3692" i="14"/>
  <c r="Q3692" i="14" s="1"/>
  <c r="P3657" i="14"/>
  <c r="N3657" i="14"/>
  <c r="Q3657" i="14" s="1"/>
  <c r="P3572" i="14"/>
  <c r="N3572" i="14"/>
  <c r="Q3572" i="14" s="1"/>
  <c r="N3604" i="14"/>
  <c r="Q3604" i="14" s="1"/>
  <c r="P3604" i="14"/>
  <c r="N3708" i="14"/>
  <c r="Q3708" i="14" s="1"/>
  <c r="P3708" i="14"/>
  <c r="N3629" i="14"/>
  <c r="Q3629" i="14" s="1"/>
  <c r="P3629" i="14"/>
  <c r="P3452" i="14"/>
  <c r="N3452" i="14"/>
  <c r="Q3452" i="14" s="1"/>
  <c r="P3394" i="14"/>
  <c r="N3394" i="14"/>
  <c r="Q3394" i="14" s="1"/>
  <c r="P3504" i="14"/>
  <c r="N3504" i="14"/>
  <c r="Q3504" i="14" s="1"/>
  <c r="N3431" i="14"/>
  <c r="Q3431" i="14" s="1"/>
  <c r="P3431" i="14"/>
  <c r="N3315" i="14"/>
  <c r="Q3315" i="14" s="1"/>
  <c r="P3315" i="14"/>
  <c r="P3356" i="14"/>
  <c r="N3356" i="14"/>
  <c r="Q3356" i="14" s="1"/>
  <c r="P3299" i="14"/>
  <c r="N3299" i="14"/>
  <c r="Q3299" i="14" s="1"/>
  <c r="N3193" i="14"/>
  <c r="Q3193" i="14" s="1"/>
  <c r="P3193" i="14"/>
  <c r="N3474" i="14"/>
  <c r="Q3474" i="14" s="1"/>
  <c r="P3474" i="14"/>
  <c r="N3203" i="14"/>
  <c r="Q3203" i="14" s="1"/>
  <c r="P3203" i="14"/>
  <c r="N3043" i="14"/>
  <c r="Q3043" i="14" s="1"/>
  <c r="P3043" i="14"/>
  <c r="P3069" i="14"/>
  <c r="N3069" i="14"/>
  <c r="Q3069" i="14" s="1"/>
  <c r="N2998" i="14"/>
  <c r="Q2998" i="14" s="1"/>
  <c r="P2998" i="14"/>
  <c r="N2934" i="14"/>
  <c r="Q2934" i="14" s="1"/>
  <c r="P2934" i="14"/>
  <c r="P3181" i="14"/>
  <c r="N3181" i="14"/>
  <c r="Q3181" i="14" s="1"/>
  <c r="N2956" i="14"/>
  <c r="Q2956" i="14" s="1"/>
  <c r="P2956" i="14"/>
  <c r="N3030" i="14"/>
  <c r="Q3030" i="14" s="1"/>
  <c r="P3030" i="14"/>
  <c r="N2822" i="14"/>
  <c r="Q2822" i="14" s="1"/>
  <c r="P2822" i="14"/>
  <c r="N2964" i="14"/>
  <c r="Q2964" i="14" s="1"/>
  <c r="P2964" i="14"/>
  <c r="N2613" i="14"/>
  <c r="Q2613" i="14" s="1"/>
  <c r="P2613" i="14"/>
  <c r="P2518" i="14"/>
  <c r="N2518" i="14"/>
  <c r="Q2518" i="14" s="1"/>
  <c r="N2395" i="14"/>
  <c r="Q2395" i="14" s="1"/>
  <c r="P2395" i="14"/>
  <c r="N2379" i="14"/>
  <c r="Q2379" i="14" s="1"/>
  <c r="P2379" i="14"/>
  <c r="N2633" i="14"/>
  <c r="Q2633" i="14" s="1"/>
  <c r="P2633" i="14"/>
  <c r="N2417" i="14"/>
  <c r="Q2417" i="14" s="1"/>
  <c r="P2417" i="14"/>
  <c r="N2301" i="14"/>
  <c r="Q2301" i="14" s="1"/>
  <c r="P2301" i="14"/>
  <c r="N2511" i="14"/>
  <c r="Q2511" i="14" s="1"/>
  <c r="P2511" i="14"/>
  <c r="N1953" i="14"/>
  <c r="Q1953" i="14" s="1"/>
  <c r="P1953" i="14"/>
  <c r="N1795" i="14"/>
  <c r="Q1795" i="14" s="1"/>
  <c r="P1795" i="14"/>
  <c r="P1753" i="14"/>
  <c r="N1753" i="14"/>
  <c r="Q1753" i="14" s="1"/>
  <c r="N1697" i="14"/>
  <c r="Q1697" i="14" s="1"/>
  <c r="P1697" i="14"/>
  <c r="N1569" i="14"/>
  <c r="Q1569" i="14" s="1"/>
  <c r="P1569" i="14"/>
  <c r="N1686" i="14"/>
  <c r="Q1686" i="14" s="1"/>
  <c r="P1686" i="14"/>
  <c r="P1416" i="14"/>
  <c r="N1416" i="14"/>
  <c r="Q1416" i="14" s="1"/>
  <c r="P1384" i="14"/>
  <c r="N1384" i="14"/>
  <c r="Q1384" i="14" s="1"/>
  <c r="P1352" i="14"/>
  <c r="N1352" i="14"/>
  <c r="Q1352" i="14" s="1"/>
  <c r="P1256" i="14"/>
  <c r="N1256" i="14"/>
  <c r="Q1256" i="14" s="1"/>
  <c r="P1192" i="14"/>
  <c r="N1192" i="14"/>
  <c r="Q1192" i="14" s="1"/>
  <c r="P1160" i="14"/>
  <c r="N1160" i="14"/>
  <c r="Q1160" i="14" s="1"/>
  <c r="P1128" i="14"/>
  <c r="N1128" i="14"/>
  <c r="Q1128" i="14" s="1"/>
  <c r="P1096" i="14"/>
  <c r="N1096" i="14"/>
  <c r="Q1096" i="14" s="1"/>
  <c r="P1064" i="14"/>
  <c r="N1064" i="14"/>
  <c r="Q1064" i="14" s="1"/>
  <c r="P1032" i="14"/>
  <c r="N1032" i="14"/>
  <c r="Q1032" i="14" s="1"/>
  <c r="P1000" i="14"/>
  <c r="N1000" i="14"/>
  <c r="Q1000" i="14" s="1"/>
  <c r="N951" i="14"/>
  <c r="Q951" i="14" s="1"/>
  <c r="P951" i="14"/>
  <c r="P913" i="14"/>
  <c r="N913" i="14"/>
  <c r="Q913" i="14" s="1"/>
  <c r="N800" i="14"/>
  <c r="Q800" i="14" s="1"/>
  <c r="P800" i="14"/>
  <c r="N518" i="14"/>
  <c r="Q518" i="14" s="1"/>
  <c r="P518" i="14"/>
  <c r="P965" i="14"/>
  <c r="N965" i="14"/>
  <c r="Q965" i="14" s="1"/>
  <c r="N1969" i="14"/>
  <c r="Q1969" i="14" s="1"/>
  <c r="P1969" i="14"/>
  <c r="N717" i="14"/>
  <c r="Q717" i="14" s="1"/>
  <c r="P717" i="14"/>
  <c r="N680" i="14"/>
  <c r="Q680" i="14" s="1"/>
  <c r="P680" i="14"/>
  <c r="N220" i="14"/>
  <c r="Q220" i="14" s="1"/>
  <c r="P220" i="14"/>
  <c r="N54" i="14"/>
  <c r="Q54" i="14" s="1"/>
  <c r="P54" i="14"/>
  <c r="N264" i="14"/>
  <c r="Q264" i="14" s="1"/>
  <c r="P264" i="14"/>
  <c r="N713" i="14"/>
  <c r="Q713" i="14" s="1"/>
  <c r="P713" i="14"/>
  <c r="N426" i="14"/>
  <c r="Q426" i="14" s="1"/>
  <c r="P426" i="14"/>
  <c r="P251" i="14"/>
  <c r="N251" i="14"/>
  <c r="Q251" i="14" s="1"/>
  <c r="N110" i="14"/>
  <c r="Q110" i="14" s="1"/>
  <c r="P110" i="14"/>
  <c r="P207" i="14"/>
  <c r="N207" i="14"/>
  <c r="Q207" i="14" s="1"/>
  <c r="N212" i="14"/>
  <c r="Q212" i="14" s="1"/>
  <c r="P212" i="14"/>
  <c r="N1462" i="14"/>
  <c r="Q1462" i="14" s="1"/>
  <c r="P1462" i="14"/>
  <c r="N360" i="14"/>
  <c r="Q360" i="14" s="1"/>
  <c r="P360" i="14"/>
  <c r="N769" i="14"/>
  <c r="Q769" i="14" s="1"/>
  <c r="P769" i="14"/>
  <c r="N228" i="14"/>
  <c r="Q228" i="14" s="1"/>
  <c r="P228" i="14"/>
  <c r="P881" i="14"/>
  <c r="N881" i="14"/>
  <c r="Q881" i="14" s="1"/>
  <c r="N405" i="14"/>
  <c r="Q405" i="14" s="1"/>
  <c r="P405" i="14"/>
  <c r="N200" i="14"/>
  <c r="Q200" i="14" s="1"/>
  <c r="P200" i="14"/>
  <c r="N43" i="14"/>
  <c r="Q43" i="14" s="1"/>
  <c r="P43" i="14"/>
  <c r="N3817" i="14"/>
  <c r="Q3817" i="14" s="1"/>
  <c r="P3817" i="14"/>
  <c r="N3860" i="14"/>
  <c r="Q3860" i="14" s="1"/>
  <c r="P3860" i="14"/>
  <c r="P3830" i="14"/>
  <c r="N3830" i="14"/>
  <c r="Q3830" i="14" s="1"/>
  <c r="P3792" i="14"/>
  <c r="N3792" i="14"/>
  <c r="Q3792" i="14" s="1"/>
  <c r="N3848" i="14"/>
  <c r="Q3848" i="14" s="1"/>
  <c r="P3848" i="14"/>
  <c r="P3804" i="14"/>
  <c r="N3804" i="14"/>
  <c r="Q3804" i="14" s="1"/>
  <c r="N3753" i="14"/>
  <c r="Q3753" i="14" s="1"/>
  <c r="P3753" i="14"/>
  <c r="P3840" i="14"/>
  <c r="N3840" i="14"/>
  <c r="Q3840" i="14" s="1"/>
  <c r="P3736" i="14"/>
  <c r="N3736" i="14"/>
  <c r="Q3736" i="14" s="1"/>
  <c r="N3722" i="14"/>
  <c r="Q3722" i="14" s="1"/>
  <c r="P3722" i="14"/>
  <c r="N3706" i="14"/>
  <c r="Q3706" i="14" s="1"/>
  <c r="P3706" i="14"/>
  <c r="P3823" i="14"/>
  <c r="N3823" i="14"/>
  <c r="Q3823" i="14" s="1"/>
  <c r="P3779" i="14"/>
  <c r="N3779" i="14"/>
  <c r="Q3779" i="14" s="1"/>
  <c r="P3742" i="14"/>
  <c r="N3742" i="14"/>
  <c r="Q3742" i="14" s="1"/>
  <c r="N3673" i="14"/>
  <c r="Q3673" i="14" s="1"/>
  <c r="P3673" i="14"/>
  <c r="N3646" i="14"/>
  <c r="Q3646" i="14" s="1"/>
  <c r="P3646" i="14"/>
  <c r="P3773" i="14"/>
  <c r="N3773" i="14"/>
  <c r="Q3773" i="14" s="1"/>
  <c r="N3689" i="14"/>
  <c r="Q3689" i="14" s="1"/>
  <c r="P3689" i="14"/>
  <c r="P3789" i="14"/>
  <c r="N3789" i="14"/>
  <c r="Q3789" i="14" s="1"/>
  <c r="P3596" i="14"/>
  <c r="N3596" i="14"/>
  <c r="Q3596" i="14" s="1"/>
  <c r="P3589" i="14"/>
  <c r="N3589" i="14"/>
  <c r="Q3589" i="14" s="1"/>
  <c r="P3630" i="14"/>
  <c r="N3630" i="14"/>
  <c r="Q3630" i="14" s="1"/>
  <c r="P3530" i="14"/>
  <c r="N3530" i="14"/>
  <c r="Q3530" i="14" s="1"/>
  <c r="P3639" i="14"/>
  <c r="N3639" i="14"/>
  <c r="Q3639" i="14" s="1"/>
  <c r="P3536" i="14"/>
  <c r="N3536" i="14"/>
  <c r="Q3536" i="14" s="1"/>
  <c r="N3500" i="14"/>
  <c r="Q3500" i="14" s="1"/>
  <c r="P3500" i="14"/>
  <c r="P3621" i="14"/>
  <c r="N3621" i="14"/>
  <c r="Q3621" i="14" s="1"/>
  <c r="N3581" i="14"/>
  <c r="Q3581" i="14" s="1"/>
  <c r="P3581" i="14"/>
  <c r="N3517" i="14"/>
  <c r="Q3517" i="14" s="1"/>
  <c r="P3517" i="14"/>
  <c r="P3436" i="14"/>
  <c r="N3436" i="14"/>
  <c r="Q3436" i="14" s="1"/>
  <c r="P3414" i="14"/>
  <c r="N3414" i="14"/>
  <c r="Q3414" i="14" s="1"/>
  <c r="P3382" i="14"/>
  <c r="N3382" i="14"/>
  <c r="Q3382" i="14" s="1"/>
  <c r="P3635" i="14"/>
  <c r="N3635" i="14"/>
  <c r="Q3635" i="14" s="1"/>
  <c r="N3575" i="14"/>
  <c r="Q3575" i="14" s="1"/>
  <c r="P3575" i="14"/>
  <c r="P3548" i="14"/>
  <c r="N3548" i="14"/>
  <c r="Q3548" i="14" s="1"/>
  <c r="P3345" i="14"/>
  <c r="N3345" i="14"/>
  <c r="Q3345" i="14" s="1"/>
  <c r="P3307" i="14"/>
  <c r="N3307" i="14"/>
  <c r="Q3307" i="14" s="1"/>
  <c r="P3451" i="14"/>
  <c r="N3451" i="14"/>
  <c r="Q3451" i="14" s="1"/>
  <c r="N3440" i="14"/>
  <c r="Q3440" i="14" s="1"/>
  <c r="P3440" i="14"/>
  <c r="P3532" i="14"/>
  <c r="N3532" i="14"/>
  <c r="Q3532" i="14" s="1"/>
  <c r="N3471" i="14"/>
  <c r="Q3471" i="14" s="1"/>
  <c r="P3471" i="14"/>
  <c r="N3177" i="14"/>
  <c r="Q3177" i="14" s="1"/>
  <c r="P3177" i="14"/>
  <c r="P3367" i="14"/>
  <c r="N3367" i="14"/>
  <c r="Q3367" i="14" s="1"/>
  <c r="P3275" i="14"/>
  <c r="N3275" i="14"/>
  <c r="Q3275" i="14" s="1"/>
  <c r="P3167" i="14"/>
  <c r="N3167" i="14"/>
  <c r="Q3167" i="14" s="1"/>
  <c r="N3498" i="14"/>
  <c r="Q3498" i="14" s="1"/>
  <c r="P3498" i="14"/>
  <c r="N3217" i="14"/>
  <c r="Q3217" i="14" s="1"/>
  <c r="P3217" i="14"/>
  <c r="N3170" i="14"/>
  <c r="Q3170" i="14" s="1"/>
  <c r="P3170" i="14"/>
  <c r="N3260" i="14"/>
  <c r="Q3260" i="14" s="1"/>
  <c r="P3260" i="14"/>
  <c r="P3081" i="14"/>
  <c r="N3081" i="14"/>
  <c r="Q3081" i="14" s="1"/>
  <c r="P3239" i="14"/>
  <c r="N3239" i="14"/>
  <c r="Q3239" i="14" s="1"/>
  <c r="P3105" i="14"/>
  <c r="N3105" i="14"/>
  <c r="Q3105" i="14" s="1"/>
  <c r="N3174" i="14"/>
  <c r="Q3174" i="14" s="1"/>
  <c r="P3174" i="14"/>
  <c r="P3374" i="14"/>
  <c r="N3374" i="14"/>
  <c r="Q3374" i="14" s="1"/>
  <c r="N2862" i="14"/>
  <c r="Q2862" i="14" s="1"/>
  <c r="P2862" i="14"/>
  <c r="N2778" i="14"/>
  <c r="Q2778" i="14" s="1"/>
  <c r="P2778" i="14"/>
  <c r="P3041" i="14"/>
  <c r="N3041" i="14"/>
  <c r="Q3041" i="14" s="1"/>
  <c r="N2854" i="14"/>
  <c r="Q2854" i="14" s="1"/>
  <c r="P2854" i="14"/>
  <c r="N2884" i="14"/>
  <c r="Q2884" i="14" s="1"/>
  <c r="P2884" i="14"/>
  <c r="N2756" i="14"/>
  <c r="Q2756" i="14" s="1"/>
  <c r="P2756" i="14"/>
  <c r="N3292" i="14"/>
  <c r="Q3292" i="14" s="1"/>
  <c r="P3292" i="14"/>
  <c r="N3016" i="14"/>
  <c r="Q3016" i="14" s="1"/>
  <c r="P3016" i="14"/>
  <c r="N2687" i="14"/>
  <c r="Q2687" i="14" s="1"/>
  <c r="P2687" i="14"/>
  <c r="N2948" i="14"/>
  <c r="Q2948" i="14" s="1"/>
  <c r="P2948" i="14"/>
  <c r="N2566" i="14"/>
  <c r="Q2566" i="14" s="1"/>
  <c r="P2566" i="14"/>
  <c r="N2902" i="14"/>
  <c r="Q2902" i="14" s="1"/>
  <c r="P2902" i="14"/>
  <c r="N2499" i="14"/>
  <c r="Q2499" i="14" s="1"/>
  <c r="P2499" i="14"/>
  <c r="N2355" i="14"/>
  <c r="Q2355" i="14" s="1"/>
  <c r="P2355" i="14"/>
  <c r="N2325" i="14"/>
  <c r="Q2325" i="14" s="1"/>
  <c r="P2325" i="14"/>
  <c r="N3028" i="14"/>
  <c r="Q3028" i="14" s="1"/>
  <c r="P3028" i="14"/>
  <c r="N2840" i="14"/>
  <c r="Q2840" i="14" s="1"/>
  <c r="P2840" i="14"/>
  <c r="N2473" i="14"/>
  <c r="Q2473" i="14" s="1"/>
  <c r="P2473" i="14"/>
  <c r="N2449" i="14"/>
  <c r="Q2449" i="14" s="1"/>
  <c r="P2449" i="14"/>
  <c r="N2317" i="14"/>
  <c r="Q2317" i="14" s="1"/>
  <c r="P2317" i="14"/>
  <c r="N2423" i="14"/>
  <c r="Q2423" i="14" s="1"/>
  <c r="P2423" i="14"/>
  <c r="N2253" i="14"/>
  <c r="Q2253" i="14" s="1"/>
  <c r="P2253" i="14"/>
  <c r="N2165" i="14"/>
  <c r="Q2165" i="14" s="1"/>
  <c r="P2165" i="14"/>
  <c r="N2324" i="14"/>
  <c r="Q2324" i="14" s="1"/>
  <c r="P2324" i="14"/>
  <c r="N2161" i="14"/>
  <c r="Q2161" i="14" s="1"/>
  <c r="P2161" i="14"/>
  <c r="N2329" i="14"/>
  <c r="Q2329" i="14" s="1"/>
  <c r="P2329" i="14"/>
  <c r="N2109" i="14"/>
  <c r="Q2109" i="14" s="1"/>
  <c r="P2109" i="14"/>
  <c r="P1873" i="14"/>
  <c r="N1873" i="14"/>
  <c r="Q1873" i="14" s="1"/>
  <c r="N2267" i="14"/>
  <c r="Q2267" i="14" s="1"/>
  <c r="P2267" i="14"/>
  <c r="N2073" i="14"/>
  <c r="Q2073" i="14" s="1"/>
  <c r="P2073" i="14"/>
  <c r="N1949" i="14"/>
  <c r="Q1949" i="14" s="1"/>
  <c r="P1949" i="14"/>
  <c r="N2269" i="14"/>
  <c r="Q2269" i="14" s="1"/>
  <c r="P2269" i="14"/>
  <c r="N2139" i="14"/>
  <c r="Q2139" i="14" s="1"/>
  <c r="P2139" i="14"/>
  <c r="N1913" i="14"/>
  <c r="Q1913" i="14" s="1"/>
  <c r="P1913" i="14"/>
  <c r="P1845" i="14"/>
  <c r="N1845" i="14"/>
  <c r="Q1845" i="14" s="1"/>
  <c r="P1883" i="14"/>
  <c r="N1883" i="14"/>
  <c r="Q1883" i="14" s="1"/>
  <c r="N1813" i="14"/>
  <c r="Q1813" i="14" s="1"/>
  <c r="P1813" i="14"/>
  <c r="P1828" i="14"/>
  <c r="N1828" i="14"/>
  <c r="Q1828" i="14" s="1"/>
  <c r="N1721" i="14"/>
  <c r="Q1721" i="14" s="1"/>
  <c r="P1721" i="14"/>
  <c r="N1590" i="14"/>
  <c r="Q1590" i="14" s="1"/>
  <c r="P1590" i="14"/>
  <c r="N1436" i="14"/>
  <c r="Q1436" i="14" s="1"/>
  <c r="P1436" i="14"/>
  <c r="N1404" i="14"/>
  <c r="Q1404" i="14" s="1"/>
  <c r="P1404" i="14"/>
  <c r="P1372" i="14"/>
  <c r="N1372" i="14"/>
  <c r="Q1372" i="14" s="1"/>
  <c r="P1340" i="14"/>
  <c r="N1340" i="14"/>
  <c r="Q1340" i="14" s="1"/>
  <c r="P1308" i="14"/>
  <c r="N1308" i="14"/>
  <c r="Q1308" i="14" s="1"/>
  <c r="P1276" i="14"/>
  <c r="N1276" i="14"/>
  <c r="Q1276" i="14" s="1"/>
  <c r="P1244" i="14"/>
  <c r="N1244" i="14"/>
  <c r="Q1244" i="14" s="1"/>
  <c r="P1212" i="14"/>
  <c r="N1212" i="14"/>
  <c r="Q1212" i="14" s="1"/>
  <c r="P1180" i="14"/>
  <c r="N1180" i="14"/>
  <c r="Q1180" i="14" s="1"/>
  <c r="P1148" i="14"/>
  <c r="N1148" i="14"/>
  <c r="Q1148" i="14" s="1"/>
  <c r="P1116" i="14"/>
  <c r="N1116" i="14"/>
  <c r="Q1116" i="14" s="1"/>
  <c r="P1084" i="14"/>
  <c r="N1084" i="14"/>
  <c r="Q1084" i="14" s="1"/>
  <c r="P1052" i="14"/>
  <c r="N1052" i="14"/>
  <c r="Q1052" i="14" s="1"/>
  <c r="P1020" i="14"/>
  <c r="N1020" i="14"/>
  <c r="Q1020" i="14" s="1"/>
  <c r="P988" i="14"/>
  <c r="N988" i="14"/>
  <c r="Q988" i="14" s="1"/>
  <c r="P1525" i="14"/>
  <c r="N1525" i="14"/>
  <c r="Q1525" i="14" s="1"/>
  <c r="N1763" i="14"/>
  <c r="Q1763" i="14" s="1"/>
  <c r="P1763" i="14"/>
  <c r="N1522" i="14"/>
  <c r="Q1522" i="14" s="1"/>
  <c r="P1522" i="14"/>
  <c r="N851" i="14"/>
  <c r="Q851" i="14" s="1"/>
  <c r="P851" i="14"/>
  <c r="N956" i="14"/>
  <c r="Q956" i="14" s="1"/>
  <c r="P956" i="14"/>
  <c r="P838" i="14"/>
  <c r="N838" i="14"/>
  <c r="Q838" i="14" s="1"/>
  <c r="P1468" i="14"/>
  <c r="N1468" i="14"/>
  <c r="Q1468" i="14" s="1"/>
  <c r="N648" i="14"/>
  <c r="Q648" i="14" s="1"/>
  <c r="P648" i="14"/>
  <c r="N1819" i="14"/>
  <c r="Q1819" i="14" s="1"/>
  <c r="P1819" i="14"/>
  <c r="P1557" i="14"/>
  <c r="N1557" i="14"/>
  <c r="Q1557" i="14" s="1"/>
  <c r="P813" i="14"/>
  <c r="N813" i="14"/>
  <c r="Q813" i="14" s="1"/>
  <c r="P1541" i="14"/>
  <c r="N1541" i="14"/>
  <c r="Q1541" i="14" s="1"/>
  <c r="N970" i="14"/>
  <c r="Q970" i="14" s="1"/>
  <c r="P970" i="14"/>
  <c r="P889" i="14"/>
  <c r="N889" i="14"/>
  <c r="Q889" i="14" s="1"/>
  <c r="P962" i="14"/>
  <c r="N962" i="14"/>
  <c r="Q962" i="14" s="1"/>
  <c r="N316" i="14"/>
  <c r="Q316" i="14" s="1"/>
  <c r="P316" i="14"/>
  <c r="N268" i="14"/>
  <c r="Q268" i="14" s="1"/>
  <c r="P268" i="14"/>
  <c r="N324" i="14"/>
  <c r="Q324" i="14" s="1"/>
  <c r="P324" i="14"/>
  <c r="R3882" i="14"/>
  <c r="R3878" i="14"/>
  <c r="R3874" i="14"/>
  <c r="R3870" i="14"/>
  <c r="R3866" i="14"/>
  <c r="R3862" i="14"/>
  <c r="R3858" i="14"/>
  <c r="R3854" i="14"/>
  <c r="R3850" i="14"/>
  <c r="R3877" i="14"/>
  <c r="R3872" i="14"/>
  <c r="R3871" i="14"/>
  <c r="R3865" i="14"/>
  <c r="R3847" i="14"/>
  <c r="R3852" i="14"/>
  <c r="R3851" i="14"/>
  <c r="R3844" i="14"/>
  <c r="R3885" i="14"/>
  <c r="R3856" i="14"/>
  <c r="R3855" i="14"/>
  <c r="R3849" i="14"/>
  <c r="R3879" i="14"/>
  <c r="R3875" i="14"/>
  <c r="R3868" i="14"/>
  <c r="R3864" i="14"/>
  <c r="R3859" i="14"/>
  <c r="R3883" i="14"/>
  <c r="R3880" i="14"/>
  <c r="R3857" i="14"/>
  <c r="R3853" i="14"/>
  <c r="R3835" i="14"/>
  <c r="R3828" i="14"/>
  <c r="R3826" i="14"/>
  <c r="R3836" i="14"/>
  <c r="R3834" i="14"/>
  <c r="R3827" i="14"/>
  <c r="R3869" i="14"/>
  <c r="R3845" i="14"/>
  <c r="R3825" i="14"/>
  <c r="R3824" i="14"/>
  <c r="R3820" i="14"/>
  <c r="R3873" i="14"/>
  <c r="R3867" i="14"/>
  <c r="R3863" i="14"/>
  <c r="R3861" i="14"/>
  <c r="R3860" i="14"/>
  <c r="R3846" i="14"/>
  <c r="R3829" i="14"/>
  <c r="R3822" i="14"/>
  <c r="R3817" i="14"/>
  <c r="R3815" i="14"/>
  <c r="R3813" i="14"/>
  <c r="R3808" i="14"/>
  <c r="R3804" i="14"/>
  <c r="R3800" i="14"/>
  <c r="R3796" i="14"/>
  <c r="R3792" i="14"/>
  <c r="R3788" i="14"/>
  <c r="R3784" i="14"/>
  <c r="R3831" i="14"/>
  <c r="R3821" i="14"/>
  <c r="R3832" i="14"/>
  <c r="R3818" i="14"/>
  <c r="R3803" i="14"/>
  <c r="R3795" i="14"/>
  <c r="R3787" i="14"/>
  <c r="R3780" i="14"/>
  <c r="R3775" i="14"/>
  <c r="R3770" i="14"/>
  <c r="R3757" i="14"/>
  <c r="R3841" i="14"/>
  <c r="R3807" i="14"/>
  <c r="R3799" i="14"/>
  <c r="R3791" i="14"/>
  <c r="R3769" i="14"/>
  <c r="R3765" i="14"/>
  <c r="R3798" i="14"/>
  <c r="R3797" i="14"/>
  <c r="R3778" i="14"/>
  <c r="R3754" i="14"/>
  <c r="R3748" i="14"/>
  <c r="R3746" i="14"/>
  <c r="R3739" i="14"/>
  <c r="R3884" i="14"/>
  <c r="R3848" i="14"/>
  <c r="R3840" i="14"/>
  <c r="R3838" i="14"/>
  <c r="R3823" i="14"/>
  <c r="R3816" i="14"/>
  <c r="R3790" i="14"/>
  <c r="R3789" i="14"/>
  <c r="R3773" i="14"/>
  <c r="R3772" i="14"/>
  <c r="R3771" i="14"/>
  <c r="R3737" i="14"/>
  <c r="R3732" i="14"/>
  <c r="R3728" i="14"/>
  <c r="R3724" i="14"/>
  <c r="R3720" i="14"/>
  <c r="R3716" i="14"/>
  <c r="R3712" i="14"/>
  <c r="R3708" i="14"/>
  <c r="R3704" i="14"/>
  <c r="R3700" i="14"/>
  <c r="R3839" i="14"/>
  <c r="R3837" i="14"/>
  <c r="R3830" i="14"/>
  <c r="R3819" i="14"/>
  <c r="R3811" i="14"/>
  <c r="R3794" i="14"/>
  <c r="R3793" i="14"/>
  <c r="R3781" i="14"/>
  <c r="R3768" i="14"/>
  <c r="R3763" i="14"/>
  <c r="R3761" i="14"/>
  <c r="R3758" i="14"/>
  <c r="R3756" i="14"/>
  <c r="R3747" i="14"/>
  <c r="R3740" i="14"/>
  <c r="R3738" i="14"/>
  <c r="R3881" i="14"/>
  <c r="R3876" i="14"/>
  <c r="R3809" i="14"/>
  <c r="R3774" i="14"/>
  <c r="R3767" i="14"/>
  <c r="R3745" i="14"/>
  <c r="R3727" i="14"/>
  <c r="R3719" i="14"/>
  <c r="R3711" i="14"/>
  <c r="R3703" i="14"/>
  <c r="R3693" i="14"/>
  <c r="R3685" i="14"/>
  <c r="R3669" i="14"/>
  <c r="R3653" i="14"/>
  <c r="R3843" i="14"/>
  <c r="R3842" i="14"/>
  <c r="R3814" i="14"/>
  <c r="R3806" i="14"/>
  <c r="R3785" i="14"/>
  <c r="R3783" i="14"/>
  <c r="R3776" i="14"/>
  <c r="R3766" i="14"/>
  <c r="R3752" i="14"/>
  <c r="R3726" i="14"/>
  <c r="R3718" i="14"/>
  <c r="R3710" i="14"/>
  <c r="R3702" i="14"/>
  <c r="R3695" i="14"/>
  <c r="R3690" i="14"/>
  <c r="R3683" i="14"/>
  <c r="R3676" i="14"/>
  <c r="R3674" i="14"/>
  <c r="R3667" i="14"/>
  <c r="R3833" i="14"/>
  <c r="R3802" i="14"/>
  <c r="R3764" i="14"/>
  <c r="R3762" i="14"/>
  <c r="R3743" i="14"/>
  <c r="R3742" i="14"/>
  <c r="R3731" i="14"/>
  <c r="R3723" i="14"/>
  <c r="R3715" i="14"/>
  <c r="R3707" i="14"/>
  <c r="R3699" i="14"/>
  <c r="R3694" i="14"/>
  <c r="R3677" i="14"/>
  <c r="R3661" i="14"/>
  <c r="R3645" i="14"/>
  <c r="R3629" i="14"/>
  <c r="R3735" i="14"/>
  <c r="R3706" i="14"/>
  <c r="R3689" i="14"/>
  <c r="R3688" i="14"/>
  <c r="R3686" i="14"/>
  <c r="R3682" i="14"/>
  <c r="R3678" i="14"/>
  <c r="R3668" i="14"/>
  <c r="R3662" i="14"/>
  <c r="R3648" i="14"/>
  <c r="R3637" i="14"/>
  <c r="R3631" i="14"/>
  <c r="R3625" i="14"/>
  <c r="R3616" i="14"/>
  <c r="R3600" i="14"/>
  <c r="R3786" i="14"/>
  <c r="R3759" i="14"/>
  <c r="R3687" i="14"/>
  <c r="R3675" i="14"/>
  <c r="R3655" i="14"/>
  <c r="R3651" i="14"/>
  <c r="R3642" i="14"/>
  <c r="R3623" i="14"/>
  <c r="R3621" i="14"/>
  <c r="R3614" i="14"/>
  <c r="R3607" i="14"/>
  <c r="R3605" i="14"/>
  <c r="R3598" i="14"/>
  <c r="R3591" i="14"/>
  <c r="R3589" i="14"/>
  <c r="R3582" i="14"/>
  <c r="R3750" i="14"/>
  <c r="R3733" i="14"/>
  <c r="R3729" i="14"/>
  <c r="R3697" i="14"/>
  <c r="R3801" i="14"/>
  <c r="R3777" i="14"/>
  <c r="R3741" i="14"/>
  <c r="R3725" i="14"/>
  <c r="R3721" i="14"/>
  <c r="R3698" i="14"/>
  <c r="R3691" i="14"/>
  <c r="R3665" i="14"/>
  <c r="R3660" i="14"/>
  <c r="R3658" i="14"/>
  <c r="R3657" i="14"/>
  <c r="R3627" i="14"/>
  <c r="R3624" i="14"/>
  <c r="R3608" i="14"/>
  <c r="R3592" i="14"/>
  <c r="R3812" i="14"/>
  <c r="R3779" i="14"/>
  <c r="R3736" i="14"/>
  <c r="R3714" i="14"/>
  <c r="R3684" i="14"/>
  <c r="R3670" i="14"/>
  <c r="R3656" i="14"/>
  <c r="R3641" i="14"/>
  <c r="R3640" i="14"/>
  <c r="R3618" i="14"/>
  <c r="R3597" i="14"/>
  <c r="R3595" i="14"/>
  <c r="R3810" i="14"/>
  <c r="R3730" i="14"/>
  <c r="R3722" i="14"/>
  <c r="R3671" i="14"/>
  <c r="R3666" i="14"/>
  <c r="R3663" i="14"/>
  <c r="R3650" i="14"/>
  <c r="R3635" i="14"/>
  <c r="R3630" i="14"/>
  <c r="R3753" i="14"/>
  <c r="R3679" i="14"/>
  <c r="R3672" i="14"/>
  <c r="R3664" i="14"/>
  <c r="R3622" i="14"/>
  <c r="R3760" i="14"/>
  <c r="R3717" i="14"/>
  <c r="R3681" i="14"/>
  <c r="R3673" i="14"/>
  <c r="R3652" i="14"/>
  <c r="R3644" i="14"/>
  <c r="R3636" i="14"/>
  <c r="R3633" i="14"/>
  <c r="R3632" i="14"/>
  <c r="R3576" i="14"/>
  <c r="R3574" i="14"/>
  <c r="R3567" i="14"/>
  <c r="R3560" i="14"/>
  <c r="R3558" i="14"/>
  <c r="R3551" i="14"/>
  <c r="R3544" i="14"/>
  <c r="R3542" i="14"/>
  <c r="R3535" i="14"/>
  <c r="R3528" i="14"/>
  <c r="R3526" i="14"/>
  <c r="R3519" i="14"/>
  <c r="R3647" i="14"/>
  <c r="R3639" i="14"/>
  <c r="R3584" i="14"/>
  <c r="R3572" i="14"/>
  <c r="R3569" i="14"/>
  <c r="R3563" i="14"/>
  <c r="R3555" i="14"/>
  <c r="R3538" i="14"/>
  <c r="R3533" i="14"/>
  <c r="R3525" i="14"/>
  <c r="R3512" i="14"/>
  <c r="R3510" i="14"/>
  <c r="R3503" i="14"/>
  <c r="R3709" i="14"/>
  <c r="R3692" i="14"/>
  <c r="R3615" i="14"/>
  <c r="R3611" i="14"/>
  <c r="R3583" i="14"/>
  <c r="R3581" i="14"/>
  <c r="R3577" i="14"/>
  <c r="R3566" i="14"/>
  <c r="R3552" i="14"/>
  <c r="R3546" i="14"/>
  <c r="R3527" i="14"/>
  <c r="R3516" i="14"/>
  <c r="R3782" i="14"/>
  <c r="R3734" i="14"/>
  <c r="R3609" i="14"/>
  <c r="R3603" i="14"/>
  <c r="R3594" i="14"/>
  <c r="R3590" i="14"/>
  <c r="R3580" i="14"/>
  <c r="R3579" i="14"/>
  <c r="R3571" i="14"/>
  <c r="R3554" i="14"/>
  <c r="R3549" i="14"/>
  <c r="R3541" i="14"/>
  <c r="R3524" i="14"/>
  <c r="R3521" i="14"/>
  <c r="R3515" i="14"/>
  <c r="R3508" i="14"/>
  <c r="R3506" i="14"/>
  <c r="R3751" i="14"/>
  <c r="R3696" i="14"/>
  <c r="R3649" i="14"/>
  <c r="R3646" i="14"/>
  <c r="R3634" i="14"/>
  <c r="R3610" i="14"/>
  <c r="R3604" i="14"/>
  <c r="R3570" i="14"/>
  <c r="R3565" i="14"/>
  <c r="R3557" i="14"/>
  <c r="R3540" i="14"/>
  <c r="R3537" i="14"/>
  <c r="R3531" i="14"/>
  <c r="R3523" i="14"/>
  <c r="R3511" i="14"/>
  <c r="R3504" i="14"/>
  <c r="R3502" i="14"/>
  <c r="R3495" i="14"/>
  <c r="R3749" i="14"/>
  <c r="R3654" i="14"/>
  <c r="R3613" i="14"/>
  <c r="R3586" i="14"/>
  <c r="R3564" i="14"/>
  <c r="R3532" i="14"/>
  <c r="R3491" i="14"/>
  <c r="R3475" i="14"/>
  <c r="R3459" i="14"/>
  <c r="R3443" i="14"/>
  <c r="R3427" i="14"/>
  <c r="R3805" i="14"/>
  <c r="R3744" i="14"/>
  <c r="R3701" i="14"/>
  <c r="R3643" i="14"/>
  <c r="R3638" i="14"/>
  <c r="R3628" i="14"/>
  <c r="R3601" i="14"/>
  <c r="R3575" i="14"/>
  <c r="R3545" i="14"/>
  <c r="R3501" i="14"/>
  <c r="R3500" i="14"/>
  <c r="R3497" i="14"/>
  <c r="R3489" i="14"/>
  <c r="R3482" i="14"/>
  <c r="R3480" i="14"/>
  <c r="R3473" i="14"/>
  <c r="R3466" i="14"/>
  <c r="R3464" i="14"/>
  <c r="R3457" i="14"/>
  <c r="R3450" i="14"/>
  <c r="R3448" i="14"/>
  <c r="R3441" i="14"/>
  <c r="R3434" i="14"/>
  <c r="R3432" i="14"/>
  <c r="R3425" i="14"/>
  <c r="R3417" i="14"/>
  <c r="R3413" i="14"/>
  <c r="R3409" i="14"/>
  <c r="R3405" i="14"/>
  <c r="R3401" i="14"/>
  <c r="R3397" i="14"/>
  <c r="R3393" i="14"/>
  <c r="R3389" i="14"/>
  <c r="R3385" i="14"/>
  <c r="R3381" i="14"/>
  <c r="R3620" i="14"/>
  <c r="R3612" i="14"/>
  <c r="R3562" i="14"/>
  <c r="R3553" i="14"/>
  <c r="R3550" i="14"/>
  <c r="R3529" i="14"/>
  <c r="R3509" i="14"/>
  <c r="R3487" i="14"/>
  <c r="R3471" i="14"/>
  <c r="R3455" i="14"/>
  <c r="R3439" i="14"/>
  <c r="R3423" i="14"/>
  <c r="R3599" i="14"/>
  <c r="R3596" i="14"/>
  <c r="R3593" i="14"/>
  <c r="R3585" i="14"/>
  <c r="R3573" i="14"/>
  <c r="R3547" i="14"/>
  <c r="R3530" i="14"/>
  <c r="R3522" i="14"/>
  <c r="R3507" i="14"/>
  <c r="R3496" i="14"/>
  <c r="R3483" i="14"/>
  <c r="R3467" i="14"/>
  <c r="R3451" i="14"/>
  <c r="R3435" i="14"/>
  <c r="R3606" i="14"/>
  <c r="R3520" i="14"/>
  <c r="R3514" i="14"/>
  <c r="R3485" i="14"/>
  <c r="R3476" i="14"/>
  <c r="R3456" i="14"/>
  <c r="R3446" i="14"/>
  <c r="R3445" i="14"/>
  <c r="R3421" i="14"/>
  <c r="R3498" i="14"/>
  <c r="R3490" i="14"/>
  <c r="R3486" i="14"/>
  <c r="R3465" i="14"/>
  <c r="R3447" i="14"/>
  <c r="R3436" i="14"/>
  <c r="R3426" i="14"/>
  <c r="R3422" i="14"/>
  <c r="R3378" i="14"/>
  <c r="R3369" i="14"/>
  <c r="R3360" i="14"/>
  <c r="R3355" i="14"/>
  <c r="R3347" i="14"/>
  <c r="R3339" i="14"/>
  <c r="R3326" i="14"/>
  <c r="R3310" i="14"/>
  <c r="R3294" i="14"/>
  <c r="R3290" i="14"/>
  <c r="R3286" i="14"/>
  <c r="R3587" i="14"/>
  <c r="R3568" i="14"/>
  <c r="R3548" i="14"/>
  <c r="R3492" i="14"/>
  <c r="R3472" i="14"/>
  <c r="R3462" i="14"/>
  <c r="R3461" i="14"/>
  <c r="R3437" i="14"/>
  <c r="R3428" i="14"/>
  <c r="R3373" i="14"/>
  <c r="R3364" i="14"/>
  <c r="R3705" i="14"/>
  <c r="R3680" i="14"/>
  <c r="R3659" i="14"/>
  <c r="R3543" i="14"/>
  <c r="R3513" i="14"/>
  <c r="R3505" i="14"/>
  <c r="R3499" i="14"/>
  <c r="R3479" i="14"/>
  <c r="R3468" i="14"/>
  <c r="R3458" i="14"/>
  <c r="R3454" i="14"/>
  <c r="R3433" i="14"/>
  <c r="R3376" i="14"/>
  <c r="R3371" i="14"/>
  <c r="R3362" i="14"/>
  <c r="R3351" i="14"/>
  <c r="R3343" i="14"/>
  <c r="R3334" i="14"/>
  <c r="R3463" i="14"/>
  <c r="R3438" i="14"/>
  <c r="R3368" i="14"/>
  <c r="R3367" i="14"/>
  <c r="R3327" i="14"/>
  <c r="R3325" i="14"/>
  <c r="R3319" i="14"/>
  <c r="R3313" i="14"/>
  <c r="R3302" i="14"/>
  <c r="R3296" i="14"/>
  <c r="R3291" i="14"/>
  <c r="R3289" i="14"/>
  <c r="R3282" i="14"/>
  <c r="R3278" i="14"/>
  <c r="R3274" i="14"/>
  <c r="R3270" i="14"/>
  <c r="R3266" i="14"/>
  <c r="R3262" i="14"/>
  <c r="R3258" i="14"/>
  <c r="R3254" i="14"/>
  <c r="R3250" i="14"/>
  <c r="R3246" i="14"/>
  <c r="R3242" i="14"/>
  <c r="R3238" i="14"/>
  <c r="R3234" i="14"/>
  <c r="R3230" i="14"/>
  <c r="R3226" i="14"/>
  <c r="R3222" i="14"/>
  <c r="R3626" i="14"/>
  <c r="R3617" i="14"/>
  <c r="R3536" i="14"/>
  <c r="R3449" i="14"/>
  <c r="R3444" i="14"/>
  <c r="R3419" i="14"/>
  <c r="R3411" i="14"/>
  <c r="R3403" i="14"/>
  <c r="R3395" i="14"/>
  <c r="R3387" i="14"/>
  <c r="R3379" i="14"/>
  <c r="R3359" i="14"/>
  <c r="R3357" i="14"/>
  <c r="R3354" i="14"/>
  <c r="R3352" i="14"/>
  <c r="R3350" i="14"/>
  <c r="R3348" i="14"/>
  <c r="R3346" i="14"/>
  <c r="R3344" i="14"/>
  <c r="R3342" i="14"/>
  <c r="R3340" i="14"/>
  <c r="R3338" i="14"/>
  <c r="R3316" i="14"/>
  <c r="R3307" i="14"/>
  <c r="R3293" i="14"/>
  <c r="R3619" i="14"/>
  <c r="R3588" i="14"/>
  <c r="R3556" i="14"/>
  <c r="R3493" i="14"/>
  <c r="R3488" i="14"/>
  <c r="R3481" i="14"/>
  <c r="R3474" i="14"/>
  <c r="R3469" i="14"/>
  <c r="R3440" i="14"/>
  <c r="R3430" i="14"/>
  <c r="R3420" i="14"/>
  <c r="R3414" i="14"/>
  <c r="R3412" i="14"/>
  <c r="R3406" i="14"/>
  <c r="R3404" i="14"/>
  <c r="R3398" i="14"/>
  <c r="R3396" i="14"/>
  <c r="R3390" i="14"/>
  <c r="R3388" i="14"/>
  <c r="R3382" i="14"/>
  <c r="R3380" i="14"/>
  <c r="R3358" i="14"/>
  <c r="R3356" i="14"/>
  <c r="R3333" i="14"/>
  <c r="R3331" i="14"/>
  <c r="R3330" i="14"/>
  <c r="R3324" i="14"/>
  <c r="R3321" i="14"/>
  <c r="R3315" i="14"/>
  <c r="R3304" i="14"/>
  <c r="R3298" i="14"/>
  <c r="R3295" i="14"/>
  <c r="R3283" i="14"/>
  <c r="R3279" i="14"/>
  <c r="R3275" i="14"/>
  <c r="R3271" i="14"/>
  <c r="R3267" i="14"/>
  <c r="R3263" i="14"/>
  <c r="R3259" i="14"/>
  <c r="R3255" i="14"/>
  <c r="R3251" i="14"/>
  <c r="R3247" i="14"/>
  <c r="R3243" i="14"/>
  <c r="R3239" i="14"/>
  <c r="R3235" i="14"/>
  <c r="R3231" i="14"/>
  <c r="R3227" i="14"/>
  <c r="R3223" i="14"/>
  <c r="R3219" i="14"/>
  <c r="R3215" i="14"/>
  <c r="R3211" i="14"/>
  <c r="R3207" i="14"/>
  <c r="R3578" i="14"/>
  <c r="R3518" i="14"/>
  <c r="R3517" i="14"/>
  <c r="R3478" i="14"/>
  <c r="R3470" i="14"/>
  <c r="R3431" i="14"/>
  <c r="R3415" i="14"/>
  <c r="R3407" i="14"/>
  <c r="R3399" i="14"/>
  <c r="R3391" i="14"/>
  <c r="R3383" i="14"/>
  <c r="R3370" i="14"/>
  <c r="R3336" i="14"/>
  <c r="R3320" i="14"/>
  <c r="R3314" i="14"/>
  <c r="R3311" i="14"/>
  <c r="R3309" i="14"/>
  <c r="R3303" i="14"/>
  <c r="R3297" i="14"/>
  <c r="R3292" i="14"/>
  <c r="R3755" i="14"/>
  <c r="R3713" i="14"/>
  <c r="R3539" i="14"/>
  <c r="R3452" i="14"/>
  <c r="R3442" i="14"/>
  <c r="R3410" i="14"/>
  <c r="R3394" i="14"/>
  <c r="R3345" i="14"/>
  <c r="R3335" i="14"/>
  <c r="R3332" i="14"/>
  <c r="R3329" i="14"/>
  <c r="R3277" i="14"/>
  <c r="R3269" i="14"/>
  <c r="R3261" i="14"/>
  <c r="R3253" i="14"/>
  <c r="R3245" i="14"/>
  <c r="R3237" i="14"/>
  <c r="R3229" i="14"/>
  <c r="R3221" i="14"/>
  <c r="R3202" i="14"/>
  <c r="R3197" i="14"/>
  <c r="R3192" i="14"/>
  <c r="R3187" i="14"/>
  <c r="R3160" i="14"/>
  <c r="R3156" i="14"/>
  <c r="R3152" i="14"/>
  <c r="R3148" i="14"/>
  <c r="R3144" i="14"/>
  <c r="R3140" i="14"/>
  <c r="R3136" i="14"/>
  <c r="R3132" i="14"/>
  <c r="R3128" i="14"/>
  <c r="R3124" i="14"/>
  <c r="R3120" i="14"/>
  <c r="R3116" i="14"/>
  <c r="R3112" i="14"/>
  <c r="R3108" i="14"/>
  <c r="R3104" i="14"/>
  <c r="R3100" i="14"/>
  <c r="R3096" i="14"/>
  <c r="R3602" i="14"/>
  <c r="R3374" i="14"/>
  <c r="R3300" i="14"/>
  <c r="R3285" i="14"/>
  <c r="R3214" i="14"/>
  <c r="R3206" i="14"/>
  <c r="R3199" i="14"/>
  <c r="R3182" i="14"/>
  <c r="R3177" i="14"/>
  <c r="R3172" i="14"/>
  <c r="R3165" i="14"/>
  <c r="R3163" i="14"/>
  <c r="R3534" i="14"/>
  <c r="R3424" i="14"/>
  <c r="R3416" i="14"/>
  <c r="R3400" i="14"/>
  <c r="R3384" i="14"/>
  <c r="R3372" i="14"/>
  <c r="R3323" i="14"/>
  <c r="R3318" i="14"/>
  <c r="R3305" i="14"/>
  <c r="R3280" i="14"/>
  <c r="R3272" i="14"/>
  <c r="R3264" i="14"/>
  <c r="R3256" i="14"/>
  <c r="R3248" i="14"/>
  <c r="R3240" i="14"/>
  <c r="R3232" i="14"/>
  <c r="R3224" i="14"/>
  <c r="R3213" i="14"/>
  <c r="R3212" i="14"/>
  <c r="R3205" i="14"/>
  <c r="R3204" i="14"/>
  <c r="R3194" i="14"/>
  <c r="R3189" i="14"/>
  <c r="R3184" i="14"/>
  <c r="R3179" i="14"/>
  <c r="R3170" i="14"/>
  <c r="R3157" i="14"/>
  <c r="R3153" i="14"/>
  <c r="R3149" i="14"/>
  <c r="R3145" i="14"/>
  <c r="R3141" i="14"/>
  <c r="R3137" i="14"/>
  <c r="R3133" i="14"/>
  <c r="R3129" i="14"/>
  <c r="R3125" i="14"/>
  <c r="R3121" i="14"/>
  <c r="R3117" i="14"/>
  <c r="R3113" i="14"/>
  <c r="R3109" i="14"/>
  <c r="R3105" i="14"/>
  <c r="R3101" i="14"/>
  <c r="R3097" i="14"/>
  <c r="R3093" i="14"/>
  <c r="R3089" i="14"/>
  <c r="R3085" i="14"/>
  <c r="R3081" i="14"/>
  <c r="R3077" i="14"/>
  <c r="R3073" i="14"/>
  <c r="R3069" i="14"/>
  <c r="R3065" i="14"/>
  <c r="R3061" i="14"/>
  <c r="R3057" i="14"/>
  <c r="R3053" i="14"/>
  <c r="R3049" i="14"/>
  <c r="R3045" i="14"/>
  <c r="R3041" i="14"/>
  <c r="R3484" i="14"/>
  <c r="R3477" i="14"/>
  <c r="R3363" i="14"/>
  <c r="R3361" i="14"/>
  <c r="R3341" i="14"/>
  <c r="R3288" i="14"/>
  <c r="R3218" i="14"/>
  <c r="R3210" i="14"/>
  <c r="R3198" i="14"/>
  <c r="R3193" i="14"/>
  <c r="R3188" i="14"/>
  <c r="R3183" i="14"/>
  <c r="R3171" i="14"/>
  <c r="R3164" i="14"/>
  <c r="R3561" i="14"/>
  <c r="R3418" i="14"/>
  <c r="R3287" i="14"/>
  <c r="R3217" i="14"/>
  <c r="R3186" i="14"/>
  <c r="R3166" i="14"/>
  <c r="R3154" i="14"/>
  <c r="R3146" i="14"/>
  <c r="R3138" i="14"/>
  <c r="R3130" i="14"/>
  <c r="R3122" i="14"/>
  <c r="R3114" i="14"/>
  <c r="R3106" i="14"/>
  <c r="R3098" i="14"/>
  <c r="R3067" i="14"/>
  <c r="R3066" i="14"/>
  <c r="R3056" i="14"/>
  <c r="R3047" i="14"/>
  <c r="R3046" i="14"/>
  <c r="R3494" i="14"/>
  <c r="R3460" i="14"/>
  <c r="R3392" i="14"/>
  <c r="R3306" i="14"/>
  <c r="R3299" i="14"/>
  <c r="R3284" i="14"/>
  <c r="R3281" i="14"/>
  <c r="R3252" i="14"/>
  <c r="R3249" i="14"/>
  <c r="R3220" i="14"/>
  <c r="R3209" i="14"/>
  <c r="R3201" i="14"/>
  <c r="R3190" i="14"/>
  <c r="R3175" i="14"/>
  <c r="R3167" i="14"/>
  <c r="R3092" i="14"/>
  <c r="R3084" i="14"/>
  <c r="R3076" i="14"/>
  <c r="R3055" i="14"/>
  <c r="R3054" i="14"/>
  <c r="R3038" i="14"/>
  <c r="R3034" i="14"/>
  <c r="R3030" i="14"/>
  <c r="R3026" i="14"/>
  <c r="R3022" i="14"/>
  <c r="R3018" i="14"/>
  <c r="R3014" i="14"/>
  <c r="R3010" i="14"/>
  <c r="R3006" i="14"/>
  <c r="R3002" i="14"/>
  <c r="R2998" i="14"/>
  <c r="R2994" i="14"/>
  <c r="R2990" i="14"/>
  <c r="R2986" i="14"/>
  <c r="R2982" i="14"/>
  <c r="R2978" i="14"/>
  <c r="R2974" i="14"/>
  <c r="R2970" i="14"/>
  <c r="R2966" i="14"/>
  <c r="R2962" i="14"/>
  <c r="R2958" i="14"/>
  <c r="R2954" i="14"/>
  <c r="R2950" i="14"/>
  <c r="R2946" i="14"/>
  <c r="R2942" i="14"/>
  <c r="R2938" i="14"/>
  <c r="R2934" i="14"/>
  <c r="R2930" i="14"/>
  <c r="R2926" i="14"/>
  <c r="R2922" i="14"/>
  <c r="R2918" i="14"/>
  <c r="R2914" i="14"/>
  <c r="R2910" i="14"/>
  <c r="R2906" i="14"/>
  <c r="R2902" i="14"/>
  <c r="R2898" i="14"/>
  <c r="R2894" i="14"/>
  <c r="R2890" i="14"/>
  <c r="R2886" i="14"/>
  <c r="R2882" i="14"/>
  <c r="R2878" i="14"/>
  <c r="R2874" i="14"/>
  <c r="R3429" i="14"/>
  <c r="R3176" i="14"/>
  <c r="R3168" i="14"/>
  <c r="R3162" i="14"/>
  <c r="R3155" i="14"/>
  <c r="R3147" i="14"/>
  <c r="R3139" i="14"/>
  <c r="R3131" i="14"/>
  <c r="R3123" i="14"/>
  <c r="R3115" i="14"/>
  <c r="R3107" i="14"/>
  <c r="R3099" i="14"/>
  <c r="R3091" i="14"/>
  <c r="R3090" i="14"/>
  <c r="R3083" i="14"/>
  <c r="R3082" i="14"/>
  <c r="R3075" i="14"/>
  <c r="R3074" i="14"/>
  <c r="R3064" i="14"/>
  <c r="R3044" i="14"/>
  <c r="R3559" i="14"/>
  <c r="R3453" i="14"/>
  <c r="R3365" i="14"/>
  <c r="R3349" i="14"/>
  <c r="R3268" i="14"/>
  <c r="R3265" i="14"/>
  <c r="R3236" i="14"/>
  <c r="R3233" i="14"/>
  <c r="R3196" i="14"/>
  <c r="R3088" i="14"/>
  <c r="R3080" i="14"/>
  <c r="R3071" i="14"/>
  <c r="R3070" i="14"/>
  <c r="R3060" i="14"/>
  <c r="R3050" i="14"/>
  <c r="R3040" i="14"/>
  <c r="R3036" i="14"/>
  <c r="R3032" i="14"/>
  <c r="R3028" i="14"/>
  <c r="R3024" i="14"/>
  <c r="R3020" i="14"/>
  <c r="R3016" i="14"/>
  <c r="R3012" i="14"/>
  <c r="R3008" i="14"/>
  <c r="R3004" i="14"/>
  <c r="R3000" i="14"/>
  <c r="R2996" i="14"/>
  <c r="R2992" i="14"/>
  <c r="R2988" i="14"/>
  <c r="R2984" i="14"/>
  <c r="R2980" i="14"/>
  <c r="R2976" i="14"/>
  <c r="R2972" i="14"/>
  <c r="R2968" i="14"/>
  <c r="R2964" i="14"/>
  <c r="R2960" i="14"/>
  <c r="R2956" i="14"/>
  <c r="R2952" i="14"/>
  <c r="R2948" i="14"/>
  <c r="R2944" i="14"/>
  <c r="R2940" i="14"/>
  <c r="R2936" i="14"/>
  <c r="R2932" i="14"/>
  <c r="R2928" i="14"/>
  <c r="R2924" i="14"/>
  <c r="R2920" i="14"/>
  <c r="R2916" i="14"/>
  <c r="R2912" i="14"/>
  <c r="R2908" i="14"/>
  <c r="R2904" i="14"/>
  <c r="R2900" i="14"/>
  <c r="R2896" i="14"/>
  <c r="R2892" i="14"/>
  <c r="R2888" i="14"/>
  <c r="R2884" i="14"/>
  <c r="R2880" i="14"/>
  <c r="R2876" i="14"/>
  <c r="R3337" i="14"/>
  <c r="R3322" i="14"/>
  <c r="R3208" i="14"/>
  <c r="R3150" i="14"/>
  <c r="R3134" i="14"/>
  <c r="R3118" i="14"/>
  <c r="R3102" i="14"/>
  <c r="R3025" i="14"/>
  <c r="R3019" i="14"/>
  <c r="R2917" i="14"/>
  <c r="R2915" i="14"/>
  <c r="R2901" i="14"/>
  <c r="R2899" i="14"/>
  <c r="R2893" i="14"/>
  <c r="R2877" i="14"/>
  <c r="R3366" i="14"/>
  <c r="R3228" i="14"/>
  <c r="R3039" i="14"/>
  <c r="R3013" i="14"/>
  <c r="R3007" i="14"/>
  <c r="R2887" i="14"/>
  <c r="R2872" i="14"/>
  <c r="R2870" i="14"/>
  <c r="R2866" i="14"/>
  <c r="R2862" i="14"/>
  <c r="R2858" i="14"/>
  <c r="R2854" i="14"/>
  <c r="R2850" i="14"/>
  <c r="R2846" i="14"/>
  <c r="R2842" i="14"/>
  <c r="R2838" i="14"/>
  <c r="R2834" i="14"/>
  <c r="R2830" i="14"/>
  <c r="R2826" i="14"/>
  <c r="R2822" i="14"/>
  <c r="R2818" i="14"/>
  <c r="R2814" i="14"/>
  <c r="R2810" i="14"/>
  <c r="R2806" i="14"/>
  <c r="R2802" i="14"/>
  <c r="R2798" i="14"/>
  <c r="R2794" i="14"/>
  <c r="R2790" i="14"/>
  <c r="R2786" i="14"/>
  <c r="R2782" i="14"/>
  <c r="R2778" i="14"/>
  <c r="R2774" i="14"/>
  <c r="R2770" i="14"/>
  <c r="R2766" i="14"/>
  <c r="R2762" i="14"/>
  <c r="R2758" i="14"/>
  <c r="R2754" i="14"/>
  <c r="R2750" i="14"/>
  <c r="R2746" i="14"/>
  <c r="R2742" i="14"/>
  <c r="R2738" i="14"/>
  <c r="R2734" i="14"/>
  <c r="R2730" i="14"/>
  <c r="R2726" i="14"/>
  <c r="R2722" i="14"/>
  <c r="R2718" i="14"/>
  <c r="R2714" i="14"/>
  <c r="R2710" i="14"/>
  <c r="R2706" i="14"/>
  <c r="R2702" i="14"/>
  <c r="R2698" i="14"/>
  <c r="R2694" i="14"/>
  <c r="R2690" i="14"/>
  <c r="R2686" i="14"/>
  <c r="R2682" i="14"/>
  <c r="R2678" i="14"/>
  <c r="R3276" i="14"/>
  <c r="R3257" i="14"/>
  <c r="R3174" i="14"/>
  <c r="R3161" i="14"/>
  <c r="R3159" i="14"/>
  <c r="R3143" i="14"/>
  <c r="R3127" i="14"/>
  <c r="R3111" i="14"/>
  <c r="R3095" i="14"/>
  <c r="R3068" i="14"/>
  <c r="R3062" i="14"/>
  <c r="R3051" i="14"/>
  <c r="R3048" i="14"/>
  <c r="R3042" i="14"/>
  <c r="R3033" i="14"/>
  <c r="R3027" i="14"/>
  <c r="R3001" i="14"/>
  <c r="R2993" i="14"/>
  <c r="R2985" i="14"/>
  <c r="R2977" i="14"/>
  <c r="R2969" i="14"/>
  <c r="R2961" i="14"/>
  <c r="R2953" i="14"/>
  <c r="R2945" i="14"/>
  <c r="R2937" i="14"/>
  <c r="R2929" i="14"/>
  <c r="R2927" i="14"/>
  <c r="R2913" i="14"/>
  <c r="R2911" i="14"/>
  <c r="R2897" i="14"/>
  <c r="R2881" i="14"/>
  <c r="R3375" i="14"/>
  <c r="R3317" i="14"/>
  <c r="R3173" i="14"/>
  <c r="R3094" i="14"/>
  <c r="R3072" i="14"/>
  <c r="R3029" i="14"/>
  <c r="R3023" i="14"/>
  <c r="R2895" i="14"/>
  <c r="R2879" i="14"/>
  <c r="R2868" i="14"/>
  <c r="R2864" i="14"/>
  <c r="R2860" i="14"/>
  <c r="R2856" i="14"/>
  <c r="R2852" i="14"/>
  <c r="R2848" i="14"/>
  <c r="R2844" i="14"/>
  <c r="R2840" i="14"/>
  <c r="R2836" i="14"/>
  <c r="R2832" i="14"/>
  <c r="R2828" i="14"/>
  <c r="R2824" i="14"/>
  <c r="R2820" i="14"/>
  <c r="R2816" i="14"/>
  <c r="R2812" i="14"/>
  <c r="R2808" i="14"/>
  <c r="R2804" i="14"/>
  <c r="R2800" i="14"/>
  <c r="R2796" i="14"/>
  <c r="R2792" i="14"/>
  <c r="R2788" i="14"/>
  <c r="R2784" i="14"/>
  <c r="R2780" i="14"/>
  <c r="R2776" i="14"/>
  <c r="R2772" i="14"/>
  <c r="R2768" i="14"/>
  <c r="R2764" i="14"/>
  <c r="R2760" i="14"/>
  <c r="R2756" i="14"/>
  <c r="R2752" i="14"/>
  <c r="R2748" i="14"/>
  <c r="R2744" i="14"/>
  <c r="R2740" i="14"/>
  <c r="R2736" i="14"/>
  <c r="R2732" i="14"/>
  <c r="R2728" i="14"/>
  <c r="R2724" i="14"/>
  <c r="R2720" i="14"/>
  <c r="R2716" i="14"/>
  <c r="R2712" i="14"/>
  <c r="R2708" i="14"/>
  <c r="R2704" i="14"/>
  <c r="R2700" i="14"/>
  <c r="R2696" i="14"/>
  <c r="R2692" i="14"/>
  <c r="R3180" i="14"/>
  <c r="R3169" i="14"/>
  <c r="R3087" i="14"/>
  <c r="R3043" i="14"/>
  <c r="R3037" i="14"/>
  <c r="R3021" i="14"/>
  <c r="R2999" i="14"/>
  <c r="R2987" i="14"/>
  <c r="R2967" i="14"/>
  <c r="R2955" i="14"/>
  <c r="R2935" i="14"/>
  <c r="R2909" i="14"/>
  <c r="R2889" i="14"/>
  <c r="R2867" i="14"/>
  <c r="R2841" i="14"/>
  <c r="R2835" i="14"/>
  <c r="R2809" i="14"/>
  <c r="R2803" i="14"/>
  <c r="R2789" i="14"/>
  <c r="R2783" i="14"/>
  <c r="R2751" i="14"/>
  <c r="R2737" i="14"/>
  <c r="R2735" i="14"/>
  <c r="R2721" i="14"/>
  <c r="R2719" i="14"/>
  <c r="R2695" i="14"/>
  <c r="R2684" i="14"/>
  <c r="R2675" i="14"/>
  <c r="R2671" i="14"/>
  <c r="R2667" i="14"/>
  <c r="R2663" i="14"/>
  <c r="R2659" i="14"/>
  <c r="R2655" i="14"/>
  <c r="R2651" i="14"/>
  <c r="R2647" i="14"/>
  <c r="R2643" i="14"/>
  <c r="R2639" i="14"/>
  <c r="R2635" i="14"/>
  <c r="R2631" i="14"/>
  <c r="R2627" i="14"/>
  <c r="R2623" i="14"/>
  <c r="R2619" i="14"/>
  <c r="R2615" i="14"/>
  <c r="R2611" i="14"/>
  <c r="R2607" i="14"/>
  <c r="R2603" i="14"/>
  <c r="R2599" i="14"/>
  <c r="R2595" i="14"/>
  <c r="R2591" i="14"/>
  <c r="R2587" i="14"/>
  <c r="R2583" i="14"/>
  <c r="R2579" i="14"/>
  <c r="R3308" i="14"/>
  <c r="R3241" i="14"/>
  <c r="R3225" i="14"/>
  <c r="R3195" i="14"/>
  <c r="R3110" i="14"/>
  <c r="R3103" i="14"/>
  <c r="R3035" i="14"/>
  <c r="R2989" i="14"/>
  <c r="R2957" i="14"/>
  <c r="R2923" i="14"/>
  <c r="R2873" i="14"/>
  <c r="R2861" i="14"/>
  <c r="R2855" i="14"/>
  <c r="R2829" i="14"/>
  <c r="R2823" i="14"/>
  <c r="R2797" i="14"/>
  <c r="R2791" i="14"/>
  <c r="R2777" i="14"/>
  <c r="R2769" i="14"/>
  <c r="R2761" i="14"/>
  <c r="R2753" i="14"/>
  <c r="R2705" i="14"/>
  <c r="R2688" i="14"/>
  <c r="R3328" i="14"/>
  <c r="R3216" i="14"/>
  <c r="R3086" i="14"/>
  <c r="R3015" i="14"/>
  <c r="R2995" i="14"/>
  <c r="R2975" i="14"/>
  <c r="R2963" i="14"/>
  <c r="R2943" i="14"/>
  <c r="R2931" i="14"/>
  <c r="R2849" i="14"/>
  <c r="R2843" i="14"/>
  <c r="R2817" i="14"/>
  <c r="R2811" i="14"/>
  <c r="R2771" i="14"/>
  <c r="R2763" i="14"/>
  <c r="R2755" i="14"/>
  <c r="R2749" i="14"/>
  <c r="R2747" i="14"/>
  <c r="R2733" i="14"/>
  <c r="R2731" i="14"/>
  <c r="R2717" i="14"/>
  <c r="R2715" i="14"/>
  <c r="R2699" i="14"/>
  <c r="R2679" i="14"/>
  <c r="R2676" i="14"/>
  <c r="R2672" i="14"/>
  <c r="R2668" i="14"/>
  <c r="R2664" i="14"/>
  <c r="R2660" i="14"/>
  <c r="R2656" i="14"/>
  <c r="R2652" i="14"/>
  <c r="R2648" i="14"/>
  <c r="R2644" i="14"/>
  <c r="R2640" i="14"/>
  <c r="R2636" i="14"/>
  <c r="R2632" i="14"/>
  <c r="R2628" i="14"/>
  <c r="R2624" i="14"/>
  <c r="R2620" i="14"/>
  <c r="R2616" i="14"/>
  <c r="R2612" i="14"/>
  <c r="R2608" i="14"/>
  <c r="R2604" i="14"/>
  <c r="R2600" i="14"/>
  <c r="R2596" i="14"/>
  <c r="R2592" i="14"/>
  <c r="R2588" i="14"/>
  <c r="R2584" i="14"/>
  <c r="R2580" i="14"/>
  <c r="R2576" i="14"/>
  <c r="R2572" i="14"/>
  <c r="R2568" i="14"/>
  <c r="R2564" i="14"/>
  <c r="R2560" i="14"/>
  <c r="R2556" i="14"/>
  <c r="R2552" i="14"/>
  <c r="R2548" i="14"/>
  <c r="R2544" i="14"/>
  <c r="R2540" i="14"/>
  <c r="R2536" i="14"/>
  <c r="R2532" i="14"/>
  <c r="R2528" i="14"/>
  <c r="R2524" i="14"/>
  <c r="R3408" i="14"/>
  <c r="R3260" i="14"/>
  <c r="R3185" i="14"/>
  <c r="R3011" i="14"/>
  <c r="R2983" i="14"/>
  <c r="R2971" i="14"/>
  <c r="R2951" i="14"/>
  <c r="R2939" i="14"/>
  <c r="R2925" i="14"/>
  <c r="R2891" i="14"/>
  <c r="R2885" i="14"/>
  <c r="R2857" i="14"/>
  <c r="R2851" i="14"/>
  <c r="R2825" i="14"/>
  <c r="R2819" i="14"/>
  <c r="R2793" i="14"/>
  <c r="R2745" i="14"/>
  <c r="R2743" i="14"/>
  <c r="R2729" i="14"/>
  <c r="R2727" i="14"/>
  <c r="R2713" i="14"/>
  <c r="R2711" i="14"/>
  <c r="R2703" i="14"/>
  <c r="R2687" i="14"/>
  <c r="R2685" i="14"/>
  <c r="R2677" i="14"/>
  <c r="R2673" i="14"/>
  <c r="R2669" i="14"/>
  <c r="R2665" i="14"/>
  <c r="R2661" i="14"/>
  <c r="R2657" i="14"/>
  <c r="R2653" i="14"/>
  <c r="R2649" i="14"/>
  <c r="R2645" i="14"/>
  <c r="R2641" i="14"/>
  <c r="R2637" i="14"/>
  <c r="R2633" i="14"/>
  <c r="R2629" i="14"/>
  <c r="R2625" i="14"/>
  <c r="R2621" i="14"/>
  <c r="R2617" i="14"/>
  <c r="R2613" i="14"/>
  <c r="R2609" i="14"/>
  <c r="R2605" i="14"/>
  <c r="R2601" i="14"/>
  <c r="R2597" i="14"/>
  <c r="R2593" i="14"/>
  <c r="R2589" i="14"/>
  <c r="R2585" i="14"/>
  <c r="R2581" i="14"/>
  <c r="R2577" i="14"/>
  <c r="R2573" i="14"/>
  <c r="R2569" i="14"/>
  <c r="R2565" i="14"/>
  <c r="R2561" i="14"/>
  <c r="R2557" i="14"/>
  <c r="R2553" i="14"/>
  <c r="R2549" i="14"/>
  <c r="R2545" i="14"/>
  <c r="R2541" i="14"/>
  <c r="R2537" i="14"/>
  <c r="R2533" i="14"/>
  <c r="R2529" i="14"/>
  <c r="R2525" i="14"/>
  <c r="R2521" i="14"/>
  <c r="R2517" i="14"/>
  <c r="R2513" i="14"/>
  <c r="R2509" i="14"/>
  <c r="R2505" i="14"/>
  <c r="R3377" i="14"/>
  <c r="R3301" i="14"/>
  <c r="R3135" i="14"/>
  <c r="R3059" i="14"/>
  <c r="R3009" i="14"/>
  <c r="R2979" i="14"/>
  <c r="R2941" i="14"/>
  <c r="R2831" i="14"/>
  <c r="R2821" i="14"/>
  <c r="R2795" i="14"/>
  <c r="R2787" i="14"/>
  <c r="R2765" i="14"/>
  <c r="R2701" i="14"/>
  <c r="R2646" i="14"/>
  <c r="R2602" i="14"/>
  <c r="R2574" i="14"/>
  <c r="R2558" i="14"/>
  <c r="R2542" i="14"/>
  <c r="R2526" i="14"/>
  <c r="R2519" i="14"/>
  <c r="R2506" i="14"/>
  <c r="R2504" i="14"/>
  <c r="R3151" i="14"/>
  <c r="R3142" i="14"/>
  <c r="R3126" i="14"/>
  <c r="R2991" i="14"/>
  <c r="R2907" i="14"/>
  <c r="R2905" i="14"/>
  <c r="R2875" i="14"/>
  <c r="R2863" i="14"/>
  <c r="R2853" i="14"/>
  <c r="R2827" i="14"/>
  <c r="R2815" i="14"/>
  <c r="R2807" i="14"/>
  <c r="R2759" i="14"/>
  <c r="R2683" i="14"/>
  <c r="R2674" i="14"/>
  <c r="R2642" i="14"/>
  <c r="R2614" i="14"/>
  <c r="R2582" i="14"/>
  <c r="R2563" i="14"/>
  <c r="R2547" i="14"/>
  <c r="R2531" i="14"/>
  <c r="R2510" i="14"/>
  <c r="R2508" i="14"/>
  <c r="R2499" i="14"/>
  <c r="R2495" i="14"/>
  <c r="R2491" i="14"/>
  <c r="R2487" i="14"/>
  <c r="R2483" i="14"/>
  <c r="R2479" i="14"/>
  <c r="R2475" i="14"/>
  <c r="R2471" i="14"/>
  <c r="R2467" i="14"/>
  <c r="R2463" i="14"/>
  <c r="R2459" i="14"/>
  <c r="R2455" i="14"/>
  <c r="R2451" i="14"/>
  <c r="R2447" i="14"/>
  <c r="R2443" i="14"/>
  <c r="R2439" i="14"/>
  <c r="R2435" i="14"/>
  <c r="R2431" i="14"/>
  <c r="R2427" i="14"/>
  <c r="R2423" i="14"/>
  <c r="R2419" i="14"/>
  <c r="R2415" i="14"/>
  <c r="R2411" i="14"/>
  <c r="R2407" i="14"/>
  <c r="R2403" i="14"/>
  <c r="R2399" i="14"/>
  <c r="R2395" i="14"/>
  <c r="R2391" i="14"/>
  <c r="R2387" i="14"/>
  <c r="R2383" i="14"/>
  <c r="R2379" i="14"/>
  <c r="R2375" i="14"/>
  <c r="R2371" i="14"/>
  <c r="R2367" i="14"/>
  <c r="R2363" i="14"/>
  <c r="R2359" i="14"/>
  <c r="R2355" i="14"/>
  <c r="R2351" i="14"/>
  <c r="R2347" i="14"/>
  <c r="R2343" i="14"/>
  <c r="R2339" i="14"/>
  <c r="R2335" i="14"/>
  <c r="R2331" i="14"/>
  <c r="R2327" i="14"/>
  <c r="R2323" i="14"/>
  <c r="R2319" i="14"/>
  <c r="R3386" i="14"/>
  <c r="R3200" i="14"/>
  <c r="R3191" i="14"/>
  <c r="R3181" i="14"/>
  <c r="R3158" i="14"/>
  <c r="R3079" i="14"/>
  <c r="R3058" i="14"/>
  <c r="R3052" i="14"/>
  <c r="R3017" i="14"/>
  <c r="R2981" i="14"/>
  <c r="R2965" i="14"/>
  <c r="R2859" i="14"/>
  <c r="R2847" i="14"/>
  <c r="R2839" i="14"/>
  <c r="R2813" i="14"/>
  <c r="R2785" i="14"/>
  <c r="R2709" i="14"/>
  <c r="R2689" i="14"/>
  <c r="R2670" i="14"/>
  <c r="R2638" i="14"/>
  <c r="R2594" i="14"/>
  <c r="R2562" i="14"/>
  <c r="R2546" i="14"/>
  <c r="R2530" i="14"/>
  <c r="R2514" i="14"/>
  <c r="R2512" i="14"/>
  <c r="R2997" i="14"/>
  <c r="R2947" i="14"/>
  <c r="R2883" i="14"/>
  <c r="R2869" i="14"/>
  <c r="R2833" i="14"/>
  <c r="R2757" i="14"/>
  <c r="R2739" i="14"/>
  <c r="R2658" i="14"/>
  <c r="R2626" i="14"/>
  <c r="R2598" i="14"/>
  <c r="R2571" i="14"/>
  <c r="R2555" i="14"/>
  <c r="R2539" i="14"/>
  <c r="R2523" i="14"/>
  <c r="R2507" i="14"/>
  <c r="R2501" i="14"/>
  <c r="R2497" i="14"/>
  <c r="R2493" i="14"/>
  <c r="R2489" i="14"/>
  <c r="R2485" i="14"/>
  <c r="R2481" i="14"/>
  <c r="R2477" i="14"/>
  <c r="R2473" i="14"/>
  <c r="R2469" i="14"/>
  <c r="R2465" i="14"/>
  <c r="R2461" i="14"/>
  <c r="R2457" i="14"/>
  <c r="R2453" i="14"/>
  <c r="R2449" i="14"/>
  <c r="R2445" i="14"/>
  <c r="R2441" i="14"/>
  <c r="R2437" i="14"/>
  <c r="R2433" i="14"/>
  <c r="R2429" i="14"/>
  <c r="R2425" i="14"/>
  <c r="R2421" i="14"/>
  <c r="R2417" i="14"/>
  <c r="R2413" i="14"/>
  <c r="R2409" i="14"/>
  <c r="R2405" i="14"/>
  <c r="R2401" i="14"/>
  <c r="R2397" i="14"/>
  <c r="R2393" i="14"/>
  <c r="R2389" i="14"/>
  <c r="R2385" i="14"/>
  <c r="R2381" i="14"/>
  <c r="R2377" i="14"/>
  <c r="R2373" i="14"/>
  <c r="R2369" i="14"/>
  <c r="R2365" i="14"/>
  <c r="R2361" i="14"/>
  <c r="R2357" i="14"/>
  <c r="R2353" i="14"/>
  <c r="R2349" i="14"/>
  <c r="R2345" i="14"/>
  <c r="R2341" i="14"/>
  <c r="R2337" i="14"/>
  <c r="R3353" i="14"/>
  <c r="R2871" i="14"/>
  <c r="R2773" i="14"/>
  <c r="R2691" i="14"/>
  <c r="R2662" i="14"/>
  <c r="R2650" i="14"/>
  <c r="R2630" i="14"/>
  <c r="R2610" i="14"/>
  <c r="R2606" i="14"/>
  <c r="R2570" i="14"/>
  <c r="R2554" i="14"/>
  <c r="R2538" i="14"/>
  <c r="R2522" i="14"/>
  <c r="R2498" i="14"/>
  <c r="R2490" i="14"/>
  <c r="R2482" i="14"/>
  <c r="R2474" i="14"/>
  <c r="R2466" i="14"/>
  <c r="R2458" i="14"/>
  <c r="R2450" i="14"/>
  <c r="R2442" i="14"/>
  <c r="R2434" i="14"/>
  <c r="R2426" i="14"/>
  <c r="R2418" i="14"/>
  <c r="R2402" i="14"/>
  <c r="R2386" i="14"/>
  <c r="R2370" i="14"/>
  <c r="R2354" i="14"/>
  <c r="R2338" i="14"/>
  <c r="R2334" i="14"/>
  <c r="R3273" i="14"/>
  <c r="R3119" i="14"/>
  <c r="R3063" i="14"/>
  <c r="R2723" i="14"/>
  <c r="R2707" i="14"/>
  <c r="R2654" i="14"/>
  <c r="R2622" i="14"/>
  <c r="R2500" i="14"/>
  <c r="R2492" i="14"/>
  <c r="R2484" i="14"/>
  <c r="R2476" i="14"/>
  <c r="R2468" i="14"/>
  <c r="R2460" i="14"/>
  <c r="R2452" i="14"/>
  <c r="R2444" i="14"/>
  <c r="R2436" i="14"/>
  <c r="R2428" i="14"/>
  <c r="R2420" i="14"/>
  <c r="R2414" i="14"/>
  <c r="R2412" i="14"/>
  <c r="R2396" i="14"/>
  <c r="R2380" i="14"/>
  <c r="R2364" i="14"/>
  <c r="R2348" i="14"/>
  <c r="R2321" i="14"/>
  <c r="R2317" i="14"/>
  <c r="R2313" i="14"/>
  <c r="R2309" i="14"/>
  <c r="R2305" i="14"/>
  <c r="R2301" i="14"/>
  <c r="R2297" i="14"/>
  <c r="R2293" i="14"/>
  <c r="R2289" i="14"/>
  <c r="R2285" i="14"/>
  <c r="R2281" i="14"/>
  <c r="R2277" i="14"/>
  <c r="R2273" i="14"/>
  <c r="R2269" i="14"/>
  <c r="R2265" i="14"/>
  <c r="R2261" i="14"/>
  <c r="R2257" i="14"/>
  <c r="R2253" i="14"/>
  <c r="R2249" i="14"/>
  <c r="R2245" i="14"/>
  <c r="R2241" i="14"/>
  <c r="R2237" i="14"/>
  <c r="R2233" i="14"/>
  <c r="R2229" i="14"/>
  <c r="R2225" i="14"/>
  <c r="R2221" i="14"/>
  <c r="R2217" i="14"/>
  <c r="R2213" i="14"/>
  <c r="R2209" i="14"/>
  <c r="R2205" i="14"/>
  <c r="R2201" i="14"/>
  <c r="R2197" i="14"/>
  <c r="R2193" i="14"/>
  <c r="R2189" i="14"/>
  <c r="R2185" i="14"/>
  <c r="R2181" i="14"/>
  <c r="R2177" i="14"/>
  <c r="R2173" i="14"/>
  <c r="R2169" i="14"/>
  <c r="R2165" i="14"/>
  <c r="R2161" i="14"/>
  <c r="R2157" i="14"/>
  <c r="R2153" i="14"/>
  <c r="R2149" i="14"/>
  <c r="R2145" i="14"/>
  <c r="R2141" i="14"/>
  <c r="R2137" i="14"/>
  <c r="R2133" i="14"/>
  <c r="R2129" i="14"/>
  <c r="R2125" i="14"/>
  <c r="R2121" i="14"/>
  <c r="R2117" i="14"/>
  <c r="R2113" i="14"/>
  <c r="R2109" i="14"/>
  <c r="R2105" i="14"/>
  <c r="R2101" i="14"/>
  <c r="R2097" i="14"/>
  <c r="R2093" i="14"/>
  <c r="R2089" i="14"/>
  <c r="R2085" i="14"/>
  <c r="R2081" i="14"/>
  <c r="R2077" i="14"/>
  <c r="R2073" i="14"/>
  <c r="R2069" i="14"/>
  <c r="R2065" i="14"/>
  <c r="R2061" i="14"/>
  <c r="R2057" i="14"/>
  <c r="R2053" i="14"/>
  <c r="R2049" i="14"/>
  <c r="R2045" i="14"/>
  <c r="R2041" i="14"/>
  <c r="R2037" i="14"/>
  <c r="R2033" i="14"/>
  <c r="R2029" i="14"/>
  <c r="R2025" i="14"/>
  <c r="R2021" i="14"/>
  <c r="R2017" i="14"/>
  <c r="R2013" i="14"/>
  <c r="R2009" i="14"/>
  <c r="R2005" i="14"/>
  <c r="R2001" i="14"/>
  <c r="R1997" i="14"/>
  <c r="R1993" i="14"/>
  <c r="R1989" i="14"/>
  <c r="R1985" i="14"/>
  <c r="R1981" i="14"/>
  <c r="R1977" i="14"/>
  <c r="R1973" i="14"/>
  <c r="R1969" i="14"/>
  <c r="R1965" i="14"/>
  <c r="R1961" i="14"/>
  <c r="R1957" i="14"/>
  <c r="R1953" i="14"/>
  <c r="R1949" i="14"/>
  <c r="R1945" i="14"/>
  <c r="R1941" i="14"/>
  <c r="R1937" i="14"/>
  <c r="R1933" i="14"/>
  <c r="R1929" i="14"/>
  <c r="R1925" i="14"/>
  <c r="R1921" i="14"/>
  <c r="R1917" i="14"/>
  <c r="R1913" i="14"/>
  <c r="R1909" i="14"/>
  <c r="R1905" i="14"/>
  <c r="R1901" i="14"/>
  <c r="R1897" i="14"/>
  <c r="R1893" i="14"/>
  <c r="R1889" i="14"/>
  <c r="R3003" i="14"/>
  <c r="R2933" i="14"/>
  <c r="R2725" i="14"/>
  <c r="R2693" i="14"/>
  <c r="R2618" i="14"/>
  <c r="R2511" i="14"/>
  <c r="R2406" i="14"/>
  <c r="R2390" i="14"/>
  <c r="R2374" i="14"/>
  <c r="R2358" i="14"/>
  <c r="R2342" i="14"/>
  <c r="R2325" i="14"/>
  <c r="R2903" i="14"/>
  <c r="R2865" i="14"/>
  <c r="R2741" i="14"/>
  <c r="R2680" i="14"/>
  <c r="R2586" i="14"/>
  <c r="R2503" i="14"/>
  <c r="R2496" i="14"/>
  <c r="R2488" i="14"/>
  <c r="R2480" i="14"/>
  <c r="R2472" i="14"/>
  <c r="R2464" i="14"/>
  <c r="R2456" i="14"/>
  <c r="R2448" i="14"/>
  <c r="R2440" i="14"/>
  <c r="R2432" i="14"/>
  <c r="R2424" i="14"/>
  <c r="R2404" i="14"/>
  <c r="R2388" i="14"/>
  <c r="R2372" i="14"/>
  <c r="R2356" i="14"/>
  <c r="R2340" i="14"/>
  <c r="R2324" i="14"/>
  <c r="R2322" i="14"/>
  <c r="R2315" i="14"/>
  <c r="R2311" i="14"/>
  <c r="R2307" i="14"/>
  <c r="R2303" i="14"/>
  <c r="R2299" i="14"/>
  <c r="R2295" i="14"/>
  <c r="R2291" i="14"/>
  <c r="R2287" i="14"/>
  <c r="R2283" i="14"/>
  <c r="R2279" i="14"/>
  <c r="R2275" i="14"/>
  <c r="R2271" i="14"/>
  <c r="R2267" i="14"/>
  <c r="R2263" i="14"/>
  <c r="R2259" i="14"/>
  <c r="R2255" i="14"/>
  <c r="R2251" i="14"/>
  <c r="R2247" i="14"/>
  <c r="R2243" i="14"/>
  <c r="R2239" i="14"/>
  <c r="R2235" i="14"/>
  <c r="R2231" i="14"/>
  <c r="R2227" i="14"/>
  <c r="R2223" i="14"/>
  <c r="R2219" i="14"/>
  <c r="R2215" i="14"/>
  <c r="R2211" i="14"/>
  <c r="R2207" i="14"/>
  <c r="R2203" i="14"/>
  <c r="R2199" i="14"/>
  <c r="R2195" i="14"/>
  <c r="R2191" i="14"/>
  <c r="R2187" i="14"/>
  <c r="R2183" i="14"/>
  <c r="R2179" i="14"/>
  <c r="R2175" i="14"/>
  <c r="R2171" i="14"/>
  <c r="R2167" i="14"/>
  <c r="R2163" i="14"/>
  <c r="R2159" i="14"/>
  <c r="R2155" i="14"/>
  <c r="R2151" i="14"/>
  <c r="R2147" i="14"/>
  <c r="R2143" i="14"/>
  <c r="R2139" i="14"/>
  <c r="R2135" i="14"/>
  <c r="R2131" i="14"/>
  <c r="R2127" i="14"/>
  <c r="R2123" i="14"/>
  <c r="R2119" i="14"/>
  <c r="R2115" i="14"/>
  <c r="R2111" i="14"/>
  <c r="R2107" i="14"/>
  <c r="R2103" i="14"/>
  <c r="R2099" i="14"/>
  <c r="R2095" i="14"/>
  <c r="R2091" i="14"/>
  <c r="R2087" i="14"/>
  <c r="R2083" i="14"/>
  <c r="R2079" i="14"/>
  <c r="R2075" i="14"/>
  <c r="R2071" i="14"/>
  <c r="R2067" i="14"/>
  <c r="R2063" i="14"/>
  <c r="R2059" i="14"/>
  <c r="R2055" i="14"/>
  <c r="R2051" i="14"/>
  <c r="R2047" i="14"/>
  <c r="R2043" i="14"/>
  <c r="R2039" i="14"/>
  <c r="R2035" i="14"/>
  <c r="R2031" i="14"/>
  <c r="R2027" i="14"/>
  <c r="R2023" i="14"/>
  <c r="R2019" i="14"/>
  <c r="R2015" i="14"/>
  <c r="R2011" i="14"/>
  <c r="R2007" i="14"/>
  <c r="R2003" i="14"/>
  <c r="R1999" i="14"/>
  <c r="R1995" i="14"/>
  <c r="R1991" i="14"/>
  <c r="R1987" i="14"/>
  <c r="R1983" i="14"/>
  <c r="R1979" i="14"/>
  <c r="R1975" i="14"/>
  <c r="R1971" i="14"/>
  <c r="R1967" i="14"/>
  <c r="R1963" i="14"/>
  <c r="R1959" i="14"/>
  <c r="R1955" i="14"/>
  <c r="R1951" i="14"/>
  <c r="R1947" i="14"/>
  <c r="R1943" i="14"/>
  <c r="R1939" i="14"/>
  <c r="R1935" i="14"/>
  <c r="R1931" i="14"/>
  <c r="R1927" i="14"/>
  <c r="R1923" i="14"/>
  <c r="R1919" i="14"/>
  <c r="R1915" i="14"/>
  <c r="R1911" i="14"/>
  <c r="R1907" i="14"/>
  <c r="R1903" i="14"/>
  <c r="R1899" i="14"/>
  <c r="R1895" i="14"/>
  <c r="R1891" i="14"/>
  <c r="R1887" i="14"/>
  <c r="R3203" i="14"/>
  <c r="R3078" i="14"/>
  <c r="R2666" i="14"/>
  <c r="R2518" i="14"/>
  <c r="R2515" i="14"/>
  <c r="R2454" i="14"/>
  <c r="R2799" i="14"/>
  <c r="R2534" i="14"/>
  <c r="R2527" i="14"/>
  <c r="R2494" i="14"/>
  <c r="R2430" i="14"/>
  <c r="R2382" i="14"/>
  <c r="R2360" i="14"/>
  <c r="R2330" i="14"/>
  <c r="R2329" i="14"/>
  <c r="R3031" i="14"/>
  <c r="R2921" i="14"/>
  <c r="R2590" i="14"/>
  <c r="R2578" i="14"/>
  <c r="R2575" i="14"/>
  <c r="R2567" i="14"/>
  <c r="R2973" i="14"/>
  <c r="R2845" i="14"/>
  <c r="R2767" i="14"/>
  <c r="R2681" i="14"/>
  <c r="R2634" i="14"/>
  <c r="R2566" i="14"/>
  <c r="R2559" i="14"/>
  <c r="R2551" i="14"/>
  <c r="R2516" i="14"/>
  <c r="R2478" i="14"/>
  <c r="R3244" i="14"/>
  <c r="R3178" i="14"/>
  <c r="R2502" i="14"/>
  <c r="R2470" i="14"/>
  <c r="R2438" i="14"/>
  <c r="R2352" i="14"/>
  <c r="R2318" i="14"/>
  <c r="R2543" i="14"/>
  <c r="R2446" i="14"/>
  <c r="R2384" i="14"/>
  <c r="R2949" i="14"/>
  <c r="R2775" i="14"/>
  <c r="R2550" i="14"/>
  <c r="R2535" i="14"/>
  <c r="R2416" i="14"/>
  <c r="R2398" i="14"/>
  <c r="R2336" i="14"/>
  <c r="R2328" i="14"/>
  <c r="R2326" i="14"/>
  <c r="R2320" i="14"/>
  <c r="R2312" i="14"/>
  <c r="R2304" i="14"/>
  <c r="R2296" i="14"/>
  <c r="R3005" i="14"/>
  <c r="R2801" i="14"/>
  <c r="R2781" i="14"/>
  <c r="R2520" i="14"/>
  <c r="R2462" i="14"/>
  <c r="R2368" i="14"/>
  <c r="R2344" i="14"/>
  <c r="R2310" i="14"/>
  <c r="R2302" i="14"/>
  <c r="R2294" i="14"/>
  <c r="R2286" i="14"/>
  <c r="R2278" i="14"/>
  <c r="R2270" i="14"/>
  <c r="R2262" i="14"/>
  <c r="R2254" i="14"/>
  <c r="R2246" i="14"/>
  <c r="R2238" i="14"/>
  <c r="R2230" i="14"/>
  <c r="R2222" i="14"/>
  <c r="R2214" i="14"/>
  <c r="R2206" i="14"/>
  <c r="R2394" i="14"/>
  <c r="R2392" i="14"/>
  <c r="R2378" i="14"/>
  <c r="R2268" i="14"/>
  <c r="R2258" i="14"/>
  <c r="R2236" i="14"/>
  <c r="R2226" i="14"/>
  <c r="R2204" i="14"/>
  <c r="R2176" i="14"/>
  <c r="R2162" i="14"/>
  <c r="R2154" i="14"/>
  <c r="R2146" i="14"/>
  <c r="R2138" i="14"/>
  <c r="R2130" i="14"/>
  <c r="R2122" i="14"/>
  <c r="R2114" i="14"/>
  <c r="R2106" i="14"/>
  <c r="R2098" i="14"/>
  <c r="R2090" i="14"/>
  <c r="R2082" i="14"/>
  <c r="R2366" i="14"/>
  <c r="R2288" i="14"/>
  <c r="R2272" i="14"/>
  <c r="R3402" i="14"/>
  <c r="R2779" i="14"/>
  <c r="R2308" i="14"/>
  <c r="R2306" i="14"/>
  <c r="R2276" i="14"/>
  <c r="R2266" i="14"/>
  <c r="R2244" i="14"/>
  <c r="R2234" i="14"/>
  <c r="R2959" i="14"/>
  <c r="R2410" i="14"/>
  <c r="R2284" i="14"/>
  <c r="R2260" i="14"/>
  <c r="R2250" i="14"/>
  <c r="R2228" i="14"/>
  <c r="R2218" i="14"/>
  <c r="R2190" i="14"/>
  <c r="R2837" i="14"/>
  <c r="R2333" i="14"/>
  <c r="R2316" i="14"/>
  <c r="R2314" i="14"/>
  <c r="R2264" i="14"/>
  <c r="R2220" i="14"/>
  <c r="R2192" i="14"/>
  <c r="R2186" i="14"/>
  <c r="R2172" i="14"/>
  <c r="R2158" i="14"/>
  <c r="R2144" i="14"/>
  <c r="R2126" i="14"/>
  <c r="R2112" i="14"/>
  <c r="R2094" i="14"/>
  <c r="R2080" i="14"/>
  <c r="R2074" i="14"/>
  <c r="R2066" i="14"/>
  <c r="R2058" i="14"/>
  <c r="R2050" i="14"/>
  <c r="R1956" i="14"/>
  <c r="R1940" i="14"/>
  <c r="R3312" i="14"/>
  <c r="R2274" i="14"/>
  <c r="R2210" i="14"/>
  <c r="R2202" i="14"/>
  <c r="R2196" i="14"/>
  <c r="R2174" i="14"/>
  <c r="R2170" i="14"/>
  <c r="R2150" i="14"/>
  <c r="R2136" i="14"/>
  <c r="R2118" i="14"/>
  <c r="R2104" i="14"/>
  <c r="R2086" i="14"/>
  <c r="R2486" i="14"/>
  <c r="R2350" i="14"/>
  <c r="R2298" i="14"/>
  <c r="R2240" i="14"/>
  <c r="R2184" i="14"/>
  <c r="R2160" i="14"/>
  <c r="R2142" i="14"/>
  <c r="R2128" i="14"/>
  <c r="R2110" i="14"/>
  <c r="R2096" i="14"/>
  <c r="R2078" i="14"/>
  <c r="R2070" i="14"/>
  <c r="R2062" i="14"/>
  <c r="R2054" i="14"/>
  <c r="R2046" i="14"/>
  <c r="R1964" i="14"/>
  <c r="R1948" i="14"/>
  <c r="R1932" i="14"/>
  <c r="R1916" i="14"/>
  <c r="R1900" i="14"/>
  <c r="R2697" i="14"/>
  <c r="R2376" i="14"/>
  <c r="R2248" i="14"/>
  <c r="R2242" i="14"/>
  <c r="R2208" i="14"/>
  <c r="R2200" i="14"/>
  <c r="R2148" i="14"/>
  <c r="R2116" i="14"/>
  <c r="R2084" i="14"/>
  <c r="R2072" i="14"/>
  <c r="R2064" i="14"/>
  <c r="R2056" i="14"/>
  <c r="R2048" i="14"/>
  <c r="R2040" i="14"/>
  <c r="R2038" i="14"/>
  <c r="R2024" i="14"/>
  <c r="R2022" i="14"/>
  <c r="R2008" i="14"/>
  <c r="R2006" i="14"/>
  <c r="R1992" i="14"/>
  <c r="R1990" i="14"/>
  <c r="R1976" i="14"/>
  <c r="R1974" i="14"/>
  <c r="R1962" i="14"/>
  <c r="R1946" i="14"/>
  <c r="R1930" i="14"/>
  <c r="R1914" i="14"/>
  <c r="R2408" i="14"/>
  <c r="R2124" i="14"/>
  <c r="R2044" i="14"/>
  <c r="R1988" i="14"/>
  <c r="R1986" i="14"/>
  <c r="R1984" i="14"/>
  <c r="R1982" i="14"/>
  <c r="R1978" i="14"/>
  <c r="R1938" i="14"/>
  <c r="R1934" i="14"/>
  <c r="R1924" i="14"/>
  <c r="R1922" i="14"/>
  <c r="R2256" i="14"/>
  <c r="R2168" i="14"/>
  <c r="R2120" i="14"/>
  <c r="R2102" i="14"/>
  <c r="R2076" i="14"/>
  <c r="R2036" i="14"/>
  <c r="R2034" i="14"/>
  <c r="R2032" i="14"/>
  <c r="R2030" i="14"/>
  <c r="R2026" i="14"/>
  <c r="R2362" i="14"/>
  <c r="R2216" i="14"/>
  <c r="R2212" i="14"/>
  <c r="R2194" i="14"/>
  <c r="R2182" i="14"/>
  <c r="R2178" i="14"/>
  <c r="R2166" i="14"/>
  <c r="R2164" i="14"/>
  <c r="R2100" i="14"/>
  <c r="R2068" i="14"/>
  <c r="R2346" i="14"/>
  <c r="R2282" i="14"/>
  <c r="R2280" i="14"/>
  <c r="R2224" i="14"/>
  <c r="R2156" i="14"/>
  <c r="R2060" i="14"/>
  <c r="R2004" i="14"/>
  <c r="R2002" i="14"/>
  <c r="R2000" i="14"/>
  <c r="R1998" i="14"/>
  <c r="R1994" i="14"/>
  <c r="R1952" i="14"/>
  <c r="R1918" i="14"/>
  <c r="R1908" i="14"/>
  <c r="R1906" i="14"/>
  <c r="R2400" i="14"/>
  <c r="R2332" i="14"/>
  <c r="R2108" i="14"/>
  <c r="R2092" i="14"/>
  <c r="R2020" i="14"/>
  <c r="R1882" i="14"/>
  <c r="R1875" i="14"/>
  <c r="R1873" i="14"/>
  <c r="R1866" i="14"/>
  <c r="R1859" i="14"/>
  <c r="R1857" i="14"/>
  <c r="R1850" i="14"/>
  <c r="R1843" i="14"/>
  <c r="R1841" i="14"/>
  <c r="R1834" i="14"/>
  <c r="R1827" i="14"/>
  <c r="R1825" i="14"/>
  <c r="R1817" i="14"/>
  <c r="R1813" i="14"/>
  <c r="R1809" i="14"/>
  <c r="R1805" i="14"/>
  <c r="R1801" i="14"/>
  <c r="R1797" i="14"/>
  <c r="R1793" i="14"/>
  <c r="R1789" i="14"/>
  <c r="R1785" i="14"/>
  <c r="R1781" i="14"/>
  <c r="R1777" i="14"/>
  <c r="R1773" i="14"/>
  <c r="R1769" i="14"/>
  <c r="R1765" i="14"/>
  <c r="R1761" i="14"/>
  <c r="R1757" i="14"/>
  <c r="R1753" i="14"/>
  <c r="R1749" i="14"/>
  <c r="R1745" i="14"/>
  <c r="R1741" i="14"/>
  <c r="R1737" i="14"/>
  <c r="R1733" i="14"/>
  <c r="R1729" i="14"/>
  <c r="R1725" i="14"/>
  <c r="R1721" i="14"/>
  <c r="R2198" i="14"/>
  <c r="R2132" i="14"/>
  <c r="R2014" i="14"/>
  <c r="R1960" i="14"/>
  <c r="R1954" i="14"/>
  <c r="R1928" i="14"/>
  <c r="R1926" i="14"/>
  <c r="R1910" i="14"/>
  <c r="R1894" i="14"/>
  <c r="R1886" i="14"/>
  <c r="R1880" i="14"/>
  <c r="R1864" i="14"/>
  <c r="R1848" i="14"/>
  <c r="R1832" i="14"/>
  <c r="R2252" i="14"/>
  <c r="R2232" i="14"/>
  <c r="R2140" i="14"/>
  <c r="R2134" i="14"/>
  <c r="R2052" i="14"/>
  <c r="R2016" i="14"/>
  <c r="R1970" i="14"/>
  <c r="R1950" i="14"/>
  <c r="R1904" i="14"/>
  <c r="R1902" i="14"/>
  <c r="R1885" i="14"/>
  <c r="R1878" i="14"/>
  <c r="R1871" i="14"/>
  <c r="R1869" i="14"/>
  <c r="R1862" i="14"/>
  <c r="R1855" i="14"/>
  <c r="R1853" i="14"/>
  <c r="R1846" i="14"/>
  <c r="R1839" i="14"/>
  <c r="R1837" i="14"/>
  <c r="R1830" i="14"/>
  <c r="R1823" i="14"/>
  <c r="R1821" i="14"/>
  <c r="R1818" i="14"/>
  <c r="R2422" i="14"/>
  <c r="R2300" i="14"/>
  <c r="R2180" i="14"/>
  <c r="R2088" i="14"/>
  <c r="R1980" i="14"/>
  <c r="R1944" i="14"/>
  <c r="R1920" i="14"/>
  <c r="R1912" i="14"/>
  <c r="R1896" i="14"/>
  <c r="R1876" i="14"/>
  <c r="R1860" i="14"/>
  <c r="R1844" i="14"/>
  <c r="R1828" i="14"/>
  <c r="R2042" i="14"/>
  <c r="R1996" i="14"/>
  <c r="R1942" i="14"/>
  <c r="R1888" i="14"/>
  <c r="R1874" i="14"/>
  <c r="R1842" i="14"/>
  <c r="R1815" i="14"/>
  <c r="R1808" i="14"/>
  <c r="R1790" i="14"/>
  <c r="R1783" i="14"/>
  <c r="R1776" i="14"/>
  <c r="R1758" i="14"/>
  <c r="R1751" i="14"/>
  <c r="R1744" i="14"/>
  <c r="R1726" i="14"/>
  <c r="R1720" i="14"/>
  <c r="R1716" i="14"/>
  <c r="R1712" i="14"/>
  <c r="R1708" i="14"/>
  <c r="R1704" i="14"/>
  <c r="R1700" i="14"/>
  <c r="R1696" i="14"/>
  <c r="R1692" i="14"/>
  <c r="R1688" i="14"/>
  <c r="R1684" i="14"/>
  <c r="R1680" i="14"/>
  <c r="R1676" i="14"/>
  <c r="R1672" i="14"/>
  <c r="R1668" i="14"/>
  <c r="R1664" i="14"/>
  <c r="R1660" i="14"/>
  <c r="R1656" i="14"/>
  <c r="R1652" i="14"/>
  <c r="R1648" i="14"/>
  <c r="R1644" i="14"/>
  <c r="R1640" i="14"/>
  <c r="R1636" i="14"/>
  <c r="R1632" i="14"/>
  <c r="R1628" i="14"/>
  <c r="R1624" i="14"/>
  <c r="R1620" i="14"/>
  <c r="R1616" i="14"/>
  <c r="R1612" i="14"/>
  <c r="R1608" i="14"/>
  <c r="R1604" i="14"/>
  <c r="R1600" i="14"/>
  <c r="R1596" i="14"/>
  <c r="R1592" i="14"/>
  <c r="R1588" i="14"/>
  <c r="R1584" i="14"/>
  <c r="R1580" i="14"/>
  <c r="R1576" i="14"/>
  <c r="R1572" i="14"/>
  <c r="R1568" i="14"/>
  <c r="R1564" i="14"/>
  <c r="R1560" i="14"/>
  <c r="R1556" i="14"/>
  <c r="R1552" i="14"/>
  <c r="R1548" i="14"/>
  <c r="R1544" i="14"/>
  <c r="R1540" i="14"/>
  <c r="R1536" i="14"/>
  <c r="R1532" i="14"/>
  <c r="R1528" i="14"/>
  <c r="R1524" i="14"/>
  <c r="R1520" i="14"/>
  <c r="R1516" i="14"/>
  <c r="R1512" i="14"/>
  <c r="R1508" i="14"/>
  <c r="R1504" i="14"/>
  <c r="R1500" i="14"/>
  <c r="R1496" i="14"/>
  <c r="R1492" i="14"/>
  <c r="R1488" i="14"/>
  <c r="R1484" i="14"/>
  <c r="R1480" i="14"/>
  <c r="R1476" i="14"/>
  <c r="R1472" i="14"/>
  <c r="R1468" i="14"/>
  <c r="R1464" i="14"/>
  <c r="R1460" i="14"/>
  <c r="R1456" i="14"/>
  <c r="R1452" i="14"/>
  <c r="R1448" i="14"/>
  <c r="R1444" i="14"/>
  <c r="R1440" i="14"/>
  <c r="R2028" i="14"/>
  <c r="R1883" i="14"/>
  <c r="R1870" i="14"/>
  <c r="R1861" i="14"/>
  <c r="R1847" i="14"/>
  <c r="R1829" i="14"/>
  <c r="R1811" i="14"/>
  <c r="R1804" i="14"/>
  <c r="R1786" i="14"/>
  <c r="R1779" i="14"/>
  <c r="R1772" i="14"/>
  <c r="R1754" i="14"/>
  <c r="R1747" i="14"/>
  <c r="R1740" i="14"/>
  <c r="R1722" i="14"/>
  <c r="R2290" i="14"/>
  <c r="R1966" i="14"/>
  <c r="R1898" i="14"/>
  <c r="R1879" i="14"/>
  <c r="R1856" i="14"/>
  <c r="R1852" i="14"/>
  <c r="R1838" i="14"/>
  <c r="R1824" i="14"/>
  <c r="R1814" i="14"/>
  <c r="R1807" i="14"/>
  <c r="R1800" i="14"/>
  <c r="R1782" i="14"/>
  <c r="R1775" i="14"/>
  <c r="R1768" i="14"/>
  <c r="R1750" i="14"/>
  <c r="R1743" i="14"/>
  <c r="R1736" i="14"/>
  <c r="R1717" i="14"/>
  <c r="R1713" i="14"/>
  <c r="R1709" i="14"/>
  <c r="R1705" i="14"/>
  <c r="R1701" i="14"/>
  <c r="R1697" i="14"/>
  <c r="R1693" i="14"/>
  <c r="R1689" i="14"/>
  <c r="R1685" i="14"/>
  <c r="R1681" i="14"/>
  <c r="R1677" i="14"/>
  <c r="R1673" i="14"/>
  <c r="R1669" i="14"/>
  <c r="R1665" i="14"/>
  <c r="R1661" i="14"/>
  <c r="R1657" i="14"/>
  <c r="R1653" i="14"/>
  <c r="R1649" i="14"/>
  <c r="R1645" i="14"/>
  <c r="R1641" i="14"/>
  <c r="R1637" i="14"/>
  <c r="R1633" i="14"/>
  <c r="R1629" i="14"/>
  <c r="R1625" i="14"/>
  <c r="R1621" i="14"/>
  <c r="R1617" i="14"/>
  <c r="R1613" i="14"/>
  <c r="R1609" i="14"/>
  <c r="R1605" i="14"/>
  <c r="R1601" i="14"/>
  <c r="R1597" i="14"/>
  <c r="R1593" i="14"/>
  <c r="R1589" i="14"/>
  <c r="R1585" i="14"/>
  <c r="R1581" i="14"/>
  <c r="R1577" i="14"/>
  <c r="R1573" i="14"/>
  <c r="R1569" i="14"/>
  <c r="R1565" i="14"/>
  <c r="R1561" i="14"/>
  <c r="R1557" i="14"/>
  <c r="R1553" i="14"/>
  <c r="R1549" i="14"/>
  <c r="R1545" i="14"/>
  <c r="R1541" i="14"/>
  <c r="R1537" i="14"/>
  <c r="R1533" i="14"/>
  <c r="R1529" i="14"/>
  <c r="R1525" i="14"/>
  <c r="R1521" i="14"/>
  <c r="R1517" i="14"/>
  <c r="R1513" i="14"/>
  <c r="R1509" i="14"/>
  <c r="R1505" i="14"/>
  <c r="R2292" i="14"/>
  <c r="R2188" i="14"/>
  <c r="R2010" i="14"/>
  <c r="R1972" i="14"/>
  <c r="R1958" i="14"/>
  <c r="R1936" i="14"/>
  <c r="R1884" i="14"/>
  <c r="R1867" i="14"/>
  <c r="R1849" i="14"/>
  <c r="R1835" i="14"/>
  <c r="R1810" i="14"/>
  <c r="R1803" i="14"/>
  <c r="R1796" i="14"/>
  <c r="R1778" i="14"/>
  <c r="R1771" i="14"/>
  <c r="R1764" i="14"/>
  <c r="R1746" i="14"/>
  <c r="R1739" i="14"/>
  <c r="R1732" i="14"/>
  <c r="R2018" i="14"/>
  <c r="R2012" i="14"/>
  <c r="R1851" i="14"/>
  <c r="R1816" i="14"/>
  <c r="R1802" i="14"/>
  <c r="R1766" i="14"/>
  <c r="R1742" i="14"/>
  <c r="R1728" i="14"/>
  <c r="R1727" i="14"/>
  <c r="R1723" i="14"/>
  <c r="R1714" i="14"/>
  <c r="R1707" i="14"/>
  <c r="R1682" i="14"/>
  <c r="R1675" i="14"/>
  <c r="R1650" i="14"/>
  <c r="R1643" i="14"/>
  <c r="R1618" i="14"/>
  <c r="R1611" i="14"/>
  <c r="R1586" i="14"/>
  <c r="R1579" i="14"/>
  <c r="R1566" i="14"/>
  <c r="R1562" i="14"/>
  <c r="R1558" i="14"/>
  <c r="R1554" i="14"/>
  <c r="R1550" i="14"/>
  <c r="R1546" i="14"/>
  <c r="R1542" i="14"/>
  <c r="R1538" i="14"/>
  <c r="R1534" i="14"/>
  <c r="R1530" i="14"/>
  <c r="R1526" i="14"/>
  <c r="R1522" i="14"/>
  <c r="R1518" i="14"/>
  <c r="R1514" i="14"/>
  <c r="R1510" i="14"/>
  <c r="R1506" i="14"/>
  <c r="R1493" i="14"/>
  <c r="R1491" i="14"/>
  <c r="R1474" i="14"/>
  <c r="R1461" i="14"/>
  <c r="R1459" i="14"/>
  <c r="R1442" i="14"/>
  <c r="R1890" i="14"/>
  <c r="R1826" i="14"/>
  <c r="R1763" i="14"/>
  <c r="R1748" i="14"/>
  <c r="R1730" i="14"/>
  <c r="R1724" i="14"/>
  <c r="R1702" i="14"/>
  <c r="R1695" i="14"/>
  <c r="R1670" i="14"/>
  <c r="R1663" i="14"/>
  <c r="R1638" i="14"/>
  <c r="R1631" i="14"/>
  <c r="R1606" i="14"/>
  <c r="R1599" i="14"/>
  <c r="R1574" i="14"/>
  <c r="R1567" i="14"/>
  <c r="R1563" i="14"/>
  <c r="R1559" i="14"/>
  <c r="R1555" i="14"/>
  <c r="R1551" i="14"/>
  <c r="R1547" i="14"/>
  <c r="R1543" i="14"/>
  <c r="R1539" i="14"/>
  <c r="R1535" i="14"/>
  <c r="R1531" i="14"/>
  <c r="R1527" i="14"/>
  <c r="R1523" i="14"/>
  <c r="R1519" i="14"/>
  <c r="R1515" i="14"/>
  <c r="R1511" i="14"/>
  <c r="R1507" i="14"/>
  <c r="R1478" i="14"/>
  <c r="R1465" i="14"/>
  <c r="R1463" i="14"/>
  <c r="R1446" i="14"/>
  <c r="R1435" i="14"/>
  <c r="R1431" i="14"/>
  <c r="R1427" i="14"/>
  <c r="R1423" i="14"/>
  <c r="R1419" i="14"/>
  <c r="R1415" i="14"/>
  <c r="R1411" i="14"/>
  <c r="R1407" i="14"/>
  <c r="R1403" i="14"/>
  <c r="R1399" i="14"/>
  <c r="R1395" i="14"/>
  <c r="R1391" i="14"/>
  <c r="R1387" i="14"/>
  <c r="R1383" i="14"/>
  <c r="R1379" i="14"/>
  <c r="R1375" i="14"/>
  <c r="R1371" i="14"/>
  <c r="R1367" i="14"/>
  <c r="R1363" i="14"/>
  <c r="R1359" i="14"/>
  <c r="R1355" i="14"/>
  <c r="R1351" i="14"/>
  <c r="R1347" i="14"/>
  <c r="R1343" i="14"/>
  <c r="R1339" i="14"/>
  <c r="R1335" i="14"/>
  <c r="R1331" i="14"/>
  <c r="R1327" i="14"/>
  <c r="R1323" i="14"/>
  <c r="R1319" i="14"/>
  <c r="R1315" i="14"/>
  <c r="R1311" i="14"/>
  <c r="R1307" i="14"/>
  <c r="R1303" i="14"/>
  <c r="R1299" i="14"/>
  <c r="R1295" i="14"/>
  <c r="R1291" i="14"/>
  <c r="R1287" i="14"/>
  <c r="R1283" i="14"/>
  <c r="R1279" i="14"/>
  <c r="R1275" i="14"/>
  <c r="R1271" i="14"/>
  <c r="R1267" i="14"/>
  <c r="R1263" i="14"/>
  <c r="R1259" i="14"/>
  <c r="R1255" i="14"/>
  <c r="R1251" i="14"/>
  <c r="R1247" i="14"/>
  <c r="R1243" i="14"/>
  <c r="R1239" i="14"/>
  <c r="R1235" i="14"/>
  <c r="R1231" i="14"/>
  <c r="R1227" i="14"/>
  <c r="R1223" i="14"/>
  <c r="R1219" i="14"/>
  <c r="R1215" i="14"/>
  <c r="R1211" i="14"/>
  <c r="R1207" i="14"/>
  <c r="R1203" i="14"/>
  <c r="R1199" i="14"/>
  <c r="R1195" i="14"/>
  <c r="R1191" i="14"/>
  <c r="R1187" i="14"/>
  <c r="R1183" i="14"/>
  <c r="R1179" i="14"/>
  <c r="R1175" i="14"/>
  <c r="R1171" i="14"/>
  <c r="R1167" i="14"/>
  <c r="R1163" i="14"/>
  <c r="R1159" i="14"/>
  <c r="R1155" i="14"/>
  <c r="R1151" i="14"/>
  <c r="R1147" i="14"/>
  <c r="R1143" i="14"/>
  <c r="R1139" i="14"/>
  <c r="R1135" i="14"/>
  <c r="R1131" i="14"/>
  <c r="R1127" i="14"/>
  <c r="R1123" i="14"/>
  <c r="R1119" i="14"/>
  <c r="R1115" i="14"/>
  <c r="R1111" i="14"/>
  <c r="R1107" i="14"/>
  <c r="R1103" i="14"/>
  <c r="R1099" i="14"/>
  <c r="R1095" i="14"/>
  <c r="R1091" i="14"/>
  <c r="R1087" i="14"/>
  <c r="R1083" i="14"/>
  <c r="R1079" i="14"/>
  <c r="R1075" i="14"/>
  <c r="R1071" i="14"/>
  <c r="R1067" i="14"/>
  <c r="R1063" i="14"/>
  <c r="R1059" i="14"/>
  <c r="R1055" i="14"/>
  <c r="R1051" i="14"/>
  <c r="R1047" i="14"/>
  <c r="R1043" i="14"/>
  <c r="R1039" i="14"/>
  <c r="R1035" i="14"/>
  <c r="R1031" i="14"/>
  <c r="R1027" i="14"/>
  <c r="R1023" i="14"/>
  <c r="R1019" i="14"/>
  <c r="R1015" i="14"/>
  <c r="R1011" i="14"/>
  <c r="R1007" i="14"/>
  <c r="R1003" i="14"/>
  <c r="R999" i="14"/>
  <c r="R995" i="14"/>
  <c r="R991" i="14"/>
  <c r="R987" i="14"/>
  <c r="R983" i="14"/>
  <c r="R979" i="14"/>
  <c r="R975" i="14"/>
  <c r="R1892" i="14"/>
  <c r="R1836" i="14"/>
  <c r="R1819" i="14"/>
  <c r="R1806" i="14"/>
  <c r="R1792" i="14"/>
  <c r="R1791" i="14"/>
  <c r="R1787" i="14"/>
  <c r="R1767" i="14"/>
  <c r="R1715" i="14"/>
  <c r="R1690" i="14"/>
  <c r="R1683" i="14"/>
  <c r="R1658" i="14"/>
  <c r="R1651" i="14"/>
  <c r="R1626" i="14"/>
  <c r="R1619" i="14"/>
  <c r="R1594" i="14"/>
  <c r="R1587" i="14"/>
  <c r="R1503" i="14"/>
  <c r="R1482" i="14"/>
  <c r="R1469" i="14"/>
  <c r="R1467" i="14"/>
  <c r="R1450" i="14"/>
  <c r="R1968" i="14"/>
  <c r="R1833" i="14"/>
  <c r="R1831" i="14"/>
  <c r="R1731" i="14"/>
  <c r="R1698" i="14"/>
  <c r="R1691" i="14"/>
  <c r="R1666" i="14"/>
  <c r="R1659" i="14"/>
  <c r="R1634" i="14"/>
  <c r="R1627" i="14"/>
  <c r="R1602" i="14"/>
  <c r="R1595" i="14"/>
  <c r="R1570" i="14"/>
  <c r="R1502" i="14"/>
  <c r="R1495" i="14"/>
  <c r="R1490" i="14"/>
  <c r="R1477" i="14"/>
  <c r="R1475" i="14"/>
  <c r="R1458" i="14"/>
  <c r="R1445" i="14"/>
  <c r="R1443" i="14"/>
  <c r="R1854" i="14"/>
  <c r="R1812" i="14"/>
  <c r="R1799" i="14"/>
  <c r="R1788" i="14"/>
  <c r="R1760" i="14"/>
  <c r="R1735" i="14"/>
  <c r="R1646" i="14"/>
  <c r="R1642" i="14"/>
  <c r="R1623" i="14"/>
  <c r="R1615" i="14"/>
  <c r="R1607" i="14"/>
  <c r="R1571" i="14"/>
  <c r="R1455" i="14"/>
  <c r="R1447" i="14"/>
  <c r="R964" i="14"/>
  <c r="R950" i="14"/>
  <c r="R942" i="14"/>
  <c r="R934" i="14"/>
  <c r="R926" i="14"/>
  <c r="R918" i="14"/>
  <c r="R910" i="14"/>
  <c r="R902" i="14"/>
  <c r="R894" i="14"/>
  <c r="R886" i="14"/>
  <c r="R878" i="14"/>
  <c r="R873" i="14"/>
  <c r="R866" i="14"/>
  <c r="R859" i="14"/>
  <c r="R857" i="14"/>
  <c r="R850" i="14"/>
  <c r="R843" i="14"/>
  <c r="R841" i="14"/>
  <c r="R834" i="14"/>
  <c r="R827" i="14"/>
  <c r="R825" i="14"/>
  <c r="R818" i="14"/>
  <c r="R811" i="14"/>
  <c r="R809" i="14"/>
  <c r="R806" i="14"/>
  <c r="R802" i="14"/>
  <c r="R798" i="14"/>
  <c r="R794" i="14"/>
  <c r="R790" i="14"/>
  <c r="R786" i="14"/>
  <c r="R782" i="14"/>
  <c r="R778" i="14"/>
  <c r="R774" i="14"/>
  <c r="R2152" i="14"/>
  <c r="R1858" i="14"/>
  <c r="R1840" i="14"/>
  <c r="R1770" i="14"/>
  <c r="R1755" i="14"/>
  <c r="R1718" i="14"/>
  <c r="R1694" i="14"/>
  <c r="R1473" i="14"/>
  <c r="R1462" i="14"/>
  <c r="R1451" i="14"/>
  <c r="R968" i="14"/>
  <c r="R959" i="14"/>
  <c r="R955" i="14"/>
  <c r="R952" i="14"/>
  <c r="R947" i="14"/>
  <c r="R944" i="14"/>
  <c r="R939" i="14"/>
  <c r="R936" i="14"/>
  <c r="R931" i="14"/>
  <c r="R928" i="14"/>
  <c r="R923" i="14"/>
  <c r="R920" i="14"/>
  <c r="R915" i="14"/>
  <c r="R912" i="14"/>
  <c r="R907" i="14"/>
  <c r="R904" i="14"/>
  <c r="R899" i="14"/>
  <c r="R896" i="14"/>
  <c r="R891" i="14"/>
  <c r="R888" i="14"/>
  <c r="R883" i="14"/>
  <c r="R880" i="14"/>
  <c r="R875" i="14"/>
  <c r="R864" i="14"/>
  <c r="R848" i="14"/>
  <c r="R832" i="14"/>
  <c r="R816" i="14"/>
  <c r="R1795" i="14"/>
  <c r="R1780" i="14"/>
  <c r="R1774" i="14"/>
  <c r="R1710" i="14"/>
  <c r="R1706" i="14"/>
  <c r="R1687" i="14"/>
  <c r="R1679" i="14"/>
  <c r="R1671" i="14"/>
  <c r="R1635" i="14"/>
  <c r="R1622" i="14"/>
  <c r="R1598" i="14"/>
  <c r="R1497" i="14"/>
  <c r="R1487" i="14"/>
  <c r="R1479" i="14"/>
  <c r="R1457" i="14"/>
  <c r="R1439" i="14"/>
  <c r="R1438" i="14"/>
  <c r="R1437" i="14"/>
  <c r="R1436" i="14"/>
  <c r="R1434" i="14"/>
  <c r="R1433" i="14"/>
  <c r="R1432" i="14"/>
  <c r="R1430" i="14"/>
  <c r="R1429" i="14"/>
  <c r="R1428" i="14"/>
  <c r="R1426" i="14"/>
  <c r="R1425" i="14"/>
  <c r="R1424" i="14"/>
  <c r="R1422" i="14"/>
  <c r="R1421" i="14"/>
  <c r="R1420" i="14"/>
  <c r="R1418" i="14"/>
  <c r="R1417" i="14"/>
  <c r="R1416" i="14"/>
  <c r="R1414" i="14"/>
  <c r="R1413" i="14"/>
  <c r="R1412" i="14"/>
  <c r="R1410" i="14"/>
  <c r="R1409" i="14"/>
  <c r="R1408" i="14"/>
  <c r="R1406" i="14"/>
  <c r="R1405" i="14"/>
  <c r="R1404" i="14"/>
  <c r="R1402" i="14"/>
  <c r="R1401" i="14"/>
  <c r="R1400" i="14"/>
  <c r="R1398" i="14"/>
  <c r="R1397" i="14"/>
  <c r="R1396" i="14"/>
  <c r="R1394" i="14"/>
  <c r="R1393" i="14"/>
  <c r="R1392" i="14"/>
  <c r="R1390" i="14"/>
  <c r="R1389" i="14"/>
  <c r="R1388" i="14"/>
  <c r="R1386" i="14"/>
  <c r="R1385" i="14"/>
  <c r="R1384" i="14"/>
  <c r="R1382" i="14"/>
  <c r="R1381" i="14"/>
  <c r="R1380" i="14"/>
  <c r="R1378" i="14"/>
  <c r="R1377" i="14"/>
  <c r="R1376" i="14"/>
  <c r="R1374" i="14"/>
  <c r="R1373" i="14"/>
  <c r="R1372" i="14"/>
  <c r="R1370" i="14"/>
  <c r="R1369" i="14"/>
  <c r="R1368" i="14"/>
  <c r="R1366" i="14"/>
  <c r="R1365" i="14"/>
  <c r="R1364" i="14"/>
  <c r="R1362" i="14"/>
  <c r="R1361" i="14"/>
  <c r="R1360" i="14"/>
  <c r="R1358" i="14"/>
  <c r="R1357" i="14"/>
  <c r="R1356" i="14"/>
  <c r="R1354" i="14"/>
  <c r="R1353" i="14"/>
  <c r="R1352" i="14"/>
  <c r="R1350" i="14"/>
  <c r="R1349" i="14"/>
  <c r="R1348" i="14"/>
  <c r="R1346" i="14"/>
  <c r="R1345" i="14"/>
  <c r="R1344" i="14"/>
  <c r="R1342" i="14"/>
  <c r="R1341" i="14"/>
  <c r="R1340" i="14"/>
  <c r="R1338" i="14"/>
  <c r="R1337" i="14"/>
  <c r="R1336" i="14"/>
  <c r="R1334" i="14"/>
  <c r="R1333" i="14"/>
  <c r="R1332" i="14"/>
  <c r="R1330" i="14"/>
  <c r="R1329" i="14"/>
  <c r="R1328" i="14"/>
  <c r="R1326" i="14"/>
  <c r="R1325" i="14"/>
  <c r="R1324" i="14"/>
  <c r="R1322" i="14"/>
  <c r="R1321" i="14"/>
  <c r="R1320" i="14"/>
  <c r="R1318" i="14"/>
  <c r="R1317" i="14"/>
  <c r="R1316" i="14"/>
  <c r="R1314" i="14"/>
  <c r="R1313" i="14"/>
  <c r="R1312" i="14"/>
  <c r="R1310" i="14"/>
  <c r="R1309" i="14"/>
  <c r="R1308" i="14"/>
  <c r="R1306" i="14"/>
  <c r="R1305" i="14"/>
  <c r="R1304" i="14"/>
  <c r="R1302" i="14"/>
  <c r="R1301" i="14"/>
  <c r="R1300" i="14"/>
  <c r="R1298" i="14"/>
  <c r="R1297" i="14"/>
  <c r="R1296" i="14"/>
  <c r="R1294" i="14"/>
  <c r="R1293" i="14"/>
  <c r="R1292" i="14"/>
  <c r="R1290" i="14"/>
  <c r="R1289" i="14"/>
  <c r="R1288" i="14"/>
  <c r="R1286" i="14"/>
  <c r="R1285" i="14"/>
  <c r="R1284" i="14"/>
  <c r="R1282" i="14"/>
  <c r="R1281" i="14"/>
  <c r="R1280" i="14"/>
  <c r="R1278" i="14"/>
  <c r="R1277" i="14"/>
  <c r="R1276" i="14"/>
  <c r="R1274" i="14"/>
  <c r="R1273" i="14"/>
  <c r="R1272" i="14"/>
  <c r="R1270" i="14"/>
  <c r="R1269" i="14"/>
  <c r="R1268" i="14"/>
  <c r="R1266" i="14"/>
  <c r="R1265" i="14"/>
  <c r="R1264" i="14"/>
  <c r="R1262" i="14"/>
  <c r="R1261" i="14"/>
  <c r="R1260" i="14"/>
  <c r="R1258" i="14"/>
  <c r="R1257" i="14"/>
  <c r="R1256" i="14"/>
  <c r="R1254" i="14"/>
  <c r="R1253" i="14"/>
  <c r="R1252" i="14"/>
  <c r="R1250" i="14"/>
  <c r="R1249" i="14"/>
  <c r="R1248" i="14"/>
  <c r="R1246" i="14"/>
  <c r="R1245" i="14"/>
  <c r="R1244" i="14"/>
  <c r="R1242" i="14"/>
  <c r="R1241" i="14"/>
  <c r="R1240" i="14"/>
  <c r="R1238" i="14"/>
  <c r="R1237" i="14"/>
  <c r="R1236" i="14"/>
  <c r="R1234" i="14"/>
  <c r="R1233" i="14"/>
  <c r="R1232" i="14"/>
  <c r="R1230" i="14"/>
  <c r="R1229" i="14"/>
  <c r="R1228" i="14"/>
  <c r="R1226" i="14"/>
  <c r="R1225" i="14"/>
  <c r="R1224" i="14"/>
  <c r="R1222" i="14"/>
  <c r="R1221" i="14"/>
  <c r="R1220" i="14"/>
  <c r="R1218" i="14"/>
  <c r="R1217" i="14"/>
  <c r="R1216" i="14"/>
  <c r="R1214" i="14"/>
  <c r="R1213" i="14"/>
  <c r="R1212" i="14"/>
  <c r="R1210" i="14"/>
  <c r="R1209" i="14"/>
  <c r="R1208" i="14"/>
  <c r="R1206" i="14"/>
  <c r="R1205" i="14"/>
  <c r="R1204" i="14"/>
  <c r="R1202" i="14"/>
  <c r="R1201" i="14"/>
  <c r="R1200" i="14"/>
  <c r="R1198" i="14"/>
  <c r="R1197" i="14"/>
  <c r="R1196" i="14"/>
  <c r="R1194" i="14"/>
  <c r="R1193" i="14"/>
  <c r="R1192" i="14"/>
  <c r="R1190" i="14"/>
  <c r="R1189" i="14"/>
  <c r="R1188" i="14"/>
  <c r="R1186" i="14"/>
  <c r="R1185" i="14"/>
  <c r="R1184" i="14"/>
  <c r="R1182" i="14"/>
  <c r="R1181" i="14"/>
  <c r="R1180" i="14"/>
  <c r="R1178" i="14"/>
  <c r="R1177" i="14"/>
  <c r="R1176" i="14"/>
  <c r="R1174" i="14"/>
  <c r="R1173" i="14"/>
  <c r="R1172" i="14"/>
  <c r="R1170" i="14"/>
  <c r="R1169" i="14"/>
  <c r="R1168" i="14"/>
  <c r="R1166" i="14"/>
  <c r="R1165" i="14"/>
  <c r="R1164" i="14"/>
  <c r="R1162" i="14"/>
  <c r="R1161" i="14"/>
  <c r="R1160" i="14"/>
  <c r="R1158" i="14"/>
  <c r="R1157" i="14"/>
  <c r="R1156" i="14"/>
  <c r="R1154" i="14"/>
  <c r="R1153" i="14"/>
  <c r="R1152" i="14"/>
  <c r="R1150" i="14"/>
  <c r="R1149" i="14"/>
  <c r="R1148" i="14"/>
  <c r="R1146" i="14"/>
  <c r="R1145" i="14"/>
  <c r="R1144" i="14"/>
  <c r="R1142" i="14"/>
  <c r="R1141" i="14"/>
  <c r="R1140" i="14"/>
  <c r="R1138" i="14"/>
  <c r="R1137" i="14"/>
  <c r="R1136" i="14"/>
  <c r="R1134" i="14"/>
  <c r="R1133" i="14"/>
  <c r="R1132" i="14"/>
  <c r="R1130" i="14"/>
  <c r="R1129" i="14"/>
  <c r="R1128" i="14"/>
  <c r="R1126" i="14"/>
  <c r="R1125" i="14"/>
  <c r="R1124" i="14"/>
  <c r="R1122" i="14"/>
  <c r="R1121" i="14"/>
  <c r="R1120" i="14"/>
  <c r="R1118" i="14"/>
  <c r="R1117" i="14"/>
  <c r="R1116" i="14"/>
  <c r="R1114" i="14"/>
  <c r="R1113" i="14"/>
  <c r="R1112" i="14"/>
  <c r="R1110" i="14"/>
  <c r="R1109" i="14"/>
  <c r="R1108" i="14"/>
  <c r="R1106" i="14"/>
  <c r="R1105" i="14"/>
  <c r="R1104" i="14"/>
  <c r="R1102" i="14"/>
  <c r="R1101" i="14"/>
  <c r="R1100" i="14"/>
  <c r="R1098" i="14"/>
  <c r="R1097" i="14"/>
  <c r="R1096" i="14"/>
  <c r="R1094" i="14"/>
  <c r="R1093" i="14"/>
  <c r="R1092" i="14"/>
  <c r="R1090" i="14"/>
  <c r="R1089" i="14"/>
  <c r="R1088" i="14"/>
  <c r="R1086" i="14"/>
  <c r="R1085" i="14"/>
  <c r="R1084" i="14"/>
  <c r="R1082" i="14"/>
  <c r="R1081" i="14"/>
  <c r="R1080" i="14"/>
  <c r="R1078" i="14"/>
  <c r="R1077" i="14"/>
  <c r="R1076" i="14"/>
  <c r="R1074" i="14"/>
  <c r="R1073" i="14"/>
  <c r="R1072" i="14"/>
  <c r="R1070" i="14"/>
  <c r="R1069" i="14"/>
  <c r="R1068" i="14"/>
  <c r="R1066" i="14"/>
  <c r="R1065" i="14"/>
  <c r="R1064" i="14"/>
  <c r="R1062" i="14"/>
  <c r="R1061" i="14"/>
  <c r="R1060" i="14"/>
  <c r="R1058" i="14"/>
  <c r="R1057" i="14"/>
  <c r="R1056" i="14"/>
  <c r="R1054" i="14"/>
  <c r="R1053" i="14"/>
  <c r="R1052" i="14"/>
  <c r="R1050" i="14"/>
  <c r="R1049" i="14"/>
  <c r="R1048" i="14"/>
  <c r="R1046" i="14"/>
  <c r="R1045" i="14"/>
  <c r="R1044" i="14"/>
  <c r="R1042" i="14"/>
  <c r="R1041" i="14"/>
  <c r="R1040" i="14"/>
  <c r="R1038" i="14"/>
  <c r="R1037" i="14"/>
  <c r="R1036" i="14"/>
  <c r="R1034" i="14"/>
  <c r="R1033" i="14"/>
  <c r="R1032" i="14"/>
  <c r="R1030" i="14"/>
  <c r="R1029" i="14"/>
  <c r="R1028" i="14"/>
  <c r="R1026" i="14"/>
  <c r="R1025" i="14"/>
  <c r="R1024" i="14"/>
  <c r="R1022" i="14"/>
  <c r="R1021" i="14"/>
  <c r="R1020" i="14"/>
  <c r="R1018" i="14"/>
  <c r="R1017" i="14"/>
  <c r="R1016" i="14"/>
  <c r="R1014" i="14"/>
  <c r="R1013" i="14"/>
  <c r="R1012" i="14"/>
  <c r="R1010" i="14"/>
  <c r="R1009" i="14"/>
  <c r="R1008" i="14"/>
  <c r="R1006" i="14"/>
  <c r="R1005" i="14"/>
  <c r="R1004" i="14"/>
  <c r="R1002" i="14"/>
  <c r="R1001" i="14"/>
  <c r="R1000" i="14"/>
  <c r="R998" i="14"/>
  <c r="R997" i="14"/>
  <c r="R996" i="14"/>
  <c r="R994" i="14"/>
  <c r="R993" i="14"/>
  <c r="R992" i="14"/>
  <c r="R990" i="14"/>
  <c r="R989" i="14"/>
  <c r="R988" i="14"/>
  <c r="R986" i="14"/>
  <c r="R985" i="14"/>
  <c r="R984" i="14"/>
  <c r="R982" i="14"/>
  <c r="R981" i="14"/>
  <c r="R980" i="14"/>
  <c r="R978" i="14"/>
  <c r="R977" i="14"/>
  <c r="R976" i="14"/>
  <c r="R974" i="14"/>
  <c r="R973" i="14"/>
  <c r="R972" i="14"/>
  <c r="R963" i="14"/>
  <c r="R949" i="14"/>
  <c r="R941" i="14"/>
  <c r="R933" i="14"/>
  <c r="R925" i="14"/>
  <c r="R917" i="14"/>
  <c r="R909" i="14"/>
  <c r="R901" i="14"/>
  <c r="R893" i="14"/>
  <c r="R885" i="14"/>
  <c r="R877" i="14"/>
  <c r="R871" i="14"/>
  <c r="R869" i="14"/>
  <c r="R862" i="14"/>
  <c r="R855" i="14"/>
  <c r="R853" i="14"/>
  <c r="R846" i="14"/>
  <c r="R839" i="14"/>
  <c r="R837" i="14"/>
  <c r="R830" i="14"/>
  <c r="R823" i="14"/>
  <c r="R821" i="14"/>
  <c r="R814" i="14"/>
  <c r="R807" i="14"/>
  <c r="R803" i="14"/>
  <c r="R799" i="14"/>
  <c r="R795" i="14"/>
  <c r="R791" i="14"/>
  <c r="R787" i="14"/>
  <c r="R783" i="14"/>
  <c r="R779" i="14"/>
  <c r="R775" i="14"/>
  <c r="R771" i="14"/>
  <c r="R767" i="14"/>
  <c r="R763" i="14"/>
  <c r="R759" i="14"/>
  <c r="R755" i="14"/>
  <c r="R751" i="14"/>
  <c r="R747" i="14"/>
  <c r="R743" i="14"/>
  <c r="R739" i="14"/>
  <c r="R735" i="14"/>
  <c r="R731" i="14"/>
  <c r="R727" i="14"/>
  <c r="R723" i="14"/>
  <c r="R719" i="14"/>
  <c r="R715" i="14"/>
  <c r="R711" i="14"/>
  <c r="R707" i="14"/>
  <c r="R703" i="14"/>
  <c r="R699" i="14"/>
  <c r="R695" i="14"/>
  <c r="R691" i="14"/>
  <c r="R687" i="14"/>
  <c r="R683" i="14"/>
  <c r="R679" i="14"/>
  <c r="R675" i="14"/>
  <c r="R671" i="14"/>
  <c r="R667" i="14"/>
  <c r="R663" i="14"/>
  <c r="R659" i="14"/>
  <c r="R655" i="14"/>
  <c r="R651" i="14"/>
  <c r="R647" i="14"/>
  <c r="R643" i="14"/>
  <c r="R639" i="14"/>
  <c r="R635" i="14"/>
  <c r="R631" i="14"/>
  <c r="R627" i="14"/>
  <c r="R623" i="14"/>
  <c r="R619" i="14"/>
  <c r="R615" i="14"/>
  <c r="R611" i="14"/>
  <c r="R607" i="14"/>
  <c r="R603" i="14"/>
  <c r="R599" i="14"/>
  <c r="R595" i="14"/>
  <c r="R591" i="14"/>
  <c r="R587" i="14"/>
  <c r="R583" i="14"/>
  <c r="R579" i="14"/>
  <c r="R575" i="14"/>
  <c r="R571" i="14"/>
  <c r="R1845" i="14"/>
  <c r="R1798" i="14"/>
  <c r="R1794" i="14"/>
  <c r="R1762" i="14"/>
  <c r="R1752" i="14"/>
  <c r="R1734" i="14"/>
  <c r="R1699" i="14"/>
  <c r="R1686" i="14"/>
  <c r="R1662" i="14"/>
  <c r="R1494" i="14"/>
  <c r="R1489" i="14"/>
  <c r="R1471" i="14"/>
  <c r="R1470" i="14"/>
  <c r="R971" i="14"/>
  <c r="R962" i="14"/>
  <c r="R957" i="14"/>
  <c r="R954" i="14"/>
  <c r="R946" i="14"/>
  <c r="R938" i="14"/>
  <c r="R930" i="14"/>
  <c r="R922" i="14"/>
  <c r="R914" i="14"/>
  <c r="R906" i="14"/>
  <c r="R898" i="14"/>
  <c r="R890" i="14"/>
  <c r="R882" i="14"/>
  <c r="R874" i="14"/>
  <c r="R867" i="14"/>
  <c r="R865" i="14"/>
  <c r="R858" i="14"/>
  <c r="R851" i="14"/>
  <c r="R849" i="14"/>
  <c r="R842" i="14"/>
  <c r="R835" i="14"/>
  <c r="R833" i="14"/>
  <c r="R826" i="14"/>
  <c r="R819" i="14"/>
  <c r="R817" i="14"/>
  <c r="R810" i="14"/>
  <c r="R804" i="14"/>
  <c r="R800" i="14"/>
  <c r="R796" i="14"/>
  <c r="R792" i="14"/>
  <c r="R788" i="14"/>
  <c r="R784" i="14"/>
  <c r="R780" i="14"/>
  <c r="R776" i="14"/>
  <c r="R772" i="14"/>
  <c r="R768" i="14"/>
  <c r="R764" i="14"/>
  <c r="R760" i="14"/>
  <c r="R756" i="14"/>
  <c r="R752" i="14"/>
  <c r="R748" i="14"/>
  <c r="R744" i="14"/>
  <c r="R740" i="14"/>
  <c r="R736" i="14"/>
  <c r="R732" i="14"/>
  <c r="R728" i="14"/>
  <c r="R724" i="14"/>
  <c r="R720" i="14"/>
  <c r="R716" i="14"/>
  <c r="R712" i="14"/>
  <c r="R708" i="14"/>
  <c r="R704" i="14"/>
  <c r="R700" i="14"/>
  <c r="R696" i="14"/>
  <c r="R692" i="14"/>
  <c r="R688" i="14"/>
  <c r="R684" i="14"/>
  <c r="R680" i="14"/>
  <c r="R676" i="14"/>
  <c r="R672" i="14"/>
  <c r="R668" i="14"/>
  <c r="R664" i="14"/>
  <c r="R660" i="14"/>
  <c r="R656" i="14"/>
  <c r="R652" i="14"/>
  <c r="R648" i="14"/>
  <c r="R644" i="14"/>
  <c r="R640" i="14"/>
  <c r="R636" i="14"/>
  <c r="R632" i="14"/>
  <c r="R628" i="14"/>
  <c r="R624" i="14"/>
  <c r="R620" i="14"/>
  <c r="R616" i="14"/>
  <c r="R612" i="14"/>
  <c r="R608" i="14"/>
  <c r="R604" i="14"/>
  <c r="R600" i="14"/>
  <c r="R596" i="14"/>
  <c r="R592" i="14"/>
  <c r="R588" i="14"/>
  <c r="R584" i="14"/>
  <c r="R580" i="14"/>
  <c r="R576" i="14"/>
  <c r="R572" i="14"/>
  <c r="R568" i="14"/>
  <c r="R564" i="14"/>
  <c r="R560" i="14"/>
  <c r="R556" i="14"/>
  <c r="R552" i="14"/>
  <c r="R548" i="14"/>
  <c r="R544" i="14"/>
  <c r="R540" i="14"/>
  <c r="R536" i="14"/>
  <c r="R532" i="14"/>
  <c r="R528" i="14"/>
  <c r="R524" i="14"/>
  <c r="R520" i="14"/>
  <c r="R516" i="14"/>
  <c r="R512" i="14"/>
  <c r="R508" i="14"/>
  <c r="R504" i="14"/>
  <c r="R500" i="14"/>
  <c r="R496" i="14"/>
  <c r="R492" i="14"/>
  <c r="R488" i="14"/>
  <c r="R484" i="14"/>
  <c r="R480" i="14"/>
  <c r="R476" i="14"/>
  <c r="R472" i="14"/>
  <c r="R468" i="14"/>
  <c r="R464" i="14"/>
  <c r="R460" i="14"/>
  <c r="R456" i="14"/>
  <c r="R452" i="14"/>
  <c r="R448" i="14"/>
  <c r="R444" i="14"/>
  <c r="R440" i="14"/>
  <c r="R436" i="14"/>
  <c r="R432" i="14"/>
  <c r="R428" i="14"/>
  <c r="R424" i="14"/>
  <c r="R420" i="14"/>
  <c r="R416" i="14"/>
  <c r="R412" i="14"/>
  <c r="R408" i="14"/>
  <c r="R404" i="14"/>
  <c r="R400" i="14"/>
  <c r="R396" i="14"/>
  <c r="R392" i="14"/>
  <c r="R1863" i="14"/>
  <c r="R1759" i="14"/>
  <c r="R1647" i="14"/>
  <c r="R1499" i="14"/>
  <c r="R1441" i="14"/>
  <c r="R966" i="14"/>
  <c r="R965" i="14"/>
  <c r="R940" i="14"/>
  <c r="R929" i="14"/>
  <c r="R895" i="14"/>
  <c r="R876" i="14"/>
  <c r="R868" i="14"/>
  <c r="R854" i="14"/>
  <c r="R797" i="14"/>
  <c r="R766" i="14"/>
  <c r="R765" i="14"/>
  <c r="R734" i="14"/>
  <c r="R733" i="14"/>
  <c r="R702" i="14"/>
  <c r="R701" i="14"/>
  <c r="R670" i="14"/>
  <c r="R669" i="14"/>
  <c r="R638" i="14"/>
  <c r="R637" i="14"/>
  <c r="R617" i="14"/>
  <c r="R601" i="14"/>
  <c r="R585" i="14"/>
  <c r="R569" i="14"/>
  <c r="R566" i="14"/>
  <c r="R553" i="14"/>
  <c r="R551" i="14"/>
  <c r="R534" i="14"/>
  <c r="R1872" i="14"/>
  <c r="R1822" i="14"/>
  <c r="R1639" i="14"/>
  <c r="R1582" i="14"/>
  <c r="R1575" i="14"/>
  <c r="R970" i="14"/>
  <c r="R935" i="14"/>
  <c r="R916" i="14"/>
  <c r="R905" i="14"/>
  <c r="R870" i="14"/>
  <c r="R861" i="14"/>
  <c r="R844" i="14"/>
  <c r="R836" i="14"/>
  <c r="R831" i="14"/>
  <c r="R824" i="14"/>
  <c r="R793" i="14"/>
  <c r="R762" i="14"/>
  <c r="R761" i="14"/>
  <c r="R730" i="14"/>
  <c r="R729" i="14"/>
  <c r="R698" i="14"/>
  <c r="R697" i="14"/>
  <c r="R666" i="14"/>
  <c r="R665" i="14"/>
  <c r="R634" i="14"/>
  <c r="R633" i="14"/>
  <c r="R622" i="14"/>
  <c r="R606" i="14"/>
  <c r="R590" i="14"/>
  <c r="R574" i="14"/>
  <c r="R557" i="14"/>
  <c r="R555" i="14"/>
  <c r="R538" i="14"/>
  <c r="R525" i="14"/>
  <c r="R523" i="14"/>
  <c r="R506" i="14"/>
  <c r="R493" i="14"/>
  <c r="R491" i="14"/>
  <c r="R474" i="14"/>
  <c r="R461" i="14"/>
  <c r="R459" i="14"/>
  <c r="R442" i="14"/>
  <c r="R429" i="14"/>
  <c r="R427" i="14"/>
  <c r="R410" i="14"/>
  <c r="R397" i="14"/>
  <c r="R395" i="14"/>
  <c r="R1784" i="14"/>
  <c r="R1719" i="14"/>
  <c r="R1674" i="14"/>
  <c r="R1630" i="14"/>
  <c r="R967" i="14"/>
  <c r="R945" i="14"/>
  <c r="R911" i="14"/>
  <c r="R892" i="14"/>
  <c r="R881" i="14"/>
  <c r="R845" i="14"/>
  <c r="R838" i="14"/>
  <c r="R789" i="14"/>
  <c r="R758" i="14"/>
  <c r="R757" i="14"/>
  <c r="R726" i="14"/>
  <c r="R725" i="14"/>
  <c r="R694" i="14"/>
  <c r="R693" i="14"/>
  <c r="R662" i="14"/>
  <c r="R661" i="14"/>
  <c r="R630" i="14"/>
  <c r="R629" i="14"/>
  <c r="R621" i="14"/>
  <c r="R605" i="14"/>
  <c r="R589" i="14"/>
  <c r="R573" i="14"/>
  <c r="R561" i="14"/>
  <c r="R559" i="14"/>
  <c r="R542" i="14"/>
  <c r="R529" i="14"/>
  <c r="R527" i="14"/>
  <c r="R510" i="14"/>
  <c r="R497" i="14"/>
  <c r="R495" i="14"/>
  <c r="R1881" i="14"/>
  <c r="R1820" i="14"/>
  <c r="R1603" i="14"/>
  <c r="R1590" i="14"/>
  <c r="R1583" i="14"/>
  <c r="R1486" i="14"/>
  <c r="R969" i="14"/>
  <c r="R953" i="14"/>
  <c r="R919" i="14"/>
  <c r="R900" i="14"/>
  <c r="R889" i="14"/>
  <c r="R863" i="14"/>
  <c r="R860" i="14"/>
  <c r="R852" i="14"/>
  <c r="R847" i="14"/>
  <c r="R840" i="14"/>
  <c r="R801" i="14"/>
  <c r="R770" i="14"/>
  <c r="R769" i="14"/>
  <c r="R738" i="14"/>
  <c r="R737" i="14"/>
  <c r="R706" i="14"/>
  <c r="R705" i="14"/>
  <c r="R674" i="14"/>
  <c r="R673" i="14"/>
  <c r="R642" i="14"/>
  <c r="R641" i="14"/>
  <c r="R618" i="14"/>
  <c r="R602" i="14"/>
  <c r="R586" i="14"/>
  <c r="R570" i="14"/>
  <c r="R562" i="14"/>
  <c r="R549" i="14"/>
  <c r="R547" i="14"/>
  <c r="R530" i="14"/>
  <c r="R517" i="14"/>
  <c r="R515" i="14"/>
  <c r="R498" i="14"/>
  <c r="R485" i="14"/>
  <c r="R483" i="14"/>
  <c r="R1678" i="14"/>
  <c r="R1453" i="14"/>
  <c r="R937" i="14"/>
  <c r="R887" i="14"/>
  <c r="R685" i="14"/>
  <c r="R677" i="14"/>
  <c r="R654" i="14"/>
  <c r="R646" i="14"/>
  <c r="R578" i="14"/>
  <c r="R533" i="14"/>
  <c r="R522" i="14"/>
  <c r="R505" i="14"/>
  <c r="R479" i="14"/>
  <c r="R478" i="14"/>
  <c r="R457" i="14"/>
  <c r="R454" i="14"/>
  <c r="R439" i="14"/>
  <c r="R431" i="14"/>
  <c r="R418" i="14"/>
  <c r="R413" i="14"/>
  <c r="R403" i="14"/>
  <c r="R389" i="14"/>
  <c r="R378" i="14"/>
  <c r="R366" i="14"/>
  <c r="R362" i="14"/>
  <c r="R358" i="14"/>
  <c r="R354" i="14"/>
  <c r="R350" i="14"/>
  <c r="R346" i="14"/>
  <c r="R342" i="14"/>
  <c r="R338" i="14"/>
  <c r="R334" i="14"/>
  <c r="R330" i="14"/>
  <c r="R326" i="14"/>
  <c r="R322" i="14"/>
  <c r="R318" i="14"/>
  <c r="R314" i="14"/>
  <c r="R310" i="14"/>
  <c r="R306" i="14"/>
  <c r="R302" i="14"/>
  <c r="R298" i="14"/>
  <c r="R294" i="14"/>
  <c r="R290" i="14"/>
  <c r="R286" i="14"/>
  <c r="R282" i="14"/>
  <c r="R278" i="14"/>
  <c r="R274" i="14"/>
  <c r="R270" i="14"/>
  <c r="R266" i="14"/>
  <c r="R262" i="14"/>
  <c r="R258" i="14"/>
  <c r="R254" i="14"/>
  <c r="R250" i="14"/>
  <c r="R246" i="14"/>
  <c r="R242" i="14"/>
  <c r="R238" i="14"/>
  <c r="R234" i="14"/>
  <c r="R230" i="14"/>
  <c r="R226" i="14"/>
  <c r="R222" i="14"/>
  <c r="R218" i="14"/>
  <c r="R214" i="14"/>
  <c r="R210" i="14"/>
  <c r="R206" i="14"/>
  <c r="R202" i="14"/>
  <c r="R198" i="14"/>
  <c r="R194" i="14"/>
  <c r="R190" i="14"/>
  <c r="R186" i="14"/>
  <c r="R182" i="14"/>
  <c r="R178" i="14"/>
  <c r="R170" i="14"/>
  <c r="R162" i="14"/>
  <c r="R154" i="14"/>
  <c r="R146" i="14"/>
  <c r="R138" i="14"/>
  <c r="R130" i="14"/>
  <c r="R122" i="14"/>
  <c r="R114" i="14"/>
  <c r="R106" i="14"/>
  <c r="R98" i="14"/>
  <c r="R90" i="14"/>
  <c r="R82" i="14"/>
  <c r="R74" i="14"/>
  <c r="R68" i="14"/>
  <c r="R64" i="14"/>
  <c r="R60" i="14"/>
  <c r="R56" i="14"/>
  <c r="R52" i="14"/>
  <c r="R48" i="14"/>
  <c r="R44" i="14"/>
  <c r="R40" i="14"/>
  <c r="R36" i="14"/>
  <c r="R32" i="14"/>
  <c r="R28" i="14"/>
  <c r="R24" i="14"/>
  <c r="R20" i="14"/>
  <c r="R16" i="14"/>
  <c r="R1756" i="14"/>
  <c r="R1454" i="14"/>
  <c r="R777" i="14"/>
  <c r="R678" i="14"/>
  <c r="R625" i="14"/>
  <c r="R565" i="14"/>
  <c r="R381" i="14"/>
  <c r="R379" i="14"/>
  <c r="R372" i="14"/>
  <c r="R151" i="14"/>
  <c r="R135" i="14"/>
  <c r="R111" i="14"/>
  <c r="R103" i="14"/>
  <c r="R71" i="14"/>
  <c r="R1711" i="14"/>
  <c r="R1667" i="14"/>
  <c r="R1449" i="14"/>
  <c r="R958" i="14"/>
  <c r="R897" i="14"/>
  <c r="R820" i="14"/>
  <c r="R773" i="14"/>
  <c r="R750" i="14"/>
  <c r="R742" i="14"/>
  <c r="R713" i="14"/>
  <c r="R689" i="14"/>
  <c r="R682" i="14"/>
  <c r="R658" i="14"/>
  <c r="R613" i="14"/>
  <c r="R499" i="14"/>
  <c r="R489" i="14"/>
  <c r="R487" i="14"/>
  <c r="R471" i="14"/>
  <c r="R463" i="14"/>
  <c r="R450" i="14"/>
  <c r="R445" i="14"/>
  <c r="R435" i="14"/>
  <c r="R421" i="14"/>
  <c r="R417" i="14"/>
  <c r="R409" i="14"/>
  <c r="R398" i="14"/>
  <c r="R385" i="14"/>
  <c r="R383" i="14"/>
  <c r="R376" i="14"/>
  <c r="R369" i="14"/>
  <c r="R177" i="14"/>
  <c r="R169" i="14"/>
  <c r="R161" i="14"/>
  <c r="R153" i="14"/>
  <c r="R145" i="14"/>
  <c r="R137" i="14"/>
  <c r="R129" i="14"/>
  <c r="R121" i="14"/>
  <c r="R113" i="14"/>
  <c r="R105" i="14"/>
  <c r="R97" i="14"/>
  <c r="R89" i="14"/>
  <c r="R81" i="14"/>
  <c r="R73" i="14"/>
  <c r="R921" i="14"/>
  <c r="R908" i="14"/>
  <c r="R614" i="14"/>
  <c r="R581" i="14"/>
  <c r="R550" i="14"/>
  <c r="R391" i="14"/>
  <c r="R79" i="14"/>
  <c r="R1865" i="14"/>
  <c r="R1501" i="14"/>
  <c r="R1498" i="14"/>
  <c r="R1483" i="14"/>
  <c r="R948" i="14"/>
  <c r="R943" i="14"/>
  <c r="R856" i="14"/>
  <c r="R812" i="14"/>
  <c r="R754" i="14"/>
  <c r="R597" i="14"/>
  <c r="R545" i="14"/>
  <c r="R531" i="14"/>
  <c r="R518" i="14"/>
  <c r="R509" i="14"/>
  <c r="R507" i="14"/>
  <c r="R490" i="14"/>
  <c r="R486" i="14"/>
  <c r="R477" i="14"/>
  <c r="R467" i="14"/>
  <c r="R453" i="14"/>
  <c r="R449" i="14"/>
  <c r="R441" i="14"/>
  <c r="R430" i="14"/>
  <c r="R406" i="14"/>
  <c r="R374" i="14"/>
  <c r="R367" i="14"/>
  <c r="R363" i="14"/>
  <c r="R359" i="14"/>
  <c r="R355" i="14"/>
  <c r="R351" i="14"/>
  <c r="R347" i="14"/>
  <c r="R343" i="14"/>
  <c r="R339" i="14"/>
  <c r="R335" i="14"/>
  <c r="R331" i="14"/>
  <c r="R327" i="14"/>
  <c r="R323" i="14"/>
  <c r="R319" i="14"/>
  <c r="R315" i="14"/>
  <c r="R311" i="14"/>
  <c r="R307" i="14"/>
  <c r="R303" i="14"/>
  <c r="R299" i="14"/>
  <c r="R295" i="14"/>
  <c r="R291" i="14"/>
  <c r="R287" i="14"/>
  <c r="R283" i="14"/>
  <c r="R279" i="14"/>
  <c r="R275" i="14"/>
  <c r="R271" i="14"/>
  <c r="R267" i="14"/>
  <c r="R263" i="14"/>
  <c r="R259" i="14"/>
  <c r="R255" i="14"/>
  <c r="R251" i="14"/>
  <c r="R247" i="14"/>
  <c r="R243" i="14"/>
  <c r="R239" i="14"/>
  <c r="R235" i="14"/>
  <c r="R231" i="14"/>
  <c r="R227" i="14"/>
  <c r="R223" i="14"/>
  <c r="R219" i="14"/>
  <c r="R215" i="14"/>
  <c r="R211" i="14"/>
  <c r="R207" i="14"/>
  <c r="R203" i="14"/>
  <c r="R199" i="14"/>
  <c r="R195" i="14"/>
  <c r="R191" i="14"/>
  <c r="R187" i="14"/>
  <c r="R183" i="14"/>
  <c r="R179" i="14"/>
  <c r="R176" i="14"/>
  <c r="R168" i="14"/>
  <c r="R160" i="14"/>
  <c r="R152" i="14"/>
  <c r="R144" i="14"/>
  <c r="R136" i="14"/>
  <c r="R128" i="14"/>
  <c r="R120" i="14"/>
  <c r="R112" i="14"/>
  <c r="R104" i="14"/>
  <c r="R96" i="14"/>
  <c r="R88" i="14"/>
  <c r="R80" i="14"/>
  <c r="R72" i="14"/>
  <c r="R67" i="14"/>
  <c r="R63" i="14"/>
  <c r="R59" i="14"/>
  <c r="R55" i="14"/>
  <c r="R51" i="14"/>
  <c r="R47" i="14"/>
  <c r="R43" i="14"/>
  <c r="R39" i="14"/>
  <c r="R35" i="14"/>
  <c r="R31" i="14"/>
  <c r="R27" i="14"/>
  <c r="R23" i="14"/>
  <c r="R19" i="14"/>
  <c r="R15" i="14"/>
  <c r="R1655" i="14"/>
  <c r="R960" i="14"/>
  <c r="R903" i="14"/>
  <c r="R717" i="14"/>
  <c r="R709" i="14"/>
  <c r="R686" i="14"/>
  <c r="R649" i="14"/>
  <c r="R167" i="14"/>
  <c r="R159" i="14"/>
  <c r="R143" i="14"/>
  <c r="R119" i="14"/>
  <c r="R1877" i="14"/>
  <c r="R1703" i="14"/>
  <c r="R932" i="14"/>
  <c r="R927" i="14"/>
  <c r="R822" i="14"/>
  <c r="R808" i="14"/>
  <c r="R753" i="14"/>
  <c r="R746" i="14"/>
  <c r="R722" i="14"/>
  <c r="R594" i="14"/>
  <c r="R567" i="14"/>
  <c r="R541" i="14"/>
  <c r="R537" i="14"/>
  <c r="R526" i="14"/>
  <c r="R514" i="14"/>
  <c r="R503" i="14"/>
  <c r="R502" i="14"/>
  <c r="R482" i="14"/>
  <c r="R481" i="14"/>
  <c r="R475" i="14"/>
  <c r="R451" i="14"/>
  <c r="R446" i="14"/>
  <c r="R425" i="14"/>
  <c r="R422" i="14"/>
  <c r="R407" i="14"/>
  <c r="R399" i="14"/>
  <c r="R387" i="14"/>
  <c r="R380" i="14"/>
  <c r="R373" i="14"/>
  <c r="R371" i="14"/>
  <c r="R171" i="14"/>
  <c r="R163" i="14"/>
  <c r="R155" i="14"/>
  <c r="R147" i="14"/>
  <c r="R139" i="14"/>
  <c r="R131" i="14"/>
  <c r="R123" i="14"/>
  <c r="R115" i="14"/>
  <c r="R107" i="14"/>
  <c r="R99" i="14"/>
  <c r="R91" i="14"/>
  <c r="R83" i="14"/>
  <c r="R75" i="14"/>
  <c r="R1868" i="14"/>
  <c r="R828" i="14"/>
  <c r="R805" i="14"/>
  <c r="R519" i="14"/>
  <c r="R473" i="14"/>
  <c r="R462" i="14"/>
  <c r="R438" i="14"/>
  <c r="R388" i="14"/>
  <c r="R175" i="14"/>
  <c r="R127" i="14"/>
  <c r="R95" i="14"/>
  <c r="R87" i="14"/>
  <c r="R961" i="14"/>
  <c r="R956" i="14"/>
  <c r="R884" i="14"/>
  <c r="R872" i="14"/>
  <c r="R710" i="14"/>
  <c r="R653" i="14"/>
  <c r="R455" i="14"/>
  <c r="R433" i="14"/>
  <c r="R415" i="14"/>
  <c r="R411" i="14"/>
  <c r="R393" i="14"/>
  <c r="R386" i="14"/>
  <c r="R384" i="14"/>
  <c r="R192" i="14"/>
  <c r="R173" i="14"/>
  <c r="R172" i="14"/>
  <c r="R157" i="14"/>
  <c r="R156" i="14"/>
  <c r="R142" i="14"/>
  <c r="R117" i="14"/>
  <c r="R116" i="14"/>
  <c r="R78" i="14"/>
  <c r="R66" i="14"/>
  <c r="R65" i="14"/>
  <c r="R46" i="14"/>
  <c r="R45" i="14"/>
  <c r="R879" i="14"/>
  <c r="R593" i="14"/>
  <c r="R341" i="14"/>
  <c r="R325" i="14"/>
  <c r="R316" i="14"/>
  <c r="R309" i="14"/>
  <c r="R261" i="14"/>
  <c r="R252" i="14"/>
  <c r="R236" i="14"/>
  <c r="R109" i="14"/>
  <c r="R18" i="14"/>
  <c r="R609" i="14"/>
  <c r="R543" i="14"/>
  <c r="R419" i="14"/>
  <c r="R148" i="14"/>
  <c r="R110" i="14"/>
  <c r="R414" i="14"/>
  <c r="R361" i="14"/>
  <c r="R352" i="14"/>
  <c r="R329" i="14"/>
  <c r="R208" i="14"/>
  <c r="R166" i="14"/>
  <c r="R124" i="14"/>
  <c r="R42" i="14"/>
  <c r="R582" i="14"/>
  <c r="R184" i="14"/>
  <c r="R54" i="14"/>
  <c r="R22" i="14"/>
  <c r="R1591" i="14"/>
  <c r="R745" i="14"/>
  <c r="R721" i="14"/>
  <c r="R626" i="14"/>
  <c r="R610" i="14"/>
  <c r="R501" i="14"/>
  <c r="R447" i="14"/>
  <c r="R443" i="14"/>
  <c r="R360" i="14"/>
  <c r="R353" i="14"/>
  <c r="R344" i="14"/>
  <c r="R337" i="14"/>
  <c r="R328" i="14"/>
  <c r="R321" i="14"/>
  <c r="R312" i="14"/>
  <c r="R305" i="14"/>
  <c r="R296" i="14"/>
  <c r="R289" i="14"/>
  <c r="R280" i="14"/>
  <c r="R273" i="14"/>
  <c r="R264" i="14"/>
  <c r="R257" i="14"/>
  <c r="R248" i="14"/>
  <c r="R241" i="14"/>
  <c r="R232" i="14"/>
  <c r="R225" i="14"/>
  <c r="R216" i="14"/>
  <c r="R209" i="14"/>
  <c r="R196" i="14"/>
  <c r="R181" i="14"/>
  <c r="R174" i="14"/>
  <c r="R158" i="14"/>
  <c r="R118" i="14"/>
  <c r="R93" i="14"/>
  <c r="R92" i="14"/>
  <c r="R58" i="14"/>
  <c r="R57" i="14"/>
  <c r="R26" i="14"/>
  <c r="R25" i="14"/>
  <c r="R829" i="14"/>
  <c r="R375" i="14"/>
  <c r="R300" i="14"/>
  <c r="R293" i="14"/>
  <c r="R284" i="14"/>
  <c r="R277" i="14"/>
  <c r="R229" i="14"/>
  <c r="R70" i="14"/>
  <c r="R17" i="14"/>
  <c r="R1738" i="14"/>
  <c r="R1485" i="14"/>
  <c r="R1466" i="14"/>
  <c r="R951" i="14"/>
  <c r="R913" i="14"/>
  <c r="R164" i="14"/>
  <c r="R85" i="14"/>
  <c r="R30" i="14"/>
  <c r="R2805" i="14"/>
  <c r="R1610" i="14"/>
  <c r="R781" i="14"/>
  <c r="R598" i="14"/>
  <c r="R281" i="14"/>
  <c r="R265" i="14"/>
  <c r="R256" i="14"/>
  <c r="R249" i="14"/>
  <c r="R240" i="14"/>
  <c r="R233" i="14"/>
  <c r="R180" i="14"/>
  <c r="R125" i="14"/>
  <c r="R62" i="14"/>
  <c r="R1614" i="14"/>
  <c r="R368" i="14"/>
  <c r="R101" i="14"/>
  <c r="R100" i="14"/>
  <c r="R1481" i="14"/>
  <c r="R924" i="14"/>
  <c r="R815" i="14"/>
  <c r="R785" i="14"/>
  <c r="R690" i="14"/>
  <c r="R563" i="14"/>
  <c r="R494" i="14"/>
  <c r="R437" i="14"/>
  <c r="R405" i="14"/>
  <c r="R401" i="14"/>
  <c r="R382" i="14"/>
  <c r="R377" i="14"/>
  <c r="R200" i="14"/>
  <c r="R185" i="14"/>
  <c r="R133" i="14"/>
  <c r="R132" i="14"/>
  <c r="R94" i="14"/>
  <c r="R38" i="14"/>
  <c r="R37" i="14"/>
  <c r="R535" i="14"/>
  <c r="R458" i="14"/>
  <c r="R423" i="14"/>
  <c r="R364" i="14"/>
  <c r="R348" i="14"/>
  <c r="R268" i="14"/>
  <c r="R245" i="14"/>
  <c r="R220" i="14"/>
  <c r="R204" i="14"/>
  <c r="R108" i="14"/>
  <c r="R69" i="14"/>
  <c r="R50" i="14"/>
  <c r="R714" i="14"/>
  <c r="R546" i="14"/>
  <c r="R394" i="14"/>
  <c r="R149" i="14"/>
  <c r="R749" i="14"/>
  <c r="R718" i="14"/>
  <c r="R577" i="14"/>
  <c r="R558" i="14"/>
  <c r="R470" i="14"/>
  <c r="R345" i="14"/>
  <c r="R320" i="14"/>
  <c r="R313" i="14"/>
  <c r="R304" i="14"/>
  <c r="R297" i="14"/>
  <c r="R288" i="14"/>
  <c r="R224" i="14"/>
  <c r="R217" i="14"/>
  <c r="R197" i="14"/>
  <c r="R41" i="14"/>
  <c r="R1654" i="14"/>
  <c r="R511" i="14"/>
  <c r="R53" i="14"/>
  <c r="R14" i="14"/>
  <c r="R1578" i="14"/>
  <c r="R539" i="14"/>
  <c r="R513" i="14"/>
  <c r="R465" i="14"/>
  <c r="R434" i="14"/>
  <c r="R402" i="14"/>
  <c r="R365" i="14"/>
  <c r="R356" i="14"/>
  <c r="R349" i="14"/>
  <c r="R340" i="14"/>
  <c r="R333" i="14"/>
  <c r="R324" i="14"/>
  <c r="R317" i="14"/>
  <c r="R308" i="14"/>
  <c r="R301" i="14"/>
  <c r="R292" i="14"/>
  <c r="R285" i="14"/>
  <c r="R276" i="14"/>
  <c r="R269" i="14"/>
  <c r="R260" i="14"/>
  <c r="R253" i="14"/>
  <c r="R244" i="14"/>
  <c r="R237" i="14"/>
  <c r="R228" i="14"/>
  <c r="R221" i="14"/>
  <c r="R212" i="14"/>
  <c r="R205" i="14"/>
  <c r="R188" i="14"/>
  <c r="R141" i="14"/>
  <c r="R140" i="14"/>
  <c r="R102" i="14"/>
  <c r="R77" i="14"/>
  <c r="R76" i="14"/>
  <c r="R34" i="14"/>
  <c r="R33" i="14"/>
  <c r="R681" i="14"/>
  <c r="R554" i="14"/>
  <c r="R521" i="14"/>
  <c r="R357" i="14"/>
  <c r="R332" i="14"/>
  <c r="R213" i="14"/>
  <c r="R189" i="14"/>
  <c r="R134" i="14"/>
  <c r="R49" i="14"/>
  <c r="R657" i="14"/>
  <c r="R469" i="14"/>
  <c r="R193" i="14"/>
  <c r="R165" i="14"/>
  <c r="R84" i="14"/>
  <c r="R29" i="14"/>
  <c r="R2919" i="14"/>
  <c r="R741" i="14"/>
  <c r="R466" i="14"/>
  <c r="R336" i="14"/>
  <c r="R272" i="14"/>
  <c r="R150" i="14"/>
  <c r="R86" i="14"/>
  <c r="R61" i="14"/>
  <c r="R813" i="14"/>
  <c r="R650" i="14"/>
  <c r="R645" i="14"/>
  <c r="R426" i="14"/>
  <c r="R390" i="14"/>
  <c r="R370" i="14"/>
  <c r="R201" i="14"/>
  <c r="R126" i="14"/>
  <c r="R21" i="14"/>
  <c r="N556" i="14"/>
  <c r="Q556" i="14" s="1"/>
  <c r="P556" i="14"/>
  <c r="N712" i="14"/>
  <c r="Q712" i="14" s="1"/>
  <c r="P712" i="14"/>
  <c r="N685" i="14"/>
  <c r="Q685" i="14" s="1"/>
  <c r="P685" i="14"/>
  <c r="P299" i="14"/>
  <c r="N299" i="14"/>
  <c r="Q299" i="14" s="1"/>
  <c r="P203" i="14"/>
  <c r="N203" i="14"/>
  <c r="Q203" i="14" s="1"/>
  <c r="P35" i="14"/>
  <c r="N35" i="14"/>
  <c r="Q35" i="14" s="1"/>
  <c r="N476" i="14"/>
  <c r="Q476" i="14" s="1"/>
  <c r="P476" i="14"/>
  <c r="N232" i="14"/>
  <c r="Q232" i="14" s="1"/>
  <c r="P232" i="14"/>
  <c r="N320" i="14"/>
  <c r="Q320" i="14" s="1"/>
  <c r="P320" i="14"/>
  <c r="P168" i="14"/>
  <c r="N168" i="14"/>
  <c r="Q168" i="14" s="1"/>
  <c r="N127" i="14"/>
  <c r="Q127" i="14" s="1"/>
  <c r="P127" i="14"/>
  <c r="P47" i="14"/>
  <c r="N47" i="14"/>
  <c r="Q47" i="14" s="1"/>
  <c r="P239" i="14"/>
  <c r="N239" i="14"/>
  <c r="Q239" i="14" s="1"/>
  <c r="N184" i="14"/>
  <c r="Q184" i="14" s="1"/>
  <c r="P184" i="14"/>
  <c r="N356" i="14"/>
  <c r="Q356" i="14" s="1"/>
  <c r="P356" i="14"/>
  <c r="P1497" i="14"/>
  <c r="N1497" i="14"/>
  <c r="Q1497" i="14" s="1"/>
  <c r="N343" i="14"/>
  <c r="Q343" i="14" s="1"/>
  <c r="P343" i="14"/>
  <c r="N311" i="14"/>
  <c r="Q311" i="14" s="1"/>
  <c r="P311" i="14"/>
  <c r="N279" i="14"/>
  <c r="Q279" i="14" s="1"/>
  <c r="P279" i="14"/>
  <c r="N247" i="14"/>
  <c r="Q247" i="14" s="1"/>
  <c r="P247" i="14"/>
  <c r="N38" i="14"/>
  <c r="Q38" i="14" s="1"/>
  <c r="P38" i="14"/>
  <c r="N179" i="14"/>
  <c r="Q179" i="14" s="1"/>
  <c r="P179" i="14"/>
  <c r="N280" i="14"/>
  <c r="Q280" i="14" s="1"/>
  <c r="P280" i="14"/>
  <c r="N158" i="14"/>
  <c r="Q158" i="14" s="1"/>
  <c r="P158" i="14"/>
  <c r="N3794" i="14"/>
  <c r="Q3794" i="14" s="1"/>
  <c r="P3794" i="14"/>
  <c r="P3813" i="14"/>
  <c r="N3813" i="14"/>
  <c r="Q3813" i="14" s="1"/>
  <c r="P3744" i="14"/>
  <c r="N3744" i="14"/>
  <c r="Q3744" i="14" s="1"/>
  <c r="N3785" i="14"/>
  <c r="Q3785" i="14" s="1"/>
  <c r="P3785" i="14"/>
  <c r="P3828" i="14"/>
  <c r="N3828" i="14"/>
  <c r="Q3828" i="14" s="1"/>
  <c r="P3507" i="14"/>
  <c r="N3507" i="14"/>
  <c r="Q3507" i="14" s="1"/>
  <c r="N3534" i="14"/>
  <c r="Q3534" i="14" s="1"/>
  <c r="P3534" i="14"/>
  <c r="P3468" i="14"/>
  <c r="N3468" i="14"/>
  <c r="Q3468" i="14" s="1"/>
  <c r="P3506" i="14"/>
  <c r="N3506" i="14"/>
  <c r="Q3506" i="14" s="1"/>
  <c r="P3409" i="14"/>
  <c r="N3409" i="14"/>
  <c r="Q3409" i="14" s="1"/>
  <c r="P3393" i="14"/>
  <c r="N3393" i="14"/>
  <c r="Q3393" i="14" s="1"/>
  <c r="P3378" i="14"/>
  <c r="N3378" i="14"/>
  <c r="Q3378" i="14" s="1"/>
  <c r="P3330" i="14"/>
  <c r="N3330" i="14"/>
  <c r="Q3330" i="14" s="1"/>
  <c r="N3472" i="14"/>
  <c r="Q3472" i="14" s="1"/>
  <c r="P3472" i="14"/>
  <c r="P3346" i="14"/>
  <c r="N3346" i="14"/>
  <c r="Q3346" i="14" s="1"/>
  <c r="P3227" i="14"/>
  <c r="N3227" i="14"/>
  <c r="Q3227" i="14" s="1"/>
  <c r="P3352" i="14"/>
  <c r="N3352" i="14"/>
  <c r="Q3352" i="14" s="1"/>
  <c r="N3157" i="14"/>
  <c r="Q3157" i="14" s="1"/>
  <c r="P3157" i="14"/>
  <c r="N3125" i="14"/>
  <c r="Q3125" i="14" s="1"/>
  <c r="P3125" i="14"/>
  <c r="N3065" i="14"/>
  <c r="Q3065" i="14" s="1"/>
  <c r="P3065" i="14"/>
  <c r="N3075" i="14"/>
  <c r="Q3075" i="14" s="1"/>
  <c r="P3075" i="14"/>
  <c r="P3049" i="14"/>
  <c r="N3049" i="14"/>
  <c r="Q3049" i="14" s="1"/>
  <c r="P3323" i="14"/>
  <c r="N3323" i="14"/>
  <c r="Q3323" i="14" s="1"/>
  <c r="P3137" i="14"/>
  <c r="N3137" i="14"/>
  <c r="Q3137" i="14" s="1"/>
  <c r="N3322" i="14"/>
  <c r="Q3322" i="14" s="1"/>
  <c r="P3322" i="14"/>
  <c r="P3061" i="14"/>
  <c r="N3061" i="14"/>
  <c r="Q3061" i="14" s="1"/>
  <c r="N3071" i="14"/>
  <c r="Q3071" i="14" s="1"/>
  <c r="P3071" i="14"/>
  <c r="N3006" i="14"/>
  <c r="Q3006" i="14" s="1"/>
  <c r="P3006" i="14"/>
  <c r="N2754" i="14"/>
  <c r="Q2754" i="14" s="1"/>
  <c r="P2754" i="14"/>
  <c r="N2908" i="14"/>
  <c r="Q2908" i="14" s="1"/>
  <c r="P2908" i="14"/>
  <c r="P3113" i="14"/>
  <c r="N3113" i="14"/>
  <c r="Q3113" i="14" s="1"/>
  <c r="N2802" i="14"/>
  <c r="Q2802" i="14" s="1"/>
  <c r="P2802" i="14"/>
  <c r="N2649" i="14"/>
  <c r="Q2649" i="14" s="1"/>
  <c r="P2649" i="14"/>
  <c r="N3047" i="14"/>
  <c r="Q3047" i="14" s="1"/>
  <c r="P3047" i="14"/>
  <c r="N2327" i="14"/>
  <c r="Q2327" i="14" s="1"/>
  <c r="P2327" i="14"/>
  <c r="N2373" i="14"/>
  <c r="Q2373" i="14" s="1"/>
  <c r="P2373" i="14"/>
  <c r="N2844" i="14"/>
  <c r="Q2844" i="14" s="1"/>
  <c r="P2844" i="14"/>
  <c r="N2315" i="14"/>
  <c r="Q2315" i="14" s="1"/>
  <c r="P2315" i="14"/>
  <c r="N2293" i="14"/>
  <c r="Q2293" i="14" s="1"/>
  <c r="P2293" i="14"/>
  <c r="N2263" i="14"/>
  <c r="Q2263" i="14" s="1"/>
  <c r="P2263" i="14"/>
  <c r="N2183" i="14"/>
  <c r="Q2183" i="14" s="1"/>
  <c r="P2183" i="14"/>
  <c r="N2075" i="14"/>
  <c r="Q2075" i="14" s="1"/>
  <c r="P2075" i="14"/>
  <c r="P1825" i="14"/>
  <c r="N1825" i="14"/>
  <c r="Q1825" i="14" s="1"/>
  <c r="N1907" i="14"/>
  <c r="Q1907" i="14" s="1"/>
  <c r="P1907" i="14"/>
  <c r="N1835" i="14"/>
  <c r="Q1835" i="14" s="1"/>
  <c r="P1835" i="14"/>
  <c r="N2097" i="14"/>
  <c r="Q2097" i="14" s="1"/>
  <c r="P2097" i="14"/>
  <c r="P1847" i="14"/>
  <c r="N1847" i="14"/>
  <c r="Q1847" i="14" s="1"/>
  <c r="N1893" i="14"/>
  <c r="Q1893" i="14" s="1"/>
  <c r="P1893" i="14"/>
  <c r="N1435" i="14"/>
  <c r="Q1435" i="14" s="1"/>
  <c r="P1435" i="14"/>
  <c r="N1419" i="14"/>
  <c r="Q1419" i="14" s="1"/>
  <c r="P1419" i="14"/>
  <c r="N1403" i="14"/>
  <c r="Q1403" i="14" s="1"/>
  <c r="P1403" i="14"/>
  <c r="N1387" i="14"/>
  <c r="Q1387" i="14" s="1"/>
  <c r="P1387" i="14"/>
  <c r="N1371" i="14"/>
  <c r="Q1371" i="14" s="1"/>
  <c r="P1371" i="14"/>
  <c r="N1355" i="14"/>
  <c r="Q1355" i="14" s="1"/>
  <c r="P1355" i="14"/>
  <c r="N1339" i="14"/>
  <c r="Q1339" i="14" s="1"/>
  <c r="P1339" i="14"/>
  <c r="N1323" i="14"/>
  <c r="Q1323" i="14" s="1"/>
  <c r="P1323" i="14"/>
  <c r="N1307" i="14"/>
  <c r="Q1307" i="14" s="1"/>
  <c r="P1307" i="14"/>
  <c r="N1291" i="14"/>
  <c r="Q1291" i="14" s="1"/>
  <c r="P1291" i="14"/>
  <c r="N1275" i="14"/>
  <c r="Q1275" i="14" s="1"/>
  <c r="P1275" i="14"/>
  <c r="N1259" i="14"/>
  <c r="Q1259" i="14" s="1"/>
  <c r="P1259" i="14"/>
  <c r="N1243" i="14"/>
  <c r="Q1243" i="14" s="1"/>
  <c r="P1243" i="14"/>
  <c r="N1227" i="14"/>
  <c r="Q1227" i="14" s="1"/>
  <c r="P1227" i="14"/>
  <c r="N1211" i="14"/>
  <c r="Q1211" i="14" s="1"/>
  <c r="P1211" i="14"/>
  <c r="N1203" i="14"/>
  <c r="Q1203" i="14" s="1"/>
  <c r="P1203" i="14"/>
  <c r="N1187" i="14"/>
  <c r="Q1187" i="14" s="1"/>
  <c r="P1187" i="14"/>
  <c r="N1171" i="14"/>
  <c r="Q1171" i="14" s="1"/>
  <c r="P1171" i="14"/>
  <c r="N1147" i="14"/>
  <c r="Q1147" i="14" s="1"/>
  <c r="P1147" i="14"/>
  <c r="N1131" i="14"/>
  <c r="Q1131" i="14" s="1"/>
  <c r="P1131" i="14"/>
  <c r="N1115" i="14"/>
  <c r="Q1115" i="14" s="1"/>
  <c r="P1115" i="14"/>
  <c r="N1099" i="14"/>
  <c r="Q1099" i="14" s="1"/>
  <c r="P1099" i="14"/>
  <c r="N1083" i="14"/>
  <c r="Q1083" i="14" s="1"/>
  <c r="P1083" i="14"/>
  <c r="N1067" i="14"/>
  <c r="Q1067" i="14" s="1"/>
  <c r="P1067" i="14"/>
  <c r="N1051" i="14"/>
  <c r="Q1051" i="14" s="1"/>
  <c r="P1051" i="14"/>
  <c r="N1035" i="14"/>
  <c r="Q1035" i="14" s="1"/>
  <c r="P1035" i="14"/>
  <c r="N1019" i="14"/>
  <c r="Q1019" i="14" s="1"/>
  <c r="P1019" i="14"/>
  <c r="N1003" i="14"/>
  <c r="Q1003" i="14" s="1"/>
  <c r="P1003" i="14"/>
  <c r="N987" i="14"/>
  <c r="Q987" i="14" s="1"/>
  <c r="P987" i="14"/>
  <c r="N979" i="14"/>
  <c r="Q979" i="14" s="1"/>
  <c r="P979" i="14"/>
  <c r="N963" i="14"/>
  <c r="Q963" i="14" s="1"/>
  <c r="P963" i="14"/>
  <c r="N1428" i="14"/>
  <c r="Q1428" i="14" s="1"/>
  <c r="P1428" i="14"/>
  <c r="P1236" i="14"/>
  <c r="N1236" i="14"/>
  <c r="Q1236" i="14" s="1"/>
  <c r="N1172" i="14"/>
  <c r="Q1172" i="14" s="1"/>
  <c r="P1172" i="14"/>
  <c r="N1108" i="14"/>
  <c r="Q1108" i="14" s="1"/>
  <c r="P1108" i="14"/>
  <c r="P1076" i="14"/>
  <c r="N1076" i="14"/>
  <c r="Q1076" i="14" s="1"/>
  <c r="N1044" i="14"/>
  <c r="Q1044" i="14" s="1"/>
  <c r="P1044" i="14"/>
  <c r="P1012" i="14"/>
  <c r="N1012" i="14"/>
  <c r="Q1012" i="14" s="1"/>
  <c r="N980" i="14"/>
  <c r="Q980" i="14" s="1"/>
  <c r="P980" i="14"/>
  <c r="P1689" i="14"/>
  <c r="N1689" i="14"/>
  <c r="Q1689" i="14" s="1"/>
  <c r="N1947" i="14"/>
  <c r="Q1947" i="14" s="1"/>
  <c r="P1947" i="14"/>
  <c r="N1734" i="14"/>
  <c r="Q1734" i="14" s="1"/>
  <c r="P1734" i="14"/>
  <c r="P1637" i="14"/>
  <c r="N1637" i="14"/>
  <c r="Q1637" i="14" s="1"/>
  <c r="P1469" i="14"/>
  <c r="N1469" i="14"/>
  <c r="Q1469" i="14" s="1"/>
  <c r="P921" i="14"/>
  <c r="N921" i="14"/>
  <c r="Q921" i="14" s="1"/>
  <c r="N18" i="14"/>
  <c r="Q18" i="14" s="1"/>
  <c r="P18" i="14"/>
  <c r="P223" i="14"/>
  <c r="N223" i="14"/>
  <c r="Q223" i="14" s="1"/>
  <c r="N143" i="14"/>
  <c r="Q143" i="14" s="1"/>
  <c r="P143" i="14"/>
  <c r="P935" i="14"/>
  <c r="N935" i="14"/>
  <c r="Q935" i="14" s="1"/>
  <c r="N102" i="14"/>
  <c r="Q102" i="14" s="1"/>
  <c r="P102" i="14"/>
  <c r="N524" i="14"/>
  <c r="Q524" i="14" s="1"/>
  <c r="P524" i="14"/>
  <c r="N192" i="14"/>
  <c r="Q192" i="14" s="1"/>
  <c r="P192" i="14"/>
  <c r="N174" i="14"/>
  <c r="Q174" i="14" s="1"/>
  <c r="P174" i="14"/>
  <c r="P1484" i="14"/>
  <c r="N1484" i="14"/>
  <c r="Q1484" i="14" s="1"/>
  <c r="N673" i="14"/>
  <c r="Q673" i="14" s="1"/>
  <c r="P673" i="14"/>
  <c r="P480" i="14"/>
  <c r="N480" i="14"/>
  <c r="Q480" i="14" s="1"/>
  <c r="N352" i="14"/>
  <c r="Q352" i="14" s="1"/>
  <c r="P352" i="14"/>
  <c r="P152" i="14"/>
  <c r="N152" i="14"/>
  <c r="Q152" i="14" s="1"/>
  <c r="N319" i="14"/>
  <c r="Q319" i="14" s="1"/>
  <c r="P319" i="14"/>
  <c r="N879" i="14"/>
  <c r="Q879" i="14" s="1"/>
  <c r="P879" i="14"/>
  <c r="P863" i="14"/>
  <c r="N863" i="14"/>
  <c r="Q863" i="14" s="1"/>
  <c r="N296" i="14"/>
  <c r="Q296" i="14" s="1"/>
  <c r="P296" i="14"/>
  <c r="N3851" i="14"/>
  <c r="Q3851" i="14" s="1"/>
  <c r="P3851" i="14"/>
  <c r="P3832" i="14"/>
  <c r="N3832" i="14"/>
  <c r="Q3832" i="14" s="1"/>
  <c r="P3836" i="14"/>
  <c r="N3836" i="14"/>
  <c r="Q3836" i="14" s="1"/>
  <c r="P3734" i="14"/>
  <c r="N3734" i="14"/>
  <c r="Q3734" i="14" s="1"/>
  <c r="P3774" i="14"/>
  <c r="N3774" i="14"/>
  <c r="Q3774" i="14" s="1"/>
  <c r="P3704" i="14"/>
  <c r="N3704" i="14"/>
  <c r="Q3704" i="14" s="1"/>
  <c r="N3781" i="14"/>
  <c r="Q3781" i="14" s="1"/>
  <c r="P3781" i="14"/>
  <c r="P3549" i="14"/>
  <c r="N3549" i="14"/>
  <c r="Q3549" i="14" s="1"/>
  <c r="P3750" i="14"/>
  <c r="N3750" i="14"/>
  <c r="Q3750" i="14" s="1"/>
  <c r="N3583" i="14"/>
  <c r="Q3583" i="14" s="1"/>
  <c r="P3583" i="14"/>
  <c r="P3564" i="14"/>
  <c r="N3564" i="14"/>
  <c r="Q3564" i="14" s="1"/>
  <c r="N3448" i="14"/>
  <c r="Q3448" i="14" s="1"/>
  <c r="P3448" i="14"/>
  <c r="N3439" i="14"/>
  <c r="Q3439" i="14" s="1"/>
  <c r="P3439" i="14"/>
  <c r="P3561" i="14"/>
  <c r="N3561" i="14"/>
  <c r="Q3561" i="14" s="1"/>
  <c r="N3377" i="14"/>
  <c r="Q3377" i="14" s="1"/>
  <c r="P3377" i="14"/>
  <c r="N3456" i="14"/>
  <c r="Q3456" i="14" s="1"/>
  <c r="P3456" i="14"/>
  <c r="P3369" i="14"/>
  <c r="N3369" i="14"/>
  <c r="Q3369" i="14" s="1"/>
  <c r="N3251" i="14"/>
  <c r="Q3251" i="14" s="1"/>
  <c r="P3251" i="14"/>
  <c r="P3195" i="14"/>
  <c r="N3195" i="14"/>
  <c r="Q3195" i="14" s="1"/>
  <c r="P3255" i="14"/>
  <c r="N3255" i="14"/>
  <c r="Q3255" i="14" s="1"/>
  <c r="P3173" i="14"/>
  <c r="N3173" i="14"/>
  <c r="Q3173" i="14" s="1"/>
  <c r="N2966" i="14"/>
  <c r="Q2966" i="14" s="1"/>
  <c r="P2966" i="14"/>
  <c r="N2788" i="14"/>
  <c r="Q2788" i="14" s="1"/>
  <c r="P2788" i="14"/>
  <c r="N2996" i="14"/>
  <c r="Q2996" i="14" s="1"/>
  <c r="P2996" i="14"/>
  <c r="N2808" i="14"/>
  <c r="Q2808" i="14" s="1"/>
  <c r="P2808" i="14"/>
  <c r="N2609" i="14"/>
  <c r="Q2609" i="14" s="1"/>
  <c r="P2609" i="14"/>
  <c r="N2550" i="14"/>
  <c r="Q2550" i="14" s="1"/>
  <c r="P2550" i="14"/>
  <c r="N3038" i="14"/>
  <c r="Q3038" i="14" s="1"/>
  <c r="P3038" i="14"/>
  <c r="N2403" i="14"/>
  <c r="Q2403" i="14" s="1"/>
  <c r="P2403" i="14"/>
  <c r="N2207" i="14"/>
  <c r="Q2207" i="14" s="1"/>
  <c r="P2207" i="14"/>
  <c r="N2157" i="14"/>
  <c r="Q2157" i="14" s="1"/>
  <c r="P2157" i="14"/>
  <c r="N1842" i="14"/>
  <c r="Q1842" i="14" s="1"/>
  <c r="P1842" i="14"/>
  <c r="P1320" i="14"/>
  <c r="N1320" i="14"/>
  <c r="Q1320" i="14" s="1"/>
  <c r="P1288" i="14"/>
  <c r="N1288" i="14"/>
  <c r="Q1288" i="14" s="1"/>
  <c r="P1224" i="14"/>
  <c r="N1224" i="14"/>
  <c r="Q1224" i="14" s="1"/>
  <c r="P887" i="14"/>
  <c r="N887" i="14"/>
  <c r="Q887" i="14" s="1"/>
  <c r="P1613" i="14"/>
  <c r="N1613" i="14"/>
  <c r="Q1613" i="14" s="1"/>
  <c r="P822" i="14"/>
  <c r="N822" i="14"/>
  <c r="Q822" i="14" s="1"/>
  <c r="P1669" i="14"/>
  <c r="N1669" i="14"/>
  <c r="Q1669" i="14" s="1"/>
  <c r="N550" i="14"/>
  <c r="Q550" i="14" s="1"/>
  <c r="P550" i="14"/>
  <c r="N858" i="14"/>
  <c r="Q858" i="14" s="1"/>
  <c r="P858" i="14"/>
  <c r="N741" i="14"/>
  <c r="Q741" i="14" s="1"/>
  <c r="P741" i="14"/>
  <c r="N796" i="14"/>
  <c r="Q796" i="14" s="1"/>
  <c r="P796" i="14"/>
  <c r="N745" i="14"/>
  <c r="Q745" i="14" s="1"/>
  <c r="P745" i="14"/>
  <c r="P1838" i="14"/>
  <c r="N1838" i="14"/>
  <c r="Q1838" i="14" s="1"/>
  <c r="N348" i="14"/>
  <c r="Q348" i="14" s="1"/>
  <c r="P348" i="14"/>
  <c r="N943" i="14"/>
  <c r="Q943" i="14" s="1"/>
  <c r="P943" i="14"/>
  <c r="N493" i="14"/>
  <c r="Q493" i="14" s="1"/>
  <c r="P493" i="14"/>
  <c r="P1794" i="14"/>
  <c r="N1794" i="14"/>
  <c r="Q1794" i="14" s="1"/>
  <c r="N272" i="14"/>
  <c r="Q272" i="14" s="1"/>
  <c r="P272" i="14"/>
  <c r="N150" i="14"/>
  <c r="Q150" i="14" s="1"/>
  <c r="P150" i="14"/>
  <c r="P853" i="14"/>
  <c r="N853" i="14"/>
  <c r="Q853" i="14" s="1"/>
  <c r="N514" i="14"/>
  <c r="Q514" i="14" s="1"/>
  <c r="P514" i="14"/>
  <c r="N303" i="14"/>
  <c r="Q303" i="14" s="1"/>
  <c r="P303" i="14"/>
  <c r="P59" i="14"/>
  <c r="N59" i="14"/>
  <c r="Q59" i="14" s="1"/>
  <c r="N308" i="14"/>
  <c r="Q308" i="14" s="1"/>
  <c r="P308" i="14"/>
  <c r="N3879" i="14"/>
  <c r="Q3879" i="14" s="1"/>
  <c r="P3879" i="14"/>
  <c r="P3855" i="14"/>
  <c r="N3855" i="14"/>
  <c r="Q3855" i="14" s="1"/>
  <c r="P3821" i="14"/>
  <c r="N3821" i="14"/>
  <c r="Q3821" i="14" s="1"/>
  <c r="N3786" i="14"/>
  <c r="Q3786" i="14" s="1"/>
  <c r="P3786" i="14"/>
  <c r="N3710" i="14"/>
  <c r="Q3710" i="14" s="1"/>
  <c r="P3710" i="14"/>
  <c r="N3764" i="14"/>
  <c r="Q3764" i="14" s="1"/>
  <c r="P3764" i="14"/>
  <c r="N3642" i="14"/>
  <c r="Q3642" i="14" s="1"/>
  <c r="P3642" i="14"/>
  <c r="P3878" i="14"/>
  <c r="N3878" i="14"/>
  <c r="Q3878" i="14" s="1"/>
  <c r="N3666" i="14"/>
  <c r="Q3666" i="14" s="1"/>
  <c r="P3666" i="14"/>
  <c r="P3665" i="14"/>
  <c r="N3665" i="14"/>
  <c r="Q3665" i="14" s="1"/>
  <c r="P3674" i="14"/>
  <c r="N3674" i="14"/>
  <c r="Q3674" i="14" s="1"/>
  <c r="P3641" i="14"/>
  <c r="N3641" i="14"/>
  <c r="Q3641" i="14" s="1"/>
  <c r="P3612" i="14"/>
  <c r="N3612" i="14"/>
  <c r="Q3612" i="14" s="1"/>
  <c r="N3628" i="14"/>
  <c r="Q3628" i="14" s="1"/>
  <c r="P3628" i="14"/>
  <c r="P3728" i="14"/>
  <c r="N3728" i="14"/>
  <c r="Q3728" i="14" s="1"/>
  <c r="P3831" i="14"/>
  <c r="N3831" i="14"/>
  <c r="Q3831" i="14" s="1"/>
  <c r="P3514" i="14"/>
  <c r="N3514" i="14"/>
  <c r="Q3514" i="14" s="1"/>
  <c r="P3432" i="14"/>
  <c r="N3432" i="14"/>
  <c r="Q3432" i="14" s="1"/>
  <c r="N3463" i="14"/>
  <c r="Q3463" i="14" s="1"/>
  <c r="P3463" i="14"/>
  <c r="N3488" i="14"/>
  <c r="Q3488" i="14" s="1"/>
  <c r="P3488" i="14"/>
  <c r="P3402" i="14"/>
  <c r="N3402" i="14"/>
  <c r="Q3402" i="14" s="1"/>
  <c r="N3415" i="14"/>
  <c r="Q3415" i="14" s="1"/>
  <c r="P3415" i="14"/>
  <c r="N3407" i="14"/>
  <c r="Q3407" i="14" s="1"/>
  <c r="P3407" i="14"/>
  <c r="N3399" i="14"/>
  <c r="Q3399" i="14" s="1"/>
  <c r="P3399" i="14"/>
  <c r="N3391" i="14"/>
  <c r="Q3391" i="14" s="1"/>
  <c r="P3391" i="14"/>
  <c r="N3383" i="14"/>
  <c r="Q3383" i="14" s="1"/>
  <c r="P3383" i="14"/>
  <c r="P3752" i="14"/>
  <c r="N3752" i="14"/>
  <c r="Q3752" i="14" s="1"/>
  <c r="N3361" i="14"/>
  <c r="Q3361" i="14" s="1"/>
  <c r="P3361" i="14"/>
  <c r="P3338" i="14"/>
  <c r="N3338" i="14"/>
  <c r="Q3338" i="14" s="1"/>
  <c r="P3235" i="14"/>
  <c r="N3235" i="14"/>
  <c r="Q3235" i="14" s="1"/>
  <c r="N3183" i="14"/>
  <c r="Q3183" i="14" s="1"/>
  <c r="P3183" i="14"/>
  <c r="P3344" i="14"/>
  <c r="N3344" i="14"/>
  <c r="Q3344" i="14" s="1"/>
  <c r="P3334" i="14"/>
  <c r="N3334" i="14"/>
  <c r="Q3334" i="14" s="1"/>
  <c r="N3268" i="14"/>
  <c r="Q3268" i="14" s="1"/>
  <c r="P3268" i="14"/>
  <c r="P3191" i="14"/>
  <c r="N3191" i="14"/>
  <c r="Q3191" i="14" s="1"/>
  <c r="N3055" i="14"/>
  <c r="Q3055" i="14" s="1"/>
  <c r="P3055" i="14"/>
  <c r="N3053" i="14"/>
  <c r="Q3053" i="14" s="1"/>
  <c r="P3053" i="14"/>
  <c r="N3449" i="14"/>
  <c r="Q3449" i="14" s="1"/>
  <c r="P3449" i="14"/>
  <c r="P3372" i="14"/>
  <c r="N3372" i="14"/>
  <c r="Q3372" i="14" s="1"/>
  <c r="N3196" i="14"/>
  <c r="Q3196" i="14" s="1"/>
  <c r="P3196" i="14"/>
  <c r="N3063" i="14"/>
  <c r="Q3063" i="14" s="1"/>
  <c r="P3063" i="14"/>
  <c r="N3087" i="14"/>
  <c r="Q3087" i="14" s="1"/>
  <c r="P3087" i="14"/>
  <c r="P3153" i="14"/>
  <c r="N3153" i="14"/>
  <c r="Q3153" i="14" s="1"/>
  <c r="P3515" i="14"/>
  <c r="N3515" i="14"/>
  <c r="Q3515" i="14" s="1"/>
  <c r="P3207" i="14"/>
  <c r="N3207" i="14"/>
  <c r="Q3207" i="14" s="1"/>
  <c r="N2990" i="14"/>
  <c r="Q2990" i="14" s="1"/>
  <c r="P2990" i="14"/>
  <c r="N2958" i="14"/>
  <c r="Q2958" i="14" s="1"/>
  <c r="P2958" i="14"/>
  <c r="P3247" i="14"/>
  <c r="N3247" i="14"/>
  <c r="Q3247" i="14" s="1"/>
  <c r="P3175" i="14"/>
  <c r="N3175" i="14"/>
  <c r="Q3175" i="14" s="1"/>
  <c r="P3528" i="14"/>
  <c r="N3528" i="14"/>
  <c r="Q3528" i="14" s="1"/>
  <c r="P3329" i="14"/>
  <c r="N3329" i="14"/>
  <c r="Q3329" i="14" s="1"/>
  <c r="P3279" i="14"/>
  <c r="N3279" i="14"/>
  <c r="Q3279" i="14" s="1"/>
  <c r="N3178" i="14"/>
  <c r="Q3178" i="14" s="1"/>
  <c r="P3178" i="14"/>
  <c r="N2988" i="14"/>
  <c r="Q2988" i="14" s="1"/>
  <c r="P2988" i="14"/>
  <c r="N3051" i="14"/>
  <c r="Q3051" i="14" s="1"/>
  <c r="P3051" i="14"/>
  <c r="N2830" i="14"/>
  <c r="Q2830" i="14" s="1"/>
  <c r="P2830" i="14"/>
  <c r="N2972" i="14"/>
  <c r="Q2972" i="14" s="1"/>
  <c r="P2972" i="14"/>
  <c r="N2980" i="14"/>
  <c r="Q2980" i="14" s="1"/>
  <c r="P2980" i="14"/>
  <c r="P3145" i="14"/>
  <c r="N3145" i="14"/>
  <c r="Q3145" i="14" s="1"/>
  <c r="N2866" i="14"/>
  <c r="Q2866" i="14" s="1"/>
  <c r="P2866" i="14"/>
  <c r="P2569" i="14"/>
  <c r="N2569" i="14"/>
  <c r="Q2569" i="14" s="1"/>
  <c r="N2858" i="14"/>
  <c r="Q2858" i="14" s="1"/>
  <c r="P2858" i="14"/>
  <c r="N2371" i="14"/>
  <c r="Q2371" i="14" s="1"/>
  <c r="P2371" i="14"/>
  <c r="N2299" i="14"/>
  <c r="Q2299" i="14" s="1"/>
  <c r="P2299" i="14"/>
  <c r="N2309" i="14"/>
  <c r="Q2309" i="14" s="1"/>
  <c r="P2309" i="14"/>
  <c r="N2746" i="14"/>
  <c r="Q2746" i="14" s="1"/>
  <c r="P2746" i="14"/>
  <c r="N2665" i="14"/>
  <c r="Q2665" i="14" s="1"/>
  <c r="P2665" i="14"/>
  <c r="N2181" i="14"/>
  <c r="Q2181" i="14" s="1"/>
  <c r="P2181" i="14"/>
  <c r="N2285" i="14"/>
  <c r="Q2285" i="14" s="1"/>
  <c r="P2285" i="14"/>
  <c r="N2085" i="14"/>
  <c r="Q2085" i="14" s="1"/>
  <c r="P2085" i="14"/>
  <c r="N2245" i="14"/>
  <c r="Q2245" i="14" s="1"/>
  <c r="P2245" i="14"/>
  <c r="N2153" i="14"/>
  <c r="Q2153" i="14" s="1"/>
  <c r="P2153" i="14"/>
  <c r="N2035" i="14"/>
  <c r="Q2035" i="14" s="1"/>
  <c r="P2035" i="14"/>
  <c r="N2125" i="14"/>
  <c r="Q2125" i="14" s="1"/>
  <c r="P2125" i="14"/>
  <c r="N2159" i="14"/>
  <c r="Q2159" i="14" s="1"/>
  <c r="P2159" i="14"/>
  <c r="N1961" i="14"/>
  <c r="Q1961" i="14" s="1"/>
  <c r="P1961" i="14"/>
  <c r="N2055" i="14"/>
  <c r="Q2055" i="14" s="1"/>
  <c r="P2055" i="14"/>
  <c r="N2063" i="14"/>
  <c r="Q2063" i="14" s="1"/>
  <c r="P2063" i="14"/>
  <c r="N1735" i="14"/>
  <c r="Q1735" i="14" s="1"/>
  <c r="P1735" i="14"/>
  <c r="P1851" i="14"/>
  <c r="N1851" i="14"/>
  <c r="Q1851" i="14" s="1"/>
  <c r="P1665" i="14"/>
  <c r="N1665" i="14"/>
  <c r="Q1665" i="14" s="1"/>
  <c r="P1701" i="14"/>
  <c r="N1701" i="14"/>
  <c r="Q1701" i="14" s="1"/>
  <c r="N1433" i="14"/>
  <c r="Q1433" i="14" s="1"/>
  <c r="P1433" i="14"/>
  <c r="N1425" i="14"/>
  <c r="Q1425" i="14" s="1"/>
  <c r="P1425" i="14"/>
  <c r="N1417" i="14"/>
  <c r="Q1417" i="14" s="1"/>
  <c r="P1417" i="14"/>
  <c r="N1409" i="14"/>
  <c r="Q1409" i="14" s="1"/>
  <c r="P1409" i="14"/>
  <c r="N1401" i="14"/>
  <c r="Q1401" i="14" s="1"/>
  <c r="P1401" i="14"/>
  <c r="N1393" i="14"/>
  <c r="Q1393" i="14" s="1"/>
  <c r="P1393" i="14"/>
  <c r="N1385" i="14"/>
  <c r="Q1385" i="14" s="1"/>
  <c r="P1385" i="14"/>
  <c r="N1377" i="14"/>
  <c r="Q1377" i="14" s="1"/>
  <c r="P1377" i="14"/>
  <c r="N1369" i="14"/>
  <c r="Q1369" i="14" s="1"/>
  <c r="P1369" i="14"/>
  <c r="N1361" i="14"/>
  <c r="Q1361" i="14" s="1"/>
  <c r="P1361" i="14"/>
  <c r="N1353" i="14"/>
  <c r="Q1353" i="14" s="1"/>
  <c r="P1353" i="14"/>
  <c r="N1345" i="14"/>
  <c r="Q1345" i="14" s="1"/>
  <c r="P1345" i="14"/>
  <c r="N1337" i="14"/>
  <c r="Q1337" i="14" s="1"/>
  <c r="P1337" i="14"/>
  <c r="N1329" i="14"/>
  <c r="Q1329" i="14" s="1"/>
  <c r="P1329" i="14"/>
  <c r="N1321" i="14"/>
  <c r="Q1321" i="14" s="1"/>
  <c r="P1321" i="14"/>
  <c r="N1313" i="14"/>
  <c r="Q1313" i="14" s="1"/>
  <c r="P1313" i="14"/>
  <c r="N1305" i="14"/>
  <c r="Q1305" i="14" s="1"/>
  <c r="P1305" i="14"/>
  <c r="N1297" i="14"/>
  <c r="Q1297" i="14" s="1"/>
  <c r="P1297" i="14"/>
  <c r="N1289" i="14"/>
  <c r="Q1289" i="14" s="1"/>
  <c r="P1289" i="14"/>
  <c r="N1281" i="14"/>
  <c r="Q1281" i="14" s="1"/>
  <c r="P1281" i="14"/>
  <c r="N1273" i="14"/>
  <c r="Q1273" i="14" s="1"/>
  <c r="P1273" i="14"/>
  <c r="N1265" i="14"/>
  <c r="Q1265" i="14" s="1"/>
  <c r="P1265" i="14"/>
  <c r="N1257" i="14"/>
  <c r="Q1257" i="14" s="1"/>
  <c r="P1257" i="14"/>
  <c r="N1249" i="14"/>
  <c r="Q1249" i="14" s="1"/>
  <c r="P1249" i="14"/>
  <c r="N1241" i="14"/>
  <c r="Q1241" i="14" s="1"/>
  <c r="P1241" i="14"/>
  <c r="N1233" i="14"/>
  <c r="Q1233" i="14" s="1"/>
  <c r="P1233" i="14"/>
  <c r="N1225" i="14"/>
  <c r="Q1225" i="14" s="1"/>
  <c r="P1225" i="14"/>
  <c r="N1217" i="14"/>
  <c r="Q1217" i="14" s="1"/>
  <c r="P1217" i="14"/>
  <c r="N1209" i="14"/>
  <c r="Q1209" i="14" s="1"/>
  <c r="P1209" i="14"/>
  <c r="N1201" i="14"/>
  <c r="Q1201" i="14" s="1"/>
  <c r="P1201" i="14"/>
  <c r="N1193" i="14"/>
  <c r="Q1193" i="14" s="1"/>
  <c r="P1193" i="14"/>
  <c r="N1185" i="14"/>
  <c r="Q1185" i="14" s="1"/>
  <c r="P1185" i="14"/>
  <c r="N1177" i="14"/>
  <c r="Q1177" i="14" s="1"/>
  <c r="P1177" i="14"/>
  <c r="N1169" i="14"/>
  <c r="Q1169" i="14" s="1"/>
  <c r="P1169" i="14"/>
  <c r="N1161" i="14"/>
  <c r="Q1161" i="14" s="1"/>
  <c r="P1161" i="14"/>
  <c r="N1153" i="14"/>
  <c r="Q1153" i="14" s="1"/>
  <c r="P1153" i="14"/>
  <c r="N1145" i="14"/>
  <c r="Q1145" i="14" s="1"/>
  <c r="P1145" i="14"/>
  <c r="N1137" i="14"/>
  <c r="Q1137" i="14" s="1"/>
  <c r="P1137" i="14"/>
  <c r="N1129" i="14"/>
  <c r="Q1129" i="14" s="1"/>
  <c r="P1129" i="14"/>
  <c r="N1121" i="14"/>
  <c r="Q1121" i="14" s="1"/>
  <c r="P1121" i="14"/>
  <c r="N1113" i="14"/>
  <c r="Q1113" i="14" s="1"/>
  <c r="P1113" i="14"/>
  <c r="N1105" i="14"/>
  <c r="Q1105" i="14" s="1"/>
  <c r="P1105" i="14"/>
  <c r="N1097" i="14"/>
  <c r="Q1097" i="14" s="1"/>
  <c r="P1097" i="14"/>
  <c r="N1089" i="14"/>
  <c r="Q1089" i="14" s="1"/>
  <c r="P1089" i="14"/>
  <c r="N1081" i="14"/>
  <c r="Q1081" i="14" s="1"/>
  <c r="P1081" i="14"/>
  <c r="N1073" i="14"/>
  <c r="Q1073" i="14" s="1"/>
  <c r="P1073" i="14"/>
  <c r="N1065" i="14"/>
  <c r="Q1065" i="14" s="1"/>
  <c r="P1065" i="14"/>
  <c r="N1057" i="14"/>
  <c r="Q1057" i="14" s="1"/>
  <c r="P1057" i="14"/>
  <c r="N1049" i="14"/>
  <c r="Q1049" i="14" s="1"/>
  <c r="P1049" i="14"/>
  <c r="N1041" i="14"/>
  <c r="Q1041" i="14" s="1"/>
  <c r="P1041" i="14"/>
  <c r="N1033" i="14"/>
  <c r="Q1033" i="14" s="1"/>
  <c r="P1033" i="14"/>
  <c r="N1025" i="14"/>
  <c r="Q1025" i="14" s="1"/>
  <c r="P1025" i="14"/>
  <c r="N1017" i="14"/>
  <c r="Q1017" i="14" s="1"/>
  <c r="P1017" i="14"/>
  <c r="N1009" i="14"/>
  <c r="Q1009" i="14" s="1"/>
  <c r="P1009" i="14"/>
  <c r="N1001" i="14"/>
  <c r="Q1001" i="14" s="1"/>
  <c r="P1001" i="14"/>
  <c r="N993" i="14"/>
  <c r="Q993" i="14" s="1"/>
  <c r="P993" i="14"/>
  <c r="N985" i="14"/>
  <c r="Q985" i="14" s="1"/>
  <c r="P985" i="14"/>
  <c r="N977" i="14"/>
  <c r="Q977" i="14" s="1"/>
  <c r="P977" i="14"/>
  <c r="P1822" i="14"/>
  <c r="N1822" i="14"/>
  <c r="Q1822" i="14" s="1"/>
  <c r="P1605" i="14"/>
  <c r="N1605" i="14"/>
  <c r="Q1605" i="14" s="1"/>
  <c r="N2025" i="14"/>
  <c r="Q2025" i="14" s="1"/>
  <c r="P2025" i="14"/>
  <c r="N1638" i="14"/>
  <c r="Q1638" i="14" s="1"/>
  <c r="P1638" i="14"/>
  <c r="P1424" i="14"/>
  <c r="N1424" i="14"/>
  <c r="Q1424" i="14" s="1"/>
  <c r="P1392" i="14"/>
  <c r="N1392" i="14"/>
  <c r="Q1392" i="14" s="1"/>
  <c r="P1360" i="14"/>
  <c r="N1360" i="14"/>
  <c r="Q1360" i="14" s="1"/>
  <c r="P1328" i="14"/>
  <c r="N1328" i="14"/>
  <c r="Q1328" i="14" s="1"/>
  <c r="P1296" i="14"/>
  <c r="N1296" i="14"/>
  <c r="Q1296" i="14" s="1"/>
  <c r="P1264" i="14"/>
  <c r="N1264" i="14"/>
  <c r="Q1264" i="14" s="1"/>
  <c r="N1232" i="14"/>
  <c r="Q1232" i="14" s="1"/>
  <c r="P1232" i="14"/>
  <c r="P1200" i="14"/>
  <c r="N1200" i="14"/>
  <c r="Q1200" i="14" s="1"/>
  <c r="P1168" i="14"/>
  <c r="N1168" i="14"/>
  <c r="Q1168" i="14" s="1"/>
  <c r="P1136" i="14"/>
  <c r="N1136" i="14"/>
  <c r="Q1136" i="14" s="1"/>
  <c r="P1104" i="14"/>
  <c r="N1104" i="14"/>
  <c r="Q1104" i="14" s="1"/>
  <c r="P1072" i="14"/>
  <c r="N1072" i="14"/>
  <c r="Q1072" i="14" s="1"/>
  <c r="P1040" i="14"/>
  <c r="N1040" i="14"/>
  <c r="Q1040" i="14" s="1"/>
  <c r="P1008" i="14"/>
  <c r="N1008" i="14"/>
  <c r="Q1008" i="14" s="1"/>
  <c r="P976" i="14"/>
  <c r="N976" i="14"/>
  <c r="Q976" i="14" s="1"/>
  <c r="P971" i="14"/>
  <c r="N971" i="14"/>
  <c r="Q971" i="14" s="1"/>
  <c r="P871" i="14"/>
  <c r="N871" i="14"/>
  <c r="Q871" i="14" s="1"/>
  <c r="N1514" i="14"/>
  <c r="Q1514" i="14" s="1"/>
  <c r="P1514" i="14"/>
  <c r="P937" i="14"/>
  <c r="N937" i="14"/>
  <c r="Q937" i="14" s="1"/>
  <c r="P964" i="14"/>
  <c r="N964" i="14"/>
  <c r="Q964" i="14" s="1"/>
  <c r="N1501" i="14"/>
  <c r="Q1501" i="14" s="1"/>
  <c r="P1501" i="14"/>
  <c r="P911" i="14"/>
  <c r="N911" i="14"/>
  <c r="Q911" i="14" s="1"/>
  <c r="P814" i="14"/>
  <c r="N814" i="14"/>
  <c r="Q814" i="14" s="1"/>
  <c r="N1538" i="14"/>
  <c r="Q1538" i="14" s="1"/>
  <c r="P1538" i="14"/>
  <c r="P854" i="14"/>
  <c r="N854" i="14"/>
  <c r="Q854" i="14" s="1"/>
  <c r="N644" i="14"/>
  <c r="Q644" i="14" s="1"/>
  <c r="P644" i="14"/>
  <c r="N740" i="14"/>
  <c r="Q740" i="14" s="1"/>
  <c r="P740" i="14"/>
  <c r="N466" i="14"/>
  <c r="Q466" i="14" s="1"/>
  <c r="P466" i="14"/>
  <c r="N364" i="14"/>
  <c r="Q364" i="14" s="1"/>
  <c r="P364" i="14"/>
  <c r="N236" i="14"/>
  <c r="Q236" i="14" s="1"/>
  <c r="P236" i="14"/>
  <c r="N136" i="14"/>
  <c r="Q136" i="14" s="1"/>
  <c r="P136" i="14"/>
  <c r="N78" i="14"/>
  <c r="Q78" i="14" s="1"/>
  <c r="P78" i="14"/>
  <c r="N390" i="14"/>
  <c r="Q390" i="14" s="1"/>
  <c r="P390" i="14"/>
  <c r="P347" i="14"/>
  <c r="N347" i="14"/>
  <c r="Q347" i="14" s="1"/>
  <c r="N87" i="14"/>
  <c r="Q87" i="14" s="1"/>
  <c r="P87" i="14"/>
  <c r="N30" i="14"/>
  <c r="Q30" i="14" s="1"/>
  <c r="P30" i="14"/>
  <c r="N260" i="14"/>
  <c r="Q260" i="14" s="1"/>
  <c r="P260" i="14"/>
  <c r="N79" i="14"/>
  <c r="Q79" i="14" s="1"/>
  <c r="P79" i="14"/>
  <c r="N344" i="14"/>
  <c r="Q344" i="14" s="1"/>
  <c r="P344" i="14"/>
  <c r="N118" i="14"/>
  <c r="Q118" i="14" s="1"/>
  <c r="P118" i="14"/>
  <c r="N1693" i="14"/>
  <c r="Q1693" i="14" s="1"/>
  <c r="P1693" i="14"/>
  <c r="N552" i="14"/>
  <c r="Q552" i="14" s="1"/>
  <c r="P552" i="14"/>
  <c r="N240" i="14"/>
  <c r="Q240" i="14" s="1"/>
  <c r="P240" i="14"/>
  <c r="N166" i="14"/>
  <c r="Q166" i="14" s="1"/>
  <c r="P166" i="14"/>
  <c r="P67" i="14"/>
  <c r="N67" i="14"/>
  <c r="Q67" i="14" s="1"/>
  <c r="N42" i="14"/>
  <c r="Q42" i="14" s="1"/>
  <c r="P42" i="14"/>
  <c r="P469" i="14"/>
  <c r="N469" i="14"/>
  <c r="Q469" i="14" s="1"/>
  <c r="N195" i="14"/>
  <c r="Q195" i="14" s="1"/>
  <c r="P195" i="14"/>
  <c r="N433" i="14"/>
  <c r="Q433" i="14" s="1"/>
  <c r="P433" i="14"/>
  <c r="N34" i="14"/>
  <c r="Q34" i="14" s="1"/>
  <c r="P34" i="14"/>
  <c r="N377" i="14"/>
  <c r="Q377" i="14" s="1"/>
  <c r="P377" i="14"/>
  <c r="N3790" i="14"/>
  <c r="Q3790" i="14" s="1"/>
  <c r="P3790" i="14"/>
  <c r="P3754" i="14"/>
  <c r="N3754" i="14"/>
  <c r="Q3754" i="14" s="1"/>
  <c r="P3772" i="14"/>
  <c r="N3772" i="14"/>
  <c r="Q3772" i="14" s="1"/>
  <c r="P3724" i="14"/>
  <c r="N3724" i="14"/>
  <c r="Q3724" i="14" s="1"/>
  <c r="N3784" i="14"/>
  <c r="Q3784" i="14" s="1"/>
  <c r="P3784" i="14"/>
  <c r="N3682" i="14"/>
  <c r="Q3682" i="14" s="1"/>
  <c r="P3682" i="14"/>
  <c r="P3547" i="14"/>
  <c r="N3547" i="14"/>
  <c r="Q3547" i="14" s="1"/>
  <c r="N3613" i="14"/>
  <c r="Q3613" i="14" s="1"/>
  <c r="P3613" i="14"/>
  <c r="P3390" i="14"/>
  <c r="N3390" i="14"/>
  <c r="Q3390" i="14" s="1"/>
  <c r="P3413" i="14"/>
  <c r="N3413" i="14"/>
  <c r="Q3413" i="14" s="1"/>
  <c r="P3397" i="14"/>
  <c r="N3397" i="14"/>
  <c r="Q3397" i="14" s="1"/>
  <c r="P3381" i="14"/>
  <c r="N3381" i="14"/>
  <c r="Q3381" i="14" s="1"/>
  <c r="P3341" i="14"/>
  <c r="N3341" i="14"/>
  <c r="Q3341" i="14" s="1"/>
  <c r="P3556" i="14"/>
  <c r="N3556" i="14"/>
  <c r="Q3556" i="14" s="1"/>
  <c r="P3197" i="14"/>
  <c r="N3197" i="14"/>
  <c r="Q3197" i="14" s="1"/>
  <c r="N3213" i="14"/>
  <c r="Q3213" i="14" s="1"/>
  <c r="P3213" i="14"/>
  <c r="P3348" i="14"/>
  <c r="N3348" i="14"/>
  <c r="Q3348" i="14" s="1"/>
  <c r="N3447" i="14"/>
  <c r="Q3447" i="14" s="1"/>
  <c r="P3447" i="14"/>
  <c r="P3326" i="14"/>
  <c r="N3326" i="14"/>
  <c r="Q3326" i="14" s="1"/>
  <c r="N3133" i="14"/>
  <c r="Q3133" i="14" s="1"/>
  <c r="P3133" i="14"/>
  <c r="N3117" i="14"/>
  <c r="Q3117" i="14" s="1"/>
  <c r="P3117" i="14"/>
  <c r="P3045" i="14"/>
  <c r="N3045" i="14"/>
  <c r="Q3045" i="14" s="1"/>
  <c r="N3284" i="14"/>
  <c r="Q3284" i="14" s="1"/>
  <c r="P3284" i="14"/>
  <c r="P3308" i="14"/>
  <c r="N3308" i="14"/>
  <c r="Q3308" i="14" s="1"/>
  <c r="P3350" i="14"/>
  <c r="N3350" i="14"/>
  <c r="Q3350" i="14" s="1"/>
  <c r="N2894" i="14"/>
  <c r="Q2894" i="14" s="1"/>
  <c r="P2894" i="14"/>
  <c r="N3070" i="14"/>
  <c r="Q3070" i="14" s="1"/>
  <c r="P3070" i="14"/>
  <c r="N2798" i="14"/>
  <c r="Q2798" i="14" s="1"/>
  <c r="P2798" i="14"/>
  <c r="N2940" i="14"/>
  <c r="Q2940" i="14" s="1"/>
  <c r="P2940" i="14"/>
  <c r="N2860" i="14"/>
  <c r="Q2860" i="14" s="1"/>
  <c r="P2860" i="14"/>
  <c r="N3220" i="14"/>
  <c r="Q3220" i="14" s="1"/>
  <c r="P3220" i="14"/>
  <c r="N2534" i="14"/>
  <c r="Q2534" i="14" s="1"/>
  <c r="P2534" i="14"/>
  <c r="N2447" i="14"/>
  <c r="Q2447" i="14" s="1"/>
  <c r="P2447" i="14"/>
  <c r="N2411" i="14"/>
  <c r="Q2411" i="14" s="1"/>
  <c r="P2411" i="14"/>
  <c r="N2307" i="14"/>
  <c r="Q2307" i="14" s="1"/>
  <c r="P2307" i="14"/>
  <c r="N2221" i="14"/>
  <c r="Q2221" i="14" s="1"/>
  <c r="P2221" i="14"/>
  <c r="N2065" i="14"/>
  <c r="Q2065" i="14" s="1"/>
  <c r="P2065" i="14"/>
  <c r="N2095" i="14"/>
  <c r="Q2095" i="14" s="1"/>
  <c r="P2095" i="14"/>
  <c r="N1891" i="14"/>
  <c r="Q1891" i="14" s="1"/>
  <c r="P1891" i="14"/>
  <c r="N1791" i="14"/>
  <c r="Q1791" i="14" s="1"/>
  <c r="P1791" i="14"/>
  <c r="N1423" i="14"/>
  <c r="Q1423" i="14" s="1"/>
  <c r="P1423" i="14"/>
  <c r="N1407" i="14"/>
  <c r="Q1407" i="14" s="1"/>
  <c r="P1407" i="14"/>
  <c r="N1391" i="14"/>
  <c r="Q1391" i="14" s="1"/>
  <c r="P1391" i="14"/>
  <c r="N1375" i="14"/>
  <c r="Q1375" i="14" s="1"/>
  <c r="P1375" i="14"/>
  <c r="N1359" i="14"/>
  <c r="Q1359" i="14" s="1"/>
  <c r="P1359" i="14"/>
  <c r="N1343" i="14"/>
  <c r="Q1343" i="14" s="1"/>
  <c r="P1343" i="14"/>
  <c r="N1327" i="14"/>
  <c r="Q1327" i="14" s="1"/>
  <c r="P1327" i="14"/>
  <c r="N1311" i="14"/>
  <c r="Q1311" i="14" s="1"/>
  <c r="P1311" i="14"/>
  <c r="N1303" i="14"/>
  <c r="Q1303" i="14" s="1"/>
  <c r="P1303" i="14"/>
  <c r="N1287" i="14"/>
  <c r="Q1287" i="14" s="1"/>
  <c r="P1287" i="14"/>
  <c r="N1271" i="14"/>
  <c r="Q1271" i="14" s="1"/>
  <c r="P1271" i="14"/>
  <c r="N1255" i="14"/>
  <c r="Q1255" i="14" s="1"/>
  <c r="P1255" i="14"/>
  <c r="N1247" i="14"/>
  <c r="Q1247" i="14" s="1"/>
  <c r="P1247" i="14"/>
  <c r="N1231" i="14"/>
  <c r="Q1231" i="14" s="1"/>
  <c r="P1231" i="14"/>
  <c r="N1207" i="14"/>
  <c r="Q1207" i="14" s="1"/>
  <c r="P1207" i="14"/>
  <c r="N1183" i="14"/>
  <c r="Q1183" i="14" s="1"/>
  <c r="P1183" i="14"/>
  <c r="N1167" i="14"/>
  <c r="Q1167" i="14" s="1"/>
  <c r="P1167" i="14"/>
  <c r="N1151" i="14"/>
  <c r="Q1151" i="14" s="1"/>
  <c r="P1151" i="14"/>
  <c r="N1135" i="14"/>
  <c r="Q1135" i="14" s="1"/>
  <c r="P1135" i="14"/>
  <c r="N1119" i="14"/>
  <c r="Q1119" i="14" s="1"/>
  <c r="P1119" i="14"/>
  <c r="N1103" i="14"/>
  <c r="Q1103" i="14" s="1"/>
  <c r="P1103" i="14"/>
  <c r="N1087" i="14"/>
  <c r="Q1087" i="14" s="1"/>
  <c r="P1087" i="14"/>
  <c r="N1071" i="14"/>
  <c r="Q1071" i="14" s="1"/>
  <c r="P1071" i="14"/>
  <c r="N1055" i="14"/>
  <c r="Q1055" i="14" s="1"/>
  <c r="P1055" i="14"/>
  <c r="N1039" i="14"/>
  <c r="Q1039" i="14" s="1"/>
  <c r="P1039" i="14"/>
  <c r="N1023" i="14"/>
  <c r="Q1023" i="14" s="1"/>
  <c r="P1023" i="14"/>
  <c r="N1007" i="14"/>
  <c r="Q1007" i="14" s="1"/>
  <c r="P1007" i="14"/>
  <c r="N991" i="14"/>
  <c r="Q991" i="14" s="1"/>
  <c r="P991" i="14"/>
  <c r="N975" i="14"/>
  <c r="Q975" i="14" s="1"/>
  <c r="P975" i="14"/>
  <c r="N1694" i="14"/>
  <c r="Q1694" i="14" s="1"/>
  <c r="P1694" i="14"/>
  <c r="N1412" i="14"/>
  <c r="Q1412" i="14" s="1"/>
  <c r="P1412" i="14"/>
  <c r="N1380" i="14"/>
  <c r="Q1380" i="14" s="1"/>
  <c r="P1380" i="14"/>
  <c r="N1348" i="14"/>
  <c r="Q1348" i="14" s="1"/>
  <c r="P1348" i="14"/>
  <c r="N1188" i="14"/>
  <c r="Q1188" i="14" s="1"/>
  <c r="P1188" i="14"/>
  <c r="P1156" i="14"/>
  <c r="N1156" i="14"/>
  <c r="Q1156" i="14" s="1"/>
  <c r="P1124" i="14"/>
  <c r="N1124" i="14"/>
  <c r="Q1124" i="14" s="1"/>
  <c r="N1092" i="14"/>
  <c r="Q1092" i="14" s="1"/>
  <c r="P1092" i="14"/>
  <c r="P1028" i="14"/>
  <c r="N1028" i="14"/>
  <c r="Q1028" i="14" s="1"/>
  <c r="P1625" i="14"/>
  <c r="N1625" i="14"/>
  <c r="Q1625" i="14" s="1"/>
  <c r="N1554" i="14"/>
  <c r="Q1554" i="14" s="1"/>
  <c r="P1554" i="14"/>
  <c r="N884" i="14"/>
  <c r="Q884" i="14" s="1"/>
  <c r="P884" i="14"/>
  <c r="N708" i="14"/>
  <c r="Q708" i="14" s="1"/>
  <c r="P708" i="14"/>
  <c r="N1606" i="14"/>
  <c r="Q1606" i="14" s="1"/>
  <c r="P1606" i="14"/>
  <c r="P1805" i="14"/>
  <c r="N1805" i="14"/>
  <c r="Q1805" i="14" s="1"/>
  <c r="N1518" i="14"/>
  <c r="Q1518" i="14" s="1"/>
  <c r="P1518" i="14"/>
  <c r="P929" i="14"/>
  <c r="N929" i="14"/>
  <c r="Q929" i="14" s="1"/>
  <c r="P835" i="14"/>
  <c r="N835" i="14"/>
  <c r="Q835" i="14" s="1"/>
  <c r="N284" i="14"/>
  <c r="Q284" i="14" s="1"/>
  <c r="P284" i="14"/>
  <c r="N842" i="14"/>
  <c r="Q842" i="14" s="1"/>
  <c r="P842" i="14"/>
  <c r="N2920" i="14"/>
  <c r="Q2920" i="14" s="1"/>
  <c r="P2920" i="14"/>
  <c r="N151" i="14"/>
  <c r="Q151" i="14" s="1"/>
  <c r="P151" i="14"/>
  <c r="N312" i="14"/>
  <c r="Q312" i="14" s="1"/>
  <c r="P312" i="14"/>
  <c r="N368" i="14"/>
  <c r="Q368" i="14" s="1"/>
  <c r="P368" i="14"/>
  <c r="N88" i="14"/>
  <c r="Q88" i="14" s="1"/>
  <c r="P88" i="14"/>
  <c r="N62" i="14"/>
  <c r="Q62" i="14" s="1"/>
  <c r="P62" i="14"/>
  <c r="N840" i="14"/>
  <c r="Q840" i="14" s="1"/>
  <c r="P840" i="14"/>
  <c r="N537" i="14"/>
  <c r="Q537" i="14" s="1"/>
  <c r="P537" i="14"/>
  <c r="N215" i="14"/>
  <c r="Q215" i="14" s="1"/>
  <c r="P215" i="14"/>
  <c r="N3871" i="14"/>
  <c r="Q3871" i="14" s="1"/>
  <c r="P3871" i="14"/>
  <c r="N3694" i="14"/>
  <c r="Q3694" i="14" s="1"/>
  <c r="P3694" i="14"/>
  <c r="P3605" i="14"/>
  <c r="N3605" i="14"/>
  <c r="Q3605" i="14" s="1"/>
  <c r="N3574" i="14"/>
  <c r="Q3574" i="14" s="1"/>
  <c r="P3574" i="14"/>
  <c r="P3796" i="14"/>
  <c r="N3796" i="14"/>
  <c r="Q3796" i="14" s="1"/>
  <c r="N3745" i="14"/>
  <c r="Q3745" i="14" s="1"/>
  <c r="P3745" i="14"/>
  <c r="N3520" i="14"/>
  <c r="Q3520" i="14" s="1"/>
  <c r="P3520" i="14"/>
  <c r="N3690" i="14"/>
  <c r="Q3690" i="14" s="1"/>
  <c r="P3690" i="14"/>
  <c r="P3480" i="14"/>
  <c r="N3480" i="14"/>
  <c r="Q3480" i="14" s="1"/>
  <c r="P3410" i="14"/>
  <c r="N3410" i="14"/>
  <c r="Q3410" i="14" s="1"/>
  <c r="P3455" i="14"/>
  <c r="N3455" i="14"/>
  <c r="Q3455" i="14" s="1"/>
  <c r="P3487" i="14"/>
  <c r="N3487" i="14"/>
  <c r="Q3487" i="14" s="1"/>
  <c r="N3219" i="14"/>
  <c r="Q3219" i="14" s="1"/>
  <c r="P3219" i="14"/>
  <c r="P3365" i="14"/>
  <c r="N3365" i="14"/>
  <c r="Q3365" i="14" s="1"/>
  <c r="N3209" i="14"/>
  <c r="Q3209" i="14" s="1"/>
  <c r="P3209" i="14"/>
  <c r="P3223" i="14"/>
  <c r="N3223" i="14"/>
  <c r="Q3223" i="14" s="1"/>
  <c r="P3073" i="14"/>
  <c r="N3073" i="14"/>
  <c r="Q3073" i="14" s="1"/>
  <c r="P3121" i="14"/>
  <c r="N3121" i="14"/>
  <c r="Q3121" i="14" s="1"/>
  <c r="N2950" i="14"/>
  <c r="Q2950" i="14" s="1"/>
  <c r="P2950" i="14"/>
  <c r="N2918" i="14"/>
  <c r="Q2918" i="14" s="1"/>
  <c r="P2918" i="14"/>
  <c r="P3129" i="14"/>
  <c r="N3129" i="14"/>
  <c r="Q3129" i="14" s="1"/>
  <c r="N3012" i="14"/>
  <c r="Q3012" i="14" s="1"/>
  <c r="P3012" i="14"/>
  <c r="P2513" i="14"/>
  <c r="N2513" i="14"/>
  <c r="Q2513" i="14" s="1"/>
  <c r="N2577" i="14"/>
  <c r="Q2577" i="14" s="1"/>
  <c r="P2577" i="14"/>
  <c r="N2842" i="14"/>
  <c r="Q2842" i="14" s="1"/>
  <c r="P2842" i="14"/>
  <c r="N2229" i="14"/>
  <c r="Q2229" i="14" s="1"/>
  <c r="P2229" i="14"/>
  <c r="N2149" i="14"/>
  <c r="Q2149" i="14" s="1"/>
  <c r="P2149" i="14"/>
  <c r="N2487" i="14"/>
  <c r="Q2487" i="14" s="1"/>
  <c r="P2487" i="14"/>
  <c r="N2231" i="14"/>
  <c r="Q2231" i="14" s="1"/>
  <c r="P2231" i="14"/>
  <c r="N2133" i="14"/>
  <c r="Q2133" i="14" s="1"/>
  <c r="P2133" i="14"/>
  <c r="N2043" i="14"/>
  <c r="Q2043" i="14" s="1"/>
  <c r="P2043" i="14"/>
  <c r="N1798" i="14"/>
  <c r="Q1798" i="14" s="1"/>
  <c r="P1798" i="14"/>
  <c r="N1494" i="14"/>
  <c r="Q1494" i="14" s="1"/>
  <c r="P1494" i="14"/>
  <c r="N1670" i="14"/>
  <c r="Q1670" i="14" s="1"/>
  <c r="P1670" i="14"/>
  <c r="N1498" i="14"/>
  <c r="Q1498" i="14" s="1"/>
  <c r="P1498" i="14"/>
  <c r="P967" i="14"/>
  <c r="N967" i="14"/>
  <c r="Q967" i="14" s="1"/>
  <c r="P1432" i="14"/>
  <c r="N1432" i="14"/>
  <c r="Q1432" i="14" s="1"/>
  <c r="P1400" i="14"/>
  <c r="N1400" i="14"/>
  <c r="Q1400" i="14" s="1"/>
  <c r="N1368" i="14"/>
  <c r="Q1368" i="14" s="1"/>
  <c r="P1368" i="14"/>
  <c r="N1336" i="14"/>
  <c r="Q1336" i="14" s="1"/>
  <c r="P1336" i="14"/>
  <c r="N1304" i="14"/>
  <c r="Q1304" i="14" s="1"/>
  <c r="P1304" i="14"/>
  <c r="N1272" i="14"/>
  <c r="Q1272" i="14" s="1"/>
  <c r="P1272" i="14"/>
  <c r="P1112" i="14"/>
  <c r="N1112" i="14"/>
  <c r="Q1112" i="14" s="1"/>
  <c r="P1080" i="14"/>
  <c r="N1080" i="14"/>
  <c r="Q1080" i="14" s="1"/>
  <c r="P1048" i="14"/>
  <c r="N1048" i="14"/>
  <c r="Q1048" i="14" s="1"/>
  <c r="P1016" i="14"/>
  <c r="N1016" i="14"/>
  <c r="Q1016" i="14" s="1"/>
  <c r="P984" i="14"/>
  <c r="N984" i="14"/>
  <c r="Q984" i="14" s="1"/>
  <c r="P1860" i="14"/>
  <c r="N1860" i="14"/>
  <c r="Q1860" i="14" s="1"/>
  <c r="N1506" i="14"/>
  <c r="Q1506" i="14" s="1"/>
  <c r="P1506" i="14"/>
  <c r="P829" i="14"/>
  <c r="N829" i="14"/>
  <c r="Q829" i="14" s="1"/>
  <c r="N1477" i="14"/>
  <c r="Q1477" i="14" s="1"/>
  <c r="P1477" i="14"/>
  <c r="N856" i="14"/>
  <c r="Q856" i="14" s="1"/>
  <c r="P856" i="14"/>
  <c r="N645" i="14"/>
  <c r="Q645" i="14" s="1"/>
  <c r="P645" i="14"/>
  <c r="P1745" i="14"/>
  <c r="N1745" i="14"/>
  <c r="Q1745" i="14" s="1"/>
  <c r="P819" i="14"/>
  <c r="N819" i="14"/>
  <c r="Q819" i="14" s="1"/>
  <c r="N548" i="14"/>
  <c r="Q548" i="14" s="1"/>
  <c r="P548" i="14"/>
  <c r="N484" i="14"/>
  <c r="Q484" i="14" s="1"/>
  <c r="P484" i="14"/>
  <c r="P1730" i="14"/>
  <c r="N1730" i="14"/>
  <c r="Q1730" i="14" s="1"/>
  <c r="N188" i="14"/>
  <c r="Q188" i="14" s="1"/>
  <c r="P188" i="14"/>
  <c r="P895" i="14"/>
  <c r="N895" i="14"/>
  <c r="Q895" i="14" s="1"/>
  <c r="N533" i="14"/>
  <c r="Q533" i="14" s="1"/>
  <c r="P533" i="14"/>
  <c r="P315" i="14"/>
  <c r="N315" i="14"/>
  <c r="Q315" i="14" s="1"/>
  <c r="N351" i="14"/>
  <c r="Q351" i="14" s="1"/>
  <c r="P351" i="14"/>
  <c r="N2151" i="14"/>
  <c r="Q2151" i="14" s="1"/>
  <c r="P2151" i="14"/>
  <c r="N244" i="14"/>
  <c r="Q244" i="14" s="1"/>
  <c r="P244" i="14"/>
  <c r="N58" i="14"/>
  <c r="Q58" i="14" s="1"/>
  <c r="P58" i="14"/>
  <c r="P736" i="14"/>
  <c r="N736" i="14"/>
  <c r="Q736" i="14" s="1"/>
  <c r="N381" i="14"/>
  <c r="Q381" i="14" s="1"/>
  <c r="P381" i="14"/>
  <c r="N336" i="14"/>
  <c r="Q336" i="14" s="1"/>
  <c r="P336" i="14"/>
  <c r="N288" i="14"/>
  <c r="Q288" i="14" s="1"/>
  <c r="P288" i="14"/>
  <c r="N22" i="14"/>
  <c r="Q22" i="14" s="1"/>
  <c r="P22" i="14"/>
  <c r="N292" i="14"/>
  <c r="Q292" i="14" s="1"/>
  <c r="P292" i="14"/>
  <c r="N328" i="14"/>
  <c r="Q328" i="14" s="1"/>
  <c r="P328" i="14"/>
  <c r="P367" i="14"/>
  <c r="N367" i="14"/>
  <c r="Q367" i="14" s="1"/>
  <c r="AD3" i="14"/>
  <c r="AF2" i="14"/>
  <c r="AG2" i="14" s="1"/>
  <c r="P3863" i="14"/>
  <c r="N3863" i="14"/>
  <c r="Q3863" i="14" s="1"/>
  <c r="P3883" i="14"/>
  <c r="N3883" i="14"/>
  <c r="Q3883" i="14" s="1"/>
  <c r="P3866" i="14"/>
  <c r="N3866" i="14"/>
  <c r="Q3866" i="14" s="1"/>
  <c r="N3702" i="14"/>
  <c r="Q3702" i="14" s="1"/>
  <c r="P3702" i="14"/>
  <c r="N3730" i="14"/>
  <c r="Q3730" i="14" s="1"/>
  <c r="P3730" i="14"/>
  <c r="N3714" i="14"/>
  <c r="Q3714" i="14" s="1"/>
  <c r="P3714" i="14"/>
  <c r="P3716" i="14"/>
  <c r="N3716" i="14"/>
  <c r="Q3716" i="14" s="1"/>
  <c r="N3681" i="14"/>
  <c r="Q3681" i="14" s="1"/>
  <c r="P3681" i="14"/>
  <c r="P3636" i="14"/>
  <c r="N3636" i="14"/>
  <c r="Q3636" i="14" s="1"/>
  <c r="N3660" i="14"/>
  <c r="Q3660" i="14" s="1"/>
  <c r="P3660" i="14"/>
  <c r="N3763" i="14"/>
  <c r="Q3763" i="14" s="1"/>
  <c r="P3763" i="14"/>
  <c r="N3566" i="14"/>
  <c r="Q3566" i="14" s="1"/>
  <c r="P3566" i="14"/>
  <c r="P3540" i="14"/>
  <c r="N3540" i="14"/>
  <c r="Q3540" i="14" s="1"/>
  <c r="P3696" i="14"/>
  <c r="N3696" i="14"/>
  <c r="Q3696" i="14" s="1"/>
  <c r="N3542" i="14"/>
  <c r="Q3542" i="14" s="1"/>
  <c r="P3542" i="14"/>
  <c r="P3398" i="14"/>
  <c r="N3398" i="14"/>
  <c r="Q3398" i="14" s="1"/>
  <c r="N3479" i="14"/>
  <c r="Q3479" i="14" s="1"/>
  <c r="P3479" i="14"/>
  <c r="P3353" i="14"/>
  <c r="N3353" i="14"/>
  <c r="Q3353" i="14" s="1"/>
  <c r="N3205" i="14"/>
  <c r="Q3205" i="14" s="1"/>
  <c r="P3205" i="14"/>
  <c r="P3243" i="14"/>
  <c r="N3243" i="14"/>
  <c r="Q3243" i="14" s="1"/>
  <c r="N3189" i="14"/>
  <c r="Q3189" i="14" s="1"/>
  <c r="P3189" i="14"/>
  <c r="N3083" i="14"/>
  <c r="Q3083" i="14" s="1"/>
  <c r="P3083" i="14"/>
  <c r="P3215" i="14"/>
  <c r="N3215" i="14"/>
  <c r="Q3215" i="14" s="1"/>
  <c r="N3079" i="14"/>
  <c r="Q3079" i="14" s="1"/>
  <c r="P3079" i="14"/>
  <c r="P3186" i="14"/>
  <c r="N3186" i="14"/>
  <c r="Q3186" i="14" s="1"/>
  <c r="P3057" i="14"/>
  <c r="N3057" i="14"/>
  <c r="Q3057" i="14" s="1"/>
  <c r="N3244" i="14"/>
  <c r="Q3244" i="14" s="1"/>
  <c r="P3244" i="14"/>
  <c r="N3164" i="14"/>
  <c r="Q3164" i="14" s="1"/>
  <c r="P3164" i="14"/>
  <c r="N3276" i="14"/>
  <c r="Q3276" i="14" s="1"/>
  <c r="P3276" i="14"/>
  <c r="P3097" i="14"/>
  <c r="N3097" i="14"/>
  <c r="Q3097" i="14" s="1"/>
  <c r="N3200" i="14"/>
  <c r="Q3200" i="14" s="1"/>
  <c r="P3200" i="14"/>
  <c r="N2762" i="14"/>
  <c r="Q2762" i="14" s="1"/>
  <c r="P2762" i="14"/>
  <c r="N2826" i="14"/>
  <c r="Q2826" i="14" s="1"/>
  <c r="P2826" i="14"/>
  <c r="N2702" i="14"/>
  <c r="Q2702" i="14" s="1"/>
  <c r="P2702" i="14"/>
  <c r="N2812" i="14"/>
  <c r="Q2812" i="14" s="1"/>
  <c r="P2812" i="14"/>
  <c r="N2834" i="14"/>
  <c r="Q2834" i="14" s="1"/>
  <c r="P2834" i="14"/>
  <c r="N2904" i="14"/>
  <c r="Q2904" i="14" s="1"/>
  <c r="P2904" i="14"/>
  <c r="N2772" i="14"/>
  <c r="Q2772" i="14" s="1"/>
  <c r="P2772" i="14"/>
  <c r="N2932" i="14"/>
  <c r="Q2932" i="14" s="1"/>
  <c r="P2932" i="14"/>
  <c r="N2924" i="14"/>
  <c r="Q2924" i="14" s="1"/>
  <c r="P2924" i="14"/>
  <c r="N2740" i="14"/>
  <c r="Q2740" i="14" s="1"/>
  <c r="P2740" i="14"/>
  <c r="N2742" i="14"/>
  <c r="Q2742" i="14" s="1"/>
  <c r="P2742" i="14"/>
  <c r="N2491" i="14"/>
  <c r="Q2491" i="14" s="1"/>
  <c r="P2491" i="14"/>
  <c r="N2213" i="14"/>
  <c r="Q2213" i="14" s="1"/>
  <c r="P2213" i="14"/>
  <c r="N2205" i="14"/>
  <c r="Q2205" i="14" s="1"/>
  <c r="P2205" i="14"/>
  <c r="N2409" i="14"/>
  <c r="Q2409" i="14" s="1"/>
  <c r="P2409" i="14"/>
  <c r="N2419" i="14"/>
  <c r="Q2419" i="14" s="1"/>
  <c r="P2419" i="14"/>
  <c r="N2173" i="14"/>
  <c r="Q2173" i="14" s="1"/>
  <c r="P2173" i="14"/>
  <c r="N2127" i="14"/>
  <c r="Q2127" i="14" s="1"/>
  <c r="P2127" i="14"/>
  <c r="N2451" i="14"/>
  <c r="Q2451" i="14" s="1"/>
  <c r="P2451" i="14"/>
  <c r="P1841" i="14"/>
  <c r="N1841" i="14"/>
  <c r="Q1841" i="14" s="1"/>
  <c r="N1840" i="14"/>
  <c r="Q1840" i="14" s="1"/>
  <c r="P1840" i="14"/>
  <c r="N1749" i="14"/>
  <c r="Q1749" i="14" s="1"/>
  <c r="P1749" i="14"/>
  <c r="N1755" i="14"/>
  <c r="Q1755" i="14" s="1"/>
  <c r="P1755" i="14"/>
  <c r="N2009" i="14"/>
  <c r="Q2009" i="14" s="1"/>
  <c r="P2009" i="14"/>
  <c r="N1766" i="14"/>
  <c r="Q1766" i="14" s="1"/>
  <c r="P1766" i="14"/>
  <c r="N1727" i="14"/>
  <c r="Q1727" i="14" s="1"/>
  <c r="P1727" i="14"/>
  <c r="N1787" i="14"/>
  <c r="Q1787" i="14" s="1"/>
  <c r="P1787" i="14"/>
  <c r="N1833" i="14"/>
  <c r="Q1833" i="14" s="1"/>
  <c r="P1833" i="14"/>
  <c r="N1574" i="14"/>
  <c r="Q1574" i="14" s="1"/>
  <c r="P1574" i="14"/>
  <c r="P1573" i="14"/>
  <c r="N1573" i="14"/>
  <c r="Q1573" i="14" s="1"/>
  <c r="N1420" i="14"/>
  <c r="Q1420" i="14" s="1"/>
  <c r="P1420" i="14"/>
  <c r="N1388" i="14"/>
  <c r="Q1388" i="14" s="1"/>
  <c r="P1388" i="14"/>
  <c r="P1356" i="14"/>
  <c r="N1356" i="14"/>
  <c r="Q1356" i="14" s="1"/>
  <c r="P1324" i="14"/>
  <c r="N1324" i="14"/>
  <c r="Q1324" i="14" s="1"/>
  <c r="P1292" i="14"/>
  <c r="N1292" i="14"/>
  <c r="Q1292" i="14" s="1"/>
  <c r="P1260" i="14"/>
  <c r="N1260" i="14"/>
  <c r="Q1260" i="14" s="1"/>
  <c r="P1228" i="14"/>
  <c r="N1228" i="14"/>
  <c r="Q1228" i="14" s="1"/>
  <c r="P1196" i="14"/>
  <c r="N1196" i="14"/>
  <c r="Q1196" i="14" s="1"/>
  <c r="P1164" i="14"/>
  <c r="N1164" i="14"/>
  <c r="Q1164" i="14" s="1"/>
  <c r="P1132" i="14"/>
  <c r="N1132" i="14"/>
  <c r="Q1132" i="14" s="1"/>
  <c r="P1100" i="14"/>
  <c r="N1100" i="14"/>
  <c r="Q1100" i="14" s="1"/>
  <c r="P1068" i="14"/>
  <c r="N1068" i="14"/>
  <c r="Q1068" i="14" s="1"/>
  <c r="P1036" i="14"/>
  <c r="N1036" i="14"/>
  <c r="Q1036" i="14" s="1"/>
  <c r="P1004" i="14"/>
  <c r="N1004" i="14"/>
  <c r="Q1004" i="14" s="1"/>
  <c r="P972" i="14"/>
  <c r="N972" i="14"/>
  <c r="Q972" i="14" s="1"/>
  <c r="N1622" i="14"/>
  <c r="Q1622" i="14" s="1"/>
  <c r="P1622" i="14"/>
  <c r="P897" i="14"/>
  <c r="N897" i="14"/>
  <c r="Q897" i="14" s="1"/>
  <c r="P815" i="14"/>
  <c r="N815" i="14"/>
  <c r="Q815" i="14" s="1"/>
  <c r="P927" i="14"/>
  <c r="N927" i="14"/>
  <c r="Q927" i="14" s="1"/>
  <c r="P839" i="14"/>
  <c r="N839" i="14"/>
  <c r="Q839" i="14" s="1"/>
  <c r="N1550" i="14"/>
  <c r="Q1550" i="14" s="1"/>
  <c r="P1550" i="14"/>
  <c r="P845" i="14"/>
  <c r="N845" i="14"/>
  <c r="Q845" i="14" s="1"/>
  <c r="P945" i="14"/>
  <c r="N945" i="14"/>
  <c r="Q945" i="14" s="1"/>
  <c r="N867" i="14"/>
  <c r="Q867" i="14" s="1"/>
  <c r="P867" i="14"/>
  <c r="P837" i="14"/>
  <c r="N837" i="14"/>
  <c r="Q837" i="14" s="1"/>
  <c r="N817" i="14"/>
  <c r="Q817" i="14" s="1"/>
  <c r="P817" i="14"/>
  <c r="N744" i="14"/>
  <c r="Q744" i="14" s="1"/>
  <c r="P744" i="14"/>
  <c r="P1505" i="14"/>
  <c r="N1505" i="14"/>
  <c r="Q1505" i="14" s="1"/>
  <c r="N940" i="14"/>
  <c r="Q940" i="14" s="1"/>
  <c r="P940" i="14"/>
  <c r="N577" i="14"/>
  <c r="Q577" i="14" s="1"/>
  <c r="P577" i="14"/>
  <c r="P387" i="14"/>
  <c r="N387" i="14"/>
  <c r="Q387" i="14" s="1"/>
  <c r="N394" i="14"/>
  <c r="Q394" i="14" s="1"/>
  <c r="P394" i="14"/>
  <c r="N332" i="14"/>
  <c r="Q332" i="14" s="1"/>
  <c r="P332" i="14"/>
  <c r="N252" i="14"/>
  <c r="Q252" i="14" s="1"/>
  <c r="P252" i="14"/>
  <c r="N55" i="14"/>
  <c r="Q55" i="14" s="1"/>
  <c r="P55" i="14"/>
  <c r="P861" i="14"/>
  <c r="N861" i="14"/>
  <c r="Q861" i="14" s="1"/>
  <c r="N335" i="14"/>
  <c r="Q335" i="14" s="1"/>
  <c r="P335" i="14"/>
  <c r="N384" i="14"/>
  <c r="Q384" i="14" s="1"/>
  <c r="P384" i="14"/>
  <c r="N46" i="14"/>
  <c r="Q46" i="14" s="1"/>
  <c r="P46" i="14"/>
  <c r="N608" i="14"/>
  <c r="Q608" i="14" s="1"/>
  <c r="P608" i="14"/>
  <c r="N402" i="14"/>
  <c r="Q402" i="14" s="1"/>
  <c r="P402" i="14"/>
  <c r="P363" i="14"/>
  <c r="N363" i="14"/>
  <c r="Q363" i="14" s="1"/>
  <c r="P235" i="14"/>
  <c r="N235" i="14"/>
  <c r="Q235" i="14" s="1"/>
  <c r="P1677" i="14"/>
  <c r="N1677" i="14"/>
  <c r="Q1677" i="14" s="1"/>
  <c r="P847" i="14"/>
  <c r="N847" i="14"/>
  <c r="Q847" i="14" s="1"/>
  <c r="N434" i="14"/>
  <c r="Q434" i="14" s="1"/>
  <c r="P434" i="14"/>
  <c r="N386" i="14"/>
  <c r="Q386" i="14" s="1"/>
  <c r="P386" i="14"/>
  <c r="N256" i="14"/>
  <c r="Q256" i="14" s="1"/>
  <c r="P256" i="14"/>
  <c r="P640" i="14"/>
  <c r="N640" i="14"/>
  <c r="Q640" i="14" s="1"/>
  <c r="P823" i="14"/>
  <c r="N823" i="14"/>
  <c r="Q823" i="14" s="1"/>
  <c r="N458" i="14"/>
  <c r="Q458" i="14" s="1"/>
  <c r="P458" i="14"/>
  <c r="P969" i="14"/>
  <c r="N969" i="14"/>
  <c r="Q969" i="14" s="1"/>
  <c r="N874" i="14"/>
  <c r="Q874" i="14" s="1"/>
  <c r="P874" i="14"/>
  <c r="N359" i="14"/>
  <c r="Q359" i="14" s="1"/>
  <c r="P359" i="14"/>
  <c r="N327" i="14"/>
  <c r="Q327" i="14" s="1"/>
  <c r="P327" i="14"/>
  <c r="N295" i="14"/>
  <c r="Q295" i="14" s="1"/>
  <c r="P295" i="14"/>
  <c r="N263" i="14"/>
  <c r="Q263" i="14" s="1"/>
  <c r="P263" i="14"/>
  <c r="N96" i="14"/>
  <c r="Q96" i="14" s="1"/>
  <c r="P96" i="14"/>
  <c r="N924" i="14"/>
  <c r="Q924" i="14" s="1"/>
  <c r="P924" i="14"/>
  <c r="N709" i="14"/>
  <c r="Q709" i="14" s="1"/>
  <c r="P709" i="14"/>
  <c r="N3780" i="14"/>
  <c r="Q3780" i="14" s="1"/>
  <c r="P3780" i="14"/>
  <c r="N3806" i="14"/>
  <c r="Q3806" i="14" s="1"/>
  <c r="P3806" i="14"/>
  <c r="N3846" i="14"/>
  <c r="Q3846" i="14" s="1"/>
  <c r="P3846" i="14"/>
  <c r="P3698" i="14"/>
  <c r="N3698" i="14"/>
  <c r="Q3698" i="14" s="1"/>
  <c r="P3658" i="14"/>
  <c r="N3658" i="14"/>
  <c r="Q3658" i="14" s="1"/>
  <c r="P3778" i="14"/>
  <c r="N3778" i="14"/>
  <c r="Q3778" i="14" s="1"/>
  <c r="P3524" i="14"/>
  <c r="N3524" i="14"/>
  <c r="Q3524" i="14" s="1"/>
  <c r="P3608" i="14"/>
  <c r="N3608" i="14"/>
  <c r="Q3608" i="14" s="1"/>
  <c r="P3743" i="14"/>
  <c r="N3743" i="14"/>
  <c r="Q3743" i="14" s="1"/>
  <c r="P3363" i="14"/>
  <c r="N3363" i="14"/>
  <c r="Q3363" i="14" s="1"/>
  <c r="P3405" i="14"/>
  <c r="N3405" i="14"/>
  <c r="Q3405" i="14" s="1"/>
  <c r="P3389" i="14"/>
  <c r="N3389" i="14"/>
  <c r="Q3389" i="14" s="1"/>
  <c r="N3360" i="14"/>
  <c r="Q3360" i="14" s="1"/>
  <c r="P3360" i="14"/>
  <c r="P3423" i="14"/>
  <c r="N3423" i="14"/>
  <c r="Q3423" i="14" s="1"/>
  <c r="P3586" i="14"/>
  <c r="N3586" i="14"/>
  <c r="Q3586" i="14" s="1"/>
  <c r="P3495" i="14"/>
  <c r="N3495" i="14"/>
  <c r="Q3495" i="14" s="1"/>
  <c r="P3301" i="14"/>
  <c r="N3301" i="14"/>
  <c r="Q3301" i="14" s="1"/>
  <c r="P3259" i="14"/>
  <c r="N3259" i="14"/>
  <c r="Q3259" i="14" s="1"/>
  <c r="N3149" i="14"/>
  <c r="Q3149" i="14" s="1"/>
  <c r="P3149" i="14"/>
  <c r="N3101" i="14"/>
  <c r="Q3101" i="14" s="1"/>
  <c r="P3101" i="14"/>
  <c r="P3503" i="14"/>
  <c r="N3503" i="14"/>
  <c r="Q3503" i="14" s="1"/>
  <c r="N3091" i="14"/>
  <c r="Q3091" i="14" s="1"/>
  <c r="P3091" i="14"/>
  <c r="N3018" i="14"/>
  <c r="Q3018" i="14" s="1"/>
  <c r="P3018" i="14"/>
  <c r="P3185" i="14"/>
  <c r="N3185" i="14"/>
  <c r="Q3185" i="14" s="1"/>
  <c r="P3180" i="14"/>
  <c r="N3180" i="14"/>
  <c r="Q3180" i="14" s="1"/>
  <c r="N2770" i="14"/>
  <c r="Q2770" i="14" s="1"/>
  <c r="P2770" i="14"/>
  <c r="N2782" i="14"/>
  <c r="Q2782" i="14" s="1"/>
  <c r="P2782" i="14"/>
  <c r="P3066" i="14"/>
  <c r="N3066" i="14"/>
  <c r="Q3066" i="14" s="1"/>
  <c r="N2507" i="14"/>
  <c r="Q2507" i="14" s="1"/>
  <c r="P2507" i="14"/>
  <c r="N2645" i="14"/>
  <c r="Q2645" i="14" s="1"/>
  <c r="P2645" i="14"/>
  <c r="N2197" i="14"/>
  <c r="Q2197" i="14" s="1"/>
  <c r="P2197" i="14"/>
  <c r="N2277" i="14"/>
  <c r="Q2277" i="14" s="1"/>
  <c r="P2277" i="14"/>
  <c r="N2363" i="14"/>
  <c r="Q2363" i="14" s="1"/>
  <c r="P2363" i="14"/>
  <c r="N2117" i="14"/>
  <c r="Q2117" i="14" s="1"/>
  <c r="P2117" i="14"/>
  <c r="N1929" i="14"/>
  <c r="Q1929" i="14" s="1"/>
  <c r="P1929" i="14"/>
  <c r="N2189" i="14"/>
  <c r="Q2189" i="14" s="1"/>
  <c r="P2189" i="14"/>
  <c r="N2089" i="14"/>
  <c r="Q2089" i="14" s="1"/>
  <c r="P2089" i="14"/>
  <c r="P1857" i="14"/>
  <c r="N1857" i="14"/>
  <c r="Q1857" i="14" s="1"/>
  <c r="N2119" i="14"/>
  <c r="Q2119" i="14" s="1"/>
  <c r="P2119" i="14"/>
  <c r="N2261" i="14"/>
  <c r="Q2261" i="14" s="1"/>
  <c r="P2261" i="14"/>
  <c r="N1759" i="14"/>
  <c r="Q1759" i="14" s="1"/>
  <c r="P1759" i="14"/>
  <c r="N2047" i="14"/>
  <c r="Q2047" i="14" s="1"/>
  <c r="P2047" i="14"/>
  <c r="N1431" i="14"/>
  <c r="Q1431" i="14" s="1"/>
  <c r="P1431" i="14"/>
  <c r="N1415" i="14"/>
  <c r="Q1415" i="14" s="1"/>
  <c r="P1415" i="14"/>
  <c r="N1399" i="14"/>
  <c r="Q1399" i="14" s="1"/>
  <c r="P1399" i="14"/>
  <c r="N1383" i="14"/>
  <c r="Q1383" i="14" s="1"/>
  <c r="P1383" i="14"/>
  <c r="N1367" i="14"/>
  <c r="Q1367" i="14" s="1"/>
  <c r="P1367" i="14"/>
  <c r="N1351" i="14"/>
  <c r="Q1351" i="14" s="1"/>
  <c r="P1351" i="14"/>
  <c r="N1335" i="14"/>
  <c r="Q1335" i="14" s="1"/>
  <c r="P1335" i="14"/>
  <c r="N1319" i="14"/>
  <c r="Q1319" i="14" s="1"/>
  <c r="P1319" i="14"/>
  <c r="N1295" i="14"/>
  <c r="Q1295" i="14" s="1"/>
  <c r="P1295" i="14"/>
  <c r="N1279" i="14"/>
  <c r="Q1279" i="14" s="1"/>
  <c r="P1279" i="14"/>
  <c r="N1263" i="14"/>
  <c r="Q1263" i="14" s="1"/>
  <c r="P1263" i="14"/>
  <c r="N1239" i="14"/>
  <c r="Q1239" i="14" s="1"/>
  <c r="P1239" i="14"/>
  <c r="N1223" i="14"/>
  <c r="Q1223" i="14" s="1"/>
  <c r="P1223" i="14"/>
  <c r="N1215" i="14"/>
  <c r="Q1215" i="14" s="1"/>
  <c r="P1215" i="14"/>
  <c r="N1199" i="14"/>
  <c r="Q1199" i="14" s="1"/>
  <c r="P1199" i="14"/>
  <c r="N1191" i="14"/>
  <c r="Q1191" i="14" s="1"/>
  <c r="P1191" i="14"/>
  <c r="N1175" i="14"/>
  <c r="Q1175" i="14" s="1"/>
  <c r="P1175" i="14"/>
  <c r="N1159" i="14"/>
  <c r="Q1159" i="14" s="1"/>
  <c r="P1159" i="14"/>
  <c r="N1143" i="14"/>
  <c r="Q1143" i="14" s="1"/>
  <c r="P1143" i="14"/>
  <c r="N1127" i="14"/>
  <c r="Q1127" i="14" s="1"/>
  <c r="P1127" i="14"/>
  <c r="N1111" i="14"/>
  <c r="Q1111" i="14" s="1"/>
  <c r="P1111" i="14"/>
  <c r="N1095" i="14"/>
  <c r="Q1095" i="14" s="1"/>
  <c r="P1095" i="14"/>
  <c r="N1079" i="14"/>
  <c r="Q1079" i="14" s="1"/>
  <c r="P1079" i="14"/>
  <c r="N1063" i="14"/>
  <c r="Q1063" i="14" s="1"/>
  <c r="P1063" i="14"/>
  <c r="N1047" i="14"/>
  <c r="Q1047" i="14" s="1"/>
  <c r="P1047" i="14"/>
  <c r="N1031" i="14"/>
  <c r="Q1031" i="14" s="1"/>
  <c r="P1031" i="14"/>
  <c r="N1015" i="14"/>
  <c r="Q1015" i="14" s="1"/>
  <c r="P1015" i="14"/>
  <c r="N999" i="14"/>
  <c r="Q999" i="14" s="1"/>
  <c r="P999" i="14"/>
  <c r="N983" i="14"/>
  <c r="Q983" i="14" s="1"/>
  <c r="P983" i="14"/>
  <c r="N1874" i="14"/>
  <c r="Q1874" i="14" s="1"/>
  <c r="P1874" i="14"/>
  <c r="N1316" i="14"/>
  <c r="Q1316" i="14" s="1"/>
  <c r="P1316" i="14"/>
  <c r="N1284" i="14"/>
  <c r="Q1284" i="14" s="1"/>
  <c r="P1284" i="14"/>
  <c r="N1252" i="14"/>
  <c r="Q1252" i="14" s="1"/>
  <c r="P1252" i="14"/>
  <c r="N1220" i="14"/>
  <c r="Q1220" i="14" s="1"/>
  <c r="P1220" i="14"/>
  <c r="P1060" i="14"/>
  <c r="N1060" i="14"/>
  <c r="Q1060" i="14" s="1"/>
  <c r="P996" i="14"/>
  <c r="N996" i="14"/>
  <c r="Q996" i="14" s="1"/>
  <c r="N1598" i="14"/>
  <c r="Q1598" i="14" s="1"/>
  <c r="P1598" i="14"/>
  <c r="N903" i="14"/>
  <c r="Q903" i="14" s="1"/>
  <c r="P903" i="14"/>
  <c r="N948" i="14"/>
  <c r="Q948" i="14" s="1"/>
  <c r="P948" i="14"/>
  <c r="P831" i="14"/>
  <c r="N831" i="14"/>
  <c r="Q831" i="14" s="1"/>
  <c r="N134" i="14"/>
  <c r="Q134" i="14" s="1"/>
  <c r="P134" i="14"/>
  <c r="N271" i="14"/>
  <c r="Q271" i="14" s="1"/>
  <c r="P271" i="14"/>
  <c r="N437" i="14"/>
  <c r="Q437" i="14" s="1"/>
  <c r="P437" i="14"/>
  <c r="N379" i="14"/>
  <c r="Q379" i="14" s="1"/>
  <c r="P379" i="14"/>
  <c r="P267" i="14"/>
  <c r="N267" i="14"/>
  <c r="Q267" i="14" s="1"/>
  <c r="P219" i="14"/>
  <c r="N219" i="14"/>
  <c r="Q219" i="14" s="1"/>
  <c r="N167" i="14"/>
  <c r="Q167" i="14" s="1"/>
  <c r="P167" i="14"/>
  <c r="N128" i="14"/>
  <c r="Q128" i="14" s="1"/>
  <c r="P128" i="14"/>
  <c r="N676" i="14"/>
  <c r="Q676" i="14" s="1"/>
  <c r="P676" i="14"/>
  <c r="N196" i="14"/>
  <c r="Q196" i="14" s="1"/>
  <c r="P196" i="14"/>
  <c r="P27" i="14"/>
  <c r="N27" i="14"/>
  <c r="Q27" i="14" s="1"/>
  <c r="P3859" i="14"/>
  <c r="N3859" i="14"/>
  <c r="Q3859" i="14" s="1"/>
  <c r="N3802" i="14"/>
  <c r="Q3802" i="14" s="1"/>
  <c r="P3802" i="14"/>
  <c r="N3782" i="14"/>
  <c r="Q3782" i="14" s="1"/>
  <c r="P3782" i="14"/>
  <c r="N3726" i="14"/>
  <c r="Q3726" i="14" s="1"/>
  <c r="P3726" i="14"/>
  <c r="N3826" i="14"/>
  <c r="Q3826" i="14" s="1"/>
  <c r="P3826" i="14"/>
  <c r="P3797" i="14"/>
  <c r="N3797" i="14"/>
  <c r="Q3797" i="14" s="1"/>
  <c r="N3700" i="14"/>
  <c r="Q3700" i="14" s="1"/>
  <c r="P3700" i="14"/>
  <c r="N3424" i="14"/>
  <c r="Q3424" i="14" s="1"/>
  <c r="P3424" i="14"/>
  <c r="P3373" i="14"/>
  <c r="N3373" i="14"/>
  <c r="Q3373" i="14" s="1"/>
  <c r="N3435" i="14"/>
  <c r="Q3435" i="14" s="1"/>
  <c r="P3435" i="14"/>
  <c r="N3331" i="14"/>
  <c r="Q3331" i="14" s="1"/>
  <c r="P3331" i="14"/>
  <c r="N3550" i="14"/>
  <c r="Q3550" i="14" s="1"/>
  <c r="P3550" i="14"/>
  <c r="P3379" i="14"/>
  <c r="N3379" i="14"/>
  <c r="Q3379" i="14" s="1"/>
  <c r="P3187" i="14"/>
  <c r="N3187" i="14"/>
  <c r="Q3187" i="14" s="1"/>
  <c r="N3283" i="14"/>
  <c r="Q3283" i="14" s="1"/>
  <c r="P3283" i="14"/>
  <c r="P3271" i="14"/>
  <c r="N3271" i="14"/>
  <c r="Q3271" i="14" s="1"/>
  <c r="N2982" i="14"/>
  <c r="Q2982" i="14" s="1"/>
  <c r="P2982" i="14"/>
  <c r="P3161" i="14"/>
  <c r="N3161" i="14"/>
  <c r="Q3161" i="14" s="1"/>
  <c r="N3010" i="14"/>
  <c r="Q3010" i="14" s="1"/>
  <c r="P3010" i="14"/>
  <c r="P2537" i="14"/>
  <c r="N2537" i="14"/>
  <c r="Q2537" i="14" s="1"/>
  <c r="P3263" i="14"/>
  <c r="N3263" i="14"/>
  <c r="Q3263" i="14" s="1"/>
  <c r="P3176" i="14"/>
  <c r="N3176" i="14"/>
  <c r="Q3176" i="14" s="1"/>
  <c r="N2677" i="14"/>
  <c r="Q2677" i="14" s="1"/>
  <c r="P2677" i="14"/>
  <c r="N2251" i="14"/>
  <c r="Q2251" i="14" s="1"/>
  <c r="P2251" i="14"/>
  <c r="N2049" i="14"/>
  <c r="Q2049" i="14" s="1"/>
  <c r="P2049" i="14"/>
  <c r="P1633" i="14"/>
  <c r="N1633" i="14"/>
  <c r="Q1633" i="14" s="1"/>
  <c r="P1657" i="14"/>
  <c r="N1657" i="14"/>
  <c r="Q1657" i="14" s="1"/>
  <c r="N1806" i="14"/>
  <c r="Q1806" i="14" s="1"/>
  <c r="P1806" i="14"/>
  <c r="N1781" i="14"/>
  <c r="Q1781" i="14" s="1"/>
  <c r="P1781" i="14"/>
  <c r="N1630" i="14"/>
  <c r="Q1630" i="14" s="1"/>
  <c r="P1630" i="14"/>
  <c r="P1453" i="14"/>
  <c r="N1453" i="14"/>
  <c r="Q1453" i="14" s="1"/>
  <c r="P1240" i="14"/>
  <c r="N1240" i="14"/>
  <c r="Q1240" i="14" s="1"/>
  <c r="P1208" i="14"/>
  <c r="N1208" i="14"/>
  <c r="Q1208" i="14" s="1"/>
  <c r="P1176" i="14"/>
  <c r="N1176" i="14"/>
  <c r="Q1176" i="14" s="1"/>
  <c r="P1144" i="14"/>
  <c r="N1144" i="14"/>
  <c r="Q1144" i="14" s="1"/>
  <c r="P1870" i="14"/>
  <c r="N1870" i="14"/>
  <c r="Q1870" i="14" s="1"/>
  <c r="N1718" i="14"/>
  <c r="Q1718" i="14" s="1"/>
  <c r="P1718" i="14"/>
  <c r="N1662" i="14"/>
  <c r="Q1662" i="14" s="1"/>
  <c r="P1662" i="14"/>
  <c r="N544" i="14"/>
  <c r="Q544" i="14" s="1"/>
  <c r="P544" i="14"/>
  <c r="N1466" i="14"/>
  <c r="Q1466" i="14" s="1"/>
  <c r="P1466" i="14"/>
  <c r="N677" i="14"/>
  <c r="Q677" i="14" s="1"/>
  <c r="P677" i="14"/>
  <c r="P905" i="14"/>
  <c r="N905" i="14"/>
  <c r="Q905" i="14" s="1"/>
  <c r="P700" i="14"/>
  <c r="N700" i="14"/>
  <c r="Q700" i="14" s="1"/>
  <c r="N452" i="14"/>
  <c r="Q452" i="14" s="1"/>
  <c r="P452" i="14"/>
  <c r="N204" i="14"/>
  <c r="Q204" i="14" s="1"/>
  <c r="P204" i="14"/>
  <c r="N72" i="14"/>
  <c r="Q72" i="14" s="1"/>
  <c r="P72" i="14"/>
  <c r="N103" i="14"/>
  <c r="Q103" i="14" s="1"/>
  <c r="P103" i="14"/>
  <c r="N401" i="14"/>
  <c r="Q401" i="14" s="1"/>
  <c r="P401" i="14"/>
  <c r="N142" i="14"/>
  <c r="Q142" i="14" s="1"/>
  <c r="P142" i="14"/>
  <c r="N541" i="14"/>
  <c r="Q541" i="14" s="1"/>
  <c r="P541" i="14"/>
  <c r="N208" i="14"/>
  <c r="Q208" i="14" s="1"/>
  <c r="P208" i="14"/>
  <c r="N86" i="14"/>
  <c r="Q86" i="14" s="1"/>
  <c r="P86" i="14"/>
  <c r="N592" i="14"/>
  <c r="Q592" i="14" s="1"/>
  <c r="P592" i="14"/>
  <c r="N3867" i="14"/>
  <c r="Q3867" i="14" s="1"/>
  <c r="P3867" i="14"/>
  <c r="P3839" i="14"/>
  <c r="N3839" i="14"/>
  <c r="Q3839" i="14" s="1"/>
  <c r="P3770" i="14"/>
  <c r="N3770" i="14"/>
  <c r="Q3770" i="14" s="1"/>
  <c r="P3824" i="14"/>
  <c r="N3824" i="14"/>
  <c r="Q3824" i="14" s="1"/>
  <c r="P3762" i="14"/>
  <c r="N3762" i="14"/>
  <c r="Q3762" i="14" s="1"/>
  <c r="P3712" i="14"/>
  <c r="N3712" i="14"/>
  <c r="Q3712" i="14" s="1"/>
  <c r="P3755" i="14"/>
  <c r="N3755" i="14"/>
  <c r="Q3755" i="14" s="1"/>
  <c r="P3788" i="14"/>
  <c r="N3788" i="14"/>
  <c r="Q3788" i="14" s="1"/>
  <c r="P3697" i="14"/>
  <c r="N3697" i="14"/>
  <c r="Q3697" i="14" s="1"/>
  <c r="P3720" i="14"/>
  <c r="N3720" i="14"/>
  <c r="Q3720" i="14" s="1"/>
  <c r="P3652" i="14"/>
  <c r="N3652" i="14"/>
  <c r="Q3652" i="14" s="1"/>
  <c r="N3607" i="14"/>
  <c r="Q3607" i="14" s="1"/>
  <c r="P3607" i="14"/>
  <c r="N3597" i="14"/>
  <c r="Q3597" i="14" s="1"/>
  <c r="P3597" i="14"/>
  <c r="P3522" i="14"/>
  <c r="N3522" i="14"/>
  <c r="Q3522" i="14" s="1"/>
  <c r="P3732" i="14"/>
  <c r="N3732" i="14"/>
  <c r="Q3732" i="14" s="1"/>
  <c r="N3559" i="14"/>
  <c r="Q3559" i="14" s="1"/>
  <c r="P3559" i="14"/>
  <c r="P3484" i="14"/>
  <c r="N3484" i="14"/>
  <c r="Q3484" i="14" s="1"/>
  <c r="P3568" i="14"/>
  <c r="N3568" i="14"/>
  <c r="Q3568" i="14" s="1"/>
  <c r="P3508" i="14"/>
  <c r="N3508" i="14"/>
  <c r="Q3508" i="14" s="1"/>
  <c r="P3464" i="14"/>
  <c r="N3464" i="14"/>
  <c r="Q3464" i="14" s="1"/>
  <c r="N3588" i="14"/>
  <c r="Q3588" i="14" s="1"/>
  <c r="P3588" i="14"/>
  <c r="P3418" i="14"/>
  <c r="N3418" i="14"/>
  <c r="Q3418" i="14" s="1"/>
  <c r="P3386" i="14"/>
  <c r="N3386" i="14"/>
  <c r="Q3386" i="14" s="1"/>
  <c r="N3419" i="14"/>
  <c r="Q3419" i="14" s="1"/>
  <c r="P3419" i="14"/>
  <c r="N3411" i="14"/>
  <c r="Q3411" i="14" s="1"/>
  <c r="P3411" i="14"/>
  <c r="N3403" i="14"/>
  <c r="Q3403" i="14" s="1"/>
  <c r="P3403" i="14"/>
  <c r="N3395" i="14"/>
  <c r="Q3395" i="14" s="1"/>
  <c r="P3395" i="14"/>
  <c r="N3387" i="14"/>
  <c r="Q3387" i="14" s="1"/>
  <c r="P3387" i="14"/>
  <c r="N3375" i="14"/>
  <c r="Q3375" i="14" s="1"/>
  <c r="P3375" i="14"/>
  <c r="N3590" i="14"/>
  <c r="Q3590" i="14" s="1"/>
  <c r="P3590" i="14"/>
  <c r="N3502" i="14"/>
  <c r="Q3502" i="14" s="1"/>
  <c r="P3502" i="14"/>
  <c r="N3370" i="14"/>
  <c r="Q3370" i="14" s="1"/>
  <c r="P3370" i="14"/>
  <c r="P3562" i="14"/>
  <c r="N3562" i="14"/>
  <c r="Q3562" i="14" s="1"/>
  <c r="P3324" i="14"/>
  <c r="N3324" i="14"/>
  <c r="Q3324" i="14" s="1"/>
  <c r="P3295" i="14"/>
  <c r="N3295" i="14"/>
  <c r="Q3295" i="14" s="1"/>
  <c r="N3371" i="14"/>
  <c r="Q3371" i="14" s="1"/>
  <c r="P3371" i="14"/>
  <c r="N3199" i="14"/>
  <c r="Q3199" i="14" s="1"/>
  <c r="P3199" i="14"/>
  <c r="P3267" i="14"/>
  <c r="N3267" i="14"/>
  <c r="Q3267" i="14" s="1"/>
  <c r="N3179" i="14"/>
  <c r="Q3179" i="14" s="1"/>
  <c r="P3179" i="14"/>
  <c r="P3342" i="14"/>
  <c r="N3342" i="14"/>
  <c r="Q3342" i="14" s="1"/>
  <c r="P3340" i="14"/>
  <c r="N3340" i="14"/>
  <c r="Q3340" i="14" s="1"/>
  <c r="N3294" i="14"/>
  <c r="Q3294" i="14" s="1"/>
  <c r="P3294" i="14"/>
  <c r="N3236" i="14"/>
  <c r="Q3236" i="14" s="1"/>
  <c r="P3236" i="14"/>
  <c r="P3677" i="14"/>
  <c r="N3677" i="14"/>
  <c r="Q3677" i="14" s="1"/>
  <c r="N3228" i="14"/>
  <c r="Q3228" i="14" s="1"/>
  <c r="P3228" i="14"/>
  <c r="P3089" i="14"/>
  <c r="N3089" i="14"/>
  <c r="Q3089" i="14" s="1"/>
  <c r="N3545" i="14"/>
  <c r="Q3545" i="14" s="1"/>
  <c r="P3545" i="14"/>
  <c r="P3318" i="14"/>
  <c r="N3318" i="14"/>
  <c r="Q3318" i="14" s="1"/>
  <c r="N3059" i="14"/>
  <c r="Q3059" i="14" s="1"/>
  <c r="P3059" i="14"/>
  <c r="P3085" i="14"/>
  <c r="N3085" i="14"/>
  <c r="Q3085" i="14" s="1"/>
  <c r="N2974" i="14"/>
  <c r="Q2974" i="14" s="1"/>
  <c r="P2974" i="14"/>
  <c r="N2942" i="14"/>
  <c r="Q2942" i="14" s="1"/>
  <c r="P2942" i="14"/>
  <c r="N3376" i="14"/>
  <c r="Q3376" i="14" s="1"/>
  <c r="P3376" i="14"/>
  <c r="P3201" i="14"/>
  <c r="N3201" i="14"/>
  <c r="Q3201" i="14" s="1"/>
  <c r="N3252" i="14"/>
  <c r="Q3252" i="14" s="1"/>
  <c r="P3252" i="14"/>
  <c r="N3067" i="14"/>
  <c r="Q3067" i="14" s="1"/>
  <c r="P3067" i="14"/>
  <c r="N2764" i="14"/>
  <c r="Q2764" i="14" s="1"/>
  <c r="P2764" i="14"/>
  <c r="N3122" i="14"/>
  <c r="Q3122" i="14" s="1"/>
  <c r="P3122" i="14"/>
  <c r="N3138" i="14"/>
  <c r="Q3138" i="14" s="1"/>
  <c r="P3138" i="14"/>
  <c r="P3231" i="14"/>
  <c r="N3231" i="14"/>
  <c r="Q3231" i="14" s="1"/>
  <c r="N2514" i="14"/>
  <c r="Q2514" i="14" s="1"/>
  <c r="P2514" i="14"/>
  <c r="P3354" i="14"/>
  <c r="N3354" i="14"/>
  <c r="Q3354" i="14" s="1"/>
  <c r="N2708" i="14"/>
  <c r="Q2708" i="14" s="1"/>
  <c r="P2708" i="14"/>
  <c r="P3093" i="14"/>
  <c r="N3093" i="14"/>
  <c r="Q3093" i="14" s="1"/>
  <c r="N2738" i="14"/>
  <c r="Q2738" i="14" s="1"/>
  <c r="P2738" i="14"/>
  <c r="N2878" i="14"/>
  <c r="Q2878" i="14" s="1"/>
  <c r="P2878" i="14"/>
  <c r="N2581" i="14"/>
  <c r="Q2581" i="14" s="1"/>
  <c r="P2581" i="14"/>
  <c r="N2471" i="14"/>
  <c r="Q2471" i="14" s="1"/>
  <c r="P2471" i="14"/>
  <c r="N2387" i="14"/>
  <c r="Q2387" i="14" s="1"/>
  <c r="P2387" i="14"/>
  <c r="N2435" i="14"/>
  <c r="Q2435" i="14" s="1"/>
  <c r="P2435" i="14"/>
  <c r="N3171" i="14"/>
  <c r="Q3171" i="14" s="1"/>
  <c r="P3171" i="14"/>
  <c r="N2475" i="14"/>
  <c r="Q2475" i="14" s="1"/>
  <c r="P2475" i="14"/>
  <c r="N2714" i="14"/>
  <c r="Q2714" i="14" s="1"/>
  <c r="P2714" i="14"/>
  <c r="N3106" i="14"/>
  <c r="Q3106" i="14" s="1"/>
  <c r="P3106" i="14"/>
  <c r="N2497" i="14"/>
  <c r="Q2497" i="14" s="1"/>
  <c r="P2497" i="14"/>
  <c r="N2107" i="14"/>
  <c r="Q2107" i="14" s="1"/>
  <c r="P2107" i="14"/>
  <c r="N2101" i="14"/>
  <c r="Q2101" i="14" s="1"/>
  <c r="P2101" i="14"/>
  <c r="N2129" i="14"/>
  <c r="Q2129" i="14" s="1"/>
  <c r="P2129" i="14"/>
  <c r="N2051" i="14"/>
  <c r="Q2051" i="14" s="1"/>
  <c r="P2051" i="14"/>
  <c r="N1955" i="14"/>
  <c r="Q1955" i="14" s="1"/>
  <c r="P1955" i="14"/>
  <c r="N1921" i="14"/>
  <c r="Q1921" i="14" s="1"/>
  <c r="P1921" i="14"/>
  <c r="N2111" i="14"/>
  <c r="Q2111" i="14" s="1"/>
  <c r="P2111" i="14"/>
  <c r="N2067" i="14"/>
  <c r="Q2067" i="14" s="1"/>
  <c r="P2067" i="14"/>
  <c r="P1867" i="14"/>
  <c r="N1867" i="14"/>
  <c r="Q1867" i="14" s="1"/>
  <c r="N2175" i="14"/>
  <c r="Q2175" i="14" s="1"/>
  <c r="P2175" i="14"/>
  <c r="N2057" i="14"/>
  <c r="Q2057" i="14" s="1"/>
  <c r="P2057" i="14"/>
  <c r="P1877" i="14"/>
  <c r="N1877" i="14"/>
  <c r="Q1877" i="14" s="1"/>
  <c r="N2011" i="14"/>
  <c r="Q2011" i="14" s="1"/>
  <c r="P2011" i="14"/>
  <c r="N1865" i="14"/>
  <c r="Q1865" i="14" s="1"/>
  <c r="P1865" i="14"/>
  <c r="N1731" i="14"/>
  <c r="Q1731" i="14" s="1"/>
  <c r="P1731" i="14"/>
  <c r="N1987" i="14"/>
  <c r="Q1987" i="14" s="1"/>
  <c r="P1987" i="14"/>
  <c r="P1829" i="14"/>
  <c r="N1829" i="14"/>
  <c r="Q1829" i="14" s="1"/>
  <c r="P1785" i="14"/>
  <c r="N1785" i="14"/>
  <c r="Q1785" i="14" s="1"/>
  <c r="N1919" i="14"/>
  <c r="Q1919" i="14" s="1"/>
  <c r="P1919" i="14"/>
  <c r="P1601" i="14"/>
  <c r="N1601" i="14"/>
  <c r="Q1601" i="14" s="1"/>
  <c r="P1742" i="14"/>
  <c r="N1742" i="14"/>
  <c r="Q1742" i="14" s="1"/>
  <c r="N1437" i="14"/>
  <c r="Q1437" i="14" s="1"/>
  <c r="P1437" i="14"/>
  <c r="N1429" i="14"/>
  <c r="Q1429" i="14" s="1"/>
  <c r="P1429" i="14"/>
  <c r="N1421" i="14"/>
  <c r="Q1421" i="14" s="1"/>
  <c r="P1421" i="14"/>
  <c r="N1413" i="14"/>
  <c r="Q1413" i="14" s="1"/>
  <c r="P1413" i="14"/>
  <c r="N1405" i="14"/>
  <c r="Q1405" i="14" s="1"/>
  <c r="P1405" i="14"/>
  <c r="N1397" i="14"/>
  <c r="Q1397" i="14" s="1"/>
  <c r="P1397" i="14"/>
  <c r="N1389" i="14"/>
  <c r="Q1389" i="14" s="1"/>
  <c r="P1389" i="14"/>
  <c r="N1381" i="14"/>
  <c r="Q1381" i="14" s="1"/>
  <c r="P1381" i="14"/>
  <c r="N1373" i="14"/>
  <c r="Q1373" i="14" s="1"/>
  <c r="P1373" i="14"/>
  <c r="N1365" i="14"/>
  <c r="Q1365" i="14" s="1"/>
  <c r="P1365" i="14"/>
  <c r="N1357" i="14"/>
  <c r="Q1357" i="14" s="1"/>
  <c r="P1357" i="14"/>
  <c r="N1349" i="14"/>
  <c r="Q1349" i="14" s="1"/>
  <c r="P1349" i="14"/>
  <c r="N1341" i="14"/>
  <c r="Q1341" i="14" s="1"/>
  <c r="P1341" i="14"/>
  <c r="N1333" i="14"/>
  <c r="Q1333" i="14" s="1"/>
  <c r="P1333" i="14"/>
  <c r="N1325" i="14"/>
  <c r="Q1325" i="14" s="1"/>
  <c r="P1325" i="14"/>
  <c r="N1317" i="14"/>
  <c r="Q1317" i="14" s="1"/>
  <c r="P1317" i="14"/>
  <c r="N1309" i="14"/>
  <c r="Q1309" i="14" s="1"/>
  <c r="P1309" i="14"/>
  <c r="N1301" i="14"/>
  <c r="Q1301" i="14" s="1"/>
  <c r="P1301" i="14"/>
  <c r="N1293" i="14"/>
  <c r="Q1293" i="14" s="1"/>
  <c r="P1293" i="14"/>
  <c r="N1285" i="14"/>
  <c r="Q1285" i="14" s="1"/>
  <c r="P1285" i="14"/>
  <c r="N1277" i="14"/>
  <c r="Q1277" i="14" s="1"/>
  <c r="P1277" i="14"/>
  <c r="N1269" i="14"/>
  <c r="Q1269" i="14" s="1"/>
  <c r="P1269" i="14"/>
  <c r="N1261" i="14"/>
  <c r="Q1261" i="14" s="1"/>
  <c r="P1261" i="14"/>
  <c r="N1253" i="14"/>
  <c r="Q1253" i="14" s="1"/>
  <c r="P1253" i="14"/>
  <c r="N1245" i="14"/>
  <c r="Q1245" i="14" s="1"/>
  <c r="P1245" i="14"/>
  <c r="N1237" i="14"/>
  <c r="Q1237" i="14" s="1"/>
  <c r="P1237" i="14"/>
  <c r="N1229" i="14"/>
  <c r="Q1229" i="14" s="1"/>
  <c r="P1229" i="14"/>
  <c r="N1221" i="14"/>
  <c r="Q1221" i="14" s="1"/>
  <c r="P1221" i="14"/>
  <c r="N1213" i="14"/>
  <c r="Q1213" i="14" s="1"/>
  <c r="P1213" i="14"/>
  <c r="N1205" i="14"/>
  <c r="Q1205" i="14" s="1"/>
  <c r="P1205" i="14"/>
  <c r="N1197" i="14"/>
  <c r="Q1197" i="14" s="1"/>
  <c r="P1197" i="14"/>
  <c r="N1189" i="14"/>
  <c r="Q1189" i="14" s="1"/>
  <c r="P1189" i="14"/>
  <c r="N1181" i="14"/>
  <c r="Q1181" i="14" s="1"/>
  <c r="P1181" i="14"/>
  <c r="N1173" i="14"/>
  <c r="Q1173" i="14" s="1"/>
  <c r="P1173" i="14"/>
  <c r="N1165" i="14"/>
  <c r="Q1165" i="14" s="1"/>
  <c r="P1165" i="14"/>
  <c r="N1157" i="14"/>
  <c r="Q1157" i="14" s="1"/>
  <c r="P1157" i="14"/>
  <c r="N1149" i="14"/>
  <c r="Q1149" i="14" s="1"/>
  <c r="P1149" i="14"/>
  <c r="N1141" i="14"/>
  <c r="Q1141" i="14" s="1"/>
  <c r="P1141" i="14"/>
  <c r="N1133" i="14"/>
  <c r="Q1133" i="14" s="1"/>
  <c r="P1133" i="14"/>
  <c r="N1125" i="14"/>
  <c r="Q1125" i="14" s="1"/>
  <c r="P1125" i="14"/>
  <c r="N1117" i="14"/>
  <c r="Q1117" i="14" s="1"/>
  <c r="P1117" i="14"/>
  <c r="N1109" i="14"/>
  <c r="Q1109" i="14" s="1"/>
  <c r="P1109" i="14"/>
  <c r="N1101" i="14"/>
  <c r="Q1101" i="14" s="1"/>
  <c r="P1101" i="14"/>
  <c r="N1093" i="14"/>
  <c r="Q1093" i="14" s="1"/>
  <c r="P1093" i="14"/>
  <c r="N1085" i="14"/>
  <c r="Q1085" i="14" s="1"/>
  <c r="P1085" i="14"/>
  <c r="N1077" i="14"/>
  <c r="Q1077" i="14" s="1"/>
  <c r="P1077" i="14"/>
  <c r="N1069" i="14"/>
  <c r="Q1069" i="14" s="1"/>
  <c r="P1069" i="14"/>
  <c r="N1061" i="14"/>
  <c r="Q1061" i="14" s="1"/>
  <c r="P1061" i="14"/>
  <c r="N1053" i="14"/>
  <c r="Q1053" i="14" s="1"/>
  <c r="P1053" i="14"/>
  <c r="N1045" i="14"/>
  <c r="Q1045" i="14" s="1"/>
  <c r="P1045" i="14"/>
  <c r="N1037" i="14"/>
  <c r="Q1037" i="14" s="1"/>
  <c r="P1037" i="14"/>
  <c r="N1029" i="14"/>
  <c r="Q1029" i="14" s="1"/>
  <c r="P1029" i="14"/>
  <c r="N1021" i="14"/>
  <c r="Q1021" i="14" s="1"/>
  <c r="P1021" i="14"/>
  <c r="N1013" i="14"/>
  <c r="Q1013" i="14" s="1"/>
  <c r="P1013" i="14"/>
  <c r="N1005" i="14"/>
  <c r="Q1005" i="14" s="1"/>
  <c r="P1005" i="14"/>
  <c r="N997" i="14"/>
  <c r="Q997" i="14" s="1"/>
  <c r="P997" i="14"/>
  <c r="N989" i="14"/>
  <c r="Q989" i="14" s="1"/>
  <c r="P989" i="14"/>
  <c r="N981" i="14"/>
  <c r="Q981" i="14" s="1"/>
  <c r="P981" i="14"/>
  <c r="N973" i="14"/>
  <c r="Q973" i="14" s="1"/>
  <c r="P973" i="14"/>
  <c r="N1654" i="14"/>
  <c r="Q1654" i="14" s="1"/>
  <c r="P1654" i="14"/>
  <c r="P1485" i="14"/>
  <c r="N1485" i="14"/>
  <c r="Q1485" i="14" s="1"/>
  <c r="P1408" i="14"/>
  <c r="N1408" i="14"/>
  <c r="Q1408" i="14" s="1"/>
  <c r="P1376" i="14"/>
  <c r="N1376" i="14"/>
  <c r="Q1376" i="14" s="1"/>
  <c r="P1344" i="14"/>
  <c r="N1344" i="14"/>
  <c r="Q1344" i="14" s="1"/>
  <c r="N1312" i="14"/>
  <c r="Q1312" i="14" s="1"/>
  <c r="P1312" i="14"/>
  <c r="N1280" i="14"/>
  <c r="Q1280" i="14" s="1"/>
  <c r="P1280" i="14"/>
  <c r="P1248" i="14"/>
  <c r="N1248" i="14"/>
  <c r="Q1248" i="14" s="1"/>
  <c r="P1216" i="14"/>
  <c r="N1216" i="14"/>
  <c r="Q1216" i="14" s="1"/>
  <c r="P1184" i="14"/>
  <c r="N1184" i="14"/>
  <c r="Q1184" i="14" s="1"/>
  <c r="P1152" i="14"/>
  <c r="N1152" i="14"/>
  <c r="Q1152" i="14" s="1"/>
  <c r="P1120" i="14"/>
  <c r="N1120" i="14"/>
  <c r="Q1120" i="14" s="1"/>
  <c r="P1088" i="14"/>
  <c r="N1088" i="14"/>
  <c r="Q1088" i="14" s="1"/>
  <c r="P1056" i="14"/>
  <c r="N1056" i="14"/>
  <c r="Q1056" i="14" s="1"/>
  <c r="P1024" i="14"/>
  <c r="N1024" i="14"/>
  <c r="Q1024" i="14" s="1"/>
  <c r="P992" i="14"/>
  <c r="N992" i="14"/>
  <c r="Q992" i="14" s="1"/>
  <c r="N1702" i="14"/>
  <c r="Q1702" i="14" s="1"/>
  <c r="P1702" i="14"/>
  <c r="P957" i="14"/>
  <c r="N957" i="14"/>
  <c r="Q957" i="14" s="1"/>
  <c r="N1682" i="14"/>
  <c r="Q1682" i="14" s="1"/>
  <c r="P1682" i="14"/>
  <c r="N1714" i="14"/>
  <c r="Q1714" i="14" s="1"/>
  <c r="P1714" i="14"/>
  <c r="P855" i="14"/>
  <c r="N855" i="14"/>
  <c r="Q855" i="14" s="1"/>
  <c r="N609" i="14"/>
  <c r="Q609" i="14" s="1"/>
  <c r="P609" i="14"/>
  <c r="N593" i="14"/>
  <c r="Q593" i="14" s="1"/>
  <c r="P593" i="14"/>
  <c r="P869" i="14"/>
  <c r="N869" i="14"/>
  <c r="Q869" i="14" s="1"/>
  <c r="N792" i="14"/>
  <c r="Q792" i="14" s="1"/>
  <c r="P792" i="14"/>
  <c r="N749" i="14"/>
  <c r="Q749" i="14" s="1"/>
  <c r="P749" i="14"/>
  <c r="P953" i="14"/>
  <c r="N953" i="14"/>
  <c r="Q953" i="14" s="1"/>
  <c r="P919" i="14"/>
  <c r="N919" i="14"/>
  <c r="Q919" i="14" s="1"/>
  <c r="N872" i="14"/>
  <c r="Q872" i="14" s="1"/>
  <c r="P872" i="14"/>
  <c r="N625" i="14"/>
  <c r="Q625" i="14" s="1"/>
  <c r="P625" i="14"/>
  <c r="P1593" i="14"/>
  <c r="N1593" i="14"/>
  <c r="Q1593" i="14" s="1"/>
  <c r="N876" i="14"/>
  <c r="Q876" i="14" s="1"/>
  <c r="P876" i="14"/>
  <c r="N300" i="14"/>
  <c r="Q300" i="14" s="1"/>
  <c r="P300" i="14"/>
  <c r="N199" i="14"/>
  <c r="Q199" i="14" s="1"/>
  <c r="P199" i="14"/>
  <c r="N70" i="14"/>
  <c r="Q70" i="14" s="1"/>
  <c r="P70" i="14"/>
  <c r="N23" i="14"/>
  <c r="Q23" i="14" s="1"/>
  <c r="P23" i="14"/>
  <c r="N276" i="14"/>
  <c r="Q276" i="14" s="1"/>
  <c r="P276" i="14"/>
  <c r="N824" i="14"/>
  <c r="Q824" i="14" s="1"/>
  <c r="P824" i="14"/>
  <c r="N773" i="14"/>
  <c r="Q773" i="14" s="1"/>
  <c r="P773" i="14"/>
  <c r="N26" i="14"/>
  <c r="Q26" i="14" s="1"/>
  <c r="P26" i="14"/>
  <c r="P283" i="14"/>
  <c r="N283" i="14"/>
  <c r="Q283" i="14" s="1"/>
  <c r="N255" i="14"/>
  <c r="Q255" i="14" s="1"/>
  <c r="P255" i="14"/>
  <c r="N649" i="14"/>
  <c r="Q649" i="14" s="1"/>
  <c r="P649" i="14"/>
  <c r="N340" i="14"/>
  <c r="Q340" i="14" s="1"/>
  <c r="P340" i="14"/>
  <c r="N772" i="14"/>
  <c r="Q772" i="14" s="1"/>
  <c r="P772" i="14"/>
  <c r="N304" i="14"/>
  <c r="Q304" i="14" s="1"/>
  <c r="P304" i="14"/>
  <c r="N126" i="14"/>
  <c r="Q126" i="14" s="1"/>
  <c r="P126" i="14"/>
  <c r="N522" i="14"/>
  <c r="Q522" i="14" s="1"/>
  <c r="P522" i="14"/>
  <c r="N916" i="14"/>
  <c r="Q916" i="14" s="1"/>
  <c r="P916" i="14"/>
  <c r="N613" i="14"/>
  <c r="Q613" i="14" s="1"/>
  <c r="P613" i="14"/>
  <c r="N516" i="14"/>
  <c r="Q516" i="14" s="1"/>
  <c r="P516" i="14"/>
  <c r="P497" i="14"/>
  <c r="N497" i="14"/>
  <c r="Q497" i="14" s="1"/>
  <c r="N231" i="14"/>
  <c r="Q231" i="14" s="1"/>
  <c r="P231" i="14"/>
  <c r="N63" i="14"/>
  <c r="Q63" i="14" s="1"/>
  <c r="P63" i="14"/>
  <c r="N66" i="14"/>
  <c r="Q66" i="14" s="1"/>
  <c r="P66" i="14"/>
  <c r="N248" i="14"/>
  <c r="Q248" i="14" s="1"/>
  <c r="P248" i="14"/>
  <c r="T189" i="14" l="1"/>
  <c r="S189" i="14"/>
  <c r="T539" i="14"/>
  <c r="S539" i="14"/>
  <c r="T132" i="14"/>
  <c r="S132" i="14"/>
  <c r="T1738" i="14"/>
  <c r="S1738" i="14"/>
  <c r="S296" i="14"/>
  <c r="T296" i="14"/>
  <c r="T66" i="14"/>
  <c r="S66" i="14"/>
  <c r="S115" i="14"/>
  <c r="T115" i="14"/>
  <c r="T159" i="14"/>
  <c r="S159" i="14"/>
  <c r="T191" i="14"/>
  <c r="S191" i="14"/>
  <c r="T351" i="14"/>
  <c r="S351" i="14"/>
  <c r="S97" i="14"/>
  <c r="T97" i="14"/>
  <c r="S1711" i="14"/>
  <c r="T1711" i="14"/>
  <c r="S162" i="14"/>
  <c r="T162" i="14"/>
  <c r="S330" i="14"/>
  <c r="T330" i="14"/>
  <c r="T578" i="14"/>
  <c r="S578" i="14"/>
  <c r="S919" i="14"/>
  <c r="T919" i="14"/>
  <c r="T1674" i="14"/>
  <c r="S1674" i="14"/>
  <c r="T870" i="14"/>
  <c r="S870" i="14"/>
  <c r="S1759" i="14"/>
  <c r="T1759" i="14"/>
  <c r="T544" i="14"/>
  <c r="S544" i="14"/>
  <c r="T704" i="14"/>
  <c r="S704" i="14"/>
  <c r="T800" i="14"/>
  <c r="S800" i="14"/>
  <c r="T599" i="14"/>
  <c r="S599" i="14"/>
  <c r="S759" i="14"/>
  <c r="T759" i="14"/>
  <c r="S977" i="14"/>
  <c r="T977" i="14"/>
  <c r="T1030" i="14"/>
  <c r="S1030" i="14"/>
  <c r="T1062" i="14"/>
  <c r="S1062" i="14"/>
  <c r="T1116" i="14"/>
  <c r="S1116" i="14"/>
  <c r="S1169" i="14"/>
  <c r="T1169" i="14"/>
  <c r="T1222" i="14"/>
  <c r="S1222" i="14"/>
  <c r="S1265" i="14"/>
  <c r="T1265" i="14"/>
  <c r="T1318" i="14"/>
  <c r="S1318" i="14"/>
  <c r="S1361" i="14"/>
  <c r="T1361" i="14"/>
  <c r="T1414" i="14"/>
  <c r="S1414" i="14"/>
  <c r="T1774" i="14"/>
  <c r="S1774" i="14"/>
  <c r="S774" i="14"/>
  <c r="T774" i="14"/>
  <c r="T1646" i="14"/>
  <c r="S1646" i="14"/>
  <c r="T1690" i="14"/>
  <c r="S1690" i="14"/>
  <c r="S1095" i="14"/>
  <c r="T1095" i="14"/>
  <c r="S1255" i="14"/>
  <c r="T1255" i="14"/>
  <c r="S1383" i="14"/>
  <c r="T1383" i="14"/>
  <c r="S1563" i="14"/>
  <c r="T1563" i="14"/>
  <c r="T1586" i="14"/>
  <c r="S1586" i="14"/>
  <c r="T1778" i="14"/>
  <c r="S1778" i="14"/>
  <c r="T1609" i="14"/>
  <c r="S1609" i="14"/>
  <c r="T1856" i="14"/>
  <c r="S1856" i="14"/>
  <c r="T1488" i="14"/>
  <c r="S1488" i="14"/>
  <c r="S1648" i="14"/>
  <c r="T1648" i="14"/>
  <c r="T1996" i="14"/>
  <c r="S1996" i="14"/>
  <c r="S1848" i="14"/>
  <c r="T1848" i="14"/>
  <c r="T1797" i="14"/>
  <c r="S1797" i="14"/>
  <c r="T2060" i="14"/>
  <c r="S2060" i="14"/>
  <c r="T1946" i="14"/>
  <c r="S1946" i="14"/>
  <c r="T2062" i="14"/>
  <c r="S2062" i="14"/>
  <c r="T2220" i="14"/>
  <c r="S2220" i="14"/>
  <c r="T2366" i="14"/>
  <c r="S2366" i="14"/>
  <c r="T2294" i="14"/>
  <c r="S2294" i="14"/>
  <c r="T2767" i="14"/>
  <c r="S2767" i="14"/>
  <c r="S1983" i="14"/>
  <c r="T1983" i="14"/>
  <c r="T2175" i="14"/>
  <c r="S2175" i="14"/>
  <c r="T2372" i="14"/>
  <c r="S2372" i="14"/>
  <c r="T1893" i="14"/>
  <c r="S1893" i="14"/>
  <c r="T2021" i="14"/>
  <c r="S2021" i="14"/>
  <c r="S2181" i="14"/>
  <c r="T2181" i="14"/>
  <c r="T2412" i="14"/>
  <c r="S2412" i="14"/>
  <c r="T2570" i="14"/>
  <c r="S2570" i="14"/>
  <c r="T2393" i="14"/>
  <c r="S2393" i="14"/>
  <c r="T2571" i="14"/>
  <c r="S2571" i="14"/>
  <c r="T3158" i="14"/>
  <c r="S3158" i="14"/>
  <c r="S2427" i="14"/>
  <c r="T2427" i="14"/>
  <c r="T3142" i="14"/>
  <c r="S3142" i="14"/>
  <c r="T2537" i="14"/>
  <c r="S2537" i="14"/>
  <c r="T2665" i="14"/>
  <c r="S2665" i="14"/>
  <c r="T2568" i="14"/>
  <c r="S2568" i="14"/>
  <c r="T2731" i="14"/>
  <c r="S2731" i="14"/>
  <c r="T2873" i="14"/>
  <c r="S2873" i="14"/>
  <c r="T2663" i="14"/>
  <c r="S2663" i="14"/>
  <c r="T2728" i="14"/>
  <c r="S2728" i="14"/>
  <c r="S2856" i="14"/>
  <c r="T2856" i="14"/>
  <c r="S3051" i="14"/>
  <c r="T3051" i="14"/>
  <c r="S2790" i="14"/>
  <c r="T2790" i="14"/>
  <c r="T2915" i="14"/>
  <c r="S2915" i="14"/>
  <c r="T2992" i="14"/>
  <c r="S2992" i="14"/>
  <c r="T3082" i="14"/>
  <c r="S3082" i="14"/>
  <c r="S3002" i="14"/>
  <c r="T3002" i="14"/>
  <c r="T3056" i="14"/>
  <c r="S3056" i="14"/>
  <c r="S3077" i="14"/>
  <c r="T3077" i="14"/>
  <c r="T3240" i="14"/>
  <c r="S3240" i="14"/>
  <c r="T3148" i="14"/>
  <c r="S3148" i="14"/>
  <c r="S3415" i="14"/>
  <c r="T3415" i="14"/>
  <c r="T3388" i="14"/>
  <c r="S3388" i="14"/>
  <c r="S3359" i="14"/>
  <c r="T3359" i="14"/>
  <c r="S3458" i="14"/>
  <c r="T3458" i="14"/>
  <c r="S3422" i="14"/>
  <c r="T3422" i="14"/>
  <c r="S3530" i="14"/>
  <c r="T3530" i="14"/>
  <c r="S3441" i="14"/>
  <c r="T3441" i="14"/>
  <c r="T3540" i="14"/>
  <c r="S3540" i="14"/>
  <c r="S3503" i="14"/>
  <c r="T3503" i="14"/>
  <c r="T3717" i="14"/>
  <c r="S3717" i="14"/>
  <c r="S3589" i="14"/>
  <c r="T3589" i="14"/>
  <c r="S3742" i="14"/>
  <c r="T3742" i="14"/>
  <c r="T3727" i="14"/>
  <c r="S3727" i="14"/>
  <c r="S3838" i="14"/>
  <c r="T3838" i="14"/>
  <c r="S3846" i="14"/>
  <c r="T3846" i="14"/>
  <c r="S3852" i="14"/>
  <c r="T3852" i="14"/>
  <c r="T213" i="14"/>
  <c r="S213" i="14"/>
  <c r="T1578" i="14"/>
  <c r="S1578" i="14"/>
  <c r="T364" i="14"/>
  <c r="S364" i="14"/>
  <c r="T30" i="14"/>
  <c r="S30" i="14"/>
  <c r="S305" i="14"/>
  <c r="T305" i="14"/>
  <c r="T192" i="14"/>
  <c r="S192" i="14"/>
  <c r="S373" i="14"/>
  <c r="T373" i="14"/>
  <c r="T167" i="14"/>
  <c r="S167" i="14"/>
  <c r="T195" i="14"/>
  <c r="S195" i="14"/>
  <c r="T323" i="14"/>
  <c r="S323" i="14"/>
  <c r="T581" i="14"/>
  <c r="S581" i="14"/>
  <c r="T489" i="14"/>
  <c r="S489" i="14"/>
  <c r="S24" i="14"/>
  <c r="T24" i="14"/>
  <c r="S238" i="14"/>
  <c r="T238" i="14"/>
  <c r="S454" i="14"/>
  <c r="T454" i="14"/>
  <c r="T674" i="14"/>
  <c r="S674" i="14"/>
  <c r="T693" i="14"/>
  <c r="S693" i="14"/>
  <c r="S762" i="14"/>
  <c r="T762" i="14"/>
  <c r="S929" i="14"/>
  <c r="T929" i="14"/>
  <c r="T516" i="14"/>
  <c r="S516" i="14"/>
  <c r="T644" i="14"/>
  <c r="S644" i="14"/>
  <c r="T804" i="14"/>
  <c r="S804" i="14"/>
  <c r="T571" i="14"/>
  <c r="S571" i="14"/>
  <c r="S731" i="14"/>
  <c r="T731" i="14"/>
  <c r="S941" i="14"/>
  <c r="T941" i="14"/>
  <c r="T1000" i="14"/>
  <c r="S1000" i="14"/>
  <c r="S1053" i="14"/>
  <c r="T1053" i="14"/>
  <c r="T1106" i="14"/>
  <c r="S1106" i="14"/>
  <c r="T1160" i="14"/>
  <c r="S1160" i="14"/>
  <c r="S1213" i="14"/>
  <c r="T1213" i="14"/>
  <c r="S1245" i="14"/>
  <c r="T1245" i="14"/>
  <c r="T1288" i="14"/>
  <c r="S1288" i="14"/>
  <c r="T1330" i="14"/>
  <c r="S1330" i="14"/>
  <c r="T1384" i="14"/>
  <c r="S1384" i="14"/>
  <c r="S1437" i="14"/>
  <c r="T1437" i="14"/>
  <c r="S947" i="14"/>
  <c r="T947" i="14"/>
  <c r="T850" i="14"/>
  <c r="S850" i="14"/>
  <c r="T1831" i="14"/>
  <c r="S1831" i="14"/>
  <c r="S1035" i="14"/>
  <c r="T1035" i="14"/>
  <c r="S1195" i="14"/>
  <c r="T1195" i="14"/>
  <c r="S1323" i="14"/>
  <c r="T1323" i="14"/>
  <c r="S1478" i="14"/>
  <c r="T1478" i="14"/>
  <c r="T1514" i="14"/>
  <c r="S1514" i="14"/>
  <c r="T1796" i="14"/>
  <c r="S1796" i="14"/>
  <c r="T1581" i="14"/>
  <c r="S1581" i="14"/>
  <c r="T1709" i="14"/>
  <c r="S1709" i="14"/>
  <c r="S1870" i="14"/>
  <c r="T1870" i="14"/>
  <c r="T1588" i="14"/>
  <c r="S1588" i="14"/>
  <c r="T1790" i="14"/>
  <c r="S1790" i="14"/>
  <c r="T2016" i="14"/>
  <c r="S2016" i="14"/>
  <c r="S1801" i="14"/>
  <c r="T1801" i="14"/>
  <c r="T2156" i="14"/>
  <c r="S2156" i="14"/>
  <c r="T1962" i="14"/>
  <c r="S1962" i="14"/>
  <c r="T2070" i="14"/>
  <c r="S2070" i="14"/>
  <c r="T2264" i="14"/>
  <c r="S2264" i="14"/>
  <c r="T2268" i="14"/>
  <c r="S2268" i="14"/>
  <c r="T2543" i="14"/>
  <c r="S2543" i="14"/>
  <c r="T2799" i="14"/>
  <c r="S2799" i="14"/>
  <c r="S2019" i="14"/>
  <c r="T2019" i="14"/>
  <c r="S2179" i="14"/>
  <c r="T2179" i="14"/>
  <c r="T2307" i="14"/>
  <c r="S2307" i="14"/>
  <c r="S2511" i="14"/>
  <c r="T2511" i="14"/>
  <c r="S2025" i="14"/>
  <c r="T2025" i="14"/>
  <c r="S2153" i="14"/>
  <c r="T2153" i="14"/>
  <c r="S2313" i="14"/>
  <c r="T2313" i="14"/>
  <c r="T2474" i="14"/>
  <c r="S2474" i="14"/>
  <c r="S2397" i="14"/>
  <c r="T2397" i="14"/>
  <c r="T2947" i="14"/>
  <c r="S2947" i="14"/>
  <c r="S2367" i="14"/>
  <c r="T2367" i="14"/>
  <c r="T2614" i="14"/>
  <c r="S2614" i="14"/>
  <c r="S2509" i="14"/>
  <c r="T2509" i="14"/>
  <c r="T2669" i="14"/>
  <c r="S2669" i="14"/>
  <c r="T2572" i="14"/>
  <c r="S2572" i="14"/>
  <c r="T2843" i="14"/>
  <c r="S2843" i="14"/>
  <c r="T2603" i="14"/>
  <c r="S2603" i="14"/>
  <c r="T3021" i="14"/>
  <c r="S3021" i="14"/>
  <c r="T2828" i="14"/>
  <c r="S2828" i="14"/>
  <c r="T2985" i="14"/>
  <c r="S2985" i="14"/>
  <c r="S2762" i="14"/>
  <c r="T2762" i="14"/>
  <c r="T2917" i="14"/>
  <c r="S2917" i="14"/>
  <c r="T2996" i="14"/>
  <c r="S2996" i="14"/>
  <c r="S3083" i="14"/>
  <c r="T3083" i="14"/>
  <c r="S3006" i="14"/>
  <c r="T3006" i="14"/>
  <c r="T3146" i="14"/>
  <c r="S3146" i="14"/>
  <c r="S3081" i="14"/>
  <c r="T3081" i="14"/>
  <c r="T3248" i="14"/>
  <c r="S3248" i="14"/>
  <c r="T3152" i="14"/>
  <c r="S3152" i="14"/>
  <c r="T3431" i="14"/>
  <c r="S3431" i="14"/>
  <c r="T3390" i="14"/>
  <c r="S3390" i="14"/>
  <c r="T3344" i="14"/>
  <c r="S3344" i="14"/>
  <c r="S3343" i="14"/>
  <c r="T3343" i="14"/>
  <c r="S3426" i="14"/>
  <c r="T3426" i="14"/>
  <c r="S3405" i="14"/>
  <c r="T3405" i="14"/>
  <c r="S3650" i="14"/>
  <c r="T3650" i="14"/>
  <c r="T1236" i="14"/>
  <c r="S1236" i="14"/>
  <c r="S21" i="14"/>
  <c r="T21" i="14"/>
  <c r="S813" i="14"/>
  <c r="T813" i="14"/>
  <c r="T2919" i="14"/>
  <c r="S2919" i="14"/>
  <c r="S134" i="14"/>
  <c r="T134" i="14"/>
  <c r="T33" i="14"/>
  <c r="S33" i="14"/>
  <c r="T205" i="14"/>
  <c r="S205" i="14"/>
  <c r="S269" i="14"/>
  <c r="T269" i="14"/>
  <c r="T333" i="14"/>
  <c r="S333" i="14"/>
  <c r="T513" i="14"/>
  <c r="S513" i="14"/>
  <c r="S197" i="14"/>
  <c r="T197" i="14"/>
  <c r="S345" i="14"/>
  <c r="T345" i="14"/>
  <c r="T546" i="14"/>
  <c r="S546" i="14"/>
  <c r="S268" i="14"/>
  <c r="T268" i="14"/>
  <c r="S94" i="14"/>
  <c r="T94" i="14"/>
  <c r="T405" i="14"/>
  <c r="S405" i="14"/>
  <c r="T1481" i="14"/>
  <c r="S1481" i="14"/>
  <c r="T233" i="14"/>
  <c r="S233" i="14"/>
  <c r="T1610" i="14"/>
  <c r="S1610" i="14"/>
  <c r="T1485" i="14"/>
  <c r="S1485" i="14"/>
  <c r="S300" i="14"/>
  <c r="T300" i="14"/>
  <c r="T93" i="14"/>
  <c r="S93" i="14"/>
  <c r="S225" i="14"/>
  <c r="T225" i="14"/>
  <c r="S289" i="14"/>
  <c r="T289" i="14"/>
  <c r="S353" i="14"/>
  <c r="T353" i="14"/>
  <c r="T745" i="14"/>
  <c r="S745" i="14"/>
  <c r="T166" i="14"/>
  <c r="S166" i="14"/>
  <c r="S419" i="14"/>
  <c r="T419" i="14"/>
  <c r="T309" i="14"/>
  <c r="S309" i="14"/>
  <c r="T65" i="14"/>
  <c r="S65" i="14"/>
  <c r="S172" i="14"/>
  <c r="T172" i="14"/>
  <c r="T433" i="14"/>
  <c r="S433" i="14"/>
  <c r="T87" i="14"/>
  <c r="S87" i="14"/>
  <c r="S519" i="14"/>
  <c r="T519" i="14"/>
  <c r="S107" i="14"/>
  <c r="T107" i="14"/>
  <c r="S171" i="14"/>
  <c r="T171" i="14"/>
  <c r="T425" i="14"/>
  <c r="S425" i="14"/>
  <c r="T514" i="14"/>
  <c r="S514" i="14"/>
  <c r="T753" i="14"/>
  <c r="S753" i="14"/>
  <c r="T143" i="14"/>
  <c r="S143" i="14"/>
  <c r="S960" i="14"/>
  <c r="T960" i="14"/>
  <c r="T39" i="14"/>
  <c r="S39" i="14"/>
  <c r="T72" i="14"/>
  <c r="S72" i="14"/>
  <c r="T136" i="14"/>
  <c r="S136" i="14"/>
  <c r="T187" i="14"/>
  <c r="S187" i="14"/>
  <c r="T219" i="14"/>
  <c r="S219" i="14"/>
  <c r="T251" i="14"/>
  <c r="S251" i="14"/>
  <c r="T283" i="14"/>
  <c r="S283" i="14"/>
  <c r="T315" i="14"/>
  <c r="S315" i="14"/>
  <c r="T347" i="14"/>
  <c r="S347" i="14"/>
  <c r="T430" i="14"/>
  <c r="S430" i="14"/>
  <c r="T507" i="14"/>
  <c r="S507" i="14"/>
  <c r="S856" i="14"/>
  <c r="T856" i="14"/>
  <c r="T391" i="14"/>
  <c r="S391" i="14"/>
  <c r="S89" i="14"/>
  <c r="T89" i="14"/>
  <c r="S153" i="14"/>
  <c r="T153" i="14"/>
  <c r="S398" i="14"/>
  <c r="T398" i="14"/>
  <c r="S471" i="14"/>
  <c r="T471" i="14"/>
  <c r="T713" i="14"/>
  <c r="S713" i="14"/>
  <c r="T1667" i="14"/>
  <c r="S1667" i="14"/>
  <c r="S379" i="14"/>
  <c r="T379" i="14"/>
  <c r="S16" i="14"/>
  <c r="T16" i="14"/>
  <c r="S48" i="14"/>
  <c r="T48" i="14"/>
  <c r="S90" i="14"/>
  <c r="T90" i="14"/>
  <c r="S154" i="14"/>
  <c r="T154" i="14"/>
  <c r="S198" i="14"/>
  <c r="T198" i="14"/>
  <c r="S230" i="14"/>
  <c r="T230" i="14"/>
  <c r="S262" i="14"/>
  <c r="T262" i="14"/>
  <c r="S294" i="14"/>
  <c r="T294" i="14"/>
  <c r="S326" i="14"/>
  <c r="T326" i="14"/>
  <c r="S358" i="14"/>
  <c r="T358" i="14"/>
  <c r="S431" i="14"/>
  <c r="T431" i="14"/>
  <c r="T533" i="14"/>
  <c r="S533" i="14"/>
  <c r="T1453" i="14"/>
  <c r="S1453" i="14"/>
  <c r="S547" i="14"/>
  <c r="T547" i="14"/>
  <c r="T642" i="14"/>
  <c r="S642" i="14"/>
  <c r="S770" i="14"/>
  <c r="T770" i="14"/>
  <c r="S900" i="14"/>
  <c r="T900" i="14"/>
  <c r="S1820" i="14"/>
  <c r="T1820" i="14"/>
  <c r="T559" i="14"/>
  <c r="S559" i="14"/>
  <c r="T661" i="14"/>
  <c r="S661" i="14"/>
  <c r="T789" i="14"/>
  <c r="S789" i="14"/>
  <c r="T1630" i="14"/>
  <c r="S1630" i="14"/>
  <c r="T429" i="14"/>
  <c r="S429" i="14"/>
  <c r="T523" i="14"/>
  <c r="S523" i="14"/>
  <c r="S622" i="14"/>
  <c r="T622" i="14"/>
  <c r="S730" i="14"/>
  <c r="T730" i="14"/>
  <c r="S861" i="14"/>
  <c r="T861" i="14"/>
  <c r="T1639" i="14"/>
  <c r="S1639" i="14"/>
  <c r="T585" i="14"/>
  <c r="S585" i="14"/>
  <c r="S702" i="14"/>
  <c r="T702" i="14"/>
  <c r="S876" i="14"/>
  <c r="T876" i="14"/>
  <c r="S1647" i="14"/>
  <c r="T1647" i="14"/>
  <c r="S412" i="14"/>
  <c r="T412" i="14"/>
  <c r="S444" i="14"/>
  <c r="T444" i="14"/>
  <c r="S476" i="14"/>
  <c r="T476" i="14"/>
  <c r="S508" i="14"/>
  <c r="T508" i="14"/>
  <c r="T540" i="14"/>
  <c r="S540" i="14"/>
  <c r="T572" i="14"/>
  <c r="S572" i="14"/>
  <c r="T604" i="14"/>
  <c r="S604" i="14"/>
  <c r="T636" i="14"/>
  <c r="S636" i="14"/>
  <c r="T668" i="14"/>
  <c r="S668" i="14"/>
  <c r="T700" i="14"/>
  <c r="S700" i="14"/>
  <c r="T732" i="14"/>
  <c r="S732" i="14"/>
  <c r="T764" i="14"/>
  <c r="S764" i="14"/>
  <c r="T796" i="14"/>
  <c r="S796" i="14"/>
  <c r="T835" i="14"/>
  <c r="S835" i="14"/>
  <c r="T882" i="14"/>
  <c r="S882" i="14"/>
  <c r="T946" i="14"/>
  <c r="S946" i="14"/>
  <c r="S1494" i="14"/>
  <c r="T1494" i="14"/>
  <c r="T1798" i="14"/>
  <c r="S1798" i="14"/>
  <c r="T595" i="14"/>
  <c r="S595" i="14"/>
  <c r="S627" i="14"/>
  <c r="T627" i="14"/>
  <c r="S659" i="14"/>
  <c r="T659" i="14"/>
  <c r="S691" i="14"/>
  <c r="T691" i="14"/>
  <c r="S723" i="14"/>
  <c r="T723" i="14"/>
  <c r="S755" i="14"/>
  <c r="T755" i="14"/>
  <c r="T787" i="14"/>
  <c r="S787" i="14"/>
  <c r="T823" i="14"/>
  <c r="S823" i="14"/>
  <c r="S869" i="14"/>
  <c r="T869" i="14"/>
  <c r="S925" i="14"/>
  <c r="T925" i="14"/>
  <c r="T976" i="14"/>
  <c r="S976" i="14"/>
  <c r="T986" i="14"/>
  <c r="S986" i="14"/>
  <c r="S997" i="14"/>
  <c r="T997" i="14"/>
  <c r="T1008" i="14"/>
  <c r="S1008" i="14"/>
  <c r="T1018" i="14"/>
  <c r="S1018" i="14"/>
  <c r="S1029" i="14"/>
  <c r="T1029" i="14"/>
  <c r="T1040" i="14"/>
  <c r="S1040" i="14"/>
  <c r="T1050" i="14"/>
  <c r="S1050" i="14"/>
  <c r="S1061" i="14"/>
  <c r="T1061" i="14"/>
  <c r="T1072" i="14"/>
  <c r="S1072" i="14"/>
  <c r="T1082" i="14"/>
  <c r="S1082" i="14"/>
  <c r="S1093" i="14"/>
  <c r="T1093" i="14"/>
  <c r="T1104" i="14"/>
  <c r="S1104" i="14"/>
  <c r="T1114" i="14"/>
  <c r="S1114" i="14"/>
  <c r="S1125" i="14"/>
  <c r="T1125" i="14"/>
  <c r="T1136" i="14"/>
  <c r="S1136" i="14"/>
  <c r="T1146" i="14"/>
  <c r="S1146" i="14"/>
  <c r="S1157" i="14"/>
  <c r="T1157" i="14"/>
  <c r="T1168" i="14"/>
  <c r="S1168" i="14"/>
  <c r="T1178" i="14"/>
  <c r="S1178" i="14"/>
  <c r="S1189" i="14"/>
  <c r="T1189" i="14"/>
  <c r="T1200" i="14"/>
  <c r="S1200" i="14"/>
  <c r="T1210" i="14"/>
  <c r="S1210" i="14"/>
  <c r="S1221" i="14"/>
  <c r="T1221" i="14"/>
  <c r="T1232" i="14"/>
  <c r="S1232" i="14"/>
  <c r="T1242" i="14"/>
  <c r="S1242" i="14"/>
  <c r="S1253" i="14"/>
  <c r="T1253" i="14"/>
  <c r="T1264" i="14"/>
  <c r="S1264" i="14"/>
  <c r="T1274" i="14"/>
  <c r="S1274" i="14"/>
  <c r="S1285" i="14"/>
  <c r="T1285" i="14"/>
  <c r="T1296" i="14"/>
  <c r="S1296" i="14"/>
  <c r="T1306" i="14"/>
  <c r="S1306" i="14"/>
  <c r="S1317" i="14"/>
  <c r="T1317" i="14"/>
  <c r="T1328" i="14"/>
  <c r="S1328" i="14"/>
  <c r="T1338" i="14"/>
  <c r="S1338" i="14"/>
  <c r="S1349" i="14"/>
  <c r="T1349" i="14"/>
  <c r="T1360" i="14"/>
  <c r="S1360" i="14"/>
  <c r="T1370" i="14"/>
  <c r="S1370" i="14"/>
  <c r="S1381" i="14"/>
  <c r="T1381" i="14"/>
  <c r="T1392" i="14"/>
  <c r="S1392" i="14"/>
  <c r="T1402" i="14"/>
  <c r="S1402" i="14"/>
  <c r="S1413" i="14"/>
  <c r="T1413" i="14"/>
  <c r="T1424" i="14"/>
  <c r="S1424" i="14"/>
  <c r="T1434" i="14"/>
  <c r="S1434" i="14"/>
  <c r="T1497" i="14"/>
  <c r="S1497" i="14"/>
  <c r="T1710" i="14"/>
  <c r="S1710" i="14"/>
  <c r="S875" i="14"/>
  <c r="T875" i="14"/>
  <c r="S907" i="14"/>
  <c r="T907" i="14"/>
  <c r="S939" i="14"/>
  <c r="T939" i="14"/>
  <c r="S1462" i="14"/>
  <c r="T1462" i="14"/>
  <c r="T2152" i="14"/>
  <c r="S2152" i="14"/>
  <c r="T802" i="14"/>
  <c r="S802" i="14"/>
  <c r="S841" i="14"/>
  <c r="T841" i="14"/>
  <c r="T886" i="14"/>
  <c r="S886" i="14"/>
  <c r="T950" i="14"/>
  <c r="S950" i="14"/>
  <c r="T1642" i="14"/>
  <c r="S1642" i="14"/>
  <c r="T1443" i="14"/>
  <c r="S1443" i="14"/>
  <c r="T1570" i="14"/>
  <c r="S1570" i="14"/>
  <c r="T1698" i="14"/>
  <c r="S1698" i="14"/>
  <c r="T1482" i="14"/>
  <c r="S1482" i="14"/>
  <c r="T1683" i="14"/>
  <c r="S1683" i="14"/>
  <c r="T1819" i="14"/>
  <c r="S1819" i="14"/>
  <c r="S995" i="14"/>
  <c r="T995" i="14"/>
  <c r="S1027" i="14"/>
  <c r="T1027" i="14"/>
  <c r="S1059" i="14"/>
  <c r="T1059" i="14"/>
  <c r="S1091" i="14"/>
  <c r="T1091" i="14"/>
  <c r="S1123" i="14"/>
  <c r="T1123" i="14"/>
  <c r="S1155" i="14"/>
  <c r="T1155" i="14"/>
  <c r="S1187" i="14"/>
  <c r="T1187" i="14"/>
  <c r="S1219" i="14"/>
  <c r="T1219" i="14"/>
  <c r="S1251" i="14"/>
  <c r="T1251" i="14"/>
  <c r="S1283" i="14"/>
  <c r="T1283" i="14"/>
  <c r="S1315" i="14"/>
  <c r="T1315" i="14"/>
  <c r="S1347" i="14"/>
  <c r="T1347" i="14"/>
  <c r="S1379" i="14"/>
  <c r="T1379" i="14"/>
  <c r="S1411" i="14"/>
  <c r="T1411" i="14"/>
  <c r="S1463" i="14"/>
  <c r="T1463" i="14"/>
  <c r="S1527" i="14"/>
  <c r="T1527" i="14"/>
  <c r="S1559" i="14"/>
  <c r="T1559" i="14"/>
  <c r="S1663" i="14"/>
  <c r="T1663" i="14"/>
  <c r="T1826" i="14"/>
  <c r="S1826" i="14"/>
  <c r="T1506" i="14"/>
  <c r="S1506" i="14"/>
  <c r="T1538" i="14"/>
  <c r="S1538" i="14"/>
  <c r="T1579" i="14"/>
  <c r="S1579" i="14"/>
  <c r="T1707" i="14"/>
  <c r="S1707" i="14"/>
  <c r="T1816" i="14"/>
  <c r="S1816" i="14"/>
  <c r="S1771" i="14"/>
  <c r="T1771" i="14"/>
  <c r="T1884" i="14"/>
  <c r="S1884" i="14"/>
  <c r="T1509" i="14"/>
  <c r="S1509" i="14"/>
  <c r="T1541" i="14"/>
  <c r="S1541" i="14"/>
  <c r="T1573" i="14"/>
  <c r="S1573" i="14"/>
  <c r="T1605" i="14"/>
  <c r="S1605" i="14"/>
  <c r="T1637" i="14"/>
  <c r="S1637" i="14"/>
  <c r="T1669" i="14"/>
  <c r="S1669" i="14"/>
  <c r="T1701" i="14"/>
  <c r="S1701" i="14"/>
  <c r="T1768" i="14"/>
  <c r="S1768" i="14"/>
  <c r="T1852" i="14"/>
  <c r="S1852" i="14"/>
  <c r="S1747" i="14"/>
  <c r="T1747" i="14"/>
  <c r="S1847" i="14"/>
  <c r="T1847" i="14"/>
  <c r="T1452" i="14"/>
  <c r="S1452" i="14"/>
  <c r="T1484" i="14"/>
  <c r="S1484" i="14"/>
  <c r="T1516" i="14"/>
  <c r="S1516" i="14"/>
  <c r="T1548" i="14"/>
  <c r="S1548" i="14"/>
  <c r="T1580" i="14"/>
  <c r="S1580" i="14"/>
  <c r="T1612" i="14"/>
  <c r="S1612" i="14"/>
  <c r="T1644" i="14"/>
  <c r="S1644" i="14"/>
  <c r="T1676" i="14"/>
  <c r="S1676" i="14"/>
  <c r="T1708" i="14"/>
  <c r="S1708" i="14"/>
  <c r="T1776" i="14"/>
  <c r="S1776" i="14"/>
  <c r="T1942" i="14"/>
  <c r="S1942" i="14"/>
  <c r="T1912" i="14"/>
  <c r="S1912" i="14"/>
  <c r="T1818" i="14"/>
  <c r="S1818" i="14"/>
  <c r="T1855" i="14"/>
  <c r="S1855" i="14"/>
  <c r="T1950" i="14"/>
  <c r="S1950" i="14"/>
  <c r="S1832" i="14"/>
  <c r="T1832" i="14"/>
  <c r="T1928" i="14"/>
  <c r="S1928" i="14"/>
  <c r="T1729" i="14"/>
  <c r="S1729" i="14"/>
  <c r="T1761" i="14"/>
  <c r="S1761" i="14"/>
  <c r="T1793" i="14"/>
  <c r="S1793" i="14"/>
  <c r="T1827" i="14"/>
  <c r="S1827" i="14"/>
  <c r="S1873" i="14"/>
  <c r="T1873" i="14"/>
  <c r="T1906" i="14"/>
  <c r="S1906" i="14"/>
  <c r="T2004" i="14"/>
  <c r="S2004" i="14"/>
  <c r="T2100" i="14"/>
  <c r="S2100" i="14"/>
  <c r="T2362" i="14"/>
  <c r="S2362" i="14"/>
  <c r="T2120" i="14"/>
  <c r="S2120" i="14"/>
  <c r="T1982" i="14"/>
  <c r="S1982" i="14"/>
  <c r="T1930" i="14"/>
  <c r="S1930" i="14"/>
  <c r="T2008" i="14"/>
  <c r="S2008" i="14"/>
  <c r="T2072" i="14"/>
  <c r="S2072" i="14"/>
  <c r="T2376" i="14"/>
  <c r="S2376" i="14"/>
  <c r="T2054" i="14"/>
  <c r="S2054" i="14"/>
  <c r="T2160" i="14"/>
  <c r="S2160" i="14"/>
  <c r="T2118" i="14"/>
  <c r="S2118" i="14"/>
  <c r="T2274" i="14"/>
  <c r="S2274" i="14"/>
  <c r="T2080" i="14"/>
  <c r="S2080" i="14"/>
  <c r="T2192" i="14"/>
  <c r="S2192" i="14"/>
  <c r="T2218" i="14"/>
  <c r="S2218" i="14"/>
  <c r="T2244" i="14"/>
  <c r="S2244" i="14"/>
  <c r="T2288" i="14"/>
  <c r="S2288" i="14"/>
  <c r="T2130" i="14"/>
  <c r="S2130" i="14"/>
  <c r="T2236" i="14"/>
  <c r="S2236" i="14"/>
  <c r="T2222" i="14"/>
  <c r="S2222" i="14"/>
  <c r="T2286" i="14"/>
  <c r="S2286" i="14"/>
  <c r="T2781" i="14"/>
  <c r="S2781" i="14"/>
  <c r="T2328" i="14"/>
  <c r="S2328" i="14"/>
  <c r="T2384" i="14"/>
  <c r="S2384" i="14"/>
  <c r="S3178" i="14"/>
  <c r="T3178" i="14"/>
  <c r="T2681" i="14"/>
  <c r="S2681" i="14"/>
  <c r="T2921" i="14"/>
  <c r="S2921" i="14"/>
  <c r="T2527" i="14"/>
  <c r="S2527" i="14"/>
  <c r="S3203" i="14"/>
  <c r="T3203" i="14"/>
  <c r="S1915" i="14"/>
  <c r="T1915" i="14"/>
  <c r="S1947" i="14"/>
  <c r="T1947" i="14"/>
  <c r="T1979" i="14"/>
  <c r="S1979" i="14"/>
  <c r="T2011" i="14"/>
  <c r="S2011" i="14"/>
  <c r="S2043" i="14"/>
  <c r="T2043" i="14"/>
  <c r="T2075" i="14"/>
  <c r="S2075" i="14"/>
  <c r="S2107" i="14"/>
  <c r="T2107" i="14"/>
  <c r="S2139" i="14"/>
  <c r="T2139" i="14"/>
  <c r="T2171" i="14"/>
  <c r="S2171" i="14"/>
  <c r="T2203" i="14"/>
  <c r="S2203" i="14"/>
  <c r="T2235" i="14"/>
  <c r="S2235" i="14"/>
  <c r="T2267" i="14"/>
  <c r="S2267" i="14"/>
  <c r="S2299" i="14"/>
  <c r="T2299" i="14"/>
  <c r="T2356" i="14"/>
  <c r="S2356" i="14"/>
  <c r="T2456" i="14"/>
  <c r="S2456" i="14"/>
  <c r="T2680" i="14"/>
  <c r="S2680" i="14"/>
  <c r="T2390" i="14"/>
  <c r="S2390" i="14"/>
  <c r="T1889" i="14"/>
  <c r="S1889" i="14"/>
  <c r="T1921" i="14"/>
  <c r="S1921" i="14"/>
  <c r="T1953" i="14"/>
  <c r="S1953" i="14"/>
  <c r="T1985" i="14"/>
  <c r="S1985" i="14"/>
  <c r="T2017" i="14"/>
  <c r="S2017" i="14"/>
  <c r="S2049" i="14"/>
  <c r="T2049" i="14"/>
  <c r="S2081" i="14"/>
  <c r="T2081" i="14"/>
  <c r="S2113" i="14"/>
  <c r="T2113" i="14"/>
  <c r="S2145" i="14"/>
  <c r="T2145" i="14"/>
  <c r="S2177" i="14"/>
  <c r="T2177" i="14"/>
  <c r="S2209" i="14"/>
  <c r="T2209" i="14"/>
  <c r="S2241" i="14"/>
  <c r="T2241" i="14"/>
  <c r="S2273" i="14"/>
  <c r="T2273" i="14"/>
  <c r="S2305" i="14"/>
  <c r="T2305" i="14"/>
  <c r="T2396" i="14"/>
  <c r="S2396" i="14"/>
  <c r="T2460" i="14"/>
  <c r="S2460" i="14"/>
  <c r="T2707" i="14"/>
  <c r="S2707" i="14"/>
  <c r="T2370" i="14"/>
  <c r="S2370" i="14"/>
  <c r="T2458" i="14"/>
  <c r="S2458" i="14"/>
  <c r="T2554" i="14"/>
  <c r="S2554" i="14"/>
  <c r="T2773" i="14"/>
  <c r="S2773" i="14"/>
  <c r="S2357" i="14"/>
  <c r="T2357" i="14"/>
  <c r="T2389" i="14"/>
  <c r="S2389" i="14"/>
  <c r="T2421" i="14"/>
  <c r="S2421" i="14"/>
  <c r="S2453" i="14"/>
  <c r="T2453" i="14"/>
  <c r="S2485" i="14"/>
  <c r="T2485" i="14"/>
  <c r="T2555" i="14"/>
  <c r="S2555" i="14"/>
  <c r="T2869" i="14"/>
  <c r="S2869" i="14"/>
  <c r="T2562" i="14"/>
  <c r="S2562" i="14"/>
  <c r="T2839" i="14"/>
  <c r="S2839" i="14"/>
  <c r="S3079" i="14"/>
  <c r="T3079" i="14"/>
  <c r="T2327" i="14"/>
  <c r="S2327" i="14"/>
  <c r="T2359" i="14"/>
  <c r="S2359" i="14"/>
  <c r="T2391" i="14"/>
  <c r="S2391" i="14"/>
  <c r="S2423" i="14"/>
  <c r="T2423" i="14"/>
  <c r="S2455" i="14"/>
  <c r="T2455" i="14"/>
  <c r="S2487" i="14"/>
  <c r="T2487" i="14"/>
  <c r="S2563" i="14"/>
  <c r="T2563" i="14"/>
  <c r="T2815" i="14"/>
  <c r="S2815" i="14"/>
  <c r="T3126" i="14"/>
  <c r="S3126" i="14"/>
  <c r="T2558" i="14"/>
  <c r="S2558" i="14"/>
  <c r="T2821" i="14"/>
  <c r="S2821" i="14"/>
  <c r="S3377" i="14"/>
  <c r="T3377" i="14"/>
  <c r="T2533" i="14"/>
  <c r="S2533" i="14"/>
  <c r="T2565" i="14"/>
  <c r="S2565" i="14"/>
  <c r="T2597" i="14"/>
  <c r="S2597" i="14"/>
  <c r="T2629" i="14"/>
  <c r="S2629" i="14"/>
  <c r="T2661" i="14"/>
  <c r="S2661" i="14"/>
  <c r="T2711" i="14"/>
  <c r="S2711" i="14"/>
  <c r="T2825" i="14"/>
  <c r="S2825" i="14"/>
  <c r="T2971" i="14"/>
  <c r="S2971" i="14"/>
  <c r="S2532" i="14"/>
  <c r="T2532" i="14"/>
  <c r="S2564" i="14"/>
  <c r="T2564" i="14"/>
  <c r="T2596" i="14"/>
  <c r="S2596" i="14"/>
  <c r="T2628" i="14"/>
  <c r="S2628" i="14"/>
  <c r="T2660" i="14"/>
  <c r="S2660" i="14"/>
  <c r="T2717" i="14"/>
  <c r="S2717" i="14"/>
  <c r="T2811" i="14"/>
  <c r="S2811" i="14"/>
  <c r="T2995" i="14"/>
  <c r="S2995" i="14"/>
  <c r="T2761" i="14"/>
  <c r="S2761" i="14"/>
  <c r="T2861" i="14"/>
  <c r="S2861" i="14"/>
  <c r="S3195" i="14"/>
  <c r="T3195" i="14"/>
  <c r="T2595" i="14"/>
  <c r="S2595" i="14"/>
  <c r="S2627" i="14"/>
  <c r="T2627" i="14"/>
  <c r="S2659" i="14"/>
  <c r="T2659" i="14"/>
  <c r="T2721" i="14"/>
  <c r="S2721" i="14"/>
  <c r="T2835" i="14"/>
  <c r="S2835" i="14"/>
  <c r="T2987" i="14"/>
  <c r="S2987" i="14"/>
  <c r="T2692" i="14"/>
  <c r="S2692" i="14"/>
  <c r="T2724" i="14"/>
  <c r="S2724" i="14"/>
  <c r="T2756" i="14"/>
  <c r="S2756" i="14"/>
  <c r="S2788" i="14"/>
  <c r="T2788" i="14"/>
  <c r="T2820" i="14"/>
  <c r="S2820" i="14"/>
  <c r="T2852" i="14"/>
  <c r="S2852" i="14"/>
  <c r="T3029" i="14"/>
  <c r="S3029" i="14"/>
  <c r="T2911" i="14"/>
  <c r="S2911" i="14"/>
  <c r="T2969" i="14"/>
  <c r="S2969" i="14"/>
  <c r="T3048" i="14"/>
  <c r="S3048" i="14"/>
  <c r="S3159" i="14"/>
  <c r="T3159" i="14"/>
  <c r="T2690" i="14"/>
  <c r="S2690" i="14"/>
  <c r="S2722" i="14"/>
  <c r="T2722" i="14"/>
  <c r="S2754" i="14"/>
  <c r="T2754" i="14"/>
  <c r="S2786" i="14"/>
  <c r="T2786" i="14"/>
  <c r="S2818" i="14"/>
  <c r="T2818" i="14"/>
  <c r="S2850" i="14"/>
  <c r="T2850" i="14"/>
  <c r="T3007" i="14"/>
  <c r="S3007" i="14"/>
  <c r="T2901" i="14"/>
  <c r="S2901" i="14"/>
  <c r="T3150" i="14"/>
  <c r="S3150" i="14"/>
  <c r="T2892" i="14"/>
  <c r="S2892" i="14"/>
  <c r="S2924" i="14"/>
  <c r="T2924" i="14"/>
  <c r="T2956" i="14"/>
  <c r="S2956" i="14"/>
  <c r="T2988" i="14"/>
  <c r="S2988" i="14"/>
  <c r="T3020" i="14"/>
  <c r="S3020" i="14"/>
  <c r="T3070" i="14"/>
  <c r="S3070" i="14"/>
  <c r="T3268" i="14"/>
  <c r="S3268" i="14"/>
  <c r="S3075" i="14"/>
  <c r="T3075" i="14"/>
  <c r="S3123" i="14"/>
  <c r="T3123" i="14"/>
  <c r="S3429" i="14"/>
  <c r="T3429" i="14"/>
  <c r="S2902" i="14"/>
  <c r="T2902" i="14"/>
  <c r="S2934" i="14"/>
  <c r="T2934" i="14"/>
  <c r="S2966" i="14"/>
  <c r="T2966" i="14"/>
  <c r="S2998" i="14"/>
  <c r="T2998" i="14"/>
  <c r="S3030" i="14"/>
  <c r="T3030" i="14"/>
  <c r="S3167" i="14"/>
  <c r="T3167" i="14"/>
  <c r="S3281" i="14"/>
  <c r="T3281" i="14"/>
  <c r="S3047" i="14"/>
  <c r="T3047" i="14"/>
  <c r="T3130" i="14"/>
  <c r="S3130" i="14"/>
  <c r="T3418" i="14"/>
  <c r="S3418" i="14"/>
  <c r="T3210" i="14"/>
  <c r="S3210" i="14"/>
  <c r="S3041" i="14"/>
  <c r="T3041" i="14"/>
  <c r="S3073" i="14"/>
  <c r="T3073" i="14"/>
  <c r="T3105" i="14"/>
  <c r="S3105" i="14"/>
  <c r="T3137" i="14"/>
  <c r="S3137" i="14"/>
  <c r="T3184" i="14"/>
  <c r="S3184" i="14"/>
  <c r="T3232" i="14"/>
  <c r="S3232" i="14"/>
  <c r="T3318" i="14"/>
  <c r="S3318" i="14"/>
  <c r="S3163" i="14"/>
  <c r="T3163" i="14"/>
  <c r="T3285" i="14"/>
  <c r="S3285" i="14"/>
  <c r="T3112" i="14"/>
  <c r="S3112" i="14"/>
  <c r="T3144" i="14"/>
  <c r="S3144" i="14"/>
  <c r="T3202" i="14"/>
  <c r="S3202" i="14"/>
  <c r="S3277" i="14"/>
  <c r="T3277" i="14"/>
  <c r="S3452" i="14"/>
  <c r="T3452" i="14"/>
  <c r="S3311" i="14"/>
  <c r="T3311" i="14"/>
  <c r="S3407" i="14"/>
  <c r="T3407" i="14"/>
  <c r="S3207" i="14"/>
  <c r="T3207" i="14"/>
  <c r="T3239" i="14"/>
  <c r="S3239" i="14"/>
  <c r="T3271" i="14"/>
  <c r="S3271" i="14"/>
  <c r="T3321" i="14"/>
  <c r="S3321" i="14"/>
  <c r="T3382" i="14"/>
  <c r="S3382" i="14"/>
  <c r="T3414" i="14"/>
  <c r="S3414" i="14"/>
  <c r="S3493" i="14"/>
  <c r="T3493" i="14"/>
  <c r="T3340" i="14"/>
  <c r="S3340" i="14"/>
  <c r="S3357" i="14"/>
  <c r="T3357" i="14"/>
  <c r="S3444" i="14"/>
  <c r="T3444" i="14"/>
  <c r="S3234" i="14"/>
  <c r="T3234" i="14"/>
  <c r="S3266" i="14"/>
  <c r="T3266" i="14"/>
  <c r="T3302" i="14"/>
  <c r="S3302" i="14"/>
  <c r="T3463" i="14"/>
  <c r="S3463" i="14"/>
  <c r="S3454" i="14"/>
  <c r="T3454" i="14"/>
  <c r="S3659" i="14"/>
  <c r="T3659" i="14"/>
  <c r="T3462" i="14"/>
  <c r="S3462" i="14"/>
  <c r="S3294" i="14"/>
  <c r="T3294" i="14"/>
  <c r="S3378" i="14"/>
  <c r="T3378" i="14"/>
  <c r="S3498" i="14"/>
  <c r="T3498" i="14"/>
  <c r="S3520" i="14"/>
  <c r="T3520" i="14"/>
  <c r="S3522" i="14"/>
  <c r="T3522" i="14"/>
  <c r="T3423" i="14"/>
  <c r="S3423" i="14"/>
  <c r="T3553" i="14"/>
  <c r="S3553" i="14"/>
  <c r="S3397" i="14"/>
  <c r="T3397" i="14"/>
  <c r="S3434" i="14"/>
  <c r="T3434" i="14"/>
  <c r="S3480" i="14"/>
  <c r="T3480" i="14"/>
  <c r="S3601" i="14"/>
  <c r="T3601" i="14"/>
  <c r="T3443" i="14"/>
  <c r="S3443" i="14"/>
  <c r="S3654" i="14"/>
  <c r="T3654" i="14"/>
  <c r="T3537" i="14"/>
  <c r="S3537" i="14"/>
  <c r="S3646" i="14"/>
  <c r="T3646" i="14"/>
  <c r="T3524" i="14"/>
  <c r="S3524" i="14"/>
  <c r="T3594" i="14"/>
  <c r="S3594" i="14"/>
  <c r="S3552" i="14"/>
  <c r="T3552" i="14"/>
  <c r="T3709" i="14"/>
  <c r="S3709" i="14"/>
  <c r="T3563" i="14"/>
  <c r="S3563" i="14"/>
  <c r="S3528" i="14"/>
  <c r="T3528" i="14"/>
  <c r="S3574" i="14"/>
  <c r="T3574" i="14"/>
  <c r="T3681" i="14"/>
  <c r="S3681" i="14"/>
  <c r="S3630" i="14"/>
  <c r="T3630" i="14"/>
  <c r="T3810" i="14"/>
  <c r="S3810" i="14"/>
  <c r="S3684" i="14"/>
  <c r="T3684" i="14"/>
  <c r="S3627" i="14"/>
  <c r="T3627" i="14"/>
  <c r="T3725" i="14"/>
  <c r="S3725" i="14"/>
  <c r="T3582" i="14"/>
  <c r="S3582" i="14"/>
  <c r="S3623" i="14"/>
  <c r="T3623" i="14"/>
  <c r="S3600" i="14"/>
  <c r="T3600" i="14"/>
  <c r="S3678" i="14"/>
  <c r="T3678" i="14"/>
  <c r="S3645" i="14"/>
  <c r="T3645" i="14"/>
  <c r="T3731" i="14"/>
  <c r="S3731" i="14"/>
  <c r="S3674" i="14"/>
  <c r="T3674" i="14"/>
  <c r="S3726" i="14"/>
  <c r="T3726" i="14"/>
  <c r="S3842" i="14"/>
  <c r="T3842" i="14"/>
  <c r="T3719" i="14"/>
  <c r="S3719" i="14"/>
  <c r="S3738" i="14"/>
  <c r="T3738" i="14"/>
  <c r="S3781" i="14"/>
  <c r="T3781" i="14"/>
  <c r="S3700" i="14"/>
  <c r="T3700" i="14"/>
  <c r="S3732" i="14"/>
  <c r="T3732" i="14"/>
  <c r="T3823" i="14"/>
  <c r="S3823" i="14"/>
  <c r="S3754" i="14"/>
  <c r="T3754" i="14"/>
  <c r="T3807" i="14"/>
  <c r="S3807" i="14"/>
  <c r="S3803" i="14"/>
  <c r="T3803" i="14"/>
  <c r="S3796" i="14"/>
  <c r="T3796" i="14"/>
  <c r="S3829" i="14"/>
  <c r="T3829" i="14"/>
  <c r="T3824" i="14"/>
  <c r="S3824" i="14"/>
  <c r="T3828" i="14"/>
  <c r="S3828" i="14"/>
  <c r="S3868" i="14"/>
  <c r="T3868" i="14"/>
  <c r="T3851" i="14"/>
  <c r="S3851" i="14"/>
  <c r="T3854" i="14"/>
  <c r="S3854" i="14"/>
  <c r="S61" i="14"/>
  <c r="T61" i="14"/>
  <c r="T276" i="14"/>
  <c r="S276" i="14"/>
  <c r="S470" i="14"/>
  <c r="T470" i="14"/>
  <c r="S100" i="14"/>
  <c r="T100" i="14"/>
  <c r="T118" i="14"/>
  <c r="S118" i="14"/>
  <c r="T208" i="14"/>
  <c r="S208" i="14"/>
  <c r="T455" i="14"/>
  <c r="S455" i="14"/>
  <c r="S446" i="14"/>
  <c r="T446" i="14"/>
  <c r="T43" i="14"/>
  <c r="S43" i="14"/>
  <c r="T255" i="14"/>
  <c r="S255" i="14"/>
  <c r="S943" i="14"/>
  <c r="T943" i="14"/>
  <c r="S487" i="14"/>
  <c r="T487" i="14"/>
  <c r="S98" i="14"/>
  <c r="T98" i="14"/>
  <c r="S298" i="14"/>
  <c r="T298" i="14"/>
  <c r="T549" i="14"/>
  <c r="S549" i="14"/>
  <c r="T561" i="14"/>
  <c r="S561" i="14"/>
  <c r="T525" i="14"/>
  <c r="S525" i="14"/>
  <c r="T733" i="14"/>
  <c r="S733" i="14"/>
  <c r="T512" i="14"/>
  <c r="S512" i="14"/>
  <c r="T672" i="14"/>
  <c r="S672" i="14"/>
  <c r="T890" i="14"/>
  <c r="S890" i="14"/>
  <c r="S695" i="14"/>
  <c r="T695" i="14"/>
  <c r="T871" i="14"/>
  <c r="S871" i="14"/>
  <c r="T1020" i="14"/>
  <c r="S1020" i="14"/>
  <c r="T1084" i="14"/>
  <c r="S1084" i="14"/>
  <c r="T1148" i="14"/>
  <c r="S1148" i="14"/>
  <c r="S1201" i="14"/>
  <c r="T1201" i="14"/>
  <c r="T1254" i="14"/>
  <c r="S1254" i="14"/>
  <c r="T1308" i="14"/>
  <c r="S1308" i="14"/>
  <c r="T1372" i="14"/>
  <c r="S1372" i="14"/>
  <c r="T1436" i="14"/>
  <c r="S1436" i="14"/>
  <c r="S944" i="14"/>
  <c r="T944" i="14"/>
  <c r="S894" i="14"/>
  <c r="T894" i="14"/>
  <c r="T1503" i="14"/>
  <c r="S1503" i="14"/>
  <c r="S1063" i="14"/>
  <c r="T1063" i="14"/>
  <c r="S1223" i="14"/>
  <c r="T1223" i="14"/>
  <c r="S1415" i="14"/>
  <c r="T1415" i="14"/>
  <c r="T1510" i="14"/>
  <c r="S1510" i="14"/>
  <c r="T1936" i="14"/>
  <c r="S1936" i="14"/>
  <c r="T1641" i="14"/>
  <c r="S1641" i="14"/>
  <c r="T1456" i="14"/>
  <c r="S1456" i="14"/>
  <c r="T1616" i="14"/>
  <c r="S1616" i="14"/>
  <c r="T1920" i="14"/>
  <c r="S1920" i="14"/>
  <c r="T1733" i="14"/>
  <c r="S1733" i="14"/>
  <c r="T2164" i="14"/>
  <c r="S2164" i="14"/>
  <c r="T2022" i="14"/>
  <c r="S2022" i="14"/>
  <c r="T2136" i="14"/>
  <c r="S2136" i="14"/>
  <c r="T2138" i="14"/>
  <c r="S2138" i="14"/>
  <c r="T2446" i="14"/>
  <c r="S2446" i="14"/>
  <c r="T1919" i="14"/>
  <c r="S1919" i="14"/>
  <c r="S2111" i="14"/>
  <c r="T2111" i="14"/>
  <c r="T2303" i="14"/>
  <c r="S2303" i="14"/>
  <c r="S1925" i="14"/>
  <c r="T1925" i="14"/>
  <c r="S2085" i="14"/>
  <c r="T2085" i="14"/>
  <c r="S2277" i="14"/>
  <c r="T2277" i="14"/>
  <c r="T2386" i="14"/>
  <c r="S2386" i="14"/>
  <c r="S2457" i="14"/>
  <c r="T2457" i="14"/>
  <c r="T2847" i="14"/>
  <c r="S2847" i="14"/>
  <c r="S2459" i="14"/>
  <c r="T2459" i="14"/>
  <c r="T2505" i="14"/>
  <c r="S2505" i="14"/>
  <c r="T2713" i="14"/>
  <c r="S2713" i="14"/>
  <c r="T2600" i="14"/>
  <c r="S2600" i="14"/>
  <c r="T2769" i="14"/>
  <c r="S2769" i="14"/>
  <c r="T2735" i="14"/>
  <c r="S2735" i="14"/>
  <c r="S2824" i="14"/>
  <c r="T2824" i="14"/>
  <c r="T2694" i="14"/>
  <c r="S2694" i="14"/>
  <c r="T3013" i="14"/>
  <c r="S3013" i="14"/>
  <c r="T2960" i="14"/>
  <c r="S2960" i="14"/>
  <c r="S2874" i="14"/>
  <c r="T2874" i="14"/>
  <c r="S3034" i="14"/>
  <c r="T3034" i="14"/>
  <c r="S3045" i="14"/>
  <c r="T3045" i="14"/>
  <c r="S3323" i="14"/>
  <c r="T3323" i="14"/>
  <c r="T3329" i="14"/>
  <c r="S3329" i="14"/>
  <c r="T3243" i="14"/>
  <c r="S3243" i="14"/>
  <c r="S3342" i="14"/>
  <c r="T3342" i="14"/>
  <c r="T3313" i="14"/>
  <c r="S3313" i="14"/>
  <c r="S3472" i="14"/>
  <c r="T3472" i="14"/>
  <c r="T3439" i="14"/>
  <c r="S3439" i="14"/>
  <c r="T3628" i="14"/>
  <c r="S3628" i="14"/>
  <c r="T3603" i="14"/>
  <c r="S3603" i="14"/>
  <c r="T3635" i="14"/>
  <c r="S3635" i="14"/>
  <c r="S3642" i="14"/>
  <c r="T3642" i="14"/>
  <c r="S3676" i="14"/>
  <c r="T3676" i="14"/>
  <c r="S3704" i="14"/>
  <c r="T3704" i="14"/>
  <c r="S3841" i="14"/>
  <c r="T3841" i="14"/>
  <c r="S3825" i="14"/>
  <c r="T3825" i="14"/>
  <c r="T201" i="14"/>
  <c r="S201" i="14"/>
  <c r="S221" i="14"/>
  <c r="T221" i="14"/>
  <c r="T558" i="14"/>
  <c r="S558" i="14"/>
  <c r="T101" i="14"/>
  <c r="S101" i="14"/>
  <c r="S158" i="14"/>
  <c r="T158" i="14"/>
  <c r="T329" i="14"/>
  <c r="S329" i="14"/>
  <c r="T653" i="14"/>
  <c r="S653" i="14"/>
  <c r="T451" i="14"/>
  <c r="S451" i="14"/>
  <c r="T47" i="14"/>
  <c r="S47" i="14"/>
  <c r="T259" i="14"/>
  <c r="S259" i="14"/>
  <c r="S948" i="14"/>
  <c r="T948" i="14"/>
  <c r="T750" i="14"/>
  <c r="S750" i="14"/>
  <c r="S106" i="14"/>
  <c r="T106" i="14"/>
  <c r="S302" i="14"/>
  <c r="T302" i="14"/>
  <c r="T562" i="14"/>
  <c r="S562" i="14"/>
  <c r="T573" i="14"/>
  <c r="S573" i="14"/>
  <c r="T459" i="14"/>
  <c r="S459" i="14"/>
  <c r="T1872" i="14"/>
  <c r="S1872" i="14"/>
  <c r="T420" i="14"/>
  <c r="S420" i="14"/>
  <c r="T612" i="14"/>
  <c r="S612" i="14"/>
  <c r="T772" i="14"/>
  <c r="S772" i="14"/>
  <c r="S603" i="14"/>
  <c r="T603" i="14"/>
  <c r="T795" i="14"/>
  <c r="S795" i="14"/>
  <c r="T1010" i="14"/>
  <c r="S1010" i="14"/>
  <c r="T1064" i="14"/>
  <c r="S1064" i="14"/>
  <c r="S1117" i="14"/>
  <c r="T1117" i="14"/>
  <c r="T1170" i="14"/>
  <c r="S1170" i="14"/>
  <c r="T1234" i="14"/>
  <c r="S1234" i="14"/>
  <c r="T1298" i="14"/>
  <c r="S1298" i="14"/>
  <c r="T1352" i="14"/>
  <c r="S1352" i="14"/>
  <c r="S1405" i="14"/>
  <c r="T1405" i="14"/>
  <c r="S883" i="14"/>
  <c r="T883" i="14"/>
  <c r="T902" i="14"/>
  <c r="S902" i="14"/>
  <c r="T1587" i="14"/>
  <c r="S1587" i="14"/>
  <c r="S1067" i="14"/>
  <c r="T1067" i="14"/>
  <c r="S1291" i="14"/>
  <c r="T1291" i="14"/>
  <c r="S1535" i="14"/>
  <c r="T1535" i="14"/>
  <c r="T1546" i="14"/>
  <c r="S1546" i="14"/>
  <c r="T1517" i="14"/>
  <c r="S1517" i="14"/>
  <c r="T1782" i="14"/>
  <c r="S1782" i="14"/>
  <c r="T1524" i="14"/>
  <c r="S1524" i="14"/>
  <c r="T1684" i="14"/>
  <c r="S1684" i="14"/>
  <c r="S1869" i="14"/>
  <c r="T1869" i="14"/>
  <c r="S1769" i="14"/>
  <c r="T1769" i="14"/>
  <c r="T2166" i="14"/>
  <c r="S2166" i="14"/>
  <c r="T1900" i="14"/>
  <c r="S1900" i="14"/>
  <c r="T2112" i="14"/>
  <c r="S2112" i="14"/>
  <c r="T2146" i="14"/>
  <c r="S2146" i="14"/>
  <c r="T2398" i="14"/>
  <c r="S2398" i="14"/>
  <c r="T1891" i="14"/>
  <c r="S1891" i="14"/>
  <c r="T2051" i="14"/>
  <c r="S2051" i="14"/>
  <c r="T2243" i="14"/>
  <c r="S2243" i="14"/>
  <c r="T1897" i="14"/>
  <c r="S1897" i="14"/>
  <c r="S2057" i="14"/>
  <c r="T2057" i="14"/>
  <c r="S2249" i="14"/>
  <c r="T2249" i="14"/>
  <c r="T2402" i="14"/>
  <c r="S2402" i="14"/>
  <c r="T2429" i="14"/>
  <c r="S2429" i="14"/>
  <c r="T2638" i="14"/>
  <c r="S2638" i="14"/>
  <c r="S2399" i="14"/>
  <c r="T2399" i="14"/>
  <c r="S3151" i="14"/>
  <c r="T3151" i="14"/>
  <c r="T2573" i="14"/>
  <c r="S2573" i="14"/>
  <c r="T3011" i="14"/>
  <c r="S3011" i="14"/>
  <c r="T2668" i="14"/>
  <c r="S2668" i="14"/>
  <c r="T2923" i="14"/>
  <c r="S2923" i="14"/>
  <c r="T2737" i="14"/>
  <c r="S2737" i="14"/>
  <c r="T2796" i="14"/>
  <c r="S2796" i="14"/>
  <c r="T3062" i="14"/>
  <c r="S3062" i="14"/>
  <c r="S2794" i="14"/>
  <c r="T2794" i="14"/>
  <c r="T2932" i="14"/>
  <c r="S2932" i="14"/>
  <c r="T2878" i="14"/>
  <c r="S2878" i="14"/>
  <c r="T3066" i="14"/>
  <c r="S3066" i="14"/>
  <c r="T3113" i="14"/>
  <c r="S3113" i="14"/>
  <c r="T3372" i="14"/>
  <c r="S3372" i="14"/>
  <c r="S3332" i="14"/>
  <c r="T3332" i="14"/>
  <c r="T3330" i="14"/>
  <c r="S3330" i="14"/>
  <c r="T3242" i="14"/>
  <c r="S3242" i="14"/>
  <c r="S3468" i="14"/>
  <c r="T3468" i="14"/>
  <c r="T3435" i="14"/>
  <c r="S3435" i="14"/>
  <c r="S3448" i="14"/>
  <c r="T3448" i="14"/>
  <c r="S3638" i="14"/>
  <c r="T3638" i="14"/>
  <c r="T3557" i="14"/>
  <c r="S3557" i="14"/>
  <c r="S3549" i="14"/>
  <c r="T3549" i="14"/>
  <c r="S3577" i="14"/>
  <c r="T3577" i="14"/>
  <c r="T3572" i="14"/>
  <c r="S3572" i="14"/>
  <c r="S3597" i="14"/>
  <c r="T3597" i="14"/>
  <c r="S3591" i="14"/>
  <c r="T3591" i="14"/>
  <c r="T3625" i="14"/>
  <c r="S3625" i="14"/>
  <c r="T3743" i="14"/>
  <c r="S3743" i="14"/>
  <c r="S3766" i="14"/>
  <c r="T3766" i="14"/>
  <c r="S3745" i="14"/>
  <c r="T3745" i="14"/>
  <c r="S3708" i="14"/>
  <c r="T3708" i="14"/>
  <c r="T3840" i="14"/>
  <c r="S3840" i="14"/>
  <c r="T3832" i="14"/>
  <c r="S3832" i="14"/>
  <c r="T3860" i="14"/>
  <c r="S3860" i="14"/>
  <c r="S3853" i="14"/>
  <c r="T3853" i="14"/>
  <c r="S3847" i="14"/>
  <c r="T3847" i="14"/>
  <c r="T370" i="14"/>
  <c r="S370" i="14"/>
  <c r="T150" i="14"/>
  <c r="S150" i="14"/>
  <c r="T165" i="14"/>
  <c r="S165" i="14"/>
  <c r="T332" i="14"/>
  <c r="S332" i="14"/>
  <c r="T77" i="14"/>
  <c r="S77" i="14"/>
  <c r="T228" i="14"/>
  <c r="S228" i="14"/>
  <c r="S292" i="14"/>
  <c r="T292" i="14"/>
  <c r="T356" i="14"/>
  <c r="S356" i="14"/>
  <c r="S288" i="14"/>
  <c r="T288" i="14"/>
  <c r="T577" i="14"/>
  <c r="S577" i="14"/>
  <c r="T69" i="14"/>
  <c r="S69" i="14"/>
  <c r="S423" i="14"/>
  <c r="T423" i="14"/>
  <c r="T185" i="14"/>
  <c r="S185" i="14"/>
  <c r="T563" i="14"/>
  <c r="S563" i="14"/>
  <c r="T368" i="14"/>
  <c r="S368" i="14"/>
  <c r="T256" i="14"/>
  <c r="S256" i="14"/>
  <c r="T85" i="14"/>
  <c r="S85" i="14"/>
  <c r="T70" i="14"/>
  <c r="S70" i="14"/>
  <c r="S25" i="14"/>
  <c r="T25" i="14"/>
  <c r="S174" i="14"/>
  <c r="T174" i="14"/>
  <c r="S248" i="14"/>
  <c r="T248" i="14"/>
  <c r="T312" i="14"/>
  <c r="S312" i="14"/>
  <c r="S447" i="14"/>
  <c r="T447" i="14"/>
  <c r="S54" i="14"/>
  <c r="T54" i="14"/>
  <c r="S352" i="14"/>
  <c r="T352" i="14"/>
  <c r="S18" i="14"/>
  <c r="T18" i="14"/>
  <c r="T341" i="14"/>
  <c r="S341" i="14"/>
  <c r="T116" i="14"/>
  <c r="S116" i="14"/>
  <c r="T384" i="14"/>
  <c r="S384" i="14"/>
  <c r="T710" i="14"/>
  <c r="S710" i="14"/>
  <c r="T175" i="14"/>
  <c r="S175" i="14"/>
  <c r="T1868" i="14"/>
  <c r="S1868" i="14"/>
  <c r="T131" i="14"/>
  <c r="S131" i="14"/>
  <c r="T380" i="14"/>
  <c r="S380" i="14"/>
  <c r="T475" i="14"/>
  <c r="S475" i="14"/>
  <c r="T541" i="14"/>
  <c r="S541" i="14"/>
  <c r="S927" i="14"/>
  <c r="T927" i="14"/>
  <c r="T649" i="14"/>
  <c r="S649" i="14"/>
  <c r="T19" i="14"/>
  <c r="S19" i="14"/>
  <c r="T51" i="14"/>
  <c r="S51" i="14"/>
  <c r="T96" i="14"/>
  <c r="S96" i="14"/>
  <c r="T160" i="14"/>
  <c r="S160" i="14"/>
  <c r="T199" i="14"/>
  <c r="S199" i="14"/>
  <c r="T231" i="14"/>
  <c r="S231" i="14"/>
  <c r="T263" i="14"/>
  <c r="S263" i="14"/>
  <c r="T295" i="14"/>
  <c r="S295" i="14"/>
  <c r="T327" i="14"/>
  <c r="S327" i="14"/>
  <c r="T359" i="14"/>
  <c r="S359" i="14"/>
  <c r="T453" i="14"/>
  <c r="S453" i="14"/>
  <c r="T531" i="14"/>
  <c r="S531" i="14"/>
  <c r="T1483" i="14"/>
  <c r="S1483" i="14"/>
  <c r="T614" i="14"/>
  <c r="S614" i="14"/>
  <c r="S113" i="14"/>
  <c r="T113" i="14"/>
  <c r="S177" i="14"/>
  <c r="T177" i="14"/>
  <c r="T421" i="14"/>
  <c r="S421" i="14"/>
  <c r="T499" i="14"/>
  <c r="S499" i="14"/>
  <c r="T773" i="14"/>
  <c r="S773" i="14"/>
  <c r="T103" i="14"/>
  <c r="S103" i="14"/>
  <c r="T625" i="14"/>
  <c r="S625" i="14"/>
  <c r="S28" i="14"/>
  <c r="T28" i="14"/>
  <c r="S60" i="14"/>
  <c r="T60" i="14"/>
  <c r="S114" i="14"/>
  <c r="T114" i="14"/>
  <c r="S178" i="14"/>
  <c r="T178" i="14"/>
  <c r="S210" i="14"/>
  <c r="T210" i="14"/>
  <c r="S242" i="14"/>
  <c r="T242" i="14"/>
  <c r="S274" i="14"/>
  <c r="T274" i="14"/>
  <c r="S306" i="14"/>
  <c r="T306" i="14"/>
  <c r="S338" i="14"/>
  <c r="T338" i="14"/>
  <c r="S378" i="14"/>
  <c r="T378" i="14"/>
  <c r="T457" i="14"/>
  <c r="S457" i="14"/>
  <c r="T654" i="14"/>
  <c r="S654" i="14"/>
  <c r="T485" i="14"/>
  <c r="S485" i="14"/>
  <c r="S570" i="14"/>
  <c r="T570" i="14"/>
  <c r="T705" i="14"/>
  <c r="S705" i="14"/>
  <c r="T847" i="14"/>
  <c r="S847" i="14"/>
  <c r="S969" i="14"/>
  <c r="T969" i="14"/>
  <c r="T497" i="14"/>
  <c r="S497" i="14"/>
  <c r="T589" i="14"/>
  <c r="S589" i="14"/>
  <c r="T694" i="14"/>
  <c r="S694" i="14"/>
  <c r="S881" i="14"/>
  <c r="T881" i="14"/>
  <c r="T1784" i="14"/>
  <c r="S1784" i="14"/>
  <c r="T461" i="14"/>
  <c r="S461" i="14"/>
  <c r="S555" i="14"/>
  <c r="T555" i="14"/>
  <c r="T665" i="14"/>
  <c r="S665" i="14"/>
  <c r="T793" i="14"/>
  <c r="S793" i="14"/>
  <c r="S916" i="14"/>
  <c r="T916" i="14"/>
  <c r="S534" i="14"/>
  <c r="T534" i="14"/>
  <c r="T637" i="14"/>
  <c r="S637" i="14"/>
  <c r="T765" i="14"/>
  <c r="S765" i="14"/>
  <c r="S940" i="14"/>
  <c r="T940" i="14"/>
  <c r="S392" i="14"/>
  <c r="T392" i="14"/>
  <c r="T424" i="14"/>
  <c r="S424" i="14"/>
  <c r="T456" i="14"/>
  <c r="S456" i="14"/>
  <c r="T488" i="14"/>
  <c r="S488" i="14"/>
  <c r="T520" i="14"/>
  <c r="S520" i="14"/>
  <c r="S552" i="14"/>
  <c r="T552" i="14"/>
  <c r="T584" i="14"/>
  <c r="S584" i="14"/>
  <c r="T616" i="14"/>
  <c r="S616" i="14"/>
  <c r="T648" i="14"/>
  <c r="S648" i="14"/>
  <c r="T680" i="14"/>
  <c r="S680" i="14"/>
  <c r="T712" i="14"/>
  <c r="S712" i="14"/>
  <c r="T744" i="14"/>
  <c r="S744" i="14"/>
  <c r="T776" i="14"/>
  <c r="S776" i="14"/>
  <c r="T810" i="14"/>
  <c r="S810" i="14"/>
  <c r="T851" i="14"/>
  <c r="S851" i="14"/>
  <c r="T906" i="14"/>
  <c r="S906" i="14"/>
  <c r="T962" i="14"/>
  <c r="S962" i="14"/>
  <c r="T1699" i="14"/>
  <c r="S1699" i="14"/>
  <c r="S575" i="14"/>
  <c r="T575" i="14"/>
  <c r="S607" i="14"/>
  <c r="T607" i="14"/>
  <c r="S639" i="14"/>
  <c r="T639" i="14"/>
  <c r="S671" i="14"/>
  <c r="T671" i="14"/>
  <c r="S703" i="14"/>
  <c r="T703" i="14"/>
  <c r="S735" i="14"/>
  <c r="T735" i="14"/>
  <c r="S767" i="14"/>
  <c r="T767" i="14"/>
  <c r="T799" i="14"/>
  <c r="S799" i="14"/>
  <c r="T839" i="14"/>
  <c r="S839" i="14"/>
  <c r="S885" i="14"/>
  <c r="T885" i="14"/>
  <c r="S949" i="14"/>
  <c r="T949" i="14"/>
  <c r="T980" i="14"/>
  <c r="S980" i="14"/>
  <c r="T990" i="14"/>
  <c r="S990" i="14"/>
  <c r="S1001" i="14"/>
  <c r="T1001" i="14"/>
  <c r="T1012" i="14"/>
  <c r="S1012" i="14"/>
  <c r="T1022" i="14"/>
  <c r="S1022" i="14"/>
  <c r="S1033" i="14"/>
  <c r="T1033" i="14"/>
  <c r="T1044" i="14"/>
  <c r="S1044" i="14"/>
  <c r="T1054" i="14"/>
  <c r="S1054" i="14"/>
  <c r="S1065" i="14"/>
  <c r="T1065" i="14"/>
  <c r="T1076" i="14"/>
  <c r="S1076" i="14"/>
  <c r="T1086" i="14"/>
  <c r="S1086" i="14"/>
  <c r="S1097" i="14"/>
  <c r="T1097" i="14"/>
  <c r="T1108" i="14"/>
  <c r="S1108" i="14"/>
  <c r="T1118" i="14"/>
  <c r="S1118" i="14"/>
  <c r="S1129" i="14"/>
  <c r="T1129" i="14"/>
  <c r="T1140" i="14"/>
  <c r="S1140" i="14"/>
  <c r="T1150" i="14"/>
  <c r="S1150" i="14"/>
  <c r="S1161" i="14"/>
  <c r="T1161" i="14"/>
  <c r="T1172" i="14"/>
  <c r="S1172" i="14"/>
  <c r="T1182" i="14"/>
  <c r="S1182" i="14"/>
  <c r="S1193" i="14"/>
  <c r="T1193" i="14"/>
  <c r="T1204" i="14"/>
  <c r="S1204" i="14"/>
  <c r="T1214" i="14"/>
  <c r="S1214" i="14"/>
  <c r="S1225" i="14"/>
  <c r="T1225" i="14"/>
  <c r="T1246" i="14"/>
  <c r="S1246" i="14"/>
  <c r="S1257" i="14"/>
  <c r="T1257" i="14"/>
  <c r="T1268" i="14"/>
  <c r="S1268" i="14"/>
  <c r="T1278" i="14"/>
  <c r="S1278" i="14"/>
  <c r="S1289" i="14"/>
  <c r="T1289" i="14"/>
  <c r="T1300" i="14"/>
  <c r="S1300" i="14"/>
  <c r="T1310" i="14"/>
  <c r="S1310" i="14"/>
  <c r="S1321" i="14"/>
  <c r="T1321" i="14"/>
  <c r="T1332" i="14"/>
  <c r="S1332" i="14"/>
  <c r="T1342" i="14"/>
  <c r="S1342" i="14"/>
  <c r="S1353" i="14"/>
  <c r="T1353" i="14"/>
  <c r="T1364" i="14"/>
  <c r="S1364" i="14"/>
  <c r="T1374" i="14"/>
  <c r="S1374" i="14"/>
  <c r="S1385" i="14"/>
  <c r="T1385" i="14"/>
  <c r="T1396" i="14"/>
  <c r="S1396" i="14"/>
  <c r="T1406" i="14"/>
  <c r="S1406" i="14"/>
  <c r="S1417" i="14"/>
  <c r="T1417" i="14"/>
  <c r="T1428" i="14"/>
  <c r="S1428" i="14"/>
  <c r="T1438" i="14"/>
  <c r="S1438" i="14"/>
  <c r="T1635" i="14"/>
  <c r="S1635" i="14"/>
  <c r="S1795" i="14"/>
  <c r="T1795" i="14"/>
  <c r="S888" i="14"/>
  <c r="T888" i="14"/>
  <c r="S920" i="14"/>
  <c r="T920" i="14"/>
  <c r="S952" i="14"/>
  <c r="T952" i="14"/>
  <c r="T1718" i="14"/>
  <c r="S1718" i="14"/>
  <c r="S782" i="14"/>
  <c r="T782" i="14"/>
  <c r="S811" i="14"/>
  <c r="T811" i="14"/>
  <c r="S857" i="14"/>
  <c r="T857" i="14"/>
  <c r="S910" i="14"/>
  <c r="T910" i="14"/>
  <c r="T1455" i="14"/>
  <c r="S1455" i="14"/>
  <c r="T1760" i="14"/>
  <c r="S1760" i="14"/>
  <c r="T1475" i="14"/>
  <c r="S1475" i="14"/>
  <c r="T1627" i="14"/>
  <c r="S1627" i="14"/>
  <c r="S1833" i="14"/>
  <c r="T1833" i="14"/>
  <c r="T1594" i="14"/>
  <c r="S1594" i="14"/>
  <c r="S1767" i="14"/>
  <c r="T1767" i="14"/>
  <c r="S975" i="14"/>
  <c r="T975" i="14"/>
  <c r="S1007" i="14"/>
  <c r="T1007" i="14"/>
  <c r="S1039" i="14"/>
  <c r="T1039" i="14"/>
  <c r="S1071" i="14"/>
  <c r="T1071" i="14"/>
  <c r="S1103" i="14"/>
  <c r="T1103" i="14"/>
  <c r="S1135" i="14"/>
  <c r="T1135" i="14"/>
  <c r="S1167" i="14"/>
  <c r="T1167" i="14"/>
  <c r="S1199" i="14"/>
  <c r="T1199" i="14"/>
  <c r="S1231" i="14"/>
  <c r="T1231" i="14"/>
  <c r="S1263" i="14"/>
  <c r="T1263" i="14"/>
  <c r="S1295" i="14"/>
  <c r="T1295" i="14"/>
  <c r="S1327" i="14"/>
  <c r="T1327" i="14"/>
  <c r="S1359" i="14"/>
  <c r="T1359" i="14"/>
  <c r="S1391" i="14"/>
  <c r="T1391" i="14"/>
  <c r="S1423" i="14"/>
  <c r="T1423" i="14"/>
  <c r="S1507" i="14"/>
  <c r="T1507" i="14"/>
  <c r="S1539" i="14"/>
  <c r="T1539" i="14"/>
  <c r="T1574" i="14"/>
  <c r="S1574" i="14"/>
  <c r="T1702" i="14"/>
  <c r="S1702" i="14"/>
  <c r="T1459" i="14"/>
  <c r="S1459" i="14"/>
  <c r="T1518" i="14"/>
  <c r="S1518" i="14"/>
  <c r="T1550" i="14"/>
  <c r="S1550" i="14"/>
  <c r="T1618" i="14"/>
  <c r="S1618" i="14"/>
  <c r="S1727" i="14"/>
  <c r="T1727" i="14"/>
  <c r="T2018" i="14"/>
  <c r="S2018" i="14"/>
  <c r="S1803" i="14"/>
  <c r="T1803" i="14"/>
  <c r="T1972" i="14"/>
  <c r="S1972" i="14"/>
  <c r="T1521" i="14"/>
  <c r="S1521" i="14"/>
  <c r="T1553" i="14"/>
  <c r="S1553" i="14"/>
  <c r="T1585" i="14"/>
  <c r="S1585" i="14"/>
  <c r="T1617" i="14"/>
  <c r="S1617" i="14"/>
  <c r="T1649" i="14"/>
  <c r="S1649" i="14"/>
  <c r="T1681" i="14"/>
  <c r="S1681" i="14"/>
  <c r="T1713" i="14"/>
  <c r="S1713" i="14"/>
  <c r="T1800" i="14"/>
  <c r="S1800" i="14"/>
  <c r="T1898" i="14"/>
  <c r="S1898" i="14"/>
  <c r="S1779" i="14"/>
  <c r="T1779" i="14"/>
  <c r="T1883" i="14"/>
  <c r="S1883" i="14"/>
  <c r="T1464" i="14"/>
  <c r="S1464" i="14"/>
  <c r="T1496" i="14"/>
  <c r="S1496" i="14"/>
  <c r="T1528" i="14"/>
  <c r="S1528" i="14"/>
  <c r="T1560" i="14"/>
  <c r="S1560" i="14"/>
  <c r="S1592" i="14"/>
  <c r="T1592" i="14"/>
  <c r="S1624" i="14"/>
  <c r="T1624" i="14"/>
  <c r="S1656" i="14"/>
  <c r="T1656" i="14"/>
  <c r="S1688" i="14"/>
  <c r="T1688" i="14"/>
  <c r="S1720" i="14"/>
  <c r="T1720" i="14"/>
  <c r="S1808" i="14"/>
  <c r="T1808" i="14"/>
  <c r="T1828" i="14"/>
  <c r="S1828" i="14"/>
  <c r="T1980" i="14"/>
  <c r="S1980" i="14"/>
  <c r="T1830" i="14"/>
  <c r="S1830" i="14"/>
  <c r="T1871" i="14"/>
  <c r="S1871" i="14"/>
  <c r="T2052" i="14"/>
  <c r="S2052" i="14"/>
  <c r="S1880" i="14"/>
  <c r="T1880" i="14"/>
  <c r="T2014" i="14"/>
  <c r="S2014" i="14"/>
  <c r="S1741" i="14"/>
  <c r="T1741" i="14"/>
  <c r="T1773" i="14"/>
  <c r="S1773" i="14"/>
  <c r="T1805" i="14"/>
  <c r="S1805" i="14"/>
  <c r="T1843" i="14"/>
  <c r="S1843" i="14"/>
  <c r="T2020" i="14"/>
  <c r="S2020" i="14"/>
  <c r="T1952" i="14"/>
  <c r="S1952" i="14"/>
  <c r="T2224" i="14"/>
  <c r="S2224" i="14"/>
  <c r="T2178" i="14"/>
  <c r="S2178" i="14"/>
  <c r="T2032" i="14"/>
  <c r="S2032" i="14"/>
  <c r="T1922" i="14"/>
  <c r="S1922" i="14"/>
  <c r="T1988" i="14"/>
  <c r="S1988" i="14"/>
  <c r="T1974" i="14"/>
  <c r="S1974" i="14"/>
  <c r="T2038" i="14"/>
  <c r="S2038" i="14"/>
  <c r="T2148" i="14"/>
  <c r="S2148" i="14"/>
  <c r="T1916" i="14"/>
  <c r="S1916" i="14"/>
  <c r="T2078" i="14"/>
  <c r="S2078" i="14"/>
  <c r="T2298" i="14"/>
  <c r="S2298" i="14"/>
  <c r="T2170" i="14"/>
  <c r="S2170" i="14"/>
  <c r="T1956" i="14"/>
  <c r="S1956" i="14"/>
  <c r="T2126" i="14"/>
  <c r="S2126" i="14"/>
  <c r="T2314" i="14"/>
  <c r="S2314" i="14"/>
  <c r="T2260" i="14"/>
  <c r="S2260" i="14"/>
  <c r="T2306" i="14"/>
  <c r="S2306" i="14"/>
  <c r="T2090" i="14"/>
  <c r="S2090" i="14"/>
  <c r="T2154" i="14"/>
  <c r="S2154" i="14"/>
  <c r="T2378" i="14"/>
  <c r="S2378" i="14"/>
  <c r="T2246" i="14"/>
  <c r="S2246" i="14"/>
  <c r="T2310" i="14"/>
  <c r="S2310" i="14"/>
  <c r="T2296" i="14"/>
  <c r="S2296" i="14"/>
  <c r="T2416" i="14"/>
  <c r="S2416" i="14"/>
  <c r="T2318" i="14"/>
  <c r="S2318" i="14"/>
  <c r="T2516" i="14"/>
  <c r="S2516" i="14"/>
  <c r="T2973" i="14"/>
  <c r="S2973" i="14"/>
  <c r="T2330" i="14"/>
  <c r="S2330" i="14"/>
  <c r="T2454" i="14"/>
  <c r="S2454" i="14"/>
  <c r="S1895" i="14"/>
  <c r="T1895" i="14"/>
  <c r="S1927" i="14"/>
  <c r="T1927" i="14"/>
  <c r="S1959" i="14"/>
  <c r="T1959" i="14"/>
  <c r="S1991" i="14"/>
  <c r="T1991" i="14"/>
  <c r="S2023" i="14"/>
  <c r="T2023" i="14"/>
  <c r="S2055" i="14"/>
  <c r="T2055" i="14"/>
  <c r="T2087" i="14"/>
  <c r="S2087" i="14"/>
  <c r="T2119" i="14"/>
  <c r="S2119" i="14"/>
  <c r="T2151" i="14"/>
  <c r="S2151" i="14"/>
  <c r="T2183" i="14"/>
  <c r="S2183" i="14"/>
  <c r="T2215" i="14"/>
  <c r="S2215" i="14"/>
  <c r="T2247" i="14"/>
  <c r="S2247" i="14"/>
  <c r="T2279" i="14"/>
  <c r="S2279" i="14"/>
  <c r="T2311" i="14"/>
  <c r="S2311" i="14"/>
  <c r="T2404" i="14"/>
  <c r="S2404" i="14"/>
  <c r="T2480" i="14"/>
  <c r="S2480" i="14"/>
  <c r="T2903" i="14"/>
  <c r="S2903" i="14"/>
  <c r="T2618" i="14"/>
  <c r="S2618" i="14"/>
  <c r="T1901" i="14"/>
  <c r="S1901" i="14"/>
  <c r="T1933" i="14"/>
  <c r="S1933" i="14"/>
  <c r="T1965" i="14"/>
  <c r="S1965" i="14"/>
  <c r="T1997" i="14"/>
  <c r="S1997" i="14"/>
  <c r="T2029" i="14"/>
  <c r="S2029" i="14"/>
  <c r="S2061" i="14"/>
  <c r="T2061" i="14"/>
  <c r="S2093" i="14"/>
  <c r="T2093" i="14"/>
  <c r="S2125" i="14"/>
  <c r="T2125" i="14"/>
  <c r="S2157" i="14"/>
  <c r="T2157" i="14"/>
  <c r="S2189" i="14"/>
  <c r="T2189" i="14"/>
  <c r="S2221" i="14"/>
  <c r="T2221" i="14"/>
  <c r="S2253" i="14"/>
  <c r="T2253" i="14"/>
  <c r="S2285" i="14"/>
  <c r="T2285" i="14"/>
  <c r="S2317" i="14"/>
  <c r="T2317" i="14"/>
  <c r="T2420" i="14"/>
  <c r="S2420" i="14"/>
  <c r="T2484" i="14"/>
  <c r="S2484" i="14"/>
  <c r="S3119" i="14"/>
  <c r="T3119" i="14"/>
  <c r="T2418" i="14"/>
  <c r="S2418" i="14"/>
  <c r="T2482" i="14"/>
  <c r="S2482" i="14"/>
  <c r="T2610" i="14"/>
  <c r="S2610" i="14"/>
  <c r="T2337" i="14"/>
  <c r="S2337" i="14"/>
  <c r="T2369" i="14"/>
  <c r="S2369" i="14"/>
  <c r="T2401" i="14"/>
  <c r="S2401" i="14"/>
  <c r="S2433" i="14"/>
  <c r="T2433" i="14"/>
  <c r="S2465" i="14"/>
  <c r="T2465" i="14"/>
  <c r="S2497" i="14"/>
  <c r="T2497" i="14"/>
  <c r="T2626" i="14"/>
  <c r="S2626" i="14"/>
  <c r="T2997" i="14"/>
  <c r="S2997" i="14"/>
  <c r="T2670" i="14"/>
  <c r="S2670" i="14"/>
  <c r="T2965" i="14"/>
  <c r="S2965" i="14"/>
  <c r="S3191" i="14"/>
  <c r="T3191" i="14"/>
  <c r="S2339" i="14"/>
  <c r="T2339" i="14"/>
  <c r="S2371" i="14"/>
  <c r="T2371" i="14"/>
  <c r="S2403" i="14"/>
  <c r="T2403" i="14"/>
  <c r="S2435" i="14"/>
  <c r="T2435" i="14"/>
  <c r="S2467" i="14"/>
  <c r="T2467" i="14"/>
  <c r="S2499" i="14"/>
  <c r="T2499" i="14"/>
  <c r="T2642" i="14"/>
  <c r="S2642" i="14"/>
  <c r="T2863" i="14"/>
  <c r="S2863" i="14"/>
  <c r="S2504" i="14"/>
  <c r="T2504" i="14"/>
  <c r="T2646" i="14"/>
  <c r="S2646" i="14"/>
  <c r="T2979" i="14"/>
  <c r="S2979" i="14"/>
  <c r="T2513" i="14"/>
  <c r="S2513" i="14"/>
  <c r="T2545" i="14"/>
  <c r="S2545" i="14"/>
  <c r="T2577" i="14"/>
  <c r="S2577" i="14"/>
  <c r="T2609" i="14"/>
  <c r="S2609" i="14"/>
  <c r="T2641" i="14"/>
  <c r="S2641" i="14"/>
  <c r="T2673" i="14"/>
  <c r="S2673" i="14"/>
  <c r="T2729" i="14"/>
  <c r="S2729" i="14"/>
  <c r="T2885" i="14"/>
  <c r="S2885" i="14"/>
  <c r="S3185" i="14"/>
  <c r="T3185" i="14"/>
  <c r="S2544" i="14"/>
  <c r="T2544" i="14"/>
  <c r="S2576" i="14"/>
  <c r="T2576" i="14"/>
  <c r="T2608" i="14"/>
  <c r="S2608" i="14"/>
  <c r="T2640" i="14"/>
  <c r="S2640" i="14"/>
  <c r="T2672" i="14"/>
  <c r="S2672" i="14"/>
  <c r="T2747" i="14"/>
  <c r="S2747" i="14"/>
  <c r="T2849" i="14"/>
  <c r="S2849" i="14"/>
  <c r="T3216" i="14"/>
  <c r="S3216" i="14"/>
  <c r="T2791" i="14"/>
  <c r="S2791" i="14"/>
  <c r="T2957" i="14"/>
  <c r="S2957" i="14"/>
  <c r="S3308" i="14"/>
  <c r="T3308" i="14"/>
  <c r="T2607" i="14"/>
  <c r="S2607" i="14"/>
  <c r="S2639" i="14"/>
  <c r="T2639" i="14"/>
  <c r="S2671" i="14"/>
  <c r="T2671" i="14"/>
  <c r="T2751" i="14"/>
  <c r="S2751" i="14"/>
  <c r="T2889" i="14"/>
  <c r="S2889" i="14"/>
  <c r="T3037" i="14"/>
  <c r="S3037" i="14"/>
  <c r="T2704" i="14"/>
  <c r="S2704" i="14"/>
  <c r="T2736" i="14"/>
  <c r="S2736" i="14"/>
  <c r="T2768" i="14"/>
  <c r="S2768" i="14"/>
  <c r="T2800" i="14"/>
  <c r="S2800" i="14"/>
  <c r="T2832" i="14"/>
  <c r="S2832" i="14"/>
  <c r="T2864" i="14"/>
  <c r="S2864" i="14"/>
  <c r="S3173" i="14"/>
  <c r="T3173" i="14"/>
  <c r="T2929" i="14"/>
  <c r="S2929" i="14"/>
  <c r="T2993" i="14"/>
  <c r="S2993" i="14"/>
  <c r="T3068" i="14"/>
  <c r="S3068" i="14"/>
  <c r="S3257" i="14"/>
  <c r="T3257" i="14"/>
  <c r="T2702" i="14"/>
  <c r="S2702" i="14"/>
  <c r="T2734" i="14"/>
  <c r="S2734" i="14"/>
  <c r="S2766" i="14"/>
  <c r="T2766" i="14"/>
  <c r="S2798" i="14"/>
  <c r="T2798" i="14"/>
  <c r="S2830" i="14"/>
  <c r="T2830" i="14"/>
  <c r="S2862" i="14"/>
  <c r="T2862" i="14"/>
  <c r="T3228" i="14"/>
  <c r="S3228" i="14"/>
  <c r="T3019" i="14"/>
  <c r="S3019" i="14"/>
  <c r="T3337" i="14"/>
  <c r="S3337" i="14"/>
  <c r="T2904" i="14"/>
  <c r="S2904" i="14"/>
  <c r="T2936" i="14"/>
  <c r="S2936" i="14"/>
  <c r="T2968" i="14"/>
  <c r="S2968" i="14"/>
  <c r="T3000" i="14"/>
  <c r="S3000" i="14"/>
  <c r="T3032" i="14"/>
  <c r="S3032" i="14"/>
  <c r="T3088" i="14"/>
  <c r="S3088" i="14"/>
  <c r="T3453" i="14"/>
  <c r="S3453" i="14"/>
  <c r="T3090" i="14"/>
  <c r="S3090" i="14"/>
  <c r="S3147" i="14"/>
  <c r="T3147" i="14"/>
  <c r="T2882" i="14"/>
  <c r="S2882" i="14"/>
  <c r="T2914" i="14"/>
  <c r="S2914" i="14"/>
  <c r="S2946" i="14"/>
  <c r="T2946" i="14"/>
  <c r="S2978" i="14"/>
  <c r="T2978" i="14"/>
  <c r="S3010" i="14"/>
  <c r="T3010" i="14"/>
  <c r="T3054" i="14"/>
  <c r="S3054" i="14"/>
  <c r="S3201" i="14"/>
  <c r="T3201" i="14"/>
  <c r="T3306" i="14"/>
  <c r="S3306" i="14"/>
  <c r="S3067" i="14"/>
  <c r="T3067" i="14"/>
  <c r="T3154" i="14"/>
  <c r="S3154" i="14"/>
  <c r="S3171" i="14"/>
  <c r="T3171" i="14"/>
  <c r="T3341" i="14"/>
  <c r="S3341" i="14"/>
  <c r="S3053" i="14"/>
  <c r="T3053" i="14"/>
  <c r="S3085" i="14"/>
  <c r="T3085" i="14"/>
  <c r="T3117" i="14"/>
  <c r="S3117" i="14"/>
  <c r="T3149" i="14"/>
  <c r="S3149" i="14"/>
  <c r="T3204" i="14"/>
  <c r="S3204" i="14"/>
  <c r="T3256" i="14"/>
  <c r="S3256" i="14"/>
  <c r="T3384" i="14"/>
  <c r="S3384" i="14"/>
  <c r="S3177" i="14"/>
  <c r="T3177" i="14"/>
  <c r="T3602" i="14"/>
  <c r="S3602" i="14"/>
  <c r="T3124" i="14"/>
  <c r="S3124" i="14"/>
  <c r="T3156" i="14"/>
  <c r="S3156" i="14"/>
  <c r="S3237" i="14"/>
  <c r="T3237" i="14"/>
  <c r="S3335" i="14"/>
  <c r="T3335" i="14"/>
  <c r="S3755" i="14"/>
  <c r="T3755" i="14"/>
  <c r="T3336" i="14"/>
  <c r="S3336" i="14"/>
  <c r="T3470" i="14"/>
  <c r="S3470" i="14"/>
  <c r="T3219" i="14"/>
  <c r="S3219" i="14"/>
  <c r="T3251" i="14"/>
  <c r="S3251" i="14"/>
  <c r="T3283" i="14"/>
  <c r="S3283" i="14"/>
  <c r="S3331" i="14"/>
  <c r="T3331" i="14"/>
  <c r="T3396" i="14"/>
  <c r="S3396" i="14"/>
  <c r="S3440" i="14"/>
  <c r="T3440" i="14"/>
  <c r="T3619" i="14"/>
  <c r="S3619" i="14"/>
  <c r="S3346" i="14"/>
  <c r="T3346" i="14"/>
  <c r="S3387" i="14"/>
  <c r="T3387" i="14"/>
  <c r="S3617" i="14"/>
  <c r="T3617" i="14"/>
  <c r="S3246" i="14"/>
  <c r="T3246" i="14"/>
  <c r="S3278" i="14"/>
  <c r="T3278" i="14"/>
  <c r="T3325" i="14"/>
  <c r="S3325" i="14"/>
  <c r="S3351" i="14"/>
  <c r="T3351" i="14"/>
  <c r="T3479" i="14"/>
  <c r="S3479" i="14"/>
  <c r="S3364" i="14"/>
  <c r="T3364" i="14"/>
  <c r="S3548" i="14"/>
  <c r="T3548" i="14"/>
  <c r="S3339" i="14"/>
  <c r="T3339" i="14"/>
  <c r="S3436" i="14"/>
  <c r="T3436" i="14"/>
  <c r="T3446" i="14"/>
  <c r="S3446" i="14"/>
  <c r="T3451" i="14"/>
  <c r="S3451" i="14"/>
  <c r="T3573" i="14"/>
  <c r="S3573" i="14"/>
  <c r="T3471" i="14"/>
  <c r="S3471" i="14"/>
  <c r="T3620" i="14"/>
  <c r="S3620" i="14"/>
  <c r="S3409" i="14"/>
  <c r="T3409" i="14"/>
  <c r="S3450" i="14"/>
  <c r="T3450" i="14"/>
  <c r="S3497" i="14"/>
  <c r="T3497" i="14"/>
  <c r="S3643" i="14"/>
  <c r="T3643" i="14"/>
  <c r="T3491" i="14"/>
  <c r="S3491" i="14"/>
  <c r="S3502" i="14"/>
  <c r="T3502" i="14"/>
  <c r="S3565" i="14"/>
  <c r="T3565" i="14"/>
  <c r="T3751" i="14"/>
  <c r="S3751" i="14"/>
  <c r="S3554" i="14"/>
  <c r="T3554" i="14"/>
  <c r="S3734" i="14"/>
  <c r="T3734" i="14"/>
  <c r="S3581" i="14"/>
  <c r="T3581" i="14"/>
  <c r="T3512" i="14"/>
  <c r="S3512" i="14"/>
  <c r="T3584" i="14"/>
  <c r="S3584" i="14"/>
  <c r="S3544" i="14"/>
  <c r="T3544" i="14"/>
  <c r="T3633" i="14"/>
  <c r="S3633" i="14"/>
  <c r="S3622" i="14"/>
  <c r="T3622" i="14"/>
  <c r="S3663" i="14"/>
  <c r="T3663" i="14"/>
  <c r="T3618" i="14"/>
  <c r="S3618" i="14"/>
  <c r="T3779" i="14"/>
  <c r="S3779" i="14"/>
  <c r="S3660" i="14"/>
  <c r="T3660" i="14"/>
  <c r="T3801" i="14"/>
  <c r="S3801" i="14"/>
  <c r="S3598" i="14"/>
  <c r="T3598" i="14"/>
  <c r="S3655" i="14"/>
  <c r="T3655" i="14"/>
  <c r="T3631" i="14"/>
  <c r="S3631" i="14"/>
  <c r="T3688" i="14"/>
  <c r="S3688" i="14"/>
  <c r="S3694" i="14"/>
  <c r="T3694" i="14"/>
  <c r="S3762" i="14"/>
  <c r="T3762" i="14"/>
  <c r="S3690" i="14"/>
  <c r="T3690" i="14"/>
  <c r="S3776" i="14"/>
  <c r="T3776" i="14"/>
  <c r="T3669" i="14"/>
  <c r="S3669" i="14"/>
  <c r="T3767" i="14"/>
  <c r="S3767" i="14"/>
  <c r="S3756" i="14"/>
  <c r="T3756" i="14"/>
  <c r="T3811" i="14"/>
  <c r="S3811" i="14"/>
  <c r="S3712" i="14"/>
  <c r="T3712" i="14"/>
  <c r="S3772" i="14"/>
  <c r="T3772" i="14"/>
  <c r="T3848" i="14"/>
  <c r="S3848" i="14"/>
  <c r="S3798" i="14"/>
  <c r="T3798" i="14"/>
  <c r="S3770" i="14"/>
  <c r="T3770" i="14"/>
  <c r="S3821" i="14"/>
  <c r="T3821" i="14"/>
  <c r="S3808" i="14"/>
  <c r="T3808" i="14"/>
  <c r="S3861" i="14"/>
  <c r="T3861" i="14"/>
  <c r="S3869" i="14"/>
  <c r="T3869" i="14"/>
  <c r="S3857" i="14"/>
  <c r="T3857" i="14"/>
  <c r="S3849" i="14"/>
  <c r="T3849" i="14"/>
  <c r="S3865" i="14"/>
  <c r="T3865" i="14"/>
  <c r="T3866" i="14"/>
  <c r="S3866" i="14"/>
  <c r="T29" i="14"/>
  <c r="S29" i="14"/>
  <c r="T340" i="14"/>
  <c r="S340" i="14"/>
  <c r="T348" i="14"/>
  <c r="S348" i="14"/>
  <c r="T240" i="14"/>
  <c r="S240" i="14"/>
  <c r="S232" i="14"/>
  <c r="T232" i="14"/>
  <c r="T543" i="14"/>
  <c r="S543" i="14"/>
  <c r="T95" i="14"/>
  <c r="S95" i="14"/>
  <c r="S808" i="14"/>
  <c r="T808" i="14"/>
  <c r="T144" i="14"/>
  <c r="S144" i="14"/>
  <c r="T319" i="14"/>
  <c r="S319" i="14"/>
  <c r="T550" i="14"/>
  <c r="S550" i="14"/>
  <c r="S742" i="14"/>
  <c r="T742" i="14"/>
  <c r="S52" i="14"/>
  <c r="T52" i="14"/>
  <c r="S234" i="14"/>
  <c r="T234" i="14"/>
  <c r="S439" i="14"/>
  <c r="T439" i="14"/>
  <c r="T801" i="14"/>
  <c r="S801" i="14"/>
  <c r="T838" i="14"/>
  <c r="S838" i="14"/>
  <c r="T761" i="14"/>
  <c r="S761" i="14"/>
  <c r="S895" i="14"/>
  <c r="T895" i="14"/>
  <c r="T480" i="14"/>
  <c r="S480" i="14"/>
  <c r="T608" i="14"/>
  <c r="S608" i="14"/>
  <c r="T768" i="14"/>
  <c r="S768" i="14"/>
  <c r="T1662" i="14"/>
  <c r="S1662" i="14"/>
  <c r="S631" i="14"/>
  <c r="T631" i="14"/>
  <c r="T791" i="14"/>
  <c r="S791" i="14"/>
  <c r="T988" i="14"/>
  <c r="S988" i="14"/>
  <c r="S1041" i="14"/>
  <c r="T1041" i="14"/>
  <c r="T1094" i="14"/>
  <c r="S1094" i="14"/>
  <c r="T1126" i="14"/>
  <c r="S1126" i="14"/>
  <c r="T1180" i="14"/>
  <c r="S1180" i="14"/>
  <c r="S1233" i="14"/>
  <c r="T1233" i="14"/>
  <c r="T1286" i="14"/>
  <c r="S1286" i="14"/>
  <c r="S1329" i="14"/>
  <c r="T1329" i="14"/>
  <c r="T1382" i="14"/>
  <c r="S1382" i="14"/>
  <c r="S1425" i="14"/>
  <c r="T1425" i="14"/>
  <c r="S912" i="14"/>
  <c r="T912" i="14"/>
  <c r="T843" i="14"/>
  <c r="S843" i="14"/>
  <c r="T1595" i="14"/>
  <c r="S1595" i="14"/>
  <c r="S999" i="14"/>
  <c r="T999" i="14"/>
  <c r="S1191" i="14"/>
  <c r="T1191" i="14"/>
  <c r="S1319" i="14"/>
  <c r="T1319" i="14"/>
  <c r="T1465" i="14"/>
  <c r="S1465" i="14"/>
  <c r="T1890" i="14"/>
  <c r="S1890" i="14"/>
  <c r="T1714" i="14"/>
  <c r="S1714" i="14"/>
  <c r="T1545" i="14"/>
  <c r="S1545" i="14"/>
  <c r="T1705" i="14"/>
  <c r="S1705" i="14"/>
  <c r="S1861" i="14"/>
  <c r="T1861" i="14"/>
  <c r="T1584" i="14"/>
  <c r="S1584" i="14"/>
  <c r="S1783" i="14"/>
  <c r="T1783" i="14"/>
  <c r="S1821" i="14"/>
  <c r="T1821" i="14"/>
  <c r="T1954" i="14"/>
  <c r="S1954" i="14"/>
  <c r="T1875" i="14"/>
  <c r="S1875" i="14"/>
  <c r="T2026" i="14"/>
  <c r="S2026" i="14"/>
  <c r="T2084" i="14"/>
  <c r="S2084" i="14"/>
  <c r="T3312" i="14"/>
  <c r="S3312" i="14"/>
  <c r="T2228" i="14"/>
  <c r="S2228" i="14"/>
  <c r="T2230" i="14"/>
  <c r="S2230" i="14"/>
  <c r="T3244" i="14"/>
  <c r="S3244" i="14"/>
  <c r="T2534" i="14"/>
  <c r="S2534" i="14"/>
  <c r="S2015" i="14"/>
  <c r="T2015" i="14"/>
  <c r="S2143" i="14"/>
  <c r="T2143" i="14"/>
  <c r="T2271" i="14"/>
  <c r="S2271" i="14"/>
  <c r="T2741" i="14"/>
  <c r="S2741" i="14"/>
  <c r="T1989" i="14"/>
  <c r="S1989" i="14"/>
  <c r="S2117" i="14"/>
  <c r="T2117" i="14"/>
  <c r="S2213" i="14"/>
  <c r="T2213" i="14"/>
  <c r="T2468" i="14"/>
  <c r="S2468" i="14"/>
  <c r="T2871" i="14"/>
  <c r="S2871" i="14"/>
  <c r="S2489" i="14"/>
  <c r="T2489" i="14"/>
  <c r="T2594" i="14"/>
  <c r="S2594" i="14"/>
  <c r="T2395" i="14"/>
  <c r="S2395" i="14"/>
  <c r="T2582" i="14"/>
  <c r="S2582" i="14"/>
  <c r="T2831" i="14"/>
  <c r="S2831" i="14"/>
  <c r="T2601" i="14"/>
  <c r="S2601" i="14"/>
  <c r="T2851" i="14"/>
  <c r="S2851" i="14"/>
  <c r="T2632" i="14"/>
  <c r="S2632" i="14"/>
  <c r="T3015" i="14"/>
  <c r="S3015" i="14"/>
  <c r="S3225" i="14"/>
  <c r="T3225" i="14"/>
  <c r="T2841" i="14"/>
  <c r="S2841" i="14"/>
  <c r="T2760" i="14"/>
  <c r="S2760" i="14"/>
  <c r="T3072" i="14"/>
  <c r="S3072" i="14"/>
  <c r="T3161" i="14"/>
  <c r="S3161" i="14"/>
  <c r="S2822" i="14"/>
  <c r="T2822" i="14"/>
  <c r="S2896" i="14"/>
  <c r="T2896" i="14"/>
  <c r="S3024" i="14"/>
  <c r="T3024" i="14"/>
  <c r="S3131" i="14"/>
  <c r="T3131" i="14"/>
  <c r="S2970" i="14"/>
  <c r="T2970" i="14"/>
  <c r="T3284" i="14"/>
  <c r="S3284" i="14"/>
  <c r="T3561" i="14"/>
  <c r="S3561" i="14"/>
  <c r="T3109" i="14"/>
  <c r="S3109" i="14"/>
  <c r="S3165" i="14"/>
  <c r="T3165" i="14"/>
  <c r="S3221" i="14"/>
  <c r="T3221" i="14"/>
  <c r="S3211" i="14"/>
  <c r="T3211" i="14"/>
  <c r="S3420" i="14"/>
  <c r="T3420" i="14"/>
  <c r="S3270" i="14"/>
  <c r="T3270" i="14"/>
  <c r="S3310" i="14"/>
  <c r="T3310" i="14"/>
  <c r="S3562" i="14"/>
  <c r="T3562" i="14"/>
  <c r="S3459" i="14"/>
  <c r="T3459" i="14"/>
  <c r="T3541" i="14"/>
  <c r="S3541" i="14"/>
  <c r="T3569" i="14"/>
  <c r="S3569" i="14"/>
  <c r="S3595" i="14"/>
  <c r="T3595" i="14"/>
  <c r="S3741" i="14"/>
  <c r="T3741" i="14"/>
  <c r="T3661" i="14"/>
  <c r="S3661" i="14"/>
  <c r="S3843" i="14"/>
  <c r="T3843" i="14"/>
  <c r="T3793" i="14"/>
  <c r="S3793" i="14"/>
  <c r="T3818" i="14"/>
  <c r="S3818" i="14"/>
  <c r="T3875" i="14"/>
  <c r="S3875" i="14"/>
  <c r="T76" i="14"/>
  <c r="S76" i="14"/>
  <c r="T224" i="14"/>
  <c r="S224" i="14"/>
  <c r="T494" i="14"/>
  <c r="S494" i="14"/>
  <c r="S829" i="14"/>
  <c r="T829" i="14"/>
  <c r="T22" i="14"/>
  <c r="S22" i="14"/>
  <c r="S78" i="14"/>
  <c r="T78" i="14"/>
  <c r="T123" i="14"/>
  <c r="S123" i="14"/>
  <c r="T15" i="14"/>
  <c r="T14" i="14" s="1"/>
  <c r="S15" i="14"/>
  <c r="S14" i="14" s="1"/>
  <c r="T227" i="14"/>
  <c r="S227" i="14"/>
  <c r="T449" i="14"/>
  <c r="S449" i="14"/>
  <c r="T417" i="14"/>
  <c r="S417" i="14"/>
  <c r="S56" i="14"/>
  <c r="T56" i="14"/>
  <c r="S270" i="14"/>
  <c r="T270" i="14"/>
  <c r="S646" i="14"/>
  <c r="T646" i="14"/>
  <c r="S495" i="14"/>
  <c r="T495" i="14"/>
  <c r="T1719" i="14"/>
  <c r="S1719" i="14"/>
  <c r="S905" i="14"/>
  <c r="T905" i="14"/>
  <c r="T1863" i="14"/>
  <c r="S1863" i="14"/>
  <c r="T548" i="14"/>
  <c r="S548" i="14"/>
  <c r="T708" i="14"/>
  <c r="S708" i="14"/>
  <c r="S849" i="14"/>
  <c r="T849" i="14"/>
  <c r="T1686" i="14"/>
  <c r="S1686" i="14"/>
  <c r="S699" i="14"/>
  <c r="T699" i="14"/>
  <c r="S837" i="14"/>
  <c r="T837" i="14"/>
  <c r="S989" i="14"/>
  <c r="T989" i="14"/>
  <c r="T1042" i="14"/>
  <c r="S1042" i="14"/>
  <c r="T1096" i="14"/>
  <c r="S1096" i="14"/>
  <c r="S1149" i="14"/>
  <c r="T1149" i="14"/>
  <c r="T1192" i="14"/>
  <c r="S1192" i="14"/>
  <c r="T1224" i="14"/>
  <c r="S1224" i="14"/>
  <c r="S1277" i="14"/>
  <c r="T1277" i="14"/>
  <c r="T1320" i="14"/>
  <c r="S1320" i="14"/>
  <c r="S1373" i="14"/>
  <c r="T1373" i="14"/>
  <c r="T1426" i="14"/>
  <c r="S1426" i="14"/>
  <c r="S915" i="14"/>
  <c r="T915" i="14"/>
  <c r="S809" i="14"/>
  <c r="T809" i="14"/>
  <c r="T1458" i="14"/>
  <c r="S1458" i="14"/>
  <c r="S1003" i="14"/>
  <c r="T1003" i="14"/>
  <c r="S1131" i="14"/>
  <c r="T1131" i="14"/>
  <c r="S1259" i="14"/>
  <c r="T1259" i="14"/>
  <c r="S1419" i="14"/>
  <c r="T1419" i="14"/>
  <c r="S1695" i="14"/>
  <c r="T1695" i="14"/>
  <c r="T1611" i="14"/>
  <c r="S1611" i="14"/>
  <c r="T1958" i="14"/>
  <c r="S1958" i="14"/>
  <c r="T1645" i="14"/>
  <c r="S1645" i="14"/>
  <c r="T1879" i="14"/>
  <c r="S1879" i="14"/>
  <c r="S1492" i="14"/>
  <c r="T1492" i="14"/>
  <c r="T1620" i="14"/>
  <c r="S1620" i="14"/>
  <c r="T2042" i="14"/>
  <c r="S2042" i="14"/>
  <c r="S1864" i="14"/>
  <c r="T1864" i="14"/>
  <c r="S1841" i="14"/>
  <c r="T1841" i="14"/>
  <c r="T2030" i="14"/>
  <c r="S2030" i="14"/>
  <c r="T2116" i="14"/>
  <c r="S2116" i="14"/>
  <c r="T1940" i="14"/>
  <c r="S1940" i="14"/>
  <c r="T2276" i="14"/>
  <c r="S2276" i="14"/>
  <c r="T2302" i="14"/>
  <c r="S2302" i="14"/>
  <c r="T2845" i="14"/>
  <c r="S2845" i="14"/>
  <c r="T1955" i="14"/>
  <c r="S1955" i="14"/>
  <c r="S2115" i="14"/>
  <c r="T2115" i="14"/>
  <c r="T2275" i="14"/>
  <c r="S2275" i="14"/>
  <c r="T2865" i="14"/>
  <c r="S2865" i="14"/>
  <c r="S1993" i="14"/>
  <c r="T1993" i="14"/>
  <c r="S2121" i="14"/>
  <c r="T2121" i="14"/>
  <c r="S2281" i="14"/>
  <c r="T2281" i="14"/>
  <c r="S3063" i="14"/>
  <c r="T3063" i="14"/>
  <c r="S2365" i="14"/>
  <c r="T2365" i="14"/>
  <c r="T2598" i="14"/>
  <c r="S2598" i="14"/>
  <c r="S2335" i="14"/>
  <c r="T2335" i="14"/>
  <c r="S2463" i="14"/>
  <c r="T2463" i="14"/>
  <c r="T2602" i="14"/>
  <c r="S2602" i="14"/>
  <c r="T2637" i="14"/>
  <c r="S2637" i="14"/>
  <c r="T2540" i="14"/>
  <c r="S2540" i="14"/>
  <c r="T2636" i="14"/>
  <c r="S2636" i="14"/>
  <c r="T2777" i="14"/>
  <c r="S2777" i="14"/>
  <c r="S3241" i="14"/>
  <c r="T3241" i="14"/>
  <c r="T2867" i="14"/>
  <c r="S2867" i="14"/>
  <c r="T2764" i="14"/>
  <c r="S2764" i="14"/>
  <c r="T2927" i="14"/>
  <c r="S2927" i="14"/>
  <c r="S2730" i="14"/>
  <c r="T2730" i="14"/>
  <c r="S2858" i="14"/>
  <c r="T2858" i="14"/>
  <c r="T2900" i="14"/>
  <c r="S2900" i="14"/>
  <c r="S3080" i="14"/>
  <c r="T3080" i="14"/>
  <c r="S3139" i="14"/>
  <c r="T3139" i="14"/>
  <c r="S2974" i="14"/>
  <c r="T2974" i="14"/>
  <c r="S3299" i="14"/>
  <c r="T3299" i="14"/>
  <c r="T3288" i="14"/>
  <c r="S3288" i="14"/>
  <c r="T3145" i="14"/>
  <c r="S3145" i="14"/>
  <c r="S3374" i="14"/>
  <c r="T3374" i="14"/>
  <c r="S3229" i="14"/>
  <c r="T3229" i="14"/>
  <c r="S3215" i="14"/>
  <c r="T3215" i="14"/>
  <c r="T3430" i="14"/>
  <c r="S3430" i="14"/>
  <c r="S3379" i="14"/>
  <c r="T3379" i="14"/>
  <c r="S3319" i="14"/>
  <c r="T3319" i="14"/>
  <c r="S3492" i="14"/>
  <c r="T3492" i="14"/>
  <c r="S3445" i="14"/>
  <c r="T3445" i="14"/>
  <c r="T3455" i="14"/>
  <c r="S3455" i="14"/>
  <c r="S3489" i="14"/>
  <c r="T3489" i="14"/>
  <c r="T3475" i="14"/>
  <c r="S3475" i="14"/>
  <c r="T3495" i="14"/>
  <c r="S3495" i="14"/>
  <c r="S3696" i="14"/>
  <c r="T3696" i="14"/>
  <c r="S3609" i="14"/>
  <c r="T3609" i="14"/>
  <c r="S3510" i="14"/>
  <c r="T3510" i="14"/>
  <c r="S3542" i="14"/>
  <c r="T3542" i="14"/>
  <c r="T3760" i="14"/>
  <c r="S3760" i="14"/>
  <c r="S3658" i="14"/>
  <c r="T3658" i="14"/>
  <c r="T3777" i="14"/>
  <c r="S3777" i="14"/>
  <c r="S3651" i="14"/>
  <c r="T3651" i="14"/>
  <c r="S3686" i="14"/>
  <c r="T3686" i="14"/>
  <c r="S3677" i="14"/>
  <c r="T3677" i="14"/>
  <c r="S3683" i="14"/>
  <c r="T3683" i="14"/>
  <c r="S3653" i="14"/>
  <c r="T3653" i="14"/>
  <c r="T3747" i="14"/>
  <c r="S3747" i="14"/>
  <c r="S3794" i="14"/>
  <c r="T3794" i="14"/>
  <c r="S3771" i="14"/>
  <c r="T3771" i="14"/>
  <c r="T3797" i="14"/>
  <c r="S3797" i="14"/>
  <c r="S3757" i="14"/>
  <c r="T3757" i="14"/>
  <c r="S3804" i="14"/>
  <c r="T3804" i="14"/>
  <c r="T3845" i="14"/>
  <c r="S3845" i="14"/>
  <c r="T3879" i="14"/>
  <c r="S3879" i="14"/>
  <c r="S3862" i="14"/>
  <c r="T3862" i="14"/>
  <c r="S390" i="14"/>
  <c r="T390" i="14"/>
  <c r="S272" i="14"/>
  <c r="T272" i="14"/>
  <c r="S193" i="14"/>
  <c r="T193" i="14"/>
  <c r="T357" i="14"/>
  <c r="S357" i="14"/>
  <c r="S102" i="14"/>
  <c r="T102" i="14"/>
  <c r="T237" i="14"/>
  <c r="S237" i="14"/>
  <c r="S301" i="14"/>
  <c r="T301" i="14"/>
  <c r="T365" i="14"/>
  <c r="S365" i="14"/>
  <c r="T53" i="14"/>
  <c r="S53" i="14"/>
  <c r="S297" i="14"/>
  <c r="T297" i="14"/>
  <c r="T718" i="14"/>
  <c r="S718" i="14"/>
  <c r="T108" i="14"/>
  <c r="S108" i="14"/>
  <c r="T458" i="14"/>
  <c r="S458" i="14"/>
  <c r="S200" i="14"/>
  <c r="T200" i="14"/>
  <c r="T690" i="14"/>
  <c r="S690" i="14"/>
  <c r="T1614" i="14"/>
  <c r="S1614" i="14"/>
  <c r="T265" i="14"/>
  <c r="S265" i="14"/>
  <c r="T164" i="14"/>
  <c r="S164" i="14"/>
  <c r="T229" i="14"/>
  <c r="S229" i="14"/>
  <c r="S26" i="14"/>
  <c r="T26" i="14"/>
  <c r="S181" i="14"/>
  <c r="T181" i="14"/>
  <c r="S257" i="14"/>
  <c r="T257" i="14"/>
  <c r="S321" i="14"/>
  <c r="T321" i="14"/>
  <c r="T501" i="14"/>
  <c r="S501" i="14"/>
  <c r="T184" i="14"/>
  <c r="S184" i="14"/>
  <c r="S361" i="14"/>
  <c r="T361" i="14"/>
  <c r="T109" i="14"/>
  <c r="S109" i="14"/>
  <c r="T593" i="14"/>
  <c r="S593" i="14"/>
  <c r="T117" i="14"/>
  <c r="S117" i="14"/>
  <c r="T386" i="14"/>
  <c r="S386" i="14"/>
  <c r="S872" i="14"/>
  <c r="T872" i="14"/>
  <c r="T388" i="14"/>
  <c r="S388" i="14"/>
  <c r="S75" i="14"/>
  <c r="T75" i="14"/>
  <c r="S139" i="14"/>
  <c r="T139" i="14"/>
  <c r="S387" i="14"/>
  <c r="T387" i="14"/>
  <c r="T481" i="14"/>
  <c r="S481" i="14"/>
  <c r="T567" i="14"/>
  <c r="S567" i="14"/>
  <c r="S932" i="14"/>
  <c r="T932" i="14"/>
  <c r="T686" i="14"/>
  <c r="S686" i="14"/>
  <c r="T23" i="14"/>
  <c r="S23" i="14"/>
  <c r="T55" i="14"/>
  <c r="S55" i="14"/>
  <c r="T104" i="14"/>
  <c r="S104" i="14"/>
  <c r="T168" i="14"/>
  <c r="S168" i="14"/>
  <c r="T203" i="14"/>
  <c r="S203" i="14"/>
  <c r="T235" i="14"/>
  <c r="S235" i="14"/>
  <c r="T267" i="14"/>
  <c r="S267" i="14"/>
  <c r="T299" i="14"/>
  <c r="S299" i="14"/>
  <c r="T331" i="14"/>
  <c r="S331" i="14"/>
  <c r="T363" i="14"/>
  <c r="S363" i="14"/>
  <c r="T467" i="14"/>
  <c r="S467" i="14"/>
  <c r="T545" i="14"/>
  <c r="S545" i="14"/>
  <c r="S1498" i="14"/>
  <c r="T1498" i="14"/>
  <c r="S908" i="14"/>
  <c r="T908" i="14"/>
  <c r="S121" i="14"/>
  <c r="T121" i="14"/>
  <c r="S369" i="14"/>
  <c r="T369" i="14"/>
  <c r="T435" i="14"/>
  <c r="S435" i="14"/>
  <c r="T613" i="14"/>
  <c r="S613" i="14"/>
  <c r="T820" i="14"/>
  <c r="S820" i="14"/>
  <c r="T111" i="14"/>
  <c r="S111" i="14"/>
  <c r="T678" i="14"/>
  <c r="S678" i="14"/>
  <c r="S32" i="14"/>
  <c r="T32" i="14"/>
  <c r="S64" i="14"/>
  <c r="T64" i="14"/>
  <c r="S122" i="14"/>
  <c r="T122" i="14"/>
  <c r="S182" i="14"/>
  <c r="T182" i="14"/>
  <c r="S214" i="14"/>
  <c r="T214" i="14"/>
  <c r="S246" i="14"/>
  <c r="T246" i="14"/>
  <c r="S278" i="14"/>
  <c r="T278" i="14"/>
  <c r="S310" i="14"/>
  <c r="T310" i="14"/>
  <c r="S342" i="14"/>
  <c r="T342" i="14"/>
  <c r="T389" i="14"/>
  <c r="S389" i="14"/>
  <c r="S478" i="14"/>
  <c r="T478" i="14"/>
  <c r="T677" i="14"/>
  <c r="S677" i="14"/>
  <c r="T498" i="14"/>
  <c r="S498" i="14"/>
  <c r="T586" i="14"/>
  <c r="S586" i="14"/>
  <c r="S706" i="14"/>
  <c r="T706" i="14"/>
  <c r="S852" i="14"/>
  <c r="T852" i="14"/>
  <c r="T1486" i="14"/>
  <c r="S1486" i="14"/>
  <c r="S510" i="14"/>
  <c r="T510" i="14"/>
  <c r="T605" i="14"/>
  <c r="S605" i="14"/>
  <c r="T725" i="14"/>
  <c r="S725" i="14"/>
  <c r="S892" i="14"/>
  <c r="T892" i="14"/>
  <c r="S395" i="14"/>
  <c r="T395" i="14"/>
  <c r="T474" i="14"/>
  <c r="S474" i="14"/>
  <c r="T557" i="14"/>
  <c r="S557" i="14"/>
  <c r="S666" i="14"/>
  <c r="T666" i="14"/>
  <c r="S824" i="14"/>
  <c r="T824" i="14"/>
  <c r="S935" i="14"/>
  <c r="T935" i="14"/>
  <c r="S551" i="14"/>
  <c r="T551" i="14"/>
  <c r="S638" i="14"/>
  <c r="T638" i="14"/>
  <c r="S766" i="14"/>
  <c r="T766" i="14"/>
  <c r="S965" i="14"/>
  <c r="T965" i="14"/>
  <c r="S396" i="14"/>
  <c r="T396" i="14"/>
  <c r="S428" i="14"/>
  <c r="T428" i="14"/>
  <c r="S460" i="14"/>
  <c r="T460" i="14"/>
  <c r="S492" i="14"/>
  <c r="T492" i="14"/>
  <c r="S524" i="14"/>
  <c r="T524" i="14"/>
  <c r="S556" i="14"/>
  <c r="T556" i="14"/>
  <c r="T588" i="14"/>
  <c r="S588" i="14"/>
  <c r="T620" i="14"/>
  <c r="S620" i="14"/>
  <c r="T652" i="14"/>
  <c r="S652" i="14"/>
  <c r="T684" i="14"/>
  <c r="S684" i="14"/>
  <c r="T716" i="14"/>
  <c r="S716" i="14"/>
  <c r="T748" i="14"/>
  <c r="S748" i="14"/>
  <c r="T780" i="14"/>
  <c r="S780" i="14"/>
  <c r="S817" i="14"/>
  <c r="T817" i="14"/>
  <c r="T858" i="14"/>
  <c r="S858" i="14"/>
  <c r="T914" i="14"/>
  <c r="S914" i="14"/>
  <c r="S971" i="14"/>
  <c r="T971" i="14"/>
  <c r="T1734" i="14"/>
  <c r="S1734" i="14"/>
  <c r="T579" i="14"/>
  <c r="S579" i="14"/>
  <c r="T611" i="14"/>
  <c r="S611" i="14"/>
  <c r="S643" i="14"/>
  <c r="T643" i="14"/>
  <c r="S675" i="14"/>
  <c r="T675" i="14"/>
  <c r="S707" i="14"/>
  <c r="T707" i="14"/>
  <c r="S739" i="14"/>
  <c r="T739" i="14"/>
  <c r="S771" i="14"/>
  <c r="T771" i="14"/>
  <c r="T803" i="14"/>
  <c r="S803" i="14"/>
  <c r="T846" i="14"/>
  <c r="S846" i="14"/>
  <c r="S893" i="14"/>
  <c r="T893" i="14"/>
  <c r="S963" i="14"/>
  <c r="T963" i="14"/>
  <c r="S981" i="14"/>
  <c r="T981" i="14"/>
  <c r="T992" i="14"/>
  <c r="S992" i="14"/>
  <c r="T1002" i="14"/>
  <c r="S1002" i="14"/>
  <c r="S1013" i="14"/>
  <c r="T1013" i="14"/>
  <c r="T1024" i="14"/>
  <c r="S1024" i="14"/>
  <c r="T1034" i="14"/>
  <c r="S1034" i="14"/>
  <c r="S1045" i="14"/>
  <c r="T1045" i="14"/>
  <c r="T1056" i="14"/>
  <c r="S1056" i="14"/>
  <c r="T1066" i="14"/>
  <c r="S1066" i="14"/>
  <c r="S1077" i="14"/>
  <c r="T1077" i="14"/>
  <c r="T1088" i="14"/>
  <c r="S1088" i="14"/>
  <c r="T1098" i="14"/>
  <c r="S1098" i="14"/>
  <c r="S1109" i="14"/>
  <c r="T1109" i="14"/>
  <c r="T1120" i="14"/>
  <c r="S1120" i="14"/>
  <c r="T1130" i="14"/>
  <c r="S1130" i="14"/>
  <c r="S1141" i="14"/>
  <c r="T1141" i="14"/>
  <c r="T1152" i="14"/>
  <c r="S1152" i="14"/>
  <c r="T1162" i="14"/>
  <c r="S1162" i="14"/>
  <c r="S1173" i="14"/>
  <c r="T1173" i="14"/>
  <c r="T1184" i="14"/>
  <c r="S1184" i="14"/>
  <c r="T1194" i="14"/>
  <c r="S1194" i="14"/>
  <c r="S1205" i="14"/>
  <c r="T1205" i="14"/>
  <c r="T1216" i="14"/>
  <c r="S1216" i="14"/>
  <c r="T1226" i="14"/>
  <c r="S1226" i="14"/>
  <c r="S1237" i="14"/>
  <c r="T1237" i="14"/>
  <c r="T1248" i="14"/>
  <c r="S1248" i="14"/>
  <c r="T1258" i="14"/>
  <c r="S1258" i="14"/>
  <c r="S1269" i="14"/>
  <c r="T1269" i="14"/>
  <c r="T1280" i="14"/>
  <c r="S1280" i="14"/>
  <c r="T1290" i="14"/>
  <c r="S1290" i="14"/>
  <c r="S1301" i="14"/>
  <c r="T1301" i="14"/>
  <c r="T1312" i="14"/>
  <c r="S1312" i="14"/>
  <c r="T1322" i="14"/>
  <c r="S1322" i="14"/>
  <c r="S1333" i="14"/>
  <c r="T1333" i="14"/>
  <c r="T1344" i="14"/>
  <c r="S1344" i="14"/>
  <c r="T1354" i="14"/>
  <c r="S1354" i="14"/>
  <c r="S1365" i="14"/>
  <c r="T1365" i="14"/>
  <c r="T1376" i="14"/>
  <c r="S1376" i="14"/>
  <c r="T1386" i="14"/>
  <c r="S1386" i="14"/>
  <c r="S1397" i="14"/>
  <c r="T1397" i="14"/>
  <c r="T1408" i="14"/>
  <c r="S1408" i="14"/>
  <c r="T1418" i="14"/>
  <c r="S1418" i="14"/>
  <c r="S1429" i="14"/>
  <c r="T1429" i="14"/>
  <c r="T1439" i="14"/>
  <c r="S1439" i="14"/>
  <c r="T1671" i="14"/>
  <c r="S1671" i="14"/>
  <c r="S816" i="14"/>
  <c r="T816" i="14"/>
  <c r="S891" i="14"/>
  <c r="T891" i="14"/>
  <c r="S923" i="14"/>
  <c r="T923" i="14"/>
  <c r="S955" i="14"/>
  <c r="T955" i="14"/>
  <c r="S1755" i="14"/>
  <c r="T1755" i="14"/>
  <c r="S786" i="14"/>
  <c r="T786" i="14"/>
  <c r="S818" i="14"/>
  <c r="T818" i="14"/>
  <c r="S859" i="14"/>
  <c r="T859" i="14"/>
  <c r="S918" i="14"/>
  <c r="T918" i="14"/>
  <c r="T1571" i="14"/>
  <c r="S1571" i="14"/>
  <c r="T1788" i="14"/>
  <c r="S1788" i="14"/>
  <c r="T1477" i="14"/>
  <c r="S1477" i="14"/>
  <c r="T1634" i="14"/>
  <c r="S1634" i="14"/>
  <c r="T1968" i="14"/>
  <c r="S1968" i="14"/>
  <c r="T1619" i="14"/>
  <c r="S1619" i="14"/>
  <c r="S1787" i="14"/>
  <c r="T1787" i="14"/>
  <c r="S979" i="14"/>
  <c r="T979" i="14"/>
  <c r="S1011" i="14"/>
  <c r="T1011" i="14"/>
  <c r="S1043" i="14"/>
  <c r="T1043" i="14"/>
  <c r="S1075" i="14"/>
  <c r="T1075" i="14"/>
  <c r="S1107" i="14"/>
  <c r="T1107" i="14"/>
  <c r="S1139" i="14"/>
  <c r="T1139" i="14"/>
  <c r="S1171" i="14"/>
  <c r="T1171" i="14"/>
  <c r="S1203" i="14"/>
  <c r="T1203" i="14"/>
  <c r="S1235" i="14"/>
  <c r="T1235" i="14"/>
  <c r="S1267" i="14"/>
  <c r="T1267" i="14"/>
  <c r="S1299" i="14"/>
  <c r="T1299" i="14"/>
  <c r="S1331" i="14"/>
  <c r="T1331" i="14"/>
  <c r="S1363" i="14"/>
  <c r="T1363" i="14"/>
  <c r="S1395" i="14"/>
  <c r="T1395" i="14"/>
  <c r="S1427" i="14"/>
  <c r="T1427" i="14"/>
  <c r="S1511" i="14"/>
  <c r="T1511" i="14"/>
  <c r="S1543" i="14"/>
  <c r="T1543" i="14"/>
  <c r="S1599" i="14"/>
  <c r="T1599" i="14"/>
  <c r="T1724" i="14"/>
  <c r="S1724" i="14"/>
  <c r="T1461" i="14"/>
  <c r="S1461" i="14"/>
  <c r="T1522" i="14"/>
  <c r="S1522" i="14"/>
  <c r="T1554" i="14"/>
  <c r="S1554" i="14"/>
  <c r="T1643" i="14"/>
  <c r="S1643" i="14"/>
  <c r="T1728" i="14"/>
  <c r="S1728" i="14"/>
  <c r="T1732" i="14"/>
  <c r="S1732" i="14"/>
  <c r="T1810" i="14"/>
  <c r="S1810" i="14"/>
  <c r="T2010" i="14"/>
  <c r="S2010" i="14"/>
  <c r="T1525" i="14"/>
  <c r="S1525" i="14"/>
  <c r="T1557" i="14"/>
  <c r="S1557" i="14"/>
  <c r="T1589" i="14"/>
  <c r="S1589" i="14"/>
  <c r="T1621" i="14"/>
  <c r="S1621" i="14"/>
  <c r="T1653" i="14"/>
  <c r="S1653" i="14"/>
  <c r="T1685" i="14"/>
  <c r="S1685" i="14"/>
  <c r="T1717" i="14"/>
  <c r="S1717" i="14"/>
  <c r="S1807" i="14"/>
  <c r="T1807" i="14"/>
  <c r="T1966" i="14"/>
  <c r="S1966" i="14"/>
  <c r="T1786" i="14"/>
  <c r="S1786" i="14"/>
  <c r="T2028" i="14"/>
  <c r="S2028" i="14"/>
  <c r="T1468" i="14"/>
  <c r="S1468" i="14"/>
  <c r="T1500" i="14"/>
  <c r="S1500" i="14"/>
  <c r="T1532" i="14"/>
  <c r="S1532" i="14"/>
  <c r="T1564" i="14"/>
  <c r="S1564" i="14"/>
  <c r="T1596" i="14"/>
  <c r="S1596" i="14"/>
  <c r="T1628" i="14"/>
  <c r="S1628" i="14"/>
  <c r="T1660" i="14"/>
  <c r="S1660" i="14"/>
  <c r="T1692" i="14"/>
  <c r="S1692" i="14"/>
  <c r="T1726" i="14"/>
  <c r="S1726" i="14"/>
  <c r="S1815" i="14"/>
  <c r="T1815" i="14"/>
  <c r="T1844" i="14"/>
  <c r="S1844" i="14"/>
  <c r="T2088" i="14"/>
  <c r="S2088" i="14"/>
  <c r="S1837" i="14"/>
  <c r="T1837" i="14"/>
  <c r="T1878" i="14"/>
  <c r="S1878" i="14"/>
  <c r="T2134" i="14"/>
  <c r="S2134" i="14"/>
  <c r="T1886" i="14"/>
  <c r="S1886" i="14"/>
  <c r="T2132" i="14"/>
  <c r="S2132" i="14"/>
  <c r="T1745" i="14"/>
  <c r="S1745" i="14"/>
  <c r="S1777" i="14"/>
  <c r="T1777" i="14"/>
  <c r="T1809" i="14"/>
  <c r="S1809" i="14"/>
  <c r="T1850" i="14"/>
  <c r="S1850" i="14"/>
  <c r="T2092" i="14"/>
  <c r="S2092" i="14"/>
  <c r="T1994" i="14"/>
  <c r="S1994" i="14"/>
  <c r="T2280" i="14"/>
  <c r="S2280" i="14"/>
  <c r="T2182" i="14"/>
  <c r="S2182" i="14"/>
  <c r="T2034" i="14"/>
  <c r="S2034" i="14"/>
  <c r="T1924" i="14"/>
  <c r="S1924" i="14"/>
  <c r="T2044" i="14"/>
  <c r="S2044" i="14"/>
  <c r="T1976" i="14"/>
  <c r="S1976" i="14"/>
  <c r="T2040" i="14"/>
  <c r="S2040" i="14"/>
  <c r="T2200" i="14"/>
  <c r="S2200" i="14"/>
  <c r="T1932" i="14"/>
  <c r="S1932" i="14"/>
  <c r="T2096" i="14"/>
  <c r="S2096" i="14"/>
  <c r="T2350" i="14"/>
  <c r="S2350" i="14"/>
  <c r="T2174" i="14"/>
  <c r="S2174" i="14"/>
  <c r="T2050" i="14"/>
  <c r="S2050" i="14"/>
  <c r="T2144" i="14"/>
  <c r="S2144" i="14"/>
  <c r="T2316" i="14"/>
  <c r="S2316" i="14"/>
  <c r="T2284" i="14"/>
  <c r="S2284" i="14"/>
  <c r="T2308" i="14"/>
  <c r="S2308" i="14"/>
  <c r="T2098" i="14"/>
  <c r="S2098" i="14"/>
  <c r="T2162" i="14"/>
  <c r="S2162" i="14"/>
  <c r="T2392" i="14"/>
  <c r="S2392" i="14"/>
  <c r="T2254" i="14"/>
  <c r="S2254" i="14"/>
  <c r="T2344" i="14"/>
  <c r="S2344" i="14"/>
  <c r="T2304" i="14"/>
  <c r="S2304" i="14"/>
  <c r="T2535" i="14"/>
  <c r="S2535" i="14"/>
  <c r="T2352" i="14"/>
  <c r="S2352" i="14"/>
  <c r="T2551" i="14"/>
  <c r="S2551" i="14"/>
  <c r="T2567" i="14"/>
  <c r="S2567" i="14"/>
  <c r="T2360" i="14"/>
  <c r="S2360" i="14"/>
  <c r="T2515" i="14"/>
  <c r="S2515" i="14"/>
  <c r="S1899" i="14"/>
  <c r="T1899" i="14"/>
  <c r="T1931" i="14"/>
  <c r="S1931" i="14"/>
  <c r="S1963" i="14"/>
  <c r="T1963" i="14"/>
  <c r="T1995" i="14"/>
  <c r="S1995" i="14"/>
  <c r="T2027" i="14"/>
  <c r="S2027" i="14"/>
  <c r="T2059" i="14"/>
  <c r="S2059" i="14"/>
  <c r="S2091" i="14"/>
  <c r="T2091" i="14"/>
  <c r="S2123" i="14"/>
  <c r="T2123" i="14"/>
  <c r="S2155" i="14"/>
  <c r="T2155" i="14"/>
  <c r="S2187" i="14"/>
  <c r="T2187" i="14"/>
  <c r="S2219" i="14"/>
  <c r="T2219" i="14"/>
  <c r="T2251" i="14"/>
  <c r="S2251" i="14"/>
  <c r="T2283" i="14"/>
  <c r="S2283" i="14"/>
  <c r="S2315" i="14"/>
  <c r="T2315" i="14"/>
  <c r="T2424" i="14"/>
  <c r="S2424" i="14"/>
  <c r="T2488" i="14"/>
  <c r="S2488" i="14"/>
  <c r="T2325" i="14"/>
  <c r="S2325" i="14"/>
  <c r="T2693" i="14"/>
  <c r="S2693" i="14"/>
  <c r="T1905" i="14"/>
  <c r="S1905" i="14"/>
  <c r="T1937" i="14"/>
  <c r="S1937" i="14"/>
  <c r="T1969" i="14"/>
  <c r="S1969" i="14"/>
  <c r="T2001" i="14"/>
  <c r="S2001" i="14"/>
  <c r="T2033" i="14"/>
  <c r="S2033" i="14"/>
  <c r="S2065" i="14"/>
  <c r="T2065" i="14"/>
  <c r="S2097" i="14"/>
  <c r="T2097" i="14"/>
  <c r="S2129" i="14"/>
  <c r="T2129" i="14"/>
  <c r="S2161" i="14"/>
  <c r="T2161" i="14"/>
  <c r="S2193" i="14"/>
  <c r="T2193" i="14"/>
  <c r="S2225" i="14"/>
  <c r="T2225" i="14"/>
  <c r="S2257" i="14"/>
  <c r="T2257" i="14"/>
  <c r="S2289" i="14"/>
  <c r="T2289" i="14"/>
  <c r="S2321" i="14"/>
  <c r="T2321" i="14"/>
  <c r="T2428" i="14"/>
  <c r="S2428" i="14"/>
  <c r="T2492" i="14"/>
  <c r="S2492" i="14"/>
  <c r="S3273" i="14"/>
  <c r="T3273" i="14"/>
  <c r="T2426" i="14"/>
  <c r="S2426" i="14"/>
  <c r="T2490" i="14"/>
  <c r="S2490" i="14"/>
  <c r="T2630" i="14"/>
  <c r="S2630" i="14"/>
  <c r="S2341" i="14"/>
  <c r="T2341" i="14"/>
  <c r="T2373" i="14"/>
  <c r="S2373" i="14"/>
  <c r="T2405" i="14"/>
  <c r="S2405" i="14"/>
  <c r="T2437" i="14"/>
  <c r="S2437" i="14"/>
  <c r="T2469" i="14"/>
  <c r="S2469" i="14"/>
  <c r="S2501" i="14"/>
  <c r="T2501" i="14"/>
  <c r="T2658" i="14"/>
  <c r="S2658" i="14"/>
  <c r="T2512" i="14"/>
  <c r="S2512" i="14"/>
  <c r="S2689" i="14"/>
  <c r="T2689" i="14"/>
  <c r="T2981" i="14"/>
  <c r="S2981" i="14"/>
  <c r="S3200" i="14"/>
  <c r="T3200" i="14"/>
  <c r="T2343" i="14"/>
  <c r="S2343" i="14"/>
  <c r="T2375" i="14"/>
  <c r="S2375" i="14"/>
  <c r="T2407" i="14"/>
  <c r="S2407" i="14"/>
  <c r="S2439" i="14"/>
  <c r="T2439" i="14"/>
  <c r="S2471" i="14"/>
  <c r="T2471" i="14"/>
  <c r="S2508" i="14"/>
  <c r="T2508" i="14"/>
  <c r="T2674" i="14"/>
  <c r="S2674" i="14"/>
  <c r="T2875" i="14"/>
  <c r="S2875" i="14"/>
  <c r="T2506" i="14"/>
  <c r="S2506" i="14"/>
  <c r="T2701" i="14"/>
  <c r="S2701" i="14"/>
  <c r="T3009" i="14"/>
  <c r="S3009" i="14"/>
  <c r="T2517" i="14"/>
  <c r="S2517" i="14"/>
  <c r="T2549" i="14"/>
  <c r="S2549" i="14"/>
  <c r="T2581" i="14"/>
  <c r="S2581" i="14"/>
  <c r="T2613" i="14"/>
  <c r="S2613" i="14"/>
  <c r="T2645" i="14"/>
  <c r="S2645" i="14"/>
  <c r="T2677" i="14"/>
  <c r="S2677" i="14"/>
  <c r="T2743" i="14"/>
  <c r="S2743" i="14"/>
  <c r="T2891" i="14"/>
  <c r="S2891" i="14"/>
  <c r="T3260" i="14"/>
  <c r="S3260" i="14"/>
  <c r="S2548" i="14"/>
  <c r="T2548" i="14"/>
  <c r="T2580" i="14"/>
  <c r="S2580" i="14"/>
  <c r="T2612" i="14"/>
  <c r="S2612" i="14"/>
  <c r="T2644" i="14"/>
  <c r="S2644" i="14"/>
  <c r="T2676" i="14"/>
  <c r="S2676" i="14"/>
  <c r="T2749" i="14"/>
  <c r="S2749" i="14"/>
  <c r="T2931" i="14"/>
  <c r="S2931" i="14"/>
  <c r="S3328" i="14"/>
  <c r="T3328" i="14"/>
  <c r="T2797" i="14"/>
  <c r="S2797" i="14"/>
  <c r="T2989" i="14"/>
  <c r="S2989" i="14"/>
  <c r="S2579" i="14"/>
  <c r="T2579" i="14"/>
  <c r="S2611" i="14"/>
  <c r="T2611" i="14"/>
  <c r="T2643" i="14"/>
  <c r="S2643" i="14"/>
  <c r="T2675" i="14"/>
  <c r="S2675" i="14"/>
  <c r="T2783" i="14"/>
  <c r="S2783" i="14"/>
  <c r="T2909" i="14"/>
  <c r="S2909" i="14"/>
  <c r="S3043" i="14"/>
  <c r="T3043" i="14"/>
  <c r="T2708" i="14"/>
  <c r="S2708" i="14"/>
  <c r="T2740" i="14"/>
  <c r="S2740" i="14"/>
  <c r="T2772" i="14"/>
  <c r="S2772" i="14"/>
  <c r="T2804" i="14"/>
  <c r="S2804" i="14"/>
  <c r="T2836" i="14"/>
  <c r="S2836" i="14"/>
  <c r="T2868" i="14"/>
  <c r="S2868" i="14"/>
  <c r="S3317" i="14"/>
  <c r="T3317" i="14"/>
  <c r="T2937" i="14"/>
  <c r="S2937" i="14"/>
  <c r="T3001" i="14"/>
  <c r="S3001" i="14"/>
  <c r="S3095" i="14"/>
  <c r="T3095" i="14"/>
  <c r="T3276" i="14"/>
  <c r="S3276" i="14"/>
  <c r="S2706" i="14"/>
  <c r="T2706" i="14"/>
  <c r="S2738" i="14"/>
  <c r="T2738" i="14"/>
  <c r="S2770" i="14"/>
  <c r="T2770" i="14"/>
  <c r="S2802" i="14"/>
  <c r="T2802" i="14"/>
  <c r="S2834" i="14"/>
  <c r="T2834" i="14"/>
  <c r="S2866" i="14"/>
  <c r="T2866" i="14"/>
  <c r="S3366" i="14"/>
  <c r="T3366" i="14"/>
  <c r="T3025" i="14"/>
  <c r="S3025" i="14"/>
  <c r="T2876" i="14"/>
  <c r="S2876" i="14"/>
  <c r="S2908" i="14"/>
  <c r="T2908" i="14"/>
  <c r="T2940" i="14"/>
  <c r="S2940" i="14"/>
  <c r="T2972" i="14"/>
  <c r="S2972" i="14"/>
  <c r="S3004" i="14"/>
  <c r="T3004" i="14"/>
  <c r="T3036" i="14"/>
  <c r="S3036" i="14"/>
  <c r="T3196" i="14"/>
  <c r="S3196" i="14"/>
  <c r="S3559" i="14"/>
  <c r="T3559" i="14"/>
  <c r="S3091" i="14"/>
  <c r="T3091" i="14"/>
  <c r="S3155" i="14"/>
  <c r="T3155" i="14"/>
  <c r="T2886" i="14"/>
  <c r="S2886" i="14"/>
  <c r="S2918" i="14"/>
  <c r="T2918" i="14"/>
  <c r="S2950" i="14"/>
  <c r="T2950" i="14"/>
  <c r="S2982" i="14"/>
  <c r="T2982" i="14"/>
  <c r="S3014" i="14"/>
  <c r="T3014" i="14"/>
  <c r="S3055" i="14"/>
  <c r="T3055" i="14"/>
  <c r="S3209" i="14"/>
  <c r="T3209" i="14"/>
  <c r="T3392" i="14"/>
  <c r="S3392" i="14"/>
  <c r="T3098" i="14"/>
  <c r="S3098" i="14"/>
  <c r="T3166" i="14"/>
  <c r="S3166" i="14"/>
  <c r="S3183" i="14"/>
  <c r="T3183" i="14"/>
  <c r="S3361" i="14"/>
  <c r="T3361" i="14"/>
  <c r="S3057" i="14"/>
  <c r="T3057" i="14"/>
  <c r="S3089" i="14"/>
  <c r="T3089" i="14"/>
  <c r="T3121" i="14"/>
  <c r="S3121" i="14"/>
  <c r="T3153" i="14"/>
  <c r="S3153" i="14"/>
  <c r="S3205" i="14"/>
  <c r="T3205" i="14"/>
  <c r="T3264" i="14"/>
  <c r="S3264" i="14"/>
  <c r="T3400" i="14"/>
  <c r="S3400" i="14"/>
  <c r="S3182" i="14"/>
  <c r="T3182" i="14"/>
  <c r="T3096" i="14"/>
  <c r="S3096" i="14"/>
  <c r="T3128" i="14"/>
  <c r="S3128" i="14"/>
  <c r="T3160" i="14"/>
  <c r="S3160" i="14"/>
  <c r="S3245" i="14"/>
  <c r="T3245" i="14"/>
  <c r="T3345" i="14"/>
  <c r="S3345" i="14"/>
  <c r="T3292" i="14"/>
  <c r="S3292" i="14"/>
  <c r="S3370" i="14"/>
  <c r="T3370" i="14"/>
  <c r="T3478" i="14"/>
  <c r="S3478" i="14"/>
  <c r="T3223" i="14"/>
  <c r="S3223" i="14"/>
  <c r="T3255" i="14"/>
  <c r="S3255" i="14"/>
  <c r="S3295" i="14"/>
  <c r="T3295" i="14"/>
  <c r="S3333" i="14"/>
  <c r="T3333" i="14"/>
  <c r="T3398" i="14"/>
  <c r="S3398" i="14"/>
  <c r="T3469" i="14"/>
  <c r="S3469" i="14"/>
  <c r="S3293" i="14"/>
  <c r="T3293" i="14"/>
  <c r="T3348" i="14"/>
  <c r="S3348" i="14"/>
  <c r="S3395" i="14"/>
  <c r="T3395" i="14"/>
  <c r="S3626" i="14"/>
  <c r="T3626" i="14"/>
  <c r="T3250" i="14"/>
  <c r="S3250" i="14"/>
  <c r="T3282" i="14"/>
  <c r="S3282" i="14"/>
  <c r="S3327" i="14"/>
  <c r="T3327" i="14"/>
  <c r="S3362" i="14"/>
  <c r="T3362" i="14"/>
  <c r="T3499" i="14"/>
  <c r="S3499" i="14"/>
  <c r="S3373" i="14"/>
  <c r="T3373" i="14"/>
  <c r="T3568" i="14"/>
  <c r="S3568" i="14"/>
  <c r="S3347" i="14"/>
  <c r="T3347" i="14"/>
  <c r="T3447" i="14"/>
  <c r="S3447" i="14"/>
  <c r="S3456" i="14"/>
  <c r="T3456" i="14"/>
  <c r="T3467" i="14"/>
  <c r="S3467" i="14"/>
  <c r="S3585" i="14"/>
  <c r="T3585" i="14"/>
  <c r="T3487" i="14"/>
  <c r="S3487" i="14"/>
  <c r="S3381" i="14"/>
  <c r="T3381" i="14"/>
  <c r="S3413" i="14"/>
  <c r="T3413" i="14"/>
  <c r="S3457" i="14"/>
  <c r="T3457" i="14"/>
  <c r="T3500" i="14"/>
  <c r="S3500" i="14"/>
  <c r="T3701" i="14"/>
  <c r="S3701" i="14"/>
  <c r="T3532" i="14"/>
  <c r="S3532" i="14"/>
  <c r="T3504" i="14"/>
  <c r="S3504" i="14"/>
  <c r="S3570" i="14"/>
  <c r="T3570" i="14"/>
  <c r="S3506" i="14"/>
  <c r="T3506" i="14"/>
  <c r="T3571" i="14"/>
  <c r="S3571" i="14"/>
  <c r="S3782" i="14"/>
  <c r="T3782" i="14"/>
  <c r="S3583" i="14"/>
  <c r="T3583" i="14"/>
  <c r="T3525" i="14"/>
  <c r="S3525" i="14"/>
  <c r="T3639" i="14"/>
  <c r="S3639" i="14"/>
  <c r="T3551" i="14"/>
  <c r="S3551" i="14"/>
  <c r="S3636" i="14"/>
  <c r="T3636" i="14"/>
  <c r="T3664" i="14"/>
  <c r="S3664" i="14"/>
  <c r="S3666" i="14"/>
  <c r="T3666" i="14"/>
  <c r="T3640" i="14"/>
  <c r="S3640" i="14"/>
  <c r="T3812" i="14"/>
  <c r="S3812" i="14"/>
  <c r="T3665" i="14"/>
  <c r="S3665" i="14"/>
  <c r="T3697" i="14"/>
  <c r="S3697" i="14"/>
  <c r="S3605" i="14"/>
  <c r="T3605" i="14"/>
  <c r="S3675" i="14"/>
  <c r="T3675" i="14"/>
  <c r="T3637" i="14"/>
  <c r="S3637" i="14"/>
  <c r="T3689" i="14"/>
  <c r="S3689" i="14"/>
  <c r="S3699" i="14"/>
  <c r="T3699" i="14"/>
  <c r="S3764" i="14"/>
  <c r="T3764" i="14"/>
  <c r="S3695" i="14"/>
  <c r="T3695" i="14"/>
  <c r="T3783" i="14"/>
  <c r="S3783" i="14"/>
  <c r="T3685" i="14"/>
  <c r="S3685" i="14"/>
  <c r="S3774" i="14"/>
  <c r="T3774" i="14"/>
  <c r="S3758" i="14"/>
  <c r="T3758" i="14"/>
  <c r="S3819" i="14"/>
  <c r="T3819" i="14"/>
  <c r="S3716" i="14"/>
  <c r="T3716" i="14"/>
  <c r="S3773" i="14"/>
  <c r="T3773" i="14"/>
  <c r="T3884" i="14"/>
  <c r="S3884" i="14"/>
  <c r="S3765" i="14"/>
  <c r="T3765" i="14"/>
  <c r="T3775" i="14"/>
  <c r="S3775" i="14"/>
  <c r="T3831" i="14"/>
  <c r="S3831" i="14"/>
  <c r="S3813" i="14"/>
  <c r="T3813" i="14"/>
  <c r="T3863" i="14"/>
  <c r="S3863" i="14"/>
  <c r="S3827" i="14"/>
  <c r="T3827" i="14"/>
  <c r="S3880" i="14"/>
  <c r="T3880" i="14"/>
  <c r="T3855" i="14"/>
  <c r="S3855" i="14"/>
  <c r="T3871" i="14"/>
  <c r="S3871" i="14"/>
  <c r="T3870" i="14"/>
  <c r="S3870" i="14"/>
  <c r="AD4" i="14"/>
  <c r="AE3" i="14"/>
  <c r="AF3" i="14" s="1"/>
  <c r="AG3" i="14" s="1"/>
  <c r="T426" i="14"/>
  <c r="S426" i="14"/>
  <c r="T336" i="14"/>
  <c r="S336" i="14"/>
  <c r="T469" i="14"/>
  <c r="S469" i="14"/>
  <c r="T521" i="14"/>
  <c r="S521" i="14"/>
  <c r="T140" i="14"/>
  <c r="S140" i="14"/>
  <c r="T244" i="14"/>
  <c r="S244" i="14"/>
  <c r="S308" i="14"/>
  <c r="T308" i="14"/>
  <c r="T402" i="14"/>
  <c r="S402" i="14"/>
  <c r="T511" i="14"/>
  <c r="S511" i="14"/>
  <c r="S304" i="14"/>
  <c r="T304" i="14"/>
  <c r="T749" i="14"/>
  <c r="S749" i="14"/>
  <c r="T204" i="14"/>
  <c r="S204" i="14"/>
  <c r="T535" i="14"/>
  <c r="S535" i="14"/>
  <c r="T377" i="14"/>
  <c r="S377" i="14"/>
  <c r="T785" i="14"/>
  <c r="S785" i="14"/>
  <c r="T62" i="14"/>
  <c r="S62" i="14"/>
  <c r="S281" i="14"/>
  <c r="T281" i="14"/>
  <c r="S913" i="14"/>
  <c r="T913" i="14"/>
  <c r="T277" i="14"/>
  <c r="S277" i="14"/>
  <c r="S57" i="14"/>
  <c r="T57" i="14"/>
  <c r="T196" i="14"/>
  <c r="S196" i="14"/>
  <c r="S264" i="14"/>
  <c r="T264" i="14"/>
  <c r="S328" i="14"/>
  <c r="T328" i="14"/>
  <c r="T610" i="14"/>
  <c r="S610" i="14"/>
  <c r="T582" i="14"/>
  <c r="S582" i="14"/>
  <c r="S414" i="14"/>
  <c r="T414" i="14"/>
  <c r="S236" i="14"/>
  <c r="T236" i="14"/>
  <c r="S879" i="14"/>
  <c r="T879" i="14"/>
  <c r="T142" i="14"/>
  <c r="S142" i="14"/>
  <c r="T393" i="14"/>
  <c r="S393" i="14"/>
  <c r="S884" i="14"/>
  <c r="T884" i="14"/>
  <c r="T438" i="14"/>
  <c r="S438" i="14"/>
  <c r="T83" i="14"/>
  <c r="S83" i="14"/>
  <c r="T147" i="14"/>
  <c r="S147" i="14"/>
  <c r="S399" i="14"/>
  <c r="T399" i="14"/>
  <c r="T482" i="14"/>
  <c r="S482" i="14"/>
  <c r="T594" i="14"/>
  <c r="S594" i="14"/>
  <c r="T1703" i="14"/>
  <c r="S1703" i="14"/>
  <c r="T709" i="14"/>
  <c r="S709" i="14"/>
  <c r="T27" i="14"/>
  <c r="S27" i="14"/>
  <c r="T59" i="14"/>
  <c r="S59" i="14"/>
  <c r="T112" i="14"/>
  <c r="S112" i="14"/>
  <c r="T176" i="14"/>
  <c r="S176" i="14"/>
  <c r="T207" i="14"/>
  <c r="S207" i="14"/>
  <c r="T239" i="14"/>
  <c r="S239" i="14"/>
  <c r="T271" i="14"/>
  <c r="S271" i="14"/>
  <c r="T303" i="14"/>
  <c r="S303" i="14"/>
  <c r="T335" i="14"/>
  <c r="S335" i="14"/>
  <c r="T367" i="14"/>
  <c r="S367" i="14"/>
  <c r="T477" i="14"/>
  <c r="S477" i="14"/>
  <c r="T597" i="14"/>
  <c r="S597" i="14"/>
  <c r="T1501" i="14"/>
  <c r="S1501" i="14"/>
  <c r="S921" i="14"/>
  <c r="T921" i="14"/>
  <c r="S129" i="14"/>
  <c r="T129" i="14"/>
  <c r="S376" i="14"/>
  <c r="T376" i="14"/>
  <c r="T445" i="14"/>
  <c r="S445" i="14"/>
  <c r="T658" i="14"/>
  <c r="S658" i="14"/>
  <c r="S897" i="14"/>
  <c r="T897" i="14"/>
  <c r="T135" i="14"/>
  <c r="S135" i="14"/>
  <c r="T777" i="14"/>
  <c r="S777" i="14"/>
  <c r="S36" i="14"/>
  <c r="T36" i="14"/>
  <c r="S68" i="14"/>
  <c r="T68" i="14"/>
  <c r="S130" i="14"/>
  <c r="T130" i="14"/>
  <c r="S186" i="14"/>
  <c r="T186" i="14"/>
  <c r="S218" i="14"/>
  <c r="T218" i="14"/>
  <c r="S250" i="14"/>
  <c r="T250" i="14"/>
  <c r="S282" i="14"/>
  <c r="T282" i="14"/>
  <c r="S314" i="14"/>
  <c r="T314" i="14"/>
  <c r="S346" i="14"/>
  <c r="T346" i="14"/>
  <c r="T403" i="14"/>
  <c r="S403" i="14"/>
  <c r="S479" i="14"/>
  <c r="T479" i="14"/>
  <c r="T685" i="14"/>
  <c r="S685" i="14"/>
  <c r="S515" i="14"/>
  <c r="T515" i="14"/>
  <c r="S602" i="14"/>
  <c r="T602" i="14"/>
  <c r="T737" i="14"/>
  <c r="S737" i="14"/>
  <c r="T860" i="14"/>
  <c r="S860" i="14"/>
  <c r="S1583" i="14"/>
  <c r="T1583" i="14"/>
  <c r="S527" i="14"/>
  <c r="T527" i="14"/>
  <c r="T621" i="14"/>
  <c r="S621" i="14"/>
  <c r="T726" i="14"/>
  <c r="S726" i="14"/>
  <c r="S911" i="14"/>
  <c r="T911" i="14"/>
  <c r="T397" i="14"/>
  <c r="S397" i="14"/>
  <c r="T491" i="14"/>
  <c r="S491" i="14"/>
  <c r="S574" i="14"/>
  <c r="T574" i="14"/>
  <c r="T697" i="14"/>
  <c r="S697" i="14"/>
  <c r="T831" i="14"/>
  <c r="S831" i="14"/>
  <c r="T970" i="14"/>
  <c r="S970" i="14"/>
  <c r="T553" i="14"/>
  <c r="S553" i="14"/>
  <c r="T669" i="14"/>
  <c r="S669" i="14"/>
  <c r="T797" i="14"/>
  <c r="S797" i="14"/>
  <c r="S966" i="14"/>
  <c r="T966" i="14"/>
  <c r="T400" i="14"/>
  <c r="S400" i="14"/>
  <c r="S432" i="14"/>
  <c r="T432" i="14"/>
  <c r="S464" i="14"/>
  <c r="T464" i="14"/>
  <c r="S496" i="14"/>
  <c r="T496" i="14"/>
  <c r="S528" i="14"/>
  <c r="T528" i="14"/>
  <c r="T560" i="14"/>
  <c r="S560" i="14"/>
  <c r="T592" i="14"/>
  <c r="S592" i="14"/>
  <c r="T624" i="14"/>
  <c r="S624" i="14"/>
  <c r="T656" i="14"/>
  <c r="S656" i="14"/>
  <c r="T688" i="14"/>
  <c r="S688" i="14"/>
  <c r="T720" i="14"/>
  <c r="S720" i="14"/>
  <c r="T752" i="14"/>
  <c r="S752" i="14"/>
  <c r="T784" i="14"/>
  <c r="S784" i="14"/>
  <c r="T819" i="14"/>
  <c r="S819" i="14"/>
  <c r="S865" i="14"/>
  <c r="T865" i="14"/>
  <c r="T922" i="14"/>
  <c r="S922" i="14"/>
  <c r="T1470" i="14"/>
  <c r="S1470" i="14"/>
  <c r="T1752" i="14"/>
  <c r="S1752" i="14"/>
  <c r="T583" i="14"/>
  <c r="S583" i="14"/>
  <c r="T615" i="14"/>
  <c r="S615" i="14"/>
  <c r="S647" i="14"/>
  <c r="T647" i="14"/>
  <c r="S679" i="14"/>
  <c r="T679" i="14"/>
  <c r="S711" i="14"/>
  <c r="T711" i="14"/>
  <c r="S743" i="14"/>
  <c r="T743" i="14"/>
  <c r="T775" i="14"/>
  <c r="S775" i="14"/>
  <c r="T807" i="14"/>
  <c r="S807" i="14"/>
  <c r="S853" i="14"/>
  <c r="T853" i="14"/>
  <c r="S901" i="14"/>
  <c r="T901" i="14"/>
  <c r="T972" i="14"/>
  <c r="S972" i="14"/>
  <c r="T982" i="14"/>
  <c r="S982" i="14"/>
  <c r="S993" i="14"/>
  <c r="T993" i="14"/>
  <c r="T1004" i="14"/>
  <c r="S1004" i="14"/>
  <c r="T1014" i="14"/>
  <c r="S1014" i="14"/>
  <c r="S1025" i="14"/>
  <c r="T1025" i="14"/>
  <c r="T1036" i="14"/>
  <c r="S1036" i="14"/>
  <c r="T1046" i="14"/>
  <c r="S1046" i="14"/>
  <c r="S1057" i="14"/>
  <c r="T1057" i="14"/>
  <c r="T1068" i="14"/>
  <c r="S1068" i="14"/>
  <c r="T1078" i="14"/>
  <c r="S1078" i="14"/>
  <c r="S1089" i="14"/>
  <c r="T1089" i="14"/>
  <c r="T1100" i="14"/>
  <c r="S1100" i="14"/>
  <c r="T1110" i="14"/>
  <c r="S1110" i="14"/>
  <c r="S1121" i="14"/>
  <c r="T1121" i="14"/>
  <c r="T1132" i="14"/>
  <c r="S1132" i="14"/>
  <c r="T1142" i="14"/>
  <c r="S1142" i="14"/>
  <c r="S1153" i="14"/>
  <c r="T1153" i="14"/>
  <c r="T1164" i="14"/>
  <c r="S1164" i="14"/>
  <c r="T1174" i="14"/>
  <c r="S1174" i="14"/>
  <c r="S1185" i="14"/>
  <c r="T1185" i="14"/>
  <c r="T1196" i="14"/>
  <c r="S1196" i="14"/>
  <c r="T1206" i="14"/>
  <c r="S1206" i="14"/>
  <c r="S1217" i="14"/>
  <c r="T1217" i="14"/>
  <c r="T1228" i="14"/>
  <c r="S1228" i="14"/>
  <c r="T1238" i="14"/>
  <c r="S1238" i="14"/>
  <c r="S1249" i="14"/>
  <c r="T1249" i="14"/>
  <c r="T1260" i="14"/>
  <c r="S1260" i="14"/>
  <c r="T1270" i="14"/>
  <c r="S1270" i="14"/>
  <c r="S1281" i="14"/>
  <c r="T1281" i="14"/>
  <c r="T1292" i="14"/>
  <c r="S1292" i="14"/>
  <c r="T1302" i="14"/>
  <c r="S1302" i="14"/>
  <c r="S1313" i="14"/>
  <c r="T1313" i="14"/>
  <c r="T1324" i="14"/>
  <c r="S1324" i="14"/>
  <c r="T1334" i="14"/>
  <c r="S1334" i="14"/>
  <c r="S1345" i="14"/>
  <c r="T1345" i="14"/>
  <c r="T1356" i="14"/>
  <c r="S1356" i="14"/>
  <c r="T1366" i="14"/>
  <c r="S1366" i="14"/>
  <c r="S1377" i="14"/>
  <c r="T1377" i="14"/>
  <c r="T1388" i="14"/>
  <c r="S1388" i="14"/>
  <c r="T1398" i="14"/>
  <c r="S1398" i="14"/>
  <c r="S1409" i="14"/>
  <c r="T1409" i="14"/>
  <c r="T1420" i="14"/>
  <c r="S1420" i="14"/>
  <c r="T1430" i="14"/>
  <c r="S1430" i="14"/>
  <c r="T1457" i="14"/>
  <c r="S1457" i="14"/>
  <c r="S1679" i="14"/>
  <c r="T1679" i="14"/>
  <c r="S832" i="14"/>
  <c r="T832" i="14"/>
  <c r="S896" i="14"/>
  <c r="T896" i="14"/>
  <c r="S928" i="14"/>
  <c r="T928" i="14"/>
  <c r="S959" i="14"/>
  <c r="T959" i="14"/>
  <c r="T1770" i="14"/>
  <c r="S1770" i="14"/>
  <c r="S790" i="14"/>
  <c r="T790" i="14"/>
  <c r="S825" i="14"/>
  <c r="T825" i="14"/>
  <c r="T866" i="14"/>
  <c r="S866" i="14"/>
  <c r="T926" i="14"/>
  <c r="S926" i="14"/>
  <c r="T1607" i="14"/>
  <c r="S1607" i="14"/>
  <c r="S1799" i="14"/>
  <c r="T1799" i="14"/>
  <c r="T1490" i="14"/>
  <c r="S1490" i="14"/>
  <c r="T1659" i="14"/>
  <c r="S1659" i="14"/>
  <c r="T1450" i="14"/>
  <c r="S1450" i="14"/>
  <c r="T1626" i="14"/>
  <c r="S1626" i="14"/>
  <c r="S1791" i="14"/>
  <c r="T1791" i="14"/>
  <c r="S983" i="14"/>
  <c r="T983" i="14"/>
  <c r="S1015" i="14"/>
  <c r="T1015" i="14"/>
  <c r="S1047" i="14"/>
  <c r="T1047" i="14"/>
  <c r="S1079" i="14"/>
  <c r="T1079" i="14"/>
  <c r="S1111" i="14"/>
  <c r="T1111" i="14"/>
  <c r="S1143" i="14"/>
  <c r="T1143" i="14"/>
  <c r="S1175" i="14"/>
  <c r="T1175" i="14"/>
  <c r="S1207" i="14"/>
  <c r="T1207" i="14"/>
  <c r="S1239" i="14"/>
  <c r="T1239" i="14"/>
  <c r="S1271" i="14"/>
  <c r="T1271" i="14"/>
  <c r="S1303" i="14"/>
  <c r="T1303" i="14"/>
  <c r="S1335" i="14"/>
  <c r="T1335" i="14"/>
  <c r="S1367" i="14"/>
  <c r="T1367" i="14"/>
  <c r="S1399" i="14"/>
  <c r="T1399" i="14"/>
  <c r="S1431" i="14"/>
  <c r="T1431" i="14"/>
  <c r="S1515" i="14"/>
  <c r="T1515" i="14"/>
  <c r="S1547" i="14"/>
  <c r="T1547" i="14"/>
  <c r="T1606" i="14"/>
  <c r="S1606" i="14"/>
  <c r="T1730" i="14"/>
  <c r="S1730" i="14"/>
  <c r="S1474" i="14"/>
  <c r="T1474" i="14"/>
  <c r="T1526" i="14"/>
  <c r="S1526" i="14"/>
  <c r="T1558" i="14"/>
  <c r="S1558" i="14"/>
  <c r="T1650" i="14"/>
  <c r="S1650" i="14"/>
  <c r="T1742" i="14"/>
  <c r="S1742" i="14"/>
  <c r="S1739" i="14"/>
  <c r="T1739" i="14"/>
  <c r="T1835" i="14"/>
  <c r="S1835" i="14"/>
  <c r="T2188" i="14"/>
  <c r="S2188" i="14"/>
  <c r="T1529" i="14"/>
  <c r="S1529" i="14"/>
  <c r="T1561" i="14"/>
  <c r="S1561" i="14"/>
  <c r="T1593" i="14"/>
  <c r="S1593" i="14"/>
  <c r="T1625" i="14"/>
  <c r="S1625" i="14"/>
  <c r="T1657" i="14"/>
  <c r="S1657" i="14"/>
  <c r="T1689" i="14"/>
  <c r="S1689" i="14"/>
  <c r="T1736" i="14"/>
  <c r="S1736" i="14"/>
  <c r="T1814" i="14"/>
  <c r="S1814" i="14"/>
  <c r="T2290" i="14"/>
  <c r="S2290" i="14"/>
  <c r="S1804" i="14"/>
  <c r="T1804" i="14"/>
  <c r="T1440" i="14"/>
  <c r="S1440" i="14"/>
  <c r="S1472" i="14"/>
  <c r="T1472" i="14"/>
  <c r="T1504" i="14"/>
  <c r="S1504" i="14"/>
  <c r="T1536" i="14"/>
  <c r="S1536" i="14"/>
  <c r="T1568" i="14"/>
  <c r="S1568" i="14"/>
  <c r="T1600" i="14"/>
  <c r="S1600" i="14"/>
  <c r="T1632" i="14"/>
  <c r="S1632" i="14"/>
  <c r="T1664" i="14"/>
  <c r="S1664" i="14"/>
  <c r="T1696" i="14"/>
  <c r="S1696" i="14"/>
  <c r="T1744" i="14"/>
  <c r="S1744" i="14"/>
  <c r="T1842" i="14"/>
  <c r="S1842" i="14"/>
  <c r="T1860" i="14"/>
  <c r="S1860" i="14"/>
  <c r="T2180" i="14"/>
  <c r="S2180" i="14"/>
  <c r="T1839" i="14"/>
  <c r="S1839" i="14"/>
  <c r="S1885" i="14"/>
  <c r="T1885" i="14"/>
  <c r="T2140" i="14"/>
  <c r="S2140" i="14"/>
  <c r="T1894" i="14"/>
  <c r="S1894" i="14"/>
  <c r="T2198" i="14"/>
  <c r="S2198" i="14"/>
  <c r="S1749" i="14"/>
  <c r="T1749" i="14"/>
  <c r="T1781" i="14"/>
  <c r="S1781" i="14"/>
  <c r="T1813" i="14"/>
  <c r="S1813" i="14"/>
  <c r="S1857" i="14"/>
  <c r="T1857" i="14"/>
  <c r="T2108" i="14"/>
  <c r="S2108" i="14"/>
  <c r="T1998" i="14"/>
  <c r="S1998" i="14"/>
  <c r="T2282" i="14"/>
  <c r="S2282" i="14"/>
  <c r="T2194" i="14"/>
  <c r="S2194" i="14"/>
  <c r="T2036" i="14"/>
  <c r="S2036" i="14"/>
  <c r="T1934" i="14"/>
  <c r="S1934" i="14"/>
  <c r="T2124" i="14"/>
  <c r="S2124" i="14"/>
  <c r="T1990" i="14"/>
  <c r="S1990" i="14"/>
  <c r="T2048" i="14"/>
  <c r="S2048" i="14"/>
  <c r="T2208" i="14"/>
  <c r="S2208" i="14"/>
  <c r="T1948" i="14"/>
  <c r="S1948" i="14"/>
  <c r="T2110" i="14"/>
  <c r="S2110" i="14"/>
  <c r="T2486" i="14"/>
  <c r="S2486" i="14"/>
  <c r="T2196" i="14"/>
  <c r="S2196" i="14"/>
  <c r="T2058" i="14"/>
  <c r="S2058" i="14"/>
  <c r="T2158" i="14"/>
  <c r="S2158" i="14"/>
  <c r="T2333" i="14"/>
  <c r="S2333" i="14"/>
  <c r="T2410" i="14"/>
  <c r="S2410" i="14"/>
  <c r="T2779" i="14"/>
  <c r="S2779" i="14"/>
  <c r="T2106" i="14"/>
  <c r="S2106" i="14"/>
  <c r="T2176" i="14"/>
  <c r="S2176" i="14"/>
  <c r="T2394" i="14"/>
  <c r="S2394" i="14"/>
  <c r="T2262" i="14"/>
  <c r="S2262" i="14"/>
  <c r="T2368" i="14"/>
  <c r="S2368" i="14"/>
  <c r="T2312" i="14"/>
  <c r="S2312" i="14"/>
  <c r="T2550" i="14"/>
  <c r="S2550" i="14"/>
  <c r="T2438" i="14"/>
  <c r="S2438" i="14"/>
  <c r="T2559" i="14"/>
  <c r="S2559" i="14"/>
  <c r="T2575" i="14"/>
  <c r="S2575" i="14"/>
  <c r="T2382" i="14"/>
  <c r="S2382" i="14"/>
  <c r="T2518" i="14"/>
  <c r="S2518" i="14"/>
  <c r="T1903" i="14"/>
  <c r="S1903" i="14"/>
  <c r="S1935" i="14"/>
  <c r="T1935" i="14"/>
  <c r="S1967" i="14"/>
  <c r="T1967" i="14"/>
  <c r="S1999" i="14"/>
  <c r="T1999" i="14"/>
  <c r="S2031" i="14"/>
  <c r="T2031" i="14"/>
  <c r="S2063" i="14"/>
  <c r="T2063" i="14"/>
  <c r="S2095" i="14"/>
  <c r="T2095" i="14"/>
  <c r="S2127" i="14"/>
  <c r="T2127" i="14"/>
  <c r="S2159" i="14"/>
  <c r="T2159" i="14"/>
  <c r="T2191" i="14"/>
  <c r="S2191" i="14"/>
  <c r="T2223" i="14"/>
  <c r="S2223" i="14"/>
  <c r="T2255" i="14"/>
  <c r="S2255" i="14"/>
  <c r="T2287" i="14"/>
  <c r="S2287" i="14"/>
  <c r="T2322" i="14"/>
  <c r="S2322" i="14"/>
  <c r="T2432" i="14"/>
  <c r="S2432" i="14"/>
  <c r="T2496" i="14"/>
  <c r="S2496" i="14"/>
  <c r="T2342" i="14"/>
  <c r="S2342" i="14"/>
  <c r="T2725" i="14"/>
  <c r="S2725" i="14"/>
  <c r="S1909" i="14"/>
  <c r="T1909" i="14"/>
  <c r="S1941" i="14"/>
  <c r="T1941" i="14"/>
  <c r="T1973" i="14"/>
  <c r="S1973" i="14"/>
  <c r="T2005" i="14"/>
  <c r="S2005" i="14"/>
  <c r="T2037" i="14"/>
  <c r="S2037" i="14"/>
  <c r="S2069" i="14"/>
  <c r="T2069" i="14"/>
  <c r="S2101" i="14"/>
  <c r="T2101" i="14"/>
  <c r="S2133" i="14"/>
  <c r="T2133" i="14"/>
  <c r="S2165" i="14"/>
  <c r="T2165" i="14"/>
  <c r="S2197" i="14"/>
  <c r="T2197" i="14"/>
  <c r="S2229" i="14"/>
  <c r="T2229" i="14"/>
  <c r="S2261" i="14"/>
  <c r="T2261" i="14"/>
  <c r="S2293" i="14"/>
  <c r="T2293" i="14"/>
  <c r="T2348" i="14"/>
  <c r="S2348" i="14"/>
  <c r="T2436" i="14"/>
  <c r="S2436" i="14"/>
  <c r="T2500" i="14"/>
  <c r="S2500" i="14"/>
  <c r="S2334" i="14"/>
  <c r="T2334" i="14"/>
  <c r="T2434" i="14"/>
  <c r="S2434" i="14"/>
  <c r="T2498" i="14"/>
  <c r="S2498" i="14"/>
  <c r="T2650" i="14"/>
  <c r="S2650" i="14"/>
  <c r="T2345" i="14"/>
  <c r="S2345" i="14"/>
  <c r="T2377" i="14"/>
  <c r="S2377" i="14"/>
  <c r="T2409" i="14"/>
  <c r="S2409" i="14"/>
  <c r="S2441" i="14"/>
  <c r="T2441" i="14"/>
  <c r="S2473" i="14"/>
  <c r="T2473" i="14"/>
  <c r="T2507" i="14"/>
  <c r="S2507" i="14"/>
  <c r="T2739" i="14"/>
  <c r="S2739" i="14"/>
  <c r="T2514" i="14"/>
  <c r="S2514" i="14"/>
  <c r="T2709" i="14"/>
  <c r="S2709" i="14"/>
  <c r="T3017" i="14"/>
  <c r="S3017" i="14"/>
  <c r="T3386" i="14"/>
  <c r="S3386" i="14"/>
  <c r="T2347" i="14"/>
  <c r="S2347" i="14"/>
  <c r="T2379" i="14"/>
  <c r="S2379" i="14"/>
  <c r="T2411" i="14"/>
  <c r="S2411" i="14"/>
  <c r="S2443" i="14"/>
  <c r="T2443" i="14"/>
  <c r="S2475" i="14"/>
  <c r="T2475" i="14"/>
  <c r="T2510" i="14"/>
  <c r="S2510" i="14"/>
  <c r="T2683" i="14"/>
  <c r="S2683" i="14"/>
  <c r="T2905" i="14"/>
  <c r="S2905" i="14"/>
  <c r="T2519" i="14"/>
  <c r="S2519" i="14"/>
  <c r="T2765" i="14"/>
  <c r="S2765" i="14"/>
  <c r="S3059" i="14"/>
  <c r="T3059" i="14"/>
  <c r="S2521" i="14"/>
  <c r="T2521" i="14"/>
  <c r="T2553" i="14"/>
  <c r="S2553" i="14"/>
  <c r="T2585" i="14"/>
  <c r="S2585" i="14"/>
  <c r="T2617" i="14"/>
  <c r="S2617" i="14"/>
  <c r="T2649" i="14"/>
  <c r="S2649" i="14"/>
  <c r="T2685" i="14"/>
  <c r="S2685" i="14"/>
  <c r="T2745" i="14"/>
  <c r="S2745" i="14"/>
  <c r="T2925" i="14"/>
  <c r="S2925" i="14"/>
  <c r="T3408" i="14"/>
  <c r="S3408" i="14"/>
  <c r="T2552" i="14"/>
  <c r="S2552" i="14"/>
  <c r="T2584" i="14"/>
  <c r="S2584" i="14"/>
  <c r="T2616" i="14"/>
  <c r="S2616" i="14"/>
  <c r="T2648" i="14"/>
  <c r="S2648" i="14"/>
  <c r="T2679" i="14"/>
  <c r="S2679" i="14"/>
  <c r="T2755" i="14"/>
  <c r="S2755" i="14"/>
  <c r="T2943" i="14"/>
  <c r="S2943" i="14"/>
  <c r="S2688" i="14"/>
  <c r="T2688" i="14"/>
  <c r="T2823" i="14"/>
  <c r="S2823" i="14"/>
  <c r="T3035" i="14"/>
  <c r="S3035" i="14"/>
  <c r="T2583" i="14"/>
  <c r="S2583" i="14"/>
  <c r="T2615" i="14"/>
  <c r="S2615" i="14"/>
  <c r="T2647" i="14"/>
  <c r="S2647" i="14"/>
  <c r="S2684" i="14"/>
  <c r="T2684" i="14"/>
  <c r="T2789" i="14"/>
  <c r="S2789" i="14"/>
  <c r="T2935" i="14"/>
  <c r="S2935" i="14"/>
  <c r="S3087" i="14"/>
  <c r="T3087" i="14"/>
  <c r="T2712" i="14"/>
  <c r="S2712" i="14"/>
  <c r="T2744" i="14"/>
  <c r="S2744" i="14"/>
  <c r="T2776" i="14"/>
  <c r="S2776" i="14"/>
  <c r="S2808" i="14"/>
  <c r="T2808" i="14"/>
  <c r="S2840" i="14"/>
  <c r="T2840" i="14"/>
  <c r="T2879" i="14"/>
  <c r="S2879" i="14"/>
  <c r="S3375" i="14"/>
  <c r="T3375" i="14"/>
  <c r="T2945" i="14"/>
  <c r="S2945" i="14"/>
  <c r="T3027" i="14"/>
  <c r="S3027" i="14"/>
  <c r="S3111" i="14"/>
  <c r="T3111" i="14"/>
  <c r="S2678" i="14"/>
  <c r="T2678" i="14"/>
  <c r="S2710" i="14"/>
  <c r="T2710" i="14"/>
  <c r="T2742" i="14"/>
  <c r="S2742" i="14"/>
  <c r="S2774" i="14"/>
  <c r="T2774" i="14"/>
  <c r="S2806" i="14"/>
  <c r="T2806" i="14"/>
  <c r="S2838" i="14"/>
  <c r="T2838" i="14"/>
  <c r="S2870" i="14"/>
  <c r="T2870" i="14"/>
  <c r="T2877" i="14"/>
  <c r="S2877" i="14"/>
  <c r="T3102" i="14"/>
  <c r="S3102" i="14"/>
  <c r="T2880" i="14"/>
  <c r="S2880" i="14"/>
  <c r="T2912" i="14"/>
  <c r="S2912" i="14"/>
  <c r="T2944" i="14"/>
  <c r="S2944" i="14"/>
  <c r="T2976" i="14"/>
  <c r="S2976" i="14"/>
  <c r="T3008" i="14"/>
  <c r="S3008" i="14"/>
  <c r="T3040" i="14"/>
  <c r="S3040" i="14"/>
  <c r="S3233" i="14"/>
  <c r="T3233" i="14"/>
  <c r="T3044" i="14"/>
  <c r="S3044" i="14"/>
  <c r="S3099" i="14"/>
  <c r="T3099" i="14"/>
  <c r="S3162" i="14"/>
  <c r="T3162" i="14"/>
  <c r="S2890" i="14"/>
  <c r="T2890" i="14"/>
  <c r="T2922" i="14"/>
  <c r="S2922" i="14"/>
  <c r="S2954" i="14"/>
  <c r="T2954" i="14"/>
  <c r="S2986" i="14"/>
  <c r="T2986" i="14"/>
  <c r="S3018" i="14"/>
  <c r="T3018" i="14"/>
  <c r="S3076" i="14"/>
  <c r="T3076" i="14"/>
  <c r="T3220" i="14"/>
  <c r="S3220" i="14"/>
  <c r="S3460" i="14"/>
  <c r="T3460" i="14"/>
  <c r="T3106" i="14"/>
  <c r="S3106" i="14"/>
  <c r="T3186" i="14"/>
  <c r="S3186" i="14"/>
  <c r="T3188" i="14"/>
  <c r="S3188" i="14"/>
  <c r="S3363" i="14"/>
  <c r="T3363" i="14"/>
  <c r="S3061" i="14"/>
  <c r="T3061" i="14"/>
  <c r="S3093" i="14"/>
  <c r="T3093" i="14"/>
  <c r="T3125" i="14"/>
  <c r="S3125" i="14"/>
  <c r="T3157" i="14"/>
  <c r="S3157" i="14"/>
  <c r="T3212" i="14"/>
  <c r="S3212" i="14"/>
  <c r="T3272" i="14"/>
  <c r="S3272" i="14"/>
  <c r="T3416" i="14"/>
  <c r="S3416" i="14"/>
  <c r="S3199" i="14"/>
  <c r="T3199" i="14"/>
  <c r="T3100" i="14"/>
  <c r="S3100" i="14"/>
  <c r="T3132" i="14"/>
  <c r="S3132" i="14"/>
  <c r="S3187" i="14"/>
  <c r="T3187" i="14"/>
  <c r="S3253" i="14"/>
  <c r="T3253" i="14"/>
  <c r="T3394" i="14"/>
  <c r="S3394" i="14"/>
  <c r="T3297" i="14"/>
  <c r="S3297" i="14"/>
  <c r="S3383" i="14"/>
  <c r="T3383" i="14"/>
  <c r="S3517" i="14"/>
  <c r="T3517" i="14"/>
  <c r="T3227" i="14"/>
  <c r="S3227" i="14"/>
  <c r="T3259" i="14"/>
  <c r="S3259" i="14"/>
  <c r="T3298" i="14"/>
  <c r="S3298" i="14"/>
  <c r="T3356" i="14"/>
  <c r="S3356" i="14"/>
  <c r="T3404" i="14"/>
  <c r="S3404" i="14"/>
  <c r="S3474" i="14"/>
  <c r="T3474" i="14"/>
  <c r="S3307" i="14"/>
  <c r="T3307" i="14"/>
  <c r="S3350" i="14"/>
  <c r="T3350" i="14"/>
  <c r="S3403" i="14"/>
  <c r="T3403" i="14"/>
  <c r="S3222" i="14"/>
  <c r="T3222" i="14"/>
  <c r="S3254" i="14"/>
  <c r="T3254" i="14"/>
  <c r="S3289" i="14"/>
  <c r="T3289" i="14"/>
  <c r="S3367" i="14"/>
  <c r="T3367" i="14"/>
  <c r="S3371" i="14"/>
  <c r="T3371" i="14"/>
  <c r="T3505" i="14"/>
  <c r="S3505" i="14"/>
  <c r="S3428" i="14"/>
  <c r="T3428" i="14"/>
  <c r="T3587" i="14"/>
  <c r="S3587" i="14"/>
  <c r="S3355" i="14"/>
  <c r="T3355" i="14"/>
  <c r="S3465" i="14"/>
  <c r="T3465" i="14"/>
  <c r="S3476" i="14"/>
  <c r="T3476" i="14"/>
  <c r="T3483" i="14"/>
  <c r="S3483" i="14"/>
  <c r="S3593" i="14"/>
  <c r="T3593" i="14"/>
  <c r="S3509" i="14"/>
  <c r="T3509" i="14"/>
  <c r="S3385" i="14"/>
  <c r="T3385" i="14"/>
  <c r="S3417" i="14"/>
  <c r="T3417" i="14"/>
  <c r="S3464" i="14"/>
  <c r="T3464" i="14"/>
  <c r="S3501" i="14"/>
  <c r="T3501" i="14"/>
  <c r="T3744" i="14"/>
  <c r="S3744" i="14"/>
  <c r="T3564" i="14"/>
  <c r="S3564" i="14"/>
  <c r="T3511" i="14"/>
  <c r="S3511" i="14"/>
  <c r="T3604" i="14"/>
  <c r="S3604" i="14"/>
  <c r="T3508" i="14"/>
  <c r="S3508" i="14"/>
  <c r="T3579" i="14"/>
  <c r="S3579" i="14"/>
  <c r="S3516" i="14"/>
  <c r="T3516" i="14"/>
  <c r="T3611" i="14"/>
  <c r="S3611" i="14"/>
  <c r="S3533" i="14"/>
  <c r="T3533" i="14"/>
  <c r="T3647" i="14"/>
  <c r="S3647" i="14"/>
  <c r="S3558" i="14"/>
  <c r="T3558" i="14"/>
  <c r="S3644" i="14"/>
  <c r="T3644" i="14"/>
  <c r="T3672" i="14"/>
  <c r="S3672" i="14"/>
  <c r="S3671" i="14"/>
  <c r="T3671" i="14"/>
  <c r="T3641" i="14"/>
  <c r="S3641" i="14"/>
  <c r="T3592" i="14"/>
  <c r="S3592" i="14"/>
  <c r="T3691" i="14"/>
  <c r="S3691" i="14"/>
  <c r="T3729" i="14"/>
  <c r="S3729" i="14"/>
  <c r="S3607" i="14"/>
  <c r="T3607" i="14"/>
  <c r="S3687" i="14"/>
  <c r="T3687" i="14"/>
  <c r="T3648" i="14"/>
  <c r="S3648" i="14"/>
  <c r="S3706" i="14"/>
  <c r="T3706" i="14"/>
  <c r="T3707" i="14"/>
  <c r="S3707" i="14"/>
  <c r="S3802" i="14"/>
  <c r="T3802" i="14"/>
  <c r="S3702" i="14"/>
  <c r="T3702" i="14"/>
  <c r="T3785" i="14"/>
  <c r="S3785" i="14"/>
  <c r="S3693" i="14"/>
  <c r="T3693" i="14"/>
  <c r="S3809" i="14"/>
  <c r="T3809" i="14"/>
  <c r="T3761" i="14"/>
  <c r="S3761" i="14"/>
  <c r="S3830" i="14"/>
  <c r="T3830" i="14"/>
  <c r="S3720" i="14"/>
  <c r="T3720" i="14"/>
  <c r="T3789" i="14"/>
  <c r="S3789" i="14"/>
  <c r="T3739" i="14"/>
  <c r="S3739" i="14"/>
  <c r="T3769" i="14"/>
  <c r="S3769" i="14"/>
  <c r="S3780" i="14"/>
  <c r="T3780" i="14"/>
  <c r="S3784" i="14"/>
  <c r="T3784" i="14"/>
  <c r="S3815" i="14"/>
  <c r="T3815" i="14"/>
  <c r="T3867" i="14"/>
  <c r="S3867" i="14"/>
  <c r="S3834" i="14"/>
  <c r="T3834" i="14"/>
  <c r="T3883" i="14"/>
  <c r="S3883" i="14"/>
  <c r="S3856" i="14"/>
  <c r="T3856" i="14"/>
  <c r="T3872" i="14"/>
  <c r="S3872" i="14"/>
  <c r="T3874" i="14"/>
  <c r="S3874" i="14"/>
  <c r="S126" i="14"/>
  <c r="T126" i="14"/>
  <c r="S212" i="14"/>
  <c r="T212" i="14"/>
  <c r="T714" i="14"/>
  <c r="S714" i="14"/>
  <c r="T2805" i="14"/>
  <c r="S2805" i="14"/>
  <c r="T360" i="14"/>
  <c r="S360" i="14"/>
  <c r="T173" i="14"/>
  <c r="S173" i="14"/>
  <c r="S371" i="14"/>
  <c r="T371" i="14"/>
  <c r="S1655" i="14"/>
  <c r="T1655" i="14"/>
  <c r="T223" i="14"/>
  <c r="S223" i="14"/>
  <c r="T441" i="14"/>
  <c r="S441" i="14"/>
  <c r="S161" i="14"/>
  <c r="T161" i="14"/>
  <c r="S20" i="14"/>
  <c r="T20" i="14"/>
  <c r="S266" i="14"/>
  <c r="T266" i="14"/>
  <c r="T1678" i="14"/>
  <c r="S1678" i="14"/>
  <c r="S1881" i="14"/>
  <c r="T1881" i="14"/>
  <c r="S442" i="14"/>
  <c r="T442" i="14"/>
  <c r="T1822" i="14"/>
  <c r="S1822" i="14"/>
  <c r="T448" i="14"/>
  <c r="S448" i="14"/>
  <c r="T640" i="14"/>
  <c r="S640" i="14"/>
  <c r="T954" i="14"/>
  <c r="S954" i="14"/>
  <c r="S663" i="14"/>
  <c r="T663" i="14"/>
  <c r="T830" i="14"/>
  <c r="S830" i="14"/>
  <c r="T998" i="14"/>
  <c r="S998" i="14"/>
  <c r="S1073" i="14"/>
  <c r="T1073" i="14"/>
  <c r="S1137" i="14"/>
  <c r="T1137" i="14"/>
  <c r="T1212" i="14"/>
  <c r="S1212" i="14"/>
  <c r="T1276" i="14"/>
  <c r="S1276" i="14"/>
  <c r="T1340" i="14"/>
  <c r="S1340" i="14"/>
  <c r="S1393" i="14"/>
  <c r="T1393" i="14"/>
  <c r="S880" i="14"/>
  <c r="T880" i="14"/>
  <c r="S806" i="14"/>
  <c r="T806" i="14"/>
  <c r="T1445" i="14"/>
  <c r="S1445" i="14"/>
  <c r="T1836" i="14"/>
  <c r="S1836" i="14"/>
  <c r="S1159" i="14"/>
  <c r="T1159" i="14"/>
  <c r="S1351" i="14"/>
  <c r="T1351" i="14"/>
  <c r="T1670" i="14"/>
  <c r="S1670" i="14"/>
  <c r="T1851" i="14"/>
  <c r="S1851" i="14"/>
  <c r="T1577" i="14"/>
  <c r="S1577" i="14"/>
  <c r="S1775" i="14"/>
  <c r="T1775" i="14"/>
  <c r="T1520" i="14"/>
  <c r="S1520" i="14"/>
  <c r="T1680" i="14"/>
  <c r="S1680" i="14"/>
  <c r="T1970" i="14"/>
  <c r="S1970" i="14"/>
  <c r="T1834" i="14"/>
  <c r="S1834" i="14"/>
  <c r="T1984" i="14"/>
  <c r="S1984" i="14"/>
  <c r="T2184" i="14"/>
  <c r="S2184" i="14"/>
  <c r="T2266" i="14"/>
  <c r="S2266" i="14"/>
  <c r="T2801" i="14"/>
  <c r="S2801" i="14"/>
  <c r="T1887" i="14"/>
  <c r="S1887" i="14"/>
  <c r="S2047" i="14"/>
  <c r="T2047" i="14"/>
  <c r="T2239" i="14"/>
  <c r="S2239" i="14"/>
  <c r="T2406" i="14"/>
  <c r="S2406" i="14"/>
  <c r="S2053" i="14"/>
  <c r="T2053" i="14"/>
  <c r="S2245" i="14"/>
  <c r="T2245" i="14"/>
  <c r="T2723" i="14"/>
  <c r="S2723" i="14"/>
  <c r="S2425" i="14"/>
  <c r="T2425" i="14"/>
  <c r="T2331" i="14"/>
  <c r="S2331" i="14"/>
  <c r="T2827" i="14"/>
  <c r="S2827" i="14"/>
  <c r="T2569" i="14"/>
  <c r="S2569" i="14"/>
  <c r="T2536" i="14"/>
  <c r="S2536" i="14"/>
  <c r="T2817" i="14"/>
  <c r="S2817" i="14"/>
  <c r="T2631" i="14"/>
  <c r="S2631" i="14"/>
  <c r="T2696" i="14"/>
  <c r="S2696" i="14"/>
  <c r="T2913" i="14"/>
  <c r="S2913" i="14"/>
  <c r="S2758" i="14"/>
  <c r="T2758" i="14"/>
  <c r="T3208" i="14"/>
  <c r="S3208" i="14"/>
  <c r="S3071" i="14"/>
  <c r="T3071" i="14"/>
  <c r="S2938" i="14"/>
  <c r="T2938" i="14"/>
  <c r="T3138" i="14"/>
  <c r="S3138" i="14"/>
  <c r="T3141" i="14"/>
  <c r="S3141" i="14"/>
  <c r="S3300" i="14"/>
  <c r="T3300" i="14"/>
  <c r="T3314" i="14"/>
  <c r="S3314" i="14"/>
  <c r="S3324" i="14"/>
  <c r="T3324" i="14"/>
  <c r="S3449" i="14"/>
  <c r="T3449" i="14"/>
  <c r="T3680" i="14"/>
  <c r="S3680" i="14"/>
  <c r="S3606" i="14"/>
  <c r="T3606" i="14"/>
  <c r="S3482" i="14"/>
  <c r="T3482" i="14"/>
  <c r="S3649" i="14"/>
  <c r="T3649" i="14"/>
  <c r="T3535" i="14"/>
  <c r="S3535" i="14"/>
  <c r="T3657" i="14"/>
  <c r="S3657" i="14"/>
  <c r="S3682" i="14"/>
  <c r="T3682" i="14"/>
  <c r="T3740" i="14"/>
  <c r="S3740" i="14"/>
  <c r="S3778" i="14"/>
  <c r="T3778" i="14"/>
  <c r="S3835" i="14"/>
  <c r="T3835" i="14"/>
  <c r="S86" i="14"/>
  <c r="T86" i="14"/>
  <c r="S285" i="14"/>
  <c r="T285" i="14"/>
  <c r="T50" i="14"/>
  <c r="S50" i="14"/>
  <c r="T249" i="14"/>
  <c r="S249" i="14"/>
  <c r="S241" i="14"/>
  <c r="T241" i="14"/>
  <c r="T609" i="14"/>
  <c r="S609" i="14"/>
  <c r="T828" i="14"/>
  <c r="S828" i="14"/>
  <c r="T822" i="14"/>
  <c r="S822" i="14"/>
  <c r="T152" i="14"/>
  <c r="S152" i="14"/>
  <c r="T355" i="14"/>
  <c r="S355" i="14"/>
  <c r="S105" i="14"/>
  <c r="T105" i="14"/>
  <c r="T71" i="14"/>
  <c r="S71" i="14"/>
  <c r="S206" i="14"/>
  <c r="T206" i="14"/>
  <c r="S366" i="14"/>
  <c r="T366" i="14"/>
  <c r="S840" i="14"/>
  <c r="T840" i="14"/>
  <c r="S538" i="14"/>
  <c r="T538" i="14"/>
  <c r="S734" i="14"/>
  <c r="T734" i="14"/>
  <c r="T484" i="14"/>
  <c r="S484" i="14"/>
  <c r="T676" i="14"/>
  <c r="S676" i="14"/>
  <c r="T898" i="14"/>
  <c r="S898" i="14"/>
  <c r="S667" i="14"/>
  <c r="T667" i="14"/>
  <c r="S877" i="14"/>
  <c r="T877" i="14"/>
  <c r="S1021" i="14"/>
  <c r="T1021" i="14"/>
  <c r="T1074" i="14"/>
  <c r="S1074" i="14"/>
  <c r="T1128" i="14"/>
  <c r="S1128" i="14"/>
  <c r="S1181" i="14"/>
  <c r="T1181" i="14"/>
  <c r="T1266" i="14"/>
  <c r="S1266" i="14"/>
  <c r="S1341" i="14"/>
  <c r="T1341" i="14"/>
  <c r="T1394" i="14"/>
  <c r="S1394" i="14"/>
  <c r="T1622" i="14"/>
  <c r="S1622" i="14"/>
  <c r="T1694" i="14"/>
  <c r="S1694" i="14"/>
  <c r="S1735" i="14"/>
  <c r="T1735" i="14"/>
  <c r="T1892" i="14"/>
  <c r="S1892" i="14"/>
  <c r="S1163" i="14"/>
  <c r="T1163" i="14"/>
  <c r="S1355" i="14"/>
  <c r="T1355" i="14"/>
  <c r="S1567" i="14"/>
  <c r="T1567" i="14"/>
  <c r="S1723" i="14"/>
  <c r="T1723" i="14"/>
  <c r="T1613" i="14"/>
  <c r="S1613" i="14"/>
  <c r="S1460" i="14"/>
  <c r="T1460" i="14"/>
  <c r="T1652" i="14"/>
  <c r="S1652" i="14"/>
  <c r="T1823" i="14"/>
  <c r="S1823" i="14"/>
  <c r="T1960" i="14"/>
  <c r="S1960" i="14"/>
  <c r="T1918" i="14"/>
  <c r="S1918" i="14"/>
  <c r="T1986" i="14"/>
  <c r="S1986" i="14"/>
  <c r="T2240" i="14"/>
  <c r="S2240" i="14"/>
  <c r="T2082" i="14"/>
  <c r="S2082" i="14"/>
  <c r="T3005" i="14"/>
  <c r="S3005" i="14"/>
  <c r="T2329" i="14"/>
  <c r="S2329" i="14"/>
  <c r="S1987" i="14"/>
  <c r="T1987" i="14"/>
  <c r="T2147" i="14"/>
  <c r="S2147" i="14"/>
  <c r="T2388" i="14"/>
  <c r="S2388" i="14"/>
  <c r="T1961" i="14"/>
  <c r="S1961" i="14"/>
  <c r="S2185" i="14"/>
  <c r="T2185" i="14"/>
  <c r="T2414" i="14"/>
  <c r="S2414" i="14"/>
  <c r="T2606" i="14"/>
  <c r="S2606" i="14"/>
  <c r="S2493" i="14"/>
  <c r="T2493" i="14"/>
  <c r="S3181" i="14"/>
  <c r="T3181" i="14"/>
  <c r="S2495" i="14"/>
  <c r="T2495" i="14"/>
  <c r="T2541" i="14"/>
  <c r="S2541" i="14"/>
  <c r="T2727" i="14"/>
  <c r="S2727" i="14"/>
  <c r="T2733" i="14"/>
  <c r="S2733" i="14"/>
  <c r="S2635" i="14"/>
  <c r="T2635" i="14"/>
  <c r="T2700" i="14"/>
  <c r="S2700" i="14"/>
  <c r="T2860" i="14"/>
  <c r="S2860" i="14"/>
  <c r="S2698" i="14"/>
  <c r="T2698" i="14"/>
  <c r="T3039" i="14"/>
  <c r="S3039" i="14"/>
  <c r="S3028" i="14"/>
  <c r="T3028" i="14"/>
  <c r="S2910" i="14"/>
  <c r="T2910" i="14"/>
  <c r="S3038" i="14"/>
  <c r="T3038" i="14"/>
  <c r="S3049" i="14"/>
  <c r="T3049" i="14"/>
  <c r="S3172" i="14"/>
  <c r="T3172" i="14"/>
  <c r="T3713" i="14"/>
  <c r="S3713" i="14"/>
  <c r="T3279" i="14"/>
  <c r="S3279" i="14"/>
  <c r="S3536" i="14"/>
  <c r="T3536" i="14"/>
  <c r="T3326" i="14"/>
  <c r="S3326" i="14"/>
  <c r="T3612" i="14"/>
  <c r="S3612" i="14"/>
  <c r="T3736" i="14"/>
  <c r="S3736" i="14"/>
  <c r="T645" i="14"/>
  <c r="S645" i="14"/>
  <c r="T466" i="14"/>
  <c r="S466" i="14"/>
  <c r="T657" i="14"/>
  <c r="S657" i="14"/>
  <c r="T554" i="14"/>
  <c r="S554" i="14"/>
  <c r="T141" i="14"/>
  <c r="S141" i="14"/>
  <c r="T253" i="14"/>
  <c r="S253" i="14"/>
  <c r="S317" i="14"/>
  <c r="T317" i="14"/>
  <c r="T434" i="14"/>
  <c r="S434" i="14"/>
  <c r="T1654" i="14"/>
  <c r="S1654" i="14"/>
  <c r="S313" i="14"/>
  <c r="T313" i="14"/>
  <c r="T149" i="14"/>
  <c r="S149" i="14"/>
  <c r="S220" i="14"/>
  <c r="T220" i="14"/>
  <c r="T37" i="14"/>
  <c r="S37" i="14"/>
  <c r="T382" i="14"/>
  <c r="S382" i="14"/>
  <c r="T815" i="14"/>
  <c r="S815" i="14"/>
  <c r="T125" i="14"/>
  <c r="S125" i="14"/>
  <c r="T598" i="14"/>
  <c r="S598" i="14"/>
  <c r="S951" i="14"/>
  <c r="T951" i="14"/>
  <c r="T284" i="14"/>
  <c r="S284" i="14"/>
  <c r="T58" i="14"/>
  <c r="S58" i="14"/>
  <c r="S209" i="14"/>
  <c r="T209" i="14"/>
  <c r="S273" i="14"/>
  <c r="T273" i="14"/>
  <c r="S337" i="14"/>
  <c r="T337" i="14"/>
  <c r="T626" i="14"/>
  <c r="S626" i="14"/>
  <c r="S42" i="14"/>
  <c r="T42" i="14"/>
  <c r="T110" i="14"/>
  <c r="S110" i="14"/>
  <c r="T252" i="14"/>
  <c r="S252" i="14"/>
  <c r="T45" i="14"/>
  <c r="S45" i="14"/>
  <c r="T156" i="14"/>
  <c r="S156" i="14"/>
  <c r="T411" i="14"/>
  <c r="S411" i="14"/>
  <c r="S956" i="14"/>
  <c r="T956" i="14"/>
  <c r="T462" i="14"/>
  <c r="S462" i="14"/>
  <c r="T91" i="14"/>
  <c r="S91" i="14"/>
  <c r="T155" i="14"/>
  <c r="S155" i="14"/>
  <c r="T407" i="14"/>
  <c r="S407" i="14"/>
  <c r="S502" i="14"/>
  <c r="T502" i="14"/>
  <c r="T722" i="14"/>
  <c r="S722" i="14"/>
  <c r="S1877" i="14"/>
  <c r="T1877" i="14"/>
  <c r="T717" i="14"/>
  <c r="S717" i="14"/>
  <c r="T31" i="14"/>
  <c r="S31" i="14"/>
  <c r="T63" i="14"/>
  <c r="S63" i="14"/>
  <c r="T120" i="14"/>
  <c r="S120" i="14"/>
  <c r="T179" i="14"/>
  <c r="S179" i="14"/>
  <c r="T211" i="14"/>
  <c r="S211" i="14"/>
  <c r="T243" i="14"/>
  <c r="S243" i="14"/>
  <c r="T275" i="14"/>
  <c r="S275" i="14"/>
  <c r="T307" i="14"/>
  <c r="S307" i="14"/>
  <c r="T339" i="14"/>
  <c r="S339" i="14"/>
  <c r="T374" i="14"/>
  <c r="S374" i="14"/>
  <c r="T486" i="14"/>
  <c r="S486" i="14"/>
  <c r="T754" i="14"/>
  <c r="S754" i="14"/>
  <c r="S1865" i="14"/>
  <c r="T1865" i="14"/>
  <c r="S73" i="14"/>
  <c r="T73" i="14"/>
  <c r="S137" i="14"/>
  <c r="T137" i="14"/>
  <c r="S383" i="14"/>
  <c r="T383" i="14"/>
  <c r="T450" i="14"/>
  <c r="S450" i="14"/>
  <c r="S682" i="14"/>
  <c r="T682" i="14"/>
  <c r="T958" i="14"/>
  <c r="S958" i="14"/>
  <c r="T151" i="14"/>
  <c r="S151" i="14"/>
  <c r="T1454" i="14"/>
  <c r="S1454" i="14"/>
  <c r="S40" i="14"/>
  <c r="T40" i="14"/>
  <c r="S74" i="14"/>
  <c r="T74" i="14"/>
  <c r="S138" i="14"/>
  <c r="T138" i="14"/>
  <c r="S190" i="14"/>
  <c r="T190" i="14"/>
  <c r="S222" i="14"/>
  <c r="T222" i="14"/>
  <c r="S254" i="14"/>
  <c r="T254" i="14"/>
  <c r="S286" i="14"/>
  <c r="T286" i="14"/>
  <c r="S318" i="14"/>
  <c r="T318" i="14"/>
  <c r="S350" i="14"/>
  <c r="T350" i="14"/>
  <c r="T413" i="14"/>
  <c r="S413" i="14"/>
  <c r="T505" i="14"/>
  <c r="S505" i="14"/>
  <c r="S887" i="14"/>
  <c r="T887" i="14"/>
  <c r="T517" i="14"/>
  <c r="S517" i="14"/>
  <c r="T618" i="14"/>
  <c r="S618" i="14"/>
  <c r="S738" i="14"/>
  <c r="T738" i="14"/>
  <c r="T863" i="14"/>
  <c r="S863" i="14"/>
  <c r="T1590" i="14"/>
  <c r="S1590" i="14"/>
  <c r="T529" i="14"/>
  <c r="S529" i="14"/>
  <c r="T629" i="14"/>
  <c r="S629" i="14"/>
  <c r="T757" i="14"/>
  <c r="S757" i="14"/>
  <c r="S945" i="14"/>
  <c r="T945" i="14"/>
  <c r="S410" i="14"/>
  <c r="T410" i="14"/>
  <c r="T493" i="14"/>
  <c r="S493" i="14"/>
  <c r="S590" i="14"/>
  <c r="T590" i="14"/>
  <c r="S698" i="14"/>
  <c r="T698" i="14"/>
  <c r="S836" i="14"/>
  <c r="T836" i="14"/>
  <c r="T1575" i="14"/>
  <c r="S1575" i="14"/>
  <c r="S566" i="14"/>
  <c r="T566" i="14"/>
  <c r="S670" i="14"/>
  <c r="T670" i="14"/>
  <c r="T854" i="14"/>
  <c r="S854" i="14"/>
  <c r="T1441" i="14"/>
  <c r="S1441" i="14"/>
  <c r="S404" i="14"/>
  <c r="T404" i="14"/>
  <c r="S436" i="14"/>
  <c r="T436" i="14"/>
  <c r="T468" i="14"/>
  <c r="S468" i="14"/>
  <c r="S500" i="14"/>
  <c r="T500" i="14"/>
  <c r="S532" i="14"/>
  <c r="T532" i="14"/>
  <c r="S564" i="14"/>
  <c r="T564" i="14"/>
  <c r="T596" i="14"/>
  <c r="S596" i="14"/>
  <c r="T628" i="14"/>
  <c r="S628" i="14"/>
  <c r="T660" i="14"/>
  <c r="S660" i="14"/>
  <c r="T692" i="14"/>
  <c r="S692" i="14"/>
  <c r="T724" i="14"/>
  <c r="S724" i="14"/>
  <c r="T756" i="14"/>
  <c r="S756" i="14"/>
  <c r="T788" i="14"/>
  <c r="S788" i="14"/>
  <c r="T826" i="14"/>
  <c r="S826" i="14"/>
  <c r="T867" i="14"/>
  <c r="S867" i="14"/>
  <c r="T930" i="14"/>
  <c r="S930" i="14"/>
  <c r="T1471" i="14"/>
  <c r="S1471" i="14"/>
  <c r="T1762" i="14"/>
  <c r="S1762" i="14"/>
  <c r="S587" i="14"/>
  <c r="T587" i="14"/>
  <c r="T619" i="14"/>
  <c r="S619" i="14"/>
  <c r="S651" i="14"/>
  <c r="T651" i="14"/>
  <c r="S683" i="14"/>
  <c r="T683" i="14"/>
  <c r="S715" i="14"/>
  <c r="T715" i="14"/>
  <c r="S747" i="14"/>
  <c r="T747" i="14"/>
  <c r="T779" i="14"/>
  <c r="S779" i="14"/>
  <c r="T814" i="14"/>
  <c r="S814" i="14"/>
  <c r="T855" i="14"/>
  <c r="S855" i="14"/>
  <c r="S909" i="14"/>
  <c r="T909" i="14"/>
  <c r="S973" i="14"/>
  <c r="T973" i="14"/>
  <c r="T984" i="14"/>
  <c r="S984" i="14"/>
  <c r="T994" i="14"/>
  <c r="S994" i="14"/>
  <c r="S1005" i="14"/>
  <c r="T1005" i="14"/>
  <c r="T1016" i="14"/>
  <c r="S1016" i="14"/>
  <c r="T1026" i="14"/>
  <c r="S1026" i="14"/>
  <c r="S1037" i="14"/>
  <c r="T1037" i="14"/>
  <c r="T1048" i="14"/>
  <c r="S1048" i="14"/>
  <c r="T1058" i="14"/>
  <c r="S1058" i="14"/>
  <c r="S1069" i="14"/>
  <c r="T1069" i="14"/>
  <c r="T1080" i="14"/>
  <c r="S1080" i="14"/>
  <c r="T1090" i="14"/>
  <c r="S1090" i="14"/>
  <c r="S1101" i="14"/>
  <c r="T1101" i="14"/>
  <c r="T1112" i="14"/>
  <c r="S1112" i="14"/>
  <c r="T1122" i="14"/>
  <c r="S1122" i="14"/>
  <c r="S1133" i="14"/>
  <c r="T1133" i="14"/>
  <c r="T1144" i="14"/>
  <c r="S1144" i="14"/>
  <c r="T1154" i="14"/>
  <c r="S1154" i="14"/>
  <c r="S1165" i="14"/>
  <c r="T1165" i="14"/>
  <c r="T1176" i="14"/>
  <c r="S1176" i="14"/>
  <c r="T1186" i="14"/>
  <c r="S1186" i="14"/>
  <c r="S1197" i="14"/>
  <c r="T1197" i="14"/>
  <c r="T1208" i="14"/>
  <c r="S1208" i="14"/>
  <c r="T1218" i="14"/>
  <c r="S1218" i="14"/>
  <c r="S1229" i="14"/>
  <c r="T1229" i="14"/>
  <c r="T1240" i="14"/>
  <c r="S1240" i="14"/>
  <c r="T1250" i="14"/>
  <c r="S1250" i="14"/>
  <c r="S1261" i="14"/>
  <c r="T1261" i="14"/>
  <c r="T1272" i="14"/>
  <c r="S1272" i="14"/>
  <c r="T1282" i="14"/>
  <c r="S1282" i="14"/>
  <c r="S1293" i="14"/>
  <c r="T1293" i="14"/>
  <c r="T1304" i="14"/>
  <c r="S1304" i="14"/>
  <c r="T1314" i="14"/>
  <c r="S1314" i="14"/>
  <c r="S1325" i="14"/>
  <c r="T1325" i="14"/>
  <c r="T1336" i="14"/>
  <c r="S1336" i="14"/>
  <c r="T1346" i="14"/>
  <c r="S1346" i="14"/>
  <c r="S1357" i="14"/>
  <c r="T1357" i="14"/>
  <c r="T1368" i="14"/>
  <c r="S1368" i="14"/>
  <c r="T1378" i="14"/>
  <c r="S1378" i="14"/>
  <c r="S1389" i="14"/>
  <c r="T1389" i="14"/>
  <c r="T1400" i="14"/>
  <c r="S1400" i="14"/>
  <c r="T1410" i="14"/>
  <c r="S1410" i="14"/>
  <c r="S1421" i="14"/>
  <c r="T1421" i="14"/>
  <c r="T1432" i="14"/>
  <c r="S1432" i="14"/>
  <c r="S1479" i="14"/>
  <c r="T1479" i="14"/>
  <c r="T1687" i="14"/>
  <c r="S1687" i="14"/>
  <c r="S848" i="14"/>
  <c r="T848" i="14"/>
  <c r="S899" i="14"/>
  <c r="T899" i="14"/>
  <c r="S931" i="14"/>
  <c r="T931" i="14"/>
  <c r="S968" i="14"/>
  <c r="T968" i="14"/>
  <c r="T1840" i="14"/>
  <c r="S1840" i="14"/>
  <c r="T794" i="14"/>
  <c r="S794" i="14"/>
  <c r="T827" i="14"/>
  <c r="S827" i="14"/>
  <c r="S873" i="14"/>
  <c r="T873" i="14"/>
  <c r="S934" i="14"/>
  <c r="T934" i="14"/>
  <c r="S1615" i="14"/>
  <c r="T1615" i="14"/>
  <c r="T1812" i="14"/>
  <c r="S1812" i="14"/>
  <c r="T1495" i="14"/>
  <c r="S1495" i="14"/>
  <c r="T1666" i="14"/>
  <c r="S1666" i="14"/>
  <c r="T1467" i="14"/>
  <c r="S1467" i="14"/>
  <c r="T1651" i="14"/>
  <c r="S1651" i="14"/>
  <c r="T1792" i="14"/>
  <c r="S1792" i="14"/>
  <c r="S987" i="14"/>
  <c r="T987" i="14"/>
  <c r="S1019" i="14"/>
  <c r="T1019" i="14"/>
  <c r="S1051" i="14"/>
  <c r="T1051" i="14"/>
  <c r="S1083" i="14"/>
  <c r="T1083" i="14"/>
  <c r="S1115" i="14"/>
  <c r="T1115" i="14"/>
  <c r="S1147" i="14"/>
  <c r="T1147" i="14"/>
  <c r="S1179" i="14"/>
  <c r="T1179" i="14"/>
  <c r="S1211" i="14"/>
  <c r="T1211" i="14"/>
  <c r="S1243" i="14"/>
  <c r="T1243" i="14"/>
  <c r="S1275" i="14"/>
  <c r="T1275" i="14"/>
  <c r="S1307" i="14"/>
  <c r="T1307" i="14"/>
  <c r="S1339" i="14"/>
  <c r="T1339" i="14"/>
  <c r="S1371" i="14"/>
  <c r="T1371" i="14"/>
  <c r="S1403" i="14"/>
  <c r="T1403" i="14"/>
  <c r="S1435" i="14"/>
  <c r="T1435" i="14"/>
  <c r="S1519" i="14"/>
  <c r="T1519" i="14"/>
  <c r="S1551" i="14"/>
  <c r="T1551" i="14"/>
  <c r="S1631" i="14"/>
  <c r="T1631" i="14"/>
  <c r="S1748" i="14"/>
  <c r="T1748" i="14"/>
  <c r="T1491" i="14"/>
  <c r="S1491" i="14"/>
  <c r="T1530" i="14"/>
  <c r="S1530" i="14"/>
  <c r="T1562" i="14"/>
  <c r="S1562" i="14"/>
  <c r="S1675" i="14"/>
  <c r="T1675" i="14"/>
  <c r="T1766" i="14"/>
  <c r="S1766" i="14"/>
  <c r="T1746" i="14"/>
  <c r="S1746" i="14"/>
  <c r="S1849" i="14"/>
  <c r="T1849" i="14"/>
  <c r="T2292" i="14"/>
  <c r="S2292" i="14"/>
  <c r="T1533" i="14"/>
  <c r="S1533" i="14"/>
  <c r="T1565" i="14"/>
  <c r="S1565" i="14"/>
  <c r="T1597" i="14"/>
  <c r="S1597" i="14"/>
  <c r="T1629" i="14"/>
  <c r="S1629" i="14"/>
  <c r="T1661" i="14"/>
  <c r="S1661" i="14"/>
  <c r="T1693" i="14"/>
  <c r="S1693" i="14"/>
  <c r="S1743" i="14"/>
  <c r="T1743" i="14"/>
  <c r="T1824" i="14"/>
  <c r="S1824" i="14"/>
  <c r="T1722" i="14"/>
  <c r="S1722" i="14"/>
  <c r="S1811" i="14"/>
  <c r="T1811" i="14"/>
  <c r="S1444" i="14"/>
  <c r="T1444" i="14"/>
  <c r="S1476" i="14"/>
  <c r="T1476" i="14"/>
  <c r="T1508" i="14"/>
  <c r="S1508" i="14"/>
  <c r="T1540" i="14"/>
  <c r="S1540" i="14"/>
  <c r="T1572" i="14"/>
  <c r="S1572" i="14"/>
  <c r="T1604" i="14"/>
  <c r="S1604" i="14"/>
  <c r="S1636" i="14"/>
  <c r="T1636" i="14"/>
  <c r="S1668" i="14"/>
  <c r="T1668" i="14"/>
  <c r="T1700" i="14"/>
  <c r="S1700" i="14"/>
  <c r="S1751" i="14"/>
  <c r="T1751" i="14"/>
  <c r="T1874" i="14"/>
  <c r="S1874" i="14"/>
  <c r="T1876" i="14"/>
  <c r="S1876" i="14"/>
  <c r="T2300" i="14"/>
  <c r="S2300" i="14"/>
  <c r="T1846" i="14"/>
  <c r="S1846" i="14"/>
  <c r="T1902" i="14"/>
  <c r="S1902" i="14"/>
  <c r="T2232" i="14"/>
  <c r="S2232" i="14"/>
  <c r="T1910" i="14"/>
  <c r="S1910" i="14"/>
  <c r="T1721" i="14"/>
  <c r="S1721" i="14"/>
  <c r="T1753" i="14"/>
  <c r="S1753" i="14"/>
  <c r="T1785" i="14"/>
  <c r="S1785" i="14"/>
  <c r="T1817" i="14"/>
  <c r="S1817" i="14"/>
  <c r="S1859" i="14"/>
  <c r="T1859" i="14"/>
  <c r="T2332" i="14"/>
  <c r="S2332" i="14"/>
  <c r="T2000" i="14"/>
  <c r="S2000" i="14"/>
  <c r="T2346" i="14"/>
  <c r="S2346" i="14"/>
  <c r="T2212" i="14"/>
  <c r="S2212" i="14"/>
  <c r="T2076" i="14"/>
  <c r="S2076" i="14"/>
  <c r="T1938" i="14"/>
  <c r="S1938" i="14"/>
  <c r="T2408" i="14"/>
  <c r="S2408" i="14"/>
  <c r="T1992" i="14"/>
  <c r="S1992" i="14"/>
  <c r="T2056" i="14"/>
  <c r="S2056" i="14"/>
  <c r="T2242" i="14"/>
  <c r="S2242" i="14"/>
  <c r="T1964" i="14"/>
  <c r="S1964" i="14"/>
  <c r="T2128" i="14"/>
  <c r="S2128" i="14"/>
  <c r="T2086" i="14"/>
  <c r="S2086" i="14"/>
  <c r="T2202" i="14"/>
  <c r="S2202" i="14"/>
  <c r="T2066" i="14"/>
  <c r="S2066" i="14"/>
  <c r="T2172" i="14"/>
  <c r="S2172" i="14"/>
  <c r="T2837" i="14"/>
  <c r="S2837" i="14"/>
  <c r="T2959" i="14"/>
  <c r="S2959" i="14"/>
  <c r="T3402" i="14"/>
  <c r="S3402" i="14"/>
  <c r="T2114" i="14"/>
  <c r="S2114" i="14"/>
  <c r="T2204" i="14"/>
  <c r="S2204" i="14"/>
  <c r="T2206" i="14"/>
  <c r="S2206" i="14"/>
  <c r="T2270" i="14"/>
  <c r="S2270" i="14"/>
  <c r="T2462" i="14"/>
  <c r="S2462" i="14"/>
  <c r="T2320" i="14"/>
  <c r="S2320" i="14"/>
  <c r="T2775" i="14"/>
  <c r="S2775" i="14"/>
  <c r="T2470" i="14"/>
  <c r="S2470" i="14"/>
  <c r="T2566" i="14"/>
  <c r="S2566" i="14"/>
  <c r="T2578" i="14"/>
  <c r="S2578" i="14"/>
  <c r="T2430" i="14"/>
  <c r="S2430" i="14"/>
  <c r="T2666" i="14"/>
  <c r="S2666" i="14"/>
  <c r="T1907" i="14"/>
  <c r="S1907" i="14"/>
  <c r="S1939" i="14"/>
  <c r="T1939" i="14"/>
  <c r="S1971" i="14"/>
  <c r="T1971" i="14"/>
  <c r="S2003" i="14"/>
  <c r="T2003" i="14"/>
  <c r="S2035" i="14"/>
  <c r="T2035" i="14"/>
  <c r="T2067" i="14"/>
  <c r="S2067" i="14"/>
  <c r="S2099" i="14"/>
  <c r="T2099" i="14"/>
  <c r="S2131" i="14"/>
  <c r="T2131" i="14"/>
  <c r="T2163" i="14"/>
  <c r="S2163" i="14"/>
  <c r="S2195" i="14"/>
  <c r="T2195" i="14"/>
  <c r="T2227" i="14"/>
  <c r="S2227" i="14"/>
  <c r="S2259" i="14"/>
  <c r="T2259" i="14"/>
  <c r="T2291" i="14"/>
  <c r="S2291" i="14"/>
  <c r="T2324" i="14"/>
  <c r="S2324" i="14"/>
  <c r="T2440" i="14"/>
  <c r="S2440" i="14"/>
  <c r="T2503" i="14"/>
  <c r="S2503" i="14"/>
  <c r="T2358" i="14"/>
  <c r="S2358" i="14"/>
  <c r="T2933" i="14"/>
  <c r="S2933" i="14"/>
  <c r="S1913" i="14"/>
  <c r="T1913" i="14"/>
  <c r="T1945" i="14"/>
  <c r="S1945" i="14"/>
  <c r="S1977" i="14"/>
  <c r="T1977" i="14"/>
  <c r="S2009" i="14"/>
  <c r="T2009" i="14"/>
  <c r="S2041" i="14"/>
  <c r="T2041" i="14"/>
  <c r="S2073" i="14"/>
  <c r="T2073" i="14"/>
  <c r="S2105" i="14"/>
  <c r="T2105" i="14"/>
  <c r="S2137" i="14"/>
  <c r="T2137" i="14"/>
  <c r="S2169" i="14"/>
  <c r="T2169" i="14"/>
  <c r="S2201" i="14"/>
  <c r="T2201" i="14"/>
  <c r="S2233" i="14"/>
  <c r="T2233" i="14"/>
  <c r="S2265" i="14"/>
  <c r="T2265" i="14"/>
  <c r="S2297" i="14"/>
  <c r="T2297" i="14"/>
  <c r="T2364" i="14"/>
  <c r="S2364" i="14"/>
  <c r="T2444" i="14"/>
  <c r="S2444" i="14"/>
  <c r="T2622" i="14"/>
  <c r="S2622" i="14"/>
  <c r="T2338" i="14"/>
  <c r="S2338" i="14"/>
  <c r="T2442" i="14"/>
  <c r="S2442" i="14"/>
  <c r="T2522" i="14"/>
  <c r="S2522" i="14"/>
  <c r="T2662" i="14"/>
  <c r="S2662" i="14"/>
  <c r="S2349" i="14"/>
  <c r="T2349" i="14"/>
  <c r="S2381" i="14"/>
  <c r="T2381" i="14"/>
  <c r="T2413" i="14"/>
  <c r="S2413" i="14"/>
  <c r="T2445" i="14"/>
  <c r="S2445" i="14"/>
  <c r="T2477" i="14"/>
  <c r="S2477" i="14"/>
  <c r="T2523" i="14"/>
  <c r="S2523" i="14"/>
  <c r="T2757" i="14"/>
  <c r="S2757" i="14"/>
  <c r="T2530" i="14"/>
  <c r="S2530" i="14"/>
  <c r="T2785" i="14"/>
  <c r="S2785" i="14"/>
  <c r="T3052" i="14"/>
  <c r="S3052" i="14"/>
  <c r="S2319" i="14"/>
  <c r="T2319" i="14"/>
  <c r="S2351" i="14"/>
  <c r="T2351" i="14"/>
  <c r="S2383" i="14"/>
  <c r="T2383" i="14"/>
  <c r="T2415" i="14"/>
  <c r="S2415" i="14"/>
  <c r="S2447" i="14"/>
  <c r="T2447" i="14"/>
  <c r="S2479" i="14"/>
  <c r="T2479" i="14"/>
  <c r="S2531" i="14"/>
  <c r="T2531" i="14"/>
  <c r="T2759" i="14"/>
  <c r="S2759" i="14"/>
  <c r="T2907" i="14"/>
  <c r="S2907" i="14"/>
  <c r="T2526" i="14"/>
  <c r="S2526" i="14"/>
  <c r="T2787" i="14"/>
  <c r="S2787" i="14"/>
  <c r="S3135" i="14"/>
  <c r="T3135" i="14"/>
  <c r="T2525" i="14"/>
  <c r="S2525" i="14"/>
  <c r="T2557" i="14"/>
  <c r="S2557" i="14"/>
  <c r="T2589" i="14"/>
  <c r="S2589" i="14"/>
  <c r="T2621" i="14"/>
  <c r="S2621" i="14"/>
  <c r="T2653" i="14"/>
  <c r="S2653" i="14"/>
  <c r="T2687" i="14"/>
  <c r="S2687" i="14"/>
  <c r="T2793" i="14"/>
  <c r="S2793" i="14"/>
  <c r="T2939" i="14"/>
  <c r="S2939" i="14"/>
  <c r="T2524" i="14"/>
  <c r="S2524" i="14"/>
  <c r="T2556" i="14"/>
  <c r="S2556" i="14"/>
  <c r="T2588" i="14"/>
  <c r="S2588" i="14"/>
  <c r="T2620" i="14"/>
  <c r="S2620" i="14"/>
  <c r="T2652" i="14"/>
  <c r="S2652" i="14"/>
  <c r="T2699" i="14"/>
  <c r="S2699" i="14"/>
  <c r="T2763" i="14"/>
  <c r="S2763" i="14"/>
  <c r="T2963" i="14"/>
  <c r="S2963" i="14"/>
  <c r="T2705" i="14"/>
  <c r="S2705" i="14"/>
  <c r="T2829" i="14"/>
  <c r="S2829" i="14"/>
  <c r="S3103" i="14"/>
  <c r="T3103" i="14"/>
  <c r="S2587" i="14"/>
  <c r="T2587" i="14"/>
  <c r="S2619" i="14"/>
  <c r="T2619" i="14"/>
  <c r="T2651" i="14"/>
  <c r="S2651" i="14"/>
  <c r="T2695" i="14"/>
  <c r="S2695" i="14"/>
  <c r="T2803" i="14"/>
  <c r="S2803" i="14"/>
  <c r="T2955" i="14"/>
  <c r="S2955" i="14"/>
  <c r="T3169" i="14"/>
  <c r="S3169" i="14"/>
  <c r="T2716" i="14"/>
  <c r="S2716" i="14"/>
  <c r="T2748" i="14"/>
  <c r="S2748" i="14"/>
  <c r="T2780" i="14"/>
  <c r="S2780" i="14"/>
  <c r="T2812" i="14"/>
  <c r="S2812" i="14"/>
  <c r="T2844" i="14"/>
  <c r="S2844" i="14"/>
  <c r="T2895" i="14"/>
  <c r="S2895" i="14"/>
  <c r="T2881" i="14"/>
  <c r="S2881" i="14"/>
  <c r="T2953" i="14"/>
  <c r="S2953" i="14"/>
  <c r="T3033" i="14"/>
  <c r="S3033" i="14"/>
  <c r="S3127" i="14"/>
  <c r="T3127" i="14"/>
  <c r="S2682" i="14"/>
  <c r="T2682" i="14"/>
  <c r="S2714" i="14"/>
  <c r="T2714" i="14"/>
  <c r="S2746" i="14"/>
  <c r="T2746" i="14"/>
  <c r="S2778" i="14"/>
  <c r="T2778" i="14"/>
  <c r="S2810" i="14"/>
  <c r="T2810" i="14"/>
  <c r="S2842" i="14"/>
  <c r="T2842" i="14"/>
  <c r="S2872" i="14"/>
  <c r="T2872" i="14"/>
  <c r="T2893" i="14"/>
  <c r="S2893" i="14"/>
  <c r="T3118" i="14"/>
  <c r="S3118" i="14"/>
  <c r="T2884" i="14"/>
  <c r="S2884" i="14"/>
  <c r="T2916" i="14"/>
  <c r="S2916" i="14"/>
  <c r="T2948" i="14"/>
  <c r="S2948" i="14"/>
  <c r="T2980" i="14"/>
  <c r="S2980" i="14"/>
  <c r="T3012" i="14"/>
  <c r="S3012" i="14"/>
  <c r="T3050" i="14"/>
  <c r="S3050" i="14"/>
  <c r="T3236" i="14"/>
  <c r="S3236" i="14"/>
  <c r="T3064" i="14"/>
  <c r="S3064" i="14"/>
  <c r="S3107" i="14"/>
  <c r="T3107" i="14"/>
  <c r="T3168" i="14"/>
  <c r="S3168" i="14"/>
  <c r="S2894" i="14"/>
  <c r="T2894" i="14"/>
  <c r="S2926" i="14"/>
  <c r="T2926" i="14"/>
  <c r="S2958" i="14"/>
  <c r="T2958" i="14"/>
  <c r="S2990" i="14"/>
  <c r="T2990" i="14"/>
  <c r="S3022" i="14"/>
  <c r="T3022" i="14"/>
  <c r="S3084" i="14"/>
  <c r="T3084" i="14"/>
  <c r="S3249" i="14"/>
  <c r="T3249" i="14"/>
  <c r="T3494" i="14"/>
  <c r="S3494" i="14"/>
  <c r="T3114" i="14"/>
  <c r="S3114" i="14"/>
  <c r="S3217" i="14"/>
  <c r="T3217" i="14"/>
  <c r="S3193" i="14"/>
  <c r="T3193" i="14"/>
  <c r="T3477" i="14"/>
  <c r="S3477" i="14"/>
  <c r="S3065" i="14"/>
  <c r="T3065" i="14"/>
  <c r="T3097" i="14"/>
  <c r="S3097" i="14"/>
  <c r="T3129" i="14"/>
  <c r="S3129" i="14"/>
  <c r="T3170" i="14"/>
  <c r="S3170" i="14"/>
  <c r="S3213" i="14"/>
  <c r="T3213" i="14"/>
  <c r="T3280" i="14"/>
  <c r="S3280" i="14"/>
  <c r="S3424" i="14"/>
  <c r="T3424" i="14"/>
  <c r="S3206" i="14"/>
  <c r="T3206" i="14"/>
  <c r="T3104" i="14"/>
  <c r="S3104" i="14"/>
  <c r="T3136" i="14"/>
  <c r="S3136" i="14"/>
  <c r="T3192" i="14"/>
  <c r="S3192" i="14"/>
  <c r="S3261" i="14"/>
  <c r="T3261" i="14"/>
  <c r="T3410" i="14"/>
  <c r="S3410" i="14"/>
  <c r="S3303" i="14"/>
  <c r="T3303" i="14"/>
  <c r="S3391" i="14"/>
  <c r="T3391" i="14"/>
  <c r="S3518" i="14"/>
  <c r="T3518" i="14"/>
  <c r="T3231" i="14"/>
  <c r="S3231" i="14"/>
  <c r="T3263" i="14"/>
  <c r="S3263" i="14"/>
  <c r="T3304" i="14"/>
  <c r="S3304" i="14"/>
  <c r="S3358" i="14"/>
  <c r="T3358" i="14"/>
  <c r="T3406" i="14"/>
  <c r="S3406" i="14"/>
  <c r="S3481" i="14"/>
  <c r="T3481" i="14"/>
  <c r="S3316" i="14"/>
  <c r="T3316" i="14"/>
  <c r="T3352" i="14"/>
  <c r="S3352" i="14"/>
  <c r="S3411" i="14"/>
  <c r="T3411" i="14"/>
  <c r="T3226" i="14"/>
  <c r="S3226" i="14"/>
  <c r="T3258" i="14"/>
  <c r="S3258" i="14"/>
  <c r="T3291" i="14"/>
  <c r="S3291" i="14"/>
  <c r="T3368" i="14"/>
  <c r="S3368" i="14"/>
  <c r="T3376" i="14"/>
  <c r="S3376" i="14"/>
  <c r="T3513" i="14"/>
  <c r="S3513" i="14"/>
  <c r="T3437" i="14"/>
  <c r="S3437" i="14"/>
  <c r="T3286" i="14"/>
  <c r="S3286" i="14"/>
  <c r="T3360" i="14"/>
  <c r="S3360" i="14"/>
  <c r="S3486" i="14"/>
  <c r="T3486" i="14"/>
  <c r="T3485" i="14"/>
  <c r="S3485" i="14"/>
  <c r="T3496" i="14"/>
  <c r="S3496" i="14"/>
  <c r="T3596" i="14"/>
  <c r="S3596" i="14"/>
  <c r="T3529" i="14"/>
  <c r="S3529" i="14"/>
  <c r="S3389" i="14"/>
  <c r="T3389" i="14"/>
  <c r="S3425" i="14"/>
  <c r="T3425" i="14"/>
  <c r="S3466" i="14"/>
  <c r="T3466" i="14"/>
  <c r="S3545" i="14"/>
  <c r="T3545" i="14"/>
  <c r="T3805" i="14"/>
  <c r="S3805" i="14"/>
  <c r="T3586" i="14"/>
  <c r="S3586" i="14"/>
  <c r="T3523" i="14"/>
  <c r="S3523" i="14"/>
  <c r="T3610" i="14"/>
  <c r="S3610" i="14"/>
  <c r="T3515" i="14"/>
  <c r="S3515" i="14"/>
  <c r="T3580" i="14"/>
  <c r="S3580" i="14"/>
  <c r="S3527" i="14"/>
  <c r="T3527" i="14"/>
  <c r="S3615" i="14"/>
  <c r="T3615" i="14"/>
  <c r="S3538" i="14"/>
  <c r="T3538" i="14"/>
  <c r="T3519" i="14"/>
  <c r="S3519" i="14"/>
  <c r="T3560" i="14"/>
  <c r="S3560" i="14"/>
  <c r="S3652" i="14"/>
  <c r="T3652" i="14"/>
  <c r="T3679" i="14"/>
  <c r="S3679" i="14"/>
  <c r="S3722" i="14"/>
  <c r="T3722" i="14"/>
  <c r="T3656" i="14"/>
  <c r="S3656" i="14"/>
  <c r="T3608" i="14"/>
  <c r="S3608" i="14"/>
  <c r="S3698" i="14"/>
  <c r="T3698" i="14"/>
  <c r="T3733" i="14"/>
  <c r="S3733" i="14"/>
  <c r="S3614" i="14"/>
  <c r="T3614" i="14"/>
  <c r="T3759" i="14"/>
  <c r="S3759" i="14"/>
  <c r="S3662" i="14"/>
  <c r="T3662" i="14"/>
  <c r="T3735" i="14"/>
  <c r="S3735" i="14"/>
  <c r="T3715" i="14"/>
  <c r="S3715" i="14"/>
  <c r="S3833" i="14"/>
  <c r="T3833" i="14"/>
  <c r="S3710" i="14"/>
  <c r="T3710" i="14"/>
  <c r="S3806" i="14"/>
  <c r="T3806" i="14"/>
  <c r="T3703" i="14"/>
  <c r="S3703" i="14"/>
  <c r="T3876" i="14"/>
  <c r="S3876" i="14"/>
  <c r="S3763" i="14"/>
  <c r="T3763" i="14"/>
  <c r="T3837" i="14"/>
  <c r="S3837" i="14"/>
  <c r="S3724" i="14"/>
  <c r="T3724" i="14"/>
  <c r="S3790" i="14"/>
  <c r="T3790" i="14"/>
  <c r="S3746" i="14"/>
  <c r="T3746" i="14"/>
  <c r="T3791" i="14"/>
  <c r="S3791" i="14"/>
  <c r="S3787" i="14"/>
  <c r="T3787" i="14"/>
  <c r="S3788" i="14"/>
  <c r="T3788" i="14"/>
  <c r="S3817" i="14"/>
  <c r="T3817" i="14"/>
  <c r="S3873" i="14"/>
  <c r="T3873" i="14"/>
  <c r="S3836" i="14"/>
  <c r="T3836" i="14"/>
  <c r="T3859" i="14"/>
  <c r="S3859" i="14"/>
  <c r="S3885" i="14"/>
  <c r="T3885" i="14"/>
  <c r="S3877" i="14"/>
  <c r="T3877" i="14"/>
  <c r="T3878" i="14"/>
  <c r="S3878" i="14"/>
  <c r="T34" i="14"/>
  <c r="S34" i="14"/>
  <c r="S217" i="14"/>
  <c r="T217" i="14"/>
  <c r="T437" i="14"/>
  <c r="S437" i="14"/>
  <c r="S375" i="14"/>
  <c r="T375" i="14"/>
  <c r="T1591" i="14"/>
  <c r="S1591" i="14"/>
  <c r="S316" i="14"/>
  <c r="T316" i="14"/>
  <c r="T805" i="14"/>
  <c r="S805" i="14"/>
  <c r="T526" i="14"/>
  <c r="S526" i="14"/>
  <c r="T80" i="14"/>
  <c r="S80" i="14"/>
  <c r="T287" i="14"/>
  <c r="S287" i="14"/>
  <c r="T509" i="14"/>
  <c r="S509" i="14"/>
  <c r="T409" i="14"/>
  <c r="S409" i="14"/>
  <c r="T381" i="14"/>
  <c r="S381" i="14"/>
  <c r="S202" i="14"/>
  <c r="T202" i="14"/>
  <c r="S362" i="14"/>
  <c r="T362" i="14"/>
  <c r="T673" i="14"/>
  <c r="S673" i="14"/>
  <c r="T662" i="14"/>
  <c r="S662" i="14"/>
  <c r="T633" i="14"/>
  <c r="S633" i="14"/>
  <c r="T601" i="14"/>
  <c r="S601" i="14"/>
  <c r="T416" i="14"/>
  <c r="S416" i="14"/>
  <c r="T576" i="14"/>
  <c r="S576" i="14"/>
  <c r="T736" i="14"/>
  <c r="S736" i="14"/>
  <c r="T842" i="14"/>
  <c r="S842" i="14"/>
  <c r="S1845" i="14"/>
  <c r="T1845" i="14"/>
  <c r="S727" i="14"/>
  <c r="T727" i="14"/>
  <c r="S933" i="14"/>
  <c r="T933" i="14"/>
  <c r="S1009" i="14"/>
  <c r="T1009" i="14"/>
  <c r="T1052" i="14"/>
  <c r="S1052" i="14"/>
  <c r="S1105" i="14"/>
  <c r="T1105" i="14"/>
  <c r="T1158" i="14"/>
  <c r="S1158" i="14"/>
  <c r="T1190" i="14"/>
  <c r="S1190" i="14"/>
  <c r="T1244" i="14"/>
  <c r="S1244" i="14"/>
  <c r="S1297" i="14"/>
  <c r="T1297" i="14"/>
  <c r="T1350" i="14"/>
  <c r="S1350" i="14"/>
  <c r="T1404" i="14"/>
  <c r="S1404" i="14"/>
  <c r="T1598" i="14"/>
  <c r="S1598" i="14"/>
  <c r="T1473" i="14"/>
  <c r="S1473" i="14"/>
  <c r="S964" i="14"/>
  <c r="T964" i="14"/>
  <c r="S1731" i="14"/>
  <c r="T1731" i="14"/>
  <c r="S1031" i="14"/>
  <c r="T1031" i="14"/>
  <c r="S1127" i="14"/>
  <c r="T1127" i="14"/>
  <c r="S1287" i="14"/>
  <c r="T1287" i="14"/>
  <c r="S1531" i="14"/>
  <c r="T1531" i="14"/>
  <c r="T1542" i="14"/>
  <c r="S1542" i="14"/>
  <c r="T1513" i="14"/>
  <c r="S1513" i="14"/>
  <c r="T1673" i="14"/>
  <c r="S1673" i="14"/>
  <c r="T1754" i="14"/>
  <c r="S1754" i="14"/>
  <c r="T1552" i="14"/>
  <c r="S1552" i="14"/>
  <c r="T1712" i="14"/>
  <c r="S1712" i="14"/>
  <c r="T1862" i="14"/>
  <c r="S1862" i="14"/>
  <c r="T1765" i="14"/>
  <c r="S1765" i="14"/>
  <c r="T1908" i="14"/>
  <c r="S1908" i="14"/>
  <c r="T2168" i="14"/>
  <c r="S2168" i="14"/>
  <c r="T2697" i="14"/>
  <c r="S2697" i="14"/>
  <c r="T2094" i="14"/>
  <c r="S2094" i="14"/>
  <c r="T2258" i="14"/>
  <c r="S2258" i="14"/>
  <c r="T2336" i="14"/>
  <c r="S2336" i="14"/>
  <c r="T3031" i="14"/>
  <c r="S3031" i="14"/>
  <c r="S1951" i="14"/>
  <c r="T1951" i="14"/>
  <c r="S2079" i="14"/>
  <c r="T2079" i="14"/>
  <c r="T2207" i="14"/>
  <c r="S2207" i="14"/>
  <c r="T2464" i="14"/>
  <c r="S2464" i="14"/>
  <c r="S1957" i="14"/>
  <c r="T1957" i="14"/>
  <c r="S2149" i="14"/>
  <c r="T2149" i="14"/>
  <c r="S2309" i="14"/>
  <c r="T2309" i="14"/>
  <c r="T2466" i="14"/>
  <c r="S2466" i="14"/>
  <c r="T2361" i="14"/>
  <c r="S2361" i="14"/>
  <c r="T2883" i="14"/>
  <c r="S2883" i="14"/>
  <c r="T2363" i="14"/>
  <c r="S2363" i="14"/>
  <c r="S2491" i="14"/>
  <c r="T2491" i="14"/>
  <c r="T2574" i="14"/>
  <c r="S2574" i="14"/>
  <c r="T2633" i="14"/>
  <c r="S2633" i="14"/>
  <c r="T2983" i="14"/>
  <c r="S2983" i="14"/>
  <c r="T2664" i="14"/>
  <c r="S2664" i="14"/>
  <c r="T2599" i="14"/>
  <c r="S2599" i="14"/>
  <c r="T2999" i="14"/>
  <c r="S2999" i="14"/>
  <c r="S2792" i="14"/>
  <c r="T2792" i="14"/>
  <c r="T2977" i="14"/>
  <c r="S2977" i="14"/>
  <c r="T2726" i="14"/>
  <c r="S2726" i="14"/>
  <c r="S2854" i="14"/>
  <c r="T2854" i="14"/>
  <c r="T2928" i="14"/>
  <c r="S2928" i="14"/>
  <c r="T3349" i="14"/>
  <c r="S3349" i="14"/>
  <c r="T2906" i="14"/>
  <c r="S2906" i="14"/>
  <c r="S3175" i="14"/>
  <c r="T3175" i="14"/>
  <c r="T3218" i="14"/>
  <c r="S3218" i="14"/>
  <c r="S3189" i="14"/>
  <c r="T3189" i="14"/>
  <c r="T3116" i="14"/>
  <c r="S3116" i="14"/>
  <c r="T3539" i="14"/>
  <c r="S3539" i="14"/>
  <c r="T3275" i="14"/>
  <c r="S3275" i="14"/>
  <c r="T3556" i="14"/>
  <c r="S3556" i="14"/>
  <c r="S3238" i="14"/>
  <c r="T3238" i="14"/>
  <c r="S3334" i="14"/>
  <c r="T3334" i="14"/>
  <c r="T3421" i="14"/>
  <c r="S3421" i="14"/>
  <c r="S3401" i="14"/>
  <c r="T3401" i="14"/>
  <c r="T3749" i="14"/>
  <c r="S3749" i="14"/>
  <c r="S3566" i="14"/>
  <c r="T3566" i="14"/>
  <c r="S3576" i="14"/>
  <c r="T3576" i="14"/>
  <c r="S3714" i="14"/>
  <c r="T3714" i="14"/>
  <c r="S3616" i="14"/>
  <c r="T3616" i="14"/>
  <c r="T3752" i="14"/>
  <c r="S3752" i="14"/>
  <c r="S3737" i="14"/>
  <c r="T3737" i="14"/>
  <c r="S3800" i="14"/>
  <c r="T3800" i="14"/>
  <c r="T3858" i="14"/>
  <c r="S3858" i="14"/>
  <c r="T84" i="14"/>
  <c r="S84" i="14"/>
  <c r="T349" i="14"/>
  <c r="S349" i="14"/>
  <c r="T133" i="14"/>
  <c r="S133" i="14"/>
  <c r="T17" i="14"/>
  <c r="S17" i="14"/>
  <c r="S443" i="14"/>
  <c r="T443" i="14"/>
  <c r="T325" i="14"/>
  <c r="S325" i="14"/>
  <c r="T127" i="14"/>
  <c r="S127" i="14"/>
  <c r="T537" i="14"/>
  <c r="S537" i="14"/>
  <c r="T88" i="14"/>
  <c r="S88" i="14"/>
  <c r="T291" i="14"/>
  <c r="S291" i="14"/>
  <c r="T518" i="14"/>
  <c r="S518" i="14"/>
  <c r="S169" i="14"/>
  <c r="T169" i="14"/>
  <c r="T565" i="14"/>
  <c r="S565" i="14"/>
  <c r="S170" i="14"/>
  <c r="T170" i="14"/>
  <c r="S334" i="14"/>
  <c r="T334" i="14"/>
  <c r="S483" i="14"/>
  <c r="T483" i="14"/>
  <c r="S953" i="14"/>
  <c r="T953" i="14"/>
  <c r="S845" i="14"/>
  <c r="T845" i="14"/>
  <c r="S634" i="14"/>
  <c r="T634" i="14"/>
  <c r="T617" i="14"/>
  <c r="S617" i="14"/>
  <c r="T452" i="14"/>
  <c r="S452" i="14"/>
  <c r="T580" i="14"/>
  <c r="S580" i="14"/>
  <c r="T740" i="14"/>
  <c r="S740" i="14"/>
  <c r="S957" i="14"/>
  <c r="T957" i="14"/>
  <c r="S635" i="14"/>
  <c r="T635" i="14"/>
  <c r="S763" i="14"/>
  <c r="T763" i="14"/>
  <c r="T978" i="14"/>
  <c r="S978" i="14"/>
  <c r="T1032" i="14"/>
  <c r="S1032" i="14"/>
  <c r="S1085" i="14"/>
  <c r="T1085" i="14"/>
  <c r="T1138" i="14"/>
  <c r="S1138" i="14"/>
  <c r="T1202" i="14"/>
  <c r="S1202" i="14"/>
  <c r="T1256" i="14"/>
  <c r="S1256" i="14"/>
  <c r="S1309" i="14"/>
  <c r="T1309" i="14"/>
  <c r="T1362" i="14"/>
  <c r="S1362" i="14"/>
  <c r="T1416" i="14"/>
  <c r="S1416" i="14"/>
  <c r="T1780" i="14"/>
  <c r="S1780" i="14"/>
  <c r="S778" i="14"/>
  <c r="T778" i="14"/>
  <c r="S1447" i="14"/>
  <c r="T1447" i="14"/>
  <c r="T1602" i="14"/>
  <c r="S1602" i="14"/>
  <c r="T1715" i="14"/>
  <c r="S1715" i="14"/>
  <c r="S1099" i="14"/>
  <c r="T1099" i="14"/>
  <c r="S1227" i="14"/>
  <c r="T1227" i="14"/>
  <c r="S1387" i="14"/>
  <c r="T1387" i="14"/>
  <c r="T1442" i="14"/>
  <c r="S1442" i="14"/>
  <c r="T2012" i="14"/>
  <c r="S2012" i="14"/>
  <c r="T1549" i="14"/>
  <c r="S1549" i="14"/>
  <c r="T1677" i="14"/>
  <c r="S1677" i="14"/>
  <c r="S1772" i="14"/>
  <c r="T1772" i="14"/>
  <c r="T1556" i="14"/>
  <c r="S1556" i="14"/>
  <c r="T1716" i="14"/>
  <c r="S1716" i="14"/>
  <c r="T1944" i="14"/>
  <c r="S1944" i="14"/>
  <c r="S1737" i="14"/>
  <c r="T1737" i="14"/>
  <c r="T1882" i="14"/>
  <c r="S1882" i="14"/>
  <c r="T2256" i="14"/>
  <c r="S2256" i="14"/>
  <c r="T2024" i="14"/>
  <c r="S2024" i="14"/>
  <c r="T2150" i="14"/>
  <c r="S2150" i="14"/>
  <c r="T2250" i="14"/>
  <c r="S2250" i="14"/>
  <c r="T2238" i="14"/>
  <c r="S2238" i="14"/>
  <c r="T2478" i="14"/>
  <c r="S2478" i="14"/>
  <c r="T1923" i="14"/>
  <c r="S1923" i="14"/>
  <c r="S2083" i="14"/>
  <c r="T2083" i="14"/>
  <c r="T2211" i="14"/>
  <c r="S2211" i="14"/>
  <c r="T2472" i="14"/>
  <c r="S2472" i="14"/>
  <c r="S1929" i="14"/>
  <c r="T1929" i="14"/>
  <c r="S2089" i="14"/>
  <c r="T2089" i="14"/>
  <c r="S2217" i="14"/>
  <c r="T2217" i="14"/>
  <c r="T2476" i="14"/>
  <c r="S2476" i="14"/>
  <c r="T3353" i="14"/>
  <c r="S3353" i="14"/>
  <c r="S2461" i="14"/>
  <c r="T2461" i="14"/>
  <c r="T2859" i="14"/>
  <c r="S2859" i="14"/>
  <c r="S2431" i="14"/>
  <c r="T2431" i="14"/>
  <c r="T2853" i="14"/>
  <c r="S2853" i="14"/>
  <c r="T2941" i="14"/>
  <c r="S2941" i="14"/>
  <c r="T2605" i="14"/>
  <c r="S2605" i="14"/>
  <c r="T2857" i="14"/>
  <c r="S2857" i="14"/>
  <c r="T2604" i="14"/>
  <c r="S2604" i="14"/>
  <c r="T3086" i="14"/>
  <c r="S3086" i="14"/>
  <c r="S2667" i="14"/>
  <c r="T2667" i="14"/>
  <c r="T2732" i="14"/>
  <c r="S2732" i="14"/>
  <c r="T3094" i="14"/>
  <c r="S3094" i="14"/>
  <c r="T3174" i="14"/>
  <c r="S3174" i="14"/>
  <c r="S2826" i="14"/>
  <c r="T2826" i="14"/>
  <c r="T3322" i="14"/>
  <c r="S3322" i="14"/>
  <c r="T2964" i="14"/>
  <c r="S2964" i="14"/>
  <c r="S3365" i="14"/>
  <c r="T3365" i="14"/>
  <c r="S2942" i="14"/>
  <c r="T2942" i="14"/>
  <c r="T3190" i="14"/>
  <c r="S3190" i="14"/>
  <c r="S3164" i="14"/>
  <c r="T3164" i="14"/>
  <c r="T3194" i="14"/>
  <c r="S3194" i="14"/>
  <c r="T3120" i="14"/>
  <c r="S3120" i="14"/>
  <c r="T3320" i="14"/>
  <c r="S3320" i="14"/>
  <c r="T3247" i="14"/>
  <c r="S3247" i="14"/>
  <c r="T3588" i="14"/>
  <c r="S3588" i="14"/>
  <c r="T3274" i="14"/>
  <c r="S3274" i="14"/>
  <c r="T3705" i="14"/>
  <c r="S3705" i="14"/>
  <c r="T3547" i="14"/>
  <c r="S3547" i="14"/>
  <c r="S3632" i="14"/>
  <c r="T3632" i="14"/>
  <c r="S650" i="14"/>
  <c r="T650" i="14"/>
  <c r="T741" i="14"/>
  <c r="S741" i="14"/>
  <c r="T49" i="14"/>
  <c r="S49" i="14"/>
  <c r="T681" i="14"/>
  <c r="S681" i="14"/>
  <c r="S188" i="14"/>
  <c r="T188" i="14"/>
  <c r="T260" i="14"/>
  <c r="S260" i="14"/>
  <c r="S324" i="14"/>
  <c r="T324" i="14"/>
  <c r="T465" i="14"/>
  <c r="S465" i="14"/>
  <c r="S41" i="14"/>
  <c r="T41" i="14"/>
  <c r="T320" i="14"/>
  <c r="S320" i="14"/>
  <c r="T394" i="14"/>
  <c r="S394" i="14"/>
  <c r="T245" i="14"/>
  <c r="S245" i="14"/>
  <c r="S38" i="14"/>
  <c r="T38" i="14"/>
  <c r="T401" i="14"/>
  <c r="S401" i="14"/>
  <c r="S924" i="14"/>
  <c r="T924" i="14"/>
  <c r="S180" i="14"/>
  <c r="T180" i="14"/>
  <c r="T781" i="14"/>
  <c r="S781" i="14"/>
  <c r="T1466" i="14"/>
  <c r="S1466" i="14"/>
  <c r="T293" i="14"/>
  <c r="S293" i="14"/>
  <c r="S92" i="14"/>
  <c r="T92" i="14"/>
  <c r="S216" i="14"/>
  <c r="T216" i="14"/>
  <c r="T280" i="14"/>
  <c r="S280" i="14"/>
  <c r="S344" i="14"/>
  <c r="T344" i="14"/>
  <c r="T721" i="14"/>
  <c r="S721" i="14"/>
  <c r="T124" i="14"/>
  <c r="S124" i="14"/>
  <c r="S148" i="14"/>
  <c r="T148" i="14"/>
  <c r="T261" i="14"/>
  <c r="S261" i="14"/>
  <c r="S46" i="14"/>
  <c r="T46" i="14"/>
  <c r="T157" i="14"/>
  <c r="S157" i="14"/>
  <c r="T415" i="14"/>
  <c r="S415" i="14"/>
  <c r="S961" i="14"/>
  <c r="T961" i="14"/>
  <c r="T473" i="14"/>
  <c r="S473" i="14"/>
  <c r="S99" i="14"/>
  <c r="T99" i="14"/>
  <c r="T163" i="14"/>
  <c r="S163" i="14"/>
  <c r="T422" i="14"/>
  <c r="S422" i="14"/>
  <c r="T503" i="14"/>
  <c r="S503" i="14"/>
  <c r="S746" i="14"/>
  <c r="T746" i="14"/>
  <c r="T119" i="14"/>
  <c r="S119" i="14"/>
  <c r="S903" i="14"/>
  <c r="T903" i="14"/>
  <c r="T35" i="14"/>
  <c r="S35" i="14"/>
  <c r="T67" i="14"/>
  <c r="S67" i="14"/>
  <c r="T128" i="14"/>
  <c r="S128" i="14"/>
  <c r="T183" i="14"/>
  <c r="S183" i="14"/>
  <c r="T215" i="14"/>
  <c r="S215" i="14"/>
  <c r="T247" i="14"/>
  <c r="S247" i="14"/>
  <c r="T279" i="14"/>
  <c r="S279" i="14"/>
  <c r="T311" i="14"/>
  <c r="S311" i="14"/>
  <c r="T343" i="14"/>
  <c r="S343" i="14"/>
  <c r="T406" i="14"/>
  <c r="S406" i="14"/>
  <c r="T490" i="14"/>
  <c r="S490" i="14"/>
  <c r="T812" i="14"/>
  <c r="S812" i="14"/>
  <c r="T79" i="14"/>
  <c r="S79" i="14"/>
  <c r="S81" i="14"/>
  <c r="T81" i="14"/>
  <c r="S145" i="14"/>
  <c r="T145" i="14"/>
  <c r="S385" i="14"/>
  <c r="T385" i="14"/>
  <c r="S463" i="14"/>
  <c r="T463" i="14"/>
  <c r="T689" i="14"/>
  <c r="S689" i="14"/>
  <c r="T1449" i="14"/>
  <c r="S1449" i="14"/>
  <c r="T372" i="14"/>
  <c r="S372" i="14"/>
  <c r="T1756" i="14"/>
  <c r="S1756" i="14"/>
  <c r="S44" i="14"/>
  <c r="T44" i="14"/>
  <c r="S82" i="14"/>
  <c r="T82" i="14"/>
  <c r="S146" i="14"/>
  <c r="T146" i="14"/>
  <c r="S194" i="14"/>
  <c r="T194" i="14"/>
  <c r="S226" i="14"/>
  <c r="T226" i="14"/>
  <c r="S258" i="14"/>
  <c r="T258" i="14"/>
  <c r="S290" i="14"/>
  <c r="T290" i="14"/>
  <c r="S322" i="14"/>
  <c r="T322" i="14"/>
  <c r="S354" i="14"/>
  <c r="T354" i="14"/>
  <c r="T418" i="14"/>
  <c r="S418" i="14"/>
  <c r="S522" i="14"/>
  <c r="T522" i="14"/>
  <c r="S937" i="14"/>
  <c r="T937" i="14"/>
  <c r="T530" i="14"/>
  <c r="S530" i="14"/>
  <c r="T641" i="14"/>
  <c r="S641" i="14"/>
  <c r="T769" i="14"/>
  <c r="S769" i="14"/>
  <c r="S889" i="14"/>
  <c r="T889" i="14"/>
  <c r="T1603" i="14"/>
  <c r="S1603" i="14"/>
  <c r="T542" i="14"/>
  <c r="S542" i="14"/>
  <c r="T630" i="14"/>
  <c r="S630" i="14"/>
  <c r="T758" i="14"/>
  <c r="S758" i="14"/>
  <c r="S967" i="14"/>
  <c r="T967" i="14"/>
  <c r="T427" i="14"/>
  <c r="S427" i="14"/>
  <c r="T506" i="14"/>
  <c r="S506" i="14"/>
  <c r="S606" i="14"/>
  <c r="T606" i="14"/>
  <c r="T729" i="14"/>
  <c r="S729" i="14"/>
  <c r="T844" i="14"/>
  <c r="S844" i="14"/>
  <c r="T1582" i="14"/>
  <c r="S1582" i="14"/>
  <c r="T569" i="14"/>
  <c r="S569" i="14"/>
  <c r="T701" i="14"/>
  <c r="S701" i="14"/>
  <c r="S868" i="14"/>
  <c r="T868" i="14"/>
  <c r="T1499" i="14"/>
  <c r="S1499" i="14"/>
  <c r="T408" i="14"/>
  <c r="S408" i="14"/>
  <c r="S440" i="14"/>
  <c r="T440" i="14"/>
  <c r="T472" i="14"/>
  <c r="S472" i="14"/>
  <c r="T504" i="14"/>
  <c r="S504" i="14"/>
  <c r="S536" i="14"/>
  <c r="T536" i="14"/>
  <c r="T568" i="14"/>
  <c r="S568" i="14"/>
  <c r="T600" i="14"/>
  <c r="S600" i="14"/>
  <c r="T632" i="14"/>
  <c r="S632" i="14"/>
  <c r="T664" i="14"/>
  <c r="S664" i="14"/>
  <c r="T696" i="14"/>
  <c r="S696" i="14"/>
  <c r="T728" i="14"/>
  <c r="S728" i="14"/>
  <c r="T760" i="14"/>
  <c r="S760" i="14"/>
  <c r="T792" i="14"/>
  <c r="S792" i="14"/>
  <c r="S833" i="14"/>
  <c r="T833" i="14"/>
  <c r="T874" i="14"/>
  <c r="S874" i="14"/>
  <c r="T938" i="14"/>
  <c r="S938" i="14"/>
  <c r="T1489" i="14"/>
  <c r="S1489" i="14"/>
  <c r="T1794" i="14"/>
  <c r="S1794" i="14"/>
  <c r="S591" i="14"/>
  <c r="T591" i="14"/>
  <c r="S623" i="14"/>
  <c r="T623" i="14"/>
  <c r="S655" i="14"/>
  <c r="T655" i="14"/>
  <c r="S687" i="14"/>
  <c r="T687" i="14"/>
  <c r="S719" i="14"/>
  <c r="T719" i="14"/>
  <c r="S751" i="14"/>
  <c r="T751" i="14"/>
  <c r="T783" i="14"/>
  <c r="S783" i="14"/>
  <c r="S821" i="14"/>
  <c r="T821" i="14"/>
  <c r="T862" i="14"/>
  <c r="S862" i="14"/>
  <c r="S917" i="14"/>
  <c r="T917" i="14"/>
  <c r="T974" i="14"/>
  <c r="S974" i="14"/>
  <c r="S985" i="14"/>
  <c r="T985" i="14"/>
  <c r="T996" i="14"/>
  <c r="S996" i="14"/>
  <c r="T1006" i="14"/>
  <c r="S1006" i="14"/>
  <c r="S1017" i="14"/>
  <c r="T1017" i="14"/>
  <c r="T1028" i="14"/>
  <c r="S1028" i="14"/>
  <c r="T1038" i="14"/>
  <c r="S1038" i="14"/>
  <c r="S1049" i="14"/>
  <c r="T1049" i="14"/>
  <c r="T1060" i="14"/>
  <c r="S1060" i="14"/>
  <c r="T1070" i="14"/>
  <c r="S1070" i="14"/>
  <c r="S1081" i="14"/>
  <c r="T1081" i="14"/>
  <c r="T1092" i="14"/>
  <c r="S1092" i="14"/>
  <c r="T1102" i="14"/>
  <c r="S1102" i="14"/>
  <c r="S1113" i="14"/>
  <c r="T1113" i="14"/>
  <c r="T1124" i="14"/>
  <c r="S1124" i="14"/>
  <c r="T1134" i="14"/>
  <c r="S1134" i="14"/>
  <c r="S1145" i="14"/>
  <c r="T1145" i="14"/>
  <c r="T1156" i="14"/>
  <c r="S1156" i="14"/>
  <c r="T1166" i="14"/>
  <c r="S1166" i="14"/>
  <c r="S1177" i="14"/>
  <c r="T1177" i="14"/>
  <c r="T1188" i="14"/>
  <c r="S1188" i="14"/>
  <c r="T1198" i="14"/>
  <c r="S1198" i="14"/>
  <c r="S1209" i="14"/>
  <c r="T1209" i="14"/>
  <c r="T1220" i="14"/>
  <c r="S1220" i="14"/>
  <c r="T1230" i="14"/>
  <c r="S1230" i="14"/>
  <c r="S1241" i="14"/>
  <c r="T1241" i="14"/>
  <c r="T1252" i="14"/>
  <c r="S1252" i="14"/>
  <c r="T1262" i="14"/>
  <c r="S1262" i="14"/>
  <c r="S1273" i="14"/>
  <c r="T1273" i="14"/>
  <c r="T1284" i="14"/>
  <c r="S1284" i="14"/>
  <c r="T1294" i="14"/>
  <c r="S1294" i="14"/>
  <c r="S1305" i="14"/>
  <c r="T1305" i="14"/>
  <c r="T1316" i="14"/>
  <c r="S1316" i="14"/>
  <c r="T1326" i="14"/>
  <c r="S1326" i="14"/>
  <c r="S1337" i="14"/>
  <c r="T1337" i="14"/>
  <c r="T1348" i="14"/>
  <c r="S1348" i="14"/>
  <c r="T1358" i="14"/>
  <c r="S1358" i="14"/>
  <c r="S1369" i="14"/>
  <c r="T1369" i="14"/>
  <c r="T1380" i="14"/>
  <c r="S1380" i="14"/>
  <c r="T1390" i="14"/>
  <c r="S1390" i="14"/>
  <c r="S1401" i="14"/>
  <c r="T1401" i="14"/>
  <c r="T1412" i="14"/>
  <c r="S1412" i="14"/>
  <c r="T1422" i="14"/>
  <c r="S1422" i="14"/>
  <c r="S1433" i="14"/>
  <c r="T1433" i="14"/>
  <c r="T1487" i="14"/>
  <c r="S1487" i="14"/>
  <c r="T1706" i="14"/>
  <c r="S1706" i="14"/>
  <c r="S864" i="14"/>
  <c r="T864" i="14"/>
  <c r="S904" i="14"/>
  <c r="T904" i="14"/>
  <c r="S936" i="14"/>
  <c r="T936" i="14"/>
  <c r="T1451" i="14"/>
  <c r="S1451" i="14"/>
  <c r="T1858" i="14"/>
  <c r="S1858" i="14"/>
  <c r="T798" i="14"/>
  <c r="S798" i="14"/>
  <c r="S834" i="14"/>
  <c r="T834" i="14"/>
  <c r="S878" i="14"/>
  <c r="T878" i="14"/>
  <c r="T942" i="14"/>
  <c r="S942" i="14"/>
  <c r="T1623" i="14"/>
  <c r="S1623" i="14"/>
  <c r="S1854" i="14"/>
  <c r="T1854" i="14"/>
  <c r="S1502" i="14"/>
  <c r="T1502" i="14"/>
  <c r="T1691" i="14"/>
  <c r="S1691" i="14"/>
  <c r="T1469" i="14"/>
  <c r="S1469" i="14"/>
  <c r="T1658" i="14"/>
  <c r="S1658" i="14"/>
  <c r="T1806" i="14"/>
  <c r="S1806" i="14"/>
  <c r="S991" i="14"/>
  <c r="T991" i="14"/>
  <c r="S1023" i="14"/>
  <c r="T1023" i="14"/>
  <c r="S1055" i="14"/>
  <c r="T1055" i="14"/>
  <c r="S1087" i="14"/>
  <c r="T1087" i="14"/>
  <c r="S1119" i="14"/>
  <c r="T1119" i="14"/>
  <c r="S1151" i="14"/>
  <c r="T1151" i="14"/>
  <c r="S1183" i="14"/>
  <c r="T1183" i="14"/>
  <c r="S1215" i="14"/>
  <c r="T1215" i="14"/>
  <c r="S1247" i="14"/>
  <c r="T1247" i="14"/>
  <c r="S1279" i="14"/>
  <c r="T1279" i="14"/>
  <c r="S1311" i="14"/>
  <c r="T1311" i="14"/>
  <c r="S1343" i="14"/>
  <c r="T1343" i="14"/>
  <c r="S1375" i="14"/>
  <c r="T1375" i="14"/>
  <c r="S1407" i="14"/>
  <c r="T1407" i="14"/>
  <c r="S1446" i="14"/>
  <c r="T1446" i="14"/>
  <c r="S1523" i="14"/>
  <c r="T1523" i="14"/>
  <c r="S1555" i="14"/>
  <c r="T1555" i="14"/>
  <c r="T1638" i="14"/>
  <c r="S1638" i="14"/>
  <c r="S1763" i="14"/>
  <c r="T1763" i="14"/>
  <c r="T1493" i="14"/>
  <c r="S1493" i="14"/>
  <c r="T1534" i="14"/>
  <c r="S1534" i="14"/>
  <c r="T1566" i="14"/>
  <c r="S1566" i="14"/>
  <c r="T1682" i="14"/>
  <c r="S1682" i="14"/>
  <c r="T1802" i="14"/>
  <c r="S1802" i="14"/>
  <c r="T1764" i="14"/>
  <c r="S1764" i="14"/>
  <c r="T1867" i="14"/>
  <c r="S1867" i="14"/>
  <c r="T1505" i="14"/>
  <c r="S1505" i="14"/>
  <c r="T1537" i="14"/>
  <c r="S1537" i="14"/>
  <c r="T1569" i="14"/>
  <c r="S1569" i="14"/>
  <c r="T1601" i="14"/>
  <c r="S1601" i="14"/>
  <c r="T1633" i="14"/>
  <c r="S1633" i="14"/>
  <c r="T1665" i="14"/>
  <c r="S1665" i="14"/>
  <c r="T1697" i="14"/>
  <c r="S1697" i="14"/>
  <c r="T1750" i="14"/>
  <c r="S1750" i="14"/>
  <c r="T1838" i="14"/>
  <c r="S1838" i="14"/>
  <c r="S1740" i="14"/>
  <c r="T1740" i="14"/>
  <c r="S1829" i="14"/>
  <c r="T1829" i="14"/>
  <c r="T1448" i="14"/>
  <c r="S1448" i="14"/>
  <c r="T1480" i="14"/>
  <c r="S1480" i="14"/>
  <c r="T1512" i="14"/>
  <c r="S1512" i="14"/>
  <c r="T1544" i="14"/>
  <c r="S1544" i="14"/>
  <c r="S1576" i="14"/>
  <c r="T1576" i="14"/>
  <c r="S1608" i="14"/>
  <c r="T1608" i="14"/>
  <c r="S1640" i="14"/>
  <c r="T1640" i="14"/>
  <c r="S1672" i="14"/>
  <c r="T1672" i="14"/>
  <c r="S1704" i="14"/>
  <c r="T1704" i="14"/>
  <c r="T1758" i="14"/>
  <c r="S1758" i="14"/>
  <c r="T1888" i="14"/>
  <c r="S1888" i="14"/>
  <c r="T1896" i="14"/>
  <c r="S1896" i="14"/>
  <c r="T2422" i="14"/>
  <c r="S2422" i="14"/>
  <c r="S1853" i="14"/>
  <c r="T1853" i="14"/>
  <c r="T1904" i="14"/>
  <c r="S1904" i="14"/>
  <c r="T2252" i="14"/>
  <c r="S2252" i="14"/>
  <c r="T1926" i="14"/>
  <c r="S1926" i="14"/>
  <c r="T1725" i="14"/>
  <c r="S1725" i="14"/>
  <c r="T1757" i="14"/>
  <c r="S1757" i="14"/>
  <c r="T1789" i="14"/>
  <c r="S1789" i="14"/>
  <c r="S1825" i="14"/>
  <c r="T1825" i="14"/>
  <c r="T1866" i="14"/>
  <c r="S1866" i="14"/>
  <c r="T2400" i="14"/>
  <c r="S2400" i="14"/>
  <c r="T2002" i="14"/>
  <c r="S2002" i="14"/>
  <c r="T2068" i="14"/>
  <c r="S2068" i="14"/>
  <c r="T2216" i="14"/>
  <c r="S2216" i="14"/>
  <c r="T2102" i="14"/>
  <c r="S2102" i="14"/>
  <c r="T1978" i="14"/>
  <c r="S1978" i="14"/>
  <c r="T1914" i="14"/>
  <c r="S1914" i="14"/>
  <c r="T2006" i="14"/>
  <c r="S2006" i="14"/>
  <c r="T2064" i="14"/>
  <c r="S2064" i="14"/>
  <c r="T2248" i="14"/>
  <c r="S2248" i="14"/>
  <c r="T2046" i="14"/>
  <c r="S2046" i="14"/>
  <c r="T2142" i="14"/>
  <c r="S2142" i="14"/>
  <c r="T2104" i="14"/>
  <c r="S2104" i="14"/>
  <c r="T2210" i="14"/>
  <c r="S2210" i="14"/>
  <c r="T2074" i="14"/>
  <c r="S2074" i="14"/>
  <c r="T2186" i="14"/>
  <c r="S2186" i="14"/>
  <c r="T2190" i="14"/>
  <c r="S2190" i="14"/>
  <c r="T2234" i="14"/>
  <c r="S2234" i="14"/>
  <c r="T2272" i="14"/>
  <c r="S2272" i="14"/>
  <c r="T2122" i="14"/>
  <c r="S2122" i="14"/>
  <c r="T2226" i="14"/>
  <c r="S2226" i="14"/>
  <c r="T2214" i="14"/>
  <c r="S2214" i="14"/>
  <c r="T2278" i="14"/>
  <c r="S2278" i="14"/>
  <c r="T2520" i="14"/>
  <c r="S2520" i="14"/>
  <c r="S2326" i="14"/>
  <c r="T2326" i="14"/>
  <c r="T2949" i="14"/>
  <c r="S2949" i="14"/>
  <c r="T2502" i="14"/>
  <c r="S2502" i="14"/>
  <c r="T2634" i="14"/>
  <c r="S2634" i="14"/>
  <c r="T2590" i="14"/>
  <c r="S2590" i="14"/>
  <c r="T2494" i="14"/>
  <c r="S2494" i="14"/>
  <c r="T3078" i="14"/>
  <c r="S3078" i="14"/>
  <c r="S1911" i="14"/>
  <c r="T1911" i="14"/>
  <c r="S1943" i="14"/>
  <c r="T1943" i="14"/>
  <c r="S1975" i="14"/>
  <c r="T1975" i="14"/>
  <c r="S2007" i="14"/>
  <c r="T2007" i="14"/>
  <c r="S2039" i="14"/>
  <c r="T2039" i="14"/>
  <c r="S2071" i="14"/>
  <c r="T2071" i="14"/>
  <c r="S2103" i="14"/>
  <c r="T2103" i="14"/>
  <c r="S2135" i="14"/>
  <c r="T2135" i="14"/>
  <c r="T2167" i="14"/>
  <c r="S2167" i="14"/>
  <c r="T2199" i="14"/>
  <c r="S2199" i="14"/>
  <c r="T2231" i="14"/>
  <c r="S2231" i="14"/>
  <c r="T2263" i="14"/>
  <c r="S2263" i="14"/>
  <c r="T2295" i="14"/>
  <c r="S2295" i="14"/>
  <c r="T2340" i="14"/>
  <c r="S2340" i="14"/>
  <c r="T2448" i="14"/>
  <c r="S2448" i="14"/>
  <c r="T2586" i="14"/>
  <c r="S2586" i="14"/>
  <c r="T2374" i="14"/>
  <c r="S2374" i="14"/>
  <c r="T3003" i="14"/>
  <c r="S3003" i="14"/>
  <c r="T1917" i="14"/>
  <c r="S1917" i="14"/>
  <c r="T1949" i="14"/>
  <c r="S1949" i="14"/>
  <c r="T1981" i="14"/>
  <c r="S1981" i="14"/>
  <c r="T2013" i="14"/>
  <c r="S2013" i="14"/>
  <c r="T2045" i="14"/>
  <c r="S2045" i="14"/>
  <c r="S2077" i="14"/>
  <c r="T2077" i="14"/>
  <c r="S2109" i="14"/>
  <c r="T2109" i="14"/>
  <c r="S2141" i="14"/>
  <c r="T2141" i="14"/>
  <c r="S2173" i="14"/>
  <c r="T2173" i="14"/>
  <c r="S2205" i="14"/>
  <c r="T2205" i="14"/>
  <c r="S2237" i="14"/>
  <c r="T2237" i="14"/>
  <c r="S2269" i="14"/>
  <c r="T2269" i="14"/>
  <c r="S2301" i="14"/>
  <c r="T2301" i="14"/>
  <c r="T2380" i="14"/>
  <c r="S2380" i="14"/>
  <c r="T2452" i="14"/>
  <c r="S2452" i="14"/>
  <c r="T2654" i="14"/>
  <c r="S2654" i="14"/>
  <c r="T2354" i="14"/>
  <c r="S2354" i="14"/>
  <c r="T2450" i="14"/>
  <c r="S2450" i="14"/>
  <c r="T2538" i="14"/>
  <c r="S2538" i="14"/>
  <c r="T2691" i="14"/>
  <c r="S2691" i="14"/>
  <c r="T2353" i="14"/>
  <c r="S2353" i="14"/>
  <c r="T2385" i="14"/>
  <c r="S2385" i="14"/>
  <c r="S2417" i="14"/>
  <c r="T2417" i="14"/>
  <c r="S2449" i="14"/>
  <c r="T2449" i="14"/>
  <c r="S2481" i="14"/>
  <c r="T2481" i="14"/>
  <c r="T2539" i="14"/>
  <c r="S2539" i="14"/>
  <c r="T2833" i="14"/>
  <c r="S2833" i="14"/>
  <c r="T2546" i="14"/>
  <c r="S2546" i="14"/>
  <c r="T2813" i="14"/>
  <c r="S2813" i="14"/>
  <c r="T3058" i="14"/>
  <c r="S3058" i="14"/>
  <c r="T2323" i="14"/>
  <c r="S2323" i="14"/>
  <c r="T2355" i="14"/>
  <c r="S2355" i="14"/>
  <c r="T2387" i="14"/>
  <c r="S2387" i="14"/>
  <c r="S2419" i="14"/>
  <c r="T2419" i="14"/>
  <c r="S2451" i="14"/>
  <c r="T2451" i="14"/>
  <c r="S2483" i="14"/>
  <c r="T2483" i="14"/>
  <c r="S2547" i="14"/>
  <c r="T2547" i="14"/>
  <c r="T2807" i="14"/>
  <c r="S2807" i="14"/>
  <c r="T2991" i="14"/>
  <c r="S2991" i="14"/>
  <c r="T2542" i="14"/>
  <c r="S2542" i="14"/>
  <c r="T2795" i="14"/>
  <c r="S2795" i="14"/>
  <c r="S3301" i="14"/>
  <c r="T3301" i="14"/>
  <c r="T2529" i="14"/>
  <c r="S2529" i="14"/>
  <c r="T2561" i="14"/>
  <c r="S2561" i="14"/>
  <c r="T2593" i="14"/>
  <c r="S2593" i="14"/>
  <c r="T2625" i="14"/>
  <c r="S2625" i="14"/>
  <c r="T2657" i="14"/>
  <c r="S2657" i="14"/>
  <c r="T2703" i="14"/>
  <c r="S2703" i="14"/>
  <c r="T2819" i="14"/>
  <c r="S2819" i="14"/>
  <c r="T2951" i="14"/>
  <c r="S2951" i="14"/>
  <c r="S2528" i="14"/>
  <c r="T2528" i="14"/>
  <c r="S2560" i="14"/>
  <c r="T2560" i="14"/>
  <c r="T2592" i="14"/>
  <c r="S2592" i="14"/>
  <c r="T2624" i="14"/>
  <c r="S2624" i="14"/>
  <c r="T2656" i="14"/>
  <c r="S2656" i="14"/>
  <c r="T2715" i="14"/>
  <c r="S2715" i="14"/>
  <c r="T2771" i="14"/>
  <c r="S2771" i="14"/>
  <c r="T2975" i="14"/>
  <c r="S2975" i="14"/>
  <c r="T2753" i="14"/>
  <c r="S2753" i="14"/>
  <c r="T2855" i="14"/>
  <c r="S2855" i="14"/>
  <c r="T3110" i="14"/>
  <c r="S3110" i="14"/>
  <c r="S2591" i="14"/>
  <c r="T2591" i="14"/>
  <c r="S2623" i="14"/>
  <c r="T2623" i="14"/>
  <c r="S2655" i="14"/>
  <c r="T2655" i="14"/>
  <c r="T2719" i="14"/>
  <c r="S2719" i="14"/>
  <c r="T2809" i="14"/>
  <c r="S2809" i="14"/>
  <c r="T2967" i="14"/>
  <c r="S2967" i="14"/>
  <c r="T3180" i="14"/>
  <c r="S3180" i="14"/>
  <c r="T2720" i="14"/>
  <c r="S2720" i="14"/>
  <c r="T2752" i="14"/>
  <c r="S2752" i="14"/>
  <c r="T2784" i="14"/>
  <c r="S2784" i="14"/>
  <c r="T2816" i="14"/>
  <c r="S2816" i="14"/>
  <c r="T2848" i="14"/>
  <c r="S2848" i="14"/>
  <c r="T3023" i="14"/>
  <c r="S3023" i="14"/>
  <c r="T2897" i="14"/>
  <c r="S2897" i="14"/>
  <c r="T2961" i="14"/>
  <c r="S2961" i="14"/>
  <c r="T3042" i="14"/>
  <c r="S3042" i="14"/>
  <c r="S3143" i="14"/>
  <c r="T3143" i="14"/>
  <c r="S2686" i="14"/>
  <c r="T2686" i="14"/>
  <c r="T2718" i="14"/>
  <c r="S2718" i="14"/>
  <c r="T2750" i="14"/>
  <c r="S2750" i="14"/>
  <c r="S2782" i="14"/>
  <c r="T2782" i="14"/>
  <c r="S2814" i="14"/>
  <c r="T2814" i="14"/>
  <c r="S2846" i="14"/>
  <c r="T2846" i="14"/>
  <c r="T2887" i="14"/>
  <c r="S2887" i="14"/>
  <c r="T2899" i="14"/>
  <c r="S2899" i="14"/>
  <c r="T3134" i="14"/>
  <c r="S3134" i="14"/>
  <c r="S2888" i="14"/>
  <c r="T2888" i="14"/>
  <c r="T2920" i="14"/>
  <c r="S2920" i="14"/>
  <c r="T2952" i="14"/>
  <c r="S2952" i="14"/>
  <c r="T2984" i="14"/>
  <c r="S2984" i="14"/>
  <c r="T3016" i="14"/>
  <c r="S3016" i="14"/>
  <c r="S3060" i="14"/>
  <c r="T3060" i="14"/>
  <c r="S3265" i="14"/>
  <c r="T3265" i="14"/>
  <c r="T3074" i="14"/>
  <c r="S3074" i="14"/>
  <c r="S3115" i="14"/>
  <c r="T3115" i="14"/>
  <c r="T3176" i="14"/>
  <c r="S3176" i="14"/>
  <c r="T2898" i="14"/>
  <c r="S2898" i="14"/>
  <c r="S2930" i="14"/>
  <c r="T2930" i="14"/>
  <c r="S2962" i="14"/>
  <c r="T2962" i="14"/>
  <c r="S2994" i="14"/>
  <c r="T2994" i="14"/>
  <c r="S3026" i="14"/>
  <c r="T3026" i="14"/>
  <c r="S3092" i="14"/>
  <c r="T3092" i="14"/>
  <c r="T3252" i="14"/>
  <c r="S3252" i="14"/>
  <c r="T3046" i="14"/>
  <c r="S3046" i="14"/>
  <c r="T3122" i="14"/>
  <c r="S3122" i="14"/>
  <c r="T3287" i="14"/>
  <c r="S3287" i="14"/>
  <c r="T3198" i="14"/>
  <c r="S3198" i="14"/>
  <c r="S3484" i="14"/>
  <c r="T3484" i="14"/>
  <c r="S3069" i="14"/>
  <c r="T3069" i="14"/>
  <c r="T3101" i="14"/>
  <c r="S3101" i="14"/>
  <c r="T3133" i="14"/>
  <c r="S3133" i="14"/>
  <c r="S3179" i="14"/>
  <c r="T3179" i="14"/>
  <c r="T3224" i="14"/>
  <c r="S3224" i="14"/>
  <c r="T3305" i="14"/>
  <c r="S3305" i="14"/>
  <c r="S3534" i="14"/>
  <c r="T3534" i="14"/>
  <c r="S3214" i="14"/>
  <c r="T3214" i="14"/>
  <c r="T3108" i="14"/>
  <c r="S3108" i="14"/>
  <c r="T3140" i="14"/>
  <c r="S3140" i="14"/>
  <c r="S3197" i="14"/>
  <c r="T3197" i="14"/>
  <c r="S3269" i="14"/>
  <c r="T3269" i="14"/>
  <c r="S3442" i="14"/>
  <c r="T3442" i="14"/>
  <c r="S3309" i="14"/>
  <c r="T3309" i="14"/>
  <c r="S3399" i="14"/>
  <c r="T3399" i="14"/>
  <c r="S3578" i="14"/>
  <c r="T3578" i="14"/>
  <c r="T3235" i="14"/>
  <c r="S3235" i="14"/>
  <c r="T3267" i="14"/>
  <c r="S3267" i="14"/>
  <c r="S3315" i="14"/>
  <c r="T3315" i="14"/>
  <c r="T3380" i="14"/>
  <c r="S3380" i="14"/>
  <c r="T3412" i="14"/>
  <c r="S3412" i="14"/>
  <c r="S3488" i="14"/>
  <c r="T3488" i="14"/>
  <c r="S3338" i="14"/>
  <c r="T3338" i="14"/>
  <c r="S3354" i="14"/>
  <c r="T3354" i="14"/>
  <c r="S3419" i="14"/>
  <c r="T3419" i="14"/>
  <c r="S3230" i="14"/>
  <c r="T3230" i="14"/>
  <c r="S3262" i="14"/>
  <c r="T3262" i="14"/>
  <c r="T3296" i="14"/>
  <c r="S3296" i="14"/>
  <c r="T3438" i="14"/>
  <c r="S3438" i="14"/>
  <c r="S3433" i="14"/>
  <c r="T3433" i="14"/>
  <c r="T3543" i="14"/>
  <c r="S3543" i="14"/>
  <c r="T3461" i="14"/>
  <c r="S3461" i="14"/>
  <c r="T3290" i="14"/>
  <c r="S3290" i="14"/>
  <c r="S3369" i="14"/>
  <c r="T3369" i="14"/>
  <c r="S3490" i="14"/>
  <c r="T3490" i="14"/>
  <c r="S3514" i="14"/>
  <c r="T3514" i="14"/>
  <c r="T3507" i="14"/>
  <c r="S3507" i="14"/>
  <c r="S3599" i="14"/>
  <c r="T3599" i="14"/>
  <c r="S3550" i="14"/>
  <c r="T3550" i="14"/>
  <c r="S3393" i="14"/>
  <c r="T3393" i="14"/>
  <c r="S3432" i="14"/>
  <c r="T3432" i="14"/>
  <c r="S3473" i="14"/>
  <c r="T3473" i="14"/>
  <c r="S3575" i="14"/>
  <c r="T3575" i="14"/>
  <c r="T3427" i="14"/>
  <c r="S3427" i="14"/>
  <c r="S3613" i="14"/>
  <c r="T3613" i="14"/>
  <c r="T3531" i="14"/>
  <c r="S3531" i="14"/>
  <c r="S3634" i="14"/>
  <c r="T3634" i="14"/>
  <c r="T3521" i="14"/>
  <c r="S3521" i="14"/>
  <c r="S3590" i="14"/>
  <c r="T3590" i="14"/>
  <c r="S3546" i="14"/>
  <c r="T3546" i="14"/>
  <c r="S3692" i="14"/>
  <c r="T3692" i="14"/>
  <c r="T3555" i="14"/>
  <c r="S3555" i="14"/>
  <c r="S3526" i="14"/>
  <c r="T3526" i="14"/>
  <c r="T3567" i="14"/>
  <c r="S3567" i="14"/>
  <c r="T3673" i="14"/>
  <c r="S3673" i="14"/>
  <c r="T3753" i="14"/>
  <c r="S3753" i="14"/>
  <c r="S3730" i="14"/>
  <c r="T3730" i="14"/>
  <c r="S3670" i="14"/>
  <c r="T3670" i="14"/>
  <c r="T3624" i="14"/>
  <c r="S3624" i="14"/>
  <c r="T3721" i="14"/>
  <c r="S3721" i="14"/>
  <c r="S3750" i="14"/>
  <c r="T3750" i="14"/>
  <c r="S3621" i="14"/>
  <c r="T3621" i="14"/>
  <c r="S3786" i="14"/>
  <c r="T3786" i="14"/>
  <c r="S3668" i="14"/>
  <c r="T3668" i="14"/>
  <c r="T3629" i="14"/>
  <c r="S3629" i="14"/>
  <c r="S3723" i="14"/>
  <c r="T3723" i="14"/>
  <c r="S3667" i="14"/>
  <c r="T3667" i="14"/>
  <c r="S3718" i="14"/>
  <c r="T3718" i="14"/>
  <c r="S3814" i="14"/>
  <c r="T3814" i="14"/>
  <c r="S3711" i="14"/>
  <c r="T3711" i="14"/>
  <c r="S3881" i="14"/>
  <c r="T3881" i="14"/>
  <c r="S3768" i="14"/>
  <c r="T3768" i="14"/>
  <c r="T3839" i="14"/>
  <c r="S3839" i="14"/>
  <c r="S3728" i="14"/>
  <c r="T3728" i="14"/>
  <c r="S3816" i="14"/>
  <c r="T3816" i="14"/>
  <c r="T3748" i="14"/>
  <c r="S3748" i="14"/>
  <c r="S3799" i="14"/>
  <c r="T3799" i="14"/>
  <c r="T3795" i="14"/>
  <c r="S3795" i="14"/>
  <c r="S3792" i="14"/>
  <c r="T3792" i="14"/>
  <c r="S3822" i="14"/>
  <c r="T3822" i="14"/>
  <c r="T3820" i="14"/>
  <c r="S3820" i="14"/>
  <c r="S3826" i="14"/>
  <c r="T3826" i="14"/>
  <c r="T3864" i="14"/>
  <c r="S3864" i="14"/>
  <c r="S3844" i="14"/>
  <c r="T3844" i="14"/>
  <c r="T3850" i="14"/>
  <c r="S3850" i="14"/>
  <c r="T3882" i="14"/>
  <c r="S3882" i="14"/>
  <c r="AD5" i="14" l="1"/>
  <c r="AE4" i="14"/>
  <c r="AF4" i="14" s="1"/>
  <c r="AG4" i="14" s="1"/>
  <c r="AD6" i="14" l="1"/>
  <c r="AE5" i="14"/>
  <c r="AF5" i="14" s="1"/>
  <c r="AG5" i="14" s="1"/>
  <c r="AD7" i="14" l="1"/>
  <c r="AE6" i="14"/>
  <c r="AF6" i="14" s="1"/>
  <c r="AG6" i="14" s="1"/>
  <c r="AD8" i="14" l="1"/>
  <c r="AE7" i="14"/>
  <c r="AF7" i="14" s="1"/>
  <c r="AG7" i="14" s="1"/>
  <c r="AD9" i="14" l="1"/>
  <c r="AE8" i="14"/>
  <c r="AF8" i="14" s="1"/>
  <c r="AG8" i="14" s="1"/>
  <c r="AD10" i="14" l="1"/>
  <c r="AE9" i="14"/>
  <c r="AF9" i="14" s="1"/>
  <c r="AG9" i="14" s="1"/>
  <c r="AD11" i="14" l="1"/>
  <c r="AE10" i="14"/>
  <c r="AF10" i="14" s="1"/>
  <c r="AG10" i="14" s="1"/>
  <c r="AD12" i="14" l="1"/>
  <c r="AE11" i="14"/>
  <c r="AF11" i="14" s="1"/>
  <c r="AG11" i="14" s="1"/>
  <c r="AD13" i="14" l="1"/>
  <c r="AE12" i="14"/>
  <c r="AF12" i="14" s="1"/>
  <c r="AG12" i="14" s="1"/>
  <c r="AD14" i="14" l="1"/>
  <c r="AE13" i="14"/>
  <c r="AF13" i="14" s="1"/>
  <c r="AG13" i="14" s="1"/>
  <c r="AD15" i="14" l="1"/>
  <c r="AE14" i="14"/>
  <c r="AF14" i="14" s="1"/>
  <c r="AG14" i="14" s="1"/>
  <c r="AD16" i="14" l="1"/>
  <c r="AE15" i="14"/>
  <c r="AF15" i="14" s="1"/>
  <c r="AG15" i="14" s="1"/>
  <c r="AD17" i="14" l="1"/>
  <c r="AE16" i="14"/>
  <c r="AF16" i="14" s="1"/>
  <c r="AG16" i="14" s="1"/>
  <c r="AD18" i="14" l="1"/>
  <c r="AE17" i="14"/>
  <c r="AF17" i="14" s="1"/>
  <c r="AG17" i="14" s="1"/>
  <c r="AD19" i="14" l="1"/>
  <c r="AE18" i="14"/>
  <c r="AF18" i="14" s="1"/>
  <c r="AG18" i="14" s="1"/>
  <c r="AD20" i="14" l="1"/>
  <c r="AE19" i="14"/>
  <c r="AF19" i="14" s="1"/>
  <c r="AG19" i="14" s="1"/>
  <c r="AD21" i="14" l="1"/>
  <c r="AE20" i="14"/>
  <c r="AF20" i="14" s="1"/>
  <c r="AG20" i="14" s="1"/>
  <c r="AD22" i="14" l="1"/>
  <c r="AE21" i="14"/>
  <c r="AF21" i="14" s="1"/>
  <c r="AG21" i="14" s="1"/>
  <c r="AD23" i="14" l="1"/>
  <c r="AE22" i="14"/>
  <c r="AF22" i="14" s="1"/>
  <c r="AG22" i="14" s="1"/>
  <c r="AD24" i="14" l="1"/>
  <c r="AE23" i="14"/>
  <c r="AF23" i="14" s="1"/>
  <c r="AG23" i="14" s="1"/>
  <c r="AD25" i="14" l="1"/>
  <c r="AE24" i="14"/>
  <c r="AF24" i="14" s="1"/>
  <c r="AG24" i="14" s="1"/>
  <c r="AD26" i="14" l="1"/>
  <c r="AE25" i="14"/>
  <c r="AF25" i="14" s="1"/>
  <c r="AG25" i="14" s="1"/>
  <c r="AD27" i="14" l="1"/>
  <c r="AE26" i="14"/>
  <c r="AF26" i="14" s="1"/>
  <c r="AG26" i="14" s="1"/>
  <c r="AD28" i="14" l="1"/>
  <c r="AE27" i="14"/>
  <c r="AF27" i="14" s="1"/>
  <c r="AG27" i="14" s="1"/>
  <c r="AD29" i="14" l="1"/>
  <c r="AE28" i="14"/>
  <c r="AF28" i="14" s="1"/>
  <c r="AG28" i="14" s="1"/>
  <c r="AD30" i="14" l="1"/>
  <c r="AE29" i="14"/>
  <c r="AF29" i="14" s="1"/>
  <c r="AG29" i="14" s="1"/>
  <c r="AD31" i="14" l="1"/>
  <c r="AE30" i="14"/>
  <c r="AF30" i="14" s="1"/>
  <c r="AG30" i="14" s="1"/>
  <c r="AD32" i="14" l="1"/>
  <c r="AE31" i="14"/>
  <c r="AF31" i="14" s="1"/>
  <c r="AG31" i="14" s="1"/>
  <c r="AD33" i="14" l="1"/>
  <c r="AE32" i="14"/>
  <c r="AF32" i="14" s="1"/>
  <c r="AG32" i="14" s="1"/>
  <c r="AD34" i="14" l="1"/>
  <c r="AE33" i="14"/>
  <c r="AF33" i="14" s="1"/>
  <c r="AG33" i="14" s="1"/>
  <c r="AD35" i="14" l="1"/>
  <c r="AE34" i="14"/>
  <c r="AF34" i="14" s="1"/>
  <c r="AG34" i="14" s="1"/>
  <c r="AD36" i="14" l="1"/>
  <c r="AE35" i="14"/>
  <c r="AF35" i="14" s="1"/>
  <c r="AG35" i="14" s="1"/>
  <c r="AD37" i="14" l="1"/>
  <c r="AE36" i="14"/>
  <c r="AF36" i="14" s="1"/>
  <c r="AG36" i="14" s="1"/>
  <c r="AD38" i="14" l="1"/>
  <c r="AE37" i="14"/>
  <c r="AF37" i="14" s="1"/>
  <c r="AG37" i="14" s="1"/>
  <c r="AD39" i="14" l="1"/>
  <c r="AE38" i="14"/>
  <c r="AF38" i="14" s="1"/>
  <c r="AG38" i="14" s="1"/>
  <c r="AD40" i="14" l="1"/>
  <c r="AE39" i="14"/>
  <c r="AF39" i="14" s="1"/>
  <c r="AG39" i="14" s="1"/>
  <c r="AD41" i="14" l="1"/>
  <c r="AE40" i="14"/>
  <c r="AF40" i="14" s="1"/>
  <c r="AG40" i="14" s="1"/>
  <c r="AD42" i="14" l="1"/>
  <c r="AE41" i="14"/>
  <c r="AF41" i="14" s="1"/>
  <c r="AG41" i="14" s="1"/>
  <c r="AD43" i="14" l="1"/>
  <c r="AE42" i="14"/>
  <c r="AF42" i="14" s="1"/>
  <c r="AG42" i="14" s="1"/>
  <c r="AD44" i="14" l="1"/>
  <c r="AE43" i="14"/>
  <c r="AF43" i="14" s="1"/>
  <c r="AG43" i="14" s="1"/>
  <c r="AD45" i="14" l="1"/>
  <c r="AE44" i="14"/>
  <c r="AF44" i="14" s="1"/>
  <c r="AG44" i="14" s="1"/>
  <c r="AD46" i="14" l="1"/>
  <c r="AE45" i="14"/>
  <c r="AF45" i="14" s="1"/>
  <c r="AG45" i="14" s="1"/>
  <c r="AD47" i="14" l="1"/>
  <c r="AE46" i="14"/>
  <c r="AF46" i="14" s="1"/>
  <c r="AG46" i="14" s="1"/>
  <c r="AD48" i="14" l="1"/>
  <c r="AE47" i="14"/>
  <c r="AF47" i="14" s="1"/>
  <c r="AG47" i="14" s="1"/>
  <c r="AD49" i="14" l="1"/>
  <c r="AE48" i="14"/>
  <c r="AF48" i="14" s="1"/>
  <c r="AG48" i="14" s="1"/>
  <c r="AD50" i="14" l="1"/>
  <c r="AE49" i="14"/>
  <c r="AF49" i="14" s="1"/>
  <c r="AG49" i="14" s="1"/>
  <c r="AD51" i="14" l="1"/>
  <c r="AE50" i="14"/>
  <c r="AF50" i="14" s="1"/>
  <c r="AG50" i="14" s="1"/>
  <c r="AD52" i="14" l="1"/>
  <c r="AE51" i="14"/>
  <c r="AF51" i="14" s="1"/>
  <c r="AG51" i="14" s="1"/>
  <c r="AD53" i="14" l="1"/>
  <c r="AE52" i="14"/>
  <c r="AF52" i="14" s="1"/>
  <c r="AG52" i="14" s="1"/>
  <c r="AD54" i="14" l="1"/>
  <c r="AE53" i="14"/>
  <c r="AF53" i="14" s="1"/>
  <c r="AG53" i="14" s="1"/>
  <c r="AD55" i="14" l="1"/>
  <c r="AE54" i="14"/>
  <c r="AF54" i="14" s="1"/>
  <c r="AG54" i="14" s="1"/>
  <c r="AD56" i="14" l="1"/>
  <c r="AE55" i="14"/>
  <c r="AF55" i="14" s="1"/>
  <c r="AG55" i="14" s="1"/>
  <c r="AD57" i="14" l="1"/>
  <c r="AE56" i="14"/>
  <c r="AF56" i="14" s="1"/>
  <c r="AG56" i="14" s="1"/>
  <c r="AD58" i="14" l="1"/>
  <c r="AE57" i="14"/>
  <c r="AF57" i="14" s="1"/>
  <c r="AG57" i="14" s="1"/>
  <c r="AD59" i="14" l="1"/>
  <c r="AE58" i="14"/>
  <c r="AF58" i="14" s="1"/>
  <c r="AG58" i="14" s="1"/>
  <c r="AD60" i="14" l="1"/>
  <c r="AE59" i="14"/>
  <c r="AF59" i="14" s="1"/>
  <c r="AG59" i="14" s="1"/>
  <c r="AD61" i="14" l="1"/>
  <c r="AE60" i="14"/>
  <c r="AF60" i="14" s="1"/>
  <c r="AG60" i="14" s="1"/>
  <c r="AD62" i="14" l="1"/>
  <c r="AE61" i="14"/>
  <c r="AF61" i="14" s="1"/>
  <c r="AG61" i="14" s="1"/>
  <c r="AD63" i="14" l="1"/>
  <c r="AE62" i="14"/>
  <c r="AF62" i="14" s="1"/>
  <c r="AG62" i="14" s="1"/>
  <c r="AD64" i="14" l="1"/>
  <c r="AE63" i="14"/>
  <c r="AF63" i="14" s="1"/>
  <c r="AG63" i="14" s="1"/>
  <c r="AD65" i="14" l="1"/>
  <c r="AE64" i="14"/>
  <c r="AF64" i="14" s="1"/>
  <c r="AG64" i="14" s="1"/>
  <c r="AD66" i="14" l="1"/>
  <c r="AE65" i="14"/>
  <c r="AF65" i="14" s="1"/>
  <c r="AG65" i="14" s="1"/>
  <c r="AD67" i="14" l="1"/>
  <c r="AE66" i="14"/>
  <c r="AF66" i="14" s="1"/>
  <c r="AG66" i="14" s="1"/>
  <c r="AD68" i="14" l="1"/>
  <c r="AE67" i="14"/>
  <c r="AF67" i="14" s="1"/>
  <c r="AG67" i="14" s="1"/>
  <c r="AD69" i="14" l="1"/>
  <c r="AE68" i="14"/>
  <c r="AF68" i="14" s="1"/>
  <c r="AG68" i="14" s="1"/>
  <c r="AD70" i="14" l="1"/>
  <c r="AE69" i="14"/>
  <c r="AF69" i="14" s="1"/>
  <c r="AG69" i="14" s="1"/>
  <c r="AD71" i="14" l="1"/>
  <c r="AE70" i="14"/>
  <c r="AF70" i="14" s="1"/>
  <c r="AD72" i="14" l="1"/>
  <c r="AE71" i="14"/>
  <c r="AF71" i="14" s="1"/>
  <c r="AD73" i="14" l="1"/>
  <c r="AE72" i="14"/>
  <c r="AF72" i="14" s="1"/>
  <c r="AD74" i="14" l="1"/>
  <c r="AE73" i="14"/>
  <c r="AF73" i="14" s="1"/>
  <c r="AD75" i="14" l="1"/>
  <c r="AE74" i="14"/>
  <c r="AF74" i="14" s="1"/>
  <c r="AD76" i="14" l="1"/>
  <c r="AE75" i="14"/>
  <c r="AF75" i="14" s="1"/>
  <c r="AD77" i="14" l="1"/>
  <c r="AE76" i="14"/>
  <c r="AF76" i="14" s="1"/>
  <c r="AD78" i="14" l="1"/>
  <c r="AE77" i="14"/>
  <c r="AF77" i="14" s="1"/>
  <c r="AD79" i="14" l="1"/>
  <c r="AE78" i="14"/>
  <c r="AF78" i="14" s="1"/>
  <c r="AD80" i="14" l="1"/>
  <c r="AE79" i="14"/>
  <c r="AF79" i="14" s="1"/>
  <c r="AD81" i="14" l="1"/>
  <c r="AE80" i="14"/>
  <c r="AF80" i="14" s="1"/>
  <c r="AD82" i="14" l="1"/>
  <c r="AE81" i="14"/>
  <c r="AF81" i="14" s="1"/>
  <c r="AD83" i="14" l="1"/>
  <c r="AE82" i="14"/>
  <c r="AF82" i="14" s="1"/>
  <c r="AD84" i="14" l="1"/>
  <c r="AE83" i="14"/>
  <c r="AF83" i="14" s="1"/>
  <c r="AD85" i="14" l="1"/>
  <c r="AE84" i="14"/>
  <c r="AF84" i="14" s="1"/>
  <c r="AD86" i="14" l="1"/>
  <c r="AE85" i="14"/>
  <c r="AF85" i="14" s="1"/>
  <c r="AD87" i="14" l="1"/>
  <c r="AE86" i="14"/>
  <c r="AF86" i="14" s="1"/>
  <c r="AD88" i="14" l="1"/>
  <c r="AE87" i="14"/>
  <c r="AF87" i="14" s="1"/>
  <c r="AD89" i="14" l="1"/>
  <c r="AE88" i="14"/>
  <c r="AF88" i="14" s="1"/>
  <c r="AD90" i="14" l="1"/>
  <c r="AE89" i="14"/>
  <c r="AF89" i="14" s="1"/>
  <c r="AD91" i="14" l="1"/>
  <c r="AE90" i="14"/>
  <c r="AF90" i="14" s="1"/>
  <c r="AD92" i="14" l="1"/>
  <c r="AE91" i="14"/>
  <c r="AF91" i="14" s="1"/>
  <c r="AD93" i="14" l="1"/>
  <c r="AE92" i="14"/>
  <c r="AF92" i="14" s="1"/>
  <c r="AD94" i="14" l="1"/>
  <c r="AE93" i="14"/>
  <c r="AF93" i="14" s="1"/>
  <c r="AD95" i="14" l="1"/>
  <c r="AE94" i="14"/>
  <c r="AF94" i="14" s="1"/>
  <c r="AD96" i="14" l="1"/>
  <c r="AE95" i="14"/>
  <c r="AF95" i="14" s="1"/>
  <c r="AD97" i="14" l="1"/>
  <c r="AE96" i="14"/>
  <c r="AF96" i="14" s="1"/>
  <c r="AD98" i="14" l="1"/>
  <c r="AE97" i="14"/>
  <c r="AF97" i="14" s="1"/>
  <c r="AD99" i="14" l="1"/>
  <c r="AE98" i="14"/>
  <c r="AF98" i="14" s="1"/>
  <c r="AD100" i="14" l="1"/>
  <c r="AE99" i="14"/>
  <c r="AF99" i="14" s="1"/>
  <c r="AD101" i="14" l="1"/>
  <c r="AE100" i="14"/>
  <c r="AF100" i="14" s="1"/>
  <c r="AD102" i="14" l="1"/>
  <c r="AE101" i="14"/>
  <c r="AF101" i="14" s="1"/>
  <c r="AD103" i="14" l="1"/>
  <c r="AE102" i="14"/>
  <c r="AF102" i="14" s="1"/>
  <c r="AD104" i="14" l="1"/>
  <c r="AE103" i="14"/>
  <c r="AF103" i="14" s="1"/>
  <c r="AD105" i="14" l="1"/>
  <c r="AE104" i="14"/>
  <c r="AF104" i="14" s="1"/>
  <c r="AD106" i="14" l="1"/>
  <c r="AE105" i="14"/>
  <c r="AF105" i="14" s="1"/>
  <c r="AD107" i="14" l="1"/>
  <c r="AE106" i="14"/>
  <c r="AF106" i="14" s="1"/>
  <c r="AD108" i="14" l="1"/>
  <c r="AE107" i="14"/>
  <c r="AF107" i="14" s="1"/>
  <c r="AD109" i="14" l="1"/>
  <c r="AE108" i="14"/>
  <c r="AF108" i="14" s="1"/>
  <c r="AD110" i="14" l="1"/>
  <c r="AE109" i="14"/>
  <c r="AF109" i="14" s="1"/>
  <c r="AD111" i="14" l="1"/>
  <c r="AE110" i="14"/>
  <c r="AF110" i="14" s="1"/>
  <c r="AD112" i="14" l="1"/>
  <c r="AE111" i="14"/>
  <c r="AF111" i="14" s="1"/>
  <c r="AD113" i="14" l="1"/>
  <c r="AE112" i="14"/>
  <c r="AF112" i="14" s="1"/>
  <c r="AD114" i="14" l="1"/>
  <c r="AE113" i="14"/>
  <c r="AF113" i="14" s="1"/>
  <c r="AD115" i="14" l="1"/>
  <c r="AE114" i="14"/>
  <c r="AF114" i="14" s="1"/>
  <c r="AD116" i="14" l="1"/>
  <c r="AE115" i="14"/>
  <c r="AF115" i="14" s="1"/>
  <c r="AD117" i="14" l="1"/>
  <c r="AE116" i="14"/>
  <c r="AF116" i="14" s="1"/>
  <c r="AD118" i="14" l="1"/>
  <c r="AE117" i="14"/>
  <c r="AF117" i="14" s="1"/>
  <c r="AD119" i="14" l="1"/>
  <c r="AE118" i="14"/>
  <c r="AF118" i="14" s="1"/>
  <c r="AD120" i="14" l="1"/>
  <c r="AE119" i="14"/>
  <c r="AF119" i="14" s="1"/>
  <c r="AD121" i="14" l="1"/>
  <c r="AE120" i="14"/>
  <c r="AF120" i="14" s="1"/>
  <c r="AD122" i="14" l="1"/>
  <c r="AE121" i="14"/>
  <c r="AF121" i="14" s="1"/>
  <c r="AD123" i="14" l="1"/>
  <c r="AE122" i="14"/>
  <c r="AF122" i="14" s="1"/>
  <c r="AD124" i="14" l="1"/>
  <c r="AE123" i="14"/>
  <c r="AF123" i="14" s="1"/>
  <c r="AD125" i="14" l="1"/>
  <c r="AE124" i="14"/>
  <c r="AF124" i="14" s="1"/>
  <c r="AD126" i="14" l="1"/>
  <c r="AE125" i="14"/>
  <c r="AF125" i="14" s="1"/>
  <c r="AD127" i="14" l="1"/>
  <c r="AE126" i="14"/>
  <c r="AF126" i="14" s="1"/>
  <c r="AD128" i="14" l="1"/>
  <c r="AE127" i="14"/>
  <c r="AF127" i="14" s="1"/>
  <c r="AD129" i="14" l="1"/>
  <c r="AE128" i="14"/>
  <c r="AF128" i="14" s="1"/>
  <c r="AD130" i="14" l="1"/>
  <c r="AE129" i="14"/>
  <c r="AF129" i="14" s="1"/>
  <c r="AD131" i="14" l="1"/>
  <c r="AE130" i="14"/>
  <c r="AF130" i="14" s="1"/>
  <c r="AD132" i="14" l="1"/>
  <c r="AE131" i="14"/>
  <c r="AF131" i="14" s="1"/>
  <c r="AD133" i="14" l="1"/>
  <c r="AE132" i="14"/>
  <c r="AF132" i="14" s="1"/>
  <c r="AD134" i="14" l="1"/>
  <c r="AE133" i="14"/>
  <c r="AF133" i="14" s="1"/>
  <c r="AD135" i="14" l="1"/>
  <c r="AE134" i="14"/>
  <c r="AF134" i="14" s="1"/>
  <c r="AD136" i="14" l="1"/>
  <c r="AE135" i="14"/>
  <c r="AF135" i="14" s="1"/>
  <c r="AD137" i="14" l="1"/>
  <c r="AE136" i="14"/>
  <c r="AF136" i="14" s="1"/>
  <c r="AD138" i="14" l="1"/>
  <c r="AE137" i="14"/>
  <c r="AF137" i="14" s="1"/>
  <c r="AD139" i="14" l="1"/>
  <c r="AE138" i="14"/>
  <c r="AF138" i="14" s="1"/>
  <c r="AD140" i="14" l="1"/>
  <c r="AE139" i="14"/>
  <c r="AF139" i="14" s="1"/>
  <c r="AD141" i="14" l="1"/>
  <c r="AE140" i="14"/>
  <c r="AF140" i="14" s="1"/>
  <c r="AD142" i="14" l="1"/>
  <c r="AE141" i="14"/>
  <c r="AF141" i="14" s="1"/>
  <c r="AD143" i="14" l="1"/>
  <c r="AE142" i="14"/>
  <c r="AF142" i="14" s="1"/>
  <c r="AD144" i="14" l="1"/>
  <c r="AE143" i="14"/>
  <c r="AF143" i="14" s="1"/>
  <c r="AD145" i="14" l="1"/>
  <c r="AE144" i="14"/>
  <c r="AF144" i="14" s="1"/>
  <c r="AD146" i="14" l="1"/>
  <c r="AE145" i="14"/>
  <c r="AF145" i="14" s="1"/>
  <c r="AD147" i="14" l="1"/>
  <c r="AE146" i="14"/>
  <c r="AF146" i="14" s="1"/>
  <c r="AD148" i="14" l="1"/>
  <c r="AE147" i="14"/>
  <c r="AF147" i="14" s="1"/>
  <c r="AD149" i="14" l="1"/>
  <c r="AE148" i="14"/>
  <c r="AF148" i="14" s="1"/>
  <c r="AD150" i="14" l="1"/>
  <c r="AE149" i="14"/>
  <c r="AF149" i="14" s="1"/>
  <c r="AD151" i="14" l="1"/>
  <c r="AE150" i="14"/>
  <c r="AF150" i="14" s="1"/>
  <c r="AD152" i="14" l="1"/>
  <c r="AE151" i="14"/>
  <c r="AF151" i="14" s="1"/>
  <c r="AD153" i="14" l="1"/>
  <c r="AE152" i="14"/>
  <c r="AF152" i="14" s="1"/>
  <c r="AD154" i="14" l="1"/>
  <c r="AE153" i="14"/>
  <c r="AF153" i="14" s="1"/>
  <c r="AD155" i="14" l="1"/>
  <c r="AE154" i="14"/>
  <c r="AF154" i="14" s="1"/>
  <c r="AD156" i="14" l="1"/>
  <c r="AE155" i="14"/>
  <c r="AF155" i="14" s="1"/>
  <c r="AD157" i="14" l="1"/>
  <c r="AE156" i="14"/>
  <c r="AF156" i="14" s="1"/>
  <c r="AD158" i="14" l="1"/>
  <c r="AE157" i="14"/>
  <c r="AF157" i="14" s="1"/>
  <c r="AD159" i="14" l="1"/>
  <c r="AE158" i="14"/>
  <c r="AF158" i="14" s="1"/>
  <c r="AD160" i="14" l="1"/>
  <c r="AE159" i="14"/>
  <c r="AF159" i="14" s="1"/>
  <c r="AD161" i="14" l="1"/>
  <c r="AE160" i="14"/>
  <c r="AF160" i="14" s="1"/>
  <c r="AD162" i="14" l="1"/>
  <c r="AE161" i="14"/>
  <c r="AF161" i="14" s="1"/>
  <c r="AD163" i="14" l="1"/>
  <c r="AE162" i="14"/>
  <c r="AF162" i="14" s="1"/>
  <c r="AD164" i="14" l="1"/>
  <c r="AE163" i="14"/>
  <c r="AF163" i="14" s="1"/>
  <c r="AD165" i="14" l="1"/>
  <c r="AE164" i="14"/>
  <c r="AF164" i="14" s="1"/>
  <c r="AD166" i="14" l="1"/>
  <c r="AE165" i="14"/>
  <c r="AF165" i="14" s="1"/>
  <c r="AD167" i="14" l="1"/>
  <c r="AE166" i="14"/>
  <c r="AF166" i="14" s="1"/>
  <c r="AD168" i="14" l="1"/>
  <c r="AE167" i="14"/>
  <c r="AF167" i="14" s="1"/>
  <c r="AD169" i="14" l="1"/>
  <c r="AE168" i="14"/>
  <c r="AF168" i="14" s="1"/>
  <c r="AD170" i="14" l="1"/>
  <c r="AE169" i="14"/>
  <c r="AF169" i="14" s="1"/>
  <c r="AD171" i="14" l="1"/>
  <c r="AE170" i="14"/>
  <c r="AF170" i="14" s="1"/>
  <c r="AD172" i="14" l="1"/>
  <c r="AE171" i="14"/>
  <c r="AF171" i="14" s="1"/>
  <c r="AD173" i="14" l="1"/>
  <c r="AE172" i="14"/>
  <c r="AF172" i="14" s="1"/>
  <c r="AD174" i="14" l="1"/>
  <c r="AE173" i="14"/>
  <c r="AF173" i="14" s="1"/>
  <c r="AD175" i="14" l="1"/>
  <c r="AE174" i="14"/>
  <c r="AF174" i="14" s="1"/>
  <c r="AD176" i="14" l="1"/>
  <c r="AE175" i="14"/>
  <c r="AF175" i="14" s="1"/>
  <c r="AD177" i="14" l="1"/>
  <c r="AE176" i="14"/>
  <c r="AF176" i="14" s="1"/>
  <c r="AE177" i="14" l="1"/>
  <c r="AF177" i="14" s="1"/>
</calcChain>
</file>

<file path=xl/sharedStrings.xml><?xml version="1.0" encoding="utf-8"?>
<sst xmlns="http://schemas.openxmlformats.org/spreadsheetml/2006/main" count="92" uniqueCount="54">
  <si>
    <t>water gradient (psi/ft)</t>
  </si>
  <si>
    <t>Depth of mud weight increase (ft)</t>
  </si>
  <si>
    <t>Water Depth (fbss)</t>
  </si>
  <si>
    <t>shmin-bsf psi</t>
  </si>
  <si>
    <t>Overburden from GC 955-H Well</t>
  </si>
  <si>
    <t>Feet Below Sea Floor</t>
  </si>
  <si>
    <t>FBSF, Feet</t>
  </si>
  <si>
    <t>Feet Below Sea Surface</t>
  </si>
  <si>
    <t>FBSS, Feet</t>
  </si>
  <si>
    <t>Depth</t>
  </si>
  <si>
    <t xml:space="preserve">Depth  </t>
  </si>
  <si>
    <t>Overburden</t>
  </si>
  <si>
    <t>From SeaFloor</t>
  </si>
  <si>
    <t xml:space="preserve">Overburden  </t>
  </si>
  <si>
    <t>From Sea Surface</t>
  </si>
  <si>
    <t>Hydrostatic Pressure</t>
  </si>
  <si>
    <t>From Sea Surf.</t>
  </si>
  <si>
    <t xml:space="preserve">Hydrostatic Pressure  </t>
  </si>
  <si>
    <t>Fom seafloor</t>
  </si>
  <si>
    <t>Hydrostatic Mud Weight</t>
  </si>
  <si>
    <t>from seafloor</t>
  </si>
  <si>
    <t>From sea surface</t>
  </si>
  <si>
    <t>Overburden Gradient</t>
  </si>
  <si>
    <t>From Sea Floor</t>
  </si>
  <si>
    <t>KO-low bound</t>
  </si>
  <si>
    <t>K0-high bound</t>
  </si>
  <si>
    <t>Shmin-low bound</t>
  </si>
  <si>
    <t>Frac. Grad.-low bound</t>
  </si>
  <si>
    <t>Shmin-hi bound</t>
  </si>
  <si>
    <t>Frac. Grad.-hi bound</t>
  </si>
  <si>
    <t>Mud Program</t>
  </si>
  <si>
    <t>hydrate sand top (ftbsf)</t>
  </si>
  <si>
    <t>hydrate sand bot (ftbsf)</t>
  </si>
  <si>
    <t>Frac Grad-low bound</t>
  </si>
  <si>
    <t>From Sea Flor</t>
  </si>
  <si>
    <t>Oberburden Gradient</t>
  </si>
  <si>
    <t>column height</t>
  </si>
  <si>
    <t xml:space="preserve">Water depth </t>
  </si>
  <si>
    <t>Gas gradient</t>
  </si>
  <si>
    <t>Fluid contact depth</t>
  </si>
  <si>
    <t>deltaz</t>
  </si>
  <si>
    <t>depth bsl</t>
  </si>
  <si>
    <t>Hyd pressure at contact (psi)</t>
  </si>
  <si>
    <t>top column (fbsf)</t>
  </si>
  <si>
    <t>top column  column (fbsl)</t>
  </si>
  <si>
    <t>Pc</t>
  </si>
  <si>
    <t>Ug</t>
  </si>
  <si>
    <t>Mud pressure</t>
  </si>
  <si>
    <t>10.5 ppg</t>
  </si>
  <si>
    <t>11.5 ppg</t>
  </si>
  <si>
    <t>mud pad</t>
  </si>
  <si>
    <t>psi</t>
  </si>
  <si>
    <t>ppg</t>
  </si>
  <si>
    <t>Mud Wt. (ppg)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</si>
</sst>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Border="1"/>
    <xf numFmtId="2" fontId="0" fillId="0" borderId="0" xfId="0" applyNumberFormat="1"/>
    <xf numFmtId="0" fontId="0" fillId="0" borderId="2" xfId="0" applyBorder="1"/>
    <xf numFmtId="0" fontId="0" fillId="0" borderId="1" xfId="0" applyFill="1" applyBorder="1"/>
    <xf numFmtId="0" fontId="0" fillId="0" borderId="2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79736942412352"/>
          <c:y val="0.19103873182708495"/>
          <c:w val="0.54726679553905422"/>
          <c:h val="0.77915097643109144"/>
        </c:manualLayout>
      </c:layout>
      <c:scatterChart>
        <c:scatterStyle val="lineMarker"/>
        <c:varyColors val="0"/>
        <c:ser>
          <c:idx val="0"/>
          <c:order val="0"/>
          <c:tx>
            <c:v>Overburden</c:v>
          </c:tx>
          <c:spPr>
            <a:ln w="38100" cap="flat" cmpd="sng" algn="ctr">
              <a:solidFill>
                <a:schemeClr val="tx1"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Example!$E$14:$E$3885</c:f>
              <c:numCache>
                <c:formatCode>0.00</c:formatCode>
                <c:ptCount val="3872"/>
                <c:pt idx="0">
                  <c:v>2986.1675</c:v>
                </c:pt>
                <c:pt idx="1">
                  <c:v>2986.5114233893419</c:v>
                </c:pt>
                <c:pt idx="2">
                  <c:v>2986.8588324267653</c:v>
                </c:pt>
                <c:pt idx="3">
                  <c:v>2987.2085748536638</c:v>
                </c:pt>
                <c:pt idx="4">
                  <c:v>2987.5601204379286</c:v>
                </c:pt>
                <c:pt idx="5">
                  <c:v>2987.9131556133971</c:v>
                </c:pt>
                <c:pt idx="6">
                  <c:v>2988.267470316815</c:v>
                </c:pt>
                <c:pt idx="7">
                  <c:v>2988.6229127201518</c:v>
                </c:pt>
                <c:pt idx="8">
                  <c:v>2988.9793672967689</c:v>
                </c:pt>
                <c:pt idx="9">
                  <c:v>2989.3367428088691</c:v>
                </c:pt>
                <c:pt idx="10">
                  <c:v>2989.6949651381806</c:v>
                </c:pt>
                <c:pt idx="11">
                  <c:v>2990.0539727246401</c:v>
                </c:pt>
                <c:pt idx="12">
                  <c:v>2990.4137135168535</c:v>
                </c:pt>
                <c:pt idx="13">
                  <c:v>2990.7741428508766</c:v>
                </c:pt>
                <c:pt idx="14">
                  <c:v>2991.1352219260802</c:v>
                </c:pt>
                <c:pt idx="15">
                  <c:v>2991.4969166800029</c:v>
                </c:pt>
                <c:pt idx="16">
                  <c:v>2991.8591969384838</c:v>
                </c:pt>
                <c:pt idx="17">
                  <c:v>2992.2220357609676</c:v>
                </c:pt>
                <c:pt idx="18">
                  <c:v>2992.5854089274744</c:v>
                </c:pt>
                <c:pt idx="19">
                  <c:v>2992.9492945305151</c:v>
                </c:pt>
                <c:pt idx="20">
                  <c:v>2993.313672646168</c:v>
                </c:pt>
                <c:pt idx="21">
                  <c:v>2993.6785250658118</c:v>
                </c:pt>
                <c:pt idx="22">
                  <c:v>2994.0438350750173</c:v>
                </c:pt>
                <c:pt idx="23">
                  <c:v>2994.4095872695634</c:v>
                </c:pt>
                <c:pt idx="24">
                  <c:v>2994.7757674010172</c:v>
                </c:pt>
                <c:pt idx="25">
                  <c:v>2995.1423622461148</c:v>
                </c:pt>
                <c:pt idx="26">
                  <c:v>2995.509359495471</c:v>
                </c:pt>
                <c:pt idx="27">
                  <c:v>2995.8767476581393</c:v>
                </c:pt>
                <c:pt idx="28">
                  <c:v>2996.2445159792633</c:v>
                </c:pt>
                <c:pt idx="29">
                  <c:v>2996.6126543686282</c:v>
                </c:pt>
                <c:pt idx="30">
                  <c:v>2996.9811533383445</c:v>
                </c:pt>
                <c:pt idx="31">
                  <c:v>2997.3500039482333</c:v>
                </c:pt>
                <c:pt idx="32">
                  <c:v>2997.7191977577536</c:v>
                </c:pt>
                <c:pt idx="33">
                  <c:v>2998.0887267834978</c:v>
                </c:pt>
                <c:pt idx="34">
                  <c:v>2998.4585834614741</c:v>
                </c:pt>
                <c:pt idx="35">
                  <c:v>2998.8287606135054</c:v>
                </c:pt>
                <c:pt idx="36">
                  <c:v>2999.1992514171961</c:v>
                </c:pt>
                <c:pt idx="37">
                  <c:v>2999.5700493789973</c:v>
                </c:pt>
                <c:pt idx="38">
                  <c:v>2999.9411483099798</c:v>
                </c:pt>
                <c:pt idx="39">
                  <c:v>3000.3125423039737</c:v>
                </c:pt>
                <c:pt idx="40">
                  <c:v>3000.6842257177959</c:v>
                </c:pt>
                <c:pt idx="41">
                  <c:v>3001.0561931533134</c:v>
                </c:pt>
                <c:pt idx="42">
                  <c:v>3001.4284394411347</c:v>
                </c:pt>
                <c:pt idx="43">
                  <c:v>3001.800959625748</c:v>
                </c:pt>
                <c:pt idx="44">
                  <c:v>3002.173748951941</c:v>
                </c:pt>
                <c:pt idx="45">
                  <c:v>3002.5468028523746</c:v>
                </c:pt>
                <c:pt idx="46">
                  <c:v>3002.9201169361822</c:v>
                </c:pt>
                <c:pt idx="47">
                  <c:v>3003.2936869784908</c:v>
                </c:pt>
                <c:pt idx="48">
                  <c:v>3003.6675089107744</c:v>
                </c:pt>
                <c:pt idx="49">
                  <c:v>3004.0415788119549</c:v>
                </c:pt>
                <c:pt idx="50">
                  <c:v>3004.4158929001796</c:v>
                </c:pt>
                <c:pt idx="51">
                  <c:v>3004.7904475252121</c:v>
                </c:pt>
                <c:pt idx="52">
                  <c:v>3005.1652391613779</c:v>
                </c:pt>
                <c:pt idx="53">
                  <c:v>3005.5402644010169</c:v>
                </c:pt>
                <c:pt idx="54">
                  <c:v>3005.9155199483948</c:v>
                </c:pt>
                <c:pt idx="55">
                  <c:v>3006.2910026140371</c:v>
                </c:pt>
                <c:pt idx="56">
                  <c:v>3006.6667093094434</c:v>
                </c:pt>
                <c:pt idx="57">
                  <c:v>3007.0426370421596</c:v>
                </c:pt>
                <c:pt idx="58">
                  <c:v>3007.4187829111656</c:v>
                </c:pt>
                <c:pt idx="59">
                  <c:v>3007.7951441025643</c:v>
                </c:pt>
                <c:pt idx="60">
                  <c:v>3008.1717178855411</c:v>
                </c:pt>
                <c:pt idx="61">
                  <c:v>3008.5485016085759</c:v>
                </c:pt>
                <c:pt idx="62">
                  <c:v>3008.9254926958856</c:v>
                </c:pt>
                <c:pt idx="63">
                  <c:v>3009.3026886440812</c:v>
                </c:pt>
                <c:pt idx="64">
                  <c:v>3009.6800870190218</c:v>
                </c:pt>
                <c:pt idx="65">
                  <c:v>3010.0576854528558</c:v>
                </c:pt>
                <c:pt idx="66">
                  <c:v>3010.4354816412247</c:v>
                </c:pt>
                <c:pt idx="67">
                  <c:v>3010.8134733406346</c:v>
                </c:pt>
                <c:pt idx="68">
                  <c:v>3011.191658365964</c:v>
                </c:pt>
                <c:pt idx="69">
                  <c:v>3011.5700345881182</c:v>
                </c:pt>
                <c:pt idx="70">
                  <c:v>3011.9485999318017</c:v>
                </c:pt>
                <c:pt idx="71">
                  <c:v>3012.327352373416</c:v>
                </c:pt>
                <c:pt idx="72">
                  <c:v>3012.7062899390653</c:v>
                </c:pt>
                <c:pt idx="73">
                  <c:v>3013.0854107026644</c:v>
                </c:pt>
                <c:pt idx="74">
                  <c:v>3013.4647127841463</c:v>
                </c:pt>
                <c:pt idx="75">
                  <c:v>3013.8441943477583</c:v>
                </c:pt>
                <c:pt idx="76">
                  <c:v>3014.2238536004425</c:v>
                </c:pt>
                <c:pt idx="77">
                  <c:v>3014.6036887902978</c:v>
                </c:pt>
                <c:pt idx="78">
                  <c:v>3014.9836982051156</c:v>
                </c:pt>
                <c:pt idx="79">
                  <c:v>3015.363880170984</c:v>
                </c:pt>
                <c:pt idx="80">
                  <c:v>3015.7442330509616</c:v>
                </c:pt>
                <c:pt idx="81">
                  <c:v>3016.1247552438099</c:v>
                </c:pt>
                <c:pt idx="82">
                  <c:v>3016.5054451827846</c:v>
                </c:pt>
                <c:pt idx="83">
                  <c:v>3016.8863013344844</c:v>
                </c:pt>
                <c:pt idx="84">
                  <c:v>3017.2673221977498</c:v>
                </c:pt>
                <c:pt idx="85">
                  <c:v>3017.6485063026093</c:v>
                </c:pt>
                <c:pt idx="86">
                  <c:v>3018.0298522092753</c:v>
                </c:pt>
                <c:pt idx="87">
                  <c:v>3018.4113585071827</c:v>
                </c:pt>
                <c:pt idx="88">
                  <c:v>3018.7930238140657</c:v>
                </c:pt>
                <c:pt idx="89">
                  <c:v>3019.1748467750785</c:v>
                </c:pt>
                <c:pt idx="90">
                  <c:v>3019.5568260619489</c:v>
                </c:pt>
                <c:pt idx="91">
                  <c:v>3019.9389603721702</c:v>
                </c:pt>
                <c:pt idx="92">
                  <c:v>3020.3212484282244</c:v>
                </c:pt>
                <c:pt idx="93">
                  <c:v>3020.7036889768369</c:v>
                </c:pt>
                <c:pt idx="94">
                  <c:v>3021.0862807882631</c:v>
                </c:pt>
                <c:pt idx="95">
                  <c:v>3021.4690226555999</c:v>
                </c:pt>
                <c:pt idx="96">
                  <c:v>3021.8519133941281</c:v>
                </c:pt>
                <c:pt idx="97">
                  <c:v>3022.2349518406781</c:v>
                </c:pt>
                <c:pt idx="98">
                  <c:v>3022.618136853021</c:v>
                </c:pt>
                <c:pt idx="99">
                  <c:v>3023.0014673092815</c:v>
                </c:pt>
                <c:pt idx="100">
                  <c:v>3023.3849421073755</c:v>
                </c:pt>
                <c:pt idx="101">
                  <c:v>3023.7685601644662</c:v>
                </c:pt>
                <c:pt idx="102">
                  <c:v>3024.1523204164409</c:v>
                </c:pt>
                <c:pt idx="103">
                  <c:v>3024.5362218174096</c:v>
                </c:pt>
                <c:pt idx="104">
                  <c:v>3024.9202633392179</c:v>
                </c:pt>
                <c:pt idx="105">
                  <c:v>3025.3044439709797</c:v>
                </c:pt>
                <c:pt idx="106">
                  <c:v>3025.6887627186252</c:v>
                </c:pt>
                <c:pt idx="107">
                  <c:v>3026.0732186044684</c:v>
                </c:pt>
                <c:pt idx="108">
                  <c:v>3026.4578106667827</c:v>
                </c:pt>
                <c:pt idx="109">
                  <c:v>3026.8425379594</c:v>
                </c:pt>
                <c:pt idx="110">
                  <c:v>3027.2273995513156</c:v>
                </c:pt>
                <c:pt idx="111">
                  <c:v>3027.6123945263125</c:v>
                </c:pt>
                <c:pt idx="112">
                  <c:v>3027.9975219825938</c:v>
                </c:pt>
                <c:pt idx="113">
                  <c:v>3028.382781032431</c:v>
                </c:pt>
                <c:pt idx="114">
                  <c:v>3028.7681708018213</c:v>
                </c:pt>
                <c:pt idx="115">
                  <c:v>3029.1536904301579</c:v>
                </c:pt>
                <c:pt idx="116">
                  <c:v>3029.5393390699101</c:v>
                </c:pt>
                <c:pt idx="117">
                  <c:v>3029.9251158863135</c:v>
                </c:pt>
                <c:pt idx="118">
                  <c:v>3030.3110200570723</c:v>
                </c:pt>
                <c:pt idx="119">
                  <c:v>3030.6970507720666</c:v>
                </c:pt>
                <c:pt idx="120">
                  <c:v>3031.0832072330745</c:v>
                </c:pt>
                <c:pt idx="121">
                  <c:v>3031.4694886534967</c:v>
                </c:pt>
                <c:pt idx="122">
                  <c:v>3031.8558942580967</c:v>
                </c:pt>
                <c:pt idx="123">
                  <c:v>3032.2424232827416</c:v>
                </c:pt>
                <c:pt idx="124">
                  <c:v>3032.6290749741565</c:v>
                </c:pt>
                <c:pt idx="125">
                  <c:v>3033.0158485896845</c:v>
                </c:pt>
                <c:pt idx="126">
                  <c:v>3033.4027433970514</c:v>
                </c:pt>
                <c:pt idx="127">
                  <c:v>3033.789758674141</c:v>
                </c:pt>
                <c:pt idx="128">
                  <c:v>3034.1768937087759</c:v>
                </c:pt>
                <c:pt idx="129">
                  <c:v>3034.5641477985023</c:v>
                </c:pt>
                <c:pt idx="130">
                  <c:v>3034.9515202503867</c:v>
                </c:pt>
                <c:pt idx="131">
                  <c:v>3035.339010380811</c:v>
                </c:pt>
                <c:pt idx="132">
                  <c:v>3035.7266175152795</c:v>
                </c:pt>
                <c:pt idx="133">
                  <c:v>3036.1143409882284</c:v>
                </c:pt>
                <c:pt idx="134">
                  <c:v>3036.5021801428429</c:v>
                </c:pt>
                <c:pt idx="135">
                  <c:v>3036.8901343308753</c:v>
                </c:pt>
                <c:pt idx="136">
                  <c:v>3037.2782029124733</c:v>
                </c:pt>
                <c:pt idx="137">
                  <c:v>3037.6663852560082</c:v>
                </c:pt>
                <c:pt idx="138">
                  <c:v>3038.0546807379128</c:v>
                </c:pt>
                <c:pt idx="139">
                  <c:v>3038.4430887425187</c:v>
                </c:pt>
                <c:pt idx="140">
                  <c:v>3038.831608661902</c:v>
                </c:pt>
                <c:pt idx="141">
                  <c:v>3039.2202398957288</c:v>
                </c:pt>
                <c:pt idx="142">
                  <c:v>3039.6089818511114</c:v>
                </c:pt>
                <c:pt idx="143">
                  <c:v>3039.9978339424601</c:v>
                </c:pt>
                <c:pt idx="144">
                  <c:v>3040.386795591347</c:v>
                </c:pt>
                <c:pt idx="145">
                  <c:v>3040.7758662263655</c:v>
                </c:pt>
                <c:pt idx="146">
                  <c:v>3041.1650452830004</c:v>
                </c:pt>
                <c:pt idx="147">
                  <c:v>3041.5543322034973</c:v>
                </c:pt>
                <c:pt idx="148">
                  <c:v>3041.9437264367361</c:v>
                </c:pt>
                <c:pt idx="149">
                  <c:v>3042.3332274381078</c:v>
                </c:pt>
                <c:pt idx="150">
                  <c:v>3042.7228346693946</c:v>
                </c:pt>
                <c:pt idx="151">
                  <c:v>3043.1125475986532</c:v>
                </c:pt>
                <c:pt idx="152">
                  <c:v>3043.5023657001007</c:v>
                </c:pt>
                <c:pt idx="153">
                  <c:v>3043.8922884540025</c:v>
                </c:pt>
                <c:pt idx="154">
                  <c:v>3044.2823153465652</c:v>
                </c:pt>
                <c:pt idx="155">
                  <c:v>3044.6724458698286</c:v>
                </c:pt>
                <c:pt idx="156">
                  <c:v>3045.0626795215649</c:v>
                </c:pt>
                <c:pt idx="157">
                  <c:v>3045.4530158051757</c:v>
                </c:pt>
                <c:pt idx="158">
                  <c:v>3045.8434542295936</c:v>
                </c:pt>
                <c:pt idx="159">
                  <c:v>3046.2339943091879</c:v>
                </c:pt>
                <c:pt idx="160">
                  <c:v>3046.6246355636686</c:v>
                </c:pt>
                <c:pt idx="161">
                  <c:v>3047.0153775179956</c:v>
                </c:pt>
                <c:pt idx="162">
                  <c:v>3047.4062197022895</c:v>
                </c:pt>
                <c:pt idx="163">
                  <c:v>3047.7971616517439</c:v>
                </c:pt>
                <c:pt idx="164">
                  <c:v>3048.1882029065391</c:v>
                </c:pt>
                <c:pt idx="165">
                  <c:v>3048.5793430117596</c:v>
                </c:pt>
                <c:pt idx="166">
                  <c:v>3048.970581517312</c:v>
                </c:pt>
                <c:pt idx="167">
                  <c:v>3049.3619179778457</c:v>
                </c:pt>
                <c:pt idx="168">
                  <c:v>3049.7533519526737</c:v>
                </c:pt>
                <c:pt idx="169">
                  <c:v>3050.1448830056975</c:v>
                </c:pt>
                <c:pt idx="170">
                  <c:v>3050.5365107053321</c:v>
                </c:pt>
                <c:pt idx="171">
                  <c:v>3050.9282346244336</c:v>
                </c:pt>
                <c:pt idx="172">
                  <c:v>3051.3200543402263</c:v>
                </c:pt>
                <c:pt idx="173">
                  <c:v>3051.7119694342355</c:v>
                </c:pt>
                <c:pt idx="174">
                  <c:v>3052.1039794922158</c:v>
                </c:pt>
                <c:pt idx="175">
                  <c:v>3052.4960841040884</c:v>
                </c:pt>
                <c:pt idx="176">
                  <c:v>3052.8882828638716</c:v>
                </c:pt>
                <c:pt idx="177">
                  <c:v>3053.2805753696198</c:v>
                </c:pt>
                <c:pt idx="178">
                  <c:v>3053.6729612233598</c:v>
                </c:pt>
                <c:pt idx="179">
                  <c:v>3054.0654400310295</c:v>
                </c:pt>
                <c:pt idx="180">
                  <c:v>3054.4580114024175</c:v>
                </c:pt>
                <c:pt idx="181">
                  <c:v>3054.8506749511052</c:v>
                </c:pt>
                <c:pt idx="182">
                  <c:v>3055.2434302944084</c:v>
                </c:pt>
                <c:pt idx="183">
                  <c:v>3055.6362770533215</c:v>
                </c:pt>
                <c:pt idx="184">
                  <c:v>3056.0292148524618</c:v>
                </c:pt>
                <c:pt idx="185">
                  <c:v>3056.4222433200162</c:v>
                </c:pt>
                <c:pt idx="186">
                  <c:v>3056.8153620876869</c:v>
                </c:pt>
                <c:pt idx="187">
                  <c:v>3057.2085707906413</c:v>
                </c:pt>
                <c:pt idx="188">
                  <c:v>3057.6018690674587</c:v>
                </c:pt>
                <c:pt idx="189">
                  <c:v>3057.9952565600829</c:v>
                </c:pt>
                <c:pt idx="190">
                  <c:v>3058.3887329137715</c:v>
                </c:pt>
                <c:pt idx="191">
                  <c:v>3058.7822977770488</c:v>
                </c:pt>
                <c:pt idx="192">
                  <c:v>3059.1759508016585</c:v>
                </c:pt>
                <c:pt idx="193">
                  <c:v>3059.5696916425181</c:v>
                </c:pt>
                <c:pt idx="194">
                  <c:v>3059.9635199576724</c:v>
                </c:pt>
                <c:pt idx="195">
                  <c:v>3060.3574354082521</c:v>
                </c:pt>
                <c:pt idx="196">
                  <c:v>3060.7514376584259</c:v>
                </c:pt>
                <c:pt idx="197">
                  <c:v>3061.1455263753628</c:v>
                </c:pt>
                <c:pt idx="198">
                  <c:v>3061.539701229186</c:v>
                </c:pt>
                <c:pt idx="199">
                  <c:v>3061.9339618929348</c:v>
                </c:pt>
                <c:pt idx="200">
                  <c:v>3062.3283080425231</c:v>
                </c:pt>
                <c:pt idx="201">
                  <c:v>3062.7227393567</c:v>
                </c:pt>
                <c:pt idx="202">
                  <c:v>3063.117255517011</c:v>
                </c:pt>
                <c:pt idx="203">
                  <c:v>3063.51185620776</c:v>
                </c:pt>
                <c:pt idx="204">
                  <c:v>3063.9065411159731</c:v>
                </c:pt>
                <c:pt idx="205">
                  <c:v>3064.3013099313594</c:v>
                </c:pt>
                <c:pt idx="206">
                  <c:v>3064.6961623462771</c:v>
                </c:pt>
                <c:pt idx="207">
                  <c:v>3065.0910980556982</c:v>
                </c:pt>
                <c:pt idx="208">
                  <c:v>3065.4861167571726</c:v>
                </c:pt>
                <c:pt idx="209">
                  <c:v>3065.8812181507942</c:v>
                </c:pt>
                <c:pt idx="210">
                  <c:v>3066.2764019391689</c:v>
                </c:pt>
                <c:pt idx="211">
                  <c:v>3066.6716678273801</c:v>
                </c:pt>
                <c:pt idx="212">
                  <c:v>3067.0670155229568</c:v>
                </c:pt>
                <c:pt idx="213">
                  <c:v>3067.4624447358428</c:v>
                </c:pt>
                <c:pt idx="214">
                  <c:v>3067.8579551783646</c:v>
                </c:pt>
                <c:pt idx="215">
                  <c:v>3068.2535465652004</c:v>
                </c:pt>
                <c:pt idx="216">
                  <c:v>3068.6492186133519</c:v>
                </c:pt>
                <c:pt idx="217">
                  <c:v>3069.044971042113</c:v>
                </c:pt>
                <c:pt idx="218">
                  <c:v>3069.4408035730407</c:v>
                </c:pt>
                <c:pt idx="219">
                  <c:v>3069.8367159299287</c:v>
                </c:pt>
                <c:pt idx="220">
                  <c:v>3070.2327078387762</c:v>
                </c:pt>
                <c:pt idx="221">
                  <c:v>3070.6287790277629</c:v>
                </c:pt>
                <c:pt idx="222">
                  <c:v>3071.0249292272206</c:v>
                </c:pt>
                <c:pt idx="223">
                  <c:v>3071.4211581696077</c:v>
                </c:pt>
                <c:pt idx="224">
                  <c:v>3071.8174655894809</c:v>
                </c:pt>
                <c:pt idx="225">
                  <c:v>3072.2138512234715</c:v>
                </c:pt>
                <c:pt idx="226">
                  <c:v>3072.6103148102598</c:v>
                </c:pt>
                <c:pt idx="227">
                  <c:v>3073.0068560905488</c:v>
                </c:pt>
                <c:pt idx="228">
                  <c:v>3073.4034748070408</c:v>
                </c:pt>
                <c:pt idx="229">
                  <c:v>3073.8001707044136</c:v>
                </c:pt>
                <c:pt idx="230">
                  <c:v>3074.1969435292958</c:v>
                </c:pt>
                <c:pt idx="231">
                  <c:v>3074.5937930302439</c:v>
                </c:pt>
                <c:pt idx="232">
                  <c:v>3074.9907189577202</c:v>
                </c:pt>
                <c:pt idx="233">
                  <c:v>3075.387721064069</c:v>
                </c:pt>
                <c:pt idx="234">
                  <c:v>3075.7847991034942</c:v>
                </c:pt>
                <c:pt idx="235">
                  <c:v>3076.1819528320393</c:v>
                </c:pt>
                <c:pt idx="236">
                  <c:v>3076.5791820075642</c:v>
                </c:pt>
                <c:pt idx="237">
                  <c:v>3076.9764863897244</c:v>
                </c:pt>
                <c:pt idx="238">
                  <c:v>3077.3738657399504</c:v>
                </c:pt>
                <c:pt idx="239">
                  <c:v>3077.7713198214269</c:v>
                </c:pt>
                <c:pt idx="240">
                  <c:v>3078.1688483990738</c:v>
                </c:pt>
                <c:pt idx="241">
                  <c:v>3078.5664512395242</c:v>
                </c:pt>
                <c:pt idx="242">
                  <c:v>3078.9641281111067</c:v>
                </c:pt>
                <c:pt idx="243">
                  <c:v>3079.3618787838254</c:v>
                </c:pt>
                <c:pt idx="244">
                  <c:v>3079.7597030293409</c:v>
                </c:pt>
                <c:pt idx="245">
                  <c:v>3080.1576006209521</c:v>
                </c:pt>
                <c:pt idx="246">
                  <c:v>3080.5555713335766</c:v>
                </c:pt>
                <c:pt idx="247">
                  <c:v>3080.9536149437349</c:v>
                </c:pt>
                <c:pt idx="248">
                  <c:v>3081.3517312295298</c:v>
                </c:pt>
                <c:pt idx="249">
                  <c:v>3081.7499199706313</c:v>
                </c:pt>
                <c:pt idx="250">
                  <c:v>3082.1481809482575</c:v>
                </c:pt>
                <c:pt idx="251">
                  <c:v>3082.546513945158</c:v>
                </c:pt>
                <c:pt idx="252">
                  <c:v>3082.9449187455989</c:v>
                </c:pt>
                <c:pt idx="253">
                  <c:v>3083.3433951353431</c:v>
                </c:pt>
                <c:pt idx="254">
                  <c:v>3083.7419429016372</c:v>
                </c:pt>
                <c:pt idx="255">
                  <c:v>3084.1405618331924</c:v>
                </c:pt>
                <c:pt idx="256">
                  <c:v>3084.5392517201717</c:v>
                </c:pt>
                <c:pt idx="257">
                  <c:v>3084.9380123541719</c:v>
                </c:pt>
                <c:pt idx="258">
                  <c:v>3085.33684352821</c:v>
                </c:pt>
                <c:pt idx="259">
                  <c:v>3085.7357450367067</c:v>
                </c:pt>
                <c:pt idx="260">
                  <c:v>3086.1347166754722</c:v>
                </c:pt>
                <c:pt idx="261">
                  <c:v>3086.5337582416923</c:v>
                </c:pt>
                <c:pt idx="262">
                  <c:v>3086.9328695339118</c:v>
                </c:pt>
                <c:pt idx="263">
                  <c:v>3087.3320503520217</c:v>
                </c:pt>
                <c:pt idx="264">
                  <c:v>3087.7313004972461</c:v>
                </c:pt>
                <c:pt idx="265">
                  <c:v>3088.1306197721256</c:v>
                </c:pt>
                <c:pt idx="266">
                  <c:v>3088.5300079805056</c:v>
                </c:pt>
                <c:pt idx="267">
                  <c:v>3088.9294649275234</c:v>
                </c:pt>
                <c:pt idx="268">
                  <c:v>3089.3289904195926</c:v>
                </c:pt>
                <c:pt idx="269">
                  <c:v>3089.7285842643919</c:v>
                </c:pt>
                <c:pt idx="270">
                  <c:v>3090.1282462708514</c:v>
                </c:pt>
                <c:pt idx="271">
                  <c:v>3090.5279762491396</c:v>
                </c:pt>
                <c:pt idx="272">
                  <c:v>3090.9277740106522</c:v>
                </c:pt>
                <c:pt idx="273">
                  <c:v>3091.3276393679985</c:v>
                </c:pt>
                <c:pt idx="274">
                  <c:v>3091.7275721349883</c:v>
                </c:pt>
                <c:pt idx="275">
                  <c:v>3092.1275721266225</c:v>
                </c:pt>
                <c:pt idx="276">
                  <c:v>3092.5276391590787</c:v>
                </c:pt>
                <c:pt idx="277">
                  <c:v>3092.927773049701</c:v>
                </c:pt>
                <c:pt idx="278">
                  <c:v>3093.3279736169879</c:v>
                </c:pt>
                <c:pt idx="279">
                  <c:v>3093.7282406805798</c:v>
                </c:pt>
                <c:pt idx="280">
                  <c:v>3094.1285740612507</c:v>
                </c:pt>
                <c:pt idx="281">
                  <c:v>3094.5289735808929</c:v>
                </c:pt>
                <c:pt idx="282">
                  <c:v>3094.9294390625105</c:v>
                </c:pt>
                <c:pt idx="283">
                  <c:v>3095.329970330205</c:v>
                </c:pt>
                <c:pt idx="284">
                  <c:v>3095.7305672091666</c:v>
                </c:pt>
                <c:pt idx="285">
                  <c:v>3096.131229525663</c:v>
                </c:pt>
                <c:pt idx="286">
                  <c:v>3096.5319571070286</c:v>
                </c:pt>
                <c:pt idx="287">
                  <c:v>3096.9327497816562</c:v>
                </c:pt>
                <c:pt idx="288">
                  <c:v>3097.3336073789833</c:v>
                </c:pt>
                <c:pt idx="289">
                  <c:v>3097.7345297294855</c:v>
                </c:pt>
                <c:pt idx="290">
                  <c:v>3098.1355166646663</c:v>
                </c:pt>
                <c:pt idx="291">
                  <c:v>3098.5365680170439</c:v>
                </c:pt>
                <c:pt idx="292">
                  <c:v>3098.9391172779733</c:v>
                </c:pt>
                <c:pt idx="293">
                  <c:v>3099.3383467461881</c:v>
                </c:pt>
                <c:pt idx="294">
                  <c:v>3099.7402780182715</c:v>
                </c:pt>
                <c:pt idx="295">
                  <c:v>3100.1408930825314</c:v>
                </c:pt>
                <c:pt idx="296">
                  <c:v>3100.5493446790383</c:v>
                </c:pt>
                <c:pt idx="297">
                  <c:v>3100.9562046832179</c:v>
                </c:pt>
                <c:pt idx="298">
                  <c:v>3101.3601807394489</c:v>
                </c:pt>
                <c:pt idx="299">
                  <c:v>3101.7580441270561</c:v>
                </c:pt>
                <c:pt idx="300">
                  <c:v>3102.1499466327746</c:v>
                </c:pt>
                <c:pt idx="301">
                  <c:v>3102.5428509309386</c:v>
                </c:pt>
                <c:pt idx="302">
                  <c:v>3102.9405842156311</c:v>
                </c:pt>
                <c:pt idx="303">
                  <c:v>3103.3431399817064</c:v>
                </c:pt>
                <c:pt idx="304">
                  <c:v>3103.7454789095896</c:v>
                </c:pt>
                <c:pt idx="305">
                  <c:v>3104.1455757305716</c:v>
                </c:pt>
                <c:pt idx="306">
                  <c:v>3104.5465268940284</c:v>
                </c:pt>
                <c:pt idx="307">
                  <c:v>3104.950192871645</c:v>
                </c:pt>
                <c:pt idx="308">
                  <c:v>3105.3556260805235</c:v>
                </c:pt>
                <c:pt idx="309">
                  <c:v>3105.7581189635234</c:v>
                </c:pt>
                <c:pt idx="310">
                  <c:v>3106.1611344265648</c:v>
                </c:pt>
                <c:pt idx="311">
                  <c:v>3106.5626081700634</c:v>
                </c:pt>
                <c:pt idx="312">
                  <c:v>3106.9645437789109</c:v>
                </c:pt>
                <c:pt idx="313">
                  <c:v>3107.3655838460263</c:v>
                </c:pt>
                <c:pt idx="314">
                  <c:v>3107.7683564502931</c:v>
                </c:pt>
                <c:pt idx="315">
                  <c:v>3108.1754918389765</c:v>
                </c:pt>
                <c:pt idx="316">
                  <c:v>3108.58069303099</c:v>
                </c:pt>
                <c:pt idx="317">
                  <c:v>3108.9860113156274</c:v>
                </c:pt>
                <c:pt idx="318">
                  <c:v>3109.3889270331006</c:v>
                </c:pt>
                <c:pt idx="319">
                  <c:v>3109.7923089526862</c:v>
                </c:pt>
                <c:pt idx="320">
                  <c:v>3110.1947823202486</c:v>
                </c:pt>
                <c:pt idx="321">
                  <c:v>3110.6000463953378</c:v>
                </c:pt>
                <c:pt idx="322">
                  <c:v>3111.007517883218</c:v>
                </c:pt>
                <c:pt idx="323">
                  <c:v>3111.417816941118</c:v>
                </c:pt>
                <c:pt idx="324">
                  <c:v>3111.8291199598452</c:v>
                </c:pt>
                <c:pt idx="325">
                  <c:v>3112.2371161961496</c:v>
                </c:pt>
                <c:pt idx="326">
                  <c:v>3112.6391927498212</c:v>
                </c:pt>
                <c:pt idx="327">
                  <c:v>3113.0401287346044</c:v>
                </c:pt>
                <c:pt idx="328">
                  <c:v>3113.4432244277773</c:v>
                </c:pt>
                <c:pt idx="329">
                  <c:v>3113.8509582898696</c:v>
                </c:pt>
                <c:pt idx="330">
                  <c:v>3114.2560944304255</c:v>
                </c:pt>
                <c:pt idx="331">
                  <c:v>3114.6609855438251</c:v>
                </c:pt>
                <c:pt idx="332">
                  <c:v>3115.0616136183762</c:v>
                </c:pt>
                <c:pt idx="333">
                  <c:v>3115.462827156045</c:v>
                </c:pt>
                <c:pt idx="334">
                  <c:v>3115.8644158237857</c:v>
                </c:pt>
                <c:pt idx="335">
                  <c:v>3116.2681013168394</c:v>
                </c:pt>
                <c:pt idx="336">
                  <c:v>3116.6718930606071</c:v>
                </c:pt>
                <c:pt idx="337">
                  <c:v>3117.0737224187405</c:v>
                </c:pt>
                <c:pt idx="338">
                  <c:v>3117.4755496084917</c:v>
                </c:pt>
                <c:pt idx="339">
                  <c:v>3117.8804320483632</c:v>
                </c:pt>
                <c:pt idx="340">
                  <c:v>3118.2865049299076</c:v>
                </c:pt>
                <c:pt idx="341">
                  <c:v>3118.6940284589541</c:v>
                </c:pt>
                <c:pt idx="342">
                  <c:v>3119.0972997910617</c:v>
                </c:pt>
                <c:pt idx="343">
                  <c:v>3119.5030409101728</c:v>
                </c:pt>
                <c:pt idx="344">
                  <c:v>3119.9102630341326</c:v>
                </c:pt>
                <c:pt idx="345">
                  <c:v>3120.3181291675219</c:v>
                </c:pt>
                <c:pt idx="346">
                  <c:v>3120.7240502623317</c:v>
                </c:pt>
                <c:pt idx="347">
                  <c:v>3121.1282995346842</c:v>
                </c:pt>
                <c:pt idx="348">
                  <c:v>3121.5360377335401</c:v>
                </c:pt>
                <c:pt idx="349">
                  <c:v>3121.9413711968509</c:v>
                </c:pt>
                <c:pt idx="350">
                  <c:v>3122.3449309237535</c:v>
                </c:pt>
                <c:pt idx="351">
                  <c:v>3122.7448521058</c:v>
                </c:pt>
                <c:pt idx="352">
                  <c:v>3123.1463193441532</c:v>
                </c:pt>
                <c:pt idx="353">
                  <c:v>3123.553309451248</c:v>
                </c:pt>
                <c:pt idx="354">
                  <c:v>3123.9613403816629</c:v>
                </c:pt>
                <c:pt idx="355">
                  <c:v>3124.3716914807287</c:v>
                </c:pt>
                <c:pt idx="356">
                  <c:v>3124.7790935803878</c:v>
                </c:pt>
                <c:pt idx="357">
                  <c:v>3125.1859969522061</c:v>
                </c:pt>
                <c:pt idx="358">
                  <c:v>3125.5905281142072</c:v>
                </c:pt>
                <c:pt idx="359">
                  <c:v>3126.001091714701</c:v>
                </c:pt>
                <c:pt idx="360">
                  <c:v>3126.4098794104048</c:v>
                </c:pt>
                <c:pt idx="361">
                  <c:v>3126.8207660998041</c:v>
                </c:pt>
                <c:pt idx="362">
                  <c:v>3127.225678897023</c:v>
                </c:pt>
                <c:pt idx="363">
                  <c:v>3127.6333260238384</c:v>
                </c:pt>
                <c:pt idx="364">
                  <c:v>3128.0371719771542</c:v>
                </c:pt>
                <c:pt idx="365">
                  <c:v>3128.4396063138424</c:v>
                </c:pt>
                <c:pt idx="366">
                  <c:v>3128.841546259453</c:v>
                </c:pt>
                <c:pt idx="367">
                  <c:v>3129.2466975786829</c:v>
                </c:pt>
                <c:pt idx="368">
                  <c:v>3129.6536876857776</c:v>
                </c:pt>
                <c:pt idx="369">
                  <c:v>3130.0644225884425</c:v>
                </c:pt>
                <c:pt idx="370">
                  <c:v>3130.4751921852185</c:v>
                </c:pt>
                <c:pt idx="371">
                  <c:v>3130.8850857556999</c:v>
                </c:pt>
                <c:pt idx="372">
                  <c:v>3131.2951484599707</c:v>
                </c:pt>
                <c:pt idx="373">
                  <c:v>3131.7027131882737</c:v>
                </c:pt>
                <c:pt idx="374">
                  <c:v>3132.1093368388247</c:v>
                </c:pt>
                <c:pt idx="375">
                  <c:v>3132.513395293568</c:v>
                </c:pt>
                <c:pt idx="376">
                  <c:v>3132.9212137225554</c:v>
                </c:pt>
                <c:pt idx="377">
                  <c:v>3133.3316992612999</c:v>
                </c:pt>
                <c:pt idx="378">
                  <c:v>3133.7424233220554</c:v>
                </c:pt>
                <c:pt idx="379">
                  <c:v>3134.15276141083</c:v>
                </c:pt>
                <c:pt idx="380">
                  <c:v>3134.5633250113233</c:v>
                </c:pt>
                <c:pt idx="381">
                  <c:v>3134.9751787990576</c:v>
                </c:pt>
                <c:pt idx="382">
                  <c:v>3135.3862801582668</c:v>
                </c:pt>
                <c:pt idx="383">
                  <c:v>3135.7953432384738</c:v>
                </c:pt>
                <c:pt idx="384">
                  <c:v>3136.2007179010411</c:v>
                </c:pt>
                <c:pt idx="385">
                  <c:v>3136.6021677923386</c:v>
                </c:pt>
                <c:pt idx="386">
                  <c:v>3136.9992071948177</c:v>
                </c:pt>
                <c:pt idx="387">
                  <c:v>3137.3986383225511</c:v>
                </c:pt>
                <c:pt idx="388">
                  <c:v>3137.8007647490067</c:v>
                </c:pt>
                <c:pt idx="389">
                  <c:v>3138.2045131251361</c:v>
                </c:pt>
                <c:pt idx="390">
                  <c:v>3138.6068282008187</c:v>
                </c:pt>
                <c:pt idx="391">
                  <c:v>3139.006938032092</c:v>
                </c:pt>
                <c:pt idx="392">
                  <c:v>3139.407694041176</c:v>
                </c:pt>
                <c:pt idx="393">
                  <c:v>3139.8083654833658</c:v>
                </c:pt>
                <c:pt idx="394">
                  <c:v>3140.2122309521187</c:v>
                </c:pt>
                <c:pt idx="395">
                  <c:v>3140.6178528102241</c:v>
                </c:pt>
                <c:pt idx="396">
                  <c:v>3141.0230518338558</c:v>
                </c:pt>
                <c:pt idx="397">
                  <c:v>3141.4261973998123</c:v>
                </c:pt>
                <c:pt idx="398">
                  <c:v>3141.8271832573801</c:v>
                </c:pt>
                <c:pt idx="399">
                  <c:v>3142.2262956329714</c:v>
                </c:pt>
                <c:pt idx="400">
                  <c:v>3142.6223614319701</c:v>
                </c:pt>
                <c:pt idx="401">
                  <c:v>3143.01859853314</c:v>
                </c:pt>
                <c:pt idx="402">
                  <c:v>3143.4185262203318</c:v>
                </c:pt>
                <c:pt idx="403">
                  <c:v>3143.8222832699889</c:v>
                </c:pt>
                <c:pt idx="404">
                  <c:v>3144.2263243776774</c:v>
                </c:pt>
                <c:pt idx="405">
                  <c:v>3144.6275227366727</c:v>
                </c:pt>
                <c:pt idx="406">
                  <c:v>3145.0245990016442</c:v>
                </c:pt>
                <c:pt idx="407">
                  <c:v>3145.4206604638789</c:v>
                </c:pt>
                <c:pt idx="408">
                  <c:v>3145.8171794546979</c:v>
                </c:pt>
                <c:pt idx="409">
                  <c:v>3146.2172936227353</c:v>
                </c:pt>
                <c:pt idx="410">
                  <c:v>3146.616113266768</c:v>
                </c:pt>
                <c:pt idx="411">
                  <c:v>3147.0188316614867</c:v>
                </c:pt>
                <c:pt idx="412">
                  <c:v>3147.4204918858304</c:v>
                </c:pt>
                <c:pt idx="413">
                  <c:v>3147.8251227934002</c:v>
                </c:pt>
                <c:pt idx="414">
                  <c:v>3148.2263319943049</c:v>
                </c:pt>
                <c:pt idx="415">
                  <c:v>3148.6282741082978</c:v>
                </c:pt>
                <c:pt idx="416">
                  <c:v>3149.0280391668462</c:v>
                </c:pt>
                <c:pt idx="417">
                  <c:v>3149.4285891796485</c:v>
                </c:pt>
                <c:pt idx="418">
                  <c:v>3149.8272570369468</c:v>
                </c:pt>
                <c:pt idx="419">
                  <c:v>3150.2244308791051</c:v>
                </c:pt>
                <c:pt idx="420">
                  <c:v>3150.6175823728072</c:v>
                </c:pt>
                <c:pt idx="421">
                  <c:v>3151.011399559758</c:v>
                </c:pt>
                <c:pt idx="422">
                  <c:v>3151.407823141773</c:v>
                </c:pt>
                <c:pt idx="423">
                  <c:v>3151.8090692051705</c:v>
                </c:pt>
                <c:pt idx="424">
                  <c:v>3152.2110221610728</c:v>
                </c:pt>
                <c:pt idx="425">
                  <c:v>3152.6130054743221</c:v>
                </c:pt>
                <c:pt idx="426">
                  <c:v>3153.0132475768924</c:v>
                </c:pt>
                <c:pt idx="427">
                  <c:v>3153.4131730957024</c:v>
                </c:pt>
                <c:pt idx="428">
                  <c:v>3153.8141199223955</c:v>
                </c:pt>
                <c:pt idx="429">
                  <c:v>3154.2143902139305</c:v>
                </c:pt>
                <c:pt idx="430">
                  <c:v>3154.6135502939242</c:v>
                </c:pt>
                <c:pt idx="431">
                  <c:v>3155.0122463401876</c:v>
                </c:pt>
                <c:pt idx="432">
                  <c:v>3155.4118335914186</c:v>
                </c:pt>
                <c:pt idx="433">
                  <c:v>3155.8109372934828</c:v>
                </c:pt>
                <c:pt idx="434">
                  <c:v>3156.2091259383774</c:v>
                </c:pt>
                <c:pt idx="435">
                  <c:v>3156.6065144503455</c:v>
                </c:pt>
                <c:pt idx="436">
                  <c:v>3157.0078364071101</c:v>
                </c:pt>
                <c:pt idx="437">
                  <c:v>3157.4079939427852</c:v>
                </c:pt>
                <c:pt idx="438">
                  <c:v>3157.807000067663</c:v>
                </c:pt>
                <c:pt idx="439">
                  <c:v>3158.2029335953644</c:v>
                </c:pt>
                <c:pt idx="440">
                  <c:v>3158.5985678863613</c:v>
                </c:pt>
                <c:pt idx="441">
                  <c:v>3158.9958002748313</c:v>
                </c:pt>
                <c:pt idx="442">
                  <c:v>3159.3943727233254</c:v>
                </c:pt>
                <c:pt idx="443">
                  <c:v>3159.7952610037064</c:v>
                </c:pt>
                <c:pt idx="444">
                  <c:v>3160.1983610336429</c:v>
                </c:pt>
                <c:pt idx="445">
                  <c:v>3160.6012138680408</c:v>
                </c:pt>
                <c:pt idx="446">
                  <c:v>3161.0054414565739</c:v>
                </c:pt>
                <c:pt idx="447">
                  <c:v>3161.4095844782119</c:v>
                </c:pt>
                <c:pt idx="448">
                  <c:v>3161.816752392624</c:v>
                </c:pt>
                <c:pt idx="449">
                  <c:v>3162.2240699253884</c:v>
                </c:pt>
                <c:pt idx="450">
                  <c:v>3162.6308583729651</c:v>
                </c:pt>
                <c:pt idx="451">
                  <c:v>3163.0385662144745</c:v>
                </c:pt>
                <c:pt idx="452">
                  <c:v>3163.4486701180017</c:v>
                </c:pt>
                <c:pt idx="453">
                  <c:v>3163.8611072004715</c:v>
                </c:pt>
                <c:pt idx="454">
                  <c:v>3164.2724340713999</c:v>
                </c:pt>
                <c:pt idx="455">
                  <c:v>3164.6807729120469</c:v>
                </c:pt>
                <c:pt idx="456">
                  <c:v>3165.0860781863926</c:v>
                </c:pt>
                <c:pt idx="457">
                  <c:v>3165.4894340853953</c:v>
                </c:pt>
                <c:pt idx="458">
                  <c:v>3165.8929287608403</c:v>
                </c:pt>
                <c:pt idx="459">
                  <c:v>3166.2985766395291</c:v>
                </c:pt>
                <c:pt idx="460">
                  <c:v>3166.7073730087604</c:v>
                </c:pt>
                <c:pt idx="461">
                  <c:v>3167.1188473296593</c:v>
                </c:pt>
                <c:pt idx="462">
                  <c:v>3167.529326363258</c:v>
                </c:pt>
                <c:pt idx="463">
                  <c:v>3167.9389944220202</c:v>
                </c:pt>
                <c:pt idx="464">
                  <c:v>3168.3473766303059</c:v>
                </c:pt>
                <c:pt idx="465">
                  <c:v>3168.7565871604834</c:v>
                </c:pt>
                <c:pt idx="466">
                  <c:v>3169.1643470431586</c:v>
                </c:pt>
                <c:pt idx="467">
                  <c:v>3169.5708536010861</c:v>
                </c:pt>
                <c:pt idx="468">
                  <c:v>3169.9746019772156</c:v>
                </c:pt>
                <c:pt idx="469">
                  <c:v>3170.376689372797</c:v>
                </c:pt>
                <c:pt idx="470">
                  <c:v>3170.777031220935</c:v>
                </c:pt>
                <c:pt idx="471">
                  <c:v>3171.1801876288014</c:v>
                </c:pt>
                <c:pt idx="472">
                  <c:v>3171.5824311478805</c:v>
                </c:pt>
                <c:pt idx="473">
                  <c:v>3171.9845011964062</c:v>
                </c:pt>
                <c:pt idx="474">
                  <c:v>3172.3820219796712</c:v>
                </c:pt>
                <c:pt idx="475">
                  <c:v>3172.7781116308706</c:v>
                </c:pt>
                <c:pt idx="476">
                  <c:v>3173.1744744981916</c:v>
                </c:pt>
                <c:pt idx="477">
                  <c:v>3173.5725807445738</c:v>
                </c:pt>
                <c:pt idx="478">
                  <c:v>3173.972382665615</c:v>
                </c:pt>
                <c:pt idx="479">
                  <c:v>3174.3709789663103</c:v>
                </c:pt>
                <c:pt idx="480">
                  <c:v>3174.7691134016573</c:v>
                </c:pt>
                <c:pt idx="481">
                  <c:v>3175.1686182543754</c:v>
                </c:pt>
                <c:pt idx="482">
                  <c:v>3175.5691379098312</c:v>
                </c:pt>
                <c:pt idx="483">
                  <c:v>3175.9701454512178</c:v>
                </c:pt>
                <c:pt idx="484">
                  <c:v>3176.3731045363293</c:v>
                </c:pt>
                <c:pt idx="485">
                  <c:v>3176.779426781794</c:v>
                </c:pt>
                <c:pt idx="486">
                  <c:v>3177.1888714972188</c:v>
                </c:pt>
                <c:pt idx="487">
                  <c:v>3177.5987498890267</c:v>
                </c:pt>
                <c:pt idx="488">
                  <c:v>3178.0082531507633</c:v>
                </c:pt>
                <c:pt idx="489">
                  <c:v>3178.4154666011955</c:v>
                </c:pt>
                <c:pt idx="490">
                  <c:v>3178.820535521912</c:v>
                </c:pt>
                <c:pt idx="491">
                  <c:v>3179.2274627459315</c:v>
                </c:pt>
                <c:pt idx="492">
                  <c:v>3179.6370939422009</c:v>
                </c:pt>
                <c:pt idx="493">
                  <c:v>3180.0490734960863</c:v>
                </c:pt>
                <c:pt idx="494">
                  <c:v>3180.4601856972049</c:v>
                </c:pt>
                <c:pt idx="495">
                  <c:v>3180.8689148465969</c:v>
                </c:pt>
                <c:pt idx="496">
                  <c:v>3181.2775073879284</c:v>
                </c:pt>
                <c:pt idx="497">
                  <c:v>3181.6857161256603</c:v>
                </c:pt>
                <c:pt idx="498">
                  <c:v>3182.0961604651488</c:v>
                </c:pt>
                <c:pt idx="499">
                  <c:v>3182.5073984324185</c:v>
                </c:pt>
                <c:pt idx="500">
                  <c:v>3182.9209934308319</c:v>
                </c:pt>
                <c:pt idx="501">
                  <c:v>3183.333285231713</c:v>
                </c:pt>
                <c:pt idx="502">
                  <c:v>3183.7450262635875</c:v>
                </c:pt>
                <c:pt idx="503">
                  <c:v>3184.1500973526863</c:v>
                </c:pt>
                <c:pt idx="504">
                  <c:v>3184.5531475098383</c:v>
                </c:pt>
                <c:pt idx="505">
                  <c:v>3184.9540856630038</c:v>
                </c:pt>
                <c:pt idx="506">
                  <c:v>3185.3559518836296</c:v>
                </c:pt>
                <c:pt idx="507">
                  <c:v>3185.7596005141909</c:v>
                </c:pt>
                <c:pt idx="508">
                  <c:v>3186.1641013188455</c:v>
                </c:pt>
                <c:pt idx="509">
                  <c:v>3186.5701395062788</c:v>
                </c:pt>
                <c:pt idx="510">
                  <c:v>3186.976886754599</c:v>
                </c:pt>
                <c:pt idx="511">
                  <c:v>3187.3858088899819</c:v>
                </c:pt>
                <c:pt idx="512">
                  <c:v>3187.7959041199815</c:v>
                </c:pt>
                <c:pt idx="513">
                  <c:v>3188.2055873574168</c:v>
                </c:pt>
                <c:pt idx="514">
                  <c:v>3188.6100339525237</c:v>
                </c:pt>
                <c:pt idx="515">
                  <c:v>3189.014194321217</c:v>
                </c:pt>
                <c:pt idx="516">
                  <c:v>3189.4173333820281</c:v>
                </c:pt>
                <c:pt idx="517">
                  <c:v>3189.8217951558081</c:v>
                </c:pt>
                <c:pt idx="518">
                  <c:v>3190.2273237734912</c:v>
                </c:pt>
                <c:pt idx="519">
                  <c:v>3190.6337067336494</c:v>
                </c:pt>
                <c:pt idx="520">
                  <c:v>3191.0425833330119</c:v>
                </c:pt>
                <c:pt idx="521">
                  <c:v>3191.449822804027</c:v>
                </c:pt>
                <c:pt idx="522">
                  <c:v>3191.8557373936915</c:v>
                </c:pt>
                <c:pt idx="523">
                  <c:v>3192.2594792646751</c:v>
                </c:pt>
                <c:pt idx="524">
                  <c:v>3192.662514243154</c:v>
                </c:pt>
                <c:pt idx="525">
                  <c:v>3193.0670128794263</c:v>
                </c:pt>
                <c:pt idx="526">
                  <c:v>3193.4757181766176</c:v>
                </c:pt>
                <c:pt idx="527">
                  <c:v>3193.8840006393348</c:v>
                </c:pt>
                <c:pt idx="528">
                  <c:v>3194.2917865425934</c:v>
                </c:pt>
                <c:pt idx="529">
                  <c:v>3194.6949754761881</c:v>
                </c:pt>
                <c:pt idx="530">
                  <c:v>3195.100946443782</c:v>
                </c:pt>
                <c:pt idx="531">
                  <c:v>3195.5069651157783</c:v>
                </c:pt>
                <c:pt idx="532">
                  <c:v>3195.91586339896</c:v>
                </c:pt>
                <c:pt idx="533">
                  <c:v>3196.3251519908868</c:v>
                </c:pt>
                <c:pt idx="534">
                  <c:v>3196.7346595893869</c:v>
                </c:pt>
                <c:pt idx="535">
                  <c:v>3197.141463215637</c:v>
                </c:pt>
                <c:pt idx="536">
                  <c:v>3197.5443247235626</c:v>
                </c:pt>
                <c:pt idx="537">
                  <c:v>3197.9439553424322</c:v>
                </c:pt>
                <c:pt idx="538">
                  <c:v>3198.3440630053233</c:v>
                </c:pt>
                <c:pt idx="539">
                  <c:v>3198.7467835684242</c:v>
                </c:pt>
                <c:pt idx="540">
                  <c:v>3199.1523186912532</c:v>
                </c:pt>
                <c:pt idx="541">
                  <c:v>3199.5566351834445</c:v>
                </c:pt>
                <c:pt idx="542">
                  <c:v>3199.9612509123408</c:v>
                </c:pt>
                <c:pt idx="543">
                  <c:v>3200.3654069442705</c:v>
                </c:pt>
                <c:pt idx="544">
                  <c:v>3200.7729521571364</c:v>
                </c:pt>
                <c:pt idx="545">
                  <c:v>3201.1818395984083</c:v>
                </c:pt>
                <c:pt idx="546">
                  <c:v>3201.5929257789439</c:v>
                </c:pt>
                <c:pt idx="547">
                  <c:v>3202.0020083745885</c:v>
                </c:pt>
                <c:pt idx="548">
                  <c:v>3202.4086125097019</c:v>
                </c:pt>
                <c:pt idx="549">
                  <c:v>3202.813883089937</c:v>
                </c:pt>
                <c:pt idx="550">
                  <c:v>3203.2192967833785</c:v>
                </c:pt>
                <c:pt idx="551">
                  <c:v>3203.6294202023432</c:v>
                </c:pt>
                <c:pt idx="552">
                  <c:v>3204.0436808940049</c:v>
                </c:pt>
                <c:pt idx="553">
                  <c:v>3204.4628074346874</c:v>
                </c:pt>
                <c:pt idx="554">
                  <c:v>3204.8835515882802</c:v>
                </c:pt>
                <c:pt idx="555">
                  <c:v>3205.3056336335158</c:v>
                </c:pt>
                <c:pt idx="556">
                  <c:v>3205.7283249940697</c:v>
                </c:pt>
                <c:pt idx="557">
                  <c:v>3206.1494984872816</c:v>
                </c:pt>
                <c:pt idx="558">
                  <c:v>3206.5734952137495</c:v>
                </c:pt>
                <c:pt idx="559">
                  <c:v>3206.9961063441724</c:v>
                </c:pt>
                <c:pt idx="560">
                  <c:v>3207.416750752197</c:v>
                </c:pt>
                <c:pt idx="561">
                  <c:v>3207.8317855562027</c:v>
                </c:pt>
                <c:pt idx="562">
                  <c:v>3208.2445912635985</c:v>
                </c:pt>
                <c:pt idx="563">
                  <c:v>3208.6549835619207</c:v>
                </c:pt>
                <c:pt idx="564">
                  <c:v>3209.064909658131</c:v>
                </c:pt>
                <c:pt idx="565">
                  <c:v>3209.4807988046123</c:v>
                </c:pt>
                <c:pt idx="566">
                  <c:v>3209.8998798092748</c:v>
                </c:pt>
                <c:pt idx="567">
                  <c:v>3210.3190063499574</c:v>
                </c:pt>
                <c:pt idx="568">
                  <c:v>3210.7336790341833</c:v>
                </c:pt>
                <c:pt idx="569">
                  <c:v>3211.1488916455064</c:v>
                </c:pt>
                <c:pt idx="570">
                  <c:v>3211.5633062922843</c:v>
                </c:pt>
                <c:pt idx="571">
                  <c:v>3211.9771441494722</c:v>
                </c:pt>
                <c:pt idx="572">
                  <c:v>3212.3894988334291</c:v>
                </c:pt>
                <c:pt idx="573">
                  <c:v>3212.8044642492137</c:v>
                </c:pt>
                <c:pt idx="574">
                  <c:v>3213.2200996950105</c:v>
                </c:pt>
                <c:pt idx="575">
                  <c:v>3213.638092171951</c:v>
                </c:pt>
                <c:pt idx="576">
                  <c:v>3214.0565248304206</c:v>
                </c:pt>
                <c:pt idx="577">
                  <c:v>3214.4773969185462</c:v>
                </c:pt>
                <c:pt idx="578">
                  <c:v>3214.8940645141356</c:v>
                </c:pt>
                <c:pt idx="579">
                  <c:v>3215.308307858742</c:v>
                </c:pt>
                <c:pt idx="580">
                  <c:v>3215.7185830644403</c:v>
                </c:pt>
                <c:pt idx="581">
                  <c:v>3216.1287910502997</c:v>
                </c:pt>
                <c:pt idx="582">
                  <c:v>3216.5420629598075</c:v>
                </c:pt>
                <c:pt idx="583">
                  <c:v>3216.957707079132</c:v>
                </c:pt>
                <c:pt idx="584">
                  <c:v>3217.3757125663637</c:v>
                </c:pt>
                <c:pt idx="585">
                  <c:v>3217.7931087382772</c:v>
                </c:pt>
                <c:pt idx="586">
                  <c:v>3218.2112985379717</c:v>
                </c:pt>
                <c:pt idx="587">
                  <c:v>3218.6295533891243</c:v>
                </c:pt>
                <c:pt idx="588">
                  <c:v>3219.0457938134759</c:v>
                </c:pt>
                <c:pt idx="589">
                  <c:v>3219.4600111374994</c:v>
                </c:pt>
                <c:pt idx="590">
                  <c:v>3219.8726108486126</c:v>
                </c:pt>
                <c:pt idx="591">
                  <c:v>3220.2882744833746</c:v>
                </c:pt>
                <c:pt idx="592">
                  <c:v>3220.7041896504388</c:v>
                </c:pt>
                <c:pt idx="593">
                  <c:v>3221.1214145201807</c:v>
                </c:pt>
                <c:pt idx="594">
                  <c:v>3221.534974824483</c:v>
                </c:pt>
                <c:pt idx="595">
                  <c:v>3221.9479323186129</c:v>
                </c:pt>
                <c:pt idx="596">
                  <c:v>3222.3593871240741</c:v>
                </c:pt>
                <c:pt idx="597">
                  <c:v>3222.7725506144861</c:v>
                </c:pt>
                <c:pt idx="598">
                  <c:v>3223.1874336317578</c:v>
                </c:pt>
                <c:pt idx="599">
                  <c:v>3223.6035331112848</c:v>
                </c:pt>
                <c:pt idx="600">
                  <c:v>3224.0225707483091</c:v>
                </c:pt>
                <c:pt idx="601">
                  <c:v>3224.4427055865835</c:v>
                </c:pt>
                <c:pt idx="602">
                  <c:v>3224.8647269171252</c:v>
                </c:pt>
                <c:pt idx="603">
                  <c:v>3225.2857117611102</c:v>
                </c:pt>
                <c:pt idx="604">
                  <c:v>3225.7082079672919</c:v>
                </c:pt>
                <c:pt idx="605">
                  <c:v>3226.1272434359339</c:v>
                </c:pt>
                <c:pt idx="606">
                  <c:v>3226.5412027225093</c:v>
                </c:pt>
                <c:pt idx="607">
                  <c:v>3226.9501118476005</c:v>
                </c:pt>
                <c:pt idx="608">
                  <c:v>3227.3572147105551</c:v>
                </c:pt>
                <c:pt idx="609">
                  <c:v>3227.7650591601255</c:v>
                </c:pt>
                <c:pt idx="610">
                  <c:v>3228.1722921259948</c:v>
                </c:pt>
                <c:pt idx="611">
                  <c:v>3228.5808196158687</c:v>
                </c:pt>
                <c:pt idx="612">
                  <c:v>3228.9895617755524</c:v>
                </c:pt>
                <c:pt idx="613">
                  <c:v>3229.3995420813103</c:v>
                </c:pt>
                <c:pt idx="614">
                  <c:v>3229.8083774814168</c:v>
                </c:pt>
                <c:pt idx="615">
                  <c:v>3230.2165992294404</c:v>
                </c:pt>
                <c:pt idx="616">
                  <c:v>3230.6246193179454</c:v>
                </c:pt>
                <c:pt idx="617">
                  <c:v>3231.0330513990152</c:v>
                </c:pt>
                <c:pt idx="618">
                  <c:v>3231.4416200881456</c:v>
                </c:pt>
                <c:pt idx="619">
                  <c:v>3231.8483868519029</c:v>
                </c:pt>
                <c:pt idx="620">
                  <c:v>3232.2570834755661</c:v>
                </c:pt>
                <c:pt idx="621">
                  <c:v>3232.665251014042</c:v>
                </c:pt>
                <c:pt idx="622">
                  <c:v>3233.0752790242022</c:v>
                </c:pt>
                <c:pt idx="623">
                  <c:v>3233.4865473488189</c:v>
                </c:pt>
                <c:pt idx="624">
                  <c:v>3233.8983707792063</c:v>
                </c:pt>
                <c:pt idx="625">
                  <c:v>3234.3087847613474</c:v>
                </c:pt>
                <c:pt idx="626">
                  <c:v>3234.7180820268018</c:v>
                </c:pt>
                <c:pt idx="627">
                  <c:v>3235.1276720238147</c:v>
                </c:pt>
                <c:pt idx="628">
                  <c:v>3235.5388579499186</c:v>
                </c:pt>
                <c:pt idx="629">
                  <c:v>3235.9513210529713</c:v>
                </c:pt>
                <c:pt idx="630">
                  <c:v>3236.3644563544185</c:v>
                </c:pt>
                <c:pt idx="631">
                  <c:v>3236.7770604022958</c:v>
                </c:pt>
                <c:pt idx="632">
                  <c:v>3237.1877541057042</c:v>
                </c:pt>
                <c:pt idx="633">
                  <c:v>3237.5978254835031</c:v>
                </c:pt>
                <c:pt idx="634">
                  <c:v>3238.008586406751</c:v>
                </c:pt>
                <c:pt idx="635">
                  <c:v>3238.4179920913011</c:v>
                </c:pt>
                <c:pt idx="636">
                  <c:v>3238.8260728945002</c:v>
                </c:pt>
                <c:pt idx="637">
                  <c:v>3239.2336224441297</c:v>
                </c:pt>
                <c:pt idx="638">
                  <c:v>3239.6450273768069</c:v>
                </c:pt>
                <c:pt idx="639">
                  <c:v>3240.0590929140963</c:v>
                </c:pt>
                <c:pt idx="640">
                  <c:v>3240.47231495082</c:v>
                </c:pt>
                <c:pt idx="641">
                  <c:v>3240.8834466673757</c:v>
                </c:pt>
                <c:pt idx="642">
                  <c:v>3241.2955975234322</c:v>
                </c:pt>
                <c:pt idx="643">
                  <c:v>3241.7119550404077</c:v>
                </c:pt>
                <c:pt idx="644">
                  <c:v>3242.1295658821305</c:v>
                </c:pt>
                <c:pt idx="645">
                  <c:v>3242.5498568439025</c:v>
                </c:pt>
                <c:pt idx="646">
                  <c:v>3242.9688727971079</c:v>
                </c:pt>
                <c:pt idx="647">
                  <c:v>3243.3921322737237</c:v>
                </c:pt>
                <c:pt idx="648">
                  <c:v>3243.8163631854386</c:v>
                </c:pt>
                <c:pt idx="649">
                  <c:v>3244.2420599233292</c:v>
                </c:pt>
                <c:pt idx="650">
                  <c:v>3244.661598456576</c:v>
                </c:pt>
                <c:pt idx="651">
                  <c:v>3245.0741678103427</c:v>
                </c:pt>
                <c:pt idx="652">
                  <c:v>3245.4836298728228</c:v>
                </c:pt>
                <c:pt idx="653">
                  <c:v>3245.8945881188251</c:v>
                </c:pt>
                <c:pt idx="654">
                  <c:v>3246.3073027541805</c:v>
                </c:pt>
                <c:pt idx="655">
                  <c:v>3246.720648388673</c:v>
                </c:pt>
                <c:pt idx="656">
                  <c:v>3247.133811879085</c:v>
                </c:pt>
                <c:pt idx="657">
                  <c:v>3247.5480834126561</c:v>
                </c:pt>
                <c:pt idx="658">
                  <c:v>3247.9625717844192</c:v>
                </c:pt>
                <c:pt idx="659">
                  <c:v>3248.3763229063302</c:v>
                </c:pt>
                <c:pt idx="660">
                  <c:v>3248.7878817941237</c:v>
                </c:pt>
                <c:pt idx="661">
                  <c:v>3249.1967410464308</c:v>
                </c:pt>
                <c:pt idx="662">
                  <c:v>3249.6036162292844</c:v>
                </c:pt>
                <c:pt idx="663">
                  <c:v>3250.0081387177579</c:v>
                </c:pt>
                <c:pt idx="664">
                  <c:v>3250.4107963977835</c:v>
                </c:pt>
                <c:pt idx="665">
                  <c:v>3250.8149741135321</c:v>
                </c:pt>
                <c:pt idx="666">
                  <c:v>3251.2244361760122</c:v>
                </c:pt>
                <c:pt idx="667">
                  <c:v>3251.6398959828739</c:v>
                </c:pt>
                <c:pt idx="668">
                  <c:v>3252.0559022219786</c:v>
                </c:pt>
                <c:pt idx="669">
                  <c:v>3252.4706096003151</c:v>
                </c:pt>
                <c:pt idx="670">
                  <c:v>3252.8836039569373</c:v>
                </c:pt>
                <c:pt idx="671">
                  <c:v>3253.3003496142755</c:v>
                </c:pt>
                <c:pt idx="672">
                  <c:v>3253.7203630231625</c:v>
                </c:pt>
                <c:pt idx="673">
                  <c:v>3254.1462874411541</c:v>
                </c:pt>
                <c:pt idx="674">
                  <c:v>3254.5709541976344</c:v>
                </c:pt>
                <c:pt idx="675">
                  <c:v>3254.9910001322496</c:v>
                </c:pt>
                <c:pt idx="676">
                  <c:v>3255.4117724748071</c:v>
                </c:pt>
                <c:pt idx="677">
                  <c:v>3255.8363915268851</c:v>
                </c:pt>
                <c:pt idx="678">
                  <c:v>3256.2645515466329</c:v>
                </c:pt>
                <c:pt idx="679">
                  <c:v>3256.6935875926752</c:v>
                </c:pt>
                <c:pt idx="680">
                  <c:v>3257.1206374008816</c:v>
                </c:pt>
                <c:pt idx="681">
                  <c:v>3257.5493004852342</c:v>
                </c:pt>
                <c:pt idx="682">
                  <c:v>3257.9703872431696</c:v>
                </c:pt>
                <c:pt idx="683">
                  <c:v>3258.3887635237093</c:v>
                </c:pt>
                <c:pt idx="684">
                  <c:v>3258.80591900523</c:v>
                </c:pt>
                <c:pt idx="685">
                  <c:v>3259.2259671082275</c:v>
                </c:pt>
                <c:pt idx="686">
                  <c:v>3259.6513862932325</c:v>
                </c:pt>
                <c:pt idx="687">
                  <c:v>3260.0740451280576</c:v>
                </c:pt>
                <c:pt idx="688">
                  <c:v>3260.4958517887894</c:v>
                </c:pt>
                <c:pt idx="689">
                  <c:v>3260.9178058994917</c:v>
                </c:pt>
                <c:pt idx="690">
                  <c:v>3261.3455344112381</c:v>
                </c:pt>
                <c:pt idx="691">
                  <c:v>3261.7759473797973</c:v>
                </c:pt>
                <c:pt idx="692">
                  <c:v>3262.2043632686114</c:v>
                </c:pt>
                <c:pt idx="693">
                  <c:v>3262.6355611914246</c:v>
                </c:pt>
                <c:pt idx="694">
                  <c:v>3263.0667547774742</c:v>
                </c:pt>
                <c:pt idx="695">
                  <c:v>3263.4970398115001</c:v>
                </c:pt>
                <c:pt idx="696">
                  <c:v>3263.9246425570955</c:v>
                </c:pt>
                <c:pt idx="697">
                  <c:v>3264.3545502926681</c:v>
                </c:pt>
                <c:pt idx="698">
                  <c:v>3264.7853297177717</c:v>
                </c:pt>
                <c:pt idx="699">
                  <c:v>3265.2161221531665</c:v>
                </c:pt>
                <c:pt idx="700">
                  <c:v>3265.6432998959058</c:v>
                </c:pt>
                <c:pt idx="701">
                  <c:v>3266.0706619511084</c:v>
                </c:pt>
                <c:pt idx="702">
                  <c:v>3266.4957211847154</c:v>
                </c:pt>
                <c:pt idx="703">
                  <c:v>3266.9193818119861</c:v>
                </c:pt>
                <c:pt idx="704">
                  <c:v>3267.3407959955912</c:v>
                </c:pt>
                <c:pt idx="705">
                  <c:v>3267.7589120703005</c:v>
                </c:pt>
                <c:pt idx="706">
                  <c:v>3268.1773750861171</c:v>
                </c:pt>
                <c:pt idx="707">
                  <c:v>3268.59607228718</c:v>
                </c:pt>
                <c:pt idx="708">
                  <c:v>3269.0181933632903</c:v>
                </c:pt>
                <c:pt idx="709">
                  <c:v>3269.4429685388659</c:v>
                </c:pt>
                <c:pt idx="710">
                  <c:v>3269.8700638830928</c:v>
                </c:pt>
                <c:pt idx="711">
                  <c:v>3270.2980005595032</c:v>
                </c:pt>
                <c:pt idx="712">
                  <c:v>3270.7251371029861</c:v>
                </c:pt>
                <c:pt idx="713">
                  <c:v>3271.152186911193</c:v>
                </c:pt>
                <c:pt idx="714">
                  <c:v>3271.5789374826945</c:v>
                </c:pt>
                <c:pt idx="715">
                  <c:v>3272.0079670235914</c:v>
                </c:pt>
                <c:pt idx="716">
                  <c:v>3272.4407825593144</c:v>
                </c:pt>
                <c:pt idx="717">
                  <c:v>3272.8746302448299</c:v>
                </c:pt>
                <c:pt idx="718">
                  <c:v>3273.3048567325441</c:v>
                </c:pt>
                <c:pt idx="719">
                  <c:v>3273.7314706959855</c:v>
                </c:pt>
                <c:pt idx="720">
                  <c:v>3274.1587525210571</c:v>
                </c:pt>
                <c:pt idx="721">
                  <c:v>3274.5897292689147</c:v>
                </c:pt>
                <c:pt idx="722">
                  <c:v>3275.0202311411326</c:v>
                </c:pt>
                <c:pt idx="723">
                  <c:v>3275.4501779075799</c:v>
                </c:pt>
                <c:pt idx="724">
                  <c:v>3275.8768764379161</c:v>
                </c:pt>
                <c:pt idx="725">
                  <c:v>3276.308785589998</c:v>
                </c:pt>
                <c:pt idx="726">
                  <c:v>3276.7389405211093</c:v>
                </c:pt>
                <c:pt idx="727">
                  <c:v>3277.1701362755402</c:v>
                </c:pt>
                <c:pt idx="728">
                  <c:v>3277.5911449717269</c:v>
                </c:pt>
                <c:pt idx="729">
                  <c:v>3278.0112559577997</c:v>
                </c:pt>
                <c:pt idx="730">
                  <c:v>3278.4297558361086</c:v>
                </c:pt>
                <c:pt idx="731">
                  <c:v>3278.8495957744422</c:v>
                </c:pt>
                <c:pt idx="732">
                  <c:v>3279.2701989832103</c:v>
                </c:pt>
                <c:pt idx="733">
                  <c:v>3279.6932763157452</c:v>
                </c:pt>
                <c:pt idx="734">
                  <c:v>3280.1209029135416</c:v>
                </c:pt>
                <c:pt idx="735">
                  <c:v>3280.5499649801668</c:v>
                </c:pt>
                <c:pt idx="736">
                  <c:v>3280.9769757574991</c:v>
                </c:pt>
                <c:pt idx="737">
                  <c:v>3281.4039475039563</c:v>
                </c:pt>
                <c:pt idx="738">
                  <c:v>3281.8327580382793</c:v>
                </c:pt>
                <c:pt idx="739">
                  <c:v>3282.2652374748054</c:v>
                </c:pt>
                <c:pt idx="740">
                  <c:v>3282.6997877160616</c:v>
                </c:pt>
                <c:pt idx="741">
                  <c:v>3283.1348193381036</c:v>
                </c:pt>
                <c:pt idx="742">
                  <c:v>3283.5687515905138</c:v>
                </c:pt>
                <c:pt idx="743">
                  <c:v>3284.0000644375687</c:v>
                </c:pt>
                <c:pt idx="744">
                  <c:v>3284.4283588969952</c:v>
                </c:pt>
                <c:pt idx="745">
                  <c:v>3284.8527177432429</c:v>
                </c:pt>
                <c:pt idx="746">
                  <c:v>3285.276009745588</c:v>
                </c:pt>
                <c:pt idx="747">
                  <c:v>3285.6973415306802</c:v>
                </c:pt>
                <c:pt idx="748">
                  <c:v>3286.121598462978</c:v>
                </c:pt>
                <c:pt idx="749">
                  <c:v>3286.5471000464959</c:v>
                </c:pt>
                <c:pt idx="750">
                  <c:v>3286.9710707523805</c:v>
                </c:pt>
                <c:pt idx="751">
                  <c:v>3287.3932590483296</c:v>
                </c:pt>
                <c:pt idx="752">
                  <c:v>3287.8172167439229</c:v>
                </c:pt>
                <c:pt idx="753">
                  <c:v>3288.2451685990068</c:v>
                </c:pt>
                <c:pt idx="754">
                  <c:v>3288.6741092362445</c:v>
                </c:pt>
                <c:pt idx="755">
                  <c:v>3289.1002157983175</c:v>
                </c:pt>
                <c:pt idx="756">
                  <c:v>3289.5246310224952</c:v>
                </c:pt>
                <c:pt idx="757">
                  <c:v>3289.9491611709145</c:v>
                </c:pt>
                <c:pt idx="758">
                  <c:v>3290.3744307375673</c:v>
                </c:pt>
                <c:pt idx="759">
                  <c:v>3290.799574538069</c:v>
                </c:pt>
                <c:pt idx="760">
                  <c:v>3291.2256572479405</c:v>
                </c:pt>
                <c:pt idx="761">
                  <c:v>3291.653359739104</c:v>
                </c:pt>
                <c:pt idx="762">
                  <c:v>3292.0834474503758</c:v>
                </c:pt>
                <c:pt idx="763">
                  <c:v>3292.5130906433546</c:v>
                </c:pt>
                <c:pt idx="764">
                  <c:v>3292.9412680101582</c:v>
                </c:pt>
                <c:pt idx="765">
                  <c:v>3293.3689813432311</c:v>
                </c:pt>
                <c:pt idx="766">
                  <c:v>3293.7978677709211</c:v>
                </c:pt>
                <c:pt idx="767">
                  <c:v>3294.2245728064026</c:v>
                </c:pt>
                <c:pt idx="768">
                  <c:v>3294.6525159879589</c:v>
                </c:pt>
                <c:pt idx="769">
                  <c:v>3295.0784078802217</c:v>
                </c:pt>
                <c:pt idx="770">
                  <c:v>3295.5083307944678</c:v>
                </c:pt>
                <c:pt idx="771">
                  <c:v>3295.9360983370889</c:v>
                </c:pt>
                <c:pt idx="772">
                  <c:v>3296.3652579809004</c:v>
                </c:pt>
                <c:pt idx="773">
                  <c:v>3296.793526419744</c:v>
                </c:pt>
                <c:pt idx="774">
                  <c:v>3297.2254182247707</c:v>
                </c:pt>
                <c:pt idx="775">
                  <c:v>3297.6588365706666</c:v>
                </c:pt>
                <c:pt idx="776">
                  <c:v>3298.092584510614</c:v>
                </c:pt>
                <c:pt idx="777">
                  <c:v>3298.525783849936</c:v>
                </c:pt>
                <c:pt idx="778">
                  <c:v>3298.955303445146</c:v>
                </c:pt>
                <c:pt idx="779">
                  <c:v>3299.3842202301826</c:v>
                </c:pt>
                <c:pt idx="780">
                  <c:v>3299.8100535761341</c:v>
                </c:pt>
                <c:pt idx="781">
                  <c:v>3300.2394820993031</c:v>
                </c:pt>
                <c:pt idx="782">
                  <c:v>3300.6665123920725</c:v>
                </c:pt>
                <c:pt idx="783">
                  <c:v>3301.0930222731818</c:v>
                </c:pt>
                <c:pt idx="784">
                  <c:v>3301.5159174616356</c:v>
                </c:pt>
                <c:pt idx="785">
                  <c:v>3301.9399402086865</c:v>
                </c:pt>
                <c:pt idx="786">
                  <c:v>3302.3649929371477</c:v>
                </c:pt>
                <c:pt idx="787">
                  <c:v>3302.7915938902975</c:v>
                </c:pt>
                <c:pt idx="788">
                  <c:v>3303.2170716216142</c:v>
                </c:pt>
                <c:pt idx="789">
                  <c:v>3303.6437267843121</c:v>
                </c:pt>
                <c:pt idx="790">
                  <c:v>3304.0696360236302</c:v>
                </c:pt>
                <c:pt idx="791">
                  <c:v>3304.4958098055422</c:v>
                </c:pt>
                <c:pt idx="792">
                  <c:v>3304.9233236474793</c:v>
                </c:pt>
                <c:pt idx="793">
                  <c:v>3305.3524095663051</c:v>
                </c:pt>
                <c:pt idx="794">
                  <c:v>3305.7774666315304</c:v>
                </c:pt>
                <c:pt idx="795">
                  <c:v>3306.1985403791746</c:v>
                </c:pt>
                <c:pt idx="796">
                  <c:v>3306.6190937151587</c:v>
                </c:pt>
                <c:pt idx="797">
                  <c:v>3307.047496593681</c:v>
                </c:pt>
                <c:pt idx="798">
                  <c:v>3307.4756674553387</c:v>
                </c:pt>
                <c:pt idx="799">
                  <c:v>3307.9055513387102</c:v>
                </c:pt>
                <c:pt idx="800">
                  <c:v>3308.3356021874893</c:v>
                </c:pt>
                <c:pt idx="801">
                  <c:v>3308.7704950330885</c:v>
                </c:pt>
                <c:pt idx="802">
                  <c:v>3309.2003095282389</c:v>
                </c:pt>
                <c:pt idx="803">
                  <c:v>3309.6284652112231</c:v>
                </c:pt>
                <c:pt idx="804">
                  <c:v>3310.0541511072038</c:v>
                </c:pt>
                <c:pt idx="805">
                  <c:v>3310.4824542401584</c:v>
                </c:pt>
                <c:pt idx="806">
                  <c:v>3310.9104689783176</c:v>
                </c:pt>
                <c:pt idx="807">
                  <c:v>3311.3425038965506</c:v>
                </c:pt>
                <c:pt idx="808">
                  <c:v>3311.7784570809072</c:v>
                </c:pt>
                <c:pt idx="809">
                  <c:v>3312.2127124222229</c:v>
                </c:pt>
                <c:pt idx="810">
                  <c:v>3312.6405385111557</c:v>
                </c:pt>
                <c:pt idx="811">
                  <c:v>3313.064598120699</c:v>
                </c:pt>
                <c:pt idx="812">
                  <c:v>3313.4853661264929</c:v>
                </c:pt>
                <c:pt idx="813">
                  <c:v>3313.9083740708065</c:v>
                </c:pt>
                <c:pt idx="814">
                  <c:v>3314.3306447652685</c:v>
                </c:pt>
                <c:pt idx="815">
                  <c:v>3314.7576121749626</c:v>
                </c:pt>
                <c:pt idx="816">
                  <c:v>3315.1835452664818</c:v>
                </c:pt>
                <c:pt idx="817">
                  <c:v>3315.6129022330479</c:v>
                </c:pt>
                <c:pt idx="818">
                  <c:v>3316.0407543425631</c:v>
                </c:pt>
                <c:pt idx="819">
                  <c:v>3316.4682985418467</c:v>
                </c:pt>
                <c:pt idx="820">
                  <c:v>3316.8930021608194</c:v>
                </c:pt>
                <c:pt idx="821">
                  <c:v>3317.3184950708096</c:v>
                </c:pt>
                <c:pt idx="822">
                  <c:v>3317.747190680891</c:v>
                </c:pt>
                <c:pt idx="823">
                  <c:v>3318.1771547943936</c:v>
                </c:pt>
                <c:pt idx="824">
                  <c:v>3318.6087386891882</c:v>
                </c:pt>
                <c:pt idx="825">
                  <c:v>3319.0403160788364</c:v>
                </c:pt>
                <c:pt idx="826">
                  <c:v>3319.4723531654518</c:v>
                </c:pt>
                <c:pt idx="827">
                  <c:v>3319.9025991686035</c:v>
                </c:pt>
                <c:pt idx="828">
                  <c:v>3320.3303818898976</c:v>
                </c:pt>
                <c:pt idx="829">
                  <c:v>3320.7558444425413</c:v>
                </c:pt>
                <c:pt idx="830">
                  <c:v>3321.1809296967313</c:v>
                </c:pt>
                <c:pt idx="831">
                  <c:v>3321.6051345878627</c:v>
                </c:pt>
                <c:pt idx="832">
                  <c:v>3322.0320022519882</c:v>
                </c:pt>
                <c:pt idx="833">
                  <c:v>3322.4598565298861</c:v>
                </c:pt>
                <c:pt idx="834">
                  <c:v>3322.8895669427043</c:v>
                </c:pt>
                <c:pt idx="835">
                  <c:v>3323.3148495196488</c:v>
                </c:pt>
                <c:pt idx="836">
                  <c:v>3323.7364696995355</c:v>
                </c:pt>
                <c:pt idx="837">
                  <c:v>3324.1583305698155</c:v>
                </c:pt>
                <c:pt idx="838">
                  <c:v>3324.5836673563076</c:v>
                </c:pt>
                <c:pt idx="839">
                  <c:v>3325.0114370673109</c:v>
                </c:pt>
                <c:pt idx="840">
                  <c:v>3325.4377279418463</c:v>
                </c:pt>
                <c:pt idx="841">
                  <c:v>3325.8638908818489</c:v>
                </c:pt>
                <c:pt idx="842">
                  <c:v>3326.2920747537978</c:v>
                </c:pt>
                <c:pt idx="843">
                  <c:v>3326.7222730525473</c:v>
                </c:pt>
                <c:pt idx="844">
                  <c:v>3327.1594253521039</c:v>
                </c:pt>
                <c:pt idx="845">
                  <c:v>3327.597579444106</c:v>
                </c:pt>
                <c:pt idx="846">
                  <c:v>3328.0368502527949</c:v>
                </c:pt>
                <c:pt idx="847">
                  <c:v>3328.4702512516355</c:v>
                </c:pt>
                <c:pt idx="848">
                  <c:v>3328.9027502035988</c:v>
                </c:pt>
                <c:pt idx="849">
                  <c:v>3329.3341866484229</c:v>
                </c:pt>
                <c:pt idx="850">
                  <c:v>3329.7655515366437</c:v>
                </c:pt>
                <c:pt idx="851">
                  <c:v>3330.1937722710854</c:v>
                </c:pt>
                <c:pt idx="852">
                  <c:v>3330.620527179351</c:v>
                </c:pt>
                <c:pt idx="853">
                  <c:v>3331.045900828336</c:v>
                </c:pt>
                <c:pt idx="854">
                  <c:v>3331.4709448832696</c:v>
                </c:pt>
                <c:pt idx="855">
                  <c:v>3331.8954967155078</c:v>
                </c:pt>
                <c:pt idx="856">
                  <c:v>3332.3184265980726</c:v>
                </c:pt>
                <c:pt idx="857">
                  <c:v>3332.7396391221596</c:v>
                </c:pt>
                <c:pt idx="858">
                  <c:v>3333.1595202597491</c:v>
                </c:pt>
                <c:pt idx="859">
                  <c:v>3333.5809561271735</c:v>
                </c:pt>
                <c:pt idx="860">
                  <c:v>3334.0065314356766</c:v>
                </c:pt>
                <c:pt idx="861">
                  <c:v>3334.4353636538185</c:v>
                </c:pt>
                <c:pt idx="862">
                  <c:v>3334.8637101544114</c:v>
                </c:pt>
                <c:pt idx="863">
                  <c:v>3335.2909030758242</c:v>
                </c:pt>
                <c:pt idx="864">
                  <c:v>3335.7186771235911</c:v>
                </c:pt>
                <c:pt idx="865">
                  <c:v>3336.1475245204065</c:v>
                </c:pt>
                <c:pt idx="866">
                  <c:v>3336.5775536853666</c:v>
                </c:pt>
                <c:pt idx="867">
                  <c:v>3337.008168313444</c:v>
                </c:pt>
                <c:pt idx="868">
                  <c:v>3337.4392968480361</c:v>
                </c:pt>
                <c:pt idx="869">
                  <c:v>3337.8709262788507</c:v>
                </c:pt>
                <c:pt idx="870">
                  <c:v>3338.3013630996111</c:v>
                </c:pt>
                <c:pt idx="871">
                  <c:v>3338.731602597617</c:v>
                </c:pt>
                <c:pt idx="872">
                  <c:v>3339.1625771770928</c:v>
                </c:pt>
                <c:pt idx="873">
                  <c:v>3339.5961516464868</c:v>
                </c:pt>
                <c:pt idx="874">
                  <c:v>3340.0308775266785</c:v>
                </c:pt>
                <c:pt idx="875">
                  <c:v>3340.462968822841</c:v>
                </c:pt>
                <c:pt idx="876">
                  <c:v>3340.8919788483004</c:v>
                </c:pt>
                <c:pt idx="877">
                  <c:v>3341.3185234235202</c:v>
                </c:pt>
                <c:pt idx="878">
                  <c:v>3341.7463820381818</c:v>
                </c:pt>
                <c:pt idx="879">
                  <c:v>3342.1761987017139</c:v>
                </c:pt>
                <c:pt idx="880">
                  <c:v>3342.6073228995419</c:v>
                </c:pt>
                <c:pt idx="881">
                  <c:v>3343.0414546430884</c:v>
                </c:pt>
                <c:pt idx="882">
                  <c:v>3343.4746583191745</c:v>
                </c:pt>
                <c:pt idx="883">
                  <c:v>3343.9082327885685</c:v>
                </c:pt>
                <c:pt idx="884">
                  <c:v>3344.3385069806855</c:v>
                </c:pt>
                <c:pt idx="885">
                  <c:v>3344.7683193074536</c:v>
                </c:pt>
                <c:pt idx="886">
                  <c:v>3345.194857377528</c:v>
                </c:pt>
                <c:pt idx="887">
                  <c:v>3345.6236679118506</c:v>
                </c:pt>
                <c:pt idx="888">
                  <c:v>3346.0526367380535</c:v>
                </c:pt>
                <c:pt idx="889">
                  <c:v>3346.4858946236873</c:v>
                </c:pt>
                <c:pt idx="890">
                  <c:v>3346.9171792817774</c:v>
                </c:pt>
                <c:pt idx="891">
                  <c:v>3347.3507429092615</c:v>
                </c:pt>
                <c:pt idx="892">
                  <c:v>3347.7872837251175</c:v>
                </c:pt>
                <c:pt idx="893">
                  <c:v>3348.2285169194415</c:v>
                </c:pt>
                <c:pt idx="894">
                  <c:v>3348.6687439845559</c:v>
                </c:pt>
                <c:pt idx="895">
                  <c:v>3349.1069739699251</c:v>
                </c:pt>
                <c:pt idx="896">
                  <c:v>3349.5405332606451</c:v>
                </c:pt>
                <c:pt idx="897">
                  <c:v>3349.9732100199258</c:v>
                </c:pt>
                <c:pt idx="898">
                  <c:v>3350.4068972451796</c:v>
                </c:pt>
                <c:pt idx="899">
                  <c:v>3350.8411417445855</c:v>
                </c:pt>
                <c:pt idx="900">
                  <c:v>3351.273768631082</c:v>
                </c:pt>
                <c:pt idx="901">
                  <c:v>3351.7055325015754</c:v>
                </c:pt>
                <c:pt idx="902">
                  <c:v>3352.1379533917893</c:v>
                </c:pt>
                <c:pt idx="903">
                  <c:v>3352.5727248080016</c:v>
                </c:pt>
                <c:pt idx="904">
                  <c:v>3353.0054124091916</c:v>
                </c:pt>
                <c:pt idx="905">
                  <c:v>3353.4396243828687</c:v>
                </c:pt>
                <c:pt idx="906">
                  <c:v>3353.8710174600546</c:v>
                </c:pt>
                <c:pt idx="907">
                  <c:v>3354.3016407616597</c:v>
                </c:pt>
                <c:pt idx="908">
                  <c:v>3354.7310324223363</c:v>
                </c:pt>
                <c:pt idx="909">
                  <c:v>3355.1625556024374</c:v>
                </c:pt>
                <c:pt idx="910">
                  <c:v>3355.5921879535063</c:v>
                </c:pt>
                <c:pt idx="911">
                  <c:v>3356.0190794698328</c:v>
                </c:pt>
                <c:pt idx="912">
                  <c:v>3356.4423367780673</c:v>
                </c:pt>
                <c:pt idx="913">
                  <c:v>3356.8683652783911</c:v>
                </c:pt>
                <c:pt idx="914">
                  <c:v>3357.2982600036721</c:v>
                </c:pt>
                <c:pt idx="915">
                  <c:v>3357.7318843458502</c:v>
                </c:pt>
                <c:pt idx="916">
                  <c:v>3358.167308445019</c:v>
                </c:pt>
                <c:pt idx="917">
                  <c:v>3358.6012537077208</c:v>
                </c:pt>
                <c:pt idx="918">
                  <c:v>3359.0368881399354</c:v>
                </c:pt>
                <c:pt idx="919">
                  <c:v>3359.4721756310437</c:v>
                </c:pt>
                <c:pt idx="920">
                  <c:v>3359.9104403105234</c:v>
                </c:pt>
                <c:pt idx="921">
                  <c:v>3360.3471762807517</c:v>
                </c:pt>
                <c:pt idx="922">
                  <c:v>3360.7828692592784</c:v>
                </c:pt>
                <c:pt idx="923">
                  <c:v>3361.2168015116886</c:v>
                </c:pt>
                <c:pt idx="924">
                  <c:v>3361.6501656480368</c:v>
                </c:pt>
                <c:pt idx="925">
                  <c:v>3362.08541410827</c:v>
                </c:pt>
                <c:pt idx="926">
                  <c:v>3362.5154541151401</c:v>
                </c:pt>
                <c:pt idx="927">
                  <c:v>3362.9468992334914</c:v>
                </c:pt>
                <c:pt idx="928">
                  <c:v>3363.3767484227528</c:v>
                </c:pt>
                <c:pt idx="929">
                  <c:v>3363.8111642243302</c:v>
                </c:pt>
                <c:pt idx="930">
                  <c:v>3364.2427069198679</c:v>
                </c:pt>
                <c:pt idx="931">
                  <c:v>3364.6734386405692</c:v>
                </c:pt>
                <c:pt idx="932">
                  <c:v>3365.1042852855121</c:v>
                </c:pt>
                <c:pt idx="933">
                  <c:v>3365.5369295190635</c:v>
                </c:pt>
                <c:pt idx="934">
                  <c:v>3365.9708769501472</c:v>
                </c:pt>
                <c:pt idx="935">
                  <c:v>3366.4045511651093</c:v>
                </c:pt>
                <c:pt idx="936">
                  <c:v>3366.838225380071</c:v>
                </c:pt>
                <c:pt idx="937">
                  <c:v>3367.2718995950331</c:v>
                </c:pt>
                <c:pt idx="938">
                  <c:v>3367.7055738099953</c:v>
                </c:pt>
                <c:pt idx="939">
                  <c:v>3368.1390507022029</c:v>
                </c:pt>
                <c:pt idx="940">
                  <c:v>3368.5745094954827</c:v>
                </c:pt>
                <c:pt idx="941">
                  <c:v>3369.0040811318581</c:v>
                </c:pt>
                <c:pt idx="942">
                  <c:v>3369.4258465933335</c:v>
                </c:pt>
                <c:pt idx="943">
                  <c:v>3369.8470070762542</c:v>
                </c:pt>
                <c:pt idx="944">
                  <c:v>3370.2676167901682</c:v>
                </c:pt>
                <c:pt idx="945">
                  <c:v>3370.6898918213942</c:v>
                </c:pt>
                <c:pt idx="946">
                  <c:v>3371.1135763008656</c:v>
                </c:pt>
                <c:pt idx="947">
                  <c:v>3371.5414284103813</c:v>
                </c:pt>
                <c:pt idx="948">
                  <c:v>3371.9731792705834</c:v>
                </c:pt>
                <c:pt idx="949">
                  <c:v>3372.406656162791</c:v>
                </c:pt>
                <c:pt idx="950">
                  <c:v>3372.8390206750755</c:v>
                </c:pt>
                <c:pt idx="951">
                  <c:v>3373.2727469312035</c:v>
                </c:pt>
                <c:pt idx="952">
                  <c:v>3373.7081233259705</c:v>
                </c:pt>
                <c:pt idx="953">
                  <c:v>3374.1456702710357</c:v>
                </c:pt>
                <c:pt idx="954">
                  <c:v>3374.5840216857923</c:v>
                </c:pt>
                <c:pt idx="955">
                  <c:v>3375.0210829133084</c:v>
                </c:pt>
                <c:pt idx="956">
                  <c:v>3375.4585279444236</c:v>
                </c:pt>
                <c:pt idx="957">
                  <c:v>3375.892969766584</c:v>
                </c:pt>
                <c:pt idx="958">
                  <c:v>3376.3275872276799</c:v>
                </c:pt>
                <c:pt idx="959">
                  <c:v>3376.7601013583167</c:v>
                </c:pt>
                <c:pt idx="960">
                  <c:v>3377.190412412926</c:v>
                </c:pt>
                <c:pt idx="961">
                  <c:v>3377.6194939949883</c:v>
                </c:pt>
                <c:pt idx="962">
                  <c:v>3378.045082313783</c:v>
                </c:pt>
                <c:pt idx="963">
                  <c:v>3378.4738082812109</c:v>
                </c:pt>
                <c:pt idx="964">
                  <c:v>3378.9035100205019</c:v>
                </c:pt>
                <c:pt idx="965">
                  <c:v>3379.3376807949226</c:v>
                </c:pt>
                <c:pt idx="966">
                  <c:v>3379.7694836962905</c:v>
                </c:pt>
                <c:pt idx="967">
                  <c:v>3380.1998771494127</c:v>
                </c:pt>
                <c:pt idx="968">
                  <c:v>3380.6271958369771</c:v>
                </c:pt>
                <c:pt idx="969">
                  <c:v>3381.0532850519944</c:v>
                </c:pt>
                <c:pt idx="970">
                  <c:v>3381.4804259322414</c:v>
                </c:pt>
                <c:pt idx="971">
                  <c:v>3381.9107608390518</c:v>
                </c:pt>
                <c:pt idx="972">
                  <c:v>3382.3444220437223</c:v>
                </c:pt>
                <c:pt idx="973">
                  <c:v>3382.7761143576126</c:v>
                </c:pt>
                <c:pt idx="974">
                  <c:v>3383.2058963270342</c:v>
                </c:pt>
                <c:pt idx="975">
                  <c:v>3383.6366215425896</c:v>
                </c:pt>
                <c:pt idx="976">
                  <c:v>3384.0716293124301</c:v>
                </c:pt>
                <c:pt idx="977">
                  <c:v>3384.5091740891139</c:v>
                </c:pt>
                <c:pt idx="978">
                  <c:v>3384.9445938515187</c:v>
                </c:pt>
                <c:pt idx="979">
                  <c:v>3385.378762457558</c:v>
                </c:pt>
                <c:pt idx="980">
                  <c:v>3385.811187684536</c:v>
                </c:pt>
                <c:pt idx="981">
                  <c:v>3386.2416006530952</c:v>
                </c:pt>
                <c:pt idx="982">
                  <c:v>3386.6740714160937</c:v>
                </c:pt>
                <c:pt idx="983">
                  <c:v>3387.1061540387291</c:v>
                </c:pt>
                <c:pt idx="984">
                  <c:v>3387.5416865569937</c:v>
                </c:pt>
                <c:pt idx="985">
                  <c:v>3387.9734330804317</c:v>
                </c:pt>
                <c:pt idx="986">
                  <c:v>3388.4030567579734</c:v>
                </c:pt>
                <c:pt idx="987">
                  <c:v>3388.8300046522299</c:v>
                </c:pt>
                <c:pt idx="988">
                  <c:v>3389.257498978729</c:v>
                </c:pt>
                <c:pt idx="989">
                  <c:v>3389.6865133409519</c:v>
                </c:pt>
                <c:pt idx="990">
                  <c:v>3390.1155472186124</c:v>
                </c:pt>
                <c:pt idx="991">
                  <c:v>3390.5464871039776</c:v>
                </c:pt>
                <c:pt idx="992">
                  <c:v>3390.9808985687914</c:v>
                </c:pt>
                <c:pt idx="993">
                  <c:v>3391.4175282883061</c:v>
                </c:pt>
                <c:pt idx="994">
                  <c:v>3391.8555197516644</c:v>
                </c:pt>
                <c:pt idx="995">
                  <c:v>3392.2925744740346</c:v>
                </c:pt>
                <c:pt idx="996">
                  <c:v>3392.726595630103</c:v>
                </c:pt>
                <c:pt idx="997">
                  <c:v>3393.1589427953322</c:v>
                </c:pt>
                <c:pt idx="998">
                  <c:v>3393.591946980282</c:v>
                </c:pt>
                <c:pt idx="999">
                  <c:v>3394.0253284636856</c:v>
                </c:pt>
                <c:pt idx="1000">
                  <c:v>3394.4574349385216</c:v>
                </c:pt>
                <c:pt idx="1001">
                  <c:v>3394.8867376955395</c:v>
                </c:pt>
                <c:pt idx="1002">
                  <c:v>3395.3183215903341</c:v>
                </c:pt>
                <c:pt idx="1003">
                  <c:v>3395.7500399248074</c:v>
                </c:pt>
                <c:pt idx="1004">
                  <c:v>3396.1841543212986</c:v>
                </c:pt>
                <c:pt idx="1005">
                  <c:v>3396.6184291780514</c:v>
                </c:pt>
                <c:pt idx="1006">
                  <c:v>3397.055683391558</c:v>
                </c:pt>
                <c:pt idx="1007">
                  <c:v>3397.4914739472706</c:v>
                </c:pt>
                <c:pt idx="1008">
                  <c:v>3397.9265619472426</c:v>
                </c:pt>
                <c:pt idx="1009">
                  <c:v>3398.3587139580991</c:v>
                </c:pt>
                <c:pt idx="1010">
                  <c:v>3398.7918439092</c:v>
                </c:pt>
                <c:pt idx="1011">
                  <c:v>3399.2262250166673</c:v>
                </c:pt>
                <c:pt idx="1012">
                  <c:v>3399.6639974734517</c:v>
                </c:pt>
                <c:pt idx="1013">
                  <c:v>3400.1008375260126</c:v>
                </c:pt>
                <c:pt idx="1014">
                  <c:v>3400.5373631631951</c:v>
                </c:pt>
                <c:pt idx="1015">
                  <c:v>3400.9706405642664</c:v>
                </c:pt>
                <c:pt idx="1016">
                  <c:v>3401.4053187400559</c:v>
                </c:pt>
                <c:pt idx="1017">
                  <c:v>3401.8402831422582</c:v>
                </c:pt>
                <c:pt idx="1018">
                  <c:v>3402.2758286708145</c:v>
                </c:pt>
                <c:pt idx="1019">
                  <c:v>3402.7094963806308</c:v>
                </c:pt>
                <c:pt idx="1020">
                  <c:v>3403.1439208557358</c:v>
                </c:pt>
                <c:pt idx="1021">
                  <c:v>3403.5814851478567</c:v>
                </c:pt>
                <c:pt idx="1022">
                  <c:v>3404.0208210080032</c:v>
                </c:pt>
                <c:pt idx="1023">
                  <c:v>3404.4596039307612</c:v>
                </c:pt>
                <c:pt idx="1024">
                  <c:v>3404.8956286717212</c:v>
                </c:pt>
                <c:pt idx="1025">
                  <c:v>3405.3326747205638</c:v>
                </c:pt>
                <c:pt idx="1026">
                  <c:v>3405.7684067299647</c:v>
                </c:pt>
                <c:pt idx="1027">
                  <c:v>3406.2035467711025</c:v>
                </c:pt>
                <c:pt idx="1028">
                  <c:v>3406.6381685689621</c:v>
                </c:pt>
                <c:pt idx="1029">
                  <c:v>3407.0736837401714</c:v>
                </c:pt>
                <c:pt idx="1030">
                  <c:v>3407.5095176635227</c:v>
                </c:pt>
                <c:pt idx="1031">
                  <c:v>3407.9432395828871</c:v>
                </c:pt>
                <c:pt idx="1032">
                  <c:v>3408.3777160991581</c:v>
                </c:pt>
                <c:pt idx="1033">
                  <c:v>3408.811498733216</c:v>
                </c:pt>
                <c:pt idx="1034">
                  <c:v>3409.2457302223311</c:v>
                </c:pt>
                <c:pt idx="1035">
                  <c:v>3409.6783918029378</c:v>
                </c:pt>
                <c:pt idx="1036">
                  <c:v>3410.1140414138258</c:v>
                </c:pt>
                <c:pt idx="1037">
                  <c:v>3410.551911447797</c:v>
                </c:pt>
                <c:pt idx="1038">
                  <c:v>3410.9910586587166</c:v>
                </c:pt>
                <c:pt idx="1039">
                  <c:v>3411.4289005037226</c:v>
                </c:pt>
                <c:pt idx="1040">
                  <c:v>3411.8649794542307</c:v>
                </c:pt>
                <c:pt idx="1041">
                  <c:v>3412.3013728201163</c:v>
                </c:pt>
                <c:pt idx="1042">
                  <c:v>3412.7367080156264</c:v>
                </c:pt>
                <c:pt idx="1043">
                  <c:v>3413.1693826065248</c:v>
                </c:pt>
                <c:pt idx="1044">
                  <c:v>3413.6021894687206</c:v>
                </c:pt>
                <c:pt idx="1045">
                  <c:v>3414.0320711837103</c:v>
                </c:pt>
                <c:pt idx="1046">
                  <c:v>3414.4627703786823</c:v>
                </c:pt>
                <c:pt idx="1047">
                  <c:v>3414.8889550025042</c:v>
                </c:pt>
                <c:pt idx="1048">
                  <c:v>3415.3154171792112</c:v>
                </c:pt>
                <c:pt idx="1049">
                  <c:v>3415.7413979751327</c:v>
                </c:pt>
                <c:pt idx="1050">
                  <c:v>3416.1702735609133</c:v>
                </c:pt>
                <c:pt idx="1051">
                  <c:v>3416.6003699457128</c:v>
                </c:pt>
                <c:pt idx="1052">
                  <c:v>3417.0284432301842</c:v>
                </c:pt>
                <c:pt idx="1053">
                  <c:v>3417.4573231527283</c:v>
                </c:pt>
                <c:pt idx="1054">
                  <c:v>3417.8858214400552</c:v>
                </c:pt>
                <c:pt idx="1055">
                  <c:v>3418.3152131007319</c:v>
                </c:pt>
                <c:pt idx="1056">
                  <c:v>3418.7453094855309</c:v>
                </c:pt>
                <c:pt idx="1057">
                  <c:v>3419.1763989892484</c:v>
                </c:pt>
                <c:pt idx="1058">
                  <c:v>3419.6098064932348</c:v>
                </c:pt>
                <c:pt idx="1059">
                  <c:v>3420.0404774992421</c:v>
                </c:pt>
                <c:pt idx="1060">
                  <c:v>3420.469765077587</c:v>
                </c:pt>
                <c:pt idx="1061">
                  <c:v>3420.8987664295182</c:v>
                </c:pt>
                <c:pt idx="1062">
                  <c:v>3421.3277135719018</c:v>
                </c:pt>
                <c:pt idx="1063">
                  <c:v>3421.7570792119955</c:v>
                </c:pt>
                <c:pt idx="1064">
                  <c:v>3422.1857661485492</c:v>
                </c:pt>
                <c:pt idx="1065">
                  <c:v>3422.6170681536942</c:v>
                </c:pt>
                <c:pt idx="1066">
                  <c:v>3423.0461757563398</c:v>
                </c:pt>
                <c:pt idx="1067">
                  <c:v>3423.4740170239461</c:v>
                </c:pt>
                <c:pt idx="1068">
                  <c:v>3423.8996205214139</c:v>
                </c:pt>
                <c:pt idx="1069">
                  <c:v>3424.3274596206384</c:v>
                </c:pt>
                <c:pt idx="1070">
                  <c:v>3424.7561248733728</c:v>
                </c:pt>
                <c:pt idx="1071">
                  <c:v>3425.1848877032935</c:v>
                </c:pt>
                <c:pt idx="1072">
                  <c:v>3425.6131149428807</c:v>
                </c:pt>
                <c:pt idx="1073">
                  <c:v>3426.0405528914503</c:v>
                </c:pt>
                <c:pt idx="1074">
                  <c:v>3426.4660111073299</c:v>
                </c:pt>
                <c:pt idx="1075">
                  <c:v>3426.8922542774635</c:v>
                </c:pt>
                <c:pt idx="1076">
                  <c:v>3427.3184020387926</c:v>
                </c:pt>
                <c:pt idx="1077">
                  <c:v>3427.745133094857</c:v>
                </c:pt>
                <c:pt idx="1078">
                  <c:v>3428.1715757561269</c:v>
                </c:pt>
                <c:pt idx="1079">
                  <c:v>3428.6003581014852</c:v>
                </c:pt>
                <c:pt idx="1080">
                  <c:v>3429.0298733599307</c:v>
                </c:pt>
                <c:pt idx="1081">
                  <c:v>3429.4581136098095</c:v>
                </c:pt>
                <c:pt idx="1082">
                  <c:v>3429.8853086996046</c:v>
                </c:pt>
                <c:pt idx="1083">
                  <c:v>3430.3127965209583</c:v>
                </c:pt>
                <c:pt idx="1084">
                  <c:v>3430.7412232516817</c:v>
                </c:pt>
                <c:pt idx="1085">
                  <c:v>3431.1677526482285</c:v>
                </c:pt>
                <c:pt idx="1086">
                  <c:v>3431.5940088286534</c:v>
                </c:pt>
                <c:pt idx="1087">
                  <c:v>3432.0191656394463</c:v>
                </c:pt>
                <c:pt idx="1088">
                  <c:v>3432.4444287009537</c:v>
                </c:pt>
                <c:pt idx="1089">
                  <c:v>3432.8684319325671</c:v>
                </c:pt>
                <c:pt idx="1090">
                  <c:v>3433.292393964924</c:v>
                </c:pt>
                <c:pt idx="1091">
                  <c:v>3433.7159418363353</c:v>
                </c:pt>
                <c:pt idx="1092">
                  <c:v>3434.1396631782995</c:v>
                </c:pt>
                <c:pt idx="1093">
                  <c:v>3434.5646768758861</c:v>
                </c:pt>
                <c:pt idx="1094">
                  <c:v>3434.9905384108024</c:v>
                </c:pt>
                <c:pt idx="1095">
                  <c:v>3435.4124448171024</c:v>
                </c:pt>
                <c:pt idx="1096">
                  <c:v>3435.8327054215274</c:v>
                </c:pt>
                <c:pt idx="1097">
                  <c:v>3436.252864112003</c:v>
                </c:pt>
                <c:pt idx="1098">
                  <c:v>3436.6788709285074</c:v>
                </c:pt>
                <c:pt idx="1099">
                  <c:v>3437.1058882109851</c:v>
                </c:pt>
                <c:pt idx="1100">
                  <c:v>3437.5322571472698</c:v>
                </c:pt>
                <c:pt idx="1101">
                  <c:v>3437.9566897185027</c:v>
                </c:pt>
                <c:pt idx="1102">
                  <c:v>3438.3793572268555</c:v>
                </c:pt>
                <c:pt idx="1103">
                  <c:v>3438.8044836803019</c:v>
                </c:pt>
                <c:pt idx="1104">
                  <c:v>3439.22832211489</c:v>
                </c:pt>
                <c:pt idx="1105">
                  <c:v>3439.6533488227678</c:v>
                </c:pt>
                <c:pt idx="1106">
                  <c:v>3440.0783907093196</c:v>
                </c:pt>
                <c:pt idx="1107">
                  <c:v>3440.5068521341541</c:v>
                </c:pt>
                <c:pt idx="1108">
                  <c:v>3440.9369116564608</c:v>
                </c:pt>
                <c:pt idx="1109">
                  <c:v>3441.3664984715101</c:v>
                </c:pt>
                <c:pt idx="1110">
                  <c:v>3441.7955952322459</c:v>
                </c:pt>
                <c:pt idx="1111">
                  <c:v>3442.224167244558</c:v>
                </c:pt>
                <c:pt idx="1112">
                  <c:v>3442.6524356834016</c:v>
                </c:pt>
                <c:pt idx="1113">
                  <c:v>3443.0792057703411</c:v>
                </c:pt>
                <c:pt idx="1114">
                  <c:v>3443.50425633042</c:v>
                </c:pt>
                <c:pt idx="1115">
                  <c:v>3443.9267872307123</c:v>
                </c:pt>
                <c:pt idx="1116">
                  <c:v>3444.3487608568516</c:v>
                </c:pt>
                <c:pt idx="1117">
                  <c:v>3444.7728031193396</c:v>
                </c:pt>
                <c:pt idx="1118">
                  <c:v>3445.1995645327515</c:v>
                </c:pt>
                <c:pt idx="1119">
                  <c:v>3445.6280237892038</c:v>
                </c:pt>
                <c:pt idx="1120">
                  <c:v>3446.0560233486899</c:v>
                </c:pt>
                <c:pt idx="1121">
                  <c:v>3446.4824681783416</c:v>
                </c:pt>
                <c:pt idx="1122">
                  <c:v>3446.9074298347623</c:v>
                </c:pt>
                <c:pt idx="1123">
                  <c:v>3447.3322223573932</c:v>
                </c:pt>
                <c:pt idx="1124">
                  <c:v>3447.7606751087001</c:v>
                </c:pt>
                <c:pt idx="1125">
                  <c:v>3448.1915022382054</c:v>
                </c:pt>
                <c:pt idx="1126">
                  <c:v>3448.6231360057836</c:v>
                </c:pt>
                <c:pt idx="1127">
                  <c:v>3449.0555438857064</c:v>
                </c:pt>
                <c:pt idx="1128">
                  <c:v>3449.4898512681884</c:v>
                </c:pt>
                <c:pt idx="1129">
                  <c:v>3449.9235731875524</c:v>
                </c:pt>
                <c:pt idx="1130">
                  <c:v>3450.3556536418059</c:v>
                </c:pt>
                <c:pt idx="1131">
                  <c:v>3450.7849195363315</c:v>
                </c:pt>
                <c:pt idx="1132">
                  <c:v>3451.21498122702</c:v>
                </c:pt>
                <c:pt idx="1133">
                  <c:v>3451.6432279820447</c:v>
                </c:pt>
                <c:pt idx="1134">
                  <c:v>3452.0722206604487</c:v>
                </c:pt>
                <c:pt idx="1135">
                  <c:v>3452.5000662648185</c:v>
                </c:pt>
                <c:pt idx="1136">
                  <c:v>3452.92928228656</c:v>
                </c:pt>
                <c:pt idx="1137">
                  <c:v>3453.3578694775451</c:v>
                </c:pt>
                <c:pt idx="1138">
                  <c:v>3453.7863764383997</c:v>
                </c:pt>
                <c:pt idx="1139">
                  <c:v>3454.214677402972</c:v>
                </c:pt>
                <c:pt idx="1140">
                  <c:v>3454.6432060476459</c:v>
                </c:pt>
                <c:pt idx="1141">
                  <c:v>3455.0744668535344</c:v>
                </c:pt>
                <c:pt idx="1142">
                  <c:v>3455.505716817514</c:v>
                </c:pt>
                <c:pt idx="1143">
                  <c:v>3455.9368193315227</c:v>
                </c:pt>
                <c:pt idx="1144">
                  <c:v>3456.3655019313123</c:v>
                </c:pt>
                <c:pt idx="1145">
                  <c:v>3456.7949629802106</c:v>
                </c:pt>
                <c:pt idx="1146">
                  <c:v>3457.227505299812</c:v>
                </c:pt>
                <c:pt idx="1147">
                  <c:v>3457.6611708412465</c:v>
                </c:pt>
                <c:pt idx="1148">
                  <c:v>3458.0947062797659</c:v>
                </c:pt>
                <c:pt idx="1149">
                  <c:v>3458.5265872428827</c:v>
                </c:pt>
                <c:pt idx="1150">
                  <c:v>3458.9588043051967</c:v>
                </c:pt>
                <c:pt idx="1151">
                  <c:v>3459.3917759644178</c:v>
                </c:pt>
                <c:pt idx="1152">
                  <c:v>3459.8231755467491</c:v>
                </c:pt>
                <c:pt idx="1153">
                  <c:v>3460.2546835481767</c:v>
                </c:pt>
                <c:pt idx="1154">
                  <c:v>3460.6862023915132</c:v>
                </c:pt>
                <c:pt idx="1155">
                  <c:v>3461.1188639721204</c:v>
                </c:pt>
                <c:pt idx="1156">
                  <c:v>3461.5528656127517</c:v>
                </c:pt>
                <c:pt idx="1157">
                  <c:v>3461.9884761927656</c:v>
                </c:pt>
                <c:pt idx="1158">
                  <c:v>3462.4272938096342</c:v>
                </c:pt>
                <c:pt idx="1159">
                  <c:v>3462.8651269811126</c:v>
                </c:pt>
                <c:pt idx="1160">
                  <c:v>3463.2992695665685</c:v>
                </c:pt>
                <c:pt idx="1161">
                  <c:v>3463.7328960771283</c:v>
                </c:pt>
                <c:pt idx="1162">
                  <c:v>3464.1673812669274</c:v>
                </c:pt>
                <c:pt idx="1163">
                  <c:v>3464.6039697871856</c:v>
                </c:pt>
                <c:pt idx="1164">
                  <c:v>3465.0373903014633</c:v>
                </c:pt>
                <c:pt idx="1165">
                  <c:v>3465.4663439489927</c:v>
                </c:pt>
                <c:pt idx="1166">
                  <c:v>3465.8982531010747</c:v>
                </c:pt>
                <c:pt idx="1167">
                  <c:v>3466.3328163526226</c:v>
                </c:pt>
                <c:pt idx="1168">
                  <c:v>3466.7704370226729</c:v>
                </c:pt>
                <c:pt idx="1169">
                  <c:v>3467.206349007773</c:v>
                </c:pt>
                <c:pt idx="1170">
                  <c:v>3467.6411681283871</c:v>
                </c:pt>
                <c:pt idx="1171">
                  <c:v>3468.074905226425</c:v>
                </c:pt>
                <c:pt idx="1172">
                  <c:v>3468.50610531762</c:v>
                </c:pt>
                <c:pt idx="1173">
                  <c:v>3468.937043034603</c:v>
                </c:pt>
                <c:pt idx="1174">
                  <c:v>3469.3705025797553</c:v>
                </c:pt>
                <c:pt idx="1175">
                  <c:v>3469.8059396892158</c:v>
                </c:pt>
                <c:pt idx="1176">
                  <c:v>3470.2405007723819</c:v>
                </c:pt>
                <c:pt idx="1177">
                  <c:v>3470.6750423401108</c:v>
                </c:pt>
                <c:pt idx="1178">
                  <c:v>3471.1101867180123</c:v>
                </c:pt>
                <c:pt idx="1179">
                  <c:v>3471.5444832585845</c:v>
                </c:pt>
                <c:pt idx="1180">
                  <c:v>3471.979449829169</c:v>
                </c:pt>
                <c:pt idx="1181">
                  <c:v>3472.4146072173621</c:v>
                </c:pt>
                <c:pt idx="1182">
                  <c:v>3472.8522343925583</c:v>
                </c:pt>
                <c:pt idx="1183">
                  <c:v>3473.2890679399729</c:v>
                </c:pt>
                <c:pt idx="1184">
                  <c:v>3473.7252574779586</c:v>
                </c:pt>
                <c:pt idx="1185">
                  <c:v>3474.1615033938738</c:v>
                </c:pt>
                <c:pt idx="1186">
                  <c:v>3474.6000954990232</c:v>
                </c:pt>
                <c:pt idx="1187">
                  <c:v>3475.0353309489651</c:v>
                </c:pt>
                <c:pt idx="1188">
                  <c:v>3475.4709155083956</c:v>
                </c:pt>
                <c:pt idx="1189">
                  <c:v>3475.9049475063744</c:v>
                </c:pt>
                <c:pt idx="1190">
                  <c:v>3476.3417897273166</c:v>
                </c:pt>
                <c:pt idx="1191">
                  <c:v>3476.7775976300845</c:v>
                </c:pt>
                <c:pt idx="1192">
                  <c:v>3477.2117922567068</c:v>
                </c:pt>
                <c:pt idx="1193">
                  <c:v>3477.645410093739</c:v>
                </c:pt>
                <c:pt idx="1194">
                  <c:v>3478.0778461626269</c:v>
                </c:pt>
                <c:pt idx="1195">
                  <c:v>3478.5102583793132</c:v>
                </c:pt>
                <c:pt idx="1196">
                  <c:v>3478.9432191966248</c:v>
                </c:pt>
                <c:pt idx="1197">
                  <c:v>3479.3776133143833</c:v>
                </c:pt>
                <c:pt idx="1198">
                  <c:v>3479.8123673835398</c:v>
                </c:pt>
                <c:pt idx="1199">
                  <c:v>3480.2509291313422</c:v>
                </c:pt>
                <c:pt idx="1200">
                  <c:v>3480.6910933133809</c:v>
                </c:pt>
                <c:pt idx="1201">
                  <c:v>3481.129455570047</c:v>
                </c:pt>
                <c:pt idx="1202">
                  <c:v>3481.563895223826</c:v>
                </c:pt>
                <c:pt idx="1203">
                  <c:v>3481.9969080823034</c:v>
                </c:pt>
                <c:pt idx="1204">
                  <c:v>3482.4316144470577</c:v>
                </c:pt>
                <c:pt idx="1205">
                  <c:v>3482.867133955031</c:v>
                </c:pt>
                <c:pt idx="1206">
                  <c:v>3483.3042363818035</c:v>
                </c:pt>
                <c:pt idx="1207">
                  <c:v>3483.7414428909078</c:v>
                </c:pt>
                <c:pt idx="1208">
                  <c:v>3484.1752515455487</c:v>
                </c:pt>
                <c:pt idx="1209">
                  <c:v>3484.607694119582</c:v>
                </c:pt>
                <c:pt idx="1210">
                  <c:v>3485.0386708674396</c:v>
                </c:pt>
                <c:pt idx="1211">
                  <c:v>3485.4708857613718</c:v>
                </c:pt>
                <c:pt idx="1212">
                  <c:v>3485.9026344531921</c:v>
                </c:pt>
                <c:pt idx="1213">
                  <c:v>3486.334667203043</c:v>
                </c:pt>
                <c:pt idx="1214">
                  <c:v>3486.7660819640478</c:v>
                </c:pt>
                <c:pt idx="1215">
                  <c:v>3487.199476457743</c:v>
                </c:pt>
                <c:pt idx="1216">
                  <c:v>3487.6356074494165</c:v>
                </c:pt>
                <c:pt idx="1217">
                  <c:v>3488.073566387046</c:v>
                </c:pt>
                <c:pt idx="1218">
                  <c:v>3488.5086673973092</c:v>
                </c:pt>
                <c:pt idx="1219">
                  <c:v>3488.9415263006708</c:v>
                </c:pt>
                <c:pt idx="1220">
                  <c:v>3489.3733205285112</c:v>
                </c:pt>
                <c:pt idx="1221">
                  <c:v>3489.8076994675962</c:v>
                </c:pt>
                <c:pt idx="1222">
                  <c:v>3490.2427397631659</c:v>
                </c:pt>
                <c:pt idx="1223">
                  <c:v>3490.6808006147453</c:v>
                </c:pt>
                <c:pt idx="1224">
                  <c:v>3491.1202188734051</c:v>
                </c:pt>
                <c:pt idx="1225">
                  <c:v>3491.5600534613923</c:v>
                </c:pt>
                <c:pt idx="1226">
                  <c:v>3491.9989274561908</c:v>
                </c:pt>
                <c:pt idx="1227">
                  <c:v>3492.4355528389415</c:v>
                </c:pt>
                <c:pt idx="1228">
                  <c:v>3492.8724362591402</c:v>
                </c:pt>
                <c:pt idx="1229">
                  <c:v>3493.3067262945665</c:v>
                </c:pt>
                <c:pt idx="1230">
                  <c:v>3493.7433820346641</c:v>
                </c:pt>
                <c:pt idx="1231">
                  <c:v>3494.1798100946608</c:v>
                </c:pt>
                <c:pt idx="1232">
                  <c:v>3494.6184867667043</c:v>
                </c:pt>
                <c:pt idx="1233">
                  <c:v>3495.0564760616808</c:v>
                </c:pt>
                <c:pt idx="1234">
                  <c:v>3495.4946952051405</c:v>
                </c:pt>
                <c:pt idx="1235">
                  <c:v>3495.9293885596035</c:v>
                </c:pt>
                <c:pt idx="1236">
                  <c:v>3496.3638564023468</c:v>
                </c:pt>
                <c:pt idx="1237">
                  <c:v>3496.7988598354241</c:v>
                </c:pt>
                <c:pt idx="1238">
                  <c:v>3497.2357367504769</c:v>
                </c:pt>
                <c:pt idx="1239">
                  <c:v>3497.6685479494363</c:v>
                </c:pt>
                <c:pt idx="1240">
                  <c:v>3498.1042561066361</c:v>
                </c:pt>
                <c:pt idx="1241">
                  <c:v>3498.5421911920648</c:v>
                </c:pt>
                <c:pt idx="1242">
                  <c:v>3498.9809936302599</c:v>
                </c:pt>
                <c:pt idx="1243">
                  <c:v>3499.4160035684827</c:v>
                </c:pt>
                <c:pt idx="1244">
                  <c:v>3499.8495346702384</c:v>
                </c:pt>
                <c:pt idx="1245">
                  <c:v>3500.2861904103356</c:v>
                </c:pt>
                <c:pt idx="1246">
                  <c:v>3500.7228873496897</c:v>
                </c:pt>
                <c:pt idx="1247">
                  <c:v>3501.159081224439</c:v>
                </c:pt>
                <c:pt idx="1248">
                  <c:v>3501.5946506051964</c:v>
                </c:pt>
                <c:pt idx="1249">
                  <c:v>3502.029064238392</c:v>
                </c:pt>
                <c:pt idx="1250">
                  <c:v>3502.4639787678107</c:v>
                </c:pt>
                <c:pt idx="1251">
                  <c:v>3502.8960483801543</c:v>
                </c:pt>
                <c:pt idx="1252">
                  <c:v>3503.3288270533849</c:v>
                </c:pt>
                <c:pt idx="1253">
                  <c:v>3503.7622692514815</c:v>
                </c:pt>
                <c:pt idx="1254">
                  <c:v>3504.1970536779854</c:v>
                </c:pt>
                <c:pt idx="1255">
                  <c:v>3504.632915790301</c:v>
                </c:pt>
                <c:pt idx="1256">
                  <c:v>3505.0683962674002</c:v>
                </c:pt>
                <c:pt idx="1257">
                  <c:v>3505.5040892459265</c:v>
                </c:pt>
                <c:pt idx="1258">
                  <c:v>3505.9372820801032</c:v>
                </c:pt>
                <c:pt idx="1259">
                  <c:v>3506.3673242553546</c:v>
                </c:pt>
                <c:pt idx="1260">
                  <c:v>3506.7951156501767</c:v>
                </c:pt>
                <c:pt idx="1261">
                  <c:v>3507.2241647065102</c:v>
                </c:pt>
                <c:pt idx="1262">
                  <c:v>3507.65770014503</c:v>
                </c:pt>
                <c:pt idx="1263">
                  <c:v>3508.0929963096655</c:v>
                </c:pt>
                <c:pt idx="1264">
                  <c:v>3508.5283184948844</c:v>
                </c:pt>
                <c:pt idx="1265">
                  <c:v>3508.960630966003</c:v>
                </c:pt>
                <c:pt idx="1266">
                  <c:v>3509.3925986643962</c:v>
                </c:pt>
                <c:pt idx="1267">
                  <c:v>3509.8229769388449</c:v>
                </c:pt>
                <c:pt idx="1268">
                  <c:v>3510.2545868542225</c:v>
                </c:pt>
                <c:pt idx="1269">
                  <c:v>3510.6848892353041</c:v>
                </c:pt>
                <c:pt idx="1270">
                  <c:v>3511.1162649654343</c:v>
                </c:pt>
                <c:pt idx="1271">
                  <c:v>3511.5477838087713</c:v>
                </c:pt>
                <c:pt idx="1272">
                  <c:v>3511.9783745846476</c:v>
                </c:pt>
                <c:pt idx="1273">
                  <c:v>3512.4090499274189</c:v>
                </c:pt>
                <c:pt idx="1274">
                  <c:v>3512.8381531933005</c:v>
                </c:pt>
                <c:pt idx="1275">
                  <c:v>3513.2698433388086</c:v>
                </c:pt>
                <c:pt idx="1276">
                  <c:v>3513.7011323336628</c:v>
                </c:pt>
                <c:pt idx="1277">
                  <c:v>3514.1313067802112</c:v>
                </c:pt>
                <c:pt idx="1278">
                  <c:v>3514.5596207550752</c:v>
                </c:pt>
                <c:pt idx="1279">
                  <c:v>3514.9861089523652</c:v>
                </c:pt>
                <c:pt idx="1280">
                  <c:v>3515.4149780329999</c:v>
                </c:pt>
                <c:pt idx="1281">
                  <c:v>3515.8450115347237</c:v>
                </c:pt>
                <c:pt idx="1282">
                  <c:v>3516.2751361084884</c:v>
                </c:pt>
                <c:pt idx="1283">
                  <c:v>3516.703424062769</c:v>
                </c:pt>
                <c:pt idx="1284">
                  <c:v>3517.13004886812</c:v>
                </c:pt>
                <c:pt idx="1285">
                  <c:v>3517.5569794153207</c:v>
                </c:pt>
                <c:pt idx="1286">
                  <c:v>3517.9837625125515</c:v>
                </c:pt>
                <c:pt idx="1287">
                  <c:v>3518.4112590074328</c:v>
                </c:pt>
                <c:pt idx="1288">
                  <c:v>3518.8392715772106</c:v>
                </c:pt>
                <c:pt idx="1289">
                  <c:v>3519.2660655163509</c:v>
                </c:pt>
                <c:pt idx="1290">
                  <c:v>3519.6929657062051</c:v>
                </c:pt>
                <c:pt idx="1291">
                  <c:v>3520.1207137333886</c:v>
                </c:pt>
                <c:pt idx="1292">
                  <c:v>3520.5498408514713</c:v>
                </c:pt>
                <c:pt idx="1293">
                  <c:v>3520.9792693746408</c:v>
                </c:pt>
                <c:pt idx="1294">
                  <c:v>3521.4100531365079</c:v>
                </c:pt>
                <c:pt idx="1295">
                  <c:v>3521.8394534707122</c:v>
                </c:pt>
                <c:pt idx="1296">
                  <c:v>3522.2686846711267</c:v>
                </c:pt>
                <c:pt idx="1297">
                  <c:v>3522.6926076726095</c:v>
                </c:pt>
                <c:pt idx="1298">
                  <c:v>3523.1203491946471</c:v>
                </c:pt>
                <c:pt idx="1299">
                  <c:v>3523.5477936483626</c:v>
                </c:pt>
                <c:pt idx="1300">
                  <c:v>3523.979171546875</c:v>
                </c:pt>
                <c:pt idx="1301">
                  <c:v>3524.4057790051702</c:v>
                </c:pt>
                <c:pt idx="1302">
                  <c:v>3524.8322346767318</c:v>
                </c:pt>
                <c:pt idx="1303">
                  <c:v>3525.2569187802674</c:v>
                </c:pt>
                <c:pt idx="1304">
                  <c:v>3525.6844369589676</c:v>
                </c:pt>
                <c:pt idx="1305">
                  <c:v>3526.1115561553952</c:v>
                </c:pt>
                <c:pt idx="1306">
                  <c:v>3526.539989391265</c:v>
                </c:pt>
                <c:pt idx="1307">
                  <c:v>3526.9668006774605</c:v>
                </c:pt>
                <c:pt idx="1308">
                  <c:v>3527.393403798992</c:v>
                </c:pt>
                <c:pt idx="1309">
                  <c:v>3527.8205923836413</c:v>
                </c:pt>
                <c:pt idx="1310">
                  <c:v>3528.2480932152866</c:v>
                </c:pt>
                <c:pt idx="1311">
                  <c:v>3528.6814703619261</c:v>
                </c:pt>
                <c:pt idx="1312">
                  <c:v>3529.1154633290298</c:v>
                </c:pt>
                <c:pt idx="1313">
                  <c:v>3529.5504233944685</c:v>
                </c:pt>
                <c:pt idx="1314">
                  <c:v>3529.9809165931588</c:v>
                </c:pt>
                <c:pt idx="1315">
                  <c:v>3530.4111170602901</c:v>
                </c:pt>
                <c:pt idx="1316">
                  <c:v>3530.8420981449117</c:v>
                </c:pt>
                <c:pt idx="1317">
                  <c:v>3531.2731009133522</c:v>
                </c:pt>
                <c:pt idx="1318">
                  <c:v>3531.7025034159387</c:v>
                </c:pt>
                <c:pt idx="1319">
                  <c:v>3532.1297462101356</c:v>
                </c:pt>
                <c:pt idx="1320">
                  <c:v>3532.5549637356226</c:v>
                </c:pt>
                <c:pt idx="1321">
                  <c:v>3532.9774686153314</c:v>
                </c:pt>
                <c:pt idx="1322">
                  <c:v>3533.3962135207971</c:v>
                </c:pt>
                <c:pt idx="1323">
                  <c:v>3533.8130003773917</c:v>
                </c:pt>
                <c:pt idx="1324">
                  <c:v>3534.2290586576623</c:v>
                </c:pt>
                <c:pt idx="1325">
                  <c:v>3534.6481721880536</c:v>
                </c:pt>
                <c:pt idx="1326">
                  <c:v>3535.0668086744236</c:v>
                </c:pt>
                <c:pt idx="1327">
                  <c:v>3535.4860631496394</c:v>
                </c:pt>
                <c:pt idx="1328">
                  <c:v>3535.9036523075429</c:v>
                </c:pt>
                <c:pt idx="1329">
                  <c:v>3536.3259468542064</c:v>
                </c:pt>
                <c:pt idx="1330">
                  <c:v>3536.7521206361184</c:v>
                </c:pt>
                <c:pt idx="1331">
                  <c:v>3537.1825097524766</c:v>
                </c:pt>
                <c:pt idx="1332">
                  <c:v>3537.6124521821603</c:v>
                </c:pt>
                <c:pt idx="1333">
                  <c:v>3538.0421452479231</c:v>
                </c:pt>
                <c:pt idx="1334">
                  <c:v>3538.472957198755</c:v>
                </c:pt>
                <c:pt idx="1335">
                  <c:v>3538.9071561621413</c:v>
                </c:pt>
                <c:pt idx="1336">
                  <c:v>3539.3418126541114</c:v>
                </c:pt>
                <c:pt idx="1337">
                  <c:v>3539.776510345338</c:v>
                </c:pt>
                <c:pt idx="1338">
                  <c:v>3540.2100631309131</c:v>
                </c:pt>
                <c:pt idx="1339">
                  <c:v>3540.6431258621742</c:v>
                </c:pt>
                <c:pt idx="1340">
                  <c:v>3541.0776999556319</c:v>
                </c:pt>
                <c:pt idx="1341">
                  <c:v>3541.5115367992375</c:v>
                </c:pt>
                <c:pt idx="1342">
                  <c:v>3541.9472709770207</c:v>
                </c:pt>
                <c:pt idx="1343">
                  <c:v>3542.3820098675042</c:v>
                </c:pt>
                <c:pt idx="1344">
                  <c:v>3542.8172041181897</c:v>
                </c:pt>
                <c:pt idx="1345">
                  <c:v>3543.2534695495424</c:v>
                </c:pt>
                <c:pt idx="1346">
                  <c:v>3543.6895073007936</c:v>
                </c:pt>
                <c:pt idx="1347">
                  <c:v>3544.1258572990409</c:v>
                </c:pt>
                <c:pt idx="1348">
                  <c:v>3544.5617801260505</c:v>
                </c:pt>
                <c:pt idx="1349">
                  <c:v>3544.9990690336681</c:v>
                </c:pt>
                <c:pt idx="1350">
                  <c:v>3545.4371840947952</c:v>
                </c:pt>
                <c:pt idx="1351">
                  <c:v>3545.8757263271605</c:v>
                </c:pt>
                <c:pt idx="1352">
                  <c:v>3546.3123213525646</c:v>
                </c:pt>
                <c:pt idx="1353">
                  <c:v>3546.7478668811209</c:v>
                </c:pt>
                <c:pt idx="1354">
                  <c:v>3547.1823130400453</c:v>
                </c:pt>
                <c:pt idx="1355">
                  <c:v>3547.6177609914148</c:v>
                </c:pt>
                <c:pt idx="1356">
                  <c:v>3548.0519599548011</c:v>
                </c:pt>
                <c:pt idx="1357">
                  <c:v>3548.4873363495676</c:v>
                </c:pt>
                <c:pt idx="1358">
                  <c:v>3548.9198678272596</c:v>
                </c:pt>
                <c:pt idx="1359">
                  <c:v>3549.3524817034645</c:v>
                </c:pt>
                <c:pt idx="1360">
                  <c:v>3549.7814570348128</c:v>
                </c:pt>
                <c:pt idx="1361">
                  <c:v>3550.2130777921002</c:v>
                </c:pt>
                <c:pt idx="1362">
                  <c:v>3550.6436989253234</c:v>
                </c:pt>
                <c:pt idx="1363">
                  <c:v>3551.0754953215455</c:v>
                </c:pt>
                <c:pt idx="1364">
                  <c:v>3551.5041453956064</c:v>
                </c:pt>
                <c:pt idx="1365">
                  <c:v>3551.9328258270143</c:v>
                </c:pt>
                <c:pt idx="1366">
                  <c:v>3552.358511722995</c:v>
                </c:pt>
                <c:pt idx="1367">
                  <c:v>3552.7846876732892</c:v>
                </c:pt>
                <c:pt idx="1368">
                  <c:v>3553.2112387536549</c:v>
                </c:pt>
                <c:pt idx="1369">
                  <c:v>3553.6408754414879</c:v>
                </c:pt>
                <c:pt idx="1370">
                  <c:v>3554.0717611173054</c:v>
                </c:pt>
                <c:pt idx="1371">
                  <c:v>3554.5026055938661</c:v>
                </c:pt>
                <c:pt idx="1372">
                  <c:v>3554.9325892228057</c:v>
                </c:pt>
                <c:pt idx="1373">
                  <c:v>3555.3612241181936</c:v>
                </c:pt>
                <c:pt idx="1374">
                  <c:v>3555.7900476628079</c:v>
                </c:pt>
                <c:pt idx="1375">
                  <c:v>3556.219651824912</c:v>
                </c:pt>
                <c:pt idx="1376">
                  <c:v>3556.6493752480219</c:v>
                </c:pt>
                <c:pt idx="1377">
                  <c:v>3557.0816703720852</c:v>
                </c:pt>
                <c:pt idx="1378">
                  <c:v>3557.5158107891593</c:v>
                </c:pt>
                <c:pt idx="1379">
                  <c:v>3557.9484463491831</c:v>
                </c:pt>
                <c:pt idx="1380">
                  <c:v>3558.3794708014429</c:v>
                </c:pt>
                <c:pt idx="1381">
                  <c:v>3558.8086282768727</c:v>
                </c:pt>
                <c:pt idx="1382">
                  <c:v>3559.2405330921906</c:v>
                </c:pt>
                <c:pt idx="1383">
                  <c:v>3559.671678973838</c:v>
                </c:pt>
                <c:pt idx="1384">
                  <c:v>3560.1038223111668</c:v>
                </c:pt>
                <c:pt idx="1385">
                  <c:v>3560.5353823537598</c:v>
                </c:pt>
                <c:pt idx="1386">
                  <c:v>3560.9662593560497</c:v>
                </c:pt>
                <c:pt idx="1387">
                  <c:v>3561.3948270315977</c:v>
                </c:pt>
                <c:pt idx="1388">
                  <c:v>3561.8222975058961</c:v>
                </c:pt>
                <c:pt idx="1389">
                  <c:v>3562.2498959147274</c:v>
                </c:pt>
                <c:pt idx="1390">
                  <c:v>3562.6805148795688</c:v>
                </c:pt>
                <c:pt idx="1391">
                  <c:v>3563.1138920262083</c:v>
                </c:pt>
                <c:pt idx="1392">
                  <c:v>3563.5474101176724</c:v>
                </c:pt>
                <c:pt idx="1393">
                  <c:v>3563.9793604690108</c:v>
                </c:pt>
                <c:pt idx="1394">
                  <c:v>3564.4103545639236</c:v>
                </c:pt>
                <c:pt idx="1395">
                  <c:v>3564.8399673995559</c:v>
                </c:pt>
                <c:pt idx="1396">
                  <c:v>3565.269810083671</c:v>
                </c:pt>
                <c:pt idx="1397">
                  <c:v>3565.7002989455978</c:v>
                </c:pt>
                <c:pt idx="1398">
                  <c:v>3566.1320910050558</c:v>
                </c:pt>
                <c:pt idx="1399">
                  <c:v>3566.5613937620737</c:v>
                </c:pt>
                <c:pt idx="1400">
                  <c:v>3566.9880987975557</c:v>
                </c:pt>
                <c:pt idx="1401">
                  <c:v>3567.4163672363993</c:v>
                </c:pt>
                <c:pt idx="1402">
                  <c:v>3567.847545643775</c:v>
                </c:pt>
                <c:pt idx="1403">
                  <c:v>3568.281768459362</c:v>
                </c:pt>
                <c:pt idx="1404">
                  <c:v>3568.7158481617425</c:v>
                </c:pt>
                <c:pt idx="1405">
                  <c:v>3569.1476900939851</c:v>
                </c:pt>
                <c:pt idx="1406">
                  <c:v>3569.5771337958276</c:v>
                </c:pt>
                <c:pt idx="1407">
                  <c:v>3570.0045955965984</c:v>
                </c:pt>
                <c:pt idx="1408">
                  <c:v>3570.4335644228013</c:v>
                </c:pt>
                <c:pt idx="1409">
                  <c:v>3570.8641920611699</c:v>
                </c:pt>
                <c:pt idx="1410">
                  <c:v>3571.2960600139959</c:v>
                </c:pt>
                <c:pt idx="1411">
                  <c:v>3571.7294805282736</c:v>
                </c:pt>
                <c:pt idx="1412">
                  <c:v>3572.1653838398461</c:v>
                </c:pt>
                <c:pt idx="1413">
                  <c:v>3572.6014150859519</c:v>
                </c:pt>
                <c:pt idx="1414">
                  <c:v>3573.0373270710515</c:v>
                </c:pt>
                <c:pt idx="1415">
                  <c:v>3573.4717103469006</c:v>
                </c:pt>
                <c:pt idx="1416">
                  <c:v>3573.907594143036</c:v>
                </c:pt>
                <c:pt idx="1417">
                  <c:v>3574.3419774188847</c:v>
                </c:pt>
                <c:pt idx="1418">
                  <c:v>3574.7720109206084</c:v>
                </c:pt>
                <c:pt idx="1419">
                  <c:v>3575.198173860611</c:v>
                </c:pt>
                <c:pt idx="1420">
                  <c:v>3575.621465862956</c:v>
                </c:pt>
                <c:pt idx="1421">
                  <c:v>3576.0459504753553</c:v>
                </c:pt>
                <c:pt idx="1422">
                  <c:v>3576.4727964556614</c:v>
                </c:pt>
                <c:pt idx="1423">
                  <c:v>3576.9038837909966</c:v>
                </c:pt>
                <c:pt idx="1424">
                  <c:v>3577.3385229359119</c:v>
                </c:pt>
                <c:pt idx="1425">
                  <c:v>3577.7709590047994</c:v>
                </c:pt>
                <c:pt idx="1426">
                  <c:v>3578.2010597263629</c:v>
                </c:pt>
                <c:pt idx="1427">
                  <c:v>3578.6295319931064</c:v>
                </c:pt>
                <c:pt idx="1428">
                  <c:v>3579.0594267183878</c:v>
                </c:pt>
                <c:pt idx="1429">
                  <c:v>3579.4881613593438</c:v>
                </c:pt>
                <c:pt idx="1430">
                  <c:v>3579.9185764962849</c:v>
                </c:pt>
                <c:pt idx="1431">
                  <c:v>3580.3489786229347</c:v>
                </c:pt>
                <c:pt idx="1432">
                  <c:v>3580.7805885383118</c:v>
                </c:pt>
                <c:pt idx="1433">
                  <c:v>3581.2098500960738</c:v>
                </c:pt>
                <c:pt idx="1434">
                  <c:v>3581.6354926244162</c:v>
                </c:pt>
                <c:pt idx="1435">
                  <c:v>3582.061308623312</c:v>
                </c:pt>
                <c:pt idx="1436">
                  <c:v>3582.4870010244385</c:v>
                </c:pt>
                <c:pt idx="1437">
                  <c:v>3582.9119106396934</c:v>
                </c:pt>
                <c:pt idx="1438">
                  <c:v>3583.3229881467014</c:v>
                </c:pt>
                <c:pt idx="1439">
                  <c:v>3583.7251687827047</c:v>
                </c:pt>
                <c:pt idx="1440">
                  <c:v>3584.1268962268878</c:v>
                </c:pt>
                <c:pt idx="1441">
                  <c:v>3584.5395219585844</c:v>
                </c:pt>
                <c:pt idx="1442">
                  <c:v>3584.9647329789254</c:v>
                </c:pt>
                <c:pt idx="1443">
                  <c:v>3585.4016163991246</c:v>
                </c:pt>
                <c:pt idx="1444">
                  <c:v>3585.8424679582308</c:v>
                </c:pt>
                <c:pt idx="1445">
                  <c:v>3586.2878644458347</c:v>
                </c:pt>
                <c:pt idx="1446">
                  <c:v>3586.7291670283798</c:v>
                </c:pt>
                <c:pt idx="1447">
                  <c:v>3587.1715754857023</c:v>
                </c:pt>
                <c:pt idx="1448">
                  <c:v>3587.6081488272871</c:v>
                </c:pt>
                <c:pt idx="1449">
                  <c:v>3588.0467756265471</c:v>
                </c:pt>
                <c:pt idx="1450">
                  <c:v>3588.4855195184305</c:v>
                </c:pt>
                <c:pt idx="1451">
                  <c:v>3588.9265423797083</c:v>
                </c:pt>
                <c:pt idx="1452">
                  <c:v>3589.3675717461319</c:v>
                </c:pt>
                <c:pt idx="1453">
                  <c:v>3589.8097004821871</c:v>
                </c:pt>
                <c:pt idx="1454">
                  <c:v>3590.2526857290995</c:v>
                </c:pt>
                <c:pt idx="1455">
                  <c:v>3590.6954931686951</c:v>
                </c:pt>
                <c:pt idx="1456">
                  <c:v>3591.1392503595698</c:v>
                </c:pt>
                <c:pt idx="1457">
                  <c:v>3591.581311875786</c:v>
                </c:pt>
                <c:pt idx="1458">
                  <c:v>3592.0207301344453</c:v>
                </c:pt>
                <c:pt idx="1459">
                  <c:v>3592.4556728528287</c:v>
                </c:pt>
                <c:pt idx="1460">
                  <c:v>3592.8896766618418</c:v>
                </c:pt>
                <c:pt idx="1461">
                  <c:v>3593.3255864785606</c:v>
                </c:pt>
                <c:pt idx="1462">
                  <c:v>3593.7632743684503</c:v>
                </c:pt>
                <c:pt idx="1463">
                  <c:v>3594.2014024398691</c:v>
                </c:pt>
                <c:pt idx="1464">
                  <c:v>3594.6403631699441</c:v>
                </c:pt>
                <c:pt idx="1465">
                  <c:v>3595.0807637056118</c:v>
                </c:pt>
                <c:pt idx="1466">
                  <c:v>3595.5231071114772</c:v>
                </c:pt>
                <c:pt idx="1467">
                  <c:v>3595.9641798455391</c:v>
                </c:pt>
                <c:pt idx="1468">
                  <c:v>3596.404888291439</c:v>
                </c:pt>
                <c:pt idx="1469">
                  <c:v>3596.8441677736555</c:v>
                </c:pt>
                <c:pt idx="1470">
                  <c:v>3597.2829203390665</c:v>
                </c:pt>
                <c:pt idx="1471">
                  <c:v>3597.7191228873439</c:v>
                </c:pt>
                <c:pt idx="1472">
                  <c:v>3598.1530616448999</c:v>
                </c:pt>
                <c:pt idx="1473">
                  <c:v>3598.5841359699434</c:v>
                </c:pt>
                <c:pt idx="1474">
                  <c:v>3599.013770489395</c:v>
                </c:pt>
                <c:pt idx="1475">
                  <c:v>3599.4440360079839</c:v>
                </c:pt>
                <c:pt idx="1476">
                  <c:v>3599.8749151786551</c:v>
                </c:pt>
                <c:pt idx="1477">
                  <c:v>3600.3087693693165</c:v>
                </c:pt>
                <c:pt idx="1478">
                  <c:v>3600.7407414044737</c:v>
                </c:pt>
                <c:pt idx="1479">
                  <c:v>3601.1708919988214</c:v>
                </c:pt>
                <c:pt idx="1480">
                  <c:v>3601.5972956292167</c:v>
                </c:pt>
                <c:pt idx="1481">
                  <c:v>3602.0242131661262</c:v>
                </c:pt>
                <c:pt idx="1482">
                  <c:v>3602.4532318651131</c:v>
                </c:pt>
                <c:pt idx="1483">
                  <c:v>3602.8814894620473</c:v>
                </c:pt>
                <c:pt idx="1484">
                  <c:v>3603.3111500020814</c:v>
                </c:pt>
                <c:pt idx="1485">
                  <c:v>3603.7390368057077</c:v>
                </c:pt>
                <c:pt idx="1486">
                  <c:v>3604.1667609806905</c:v>
                </c:pt>
                <c:pt idx="1487">
                  <c:v>3604.5866507918081</c:v>
                </c:pt>
                <c:pt idx="1488">
                  <c:v>3605.0079782401363</c:v>
                </c:pt>
                <c:pt idx="1489">
                  <c:v>3605.429659134717</c:v>
                </c:pt>
                <c:pt idx="1490">
                  <c:v>3605.8561169746599</c:v>
                </c:pt>
                <c:pt idx="1491">
                  <c:v>3606.2797125504731</c:v>
                </c:pt>
                <c:pt idx="1492">
                  <c:v>3606.7020960007949</c:v>
                </c:pt>
                <c:pt idx="1493">
                  <c:v>3607.1218166781227</c:v>
                </c:pt>
                <c:pt idx="1494">
                  <c:v>3607.5396747153845</c:v>
                </c:pt>
                <c:pt idx="1495">
                  <c:v>3607.9510991634988</c:v>
                </c:pt>
                <c:pt idx="1496">
                  <c:v>3608.354105953013</c:v>
                </c:pt>
                <c:pt idx="1497">
                  <c:v>3608.7521926839577</c:v>
                </c:pt>
                <c:pt idx="1498">
                  <c:v>3609.1497850238256</c:v>
                </c:pt>
                <c:pt idx="1499">
                  <c:v>3609.5506255998048</c:v>
                </c:pt>
                <c:pt idx="1500">
                  <c:v>3609.949774837889</c:v>
                </c:pt>
                <c:pt idx="1501">
                  <c:v>3610.3484145062225</c:v>
                </c:pt>
                <c:pt idx="1502">
                  <c:v>3610.7467722849069</c:v>
                </c:pt>
                <c:pt idx="1503">
                  <c:v>3611.1484953923264</c:v>
                </c:pt>
                <c:pt idx="1504">
                  <c:v>3611.5548826892482</c:v>
                </c:pt>
                <c:pt idx="1505">
                  <c:v>3611.96455074801</c:v>
                </c:pt>
                <c:pt idx="1506">
                  <c:v>3612.3795074902673</c:v>
                </c:pt>
                <c:pt idx="1507">
                  <c:v>3612.7972831290158</c:v>
                </c:pt>
                <c:pt idx="1508">
                  <c:v>3613.2175198812402</c:v>
                </c:pt>
                <c:pt idx="1509">
                  <c:v>3613.6313729171011</c:v>
                </c:pt>
                <c:pt idx="1510">
                  <c:v>3614.044228497281</c:v>
                </c:pt>
                <c:pt idx="1511">
                  <c:v>3614.4560844533971</c:v>
                </c:pt>
                <c:pt idx="1512">
                  <c:v>3614.8738731024368</c:v>
                </c:pt>
                <c:pt idx="1513">
                  <c:v>3615.2935222231617</c:v>
                </c:pt>
                <c:pt idx="1514">
                  <c:v>3615.7152052861243</c:v>
                </c:pt>
                <c:pt idx="1515">
                  <c:v>3616.1383585120266</c:v>
                </c:pt>
                <c:pt idx="1516">
                  <c:v>3616.5584196253153</c:v>
                </c:pt>
                <c:pt idx="1517">
                  <c:v>3616.97630368316</c:v>
                </c:pt>
                <c:pt idx="1518">
                  <c:v>3617.3922361972795</c:v>
                </c:pt>
                <c:pt idx="1519">
                  <c:v>3617.8078998320411</c:v>
                </c:pt>
                <c:pt idx="1520">
                  <c:v>3618.223311934501</c:v>
                </c:pt>
                <c:pt idx="1521">
                  <c:v>3618.6391880706906</c:v>
                </c:pt>
                <c:pt idx="1522">
                  <c:v>3619.054493922436</c:v>
                </c:pt>
                <c:pt idx="1523">
                  <c:v>3619.4711788650807</c:v>
                </c:pt>
                <c:pt idx="1524">
                  <c:v>3619.8866625241435</c:v>
                </c:pt>
                <c:pt idx="1525">
                  <c:v>3620.3067214690504</c:v>
                </c:pt>
                <c:pt idx="1526">
                  <c:v>3620.7288013459038</c:v>
                </c:pt>
                <c:pt idx="1527">
                  <c:v>3621.1545739771614</c:v>
                </c:pt>
                <c:pt idx="1528">
                  <c:v>3621.5803314297455</c:v>
                </c:pt>
                <c:pt idx="1529">
                  <c:v>3622.009851024955</c:v>
                </c:pt>
                <c:pt idx="1530">
                  <c:v>3622.4412701227238</c:v>
                </c:pt>
                <c:pt idx="1531">
                  <c:v>3622.8739794077328</c:v>
                </c:pt>
                <c:pt idx="1532">
                  <c:v>3623.3056218488391</c:v>
                </c:pt>
                <c:pt idx="1533">
                  <c:v>3623.7351262653751</c:v>
                </c:pt>
                <c:pt idx="1534">
                  <c:v>3624.159149012426</c:v>
                </c:pt>
                <c:pt idx="1535">
                  <c:v>3624.578813311824</c:v>
                </c:pt>
                <c:pt idx="1536">
                  <c:v>3624.9928766807316</c:v>
                </c:pt>
                <c:pt idx="1537">
                  <c:v>3625.4065605828032</c:v>
                </c:pt>
                <c:pt idx="1538">
                  <c:v>3625.8228725637582</c:v>
                </c:pt>
                <c:pt idx="1539">
                  <c:v>3626.2446748877264</c:v>
                </c:pt>
                <c:pt idx="1540">
                  <c:v>3626.6712129578004</c:v>
                </c:pt>
                <c:pt idx="1541">
                  <c:v>3627.0970463037515</c:v>
                </c:pt>
                <c:pt idx="1542">
                  <c:v>3627.5229598798337</c:v>
                </c:pt>
                <c:pt idx="1543">
                  <c:v>3627.9467744622207</c:v>
                </c:pt>
                <c:pt idx="1544">
                  <c:v>3628.3709641746786</c:v>
                </c:pt>
                <c:pt idx="1545">
                  <c:v>3628.7976410211959</c:v>
                </c:pt>
                <c:pt idx="1546">
                  <c:v>3629.2262867584932</c:v>
                </c:pt>
                <c:pt idx="1547">
                  <c:v>3629.657595268784</c:v>
                </c:pt>
                <c:pt idx="1548">
                  <c:v>3630.0856186804713</c:v>
                </c:pt>
                <c:pt idx="1549">
                  <c:v>3630.5139543391542</c:v>
                </c:pt>
                <c:pt idx="1550">
                  <c:v>3630.9381982611603</c:v>
                </c:pt>
                <c:pt idx="1551">
                  <c:v>3631.3649553378082</c:v>
                </c:pt>
                <c:pt idx="1552">
                  <c:v>3631.7905284779295</c:v>
                </c:pt>
                <c:pt idx="1553">
                  <c:v>3632.2160365665932</c:v>
                </c:pt>
                <c:pt idx="1554">
                  <c:v>3632.6374746023994</c:v>
                </c:pt>
                <c:pt idx="1555">
                  <c:v>3633.0562216762464</c:v>
                </c:pt>
                <c:pt idx="1556">
                  <c:v>3633.4749232140739</c:v>
                </c:pt>
                <c:pt idx="1557">
                  <c:v>3633.8950276950009</c:v>
                </c:pt>
                <c:pt idx="1558">
                  <c:v>3634.320678896871</c:v>
                </c:pt>
                <c:pt idx="1559">
                  <c:v>3634.7473470698606</c:v>
                </c:pt>
                <c:pt idx="1560">
                  <c:v>3635.1757846424935</c:v>
                </c:pt>
                <c:pt idx="1561">
                  <c:v>3635.6004318835362</c:v>
                </c:pt>
                <c:pt idx="1562">
                  <c:v>3636.024866623151</c:v>
                </c:pt>
                <c:pt idx="1563">
                  <c:v>3636.4475644888507</c:v>
                </c:pt>
                <c:pt idx="1564">
                  <c:v>3636.871968871119</c:v>
                </c:pt>
                <c:pt idx="1565">
                  <c:v>3637.2968936650468</c:v>
                </c:pt>
                <c:pt idx="1566">
                  <c:v>3637.7223583860723</c:v>
                </c:pt>
                <c:pt idx="1567">
                  <c:v>3638.1471899395783</c:v>
                </c:pt>
                <c:pt idx="1568">
                  <c:v>3638.5688296349026</c:v>
                </c:pt>
                <c:pt idx="1569">
                  <c:v>3638.9906514743079</c:v>
                </c:pt>
                <c:pt idx="1570">
                  <c:v>3639.4143988368551</c:v>
                </c:pt>
                <c:pt idx="1571">
                  <c:v>3639.8408588451803</c:v>
                </c:pt>
                <c:pt idx="1572">
                  <c:v>3640.2673860733448</c:v>
                </c:pt>
                <c:pt idx="1573">
                  <c:v>3640.6898237332143</c:v>
                </c:pt>
                <c:pt idx="1574">
                  <c:v>3641.110051811911</c:v>
                </c:pt>
                <c:pt idx="1575">
                  <c:v>3641.528809727668</c:v>
                </c:pt>
                <c:pt idx="1576">
                  <c:v>3641.9491332151683</c:v>
                </c:pt>
                <c:pt idx="1577">
                  <c:v>3642.3718440911598</c:v>
                </c:pt>
                <c:pt idx="1578">
                  <c:v>3642.7933818725342</c:v>
                </c:pt>
                <c:pt idx="1579">
                  <c:v>3643.2146637848418</c:v>
                </c:pt>
                <c:pt idx="1580">
                  <c:v>3643.6325023066661</c:v>
                </c:pt>
                <c:pt idx="1581">
                  <c:v>3644.0479751238195</c:v>
                </c:pt>
                <c:pt idx="1582">
                  <c:v>3644.4613337686037</c:v>
                </c:pt>
                <c:pt idx="1583">
                  <c:v>3644.8742977678794</c:v>
                </c:pt>
                <c:pt idx="1584">
                  <c:v>3645.2882332022537</c:v>
                </c:pt>
                <c:pt idx="1585">
                  <c:v>3645.7024765468595</c:v>
                </c:pt>
                <c:pt idx="1586">
                  <c:v>3646.1149786807869</c:v>
                </c:pt>
                <c:pt idx="1587">
                  <c:v>3646.5280033947561</c:v>
                </c:pt>
                <c:pt idx="1588">
                  <c:v>3646.9419561761856</c:v>
                </c:pt>
                <c:pt idx="1589">
                  <c:v>3647.3608398580936</c:v>
                </c:pt>
                <c:pt idx="1590">
                  <c:v>3647.7817574822398</c:v>
                </c:pt>
                <c:pt idx="1591">
                  <c:v>3648.2048369831568</c:v>
                </c:pt>
                <c:pt idx="1592">
                  <c:v>3648.6302843571266</c:v>
                </c:pt>
                <c:pt idx="1593">
                  <c:v>3649.0584357033472</c:v>
                </c:pt>
                <c:pt idx="1594">
                  <c:v>3649.489997914322</c:v>
                </c:pt>
                <c:pt idx="1595">
                  <c:v>3649.9226117905273</c:v>
                </c:pt>
                <c:pt idx="1596">
                  <c:v>3650.35256506212</c:v>
                </c:pt>
                <c:pt idx="1597">
                  <c:v>3650.7816292971274</c:v>
                </c:pt>
                <c:pt idx="1598">
                  <c:v>3651.2094749014968</c:v>
                </c:pt>
                <c:pt idx="1599">
                  <c:v>3651.6374592823095</c:v>
                </c:pt>
                <c:pt idx="1600">
                  <c:v>3652.0651899624381</c:v>
                </c:pt>
                <c:pt idx="1601">
                  <c:v>3652.4944992246019</c:v>
                </c:pt>
                <c:pt idx="1602">
                  <c:v>3652.9275055779335</c:v>
                </c:pt>
                <c:pt idx="1603">
                  <c:v>3653.3601606533948</c:v>
                </c:pt>
                <c:pt idx="1604">
                  <c:v>3653.7932906044957</c:v>
                </c:pt>
                <c:pt idx="1605">
                  <c:v>3654.2282354912609</c:v>
                </c:pt>
                <c:pt idx="1606">
                  <c:v>3654.6628182582463</c:v>
                </c:pt>
                <c:pt idx="1607">
                  <c:v>3655.0959633880207</c:v>
                </c:pt>
                <c:pt idx="1608">
                  <c:v>3655.5262831161572</c:v>
                </c:pt>
                <c:pt idx="1609">
                  <c:v>3655.9546881630617</c:v>
                </c:pt>
                <c:pt idx="1610">
                  <c:v>3656.3789342534501</c:v>
                </c:pt>
                <c:pt idx="1611">
                  <c:v>3656.8022999807799</c:v>
                </c:pt>
                <c:pt idx="1612">
                  <c:v>3657.2282764399379</c:v>
                </c:pt>
                <c:pt idx="1613">
                  <c:v>3657.6556406635223</c:v>
                </c:pt>
                <c:pt idx="1614">
                  <c:v>3658.0864851400829</c:v>
                </c:pt>
                <c:pt idx="1615">
                  <c:v>3658.5170694108137</c:v>
                </c:pt>
                <c:pt idx="1616">
                  <c:v>3658.9477230697657</c:v>
                </c:pt>
                <c:pt idx="1617">
                  <c:v>3659.3779365471892</c:v>
                </c:pt>
                <c:pt idx="1618">
                  <c:v>3659.8061377661934</c:v>
                </c:pt>
                <c:pt idx="1619">
                  <c:v>3660.2364856832951</c:v>
                </c:pt>
                <c:pt idx="1620">
                  <c:v>3660.6630411004244</c:v>
                </c:pt>
                <c:pt idx="1621">
                  <c:v>3661.0888874566672</c:v>
                </c:pt>
                <c:pt idx="1622">
                  <c:v>3661.5168067860222</c:v>
                </c:pt>
                <c:pt idx="1623">
                  <c:v>3661.9474908023212</c:v>
                </c:pt>
                <c:pt idx="1624">
                  <c:v>3662.3810392511323</c:v>
                </c:pt>
                <c:pt idx="1625">
                  <c:v>3662.8145421639229</c:v>
                </c:pt>
                <c:pt idx="1626">
                  <c:v>3663.2486630655599</c:v>
                </c:pt>
                <c:pt idx="1627">
                  <c:v>3663.6841825735332</c:v>
                </c:pt>
                <c:pt idx="1628">
                  <c:v>3664.1179847230283</c:v>
                </c:pt>
                <c:pt idx="1629">
                  <c:v>3664.5501996169605</c:v>
                </c:pt>
                <c:pt idx="1630">
                  <c:v>3664.980681973741</c:v>
                </c:pt>
                <c:pt idx="1631">
                  <c:v>3665.410535499766</c:v>
                </c:pt>
                <c:pt idx="1632">
                  <c:v>3665.8411783168085</c:v>
                </c:pt>
                <c:pt idx="1633">
                  <c:v>3666.2707759737668</c:v>
                </c:pt>
                <c:pt idx="1634">
                  <c:v>3666.6987820383988</c:v>
                </c:pt>
                <c:pt idx="1635">
                  <c:v>3667.1255174312273</c:v>
                </c:pt>
                <c:pt idx="1636">
                  <c:v>3667.5526084386902</c:v>
                </c:pt>
                <c:pt idx="1637">
                  <c:v>3667.9800463872598</c:v>
                </c:pt>
                <c:pt idx="1638">
                  <c:v>3668.4064109867804</c:v>
                </c:pt>
                <c:pt idx="1639">
                  <c:v>3668.8325739267834</c:v>
                </c:pt>
                <c:pt idx="1640">
                  <c:v>3669.2584506403728</c:v>
                </c:pt>
                <c:pt idx="1641">
                  <c:v>3669.6851274868895</c:v>
                </c:pt>
                <c:pt idx="1642">
                  <c:v>3670.1099286830486</c:v>
                </c:pt>
                <c:pt idx="1643">
                  <c:v>3670.5345997762925</c:v>
                </c:pt>
                <c:pt idx="1644">
                  <c:v>3670.9602856722731</c:v>
                </c:pt>
                <c:pt idx="1645">
                  <c:v>3671.3872921128414</c:v>
                </c:pt>
                <c:pt idx="1646">
                  <c:v>3671.8174166866061</c:v>
                </c:pt>
                <c:pt idx="1647">
                  <c:v>3672.2486297880923</c:v>
                </c:pt>
                <c:pt idx="1648">
                  <c:v>3672.6801898306858</c:v>
                </c:pt>
                <c:pt idx="1649">
                  <c:v>3673.1104076448728</c:v>
                </c:pt>
                <c:pt idx="1650">
                  <c:v>3673.5411653861565</c:v>
                </c:pt>
                <c:pt idx="1651">
                  <c:v>3673.9742367909457</c:v>
                </c:pt>
                <c:pt idx="1652">
                  <c:v>3674.4082817992157</c:v>
                </c:pt>
                <c:pt idx="1653">
                  <c:v>3674.8398396734274</c:v>
                </c:pt>
                <c:pt idx="1654">
                  <c:v>3675.270866294069</c:v>
                </c:pt>
                <c:pt idx="1655">
                  <c:v>3675.7010429089996</c:v>
                </c:pt>
                <c:pt idx="1656">
                  <c:v>3676.1326940236331</c:v>
                </c:pt>
                <c:pt idx="1657">
                  <c:v>3676.5659345622121</c:v>
                </c:pt>
                <c:pt idx="1658">
                  <c:v>3676.9988715273221</c:v>
                </c:pt>
                <c:pt idx="1659">
                  <c:v>3677.4317130836284</c:v>
                </c:pt>
                <c:pt idx="1660">
                  <c:v>3677.8617552588798</c:v>
                </c:pt>
                <c:pt idx="1661">
                  <c:v>3678.2950435018611</c:v>
                </c:pt>
                <c:pt idx="1662">
                  <c:v>3678.7296219320824</c:v>
                </c:pt>
                <c:pt idx="1663">
                  <c:v>3679.1664316272959</c:v>
                </c:pt>
                <c:pt idx="1664">
                  <c:v>3679.6016432250372</c:v>
                </c:pt>
                <c:pt idx="1665">
                  <c:v>3680.0352068525212</c:v>
                </c:pt>
                <c:pt idx="1666">
                  <c:v>3680.4688940777751</c:v>
                </c:pt>
                <c:pt idx="1667">
                  <c:v>3680.9029542647181</c:v>
                </c:pt>
                <c:pt idx="1668">
                  <c:v>3681.3372421317627</c:v>
                </c:pt>
                <c:pt idx="1669">
                  <c:v>3681.7712090782834</c:v>
                </c:pt>
                <c:pt idx="1670">
                  <c:v>3682.205293117428</c:v>
                </c:pt>
                <c:pt idx="1671">
                  <c:v>3682.6412484701664</c:v>
                </c:pt>
                <c:pt idx="1672">
                  <c:v>3683.0763668274849</c:v>
                </c:pt>
                <c:pt idx="1673">
                  <c:v>3683.5095639984256</c:v>
                </c:pt>
                <c:pt idx="1674">
                  <c:v>3683.9437369412285</c:v>
                </c:pt>
                <c:pt idx="1675">
                  <c:v>3684.3805531415878</c:v>
                </c:pt>
                <c:pt idx="1676">
                  <c:v>3684.820038620087</c:v>
                </c:pt>
                <c:pt idx="1677">
                  <c:v>3685.2579498533141</c:v>
                </c:pt>
                <c:pt idx="1678">
                  <c:v>3685.6916847829698</c:v>
                </c:pt>
                <c:pt idx="1679">
                  <c:v>3686.1230843653011</c:v>
                </c:pt>
                <c:pt idx="1680">
                  <c:v>3686.5573722323461</c:v>
                </c:pt>
                <c:pt idx="1681">
                  <c:v>3686.9939260584933</c:v>
                </c:pt>
                <c:pt idx="1682">
                  <c:v>3687.4332380664391</c:v>
                </c:pt>
                <c:pt idx="1683">
                  <c:v>3687.8698981433004</c:v>
                </c:pt>
                <c:pt idx="1684">
                  <c:v>3688.3064411275382</c:v>
                </c:pt>
                <c:pt idx="1685">
                  <c:v>3688.7397055183183</c:v>
                </c:pt>
                <c:pt idx="1686">
                  <c:v>3689.1712785712029</c:v>
                </c:pt>
                <c:pt idx="1687">
                  <c:v>3689.6006507164425</c:v>
                </c:pt>
                <c:pt idx="1688">
                  <c:v>3690.0288562722103</c:v>
                </c:pt>
                <c:pt idx="1689">
                  <c:v>3690.4564351656045</c:v>
                </c:pt>
                <c:pt idx="1690">
                  <c:v>3690.8879735243786</c:v>
                </c:pt>
                <c:pt idx="1691">
                  <c:v>3691.319138921463</c:v>
                </c:pt>
                <c:pt idx="1692">
                  <c:v>3691.7512150389525</c:v>
                </c:pt>
                <c:pt idx="1693">
                  <c:v>3692.1787028603062</c:v>
                </c:pt>
                <c:pt idx="1694">
                  <c:v>3692.6065441279125</c:v>
                </c:pt>
                <c:pt idx="1695">
                  <c:v>3693.0336091147919</c:v>
                </c:pt>
                <c:pt idx="1696">
                  <c:v>3693.4607673420946</c:v>
                </c:pt>
                <c:pt idx="1697">
                  <c:v>3693.8900310682379</c:v>
                </c:pt>
                <c:pt idx="1698">
                  <c:v>3694.3195203061009</c:v>
                </c:pt>
                <c:pt idx="1699">
                  <c:v>3694.7502585319476</c:v>
                </c:pt>
                <c:pt idx="1700">
                  <c:v>3695.1813068364086</c:v>
                </c:pt>
                <c:pt idx="1701">
                  <c:v>3695.6139142074676</c:v>
                </c:pt>
                <c:pt idx="1702">
                  <c:v>3696.0473000276347</c:v>
                </c:pt>
                <c:pt idx="1703">
                  <c:v>3696.4808940124658</c:v>
                </c:pt>
                <c:pt idx="1704">
                  <c:v>3696.9143622311458</c:v>
                </c:pt>
                <c:pt idx="1705">
                  <c:v>3697.3502243434623</c:v>
                </c:pt>
                <c:pt idx="1706">
                  <c:v>3697.7855703808818</c:v>
                </c:pt>
                <c:pt idx="1707">
                  <c:v>3698.2225427047397</c:v>
                </c:pt>
                <c:pt idx="1708">
                  <c:v>3698.660523326188</c:v>
                </c:pt>
                <c:pt idx="1709">
                  <c:v>3699.1016676168533</c:v>
                </c:pt>
                <c:pt idx="1710">
                  <c:v>3699.5424974921407</c:v>
                </c:pt>
                <c:pt idx="1711">
                  <c:v>3699.9795088468727</c:v>
                </c:pt>
                <c:pt idx="1712">
                  <c:v>3700.4146423828643</c:v>
                </c:pt>
                <c:pt idx="1713">
                  <c:v>3700.8483296081181</c:v>
                </c:pt>
                <c:pt idx="1714">
                  <c:v>3701.2858375223086</c:v>
                </c:pt>
                <c:pt idx="1715">
                  <c:v>3701.7238485011044</c:v>
                </c:pt>
                <c:pt idx="1716">
                  <c:v>3702.1622736408458</c:v>
                </c:pt>
                <c:pt idx="1717">
                  <c:v>3702.5980099870108</c:v>
                </c:pt>
                <c:pt idx="1718">
                  <c:v>3703.0315085630377</c:v>
                </c:pt>
                <c:pt idx="1719">
                  <c:v>3703.4648358368931</c:v>
                </c:pt>
                <c:pt idx="1720">
                  <c:v>3703.900021414051</c:v>
                </c:pt>
                <c:pt idx="1721">
                  <c:v>3704.3363974328813</c:v>
                </c:pt>
                <c:pt idx="1722">
                  <c:v>3704.7733936089398</c:v>
                </c:pt>
                <c:pt idx="1723">
                  <c:v>3705.2089564845514</c:v>
                </c:pt>
                <c:pt idx="1724">
                  <c:v>3705.6441680822927</c:v>
                </c:pt>
                <c:pt idx="1725">
                  <c:v>3706.0754462352365</c:v>
                </c:pt>
                <c:pt idx="1726">
                  <c:v>3706.5053257818445</c:v>
                </c:pt>
                <c:pt idx="1727">
                  <c:v>3706.9317857901697</c:v>
                </c:pt>
                <c:pt idx="1728">
                  <c:v>3707.3583325337713</c:v>
                </c:pt>
                <c:pt idx="1729">
                  <c:v>3707.7830925306739</c:v>
                </c:pt>
                <c:pt idx="1730">
                  <c:v>3708.2095633809085</c:v>
                </c:pt>
                <c:pt idx="1731">
                  <c:v>3708.6357523414945</c:v>
                </c:pt>
                <c:pt idx="1732">
                  <c:v>3709.0633854444363</c:v>
                </c:pt>
                <c:pt idx="1733">
                  <c:v>3709.4917644707575</c:v>
                </c:pt>
                <c:pt idx="1734">
                  <c:v>3709.920692097704</c:v>
                </c:pt>
                <c:pt idx="1735">
                  <c:v>3710.3495850305399</c:v>
                </c:pt>
                <c:pt idx="1736">
                  <c:v>3710.7752210537365</c:v>
                </c:pt>
                <c:pt idx="1737">
                  <c:v>3711.2018567009973</c:v>
                </c:pt>
                <c:pt idx="1738">
                  <c:v>3711.6314760417749</c:v>
                </c:pt>
                <c:pt idx="1739">
                  <c:v>3712.0659156955535</c:v>
                </c:pt>
                <c:pt idx="1740">
                  <c:v>3712.5024521746454</c:v>
                </c:pt>
                <c:pt idx="1741">
                  <c:v>3712.9376008893109</c:v>
                </c:pt>
                <c:pt idx="1742">
                  <c:v>3713.3725154187296</c:v>
                </c:pt>
                <c:pt idx="1743">
                  <c:v>3713.8066992034419</c:v>
                </c:pt>
                <c:pt idx="1744">
                  <c:v>3714.2409176822653</c:v>
                </c:pt>
                <c:pt idx="1745">
                  <c:v>3714.6800974189136</c:v>
                </c:pt>
                <c:pt idx="1746">
                  <c:v>3715.1209815037491</c:v>
                </c:pt>
                <c:pt idx="1747">
                  <c:v>3715.5621539833792</c:v>
                </c:pt>
                <c:pt idx="1748">
                  <c:v>3716.0002039930496</c:v>
                </c:pt>
                <c:pt idx="1749">
                  <c:v>3716.4386703320474</c:v>
                </c:pt>
                <c:pt idx="1750">
                  <c:v>3716.8762693182784</c:v>
                </c:pt>
                <c:pt idx="1751">
                  <c:v>3717.3118213519806</c:v>
                </c:pt>
                <c:pt idx="1752">
                  <c:v>3717.7487199508528</c:v>
                </c:pt>
                <c:pt idx="1753">
                  <c:v>3718.1892766100186</c:v>
                </c:pt>
                <c:pt idx="1754">
                  <c:v>3718.6307830204642</c:v>
                </c:pt>
                <c:pt idx="1755">
                  <c:v>3719.0688005044053</c:v>
                </c:pt>
                <c:pt idx="1756">
                  <c:v>3719.5025506127345</c:v>
                </c:pt>
                <c:pt idx="1757">
                  <c:v>3719.9339501950658</c:v>
                </c:pt>
                <c:pt idx="1758">
                  <c:v>3720.3651090870044</c:v>
                </c:pt>
                <c:pt idx="1759">
                  <c:v>3720.7988461850418</c:v>
                </c:pt>
                <c:pt idx="1760">
                  <c:v>3721.2347494966143</c:v>
                </c:pt>
                <c:pt idx="1761">
                  <c:v>3721.6684584056875</c:v>
                </c:pt>
                <c:pt idx="1762">
                  <c:v>3722.0980387155905</c:v>
                </c:pt>
                <c:pt idx="1763">
                  <c:v>3722.523973975492</c:v>
                </c:pt>
                <c:pt idx="1764">
                  <c:v>3722.9515029961021</c:v>
                </c:pt>
                <c:pt idx="1765">
                  <c:v>3723.3789756387823</c:v>
                </c:pt>
                <c:pt idx="1766">
                  <c:v>3723.8100369535346</c:v>
                </c:pt>
                <c:pt idx="1767">
                  <c:v>3724.2428351422022</c:v>
                </c:pt>
                <c:pt idx="1768">
                  <c:v>3724.6782765884268</c:v>
                </c:pt>
                <c:pt idx="1769">
                  <c:v>3725.1140346184106</c:v>
                </c:pt>
                <c:pt idx="1770">
                  <c:v>3725.5494045080318</c:v>
                </c:pt>
                <c:pt idx="1771">
                  <c:v>3725.9846703153207</c:v>
                </c:pt>
                <c:pt idx="1772">
                  <c:v>3726.4175704179384</c:v>
                </c:pt>
                <c:pt idx="1773">
                  <c:v>3726.8501062323944</c:v>
                </c:pt>
                <c:pt idx="1774">
                  <c:v>3727.2848451228774</c:v>
                </c:pt>
                <c:pt idx="1775">
                  <c:v>3727.7192522509276</c:v>
                </c:pt>
                <c:pt idx="1776">
                  <c:v>3728.155617427848</c:v>
                </c:pt>
                <c:pt idx="1777">
                  <c:v>3728.5905644829954</c:v>
                </c:pt>
                <c:pt idx="1778">
                  <c:v>3729.027894589869</c:v>
                </c:pt>
                <c:pt idx="1779">
                  <c:v>3729.4622106458783</c:v>
                </c:pt>
                <c:pt idx="1780">
                  <c:v>3729.8960323108108</c:v>
                </c:pt>
                <c:pt idx="1781">
                  <c:v>3730.3282515415067</c:v>
                </c:pt>
                <c:pt idx="1782">
                  <c:v>3730.7595253576869</c:v>
                </c:pt>
                <c:pt idx="1783">
                  <c:v>3731.1910420326421</c:v>
                </c:pt>
                <c:pt idx="1784">
                  <c:v>3731.6242153513813</c:v>
                </c:pt>
                <c:pt idx="1785">
                  <c:v>3732.0590106197942</c:v>
                </c:pt>
                <c:pt idx="1786">
                  <c:v>3732.4939424962681</c:v>
                </c:pt>
                <c:pt idx="1787">
                  <c:v>3732.9294077946934</c:v>
                </c:pt>
                <c:pt idx="1788">
                  <c:v>3733.3643461763131</c:v>
                </c:pt>
                <c:pt idx="1789">
                  <c:v>3733.7966131114108</c:v>
                </c:pt>
                <c:pt idx="1790">
                  <c:v>3734.2281276179838</c:v>
                </c:pt>
                <c:pt idx="1791">
                  <c:v>3734.6593320459428</c:v>
                </c:pt>
                <c:pt idx="1792">
                  <c:v>3735.0916076545686</c:v>
                </c:pt>
                <c:pt idx="1793">
                  <c:v>3735.5212746997486</c:v>
                </c:pt>
                <c:pt idx="1794">
                  <c:v>3735.9519803998669</c:v>
                </c:pt>
                <c:pt idx="1795">
                  <c:v>3736.3840261600094</c:v>
                </c:pt>
                <c:pt idx="1796">
                  <c:v>3736.8157032952263</c:v>
                </c:pt>
                <c:pt idx="1797">
                  <c:v>3737.2442427818096</c:v>
                </c:pt>
                <c:pt idx="1798">
                  <c:v>3737.6705770239837</c:v>
                </c:pt>
                <c:pt idx="1799">
                  <c:v>3738.0986372981633</c:v>
                </c:pt>
                <c:pt idx="1800">
                  <c:v>3738.5279400551813</c:v>
                </c:pt>
                <c:pt idx="1801">
                  <c:v>3738.9569392387311</c:v>
                </c:pt>
                <c:pt idx="1802">
                  <c:v>3739.3866843456599</c:v>
                </c:pt>
                <c:pt idx="1803">
                  <c:v>3739.8186368653801</c:v>
                </c:pt>
                <c:pt idx="1804">
                  <c:v>3740.2529681000628</c:v>
                </c:pt>
                <c:pt idx="1805">
                  <c:v>3740.6873448707661</c:v>
                </c:pt>
                <c:pt idx="1806">
                  <c:v>3741.1220208781738</c:v>
                </c:pt>
                <c:pt idx="1807">
                  <c:v>3741.5554066983409</c:v>
                </c:pt>
                <c:pt idx="1808">
                  <c:v>3741.9882309075915</c:v>
                </c:pt>
                <c:pt idx="1809">
                  <c:v>3742.4207341963183</c:v>
                </c:pt>
                <c:pt idx="1810">
                  <c:v>3742.8537058555394</c:v>
                </c:pt>
                <c:pt idx="1811">
                  <c:v>3743.2859662854917</c:v>
                </c:pt>
                <c:pt idx="1812">
                  <c:v>3743.7166351231176</c:v>
                </c:pt>
                <c:pt idx="1813">
                  <c:v>3744.1478785819509</c:v>
                </c:pt>
                <c:pt idx="1814">
                  <c:v>3744.5786840276373</c:v>
                </c:pt>
                <c:pt idx="1815">
                  <c:v>3745.0119158926882</c:v>
                </c:pt>
                <c:pt idx="1816">
                  <c:v>3745.4445449475666</c:v>
                </c:pt>
                <c:pt idx="1817">
                  <c:v>3745.8783601073533</c:v>
                </c:pt>
                <c:pt idx="1818">
                  <c:v>3746.3102389020883</c:v>
                </c:pt>
                <c:pt idx="1819">
                  <c:v>3746.7451859572357</c:v>
                </c:pt>
                <c:pt idx="1820">
                  <c:v>3747.1798663014069</c:v>
                </c:pt>
                <c:pt idx="1821">
                  <c:v>3747.6174761295479</c:v>
                </c:pt>
                <c:pt idx="1822">
                  <c:v>3748.0506516166693</c:v>
                </c:pt>
                <c:pt idx="1823">
                  <c:v>3748.4840265949269</c:v>
                </c:pt>
                <c:pt idx="1824">
                  <c:v>3748.9149231126535</c:v>
                </c:pt>
                <c:pt idx="1825">
                  <c:v>3749.3466956566745</c:v>
                </c:pt>
                <c:pt idx="1826">
                  <c:v>3749.7785440940629</c:v>
                </c:pt>
                <c:pt idx="1827">
                  <c:v>3750.2089960934964</c:v>
                </c:pt>
                <c:pt idx="1828">
                  <c:v>3750.6391184988788</c:v>
                </c:pt>
                <c:pt idx="1829">
                  <c:v>3751.0688159014057</c:v>
                </c:pt>
                <c:pt idx="1830">
                  <c:v>3751.5015316915606</c:v>
                </c:pt>
                <c:pt idx="1831">
                  <c:v>3751.9375239067917</c:v>
                </c:pt>
                <c:pt idx="1832">
                  <c:v>3752.3742425299652</c:v>
                </c:pt>
                <c:pt idx="1833">
                  <c:v>3752.8103843635481</c:v>
                </c:pt>
                <c:pt idx="1834">
                  <c:v>3753.2441366402595</c:v>
                </c:pt>
                <c:pt idx="1835">
                  <c:v>3753.6800052577214</c:v>
                </c:pt>
                <c:pt idx="1836">
                  <c:v>3754.1150607319641</c:v>
                </c:pt>
                <c:pt idx="1837">
                  <c:v>3754.5524775741146</c:v>
                </c:pt>
                <c:pt idx="1838">
                  <c:v>3754.9872338116529</c:v>
                </c:pt>
                <c:pt idx="1839">
                  <c:v>3755.4215650463361</c:v>
                </c:pt>
                <c:pt idx="1840">
                  <c:v>3755.8546364511253</c:v>
                </c:pt>
                <c:pt idx="1841">
                  <c:v>3756.2916304588016</c:v>
                </c:pt>
                <c:pt idx="1842">
                  <c:v>3756.7296154170144</c:v>
                </c:pt>
                <c:pt idx="1843">
                  <c:v>3757.1680774192482</c:v>
                </c:pt>
                <c:pt idx="1844">
                  <c:v>3757.6037660610109</c:v>
                </c:pt>
                <c:pt idx="1845">
                  <c:v>3758.0396455203827</c:v>
                </c:pt>
                <c:pt idx="1846">
                  <c:v>3758.4728643751423</c:v>
                </c:pt>
                <c:pt idx="1847">
                  <c:v>3758.9045610257963</c:v>
                </c:pt>
                <c:pt idx="1848">
                  <c:v>3759.3354011655929</c:v>
                </c:pt>
                <c:pt idx="1849">
                  <c:v>3759.7680800932553</c:v>
                </c:pt>
                <c:pt idx="1850">
                  <c:v>3760.2031572513179</c:v>
                </c:pt>
                <c:pt idx="1851">
                  <c:v>3760.6385466563761</c:v>
                </c:pt>
                <c:pt idx="1852">
                  <c:v>3761.0728323550384</c:v>
                </c:pt>
                <c:pt idx="1853">
                  <c:v>3761.5036789999813</c:v>
                </c:pt>
                <c:pt idx="1854">
                  <c:v>3761.9322098130369</c:v>
                </c:pt>
                <c:pt idx="1855">
                  <c:v>3762.3599795240398</c:v>
                </c:pt>
                <c:pt idx="1856">
                  <c:v>3762.7880484717471</c:v>
                </c:pt>
                <c:pt idx="1857">
                  <c:v>3763.2172406412874</c:v>
                </c:pt>
                <c:pt idx="1858">
                  <c:v>3763.6473218474134</c:v>
                </c:pt>
                <c:pt idx="1859">
                  <c:v>3764.0782704063063</c:v>
                </c:pt>
                <c:pt idx="1860">
                  <c:v>3764.5094097828073</c:v>
                </c:pt>
                <c:pt idx="1861">
                  <c:v>3764.9399940535382</c:v>
                </c:pt>
                <c:pt idx="1862">
                  <c:v>3765.3716451681721</c:v>
                </c:pt>
                <c:pt idx="1863">
                  <c:v>3765.8041918245376</c:v>
                </c:pt>
                <c:pt idx="1864">
                  <c:v>3766.238815790779</c:v>
                </c:pt>
                <c:pt idx="1865">
                  <c:v>3766.6719956146644</c:v>
                </c:pt>
                <c:pt idx="1866">
                  <c:v>3767.1043926526772</c:v>
                </c:pt>
                <c:pt idx="1867">
                  <c:v>3767.5358052453003</c:v>
                </c:pt>
                <c:pt idx="1868">
                  <c:v>3767.9689655537481</c:v>
                </c:pt>
                <c:pt idx="1869">
                  <c:v>3768.4057600702881</c:v>
                </c:pt>
                <c:pt idx="1870">
                  <c:v>3768.8436908189533</c:v>
                </c:pt>
                <c:pt idx="1871">
                  <c:v>3769.2814372551547</c:v>
                </c:pt>
                <c:pt idx="1872">
                  <c:v>3769.717919524699</c:v>
                </c:pt>
                <c:pt idx="1873">
                  <c:v>3770.1503230678577</c:v>
                </c:pt>
                <c:pt idx="1874">
                  <c:v>3770.5854782876686</c:v>
                </c:pt>
                <c:pt idx="1875">
                  <c:v>3771.0227888791051</c:v>
                </c:pt>
                <c:pt idx="1876">
                  <c:v>3771.4632501294664</c:v>
                </c:pt>
                <c:pt idx="1877">
                  <c:v>3771.9017251419923</c:v>
                </c:pt>
                <c:pt idx="1878">
                  <c:v>3772.3382854732854</c:v>
                </c:pt>
                <c:pt idx="1879">
                  <c:v>3772.7740456716515</c:v>
                </c:pt>
                <c:pt idx="1880">
                  <c:v>3773.2094394134738</c:v>
                </c:pt>
                <c:pt idx="1881">
                  <c:v>3773.6427710240928</c:v>
                </c:pt>
                <c:pt idx="1882">
                  <c:v>3774.0771542999419</c:v>
                </c:pt>
                <c:pt idx="1883">
                  <c:v>3774.5111993082114</c:v>
                </c:pt>
                <c:pt idx="1884">
                  <c:v>3774.9468987918835</c:v>
                </c:pt>
                <c:pt idx="1885">
                  <c:v>3775.3824399836762</c:v>
                </c:pt>
                <c:pt idx="1886">
                  <c:v>3775.8173089770744</c:v>
                </c:pt>
                <c:pt idx="1887">
                  <c:v>3776.2524685336493</c:v>
                </c:pt>
                <c:pt idx="1888">
                  <c:v>3776.6851626399848</c:v>
                </c:pt>
                <c:pt idx="1889">
                  <c:v>3777.1183814947444</c:v>
                </c:pt>
                <c:pt idx="1890">
                  <c:v>3777.5512512400155</c:v>
                </c:pt>
                <c:pt idx="1891">
                  <c:v>3777.9881194815412</c:v>
                </c:pt>
                <c:pt idx="1892">
                  <c:v>3778.4265511264284</c:v>
                </c:pt>
                <c:pt idx="1893">
                  <c:v>3778.8644992221484</c:v>
                </c:pt>
                <c:pt idx="1894">
                  <c:v>3779.3022803524609</c:v>
                </c:pt>
                <c:pt idx="1895">
                  <c:v>3779.7389837969604</c:v>
                </c:pt>
                <c:pt idx="1896">
                  <c:v>3780.1768169684387</c:v>
                </c:pt>
                <c:pt idx="1897">
                  <c:v>3780.6157386676391</c:v>
                </c:pt>
                <c:pt idx="1898">
                  <c:v>3781.052518005506</c:v>
                </c:pt>
                <c:pt idx="1899">
                  <c:v>3781.4882673619622</c:v>
                </c:pt>
                <c:pt idx="1900">
                  <c:v>3781.9234225817736</c:v>
                </c:pt>
                <c:pt idx="1901">
                  <c:v>3782.3606919739536</c:v>
                </c:pt>
                <c:pt idx="1902">
                  <c:v>3782.7990021894539</c:v>
                </c:pt>
                <c:pt idx="1903">
                  <c:v>3783.2371085770537</c:v>
                </c:pt>
                <c:pt idx="1904">
                  <c:v>3783.6759738983242</c:v>
                </c:pt>
                <c:pt idx="1905">
                  <c:v>3784.1152035077571</c:v>
                </c:pt>
                <c:pt idx="1906">
                  <c:v>3784.5536806886644</c:v>
                </c:pt>
                <c:pt idx="1907">
                  <c:v>3784.9890831040143</c:v>
                </c:pt>
                <c:pt idx="1908">
                  <c:v>3785.4189843344411</c:v>
                </c:pt>
                <c:pt idx="1909">
                  <c:v>3785.8435209880063</c:v>
                </c:pt>
                <c:pt idx="1910">
                  <c:v>3786.2679557276215</c:v>
                </c:pt>
                <c:pt idx="1911">
                  <c:v>3786.6941164992422</c:v>
                </c:pt>
                <c:pt idx="1912">
                  <c:v>3787.1218580212799</c:v>
                </c:pt>
                <c:pt idx="1913">
                  <c:v>3787.5499920204447</c:v>
                </c:pt>
                <c:pt idx="1914">
                  <c:v>3787.9773562440291</c:v>
                </c:pt>
                <c:pt idx="1915">
                  <c:v>3788.407990387544</c:v>
                </c:pt>
                <c:pt idx="1916">
                  <c:v>3788.8423064435533</c:v>
                </c:pt>
                <c:pt idx="1917">
                  <c:v>3789.2809289060497</c:v>
                </c:pt>
                <c:pt idx="1918">
                  <c:v>3789.7225480723546</c:v>
                </c:pt>
                <c:pt idx="1919">
                  <c:v>3790.1653555119497</c:v>
                </c:pt>
                <c:pt idx="1920">
                  <c:v>3790.6102857974415</c:v>
                </c:pt>
                <c:pt idx="1921">
                  <c:v>3791.0525316261205</c:v>
                </c:pt>
                <c:pt idx="1922">
                  <c:v>3791.4952024576551</c:v>
                </c:pt>
                <c:pt idx="1923">
                  <c:v>3791.93618845644</c:v>
                </c:pt>
                <c:pt idx="1924">
                  <c:v>3792.3763071024587</c:v>
                </c:pt>
                <c:pt idx="1925">
                  <c:v>3792.8136090203675</c:v>
                </c:pt>
                <c:pt idx="1926">
                  <c:v>3793.2505791758431</c:v>
                </c:pt>
                <c:pt idx="1927">
                  <c:v>3793.6891973015754</c:v>
                </c:pt>
                <c:pt idx="1928">
                  <c:v>3794.1276744824827</c:v>
                </c:pt>
                <c:pt idx="1929">
                  <c:v>3794.56653546699</c:v>
                </c:pt>
                <c:pt idx="1930">
                  <c:v>3795.0036617459632</c:v>
                </c:pt>
                <c:pt idx="1931">
                  <c:v>3795.4406123860017</c:v>
                </c:pt>
                <c:pt idx="1932">
                  <c:v>3795.8766609791624</c:v>
                </c:pt>
                <c:pt idx="1933">
                  <c:v>3796.313965065453</c:v>
                </c:pt>
                <c:pt idx="1934">
                  <c:v>3796.7498163358596</c:v>
                </c:pt>
                <c:pt idx="1935">
                  <c:v>3797.1859148018048</c:v>
                </c:pt>
                <c:pt idx="1936">
                  <c:v>3797.6214624987429</c:v>
                </c:pt>
                <c:pt idx="1937">
                  <c:v>3798.0590658217379</c:v>
                </c:pt>
                <c:pt idx="1938">
                  <c:v>3798.4950623737327</c:v>
                </c:pt>
                <c:pt idx="1939">
                  <c:v>3798.9302457825088</c:v>
                </c:pt>
                <c:pt idx="1940">
                  <c:v>3799.3670186152303</c:v>
                </c:pt>
                <c:pt idx="1941">
                  <c:v>3799.8044961720743</c:v>
                </c:pt>
                <c:pt idx="1942">
                  <c:v>3800.2419151826061</c:v>
                </c:pt>
                <c:pt idx="1943">
                  <c:v>3800.6761791974495</c:v>
                </c:pt>
                <c:pt idx="1944">
                  <c:v>3801.1085133523875</c:v>
                </c:pt>
                <c:pt idx="1945">
                  <c:v>3801.5426169069688</c:v>
                </c:pt>
                <c:pt idx="1946">
                  <c:v>3801.9748838420669</c:v>
                </c:pt>
                <c:pt idx="1947">
                  <c:v>3802.4068732242799</c:v>
                </c:pt>
                <c:pt idx="1948">
                  <c:v>3802.8366226679727</c:v>
                </c:pt>
                <c:pt idx="1949">
                  <c:v>3803.2687378163364</c:v>
                </c:pt>
                <c:pt idx="1950">
                  <c:v>3803.7010893183297</c:v>
                </c:pt>
                <c:pt idx="1951">
                  <c:v>3804.1339525584544</c:v>
                </c:pt>
                <c:pt idx="1952">
                  <c:v>3804.5633984286792</c:v>
                </c:pt>
                <c:pt idx="1953">
                  <c:v>3804.9943057883156</c:v>
                </c:pt>
                <c:pt idx="1954">
                  <c:v>3805.4258463154715</c:v>
                </c:pt>
                <c:pt idx="1955">
                  <c:v>3805.8596723171677</c:v>
                </c:pt>
                <c:pt idx="1956">
                  <c:v>3806.289361046167</c:v>
                </c:pt>
                <c:pt idx="1957">
                  <c:v>3806.7150642892029</c:v>
                </c:pt>
                <c:pt idx="1958">
                  <c:v>3807.1387877995494</c:v>
                </c:pt>
                <c:pt idx="1959">
                  <c:v>3807.5588098819635</c:v>
                </c:pt>
                <c:pt idx="1960">
                  <c:v>3807.9767091184817</c:v>
                </c:pt>
                <c:pt idx="1961">
                  <c:v>3808.3882311437828</c:v>
                </c:pt>
                <c:pt idx="1962">
                  <c:v>3808.7997488323194</c:v>
                </c:pt>
                <c:pt idx="1963">
                  <c:v>3809.2086427787372</c:v>
                </c:pt>
                <c:pt idx="1964">
                  <c:v>3809.6213487405648</c:v>
                </c:pt>
                <c:pt idx="1965">
                  <c:v>3810.029756969433</c:v>
                </c:pt>
                <c:pt idx="1966">
                  <c:v>3810.4383278269456</c:v>
                </c:pt>
                <c:pt idx="1967">
                  <c:v>3810.843581060125</c:v>
                </c:pt>
                <c:pt idx="1968">
                  <c:v>3811.2612829738887</c:v>
                </c:pt>
                <c:pt idx="1969">
                  <c:v>3811.6931075590755</c:v>
                </c:pt>
                <c:pt idx="1970">
                  <c:v>3812.137014368303</c:v>
                </c:pt>
                <c:pt idx="1971">
                  <c:v>3812.5831004013562</c:v>
                </c:pt>
                <c:pt idx="1972">
                  <c:v>3813.0251575808084</c:v>
                </c:pt>
                <c:pt idx="1973">
                  <c:v>3813.4684225489882</c:v>
                </c:pt>
                <c:pt idx="1974">
                  <c:v>3813.907131746761</c:v>
                </c:pt>
                <c:pt idx="1975">
                  <c:v>3814.3480852198172</c:v>
                </c:pt>
                <c:pt idx="1976">
                  <c:v>3814.7863195419504</c:v>
                </c:pt>
                <c:pt idx="1977">
                  <c:v>3815.2313907722664</c:v>
                </c:pt>
                <c:pt idx="1978">
                  <c:v>3815.673990047198</c:v>
                </c:pt>
                <c:pt idx="1979">
                  <c:v>3816.1167107515166</c:v>
                </c:pt>
                <c:pt idx="1980">
                  <c:v>3816.5564043946797</c:v>
                </c:pt>
                <c:pt idx="1981">
                  <c:v>3816.9965729134824</c:v>
                </c:pt>
                <c:pt idx="1982">
                  <c:v>3817.4371187307383</c:v>
                </c:pt>
                <c:pt idx="1983">
                  <c:v>3817.8783237360976</c:v>
                </c:pt>
                <c:pt idx="1984">
                  <c:v>3818.3187134298555</c:v>
                </c:pt>
                <c:pt idx="1985">
                  <c:v>3818.7599596344708</c:v>
                </c:pt>
                <c:pt idx="1986">
                  <c:v>3819.2024374800149</c:v>
                </c:pt>
                <c:pt idx="1987">
                  <c:v>3819.6459453069692</c:v>
                </c:pt>
                <c:pt idx="1988">
                  <c:v>3820.0890172891582</c:v>
                </c:pt>
                <c:pt idx="1989">
                  <c:v>3820.5315189869034</c:v>
                </c:pt>
                <c:pt idx="1990">
                  <c:v>3820.9731880259924</c:v>
                </c:pt>
                <c:pt idx="1991">
                  <c:v>3821.4140135645157</c:v>
                </c:pt>
                <c:pt idx="1992">
                  <c:v>3821.8551253294522</c:v>
                </c:pt>
                <c:pt idx="1993">
                  <c:v>3822.2983772873404</c:v>
                </c:pt>
                <c:pt idx="1994">
                  <c:v>3822.7438344896382</c:v>
                </c:pt>
                <c:pt idx="1995">
                  <c:v>3823.1875613231659</c:v>
                </c:pt>
                <c:pt idx="1996">
                  <c:v>3823.6321294888776</c:v>
                </c:pt>
                <c:pt idx="1997">
                  <c:v>3824.077200719194</c:v>
                </c:pt>
                <c:pt idx="1998">
                  <c:v>3824.523952445496</c:v>
                </c:pt>
                <c:pt idx="1999">
                  <c:v>3824.9691234213806</c:v>
                </c:pt>
                <c:pt idx="2000">
                  <c:v>3825.4126919630285</c:v>
                </c:pt>
                <c:pt idx="2001">
                  <c:v>3825.8539208205884</c:v>
                </c:pt>
                <c:pt idx="2002">
                  <c:v>3826.2929292550657</c:v>
                </c:pt>
                <c:pt idx="2003">
                  <c:v>3826.7307364059607</c:v>
                </c:pt>
                <c:pt idx="2004">
                  <c:v>3827.1702132109322</c:v>
                </c:pt>
                <c:pt idx="2005">
                  <c:v>3827.6102668054932</c:v>
                </c:pt>
                <c:pt idx="2006">
                  <c:v>3828.0511660690017</c:v>
                </c:pt>
                <c:pt idx="2007">
                  <c:v>3828.4931083242127</c:v>
                </c:pt>
                <c:pt idx="2008">
                  <c:v>3828.9344065699938</c:v>
                </c:pt>
                <c:pt idx="2009">
                  <c:v>3829.3754402731811</c:v>
                </c:pt>
                <c:pt idx="2010">
                  <c:v>3829.814067072441</c:v>
                </c:pt>
                <c:pt idx="2011">
                  <c:v>3830.2545391647118</c:v>
                </c:pt>
                <c:pt idx="2012">
                  <c:v>3830.6908761526679</c:v>
                </c:pt>
                <c:pt idx="2013">
                  <c:v>3831.1262503790526</c:v>
                </c:pt>
                <c:pt idx="2014">
                  <c:v>3831.5606531703388</c:v>
                </c:pt>
                <c:pt idx="2015">
                  <c:v>3831.9975951368492</c:v>
                </c:pt>
                <c:pt idx="2016">
                  <c:v>3832.4348558555016</c:v>
                </c:pt>
                <c:pt idx="2017">
                  <c:v>3832.872871171061</c:v>
                </c:pt>
                <c:pt idx="2018">
                  <c:v>3833.31193815185</c:v>
                </c:pt>
                <c:pt idx="2019">
                  <c:v>3833.7516968464702</c:v>
                </c:pt>
                <c:pt idx="2020">
                  <c:v>3834.1914642146185</c:v>
                </c:pt>
                <c:pt idx="2021">
                  <c:v>3834.6310602805947</c:v>
                </c:pt>
                <c:pt idx="2022">
                  <c:v>3835.0694528946078</c:v>
                </c:pt>
                <c:pt idx="2023">
                  <c:v>3835.506999839673</c:v>
                </c:pt>
                <c:pt idx="2024">
                  <c:v>3835.9448481898248</c:v>
                </c:pt>
                <c:pt idx="2025">
                  <c:v>3836.3840214213278</c:v>
                </c:pt>
                <c:pt idx="2026">
                  <c:v>3836.8237215696363</c:v>
                </c:pt>
                <c:pt idx="2027">
                  <c:v>3837.2631159760949</c:v>
                </c:pt>
                <c:pt idx="2028">
                  <c:v>3837.7013047622077</c:v>
                </c:pt>
                <c:pt idx="2029">
                  <c:v>3838.1389753050421</c:v>
                </c:pt>
                <c:pt idx="2030">
                  <c:v>3838.5767434250629</c:v>
                </c:pt>
                <c:pt idx="2031">
                  <c:v>3839.0154200971069</c:v>
                </c:pt>
                <c:pt idx="2032">
                  <c:v>3839.4536652611496</c:v>
                </c:pt>
                <c:pt idx="2033">
                  <c:v>3839.8926867059181</c:v>
                </c:pt>
                <c:pt idx="2034">
                  <c:v>3840.3318490955112</c:v>
                </c:pt>
                <c:pt idx="2035">
                  <c:v>3840.7728090737137</c:v>
                </c:pt>
                <c:pt idx="2036">
                  <c:v>3841.2118305184822</c:v>
                </c:pt>
                <c:pt idx="2037">
                  <c:v>3841.6518797762797</c:v>
                </c:pt>
                <c:pt idx="2038">
                  <c:v>3842.0898538925826</c:v>
                </c:pt>
                <c:pt idx="2039">
                  <c:v>3842.529094343925</c:v>
                </c:pt>
                <c:pt idx="2040">
                  <c:v>3842.9674631057364</c:v>
                </c:pt>
                <c:pt idx="2041">
                  <c:v>3843.4082712972049</c:v>
                </c:pt>
                <c:pt idx="2042">
                  <c:v>3843.850426053843</c:v>
                </c:pt>
                <c:pt idx="2043">
                  <c:v>3844.2939989322549</c:v>
                </c:pt>
                <c:pt idx="2044">
                  <c:v>3844.736112489637</c:v>
                </c:pt>
                <c:pt idx="2045">
                  <c:v>3845.17851010505</c:v>
                </c:pt>
                <c:pt idx="2046">
                  <c:v>3845.6207429234373</c:v>
                </c:pt>
                <c:pt idx="2047">
                  <c:v>3846.0660786963476</c:v>
                </c:pt>
                <c:pt idx="2048">
                  <c:v>3846.5127393506091</c:v>
                </c:pt>
                <c:pt idx="2049">
                  <c:v>3846.9625159696843</c:v>
                </c:pt>
                <c:pt idx="2050">
                  <c:v>3847.4130623643405</c:v>
                </c:pt>
                <c:pt idx="2051">
                  <c:v>3847.8646062146781</c:v>
                </c:pt>
                <c:pt idx="2052">
                  <c:v>3848.3136087214098</c:v>
                </c:pt>
                <c:pt idx="2053">
                  <c:v>3848.7576304548784</c:v>
                </c:pt>
                <c:pt idx="2054">
                  <c:v>3849.1964654188023</c:v>
                </c:pt>
                <c:pt idx="2055">
                  <c:v>3849.6300702455428</c:v>
                </c:pt>
                <c:pt idx="2056">
                  <c:v>3850.0643299236226</c:v>
                </c:pt>
                <c:pt idx="2057">
                  <c:v>3850.4988671545875</c:v>
                </c:pt>
                <c:pt idx="2058">
                  <c:v>3850.9355575887957</c:v>
                </c:pt>
                <c:pt idx="2059">
                  <c:v>3851.3699517065543</c:v>
                </c:pt>
                <c:pt idx="2060">
                  <c:v>3851.8039771993867</c:v>
                </c:pt>
                <c:pt idx="2061">
                  <c:v>3852.2374259026296</c:v>
                </c:pt>
                <c:pt idx="2062">
                  <c:v>3852.672505229074</c:v>
                </c:pt>
                <c:pt idx="2063">
                  <c:v>3853.109015687583</c:v>
                </c:pt>
                <c:pt idx="2064">
                  <c:v>3853.5482040977595</c:v>
                </c:pt>
                <c:pt idx="2065">
                  <c:v>3853.9883769533258</c:v>
                </c:pt>
                <c:pt idx="2066">
                  <c:v>3854.4294388454782</c:v>
                </c:pt>
                <c:pt idx="2067">
                  <c:v>3854.8689264923587</c:v>
                </c:pt>
                <c:pt idx="2068">
                  <c:v>3855.3079110746348</c:v>
                </c:pt>
                <c:pt idx="2069">
                  <c:v>3855.7441743376057</c:v>
                </c:pt>
                <c:pt idx="2070">
                  <c:v>3856.1803898961743</c:v>
                </c:pt>
                <c:pt idx="2071">
                  <c:v>3856.6170369627444</c:v>
                </c:pt>
                <c:pt idx="2072">
                  <c:v>3857.0531224183978</c:v>
                </c:pt>
                <c:pt idx="2073">
                  <c:v>3857.4893162931467</c:v>
                </c:pt>
                <c:pt idx="2074">
                  <c:v>3857.924896515814</c:v>
                </c:pt>
                <c:pt idx="2075">
                  <c:v>3858.3618016198316</c:v>
                </c:pt>
                <c:pt idx="2076">
                  <c:v>3858.7963258405052</c:v>
                </c:pt>
                <c:pt idx="2077">
                  <c:v>3859.2310885831894</c:v>
                </c:pt>
                <c:pt idx="2078">
                  <c:v>3859.6670417675459</c:v>
                </c:pt>
                <c:pt idx="2079">
                  <c:v>3860.1050961139799</c:v>
                </c:pt>
                <c:pt idx="2080">
                  <c:v>3860.5430160207352</c:v>
                </c:pt>
                <c:pt idx="2081">
                  <c:v>3860.9801986776383</c:v>
                </c:pt>
                <c:pt idx="2082">
                  <c:v>3861.4171319706211</c:v>
                </c:pt>
                <c:pt idx="2083">
                  <c:v>3861.8532044159833</c:v>
                </c:pt>
                <c:pt idx="2084">
                  <c:v>3862.2870347544435</c:v>
                </c:pt>
                <c:pt idx="2085">
                  <c:v>3862.7214158619104</c:v>
                </c:pt>
                <c:pt idx="2086">
                  <c:v>3863.1557817907037</c:v>
                </c:pt>
                <c:pt idx="2087">
                  <c:v>3863.5923421219968</c:v>
                </c:pt>
                <c:pt idx="2088">
                  <c:v>3864.0277857366032</c:v>
                </c:pt>
                <c:pt idx="2089">
                  <c:v>3864.4641682605793</c:v>
                </c:pt>
                <c:pt idx="2090">
                  <c:v>3864.8995381502</c:v>
                </c:pt>
                <c:pt idx="2091">
                  <c:v>3865.3363586873234</c:v>
                </c:pt>
                <c:pt idx="2092">
                  <c:v>3865.7725373833991</c:v>
                </c:pt>
                <c:pt idx="2093">
                  <c:v>3866.2090218213252</c:v>
                </c:pt>
                <c:pt idx="2094">
                  <c:v>3866.6450292152299</c:v>
                </c:pt>
                <c:pt idx="2095">
                  <c:v>3867.0822400610982</c:v>
                </c:pt>
                <c:pt idx="2096">
                  <c:v>3867.5196785870676</c:v>
                </c:pt>
                <c:pt idx="2097">
                  <c:v>3867.9567398145837</c:v>
                </c:pt>
                <c:pt idx="2098">
                  <c:v>3868.3934822899582</c:v>
                </c:pt>
                <c:pt idx="2099">
                  <c:v>3868.830207418277</c:v>
                </c:pt>
                <c:pt idx="2100">
                  <c:v>3869.2669910929076</c:v>
                </c:pt>
                <c:pt idx="2101">
                  <c:v>3869.704301684344</c:v>
                </c:pt>
                <c:pt idx="2102">
                  <c:v>3870.1418334507362</c:v>
                </c:pt>
                <c:pt idx="2103">
                  <c:v>3870.5806142051119</c:v>
                </c:pt>
                <c:pt idx="2104">
                  <c:v>3871.0178619134731</c:v>
                </c:pt>
                <c:pt idx="2105">
                  <c:v>3871.4548927836422</c:v>
                </c:pt>
                <c:pt idx="2106">
                  <c:v>3871.8899872887596</c:v>
                </c:pt>
                <c:pt idx="2107">
                  <c:v>3872.3251641923898</c:v>
                </c:pt>
                <c:pt idx="2108">
                  <c:v>3872.7606837003632</c:v>
                </c:pt>
                <c:pt idx="2109">
                  <c:v>3873.1963419847789</c:v>
                </c:pt>
                <c:pt idx="2110">
                  <c:v>3873.63243611396</c:v>
                </c:pt>
                <c:pt idx="2111">
                  <c:v>3874.0694518054561</c:v>
                </c:pt>
                <c:pt idx="2112">
                  <c:v>3874.507603729076</c:v>
                </c:pt>
                <c:pt idx="2113">
                  <c:v>3874.9454889417202</c:v>
                </c:pt>
                <c:pt idx="2114">
                  <c:v>3875.383059738987</c:v>
                </c:pt>
                <c:pt idx="2115">
                  <c:v>3875.8200624201909</c:v>
                </c:pt>
                <c:pt idx="2116">
                  <c:v>3876.2580452100215</c:v>
                </c:pt>
                <c:pt idx="2117">
                  <c:v>3876.6953102654379</c:v>
                </c:pt>
                <c:pt idx="2118">
                  <c:v>3877.1340693359948</c:v>
                </c:pt>
                <c:pt idx="2119">
                  <c:v>3877.5722255963788</c:v>
                </c:pt>
                <c:pt idx="2120">
                  <c:v>3878.0100587678571</c:v>
                </c:pt>
                <c:pt idx="2121">
                  <c:v>3878.4468727998346</c:v>
                </c:pt>
                <c:pt idx="2122">
                  <c:v>3878.8841573706877</c:v>
                </c:pt>
                <c:pt idx="2123">
                  <c:v>3879.3239854535295</c:v>
                </c:pt>
                <c:pt idx="2124">
                  <c:v>3879.7656306404174</c:v>
                </c:pt>
                <c:pt idx="2125">
                  <c:v>3880.2075707272461</c:v>
                </c:pt>
                <c:pt idx="2126">
                  <c:v>3880.6475093975655</c:v>
                </c:pt>
                <c:pt idx="2127">
                  <c:v>3881.0862446159213</c:v>
                </c:pt>
                <c:pt idx="2128">
                  <c:v>3881.5248627416536</c:v>
                </c:pt>
                <c:pt idx="2129">
                  <c:v>3881.9639991106637</c:v>
                </c:pt>
                <c:pt idx="2130">
                  <c:v>3882.4018561343432</c:v>
                </c:pt>
                <c:pt idx="2131">
                  <c:v>3882.839082158885</c:v>
                </c:pt>
                <c:pt idx="2132">
                  <c:v>3883.2763884135575</c:v>
                </c:pt>
                <c:pt idx="2133">
                  <c:v>3883.7144449283733</c:v>
                </c:pt>
                <c:pt idx="2134">
                  <c:v>3884.1524472336414</c:v>
                </c:pt>
                <c:pt idx="2135">
                  <c:v>3884.5915033725205</c:v>
                </c:pt>
                <c:pt idx="2136">
                  <c:v>3885.0309953561655</c:v>
                </c:pt>
                <c:pt idx="2137">
                  <c:v>3885.4716626028089</c:v>
                </c:pt>
                <c:pt idx="2138">
                  <c:v>3885.9101224366614</c:v>
                </c:pt>
                <c:pt idx="2139">
                  <c:v>3886.3472118531417</c:v>
                </c:pt>
                <c:pt idx="2140">
                  <c:v>3886.7827205192057</c:v>
                </c:pt>
                <c:pt idx="2141">
                  <c:v>3887.2181055874998</c:v>
                </c:pt>
                <c:pt idx="2142">
                  <c:v>3887.6547634959798</c:v>
                </c:pt>
                <c:pt idx="2143">
                  <c:v>3888.0921976851851</c:v>
                </c:pt>
                <c:pt idx="2144">
                  <c:v>3888.5306206565447</c:v>
                </c:pt>
                <c:pt idx="2145">
                  <c:v>3888.9692886550611</c:v>
                </c:pt>
                <c:pt idx="2146">
                  <c:v>3889.4068139163073</c:v>
                </c:pt>
                <c:pt idx="2147">
                  <c:v>3889.8432463130675</c:v>
                </c:pt>
                <c:pt idx="2148">
                  <c:v>3890.2775146646745</c:v>
                </c:pt>
                <c:pt idx="2149">
                  <c:v>3890.7123272801432</c:v>
                </c:pt>
                <c:pt idx="2150">
                  <c:v>3891.1480506160165</c:v>
                </c:pt>
                <c:pt idx="2151">
                  <c:v>3891.5832513718478</c:v>
                </c:pt>
                <c:pt idx="2152">
                  <c:v>3892.0185605467755</c:v>
                </c:pt>
                <c:pt idx="2153">
                  <c:v>3892.4546178134638</c:v>
                </c:pt>
                <c:pt idx="2154">
                  <c:v>3892.8917831233121</c:v>
                </c:pt>
                <c:pt idx="2155">
                  <c:v>3893.3288725397924</c:v>
                </c:pt>
                <c:pt idx="2156">
                  <c:v>3893.7651574865822</c:v>
                </c:pt>
                <c:pt idx="2157">
                  <c:v>3894.2032378535996</c:v>
                </c:pt>
                <c:pt idx="2158">
                  <c:v>3894.6419665668091</c:v>
                </c:pt>
                <c:pt idx="2159">
                  <c:v>3895.0816255158616</c:v>
                </c:pt>
                <c:pt idx="2160">
                  <c:v>3895.520839946621</c:v>
                </c:pt>
                <c:pt idx="2161">
                  <c:v>3895.9601020817827</c:v>
                </c:pt>
                <c:pt idx="2162">
                  <c:v>3896.3989804133444</c:v>
                </c:pt>
                <c:pt idx="2163">
                  <c:v>3896.8372689450252</c:v>
                </c:pt>
                <c:pt idx="2164">
                  <c:v>3897.2745036430947</c:v>
                </c:pt>
                <c:pt idx="2165">
                  <c:v>3897.7109729023477</c:v>
                </c:pt>
                <c:pt idx="2166">
                  <c:v>3898.1462972559484</c:v>
                </c:pt>
                <c:pt idx="2167">
                  <c:v>3898.5819663822735</c:v>
                </c:pt>
                <c:pt idx="2168">
                  <c:v>3899.0172083373618</c:v>
                </c:pt>
                <c:pt idx="2169">
                  <c:v>3899.4534607584228</c:v>
                </c:pt>
                <c:pt idx="2170">
                  <c:v>3899.8906846145824</c:v>
                </c:pt>
                <c:pt idx="2171">
                  <c:v>3900.3290707234496</c:v>
                </c:pt>
                <c:pt idx="2172">
                  <c:v>3900.7675001999551</c:v>
                </c:pt>
                <c:pt idx="2173">
                  <c:v>3901.2054201067099</c:v>
                </c:pt>
                <c:pt idx="2174">
                  <c:v>3901.6441596618297</c:v>
                </c:pt>
                <c:pt idx="2175">
                  <c:v>3902.0826520214105</c:v>
                </c:pt>
                <c:pt idx="2176">
                  <c:v>3902.5213417037462</c:v>
                </c:pt>
                <c:pt idx="2177">
                  <c:v>3902.9587975767708</c:v>
                </c:pt>
                <c:pt idx="2178">
                  <c:v>3903.3972487370957</c:v>
                </c:pt>
                <c:pt idx="2179">
                  <c:v>3903.836929369967</c:v>
                </c:pt>
                <c:pt idx="2180">
                  <c:v>3904.2774621769313</c:v>
                </c:pt>
                <c:pt idx="2181">
                  <c:v>3904.7173639847588</c:v>
                </c:pt>
                <c:pt idx="2182">
                  <c:v>3905.1555050664692</c:v>
                </c:pt>
                <c:pt idx="2183">
                  <c:v>3905.5914582508258</c:v>
                </c:pt>
                <c:pt idx="2184">
                  <c:v>3906.0268281404465</c:v>
                </c:pt>
                <c:pt idx="2185">
                  <c:v>3906.4615258316735</c:v>
                </c:pt>
                <c:pt idx="2186">
                  <c:v>3906.8981338673689</c:v>
                </c:pt>
                <c:pt idx="2187">
                  <c:v>3907.3370403878962</c:v>
                </c:pt>
                <c:pt idx="2188">
                  <c:v>3907.7787332791859</c:v>
                </c:pt>
                <c:pt idx="2189">
                  <c:v>3908.2210441593224</c:v>
                </c:pt>
                <c:pt idx="2190">
                  <c:v>3908.6616355125989</c:v>
                </c:pt>
                <c:pt idx="2191">
                  <c:v>3909.1008369330666</c:v>
                </c:pt>
                <c:pt idx="2192">
                  <c:v>3909.5390170456517</c:v>
                </c:pt>
                <c:pt idx="2193">
                  <c:v>3909.9777002228411</c:v>
                </c:pt>
                <c:pt idx="2194">
                  <c:v>3910.4151040547004</c:v>
                </c:pt>
                <c:pt idx="2195">
                  <c:v>3910.8522671961664</c:v>
                </c:pt>
                <c:pt idx="2196">
                  <c:v>3911.2895083993812</c:v>
                </c:pt>
                <c:pt idx="2197">
                  <c:v>3911.7270813650298</c:v>
                </c:pt>
                <c:pt idx="2198">
                  <c:v>3912.1644374924863</c:v>
                </c:pt>
                <c:pt idx="2199">
                  <c:v>3912.6009783083427</c:v>
                </c:pt>
                <c:pt idx="2200">
                  <c:v>3913.0366582765773</c:v>
                </c:pt>
                <c:pt idx="2201">
                  <c:v>3913.4720216610526</c:v>
                </c:pt>
                <c:pt idx="2202">
                  <c:v>3913.9066933316967</c:v>
                </c:pt>
                <c:pt idx="2203">
                  <c:v>3914.3434358070708</c:v>
                </c:pt>
                <c:pt idx="2204">
                  <c:v>3914.7806379794115</c:v>
                </c:pt>
                <c:pt idx="2205">
                  <c:v>3915.2190522772435</c:v>
                </c:pt>
                <c:pt idx="2206">
                  <c:v>3915.6568919538677</c:v>
                </c:pt>
                <c:pt idx="2207">
                  <c:v>3916.0935758829301</c:v>
                </c:pt>
                <c:pt idx="2208">
                  <c:v>3916.5285879895346</c:v>
                </c:pt>
                <c:pt idx="2209">
                  <c:v>3916.9640012467944</c:v>
                </c:pt>
                <c:pt idx="2210">
                  <c:v>3917.4011101787123</c:v>
                </c:pt>
                <c:pt idx="2211">
                  <c:v>3917.8390799582512</c:v>
                </c:pt>
                <c:pt idx="2212">
                  <c:v>3918.276700628302</c:v>
                </c:pt>
                <c:pt idx="2213">
                  <c:v>3918.7134669558773</c:v>
                </c:pt>
                <c:pt idx="2214">
                  <c:v>3919.1488303403526</c:v>
                </c:pt>
                <c:pt idx="2215">
                  <c:v>3919.583458643358</c:v>
                </c:pt>
                <c:pt idx="2216">
                  <c:v>3920.017700974382</c:v>
                </c:pt>
                <c:pt idx="2217">
                  <c:v>3920.4526220089465</c:v>
                </c:pt>
                <c:pt idx="2218">
                  <c:v>3920.8879940669494</c:v>
                </c:pt>
                <c:pt idx="2219">
                  <c:v>3921.3242399828646</c:v>
                </c:pt>
                <c:pt idx="2220">
                  <c:v>3921.760923911927</c:v>
                </c:pt>
                <c:pt idx="2221">
                  <c:v>3922.1982908812934</c:v>
                </c:pt>
                <c:pt idx="2222">
                  <c:v>3922.6373860510471</c:v>
                </c:pt>
                <c:pt idx="2223">
                  <c:v>3923.0777150301119</c:v>
                </c:pt>
                <c:pt idx="2224">
                  <c:v>3923.5167386432622</c:v>
                </c:pt>
                <c:pt idx="2225">
                  <c:v>3923.9536437472802</c:v>
                </c:pt>
                <c:pt idx="2226">
                  <c:v>3924.3893714199176</c:v>
                </c:pt>
                <c:pt idx="2227">
                  <c:v>3924.8254221814605</c:v>
                </c:pt>
                <c:pt idx="2228">
                  <c:v>3925.2598900242037</c:v>
                </c:pt>
                <c:pt idx="2229">
                  <c:v>3925.6936097751859</c:v>
                </c:pt>
                <c:pt idx="2230">
                  <c:v>3926.1267765887796</c:v>
                </c:pt>
                <c:pt idx="2231">
                  <c:v>3926.5597157222719</c:v>
                </c:pt>
                <c:pt idx="2232">
                  <c:v>3926.9931882777155</c:v>
                </c:pt>
                <c:pt idx="2233">
                  <c:v>3927.4257501127545</c:v>
                </c:pt>
                <c:pt idx="2234">
                  <c:v>3927.8601247150755</c:v>
                </c:pt>
                <c:pt idx="2235">
                  <c:v>3928.2943778880094</c:v>
                </c:pt>
                <c:pt idx="2236">
                  <c:v>3928.7306129620151</c:v>
                </c:pt>
                <c:pt idx="2237">
                  <c:v>3929.165707467133</c:v>
                </c:pt>
                <c:pt idx="2238">
                  <c:v>3929.5999758187399</c:v>
                </c:pt>
                <c:pt idx="2239">
                  <c:v>3930.029798987418</c:v>
                </c:pt>
                <c:pt idx="2240">
                  <c:v>3930.4585748276304</c:v>
                </c:pt>
                <c:pt idx="2241">
                  <c:v>3930.88803804491</c:v>
                </c:pt>
                <c:pt idx="2242">
                  <c:v>3931.3214910849165</c:v>
                </c:pt>
                <c:pt idx="2243">
                  <c:v>3931.7569455414323</c:v>
                </c:pt>
                <c:pt idx="2244">
                  <c:v>3932.1931697735286</c:v>
                </c:pt>
                <c:pt idx="2245">
                  <c:v>3932.629933932722</c:v>
                </c:pt>
                <c:pt idx="2246">
                  <c:v>3933.0690421127674</c:v>
                </c:pt>
                <c:pt idx="2247">
                  <c:v>3933.5114722539092</c:v>
                </c:pt>
                <c:pt idx="2248">
                  <c:v>3933.9557563615895</c:v>
                </c:pt>
                <c:pt idx="2249">
                  <c:v>3934.3994116385143</c:v>
                </c:pt>
                <c:pt idx="2250">
                  <c:v>3934.8424836207032</c:v>
                </c:pt>
                <c:pt idx="2251">
                  <c:v>3935.2852845551529</c:v>
                </c:pt>
                <c:pt idx="2252">
                  <c:v>3935.7250367446277</c:v>
                </c:pt>
                <c:pt idx="2253">
                  <c:v>3936.1605649261282</c:v>
                </c:pt>
                <c:pt idx="2254">
                  <c:v>3936.595214912953</c:v>
                </c:pt>
                <c:pt idx="2255">
                  <c:v>3937.0296133674751</c:v>
                </c:pt>
                <c:pt idx="2256">
                  <c:v>3937.4619561959403</c:v>
                </c:pt>
                <c:pt idx="2257">
                  <c:v>3937.8887349564075</c:v>
                </c:pt>
                <c:pt idx="2258">
                  <c:v>3938.3128292600613</c:v>
                </c:pt>
                <c:pt idx="2259">
                  <c:v>3938.7370341511933</c:v>
                </c:pt>
                <c:pt idx="2260">
                  <c:v>3939.16376737564</c:v>
                </c:pt>
                <c:pt idx="2261">
                  <c:v>3939.5928728099034</c:v>
                </c:pt>
                <c:pt idx="2262">
                  <c:v>3940.0233638402115</c:v>
                </c:pt>
                <c:pt idx="2263">
                  <c:v>3940.4527208067775</c:v>
                </c:pt>
                <c:pt idx="2264">
                  <c:v>3940.8783047888082</c:v>
                </c:pt>
                <c:pt idx="2265">
                  <c:v>3941.3037803517432</c:v>
                </c:pt>
                <c:pt idx="2266">
                  <c:v>3941.7275428929643</c:v>
                </c:pt>
                <c:pt idx="2267">
                  <c:v>3942.1516523752916</c:v>
                </c:pt>
                <c:pt idx="2268">
                  <c:v>3942.5749942504203</c:v>
                </c:pt>
                <c:pt idx="2269">
                  <c:v>3943.0012504308452</c:v>
                </c:pt>
                <c:pt idx="2270">
                  <c:v>3943.4320363610946</c:v>
                </c:pt>
                <c:pt idx="2271">
                  <c:v>3943.866300375938</c:v>
                </c:pt>
                <c:pt idx="2272">
                  <c:v>3944.3017049596692</c:v>
                </c:pt>
                <c:pt idx="2273">
                  <c:v>3944.7363180840016</c:v>
                </c:pt>
                <c:pt idx="2274">
                  <c:v>3945.1700313298379</c:v>
                </c:pt>
                <c:pt idx="2275">
                  <c:v>3945.6026560479527</c:v>
                </c:pt>
                <c:pt idx="2276">
                  <c:v>3946.0360808989944</c:v>
                </c:pt>
                <c:pt idx="2277">
                  <c:v>3946.4694840662169</c:v>
                </c:pt>
                <c:pt idx="2278">
                  <c:v>3946.9034033083353</c:v>
                </c:pt>
                <c:pt idx="2279">
                  <c:v>3947.3368585167241</c:v>
                </c:pt>
                <c:pt idx="2280">
                  <c:v>3947.7693899944161</c:v>
                </c:pt>
                <c:pt idx="2281">
                  <c:v>3948.2010411090496</c:v>
                </c:pt>
                <c:pt idx="2282">
                  <c:v>3948.6324645435825</c:v>
                </c:pt>
                <c:pt idx="2283">
                  <c:v>3949.064616554439</c:v>
                </c:pt>
                <c:pt idx="2284">
                  <c:v>3949.4982539069083</c:v>
                </c:pt>
                <c:pt idx="2285">
                  <c:v>3949.9321536335897</c:v>
                </c:pt>
                <c:pt idx="2286">
                  <c:v>3950.3647740149404</c:v>
                </c:pt>
                <c:pt idx="2287">
                  <c:v>3950.794996165891</c:v>
                </c:pt>
                <c:pt idx="2288">
                  <c:v>3951.2255327322196</c:v>
                </c:pt>
                <c:pt idx="2289">
                  <c:v>3951.657457062975</c:v>
                </c:pt>
                <c:pt idx="2290">
                  <c:v>3952.091528091828</c:v>
                </c:pt>
                <c:pt idx="2291">
                  <c:v>3952.5265445351965</c:v>
                </c:pt>
                <c:pt idx="2292">
                  <c:v>3952.961005872794</c:v>
                </c:pt>
                <c:pt idx="2293">
                  <c:v>3953.3934853093201</c:v>
                </c:pt>
                <c:pt idx="2294">
                  <c:v>3953.8236749345419</c:v>
                </c:pt>
                <c:pt idx="2295">
                  <c:v>3954.2549726029233</c:v>
                </c:pt>
                <c:pt idx="2296">
                  <c:v>3954.6886923539059</c:v>
                </c:pt>
                <c:pt idx="2297">
                  <c:v>3955.1239343089937</c:v>
                </c:pt>
                <c:pt idx="2298">
                  <c:v>3955.5609022960871</c:v>
                </c:pt>
                <c:pt idx="2299">
                  <c:v>3955.9977358435017</c:v>
                </c:pt>
                <c:pt idx="2300">
                  <c:v>3956.4350442665564</c:v>
                </c:pt>
                <c:pt idx="2301">
                  <c:v>3956.8701821393124</c:v>
                </c:pt>
                <c:pt idx="2302">
                  <c:v>3957.3047432224785</c:v>
                </c:pt>
                <c:pt idx="2303">
                  <c:v>3957.7385388668276</c:v>
                </c:pt>
                <c:pt idx="2304">
                  <c:v>3958.1716427973456</c:v>
                </c:pt>
                <c:pt idx="2305">
                  <c:v>3958.6051955829203</c:v>
                </c:pt>
                <c:pt idx="2306">
                  <c:v>3959.03835805975</c:v>
                </c:pt>
                <c:pt idx="2307">
                  <c:v>3959.4725158238798</c:v>
                </c:pt>
                <c:pt idx="2308">
                  <c:v>3959.905663122036</c:v>
                </c:pt>
                <c:pt idx="2309">
                  <c:v>3960.3377652601084</c:v>
                </c:pt>
                <c:pt idx="2310">
                  <c:v>3960.7700647209354</c:v>
                </c:pt>
                <c:pt idx="2311">
                  <c:v>3961.2037606197164</c:v>
                </c:pt>
                <c:pt idx="2312">
                  <c:v>3961.6399848518126</c:v>
                </c:pt>
                <c:pt idx="2313">
                  <c:v>3962.0772499072286</c:v>
                </c:pt>
                <c:pt idx="2314">
                  <c:v>3962.5134459503602</c:v>
                </c:pt>
                <c:pt idx="2315">
                  <c:v>3962.9492386744546</c:v>
                </c:pt>
                <c:pt idx="2316">
                  <c:v>3963.3831969474477</c:v>
                </c:pt>
                <c:pt idx="2317">
                  <c:v>3963.817942343077</c:v>
                </c:pt>
                <c:pt idx="2318">
                  <c:v>3964.2519808462011</c:v>
                </c:pt>
                <c:pt idx="2319">
                  <c:v>3964.6866525168448</c:v>
                </c:pt>
                <c:pt idx="2320">
                  <c:v>3965.1198019833828</c:v>
                </c:pt>
                <c:pt idx="2321">
                  <c:v>3965.5530967315099</c:v>
                </c:pt>
                <c:pt idx="2322">
                  <c:v>3965.9868641868943</c:v>
                </c:pt>
                <c:pt idx="2323">
                  <c:v>3966.4225961962952</c:v>
                </c:pt>
                <c:pt idx="2324">
                  <c:v>3966.8588854798486</c:v>
                </c:pt>
                <c:pt idx="2325">
                  <c:v>3967.2954067802675</c:v>
                </c:pt>
                <c:pt idx="2326">
                  <c:v>3967.7310694014473</c:v>
                </c:pt>
                <c:pt idx="2327">
                  <c:v>3968.16738036882</c:v>
                </c:pt>
                <c:pt idx="2328">
                  <c:v>3968.6045370051402</c:v>
                </c:pt>
                <c:pt idx="2329">
                  <c:v>3969.0432028352748</c:v>
                </c:pt>
                <c:pt idx="2330">
                  <c:v>3969.4837117900383</c:v>
                </c:pt>
                <c:pt idx="2331">
                  <c:v>3969.9252659048857</c:v>
                </c:pt>
                <c:pt idx="2332">
                  <c:v>3970.3683465606027</c:v>
                </c:pt>
                <c:pt idx="2333">
                  <c:v>3970.8106249150101</c:v>
                </c:pt>
                <c:pt idx="2334">
                  <c:v>3971.2518104049318</c:v>
                </c:pt>
                <c:pt idx="2335">
                  <c:v>3971.6894072227815</c:v>
                </c:pt>
                <c:pt idx="2336">
                  <c:v>3972.1265356701365</c:v>
                </c:pt>
                <c:pt idx="2337">
                  <c:v>3972.5633518704963</c:v>
                </c:pt>
                <c:pt idx="2338">
                  <c:v>3973.0024448718677</c:v>
                </c:pt>
                <c:pt idx="2339">
                  <c:v>3973.44039513597</c:v>
                </c:pt>
                <c:pt idx="2340">
                  <c:v>3973.8776450127125</c:v>
                </c:pt>
                <c:pt idx="2341">
                  <c:v>3974.312828421489</c:v>
                </c:pt>
                <c:pt idx="2342">
                  <c:v>3974.7471509826437</c:v>
                </c:pt>
                <c:pt idx="2343">
                  <c:v>3975.1803850160768</c:v>
                </c:pt>
                <c:pt idx="2344">
                  <c:v>3975.6152149786008</c:v>
                </c:pt>
                <c:pt idx="2345">
                  <c:v>3976.0520550311612</c:v>
                </c:pt>
                <c:pt idx="2346">
                  <c:v>3976.4907100193859</c:v>
                </c:pt>
                <c:pt idx="2347">
                  <c:v>3976.9298312097226</c:v>
                </c:pt>
                <c:pt idx="2348">
                  <c:v>3977.3683777788519</c:v>
                </c:pt>
                <c:pt idx="2349">
                  <c:v>3977.8063800841196</c:v>
                </c:pt>
                <c:pt idx="2350">
                  <c:v>3978.2425782956329</c:v>
                </c:pt>
                <c:pt idx="2351">
                  <c:v>3978.6773779008099</c:v>
                </c:pt>
                <c:pt idx="2352">
                  <c:v>3979.1116679362362</c:v>
                </c:pt>
                <c:pt idx="2353">
                  <c:v>3979.5465868024185</c:v>
                </c:pt>
                <c:pt idx="2354">
                  <c:v>3979.983340119702</c:v>
                </c:pt>
                <c:pt idx="2355">
                  <c:v>3980.4228581239299</c:v>
                </c:pt>
                <c:pt idx="2356">
                  <c:v>3980.8640284351782</c:v>
                </c:pt>
                <c:pt idx="2357">
                  <c:v>3981.305628086046</c:v>
                </c:pt>
                <c:pt idx="2358">
                  <c:v>3981.7469219950635</c:v>
                </c:pt>
                <c:pt idx="2359">
                  <c:v>3982.1889227965858</c:v>
                </c:pt>
                <c:pt idx="2360">
                  <c:v>3982.6320858508152</c:v>
                </c:pt>
                <c:pt idx="2361">
                  <c:v>3983.0748629330637</c:v>
                </c:pt>
                <c:pt idx="2362">
                  <c:v>3983.5164539104035</c:v>
                </c:pt>
                <c:pt idx="2363">
                  <c:v>3983.9561779109135</c:v>
                </c:pt>
                <c:pt idx="2364">
                  <c:v>3984.3949066241235</c:v>
                </c:pt>
                <c:pt idx="2365">
                  <c:v>3984.8324232118421</c:v>
                </c:pt>
                <c:pt idx="2366">
                  <c:v>3985.2693586732066</c:v>
                </c:pt>
                <c:pt idx="2367">
                  <c:v>3985.7065630139291</c:v>
                </c:pt>
                <c:pt idx="2368">
                  <c:v>3986.1453762940341</c:v>
                </c:pt>
                <c:pt idx="2369">
                  <c:v>3986.5860760664063</c:v>
                </c:pt>
                <c:pt idx="2370">
                  <c:v>3987.0285322281311</c:v>
                </c:pt>
                <c:pt idx="2371">
                  <c:v>3987.4722937557699</c:v>
                </c:pt>
                <c:pt idx="2372">
                  <c:v>3987.9164998017013</c:v>
                </c:pt>
                <c:pt idx="2373">
                  <c:v>3988.3604369682753</c:v>
                </c:pt>
                <c:pt idx="2374">
                  <c:v>3988.8049118935642</c:v>
                </c:pt>
                <c:pt idx="2375">
                  <c:v>3989.2493391144517</c:v>
                </c:pt>
                <c:pt idx="2376">
                  <c:v>3989.6941327918826</c:v>
                </c:pt>
                <c:pt idx="2377">
                  <c:v>3990.1363374213051</c:v>
                </c:pt>
                <c:pt idx="2378">
                  <c:v>3990.5762956070616</c:v>
                </c:pt>
                <c:pt idx="2379">
                  <c:v>3991.0137276278856</c:v>
                </c:pt>
                <c:pt idx="2380">
                  <c:v>3991.4527425675083</c:v>
                </c:pt>
                <c:pt idx="2381">
                  <c:v>3991.8943920911602</c:v>
                </c:pt>
                <c:pt idx="2382">
                  <c:v>3992.3393397237073</c:v>
                </c:pt>
                <c:pt idx="2383">
                  <c:v>3992.7846950120547</c:v>
                </c:pt>
                <c:pt idx="2384">
                  <c:v>3993.2291504219065</c:v>
                </c:pt>
                <c:pt idx="2385">
                  <c:v>3993.6727037848814</c:v>
                </c:pt>
                <c:pt idx="2386">
                  <c:v>3994.1162636530016</c:v>
                </c:pt>
                <c:pt idx="2387">
                  <c:v>3994.5604913827524</c:v>
                </c:pt>
                <c:pt idx="2388">
                  <c:v>3995.0045044426934</c:v>
                </c:pt>
                <c:pt idx="2389">
                  <c:v>3995.4493414877629</c:v>
                </c:pt>
                <c:pt idx="2390">
                  <c:v>3995.8947466488944</c:v>
                </c:pt>
                <c:pt idx="2391">
                  <c:v>3996.3420122817106</c:v>
                </c:pt>
                <c:pt idx="2392">
                  <c:v>3996.7864698599442</c:v>
                </c:pt>
                <c:pt idx="2393">
                  <c:v>3997.2313307572149</c:v>
                </c:pt>
                <c:pt idx="2394">
                  <c:v>3997.6752353980601</c:v>
                </c:pt>
                <c:pt idx="2395">
                  <c:v>3998.1204193842359</c:v>
                </c:pt>
                <c:pt idx="2396">
                  <c:v>3998.5651436734461</c:v>
                </c:pt>
                <c:pt idx="2397">
                  <c:v>3999.0082221607809</c:v>
                </c:pt>
                <c:pt idx="2398">
                  <c:v>3999.4520487398768</c:v>
                </c:pt>
                <c:pt idx="2399">
                  <c:v>3999.8949515882764</c:v>
                </c:pt>
                <c:pt idx="2400">
                  <c:v>4000.3373448669254</c:v>
                </c:pt>
                <c:pt idx="2401">
                  <c:v>4000.7789640332303</c:v>
                </c:pt>
                <c:pt idx="2402">
                  <c:v>4001.2197874033718</c:v>
                </c:pt>
                <c:pt idx="2403">
                  <c:v>4001.6609642197659</c:v>
                </c:pt>
                <c:pt idx="2404">
                  <c:v>4002.0995715035888</c:v>
                </c:pt>
                <c:pt idx="2405">
                  <c:v>4002.536257601033</c:v>
                </c:pt>
                <c:pt idx="2406">
                  <c:v>4002.9708880724206</c:v>
                </c:pt>
                <c:pt idx="2407">
                  <c:v>4003.4079688153738</c:v>
                </c:pt>
                <c:pt idx="2408">
                  <c:v>4003.8461706117778</c:v>
                </c:pt>
                <c:pt idx="2409">
                  <c:v>4004.2876835273692</c:v>
                </c:pt>
                <c:pt idx="2410">
                  <c:v>4004.7292679995635</c:v>
                </c:pt>
                <c:pt idx="2411">
                  <c:v>4005.1720494185756</c:v>
                </c:pt>
                <c:pt idx="2412">
                  <c:v>4005.6139136120373</c:v>
                </c:pt>
                <c:pt idx="2413">
                  <c:v>4006.054233917574</c:v>
                </c:pt>
                <c:pt idx="2414">
                  <c:v>4006.493665186525</c:v>
                </c:pt>
                <c:pt idx="2415">
                  <c:v>4006.9334303862911</c:v>
                </c:pt>
                <c:pt idx="2416">
                  <c:v>4007.3736899771343</c:v>
                </c:pt>
                <c:pt idx="2417">
                  <c:v>4007.8142444679179</c:v>
                </c:pt>
                <c:pt idx="2418">
                  <c:v>4008.2532962700334</c:v>
                </c:pt>
                <c:pt idx="2419">
                  <c:v>4008.690767321732</c:v>
                </c:pt>
                <c:pt idx="2420">
                  <c:v>4009.1262217782478</c:v>
                </c:pt>
                <c:pt idx="2421">
                  <c:v>4009.5610539091531</c:v>
                </c:pt>
                <c:pt idx="2422">
                  <c:v>4009.9971740589172</c:v>
                </c:pt>
                <c:pt idx="2423">
                  <c:v>4010.4366031594864</c:v>
                </c:pt>
                <c:pt idx="2424">
                  <c:v>4010.8782787037212</c:v>
                </c:pt>
                <c:pt idx="2425">
                  <c:v>4011.3226235260954</c:v>
                </c:pt>
                <c:pt idx="2426">
                  <c:v>4011.7662462772914</c:v>
                </c:pt>
                <c:pt idx="2427">
                  <c:v>4012.2108903363701</c:v>
                </c:pt>
                <c:pt idx="2428">
                  <c:v>4012.6550400043716</c:v>
                </c:pt>
                <c:pt idx="2429">
                  <c:v>4013.0986779342411</c:v>
                </c:pt>
                <c:pt idx="2430">
                  <c:v>4013.5404749078634</c:v>
                </c:pt>
                <c:pt idx="2431">
                  <c:v>4013.9810727662853</c:v>
                </c:pt>
                <c:pt idx="2432">
                  <c:v>4014.423270890562</c:v>
                </c:pt>
                <c:pt idx="2433">
                  <c:v>4014.8656641692114</c:v>
                </c:pt>
                <c:pt idx="2434">
                  <c:v>4015.3076020876579</c:v>
                </c:pt>
                <c:pt idx="2435">
                  <c:v>4015.7494099031901</c:v>
                </c:pt>
                <c:pt idx="2436">
                  <c:v>4016.1903243453717</c:v>
                </c:pt>
                <c:pt idx="2437">
                  <c:v>4016.6317201683396</c:v>
                </c:pt>
                <c:pt idx="2438">
                  <c:v>4017.0729165001703</c:v>
                </c:pt>
                <c:pt idx="2439">
                  <c:v>4017.5168536667443</c:v>
                </c:pt>
                <c:pt idx="2440">
                  <c:v>4017.9597630202898</c:v>
                </c:pt>
                <c:pt idx="2441">
                  <c:v>4018.4019416291294</c:v>
                </c:pt>
                <c:pt idx="2442">
                  <c:v>4018.8403429166701</c:v>
                </c:pt>
                <c:pt idx="2443">
                  <c:v>4019.2803618171201</c:v>
                </c:pt>
                <c:pt idx="2444">
                  <c:v>4019.7199839036803</c:v>
                </c:pt>
                <c:pt idx="2445">
                  <c:v>4020.1662564175781</c:v>
                </c:pt>
                <c:pt idx="2446">
                  <c:v>4020.615241577254</c:v>
                </c:pt>
                <c:pt idx="2447">
                  <c:v>4021.0683423258079</c:v>
                </c:pt>
                <c:pt idx="2448">
                  <c:v>4021.5206928142188</c:v>
                </c:pt>
                <c:pt idx="2449">
                  <c:v>4021.9734379481388</c:v>
                </c:pt>
                <c:pt idx="2450">
                  <c:v>4022.4253482550203</c:v>
                </c:pt>
                <c:pt idx="2451">
                  <c:v>4022.8761223297779</c:v>
                </c:pt>
                <c:pt idx="2452">
                  <c:v>4023.3252354239867</c:v>
                </c:pt>
                <c:pt idx="2453">
                  <c:v>4023.7752137025809</c:v>
                </c:pt>
                <c:pt idx="2454">
                  <c:v>4024.2243463122268</c:v>
                </c:pt>
                <c:pt idx="2455">
                  <c:v>4024.6742031614335</c:v>
                </c:pt>
                <c:pt idx="2456">
                  <c:v>4025.1241293988614</c:v>
                </c:pt>
                <c:pt idx="2457">
                  <c:v>4025.5728283321246</c:v>
                </c:pt>
                <c:pt idx="2458">
                  <c:v>4026.0176848926312</c:v>
                </c:pt>
                <c:pt idx="2459">
                  <c:v>4026.4598179654504</c:v>
                </c:pt>
                <c:pt idx="2460">
                  <c:v>4026.9014566471924</c:v>
                </c:pt>
                <c:pt idx="2461">
                  <c:v>4027.3441491625463</c:v>
                </c:pt>
                <c:pt idx="2462">
                  <c:v>4027.7854474083279</c:v>
                </c:pt>
                <c:pt idx="2463">
                  <c:v>4028.2281355869172</c:v>
                </c:pt>
                <c:pt idx="2464">
                  <c:v>4028.6723351277033</c:v>
                </c:pt>
                <c:pt idx="2465">
                  <c:v>4029.117965800554</c:v>
                </c:pt>
                <c:pt idx="2466">
                  <c:v>4029.5643575754575</c:v>
                </c:pt>
                <c:pt idx="2467">
                  <c:v>4030.0110182297194</c:v>
                </c:pt>
                <c:pt idx="2468">
                  <c:v>4030.4589647344574</c:v>
                </c:pt>
                <c:pt idx="2469">
                  <c:v>4030.9077026985947</c:v>
                </c:pt>
                <c:pt idx="2470">
                  <c:v>4031.3568374766228</c:v>
                </c:pt>
                <c:pt idx="2471">
                  <c:v>4031.8057966157157</c:v>
                </c:pt>
                <c:pt idx="2472">
                  <c:v>4032.2560004060292</c:v>
                </c:pt>
                <c:pt idx="2473">
                  <c:v>4032.7057054685015</c:v>
                </c:pt>
                <c:pt idx="2474">
                  <c:v>4033.1551785141091</c:v>
                </c:pt>
                <c:pt idx="2475">
                  <c:v>4033.6004817612902</c:v>
                </c:pt>
                <c:pt idx="2476">
                  <c:v>4034.0431287406236</c:v>
                </c:pt>
                <c:pt idx="2477">
                  <c:v>4034.4832061873858</c:v>
                </c:pt>
                <c:pt idx="2478">
                  <c:v>4034.9225724048792</c:v>
                </c:pt>
                <c:pt idx="2479">
                  <c:v>4035.3638251146403</c:v>
                </c:pt>
                <c:pt idx="2480">
                  <c:v>4035.8068515608093</c:v>
                </c:pt>
                <c:pt idx="2481">
                  <c:v>4036.2522957528154</c:v>
                </c:pt>
                <c:pt idx="2482">
                  <c:v>4036.6977768073139</c:v>
                </c:pt>
                <c:pt idx="2483">
                  <c:v>4037.1447497085715</c:v>
                </c:pt>
                <c:pt idx="2484">
                  <c:v>4037.5932122882055</c:v>
                </c:pt>
                <c:pt idx="2485">
                  <c:v>4038.042498852968</c:v>
                </c:pt>
                <c:pt idx="2486">
                  <c:v>4038.4915382221916</c:v>
                </c:pt>
                <c:pt idx="2487">
                  <c:v>4038.9391898269891</c:v>
                </c:pt>
                <c:pt idx="2488">
                  <c:v>4039.3858222922854</c:v>
                </c:pt>
                <c:pt idx="2489">
                  <c:v>4039.8319560297414</c:v>
                </c:pt>
                <c:pt idx="2490">
                  <c:v>4040.2792151574113</c:v>
                </c:pt>
                <c:pt idx="2491">
                  <c:v>4040.72949267271</c:v>
                </c:pt>
                <c:pt idx="2492">
                  <c:v>4041.1821922706094</c:v>
                </c:pt>
                <c:pt idx="2493">
                  <c:v>4041.6358958293358</c:v>
                </c:pt>
                <c:pt idx="2494">
                  <c:v>4042.0869192680138</c:v>
                </c:pt>
                <c:pt idx="2495">
                  <c:v>4042.5379427066919</c:v>
                </c:pt>
                <c:pt idx="2496">
                  <c:v>4042.988966145369</c:v>
                </c:pt>
                <c:pt idx="2497">
                  <c:v>4043.439989584047</c:v>
                </c:pt>
                <c:pt idx="2498">
                  <c:v>4043.891013022725</c:v>
                </c:pt>
                <c:pt idx="2499">
                  <c:v>4044.3420364614021</c:v>
                </c:pt>
                <c:pt idx="2500">
                  <c:v>4044.7930599000802</c:v>
                </c:pt>
                <c:pt idx="2501">
                  <c:v>4045.2440833387582</c:v>
                </c:pt>
                <c:pt idx="2502">
                  <c:v>4045.6951067774353</c:v>
                </c:pt>
                <c:pt idx="2503">
                  <c:v>4046.1461302161133</c:v>
                </c:pt>
                <c:pt idx="2504">
                  <c:v>4046.5971536547913</c:v>
                </c:pt>
                <c:pt idx="2505">
                  <c:v>4047.0481770934684</c:v>
                </c:pt>
                <c:pt idx="2506">
                  <c:v>4047.4992005321465</c:v>
                </c:pt>
                <c:pt idx="2507">
                  <c:v>4047.9502239708245</c:v>
                </c:pt>
                <c:pt idx="2508">
                  <c:v>4048.401247409502</c:v>
                </c:pt>
                <c:pt idx="2509">
                  <c:v>4048.8522708481796</c:v>
                </c:pt>
                <c:pt idx="2510">
                  <c:v>4049.3032942868576</c:v>
                </c:pt>
                <c:pt idx="2511">
                  <c:v>4049.7543177255352</c:v>
                </c:pt>
                <c:pt idx="2512">
                  <c:v>4050.2053411642128</c:v>
                </c:pt>
                <c:pt idx="2513">
                  <c:v>4050.6563646028908</c:v>
                </c:pt>
                <c:pt idx="2514">
                  <c:v>4051.1073880415684</c:v>
                </c:pt>
                <c:pt idx="2515">
                  <c:v>4051.5584114802459</c:v>
                </c:pt>
                <c:pt idx="2516">
                  <c:v>4052.0094349189239</c:v>
                </c:pt>
                <c:pt idx="2517">
                  <c:v>4052.4604583576015</c:v>
                </c:pt>
                <c:pt idx="2518">
                  <c:v>4052.9114817962791</c:v>
                </c:pt>
                <c:pt idx="2519">
                  <c:v>4053.3625052349571</c:v>
                </c:pt>
                <c:pt idx="2520">
                  <c:v>4053.8135286736347</c:v>
                </c:pt>
                <c:pt idx="2521">
                  <c:v>4054.2645521123122</c:v>
                </c:pt>
                <c:pt idx="2522">
                  <c:v>4054.7155755509903</c:v>
                </c:pt>
                <c:pt idx="2523">
                  <c:v>4055.1665989896678</c:v>
                </c:pt>
                <c:pt idx="2524">
                  <c:v>4055.6176224283454</c:v>
                </c:pt>
                <c:pt idx="2525">
                  <c:v>4056.0686458670234</c:v>
                </c:pt>
                <c:pt idx="2526">
                  <c:v>4056.519669305701</c:v>
                </c:pt>
                <c:pt idx="2527">
                  <c:v>4056.9706927443785</c:v>
                </c:pt>
                <c:pt idx="2528">
                  <c:v>4057.4217161830566</c:v>
                </c:pt>
                <c:pt idx="2529">
                  <c:v>4057.8727396217341</c:v>
                </c:pt>
                <c:pt idx="2530">
                  <c:v>4058.3237630604117</c:v>
                </c:pt>
                <c:pt idx="2531">
                  <c:v>4058.7747864990897</c:v>
                </c:pt>
                <c:pt idx="2532">
                  <c:v>4059.2258099377673</c:v>
                </c:pt>
                <c:pt idx="2533">
                  <c:v>4059.6768333764448</c:v>
                </c:pt>
                <c:pt idx="2534">
                  <c:v>4060.1278568151229</c:v>
                </c:pt>
                <c:pt idx="2535">
                  <c:v>4060.5788802538004</c:v>
                </c:pt>
                <c:pt idx="2536">
                  <c:v>4061.029903692478</c:v>
                </c:pt>
                <c:pt idx="2537">
                  <c:v>4061.480927131156</c:v>
                </c:pt>
                <c:pt idx="2538">
                  <c:v>4061.9319505698336</c:v>
                </c:pt>
                <c:pt idx="2539">
                  <c:v>4062.3829740085112</c:v>
                </c:pt>
                <c:pt idx="2540">
                  <c:v>4062.8339974471892</c:v>
                </c:pt>
                <c:pt idx="2541">
                  <c:v>4063.2850208858667</c:v>
                </c:pt>
                <c:pt idx="2542">
                  <c:v>4063.7360443245443</c:v>
                </c:pt>
                <c:pt idx="2543">
                  <c:v>4064.1870677632223</c:v>
                </c:pt>
                <c:pt idx="2544">
                  <c:v>4064.6380912018999</c:v>
                </c:pt>
                <c:pt idx="2545">
                  <c:v>4065.0891146405775</c:v>
                </c:pt>
                <c:pt idx="2546">
                  <c:v>4065.5401380792555</c:v>
                </c:pt>
                <c:pt idx="2547">
                  <c:v>4065.9911615179331</c:v>
                </c:pt>
                <c:pt idx="2548">
                  <c:v>4066.4421849566106</c:v>
                </c:pt>
                <c:pt idx="2549">
                  <c:v>4066.8932083952886</c:v>
                </c:pt>
                <c:pt idx="2550">
                  <c:v>4067.3442318339662</c:v>
                </c:pt>
                <c:pt idx="2551">
                  <c:v>4067.7952552726438</c:v>
                </c:pt>
                <c:pt idx="2552">
                  <c:v>4068.2462787113218</c:v>
                </c:pt>
                <c:pt idx="2553">
                  <c:v>4068.6973021499994</c:v>
                </c:pt>
                <c:pt idx="2554">
                  <c:v>4069.1483255886769</c:v>
                </c:pt>
                <c:pt idx="2555">
                  <c:v>4069.5993490273549</c:v>
                </c:pt>
                <c:pt idx="2556">
                  <c:v>4070.0503724660325</c:v>
                </c:pt>
                <c:pt idx="2557">
                  <c:v>4070.5013959047101</c:v>
                </c:pt>
                <c:pt idx="2558">
                  <c:v>4070.9524193433881</c:v>
                </c:pt>
                <c:pt idx="2559">
                  <c:v>4071.4034427820657</c:v>
                </c:pt>
                <c:pt idx="2560">
                  <c:v>4071.8544662207432</c:v>
                </c:pt>
                <c:pt idx="2561">
                  <c:v>4072.3054896594213</c:v>
                </c:pt>
                <c:pt idx="2562">
                  <c:v>4072.7565130980988</c:v>
                </c:pt>
                <c:pt idx="2563">
                  <c:v>4073.2075365367764</c:v>
                </c:pt>
                <c:pt idx="2564">
                  <c:v>4073.6585599754544</c:v>
                </c:pt>
                <c:pt idx="2565">
                  <c:v>4074.109583414132</c:v>
                </c:pt>
                <c:pt idx="2566">
                  <c:v>4074.5606068528095</c:v>
                </c:pt>
                <c:pt idx="2567">
                  <c:v>4075.0116302914876</c:v>
                </c:pt>
                <c:pt idx="2568">
                  <c:v>4075.4626537301651</c:v>
                </c:pt>
                <c:pt idx="2569">
                  <c:v>4075.9136771688427</c:v>
                </c:pt>
                <c:pt idx="2570">
                  <c:v>4076.3647006075207</c:v>
                </c:pt>
                <c:pt idx="2571">
                  <c:v>4076.8157240461987</c:v>
                </c:pt>
                <c:pt idx="2572">
                  <c:v>4077.2667474848759</c:v>
                </c:pt>
                <c:pt idx="2573">
                  <c:v>4077.7177709235539</c:v>
                </c:pt>
                <c:pt idx="2574">
                  <c:v>4078.1687943622319</c:v>
                </c:pt>
                <c:pt idx="2575">
                  <c:v>4078.619817800909</c:v>
                </c:pt>
                <c:pt idx="2576">
                  <c:v>4079.070841239587</c:v>
                </c:pt>
                <c:pt idx="2577">
                  <c:v>4079.521864678265</c:v>
                </c:pt>
                <c:pt idx="2578">
                  <c:v>4079.9728881169422</c:v>
                </c:pt>
                <c:pt idx="2579">
                  <c:v>4080.4239115556202</c:v>
                </c:pt>
                <c:pt idx="2580">
                  <c:v>4080.8749349942982</c:v>
                </c:pt>
                <c:pt idx="2581">
                  <c:v>4081.3259584329753</c:v>
                </c:pt>
                <c:pt idx="2582">
                  <c:v>4081.7769818716533</c:v>
                </c:pt>
                <c:pt idx="2583">
                  <c:v>4082.2280053103314</c:v>
                </c:pt>
                <c:pt idx="2584">
                  <c:v>4082.6790287490085</c:v>
                </c:pt>
                <c:pt idx="2585">
                  <c:v>4083.1300521876865</c:v>
                </c:pt>
                <c:pt idx="2586">
                  <c:v>4083.5810756263645</c:v>
                </c:pt>
                <c:pt idx="2587">
                  <c:v>4084.0320990650416</c:v>
                </c:pt>
                <c:pt idx="2588">
                  <c:v>4084.4831225037196</c:v>
                </c:pt>
                <c:pt idx="2589">
                  <c:v>4084.9341459423977</c:v>
                </c:pt>
                <c:pt idx="2590">
                  <c:v>4085.3851693810748</c:v>
                </c:pt>
                <c:pt idx="2591">
                  <c:v>4085.8361928197528</c:v>
                </c:pt>
                <c:pt idx="2592">
                  <c:v>4086.2872162584308</c:v>
                </c:pt>
                <c:pt idx="2593">
                  <c:v>4086.7382396971084</c:v>
                </c:pt>
                <c:pt idx="2594">
                  <c:v>4087.1892631357859</c:v>
                </c:pt>
                <c:pt idx="2595">
                  <c:v>4087.640286574464</c:v>
                </c:pt>
                <c:pt idx="2596">
                  <c:v>4088.0913100131415</c:v>
                </c:pt>
                <c:pt idx="2597">
                  <c:v>4088.5423334518191</c:v>
                </c:pt>
                <c:pt idx="2598">
                  <c:v>4088.9933568904971</c:v>
                </c:pt>
                <c:pt idx="2599">
                  <c:v>4089.4443803291747</c:v>
                </c:pt>
                <c:pt idx="2600">
                  <c:v>4089.8954037678523</c:v>
                </c:pt>
                <c:pt idx="2601">
                  <c:v>4090.3464272065303</c:v>
                </c:pt>
                <c:pt idx="2602">
                  <c:v>4090.7974506452078</c:v>
                </c:pt>
                <c:pt idx="2603">
                  <c:v>4091.2484740838854</c:v>
                </c:pt>
                <c:pt idx="2604">
                  <c:v>4091.6994975225634</c:v>
                </c:pt>
                <c:pt idx="2605">
                  <c:v>4092.150520961241</c:v>
                </c:pt>
                <c:pt idx="2606">
                  <c:v>4092.6015443999186</c:v>
                </c:pt>
                <c:pt idx="2607">
                  <c:v>4093.0525678385966</c:v>
                </c:pt>
                <c:pt idx="2608">
                  <c:v>4093.5035912772742</c:v>
                </c:pt>
                <c:pt idx="2609">
                  <c:v>4093.9546147159517</c:v>
                </c:pt>
                <c:pt idx="2610">
                  <c:v>4094.4056381546297</c:v>
                </c:pt>
                <c:pt idx="2611">
                  <c:v>4094.8566615933073</c:v>
                </c:pt>
                <c:pt idx="2612">
                  <c:v>4095.3076850319849</c:v>
                </c:pt>
                <c:pt idx="2613">
                  <c:v>4095.7587084706629</c:v>
                </c:pt>
                <c:pt idx="2614">
                  <c:v>4096.2097319093409</c:v>
                </c:pt>
                <c:pt idx="2615">
                  <c:v>4096.660755348018</c:v>
                </c:pt>
                <c:pt idx="2616">
                  <c:v>4097.111778786696</c:v>
                </c:pt>
                <c:pt idx="2617">
                  <c:v>4097.5628022253732</c:v>
                </c:pt>
                <c:pt idx="2618">
                  <c:v>4098.0138256640512</c:v>
                </c:pt>
                <c:pt idx="2619">
                  <c:v>4098.4648491027292</c:v>
                </c:pt>
                <c:pt idx="2620">
                  <c:v>4098.9158725414072</c:v>
                </c:pt>
                <c:pt idx="2621">
                  <c:v>4099.3668959800843</c:v>
                </c:pt>
                <c:pt idx="2622">
                  <c:v>4099.8179194187624</c:v>
                </c:pt>
                <c:pt idx="2623">
                  <c:v>4100.2689428574395</c:v>
                </c:pt>
                <c:pt idx="2624">
                  <c:v>4100.7199662961175</c:v>
                </c:pt>
                <c:pt idx="2625">
                  <c:v>4101.1709897347955</c:v>
                </c:pt>
                <c:pt idx="2626">
                  <c:v>4101.6220131734735</c:v>
                </c:pt>
                <c:pt idx="2627">
                  <c:v>4102.0730366121506</c:v>
                </c:pt>
                <c:pt idx="2628">
                  <c:v>4102.5240600508287</c:v>
                </c:pt>
                <c:pt idx="2629">
                  <c:v>4102.9750834895058</c:v>
                </c:pt>
                <c:pt idx="2630">
                  <c:v>4103.4261069281838</c:v>
                </c:pt>
                <c:pt idx="2631">
                  <c:v>4103.8771303668618</c:v>
                </c:pt>
                <c:pt idx="2632">
                  <c:v>4104.3281538055398</c:v>
                </c:pt>
                <c:pt idx="2633">
                  <c:v>4104.779177244217</c:v>
                </c:pt>
                <c:pt idx="2634">
                  <c:v>4105.230200682895</c:v>
                </c:pt>
                <c:pt idx="2635">
                  <c:v>4105.6812241215721</c:v>
                </c:pt>
                <c:pt idx="2636">
                  <c:v>4106.1322475602501</c:v>
                </c:pt>
                <c:pt idx="2637">
                  <c:v>4106.5832709989281</c:v>
                </c:pt>
                <c:pt idx="2638">
                  <c:v>4107.0342944376061</c:v>
                </c:pt>
                <c:pt idx="2639">
                  <c:v>4107.4853178762833</c:v>
                </c:pt>
                <c:pt idx="2640">
                  <c:v>4107.9363413149613</c:v>
                </c:pt>
                <c:pt idx="2641">
                  <c:v>4108.3873647536384</c:v>
                </c:pt>
                <c:pt idx="2642">
                  <c:v>4108.8383881923164</c:v>
                </c:pt>
                <c:pt idx="2643">
                  <c:v>4109.2894116309944</c:v>
                </c:pt>
                <c:pt idx="2644">
                  <c:v>4109.7404350696725</c:v>
                </c:pt>
                <c:pt idx="2645">
                  <c:v>4110.1914585083496</c:v>
                </c:pt>
                <c:pt idx="2646">
                  <c:v>4110.6424819470276</c:v>
                </c:pt>
                <c:pt idx="2647">
                  <c:v>4111.0935053857047</c:v>
                </c:pt>
                <c:pt idx="2648">
                  <c:v>4111.5445288243827</c:v>
                </c:pt>
                <c:pt idx="2649">
                  <c:v>4111.9955522630607</c:v>
                </c:pt>
                <c:pt idx="2650">
                  <c:v>4112.4465757017388</c:v>
                </c:pt>
                <c:pt idx="2651">
                  <c:v>4112.8975991404159</c:v>
                </c:pt>
                <c:pt idx="2652">
                  <c:v>4113.3486225790939</c:v>
                </c:pt>
                <c:pt idx="2653">
                  <c:v>4113.7996460177719</c:v>
                </c:pt>
                <c:pt idx="2654">
                  <c:v>4114.250669456449</c:v>
                </c:pt>
                <c:pt idx="2655">
                  <c:v>4114.7016928951271</c:v>
                </c:pt>
                <c:pt idx="2656">
                  <c:v>4115.1527163338051</c:v>
                </c:pt>
                <c:pt idx="2657">
                  <c:v>4115.6037397724822</c:v>
                </c:pt>
                <c:pt idx="2658">
                  <c:v>4116.0547632111602</c:v>
                </c:pt>
                <c:pt idx="2659">
                  <c:v>4116.5057866498382</c:v>
                </c:pt>
                <c:pt idx="2660">
                  <c:v>4116.9568100885153</c:v>
                </c:pt>
                <c:pt idx="2661">
                  <c:v>4117.4078335271934</c:v>
                </c:pt>
                <c:pt idx="2662">
                  <c:v>4117.8588569658714</c:v>
                </c:pt>
                <c:pt idx="2663">
                  <c:v>4118.3098804045485</c:v>
                </c:pt>
                <c:pt idx="2664">
                  <c:v>4118.7609038432265</c:v>
                </c:pt>
                <c:pt idx="2665">
                  <c:v>4119.2119272819045</c:v>
                </c:pt>
                <c:pt idx="2666">
                  <c:v>4119.6629507205816</c:v>
                </c:pt>
                <c:pt idx="2667">
                  <c:v>4120.1139741592597</c:v>
                </c:pt>
                <c:pt idx="2668">
                  <c:v>4120.5649975979377</c:v>
                </c:pt>
                <c:pt idx="2669">
                  <c:v>4121.0160210366148</c:v>
                </c:pt>
                <c:pt idx="2670">
                  <c:v>4121.4670444752928</c:v>
                </c:pt>
                <c:pt idx="2671">
                  <c:v>4121.9180679139708</c:v>
                </c:pt>
                <c:pt idx="2672">
                  <c:v>4122.369091352648</c:v>
                </c:pt>
                <c:pt idx="2673">
                  <c:v>4122.820114791326</c:v>
                </c:pt>
                <c:pt idx="2674">
                  <c:v>4123.271138230004</c:v>
                </c:pt>
                <c:pt idx="2675">
                  <c:v>4123.722161668682</c:v>
                </c:pt>
                <c:pt idx="2676">
                  <c:v>4124.1731851073591</c:v>
                </c:pt>
                <c:pt idx="2677">
                  <c:v>4124.6242085460372</c:v>
                </c:pt>
                <c:pt idx="2678">
                  <c:v>4125.0752319847143</c:v>
                </c:pt>
                <c:pt idx="2679">
                  <c:v>4125.5262554233923</c:v>
                </c:pt>
                <c:pt idx="2680">
                  <c:v>4125.9772788620703</c:v>
                </c:pt>
                <c:pt idx="2681">
                  <c:v>4126.4283023007483</c:v>
                </c:pt>
                <c:pt idx="2682">
                  <c:v>4126.8793257394254</c:v>
                </c:pt>
                <c:pt idx="2683">
                  <c:v>4127.3303491781035</c:v>
                </c:pt>
                <c:pt idx="2684">
                  <c:v>4127.7813726167806</c:v>
                </c:pt>
                <c:pt idx="2685">
                  <c:v>4128.2323960554586</c:v>
                </c:pt>
                <c:pt idx="2686">
                  <c:v>4128.6834194941366</c:v>
                </c:pt>
                <c:pt idx="2687">
                  <c:v>4129.1344429328146</c:v>
                </c:pt>
                <c:pt idx="2688">
                  <c:v>4129.5854663714917</c:v>
                </c:pt>
                <c:pt idx="2689">
                  <c:v>4130.0364898101698</c:v>
                </c:pt>
                <c:pt idx="2690">
                  <c:v>4130.4875132488469</c:v>
                </c:pt>
                <c:pt idx="2691">
                  <c:v>4130.9385366875249</c:v>
                </c:pt>
                <c:pt idx="2692">
                  <c:v>4131.3895601262029</c:v>
                </c:pt>
                <c:pt idx="2693">
                  <c:v>4131.8405835648809</c:v>
                </c:pt>
                <c:pt idx="2694">
                  <c:v>4132.2916070035581</c:v>
                </c:pt>
                <c:pt idx="2695">
                  <c:v>4132.7426304422361</c:v>
                </c:pt>
                <c:pt idx="2696">
                  <c:v>4133.1936538809132</c:v>
                </c:pt>
                <c:pt idx="2697">
                  <c:v>4133.6446773195912</c:v>
                </c:pt>
                <c:pt idx="2698">
                  <c:v>4134.0957007582692</c:v>
                </c:pt>
                <c:pt idx="2699">
                  <c:v>4134.5467241969473</c:v>
                </c:pt>
                <c:pt idx="2700">
                  <c:v>4134.9977476356244</c:v>
                </c:pt>
                <c:pt idx="2701">
                  <c:v>4135.4487710743024</c:v>
                </c:pt>
                <c:pt idx="2702">
                  <c:v>4135.8997945129795</c:v>
                </c:pt>
                <c:pt idx="2703">
                  <c:v>4136.3508179516575</c:v>
                </c:pt>
                <c:pt idx="2704">
                  <c:v>4136.8018413903355</c:v>
                </c:pt>
                <c:pt idx="2705">
                  <c:v>4137.2528648290136</c:v>
                </c:pt>
                <c:pt idx="2706">
                  <c:v>4137.7038882676907</c:v>
                </c:pt>
                <c:pt idx="2707">
                  <c:v>4138.1549117063687</c:v>
                </c:pt>
                <c:pt idx="2708">
                  <c:v>4138.6059351450458</c:v>
                </c:pt>
                <c:pt idx="2709">
                  <c:v>4139.0569585837238</c:v>
                </c:pt>
                <c:pt idx="2710">
                  <c:v>4139.5079820224018</c:v>
                </c:pt>
                <c:pt idx="2711">
                  <c:v>4139.9590054610799</c:v>
                </c:pt>
                <c:pt idx="2712">
                  <c:v>4140.410028899757</c:v>
                </c:pt>
                <c:pt idx="2713">
                  <c:v>4140.861052338435</c:v>
                </c:pt>
                <c:pt idx="2714">
                  <c:v>4141.3120757771121</c:v>
                </c:pt>
                <c:pt idx="2715">
                  <c:v>4141.7630992157901</c:v>
                </c:pt>
                <c:pt idx="2716">
                  <c:v>4142.2141226544682</c:v>
                </c:pt>
                <c:pt idx="2717">
                  <c:v>4142.6651460931462</c:v>
                </c:pt>
                <c:pt idx="2718">
                  <c:v>4143.1161695318233</c:v>
                </c:pt>
                <c:pt idx="2719">
                  <c:v>4143.5671929705013</c:v>
                </c:pt>
                <c:pt idx="2720">
                  <c:v>4143.9981805602683</c:v>
                </c:pt>
                <c:pt idx="2721">
                  <c:v>4144.4324120493829</c:v>
                </c:pt>
                <c:pt idx="2722">
                  <c:v>4144.8665351194022</c:v>
                </c:pt>
                <c:pt idx="2723">
                  <c:v>4145.3011178863871</c:v>
                </c:pt>
                <c:pt idx="2724">
                  <c:v>4145.7344473286248</c:v>
                </c:pt>
                <c:pt idx="2725">
                  <c:v>4146.1658143852273</c:v>
                </c:pt>
                <c:pt idx="2726">
                  <c:v>4146.595641890669</c:v>
                </c:pt>
                <c:pt idx="2727">
                  <c:v>4147.0268094561352</c:v>
                </c:pt>
                <c:pt idx="2728">
                  <c:v>4147.4582112068492</c:v>
                </c:pt>
                <c:pt idx="2729">
                  <c:v>4147.8850897128841</c:v>
                </c:pt>
                <c:pt idx="2730">
                  <c:v>4148.3060528730502</c:v>
                </c:pt>
                <c:pt idx="2731">
                  <c:v>4148.7268772567732</c:v>
                </c:pt>
                <c:pt idx="2732">
                  <c:v>4149.1501280598623</c:v>
                </c:pt>
                <c:pt idx="2733">
                  <c:v>4149.5795002051018</c:v>
                </c:pt>
                <c:pt idx="2734">
                  <c:v>4150.0091412296988</c:v>
                </c:pt>
                <c:pt idx="2735">
                  <c:v>4150.4413301030472</c:v>
                </c:pt>
                <c:pt idx="2736">
                  <c:v>4150.8740762505495</c:v>
                </c:pt>
                <c:pt idx="2737">
                  <c:v>4151.3088216461783</c:v>
                </c:pt>
                <c:pt idx="2738">
                  <c:v>4151.7411297805329</c:v>
                </c:pt>
                <c:pt idx="2739">
                  <c:v>4152.170688406617</c:v>
                </c:pt>
                <c:pt idx="2740">
                  <c:v>4152.5997981776445</c:v>
                </c:pt>
                <c:pt idx="2741">
                  <c:v>4153.0314926599167</c:v>
                </c:pt>
                <c:pt idx="2742">
                  <c:v>4153.4643342162226</c:v>
                </c:pt>
                <c:pt idx="2743">
                  <c:v>4153.893404956375</c:v>
                </c:pt>
                <c:pt idx="2744">
                  <c:v>4154.3189303920944</c:v>
                </c:pt>
                <c:pt idx="2745">
                  <c:v>4154.7445057005971</c:v>
                </c:pt>
                <c:pt idx="2746">
                  <c:v>4155.174339711185</c:v>
                </c:pt>
                <c:pt idx="2747">
                  <c:v>4155.6084129084193</c:v>
                </c:pt>
                <c:pt idx="2748">
                  <c:v>4156.0441796119312</c:v>
                </c:pt>
                <c:pt idx="2749">
                  <c:v>4156.4800807551219</c:v>
                </c:pt>
                <c:pt idx="2750">
                  <c:v>4156.9164112379322</c:v>
                </c:pt>
                <c:pt idx="2751">
                  <c:v>4157.3537066506951</c:v>
                </c:pt>
                <c:pt idx="2752">
                  <c:v>4157.7898658313334</c:v>
                </c:pt>
                <c:pt idx="2753">
                  <c:v>4158.2225599376688</c:v>
                </c:pt>
                <c:pt idx="2754">
                  <c:v>4158.6528818341885</c:v>
                </c:pt>
                <c:pt idx="2755">
                  <c:v>4159.0824209448356</c:v>
                </c:pt>
                <c:pt idx="2756">
                  <c:v>4159.514345275591</c:v>
                </c:pt>
                <c:pt idx="2757">
                  <c:v>4159.9464409085176</c:v>
                </c:pt>
                <c:pt idx="2758">
                  <c:v>4160.3816243172932</c:v>
                </c:pt>
                <c:pt idx="2759">
                  <c:v>4160.8152031234513</c:v>
                </c:pt>
                <c:pt idx="2760">
                  <c:v>4161.250000560246</c:v>
                </c:pt>
                <c:pt idx="2761">
                  <c:v>4161.6833863804131</c:v>
                </c:pt>
                <c:pt idx="2762">
                  <c:v>4162.1190251493917</c:v>
                </c:pt>
                <c:pt idx="2763">
                  <c:v>4162.5533130164367</c:v>
                </c:pt>
                <c:pt idx="2764">
                  <c:v>4162.983884276875</c:v>
                </c:pt>
                <c:pt idx="2765">
                  <c:v>4163.4100277014404</c:v>
                </c:pt>
                <c:pt idx="2766">
                  <c:v>4163.8352473953091</c:v>
                </c:pt>
                <c:pt idx="2767">
                  <c:v>4164.265111763244</c:v>
                </c:pt>
                <c:pt idx="2768">
                  <c:v>4164.7010801262741</c:v>
                </c:pt>
                <c:pt idx="2769">
                  <c:v>4165.1396982520064</c:v>
                </c:pt>
                <c:pt idx="2770">
                  <c:v>4165.5746171181891</c:v>
                </c:pt>
                <c:pt idx="2771">
                  <c:v>4166.0061858343097</c:v>
                </c:pt>
                <c:pt idx="2772">
                  <c:v>4166.435995992696</c:v>
                </c:pt>
                <c:pt idx="2773">
                  <c:v>4166.868523133624</c:v>
                </c:pt>
                <c:pt idx="2774">
                  <c:v>4167.3042963422813</c:v>
                </c:pt>
                <c:pt idx="2775">
                  <c:v>4167.742860258466</c:v>
                </c:pt>
                <c:pt idx="2776">
                  <c:v>4168.1818600194156</c:v>
                </c:pt>
                <c:pt idx="2777">
                  <c:v>4168.6171561840511</c:v>
                </c:pt>
                <c:pt idx="2778">
                  <c:v>4169.0469208064169</c:v>
                </c:pt>
                <c:pt idx="2779">
                  <c:v>4169.4728842552831</c:v>
                </c:pt>
                <c:pt idx="2780">
                  <c:v>4169.8998885274696</c:v>
                </c:pt>
                <c:pt idx="2781">
                  <c:v>4170.331023567207</c:v>
                </c:pt>
                <c:pt idx="2782">
                  <c:v>4170.7621109025431</c:v>
                </c:pt>
                <c:pt idx="2783">
                  <c:v>4171.1884755020637</c:v>
                </c:pt>
                <c:pt idx="2784">
                  <c:v>4171.6143890781459</c:v>
                </c:pt>
                <c:pt idx="2785">
                  <c:v>4172.04270305301</c:v>
                </c:pt>
                <c:pt idx="2786">
                  <c:v>4172.4776240875744</c:v>
                </c:pt>
                <c:pt idx="2787">
                  <c:v>4172.9147200092011</c:v>
                </c:pt>
                <c:pt idx="2788">
                  <c:v>4173.3523211638139</c:v>
                </c:pt>
                <c:pt idx="2789">
                  <c:v>4173.7880033004312</c:v>
                </c:pt>
                <c:pt idx="2790">
                  <c:v>4174.2230132386539</c:v>
                </c:pt>
                <c:pt idx="2791">
                  <c:v>4174.658192310666</c:v>
                </c:pt>
                <c:pt idx="2792">
                  <c:v>4175.0922828549565</c:v>
                </c:pt>
                <c:pt idx="2793">
                  <c:v>4175.5216831891603</c:v>
                </c:pt>
                <c:pt idx="2794">
                  <c:v>4175.9485573584316</c:v>
                </c:pt>
                <c:pt idx="2795">
                  <c:v>4176.3747029513788</c:v>
                </c:pt>
                <c:pt idx="2796">
                  <c:v>4176.8030841460823</c:v>
                </c:pt>
                <c:pt idx="2797">
                  <c:v>4177.2329918816549</c:v>
                </c:pt>
                <c:pt idx="2798">
                  <c:v>4177.6657293556291</c:v>
                </c:pt>
                <c:pt idx="2799">
                  <c:v>4178.0995445154158</c:v>
                </c:pt>
                <c:pt idx="2800">
                  <c:v>4178.5360961731812</c:v>
                </c:pt>
                <c:pt idx="2801">
                  <c:v>4178.9715115988229</c:v>
                </c:pt>
                <c:pt idx="2802">
                  <c:v>4179.4051749718747</c:v>
                </c:pt>
                <c:pt idx="2803">
                  <c:v>4179.8316956948938</c:v>
                </c:pt>
                <c:pt idx="2804">
                  <c:v>4180.2550267281131</c:v>
                </c:pt>
                <c:pt idx="2805">
                  <c:v>4180.6776183430993</c:v>
                </c:pt>
                <c:pt idx="2806">
                  <c:v>4181.1029768134104</c:v>
                </c:pt>
                <c:pt idx="2807">
                  <c:v>4181.5309525206949</c:v>
                </c:pt>
                <c:pt idx="2808">
                  <c:v>4181.9578158480572</c:v>
                </c:pt>
                <c:pt idx="2809">
                  <c:v>4182.3806589953447</c:v>
                </c:pt>
                <c:pt idx="2810">
                  <c:v>4182.802773566309</c:v>
                </c:pt>
                <c:pt idx="2811">
                  <c:v>4183.2281342050028</c:v>
                </c:pt>
                <c:pt idx="2812">
                  <c:v>4183.6597224365605</c:v>
                </c:pt>
                <c:pt idx="2813">
                  <c:v>4184.0928437141338</c:v>
                </c:pt>
                <c:pt idx="2814">
                  <c:v>4184.5247550345975</c:v>
                </c:pt>
                <c:pt idx="2815">
                  <c:v>4184.9570610005703</c:v>
                </c:pt>
                <c:pt idx="2816">
                  <c:v>4185.3913033315948</c:v>
                </c:pt>
                <c:pt idx="2817">
                  <c:v>4185.8263934999486</c:v>
                </c:pt>
                <c:pt idx="2818">
                  <c:v>4186.2599484539051</c:v>
                </c:pt>
                <c:pt idx="2819">
                  <c:v>4186.6899060622618</c:v>
                </c:pt>
                <c:pt idx="2820">
                  <c:v>4187.118926929631</c:v>
                </c:pt>
                <c:pt idx="2821">
                  <c:v>4187.5494678327232</c:v>
                </c:pt>
                <c:pt idx="2822">
                  <c:v>4187.9805703467318</c:v>
                </c:pt>
                <c:pt idx="2823">
                  <c:v>4188.4123298804616</c:v>
                </c:pt>
                <c:pt idx="2824">
                  <c:v>4188.8419622315305</c:v>
                </c:pt>
                <c:pt idx="2825">
                  <c:v>4189.2705992953006</c:v>
                </c:pt>
                <c:pt idx="2826">
                  <c:v>4189.6992927370002</c:v>
                </c:pt>
                <c:pt idx="2827">
                  <c:v>4190.128693071204</c:v>
                </c:pt>
                <c:pt idx="2828">
                  <c:v>4190.5598562999066</c:v>
                </c:pt>
                <c:pt idx="2829">
                  <c:v>4190.992663162102</c:v>
                </c:pt>
                <c:pt idx="2830">
                  <c:v>4191.4273803687656</c:v>
                </c:pt>
                <c:pt idx="2831">
                  <c:v>4191.8634289619267</c:v>
                </c:pt>
                <c:pt idx="2832">
                  <c:v>4192.2996640359324</c:v>
                </c:pt>
                <c:pt idx="2833">
                  <c:v>4192.7331604435776</c:v>
                </c:pt>
                <c:pt idx="2834">
                  <c:v>4193.1640894870325</c:v>
                </c:pt>
                <c:pt idx="2835">
                  <c:v>4193.5935960719507</c:v>
                </c:pt>
                <c:pt idx="2836">
                  <c:v>4194.0224131114192</c:v>
                </c:pt>
                <c:pt idx="2837">
                  <c:v>4194.4513082126377</c:v>
                </c:pt>
                <c:pt idx="2838">
                  <c:v>4194.8785466700701</c:v>
                </c:pt>
                <c:pt idx="2839">
                  <c:v>4195.3056593613528</c:v>
                </c:pt>
                <c:pt idx="2840">
                  <c:v>4195.7332946326769</c:v>
                </c:pt>
                <c:pt idx="2841">
                  <c:v>4196.1633259660184</c:v>
                </c:pt>
                <c:pt idx="2842">
                  <c:v>4196.594530393977</c:v>
                </c:pt>
                <c:pt idx="2843">
                  <c:v>4197.0262400549227</c:v>
                </c:pt>
                <c:pt idx="2844">
                  <c:v>4197.4590924531385</c:v>
                </c:pt>
                <c:pt idx="2845">
                  <c:v>4197.8939094053712</c:v>
                </c:pt>
                <c:pt idx="2846">
                  <c:v>4198.3267097624203</c:v>
                </c:pt>
                <c:pt idx="2847">
                  <c:v>4198.7547158270518</c:v>
                </c:pt>
                <c:pt idx="2848">
                  <c:v>4199.1807746847226</c:v>
                </c:pt>
                <c:pt idx="2849">
                  <c:v>4199.6088870000676</c:v>
                </c:pt>
                <c:pt idx="2850">
                  <c:v>4200.0375370741294</c:v>
                </c:pt>
                <c:pt idx="2851">
                  <c:v>4200.4669872811173</c:v>
                </c:pt>
                <c:pt idx="2852">
                  <c:v>4200.8943515047022</c:v>
                </c:pt>
                <c:pt idx="2853">
                  <c:v>4201.3229733897979</c:v>
                </c:pt>
                <c:pt idx="2854">
                  <c:v>4201.7493705150473</c:v>
                </c:pt>
                <c:pt idx="2855">
                  <c:v>4202.17648320633</c:v>
                </c:pt>
                <c:pt idx="2856">
                  <c:v>4202.603643602014</c:v>
                </c:pt>
                <c:pt idx="2857">
                  <c:v>4203.0308907329745</c:v>
                </c:pt>
                <c:pt idx="2858">
                  <c:v>4203.4606228296125</c:v>
                </c:pt>
                <c:pt idx="2859">
                  <c:v>4203.8898280094436</c:v>
                </c:pt>
                <c:pt idx="2860">
                  <c:v>4204.3181918570917</c:v>
                </c:pt>
                <c:pt idx="2861">
                  <c:v>4204.7442442096162</c:v>
                </c:pt>
                <c:pt idx="2862">
                  <c:v>4205.1759061661605</c:v>
                </c:pt>
                <c:pt idx="2863">
                  <c:v>4205.6145286286564</c:v>
                </c:pt>
                <c:pt idx="2864">
                  <c:v>4206.054066148321</c:v>
                </c:pt>
                <c:pt idx="2865">
                  <c:v>4206.4843099830914</c:v>
                </c:pt>
                <c:pt idx="2866">
                  <c:v>4206.9052731432575</c:v>
                </c:pt>
                <c:pt idx="2867">
                  <c:v>4207.3224199512506</c:v>
                </c:pt>
                <c:pt idx="2868">
                  <c:v>4207.7411388361324</c:v>
                </c:pt>
                <c:pt idx="2869">
                  <c:v>4208.1630409056688</c:v>
                </c:pt>
                <c:pt idx="2870">
                  <c:v>4208.5868164571812</c:v>
                </c:pt>
                <c:pt idx="2871">
                  <c:v>4209.0108934137807</c:v>
                </c:pt>
                <c:pt idx="2872">
                  <c:v>4209.4331120670759</c:v>
                </c:pt>
                <c:pt idx="2873">
                  <c:v>4209.8528847855705</c:v>
                </c:pt>
                <c:pt idx="2874">
                  <c:v>4210.2726770195013</c:v>
                </c:pt>
                <c:pt idx="2875">
                  <c:v>4210.6946918448975</c:v>
                </c:pt>
                <c:pt idx="2876">
                  <c:v>4211.1219237971854</c:v>
                </c:pt>
                <c:pt idx="2877">
                  <c:v>4211.5500599647312</c:v>
                </c:pt>
                <c:pt idx="2878">
                  <c:v>4211.9786449873354</c:v>
                </c:pt>
                <c:pt idx="2879">
                  <c:v>4212.4017830345638</c:v>
                </c:pt>
                <c:pt idx="2880">
                  <c:v>4212.8217444022848</c:v>
                </c:pt>
                <c:pt idx="2881">
                  <c:v>4213.2383014103962</c:v>
                </c:pt>
                <c:pt idx="2882">
                  <c:v>4213.6556390359983</c:v>
                </c:pt>
                <c:pt idx="2883">
                  <c:v>4214.0733149291782</c:v>
                </c:pt>
                <c:pt idx="2884">
                  <c:v>4214.4933023174817</c:v>
                </c:pt>
                <c:pt idx="2885">
                  <c:v>4214.9165140896966</c:v>
                </c:pt>
                <c:pt idx="2886">
                  <c:v>4215.345341971074</c:v>
                </c:pt>
                <c:pt idx="2887">
                  <c:v>4215.7765984401995</c:v>
                </c:pt>
                <c:pt idx="2888">
                  <c:v>4216.2086485371055</c:v>
                </c:pt>
                <c:pt idx="2889">
                  <c:v>4216.635834953373</c:v>
                </c:pt>
                <c:pt idx="2890">
                  <c:v>4217.0836676072513</c:v>
                </c:pt>
                <c:pt idx="2891">
                  <c:v>4217.5315016373988</c:v>
                </c:pt>
                <c:pt idx="2892">
                  <c:v>4217.9793370434727</c:v>
                </c:pt>
                <c:pt idx="2893">
                  <c:v>4218.4271738251318</c:v>
                </c:pt>
                <c:pt idx="2894">
                  <c:v>4218.8750119820334</c:v>
                </c:pt>
                <c:pt idx="2895">
                  <c:v>4219.3228515138362</c:v>
                </c:pt>
                <c:pt idx="2896">
                  <c:v>4219.7706924201993</c:v>
                </c:pt>
                <c:pt idx="2897">
                  <c:v>4220.2185347007799</c:v>
                </c:pt>
                <c:pt idx="2898">
                  <c:v>4220.6663783552394</c:v>
                </c:pt>
                <c:pt idx="2899">
                  <c:v>4221.1142233832343</c:v>
                </c:pt>
                <c:pt idx="2900">
                  <c:v>4221.5620697844261</c:v>
                </c:pt>
                <c:pt idx="2901">
                  <c:v>4222.0099175584737</c:v>
                </c:pt>
                <c:pt idx="2902">
                  <c:v>4222.4577667050362</c:v>
                </c:pt>
                <c:pt idx="2903">
                  <c:v>4222.9056172237742</c:v>
                </c:pt>
                <c:pt idx="2904">
                  <c:v>4223.3534691143486</c:v>
                </c:pt>
                <c:pt idx="2905">
                  <c:v>4223.8013223764183</c:v>
                </c:pt>
                <c:pt idx="2906">
                  <c:v>4224.2491770096449</c:v>
                </c:pt>
                <c:pt idx="2907">
                  <c:v>4224.6970330136892</c:v>
                </c:pt>
                <c:pt idx="2908">
                  <c:v>4225.1448903882119</c:v>
                </c:pt>
                <c:pt idx="2909">
                  <c:v>4225.5927491328739</c:v>
                </c:pt>
                <c:pt idx="2910">
                  <c:v>4226.0406092473368</c:v>
                </c:pt>
                <c:pt idx="2911">
                  <c:v>4226.4884707312622</c:v>
                </c:pt>
                <c:pt idx="2912">
                  <c:v>4226.9363335843127</c:v>
                </c:pt>
                <c:pt idx="2913">
                  <c:v>4227.3841978061491</c:v>
                </c:pt>
                <c:pt idx="2914">
                  <c:v>4227.832063396434</c:v>
                </c:pt>
                <c:pt idx="2915">
                  <c:v>4228.27993035483</c:v>
                </c:pt>
                <c:pt idx="2916">
                  <c:v>4228.7277986809986</c:v>
                </c:pt>
                <c:pt idx="2917">
                  <c:v>4229.1756683746053</c:v>
                </c:pt>
                <c:pt idx="2918">
                  <c:v>4229.6235394353098</c:v>
                </c:pt>
                <c:pt idx="2919">
                  <c:v>4230.0714118627784</c:v>
                </c:pt>
                <c:pt idx="2920">
                  <c:v>4230.5192856566719</c:v>
                </c:pt>
                <c:pt idx="2921">
                  <c:v>4230.9671608166545</c:v>
                </c:pt>
                <c:pt idx="2922">
                  <c:v>4231.4150373423909</c:v>
                </c:pt>
                <c:pt idx="2923">
                  <c:v>4231.8629152335452</c:v>
                </c:pt>
                <c:pt idx="2924">
                  <c:v>4232.3107944897802</c:v>
                </c:pt>
                <c:pt idx="2925">
                  <c:v>4232.758675110761</c:v>
                </c:pt>
                <c:pt idx="2926">
                  <c:v>4233.2065570961513</c:v>
                </c:pt>
                <c:pt idx="2927">
                  <c:v>4233.6544404456181</c:v>
                </c:pt>
                <c:pt idx="2928">
                  <c:v>4234.102325158824</c:v>
                </c:pt>
                <c:pt idx="2929">
                  <c:v>4234.5502112354361</c:v>
                </c:pt>
                <c:pt idx="2930">
                  <c:v>4234.9980986751179</c:v>
                </c:pt>
                <c:pt idx="2931">
                  <c:v>4235.4459874775366</c:v>
                </c:pt>
                <c:pt idx="2932">
                  <c:v>4235.8938776423565</c:v>
                </c:pt>
                <c:pt idx="2933">
                  <c:v>4236.3417691692448</c:v>
                </c:pt>
                <c:pt idx="2934">
                  <c:v>4236.7896620578676</c:v>
                </c:pt>
                <c:pt idx="2935">
                  <c:v>4237.2375563078904</c:v>
                </c:pt>
                <c:pt idx="2936">
                  <c:v>4237.6854519189801</c:v>
                </c:pt>
                <c:pt idx="2937">
                  <c:v>4238.1333488908022</c:v>
                </c:pt>
                <c:pt idx="2938">
                  <c:v>4238.5812472230264</c:v>
                </c:pt>
                <c:pt idx="2939">
                  <c:v>4239.0291469153171</c:v>
                </c:pt>
                <c:pt idx="2940">
                  <c:v>4239.4770479673434</c:v>
                </c:pt>
                <c:pt idx="2941">
                  <c:v>4239.9249503787723</c:v>
                </c:pt>
                <c:pt idx="2942">
                  <c:v>4240.372854149271</c:v>
                </c:pt>
                <c:pt idx="2943">
                  <c:v>4240.8207592785075</c:v>
                </c:pt>
                <c:pt idx="2944">
                  <c:v>4241.2686657661507</c:v>
                </c:pt>
                <c:pt idx="2945">
                  <c:v>4241.7165736118677</c:v>
                </c:pt>
                <c:pt idx="2946">
                  <c:v>4242.1644828153276</c:v>
                </c:pt>
                <c:pt idx="2947">
                  <c:v>4242.6123933762001</c:v>
                </c:pt>
                <c:pt idx="2948">
                  <c:v>4243.0603052941524</c:v>
                </c:pt>
                <c:pt idx="2949">
                  <c:v>4243.5082185688543</c:v>
                </c:pt>
                <c:pt idx="2950">
                  <c:v>4243.9561331999748</c:v>
                </c:pt>
                <c:pt idx="2951">
                  <c:v>4244.4040491871838</c:v>
                </c:pt>
                <c:pt idx="2952">
                  <c:v>4244.8519665301501</c:v>
                </c:pt>
                <c:pt idx="2953">
                  <c:v>4245.2998852285446</c:v>
                </c:pt>
                <c:pt idx="2954">
                  <c:v>4245.7478052820361</c:v>
                </c:pt>
                <c:pt idx="2955">
                  <c:v>4246.1957266902955</c:v>
                </c:pt>
                <c:pt idx="2956">
                  <c:v>4246.6436494529935</c:v>
                </c:pt>
                <c:pt idx="2957">
                  <c:v>4247.0915735698009</c:v>
                </c:pt>
                <c:pt idx="2958">
                  <c:v>4247.5394990403875</c:v>
                </c:pt>
                <c:pt idx="2959">
                  <c:v>4247.9874258644249</c:v>
                </c:pt>
                <c:pt idx="2960">
                  <c:v>4248.4353540415832</c:v>
                </c:pt>
                <c:pt idx="2961">
                  <c:v>4248.8832835715357</c:v>
                </c:pt>
                <c:pt idx="2962">
                  <c:v>4249.3312144539523</c:v>
                </c:pt>
                <c:pt idx="2963">
                  <c:v>4249.7791466885055</c:v>
                </c:pt>
                <c:pt idx="2964">
                  <c:v>4250.2270802748671</c:v>
                </c:pt>
                <c:pt idx="2965">
                  <c:v>4250.6750152127097</c:v>
                </c:pt>
                <c:pt idx="2966">
                  <c:v>4251.1229515017048</c:v>
                </c:pt>
                <c:pt idx="2967">
                  <c:v>4251.5708891415252</c:v>
                </c:pt>
                <c:pt idx="2968">
                  <c:v>4252.0188281318433</c:v>
                </c:pt>
                <c:pt idx="2969">
                  <c:v>4252.4667684723327</c:v>
                </c:pt>
                <c:pt idx="2970">
                  <c:v>4252.9147101626659</c:v>
                </c:pt>
                <c:pt idx="2971">
                  <c:v>4253.3626532025164</c:v>
                </c:pt>
                <c:pt idx="2972">
                  <c:v>4253.8105975915569</c:v>
                </c:pt>
                <c:pt idx="2973">
                  <c:v>4254.2585433294626</c:v>
                </c:pt>
                <c:pt idx="2974">
                  <c:v>4254.706490415906</c:v>
                </c:pt>
                <c:pt idx="2975">
                  <c:v>4255.1544388505617</c:v>
                </c:pt>
                <c:pt idx="2976">
                  <c:v>4255.6023886331041</c:v>
                </c:pt>
                <c:pt idx="2977">
                  <c:v>4256.0503397632074</c:v>
                </c:pt>
                <c:pt idx="2978">
                  <c:v>4256.4982922405452</c:v>
                </c:pt>
                <c:pt idx="2979">
                  <c:v>4256.9462460647937</c:v>
                </c:pt>
                <c:pt idx="2980">
                  <c:v>4257.3942012356265</c:v>
                </c:pt>
                <c:pt idx="2981">
                  <c:v>4257.8421577527197</c:v>
                </c:pt>
                <c:pt idx="2982">
                  <c:v>4258.2901156157486</c:v>
                </c:pt>
                <c:pt idx="2983">
                  <c:v>4258.7380748243886</c:v>
                </c:pt>
                <c:pt idx="2984">
                  <c:v>4259.1860353783159</c:v>
                </c:pt>
                <c:pt idx="2985">
                  <c:v>4259.6339972772048</c:v>
                </c:pt>
                <c:pt idx="2986">
                  <c:v>4260.0819605207325</c:v>
                </c:pt>
                <c:pt idx="2987">
                  <c:v>4260.5299251085753</c:v>
                </c:pt>
                <c:pt idx="2988">
                  <c:v>4260.9778910404102</c:v>
                </c:pt>
                <c:pt idx="2989">
                  <c:v>4261.4258583159126</c:v>
                </c:pt>
                <c:pt idx="2990">
                  <c:v>4261.8738269347596</c:v>
                </c:pt>
                <c:pt idx="2991">
                  <c:v>4262.3217968966292</c:v>
                </c:pt>
                <c:pt idx="2992">
                  <c:v>4262.7697682011967</c:v>
                </c:pt>
                <c:pt idx="2993">
                  <c:v>4263.2177408481421</c:v>
                </c:pt>
                <c:pt idx="2994">
                  <c:v>4263.6657148371405</c:v>
                </c:pt>
                <c:pt idx="2995">
                  <c:v>4264.113690167871</c:v>
                </c:pt>
                <c:pt idx="2996">
                  <c:v>4264.5616668400107</c:v>
                </c:pt>
                <c:pt idx="2997">
                  <c:v>4265.0096448532386</c:v>
                </c:pt>
                <c:pt idx="2998">
                  <c:v>4265.4576242072326</c:v>
                </c:pt>
                <c:pt idx="2999">
                  <c:v>4265.9056049016717</c:v>
                </c:pt>
                <c:pt idx="3000">
                  <c:v>4266.3535869362331</c:v>
                </c:pt>
                <c:pt idx="3001">
                  <c:v>4266.8015703105975</c:v>
                </c:pt>
                <c:pt idx="3002">
                  <c:v>4267.2495550244421</c:v>
                </c:pt>
                <c:pt idx="3003">
                  <c:v>4267.6975410774476</c:v>
                </c:pt>
                <c:pt idx="3004">
                  <c:v>4268.1455284692929</c:v>
                </c:pt>
                <c:pt idx="3005">
                  <c:v>4268.5935171996571</c:v>
                </c:pt>
                <c:pt idx="3006">
                  <c:v>4269.0415072682217</c:v>
                </c:pt>
                <c:pt idx="3007">
                  <c:v>4269.489498674664</c:v>
                </c:pt>
                <c:pt idx="3008">
                  <c:v>4269.9374914186665</c:v>
                </c:pt>
                <c:pt idx="3009">
                  <c:v>4270.3854854999081</c:v>
                </c:pt>
                <c:pt idx="3010">
                  <c:v>4270.8334809180706</c:v>
                </c:pt>
                <c:pt idx="3011">
                  <c:v>4271.2814776728337</c:v>
                </c:pt>
                <c:pt idx="3012">
                  <c:v>4271.7294757638774</c:v>
                </c:pt>
                <c:pt idx="3013">
                  <c:v>4272.1774751908843</c:v>
                </c:pt>
                <c:pt idx="3014">
                  <c:v>4272.625475953535</c:v>
                </c:pt>
                <c:pt idx="3015">
                  <c:v>4273.0734780515113</c:v>
                </c:pt>
                <c:pt idx="3016">
                  <c:v>4273.5214814844949</c:v>
                </c:pt>
                <c:pt idx="3017">
                  <c:v>4273.9694862521665</c:v>
                </c:pt>
                <c:pt idx="3018">
                  <c:v>4274.4174923542087</c:v>
                </c:pt>
                <c:pt idx="3019">
                  <c:v>4274.865499790305</c:v>
                </c:pt>
                <c:pt idx="3020">
                  <c:v>4275.3135085601352</c:v>
                </c:pt>
                <c:pt idx="3021">
                  <c:v>4275.761518663383</c:v>
                </c:pt>
                <c:pt idx="3022">
                  <c:v>4276.2095300997316</c:v>
                </c:pt>
                <c:pt idx="3023">
                  <c:v>4276.6575428688629</c:v>
                </c:pt>
                <c:pt idx="3024">
                  <c:v>4277.1055569704613</c:v>
                </c:pt>
                <c:pt idx="3025">
                  <c:v>4277.5535724042084</c:v>
                </c:pt>
                <c:pt idx="3026">
                  <c:v>4278.0015891697885</c:v>
                </c:pt>
                <c:pt idx="3027">
                  <c:v>4278.4496072668853</c:v>
                </c:pt>
                <c:pt idx="3028">
                  <c:v>4278.8976266951822</c:v>
                </c:pt>
                <c:pt idx="3029">
                  <c:v>4279.3456474543636</c:v>
                </c:pt>
                <c:pt idx="3030">
                  <c:v>4279.7936695441131</c:v>
                </c:pt>
                <c:pt idx="3031">
                  <c:v>4280.2416929641149</c:v>
                </c:pt>
                <c:pt idx="3032">
                  <c:v>4280.6897177140536</c:v>
                </c:pt>
                <c:pt idx="3033">
                  <c:v>4281.1377437936144</c:v>
                </c:pt>
                <c:pt idx="3034">
                  <c:v>4281.5857712024817</c:v>
                </c:pt>
                <c:pt idx="3035">
                  <c:v>4282.03379994034</c:v>
                </c:pt>
                <c:pt idx="3036">
                  <c:v>4282.4818300068764</c:v>
                </c:pt>
                <c:pt idx="3037">
                  <c:v>4282.9298614017735</c:v>
                </c:pt>
                <c:pt idx="3038">
                  <c:v>4283.3778941247183</c:v>
                </c:pt>
                <c:pt idx="3039">
                  <c:v>4283.8259281753981</c:v>
                </c:pt>
                <c:pt idx="3040">
                  <c:v>4284.2739635534954</c:v>
                </c:pt>
                <c:pt idx="3041">
                  <c:v>4284.7220002586992</c:v>
                </c:pt>
                <c:pt idx="3042">
                  <c:v>4285.1700382906947</c:v>
                </c:pt>
                <c:pt idx="3043">
                  <c:v>4285.6180776491674</c:v>
                </c:pt>
                <c:pt idx="3044">
                  <c:v>4286.0661183338061</c:v>
                </c:pt>
                <c:pt idx="3045">
                  <c:v>4286.5141603442953</c:v>
                </c:pt>
                <c:pt idx="3046">
                  <c:v>4286.9622036803239</c:v>
                </c:pt>
                <c:pt idx="3047">
                  <c:v>4287.4102483415772</c:v>
                </c:pt>
                <c:pt idx="3048">
                  <c:v>4287.8582943277443</c:v>
                </c:pt>
                <c:pt idx="3049">
                  <c:v>4288.3063416385112</c:v>
                </c:pt>
                <c:pt idx="3050">
                  <c:v>4288.754390273567</c:v>
                </c:pt>
                <c:pt idx="3051">
                  <c:v>4289.2024402325978</c:v>
                </c:pt>
                <c:pt idx="3052">
                  <c:v>4289.6504915152937</c:v>
                </c:pt>
                <c:pt idx="3053">
                  <c:v>4290.0985441213406</c:v>
                </c:pt>
                <c:pt idx="3054">
                  <c:v>4290.5465980504287</c:v>
                </c:pt>
                <c:pt idx="3055">
                  <c:v>4290.9946533022467</c:v>
                </c:pt>
                <c:pt idx="3056">
                  <c:v>4291.4427098764818</c:v>
                </c:pt>
                <c:pt idx="3057">
                  <c:v>4291.8907677728239</c:v>
                </c:pt>
                <c:pt idx="3058">
                  <c:v>4292.3388269909619</c:v>
                </c:pt>
                <c:pt idx="3059">
                  <c:v>4292.7868875305849</c:v>
                </c:pt>
                <c:pt idx="3060">
                  <c:v>4293.2349493913825</c:v>
                </c:pt>
                <c:pt idx="3061">
                  <c:v>4293.6830125730448</c:v>
                </c:pt>
                <c:pt idx="3062">
                  <c:v>4294.1310770752607</c:v>
                </c:pt>
                <c:pt idx="3063">
                  <c:v>4294.57914289772</c:v>
                </c:pt>
                <c:pt idx="3064">
                  <c:v>4295.0272100401135</c:v>
                </c:pt>
                <c:pt idx="3065">
                  <c:v>4295.4752785021319</c:v>
                </c:pt>
                <c:pt idx="3066">
                  <c:v>4295.9233482834643</c:v>
                </c:pt>
                <c:pt idx="3067">
                  <c:v>4296.3714193838023</c:v>
                </c:pt>
                <c:pt idx="3068">
                  <c:v>4296.8194918028366</c:v>
                </c:pt>
                <c:pt idx="3069">
                  <c:v>4297.2675655402591</c:v>
                </c:pt>
                <c:pt idx="3070">
                  <c:v>4297.7156405957594</c:v>
                </c:pt>
                <c:pt idx="3071">
                  <c:v>4298.1637169690293</c:v>
                </c:pt>
                <c:pt idx="3072">
                  <c:v>4298.6117946597606</c:v>
                </c:pt>
                <c:pt idx="3073">
                  <c:v>4299.0598736676438</c:v>
                </c:pt>
                <c:pt idx="3074">
                  <c:v>4299.5079539923736</c:v>
                </c:pt>
                <c:pt idx="3075">
                  <c:v>4299.9560356336387</c:v>
                </c:pt>
                <c:pt idx="3076">
                  <c:v>4300.4041185911337</c:v>
                </c:pt>
                <c:pt idx="3077">
                  <c:v>4300.8522028645502</c:v>
                </c:pt>
                <c:pt idx="3078">
                  <c:v>4301.3002884535799</c:v>
                </c:pt>
                <c:pt idx="3079">
                  <c:v>4301.7483753579172</c:v>
                </c:pt>
                <c:pt idx="3080">
                  <c:v>4302.1964635772538</c:v>
                </c:pt>
                <c:pt idx="3081">
                  <c:v>4302.6445531112822</c:v>
                </c:pt>
                <c:pt idx="3082">
                  <c:v>4303.0926439596979</c:v>
                </c:pt>
                <c:pt idx="3083">
                  <c:v>4303.5407361221914</c:v>
                </c:pt>
                <c:pt idx="3084">
                  <c:v>4303.9888295984592</c:v>
                </c:pt>
                <c:pt idx="3085">
                  <c:v>4304.4369243881929</c:v>
                </c:pt>
                <c:pt idx="3086">
                  <c:v>4304.8850204910868</c:v>
                </c:pt>
                <c:pt idx="3087">
                  <c:v>4305.3331179068355</c:v>
                </c:pt>
                <c:pt idx="3088">
                  <c:v>4305.7812166351341</c:v>
                </c:pt>
                <c:pt idx="3089">
                  <c:v>4306.2293166756745</c:v>
                </c:pt>
                <c:pt idx="3090">
                  <c:v>4306.6774180281536</c:v>
                </c:pt>
                <c:pt idx="3091">
                  <c:v>4307.1255206922651</c:v>
                </c:pt>
                <c:pt idx="3092">
                  <c:v>4307.5736246677043</c:v>
                </c:pt>
                <c:pt idx="3093">
                  <c:v>4308.0217299541655</c:v>
                </c:pt>
                <c:pt idx="3094">
                  <c:v>4308.469836551345</c:v>
                </c:pt>
                <c:pt idx="3095">
                  <c:v>4308.9179444589381</c:v>
                </c:pt>
                <c:pt idx="3096">
                  <c:v>4309.3660536766401</c:v>
                </c:pt>
                <c:pt idx="3097">
                  <c:v>4309.8141642041464</c:v>
                </c:pt>
                <c:pt idx="3098">
                  <c:v>4310.2622760411541</c:v>
                </c:pt>
                <c:pt idx="3099">
                  <c:v>4310.7103891873585</c:v>
                </c:pt>
                <c:pt idx="3100">
                  <c:v>4311.1585036424558</c:v>
                </c:pt>
                <c:pt idx="3101">
                  <c:v>4311.6066194061432</c:v>
                </c:pt>
                <c:pt idx="3102">
                  <c:v>4312.054736478116</c:v>
                </c:pt>
                <c:pt idx="3103">
                  <c:v>4312.5028548580722</c:v>
                </c:pt>
                <c:pt idx="3104">
                  <c:v>4312.950974545709</c:v>
                </c:pt>
                <c:pt idx="3105">
                  <c:v>4313.3990955407226</c:v>
                </c:pt>
                <c:pt idx="3106">
                  <c:v>4313.8472178428101</c:v>
                </c:pt>
                <c:pt idx="3107">
                  <c:v>4314.2953414516696</c:v>
                </c:pt>
                <c:pt idx="3108">
                  <c:v>4314.7434663669992</c:v>
                </c:pt>
                <c:pt idx="3109">
                  <c:v>4315.191592588496</c:v>
                </c:pt>
                <c:pt idx="3110">
                  <c:v>4315.6397201158579</c:v>
                </c:pt>
                <c:pt idx="3111">
                  <c:v>4316.0878489487823</c:v>
                </c:pt>
                <c:pt idx="3112">
                  <c:v>4316.5359790869697</c:v>
                </c:pt>
                <c:pt idx="3113">
                  <c:v>4316.9841105301166</c:v>
                </c:pt>
                <c:pt idx="3114">
                  <c:v>4317.4322432779218</c:v>
                </c:pt>
                <c:pt idx="3115">
                  <c:v>4317.8803773300851</c:v>
                </c:pt>
                <c:pt idx="3116">
                  <c:v>4318.3285126863047</c:v>
                </c:pt>
                <c:pt idx="3117">
                  <c:v>4318.7766493462805</c:v>
                </c:pt>
                <c:pt idx="3118">
                  <c:v>4319.2247873097112</c:v>
                </c:pt>
                <c:pt idx="3119">
                  <c:v>4319.672926576297</c:v>
                </c:pt>
                <c:pt idx="3120">
                  <c:v>4320.1210671457357</c:v>
                </c:pt>
                <c:pt idx="3121">
                  <c:v>4320.569209017729</c:v>
                </c:pt>
                <c:pt idx="3122">
                  <c:v>4321.0173521919751</c:v>
                </c:pt>
                <c:pt idx="3123">
                  <c:v>4321.4654966681765</c:v>
                </c:pt>
                <c:pt idx="3124">
                  <c:v>4321.9136424460312</c:v>
                </c:pt>
                <c:pt idx="3125">
                  <c:v>4322.361789525241</c:v>
                </c:pt>
                <c:pt idx="3126">
                  <c:v>4322.8099379055056</c:v>
                </c:pt>
                <c:pt idx="3127">
                  <c:v>4323.2580875865269</c:v>
                </c:pt>
                <c:pt idx="3128">
                  <c:v>4323.7062385680056</c:v>
                </c:pt>
                <c:pt idx="3129">
                  <c:v>4324.1543908496415</c:v>
                </c:pt>
                <c:pt idx="3130">
                  <c:v>4324.6025444311372</c:v>
                </c:pt>
                <c:pt idx="3131">
                  <c:v>4325.0506993121935</c:v>
                </c:pt>
                <c:pt idx="3132">
                  <c:v>4325.498855492513</c:v>
                </c:pt>
                <c:pt idx="3133">
                  <c:v>4325.9470129717956</c:v>
                </c:pt>
                <c:pt idx="3134">
                  <c:v>4326.3951717497457</c:v>
                </c:pt>
                <c:pt idx="3135">
                  <c:v>4326.8433318260631</c:v>
                </c:pt>
                <c:pt idx="3136">
                  <c:v>4327.2914932004514</c:v>
                </c:pt>
                <c:pt idx="3137">
                  <c:v>4327.7396558726123</c:v>
                </c:pt>
                <c:pt idx="3138">
                  <c:v>4328.1878198422492</c:v>
                </c:pt>
                <c:pt idx="3139">
                  <c:v>4328.6359851090647</c:v>
                </c:pt>
                <c:pt idx="3140">
                  <c:v>4329.0841516727605</c:v>
                </c:pt>
                <c:pt idx="3141">
                  <c:v>4329.5323195330411</c:v>
                </c:pt>
                <c:pt idx="3142">
                  <c:v>4329.980488689609</c:v>
                </c:pt>
                <c:pt idx="3143">
                  <c:v>4330.4286591421678</c:v>
                </c:pt>
                <c:pt idx="3144">
                  <c:v>4330.8768308904209</c:v>
                </c:pt>
                <c:pt idx="3145">
                  <c:v>4331.3250039340728</c:v>
                </c:pt>
                <c:pt idx="3146">
                  <c:v>4331.773178272826</c:v>
                </c:pt>
                <c:pt idx="3147">
                  <c:v>4332.221353906386</c:v>
                </c:pt>
                <c:pt idx="3148">
                  <c:v>4332.6695308344551</c:v>
                </c:pt>
                <c:pt idx="3149">
                  <c:v>4333.1177090567398</c:v>
                </c:pt>
                <c:pt idx="3150">
                  <c:v>4333.5658885729445</c:v>
                </c:pt>
                <c:pt idx="3151">
                  <c:v>4334.0140693827725</c:v>
                </c:pt>
                <c:pt idx="3152">
                  <c:v>4334.4622514859284</c:v>
                </c:pt>
                <c:pt idx="3153">
                  <c:v>4334.9104348821184</c:v>
                </c:pt>
                <c:pt idx="3154">
                  <c:v>4335.3586195710486</c:v>
                </c:pt>
                <c:pt idx="3155">
                  <c:v>4335.8068055524218</c:v>
                </c:pt>
                <c:pt idx="3156">
                  <c:v>4336.254992825945</c:v>
                </c:pt>
                <c:pt idx="3157">
                  <c:v>4336.7031813913236</c:v>
                </c:pt>
                <c:pt idx="3158">
                  <c:v>4337.1513712482638</c:v>
                </c:pt>
                <c:pt idx="3159">
                  <c:v>4337.5995623964709</c:v>
                </c:pt>
                <c:pt idx="3160">
                  <c:v>4338.0477548356512</c:v>
                </c:pt>
                <c:pt idx="3161">
                  <c:v>4338.4959485655118</c:v>
                </c:pt>
                <c:pt idx="3162">
                  <c:v>4338.944143585758</c:v>
                </c:pt>
                <c:pt idx="3163">
                  <c:v>4339.3923398960969</c:v>
                </c:pt>
                <c:pt idx="3164">
                  <c:v>4339.8405374962358</c:v>
                </c:pt>
                <c:pt idx="3165">
                  <c:v>4340.2887363858808</c:v>
                </c:pt>
                <c:pt idx="3166">
                  <c:v>4340.7369365647392</c:v>
                </c:pt>
                <c:pt idx="3167">
                  <c:v>4341.1851380325188</c:v>
                </c:pt>
                <c:pt idx="3168">
                  <c:v>4341.633340788926</c:v>
                </c:pt>
                <c:pt idx="3169">
                  <c:v>4342.0815448336698</c:v>
                </c:pt>
                <c:pt idx="3170">
                  <c:v>4342.5297501664563</c:v>
                </c:pt>
                <c:pt idx="3171">
                  <c:v>4342.9779567869946</c:v>
                </c:pt>
                <c:pt idx="3172">
                  <c:v>4343.4261646949926</c:v>
                </c:pt>
                <c:pt idx="3173">
                  <c:v>4343.8743738901576</c:v>
                </c:pt>
                <c:pt idx="3174">
                  <c:v>4344.3225843721984</c:v>
                </c:pt>
                <c:pt idx="3175">
                  <c:v>4344.7707961408241</c:v>
                </c:pt>
                <c:pt idx="3176">
                  <c:v>4345.2190091957436</c:v>
                </c:pt>
                <c:pt idx="3177">
                  <c:v>4345.6672235366641</c:v>
                </c:pt>
                <c:pt idx="3178">
                  <c:v>4346.1154391632963</c:v>
                </c:pt>
                <c:pt idx="3179">
                  <c:v>4346.5636560753483</c:v>
                </c:pt>
                <c:pt idx="3180">
                  <c:v>4347.0118742725299</c:v>
                </c:pt>
                <c:pt idx="3181">
                  <c:v>4347.4600937545511</c:v>
                </c:pt>
                <c:pt idx="3182">
                  <c:v>4347.9083145211198</c:v>
                </c:pt>
                <c:pt idx="3183">
                  <c:v>4348.3565365719478</c:v>
                </c:pt>
                <c:pt idx="3184">
                  <c:v>4348.8047599067431</c:v>
                </c:pt>
                <c:pt idx="3185">
                  <c:v>4349.2529845252175</c:v>
                </c:pt>
                <c:pt idx="3186">
                  <c:v>4349.7012104270798</c:v>
                </c:pt>
                <c:pt idx="3187">
                  <c:v>4350.1494376120418</c:v>
                </c:pt>
                <c:pt idx="3188">
                  <c:v>4350.5976660798133</c:v>
                </c:pt>
                <c:pt idx="3189">
                  <c:v>4351.0458958301042</c:v>
                </c:pt>
                <c:pt idx="3190">
                  <c:v>4351.4941268626271</c:v>
                </c:pt>
                <c:pt idx="3191">
                  <c:v>4351.9423591770919</c:v>
                </c:pt>
                <c:pt idx="3192">
                  <c:v>4352.3905927732103</c:v>
                </c:pt>
                <c:pt idx="3193">
                  <c:v>4352.8388276506939</c:v>
                </c:pt>
                <c:pt idx="3194">
                  <c:v>4353.2870638092527</c:v>
                </c:pt>
                <c:pt idx="3195">
                  <c:v>4353.7353012486001</c:v>
                </c:pt>
                <c:pt idx="3196">
                  <c:v>4354.1835399684469</c:v>
                </c:pt>
                <c:pt idx="3197">
                  <c:v>4354.6350361143823</c:v>
                </c:pt>
                <c:pt idx="3198">
                  <c:v>4355.0822887369068</c:v>
                </c:pt>
                <c:pt idx="3199">
                  <c:v>4355.5284723471468</c:v>
                </c:pt>
                <c:pt idx="3200">
                  <c:v>4355.9779302140796</c:v>
                </c:pt>
                <c:pt idx="3201">
                  <c:v>4356.4325444932119</c:v>
                </c:pt>
                <c:pt idx="3202">
                  <c:v>4356.8908341796923</c:v>
                </c:pt>
                <c:pt idx="3203">
                  <c:v>4357.3513486260199</c:v>
                </c:pt>
                <c:pt idx="3204">
                  <c:v>4357.8141658939421</c:v>
                </c:pt>
                <c:pt idx="3205">
                  <c:v>4358.2768378802766</c:v>
                </c:pt>
                <c:pt idx="3206">
                  <c:v>4358.7397006842202</c:v>
                </c:pt>
                <c:pt idx="3207">
                  <c:v>4359.2018370802207</c:v>
                </c:pt>
                <c:pt idx="3208">
                  <c:v>4359.6650446568883</c:v>
                </c:pt>
                <c:pt idx="3209">
                  <c:v>4360.1291260914686</c:v>
                </c:pt>
                <c:pt idx="3210">
                  <c:v>4360.5911584051373</c:v>
                </c:pt>
                <c:pt idx="3211">
                  <c:v>4361.0506753957834</c:v>
                </c:pt>
                <c:pt idx="3212">
                  <c:v>4361.5088523264039</c:v>
                </c:pt>
                <c:pt idx="3213">
                  <c:v>4361.9678835995001</c:v>
                </c:pt>
                <c:pt idx="3214">
                  <c:v>4362.4266893608774</c:v>
                </c:pt>
                <c:pt idx="3215">
                  <c:v>4362.8828562014623</c:v>
                </c:pt>
                <c:pt idx="3216">
                  <c:v>4363.3393179419872</c:v>
                </c:pt>
                <c:pt idx="3217">
                  <c:v>4363.795831723678</c:v>
                </c:pt>
                <c:pt idx="3218">
                  <c:v>4364.2525276494498</c:v>
                </c:pt>
                <c:pt idx="3219">
                  <c:v>4364.7068058293844</c:v>
                </c:pt>
                <c:pt idx="3220">
                  <c:v>4365.1602448455178</c:v>
                </c:pt>
                <c:pt idx="3221">
                  <c:v>4365.6152819591225</c:v>
                </c:pt>
                <c:pt idx="3222">
                  <c:v>4366.0714314526522</c:v>
                </c:pt>
                <c:pt idx="3223">
                  <c:v>4366.5274226543006</c:v>
                </c:pt>
                <c:pt idx="3224">
                  <c:v>4366.9820109128495</c:v>
                </c:pt>
                <c:pt idx="3225">
                  <c:v>4367.4362630722017</c:v>
                </c:pt>
                <c:pt idx="3226">
                  <c:v>4367.8902571941053</c:v>
                </c:pt>
                <c:pt idx="3227">
                  <c:v>4368.3452986444745</c:v>
                </c:pt>
                <c:pt idx="3228">
                  <c:v>4368.799628865575</c:v>
                </c:pt>
                <c:pt idx="3229">
                  <c:v>4369.2528445383705</c:v>
                </c:pt>
                <c:pt idx="3230">
                  <c:v>4369.7050042091732</c:v>
                </c:pt>
                <c:pt idx="3231">
                  <c:v>4370.15616208753</c:v>
                </c:pt>
                <c:pt idx="3232">
                  <c:v>4370.6066347572005</c:v>
                </c:pt>
                <c:pt idx="3233">
                  <c:v>4371.0563224726175</c:v>
                </c:pt>
                <c:pt idx="3234">
                  <c:v>4371.5055765116513</c:v>
                </c:pt>
                <c:pt idx="3235">
                  <c:v>4371.9559060681158</c:v>
                </c:pt>
                <c:pt idx="3236">
                  <c:v>4372.4063874113144</c:v>
                </c:pt>
                <c:pt idx="3237">
                  <c:v>4372.8582044777741</c:v>
                </c:pt>
                <c:pt idx="3238">
                  <c:v>4373.3107067529181</c:v>
                </c:pt>
                <c:pt idx="3239">
                  <c:v>4373.764373449153</c:v>
                </c:pt>
                <c:pt idx="3240">
                  <c:v>4374.2176324895863</c:v>
                </c:pt>
                <c:pt idx="3241">
                  <c:v>4374.669570985433</c:v>
                </c:pt>
                <c:pt idx="3242">
                  <c:v>4375.119976435265</c:v>
                </c:pt>
                <c:pt idx="3243">
                  <c:v>4375.5709261489574</c:v>
                </c:pt>
                <c:pt idx="3244">
                  <c:v>4376.0223138757974</c:v>
                </c:pt>
                <c:pt idx="3245">
                  <c:v>4376.4740680591813</c:v>
                </c:pt>
                <c:pt idx="3246">
                  <c:v>4376.925438438966</c:v>
                </c:pt>
                <c:pt idx="3247">
                  <c:v>4377.3787234999827</c:v>
                </c:pt>
                <c:pt idx="3248">
                  <c:v>4377.8328000203992</c:v>
                </c:pt>
                <c:pt idx="3249">
                  <c:v>4378.2861501328734</c:v>
                </c:pt>
                <c:pt idx="3250">
                  <c:v>4378.7372863274104</c:v>
                </c:pt>
                <c:pt idx="3251">
                  <c:v>4379.1876570831319</c:v>
                </c:pt>
                <c:pt idx="3252">
                  <c:v>4379.6395066753203</c:v>
                </c:pt>
                <c:pt idx="3253">
                  <c:v>4380.0921975996916</c:v>
                </c:pt>
                <c:pt idx="3254">
                  <c:v>4380.5436482096065</c:v>
                </c:pt>
                <c:pt idx="3255">
                  <c:v>4380.9917139753497</c:v>
                </c:pt>
                <c:pt idx="3256">
                  <c:v>4381.4375896753572</c:v>
                </c:pt>
                <c:pt idx="3257">
                  <c:v>4381.883654024592</c:v>
                </c:pt>
                <c:pt idx="3258">
                  <c:v>4382.3328451805501</c:v>
                </c:pt>
                <c:pt idx="3259">
                  <c:v>4382.7846947727376</c:v>
                </c:pt>
                <c:pt idx="3260">
                  <c:v>4383.2389816262003</c:v>
                </c:pt>
                <c:pt idx="3261">
                  <c:v>4383.6922124776693</c:v>
                </c:pt>
                <c:pt idx="3262">
                  <c:v>4384.1451701130172</c:v>
                </c:pt>
                <c:pt idx="3263">
                  <c:v>4384.5966207229321</c:v>
                </c:pt>
                <c:pt idx="3264">
                  <c:v>4385.0485960812712</c:v>
                </c:pt>
                <c:pt idx="3265">
                  <c:v>4385.499409186903</c:v>
                </c:pt>
                <c:pt idx="3266">
                  <c:v>4385.9499317293585</c:v>
                </c:pt>
                <c:pt idx="3267">
                  <c:v>4386.3991554110453</c:v>
                </c:pt>
                <c:pt idx="3268">
                  <c:v>4386.8470672216718</c:v>
                </c:pt>
                <c:pt idx="3269">
                  <c:v>4387.2953498256074</c:v>
                </c:pt>
                <c:pt idx="3270">
                  <c:v>4387.7455796365039</c:v>
                </c:pt>
                <c:pt idx="3271">
                  <c:v>4388.1985849762532</c:v>
                </c:pt>
                <c:pt idx="3272">
                  <c:v>4388.6503261493453</c:v>
                </c:pt>
                <c:pt idx="3273">
                  <c:v>4389.1025356929313</c:v>
                </c:pt>
                <c:pt idx="3274">
                  <c:v>4389.5555345275352</c:v>
                </c:pt>
                <c:pt idx="3275">
                  <c:v>4390.0115539181497</c:v>
                </c:pt>
                <c:pt idx="3276">
                  <c:v>4390.46927765695</c:v>
                </c:pt>
                <c:pt idx="3277">
                  <c:v>4390.9273418317116</c:v>
                </c:pt>
                <c:pt idx="3278">
                  <c:v>4391.3867569084068</c:v>
                </c:pt>
                <c:pt idx="3279">
                  <c:v>4391.8458900954529</c:v>
                </c:pt>
                <c:pt idx="3280">
                  <c:v>4392.3036485283646</c:v>
                </c:pt>
                <c:pt idx="3281">
                  <c:v>4392.7592537580322</c:v>
                </c:pt>
                <c:pt idx="3282">
                  <c:v>4393.2136295151531</c:v>
                </c:pt>
                <c:pt idx="3283">
                  <c:v>4393.6688856353321</c:v>
                </c:pt>
                <c:pt idx="3284">
                  <c:v>4394.1250264553337</c:v>
                </c:pt>
                <c:pt idx="3285">
                  <c:v>4394.580015864537</c:v>
                </c:pt>
                <c:pt idx="3286">
                  <c:v>4395.0325962014304</c:v>
                </c:pt>
                <c:pt idx="3287">
                  <c:v>4395.482327284486</c:v>
                </c:pt>
                <c:pt idx="3288">
                  <c:v>4395.9311498155184</c:v>
                </c:pt>
                <c:pt idx="3289">
                  <c:v>4396.3826546349819</c:v>
                </c:pt>
                <c:pt idx="3290">
                  <c:v>4396.8357250261888</c:v>
                </c:pt>
                <c:pt idx="3291">
                  <c:v>4397.2893657018403</c:v>
                </c:pt>
                <c:pt idx="3292">
                  <c:v>4397.7437609743984</c:v>
                </c:pt>
                <c:pt idx="3293">
                  <c:v>4398.1965646546296</c:v>
                </c:pt>
                <c:pt idx="3294">
                  <c:v>4398.6484164151998</c:v>
                </c:pt>
                <c:pt idx="3295">
                  <c:v>4399.0960962089612</c:v>
                </c:pt>
                <c:pt idx="3296">
                  <c:v>4399.5453459112314</c:v>
                </c:pt>
                <c:pt idx="3297">
                  <c:v>4399.9968680777502</c:v>
                </c:pt>
                <c:pt idx="3298">
                  <c:v>4400.4535921924871</c:v>
                </c:pt>
                <c:pt idx="3299">
                  <c:v>4400.9124586685575</c:v>
                </c:pt>
                <c:pt idx="3300">
                  <c:v>4401.3748249130413</c:v>
                </c:pt>
                <c:pt idx="3301">
                  <c:v>4401.8357556886967</c:v>
                </c:pt>
                <c:pt idx="3302">
                  <c:v>4402.2975234597725</c:v>
                </c:pt>
                <c:pt idx="3303">
                  <c:v>4402.7565395541951</c:v>
                </c:pt>
                <c:pt idx="3304">
                  <c:v>4403.216555272681</c:v>
                </c:pt>
                <c:pt idx="3305">
                  <c:v>4403.6768875749276</c:v>
                </c:pt>
                <c:pt idx="3306">
                  <c:v>4404.1384428445745</c:v>
                </c:pt>
                <c:pt idx="3307">
                  <c:v>4404.5984910887901</c:v>
                </c:pt>
                <c:pt idx="3308">
                  <c:v>4405.0576177706898</c:v>
                </c:pt>
                <c:pt idx="3309">
                  <c:v>4405.5155258219538</c:v>
                </c:pt>
                <c:pt idx="3310">
                  <c:v>4405.9733037703018</c:v>
                </c:pt>
                <c:pt idx="3311">
                  <c:v>4406.4305960011006</c:v>
                </c:pt>
                <c:pt idx="3312">
                  <c:v>4406.8887772684857</c:v>
                </c:pt>
                <c:pt idx="3313">
                  <c:v>4407.3485284443786</c:v>
                </c:pt>
                <c:pt idx="3314">
                  <c:v>4407.8092402134598</c:v>
                </c:pt>
                <c:pt idx="3315">
                  <c:v>4408.2682931703757</c:v>
                </c:pt>
                <c:pt idx="3316">
                  <c:v>4408.7254964975164</c:v>
                </c:pt>
                <c:pt idx="3317">
                  <c:v>4409.1798809281645</c:v>
                </c:pt>
                <c:pt idx="3318">
                  <c:v>4409.6330857590501</c:v>
                </c:pt>
                <c:pt idx="3319">
                  <c:v>4410.0873791176582</c:v>
                </c:pt>
                <c:pt idx="3320">
                  <c:v>4410.5430884296584</c:v>
                </c:pt>
                <c:pt idx="3321">
                  <c:v>4410.9999860149492</c:v>
                </c:pt>
                <c:pt idx="3322">
                  <c:v>4411.4556562960743</c:v>
                </c:pt>
                <c:pt idx="3323">
                  <c:v>4411.9103356266633</c:v>
                </c:pt>
                <c:pt idx="3324">
                  <c:v>4412.3658497842907</c:v>
                </c:pt>
                <c:pt idx="3325">
                  <c:v>4412.8224329542027</c:v>
                </c:pt>
                <c:pt idx="3326">
                  <c:v>4413.2803952150143</c:v>
                </c:pt>
                <c:pt idx="3327">
                  <c:v>4413.7379606619343</c:v>
                </c:pt>
                <c:pt idx="3328">
                  <c:v>4414.1961701182845</c:v>
                </c:pt>
                <c:pt idx="3329">
                  <c:v>4414.6540217916181</c:v>
                </c:pt>
                <c:pt idx="3330">
                  <c:v>4415.1112468025776</c:v>
                </c:pt>
                <c:pt idx="3331">
                  <c:v>4415.5666937403657</c:v>
                </c:pt>
                <c:pt idx="3332">
                  <c:v>4416.0219281767259</c:v>
                </c:pt>
                <c:pt idx="3333">
                  <c:v>4416.4776418254896</c:v>
                </c:pt>
                <c:pt idx="3334">
                  <c:v>4416.9333229485237</c:v>
                </c:pt>
                <c:pt idx="3335">
                  <c:v>4417.3917882739397</c:v>
                </c:pt>
                <c:pt idx="3336">
                  <c:v>4417.8525434106596</c:v>
                </c:pt>
                <c:pt idx="3337">
                  <c:v>4418.3139056943164</c:v>
                </c:pt>
                <c:pt idx="3338">
                  <c:v>4418.775098844184</c:v>
                </c:pt>
                <c:pt idx="3339">
                  <c:v>4419.2377751672811</c:v>
                </c:pt>
                <c:pt idx="3340">
                  <c:v>4419.7000438345794</c:v>
                </c:pt>
                <c:pt idx="3341">
                  <c:v>4420.1621000004498</c:v>
                </c:pt>
                <c:pt idx="3342">
                  <c:v>4420.6223412306554</c:v>
                </c:pt>
                <c:pt idx="3343">
                  <c:v>4421.0857374565494</c:v>
                </c:pt>
                <c:pt idx="3344">
                  <c:v>4421.5477068871432</c:v>
                </c:pt>
                <c:pt idx="3345">
                  <c:v>4422.0085162334108</c:v>
                </c:pt>
                <c:pt idx="3346">
                  <c:v>4422.4660599965118</c:v>
                </c:pt>
                <c:pt idx="3347">
                  <c:v>4422.9212098659773</c:v>
                </c:pt>
                <c:pt idx="3348">
                  <c:v>4423.3756723583756</c:v>
                </c:pt>
                <c:pt idx="3349">
                  <c:v>4423.8297922464299</c:v>
                </c:pt>
                <c:pt idx="3350">
                  <c:v>4424.2838449146457</c:v>
                </c:pt>
                <c:pt idx="3351">
                  <c:v>4424.7364404302125</c:v>
                </c:pt>
                <c:pt idx="3352">
                  <c:v>4425.1907858299865</c:v>
                </c:pt>
                <c:pt idx="3353">
                  <c:v>4425.6465905507912</c:v>
                </c:pt>
                <c:pt idx="3354">
                  <c:v>4426.1033862221311</c:v>
                </c:pt>
                <c:pt idx="3355">
                  <c:v>4426.5594663274387</c:v>
                </c:pt>
                <c:pt idx="3356">
                  <c:v>4427.0140155551126</c:v>
                </c:pt>
                <c:pt idx="3357">
                  <c:v>4427.4680465395086</c:v>
                </c:pt>
                <c:pt idx="3358">
                  <c:v>4427.9218086445471</c:v>
                </c:pt>
                <c:pt idx="3359">
                  <c:v>4428.3748248262073</c:v>
                </c:pt>
                <c:pt idx="3360">
                  <c:v>4428.8288601473669</c:v>
                </c:pt>
                <c:pt idx="3361">
                  <c:v>4429.2813017078179</c:v>
                </c:pt>
                <c:pt idx="3362">
                  <c:v>4429.7340490101196</c:v>
                </c:pt>
                <c:pt idx="3363">
                  <c:v>4430.1874294799409</c:v>
                </c:pt>
                <c:pt idx="3364">
                  <c:v>4430.6435941521431</c:v>
                </c:pt>
                <c:pt idx="3365">
                  <c:v>4431.1023196833894</c:v>
                </c:pt>
                <c:pt idx="3366">
                  <c:v>4431.5609172801014</c:v>
                </c:pt>
                <c:pt idx="3367">
                  <c:v>4432.0176544051301</c:v>
                </c:pt>
                <c:pt idx="3368">
                  <c:v>4432.4704580853613</c:v>
                </c:pt>
                <c:pt idx="3369">
                  <c:v>4432.9093082279587</c:v>
                </c:pt>
                <c:pt idx="3370">
                  <c:v>4433.3347729489842</c:v>
                </c:pt>
                <c:pt idx="3371">
                  <c:v>4433.7503043124489</c:v>
                </c:pt>
                <c:pt idx="3372">
                  <c:v>4434.1658356759144</c:v>
                </c:pt>
                <c:pt idx="3373">
                  <c:v>4434.581924313532</c:v>
                </c:pt>
                <c:pt idx="3374">
                  <c:v>4434.9977635872283</c:v>
                </c:pt>
                <c:pt idx="3375">
                  <c:v>4435.4140083483444</c:v>
                </c:pt>
                <c:pt idx="3376">
                  <c:v>4435.831443551132</c:v>
                </c:pt>
                <c:pt idx="3377">
                  <c:v>4436.252842556064</c:v>
                </c:pt>
                <c:pt idx="3378">
                  <c:v>4436.6804518068047</c:v>
                </c:pt>
                <c:pt idx="3379">
                  <c:v>4437.1196467221271</c:v>
                </c:pt>
                <c:pt idx="3380">
                  <c:v>4437.5694732139864</c:v>
                </c:pt>
                <c:pt idx="3381">
                  <c:v>4438.0287603561483</c:v>
                </c:pt>
                <c:pt idx="3382">
                  <c:v>4438.489780035462</c:v>
                </c:pt>
                <c:pt idx="3383">
                  <c:v>4438.9516150263771</c:v>
                </c:pt>
                <c:pt idx="3384">
                  <c:v>4439.412643379218</c:v>
                </c:pt>
                <c:pt idx="3385">
                  <c:v>4439.8749684244458</c:v>
                </c:pt>
                <c:pt idx="3386">
                  <c:v>4440.3377900291325</c:v>
                </c:pt>
                <c:pt idx="3387">
                  <c:v>4440.8007569154079</c:v>
                </c:pt>
                <c:pt idx="3388">
                  <c:v>4441.2627480298197</c:v>
                </c:pt>
                <c:pt idx="3389">
                  <c:v>4441.7245851891166</c:v>
                </c:pt>
                <c:pt idx="3390">
                  <c:v>4442.1827772984107</c:v>
                </c:pt>
                <c:pt idx="3391">
                  <c:v>4442.638696943457</c:v>
                </c:pt>
                <c:pt idx="3392">
                  <c:v>4443.09247639555</c:v>
                </c:pt>
                <c:pt idx="3393">
                  <c:v>4443.5473053444921</c:v>
                </c:pt>
                <c:pt idx="3394">
                  <c:v>4444.0033399137792</c:v>
                </c:pt>
                <c:pt idx="3395">
                  <c:v>4444.4584420788424</c:v>
                </c:pt>
                <c:pt idx="3396">
                  <c:v>4444.9125251044043</c:v>
                </c:pt>
                <c:pt idx="3397">
                  <c:v>4445.3654415404962</c:v>
                </c:pt>
                <c:pt idx="3398">
                  <c:v>4445.8178831009473</c:v>
                </c:pt>
                <c:pt idx="3399">
                  <c:v>4446.2702682834688</c:v>
                </c:pt>
                <c:pt idx="3400">
                  <c:v>4446.7236400797619</c:v>
                </c:pt>
                <c:pt idx="3401">
                  <c:v>4447.1787487499714</c:v>
                </c:pt>
                <c:pt idx="3402">
                  <c:v>4447.6351020714001</c:v>
                </c:pt>
                <c:pt idx="3403">
                  <c:v>4448.0910260532091</c:v>
                </c:pt>
                <c:pt idx="3404">
                  <c:v>4448.5451806353749</c:v>
                </c:pt>
                <c:pt idx="3405">
                  <c:v>4448.9999098387489</c:v>
                </c:pt>
                <c:pt idx="3406">
                  <c:v>4449.4543441421811</c:v>
                </c:pt>
                <c:pt idx="3407">
                  <c:v>4449.9106519275902</c:v>
                </c:pt>
                <c:pt idx="3408">
                  <c:v>4450.3674801246589</c:v>
                </c:pt>
                <c:pt idx="3409">
                  <c:v>4450.8257156015916</c:v>
                </c:pt>
                <c:pt idx="3410">
                  <c:v>4451.2827606368519</c:v>
                </c:pt>
                <c:pt idx="3411">
                  <c:v>4451.7367829477207</c:v>
                </c:pt>
                <c:pt idx="3412">
                  <c:v>4452.1887886634067</c:v>
                </c:pt>
                <c:pt idx="3413">
                  <c:v>4452.6400246035118</c:v>
                </c:pt>
                <c:pt idx="3414">
                  <c:v>4453.0922081265153</c:v>
                </c:pt>
                <c:pt idx="3415">
                  <c:v>4453.5433183004698</c:v>
                </c:pt>
                <c:pt idx="3416">
                  <c:v>4453.9932944106813</c:v>
                </c:pt>
                <c:pt idx="3417">
                  <c:v>4454.4429170746407</c:v>
                </c:pt>
                <c:pt idx="3418">
                  <c:v>4454.8928931848532</c:v>
                </c:pt>
                <c:pt idx="3419">
                  <c:v>4455.3434113905441</c:v>
                </c:pt>
                <c:pt idx="3420">
                  <c:v>4455.7927846905832</c:v>
                </c:pt>
                <c:pt idx="3421">
                  <c:v>4456.242149317095</c:v>
                </c:pt>
                <c:pt idx="3422">
                  <c:v>4456.6929038764147</c:v>
                </c:pt>
                <c:pt idx="3423">
                  <c:v>4457.1465011844284</c:v>
                </c:pt>
                <c:pt idx="3424">
                  <c:v>4457.602227843483</c:v>
                </c:pt>
                <c:pt idx="3425">
                  <c:v>4458.0581366466195</c:v>
                </c:pt>
                <c:pt idx="3426">
                  <c:v>4458.5138177696535</c:v>
                </c:pt>
                <c:pt idx="3427">
                  <c:v>4458.9674432666316</c:v>
                </c:pt>
                <c:pt idx="3428">
                  <c:v>4459.4206047298794</c:v>
                </c:pt>
                <c:pt idx="3429">
                  <c:v>4459.873779203419</c:v>
                </c:pt>
                <c:pt idx="3430">
                  <c:v>4460.32882282217</c:v>
                </c:pt>
                <c:pt idx="3431">
                  <c:v>4460.7855187479418</c:v>
                </c:pt>
                <c:pt idx="3432">
                  <c:v>4461.2420151825772</c:v>
                </c:pt>
                <c:pt idx="3433">
                  <c:v>4461.6973862269988</c:v>
                </c:pt>
                <c:pt idx="3434">
                  <c:v>4462.1523214266535</c:v>
                </c:pt>
                <c:pt idx="3435">
                  <c:v>4462.6054720479915</c:v>
                </c:pt>
                <c:pt idx="3436">
                  <c:v>4463.0585641230182</c:v>
                </c:pt>
                <c:pt idx="3437">
                  <c:v>4463.5104223887338</c:v>
                </c:pt>
                <c:pt idx="3438">
                  <c:v>4463.9639394666156</c:v>
                </c:pt>
                <c:pt idx="3439">
                  <c:v>4464.4180571862889</c:v>
                </c:pt>
                <c:pt idx="3440">
                  <c:v>4464.8728145786272</c:v>
                </c:pt>
                <c:pt idx="3441">
                  <c:v>4465.3275242665632</c:v>
                </c:pt>
                <c:pt idx="3442">
                  <c:v>4465.7834829424837</c:v>
                </c:pt>
                <c:pt idx="3443">
                  <c:v>4466.240994179856</c:v>
                </c:pt>
                <c:pt idx="3444">
                  <c:v>4466.6993836119054</c:v>
                </c:pt>
                <c:pt idx="3445">
                  <c:v>4467.1585189673333</c:v>
                </c:pt>
                <c:pt idx="3446">
                  <c:v>4467.6178061094961</c:v>
                </c:pt>
                <c:pt idx="3447">
                  <c:v>4468.0790426270014</c:v>
                </c:pt>
                <c:pt idx="3448">
                  <c:v>4468.5404721304967</c:v>
                </c:pt>
                <c:pt idx="3449">
                  <c:v>4469.001667448746</c:v>
                </c:pt>
                <c:pt idx="3450">
                  <c:v>4469.4590182258571</c:v>
                </c:pt>
                <c:pt idx="3451">
                  <c:v>4469.9128692345539</c:v>
                </c:pt>
                <c:pt idx="3452">
                  <c:v>4470.3641615525894</c:v>
                </c:pt>
                <c:pt idx="3453">
                  <c:v>4470.813072987281</c:v>
                </c:pt>
                <c:pt idx="3454">
                  <c:v>4471.2617914359807</c:v>
                </c:pt>
                <c:pt idx="3455">
                  <c:v>4471.7099742943474</c:v>
                </c:pt>
                <c:pt idx="3456">
                  <c:v>4472.1592131547077</c:v>
                </c:pt>
                <c:pt idx="3457">
                  <c:v>4472.6078275210766</c:v>
                </c:pt>
                <c:pt idx="3458">
                  <c:v>4473.0581180466661</c:v>
                </c:pt>
                <c:pt idx="3459">
                  <c:v>4473.5102755490861</c:v>
                </c:pt>
                <c:pt idx="3460">
                  <c:v>4473.9632917307454</c:v>
                </c:pt>
                <c:pt idx="3461">
                  <c:v>4474.4156877551768</c:v>
                </c:pt>
                <c:pt idx="3462">
                  <c:v>4474.8649092684809</c:v>
                </c:pt>
                <c:pt idx="3463">
                  <c:v>4475.3125044953485</c:v>
                </c:pt>
                <c:pt idx="3464">
                  <c:v>4475.7590090261119</c:v>
                </c:pt>
                <c:pt idx="3465">
                  <c:v>4476.2075540042588</c:v>
                </c:pt>
                <c:pt idx="3466">
                  <c:v>4476.6576385335666</c:v>
                </c:pt>
                <c:pt idx="3467">
                  <c:v>4477.108991566296</c:v>
                </c:pt>
                <c:pt idx="3468">
                  <c:v>4477.562790533827</c:v>
                </c:pt>
                <c:pt idx="3469">
                  <c:v>4478.0187557148938</c:v>
                </c:pt>
                <c:pt idx="3470">
                  <c:v>4478.4735955057449</c:v>
                </c:pt>
                <c:pt idx="3471">
                  <c:v>4478.928101365781</c:v>
                </c:pt>
                <c:pt idx="3472">
                  <c:v>4479.3824857964291</c:v>
                </c:pt>
                <c:pt idx="3473">
                  <c:v>4479.8378806930514</c:v>
                </c:pt>
                <c:pt idx="3474">
                  <c:v>4480.2937179395849</c:v>
                </c:pt>
                <c:pt idx="3475">
                  <c:v>4480.748993575201</c:v>
                </c:pt>
                <c:pt idx="3476">
                  <c:v>4481.2054878414547</c:v>
                </c:pt>
                <c:pt idx="3477">
                  <c:v>4481.6637775279351</c:v>
                </c:pt>
                <c:pt idx="3478">
                  <c:v>4482.1231535737561</c:v>
                </c:pt>
                <c:pt idx="3479">
                  <c:v>4482.5833861304345</c:v>
                </c:pt>
                <c:pt idx="3480">
                  <c:v>4483.0412334670036</c:v>
                </c:pt>
                <c:pt idx="3481">
                  <c:v>4483.4974263281711</c:v>
                </c:pt>
                <c:pt idx="3482">
                  <c:v>4483.9518085904383</c:v>
                </c:pt>
                <c:pt idx="3483">
                  <c:v>4484.4044366317339</c:v>
                </c:pt>
                <c:pt idx="3484">
                  <c:v>4484.856461862857</c:v>
                </c:pt>
                <c:pt idx="3485">
                  <c:v>4485.3092048283952</c:v>
                </c:pt>
                <c:pt idx="3486">
                  <c:v>4485.7632423179375</c:v>
                </c:pt>
                <c:pt idx="3487">
                  <c:v>4486.2180495830598</c:v>
                </c:pt>
                <c:pt idx="3488">
                  <c:v>4486.6726573570459</c:v>
                </c:pt>
                <c:pt idx="3489">
                  <c:v>4487.1279351610447</c:v>
                </c:pt>
                <c:pt idx="3490">
                  <c:v>4487.5842776405634</c:v>
                </c:pt>
                <c:pt idx="3491">
                  <c:v>4488.0406721612489</c:v>
                </c:pt>
                <c:pt idx="3492">
                  <c:v>4488.4959261130462</c:v>
                </c:pt>
                <c:pt idx="3493">
                  <c:v>4488.9524463998832</c:v>
                </c:pt>
                <c:pt idx="3494">
                  <c:v>4489.408869109533</c:v>
                </c:pt>
                <c:pt idx="3495">
                  <c:v>4489.8666687417008</c:v>
                </c:pt>
                <c:pt idx="3496">
                  <c:v>4490.3222978235699</c:v>
                </c:pt>
                <c:pt idx="3497">
                  <c:v>4490.7773132533566</c:v>
                </c:pt>
                <c:pt idx="3498">
                  <c:v>4491.2299456314158</c:v>
                </c:pt>
                <c:pt idx="3499">
                  <c:v>4491.6804833525448</c:v>
                </c:pt>
                <c:pt idx="3500">
                  <c:v>4492.1316477360469</c:v>
                </c:pt>
                <c:pt idx="3501">
                  <c:v>4492.5824543365334</c:v>
                </c:pt>
                <c:pt idx="3502">
                  <c:v>4493.0370946362482</c:v>
                </c:pt>
                <c:pt idx="3503">
                  <c:v>4493.4913576375093</c:v>
                </c:pt>
                <c:pt idx="3504">
                  <c:v>4493.946798070152</c:v>
                </c:pt>
                <c:pt idx="3505">
                  <c:v>4494.3995518775992</c:v>
                </c:pt>
                <c:pt idx="3506">
                  <c:v>4494.8507119243377</c:v>
                </c:pt>
                <c:pt idx="3507">
                  <c:v>4495.3010263021288</c:v>
                </c:pt>
                <c:pt idx="3508">
                  <c:v>4495.7535502610926</c:v>
                </c:pt>
                <c:pt idx="3509">
                  <c:v>4496.2090167143178</c:v>
                </c:pt>
                <c:pt idx="3510">
                  <c:v>4496.6660422341411</c:v>
                </c:pt>
                <c:pt idx="3511">
                  <c:v>4497.1219401953676</c:v>
                </c:pt>
                <c:pt idx="3512">
                  <c:v>4497.5755071460335</c:v>
                </c:pt>
                <c:pt idx="3513">
                  <c:v>4498.0272331404522</c:v>
                </c:pt>
                <c:pt idx="3514">
                  <c:v>4498.4796573538479</c:v>
                </c:pt>
                <c:pt idx="3515">
                  <c:v>4498.9330204766147</c:v>
                </c:pt>
                <c:pt idx="3516">
                  <c:v>4499.3881464938786</c:v>
                </c:pt>
                <c:pt idx="3517">
                  <c:v>4499.841919440827</c:v>
                </c:pt>
                <c:pt idx="3518">
                  <c:v>4500.2957249135034</c:v>
                </c:pt>
                <c:pt idx="3519">
                  <c:v>4500.749708193498</c:v>
                </c:pt>
                <c:pt idx="3520">
                  <c:v>4501.203233944907</c:v>
                </c:pt>
                <c:pt idx="3521">
                  <c:v>4501.6567250022063</c:v>
                </c:pt>
                <c:pt idx="3522">
                  <c:v>4502.108906356827</c:v>
                </c:pt>
                <c:pt idx="3523">
                  <c:v>4502.5620613149295</c:v>
                </c:pt>
                <c:pt idx="3524">
                  <c:v>4503.014912699563</c:v>
                </c:pt>
                <c:pt idx="3525">
                  <c:v>4503.4687073303303</c:v>
                </c:pt>
                <c:pt idx="3526">
                  <c:v>4503.9240935534244</c:v>
                </c:pt>
                <c:pt idx="3527">
                  <c:v>4504.3803102667925</c:v>
                </c:pt>
                <c:pt idx="3528">
                  <c:v>4504.8367915227554</c:v>
                </c:pt>
                <c:pt idx="3529">
                  <c:v>4505.2918763407633</c:v>
                </c:pt>
                <c:pt idx="3530">
                  <c:v>4505.7460461016017</c:v>
                </c:pt>
                <c:pt idx="3531">
                  <c:v>4506.1972343373054</c:v>
                </c:pt>
                <c:pt idx="3532">
                  <c:v>4506.6465252388316</c:v>
                </c:pt>
                <c:pt idx="3533">
                  <c:v>4507.0952220037125</c:v>
                </c:pt>
                <c:pt idx="3534">
                  <c:v>4507.5448793617825</c:v>
                </c:pt>
                <c:pt idx="3535">
                  <c:v>4507.9939187310065</c:v>
                </c:pt>
                <c:pt idx="3536">
                  <c:v>4508.4418001842869</c:v>
                </c:pt>
                <c:pt idx="3537">
                  <c:v>4508.8885215532418</c:v>
                </c:pt>
                <c:pt idx="3538">
                  <c:v>4509.3358934367716</c:v>
                </c:pt>
                <c:pt idx="3539">
                  <c:v>4509.7832891725029</c:v>
                </c:pt>
                <c:pt idx="3540">
                  <c:v>4510.2316867006793</c:v>
                </c:pt>
                <c:pt idx="3541">
                  <c:v>4510.680840994145</c:v>
                </c:pt>
                <c:pt idx="3542">
                  <c:v>4511.1303725860644</c:v>
                </c:pt>
                <c:pt idx="3543">
                  <c:v>4511.5794141236702</c:v>
                </c:pt>
                <c:pt idx="3544">
                  <c:v>4512.0284014517283</c:v>
                </c:pt>
                <c:pt idx="3545">
                  <c:v>4512.4767989799047</c:v>
                </c:pt>
                <c:pt idx="3546">
                  <c:v>4512.9264324857741</c:v>
                </c:pt>
                <c:pt idx="3547">
                  <c:v>4513.376029129151</c:v>
                </c:pt>
                <c:pt idx="3548">
                  <c:v>4513.8251552336515</c:v>
                </c:pt>
                <c:pt idx="3549">
                  <c:v>4514.2727678075735</c:v>
                </c:pt>
                <c:pt idx="3550">
                  <c:v>4514.7196279529708</c:v>
                </c:pt>
                <c:pt idx="3551">
                  <c:v>4515.1669022593151</c:v>
                </c:pt>
                <c:pt idx="3552">
                  <c:v>4515.6158028520967</c:v>
                </c:pt>
                <c:pt idx="3553">
                  <c:v>4516.064566836817</c:v>
                </c:pt>
                <c:pt idx="3554">
                  <c:v>4516.5146405242149</c:v>
                </c:pt>
                <c:pt idx="3555">
                  <c:v>4516.9645082153311</c:v>
                </c:pt>
                <c:pt idx="3556">
                  <c:v>4517.414328202045</c:v>
                </c:pt>
                <c:pt idx="3557">
                  <c:v>4517.8627734346246</c:v>
                </c:pt>
                <c:pt idx="3558">
                  <c:v>4518.3100520777316</c:v>
                </c:pt>
                <c:pt idx="3559">
                  <c:v>4518.7579812354143</c:v>
                </c:pt>
                <c:pt idx="3560">
                  <c:v>4519.2062009562742</c:v>
                </c:pt>
                <c:pt idx="3561">
                  <c:v>4519.6551557586026</c:v>
                </c:pt>
                <c:pt idx="3562">
                  <c:v>4520.1045117115864</c:v>
                </c:pt>
                <c:pt idx="3563">
                  <c:v>4520.5548065739404</c:v>
                </c:pt>
                <c:pt idx="3564">
                  <c:v>4521.0043034717492</c:v>
                </c:pt>
                <c:pt idx="3565">
                  <c:v>4521.4532105696762</c:v>
                </c:pt>
                <c:pt idx="3566">
                  <c:v>4521.9032799203105</c:v>
                </c:pt>
                <c:pt idx="3567">
                  <c:v>4522.355907961607</c:v>
                </c:pt>
                <c:pt idx="3568">
                  <c:v>4522.8102446878529</c:v>
                </c:pt>
                <c:pt idx="3569">
                  <c:v>4523.2627686468168</c:v>
                </c:pt>
                <c:pt idx="3570">
                  <c:v>4523.7145943868036</c:v>
                </c:pt>
                <c:pt idx="3571">
                  <c:v>4524.1663377282784</c:v>
                </c:pt>
                <c:pt idx="3572">
                  <c:v>4524.6198656480701</c:v>
                </c:pt>
                <c:pt idx="3573">
                  <c:v>4525.0734195884443</c:v>
                </c:pt>
                <c:pt idx="3574">
                  <c:v>4525.5271253155533</c:v>
                </c:pt>
                <c:pt idx="3575">
                  <c:v>4525.9818089829068</c:v>
                </c:pt>
                <c:pt idx="3576">
                  <c:v>4526.4382295241749</c:v>
                </c:pt>
                <c:pt idx="3577">
                  <c:v>4526.8947931786497</c:v>
                </c:pt>
                <c:pt idx="3578">
                  <c:v>4527.3496221275918</c:v>
                </c:pt>
                <c:pt idx="3579">
                  <c:v>4527.8032085936948</c:v>
                </c:pt>
                <c:pt idx="3580">
                  <c:v>4528.2557130372215</c:v>
                </c:pt>
                <c:pt idx="3581">
                  <c:v>4528.7098350936585</c:v>
                </c:pt>
                <c:pt idx="3582">
                  <c:v>4529.1658609894184</c:v>
                </c:pt>
                <c:pt idx="3583">
                  <c:v>4529.6245496581714</c:v>
                </c:pt>
                <c:pt idx="3584">
                  <c:v>4530.0848884655634</c:v>
                </c:pt>
                <c:pt idx="3585">
                  <c:v>4530.5448217855374</c:v>
                </c:pt>
                <c:pt idx="3586">
                  <c:v>4531.0049784488483</c:v>
                </c:pt>
                <c:pt idx="3587">
                  <c:v>4531.4655340944319</c:v>
                </c:pt>
                <c:pt idx="3588">
                  <c:v>4531.9270937008423</c:v>
                </c:pt>
                <c:pt idx="3589">
                  <c:v>4532.3898676011277</c:v>
                </c:pt>
                <c:pt idx="3590">
                  <c:v>4532.854465110604</c:v>
                </c:pt>
                <c:pt idx="3591">
                  <c:v>4533.3191905546137</c:v>
                </c:pt>
                <c:pt idx="3592">
                  <c:v>4533.7823330798237</c:v>
                </c:pt>
                <c:pt idx="3593">
                  <c:v>4534.2431380893277</c:v>
                </c:pt>
                <c:pt idx="3594">
                  <c:v>4534.7030215365176</c:v>
                </c:pt>
                <c:pt idx="3595">
                  <c:v>4535.1638981026244</c:v>
                </c:pt>
                <c:pt idx="3596">
                  <c:v>4535.6239745358043</c:v>
                </c:pt>
                <c:pt idx="3597">
                  <c:v>4536.0839490550352</c:v>
                </c:pt>
                <c:pt idx="3598">
                  <c:v>4536.5423146348821</c:v>
                </c:pt>
                <c:pt idx="3599">
                  <c:v>4537.0014825160397</c:v>
                </c:pt>
                <c:pt idx="3600">
                  <c:v>4537.4599998826216</c:v>
                </c:pt>
                <c:pt idx="3601">
                  <c:v>4537.9186560256458</c:v>
                </c:pt>
                <c:pt idx="3602">
                  <c:v>4538.3757856278007</c:v>
                </c:pt>
                <c:pt idx="3603">
                  <c:v>4538.8332491607716</c:v>
                </c:pt>
                <c:pt idx="3604">
                  <c:v>4539.2892555410945</c:v>
                </c:pt>
                <c:pt idx="3605">
                  <c:v>4539.7450645986619</c:v>
                </c:pt>
                <c:pt idx="3606">
                  <c:v>4540.2007782474257</c:v>
                </c:pt>
                <c:pt idx="3607">
                  <c:v>4540.6564355182591</c:v>
                </c:pt>
                <c:pt idx="3608">
                  <c:v>4541.1125112868031</c:v>
                </c:pt>
                <c:pt idx="3609">
                  <c:v>4541.5679994238471</c:v>
                </c:pt>
                <c:pt idx="3610">
                  <c:v>4542.0244047864417</c:v>
                </c:pt>
                <c:pt idx="3611">
                  <c:v>4542.4791578420172</c:v>
                </c:pt>
                <c:pt idx="3612">
                  <c:v>4542.9331606374481</c:v>
                </c:pt>
                <c:pt idx="3613">
                  <c:v>4543.3844009143177</c:v>
                </c:pt>
                <c:pt idx="3614">
                  <c:v>4543.837304340117</c:v>
                </c:pt>
                <c:pt idx="3615">
                  <c:v>4544.2907260091943</c:v>
                </c:pt>
                <c:pt idx="3616">
                  <c:v>4544.7473915776191</c:v>
                </c:pt>
                <c:pt idx="3617">
                  <c:v>4545.2053321546118</c:v>
                </c:pt>
                <c:pt idx="3618">
                  <c:v>4545.6624682619131</c:v>
                </c:pt>
                <c:pt idx="3619">
                  <c:v>4546.1184030856321</c:v>
                </c:pt>
                <c:pt idx="3620">
                  <c:v>4546.5748604893924</c:v>
                </c:pt>
                <c:pt idx="3621">
                  <c:v>4547.0323825686755</c:v>
                </c:pt>
                <c:pt idx="3622">
                  <c:v>4547.4909151139309</c:v>
                </c:pt>
                <c:pt idx="3623">
                  <c:v>4547.9470993015702</c:v>
                </c:pt>
                <c:pt idx="3624">
                  <c:v>4548.405061562381</c:v>
                </c:pt>
                <c:pt idx="3625">
                  <c:v>4548.8619114432695</c:v>
                </c:pt>
                <c:pt idx="3626">
                  <c:v>4549.3199647761212</c:v>
                </c:pt>
                <c:pt idx="3627">
                  <c:v>4549.775253422029</c:v>
                </c:pt>
                <c:pt idx="3628">
                  <c:v>4550.231784550775</c:v>
                </c:pt>
                <c:pt idx="3629">
                  <c:v>4550.6877735840426</c:v>
                </c:pt>
                <c:pt idx="3630">
                  <c:v>4551.1449855847095</c:v>
                </c:pt>
                <c:pt idx="3631">
                  <c:v>4551.601642479608</c:v>
                </c:pt>
                <c:pt idx="3632">
                  <c:v>4552.0589282052606</c:v>
                </c:pt>
                <c:pt idx="3633">
                  <c:v>4552.5150690252622</c:v>
                </c:pt>
                <c:pt idx="3634">
                  <c:v>4552.9718885488037</c:v>
                </c:pt>
                <c:pt idx="3635">
                  <c:v>4553.4277734997386</c:v>
                </c:pt>
                <c:pt idx="3636">
                  <c:v>4553.8855753002881</c:v>
                </c:pt>
                <c:pt idx="3637">
                  <c:v>4554.3433489118725</c:v>
                </c:pt>
                <c:pt idx="3638">
                  <c:v>4554.8034253450523</c:v>
                </c:pt>
                <c:pt idx="3639">
                  <c:v>4555.263098459196</c:v>
                </c:pt>
                <c:pt idx="3640">
                  <c:v>4555.7233375210199</c:v>
                </c:pt>
                <c:pt idx="3641">
                  <c:v>4556.1821172618138</c:v>
                </c:pt>
                <c:pt idx="3642">
                  <c:v>4556.641016263613</c:v>
                </c:pt>
                <c:pt idx="3643">
                  <c:v>4557.0996962588388</c:v>
                </c:pt>
                <c:pt idx="3644">
                  <c:v>4557.5585302091804</c:v>
                </c:pt>
                <c:pt idx="3645">
                  <c:v>4558.0180103373332</c:v>
                </c:pt>
                <c:pt idx="3646">
                  <c:v>4558.4767532156347</c:v>
                </c:pt>
                <c:pt idx="3647">
                  <c:v>4558.935793162259</c:v>
                </c:pt>
                <c:pt idx="3648">
                  <c:v>4559.3949480331239</c:v>
                </c:pt>
                <c:pt idx="3649">
                  <c:v>4559.8567721821291</c:v>
                </c:pt>
                <c:pt idx="3650">
                  <c:v>4560.3184098502898</c:v>
                </c:pt>
                <c:pt idx="3651">
                  <c:v>4560.78018412651</c:v>
                </c:pt>
                <c:pt idx="3652">
                  <c:v>4561.2400242060612</c:v>
                </c:pt>
                <c:pt idx="3653">
                  <c:v>4561.6997797187178</c:v>
                </c:pt>
                <c:pt idx="3654">
                  <c:v>4562.1601749040392</c:v>
                </c:pt>
                <c:pt idx="3655">
                  <c:v>4562.621942675115</c:v>
                </c:pt>
                <c:pt idx="3656">
                  <c:v>4563.0853714267378</c:v>
                </c:pt>
                <c:pt idx="3657">
                  <c:v>4563.5492793907652</c:v>
                </c:pt>
                <c:pt idx="3658">
                  <c:v>4564.012454441704</c:v>
                </c:pt>
                <c:pt idx="3659">
                  <c:v>4564.4734285849972</c:v>
                </c:pt>
                <c:pt idx="3660">
                  <c:v>4564.9348515833481</c:v>
                </c:pt>
                <c:pt idx="3661">
                  <c:v>4565.3974910439538</c:v>
                </c:pt>
                <c:pt idx="3662">
                  <c:v>4565.8625027143762</c:v>
                </c:pt>
                <c:pt idx="3663">
                  <c:v>4566.3250164088304</c:v>
                </c:pt>
                <c:pt idx="3664">
                  <c:v>4566.7852077662519</c:v>
                </c:pt>
                <c:pt idx="3665">
                  <c:v>4567.2426821411318</c:v>
                </c:pt>
                <c:pt idx="3666">
                  <c:v>4567.7017459399567</c:v>
                </c:pt>
                <c:pt idx="3667">
                  <c:v>4568.1609138211143</c:v>
                </c:pt>
                <c:pt idx="3668">
                  <c:v>4568.6213697211297</c:v>
                </c:pt>
                <c:pt idx="3669">
                  <c:v>4569.0785600379786</c:v>
                </c:pt>
                <c:pt idx="3670">
                  <c:v>4569.53519958582</c:v>
                </c:pt>
                <c:pt idx="3671">
                  <c:v>4569.9902475413355</c:v>
                </c:pt>
                <c:pt idx="3672">
                  <c:v>4570.4467157870058</c:v>
                </c:pt>
                <c:pt idx="3673">
                  <c:v>4570.9023708894583</c:v>
                </c:pt>
                <c:pt idx="3674">
                  <c:v>4571.3570241994648</c:v>
                </c:pt>
                <c:pt idx="3675">
                  <c:v>4571.8098907627718</c:v>
                </c:pt>
                <c:pt idx="3676">
                  <c:v>4572.2622651033835</c:v>
                </c:pt>
                <c:pt idx="3677">
                  <c:v>4572.7155891952752</c:v>
                </c:pt>
                <c:pt idx="3678">
                  <c:v>4573.1707715904686</c:v>
                </c:pt>
                <c:pt idx="3679">
                  <c:v>4573.6274631794777</c:v>
                </c:pt>
                <c:pt idx="3680">
                  <c:v>4574.0854254402884</c:v>
                </c:pt>
                <c:pt idx="3681">
                  <c:v>4574.5451983000003</c:v>
                </c:pt>
                <c:pt idx="3682">
                  <c:v>4575.0054373618241</c:v>
                </c:pt>
                <c:pt idx="3683">
                  <c:v>4575.4649803730526</c:v>
                </c:pt>
                <c:pt idx="3684">
                  <c:v>4575.9229404654816</c:v>
                </c:pt>
                <c:pt idx="3685">
                  <c:v>4576.3822037554437</c:v>
                </c:pt>
                <c:pt idx="3686">
                  <c:v>4576.8436441008489</c:v>
                </c:pt>
                <c:pt idx="3687">
                  <c:v>4577.3048632712998</c:v>
                </c:pt>
                <c:pt idx="3688">
                  <c:v>4577.7666874203042</c:v>
                </c:pt>
                <c:pt idx="3689">
                  <c:v>4578.2274945981908</c:v>
                </c:pt>
                <c:pt idx="3690">
                  <c:v>4578.6895139015678</c:v>
                </c:pt>
                <c:pt idx="3691">
                  <c:v>4579.1505314124997</c:v>
                </c:pt>
                <c:pt idx="3692">
                  <c:v>4579.6107292750676</c:v>
                </c:pt>
                <c:pt idx="3693">
                  <c:v>4580.0711699964095</c:v>
                </c:pt>
                <c:pt idx="3694">
                  <c:v>4580.532738276348</c:v>
                </c:pt>
                <c:pt idx="3695">
                  <c:v>4580.9969866763358</c:v>
                </c:pt>
                <c:pt idx="3696">
                  <c:v>4581.46065394997</c:v>
                </c:pt>
                <c:pt idx="3697">
                  <c:v>4581.9234213451091</c:v>
                </c:pt>
                <c:pt idx="3698">
                  <c:v>4582.385533888908</c:v>
                </c:pt>
                <c:pt idx="3699">
                  <c:v>4582.8486417200083</c:v>
                </c:pt>
                <c:pt idx="3700">
                  <c:v>4583.312304656878</c:v>
                </c:pt>
                <c:pt idx="3701">
                  <c:v>4583.7749267704294</c:v>
                </c:pt>
                <c:pt idx="3702">
                  <c:v>4584.2379977390356</c:v>
                </c:pt>
                <c:pt idx="3703">
                  <c:v>4584.7023068537173</c:v>
                </c:pt>
                <c:pt idx="3704">
                  <c:v>4585.166091219975</c:v>
                </c:pt>
                <c:pt idx="3705">
                  <c:v>4585.6268962294789</c:v>
                </c:pt>
                <c:pt idx="3706">
                  <c:v>4586.0871938376149</c:v>
                </c:pt>
                <c:pt idx="3707">
                  <c:v>4586.5466349348935</c:v>
                </c:pt>
                <c:pt idx="3708">
                  <c:v>4587.0062191453781</c:v>
                </c:pt>
                <c:pt idx="3709">
                  <c:v>4587.4640513032737</c:v>
                </c:pt>
                <c:pt idx="3710">
                  <c:v>4587.9234381910046</c:v>
                </c:pt>
                <c:pt idx="3711">
                  <c:v>4588.3848048114251</c:v>
                </c:pt>
                <c:pt idx="3712">
                  <c:v>4588.8505168692063</c:v>
                </c:pt>
                <c:pt idx="3713">
                  <c:v>4589.3187507551575</c:v>
                </c:pt>
                <c:pt idx="3714">
                  <c:v>4589.7873424241243</c:v>
                </c:pt>
                <c:pt idx="3715">
                  <c:v>4590.2572633112068</c:v>
                </c:pt>
                <c:pt idx="3716">
                  <c:v>4590.7271841982883</c:v>
                </c:pt>
                <c:pt idx="3717">
                  <c:v>4591.1971050853708</c:v>
                </c:pt>
                <c:pt idx="3718">
                  <c:v>4591.6670259724524</c:v>
                </c:pt>
                <c:pt idx="3719">
                  <c:v>4592.1369468595349</c:v>
                </c:pt>
                <c:pt idx="3720">
                  <c:v>4592.6068677466164</c:v>
                </c:pt>
                <c:pt idx="3721">
                  <c:v>4593.0767886336989</c:v>
                </c:pt>
                <c:pt idx="3722">
                  <c:v>4593.5467095207805</c:v>
                </c:pt>
                <c:pt idx="3723">
                  <c:v>4594.016630407863</c:v>
                </c:pt>
                <c:pt idx="3724">
                  <c:v>4594.4865512949445</c:v>
                </c:pt>
                <c:pt idx="3725">
                  <c:v>4594.956472182027</c:v>
                </c:pt>
                <c:pt idx="3726">
                  <c:v>4595.4263930691086</c:v>
                </c:pt>
                <c:pt idx="3727">
                  <c:v>4595.8963139561911</c:v>
                </c:pt>
                <c:pt idx="3728">
                  <c:v>4596.3662348432727</c:v>
                </c:pt>
                <c:pt idx="3729">
                  <c:v>4596.8361557303551</c:v>
                </c:pt>
                <c:pt idx="3730">
                  <c:v>4597.3060766174367</c:v>
                </c:pt>
                <c:pt idx="3731">
                  <c:v>4597.7759975045192</c:v>
                </c:pt>
                <c:pt idx="3732">
                  <c:v>4598.2459183916008</c:v>
                </c:pt>
                <c:pt idx="3733">
                  <c:v>4598.7158392786832</c:v>
                </c:pt>
                <c:pt idx="3734">
                  <c:v>4599.1857601657648</c:v>
                </c:pt>
                <c:pt idx="3735">
                  <c:v>4599.6556810528473</c:v>
                </c:pt>
                <c:pt idx="3736">
                  <c:v>4600.1256019399289</c:v>
                </c:pt>
                <c:pt idx="3737">
                  <c:v>4600.5955228270113</c:v>
                </c:pt>
                <c:pt idx="3738">
                  <c:v>4601.0654437140929</c:v>
                </c:pt>
                <c:pt idx="3739">
                  <c:v>4601.5353646011754</c:v>
                </c:pt>
                <c:pt idx="3740">
                  <c:v>4602.005285488257</c:v>
                </c:pt>
                <c:pt idx="3741">
                  <c:v>4602.4752063753394</c:v>
                </c:pt>
                <c:pt idx="3742">
                  <c:v>4602.945127262421</c:v>
                </c:pt>
                <c:pt idx="3743">
                  <c:v>4603.4150481495035</c:v>
                </c:pt>
                <c:pt idx="3744">
                  <c:v>4603.8849690365851</c:v>
                </c:pt>
                <c:pt idx="3745">
                  <c:v>4604.3548899236675</c:v>
                </c:pt>
                <c:pt idx="3746">
                  <c:v>4604.8248108107491</c:v>
                </c:pt>
                <c:pt idx="3747">
                  <c:v>4605.2947316978316</c:v>
                </c:pt>
                <c:pt idx="3748">
                  <c:v>4605.7646525849132</c:v>
                </c:pt>
                <c:pt idx="3749">
                  <c:v>4606.2345734719947</c:v>
                </c:pt>
                <c:pt idx="3750">
                  <c:v>4606.7044943590772</c:v>
                </c:pt>
                <c:pt idx="3751">
                  <c:v>4607.1744152461588</c:v>
                </c:pt>
                <c:pt idx="3752">
                  <c:v>4607.6443361332413</c:v>
                </c:pt>
                <c:pt idx="3753">
                  <c:v>4608.1142570203228</c:v>
                </c:pt>
                <c:pt idx="3754">
                  <c:v>4608.5841779074053</c:v>
                </c:pt>
                <c:pt idx="3755">
                  <c:v>4609.0540987944869</c:v>
                </c:pt>
                <c:pt idx="3756">
                  <c:v>4609.5240196815694</c:v>
                </c:pt>
                <c:pt idx="3757">
                  <c:v>4609.9939405686509</c:v>
                </c:pt>
                <c:pt idx="3758">
                  <c:v>4610.4638614557334</c:v>
                </c:pt>
                <c:pt idx="3759">
                  <c:v>4610.933782342815</c:v>
                </c:pt>
                <c:pt idx="3760">
                  <c:v>4611.4037032298975</c:v>
                </c:pt>
                <c:pt idx="3761">
                  <c:v>4611.873624116979</c:v>
                </c:pt>
                <c:pt idx="3762">
                  <c:v>4612.3435450040615</c:v>
                </c:pt>
                <c:pt idx="3763">
                  <c:v>4612.8134658911431</c:v>
                </c:pt>
                <c:pt idx="3764">
                  <c:v>4613.2833867782256</c:v>
                </c:pt>
                <c:pt idx="3765">
                  <c:v>4613.7533076653071</c:v>
                </c:pt>
                <c:pt idx="3766">
                  <c:v>4614.2232285523896</c:v>
                </c:pt>
                <c:pt idx="3767">
                  <c:v>4614.6931494394712</c:v>
                </c:pt>
                <c:pt idx="3768">
                  <c:v>4615.1630703265537</c:v>
                </c:pt>
                <c:pt idx="3769">
                  <c:v>4615.6329912136353</c:v>
                </c:pt>
                <c:pt idx="3770">
                  <c:v>4616.1029121007177</c:v>
                </c:pt>
                <c:pt idx="3771">
                  <c:v>4616.5728329877993</c:v>
                </c:pt>
                <c:pt idx="3772">
                  <c:v>4617.0427538748818</c:v>
                </c:pt>
                <c:pt idx="3773">
                  <c:v>4617.5126747619634</c:v>
                </c:pt>
                <c:pt idx="3774">
                  <c:v>4617.9825956490458</c:v>
                </c:pt>
                <c:pt idx="3775">
                  <c:v>4618.4525165361274</c:v>
                </c:pt>
                <c:pt idx="3776">
                  <c:v>4618.9224374232099</c:v>
                </c:pt>
                <c:pt idx="3777">
                  <c:v>4619.3923583102915</c:v>
                </c:pt>
                <c:pt idx="3778">
                  <c:v>4619.8622791973739</c:v>
                </c:pt>
                <c:pt idx="3779">
                  <c:v>4620.3322000844555</c:v>
                </c:pt>
                <c:pt idx="3780">
                  <c:v>4620.802120971538</c:v>
                </c:pt>
                <c:pt idx="3781">
                  <c:v>4621.2720418586196</c:v>
                </c:pt>
                <c:pt idx="3782">
                  <c:v>4621.741962745702</c:v>
                </c:pt>
                <c:pt idx="3783">
                  <c:v>4622.2118836327836</c:v>
                </c:pt>
                <c:pt idx="3784">
                  <c:v>4622.6818045198652</c:v>
                </c:pt>
                <c:pt idx="3785">
                  <c:v>4623.1517254069477</c:v>
                </c:pt>
                <c:pt idx="3786">
                  <c:v>4623.6216462940301</c:v>
                </c:pt>
                <c:pt idx="3787">
                  <c:v>4624.0915671811117</c:v>
                </c:pt>
                <c:pt idx="3788">
                  <c:v>4624.5614880681933</c:v>
                </c:pt>
                <c:pt idx="3789">
                  <c:v>4625.0314089552758</c:v>
                </c:pt>
                <c:pt idx="3790">
                  <c:v>4625.5013298423582</c:v>
                </c:pt>
                <c:pt idx="3791">
                  <c:v>4625.9712507294398</c:v>
                </c:pt>
                <c:pt idx="3792">
                  <c:v>4626.4411716165214</c:v>
                </c:pt>
                <c:pt idx="3793">
                  <c:v>4626.9110925036039</c:v>
                </c:pt>
                <c:pt idx="3794">
                  <c:v>4627.3810133906863</c:v>
                </c:pt>
                <c:pt idx="3795">
                  <c:v>4627.8509342777679</c:v>
                </c:pt>
                <c:pt idx="3796">
                  <c:v>4628.3208551648495</c:v>
                </c:pt>
                <c:pt idx="3797">
                  <c:v>4628.790776051932</c:v>
                </c:pt>
                <c:pt idx="3798">
                  <c:v>4629.2606969390145</c:v>
                </c:pt>
                <c:pt idx="3799">
                  <c:v>4629.730617826096</c:v>
                </c:pt>
                <c:pt idx="3800">
                  <c:v>4630.2005387131776</c:v>
                </c:pt>
                <c:pt idx="3801">
                  <c:v>4630.6704596002601</c:v>
                </c:pt>
                <c:pt idx="3802">
                  <c:v>4631.1403804873426</c:v>
                </c:pt>
                <c:pt idx="3803">
                  <c:v>4631.6103013744241</c:v>
                </c:pt>
                <c:pt idx="3804">
                  <c:v>4632.0802222615057</c:v>
                </c:pt>
                <c:pt idx="3805">
                  <c:v>4632.5501431485882</c:v>
                </c:pt>
                <c:pt idx="3806">
                  <c:v>4633.0200640356707</c:v>
                </c:pt>
                <c:pt idx="3807">
                  <c:v>4633.4899849227522</c:v>
                </c:pt>
                <c:pt idx="3808">
                  <c:v>4633.9599058098338</c:v>
                </c:pt>
                <c:pt idx="3809">
                  <c:v>4634.4298266969163</c:v>
                </c:pt>
                <c:pt idx="3810">
                  <c:v>4634.8997475839979</c:v>
                </c:pt>
                <c:pt idx="3811">
                  <c:v>4635.3696684710803</c:v>
                </c:pt>
                <c:pt idx="3812">
                  <c:v>4635.8395893581619</c:v>
                </c:pt>
                <c:pt idx="3813">
                  <c:v>4636.3095102452444</c:v>
                </c:pt>
                <c:pt idx="3814">
                  <c:v>4636.779431132326</c:v>
                </c:pt>
                <c:pt idx="3815">
                  <c:v>4637.2493520194084</c:v>
                </c:pt>
                <c:pt idx="3816">
                  <c:v>4637.71927290649</c:v>
                </c:pt>
                <c:pt idx="3817">
                  <c:v>4638.1891937935725</c:v>
                </c:pt>
                <c:pt idx="3818">
                  <c:v>4638.6591146806541</c:v>
                </c:pt>
                <c:pt idx="3819">
                  <c:v>4639.1290355677365</c:v>
                </c:pt>
                <c:pt idx="3820">
                  <c:v>4639.5989564548181</c:v>
                </c:pt>
                <c:pt idx="3821">
                  <c:v>4640.0688773419006</c:v>
                </c:pt>
                <c:pt idx="3822">
                  <c:v>4640.5387982289822</c:v>
                </c:pt>
                <c:pt idx="3823">
                  <c:v>4641.0087191160637</c:v>
                </c:pt>
                <c:pt idx="3824">
                  <c:v>4641.4786400031462</c:v>
                </c:pt>
                <c:pt idx="3825">
                  <c:v>4641.9485608902287</c:v>
                </c:pt>
                <c:pt idx="3826">
                  <c:v>4642.4184817773103</c:v>
                </c:pt>
                <c:pt idx="3827">
                  <c:v>4642.8884026643918</c:v>
                </c:pt>
                <c:pt idx="3828">
                  <c:v>4643.3583235514743</c:v>
                </c:pt>
                <c:pt idx="3829">
                  <c:v>4643.8282444385568</c:v>
                </c:pt>
                <c:pt idx="3830">
                  <c:v>4644.2981653256384</c:v>
                </c:pt>
                <c:pt idx="3831">
                  <c:v>4644.7680862127199</c:v>
                </c:pt>
                <c:pt idx="3832">
                  <c:v>4645.2380070998024</c:v>
                </c:pt>
                <c:pt idx="3833">
                  <c:v>4645.7079279868849</c:v>
                </c:pt>
                <c:pt idx="3834">
                  <c:v>4646.1778488739665</c:v>
                </c:pt>
                <c:pt idx="3835">
                  <c:v>4646.647769761048</c:v>
                </c:pt>
                <c:pt idx="3836">
                  <c:v>4647.1176906481305</c:v>
                </c:pt>
                <c:pt idx="3837">
                  <c:v>4647.587611535213</c:v>
                </c:pt>
                <c:pt idx="3838">
                  <c:v>4648.0575324222946</c:v>
                </c:pt>
                <c:pt idx="3839">
                  <c:v>4648.5274533093761</c:v>
                </c:pt>
                <c:pt idx="3840">
                  <c:v>4648.9973741964586</c:v>
                </c:pt>
                <c:pt idx="3841">
                  <c:v>4649.4672950835411</c:v>
                </c:pt>
                <c:pt idx="3842">
                  <c:v>4649.9372159706227</c:v>
                </c:pt>
                <c:pt idx="3843">
                  <c:v>4650.4071368577042</c:v>
                </c:pt>
                <c:pt idx="3844">
                  <c:v>4650.8770577447867</c:v>
                </c:pt>
                <c:pt idx="3845">
                  <c:v>4651.3469786318683</c:v>
                </c:pt>
                <c:pt idx="3846">
                  <c:v>4651.8168995189508</c:v>
                </c:pt>
                <c:pt idx="3847">
                  <c:v>4652.2868204060323</c:v>
                </c:pt>
                <c:pt idx="3848">
                  <c:v>4652.7567412931148</c:v>
                </c:pt>
                <c:pt idx="3849">
                  <c:v>4653.2266621801964</c:v>
                </c:pt>
                <c:pt idx="3850">
                  <c:v>4653.6965830672789</c:v>
                </c:pt>
                <c:pt idx="3851">
                  <c:v>4654.1665039543605</c:v>
                </c:pt>
                <c:pt idx="3852">
                  <c:v>4654.6364248414429</c:v>
                </c:pt>
                <c:pt idx="3853">
                  <c:v>4655.1063457285245</c:v>
                </c:pt>
                <c:pt idx="3854">
                  <c:v>4655.576266615607</c:v>
                </c:pt>
                <c:pt idx="3855">
                  <c:v>4656.0461875026886</c:v>
                </c:pt>
                <c:pt idx="3856">
                  <c:v>4656.516108389771</c:v>
                </c:pt>
                <c:pt idx="3857">
                  <c:v>4656.9860292768526</c:v>
                </c:pt>
                <c:pt idx="3858">
                  <c:v>4657.4559501639351</c:v>
                </c:pt>
                <c:pt idx="3859">
                  <c:v>4657.9258710510167</c:v>
                </c:pt>
                <c:pt idx="3860">
                  <c:v>4658.3957919380991</c:v>
                </c:pt>
                <c:pt idx="3861">
                  <c:v>4658.8657128251807</c:v>
                </c:pt>
                <c:pt idx="3862">
                  <c:v>4659.3356337122632</c:v>
                </c:pt>
                <c:pt idx="3863">
                  <c:v>4659.8055545993448</c:v>
                </c:pt>
                <c:pt idx="3864">
                  <c:v>4660.2754754864272</c:v>
                </c:pt>
                <c:pt idx="3865">
                  <c:v>4660.7453963735088</c:v>
                </c:pt>
                <c:pt idx="3866">
                  <c:v>4661.2153172605913</c:v>
                </c:pt>
                <c:pt idx="3867">
                  <c:v>4661.6852381476729</c:v>
                </c:pt>
                <c:pt idx="3868">
                  <c:v>4662.1551590347553</c:v>
                </c:pt>
                <c:pt idx="3869">
                  <c:v>4662.6250799218369</c:v>
                </c:pt>
                <c:pt idx="3870">
                  <c:v>4663.0950008089194</c:v>
                </c:pt>
                <c:pt idx="3871">
                  <c:v>4663.564921696001</c:v>
                </c:pt>
              </c:numCache>
            </c:numRef>
          </c:xVal>
          <c:yVal>
            <c:numRef>
              <c:f>Example!$B$14:$B$3885</c:f>
              <c:numCache>
                <c:formatCode>0.00</c:formatCode>
                <c:ptCount val="3872"/>
                <c:pt idx="0">
                  <c:v>6673</c:v>
                </c:pt>
                <c:pt idx="1">
                  <c:v>6673.4998720000003</c:v>
                </c:pt>
                <c:pt idx="2">
                  <c:v>6673.9997439999997</c:v>
                </c:pt>
                <c:pt idx="3">
                  <c:v>6674.4996160000001</c:v>
                </c:pt>
                <c:pt idx="4">
                  <c:v>6674.9994880000004</c:v>
                </c:pt>
                <c:pt idx="5">
                  <c:v>6675.4993599999998</c:v>
                </c:pt>
                <c:pt idx="6">
                  <c:v>6675.9992320000001</c:v>
                </c:pt>
                <c:pt idx="7">
                  <c:v>6676.4991040000004</c:v>
                </c:pt>
                <c:pt idx="8">
                  <c:v>6676.9989759999999</c:v>
                </c:pt>
                <c:pt idx="9">
                  <c:v>6677.4988480000002</c:v>
                </c:pt>
                <c:pt idx="10">
                  <c:v>6677.9987199999996</c:v>
                </c:pt>
                <c:pt idx="11">
                  <c:v>6678.4985919999999</c:v>
                </c:pt>
                <c:pt idx="12">
                  <c:v>6678.9984640000002</c:v>
                </c:pt>
                <c:pt idx="13">
                  <c:v>6679.4983359999997</c:v>
                </c:pt>
                <c:pt idx="14">
                  <c:v>6679.998208</c:v>
                </c:pt>
                <c:pt idx="15">
                  <c:v>6680.4980800000003</c:v>
                </c:pt>
                <c:pt idx="16">
                  <c:v>6680.9979519999997</c:v>
                </c:pt>
                <c:pt idx="17">
                  <c:v>6681.497824</c:v>
                </c:pt>
                <c:pt idx="18">
                  <c:v>6681.9976960000004</c:v>
                </c:pt>
                <c:pt idx="19">
                  <c:v>6682.4975679999998</c:v>
                </c:pt>
                <c:pt idx="20">
                  <c:v>6682.9974400000001</c:v>
                </c:pt>
                <c:pt idx="21">
                  <c:v>6683.4973120000004</c:v>
                </c:pt>
                <c:pt idx="22">
                  <c:v>6683.9971839999998</c:v>
                </c:pt>
                <c:pt idx="23">
                  <c:v>6684.4970560000002</c:v>
                </c:pt>
                <c:pt idx="24">
                  <c:v>6684.9969279999996</c:v>
                </c:pt>
                <c:pt idx="25">
                  <c:v>6685.4967999999999</c:v>
                </c:pt>
                <c:pt idx="26">
                  <c:v>6685.9966720000002</c:v>
                </c:pt>
                <c:pt idx="27">
                  <c:v>6686.4965439999996</c:v>
                </c:pt>
                <c:pt idx="28">
                  <c:v>6686.996416</c:v>
                </c:pt>
                <c:pt idx="29">
                  <c:v>6687.4962880000003</c:v>
                </c:pt>
                <c:pt idx="30">
                  <c:v>6687.9961599999997</c:v>
                </c:pt>
                <c:pt idx="31">
                  <c:v>6688.496032</c:v>
                </c:pt>
                <c:pt idx="32">
                  <c:v>6688.9959040000003</c:v>
                </c:pt>
                <c:pt idx="33">
                  <c:v>6689.4957759999998</c:v>
                </c:pt>
                <c:pt idx="34">
                  <c:v>6689.9956480000001</c:v>
                </c:pt>
                <c:pt idx="35">
                  <c:v>6690.4955200000004</c:v>
                </c:pt>
                <c:pt idx="36">
                  <c:v>6690.9953919999998</c:v>
                </c:pt>
                <c:pt idx="37">
                  <c:v>6691.4952640000001</c:v>
                </c:pt>
                <c:pt idx="38">
                  <c:v>6691.9951359999995</c:v>
                </c:pt>
                <c:pt idx="39">
                  <c:v>6692.4950079999999</c:v>
                </c:pt>
                <c:pt idx="40">
                  <c:v>6692.9948800000002</c:v>
                </c:pt>
                <c:pt idx="41">
                  <c:v>6693.4947519999996</c:v>
                </c:pt>
                <c:pt idx="42">
                  <c:v>6693.9946239999999</c:v>
                </c:pt>
                <c:pt idx="43">
                  <c:v>6694.4944960000003</c:v>
                </c:pt>
                <c:pt idx="44">
                  <c:v>6694.9943679999997</c:v>
                </c:pt>
                <c:pt idx="45">
                  <c:v>6695.49424</c:v>
                </c:pt>
                <c:pt idx="46">
                  <c:v>6695.9941120000003</c:v>
                </c:pt>
                <c:pt idx="47">
                  <c:v>6696.4939839999997</c:v>
                </c:pt>
                <c:pt idx="48">
                  <c:v>6696.9938560000001</c:v>
                </c:pt>
                <c:pt idx="49">
                  <c:v>6697.4937280000004</c:v>
                </c:pt>
                <c:pt idx="50">
                  <c:v>6697.9935999999998</c:v>
                </c:pt>
                <c:pt idx="51">
                  <c:v>6698.4934720000001</c:v>
                </c:pt>
                <c:pt idx="52">
                  <c:v>6698.9933440000004</c:v>
                </c:pt>
                <c:pt idx="53">
                  <c:v>6699.4932159999998</c:v>
                </c:pt>
                <c:pt idx="54">
                  <c:v>6699.9930880000002</c:v>
                </c:pt>
                <c:pt idx="55">
                  <c:v>6700.4929599999996</c:v>
                </c:pt>
                <c:pt idx="56">
                  <c:v>6700.9928319999999</c:v>
                </c:pt>
                <c:pt idx="57">
                  <c:v>6701.4927040000002</c:v>
                </c:pt>
                <c:pt idx="58">
                  <c:v>6701.9925759999996</c:v>
                </c:pt>
                <c:pt idx="59">
                  <c:v>6702.492448</c:v>
                </c:pt>
                <c:pt idx="60">
                  <c:v>6702.9923200000003</c:v>
                </c:pt>
                <c:pt idx="61">
                  <c:v>6703.4921919999997</c:v>
                </c:pt>
                <c:pt idx="62">
                  <c:v>6703.992064</c:v>
                </c:pt>
                <c:pt idx="63">
                  <c:v>6704.4919360000004</c:v>
                </c:pt>
                <c:pt idx="64">
                  <c:v>6704.9918079999998</c:v>
                </c:pt>
                <c:pt idx="65">
                  <c:v>6705.4916800000001</c:v>
                </c:pt>
                <c:pt idx="66">
                  <c:v>6705.9915520000004</c:v>
                </c:pt>
                <c:pt idx="67">
                  <c:v>6706.4914239999998</c:v>
                </c:pt>
                <c:pt idx="68">
                  <c:v>6706.9912960000001</c:v>
                </c:pt>
                <c:pt idx="69">
                  <c:v>6707.4911679999996</c:v>
                </c:pt>
                <c:pt idx="70">
                  <c:v>6707.9910399999999</c:v>
                </c:pt>
                <c:pt idx="71">
                  <c:v>6708.4909120000002</c:v>
                </c:pt>
                <c:pt idx="72">
                  <c:v>6708.9907839999996</c:v>
                </c:pt>
                <c:pt idx="73">
                  <c:v>6709.4906559999999</c:v>
                </c:pt>
                <c:pt idx="74">
                  <c:v>6709.9905280000003</c:v>
                </c:pt>
                <c:pt idx="75">
                  <c:v>6710.4903999999997</c:v>
                </c:pt>
                <c:pt idx="76">
                  <c:v>6710.990272</c:v>
                </c:pt>
                <c:pt idx="77">
                  <c:v>6711.4901440000003</c:v>
                </c:pt>
                <c:pt idx="78">
                  <c:v>6711.9900159999997</c:v>
                </c:pt>
                <c:pt idx="79">
                  <c:v>6712.4898880000001</c:v>
                </c:pt>
                <c:pt idx="80">
                  <c:v>6712.9897600000004</c:v>
                </c:pt>
                <c:pt idx="81">
                  <c:v>6713.4896319999998</c:v>
                </c:pt>
                <c:pt idx="82">
                  <c:v>6713.9895040000001</c:v>
                </c:pt>
                <c:pt idx="83">
                  <c:v>6714.4893760000004</c:v>
                </c:pt>
                <c:pt idx="84">
                  <c:v>6714.9892479999999</c:v>
                </c:pt>
                <c:pt idx="85">
                  <c:v>6715.4891200000002</c:v>
                </c:pt>
                <c:pt idx="86">
                  <c:v>6715.9889919999996</c:v>
                </c:pt>
                <c:pt idx="87">
                  <c:v>6716.4888639999999</c:v>
                </c:pt>
                <c:pt idx="88">
                  <c:v>6716.9887360000002</c:v>
                </c:pt>
                <c:pt idx="89">
                  <c:v>6717.4886079999997</c:v>
                </c:pt>
                <c:pt idx="90">
                  <c:v>6717.98848</c:v>
                </c:pt>
                <c:pt idx="91">
                  <c:v>6718.4883520000003</c:v>
                </c:pt>
                <c:pt idx="92">
                  <c:v>6718.9882239999997</c:v>
                </c:pt>
                <c:pt idx="93">
                  <c:v>6719.488096</c:v>
                </c:pt>
                <c:pt idx="94">
                  <c:v>6719.9879680000004</c:v>
                </c:pt>
                <c:pt idx="95">
                  <c:v>6720.4878399999998</c:v>
                </c:pt>
                <c:pt idx="96">
                  <c:v>6720.9877120000001</c:v>
                </c:pt>
                <c:pt idx="97">
                  <c:v>6721.4875840000004</c:v>
                </c:pt>
                <c:pt idx="98">
                  <c:v>6721.9874559999998</c:v>
                </c:pt>
                <c:pt idx="99">
                  <c:v>6722.4873280000002</c:v>
                </c:pt>
                <c:pt idx="100">
                  <c:v>6722.9871999999996</c:v>
                </c:pt>
                <c:pt idx="101">
                  <c:v>6723.4870719999999</c:v>
                </c:pt>
                <c:pt idx="102">
                  <c:v>6723.9869440000002</c:v>
                </c:pt>
                <c:pt idx="103">
                  <c:v>6724.4868159999996</c:v>
                </c:pt>
                <c:pt idx="104">
                  <c:v>6724.986688</c:v>
                </c:pt>
                <c:pt idx="105">
                  <c:v>6725.4865600000003</c:v>
                </c:pt>
                <c:pt idx="106">
                  <c:v>6725.9864319999997</c:v>
                </c:pt>
                <c:pt idx="107">
                  <c:v>6726.486304</c:v>
                </c:pt>
                <c:pt idx="108">
                  <c:v>6726.9861760000003</c:v>
                </c:pt>
                <c:pt idx="109">
                  <c:v>6727.4860479999998</c:v>
                </c:pt>
                <c:pt idx="110">
                  <c:v>6727.9859200000001</c:v>
                </c:pt>
                <c:pt idx="111">
                  <c:v>6728.4857920000004</c:v>
                </c:pt>
                <c:pt idx="112">
                  <c:v>6728.9856639999998</c:v>
                </c:pt>
                <c:pt idx="113">
                  <c:v>6729.4855360000001</c:v>
                </c:pt>
                <c:pt idx="114">
                  <c:v>6729.9854079999996</c:v>
                </c:pt>
                <c:pt idx="115">
                  <c:v>6730.4852799999999</c:v>
                </c:pt>
                <c:pt idx="116">
                  <c:v>6730.9851520000002</c:v>
                </c:pt>
                <c:pt idx="117">
                  <c:v>6731.4850239999996</c:v>
                </c:pt>
                <c:pt idx="118">
                  <c:v>6731.9848959999999</c:v>
                </c:pt>
                <c:pt idx="119">
                  <c:v>6732.4847680000003</c:v>
                </c:pt>
                <c:pt idx="120">
                  <c:v>6732.9846399999997</c:v>
                </c:pt>
                <c:pt idx="121">
                  <c:v>6733.484512</c:v>
                </c:pt>
                <c:pt idx="122">
                  <c:v>6733.9843840000003</c:v>
                </c:pt>
                <c:pt idx="123">
                  <c:v>6734.4842559999997</c:v>
                </c:pt>
                <c:pt idx="124">
                  <c:v>6734.9841280000001</c:v>
                </c:pt>
                <c:pt idx="125">
                  <c:v>6735.4840000000004</c:v>
                </c:pt>
                <c:pt idx="126">
                  <c:v>6735.9838719999998</c:v>
                </c:pt>
                <c:pt idx="127">
                  <c:v>6736.4837440000001</c:v>
                </c:pt>
                <c:pt idx="128">
                  <c:v>6736.9836160000004</c:v>
                </c:pt>
                <c:pt idx="129">
                  <c:v>6737.4834879999999</c:v>
                </c:pt>
                <c:pt idx="130">
                  <c:v>6737.9833600000002</c:v>
                </c:pt>
                <c:pt idx="131">
                  <c:v>6738.4832319999996</c:v>
                </c:pt>
                <c:pt idx="132">
                  <c:v>6738.9831039999999</c:v>
                </c:pt>
                <c:pt idx="133">
                  <c:v>6739.4829760000002</c:v>
                </c:pt>
                <c:pt idx="134">
                  <c:v>6739.9828479999996</c:v>
                </c:pt>
                <c:pt idx="135">
                  <c:v>6740.48272</c:v>
                </c:pt>
                <c:pt idx="136">
                  <c:v>6740.9825920000003</c:v>
                </c:pt>
                <c:pt idx="137">
                  <c:v>6741.4824639999997</c:v>
                </c:pt>
                <c:pt idx="138">
                  <c:v>6741.982336</c:v>
                </c:pt>
                <c:pt idx="139">
                  <c:v>6742.4822080000004</c:v>
                </c:pt>
                <c:pt idx="140">
                  <c:v>6742.9820799999998</c:v>
                </c:pt>
                <c:pt idx="141">
                  <c:v>6743.4819520000001</c:v>
                </c:pt>
                <c:pt idx="142">
                  <c:v>6743.9818240000004</c:v>
                </c:pt>
                <c:pt idx="143">
                  <c:v>6744.4816959999998</c:v>
                </c:pt>
                <c:pt idx="144">
                  <c:v>6744.9815680000002</c:v>
                </c:pt>
                <c:pt idx="145">
                  <c:v>6745.4814399999996</c:v>
                </c:pt>
                <c:pt idx="146">
                  <c:v>6745.9813119999999</c:v>
                </c:pt>
                <c:pt idx="147">
                  <c:v>6746.4811840000002</c:v>
                </c:pt>
                <c:pt idx="148">
                  <c:v>6746.9810559999996</c:v>
                </c:pt>
                <c:pt idx="149">
                  <c:v>6747.4809279999999</c:v>
                </c:pt>
                <c:pt idx="150">
                  <c:v>6747.9808000000003</c:v>
                </c:pt>
                <c:pt idx="151">
                  <c:v>6748.4806719999997</c:v>
                </c:pt>
                <c:pt idx="152">
                  <c:v>6748.980544</c:v>
                </c:pt>
                <c:pt idx="153">
                  <c:v>6749.4804160000003</c:v>
                </c:pt>
                <c:pt idx="154">
                  <c:v>6749.9802879999997</c:v>
                </c:pt>
                <c:pt idx="155">
                  <c:v>6750.4801600000001</c:v>
                </c:pt>
                <c:pt idx="156">
                  <c:v>6750.9800320000004</c:v>
                </c:pt>
                <c:pt idx="157">
                  <c:v>6751.4799039999998</c:v>
                </c:pt>
                <c:pt idx="158">
                  <c:v>6751.9797760000001</c:v>
                </c:pt>
                <c:pt idx="159">
                  <c:v>6752.4796480000005</c:v>
                </c:pt>
                <c:pt idx="160">
                  <c:v>6752.9795199999999</c:v>
                </c:pt>
                <c:pt idx="161">
                  <c:v>6753.4793920000002</c:v>
                </c:pt>
                <c:pt idx="162">
                  <c:v>6753.9792639999996</c:v>
                </c:pt>
                <c:pt idx="163">
                  <c:v>6754.4791359999999</c:v>
                </c:pt>
                <c:pt idx="164">
                  <c:v>6754.9790080000002</c:v>
                </c:pt>
                <c:pt idx="165">
                  <c:v>6755.4788799999997</c:v>
                </c:pt>
                <c:pt idx="166">
                  <c:v>6755.978752</c:v>
                </c:pt>
                <c:pt idx="167">
                  <c:v>6756.4786240000003</c:v>
                </c:pt>
                <c:pt idx="168">
                  <c:v>6756.9784959999997</c:v>
                </c:pt>
                <c:pt idx="169">
                  <c:v>6757.478368</c:v>
                </c:pt>
                <c:pt idx="170">
                  <c:v>6757.9782400000004</c:v>
                </c:pt>
                <c:pt idx="171">
                  <c:v>6758.4781119999998</c:v>
                </c:pt>
                <c:pt idx="172">
                  <c:v>6758.9779840000001</c:v>
                </c:pt>
                <c:pt idx="173">
                  <c:v>6759.4778560000004</c:v>
                </c:pt>
                <c:pt idx="174">
                  <c:v>6759.9777279999998</c:v>
                </c:pt>
                <c:pt idx="175">
                  <c:v>6760.4776000000002</c:v>
                </c:pt>
                <c:pt idx="176">
                  <c:v>6760.9774719999996</c:v>
                </c:pt>
                <c:pt idx="177">
                  <c:v>6761.4773439999999</c:v>
                </c:pt>
                <c:pt idx="178">
                  <c:v>6761.9772160000002</c:v>
                </c:pt>
                <c:pt idx="179">
                  <c:v>6762.4770879999996</c:v>
                </c:pt>
                <c:pt idx="180">
                  <c:v>6762.97696</c:v>
                </c:pt>
                <c:pt idx="181">
                  <c:v>6763.4768320000003</c:v>
                </c:pt>
                <c:pt idx="182">
                  <c:v>6763.9767039999997</c:v>
                </c:pt>
                <c:pt idx="183">
                  <c:v>6764.476576</c:v>
                </c:pt>
                <c:pt idx="184">
                  <c:v>6764.9764480000003</c:v>
                </c:pt>
                <c:pt idx="185">
                  <c:v>6765.4763199999998</c:v>
                </c:pt>
                <c:pt idx="186">
                  <c:v>6765.9761920000001</c:v>
                </c:pt>
                <c:pt idx="187">
                  <c:v>6766.4760640000004</c:v>
                </c:pt>
                <c:pt idx="188">
                  <c:v>6766.9759359999998</c:v>
                </c:pt>
                <c:pt idx="189">
                  <c:v>6767.4758080000001</c:v>
                </c:pt>
                <c:pt idx="190">
                  <c:v>6767.9756799999996</c:v>
                </c:pt>
                <c:pt idx="191">
                  <c:v>6768.4755519999999</c:v>
                </c:pt>
                <c:pt idx="192">
                  <c:v>6768.9754240000002</c:v>
                </c:pt>
                <c:pt idx="193">
                  <c:v>6769.4752959999996</c:v>
                </c:pt>
                <c:pt idx="194">
                  <c:v>6769.9751679999999</c:v>
                </c:pt>
                <c:pt idx="195">
                  <c:v>6770.4750400000003</c:v>
                </c:pt>
                <c:pt idx="196">
                  <c:v>6770.9749119999997</c:v>
                </c:pt>
                <c:pt idx="197">
                  <c:v>6771.474784</c:v>
                </c:pt>
                <c:pt idx="198">
                  <c:v>6771.9746560000003</c:v>
                </c:pt>
                <c:pt idx="199">
                  <c:v>6772.4745279999997</c:v>
                </c:pt>
                <c:pt idx="200">
                  <c:v>6772.9744000000001</c:v>
                </c:pt>
                <c:pt idx="201">
                  <c:v>6773.4742720000004</c:v>
                </c:pt>
                <c:pt idx="202">
                  <c:v>6773.9741439999998</c:v>
                </c:pt>
                <c:pt idx="203">
                  <c:v>6774.4740160000001</c:v>
                </c:pt>
                <c:pt idx="204">
                  <c:v>6774.9738880000004</c:v>
                </c:pt>
                <c:pt idx="205">
                  <c:v>6775.4737599999999</c:v>
                </c:pt>
                <c:pt idx="206">
                  <c:v>6775.9736320000002</c:v>
                </c:pt>
                <c:pt idx="207">
                  <c:v>6776.4735039999996</c:v>
                </c:pt>
                <c:pt idx="208">
                  <c:v>6776.9733759999999</c:v>
                </c:pt>
                <c:pt idx="209">
                  <c:v>6777.4732480000002</c:v>
                </c:pt>
                <c:pt idx="210">
                  <c:v>6777.9731199999997</c:v>
                </c:pt>
                <c:pt idx="211">
                  <c:v>6778.472992</c:v>
                </c:pt>
                <c:pt idx="212">
                  <c:v>6778.9728640000003</c:v>
                </c:pt>
                <c:pt idx="213">
                  <c:v>6779.4727359999997</c:v>
                </c:pt>
                <c:pt idx="214">
                  <c:v>6779.972608</c:v>
                </c:pt>
                <c:pt idx="215">
                  <c:v>6780.4724800000004</c:v>
                </c:pt>
                <c:pt idx="216">
                  <c:v>6780.9723519999998</c:v>
                </c:pt>
                <c:pt idx="217">
                  <c:v>6781.4722240000001</c:v>
                </c:pt>
                <c:pt idx="218">
                  <c:v>6781.9720960000004</c:v>
                </c:pt>
                <c:pt idx="219">
                  <c:v>6782.4719679999998</c:v>
                </c:pt>
                <c:pt idx="220">
                  <c:v>6782.9718400000002</c:v>
                </c:pt>
                <c:pt idx="221">
                  <c:v>6783.4717119999996</c:v>
                </c:pt>
                <c:pt idx="222">
                  <c:v>6783.9715839999999</c:v>
                </c:pt>
                <c:pt idx="223">
                  <c:v>6784.4714560000002</c:v>
                </c:pt>
                <c:pt idx="224">
                  <c:v>6784.9713279999996</c:v>
                </c:pt>
                <c:pt idx="225">
                  <c:v>6785.4712</c:v>
                </c:pt>
                <c:pt idx="226">
                  <c:v>6785.9710720000003</c:v>
                </c:pt>
                <c:pt idx="227">
                  <c:v>6786.4709439999997</c:v>
                </c:pt>
                <c:pt idx="228">
                  <c:v>6786.970816</c:v>
                </c:pt>
                <c:pt idx="229">
                  <c:v>6787.4706880000003</c:v>
                </c:pt>
                <c:pt idx="230">
                  <c:v>6787.9705599999998</c:v>
                </c:pt>
                <c:pt idx="231">
                  <c:v>6788.4704320000001</c:v>
                </c:pt>
                <c:pt idx="232">
                  <c:v>6788.9703040000004</c:v>
                </c:pt>
                <c:pt idx="233">
                  <c:v>6789.4701759999998</c:v>
                </c:pt>
                <c:pt idx="234">
                  <c:v>6789.9700480000001</c:v>
                </c:pt>
                <c:pt idx="235">
                  <c:v>6790.4699199999995</c:v>
                </c:pt>
                <c:pt idx="236">
                  <c:v>6790.9697919999999</c:v>
                </c:pt>
                <c:pt idx="237">
                  <c:v>6791.4696640000002</c:v>
                </c:pt>
                <c:pt idx="238">
                  <c:v>6791.9695359999996</c:v>
                </c:pt>
                <c:pt idx="239">
                  <c:v>6792.4694079999999</c:v>
                </c:pt>
                <c:pt idx="240">
                  <c:v>6792.9692800000003</c:v>
                </c:pt>
                <c:pt idx="241">
                  <c:v>6793.4691519999997</c:v>
                </c:pt>
                <c:pt idx="242">
                  <c:v>6793.969024</c:v>
                </c:pt>
                <c:pt idx="243">
                  <c:v>6794.4688960000003</c:v>
                </c:pt>
                <c:pt idx="244">
                  <c:v>6794.9687679999997</c:v>
                </c:pt>
                <c:pt idx="245">
                  <c:v>6795.4686400000001</c:v>
                </c:pt>
                <c:pt idx="246">
                  <c:v>6795.9685120000004</c:v>
                </c:pt>
                <c:pt idx="247">
                  <c:v>6796.4683839999998</c:v>
                </c:pt>
                <c:pt idx="248">
                  <c:v>6796.9682560000001</c:v>
                </c:pt>
                <c:pt idx="249">
                  <c:v>6797.4681280000004</c:v>
                </c:pt>
                <c:pt idx="250">
                  <c:v>6797.9679999999998</c:v>
                </c:pt>
                <c:pt idx="251">
                  <c:v>6798.4678720000002</c:v>
                </c:pt>
                <c:pt idx="252">
                  <c:v>6798.9677439999996</c:v>
                </c:pt>
                <c:pt idx="253">
                  <c:v>6799.4676159999999</c:v>
                </c:pt>
                <c:pt idx="254">
                  <c:v>6799.9674880000002</c:v>
                </c:pt>
                <c:pt idx="255">
                  <c:v>6800.4673599999996</c:v>
                </c:pt>
                <c:pt idx="256">
                  <c:v>6800.967232</c:v>
                </c:pt>
                <c:pt idx="257">
                  <c:v>6801.4671040000003</c:v>
                </c:pt>
                <c:pt idx="258">
                  <c:v>6801.9669759999997</c:v>
                </c:pt>
                <c:pt idx="259">
                  <c:v>6802.466848</c:v>
                </c:pt>
                <c:pt idx="260">
                  <c:v>6802.9667200000004</c:v>
                </c:pt>
                <c:pt idx="261">
                  <c:v>6803.4665919999998</c:v>
                </c:pt>
                <c:pt idx="262">
                  <c:v>6803.9664640000001</c:v>
                </c:pt>
                <c:pt idx="263">
                  <c:v>6804.4663360000004</c:v>
                </c:pt>
                <c:pt idx="264">
                  <c:v>6804.9662079999998</c:v>
                </c:pt>
                <c:pt idx="265">
                  <c:v>6805.4660800000001</c:v>
                </c:pt>
                <c:pt idx="266">
                  <c:v>6805.9659520000005</c:v>
                </c:pt>
                <c:pt idx="267">
                  <c:v>6806.4658239999999</c:v>
                </c:pt>
                <c:pt idx="268">
                  <c:v>6806.9656960000002</c:v>
                </c:pt>
                <c:pt idx="269">
                  <c:v>6807.4655679999996</c:v>
                </c:pt>
                <c:pt idx="270">
                  <c:v>6807.9654399999999</c:v>
                </c:pt>
                <c:pt idx="271">
                  <c:v>6808.4653120000003</c:v>
                </c:pt>
                <c:pt idx="272">
                  <c:v>6808.9651839999997</c:v>
                </c:pt>
                <c:pt idx="273">
                  <c:v>6809.465056</c:v>
                </c:pt>
                <c:pt idx="274">
                  <c:v>6809.9649280000003</c:v>
                </c:pt>
                <c:pt idx="275">
                  <c:v>6810.4647999999997</c:v>
                </c:pt>
                <c:pt idx="276">
                  <c:v>6810.9646720000001</c:v>
                </c:pt>
                <c:pt idx="277">
                  <c:v>6811.4645440000004</c:v>
                </c:pt>
                <c:pt idx="278">
                  <c:v>6811.9644159999998</c:v>
                </c:pt>
                <c:pt idx="279">
                  <c:v>6812.4642880000001</c:v>
                </c:pt>
                <c:pt idx="280">
                  <c:v>6812.9641599999995</c:v>
                </c:pt>
                <c:pt idx="281">
                  <c:v>6813.4640319999999</c:v>
                </c:pt>
                <c:pt idx="282">
                  <c:v>6813.9639040000002</c:v>
                </c:pt>
                <c:pt idx="283">
                  <c:v>6814.4637759999996</c:v>
                </c:pt>
                <c:pt idx="284">
                  <c:v>6814.9636479999999</c:v>
                </c:pt>
                <c:pt idx="285">
                  <c:v>6815.4635200000002</c:v>
                </c:pt>
                <c:pt idx="286">
                  <c:v>6815.9633919999997</c:v>
                </c:pt>
                <c:pt idx="287">
                  <c:v>6816.463264</c:v>
                </c:pt>
                <c:pt idx="288">
                  <c:v>6816.9631360000003</c:v>
                </c:pt>
                <c:pt idx="289">
                  <c:v>6817.4630079999997</c:v>
                </c:pt>
                <c:pt idx="290">
                  <c:v>6817.96288</c:v>
                </c:pt>
                <c:pt idx="291">
                  <c:v>6818.4627520000004</c:v>
                </c:pt>
                <c:pt idx="292">
                  <c:v>6818.9626239999998</c:v>
                </c:pt>
                <c:pt idx="293">
                  <c:v>6819.4624960000001</c:v>
                </c:pt>
                <c:pt idx="294">
                  <c:v>6819.9623680000004</c:v>
                </c:pt>
                <c:pt idx="295">
                  <c:v>6820.4622399999998</c:v>
                </c:pt>
                <c:pt idx="296">
                  <c:v>6820.9621120000002</c:v>
                </c:pt>
                <c:pt idx="297">
                  <c:v>6821.4619839999996</c:v>
                </c:pt>
                <c:pt idx="298">
                  <c:v>6821.9618559999999</c:v>
                </c:pt>
                <c:pt idx="299">
                  <c:v>6822.4617280000002</c:v>
                </c:pt>
                <c:pt idx="300">
                  <c:v>6822.9615999999996</c:v>
                </c:pt>
                <c:pt idx="301">
                  <c:v>6823.461472</c:v>
                </c:pt>
                <c:pt idx="302">
                  <c:v>6823.9613440000003</c:v>
                </c:pt>
                <c:pt idx="303">
                  <c:v>6824.4612159999997</c:v>
                </c:pt>
                <c:pt idx="304">
                  <c:v>6824.961088</c:v>
                </c:pt>
                <c:pt idx="305">
                  <c:v>6825.4609600000003</c:v>
                </c:pt>
                <c:pt idx="306">
                  <c:v>6825.9608319999998</c:v>
                </c:pt>
                <c:pt idx="307">
                  <c:v>6826.4607040000001</c:v>
                </c:pt>
                <c:pt idx="308">
                  <c:v>6826.9605760000004</c:v>
                </c:pt>
                <c:pt idx="309">
                  <c:v>6827.4604479999998</c:v>
                </c:pt>
                <c:pt idx="310">
                  <c:v>6827.9603200000001</c:v>
                </c:pt>
                <c:pt idx="311">
                  <c:v>6828.4601919999996</c:v>
                </c:pt>
                <c:pt idx="312">
                  <c:v>6828.9600639999999</c:v>
                </c:pt>
                <c:pt idx="313">
                  <c:v>6829.4599360000002</c:v>
                </c:pt>
                <c:pt idx="314">
                  <c:v>6829.9598079999996</c:v>
                </c:pt>
                <c:pt idx="315">
                  <c:v>6830.4596799999999</c:v>
                </c:pt>
                <c:pt idx="316">
                  <c:v>6830.9595520000003</c:v>
                </c:pt>
                <c:pt idx="317">
                  <c:v>6831.4594239999997</c:v>
                </c:pt>
                <c:pt idx="318">
                  <c:v>6831.959296</c:v>
                </c:pt>
                <c:pt idx="319">
                  <c:v>6832.4591680000003</c:v>
                </c:pt>
                <c:pt idx="320">
                  <c:v>6832.9590399999997</c:v>
                </c:pt>
                <c:pt idx="321">
                  <c:v>6833.4589120000001</c:v>
                </c:pt>
                <c:pt idx="322">
                  <c:v>6833.9587840000004</c:v>
                </c:pt>
                <c:pt idx="323">
                  <c:v>6834.4586559999998</c:v>
                </c:pt>
                <c:pt idx="324">
                  <c:v>6834.9585280000001</c:v>
                </c:pt>
                <c:pt idx="325">
                  <c:v>6835.4583999999995</c:v>
                </c:pt>
                <c:pt idx="326">
                  <c:v>6835.9582719999999</c:v>
                </c:pt>
                <c:pt idx="327">
                  <c:v>6836.4581440000002</c:v>
                </c:pt>
                <c:pt idx="328">
                  <c:v>6836.9580159999996</c:v>
                </c:pt>
                <c:pt idx="329">
                  <c:v>6837.4578879999999</c:v>
                </c:pt>
                <c:pt idx="330">
                  <c:v>6837.9577600000002</c:v>
                </c:pt>
                <c:pt idx="331">
                  <c:v>6838.4576319999996</c:v>
                </c:pt>
                <c:pt idx="332">
                  <c:v>6838.957504</c:v>
                </c:pt>
                <c:pt idx="333">
                  <c:v>6839.4573760000003</c:v>
                </c:pt>
                <c:pt idx="334">
                  <c:v>6839.9572479999997</c:v>
                </c:pt>
                <c:pt idx="335">
                  <c:v>6840.45712</c:v>
                </c:pt>
                <c:pt idx="336">
                  <c:v>6840.9569920000004</c:v>
                </c:pt>
                <c:pt idx="337">
                  <c:v>6841.4568639999998</c:v>
                </c:pt>
                <c:pt idx="338">
                  <c:v>6841.9567360000001</c:v>
                </c:pt>
                <c:pt idx="339">
                  <c:v>6842.4566080000004</c:v>
                </c:pt>
                <c:pt idx="340">
                  <c:v>6842.9564799999998</c:v>
                </c:pt>
                <c:pt idx="341">
                  <c:v>6843.4563520000002</c:v>
                </c:pt>
                <c:pt idx="342">
                  <c:v>6843.9562239999996</c:v>
                </c:pt>
                <c:pt idx="343">
                  <c:v>6844.4560959999999</c:v>
                </c:pt>
                <c:pt idx="344">
                  <c:v>6844.9559680000002</c:v>
                </c:pt>
                <c:pt idx="345">
                  <c:v>6845.4558399999996</c:v>
                </c:pt>
                <c:pt idx="346">
                  <c:v>6845.9557119999999</c:v>
                </c:pt>
                <c:pt idx="347">
                  <c:v>6846.4555840000003</c:v>
                </c:pt>
                <c:pt idx="348">
                  <c:v>6846.9554559999997</c:v>
                </c:pt>
                <c:pt idx="349">
                  <c:v>6847.455328</c:v>
                </c:pt>
                <c:pt idx="350">
                  <c:v>6847.9552000000003</c:v>
                </c:pt>
                <c:pt idx="351">
                  <c:v>6848.4550719999997</c:v>
                </c:pt>
                <c:pt idx="352">
                  <c:v>6848.9549440000001</c:v>
                </c:pt>
                <c:pt idx="353">
                  <c:v>6849.4548160000004</c:v>
                </c:pt>
                <c:pt idx="354">
                  <c:v>6849.9546879999998</c:v>
                </c:pt>
                <c:pt idx="355">
                  <c:v>6850.4545600000001</c:v>
                </c:pt>
                <c:pt idx="356">
                  <c:v>6850.9544319999995</c:v>
                </c:pt>
                <c:pt idx="357">
                  <c:v>6851.4543039999999</c:v>
                </c:pt>
                <c:pt idx="358">
                  <c:v>6851.9541760000002</c:v>
                </c:pt>
                <c:pt idx="359">
                  <c:v>6852.4540479999996</c:v>
                </c:pt>
                <c:pt idx="360">
                  <c:v>6852.9539199999999</c:v>
                </c:pt>
                <c:pt idx="361">
                  <c:v>6853.4537920000002</c:v>
                </c:pt>
                <c:pt idx="362">
                  <c:v>6853.9536639999997</c:v>
                </c:pt>
                <c:pt idx="363">
                  <c:v>6854.453536</c:v>
                </c:pt>
                <c:pt idx="364">
                  <c:v>6854.9534080000003</c:v>
                </c:pt>
                <c:pt idx="365">
                  <c:v>6855.4532799999997</c:v>
                </c:pt>
                <c:pt idx="366">
                  <c:v>6855.953152</c:v>
                </c:pt>
                <c:pt idx="367">
                  <c:v>6856.4530240000004</c:v>
                </c:pt>
                <c:pt idx="368">
                  <c:v>6856.9528959999998</c:v>
                </c:pt>
                <c:pt idx="369">
                  <c:v>6857.4527680000001</c:v>
                </c:pt>
                <c:pt idx="370">
                  <c:v>6857.9526399999995</c:v>
                </c:pt>
                <c:pt idx="371">
                  <c:v>6858.4525119999998</c:v>
                </c:pt>
                <c:pt idx="372">
                  <c:v>6858.9523840000002</c:v>
                </c:pt>
                <c:pt idx="373">
                  <c:v>6859.4522559999996</c:v>
                </c:pt>
                <c:pt idx="374">
                  <c:v>6859.9521279999999</c:v>
                </c:pt>
                <c:pt idx="375">
                  <c:v>6860.4520000000002</c:v>
                </c:pt>
                <c:pt idx="376">
                  <c:v>6860.9518719999996</c:v>
                </c:pt>
                <c:pt idx="377">
                  <c:v>6861.451744</c:v>
                </c:pt>
                <c:pt idx="378">
                  <c:v>6861.9516160000003</c:v>
                </c:pt>
                <c:pt idx="379">
                  <c:v>6862.4514879999997</c:v>
                </c:pt>
                <c:pt idx="380">
                  <c:v>6862.95136</c:v>
                </c:pt>
                <c:pt idx="381">
                  <c:v>6863.4512320000003</c:v>
                </c:pt>
                <c:pt idx="382">
                  <c:v>6863.9511039999998</c:v>
                </c:pt>
                <c:pt idx="383">
                  <c:v>6864.4509760000001</c:v>
                </c:pt>
                <c:pt idx="384">
                  <c:v>6864.9508480000004</c:v>
                </c:pt>
                <c:pt idx="385">
                  <c:v>6865.4507199999998</c:v>
                </c:pt>
                <c:pt idx="386">
                  <c:v>6865.9505920000001</c:v>
                </c:pt>
                <c:pt idx="387">
                  <c:v>6866.4504639999996</c:v>
                </c:pt>
                <c:pt idx="388">
                  <c:v>6866.9503359999999</c:v>
                </c:pt>
                <c:pt idx="389">
                  <c:v>6867.4502080000002</c:v>
                </c:pt>
                <c:pt idx="390">
                  <c:v>6867.9500799999996</c:v>
                </c:pt>
                <c:pt idx="391">
                  <c:v>6868.4499519999999</c:v>
                </c:pt>
                <c:pt idx="392">
                  <c:v>6868.9498240000003</c:v>
                </c:pt>
                <c:pt idx="393">
                  <c:v>6869.4496959999997</c:v>
                </c:pt>
                <c:pt idx="394">
                  <c:v>6869.949568</c:v>
                </c:pt>
                <c:pt idx="395">
                  <c:v>6870.4494400000003</c:v>
                </c:pt>
                <c:pt idx="396">
                  <c:v>6870.9493119999997</c:v>
                </c:pt>
                <c:pt idx="397">
                  <c:v>6871.4491840000001</c:v>
                </c:pt>
                <c:pt idx="398">
                  <c:v>6871.9490560000004</c:v>
                </c:pt>
                <c:pt idx="399">
                  <c:v>6872.4489279999998</c:v>
                </c:pt>
                <c:pt idx="400">
                  <c:v>6872.9488000000001</c:v>
                </c:pt>
                <c:pt idx="401">
                  <c:v>6873.4486720000004</c:v>
                </c:pt>
                <c:pt idx="402">
                  <c:v>6873.9485439999999</c:v>
                </c:pt>
                <c:pt idx="403">
                  <c:v>6874.4484160000002</c:v>
                </c:pt>
                <c:pt idx="404">
                  <c:v>6874.9482879999996</c:v>
                </c:pt>
                <c:pt idx="405">
                  <c:v>6875.4481599999999</c:v>
                </c:pt>
                <c:pt idx="406">
                  <c:v>6875.9480320000002</c:v>
                </c:pt>
                <c:pt idx="407">
                  <c:v>6876.4479039999997</c:v>
                </c:pt>
                <c:pt idx="408">
                  <c:v>6876.947776</c:v>
                </c:pt>
                <c:pt idx="409">
                  <c:v>6877.4476480000003</c:v>
                </c:pt>
                <c:pt idx="410">
                  <c:v>6877.9475199999997</c:v>
                </c:pt>
                <c:pt idx="411">
                  <c:v>6878.447392</c:v>
                </c:pt>
                <c:pt idx="412">
                  <c:v>6878.9472640000004</c:v>
                </c:pt>
                <c:pt idx="413">
                  <c:v>6879.4471359999998</c:v>
                </c:pt>
                <c:pt idx="414">
                  <c:v>6879.9470080000001</c:v>
                </c:pt>
                <c:pt idx="415">
                  <c:v>6880.4468800000004</c:v>
                </c:pt>
                <c:pt idx="416">
                  <c:v>6880.9467519999998</c:v>
                </c:pt>
                <c:pt idx="417">
                  <c:v>6881.4466240000002</c:v>
                </c:pt>
                <c:pt idx="418">
                  <c:v>6881.9464959999996</c:v>
                </c:pt>
                <c:pt idx="419">
                  <c:v>6882.4463679999999</c:v>
                </c:pt>
                <c:pt idx="420">
                  <c:v>6882.9462400000002</c:v>
                </c:pt>
                <c:pt idx="421">
                  <c:v>6883.4461119999996</c:v>
                </c:pt>
                <c:pt idx="422">
                  <c:v>6883.945984</c:v>
                </c:pt>
                <c:pt idx="423">
                  <c:v>6884.4458560000003</c:v>
                </c:pt>
                <c:pt idx="424">
                  <c:v>6884.9457279999997</c:v>
                </c:pt>
                <c:pt idx="425">
                  <c:v>6885.4456</c:v>
                </c:pt>
                <c:pt idx="426">
                  <c:v>6885.9454720000003</c:v>
                </c:pt>
                <c:pt idx="427">
                  <c:v>6886.4453439999997</c:v>
                </c:pt>
                <c:pt idx="428">
                  <c:v>6886.9452160000001</c:v>
                </c:pt>
                <c:pt idx="429">
                  <c:v>6887.4450880000004</c:v>
                </c:pt>
                <c:pt idx="430">
                  <c:v>6887.9449599999998</c:v>
                </c:pt>
                <c:pt idx="431">
                  <c:v>6888.4448320000001</c:v>
                </c:pt>
                <c:pt idx="432">
                  <c:v>6888.9447039999995</c:v>
                </c:pt>
                <c:pt idx="433">
                  <c:v>6889.4445759999999</c:v>
                </c:pt>
                <c:pt idx="434">
                  <c:v>6889.9444480000002</c:v>
                </c:pt>
                <c:pt idx="435">
                  <c:v>6890.4443199999996</c:v>
                </c:pt>
                <c:pt idx="436">
                  <c:v>6890.9441919999999</c:v>
                </c:pt>
                <c:pt idx="437">
                  <c:v>6891.4440640000003</c:v>
                </c:pt>
                <c:pt idx="438">
                  <c:v>6891.9439359999997</c:v>
                </c:pt>
                <c:pt idx="439">
                  <c:v>6892.443808</c:v>
                </c:pt>
                <c:pt idx="440">
                  <c:v>6892.9436800000003</c:v>
                </c:pt>
                <c:pt idx="441">
                  <c:v>6893.4435519999997</c:v>
                </c:pt>
                <c:pt idx="442">
                  <c:v>6893.9434240000001</c:v>
                </c:pt>
                <c:pt idx="443">
                  <c:v>6894.4432960000004</c:v>
                </c:pt>
                <c:pt idx="444">
                  <c:v>6894.9431679999998</c:v>
                </c:pt>
                <c:pt idx="445">
                  <c:v>6895.4430400000001</c:v>
                </c:pt>
                <c:pt idx="446">
                  <c:v>6895.9429120000004</c:v>
                </c:pt>
                <c:pt idx="447">
                  <c:v>6896.4427839999998</c:v>
                </c:pt>
                <c:pt idx="448">
                  <c:v>6896.9426560000002</c:v>
                </c:pt>
                <c:pt idx="449">
                  <c:v>6897.4425279999996</c:v>
                </c:pt>
                <c:pt idx="450">
                  <c:v>6897.9423999999999</c:v>
                </c:pt>
                <c:pt idx="451">
                  <c:v>6898.4422720000002</c:v>
                </c:pt>
                <c:pt idx="452">
                  <c:v>6898.9421439999996</c:v>
                </c:pt>
                <c:pt idx="453">
                  <c:v>6899.442016</c:v>
                </c:pt>
                <c:pt idx="454">
                  <c:v>6899.9418880000003</c:v>
                </c:pt>
                <c:pt idx="455">
                  <c:v>6900.4417599999997</c:v>
                </c:pt>
                <c:pt idx="456">
                  <c:v>6900.941632</c:v>
                </c:pt>
                <c:pt idx="457">
                  <c:v>6901.4415040000004</c:v>
                </c:pt>
                <c:pt idx="458">
                  <c:v>6901.9413759999998</c:v>
                </c:pt>
                <c:pt idx="459">
                  <c:v>6902.4412480000001</c:v>
                </c:pt>
                <c:pt idx="460">
                  <c:v>6902.9411200000004</c:v>
                </c:pt>
                <c:pt idx="461">
                  <c:v>6903.4409919999998</c:v>
                </c:pt>
                <c:pt idx="462">
                  <c:v>6903.9408640000001</c:v>
                </c:pt>
                <c:pt idx="463">
                  <c:v>6904.4407359999996</c:v>
                </c:pt>
                <c:pt idx="464">
                  <c:v>6904.9406079999999</c:v>
                </c:pt>
                <c:pt idx="465">
                  <c:v>6905.4404800000002</c:v>
                </c:pt>
                <c:pt idx="466">
                  <c:v>6905.9403519999996</c:v>
                </c:pt>
                <c:pt idx="467">
                  <c:v>6906.4402239999999</c:v>
                </c:pt>
                <c:pt idx="468">
                  <c:v>6906.9400960000003</c:v>
                </c:pt>
                <c:pt idx="469">
                  <c:v>6907.4399679999997</c:v>
                </c:pt>
                <c:pt idx="470">
                  <c:v>6907.93984</c:v>
                </c:pt>
                <c:pt idx="471">
                  <c:v>6908.4397120000003</c:v>
                </c:pt>
                <c:pt idx="472">
                  <c:v>6908.9395839999997</c:v>
                </c:pt>
                <c:pt idx="473">
                  <c:v>6909.4394560000001</c:v>
                </c:pt>
                <c:pt idx="474">
                  <c:v>6909.9393280000004</c:v>
                </c:pt>
                <c:pt idx="475">
                  <c:v>6910.4391999999998</c:v>
                </c:pt>
                <c:pt idx="476">
                  <c:v>6910.9390720000001</c:v>
                </c:pt>
                <c:pt idx="477">
                  <c:v>6911.4389439999995</c:v>
                </c:pt>
                <c:pt idx="478">
                  <c:v>6911.9388159999999</c:v>
                </c:pt>
                <c:pt idx="479">
                  <c:v>6912.4386880000002</c:v>
                </c:pt>
                <c:pt idx="480">
                  <c:v>6912.9385599999996</c:v>
                </c:pt>
                <c:pt idx="481">
                  <c:v>6913.4384319999999</c:v>
                </c:pt>
                <c:pt idx="482">
                  <c:v>6913.9383040000002</c:v>
                </c:pt>
                <c:pt idx="483">
                  <c:v>6914.4381759999997</c:v>
                </c:pt>
                <c:pt idx="484">
                  <c:v>6914.938048</c:v>
                </c:pt>
                <c:pt idx="485">
                  <c:v>6915.4379200000003</c:v>
                </c:pt>
                <c:pt idx="486">
                  <c:v>6915.9377919999997</c:v>
                </c:pt>
                <c:pt idx="487">
                  <c:v>6916.437664</c:v>
                </c:pt>
                <c:pt idx="488">
                  <c:v>6916.9375360000004</c:v>
                </c:pt>
                <c:pt idx="489">
                  <c:v>6917.4374079999998</c:v>
                </c:pt>
                <c:pt idx="490">
                  <c:v>6917.9372800000001</c:v>
                </c:pt>
                <c:pt idx="491">
                  <c:v>6918.4371520000004</c:v>
                </c:pt>
                <c:pt idx="492">
                  <c:v>6918.9370239999998</c:v>
                </c:pt>
                <c:pt idx="493">
                  <c:v>6919.4368960000002</c:v>
                </c:pt>
                <c:pt idx="494">
                  <c:v>6919.9367679999996</c:v>
                </c:pt>
                <c:pt idx="495">
                  <c:v>6920.4366399999999</c:v>
                </c:pt>
                <c:pt idx="496">
                  <c:v>6920.9365120000002</c:v>
                </c:pt>
                <c:pt idx="497">
                  <c:v>6921.4363839999996</c:v>
                </c:pt>
                <c:pt idx="498">
                  <c:v>6921.936256</c:v>
                </c:pt>
                <c:pt idx="499">
                  <c:v>6922.4361280000003</c:v>
                </c:pt>
                <c:pt idx="500">
                  <c:v>6922.9359999999997</c:v>
                </c:pt>
                <c:pt idx="501">
                  <c:v>6923.435872</c:v>
                </c:pt>
                <c:pt idx="502">
                  <c:v>6923.9357440000003</c:v>
                </c:pt>
                <c:pt idx="503">
                  <c:v>6924.4356159999998</c:v>
                </c:pt>
                <c:pt idx="504">
                  <c:v>6924.9354880000001</c:v>
                </c:pt>
                <c:pt idx="505">
                  <c:v>6925.4353600000004</c:v>
                </c:pt>
                <c:pt idx="506">
                  <c:v>6925.9352319999998</c:v>
                </c:pt>
                <c:pt idx="507">
                  <c:v>6926.4351040000001</c:v>
                </c:pt>
                <c:pt idx="508">
                  <c:v>6926.9349760000005</c:v>
                </c:pt>
                <c:pt idx="509">
                  <c:v>6927.4348479999999</c:v>
                </c:pt>
                <c:pt idx="510">
                  <c:v>6927.9347200000002</c:v>
                </c:pt>
                <c:pt idx="511">
                  <c:v>6928.4345919999996</c:v>
                </c:pt>
                <c:pt idx="512">
                  <c:v>6928.9344639999999</c:v>
                </c:pt>
                <c:pt idx="513">
                  <c:v>6929.4343360000003</c:v>
                </c:pt>
                <c:pt idx="514">
                  <c:v>6929.9342079999997</c:v>
                </c:pt>
                <c:pt idx="515">
                  <c:v>6930.43408</c:v>
                </c:pt>
                <c:pt idx="516">
                  <c:v>6930.9339520000003</c:v>
                </c:pt>
                <c:pt idx="517">
                  <c:v>6931.4338239999997</c:v>
                </c:pt>
                <c:pt idx="518">
                  <c:v>6931.9336960000001</c:v>
                </c:pt>
                <c:pt idx="519">
                  <c:v>6932.4335680000004</c:v>
                </c:pt>
                <c:pt idx="520">
                  <c:v>6932.9334399999998</c:v>
                </c:pt>
                <c:pt idx="521">
                  <c:v>6933.4333120000001</c:v>
                </c:pt>
                <c:pt idx="522">
                  <c:v>6933.9331839999995</c:v>
                </c:pt>
                <c:pt idx="523">
                  <c:v>6934.4330559999999</c:v>
                </c:pt>
                <c:pt idx="524">
                  <c:v>6934.9329280000002</c:v>
                </c:pt>
                <c:pt idx="525">
                  <c:v>6935.4327999999996</c:v>
                </c:pt>
                <c:pt idx="526">
                  <c:v>6935.9326719999999</c:v>
                </c:pt>
                <c:pt idx="527">
                  <c:v>6936.4325440000002</c:v>
                </c:pt>
                <c:pt idx="528">
                  <c:v>6936.9324159999996</c:v>
                </c:pt>
                <c:pt idx="529">
                  <c:v>6937.432288</c:v>
                </c:pt>
                <c:pt idx="530">
                  <c:v>6937.9321600000003</c:v>
                </c:pt>
                <c:pt idx="531">
                  <c:v>6938.4320319999997</c:v>
                </c:pt>
                <c:pt idx="532">
                  <c:v>6938.931904</c:v>
                </c:pt>
                <c:pt idx="533">
                  <c:v>6939.4317760000004</c:v>
                </c:pt>
                <c:pt idx="534">
                  <c:v>6939.9316479999998</c:v>
                </c:pt>
                <c:pt idx="535">
                  <c:v>6940.4315200000001</c:v>
                </c:pt>
                <c:pt idx="536">
                  <c:v>6940.9313920000004</c:v>
                </c:pt>
                <c:pt idx="537">
                  <c:v>6941.4312639999998</c:v>
                </c:pt>
                <c:pt idx="538">
                  <c:v>6941.9311360000002</c:v>
                </c:pt>
                <c:pt idx="539">
                  <c:v>6942.4310079999996</c:v>
                </c:pt>
                <c:pt idx="540">
                  <c:v>6942.9308799999999</c:v>
                </c:pt>
                <c:pt idx="541">
                  <c:v>6943.4307520000002</c:v>
                </c:pt>
                <c:pt idx="542">
                  <c:v>6943.9306239999996</c:v>
                </c:pt>
                <c:pt idx="543">
                  <c:v>6944.4304959999999</c:v>
                </c:pt>
                <c:pt idx="544">
                  <c:v>6944.9303680000003</c:v>
                </c:pt>
                <c:pt idx="545">
                  <c:v>6945.4302399999997</c:v>
                </c:pt>
                <c:pt idx="546">
                  <c:v>6945.930112</c:v>
                </c:pt>
                <c:pt idx="547">
                  <c:v>6946.4299840000003</c:v>
                </c:pt>
                <c:pt idx="548">
                  <c:v>6946.9298559999997</c:v>
                </c:pt>
                <c:pt idx="549">
                  <c:v>6947.4297280000001</c:v>
                </c:pt>
                <c:pt idx="550">
                  <c:v>6947.9295999999995</c:v>
                </c:pt>
                <c:pt idx="551">
                  <c:v>6948.4294719999998</c:v>
                </c:pt>
                <c:pt idx="552">
                  <c:v>6948.9293440000001</c:v>
                </c:pt>
                <c:pt idx="553">
                  <c:v>6949.4292159999995</c:v>
                </c:pt>
                <c:pt idx="554">
                  <c:v>6949.9290879999999</c:v>
                </c:pt>
                <c:pt idx="555">
                  <c:v>6950.4289600000002</c:v>
                </c:pt>
                <c:pt idx="556">
                  <c:v>6950.9288319999996</c:v>
                </c:pt>
                <c:pt idx="557">
                  <c:v>6951.4287039999999</c:v>
                </c:pt>
                <c:pt idx="558">
                  <c:v>6951.9285760000002</c:v>
                </c:pt>
                <c:pt idx="559">
                  <c:v>6952.4284479999997</c:v>
                </c:pt>
                <c:pt idx="560">
                  <c:v>6952.92832</c:v>
                </c:pt>
                <c:pt idx="561">
                  <c:v>6953.4281920000003</c:v>
                </c:pt>
                <c:pt idx="562">
                  <c:v>6953.9280639999997</c:v>
                </c:pt>
                <c:pt idx="563">
                  <c:v>6954.427936</c:v>
                </c:pt>
                <c:pt idx="564">
                  <c:v>6954.9278080000004</c:v>
                </c:pt>
                <c:pt idx="565">
                  <c:v>6955.4276799999998</c:v>
                </c:pt>
                <c:pt idx="566">
                  <c:v>6955.9275520000001</c:v>
                </c:pt>
                <c:pt idx="567">
                  <c:v>6956.4274239999995</c:v>
                </c:pt>
                <c:pt idx="568">
                  <c:v>6956.9272959999998</c:v>
                </c:pt>
                <c:pt idx="569">
                  <c:v>6957.4271680000002</c:v>
                </c:pt>
                <c:pt idx="570">
                  <c:v>6957.9270399999996</c:v>
                </c:pt>
                <c:pt idx="571">
                  <c:v>6958.4269119999999</c:v>
                </c:pt>
                <c:pt idx="572">
                  <c:v>6958.9267840000002</c:v>
                </c:pt>
                <c:pt idx="573">
                  <c:v>6959.4266559999996</c:v>
                </c:pt>
                <c:pt idx="574">
                  <c:v>6959.926528</c:v>
                </c:pt>
                <c:pt idx="575">
                  <c:v>6960.4264000000003</c:v>
                </c:pt>
                <c:pt idx="576">
                  <c:v>6960.9262719999997</c:v>
                </c:pt>
                <c:pt idx="577">
                  <c:v>6961.426144</c:v>
                </c:pt>
                <c:pt idx="578">
                  <c:v>6961.9260160000003</c:v>
                </c:pt>
                <c:pt idx="579">
                  <c:v>6962.4258879999998</c:v>
                </c:pt>
                <c:pt idx="580">
                  <c:v>6962.9257600000001</c:v>
                </c:pt>
                <c:pt idx="581">
                  <c:v>6963.4256320000004</c:v>
                </c:pt>
                <c:pt idx="582">
                  <c:v>6963.9255039999998</c:v>
                </c:pt>
                <c:pt idx="583">
                  <c:v>6964.4253760000001</c:v>
                </c:pt>
                <c:pt idx="584">
                  <c:v>6964.9252479999996</c:v>
                </c:pt>
                <c:pt idx="585">
                  <c:v>6965.4251199999999</c:v>
                </c:pt>
                <c:pt idx="586">
                  <c:v>6965.9249920000002</c:v>
                </c:pt>
                <c:pt idx="587">
                  <c:v>6966.4248639999996</c:v>
                </c:pt>
                <c:pt idx="588">
                  <c:v>6966.9247359999999</c:v>
                </c:pt>
                <c:pt idx="589">
                  <c:v>6967.4246080000003</c:v>
                </c:pt>
                <c:pt idx="590">
                  <c:v>6967.9244799999997</c:v>
                </c:pt>
                <c:pt idx="591">
                  <c:v>6968.424352</c:v>
                </c:pt>
                <c:pt idx="592">
                  <c:v>6968.9242240000003</c:v>
                </c:pt>
                <c:pt idx="593">
                  <c:v>6969.4240959999997</c:v>
                </c:pt>
                <c:pt idx="594">
                  <c:v>6969.9239680000001</c:v>
                </c:pt>
                <c:pt idx="595">
                  <c:v>6970.4238400000004</c:v>
                </c:pt>
                <c:pt idx="596">
                  <c:v>6970.9237119999998</c:v>
                </c:pt>
                <c:pt idx="597">
                  <c:v>6971.4235840000001</c:v>
                </c:pt>
                <c:pt idx="598">
                  <c:v>6971.9234560000004</c:v>
                </c:pt>
                <c:pt idx="599">
                  <c:v>6972.4233279999999</c:v>
                </c:pt>
                <c:pt idx="600">
                  <c:v>6972.9232000000002</c:v>
                </c:pt>
                <c:pt idx="601">
                  <c:v>6973.4230719999996</c:v>
                </c:pt>
                <c:pt idx="602">
                  <c:v>6973.9229439999999</c:v>
                </c:pt>
                <c:pt idx="603">
                  <c:v>6974.4228160000002</c:v>
                </c:pt>
                <c:pt idx="604">
                  <c:v>6974.9226879999997</c:v>
                </c:pt>
                <c:pt idx="605">
                  <c:v>6975.42256</c:v>
                </c:pt>
                <c:pt idx="606">
                  <c:v>6975.9224320000003</c:v>
                </c:pt>
                <c:pt idx="607">
                  <c:v>6976.4223039999997</c:v>
                </c:pt>
                <c:pt idx="608">
                  <c:v>6976.922176</c:v>
                </c:pt>
                <c:pt idx="609">
                  <c:v>6977.4220480000004</c:v>
                </c:pt>
                <c:pt idx="610">
                  <c:v>6977.9219199999998</c:v>
                </c:pt>
                <c:pt idx="611">
                  <c:v>6978.4217920000001</c:v>
                </c:pt>
                <c:pt idx="612">
                  <c:v>6978.9216639999995</c:v>
                </c:pt>
                <c:pt idx="613">
                  <c:v>6979.4215359999998</c:v>
                </c:pt>
                <c:pt idx="614">
                  <c:v>6979.9214080000002</c:v>
                </c:pt>
                <c:pt idx="615">
                  <c:v>6980.4212799999996</c:v>
                </c:pt>
                <c:pt idx="616">
                  <c:v>6980.9211519999999</c:v>
                </c:pt>
                <c:pt idx="617">
                  <c:v>6981.4210240000002</c:v>
                </c:pt>
                <c:pt idx="618">
                  <c:v>6981.9208959999996</c:v>
                </c:pt>
                <c:pt idx="619">
                  <c:v>6982.420768</c:v>
                </c:pt>
                <c:pt idx="620">
                  <c:v>6982.9206400000003</c:v>
                </c:pt>
                <c:pt idx="621">
                  <c:v>6983.4205119999997</c:v>
                </c:pt>
                <c:pt idx="622">
                  <c:v>6983.920384</c:v>
                </c:pt>
                <c:pt idx="623">
                  <c:v>6984.4202560000003</c:v>
                </c:pt>
                <c:pt idx="624">
                  <c:v>6984.9201279999997</c:v>
                </c:pt>
                <c:pt idx="625">
                  <c:v>6985.42</c:v>
                </c:pt>
                <c:pt idx="626">
                  <c:v>6985.9198720000004</c:v>
                </c:pt>
                <c:pt idx="627">
                  <c:v>6986.4197439999998</c:v>
                </c:pt>
                <c:pt idx="628">
                  <c:v>6986.9196160000001</c:v>
                </c:pt>
                <c:pt idx="629">
                  <c:v>6987.4194879999995</c:v>
                </c:pt>
                <c:pt idx="630">
                  <c:v>6987.9193599999999</c:v>
                </c:pt>
                <c:pt idx="631">
                  <c:v>6988.4192320000002</c:v>
                </c:pt>
                <c:pt idx="632">
                  <c:v>6988.9191039999996</c:v>
                </c:pt>
                <c:pt idx="633">
                  <c:v>6989.4189759999999</c:v>
                </c:pt>
                <c:pt idx="634">
                  <c:v>6989.9188480000003</c:v>
                </c:pt>
                <c:pt idx="635">
                  <c:v>6990.4187199999997</c:v>
                </c:pt>
                <c:pt idx="636">
                  <c:v>6990.918592</c:v>
                </c:pt>
                <c:pt idx="637">
                  <c:v>6991.4184640000003</c:v>
                </c:pt>
                <c:pt idx="638">
                  <c:v>6991.9183359999997</c:v>
                </c:pt>
                <c:pt idx="639">
                  <c:v>6992.418208</c:v>
                </c:pt>
                <c:pt idx="640">
                  <c:v>6992.9180800000004</c:v>
                </c:pt>
                <c:pt idx="641">
                  <c:v>6993.4179519999998</c:v>
                </c:pt>
                <c:pt idx="642">
                  <c:v>6993.9178240000001</c:v>
                </c:pt>
                <c:pt idx="643">
                  <c:v>6994.4176960000004</c:v>
                </c:pt>
                <c:pt idx="644">
                  <c:v>6994.9175679999998</c:v>
                </c:pt>
                <c:pt idx="645">
                  <c:v>6995.4174400000002</c:v>
                </c:pt>
                <c:pt idx="646">
                  <c:v>6995.9173119999996</c:v>
                </c:pt>
                <c:pt idx="647">
                  <c:v>6996.4171839999999</c:v>
                </c:pt>
                <c:pt idx="648">
                  <c:v>6996.9170560000002</c:v>
                </c:pt>
                <c:pt idx="649">
                  <c:v>6997.4169279999996</c:v>
                </c:pt>
                <c:pt idx="650">
                  <c:v>6997.9168</c:v>
                </c:pt>
                <c:pt idx="651">
                  <c:v>6998.4166720000003</c:v>
                </c:pt>
                <c:pt idx="652">
                  <c:v>6998.9165439999997</c:v>
                </c:pt>
                <c:pt idx="653">
                  <c:v>6999.416416</c:v>
                </c:pt>
                <c:pt idx="654">
                  <c:v>6999.9162880000003</c:v>
                </c:pt>
                <c:pt idx="655">
                  <c:v>7000.4161599999998</c:v>
                </c:pt>
                <c:pt idx="656">
                  <c:v>7000.9160320000001</c:v>
                </c:pt>
                <c:pt idx="657">
                  <c:v>7001.4159040000004</c:v>
                </c:pt>
                <c:pt idx="658">
                  <c:v>7001.9157759999998</c:v>
                </c:pt>
                <c:pt idx="659">
                  <c:v>7002.4156480000001</c:v>
                </c:pt>
                <c:pt idx="660">
                  <c:v>7002.9155200000005</c:v>
                </c:pt>
                <c:pt idx="661">
                  <c:v>7003.4153919999999</c:v>
                </c:pt>
                <c:pt idx="662">
                  <c:v>7003.9152640000002</c:v>
                </c:pt>
                <c:pt idx="663">
                  <c:v>7004.4151359999996</c:v>
                </c:pt>
                <c:pt idx="664">
                  <c:v>7004.9150079999999</c:v>
                </c:pt>
                <c:pt idx="665">
                  <c:v>7005.4148800000003</c:v>
                </c:pt>
                <c:pt idx="666">
                  <c:v>7005.9147519999997</c:v>
                </c:pt>
                <c:pt idx="667">
                  <c:v>7006.414624</c:v>
                </c:pt>
                <c:pt idx="668">
                  <c:v>7006.9144960000003</c:v>
                </c:pt>
                <c:pt idx="669">
                  <c:v>7007.4143679999997</c:v>
                </c:pt>
                <c:pt idx="670">
                  <c:v>7007.9142400000001</c:v>
                </c:pt>
                <c:pt idx="671">
                  <c:v>7008.4141120000004</c:v>
                </c:pt>
                <c:pt idx="672">
                  <c:v>7008.9139839999998</c:v>
                </c:pt>
                <c:pt idx="673">
                  <c:v>7009.4138560000001</c:v>
                </c:pt>
                <c:pt idx="674">
                  <c:v>7009.9137279999995</c:v>
                </c:pt>
                <c:pt idx="675">
                  <c:v>7010.4135999999999</c:v>
                </c:pt>
                <c:pt idx="676">
                  <c:v>7010.9134720000002</c:v>
                </c:pt>
                <c:pt idx="677">
                  <c:v>7011.4133439999996</c:v>
                </c:pt>
                <c:pt idx="678">
                  <c:v>7011.9132159999999</c:v>
                </c:pt>
                <c:pt idx="679">
                  <c:v>7012.4130880000002</c:v>
                </c:pt>
                <c:pt idx="680">
                  <c:v>7012.9129599999997</c:v>
                </c:pt>
                <c:pt idx="681">
                  <c:v>7013.412832</c:v>
                </c:pt>
                <c:pt idx="682">
                  <c:v>7013.9127040000003</c:v>
                </c:pt>
                <c:pt idx="683">
                  <c:v>7014.4125759999997</c:v>
                </c:pt>
                <c:pt idx="684">
                  <c:v>7014.912448</c:v>
                </c:pt>
                <c:pt idx="685">
                  <c:v>7015.4123200000004</c:v>
                </c:pt>
                <c:pt idx="686">
                  <c:v>7015.9121919999998</c:v>
                </c:pt>
                <c:pt idx="687">
                  <c:v>7016.4120640000001</c:v>
                </c:pt>
                <c:pt idx="688">
                  <c:v>7016.9119360000004</c:v>
                </c:pt>
                <c:pt idx="689">
                  <c:v>7017.4118079999998</c:v>
                </c:pt>
                <c:pt idx="690">
                  <c:v>7017.9116800000002</c:v>
                </c:pt>
                <c:pt idx="691">
                  <c:v>7018.4115519999996</c:v>
                </c:pt>
                <c:pt idx="692">
                  <c:v>7018.9114239999999</c:v>
                </c:pt>
                <c:pt idx="693">
                  <c:v>7019.4112960000002</c:v>
                </c:pt>
                <c:pt idx="694">
                  <c:v>7019.9111679999996</c:v>
                </c:pt>
                <c:pt idx="695">
                  <c:v>7020.41104</c:v>
                </c:pt>
                <c:pt idx="696">
                  <c:v>7020.9109120000003</c:v>
                </c:pt>
                <c:pt idx="697">
                  <c:v>7021.4107839999997</c:v>
                </c:pt>
                <c:pt idx="698">
                  <c:v>7021.910656</c:v>
                </c:pt>
                <c:pt idx="699">
                  <c:v>7022.4105280000003</c:v>
                </c:pt>
                <c:pt idx="700">
                  <c:v>7022.9103999999998</c:v>
                </c:pt>
                <c:pt idx="701">
                  <c:v>7023.4102720000001</c:v>
                </c:pt>
                <c:pt idx="702">
                  <c:v>7023.9101440000004</c:v>
                </c:pt>
                <c:pt idx="703">
                  <c:v>7024.4100159999998</c:v>
                </c:pt>
                <c:pt idx="704">
                  <c:v>7024.9098880000001</c:v>
                </c:pt>
                <c:pt idx="705">
                  <c:v>7025.4097599999996</c:v>
                </c:pt>
                <c:pt idx="706">
                  <c:v>7025.9096319999999</c:v>
                </c:pt>
                <c:pt idx="707">
                  <c:v>7026.4095040000002</c:v>
                </c:pt>
                <c:pt idx="708">
                  <c:v>7026.9093759999996</c:v>
                </c:pt>
                <c:pt idx="709">
                  <c:v>7027.4092479999999</c:v>
                </c:pt>
                <c:pt idx="710">
                  <c:v>7027.9091200000003</c:v>
                </c:pt>
                <c:pt idx="711">
                  <c:v>7028.4089919999997</c:v>
                </c:pt>
                <c:pt idx="712">
                  <c:v>7028.908864</c:v>
                </c:pt>
                <c:pt idx="713">
                  <c:v>7029.4087360000003</c:v>
                </c:pt>
                <c:pt idx="714">
                  <c:v>7029.9086079999997</c:v>
                </c:pt>
                <c:pt idx="715">
                  <c:v>7030.4084800000001</c:v>
                </c:pt>
                <c:pt idx="716">
                  <c:v>7030.9083520000004</c:v>
                </c:pt>
                <c:pt idx="717">
                  <c:v>7031.4082239999998</c:v>
                </c:pt>
                <c:pt idx="718">
                  <c:v>7031.9080960000001</c:v>
                </c:pt>
                <c:pt idx="719">
                  <c:v>7032.4079679999995</c:v>
                </c:pt>
                <c:pt idx="720">
                  <c:v>7032.9078399999999</c:v>
                </c:pt>
                <c:pt idx="721">
                  <c:v>7033.4077120000002</c:v>
                </c:pt>
                <c:pt idx="722">
                  <c:v>7033.9075839999996</c:v>
                </c:pt>
                <c:pt idx="723">
                  <c:v>7034.4074559999999</c:v>
                </c:pt>
                <c:pt idx="724">
                  <c:v>7034.9073280000002</c:v>
                </c:pt>
                <c:pt idx="725">
                  <c:v>7035.4071999999996</c:v>
                </c:pt>
                <c:pt idx="726">
                  <c:v>7035.907072</c:v>
                </c:pt>
                <c:pt idx="727">
                  <c:v>7036.4069440000003</c:v>
                </c:pt>
                <c:pt idx="728">
                  <c:v>7036.9068159999997</c:v>
                </c:pt>
                <c:pt idx="729">
                  <c:v>7037.406688</c:v>
                </c:pt>
                <c:pt idx="730">
                  <c:v>7037.9065600000004</c:v>
                </c:pt>
                <c:pt idx="731">
                  <c:v>7038.4064319999998</c:v>
                </c:pt>
                <c:pt idx="732">
                  <c:v>7038.9063040000001</c:v>
                </c:pt>
                <c:pt idx="733">
                  <c:v>7039.4061760000004</c:v>
                </c:pt>
                <c:pt idx="734">
                  <c:v>7039.9060479999998</c:v>
                </c:pt>
                <c:pt idx="735">
                  <c:v>7040.4059200000002</c:v>
                </c:pt>
                <c:pt idx="736">
                  <c:v>7040.9057919999996</c:v>
                </c:pt>
                <c:pt idx="737">
                  <c:v>7041.4056639999999</c:v>
                </c:pt>
                <c:pt idx="738">
                  <c:v>7041.9055360000002</c:v>
                </c:pt>
                <c:pt idx="739">
                  <c:v>7042.4054079999996</c:v>
                </c:pt>
                <c:pt idx="740">
                  <c:v>7042.9052799999999</c:v>
                </c:pt>
                <c:pt idx="741">
                  <c:v>7043.4051520000003</c:v>
                </c:pt>
                <c:pt idx="742">
                  <c:v>7043.9050239999997</c:v>
                </c:pt>
                <c:pt idx="743">
                  <c:v>7044.404896</c:v>
                </c:pt>
                <c:pt idx="744">
                  <c:v>7044.9047680000003</c:v>
                </c:pt>
                <c:pt idx="745">
                  <c:v>7045.4046399999997</c:v>
                </c:pt>
                <c:pt idx="746">
                  <c:v>7045.9045120000001</c:v>
                </c:pt>
                <c:pt idx="747">
                  <c:v>7046.4043840000004</c:v>
                </c:pt>
                <c:pt idx="748">
                  <c:v>7046.9042559999998</c:v>
                </c:pt>
                <c:pt idx="749">
                  <c:v>7047.4041280000001</c:v>
                </c:pt>
                <c:pt idx="750">
                  <c:v>7047.9040000000005</c:v>
                </c:pt>
                <c:pt idx="751">
                  <c:v>7048.4038719999999</c:v>
                </c:pt>
                <c:pt idx="752">
                  <c:v>7048.9037440000002</c:v>
                </c:pt>
                <c:pt idx="753">
                  <c:v>7049.4036159999996</c:v>
                </c:pt>
                <c:pt idx="754">
                  <c:v>7049.9034879999999</c:v>
                </c:pt>
                <c:pt idx="755">
                  <c:v>7050.4033600000002</c:v>
                </c:pt>
                <c:pt idx="756">
                  <c:v>7050.9032319999997</c:v>
                </c:pt>
                <c:pt idx="757">
                  <c:v>7051.403104</c:v>
                </c:pt>
                <c:pt idx="758">
                  <c:v>7051.9029760000003</c:v>
                </c:pt>
                <c:pt idx="759">
                  <c:v>7052.4028479999997</c:v>
                </c:pt>
                <c:pt idx="760">
                  <c:v>7052.90272</c:v>
                </c:pt>
                <c:pt idx="761">
                  <c:v>7053.4025920000004</c:v>
                </c:pt>
                <c:pt idx="762">
                  <c:v>7053.9024639999998</c:v>
                </c:pt>
                <c:pt idx="763">
                  <c:v>7054.4023360000001</c:v>
                </c:pt>
                <c:pt idx="764">
                  <c:v>7054.9022079999995</c:v>
                </c:pt>
                <c:pt idx="765">
                  <c:v>7055.4020799999998</c:v>
                </c:pt>
                <c:pt idx="766">
                  <c:v>7055.9019520000002</c:v>
                </c:pt>
                <c:pt idx="767">
                  <c:v>7056.4018239999996</c:v>
                </c:pt>
                <c:pt idx="768">
                  <c:v>7056.9016959999999</c:v>
                </c:pt>
                <c:pt idx="769">
                  <c:v>7057.4015680000002</c:v>
                </c:pt>
                <c:pt idx="770">
                  <c:v>7057.9014399999996</c:v>
                </c:pt>
                <c:pt idx="771">
                  <c:v>7058.401312</c:v>
                </c:pt>
                <c:pt idx="772">
                  <c:v>7058.9011840000003</c:v>
                </c:pt>
                <c:pt idx="773">
                  <c:v>7059.4010559999997</c:v>
                </c:pt>
                <c:pt idx="774">
                  <c:v>7059.900928</c:v>
                </c:pt>
                <c:pt idx="775">
                  <c:v>7060.4008000000003</c:v>
                </c:pt>
                <c:pt idx="776">
                  <c:v>7060.9006719999998</c:v>
                </c:pt>
                <c:pt idx="777">
                  <c:v>7061.4005440000001</c:v>
                </c:pt>
                <c:pt idx="778">
                  <c:v>7061.9004160000004</c:v>
                </c:pt>
                <c:pt idx="779">
                  <c:v>7062.4002879999998</c:v>
                </c:pt>
                <c:pt idx="780">
                  <c:v>7062.9001600000001</c:v>
                </c:pt>
                <c:pt idx="781">
                  <c:v>7063.4000319999996</c:v>
                </c:pt>
                <c:pt idx="782">
                  <c:v>7063.8999039999999</c:v>
                </c:pt>
                <c:pt idx="783">
                  <c:v>7064.3997760000002</c:v>
                </c:pt>
                <c:pt idx="784">
                  <c:v>7064.8996479999996</c:v>
                </c:pt>
                <c:pt idx="785">
                  <c:v>7065.3995199999999</c:v>
                </c:pt>
                <c:pt idx="786">
                  <c:v>7065.8993920000003</c:v>
                </c:pt>
                <c:pt idx="787">
                  <c:v>7066.3992639999997</c:v>
                </c:pt>
                <c:pt idx="788">
                  <c:v>7066.899136</c:v>
                </c:pt>
                <c:pt idx="789">
                  <c:v>7067.3990080000003</c:v>
                </c:pt>
                <c:pt idx="790">
                  <c:v>7067.8988799999997</c:v>
                </c:pt>
                <c:pt idx="791">
                  <c:v>7068.3987520000001</c:v>
                </c:pt>
                <c:pt idx="792">
                  <c:v>7068.8986240000004</c:v>
                </c:pt>
                <c:pt idx="793">
                  <c:v>7069.3984959999998</c:v>
                </c:pt>
                <c:pt idx="794">
                  <c:v>7069.8983680000001</c:v>
                </c:pt>
                <c:pt idx="795">
                  <c:v>7070.3982400000004</c:v>
                </c:pt>
                <c:pt idx="796">
                  <c:v>7070.8981119999999</c:v>
                </c:pt>
                <c:pt idx="797">
                  <c:v>7071.3979840000002</c:v>
                </c:pt>
                <c:pt idx="798">
                  <c:v>7071.8978559999996</c:v>
                </c:pt>
                <c:pt idx="799">
                  <c:v>7072.3977279999999</c:v>
                </c:pt>
                <c:pt idx="800">
                  <c:v>7072.8976000000002</c:v>
                </c:pt>
                <c:pt idx="801">
                  <c:v>7073.3974719999997</c:v>
                </c:pt>
                <c:pt idx="802">
                  <c:v>7073.897344</c:v>
                </c:pt>
                <c:pt idx="803">
                  <c:v>7074.3972160000003</c:v>
                </c:pt>
                <c:pt idx="804">
                  <c:v>7074.8970879999997</c:v>
                </c:pt>
                <c:pt idx="805">
                  <c:v>7075.39696</c:v>
                </c:pt>
                <c:pt idx="806">
                  <c:v>7075.8968320000004</c:v>
                </c:pt>
                <c:pt idx="807">
                  <c:v>7076.3967039999998</c:v>
                </c:pt>
                <c:pt idx="808">
                  <c:v>7076.8965760000001</c:v>
                </c:pt>
                <c:pt idx="809">
                  <c:v>7077.3964479999995</c:v>
                </c:pt>
                <c:pt idx="810">
                  <c:v>7077.8963199999998</c:v>
                </c:pt>
                <c:pt idx="811">
                  <c:v>7078.3961920000002</c:v>
                </c:pt>
                <c:pt idx="812">
                  <c:v>7078.8960639999996</c:v>
                </c:pt>
                <c:pt idx="813">
                  <c:v>7079.3959359999999</c:v>
                </c:pt>
                <c:pt idx="814">
                  <c:v>7079.8958080000002</c:v>
                </c:pt>
                <c:pt idx="815">
                  <c:v>7080.3956799999996</c:v>
                </c:pt>
                <c:pt idx="816">
                  <c:v>7080.895552</c:v>
                </c:pt>
                <c:pt idx="817">
                  <c:v>7081.3954240000003</c:v>
                </c:pt>
                <c:pt idx="818">
                  <c:v>7081.8952959999997</c:v>
                </c:pt>
                <c:pt idx="819">
                  <c:v>7082.395168</c:v>
                </c:pt>
                <c:pt idx="820">
                  <c:v>7082.8950400000003</c:v>
                </c:pt>
                <c:pt idx="821">
                  <c:v>7083.3949119999997</c:v>
                </c:pt>
                <c:pt idx="822">
                  <c:v>7083.8947840000001</c:v>
                </c:pt>
                <c:pt idx="823">
                  <c:v>7084.3946560000004</c:v>
                </c:pt>
                <c:pt idx="824">
                  <c:v>7084.8945279999998</c:v>
                </c:pt>
                <c:pt idx="825">
                  <c:v>7085.3944000000001</c:v>
                </c:pt>
                <c:pt idx="826">
                  <c:v>7085.8942719999995</c:v>
                </c:pt>
                <c:pt idx="827">
                  <c:v>7086.3941439999999</c:v>
                </c:pt>
                <c:pt idx="828">
                  <c:v>7086.8940160000002</c:v>
                </c:pt>
                <c:pt idx="829">
                  <c:v>7087.3938879999996</c:v>
                </c:pt>
                <c:pt idx="830">
                  <c:v>7087.8937599999999</c:v>
                </c:pt>
                <c:pt idx="831">
                  <c:v>7088.3936320000003</c:v>
                </c:pt>
                <c:pt idx="832">
                  <c:v>7088.8935039999997</c:v>
                </c:pt>
                <c:pt idx="833">
                  <c:v>7089.393376</c:v>
                </c:pt>
                <c:pt idx="834">
                  <c:v>7089.8932480000003</c:v>
                </c:pt>
                <c:pt idx="835">
                  <c:v>7090.3931199999997</c:v>
                </c:pt>
                <c:pt idx="836">
                  <c:v>7090.892992</c:v>
                </c:pt>
                <c:pt idx="837">
                  <c:v>7091.3928640000004</c:v>
                </c:pt>
                <c:pt idx="838">
                  <c:v>7091.8927359999998</c:v>
                </c:pt>
                <c:pt idx="839">
                  <c:v>7092.3926080000001</c:v>
                </c:pt>
                <c:pt idx="840">
                  <c:v>7092.8924799999995</c:v>
                </c:pt>
                <c:pt idx="841">
                  <c:v>7093.3923519999998</c:v>
                </c:pt>
                <c:pt idx="842">
                  <c:v>7093.8922240000002</c:v>
                </c:pt>
                <c:pt idx="843">
                  <c:v>7094.3920959999996</c:v>
                </c:pt>
                <c:pt idx="844">
                  <c:v>7094.8919679999999</c:v>
                </c:pt>
                <c:pt idx="845">
                  <c:v>7095.3918400000002</c:v>
                </c:pt>
                <c:pt idx="846">
                  <c:v>7095.8917119999996</c:v>
                </c:pt>
                <c:pt idx="847">
                  <c:v>7096.391584</c:v>
                </c:pt>
                <c:pt idx="848">
                  <c:v>7096.8914560000003</c:v>
                </c:pt>
                <c:pt idx="849">
                  <c:v>7097.3913279999997</c:v>
                </c:pt>
                <c:pt idx="850">
                  <c:v>7097.8912</c:v>
                </c:pt>
                <c:pt idx="851">
                  <c:v>7098.3910720000003</c:v>
                </c:pt>
                <c:pt idx="852">
                  <c:v>7098.8909439999998</c:v>
                </c:pt>
                <c:pt idx="853">
                  <c:v>7099.3908160000001</c:v>
                </c:pt>
                <c:pt idx="854">
                  <c:v>7099.8906879999995</c:v>
                </c:pt>
                <c:pt idx="855">
                  <c:v>7100.3905599999998</c:v>
                </c:pt>
                <c:pt idx="856">
                  <c:v>7100.8904320000001</c:v>
                </c:pt>
                <c:pt idx="857">
                  <c:v>7101.3903039999996</c:v>
                </c:pt>
                <c:pt idx="858">
                  <c:v>7101.8901759999999</c:v>
                </c:pt>
                <c:pt idx="859">
                  <c:v>7102.3900480000002</c:v>
                </c:pt>
                <c:pt idx="860">
                  <c:v>7102.8899199999996</c:v>
                </c:pt>
                <c:pt idx="861">
                  <c:v>7103.3897919999999</c:v>
                </c:pt>
                <c:pt idx="862">
                  <c:v>7103.8896640000003</c:v>
                </c:pt>
                <c:pt idx="863">
                  <c:v>7104.3895359999997</c:v>
                </c:pt>
                <c:pt idx="864">
                  <c:v>7104.889408</c:v>
                </c:pt>
                <c:pt idx="865">
                  <c:v>7105.3892800000003</c:v>
                </c:pt>
                <c:pt idx="866">
                  <c:v>7105.8891519999997</c:v>
                </c:pt>
                <c:pt idx="867">
                  <c:v>7106.3890240000001</c:v>
                </c:pt>
                <c:pt idx="868">
                  <c:v>7106.8888960000004</c:v>
                </c:pt>
                <c:pt idx="869">
                  <c:v>7107.3887679999998</c:v>
                </c:pt>
                <c:pt idx="870">
                  <c:v>7107.8886400000001</c:v>
                </c:pt>
                <c:pt idx="871">
                  <c:v>7108.3885119999995</c:v>
                </c:pt>
                <c:pt idx="872">
                  <c:v>7108.8883839999999</c:v>
                </c:pt>
                <c:pt idx="873">
                  <c:v>7109.3882560000002</c:v>
                </c:pt>
                <c:pt idx="874">
                  <c:v>7109.8881279999996</c:v>
                </c:pt>
                <c:pt idx="875">
                  <c:v>7110.3879999999999</c:v>
                </c:pt>
                <c:pt idx="876">
                  <c:v>7110.8878720000002</c:v>
                </c:pt>
                <c:pt idx="877">
                  <c:v>7111.3877439999997</c:v>
                </c:pt>
                <c:pt idx="878">
                  <c:v>7111.887616</c:v>
                </c:pt>
                <c:pt idx="879">
                  <c:v>7112.3874880000003</c:v>
                </c:pt>
                <c:pt idx="880">
                  <c:v>7112.8873599999997</c:v>
                </c:pt>
                <c:pt idx="881">
                  <c:v>7113.387232</c:v>
                </c:pt>
                <c:pt idx="882">
                  <c:v>7113.8871040000004</c:v>
                </c:pt>
                <c:pt idx="883">
                  <c:v>7114.3869759999998</c:v>
                </c:pt>
                <c:pt idx="884">
                  <c:v>7114.8868480000001</c:v>
                </c:pt>
                <c:pt idx="885">
                  <c:v>7115.3867200000004</c:v>
                </c:pt>
                <c:pt idx="886">
                  <c:v>7115.8865919999998</c:v>
                </c:pt>
                <c:pt idx="887">
                  <c:v>7116.3864640000002</c:v>
                </c:pt>
                <c:pt idx="888">
                  <c:v>7116.8863359999996</c:v>
                </c:pt>
                <c:pt idx="889">
                  <c:v>7117.3862079999999</c:v>
                </c:pt>
                <c:pt idx="890">
                  <c:v>7117.8860800000002</c:v>
                </c:pt>
                <c:pt idx="891">
                  <c:v>7118.3859519999996</c:v>
                </c:pt>
                <c:pt idx="892">
                  <c:v>7118.885824</c:v>
                </c:pt>
                <c:pt idx="893">
                  <c:v>7119.3856960000003</c:v>
                </c:pt>
                <c:pt idx="894">
                  <c:v>7119.8855679999997</c:v>
                </c:pt>
                <c:pt idx="895">
                  <c:v>7120.38544</c:v>
                </c:pt>
                <c:pt idx="896">
                  <c:v>7120.8853120000003</c:v>
                </c:pt>
                <c:pt idx="897">
                  <c:v>7121.3851839999998</c:v>
                </c:pt>
                <c:pt idx="898">
                  <c:v>7121.8850560000001</c:v>
                </c:pt>
                <c:pt idx="899">
                  <c:v>7122.3849279999995</c:v>
                </c:pt>
                <c:pt idx="900">
                  <c:v>7122.8847999999998</c:v>
                </c:pt>
                <c:pt idx="901">
                  <c:v>7123.3846720000001</c:v>
                </c:pt>
                <c:pt idx="902">
                  <c:v>7123.8845439999996</c:v>
                </c:pt>
                <c:pt idx="903">
                  <c:v>7124.3844159999999</c:v>
                </c:pt>
                <c:pt idx="904">
                  <c:v>7124.8842880000002</c:v>
                </c:pt>
                <c:pt idx="905">
                  <c:v>7125.3841599999996</c:v>
                </c:pt>
                <c:pt idx="906">
                  <c:v>7125.8840319999999</c:v>
                </c:pt>
                <c:pt idx="907">
                  <c:v>7126.3839040000003</c:v>
                </c:pt>
                <c:pt idx="908">
                  <c:v>7126.8837759999997</c:v>
                </c:pt>
                <c:pt idx="909">
                  <c:v>7127.383648</c:v>
                </c:pt>
                <c:pt idx="910">
                  <c:v>7127.8835200000003</c:v>
                </c:pt>
                <c:pt idx="911">
                  <c:v>7128.3833919999997</c:v>
                </c:pt>
                <c:pt idx="912">
                  <c:v>7128.8832640000001</c:v>
                </c:pt>
                <c:pt idx="913">
                  <c:v>7129.3831360000004</c:v>
                </c:pt>
                <c:pt idx="914">
                  <c:v>7129.8830079999998</c:v>
                </c:pt>
                <c:pt idx="915">
                  <c:v>7130.3828800000001</c:v>
                </c:pt>
                <c:pt idx="916">
                  <c:v>7130.8827519999995</c:v>
                </c:pt>
                <c:pt idx="917">
                  <c:v>7131.3826239999999</c:v>
                </c:pt>
                <c:pt idx="918">
                  <c:v>7131.8824960000002</c:v>
                </c:pt>
                <c:pt idx="919">
                  <c:v>7132.3823679999996</c:v>
                </c:pt>
                <c:pt idx="920">
                  <c:v>7132.8822399999999</c:v>
                </c:pt>
                <c:pt idx="921">
                  <c:v>7133.3821120000002</c:v>
                </c:pt>
                <c:pt idx="922">
                  <c:v>7133.8819839999996</c:v>
                </c:pt>
                <c:pt idx="923">
                  <c:v>7134.381856</c:v>
                </c:pt>
                <c:pt idx="924">
                  <c:v>7134.8817280000003</c:v>
                </c:pt>
                <c:pt idx="925">
                  <c:v>7135.3815999999997</c:v>
                </c:pt>
                <c:pt idx="926">
                  <c:v>7135.881472</c:v>
                </c:pt>
                <c:pt idx="927">
                  <c:v>7136.3813440000004</c:v>
                </c:pt>
                <c:pt idx="928">
                  <c:v>7136.8812159999998</c:v>
                </c:pt>
                <c:pt idx="929">
                  <c:v>7137.3810880000001</c:v>
                </c:pt>
                <c:pt idx="930">
                  <c:v>7137.8809600000004</c:v>
                </c:pt>
                <c:pt idx="931">
                  <c:v>7138.3808319999998</c:v>
                </c:pt>
                <c:pt idx="932">
                  <c:v>7138.8807040000002</c:v>
                </c:pt>
                <c:pt idx="933">
                  <c:v>7139.3805759999996</c:v>
                </c:pt>
                <c:pt idx="934">
                  <c:v>7139.8804479999999</c:v>
                </c:pt>
                <c:pt idx="935">
                  <c:v>7140.3803200000002</c:v>
                </c:pt>
                <c:pt idx="936">
                  <c:v>7140.8801919999996</c:v>
                </c:pt>
                <c:pt idx="937">
                  <c:v>7141.3800639999999</c:v>
                </c:pt>
                <c:pt idx="938">
                  <c:v>7141.8799360000003</c:v>
                </c:pt>
                <c:pt idx="939">
                  <c:v>7142.3798079999997</c:v>
                </c:pt>
                <c:pt idx="940">
                  <c:v>7142.87968</c:v>
                </c:pt>
                <c:pt idx="941">
                  <c:v>7143.3795520000003</c:v>
                </c:pt>
                <c:pt idx="942">
                  <c:v>7143.8794239999997</c:v>
                </c:pt>
                <c:pt idx="943">
                  <c:v>7144.3792960000001</c:v>
                </c:pt>
                <c:pt idx="944">
                  <c:v>7144.8791680000004</c:v>
                </c:pt>
                <c:pt idx="945">
                  <c:v>7145.3790399999998</c:v>
                </c:pt>
                <c:pt idx="946">
                  <c:v>7145.8789120000001</c:v>
                </c:pt>
                <c:pt idx="947">
                  <c:v>7146.3787840000005</c:v>
                </c:pt>
                <c:pt idx="948">
                  <c:v>7146.8786559999999</c:v>
                </c:pt>
                <c:pt idx="949">
                  <c:v>7147.3785280000002</c:v>
                </c:pt>
                <c:pt idx="950">
                  <c:v>7147.8783999999996</c:v>
                </c:pt>
                <c:pt idx="951">
                  <c:v>7148.3782719999999</c:v>
                </c:pt>
                <c:pt idx="952">
                  <c:v>7148.8781440000002</c:v>
                </c:pt>
                <c:pt idx="953">
                  <c:v>7149.3780159999997</c:v>
                </c:pt>
                <c:pt idx="954">
                  <c:v>7149.877888</c:v>
                </c:pt>
                <c:pt idx="955">
                  <c:v>7150.3777600000003</c:v>
                </c:pt>
                <c:pt idx="956">
                  <c:v>7150.8776319999997</c:v>
                </c:pt>
                <c:pt idx="957">
                  <c:v>7151.377504</c:v>
                </c:pt>
                <c:pt idx="958">
                  <c:v>7151.8773760000004</c:v>
                </c:pt>
                <c:pt idx="959">
                  <c:v>7152.3772479999998</c:v>
                </c:pt>
                <c:pt idx="960">
                  <c:v>7152.8771200000001</c:v>
                </c:pt>
                <c:pt idx="961">
                  <c:v>7153.3769919999995</c:v>
                </c:pt>
                <c:pt idx="962">
                  <c:v>7153.8768639999998</c:v>
                </c:pt>
                <c:pt idx="963">
                  <c:v>7154.3767360000002</c:v>
                </c:pt>
                <c:pt idx="964">
                  <c:v>7154.8766079999996</c:v>
                </c:pt>
                <c:pt idx="965">
                  <c:v>7155.3764799999999</c:v>
                </c:pt>
                <c:pt idx="966">
                  <c:v>7155.8763520000002</c:v>
                </c:pt>
                <c:pt idx="967">
                  <c:v>7156.3762239999996</c:v>
                </c:pt>
                <c:pt idx="968">
                  <c:v>7156.876096</c:v>
                </c:pt>
                <c:pt idx="969">
                  <c:v>7157.3759680000003</c:v>
                </c:pt>
                <c:pt idx="970">
                  <c:v>7157.8758399999997</c:v>
                </c:pt>
                <c:pt idx="971">
                  <c:v>7158.375712</c:v>
                </c:pt>
                <c:pt idx="972">
                  <c:v>7158.8755840000003</c:v>
                </c:pt>
                <c:pt idx="973">
                  <c:v>7159.3754559999998</c:v>
                </c:pt>
                <c:pt idx="974">
                  <c:v>7159.8753280000001</c:v>
                </c:pt>
                <c:pt idx="975">
                  <c:v>7160.3752000000004</c:v>
                </c:pt>
                <c:pt idx="976">
                  <c:v>7160.8750719999998</c:v>
                </c:pt>
                <c:pt idx="977">
                  <c:v>7161.3749440000001</c:v>
                </c:pt>
                <c:pt idx="978">
                  <c:v>7161.8748159999996</c:v>
                </c:pt>
                <c:pt idx="979">
                  <c:v>7162.3746879999999</c:v>
                </c:pt>
                <c:pt idx="980">
                  <c:v>7162.8745600000002</c:v>
                </c:pt>
                <c:pt idx="981">
                  <c:v>7163.3744319999996</c:v>
                </c:pt>
                <c:pt idx="982">
                  <c:v>7163.8743039999999</c:v>
                </c:pt>
                <c:pt idx="983">
                  <c:v>7164.3741760000003</c:v>
                </c:pt>
                <c:pt idx="984">
                  <c:v>7164.8740479999997</c:v>
                </c:pt>
                <c:pt idx="985">
                  <c:v>7165.37392</c:v>
                </c:pt>
                <c:pt idx="986">
                  <c:v>7165.8737920000003</c:v>
                </c:pt>
                <c:pt idx="987">
                  <c:v>7166.3736639999997</c:v>
                </c:pt>
                <c:pt idx="988">
                  <c:v>7166.8735360000001</c:v>
                </c:pt>
                <c:pt idx="989">
                  <c:v>7167.3734080000004</c:v>
                </c:pt>
                <c:pt idx="990">
                  <c:v>7167.8732799999998</c:v>
                </c:pt>
                <c:pt idx="991">
                  <c:v>7168.3731520000001</c:v>
                </c:pt>
                <c:pt idx="992">
                  <c:v>7168.8730240000004</c:v>
                </c:pt>
                <c:pt idx="993">
                  <c:v>7169.3728959999999</c:v>
                </c:pt>
                <c:pt idx="994">
                  <c:v>7169.8727680000002</c:v>
                </c:pt>
                <c:pt idx="995">
                  <c:v>7170.3726399999996</c:v>
                </c:pt>
                <c:pt idx="996">
                  <c:v>7170.8725119999999</c:v>
                </c:pt>
                <c:pt idx="997">
                  <c:v>7171.3723840000002</c:v>
                </c:pt>
                <c:pt idx="998">
                  <c:v>7171.8722559999997</c:v>
                </c:pt>
                <c:pt idx="999">
                  <c:v>7172.372128</c:v>
                </c:pt>
                <c:pt idx="1000">
                  <c:v>7172.8720000000003</c:v>
                </c:pt>
                <c:pt idx="1001">
                  <c:v>7173.3718719999997</c:v>
                </c:pt>
                <c:pt idx="1002">
                  <c:v>7173.871744</c:v>
                </c:pt>
                <c:pt idx="1003">
                  <c:v>7174.3716160000004</c:v>
                </c:pt>
                <c:pt idx="1004">
                  <c:v>7174.8714879999998</c:v>
                </c:pt>
                <c:pt idx="1005">
                  <c:v>7175.3713600000001</c:v>
                </c:pt>
                <c:pt idx="1006">
                  <c:v>7175.8712319999995</c:v>
                </c:pt>
                <c:pt idx="1007">
                  <c:v>7176.3711039999998</c:v>
                </c:pt>
                <c:pt idx="1008">
                  <c:v>7176.8709760000002</c:v>
                </c:pt>
                <c:pt idx="1009">
                  <c:v>7177.3708479999996</c:v>
                </c:pt>
                <c:pt idx="1010">
                  <c:v>7177.8707199999999</c:v>
                </c:pt>
                <c:pt idx="1011">
                  <c:v>7178.3705920000002</c:v>
                </c:pt>
                <c:pt idx="1012">
                  <c:v>7178.8704639999996</c:v>
                </c:pt>
                <c:pt idx="1013">
                  <c:v>7179.370336</c:v>
                </c:pt>
                <c:pt idx="1014">
                  <c:v>7179.8702080000003</c:v>
                </c:pt>
                <c:pt idx="1015">
                  <c:v>7180.3700799999997</c:v>
                </c:pt>
                <c:pt idx="1016">
                  <c:v>7180.869952</c:v>
                </c:pt>
                <c:pt idx="1017">
                  <c:v>7181.3698240000003</c:v>
                </c:pt>
                <c:pt idx="1018">
                  <c:v>7181.8696959999997</c:v>
                </c:pt>
                <c:pt idx="1019">
                  <c:v>7182.3695680000001</c:v>
                </c:pt>
                <c:pt idx="1020">
                  <c:v>7182.8694400000004</c:v>
                </c:pt>
                <c:pt idx="1021">
                  <c:v>7183.3693119999998</c:v>
                </c:pt>
                <c:pt idx="1022">
                  <c:v>7183.8691840000001</c:v>
                </c:pt>
                <c:pt idx="1023">
                  <c:v>7184.3690559999995</c:v>
                </c:pt>
                <c:pt idx="1024">
                  <c:v>7184.8689279999999</c:v>
                </c:pt>
                <c:pt idx="1025">
                  <c:v>7185.3688000000002</c:v>
                </c:pt>
                <c:pt idx="1026">
                  <c:v>7185.8686719999996</c:v>
                </c:pt>
                <c:pt idx="1027">
                  <c:v>7186.3685439999999</c:v>
                </c:pt>
                <c:pt idx="1028">
                  <c:v>7186.8684160000003</c:v>
                </c:pt>
                <c:pt idx="1029">
                  <c:v>7187.3682879999997</c:v>
                </c:pt>
                <c:pt idx="1030">
                  <c:v>7187.86816</c:v>
                </c:pt>
                <c:pt idx="1031">
                  <c:v>7188.3680320000003</c:v>
                </c:pt>
                <c:pt idx="1032">
                  <c:v>7188.8679039999997</c:v>
                </c:pt>
                <c:pt idx="1033">
                  <c:v>7189.367776</c:v>
                </c:pt>
                <c:pt idx="1034">
                  <c:v>7189.8676480000004</c:v>
                </c:pt>
                <c:pt idx="1035">
                  <c:v>7190.3675199999998</c:v>
                </c:pt>
                <c:pt idx="1036">
                  <c:v>7190.8673920000001</c:v>
                </c:pt>
                <c:pt idx="1037">
                  <c:v>7191.3672640000004</c:v>
                </c:pt>
                <c:pt idx="1038">
                  <c:v>7191.8671359999998</c:v>
                </c:pt>
                <c:pt idx="1039">
                  <c:v>7192.3670080000002</c:v>
                </c:pt>
                <c:pt idx="1040">
                  <c:v>7192.8668799999996</c:v>
                </c:pt>
                <c:pt idx="1041">
                  <c:v>7193.3667519999999</c:v>
                </c:pt>
                <c:pt idx="1042">
                  <c:v>7193.8666240000002</c:v>
                </c:pt>
                <c:pt idx="1043">
                  <c:v>7194.3664959999996</c:v>
                </c:pt>
                <c:pt idx="1044">
                  <c:v>7194.866368</c:v>
                </c:pt>
                <c:pt idx="1045">
                  <c:v>7195.3662400000003</c:v>
                </c:pt>
                <c:pt idx="1046">
                  <c:v>7195.8661119999997</c:v>
                </c:pt>
                <c:pt idx="1047">
                  <c:v>7196.365984</c:v>
                </c:pt>
                <c:pt idx="1048">
                  <c:v>7196.8658560000003</c:v>
                </c:pt>
                <c:pt idx="1049">
                  <c:v>7197.3657279999998</c:v>
                </c:pt>
                <c:pt idx="1050">
                  <c:v>7197.8656000000001</c:v>
                </c:pt>
                <c:pt idx="1051">
                  <c:v>7198.3654719999995</c:v>
                </c:pt>
                <c:pt idx="1052">
                  <c:v>7198.8653439999998</c:v>
                </c:pt>
                <c:pt idx="1053">
                  <c:v>7199.3652160000001</c:v>
                </c:pt>
                <c:pt idx="1054">
                  <c:v>7199.8650880000005</c:v>
                </c:pt>
                <c:pt idx="1055">
                  <c:v>7200.3649599999999</c:v>
                </c:pt>
                <c:pt idx="1056">
                  <c:v>7200.8648320000002</c:v>
                </c:pt>
                <c:pt idx="1057">
                  <c:v>7201.3647039999996</c:v>
                </c:pt>
                <c:pt idx="1058">
                  <c:v>7201.8645759999999</c:v>
                </c:pt>
                <c:pt idx="1059">
                  <c:v>7202.3644480000003</c:v>
                </c:pt>
                <c:pt idx="1060">
                  <c:v>7202.8643199999997</c:v>
                </c:pt>
                <c:pt idx="1061">
                  <c:v>7203.364192</c:v>
                </c:pt>
                <c:pt idx="1062">
                  <c:v>7203.8640640000003</c:v>
                </c:pt>
                <c:pt idx="1063">
                  <c:v>7204.3639359999997</c:v>
                </c:pt>
                <c:pt idx="1064">
                  <c:v>7204.8638080000001</c:v>
                </c:pt>
                <c:pt idx="1065">
                  <c:v>7205.3636800000004</c:v>
                </c:pt>
                <c:pt idx="1066">
                  <c:v>7205.8635519999998</c:v>
                </c:pt>
                <c:pt idx="1067">
                  <c:v>7206.3634240000001</c:v>
                </c:pt>
                <c:pt idx="1068">
                  <c:v>7206.8632959999995</c:v>
                </c:pt>
                <c:pt idx="1069">
                  <c:v>7207.3631679999999</c:v>
                </c:pt>
                <c:pt idx="1070">
                  <c:v>7207.8630400000002</c:v>
                </c:pt>
                <c:pt idx="1071">
                  <c:v>7208.3629120000005</c:v>
                </c:pt>
                <c:pt idx="1072">
                  <c:v>7208.8627839999999</c:v>
                </c:pt>
                <c:pt idx="1073">
                  <c:v>7209.3626560000002</c:v>
                </c:pt>
                <c:pt idx="1074">
                  <c:v>7209.8625279999997</c:v>
                </c:pt>
                <c:pt idx="1075">
                  <c:v>7210.3624</c:v>
                </c:pt>
                <c:pt idx="1076">
                  <c:v>7210.8622720000003</c:v>
                </c:pt>
                <c:pt idx="1077">
                  <c:v>7211.3621439999997</c:v>
                </c:pt>
                <c:pt idx="1078">
                  <c:v>7211.862016</c:v>
                </c:pt>
                <c:pt idx="1079">
                  <c:v>7212.3618880000004</c:v>
                </c:pt>
                <c:pt idx="1080">
                  <c:v>7212.8617599999998</c:v>
                </c:pt>
                <c:pt idx="1081">
                  <c:v>7213.3616320000001</c:v>
                </c:pt>
                <c:pt idx="1082">
                  <c:v>7213.8615040000004</c:v>
                </c:pt>
                <c:pt idx="1083">
                  <c:v>7214.3613759999998</c:v>
                </c:pt>
                <c:pt idx="1084">
                  <c:v>7214.8612480000002</c:v>
                </c:pt>
                <c:pt idx="1085">
                  <c:v>7215.3611199999996</c:v>
                </c:pt>
                <c:pt idx="1086">
                  <c:v>7215.8609919999999</c:v>
                </c:pt>
                <c:pt idx="1087">
                  <c:v>7216.3608640000002</c:v>
                </c:pt>
                <c:pt idx="1088">
                  <c:v>7216.8607359999996</c:v>
                </c:pt>
                <c:pt idx="1089">
                  <c:v>7217.360608</c:v>
                </c:pt>
                <c:pt idx="1090">
                  <c:v>7217.8604800000003</c:v>
                </c:pt>
                <c:pt idx="1091">
                  <c:v>7218.3603519999997</c:v>
                </c:pt>
                <c:pt idx="1092">
                  <c:v>7218.860224</c:v>
                </c:pt>
                <c:pt idx="1093">
                  <c:v>7219.3600960000003</c:v>
                </c:pt>
                <c:pt idx="1094">
                  <c:v>7219.8599679999998</c:v>
                </c:pt>
                <c:pt idx="1095">
                  <c:v>7220.3598400000001</c:v>
                </c:pt>
                <c:pt idx="1096">
                  <c:v>7220.8597119999995</c:v>
                </c:pt>
                <c:pt idx="1097">
                  <c:v>7221.3595839999998</c:v>
                </c:pt>
                <c:pt idx="1098">
                  <c:v>7221.8594560000001</c:v>
                </c:pt>
                <c:pt idx="1099">
                  <c:v>7222.3593279999996</c:v>
                </c:pt>
                <c:pt idx="1100">
                  <c:v>7222.8591999999999</c:v>
                </c:pt>
                <c:pt idx="1101">
                  <c:v>7223.3590720000002</c:v>
                </c:pt>
                <c:pt idx="1102">
                  <c:v>7223.8589439999996</c:v>
                </c:pt>
                <c:pt idx="1103">
                  <c:v>7224.3588159999999</c:v>
                </c:pt>
                <c:pt idx="1104">
                  <c:v>7224.8586880000003</c:v>
                </c:pt>
                <c:pt idx="1105">
                  <c:v>7225.3585599999997</c:v>
                </c:pt>
                <c:pt idx="1106">
                  <c:v>7225.858432</c:v>
                </c:pt>
                <c:pt idx="1107">
                  <c:v>7226.3583040000003</c:v>
                </c:pt>
                <c:pt idx="1108">
                  <c:v>7226.8581759999997</c:v>
                </c:pt>
                <c:pt idx="1109">
                  <c:v>7227.3580480000001</c:v>
                </c:pt>
                <c:pt idx="1110">
                  <c:v>7227.8579200000004</c:v>
                </c:pt>
                <c:pt idx="1111">
                  <c:v>7228.3577919999998</c:v>
                </c:pt>
                <c:pt idx="1112">
                  <c:v>7228.8576640000001</c:v>
                </c:pt>
                <c:pt idx="1113">
                  <c:v>7229.3575359999995</c:v>
                </c:pt>
                <c:pt idx="1114">
                  <c:v>7229.8574079999999</c:v>
                </c:pt>
                <c:pt idx="1115">
                  <c:v>7230.3572800000002</c:v>
                </c:pt>
                <c:pt idx="1116">
                  <c:v>7230.8571519999996</c:v>
                </c:pt>
                <c:pt idx="1117">
                  <c:v>7231.3570239999999</c:v>
                </c:pt>
                <c:pt idx="1118">
                  <c:v>7231.8568960000002</c:v>
                </c:pt>
                <c:pt idx="1119">
                  <c:v>7232.3567679999996</c:v>
                </c:pt>
                <c:pt idx="1120">
                  <c:v>7232.85664</c:v>
                </c:pt>
                <c:pt idx="1121">
                  <c:v>7233.3565120000003</c:v>
                </c:pt>
                <c:pt idx="1122">
                  <c:v>7233.8563839999997</c:v>
                </c:pt>
                <c:pt idx="1123">
                  <c:v>7234.356256</c:v>
                </c:pt>
                <c:pt idx="1124">
                  <c:v>7234.8561279999994</c:v>
                </c:pt>
                <c:pt idx="1125">
                  <c:v>7235.3559999999998</c:v>
                </c:pt>
                <c:pt idx="1126">
                  <c:v>7235.8558720000001</c:v>
                </c:pt>
                <c:pt idx="1127">
                  <c:v>7236.3557440000004</c:v>
                </c:pt>
                <c:pt idx="1128">
                  <c:v>7236.8556159999998</c:v>
                </c:pt>
                <c:pt idx="1129">
                  <c:v>7237.3554880000002</c:v>
                </c:pt>
                <c:pt idx="1130">
                  <c:v>7237.8553599999996</c:v>
                </c:pt>
                <c:pt idx="1131">
                  <c:v>7238.3552319999999</c:v>
                </c:pt>
                <c:pt idx="1132">
                  <c:v>7238.8551040000002</c:v>
                </c:pt>
                <c:pt idx="1133">
                  <c:v>7239.3549759999996</c:v>
                </c:pt>
                <c:pt idx="1134">
                  <c:v>7239.8548479999999</c:v>
                </c:pt>
                <c:pt idx="1135">
                  <c:v>7240.3547200000003</c:v>
                </c:pt>
                <c:pt idx="1136">
                  <c:v>7240.8545919999997</c:v>
                </c:pt>
                <c:pt idx="1137">
                  <c:v>7241.354464</c:v>
                </c:pt>
                <c:pt idx="1138">
                  <c:v>7241.8543360000003</c:v>
                </c:pt>
                <c:pt idx="1139">
                  <c:v>7242.3542079999997</c:v>
                </c:pt>
                <c:pt idx="1140">
                  <c:v>7242.8540800000001</c:v>
                </c:pt>
                <c:pt idx="1141">
                  <c:v>7243.3539519999995</c:v>
                </c:pt>
                <c:pt idx="1142">
                  <c:v>7243.8538239999998</c:v>
                </c:pt>
                <c:pt idx="1143">
                  <c:v>7244.3536960000001</c:v>
                </c:pt>
                <c:pt idx="1144">
                  <c:v>7244.8535679999995</c:v>
                </c:pt>
                <c:pt idx="1145">
                  <c:v>7245.3534399999999</c:v>
                </c:pt>
                <c:pt idx="1146">
                  <c:v>7245.8533120000002</c:v>
                </c:pt>
                <c:pt idx="1147">
                  <c:v>7246.3531839999996</c:v>
                </c:pt>
                <c:pt idx="1148">
                  <c:v>7246.8530559999999</c:v>
                </c:pt>
                <c:pt idx="1149">
                  <c:v>7247.3529280000002</c:v>
                </c:pt>
                <c:pt idx="1150">
                  <c:v>7247.8527999999997</c:v>
                </c:pt>
                <c:pt idx="1151">
                  <c:v>7248.352672</c:v>
                </c:pt>
                <c:pt idx="1152">
                  <c:v>7248.8525440000003</c:v>
                </c:pt>
                <c:pt idx="1153">
                  <c:v>7249.3524159999997</c:v>
                </c:pt>
                <c:pt idx="1154">
                  <c:v>7249.852288</c:v>
                </c:pt>
                <c:pt idx="1155">
                  <c:v>7250.3521600000004</c:v>
                </c:pt>
                <c:pt idx="1156">
                  <c:v>7250.8520319999998</c:v>
                </c:pt>
                <c:pt idx="1157">
                  <c:v>7251.3519040000001</c:v>
                </c:pt>
                <c:pt idx="1158">
                  <c:v>7251.8517759999995</c:v>
                </c:pt>
                <c:pt idx="1159">
                  <c:v>7252.3516479999998</c:v>
                </c:pt>
                <c:pt idx="1160">
                  <c:v>7252.8515200000002</c:v>
                </c:pt>
                <c:pt idx="1161">
                  <c:v>7253.3513919999996</c:v>
                </c:pt>
                <c:pt idx="1162">
                  <c:v>7253.8512639999999</c:v>
                </c:pt>
                <c:pt idx="1163">
                  <c:v>7254.3511360000002</c:v>
                </c:pt>
                <c:pt idx="1164">
                  <c:v>7254.8510079999996</c:v>
                </c:pt>
                <c:pt idx="1165">
                  <c:v>7255.35088</c:v>
                </c:pt>
                <c:pt idx="1166">
                  <c:v>7255.8507520000003</c:v>
                </c:pt>
                <c:pt idx="1167">
                  <c:v>7256.3506239999997</c:v>
                </c:pt>
                <c:pt idx="1168">
                  <c:v>7256.850496</c:v>
                </c:pt>
                <c:pt idx="1169">
                  <c:v>7257.3503679999994</c:v>
                </c:pt>
                <c:pt idx="1170">
                  <c:v>7257.8502399999998</c:v>
                </c:pt>
                <c:pt idx="1171">
                  <c:v>7258.3501120000001</c:v>
                </c:pt>
                <c:pt idx="1172">
                  <c:v>7258.8499840000004</c:v>
                </c:pt>
                <c:pt idx="1173">
                  <c:v>7259.3498559999998</c:v>
                </c:pt>
                <c:pt idx="1174">
                  <c:v>7259.8497280000001</c:v>
                </c:pt>
                <c:pt idx="1175">
                  <c:v>7260.3495999999996</c:v>
                </c:pt>
                <c:pt idx="1176">
                  <c:v>7260.8494719999999</c:v>
                </c:pt>
                <c:pt idx="1177">
                  <c:v>7261.3493440000002</c:v>
                </c:pt>
                <c:pt idx="1178">
                  <c:v>7261.8492159999996</c:v>
                </c:pt>
                <c:pt idx="1179">
                  <c:v>7262.3490879999999</c:v>
                </c:pt>
                <c:pt idx="1180">
                  <c:v>7262.8489600000003</c:v>
                </c:pt>
                <c:pt idx="1181">
                  <c:v>7263.3488319999997</c:v>
                </c:pt>
                <c:pt idx="1182">
                  <c:v>7263.848704</c:v>
                </c:pt>
                <c:pt idx="1183">
                  <c:v>7264.3485760000003</c:v>
                </c:pt>
                <c:pt idx="1184">
                  <c:v>7264.8484479999997</c:v>
                </c:pt>
                <c:pt idx="1185">
                  <c:v>7265.3483200000001</c:v>
                </c:pt>
                <c:pt idx="1186">
                  <c:v>7265.8481919999995</c:v>
                </c:pt>
                <c:pt idx="1187">
                  <c:v>7266.3480639999998</c:v>
                </c:pt>
                <c:pt idx="1188">
                  <c:v>7266.8479360000001</c:v>
                </c:pt>
                <c:pt idx="1189">
                  <c:v>7267.3478080000004</c:v>
                </c:pt>
                <c:pt idx="1190">
                  <c:v>7267.8476799999999</c:v>
                </c:pt>
                <c:pt idx="1191">
                  <c:v>7268.3475520000002</c:v>
                </c:pt>
                <c:pt idx="1192">
                  <c:v>7268.8474239999996</c:v>
                </c:pt>
                <c:pt idx="1193">
                  <c:v>7269.3472959999999</c:v>
                </c:pt>
                <c:pt idx="1194">
                  <c:v>7269.8471680000002</c:v>
                </c:pt>
                <c:pt idx="1195">
                  <c:v>7270.3470399999997</c:v>
                </c:pt>
                <c:pt idx="1196">
                  <c:v>7270.846912</c:v>
                </c:pt>
                <c:pt idx="1197">
                  <c:v>7271.3467840000003</c:v>
                </c:pt>
                <c:pt idx="1198">
                  <c:v>7271.8466559999997</c:v>
                </c:pt>
                <c:pt idx="1199">
                  <c:v>7272.346528</c:v>
                </c:pt>
                <c:pt idx="1200">
                  <c:v>7272.8464000000004</c:v>
                </c:pt>
                <c:pt idx="1201">
                  <c:v>7273.3462719999998</c:v>
                </c:pt>
                <c:pt idx="1202">
                  <c:v>7273.8461440000001</c:v>
                </c:pt>
                <c:pt idx="1203">
                  <c:v>7274.3460159999995</c:v>
                </c:pt>
                <c:pt idx="1204">
                  <c:v>7274.8458879999998</c:v>
                </c:pt>
                <c:pt idx="1205">
                  <c:v>7275.3457600000002</c:v>
                </c:pt>
                <c:pt idx="1206">
                  <c:v>7275.8456319999996</c:v>
                </c:pt>
                <c:pt idx="1207">
                  <c:v>7276.3455039999999</c:v>
                </c:pt>
                <c:pt idx="1208">
                  <c:v>7276.8453760000002</c:v>
                </c:pt>
                <c:pt idx="1209">
                  <c:v>7277.3452479999996</c:v>
                </c:pt>
                <c:pt idx="1210">
                  <c:v>7277.84512</c:v>
                </c:pt>
                <c:pt idx="1211">
                  <c:v>7278.3449920000003</c:v>
                </c:pt>
                <c:pt idx="1212">
                  <c:v>7278.8448639999997</c:v>
                </c:pt>
                <c:pt idx="1213">
                  <c:v>7279.344736</c:v>
                </c:pt>
                <c:pt idx="1214">
                  <c:v>7279.8446080000003</c:v>
                </c:pt>
                <c:pt idx="1215">
                  <c:v>7280.3444799999997</c:v>
                </c:pt>
                <c:pt idx="1216">
                  <c:v>7280.8443520000001</c:v>
                </c:pt>
                <c:pt idx="1217">
                  <c:v>7281.3442240000004</c:v>
                </c:pt>
                <c:pt idx="1218">
                  <c:v>7281.8440959999998</c:v>
                </c:pt>
                <c:pt idx="1219">
                  <c:v>7282.3439680000001</c:v>
                </c:pt>
                <c:pt idx="1220">
                  <c:v>7282.8438399999995</c:v>
                </c:pt>
                <c:pt idx="1221">
                  <c:v>7283.3437119999999</c:v>
                </c:pt>
                <c:pt idx="1222">
                  <c:v>7283.8435840000002</c:v>
                </c:pt>
                <c:pt idx="1223">
                  <c:v>7284.3434559999996</c:v>
                </c:pt>
                <c:pt idx="1224">
                  <c:v>7284.8433279999999</c:v>
                </c:pt>
                <c:pt idx="1225">
                  <c:v>7285.3432000000003</c:v>
                </c:pt>
                <c:pt idx="1226">
                  <c:v>7285.8430719999997</c:v>
                </c:pt>
                <c:pt idx="1227">
                  <c:v>7286.342944</c:v>
                </c:pt>
                <c:pt idx="1228">
                  <c:v>7286.8428160000003</c:v>
                </c:pt>
                <c:pt idx="1229">
                  <c:v>7287.3426879999997</c:v>
                </c:pt>
                <c:pt idx="1230">
                  <c:v>7287.84256</c:v>
                </c:pt>
                <c:pt idx="1231">
                  <c:v>7288.3424319999995</c:v>
                </c:pt>
                <c:pt idx="1232">
                  <c:v>7288.8423039999998</c:v>
                </c:pt>
                <c:pt idx="1233">
                  <c:v>7289.3421760000001</c:v>
                </c:pt>
                <c:pt idx="1234">
                  <c:v>7289.8420480000004</c:v>
                </c:pt>
                <c:pt idx="1235">
                  <c:v>7290.3419199999998</c:v>
                </c:pt>
                <c:pt idx="1236">
                  <c:v>7290.8417920000002</c:v>
                </c:pt>
                <c:pt idx="1237">
                  <c:v>7291.3416639999996</c:v>
                </c:pt>
                <c:pt idx="1238">
                  <c:v>7291.8415359999999</c:v>
                </c:pt>
                <c:pt idx="1239">
                  <c:v>7292.3414080000002</c:v>
                </c:pt>
                <c:pt idx="1240">
                  <c:v>7292.8412799999996</c:v>
                </c:pt>
                <c:pt idx="1241">
                  <c:v>7293.341152</c:v>
                </c:pt>
                <c:pt idx="1242">
                  <c:v>7293.8410240000003</c:v>
                </c:pt>
                <c:pt idx="1243">
                  <c:v>7294.3408959999997</c:v>
                </c:pt>
                <c:pt idx="1244">
                  <c:v>7294.840768</c:v>
                </c:pt>
                <c:pt idx="1245">
                  <c:v>7295.3406400000003</c:v>
                </c:pt>
                <c:pt idx="1246">
                  <c:v>7295.8405119999998</c:v>
                </c:pt>
                <c:pt idx="1247">
                  <c:v>7296.3403840000001</c:v>
                </c:pt>
                <c:pt idx="1248">
                  <c:v>7296.8402559999995</c:v>
                </c:pt>
                <c:pt idx="1249">
                  <c:v>7297.3401279999998</c:v>
                </c:pt>
                <c:pt idx="1250">
                  <c:v>7297.84</c:v>
                </c:pt>
                <c:pt idx="1251">
                  <c:v>7298.3398720000005</c:v>
                </c:pt>
                <c:pt idx="1252">
                  <c:v>7298.8397439999999</c:v>
                </c:pt>
                <c:pt idx="1253">
                  <c:v>7299.3396160000002</c:v>
                </c:pt>
                <c:pt idx="1254">
                  <c:v>7299.8394879999996</c:v>
                </c:pt>
                <c:pt idx="1255">
                  <c:v>7300.3393599999999</c:v>
                </c:pt>
                <c:pt idx="1256">
                  <c:v>7300.8392320000003</c:v>
                </c:pt>
                <c:pt idx="1257">
                  <c:v>7301.3391039999997</c:v>
                </c:pt>
                <c:pt idx="1258">
                  <c:v>7301.838976</c:v>
                </c:pt>
                <c:pt idx="1259">
                  <c:v>7302.3388480000003</c:v>
                </c:pt>
                <c:pt idx="1260">
                  <c:v>7302.8387199999997</c:v>
                </c:pt>
                <c:pt idx="1261">
                  <c:v>7303.3385920000001</c:v>
                </c:pt>
                <c:pt idx="1262">
                  <c:v>7303.8384640000004</c:v>
                </c:pt>
                <c:pt idx="1263">
                  <c:v>7304.3383359999998</c:v>
                </c:pt>
                <c:pt idx="1264">
                  <c:v>7304.8382080000001</c:v>
                </c:pt>
                <c:pt idx="1265">
                  <c:v>7305.3380799999995</c:v>
                </c:pt>
                <c:pt idx="1266">
                  <c:v>7305.8379519999999</c:v>
                </c:pt>
                <c:pt idx="1267">
                  <c:v>7306.3378240000002</c:v>
                </c:pt>
                <c:pt idx="1268">
                  <c:v>7306.8376959999996</c:v>
                </c:pt>
                <c:pt idx="1269">
                  <c:v>7307.3375679999999</c:v>
                </c:pt>
                <c:pt idx="1270">
                  <c:v>7307.8374400000002</c:v>
                </c:pt>
                <c:pt idx="1271">
                  <c:v>7308.3373119999997</c:v>
                </c:pt>
                <c:pt idx="1272">
                  <c:v>7308.837184</c:v>
                </c:pt>
                <c:pt idx="1273">
                  <c:v>7309.3370560000003</c:v>
                </c:pt>
                <c:pt idx="1274">
                  <c:v>7309.8369279999997</c:v>
                </c:pt>
                <c:pt idx="1275">
                  <c:v>7310.3368</c:v>
                </c:pt>
                <c:pt idx="1276">
                  <c:v>7310.8366720000004</c:v>
                </c:pt>
                <c:pt idx="1277">
                  <c:v>7311.3365439999998</c:v>
                </c:pt>
                <c:pt idx="1278">
                  <c:v>7311.8364160000001</c:v>
                </c:pt>
                <c:pt idx="1279">
                  <c:v>7312.3362880000004</c:v>
                </c:pt>
                <c:pt idx="1280">
                  <c:v>7312.8361599999998</c:v>
                </c:pt>
                <c:pt idx="1281">
                  <c:v>7313.3360320000002</c:v>
                </c:pt>
                <c:pt idx="1282">
                  <c:v>7313.8359039999996</c:v>
                </c:pt>
                <c:pt idx="1283">
                  <c:v>7314.3357759999999</c:v>
                </c:pt>
                <c:pt idx="1284">
                  <c:v>7314.8356480000002</c:v>
                </c:pt>
                <c:pt idx="1285">
                  <c:v>7315.3355199999996</c:v>
                </c:pt>
                <c:pt idx="1286">
                  <c:v>7315.835392</c:v>
                </c:pt>
                <c:pt idx="1287">
                  <c:v>7316.3352640000003</c:v>
                </c:pt>
                <c:pt idx="1288">
                  <c:v>7316.8351359999997</c:v>
                </c:pt>
                <c:pt idx="1289">
                  <c:v>7317.335008</c:v>
                </c:pt>
                <c:pt idx="1290">
                  <c:v>7317.8348800000003</c:v>
                </c:pt>
                <c:pt idx="1291">
                  <c:v>7318.3347519999998</c:v>
                </c:pt>
                <c:pt idx="1292">
                  <c:v>7318.8346240000001</c:v>
                </c:pt>
                <c:pt idx="1293">
                  <c:v>7319.3344959999995</c:v>
                </c:pt>
                <c:pt idx="1294">
                  <c:v>7319.8343679999998</c:v>
                </c:pt>
                <c:pt idx="1295">
                  <c:v>7320.3342400000001</c:v>
                </c:pt>
                <c:pt idx="1296">
                  <c:v>7320.8341120000005</c:v>
                </c:pt>
                <c:pt idx="1297">
                  <c:v>7321.3339839999999</c:v>
                </c:pt>
                <c:pt idx="1298">
                  <c:v>7321.8338560000002</c:v>
                </c:pt>
                <c:pt idx="1299">
                  <c:v>7322.3337279999996</c:v>
                </c:pt>
                <c:pt idx="1300">
                  <c:v>7322.8335999999999</c:v>
                </c:pt>
                <c:pt idx="1301">
                  <c:v>7323.3334720000003</c:v>
                </c:pt>
                <c:pt idx="1302">
                  <c:v>7323.8333439999997</c:v>
                </c:pt>
                <c:pt idx="1303">
                  <c:v>7324.333216</c:v>
                </c:pt>
                <c:pt idx="1304">
                  <c:v>7324.8330880000003</c:v>
                </c:pt>
                <c:pt idx="1305">
                  <c:v>7325.3329599999997</c:v>
                </c:pt>
                <c:pt idx="1306">
                  <c:v>7325.8328320000001</c:v>
                </c:pt>
                <c:pt idx="1307">
                  <c:v>7326.3327040000004</c:v>
                </c:pt>
                <c:pt idx="1308">
                  <c:v>7326.8325759999998</c:v>
                </c:pt>
                <c:pt idx="1309">
                  <c:v>7327.3324480000001</c:v>
                </c:pt>
                <c:pt idx="1310">
                  <c:v>7327.8323199999995</c:v>
                </c:pt>
                <c:pt idx="1311">
                  <c:v>7328.3321919999998</c:v>
                </c:pt>
                <c:pt idx="1312">
                  <c:v>7328.8320640000002</c:v>
                </c:pt>
                <c:pt idx="1313">
                  <c:v>7329.3319359999996</c:v>
                </c:pt>
                <c:pt idx="1314">
                  <c:v>7329.8318079999999</c:v>
                </c:pt>
                <c:pt idx="1315">
                  <c:v>7330.3316800000002</c:v>
                </c:pt>
                <c:pt idx="1316">
                  <c:v>7330.8315519999996</c:v>
                </c:pt>
                <c:pt idx="1317">
                  <c:v>7331.331424</c:v>
                </c:pt>
                <c:pt idx="1318">
                  <c:v>7331.8312960000003</c:v>
                </c:pt>
                <c:pt idx="1319">
                  <c:v>7332.3311679999997</c:v>
                </c:pt>
                <c:pt idx="1320">
                  <c:v>7332.83104</c:v>
                </c:pt>
                <c:pt idx="1321">
                  <c:v>7333.3309120000004</c:v>
                </c:pt>
                <c:pt idx="1322">
                  <c:v>7333.8307839999998</c:v>
                </c:pt>
                <c:pt idx="1323">
                  <c:v>7334.3306560000001</c:v>
                </c:pt>
                <c:pt idx="1324">
                  <c:v>7334.8305280000004</c:v>
                </c:pt>
                <c:pt idx="1325">
                  <c:v>7335.3303999999998</c:v>
                </c:pt>
                <c:pt idx="1326">
                  <c:v>7335.8302720000002</c:v>
                </c:pt>
                <c:pt idx="1327">
                  <c:v>7336.3301439999996</c:v>
                </c:pt>
                <c:pt idx="1328">
                  <c:v>7336.8300159999999</c:v>
                </c:pt>
                <c:pt idx="1329">
                  <c:v>7337.3298880000002</c:v>
                </c:pt>
                <c:pt idx="1330">
                  <c:v>7337.8297599999996</c:v>
                </c:pt>
                <c:pt idx="1331">
                  <c:v>7338.3296319999999</c:v>
                </c:pt>
                <c:pt idx="1332">
                  <c:v>7338.8295040000003</c:v>
                </c:pt>
                <c:pt idx="1333">
                  <c:v>7339.3293759999997</c:v>
                </c:pt>
                <c:pt idx="1334">
                  <c:v>7339.829248</c:v>
                </c:pt>
                <c:pt idx="1335">
                  <c:v>7340.3291200000003</c:v>
                </c:pt>
                <c:pt idx="1336">
                  <c:v>7340.8289919999997</c:v>
                </c:pt>
                <c:pt idx="1337">
                  <c:v>7341.3288640000001</c:v>
                </c:pt>
                <c:pt idx="1338">
                  <c:v>7341.8287359999995</c:v>
                </c:pt>
                <c:pt idx="1339">
                  <c:v>7342.3286079999998</c:v>
                </c:pt>
                <c:pt idx="1340">
                  <c:v>7342.8284800000001</c:v>
                </c:pt>
                <c:pt idx="1341">
                  <c:v>7343.3283520000005</c:v>
                </c:pt>
                <c:pt idx="1342">
                  <c:v>7343.8282239999999</c:v>
                </c:pt>
                <c:pt idx="1343">
                  <c:v>7344.3280960000002</c:v>
                </c:pt>
                <c:pt idx="1344">
                  <c:v>7344.8279679999996</c:v>
                </c:pt>
                <c:pt idx="1345">
                  <c:v>7345.3278399999999</c:v>
                </c:pt>
                <c:pt idx="1346">
                  <c:v>7345.8277120000002</c:v>
                </c:pt>
                <c:pt idx="1347">
                  <c:v>7346.3275839999997</c:v>
                </c:pt>
                <c:pt idx="1348">
                  <c:v>7346.827456</c:v>
                </c:pt>
                <c:pt idx="1349">
                  <c:v>7347.3273280000003</c:v>
                </c:pt>
                <c:pt idx="1350">
                  <c:v>7347.8271999999997</c:v>
                </c:pt>
                <c:pt idx="1351">
                  <c:v>7348.327072</c:v>
                </c:pt>
                <c:pt idx="1352">
                  <c:v>7348.8269440000004</c:v>
                </c:pt>
                <c:pt idx="1353">
                  <c:v>7349.3268159999998</c:v>
                </c:pt>
                <c:pt idx="1354">
                  <c:v>7349.8266880000001</c:v>
                </c:pt>
                <c:pt idx="1355">
                  <c:v>7350.3265599999995</c:v>
                </c:pt>
                <c:pt idx="1356">
                  <c:v>7350.8264319999998</c:v>
                </c:pt>
                <c:pt idx="1357">
                  <c:v>7351.3263040000002</c:v>
                </c:pt>
                <c:pt idx="1358">
                  <c:v>7351.8261760000005</c:v>
                </c:pt>
                <c:pt idx="1359">
                  <c:v>7352.3260479999999</c:v>
                </c:pt>
                <c:pt idx="1360">
                  <c:v>7352.8259200000002</c:v>
                </c:pt>
                <c:pt idx="1361">
                  <c:v>7353.3257919999996</c:v>
                </c:pt>
                <c:pt idx="1362">
                  <c:v>7353.825664</c:v>
                </c:pt>
                <c:pt idx="1363">
                  <c:v>7354.3255360000003</c:v>
                </c:pt>
                <c:pt idx="1364">
                  <c:v>7354.8254079999997</c:v>
                </c:pt>
                <c:pt idx="1365">
                  <c:v>7355.32528</c:v>
                </c:pt>
                <c:pt idx="1366">
                  <c:v>7355.8251520000003</c:v>
                </c:pt>
                <c:pt idx="1367">
                  <c:v>7356.3250239999998</c:v>
                </c:pt>
                <c:pt idx="1368">
                  <c:v>7356.8248960000001</c:v>
                </c:pt>
                <c:pt idx="1369">
                  <c:v>7357.3247680000004</c:v>
                </c:pt>
                <c:pt idx="1370">
                  <c:v>7357.8246399999998</c:v>
                </c:pt>
                <c:pt idx="1371">
                  <c:v>7358.3245120000001</c:v>
                </c:pt>
                <c:pt idx="1372">
                  <c:v>7358.8243839999996</c:v>
                </c:pt>
                <c:pt idx="1373">
                  <c:v>7359.3242559999999</c:v>
                </c:pt>
                <c:pt idx="1374">
                  <c:v>7359.8241280000002</c:v>
                </c:pt>
                <c:pt idx="1375">
                  <c:v>7360.3239999999996</c:v>
                </c:pt>
                <c:pt idx="1376">
                  <c:v>7360.8238719999999</c:v>
                </c:pt>
                <c:pt idx="1377">
                  <c:v>7361.3237440000003</c:v>
                </c:pt>
                <c:pt idx="1378">
                  <c:v>7361.8236159999997</c:v>
                </c:pt>
                <c:pt idx="1379">
                  <c:v>7362.323488</c:v>
                </c:pt>
                <c:pt idx="1380">
                  <c:v>7362.8233600000003</c:v>
                </c:pt>
                <c:pt idx="1381">
                  <c:v>7363.3232319999997</c:v>
                </c:pt>
                <c:pt idx="1382">
                  <c:v>7363.8231040000001</c:v>
                </c:pt>
                <c:pt idx="1383">
                  <c:v>7364.3229760000004</c:v>
                </c:pt>
                <c:pt idx="1384">
                  <c:v>7364.8228479999998</c:v>
                </c:pt>
                <c:pt idx="1385">
                  <c:v>7365.3227200000001</c:v>
                </c:pt>
                <c:pt idx="1386">
                  <c:v>7365.8225920000004</c:v>
                </c:pt>
                <c:pt idx="1387">
                  <c:v>7366.3224639999999</c:v>
                </c:pt>
                <c:pt idx="1388">
                  <c:v>7366.8223360000002</c:v>
                </c:pt>
                <c:pt idx="1389">
                  <c:v>7367.3222079999996</c:v>
                </c:pt>
                <c:pt idx="1390">
                  <c:v>7367.8220799999999</c:v>
                </c:pt>
                <c:pt idx="1391">
                  <c:v>7368.3219520000002</c:v>
                </c:pt>
                <c:pt idx="1392">
                  <c:v>7368.8218239999997</c:v>
                </c:pt>
                <c:pt idx="1393">
                  <c:v>7369.321696</c:v>
                </c:pt>
                <c:pt idx="1394">
                  <c:v>7369.8215680000003</c:v>
                </c:pt>
                <c:pt idx="1395">
                  <c:v>7370.3214399999997</c:v>
                </c:pt>
                <c:pt idx="1396">
                  <c:v>7370.821312</c:v>
                </c:pt>
                <c:pt idx="1397">
                  <c:v>7371.3211840000004</c:v>
                </c:pt>
                <c:pt idx="1398">
                  <c:v>7371.8210559999998</c:v>
                </c:pt>
                <c:pt idx="1399">
                  <c:v>7372.3209280000001</c:v>
                </c:pt>
                <c:pt idx="1400">
                  <c:v>7372.8207999999995</c:v>
                </c:pt>
                <c:pt idx="1401">
                  <c:v>7373.3206719999998</c:v>
                </c:pt>
                <c:pt idx="1402">
                  <c:v>7373.8205440000002</c:v>
                </c:pt>
                <c:pt idx="1403">
                  <c:v>7374.3204160000005</c:v>
                </c:pt>
                <c:pt idx="1404">
                  <c:v>7374.8202879999999</c:v>
                </c:pt>
                <c:pt idx="1405">
                  <c:v>7375.3201600000002</c:v>
                </c:pt>
                <c:pt idx="1406">
                  <c:v>7375.8200319999996</c:v>
                </c:pt>
                <c:pt idx="1407">
                  <c:v>7376.319904</c:v>
                </c:pt>
                <c:pt idx="1408">
                  <c:v>7376.8197760000003</c:v>
                </c:pt>
                <c:pt idx="1409">
                  <c:v>7377.3196479999997</c:v>
                </c:pt>
                <c:pt idx="1410">
                  <c:v>7377.81952</c:v>
                </c:pt>
                <c:pt idx="1411">
                  <c:v>7378.3193919999994</c:v>
                </c:pt>
                <c:pt idx="1412">
                  <c:v>7378.8192639999997</c:v>
                </c:pt>
                <c:pt idx="1413">
                  <c:v>7379.3191360000001</c:v>
                </c:pt>
                <c:pt idx="1414">
                  <c:v>7379.8190080000004</c:v>
                </c:pt>
                <c:pt idx="1415">
                  <c:v>7380.3188799999998</c:v>
                </c:pt>
                <c:pt idx="1416">
                  <c:v>7380.8187520000001</c:v>
                </c:pt>
                <c:pt idx="1417">
                  <c:v>7381.3186239999995</c:v>
                </c:pt>
                <c:pt idx="1418">
                  <c:v>7381.8184959999999</c:v>
                </c:pt>
                <c:pt idx="1419">
                  <c:v>7382.3183680000002</c:v>
                </c:pt>
                <c:pt idx="1420">
                  <c:v>7382.8182399999996</c:v>
                </c:pt>
                <c:pt idx="1421">
                  <c:v>7383.3181119999999</c:v>
                </c:pt>
                <c:pt idx="1422">
                  <c:v>7383.8179840000003</c:v>
                </c:pt>
                <c:pt idx="1423">
                  <c:v>7384.3178559999997</c:v>
                </c:pt>
                <c:pt idx="1424">
                  <c:v>7384.817728</c:v>
                </c:pt>
                <c:pt idx="1425">
                  <c:v>7385.3176000000003</c:v>
                </c:pt>
                <c:pt idx="1426">
                  <c:v>7385.8174719999997</c:v>
                </c:pt>
                <c:pt idx="1427">
                  <c:v>7386.317344</c:v>
                </c:pt>
                <c:pt idx="1428">
                  <c:v>7386.8172159999995</c:v>
                </c:pt>
                <c:pt idx="1429">
                  <c:v>7387.3170879999998</c:v>
                </c:pt>
                <c:pt idx="1430">
                  <c:v>7387.8169600000001</c:v>
                </c:pt>
                <c:pt idx="1431">
                  <c:v>7388.3168319999995</c:v>
                </c:pt>
                <c:pt idx="1432">
                  <c:v>7388.8167039999998</c:v>
                </c:pt>
                <c:pt idx="1433">
                  <c:v>7389.3165760000002</c:v>
                </c:pt>
                <c:pt idx="1434">
                  <c:v>7389.8164479999996</c:v>
                </c:pt>
                <c:pt idx="1435">
                  <c:v>7390.3163199999999</c:v>
                </c:pt>
                <c:pt idx="1436">
                  <c:v>7390.8161920000002</c:v>
                </c:pt>
                <c:pt idx="1437">
                  <c:v>7391.3160639999996</c:v>
                </c:pt>
                <c:pt idx="1438">
                  <c:v>7391.815936</c:v>
                </c:pt>
                <c:pt idx="1439">
                  <c:v>7392.3158080000003</c:v>
                </c:pt>
                <c:pt idx="1440">
                  <c:v>7392.8156799999997</c:v>
                </c:pt>
                <c:pt idx="1441">
                  <c:v>7393.315552</c:v>
                </c:pt>
                <c:pt idx="1442">
                  <c:v>7393.8154240000003</c:v>
                </c:pt>
                <c:pt idx="1443">
                  <c:v>7394.3152959999998</c:v>
                </c:pt>
                <c:pt idx="1444">
                  <c:v>7394.8151680000001</c:v>
                </c:pt>
                <c:pt idx="1445">
                  <c:v>7395.3150399999995</c:v>
                </c:pt>
                <c:pt idx="1446">
                  <c:v>7395.8149119999998</c:v>
                </c:pt>
                <c:pt idx="1447">
                  <c:v>7396.3147840000001</c:v>
                </c:pt>
                <c:pt idx="1448">
                  <c:v>7396.8146559999996</c:v>
                </c:pt>
                <c:pt idx="1449">
                  <c:v>7397.3145279999999</c:v>
                </c:pt>
                <c:pt idx="1450">
                  <c:v>7397.8144000000002</c:v>
                </c:pt>
                <c:pt idx="1451">
                  <c:v>7398.3142719999996</c:v>
                </c:pt>
                <c:pt idx="1452">
                  <c:v>7398.8141439999999</c:v>
                </c:pt>
                <c:pt idx="1453">
                  <c:v>7399.3140160000003</c:v>
                </c:pt>
                <c:pt idx="1454">
                  <c:v>7399.8138879999997</c:v>
                </c:pt>
                <c:pt idx="1455">
                  <c:v>7400.31376</c:v>
                </c:pt>
                <c:pt idx="1456">
                  <c:v>7400.8136319999994</c:v>
                </c:pt>
                <c:pt idx="1457">
                  <c:v>7401.3135039999997</c:v>
                </c:pt>
                <c:pt idx="1458">
                  <c:v>7401.8133760000001</c:v>
                </c:pt>
                <c:pt idx="1459">
                  <c:v>7402.3132480000004</c:v>
                </c:pt>
                <c:pt idx="1460">
                  <c:v>7402.8131199999998</c:v>
                </c:pt>
                <c:pt idx="1461">
                  <c:v>7403.3129920000001</c:v>
                </c:pt>
                <c:pt idx="1462">
                  <c:v>7403.8128639999995</c:v>
                </c:pt>
                <c:pt idx="1463">
                  <c:v>7404.3127359999999</c:v>
                </c:pt>
                <c:pt idx="1464">
                  <c:v>7404.8126080000002</c:v>
                </c:pt>
                <c:pt idx="1465">
                  <c:v>7405.3124799999996</c:v>
                </c:pt>
                <c:pt idx="1466">
                  <c:v>7405.8123519999999</c:v>
                </c:pt>
                <c:pt idx="1467">
                  <c:v>7406.3122240000002</c:v>
                </c:pt>
                <c:pt idx="1468">
                  <c:v>7406.8120959999997</c:v>
                </c:pt>
                <c:pt idx="1469">
                  <c:v>7407.311968</c:v>
                </c:pt>
                <c:pt idx="1470">
                  <c:v>7407.8118400000003</c:v>
                </c:pt>
                <c:pt idx="1471">
                  <c:v>7408.3117119999997</c:v>
                </c:pt>
                <c:pt idx="1472">
                  <c:v>7408.811584</c:v>
                </c:pt>
                <c:pt idx="1473">
                  <c:v>7409.3114559999995</c:v>
                </c:pt>
                <c:pt idx="1474">
                  <c:v>7409.8113279999998</c:v>
                </c:pt>
                <c:pt idx="1475">
                  <c:v>7410.3112000000001</c:v>
                </c:pt>
                <c:pt idx="1476">
                  <c:v>7410.8110720000004</c:v>
                </c:pt>
                <c:pt idx="1477">
                  <c:v>7411.3109439999998</c:v>
                </c:pt>
                <c:pt idx="1478">
                  <c:v>7411.8108160000002</c:v>
                </c:pt>
                <c:pt idx="1479">
                  <c:v>7412.3106879999996</c:v>
                </c:pt>
                <c:pt idx="1480">
                  <c:v>7412.8105599999999</c:v>
                </c:pt>
                <c:pt idx="1481">
                  <c:v>7413.3104320000002</c:v>
                </c:pt>
                <c:pt idx="1482">
                  <c:v>7413.8103039999996</c:v>
                </c:pt>
                <c:pt idx="1483">
                  <c:v>7414.310176</c:v>
                </c:pt>
                <c:pt idx="1484">
                  <c:v>7414.8100480000003</c:v>
                </c:pt>
                <c:pt idx="1485">
                  <c:v>7415.3099199999997</c:v>
                </c:pt>
                <c:pt idx="1486">
                  <c:v>7415.809792</c:v>
                </c:pt>
                <c:pt idx="1487">
                  <c:v>7416.3096640000003</c:v>
                </c:pt>
                <c:pt idx="1488">
                  <c:v>7416.8095359999998</c:v>
                </c:pt>
                <c:pt idx="1489">
                  <c:v>7417.3094080000001</c:v>
                </c:pt>
                <c:pt idx="1490">
                  <c:v>7417.8092799999995</c:v>
                </c:pt>
                <c:pt idx="1491">
                  <c:v>7418.3091519999998</c:v>
                </c:pt>
                <c:pt idx="1492">
                  <c:v>7418.8090240000001</c:v>
                </c:pt>
                <c:pt idx="1493">
                  <c:v>7419.3088959999995</c:v>
                </c:pt>
                <c:pt idx="1494">
                  <c:v>7419.8087679999999</c:v>
                </c:pt>
                <c:pt idx="1495">
                  <c:v>7420.3086400000002</c:v>
                </c:pt>
                <c:pt idx="1496">
                  <c:v>7420.8085119999996</c:v>
                </c:pt>
                <c:pt idx="1497">
                  <c:v>7421.3083839999999</c:v>
                </c:pt>
                <c:pt idx="1498">
                  <c:v>7421.8082560000003</c:v>
                </c:pt>
                <c:pt idx="1499">
                  <c:v>7422.3081279999997</c:v>
                </c:pt>
                <c:pt idx="1500">
                  <c:v>7422.808</c:v>
                </c:pt>
                <c:pt idx="1501">
                  <c:v>7423.3078720000003</c:v>
                </c:pt>
                <c:pt idx="1502">
                  <c:v>7423.8077439999997</c:v>
                </c:pt>
                <c:pt idx="1503">
                  <c:v>7424.3076160000001</c:v>
                </c:pt>
                <c:pt idx="1504">
                  <c:v>7424.8074880000004</c:v>
                </c:pt>
                <c:pt idx="1505">
                  <c:v>7425.3073599999998</c:v>
                </c:pt>
                <c:pt idx="1506">
                  <c:v>7425.8072320000001</c:v>
                </c:pt>
                <c:pt idx="1507">
                  <c:v>7426.3071039999995</c:v>
                </c:pt>
                <c:pt idx="1508">
                  <c:v>7426.8069759999998</c:v>
                </c:pt>
                <c:pt idx="1509">
                  <c:v>7427.3068480000002</c:v>
                </c:pt>
                <c:pt idx="1510">
                  <c:v>7427.8067199999996</c:v>
                </c:pt>
                <c:pt idx="1511">
                  <c:v>7428.3065919999999</c:v>
                </c:pt>
                <c:pt idx="1512">
                  <c:v>7428.8064640000002</c:v>
                </c:pt>
                <c:pt idx="1513">
                  <c:v>7429.3063359999996</c:v>
                </c:pt>
                <c:pt idx="1514">
                  <c:v>7429.806208</c:v>
                </c:pt>
                <c:pt idx="1515">
                  <c:v>7430.3060800000003</c:v>
                </c:pt>
                <c:pt idx="1516">
                  <c:v>7430.8059519999997</c:v>
                </c:pt>
                <c:pt idx="1517">
                  <c:v>7431.305824</c:v>
                </c:pt>
                <c:pt idx="1518">
                  <c:v>7431.8056959999994</c:v>
                </c:pt>
                <c:pt idx="1519">
                  <c:v>7432.3055679999998</c:v>
                </c:pt>
                <c:pt idx="1520">
                  <c:v>7432.8054400000001</c:v>
                </c:pt>
                <c:pt idx="1521">
                  <c:v>7433.3053120000004</c:v>
                </c:pt>
                <c:pt idx="1522">
                  <c:v>7433.8051839999998</c:v>
                </c:pt>
                <c:pt idx="1523">
                  <c:v>7434.3050560000001</c:v>
                </c:pt>
                <c:pt idx="1524">
                  <c:v>7434.8049279999996</c:v>
                </c:pt>
                <c:pt idx="1525">
                  <c:v>7435.3047999999999</c:v>
                </c:pt>
                <c:pt idx="1526">
                  <c:v>7435.8046720000002</c:v>
                </c:pt>
                <c:pt idx="1527">
                  <c:v>7436.3045439999996</c:v>
                </c:pt>
                <c:pt idx="1528">
                  <c:v>7436.8044159999999</c:v>
                </c:pt>
                <c:pt idx="1529">
                  <c:v>7437.3042880000003</c:v>
                </c:pt>
                <c:pt idx="1530">
                  <c:v>7437.8041599999997</c:v>
                </c:pt>
                <c:pt idx="1531">
                  <c:v>7438.304032</c:v>
                </c:pt>
                <c:pt idx="1532">
                  <c:v>7438.8039040000003</c:v>
                </c:pt>
                <c:pt idx="1533">
                  <c:v>7439.3037759999997</c:v>
                </c:pt>
                <c:pt idx="1534">
                  <c:v>7439.8036480000001</c:v>
                </c:pt>
                <c:pt idx="1535">
                  <c:v>7440.3035199999995</c:v>
                </c:pt>
                <c:pt idx="1536">
                  <c:v>7440.8033919999998</c:v>
                </c:pt>
                <c:pt idx="1537">
                  <c:v>7441.3032640000001</c:v>
                </c:pt>
                <c:pt idx="1538">
                  <c:v>7441.8031360000004</c:v>
                </c:pt>
                <c:pt idx="1539">
                  <c:v>7442.3030079999999</c:v>
                </c:pt>
                <c:pt idx="1540">
                  <c:v>7442.8028800000002</c:v>
                </c:pt>
                <c:pt idx="1541">
                  <c:v>7443.3027519999996</c:v>
                </c:pt>
                <c:pt idx="1542">
                  <c:v>7443.8026239999999</c:v>
                </c:pt>
                <c:pt idx="1543">
                  <c:v>7444.3024960000002</c:v>
                </c:pt>
                <c:pt idx="1544">
                  <c:v>7444.8023679999997</c:v>
                </c:pt>
                <c:pt idx="1545">
                  <c:v>7445.30224</c:v>
                </c:pt>
                <c:pt idx="1546">
                  <c:v>7445.8021120000003</c:v>
                </c:pt>
                <c:pt idx="1547">
                  <c:v>7446.3019839999997</c:v>
                </c:pt>
                <c:pt idx="1548">
                  <c:v>7446.801856</c:v>
                </c:pt>
                <c:pt idx="1549">
                  <c:v>7447.3017280000004</c:v>
                </c:pt>
                <c:pt idx="1550">
                  <c:v>7447.8015999999998</c:v>
                </c:pt>
                <c:pt idx="1551">
                  <c:v>7448.3014720000001</c:v>
                </c:pt>
                <c:pt idx="1552">
                  <c:v>7448.8013439999995</c:v>
                </c:pt>
                <c:pt idx="1553">
                  <c:v>7449.3012159999998</c:v>
                </c:pt>
                <c:pt idx="1554">
                  <c:v>7449.8010880000002</c:v>
                </c:pt>
                <c:pt idx="1555">
                  <c:v>7450.3009599999996</c:v>
                </c:pt>
                <c:pt idx="1556">
                  <c:v>7450.8008319999999</c:v>
                </c:pt>
                <c:pt idx="1557">
                  <c:v>7451.3007040000002</c:v>
                </c:pt>
                <c:pt idx="1558">
                  <c:v>7451.8005759999996</c:v>
                </c:pt>
                <c:pt idx="1559">
                  <c:v>7452.300448</c:v>
                </c:pt>
                <c:pt idx="1560">
                  <c:v>7452.8003200000003</c:v>
                </c:pt>
                <c:pt idx="1561">
                  <c:v>7453.3001919999997</c:v>
                </c:pt>
                <c:pt idx="1562">
                  <c:v>7453.800064</c:v>
                </c:pt>
                <c:pt idx="1563">
                  <c:v>7454.2999360000003</c:v>
                </c:pt>
                <c:pt idx="1564">
                  <c:v>7454.7998079999998</c:v>
                </c:pt>
                <c:pt idx="1565">
                  <c:v>7455.2996800000001</c:v>
                </c:pt>
                <c:pt idx="1566">
                  <c:v>7455.7995520000004</c:v>
                </c:pt>
                <c:pt idx="1567">
                  <c:v>7456.2994239999998</c:v>
                </c:pt>
                <c:pt idx="1568">
                  <c:v>7456.7992960000001</c:v>
                </c:pt>
                <c:pt idx="1569">
                  <c:v>7457.2991679999996</c:v>
                </c:pt>
                <c:pt idx="1570">
                  <c:v>7457.7990399999999</c:v>
                </c:pt>
                <c:pt idx="1571">
                  <c:v>7458.2989120000002</c:v>
                </c:pt>
                <c:pt idx="1572">
                  <c:v>7458.7987839999996</c:v>
                </c:pt>
                <c:pt idx="1573">
                  <c:v>7459.2986559999999</c:v>
                </c:pt>
                <c:pt idx="1574">
                  <c:v>7459.7985280000003</c:v>
                </c:pt>
                <c:pt idx="1575">
                  <c:v>7460.2983999999997</c:v>
                </c:pt>
                <c:pt idx="1576">
                  <c:v>7460.798272</c:v>
                </c:pt>
                <c:pt idx="1577">
                  <c:v>7461.2981440000003</c:v>
                </c:pt>
                <c:pt idx="1578">
                  <c:v>7461.7980159999997</c:v>
                </c:pt>
                <c:pt idx="1579">
                  <c:v>7462.2978880000001</c:v>
                </c:pt>
                <c:pt idx="1580">
                  <c:v>7462.7977599999995</c:v>
                </c:pt>
                <c:pt idx="1581">
                  <c:v>7463.2976319999998</c:v>
                </c:pt>
                <c:pt idx="1582">
                  <c:v>7463.7975040000001</c:v>
                </c:pt>
                <c:pt idx="1583">
                  <c:v>7464.2973760000004</c:v>
                </c:pt>
                <c:pt idx="1584">
                  <c:v>7464.7972479999999</c:v>
                </c:pt>
                <c:pt idx="1585">
                  <c:v>7465.2971200000002</c:v>
                </c:pt>
                <c:pt idx="1586">
                  <c:v>7465.7969919999996</c:v>
                </c:pt>
                <c:pt idx="1587">
                  <c:v>7466.2968639999999</c:v>
                </c:pt>
                <c:pt idx="1588">
                  <c:v>7466.7967360000002</c:v>
                </c:pt>
                <c:pt idx="1589">
                  <c:v>7467.2966079999997</c:v>
                </c:pt>
                <c:pt idx="1590">
                  <c:v>7467.79648</c:v>
                </c:pt>
                <c:pt idx="1591">
                  <c:v>7468.2963520000003</c:v>
                </c:pt>
                <c:pt idx="1592">
                  <c:v>7468.7962239999997</c:v>
                </c:pt>
                <c:pt idx="1593">
                  <c:v>7469.296096</c:v>
                </c:pt>
                <c:pt idx="1594">
                  <c:v>7469.7959680000004</c:v>
                </c:pt>
                <c:pt idx="1595">
                  <c:v>7470.2958399999998</c:v>
                </c:pt>
                <c:pt idx="1596">
                  <c:v>7470.7957120000001</c:v>
                </c:pt>
                <c:pt idx="1597">
                  <c:v>7471.2955839999995</c:v>
                </c:pt>
                <c:pt idx="1598">
                  <c:v>7471.7954559999998</c:v>
                </c:pt>
                <c:pt idx="1599">
                  <c:v>7472.2953280000002</c:v>
                </c:pt>
                <c:pt idx="1600">
                  <c:v>7472.7951999999996</c:v>
                </c:pt>
                <c:pt idx="1601">
                  <c:v>7473.2950719999999</c:v>
                </c:pt>
                <c:pt idx="1602">
                  <c:v>7473.7949440000002</c:v>
                </c:pt>
                <c:pt idx="1603">
                  <c:v>7474.2948159999996</c:v>
                </c:pt>
                <c:pt idx="1604">
                  <c:v>7474.794688</c:v>
                </c:pt>
                <c:pt idx="1605">
                  <c:v>7475.2945600000003</c:v>
                </c:pt>
                <c:pt idx="1606">
                  <c:v>7475.7944319999997</c:v>
                </c:pt>
                <c:pt idx="1607">
                  <c:v>7476.294304</c:v>
                </c:pt>
                <c:pt idx="1608">
                  <c:v>7476.7941760000003</c:v>
                </c:pt>
                <c:pt idx="1609">
                  <c:v>7477.2940479999997</c:v>
                </c:pt>
                <c:pt idx="1610">
                  <c:v>7477.7939200000001</c:v>
                </c:pt>
                <c:pt idx="1611">
                  <c:v>7478.2937920000004</c:v>
                </c:pt>
                <c:pt idx="1612">
                  <c:v>7478.7936639999998</c:v>
                </c:pt>
                <c:pt idx="1613">
                  <c:v>7479.2935360000001</c:v>
                </c:pt>
                <c:pt idx="1614">
                  <c:v>7479.7934079999995</c:v>
                </c:pt>
                <c:pt idx="1615">
                  <c:v>7480.2932799999999</c:v>
                </c:pt>
                <c:pt idx="1616">
                  <c:v>7480.7931520000002</c:v>
                </c:pt>
                <c:pt idx="1617">
                  <c:v>7481.2930239999996</c:v>
                </c:pt>
                <c:pt idx="1618">
                  <c:v>7481.7928959999999</c:v>
                </c:pt>
                <c:pt idx="1619">
                  <c:v>7482.2927680000003</c:v>
                </c:pt>
                <c:pt idx="1620">
                  <c:v>7482.7926399999997</c:v>
                </c:pt>
                <c:pt idx="1621">
                  <c:v>7483.292512</c:v>
                </c:pt>
                <c:pt idx="1622">
                  <c:v>7483.7923840000003</c:v>
                </c:pt>
                <c:pt idx="1623">
                  <c:v>7484.2922559999997</c:v>
                </c:pt>
                <c:pt idx="1624">
                  <c:v>7484.792128</c:v>
                </c:pt>
                <c:pt idx="1625">
                  <c:v>7485.2919999999995</c:v>
                </c:pt>
                <c:pt idx="1626">
                  <c:v>7485.7918719999998</c:v>
                </c:pt>
                <c:pt idx="1627">
                  <c:v>7486.2917440000001</c:v>
                </c:pt>
                <c:pt idx="1628">
                  <c:v>7486.7916160000004</c:v>
                </c:pt>
                <c:pt idx="1629">
                  <c:v>7487.2914879999998</c:v>
                </c:pt>
                <c:pt idx="1630">
                  <c:v>7487.7913600000002</c:v>
                </c:pt>
                <c:pt idx="1631">
                  <c:v>7488.2912319999996</c:v>
                </c:pt>
                <c:pt idx="1632">
                  <c:v>7488.7911039999999</c:v>
                </c:pt>
                <c:pt idx="1633">
                  <c:v>7489.2909760000002</c:v>
                </c:pt>
                <c:pt idx="1634">
                  <c:v>7489.7908479999996</c:v>
                </c:pt>
                <c:pt idx="1635">
                  <c:v>7490.29072</c:v>
                </c:pt>
                <c:pt idx="1636">
                  <c:v>7490.7905920000003</c:v>
                </c:pt>
                <c:pt idx="1637">
                  <c:v>7491.2904639999997</c:v>
                </c:pt>
                <c:pt idx="1638">
                  <c:v>7491.790336</c:v>
                </c:pt>
                <c:pt idx="1639">
                  <c:v>7492.2902080000003</c:v>
                </c:pt>
                <c:pt idx="1640">
                  <c:v>7492.7900799999998</c:v>
                </c:pt>
                <c:pt idx="1641">
                  <c:v>7493.2899520000001</c:v>
                </c:pt>
                <c:pt idx="1642">
                  <c:v>7493.7898239999995</c:v>
                </c:pt>
                <c:pt idx="1643">
                  <c:v>7494.2896959999998</c:v>
                </c:pt>
                <c:pt idx="1644">
                  <c:v>7494.7895680000001</c:v>
                </c:pt>
                <c:pt idx="1645">
                  <c:v>7495.2894400000005</c:v>
                </c:pt>
                <c:pt idx="1646">
                  <c:v>7495.7893119999999</c:v>
                </c:pt>
                <c:pt idx="1647">
                  <c:v>7496.2891840000002</c:v>
                </c:pt>
                <c:pt idx="1648">
                  <c:v>7496.7890559999996</c:v>
                </c:pt>
                <c:pt idx="1649">
                  <c:v>7497.2889279999999</c:v>
                </c:pt>
                <c:pt idx="1650">
                  <c:v>7497.7888000000003</c:v>
                </c:pt>
                <c:pt idx="1651">
                  <c:v>7498.2886719999997</c:v>
                </c:pt>
                <c:pt idx="1652">
                  <c:v>7498.788544</c:v>
                </c:pt>
                <c:pt idx="1653">
                  <c:v>7499.2884160000003</c:v>
                </c:pt>
                <c:pt idx="1654">
                  <c:v>7499.7882879999997</c:v>
                </c:pt>
                <c:pt idx="1655">
                  <c:v>7500.2881600000001</c:v>
                </c:pt>
                <c:pt idx="1656">
                  <c:v>7500.7880320000004</c:v>
                </c:pt>
                <c:pt idx="1657">
                  <c:v>7501.2879039999998</c:v>
                </c:pt>
                <c:pt idx="1658">
                  <c:v>7501.7877760000001</c:v>
                </c:pt>
                <c:pt idx="1659">
                  <c:v>7502.2876479999995</c:v>
                </c:pt>
                <c:pt idx="1660">
                  <c:v>7502.7875199999999</c:v>
                </c:pt>
                <c:pt idx="1661">
                  <c:v>7503.2873920000002</c:v>
                </c:pt>
                <c:pt idx="1662">
                  <c:v>7503.7872639999996</c:v>
                </c:pt>
                <c:pt idx="1663">
                  <c:v>7504.2871359999999</c:v>
                </c:pt>
                <c:pt idx="1664">
                  <c:v>7504.7870080000002</c:v>
                </c:pt>
                <c:pt idx="1665">
                  <c:v>7505.2868799999997</c:v>
                </c:pt>
                <c:pt idx="1666">
                  <c:v>7505.786752</c:v>
                </c:pt>
                <c:pt idx="1667">
                  <c:v>7506.2866240000003</c:v>
                </c:pt>
                <c:pt idx="1668">
                  <c:v>7506.7864959999997</c:v>
                </c:pt>
                <c:pt idx="1669">
                  <c:v>7507.286368</c:v>
                </c:pt>
                <c:pt idx="1670">
                  <c:v>7507.7862400000004</c:v>
                </c:pt>
                <c:pt idx="1671">
                  <c:v>7508.2861119999998</c:v>
                </c:pt>
                <c:pt idx="1672">
                  <c:v>7508.7859840000001</c:v>
                </c:pt>
                <c:pt idx="1673">
                  <c:v>7509.2858560000004</c:v>
                </c:pt>
                <c:pt idx="1674">
                  <c:v>7509.7857279999998</c:v>
                </c:pt>
                <c:pt idx="1675">
                  <c:v>7510.2856000000002</c:v>
                </c:pt>
                <c:pt idx="1676">
                  <c:v>7510.7854719999996</c:v>
                </c:pt>
                <c:pt idx="1677">
                  <c:v>7511.2853439999999</c:v>
                </c:pt>
                <c:pt idx="1678">
                  <c:v>7511.7852160000002</c:v>
                </c:pt>
                <c:pt idx="1679">
                  <c:v>7512.2850879999996</c:v>
                </c:pt>
                <c:pt idx="1680">
                  <c:v>7512.78496</c:v>
                </c:pt>
                <c:pt idx="1681">
                  <c:v>7513.2848320000003</c:v>
                </c:pt>
                <c:pt idx="1682">
                  <c:v>7513.7847039999997</c:v>
                </c:pt>
                <c:pt idx="1683">
                  <c:v>7514.284576</c:v>
                </c:pt>
                <c:pt idx="1684">
                  <c:v>7514.7844480000003</c:v>
                </c:pt>
                <c:pt idx="1685">
                  <c:v>7515.2843199999998</c:v>
                </c:pt>
                <c:pt idx="1686">
                  <c:v>7515.7841920000001</c:v>
                </c:pt>
                <c:pt idx="1687">
                  <c:v>7516.2840639999995</c:v>
                </c:pt>
                <c:pt idx="1688">
                  <c:v>7516.7839359999998</c:v>
                </c:pt>
                <c:pt idx="1689">
                  <c:v>7517.2838080000001</c:v>
                </c:pt>
                <c:pt idx="1690">
                  <c:v>7517.7836799999995</c:v>
                </c:pt>
                <c:pt idx="1691">
                  <c:v>7518.2835519999999</c:v>
                </c:pt>
                <c:pt idx="1692">
                  <c:v>7518.7834240000002</c:v>
                </c:pt>
                <c:pt idx="1693">
                  <c:v>7519.2832959999996</c:v>
                </c:pt>
                <c:pt idx="1694">
                  <c:v>7519.7831679999999</c:v>
                </c:pt>
                <c:pt idx="1695">
                  <c:v>7520.2830400000003</c:v>
                </c:pt>
                <c:pt idx="1696">
                  <c:v>7520.7829119999997</c:v>
                </c:pt>
                <c:pt idx="1697">
                  <c:v>7521.282784</c:v>
                </c:pt>
                <c:pt idx="1698">
                  <c:v>7521.7826559999994</c:v>
                </c:pt>
                <c:pt idx="1699">
                  <c:v>7522.2825279999997</c:v>
                </c:pt>
                <c:pt idx="1700">
                  <c:v>7522.7824000000001</c:v>
                </c:pt>
                <c:pt idx="1701">
                  <c:v>7523.2822720000004</c:v>
                </c:pt>
                <c:pt idx="1702">
                  <c:v>7523.7821439999998</c:v>
                </c:pt>
                <c:pt idx="1703">
                  <c:v>7524.2820160000001</c:v>
                </c:pt>
                <c:pt idx="1704">
                  <c:v>7524.7818879999995</c:v>
                </c:pt>
                <c:pt idx="1705">
                  <c:v>7525.2817599999998</c:v>
                </c:pt>
                <c:pt idx="1706">
                  <c:v>7525.7816320000002</c:v>
                </c:pt>
                <c:pt idx="1707">
                  <c:v>7526.2815039999996</c:v>
                </c:pt>
                <c:pt idx="1708">
                  <c:v>7526.7813759999999</c:v>
                </c:pt>
                <c:pt idx="1709">
                  <c:v>7527.2812480000002</c:v>
                </c:pt>
                <c:pt idx="1710">
                  <c:v>7527.7811199999996</c:v>
                </c:pt>
                <c:pt idx="1711">
                  <c:v>7528.280992</c:v>
                </c:pt>
                <c:pt idx="1712">
                  <c:v>7528.7808640000003</c:v>
                </c:pt>
                <c:pt idx="1713">
                  <c:v>7529.2807359999997</c:v>
                </c:pt>
                <c:pt idx="1714">
                  <c:v>7529.780608</c:v>
                </c:pt>
                <c:pt idx="1715">
                  <c:v>7530.2804799999994</c:v>
                </c:pt>
                <c:pt idx="1716">
                  <c:v>7530.7803519999998</c:v>
                </c:pt>
                <c:pt idx="1717">
                  <c:v>7531.2802240000001</c:v>
                </c:pt>
                <c:pt idx="1718">
                  <c:v>7531.7800960000004</c:v>
                </c:pt>
                <c:pt idx="1719">
                  <c:v>7532.2799679999998</c:v>
                </c:pt>
                <c:pt idx="1720">
                  <c:v>7532.7798400000001</c:v>
                </c:pt>
                <c:pt idx="1721">
                  <c:v>7533.2797119999996</c:v>
                </c:pt>
                <c:pt idx="1722">
                  <c:v>7533.7795839999999</c:v>
                </c:pt>
                <c:pt idx="1723">
                  <c:v>7534.2794560000002</c:v>
                </c:pt>
                <c:pt idx="1724">
                  <c:v>7534.7793279999996</c:v>
                </c:pt>
                <c:pt idx="1725">
                  <c:v>7535.2791999999999</c:v>
                </c:pt>
                <c:pt idx="1726">
                  <c:v>7535.7790720000003</c:v>
                </c:pt>
                <c:pt idx="1727">
                  <c:v>7536.2789439999997</c:v>
                </c:pt>
                <c:pt idx="1728">
                  <c:v>7536.778816</c:v>
                </c:pt>
                <c:pt idx="1729">
                  <c:v>7537.2786880000003</c:v>
                </c:pt>
                <c:pt idx="1730">
                  <c:v>7537.7785599999997</c:v>
                </c:pt>
                <c:pt idx="1731">
                  <c:v>7538.2784320000001</c:v>
                </c:pt>
                <c:pt idx="1732">
                  <c:v>7538.7783039999995</c:v>
                </c:pt>
                <c:pt idx="1733">
                  <c:v>7539.2781759999998</c:v>
                </c:pt>
                <c:pt idx="1734">
                  <c:v>7539.7780480000001</c:v>
                </c:pt>
                <c:pt idx="1735">
                  <c:v>7540.2779199999995</c:v>
                </c:pt>
                <c:pt idx="1736">
                  <c:v>7540.7777919999999</c:v>
                </c:pt>
                <c:pt idx="1737">
                  <c:v>7541.2776640000002</c:v>
                </c:pt>
                <c:pt idx="1738">
                  <c:v>7541.7775359999996</c:v>
                </c:pt>
                <c:pt idx="1739">
                  <c:v>7542.2774079999999</c:v>
                </c:pt>
                <c:pt idx="1740">
                  <c:v>7542.7772800000002</c:v>
                </c:pt>
                <c:pt idx="1741">
                  <c:v>7543.2771519999997</c:v>
                </c:pt>
                <c:pt idx="1742">
                  <c:v>7543.777024</c:v>
                </c:pt>
                <c:pt idx="1743">
                  <c:v>7544.2768960000003</c:v>
                </c:pt>
                <c:pt idx="1744">
                  <c:v>7544.7767679999997</c:v>
                </c:pt>
                <c:pt idx="1745">
                  <c:v>7545.27664</c:v>
                </c:pt>
                <c:pt idx="1746">
                  <c:v>7545.7765120000004</c:v>
                </c:pt>
                <c:pt idx="1747">
                  <c:v>7546.2763839999998</c:v>
                </c:pt>
                <c:pt idx="1748">
                  <c:v>7546.7762560000001</c:v>
                </c:pt>
                <c:pt idx="1749">
                  <c:v>7547.2761279999995</c:v>
                </c:pt>
                <c:pt idx="1750">
                  <c:v>7547.7759999999998</c:v>
                </c:pt>
                <c:pt idx="1751">
                  <c:v>7548.2758720000002</c:v>
                </c:pt>
                <c:pt idx="1752">
                  <c:v>7548.7757439999996</c:v>
                </c:pt>
                <c:pt idx="1753">
                  <c:v>7549.2756159999999</c:v>
                </c:pt>
                <c:pt idx="1754">
                  <c:v>7549.7754880000002</c:v>
                </c:pt>
                <c:pt idx="1755">
                  <c:v>7550.2753599999996</c:v>
                </c:pt>
                <c:pt idx="1756">
                  <c:v>7550.775232</c:v>
                </c:pt>
                <c:pt idx="1757">
                  <c:v>7551.2751040000003</c:v>
                </c:pt>
                <c:pt idx="1758">
                  <c:v>7551.7749759999997</c:v>
                </c:pt>
                <c:pt idx="1759">
                  <c:v>7552.274848</c:v>
                </c:pt>
                <c:pt idx="1760">
                  <c:v>7552.7747199999994</c:v>
                </c:pt>
                <c:pt idx="1761">
                  <c:v>7553.2745919999998</c:v>
                </c:pt>
                <c:pt idx="1762">
                  <c:v>7553.7744640000001</c:v>
                </c:pt>
                <c:pt idx="1763">
                  <c:v>7554.2743360000004</c:v>
                </c:pt>
                <c:pt idx="1764">
                  <c:v>7554.7742079999998</c:v>
                </c:pt>
                <c:pt idx="1765">
                  <c:v>7555.2740800000001</c:v>
                </c:pt>
                <c:pt idx="1766">
                  <c:v>7555.7739519999996</c:v>
                </c:pt>
                <c:pt idx="1767">
                  <c:v>7556.2738239999999</c:v>
                </c:pt>
                <c:pt idx="1768">
                  <c:v>7556.7736960000002</c:v>
                </c:pt>
                <c:pt idx="1769">
                  <c:v>7557.2735679999996</c:v>
                </c:pt>
                <c:pt idx="1770">
                  <c:v>7557.7734399999999</c:v>
                </c:pt>
                <c:pt idx="1771">
                  <c:v>7558.2733120000003</c:v>
                </c:pt>
                <c:pt idx="1772">
                  <c:v>7558.7731839999997</c:v>
                </c:pt>
                <c:pt idx="1773">
                  <c:v>7559.273056</c:v>
                </c:pt>
                <c:pt idx="1774">
                  <c:v>7559.7729280000003</c:v>
                </c:pt>
                <c:pt idx="1775">
                  <c:v>7560.2727999999997</c:v>
                </c:pt>
                <c:pt idx="1776">
                  <c:v>7560.7726720000001</c:v>
                </c:pt>
                <c:pt idx="1777">
                  <c:v>7561.2725439999995</c:v>
                </c:pt>
                <c:pt idx="1778">
                  <c:v>7561.7724159999998</c:v>
                </c:pt>
                <c:pt idx="1779">
                  <c:v>7562.2722880000001</c:v>
                </c:pt>
                <c:pt idx="1780">
                  <c:v>7562.7721599999995</c:v>
                </c:pt>
                <c:pt idx="1781">
                  <c:v>7563.2720319999999</c:v>
                </c:pt>
                <c:pt idx="1782">
                  <c:v>7563.7719040000002</c:v>
                </c:pt>
                <c:pt idx="1783">
                  <c:v>7564.2717759999996</c:v>
                </c:pt>
                <c:pt idx="1784">
                  <c:v>7564.7716479999999</c:v>
                </c:pt>
                <c:pt idx="1785">
                  <c:v>7565.2715200000002</c:v>
                </c:pt>
                <c:pt idx="1786">
                  <c:v>7565.7713919999997</c:v>
                </c:pt>
                <c:pt idx="1787">
                  <c:v>7566.271264</c:v>
                </c:pt>
                <c:pt idx="1788">
                  <c:v>7566.7711360000003</c:v>
                </c:pt>
                <c:pt idx="1789">
                  <c:v>7567.2710079999997</c:v>
                </c:pt>
                <c:pt idx="1790">
                  <c:v>7567.77088</c:v>
                </c:pt>
                <c:pt idx="1791">
                  <c:v>7568.2707520000004</c:v>
                </c:pt>
                <c:pt idx="1792">
                  <c:v>7568.7706239999998</c:v>
                </c:pt>
                <c:pt idx="1793">
                  <c:v>7569.2704960000001</c:v>
                </c:pt>
                <c:pt idx="1794">
                  <c:v>7569.7703679999995</c:v>
                </c:pt>
                <c:pt idx="1795">
                  <c:v>7570.2702399999998</c:v>
                </c:pt>
                <c:pt idx="1796">
                  <c:v>7570.7701120000002</c:v>
                </c:pt>
                <c:pt idx="1797">
                  <c:v>7571.2699839999996</c:v>
                </c:pt>
                <c:pt idx="1798">
                  <c:v>7571.7698559999999</c:v>
                </c:pt>
                <c:pt idx="1799">
                  <c:v>7572.2697280000002</c:v>
                </c:pt>
                <c:pt idx="1800">
                  <c:v>7572.7695999999996</c:v>
                </c:pt>
                <c:pt idx="1801">
                  <c:v>7573.269472</c:v>
                </c:pt>
                <c:pt idx="1802">
                  <c:v>7573.7693440000003</c:v>
                </c:pt>
                <c:pt idx="1803">
                  <c:v>7574.2692159999997</c:v>
                </c:pt>
                <c:pt idx="1804">
                  <c:v>7574.769088</c:v>
                </c:pt>
                <c:pt idx="1805">
                  <c:v>7575.2689599999994</c:v>
                </c:pt>
                <c:pt idx="1806">
                  <c:v>7575.7688319999997</c:v>
                </c:pt>
                <c:pt idx="1807">
                  <c:v>7576.2687040000001</c:v>
                </c:pt>
                <c:pt idx="1808">
                  <c:v>7576.7685760000004</c:v>
                </c:pt>
                <c:pt idx="1809">
                  <c:v>7577.2684479999998</c:v>
                </c:pt>
                <c:pt idx="1810">
                  <c:v>7577.7683200000001</c:v>
                </c:pt>
                <c:pt idx="1811">
                  <c:v>7578.2681919999995</c:v>
                </c:pt>
                <c:pt idx="1812">
                  <c:v>7578.7680639999999</c:v>
                </c:pt>
                <c:pt idx="1813">
                  <c:v>7579.2679360000002</c:v>
                </c:pt>
                <c:pt idx="1814">
                  <c:v>7579.7678079999996</c:v>
                </c:pt>
                <c:pt idx="1815">
                  <c:v>7580.2676799999999</c:v>
                </c:pt>
                <c:pt idx="1816">
                  <c:v>7580.7675520000003</c:v>
                </c:pt>
                <c:pt idx="1817">
                  <c:v>7581.2674239999997</c:v>
                </c:pt>
                <c:pt idx="1818">
                  <c:v>7581.767296</c:v>
                </c:pt>
                <c:pt idx="1819">
                  <c:v>7582.2671680000003</c:v>
                </c:pt>
                <c:pt idx="1820">
                  <c:v>7582.7670399999997</c:v>
                </c:pt>
                <c:pt idx="1821">
                  <c:v>7583.266912</c:v>
                </c:pt>
                <c:pt idx="1822">
                  <c:v>7583.7667839999995</c:v>
                </c:pt>
                <c:pt idx="1823">
                  <c:v>7584.2666559999998</c:v>
                </c:pt>
                <c:pt idx="1824">
                  <c:v>7584.7665280000001</c:v>
                </c:pt>
                <c:pt idx="1825">
                  <c:v>7585.2664000000004</c:v>
                </c:pt>
                <c:pt idx="1826">
                  <c:v>7585.7662719999998</c:v>
                </c:pt>
                <c:pt idx="1827">
                  <c:v>7586.2661440000002</c:v>
                </c:pt>
                <c:pt idx="1828">
                  <c:v>7586.7660159999996</c:v>
                </c:pt>
                <c:pt idx="1829">
                  <c:v>7587.2658879999999</c:v>
                </c:pt>
                <c:pt idx="1830">
                  <c:v>7587.7657600000002</c:v>
                </c:pt>
                <c:pt idx="1831">
                  <c:v>7588.2656319999996</c:v>
                </c:pt>
                <c:pt idx="1832">
                  <c:v>7588.765504</c:v>
                </c:pt>
                <c:pt idx="1833">
                  <c:v>7589.2653760000003</c:v>
                </c:pt>
                <c:pt idx="1834">
                  <c:v>7589.7652479999997</c:v>
                </c:pt>
                <c:pt idx="1835">
                  <c:v>7590.26512</c:v>
                </c:pt>
                <c:pt idx="1836">
                  <c:v>7590.7649920000003</c:v>
                </c:pt>
                <c:pt idx="1837">
                  <c:v>7591.2648639999998</c:v>
                </c:pt>
                <c:pt idx="1838">
                  <c:v>7591.7647360000001</c:v>
                </c:pt>
                <c:pt idx="1839">
                  <c:v>7592.2646079999995</c:v>
                </c:pt>
                <c:pt idx="1840">
                  <c:v>7592.7644799999998</c:v>
                </c:pt>
                <c:pt idx="1841">
                  <c:v>7593.2643520000001</c:v>
                </c:pt>
                <c:pt idx="1842">
                  <c:v>7593.7642239999996</c:v>
                </c:pt>
                <c:pt idx="1843">
                  <c:v>7594.2640959999999</c:v>
                </c:pt>
                <c:pt idx="1844">
                  <c:v>7594.7639680000002</c:v>
                </c:pt>
                <c:pt idx="1845">
                  <c:v>7595.2638399999996</c:v>
                </c:pt>
                <c:pt idx="1846">
                  <c:v>7595.7637119999999</c:v>
                </c:pt>
                <c:pt idx="1847">
                  <c:v>7596.2635840000003</c:v>
                </c:pt>
                <c:pt idx="1848">
                  <c:v>7596.7634559999997</c:v>
                </c:pt>
                <c:pt idx="1849">
                  <c:v>7597.263328</c:v>
                </c:pt>
                <c:pt idx="1850">
                  <c:v>7597.7632000000003</c:v>
                </c:pt>
                <c:pt idx="1851">
                  <c:v>7598.2630719999997</c:v>
                </c:pt>
                <c:pt idx="1852">
                  <c:v>7598.7629440000001</c:v>
                </c:pt>
                <c:pt idx="1853">
                  <c:v>7599.2628160000004</c:v>
                </c:pt>
                <c:pt idx="1854">
                  <c:v>7599.7626879999998</c:v>
                </c:pt>
                <c:pt idx="1855">
                  <c:v>7600.2625600000001</c:v>
                </c:pt>
                <c:pt idx="1856">
                  <c:v>7600.7624319999995</c:v>
                </c:pt>
                <c:pt idx="1857">
                  <c:v>7601.2623039999999</c:v>
                </c:pt>
                <c:pt idx="1858">
                  <c:v>7601.7621760000002</c:v>
                </c:pt>
                <c:pt idx="1859">
                  <c:v>7602.2620479999996</c:v>
                </c:pt>
                <c:pt idx="1860">
                  <c:v>7602.7619199999999</c:v>
                </c:pt>
                <c:pt idx="1861">
                  <c:v>7603.2617920000002</c:v>
                </c:pt>
                <c:pt idx="1862">
                  <c:v>7603.7616639999997</c:v>
                </c:pt>
                <c:pt idx="1863">
                  <c:v>7604.261536</c:v>
                </c:pt>
                <c:pt idx="1864">
                  <c:v>7604.7614080000003</c:v>
                </c:pt>
                <c:pt idx="1865">
                  <c:v>7605.2612799999997</c:v>
                </c:pt>
                <c:pt idx="1866">
                  <c:v>7605.761152</c:v>
                </c:pt>
                <c:pt idx="1867">
                  <c:v>7606.2610239999995</c:v>
                </c:pt>
                <c:pt idx="1868">
                  <c:v>7606.7608959999998</c:v>
                </c:pt>
                <c:pt idx="1869">
                  <c:v>7607.2607680000001</c:v>
                </c:pt>
                <c:pt idx="1870">
                  <c:v>7607.7606400000004</c:v>
                </c:pt>
                <c:pt idx="1871">
                  <c:v>7608.2605119999998</c:v>
                </c:pt>
                <c:pt idx="1872">
                  <c:v>7608.7603840000002</c:v>
                </c:pt>
                <c:pt idx="1873">
                  <c:v>7609.2602559999996</c:v>
                </c:pt>
                <c:pt idx="1874">
                  <c:v>7609.7601279999999</c:v>
                </c:pt>
                <c:pt idx="1875">
                  <c:v>7610.26</c:v>
                </c:pt>
                <c:pt idx="1876">
                  <c:v>7610.7598719999996</c:v>
                </c:pt>
                <c:pt idx="1877">
                  <c:v>7611.259744</c:v>
                </c:pt>
                <c:pt idx="1878">
                  <c:v>7611.7596160000003</c:v>
                </c:pt>
                <c:pt idx="1879">
                  <c:v>7612.2594879999997</c:v>
                </c:pt>
                <c:pt idx="1880">
                  <c:v>7612.75936</c:v>
                </c:pt>
                <c:pt idx="1881">
                  <c:v>7613.2592320000003</c:v>
                </c:pt>
                <c:pt idx="1882">
                  <c:v>7613.7591039999998</c:v>
                </c:pt>
                <c:pt idx="1883">
                  <c:v>7614.2589760000001</c:v>
                </c:pt>
                <c:pt idx="1884">
                  <c:v>7614.7588479999995</c:v>
                </c:pt>
                <c:pt idx="1885">
                  <c:v>7615.2587199999998</c:v>
                </c:pt>
                <c:pt idx="1886">
                  <c:v>7615.7585920000001</c:v>
                </c:pt>
                <c:pt idx="1887">
                  <c:v>7616.2584640000005</c:v>
                </c:pt>
                <c:pt idx="1888">
                  <c:v>7616.7583359999999</c:v>
                </c:pt>
                <c:pt idx="1889">
                  <c:v>7617.2582080000002</c:v>
                </c:pt>
                <c:pt idx="1890">
                  <c:v>7617.7580799999996</c:v>
                </c:pt>
                <c:pt idx="1891">
                  <c:v>7618.2579519999999</c:v>
                </c:pt>
                <c:pt idx="1892">
                  <c:v>7618.7578240000003</c:v>
                </c:pt>
                <c:pt idx="1893">
                  <c:v>7619.2576959999997</c:v>
                </c:pt>
                <c:pt idx="1894">
                  <c:v>7619.757568</c:v>
                </c:pt>
                <c:pt idx="1895">
                  <c:v>7620.2574400000003</c:v>
                </c:pt>
                <c:pt idx="1896">
                  <c:v>7620.7573119999997</c:v>
                </c:pt>
                <c:pt idx="1897">
                  <c:v>7621.2571840000001</c:v>
                </c:pt>
                <c:pt idx="1898">
                  <c:v>7621.7570560000004</c:v>
                </c:pt>
                <c:pt idx="1899">
                  <c:v>7622.2569279999998</c:v>
                </c:pt>
                <c:pt idx="1900">
                  <c:v>7622.7568000000001</c:v>
                </c:pt>
                <c:pt idx="1901">
                  <c:v>7623.2566719999995</c:v>
                </c:pt>
                <c:pt idx="1902">
                  <c:v>7623.7565439999998</c:v>
                </c:pt>
                <c:pt idx="1903">
                  <c:v>7624.2564160000002</c:v>
                </c:pt>
                <c:pt idx="1904">
                  <c:v>7624.7562879999996</c:v>
                </c:pt>
                <c:pt idx="1905">
                  <c:v>7625.2561599999999</c:v>
                </c:pt>
                <c:pt idx="1906">
                  <c:v>7625.7560320000002</c:v>
                </c:pt>
                <c:pt idx="1907">
                  <c:v>7626.2559039999996</c:v>
                </c:pt>
                <c:pt idx="1908">
                  <c:v>7626.755776</c:v>
                </c:pt>
                <c:pt idx="1909">
                  <c:v>7627.2556480000003</c:v>
                </c:pt>
                <c:pt idx="1910">
                  <c:v>7627.7555199999997</c:v>
                </c:pt>
                <c:pt idx="1911">
                  <c:v>7628.255392</c:v>
                </c:pt>
                <c:pt idx="1912">
                  <c:v>7628.7552639999994</c:v>
                </c:pt>
                <c:pt idx="1913">
                  <c:v>7629.2551359999998</c:v>
                </c:pt>
                <c:pt idx="1914">
                  <c:v>7629.7550080000001</c:v>
                </c:pt>
                <c:pt idx="1915">
                  <c:v>7630.2548800000004</c:v>
                </c:pt>
                <c:pt idx="1916">
                  <c:v>7630.7547519999998</c:v>
                </c:pt>
                <c:pt idx="1917">
                  <c:v>7631.2546240000001</c:v>
                </c:pt>
                <c:pt idx="1918">
                  <c:v>7631.7544959999996</c:v>
                </c:pt>
                <c:pt idx="1919">
                  <c:v>7632.2543679999999</c:v>
                </c:pt>
                <c:pt idx="1920">
                  <c:v>7632.7542400000002</c:v>
                </c:pt>
                <c:pt idx="1921">
                  <c:v>7633.2541119999996</c:v>
                </c:pt>
                <c:pt idx="1922">
                  <c:v>7633.7539839999999</c:v>
                </c:pt>
                <c:pt idx="1923">
                  <c:v>7634.2538560000003</c:v>
                </c:pt>
                <c:pt idx="1924">
                  <c:v>7634.7537279999997</c:v>
                </c:pt>
                <c:pt idx="1925">
                  <c:v>7635.2536</c:v>
                </c:pt>
                <c:pt idx="1926">
                  <c:v>7635.7534720000003</c:v>
                </c:pt>
                <c:pt idx="1927">
                  <c:v>7636.2533439999997</c:v>
                </c:pt>
                <c:pt idx="1928">
                  <c:v>7636.7532160000001</c:v>
                </c:pt>
                <c:pt idx="1929">
                  <c:v>7637.2530879999995</c:v>
                </c:pt>
                <c:pt idx="1930">
                  <c:v>7637.7529599999998</c:v>
                </c:pt>
                <c:pt idx="1931">
                  <c:v>7638.2528320000001</c:v>
                </c:pt>
                <c:pt idx="1932">
                  <c:v>7638.7527040000004</c:v>
                </c:pt>
                <c:pt idx="1933">
                  <c:v>7639.2525759999999</c:v>
                </c:pt>
                <c:pt idx="1934">
                  <c:v>7639.7524480000002</c:v>
                </c:pt>
                <c:pt idx="1935">
                  <c:v>7640.2523199999996</c:v>
                </c:pt>
                <c:pt idx="1936">
                  <c:v>7640.7521919999999</c:v>
                </c:pt>
                <c:pt idx="1937">
                  <c:v>7641.2520640000002</c:v>
                </c:pt>
                <c:pt idx="1938">
                  <c:v>7641.7519359999997</c:v>
                </c:pt>
                <c:pt idx="1939">
                  <c:v>7642.251808</c:v>
                </c:pt>
                <c:pt idx="1940">
                  <c:v>7642.7516800000003</c:v>
                </c:pt>
                <c:pt idx="1941">
                  <c:v>7643.2515519999997</c:v>
                </c:pt>
                <c:pt idx="1942">
                  <c:v>7643.751424</c:v>
                </c:pt>
                <c:pt idx="1943">
                  <c:v>7644.2512960000004</c:v>
                </c:pt>
                <c:pt idx="1944">
                  <c:v>7644.7511679999998</c:v>
                </c:pt>
                <c:pt idx="1945">
                  <c:v>7645.2510400000001</c:v>
                </c:pt>
                <c:pt idx="1946">
                  <c:v>7645.7509119999995</c:v>
                </c:pt>
                <c:pt idx="1947">
                  <c:v>7646.2507839999998</c:v>
                </c:pt>
                <c:pt idx="1948">
                  <c:v>7646.7506560000002</c:v>
                </c:pt>
                <c:pt idx="1949">
                  <c:v>7647.2505279999996</c:v>
                </c:pt>
                <c:pt idx="1950">
                  <c:v>7647.7503999999999</c:v>
                </c:pt>
                <c:pt idx="1951">
                  <c:v>7648.2502720000002</c:v>
                </c:pt>
                <c:pt idx="1952">
                  <c:v>7648.7501439999996</c:v>
                </c:pt>
                <c:pt idx="1953">
                  <c:v>7649.250016</c:v>
                </c:pt>
                <c:pt idx="1954">
                  <c:v>7649.7498880000003</c:v>
                </c:pt>
                <c:pt idx="1955">
                  <c:v>7650.2497599999997</c:v>
                </c:pt>
                <c:pt idx="1956">
                  <c:v>7650.749632</c:v>
                </c:pt>
                <c:pt idx="1957">
                  <c:v>7651.2495040000003</c:v>
                </c:pt>
                <c:pt idx="1958">
                  <c:v>7651.7493759999998</c:v>
                </c:pt>
                <c:pt idx="1959">
                  <c:v>7652.2492480000001</c:v>
                </c:pt>
                <c:pt idx="1960">
                  <c:v>7652.7491200000004</c:v>
                </c:pt>
                <c:pt idx="1961">
                  <c:v>7653.2489919999998</c:v>
                </c:pt>
                <c:pt idx="1962">
                  <c:v>7653.7488640000001</c:v>
                </c:pt>
                <c:pt idx="1963">
                  <c:v>7654.2487359999996</c:v>
                </c:pt>
                <c:pt idx="1964">
                  <c:v>7654.7486079999999</c:v>
                </c:pt>
                <c:pt idx="1965">
                  <c:v>7655.2484800000002</c:v>
                </c:pt>
                <c:pt idx="1966">
                  <c:v>7655.7483519999996</c:v>
                </c:pt>
                <c:pt idx="1967">
                  <c:v>7656.2482239999999</c:v>
                </c:pt>
                <c:pt idx="1968">
                  <c:v>7656.7480960000003</c:v>
                </c:pt>
                <c:pt idx="1969">
                  <c:v>7657.2479679999997</c:v>
                </c:pt>
                <c:pt idx="1970">
                  <c:v>7657.74784</c:v>
                </c:pt>
                <c:pt idx="1971">
                  <c:v>7658.2477120000003</c:v>
                </c:pt>
                <c:pt idx="1972">
                  <c:v>7658.7475839999997</c:v>
                </c:pt>
                <c:pt idx="1973">
                  <c:v>7659.2474560000001</c:v>
                </c:pt>
                <c:pt idx="1974">
                  <c:v>7659.7473279999995</c:v>
                </c:pt>
                <c:pt idx="1975">
                  <c:v>7660.2471999999998</c:v>
                </c:pt>
                <c:pt idx="1976">
                  <c:v>7660.7470720000001</c:v>
                </c:pt>
                <c:pt idx="1977">
                  <c:v>7661.2469440000004</c:v>
                </c:pt>
                <c:pt idx="1978">
                  <c:v>7661.7468159999999</c:v>
                </c:pt>
                <c:pt idx="1979">
                  <c:v>7662.2466880000002</c:v>
                </c:pt>
                <c:pt idx="1980">
                  <c:v>7662.7465599999996</c:v>
                </c:pt>
                <c:pt idx="1981">
                  <c:v>7663.2464319999999</c:v>
                </c:pt>
                <c:pt idx="1982">
                  <c:v>7663.7463040000002</c:v>
                </c:pt>
                <c:pt idx="1983">
                  <c:v>7664.2461759999997</c:v>
                </c:pt>
                <c:pt idx="1984">
                  <c:v>7664.746048</c:v>
                </c:pt>
                <c:pt idx="1985">
                  <c:v>7665.2459200000003</c:v>
                </c:pt>
                <c:pt idx="1986">
                  <c:v>7665.7457919999997</c:v>
                </c:pt>
                <c:pt idx="1987">
                  <c:v>7666.245664</c:v>
                </c:pt>
                <c:pt idx="1988">
                  <c:v>7666.7455360000004</c:v>
                </c:pt>
                <c:pt idx="1989">
                  <c:v>7667.2454079999998</c:v>
                </c:pt>
                <c:pt idx="1990">
                  <c:v>7667.7452800000001</c:v>
                </c:pt>
                <c:pt idx="1991">
                  <c:v>7668.2451519999995</c:v>
                </c:pt>
                <c:pt idx="1992">
                  <c:v>7668.7450239999998</c:v>
                </c:pt>
                <c:pt idx="1993">
                  <c:v>7669.2448960000002</c:v>
                </c:pt>
                <c:pt idx="1994">
                  <c:v>7669.7447680000005</c:v>
                </c:pt>
                <c:pt idx="1995">
                  <c:v>7670.2446399999999</c:v>
                </c:pt>
                <c:pt idx="1996">
                  <c:v>7670.7445120000002</c:v>
                </c:pt>
                <c:pt idx="1997">
                  <c:v>7671.2443839999996</c:v>
                </c:pt>
                <c:pt idx="1998">
                  <c:v>7671.744256</c:v>
                </c:pt>
                <c:pt idx="1999">
                  <c:v>7672.2441280000003</c:v>
                </c:pt>
                <c:pt idx="2000">
                  <c:v>7672.7439999999997</c:v>
                </c:pt>
                <c:pt idx="2001">
                  <c:v>7673.243872</c:v>
                </c:pt>
                <c:pt idx="2002">
                  <c:v>7673.7437440000003</c:v>
                </c:pt>
                <c:pt idx="2003">
                  <c:v>7674.2436159999997</c:v>
                </c:pt>
                <c:pt idx="2004">
                  <c:v>7674.7434880000001</c:v>
                </c:pt>
                <c:pt idx="2005">
                  <c:v>7675.2433600000004</c:v>
                </c:pt>
                <c:pt idx="2006">
                  <c:v>7675.7432319999998</c:v>
                </c:pt>
                <c:pt idx="2007">
                  <c:v>7676.2431040000001</c:v>
                </c:pt>
                <c:pt idx="2008">
                  <c:v>7676.7429759999995</c:v>
                </c:pt>
                <c:pt idx="2009">
                  <c:v>7677.2428479999999</c:v>
                </c:pt>
                <c:pt idx="2010">
                  <c:v>7677.7427200000002</c:v>
                </c:pt>
                <c:pt idx="2011">
                  <c:v>7678.2425919999996</c:v>
                </c:pt>
                <c:pt idx="2012">
                  <c:v>7678.7424639999999</c:v>
                </c:pt>
                <c:pt idx="2013">
                  <c:v>7679.2423360000003</c:v>
                </c:pt>
                <c:pt idx="2014">
                  <c:v>7679.7422079999997</c:v>
                </c:pt>
                <c:pt idx="2015">
                  <c:v>7680.24208</c:v>
                </c:pt>
                <c:pt idx="2016">
                  <c:v>7680.7419520000003</c:v>
                </c:pt>
                <c:pt idx="2017">
                  <c:v>7681.2418239999997</c:v>
                </c:pt>
                <c:pt idx="2018">
                  <c:v>7681.741696</c:v>
                </c:pt>
                <c:pt idx="2019">
                  <c:v>7682.2415680000004</c:v>
                </c:pt>
                <c:pt idx="2020">
                  <c:v>7682.7414399999998</c:v>
                </c:pt>
                <c:pt idx="2021">
                  <c:v>7683.2413120000001</c:v>
                </c:pt>
                <c:pt idx="2022">
                  <c:v>7683.7411840000004</c:v>
                </c:pt>
                <c:pt idx="2023">
                  <c:v>7684.2410559999998</c:v>
                </c:pt>
                <c:pt idx="2024">
                  <c:v>7684.7409280000002</c:v>
                </c:pt>
                <c:pt idx="2025">
                  <c:v>7685.2407999999996</c:v>
                </c:pt>
                <c:pt idx="2026">
                  <c:v>7685.7406719999999</c:v>
                </c:pt>
                <c:pt idx="2027">
                  <c:v>7686.2405440000002</c:v>
                </c:pt>
                <c:pt idx="2028">
                  <c:v>7686.7404159999996</c:v>
                </c:pt>
                <c:pt idx="2029">
                  <c:v>7687.240288</c:v>
                </c:pt>
                <c:pt idx="2030">
                  <c:v>7687.7401600000003</c:v>
                </c:pt>
                <c:pt idx="2031">
                  <c:v>7688.2400319999997</c:v>
                </c:pt>
                <c:pt idx="2032">
                  <c:v>7688.739904</c:v>
                </c:pt>
                <c:pt idx="2033">
                  <c:v>7689.2397760000003</c:v>
                </c:pt>
                <c:pt idx="2034">
                  <c:v>7689.7396479999998</c:v>
                </c:pt>
                <c:pt idx="2035">
                  <c:v>7690.2395200000001</c:v>
                </c:pt>
                <c:pt idx="2036">
                  <c:v>7690.7393919999995</c:v>
                </c:pt>
                <c:pt idx="2037">
                  <c:v>7691.2392639999998</c:v>
                </c:pt>
                <c:pt idx="2038">
                  <c:v>7691.7391360000001</c:v>
                </c:pt>
                <c:pt idx="2039">
                  <c:v>7692.2390080000005</c:v>
                </c:pt>
                <c:pt idx="2040">
                  <c:v>7692.7388799999999</c:v>
                </c:pt>
                <c:pt idx="2041">
                  <c:v>7693.2387520000002</c:v>
                </c:pt>
                <c:pt idx="2042">
                  <c:v>7693.7386239999996</c:v>
                </c:pt>
                <c:pt idx="2043">
                  <c:v>7694.2384959999999</c:v>
                </c:pt>
                <c:pt idx="2044">
                  <c:v>7694.7383680000003</c:v>
                </c:pt>
                <c:pt idx="2045">
                  <c:v>7695.2382399999997</c:v>
                </c:pt>
                <c:pt idx="2046">
                  <c:v>7695.738112</c:v>
                </c:pt>
                <c:pt idx="2047">
                  <c:v>7696.2379840000003</c:v>
                </c:pt>
                <c:pt idx="2048">
                  <c:v>7696.7378559999997</c:v>
                </c:pt>
                <c:pt idx="2049">
                  <c:v>7697.2377280000001</c:v>
                </c:pt>
                <c:pt idx="2050">
                  <c:v>7697.7376000000004</c:v>
                </c:pt>
                <c:pt idx="2051">
                  <c:v>7698.2374719999998</c:v>
                </c:pt>
                <c:pt idx="2052">
                  <c:v>7698.7373440000001</c:v>
                </c:pt>
                <c:pt idx="2053">
                  <c:v>7699.2372159999995</c:v>
                </c:pt>
                <c:pt idx="2054">
                  <c:v>7699.7370879999999</c:v>
                </c:pt>
                <c:pt idx="2055">
                  <c:v>7700.2369600000002</c:v>
                </c:pt>
                <c:pt idx="2056">
                  <c:v>7700.7368320000005</c:v>
                </c:pt>
                <c:pt idx="2057">
                  <c:v>7701.2367039999999</c:v>
                </c:pt>
                <c:pt idx="2058">
                  <c:v>7701.7365760000002</c:v>
                </c:pt>
                <c:pt idx="2059">
                  <c:v>7702.2364479999997</c:v>
                </c:pt>
                <c:pt idx="2060">
                  <c:v>7702.73632</c:v>
                </c:pt>
                <c:pt idx="2061">
                  <c:v>7703.2361920000003</c:v>
                </c:pt>
                <c:pt idx="2062">
                  <c:v>7703.7360639999997</c:v>
                </c:pt>
                <c:pt idx="2063">
                  <c:v>7704.235936</c:v>
                </c:pt>
                <c:pt idx="2064">
                  <c:v>7704.7358079999995</c:v>
                </c:pt>
                <c:pt idx="2065">
                  <c:v>7705.2356799999998</c:v>
                </c:pt>
                <c:pt idx="2066">
                  <c:v>7705.7355520000001</c:v>
                </c:pt>
                <c:pt idx="2067">
                  <c:v>7706.2354240000004</c:v>
                </c:pt>
                <c:pt idx="2068">
                  <c:v>7706.7352959999998</c:v>
                </c:pt>
                <c:pt idx="2069">
                  <c:v>7707.2351680000002</c:v>
                </c:pt>
                <c:pt idx="2070">
                  <c:v>7707.7350399999996</c:v>
                </c:pt>
                <c:pt idx="2071">
                  <c:v>7708.2349119999999</c:v>
                </c:pt>
                <c:pt idx="2072">
                  <c:v>7708.7347840000002</c:v>
                </c:pt>
                <c:pt idx="2073">
                  <c:v>7709.2346560000005</c:v>
                </c:pt>
                <c:pt idx="2074">
                  <c:v>7709.734528</c:v>
                </c:pt>
                <c:pt idx="2075">
                  <c:v>7710.2344000000003</c:v>
                </c:pt>
                <c:pt idx="2076">
                  <c:v>7710.7342719999997</c:v>
                </c:pt>
                <c:pt idx="2077">
                  <c:v>7711.234144</c:v>
                </c:pt>
                <c:pt idx="2078">
                  <c:v>7711.7340160000003</c:v>
                </c:pt>
                <c:pt idx="2079">
                  <c:v>7712.2338879999998</c:v>
                </c:pt>
                <c:pt idx="2080">
                  <c:v>7712.7337600000001</c:v>
                </c:pt>
                <c:pt idx="2081">
                  <c:v>7713.2336319999995</c:v>
                </c:pt>
                <c:pt idx="2082">
                  <c:v>7713.7335039999998</c:v>
                </c:pt>
                <c:pt idx="2083">
                  <c:v>7714.2333760000001</c:v>
                </c:pt>
                <c:pt idx="2084">
                  <c:v>7714.7332480000005</c:v>
                </c:pt>
                <c:pt idx="2085">
                  <c:v>7715.2331199999999</c:v>
                </c:pt>
                <c:pt idx="2086">
                  <c:v>7715.7329920000002</c:v>
                </c:pt>
                <c:pt idx="2087">
                  <c:v>7716.2328639999996</c:v>
                </c:pt>
                <c:pt idx="2088">
                  <c:v>7716.7327359999999</c:v>
                </c:pt>
                <c:pt idx="2089">
                  <c:v>7717.2326080000003</c:v>
                </c:pt>
                <c:pt idx="2090">
                  <c:v>7717.7324799999997</c:v>
                </c:pt>
                <c:pt idx="2091">
                  <c:v>7718.232352</c:v>
                </c:pt>
                <c:pt idx="2092">
                  <c:v>7718.7322240000003</c:v>
                </c:pt>
                <c:pt idx="2093">
                  <c:v>7719.2320959999997</c:v>
                </c:pt>
                <c:pt idx="2094">
                  <c:v>7719.7319680000001</c:v>
                </c:pt>
                <c:pt idx="2095">
                  <c:v>7720.2318400000004</c:v>
                </c:pt>
                <c:pt idx="2096">
                  <c:v>7720.7317119999998</c:v>
                </c:pt>
                <c:pt idx="2097">
                  <c:v>7721.2315840000001</c:v>
                </c:pt>
                <c:pt idx="2098">
                  <c:v>7721.7314559999995</c:v>
                </c:pt>
                <c:pt idx="2099">
                  <c:v>7722.2313279999998</c:v>
                </c:pt>
                <c:pt idx="2100">
                  <c:v>7722.7312000000002</c:v>
                </c:pt>
                <c:pt idx="2101">
                  <c:v>7723.2310720000005</c:v>
                </c:pt>
                <c:pt idx="2102">
                  <c:v>7723.7309439999999</c:v>
                </c:pt>
                <c:pt idx="2103">
                  <c:v>7724.2308160000002</c:v>
                </c:pt>
                <c:pt idx="2104">
                  <c:v>7724.7306879999996</c:v>
                </c:pt>
                <c:pt idx="2105">
                  <c:v>7725.23056</c:v>
                </c:pt>
                <c:pt idx="2106">
                  <c:v>7725.7304320000003</c:v>
                </c:pt>
                <c:pt idx="2107">
                  <c:v>7726.2303039999997</c:v>
                </c:pt>
                <c:pt idx="2108">
                  <c:v>7726.730176</c:v>
                </c:pt>
                <c:pt idx="2109">
                  <c:v>7727.2300479999994</c:v>
                </c:pt>
                <c:pt idx="2110">
                  <c:v>7727.7299199999998</c:v>
                </c:pt>
                <c:pt idx="2111">
                  <c:v>7728.2297920000001</c:v>
                </c:pt>
                <c:pt idx="2112">
                  <c:v>7728.7296640000004</c:v>
                </c:pt>
                <c:pt idx="2113">
                  <c:v>7729.2295359999998</c:v>
                </c:pt>
                <c:pt idx="2114">
                  <c:v>7729.7294080000001</c:v>
                </c:pt>
                <c:pt idx="2115">
                  <c:v>7730.2292799999996</c:v>
                </c:pt>
                <c:pt idx="2116">
                  <c:v>7730.7291519999999</c:v>
                </c:pt>
                <c:pt idx="2117">
                  <c:v>7731.2290240000002</c:v>
                </c:pt>
                <c:pt idx="2118">
                  <c:v>7731.7288960000005</c:v>
                </c:pt>
                <c:pt idx="2119">
                  <c:v>7732.2287679999999</c:v>
                </c:pt>
                <c:pt idx="2120">
                  <c:v>7732.7286400000003</c:v>
                </c:pt>
                <c:pt idx="2121">
                  <c:v>7733.2285119999997</c:v>
                </c:pt>
                <c:pt idx="2122">
                  <c:v>7733.728384</c:v>
                </c:pt>
                <c:pt idx="2123">
                  <c:v>7734.2282560000003</c:v>
                </c:pt>
                <c:pt idx="2124">
                  <c:v>7734.7281279999997</c:v>
                </c:pt>
                <c:pt idx="2125">
                  <c:v>7735.2280000000001</c:v>
                </c:pt>
                <c:pt idx="2126">
                  <c:v>7735.7278719999995</c:v>
                </c:pt>
                <c:pt idx="2127">
                  <c:v>7736.2277439999998</c:v>
                </c:pt>
                <c:pt idx="2128">
                  <c:v>7736.7276160000001</c:v>
                </c:pt>
                <c:pt idx="2129">
                  <c:v>7737.2274880000004</c:v>
                </c:pt>
                <c:pt idx="2130">
                  <c:v>7737.7273599999999</c:v>
                </c:pt>
                <c:pt idx="2131">
                  <c:v>7738.2272320000002</c:v>
                </c:pt>
                <c:pt idx="2132">
                  <c:v>7738.7271039999996</c:v>
                </c:pt>
                <c:pt idx="2133">
                  <c:v>7739.2269759999999</c:v>
                </c:pt>
                <c:pt idx="2134">
                  <c:v>7739.7268480000002</c:v>
                </c:pt>
                <c:pt idx="2135">
                  <c:v>7740.2267200000006</c:v>
                </c:pt>
                <c:pt idx="2136">
                  <c:v>7740.726592</c:v>
                </c:pt>
                <c:pt idx="2137">
                  <c:v>7741.2264640000003</c:v>
                </c:pt>
                <c:pt idx="2138">
                  <c:v>7741.7263359999997</c:v>
                </c:pt>
                <c:pt idx="2139">
                  <c:v>7742.226208</c:v>
                </c:pt>
                <c:pt idx="2140">
                  <c:v>7742.7260800000004</c:v>
                </c:pt>
                <c:pt idx="2141">
                  <c:v>7743.2259519999998</c:v>
                </c:pt>
                <c:pt idx="2142">
                  <c:v>7743.7258240000001</c:v>
                </c:pt>
                <c:pt idx="2143">
                  <c:v>7744.2256959999995</c:v>
                </c:pt>
                <c:pt idx="2144">
                  <c:v>7744.7255679999998</c:v>
                </c:pt>
                <c:pt idx="2145">
                  <c:v>7745.2254400000002</c:v>
                </c:pt>
                <c:pt idx="2146">
                  <c:v>7745.7253120000005</c:v>
                </c:pt>
                <c:pt idx="2147">
                  <c:v>7746.2251839999999</c:v>
                </c:pt>
                <c:pt idx="2148">
                  <c:v>7746.7250560000002</c:v>
                </c:pt>
                <c:pt idx="2149">
                  <c:v>7747.2249279999996</c:v>
                </c:pt>
                <c:pt idx="2150">
                  <c:v>7747.7248</c:v>
                </c:pt>
                <c:pt idx="2151">
                  <c:v>7748.2246720000003</c:v>
                </c:pt>
                <c:pt idx="2152">
                  <c:v>7748.7245439999997</c:v>
                </c:pt>
                <c:pt idx="2153">
                  <c:v>7749.224416</c:v>
                </c:pt>
                <c:pt idx="2154">
                  <c:v>7749.7242880000003</c:v>
                </c:pt>
                <c:pt idx="2155">
                  <c:v>7750.2241599999998</c:v>
                </c:pt>
                <c:pt idx="2156">
                  <c:v>7750.7240320000001</c:v>
                </c:pt>
                <c:pt idx="2157">
                  <c:v>7751.2239040000004</c:v>
                </c:pt>
                <c:pt idx="2158">
                  <c:v>7751.7237759999998</c:v>
                </c:pt>
                <c:pt idx="2159">
                  <c:v>7752.2236480000001</c:v>
                </c:pt>
                <c:pt idx="2160">
                  <c:v>7752.7235199999996</c:v>
                </c:pt>
                <c:pt idx="2161">
                  <c:v>7753.2233919999999</c:v>
                </c:pt>
                <c:pt idx="2162">
                  <c:v>7753.7232640000002</c:v>
                </c:pt>
                <c:pt idx="2163">
                  <c:v>7754.2231360000005</c:v>
                </c:pt>
                <c:pt idx="2164">
                  <c:v>7754.7230079999999</c:v>
                </c:pt>
                <c:pt idx="2165">
                  <c:v>7755.2228800000003</c:v>
                </c:pt>
                <c:pt idx="2166">
                  <c:v>7755.7227519999997</c:v>
                </c:pt>
                <c:pt idx="2167">
                  <c:v>7756.222624</c:v>
                </c:pt>
                <c:pt idx="2168">
                  <c:v>7756.7224960000003</c:v>
                </c:pt>
                <c:pt idx="2169">
                  <c:v>7757.2223679999997</c:v>
                </c:pt>
                <c:pt idx="2170">
                  <c:v>7757.7222400000001</c:v>
                </c:pt>
                <c:pt idx="2171">
                  <c:v>7758.2221119999995</c:v>
                </c:pt>
                <c:pt idx="2172">
                  <c:v>7758.7219839999998</c:v>
                </c:pt>
                <c:pt idx="2173">
                  <c:v>7759.2218560000001</c:v>
                </c:pt>
                <c:pt idx="2174">
                  <c:v>7759.7217280000004</c:v>
                </c:pt>
                <c:pt idx="2175">
                  <c:v>7760.2215999999999</c:v>
                </c:pt>
                <c:pt idx="2176">
                  <c:v>7760.7214720000002</c:v>
                </c:pt>
                <c:pt idx="2177">
                  <c:v>7761.2213439999996</c:v>
                </c:pt>
                <c:pt idx="2178">
                  <c:v>7761.7212159999999</c:v>
                </c:pt>
                <c:pt idx="2179">
                  <c:v>7762.2210880000002</c:v>
                </c:pt>
                <c:pt idx="2180">
                  <c:v>7762.7209600000006</c:v>
                </c:pt>
                <c:pt idx="2181">
                  <c:v>7763.220832</c:v>
                </c:pt>
                <c:pt idx="2182">
                  <c:v>7763.7207040000003</c:v>
                </c:pt>
                <c:pt idx="2183">
                  <c:v>7764.2205759999997</c:v>
                </c:pt>
                <c:pt idx="2184">
                  <c:v>7764.720448</c:v>
                </c:pt>
                <c:pt idx="2185">
                  <c:v>7765.2203200000004</c:v>
                </c:pt>
                <c:pt idx="2186">
                  <c:v>7765.7201919999998</c:v>
                </c:pt>
                <c:pt idx="2187">
                  <c:v>7766.2200640000001</c:v>
                </c:pt>
                <c:pt idx="2188">
                  <c:v>7766.7199359999995</c:v>
                </c:pt>
                <c:pt idx="2189">
                  <c:v>7767.2198079999998</c:v>
                </c:pt>
                <c:pt idx="2190">
                  <c:v>7767.7196800000002</c:v>
                </c:pt>
                <c:pt idx="2191">
                  <c:v>7768.2195519999996</c:v>
                </c:pt>
                <c:pt idx="2192">
                  <c:v>7768.7194239999999</c:v>
                </c:pt>
                <c:pt idx="2193">
                  <c:v>7769.2192959999993</c:v>
                </c:pt>
                <c:pt idx="2194">
                  <c:v>7769.7191679999996</c:v>
                </c:pt>
                <c:pt idx="2195">
                  <c:v>7770.2190399999999</c:v>
                </c:pt>
                <c:pt idx="2196">
                  <c:v>7770.7189120000003</c:v>
                </c:pt>
                <c:pt idx="2197">
                  <c:v>7771.2187839999997</c:v>
                </c:pt>
                <c:pt idx="2198">
                  <c:v>7771.718656</c:v>
                </c:pt>
                <c:pt idx="2199">
                  <c:v>7772.2185279999994</c:v>
                </c:pt>
                <c:pt idx="2200">
                  <c:v>7772.7183999999997</c:v>
                </c:pt>
                <c:pt idx="2201">
                  <c:v>7773.2182720000001</c:v>
                </c:pt>
                <c:pt idx="2202">
                  <c:v>7773.7181440000004</c:v>
                </c:pt>
                <c:pt idx="2203">
                  <c:v>7774.2180159999998</c:v>
                </c:pt>
                <c:pt idx="2204">
                  <c:v>7774.7178880000001</c:v>
                </c:pt>
                <c:pt idx="2205">
                  <c:v>7775.2177599999995</c:v>
                </c:pt>
                <c:pt idx="2206">
                  <c:v>7775.7176319999999</c:v>
                </c:pt>
                <c:pt idx="2207">
                  <c:v>7776.2175040000002</c:v>
                </c:pt>
                <c:pt idx="2208">
                  <c:v>7776.7173759999996</c:v>
                </c:pt>
                <c:pt idx="2209">
                  <c:v>7777.2172479999999</c:v>
                </c:pt>
                <c:pt idx="2210">
                  <c:v>7777.7171199999993</c:v>
                </c:pt>
                <c:pt idx="2211">
                  <c:v>7778.2169919999997</c:v>
                </c:pt>
                <c:pt idx="2212">
                  <c:v>7778.716864</c:v>
                </c:pt>
                <c:pt idx="2213">
                  <c:v>7779.2167360000003</c:v>
                </c:pt>
                <c:pt idx="2214">
                  <c:v>7779.7166079999997</c:v>
                </c:pt>
                <c:pt idx="2215">
                  <c:v>7780.21648</c:v>
                </c:pt>
                <c:pt idx="2216">
                  <c:v>7780.7163519999995</c:v>
                </c:pt>
                <c:pt idx="2217">
                  <c:v>7781.2162239999998</c:v>
                </c:pt>
                <c:pt idx="2218">
                  <c:v>7781.7160960000001</c:v>
                </c:pt>
                <c:pt idx="2219">
                  <c:v>7782.2159679999995</c:v>
                </c:pt>
                <c:pt idx="2220">
                  <c:v>7782.7158399999998</c:v>
                </c:pt>
                <c:pt idx="2221">
                  <c:v>7783.2157120000002</c:v>
                </c:pt>
                <c:pt idx="2222">
                  <c:v>7783.7155839999996</c:v>
                </c:pt>
                <c:pt idx="2223">
                  <c:v>7784.2154559999999</c:v>
                </c:pt>
                <c:pt idx="2224">
                  <c:v>7784.7153280000002</c:v>
                </c:pt>
                <c:pt idx="2225">
                  <c:v>7785.2151999999996</c:v>
                </c:pt>
                <c:pt idx="2226">
                  <c:v>7785.715072</c:v>
                </c:pt>
                <c:pt idx="2227">
                  <c:v>7786.2149439999994</c:v>
                </c:pt>
                <c:pt idx="2228">
                  <c:v>7786.7148159999997</c:v>
                </c:pt>
                <c:pt idx="2229">
                  <c:v>7787.214688</c:v>
                </c:pt>
                <c:pt idx="2230">
                  <c:v>7787.7145600000003</c:v>
                </c:pt>
                <c:pt idx="2231">
                  <c:v>7788.2144319999998</c:v>
                </c:pt>
                <c:pt idx="2232">
                  <c:v>7788.7143040000001</c:v>
                </c:pt>
                <c:pt idx="2233">
                  <c:v>7789.2141759999995</c:v>
                </c:pt>
                <c:pt idx="2234">
                  <c:v>7789.7140479999998</c:v>
                </c:pt>
                <c:pt idx="2235">
                  <c:v>7790.2139200000001</c:v>
                </c:pt>
                <c:pt idx="2236">
                  <c:v>7790.7137919999996</c:v>
                </c:pt>
                <c:pt idx="2237">
                  <c:v>7791.2136639999999</c:v>
                </c:pt>
                <c:pt idx="2238">
                  <c:v>7791.7135359999993</c:v>
                </c:pt>
                <c:pt idx="2239">
                  <c:v>7792.2134079999996</c:v>
                </c:pt>
                <c:pt idx="2240">
                  <c:v>7792.7132799999999</c:v>
                </c:pt>
                <c:pt idx="2241">
                  <c:v>7793.2131520000003</c:v>
                </c:pt>
                <c:pt idx="2242">
                  <c:v>7793.7130239999997</c:v>
                </c:pt>
                <c:pt idx="2243">
                  <c:v>7794.212896</c:v>
                </c:pt>
                <c:pt idx="2244">
                  <c:v>7794.7127679999994</c:v>
                </c:pt>
                <c:pt idx="2245">
                  <c:v>7795.2126399999997</c:v>
                </c:pt>
                <c:pt idx="2246">
                  <c:v>7795.7125120000001</c:v>
                </c:pt>
                <c:pt idx="2247">
                  <c:v>7796.2123840000004</c:v>
                </c:pt>
                <c:pt idx="2248">
                  <c:v>7796.7122559999998</c:v>
                </c:pt>
                <c:pt idx="2249">
                  <c:v>7797.2121280000001</c:v>
                </c:pt>
                <c:pt idx="2250">
                  <c:v>7797.7119999999995</c:v>
                </c:pt>
                <c:pt idx="2251">
                  <c:v>7798.2118719999999</c:v>
                </c:pt>
                <c:pt idx="2252">
                  <c:v>7798.7117440000002</c:v>
                </c:pt>
                <c:pt idx="2253">
                  <c:v>7799.2116159999996</c:v>
                </c:pt>
                <c:pt idx="2254">
                  <c:v>7799.7114879999999</c:v>
                </c:pt>
                <c:pt idx="2255">
                  <c:v>7800.2113599999993</c:v>
                </c:pt>
                <c:pt idx="2256">
                  <c:v>7800.7112319999997</c:v>
                </c:pt>
                <c:pt idx="2257">
                  <c:v>7801.211104</c:v>
                </c:pt>
                <c:pt idx="2258">
                  <c:v>7801.7109760000003</c:v>
                </c:pt>
                <c:pt idx="2259">
                  <c:v>7802.2108479999997</c:v>
                </c:pt>
                <c:pt idx="2260">
                  <c:v>7802.71072</c:v>
                </c:pt>
                <c:pt idx="2261">
                  <c:v>7803.2105919999995</c:v>
                </c:pt>
                <c:pt idx="2262">
                  <c:v>7803.7104639999998</c:v>
                </c:pt>
                <c:pt idx="2263">
                  <c:v>7804.2103360000001</c:v>
                </c:pt>
                <c:pt idx="2264">
                  <c:v>7804.7102080000004</c:v>
                </c:pt>
                <c:pt idx="2265">
                  <c:v>7805.2100799999998</c:v>
                </c:pt>
                <c:pt idx="2266">
                  <c:v>7805.7099520000002</c:v>
                </c:pt>
                <c:pt idx="2267">
                  <c:v>7806.2098239999996</c:v>
                </c:pt>
                <c:pt idx="2268">
                  <c:v>7806.7096959999999</c:v>
                </c:pt>
                <c:pt idx="2269">
                  <c:v>7807.2095680000002</c:v>
                </c:pt>
                <c:pt idx="2270">
                  <c:v>7807.7094399999996</c:v>
                </c:pt>
                <c:pt idx="2271">
                  <c:v>7808.209312</c:v>
                </c:pt>
                <c:pt idx="2272">
                  <c:v>7808.7091839999994</c:v>
                </c:pt>
                <c:pt idx="2273">
                  <c:v>7809.2090559999997</c:v>
                </c:pt>
                <c:pt idx="2274">
                  <c:v>7809.708928</c:v>
                </c:pt>
                <c:pt idx="2275">
                  <c:v>7810.2088000000003</c:v>
                </c:pt>
                <c:pt idx="2276">
                  <c:v>7810.7086719999998</c:v>
                </c:pt>
                <c:pt idx="2277">
                  <c:v>7811.2085440000001</c:v>
                </c:pt>
                <c:pt idx="2278">
                  <c:v>7811.7084159999995</c:v>
                </c:pt>
                <c:pt idx="2279">
                  <c:v>7812.2082879999998</c:v>
                </c:pt>
                <c:pt idx="2280">
                  <c:v>7812.7081600000001</c:v>
                </c:pt>
                <c:pt idx="2281">
                  <c:v>7813.2080319999995</c:v>
                </c:pt>
                <c:pt idx="2282">
                  <c:v>7813.7079039999999</c:v>
                </c:pt>
                <c:pt idx="2283">
                  <c:v>7814.2077760000002</c:v>
                </c:pt>
                <c:pt idx="2284">
                  <c:v>7814.7076479999996</c:v>
                </c:pt>
                <c:pt idx="2285">
                  <c:v>7815.2075199999999</c:v>
                </c:pt>
                <c:pt idx="2286">
                  <c:v>7815.7073920000003</c:v>
                </c:pt>
                <c:pt idx="2287">
                  <c:v>7816.2072639999997</c:v>
                </c:pt>
                <c:pt idx="2288">
                  <c:v>7816.707136</c:v>
                </c:pt>
                <c:pt idx="2289">
                  <c:v>7817.2070079999994</c:v>
                </c:pt>
                <c:pt idx="2290">
                  <c:v>7817.7068799999997</c:v>
                </c:pt>
                <c:pt idx="2291">
                  <c:v>7818.2067520000001</c:v>
                </c:pt>
                <c:pt idx="2292">
                  <c:v>7818.7066240000004</c:v>
                </c:pt>
                <c:pt idx="2293">
                  <c:v>7819.2064959999998</c:v>
                </c:pt>
                <c:pt idx="2294">
                  <c:v>7819.7063680000001</c:v>
                </c:pt>
                <c:pt idx="2295">
                  <c:v>7820.2062399999995</c:v>
                </c:pt>
                <c:pt idx="2296">
                  <c:v>7820.7061119999998</c:v>
                </c:pt>
                <c:pt idx="2297">
                  <c:v>7821.2059840000002</c:v>
                </c:pt>
                <c:pt idx="2298">
                  <c:v>7821.7058559999996</c:v>
                </c:pt>
                <c:pt idx="2299">
                  <c:v>7822.2057279999999</c:v>
                </c:pt>
                <c:pt idx="2300">
                  <c:v>7822.7055999999993</c:v>
                </c:pt>
                <c:pt idx="2301">
                  <c:v>7823.2054719999996</c:v>
                </c:pt>
                <c:pt idx="2302">
                  <c:v>7823.705344</c:v>
                </c:pt>
                <c:pt idx="2303">
                  <c:v>7824.2052160000003</c:v>
                </c:pt>
                <c:pt idx="2304">
                  <c:v>7824.7050879999997</c:v>
                </c:pt>
                <c:pt idx="2305">
                  <c:v>7825.20496</c:v>
                </c:pt>
                <c:pt idx="2306">
                  <c:v>7825.7048319999994</c:v>
                </c:pt>
                <c:pt idx="2307">
                  <c:v>7826.2047039999998</c:v>
                </c:pt>
                <c:pt idx="2308">
                  <c:v>7826.7045760000001</c:v>
                </c:pt>
                <c:pt idx="2309">
                  <c:v>7827.2044480000004</c:v>
                </c:pt>
                <c:pt idx="2310">
                  <c:v>7827.7043199999998</c:v>
                </c:pt>
                <c:pt idx="2311">
                  <c:v>7828.2041920000001</c:v>
                </c:pt>
                <c:pt idx="2312">
                  <c:v>7828.7040639999996</c:v>
                </c:pt>
                <c:pt idx="2313">
                  <c:v>7829.2039359999999</c:v>
                </c:pt>
                <c:pt idx="2314">
                  <c:v>7829.7038080000002</c:v>
                </c:pt>
                <c:pt idx="2315">
                  <c:v>7830.2036799999996</c:v>
                </c:pt>
                <c:pt idx="2316">
                  <c:v>7830.7035519999999</c:v>
                </c:pt>
                <c:pt idx="2317">
                  <c:v>7831.2034239999994</c:v>
                </c:pt>
                <c:pt idx="2318">
                  <c:v>7831.7032959999997</c:v>
                </c:pt>
                <c:pt idx="2319">
                  <c:v>7832.203168</c:v>
                </c:pt>
                <c:pt idx="2320">
                  <c:v>7832.7030400000003</c:v>
                </c:pt>
                <c:pt idx="2321">
                  <c:v>7833.2029119999997</c:v>
                </c:pt>
                <c:pt idx="2322">
                  <c:v>7833.7027840000001</c:v>
                </c:pt>
                <c:pt idx="2323">
                  <c:v>7834.2026559999995</c:v>
                </c:pt>
                <c:pt idx="2324">
                  <c:v>7834.7025279999998</c:v>
                </c:pt>
                <c:pt idx="2325">
                  <c:v>7835.2024000000001</c:v>
                </c:pt>
                <c:pt idx="2326">
                  <c:v>7835.7022719999995</c:v>
                </c:pt>
                <c:pt idx="2327">
                  <c:v>7836.2021439999999</c:v>
                </c:pt>
                <c:pt idx="2328">
                  <c:v>7836.7020160000002</c:v>
                </c:pt>
                <c:pt idx="2329">
                  <c:v>7837.2018879999996</c:v>
                </c:pt>
                <c:pt idx="2330">
                  <c:v>7837.7017599999999</c:v>
                </c:pt>
                <c:pt idx="2331">
                  <c:v>7838.2016320000002</c:v>
                </c:pt>
                <c:pt idx="2332">
                  <c:v>7838.7015039999997</c:v>
                </c:pt>
                <c:pt idx="2333">
                  <c:v>7839.201376</c:v>
                </c:pt>
                <c:pt idx="2334">
                  <c:v>7839.7012479999994</c:v>
                </c:pt>
                <c:pt idx="2335">
                  <c:v>7840.2011199999997</c:v>
                </c:pt>
                <c:pt idx="2336">
                  <c:v>7840.700992</c:v>
                </c:pt>
                <c:pt idx="2337">
                  <c:v>7841.2008640000004</c:v>
                </c:pt>
                <c:pt idx="2338">
                  <c:v>7841.7007359999998</c:v>
                </c:pt>
                <c:pt idx="2339">
                  <c:v>7842.2006080000001</c:v>
                </c:pt>
                <c:pt idx="2340">
                  <c:v>7842.7004799999995</c:v>
                </c:pt>
                <c:pt idx="2341">
                  <c:v>7843.2003519999998</c:v>
                </c:pt>
                <c:pt idx="2342">
                  <c:v>7843.7002240000002</c:v>
                </c:pt>
                <c:pt idx="2343">
                  <c:v>7844.2000959999996</c:v>
                </c:pt>
                <c:pt idx="2344">
                  <c:v>7844.6999679999999</c:v>
                </c:pt>
                <c:pt idx="2345">
                  <c:v>7845.1998400000002</c:v>
                </c:pt>
                <c:pt idx="2346">
                  <c:v>7845.6997119999996</c:v>
                </c:pt>
                <c:pt idx="2347">
                  <c:v>7846.199584</c:v>
                </c:pt>
                <c:pt idx="2348">
                  <c:v>7846.6994560000003</c:v>
                </c:pt>
                <c:pt idx="2349">
                  <c:v>7847.1993279999997</c:v>
                </c:pt>
                <c:pt idx="2350">
                  <c:v>7847.6992</c:v>
                </c:pt>
                <c:pt idx="2351">
                  <c:v>7848.1990719999994</c:v>
                </c:pt>
                <c:pt idx="2352">
                  <c:v>7848.6989439999998</c:v>
                </c:pt>
                <c:pt idx="2353">
                  <c:v>7849.1988160000001</c:v>
                </c:pt>
                <c:pt idx="2354">
                  <c:v>7849.6986880000004</c:v>
                </c:pt>
                <c:pt idx="2355">
                  <c:v>7850.1985599999998</c:v>
                </c:pt>
                <c:pt idx="2356">
                  <c:v>7850.6984320000001</c:v>
                </c:pt>
                <c:pt idx="2357">
                  <c:v>7851.1983039999996</c:v>
                </c:pt>
                <c:pt idx="2358">
                  <c:v>7851.6981759999999</c:v>
                </c:pt>
                <c:pt idx="2359">
                  <c:v>7852.1980480000002</c:v>
                </c:pt>
                <c:pt idx="2360">
                  <c:v>7852.6979199999996</c:v>
                </c:pt>
                <c:pt idx="2361">
                  <c:v>7853.1977919999999</c:v>
                </c:pt>
                <c:pt idx="2362">
                  <c:v>7853.6976639999993</c:v>
                </c:pt>
                <c:pt idx="2363">
                  <c:v>7854.1975359999997</c:v>
                </c:pt>
                <c:pt idx="2364">
                  <c:v>7854.697408</c:v>
                </c:pt>
                <c:pt idx="2365">
                  <c:v>7855.1972800000003</c:v>
                </c:pt>
                <c:pt idx="2366">
                  <c:v>7855.6971519999997</c:v>
                </c:pt>
                <c:pt idx="2367">
                  <c:v>7856.1970240000001</c:v>
                </c:pt>
                <c:pt idx="2368">
                  <c:v>7856.6968959999995</c:v>
                </c:pt>
                <c:pt idx="2369">
                  <c:v>7857.1967679999998</c:v>
                </c:pt>
                <c:pt idx="2370">
                  <c:v>7857.6966400000001</c:v>
                </c:pt>
                <c:pt idx="2371">
                  <c:v>7858.1965120000004</c:v>
                </c:pt>
                <c:pt idx="2372">
                  <c:v>7858.6963839999999</c:v>
                </c:pt>
                <c:pt idx="2373">
                  <c:v>7859.1962560000002</c:v>
                </c:pt>
                <c:pt idx="2374">
                  <c:v>7859.6961279999996</c:v>
                </c:pt>
                <c:pt idx="2375">
                  <c:v>7860.1959999999999</c:v>
                </c:pt>
                <c:pt idx="2376">
                  <c:v>7860.6958720000002</c:v>
                </c:pt>
                <c:pt idx="2377">
                  <c:v>7861.1957439999996</c:v>
                </c:pt>
                <c:pt idx="2378">
                  <c:v>7861.695616</c:v>
                </c:pt>
                <c:pt idx="2379">
                  <c:v>7862.1954879999994</c:v>
                </c:pt>
                <c:pt idx="2380">
                  <c:v>7862.6953599999997</c:v>
                </c:pt>
                <c:pt idx="2381">
                  <c:v>7863.195232</c:v>
                </c:pt>
                <c:pt idx="2382">
                  <c:v>7863.6951040000004</c:v>
                </c:pt>
                <c:pt idx="2383">
                  <c:v>7864.1949759999998</c:v>
                </c:pt>
                <c:pt idx="2384">
                  <c:v>7864.6948480000001</c:v>
                </c:pt>
                <c:pt idx="2385">
                  <c:v>7865.1947199999995</c:v>
                </c:pt>
                <c:pt idx="2386">
                  <c:v>7865.6945919999998</c:v>
                </c:pt>
                <c:pt idx="2387">
                  <c:v>7866.1944640000002</c:v>
                </c:pt>
                <c:pt idx="2388">
                  <c:v>7866.6943359999996</c:v>
                </c:pt>
                <c:pt idx="2389">
                  <c:v>7867.1942079999999</c:v>
                </c:pt>
                <c:pt idx="2390">
                  <c:v>7867.6940800000002</c:v>
                </c:pt>
                <c:pt idx="2391">
                  <c:v>7868.1939519999996</c:v>
                </c:pt>
                <c:pt idx="2392">
                  <c:v>7868.6938239999999</c:v>
                </c:pt>
                <c:pt idx="2393">
                  <c:v>7869.1936960000003</c:v>
                </c:pt>
                <c:pt idx="2394">
                  <c:v>7869.6935679999997</c:v>
                </c:pt>
                <c:pt idx="2395">
                  <c:v>7870.19344</c:v>
                </c:pt>
                <c:pt idx="2396">
                  <c:v>7870.6933119999994</c:v>
                </c:pt>
                <c:pt idx="2397">
                  <c:v>7871.1931839999997</c:v>
                </c:pt>
                <c:pt idx="2398">
                  <c:v>7871.6930560000001</c:v>
                </c:pt>
                <c:pt idx="2399">
                  <c:v>7872.1929280000004</c:v>
                </c:pt>
                <c:pt idx="2400">
                  <c:v>7872.6927999999998</c:v>
                </c:pt>
                <c:pt idx="2401">
                  <c:v>7873.1926720000001</c:v>
                </c:pt>
                <c:pt idx="2402">
                  <c:v>7873.6925439999995</c:v>
                </c:pt>
                <c:pt idx="2403">
                  <c:v>7874.1924159999999</c:v>
                </c:pt>
                <c:pt idx="2404">
                  <c:v>7874.6922880000002</c:v>
                </c:pt>
                <c:pt idx="2405">
                  <c:v>7875.1921599999996</c:v>
                </c:pt>
                <c:pt idx="2406">
                  <c:v>7875.6920319999999</c:v>
                </c:pt>
                <c:pt idx="2407">
                  <c:v>7876.1919039999993</c:v>
                </c:pt>
                <c:pt idx="2408">
                  <c:v>7876.6917759999997</c:v>
                </c:pt>
                <c:pt idx="2409">
                  <c:v>7877.191648</c:v>
                </c:pt>
                <c:pt idx="2410">
                  <c:v>7877.6915200000003</c:v>
                </c:pt>
                <c:pt idx="2411">
                  <c:v>7878.1913919999997</c:v>
                </c:pt>
                <c:pt idx="2412">
                  <c:v>7878.691264</c:v>
                </c:pt>
                <c:pt idx="2413">
                  <c:v>7879.1911359999995</c:v>
                </c:pt>
                <c:pt idx="2414">
                  <c:v>7879.6910079999998</c:v>
                </c:pt>
                <c:pt idx="2415">
                  <c:v>7880.1908800000001</c:v>
                </c:pt>
                <c:pt idx="2416">
                  <c:v>7880.6907520000004</c:v>
                </c:pt>
                <c:pt idx="2417">
                  <c:v>7881.1906239999998</c:v>
                </c:pt>
                <c:pt idx="2418">
                  <c:v>7881.6904960000002</c:v>
                </c:pt>
                <c:pt idx="2419">
                  <c:v>7882.1903679999996</c:v>
                </c:pt>
                <c:pt idx="2420">
                  <c:v>7882.6902399999999</c:v>
                </c:pt>
                <c:pt idx="2421">
                  <c:v>7883.1901120000002</c:v>
                </c:pt>
                <c:pt idx="2422">
                  <c:v>7883.6899839999996</c:v>
                </c:pt>
                <c:pt idx="2423">
                  <c:v>7884.189856</c:v>
                </c:pt>
                <c:pt idx="2424">
                  <c:v>7884.6897279999994</c:v>
                </c:pt>
                <c:pt idx="2425">
                  <c:v>7885.1895999999997</c:v>
                </c:pt>
                <c:pt idx="2426">
                  <c:v>7885.689472</c:v>
                </c:pt>
                <c:pt idx="2427">
                  <c:v>7886.1893440000003</c:v>
                </c:pt>
                <c:pt idx="2428">
                  <c:v>7886.6892159999998</c:v>
                </c:pt>
                <c:pt idx="2429">
                  <c:v>7887.1890880000001</c:v>
                </c:pt>
                <c:pt idx="2430">
                  <c:v>7887.6889599999995</c:v>
                </c:pt>
                <c:pt idx="2431">
                  <c:v>7888.1888319999998</c:v>
                </c:pt>
                <c:pt idx="2432">
                  <c:v>7888.6887040000001</c:v>
                </c:pt>
                <c:pt idx="2433">
                  <c:v>7889.1885760000005</c:v>
                </c:pt>
                <c:pt idx="2434">
                  <c:v>7889.6884479999999</c:v>
                </c:pt>
                <c:pt idx="2435">
                  <c:v>7890.1883200000002</c:v>
                </c:pt>
                <c:pt idx="2436">
                  <c:v>7890.6881919999996</c:v>
                </c:pt>
                <c:pt idx="2437">
                  <c:v>7891.1880639999999</c:v>
                </c:pt>
                <c:pt idx="2438">
                  <c:v>7891.6879360000003</c:v>
                </c:pt>
                <c:pt idx="2439">
                  <c:v>7892.1878079999997</c:v>
                </c:pt>
                <c:pt idx="2440">
                  <c:v>7892.68768</c:v>
                </c:pt>
                <c:pt idx="2441">
                  <c:v>7893.1875519999994</c:v>
                </c:pt>
                <c:pt idx="2442">
                  <c:v>7893.6874239999997</c:v>
                </c:pt>
                <c:pt idx="2443">
                  <c:v>7894.1872960000001</c:v>
                </c:pt>
                <c:pt idx="2444">
                  <c:v>7894.6871680000004</c:v>
                </c:pt>
                <c:pt idx="2445">
                  <c:v>7895.1870399999998</c:v>
                </c:pt>
                <c:pt idx="2446">
                  <c:v>7895.6869120000001</c:v>
                </c:pt>
                <c:pt idx="2447">
                  <c:v>7896.1867839999995</c:v>
                </c:pt>
                <c:pt idx="2448">
                  <c:v>7896.6866559999999</c:v>
                </c:pt>
                <c:pt idx="2449">
                  <c:v>7897.1865280000002</c:v>
                </c:pt>
                <c:pt idx="2450">
                  <c:v>7897.6863999999996</c:v>
                </c:pt>
                <c:pt idx="2451">
                  <c:v>7898.1862719999999</c:v>
                </c:pt>
                <c:pt idx="2452">
                  <c:v>7898.6861440000002</c:v>
                </c:pt>
                <c:pt idx="2453">
                  <c:v>7899.1860159999997</c:v>
                </c:pt>
                <c:pt idx="2454">
                  <c:v>7899.685888</c:v>
                </c:pt>
                <c:pt idx="2455">
                  <c:v>7900.1857600000003</c:v>
                </c:pt>
                <c:pt idx="2456">
                  <c:v>7900.6856319999997</c:v>
                </c:pt>
                <c:pt idx="2457">
                  <c:v>7901.185504</c:v>
                </c:pt>
                <c:pt idx="2458">
                  <c:v>7901.6853759999995</c:v>
                </c:pt>
                <c:pt idx="2459">
                  <c:v>7902.1852479999998</c:v>
                </c:pt>
                <c:pt idx="2460">
                  <c:v>7902.6851200000001</c:v>
                </c:pt>
                <c:pt idx="2461">
                  <c:v>7903.1849920000004</c:v>
                </c:pt>
                <c:pt idx="2462">
                  <c:v>7903.6848639999998</c:v>
                </c:pt>
                <c:pt idx="2463">
                  <c:v>7904.1847360000002</c:v>
                </c:pt>
                <c:pt idx="2464">
                  <c:v>7904.6846079999996</c:v>
                </c:pt>
                <c:pt idx="2465">
                  <c:v>7905.1844799999999</c:v>
                </c:pt>
                <c:pt idx="2466">
                  <c:v>7905.6843520000002</c:v>
                </c:pt>
                <c:pt idx="2467">
                  <c:v>7906.1842239999996</c:v>
                </c:pt>
                <c:pt idx="2468">
                  <c:v>7906.684096</c:v>
                </c:pt>
                <c:pt idx="2469">
                  <c:v>7907.1839679999994</c:v>
                </c:pt>
                <c:pt idx="2470">
                  <c:v>7907.6838399999997</c:v>
                </c:pt>
                <c:pt idx="2471">
                  <c:v>7908.183712</c:v>
                </c:pt>
                <c:pt idx="2472">
                  <c:v>7908.6835840000003</c:v>
                </c:pt>
                <c:pt idx="2473">
                  <c:v>7909.1834559999998</c:v>
                </c:pt>
                <c:pt idx="2474">
                  <c:v>7909.6833280000001</c:v>
                </c:pt>
                <c:pt idx="2475">
                  <c:v>7910.1831999999995</c:v>
                </c:pt>
                <c:pt idx="2476">
                  <c:v>7910.6830719999998</c:v>
                </c:pt>
                <c:pt idx="2477">
                  <c:v>7911.1829440000001</c:v>
                </c:pt>
                <c:pt idx="2478">
                  <c:v>7911.6828160000005</c:v>
                </c:pt>
                <c:pt idx="2479">
                  <c:v>7912.1826879999999</c:v>
                </c:pt>
                <c:pt idx="2480">
                  <c:v>7912.6825600000002</c:v>
                </c:pt>
                <c:pt idx="2481">
                  <c:v>7913.1824319999996</c:v>
                </c:pt>
                <c:pt idx="2482">
                  <c:v>7913.6823039999999</c:v>
                </c:pt>
                <c:pt idx="2483">
                  <c:v>7914.1821760000003</c:v>
                </c:pt>
                <c:pt idx="2484">
                  <c:v>7914.6820479999997</c:v>
                </c:pt>
                <c:pt idx="2485">
                  <c:v>7915.18192</c:v>
                </c:pt>
                <c:pt idx="2486">
                  <c:v>7915.6817919999994</c:v>
                </c:pt>
                <c:pt idx="2487">
                  <c:v>7916.1816639999997</c:v>
                </c:pt>
                <c:pt idx="2488">
                  <c:v>7916.6815360000001</c:v>
                </c:pt>
                <c:pt idx="2489">
                  <c:v>7917.1814080000004</c:v>
                </c:pt>
                <c:pt idx="2490">
                  <c:v>7917.6812799999998</c:v>
                </c:pt>
                <c:pt idx="2491">
                  <c:v>7918.1811520000001</c:v>
                </c:pt>
                <c:pt idx="2492">
                  <c:v>7918.6810239999995</c:v>
                </c:pt>
                <c:pt idx="2493">
                  <c:v>7919.1808959999998</c:v>
                </c:pt>
                <c:pt idx="2494">
                  <c:v>7919.6807680000002</c:v>
                </c:pt>
                <c:pt idx="2495">
                  <c:v>7920.1806399999996</c:v>
                </c:pt>
                <c:pt idx="2496">
                  <c:v>7920.6805119999999</c:v>
                </c:pt>
                <c:pt idx="2497">
                  <c:v>7921.1803840000002</c:v>
                </c:pt>
                <c:pt idx="2498">
                  <c:v>7921.6802559999996</c:v>
                </c:pt>
                <c:pt idx="2499">
                  <c:v>7922.180128</c:v>
                </c:pt>
                <c:pt idx="2500">
                  <c:v>7922.68</c:v>
                </c:pt>
                <c:pt idx="2501">
                  <c:v>7923.1798719999997</c:v>
                </c:pt>
                <c:pt idx="2502">
                  <c:v>7923.679744</c:v>
                </c:pt>
                <c:pt idx="2503">
                  <c:v>7924.1796159999994</c:v>
                </c:pt>
                <c:pt idx="2504">
                  <c:v>7924.6794879999998</c:v>
                </c:pt>
                <c:pt idx="2505">
                  <c:v>7925.1793600000001</c:v>
                </c:pt>
                <c:pt idx="2506">
                  <c:v>7925.6792320000004</c:v>
                </c:pt>
                <c:pt idx="2507">
                  <c:v>7926.1791039999998</c:v>
                </c:pt>
                <c:pt idx="2508">
                  <c:v>7926.6789760000001</c:v>
                </c:pt>
                <c:pt idx="2509">
                  <c:v>7927.1788479999996</c:v>
                </c:pt>
                <c:pt idx="2510">
                  <c:v>7927.6787199999999</c:v>
                </c:pt>
                <c:pt idx="2511">
                  <c:v>7928.1785920000002</c:v>
                </c:pt>
                <c:pt idx="2512">
                  <c:v>7928.6784639999996</c:v>
                </c:pt>
                <c:pt idx="2513">
                  <c:v>7929.1783359999999</c:v>
                </c:pt>
                <c:pt idx="2514">
                  <c:v>7929.6782080000003</c:v>
                </c:pt>
                <c:pt idx="2515">
                  <c:v>7930.1780799999997</c:v>
                </c:pt>
                <c:pt idx="2516">
                  <c:v>7930.677952</c:v>
                </c:pt>
                <c:pt idx="2517">
                  <c:v>7931.1778240000003</c:v>
                </c:pt>
                <c:pt idx="2518">
                  <c:v>7931.6776959999997</c:v>
                </c:pt>
                <c:pt idx="2519">
                  <c:v>7932.1775680000001</c:v>
                </c:pt>
                <c:pt idx="2520">
                  <c:v>7932.6774399999995</c:v>
                </c:pt>
                <c:pt idx="2521">
                  <c:v>7933.1773119999998</c:v>
                </c:pt>
                <c:pt idx="2522">
                  <c:v>7933.6771840000001</c:v>
                </c:pt>
                <c:pt idx="2523">
                  <c:v>7934.1770560000004</c:v>
                </c:pt>
                <c:pt idx="2524">
                  <c:v>7934.6769279999999</c:v>
                </c:pt>
                <c:pt idx="2525">
                  <c:v>7935.1768000000002</c:v>
                </c:pt>
                <c:pt idx="2526">
                  <c:v>7935.6766719999996</c:v>
                </c:pt>
                <c:pt idx="2527">
                  <c:v>7936.1765439999999</c:v>
                </c:pt>
                <c:pt idx="2528">
                  <c:v>7936.6764160000002</c:v>
                </c:pt>
                <c:pt idx="2529">
                  <c:v>7937.1762879999997</c:v>
                </c:pt>
                <c:pt idx="2530">
                  <c:v>7937.67616</c:v>
                </c:pt>
                <c:pt idx="2531">
                  <c:v>7938.1760319999994</c:v>
                </c:pt>
                <c:pt idx="2532">
                  <c:v>7938.6759039999997</c:v>
                </c:pt>
                <c:pt idx="2533">
                  <c:v>7939.175776</c:v>
                </c:pt>
                <c:pt idx="2534">
                  <c:v>7939.6756480000004</c:v>
                </c:pt>
                <c:pt idx="2535">
                  <c:v>7940.1755199999998</c:v>
                </c:pt>
                <c:pt idx="2536">
                  <c:v>7940.6753920000001</c:v>
                </c:pt>
                <c:pt idx="2537">
                  <c:v>7941.1752639999995</c:v>
                </c:pt>
                <c:pt idx="2538">
                  <c:v>7941.6751359999998</c:v>
                </c:pt>
                <c:pt idx="2539">
                  <c:v>7942.1750080000002</c:v>
                </c:pt>
                <c:pt idx="2540">
                  <c:v>7942.6748800000005</c:v>
                </c:pt>
                <c:pt idx="2541">
                  <c:v>7943.1747519999999</c:v>
                </c:pt>
                <c:pt idx="2542">
                  <c:v>7943.6746240000002</c:v>
                </c:pt>
                <c:pt idx="2543">
                  <c:v>7944.1744959999996</c:v>
                </c:pt>
                <c:pt idx="2544">
                  <c:v>7944.674368</c:v>
                </c:pt>
                <c:pt idx="2545">
                  <c:v>7945.1742400000003</c:v>
                </c:pt>
                <c:pt idx="2546">
                  <c:v>7945.6741119999997</c:v>
                </c:pt>
                <c:pt idx="2547">
                  <c:v>7946.173984</c:v>
                </c:pt>
                <c:pt idx="2548">
                  <c:v>7946.6738559999994</c:v>
                </c:pt>
                <c:pt idx="2549">
                  <c:v>7947.1737279999998</c:v>
                </c:pt>
                <c:pt idx="2550">
                  <c:v>7947.6736000000001</c:v>
                </c:pt>
                <c:pt idx="2551">
                  <c:v>7948.1734720000004</c:v>
                </c:pt>
                <c:pt idx="2552">
                  <c:v>7948.6733439999998</c:v>
                </c:pt>
                <c:pt idx="2553">
                  <c:v>7949.1732160000001</c:v>
                </c:pt>
                <c:pt idx="2554">
                  <c:v>7949.6730879999996</c:v>
                </c:pt>
                <c:pt idx="2555">
                  <c:v>7950.1729599999999</c:v>
                </c:pt>
                <c:pt idx="2556">
                  <c:v>7950.6728320000002</c:v>
                </c:pt>
                <c:pt idx="2557">
                  <c:v>7951.1727039999996</c:v>
                </c:pt>
                <c:pt idx="2558">
                  <c:v>7951.6725759999999</c:v>
                </c:pt>
                <c:pt idx="2559">
                  <c:v>7952.1724480000003</c:v>
                </c:pt>
                <c:pt idx="2560">
                  <c:v>7952.6723199999997</c:v>
                </c:pt>
                <c:pt idx="2561">
                  <c:v>7953.172192</c:v>
                </c:pt>
                <c:pt idx="2562">
                  <c:v>7953.6720640000003</c:v>
                </c:pt>
                <c:pt idx="2563">
                  <c:v>7954.1719359999997</c:v>
                </c:pt>
                <c:pt idx="2564">
                  <c:v>7954.6718080000001</c:v>
                </c:pt>
                <c:pt idx="2565">
                  <c:v>7955.1716799999995</c:v>
                </c:pt>
                <c:pt idx="2566">
                  <c:v>7955.6715519999998</c:v>
                </c:pt>
                <c:pt idx="2567">
                  <c:v>7956.1714240000001</c:v>
                </c:pt>
                <c:pt idx="2568">
                  <c:v>7956.6712960000004</c:v>
                </c:pt>
                <c:pt idx="2569">
                  <c:v>7957.1711679999999</c:v>
                </c:pt>
                <c:pt idx="2570">
                  <c:v>7957.6710400000002</c:v>
                </c:pt>
                <c:pt idx="2571">
                  <c:v>7958.1709119999996</c:v>
                </c:pt>
                <c:pt idx="2572">
                  <c:v>7958.6707839999999</c:v>
                </c:pt>
                <c:pt idx="2573">
                  <c:v>7959.1706560000002</c:v>
                </c:pt>
                <c:pt idx="2574">
                  <c:v>7959.6705279999996</c:v>
                </c:pt>
                <c:pt idx="2575">
                  <c:v>7960.1704</c:v>
                </c:pt>
                <c:pt idx="2576">
                  <c:v>7960.6702719999994</c:v>
                </c:pt>
                <c:pt idx="2577">
                  <c:v>7961.1701439999997</c:v>
                </c:pt>
                <c:pt idx="2578">
                  <c:v>7961.670016</c:v>
                </c:pt>
                <c:pt idx="2579">
                  <c:v>7962.1698880000004</c:v>
                </c:pt>
                <c:pt idx="2580">
                  <c:v>7962.6697599999998</c:v>
                </c:pt>
                <c:pt idx="2581">
                  <c:v>7963.1696320000001</c:v>
                </c:pt>
                <c:pt idx="2582">
                  <c:v>7963.6695039999995</c:v>
                </c:pt>
                <c:pt idx="2583">
                  <c:v>7964.1693759999998</c:v>
                </c:pt>
                <c:pt idx="2584">
                  <c:v>7964.6692480000002</c:v>
                </c:pt>
                <c:pt idx="2585">
                  <c:v>7965.1691200000005</c:v>
                </c:pt>
                <c:pt idx="2586">
                  <c:v>7965.6689919999999</c:v>
                </c:pt>
                <c:pt idx="2587">
                  <c:v>7966.1688640000002</c:v>
                </c:pt>
                <c:pt idx="2588">
                  <c:v>7966.6687359999996</c:v>
                </c:pt>
                <c:pt idx="2589">
                  <c:v>7967.1686079999999</c:v>
                </c:pt>
                <c:pt idx="2590">
                  <c:v>7967.6684800000003</c:v>
                </c:pt>
                <c:pt idx="2591">
                  <c:v>7968.1683519999997</c:v>
                </c:pt>
                <c:pt idx="2592">
                  <c:v>7968.668224</c:v>
                </c:pt>
                <c:pt idx="2593">
                  <c:v>7969.1680959999994</c:v>
                </c:pt>
                <c:pt idx="2594">
                  <c:v>7969.6679679999997</c:v>
                </c:pt>
                <c:pt idx="2595">
                  <c:v>7970.1678400000001</c:v>
                </c:pt>
                <c:pt idx="2596">
                  <c:v>7970.6677120000004</c:v>
                </c:pt>
                <c:pt idx="2597">
                  <c:v>7971.1675839999998</c:v>
                </c:pt>
                <c:pt idx="2598">
                  <c:v>7971.6674560000001</c:v>
                </c:pt>
                <c:pt idx="2599">
                  <c:v>7972.1673279999995</c:v>
                </c:pt>
                <c:pt idx="2600">
                  <c:v>7972.6671999999999</c:v>
                </c:pt>
                <c:pt idx="2601">
                  <c:v>7973.1670720000002</c:v>
                </c:pt>
                <c:pt idx="2602">
                  <c:v>7973.6669440000005</c:v>
                </c:pt>
                <c:pt idx="2603">
                  <c:v>7974.1668159999999</c:v>
                </c:pt>
                <c:pt idx="2604">
                  <c:v>7974.6666880000002</c:v>
                </c:pt>
                <c:pt idx="2605">
                  <c:v>7975.1665599999997</c:v>
                </c:pt>
                <c:pt idx="2606">
                  <c:v>7975.666432</c:v>
                </c:pt>
                <c:pt idx="2607">
                  <c:v>7976.1663040000003</c:v>
                </c:pt>
                <c:pt idx="2608">
                  <c:v>7976.6661759999997</c:v>
                </c:pt>
                <c:pt idx="2609">
                  <c:v>7977.166048</c:v>
                </c:pt>
                <c:pt idx="2610">
                  <c:v>7977.6659199999995</c:v>
                </c:pt>
                <c:pt idx="2611">
                  <c:v>7978.1657919999998</c:v>
                </c:pt>
                <c:pt idx="2612">
                  <c:v>7978.6656640000001</c:v>
                </c:pt>
                <c:pt idx="2613">
                  <c:v>7979.1655360000004</c:v>
                </c:pt>
                <c:pt idx="2614">
                  <c:v>7979.6654079999998</c:v>
                </c:pt>
                <c:pt idx="2615">
                  <c:v>7980.1652800000002</c:v>
                </c:pt>
                <c:pt idx="2616">
                  <c:v>7980.6651519999996</c:v>
                </c:pt>
                <c:pt idx="2617">
                  <c:v>7981.1650239999999</c:v>
                </c:pt>
                <c:pt idx="2618">
                  <c:v>7981.6648960000002</c:v>
                </c:pt>
                <c:pt idx="2619">
                  <c:v>7982.1647679999996</c:v>
                </c:pt>
                <c:pt idx="2620">
                  <c:v>7982.66464</c:v>
                </c:pt>
                <c:pt idx="2621">
                  <c:v>7983.1645120000003</c:v>
                </c:pt>
                <c:pt idx="2622">
                  <c:v>7983.6643839999997</c:v>
                </c:pt>
                <c:pt idx="2623">
                  <c:v>7984.164256</c:v>
                </c:pt>
                <c:pt idx="2624">
                  <c:v>7984.6641280000003</c:v>
                </c:pt>
                <c:pt idx="2625">
                  <c:v>7985.1639999999998</c:v>
                </c:pt>
                <c:pt idx="2626">
                  <c:v>7985.6638720000001</c:v>
                </c:pt>
                <c:pt idx="2627">
                  <c:v>7986.1637439999995</c:v>
                </c:pt>
                <c:pt idx="2628">
                  <c:v>7986.6636159999998</c:v>
                </c:pt>
                <c:pt idx="2629">
                  <c:v>7987.1634880000001</c:v>
                </c:pt>
                <c:pt idx="2630">
                  <c:v>7987.6633600000005</c:v>
                </c:pt>
                <c:pt idx="2631">
                  <c:v>7988.1632319999999</c:v>
                </c:pt>
                <c:pt idx="2632">
                  <c:v>7988.6631040000002</c:v>
                </c:pt>
                <c:pt idx="2633">
                  <c:v>7989.1629759999996</c:v>
                </c:pt>
                <c:pt idx="2634">
                  <c:v>7989.6628479999999</c:v>
                </c:pt>
                <c:pt idx="2635">
                  <c:v>7990.1627200000003</c:v>
                </c:pt>
                <c:pt idx="2636">
                  <c:v>7990.6625919999997</c:v>
                </c:pt>
                <c:pt idx="2637">
                  <c:v>7991.162464</c:v>
                </c:pt>
                <c:pt idx="2638">
                  <c:v>7991.6623359999994</c:v>
                </c:pt>
                <c:pt idx="2639">
                  <c:v>7992.1622079999997</c:v>
                </c:pt>
                <c:pt idx="2640">
                  <c:v>7992.6620800000001</c:v>
                </c:pt>
                <c:pt idx="2641">
                  <c:v>7993.1619520000004</c:v>
                </c:pt>
                <c:pt idx="2642">
                  <c:v>7993.6618239999998</c:v>
                </c:pt>
                <c:pt idx="2643">
                  <c:v>7994.1616960000001</c:v>
                </c:pt>
                <c:pt idx="2644">
                  <c:v>7994.6615679999995</c:v>
                </c:pt>
                <c:pt idx="2645">
                  <c:v>7995.1614399999999</c:v>
                </c:pt>
                <c:pt idx="2646">
                  <c:v>7995.6613120000002</c:v>
                </c:pt>
                <c:pt idx="2647">
                  <c:v>7996.1611840000005</c:v>
                </c:pt>
                <c:pt idx="2648">
                  <c:v>7996.6610559999999</c:v>
                </c:pt>
                <c:pt idx="2649">
                  <c:v>7997.1609280000002</c:v>
                </c:pt>
                <c:pt idx="2650">
                  <c:v>7997.6607999999997</c:v>
                </c:pt>
                <c:pt idx="2651">
                  <c:v>7998.160672</c:v>
                </c:pt>
                <c:pt idx="2652">
                  <c:v>7998.6605440000003</c:v>
                </c:pt>
                <c:pt idx="2653">
                  <c:v>7999.1604159999997</c:v>
                </c:pt>
                <c:pt idx="2654">
                  <c:v>7999.660288</c:v>
                </c:pt>
                <c:pt idx="2655">
                  <c:v>8000.1601599999995</c:v>
                </c:pt>
                <c:pt idx="2656">
                  <c:v>8000.6600319999998</c:v>
                </c:pt>
                <c:pt idx="2657">
                  <c:v>8001.1599040000001</c:v>
                </c:pt>
                <c:pt idx="2658">
                  <c:v>8001.6597760000004</c:v>
                </c:pt>
                <c:pt idx="2659">
                  <c:v>8002.1596479999998</c:v>
                </c:pt>
                <c:pt idx="2660">
                  <c:v>8002.6595200000002</c:v>
                </c:pt>
                <c:pt idx="2661">
                  <c:v>8003.1593919999996</c:v>
                </c:pt>
                <c:pt idx="2662">
                  <c:v>8003.6592639999999</c:v>
                </c:pt>
                <c:pt idx="2663">
                  <c:v>8004.1591360000002</c:v>
                </c:pt>
                <c:pt idx="2664">
                  <c:v>8004.6590079999996</c:v>
                </c:pt>
                <c:pt idx="2665">
                  <c:v>8005.15888</c:v>
                </c:pt>
                <c:pt idx="2666">
                  <c:v>8005.6587520000003</c:v>
                </c:pt>
                <c:pt idx="2667">
                  <c:v>8006.1586239999997</c:v>
                </c:pt>
                <c:pt idx="2668">
                  <c:v>8006.658496</c:v>
                </c:pt>
                <c:pt idx="2669">
                  <c:v>8007.1583680000003</c:v>
                </c:pt>
                <c:pt idx="2670">
                  <c:v>8007.6582399999998</c:v>
                </c:pt>
                <c:pt idx="2671">
                  <c:v>8008.1581120000001</c:v>
                </c:pt>
                <c:pt idx="2672">
                  <c:v>8008.6579839999995</c:v>
                </c:pt>
                <c:pt idx="2673">
                  <c:v>8009.1578559999998</c:v>
                </c:pt>
                <c:pt idx="2674">
                  <c:v>8009.6577280000001</c:v>
                </c:pt>
                <c:pt idx="2675">
                  <c:v>8010.1576000000005</c:v>
                </c:pt>
                <c:pt idx="2676">
                  <c:v>8010.6574719999999</c:v>
                </c:pt>
                <c:pt idx="2677">
                  <c:v>8011.1573440000002</c:v>
                </c:pt>
                <c:pt idx="2678">
                  <c:v>8011.6572159999996</c:v>
                </c:pt>
                <c:pt idx="2679">
                  <c:v>8012.1570879999999</c:v>
                </c:pt>
                <c:pt idx="2680">
                  <c:v>8012.6569600000003</c:v>
                </c:pt>
                <c:pt idx="2681">
                  <c:v>8013.1568319999997</c:v>
                </c:pt>
                <c:pt idx="2682">
                  <c:v>8013.656704</c:v>
                </c:pt>
                <c:pt idx="2683">
                  <c:v>8014.1565760000003</c:v>
                </c:pt>
                <c:pt idx="2684">
                  <c:v>8014.6564479999997</c:v>
                </c:pt>
                <c:pt idx="2685">
                  <c:v>8015.1563200000001</c:v>
                </c:pt>
                <c:pt idx="2686">
                  <c:v>8015.6561920000004</c:v>
                </c:pt>
                <c:pt idx="2687">
                  <c:v>8016.1560639999998</c:v>
                </c:pt>
                <c:pt idx="2688">
                  <c:v>8016.6559360000001</c:v>
                </c:pt>
                <c:pt idx="2689">
                  <c:v>8017.1558079999995</c:v>
                </c:pt>
                <c:pt idx="2690">
                  <c:v>8017.6556799999998</c:v>
                </c:pt>
                <c:pt idx="2691">
                  <c:v>8018.1555520000002</c:v>
                </c:pt>
                <c:pt idx="2692">
                  <c:v>8018.6554240000005</c:v>
                </c:pt>
                <c:pt idx="2693">
                  <c:v>8019.1552959999999</c:v>
                </c:pt>
                <c:pt idx="2694">
                  <c:v>8019.6551680000002</c:v>
                </c:pt>
                <c:pt idx="2695">
                  <c:v>8020.1550399999996</c:v>
                </c:pt>
                <c:pt idx="2696">
                  <c:v>8020.654912</c:v>
                </c:pt>
                <c:pt idx="2697">
                  <c:v>8021.1547840000003</c:v>
                </c:pt>
                <c:pt idx="2698">
                  <c:v>8021.6546559999997</c:v>
                </c:pt>
                <c:pt idx="2699">
                  <c:v>8022.154528</c:v>
                </c:pt>
                <c:pt idx="2700">
                  <c:v>8022.6543999999994</c:v>
                </c:pt>
                <c:pt idx="2701">
                  <c:v>8023.1542719999998</c:v>
                </c:pt>
                <c:pt idx="2702">
                  <c:v>8023.6541440000001</c:v>
                </c:pt>
                <c:pt idx="2703">
                  <c:v>8024.1540160000004</c:v>
                </c:pt>
                <c:pt idx="2704">
                  <c:v>8024.6538879999998</c:v>
                </c:pt>
                <c:pt idx="2705">
                  <c:v>8025.1537600000001</c:v>
                </c:pt>
                <c:pt idx="2706">
                  <c:v>8025.6536319999996</c:v>
                </c:pt>
                <c:pt idx="2707">
                  <c:v>8026.1535039999999</c:v>
                </c:pt>
                <c:pt idx="2708">
                  <c:v>8026.6533760000002</c:v>
                </c:pt>
                <c:pt idx="2709">
                  <c:v>8027.1532480000005</c:v>
                </c:pt>
                <c:pt idx="2710">
                  <c:v>8027.6531199999999</c:v>
                </c:pt>
                <c:pt idx="2711">
                  <c:v>8028.1529920000003</c:v>
                </c:pt>
                <c:pt idx="2712">
                  <c:v>8028.6528639999997</c:v>
                </c:pt>
                <c:pt idx="2713">
                  <c:v>8029.152736</c:v>
                </c:pt>
                <c:pt idx="2714">
                  <c:v>8029.6526080000003</c:v>
                </c:pt>
                <c:pt idx="2715">
                  <c:v>8030.1524799999997</c:v>
                </c:pt>
                <c:pt idx="2716">
                  <c:v>8030.6523520000001</c:v>
                </c:pt>
                <c:pt idx="2717">
                  <c:v>8031.1522239999995</c:v>
                </c:pt>
                <c:pt idx="2718">
                  <c:v>8031.6520959999998</c:v>
                </c:pt>
                <c:pt idx="2719">
                  <c:v>8032.1519680000001</c:v>
                </c:pt>
                <c:pt idx="2720">
                  <c:v>8032.6518400000004</c:v>
                </c:pt>
                <c:pt idx="2721">
                  <c:v>8033.1517119999999</c:v>
                </c:pt>
                <c:pt idx="2722">
                  <c:v>8033.6515840000002</c:v>
                </c:pt>
                <c:pt idx="2723">
                  <c:v>8034.1514559999996</c:v>
                </c:pt>
                <c:pt idx="2724">
                  <c:v>8034.6513279999999</c:v>
                </c:pt>
                <c:pt idx="2725">
                  <c:v>8035.1512000000002</c:v>
                </c:pt>
                <c:pt idx="2726">
                  <c:v>8035.6510719999997</c:v>
                </c:pt>
                <c:pt idx="2727">
                  <c:v>8036.150944</c:v>
                </c:pt>
                <c:pt idx="2728">
                  <c:v>8036.6508160000003</c:v>
                </c:pt>
                <c:pt idx="2729">
                  <c:v>8037.1506879999997</c:v>
                </c:pt>
                <c:pt idx="2730">
                  <c:v>8037.65056</c:v>
                </c:pt>
                <c:pt idx="2731">
                  <c:v>8038.1504320000004</c:v>
                </c:pt>
                <c:pt idx="2732">
                  <c:v>8038.6503039999998</c:v>
                </c:pt>
                <c:pt idx="2733">
                  <c:v>8039.1501760000001</c:v>
                </c:pt>
                <c:pt idx="2734">
                  <c:v>8039.6500479999995</c:v>
                </c:pt>
                <c:pt idx="2735">
                  <c:v>8040.1499199999998</c:v>
                </c:pt>
                <c:pt idx="2736">
                  <c:v>8040.6497920000002</c:v>
                </c:pt>
                <c:pt idx="2737">
                  <c:v>8041.1496640000005</c:v>
                </c:pt>
                <c:pt idx="2738">
                  <c:v>8041.6495359999999</c:v>
                </c:pt>
                <c:pt idx="2739">
                  <c:v>8042.1494080000002</c:v>
                </c:pt>
                <c:pt idx="2740">
                  <c:v>8042.6492799999996</c:v>
                </c:pt>
                <c:pt idx="2741">
                  <c:v>8043.149152</c:v>
                </c:pt>
                <c:pt idx="2742">
                  <c:v>8043.6490240000003</c:v>
                </c:pt>
                <c:pt idx="2743">
                  <c:v>8044.1488959999997</c:v>
                </c:pt>
                <c:pt idx="2744">
                  <c:v>8044.648768</c:v>
                </c:pt>
                <c:pt idx="2745">
                  <c:v>8045.1486399999994</c:v>
                </c:pt>
                <c:pt idx="2746">
                  <c:v>8045.6485119999998</c:v>
                </c:pt>
                <c:pt idx="2747">
                  <c:v>8046.1483840000001</c:v>
                </c:pt>
                <c:pt idx="2748">
                  <c:v>8046.6482560000004</c:v>
                </c:pt>
                <c:pt idx="2749">
                  <c:v>8047.1481279999998</c:v>
                </c:pt>
                <c:pt idx="2750">
                  <c:v>8047.6480000000001</c:v>
                </c:pt>
                <c:pt idx="2751">
                  <c:v>8048.1478719999996</c:v>
                </c:pt>
                <c:pt idx="2752">
                  <c:v>8048.6477439999999</c:v>
                </c:pt>
                <c:pt idx="2753">
                  <c:v>8049.1476160000002</c:v>
                </c:pt>
                <c:pt idx="2754">
                  <c:v>8049.6474880000005</c:v>
                </c:pt>
                <c:pt idx="2755">
                  <c:v>8050.1473599999999</c:v>
                </c:pt>
                <c:pt idx="2756">
                  <c:v>8050.6472320000003</c:v>
                </c:pt>
                <c:pt idx="2757">
                  <c:v>8051.1471039999997</c:v>
                </c:pt>
                <c:pt idx="2758">
                  <c:v>8051.646976</c:v>
                </c:pt>
                <c:pt idx="2759">
                  <c:v>8052.1468480000003</c:v>
                </c:pt>
                <c:pt idx="2760">
                  <c:v>8052.6467199999997</c:v>
                </c:pt>
                <c:pt idx="2761">
                  <c:v>8053.1465920000001</c:v>
                </c:pt>
                <c:pt idx="2762">
                  <c:v>8053.6464639999995</c:v>
                </c:pt>
                <c:pt idx="2763">
                  <c:v>8054.1463359999998</c:v>
                </c:pt>
                <c:pt idx="2764">
                  <c:v>8054.6462080000001</c:v>
                </c:pt>
                <c:pt idx="2765">
                  <c:v>8055.1460800000004</c:v>
                </c:pt>
                <c:pt idx="2766">
                  <c:v>8055.6459519999999</c:v>
                </c:pt>
                <c:pt idx="2767">
                  <c:v>8056.1458240000002</c:v>
                </c:pt>
                <c:pt idx="2768">
                  <c:v>8056.6456959999996</c:v>
                </c:pt>
                <c:pt idx="2769">
                  <c:v>8057.1455679999999</c:v>
                </c:pt>
                <c:pt idx="2770">
                  <c:v>8057.6454400000002</c:v>
                </c:pt>
                <c:pt idx="2771">
                  <c:v>8058.1453120000006</c:v>
                </c:pt>
                <c:pt idx="2772">
                  <c:v>8058.645184</c:v>
                </c:pt>
                <c:pt idx="2773">
                  <c:v>8059.1450560000003</c:v>
                </c:pt>
                <c:pt idx="2774">
                  <c:v>8059.6449279999997</c:v>
                </c:pt>
                <c:pt idx="2775">
                  <c:v>8060.1448</c:v>
                </c:pt>
                <c:pt idx="2776">
                  <c:v>8060.6446720000004</c:v>
                </c:pt>
                <c:pt idx="2777">
                  <c:v>8061.1445439999998</c:v>
                </c:pt>
                <c:pt idx="2778">
                  <c:v>8061.6444160000001</c:v>
                </c:pt>
                <c:pt idx="2779">
                  <c:v>8062.1442879999995</c:v>
                </c:pt>
                <c:pt idx="2780">
                  <c:v>8062.6441599999998</c:v>
                </c:pt>
                <c:pt idx="2781">
                  <c:v>8063.1440320000002</c:v>
                </c:pt>
                <c:pt idx="2782">
                  <c:v>8063.6439040000005</c:v>
                </c:pt>
                <c:pt idx="2783">
                  <c:v>8064.1437759999999</c:v>
                </c:pt>
                <c:pt idx="2784">
                  <c:v>8064.6436480000002</c:v>
                </c:pt>
                <c:pt idx="2785">
                  <c:v>8065.1435199999996</c:v>
                </c:pt>
                <c:pt idx="2786">
                  <c:v>8065.6433919999999</c:v>
                </c:pt>
                <c:pt idx="2787">
                  <c:v>8066.1432640000003</c:v>
                </c:pt>
                <c:pt idx="2788">
                  <c:v>8066.6431359999997</c:v>
                </c:pt>
                <c:pt idx="2789">
                  <c:v>8067.143008</c:v>
                </c:pt>
                <c:pt idx="2790">
                  <c:v>8067.6428800000003</c:v>
                </c:pt>
                <c:pt idx="2791">
                  <c:v>8068.1427519999997</c:v>
                </c:pt>
                <c:pt idx="2792">
                  <c:v>8068.6426240000001</c:v>
                </c:pt>
                <c:pt idx="2793">
                  <c:v>8069.1424960000004</c:v>
                </c:pt>
                <c:pt idx="2794">
                  <c:v>8069.6423679999998</c:v>
                </c:pt>
                <c:pt idx="2795">
                  <c:v>8070.1422400000001</c:v>
                </c:pt>
                <c:pt idx="2796">
                  <c:v>8070.6421119999995</c:v>
                </c:pt>
                <c:pt idx="2797">
                  <c:v>8071.1419839999999</c:v>
                </c:pt>
                <c:pt idx="2798">
                  <c:v>8071.6418560000002</c:v>
                </c:pt>
                <c:pt idx="2799">
                  <c:v>8072.1417280000005</c:v>
                </c:pt>
                <c:pt idx="2800">
                  <c:v>8072.6415999999999</c:v>
                </c:pt>
                <c:pt idx="2801">
                  <c:v>8073.1414720000002</c:v>
                </c:pt>
                <c:pt idx="2802">
                  <c:v>8073.6413439999997</c:v>
                </c:pt>
                <c:pt idx="2803">
                  <c:v>8074.141216</c:v>
                </c:pt>
                <c:pt idx="2804">
                  <c:v>8074.6410880000003</c:v>
                </c:pt>
                <c:pt idx="2805">
                  <c:v>8075.1409599999997</c:v>
                </c:pt>
                <c:pt idx="2806">
                  <c:v>8075.640832</c:v>
                </c:pt>
                <c:pt idx="2807">
                  <c:v>8076.1407039999995</c:v>
                </c:pt>
                <c:pt idx="2808">
                  <c:v>8076.6405759999998</c:v>
                </c:pt>
                <c:pt idx="2809">
                  <c:v>8077.1404480000001</c:v>
                </c:pt>
                <c:pt idx="2810">
                  <c:v>8077.6403200000004</c:v>
                </c:pt>
                <c:pt idx="2811">
                  <c:v>8078.1401919999998</c:v>
                </c:pt>
                <c:pt idx="2812">
                  <c:v>8078.6400640000002</c:v>
                </c:pt>
                <c:pt idx="2813">
                  <c:v>8079.1399359999996</c:v>
                </c:pt>
                <c:pt idx="2814">
                  <c:v>8079.6398079999999</c:v>
                </c:pt>
                <c:pt idx="2815">
                  <c:v>8080.1396800000002</c:v>
                </c:pt>
                <c:pt idx="2816">
                  <c:v>8080.6395519999996</c:v>
                </c:pt>
                <c:pt idx="2817">
                  <c:v>8081.139424</c:v>
                </c:pt>
                <c:pt idx="2818">
                  <c:v>8081.6392959999994</c:v>
                </c:pt>
                <c:pt idx="2819">
                  <c:v>8082.1391679999997</c:v>
                </c:pt>
                <c:pt idx="2820">
                  <c:v>8082.63904</c:v>
                </c:pt>
                <c:pt idx="2821">
                  <c:v>8083.1389120000003</c:v>
                </c:pt>
                <c:pt idx="2822">
                  <c:v>8083.6387839999998</c:v>
                </c:pt>
                <c:pt idx="2823">
                  <c:v>8084.1386560000001</c:v>
                </c:pt>
                <c:pt idx="2824">
                  <c:v>8084.6385279999995</c:v>
                </c:pt>
                <c:pt idx="2825">
                  <c:v>8085.1383999999998</c:v>
                </c:pt>
                <c:pt idx="2826">
                  <c:v>8085.6382720000001</c:v>
                </c:pt>
                <c:pt idx="2827">
                  <c:v>8086.1381439999996</c:v>
                </c:pt>
                <c:pt idx="2828">
                  <c:v>8086.6380159999999</c:v>
                </c:pt>
                <c:pt idx="2829">
                  <c:v>8087.1378879999993</c:v>
                </c:pt>
                <c:pt idx="2830">
                  <c:v>8087.6377599999996</c:v>
                </c:pt>
                <c:pt idx="2831">
                  <c:v>8088.1376319999999</c:v>
                </c:pt>
                <c:pt idx="2832">
                  <c:v>8088.6375040000003</c:v>
                </c:pt>
                <c:pt idx="2833">
                  <c:v>8089.1373759999997</c:v>
                </c:pt>
                <c:pt idx="2834">
                  <c:v>8089.637248</c:v>
                </c:pt>
                <c:pt idx="2835">
                  <c:v>8090.1371199999994</c:v>
                </c:pt>
                <c:pt idx="2836">
                  <c:v>8090.6369919999997</c:v>
                </c:pt>
                <c:pt idx="2837">
                  <c:v>8091.1368640000001</c:v>
                </c:pt>
                <c:pt idx="2838">
                  <c:v>8091.6367360000004</c:v>
                </c:pt>
                <c:pt idx="2839">
                  <c:v>8092.1366079999998</c:v>
                </c:pt>
                <c:pt idx="2840">
                  <c:v>8092.6364800000001</c:v>
                </c:pt>
                <c:pt idx="2841">
                  <c:v>8093.1363519999995</c:v>
                </c:pt>
                <c:pt idx="2842">
                  <c:v>8093.6362239999999</c:v>
                </c:pt>
                <c:pt idx="2843">
                  <c:v>8094.1360960000002</c:v>
                </c:pt>
                <c:pt idx="2844">
                  <c:v>8094.6359679999996</c:v>
                </c:pt>
                <c:pt idx="2845">
                  <c:v>8095.1358399999999</c:v>
                </c:pt>
                <c:pt idx="2846">
                  <c:v>8095.6357119999993</c:v>
                </c:pt>
                <c:pt idx="2847">
                  <c:v>8096.1355839999997</c:v>
                </c:pt>
                <c:pt idx="2848">
                  <c:v>8096.635456</c:v>
                </c:pt>
                <c:pt idx="2849">
                  <c:v>8097.1353280000003</c:v>
                </c:pt>
                <c:pt idx="2850">
                  <c:v>8097.6351999999997</c:v>
                </c:pt>
                <c:pt idx="2851">
                  <c:v>8098.135072</c:v>
                </c:pt>
                <c:pt idx="2852">
                  <c:v>8098.6349439999995</c:v>
                </c:pt>
                <c:pt idx="2853">
                  <c:v>8099.1348159999998</c:v>
                </c:pt>
                <c:pt idx="2854">
                  <c:v>8099.6346880000001</c:v>
                </c:pt>
                <c:pt idx="2855">
                  <c:v>8100.1345599999995</c:v>
                </c:pt>
                <c:pt idx="2856">
                  <c:v>8100.6344319999998</c:v>
                </c:pt>
                <c:pt idx="2857">
                  <c:v>8101.1343040000002</c:v>
                </c:pt>
                <c:pt idx="2858">
                  <c:v>8101.6341759999996</c:v>
                </c:pt>
                <c:pt idx="2859">
                  <c:v>8102.1340479999999</c:v>
                </c:pt>
                <c:pt idx="2860">
                  <c:v>8102.6339200000002</c:v>
                </c:pt>
                <c:pt idx="2861">
                  <c:v>8103.1337919999996</c:v>
                </c:pt>
                <c:pt idx="2862">
                  <c:v>8103.633664</c:v>
                </c:pt>
                <c:pt idx="2863">
                  <c:v>8104.1335359999994</c:v>
                </c:pt>
                <c:pt idx="2864">
                  <c:v>8104.6334079999997</c:v>
                </c:pt>
                <c:pt idx="2865">
                  <c:v>8105.13328</c:v>
                </c:pt>
                <c:pt idx="2866">
                  <c:v>8105.6331520000003</c:v>
                </c:pt>
                <c:pt idx="2867">
                  <c:v>8106.1330239999998</c:v>
                </c:pt>
                <c:pt idx="2868">
                  <c:v>8106.6328960000001</c:v>
                </c:pt>
                <c:pt idx="2869">
                  <c:v>8107.1327679999995</c:v>
                </c:pt>
                <c:pt idx="2870">
                  <c:v>8107.6326399999998</c:v>
                </c:pt>
                <c:pt idx="2871">
                  <c:v>8108.1325120000001</c:v>
                </c:pt>
                <c:pt idx="2872">
                  <c:v>8108.6323839999995</c:v>
                </c:pt>
                <c:pt idx="2873">
                  <c:v>8109.1322559999999</c:v>
                </c:pt>
                <c:pt idx="2874">
                  <c:v>8109.6321279999993</c:v>
                </c:pt>
                <c:pt idx="2875">
                  <c:v>8110.1319999999996</c:v>
                </c:pt>
                <c:pt idx="2876">
                  <c:v>8110.6318719999999</c:v>
                </c:pt>
                <c:pt idx="2877">
                  <c:v>8111.1317440000003</c:v>
                </c:pt>
                <c:pt idx="2878">
                  <c:v>8111.6316159999997</c:v>
                </c:pt>
                <c:pt idx="2879">
                  <c:v>8112.131488</c:v>
                </c:pt>
                <c:pt idx="2880">
                  <c:v>8112.6313599999994</c:v>
                </c:pt>
                <c:pt idx="2881">
                  <c:v>8113.1312319999997</c:v>
                </c:pt>
                <c:pt idx="2882">
                  <c:v>8113.6311040000001</c:v>
                </c:pt>
                <c:pt idx="2883">
                  <c:v>8114.1309760000004</c:v>
                </c:pt>
                <c:pt idx="2884">
                  <c:v>8114.6308479999998</c:v>
                </c:pt>
                <c:pt idx="2885">
                  <c:v>8115.1307200000001</c:v>
                </c:pt>
                <c:pt idx="2886">
                  <c:v>8115.6305919999995</c:v>
                </c:pt>
                <c:pt idx="2887">
                  <c:v>8116.1304639999998</c:v>
                </c:pt>
                <c:pt idx="2888">
                  <c:v>8116.6303360000002</c:v>
                </c:pt>
                <c:pt idx="2889">
                  <c:v>8117.1302079999996</c:v>
                </c:pt>
                <c:pt idx="2890">
                  <c:v>8117.6300799999999</c:v>
                </c:pt>
                <c:pt idx="2891">
                  <c:v>8118.1299519999993</c:v>
                </c:pt>
                <c:pt idx="2892">
                  <c:v>8118.6298239999996</c:v>
                </c:pt>
                <c:pt idx="2893">
                  <c:v>8119.129696</c:v>
                </c:pt>
                <c:pt idx="2894">
                  <c:v>8119.6295680000003</c:v>
                </c:pt>
                <c:pt idx="2895">
                  <c:v>8120.1294399999997</c:v>
                </c:pt>
                <c:pt idx="2896">
                  <c:v>8120.629312</c:v>
                </c:pt>
                <c:pt idx="2897">
                  <c:v>8121.1291839999994</c:v>
                </c:pt>
                <c:pt idx="2898">
                  <c:v>8121.6290559999998</c:v>
                </c:pt>
                <c:pt idx="2899">
                  <c:v>8122.1289280000001</c:v>
                </c:pt>
                <c:pt idx="2900">
                  <c:v>8122.6288000000004</c:v>
                </c:pt>
                <c:pt idx="2901">
                  <c:v>8123.1286719999998</c:v>
                </c:pt>
                <c:pt idx="2902">
                  <c:v>8123.6285440000001</c:v>
                </c:pt>
                <c:pt idx="2903">
                  <c:v>8124.1284159999996</c:v>
                </c:pt>
                <c:pt idx="2904">
                  <c:v>8124.6282879999999</c:v>
                </c:pt>
                <c:pt idx="2905">
                  <c:v>8125.1281600000002</c:v>
                </c:pt>
                <c:pt idx="2906">
                  <c:v>8125.6280319999996</c:v>
                </c:pt>
                <c:pt idx="2907">
                  <c:v>8126.1279039999999</c:v>
                </c:pt>
                <c:pt idx="2908">
                  <c:v>8126.6277759999994</c:v>
                </c:pt>
                <c:pt idx="2909">
                  <c:v>8127.1276479999997</c:v>
                </c:pt>
                <c:pt idx="2910">
                  <c:v>8127.62752</c:v>
                </c:pt>
                <c:pt idx="2911">
                  <c:v>8128.1273920000003</c:v>
                </c:pt>
                <c:pt idx="2912">
                  <c:v>8128.6272639999997</c:v>
                </c:pt>
                <c:pt idx="2913">
                  <c:v>8129.1271360000001</c:v>
                </c:pt>
                <c:pt idx="2914">
                  <c:v>8129.6270079999995</c:v>
                </c:pt>
                <c:pt idx="2915">
                  <c:v>8130.1268799999998</c:v>
                </c:pt>
                <c:pt idx="2916">
                  <c:v>8130.6267520000001</c:v>
                </c:pt>
                <c:pt idx="2917">
                  <c:v>8131.1266239999995</c:v>
                </c:pt>
                <c:pt idx="2918">
                  <c:v>8131.6264959999999</c:v>
                </c:pt>
                <c:pt idx="2919">
                  <c:v>8132.1263680000002</c:v>
                </c:pt>
                <c:pt idx="2920">
                  <c:v>8132.6262399999996</c:v>
                </c:pt>
                <c:pt idx="2921">
                  <c:v>8133.1261119999999</c:v>
                </c:pt>
                <c:pt idx="2922">
                  <c:v>8133.6259840000002</c:v>
                </c:pt>
                <c:pt idx="2923">
                  <c:v>8134.1258559999997</c:v>
                </c:pt>
                <c:pt idx="2924">
                  <c:v>8134.625728</c:v>
                </c:pt>
                <c:pt idx="2925">
                  <c:v>8135.1255999999994</c:v>
                </c:pt>
                <c:pt idx="2926">
                  <c:v>8135.6254719999997</c:v>
                </c:pt>
                <c:pt idx="2927">
                  <c:v>8136.125344</c:v>
                </c:pt>
                <c:pt idx="2928">
                  <c:v>8136.6252160000004</c:v>
                </c:pt>
                <c:pt idx="2929">
                  <c:v>8137.1250879999998</c:v>
                </c:pt>
                <c:pt idx="2930">
                  <c:v>8137.6249600000001</c:v>
                </c:pt>
                <c:pt idx="2931">
                  <c:v>8138.1248319999995</c:v>
                </c:pt>
                <c:pt idx="2932">
                  <c:v>8138.6247039999998</c:v>
                </c:pt>
                <c:pt idx="2933">
                  <c:v>8139.1245760000002</c:v>
                </c:pt>
                <c:pt idx="2934">
                  <c:v>8139.6244479999996</c:v>
                </c:pt>
                <c:pt idx="2935">
                  <c:v>8140.1243199999999</c:v>
                </c:pt>
                <c:pt idx="2936">
                  <c:v>8140.6241919999993</c:v>
                </c:pt>
                <c:pt idx="2937">
                  <c:v>8141.1240639999996</c:v>
                </c:pt>
                <c:pt idx="2938">
                  <c:v>8141.623936</c:v>
                </c:pt>
                <c:pt idx="2939">
                  <c:v>8142.1238080000003</c:v>
                </c:pt>
                <c:pt idx="2940">
                  <c:v>8142.6236799999997</c:v>
                </c:pt>
                <c:pt idx="2941">
                  <c:v>8143.123552</c:v>
                </c:pt>
                <c:pt idx="2942">
                  <c:v>8143.6234239999994</c:v>
                </c:pt>
                <c:pt idx="2943">
                  <c:v>8144.1232959999998</c:v>
                </c:pt>
                <c:pt idx="2944">
                  <c:v>8144.6231680000001</c:v>
                </c:pt>
                <c:pt idx="2945">
                  <c:v>8145.1230400000004</c:v>
                </c:pt>
                <c:pt idx="2946">
                  <c:v>8145.6229119999998</c:v>
                </c:pt>
                <c:pt idx="2947">
                  <c:v>8146.1227840000001</c:v>
                </c:pt>
                <c:pt idx="2948">
                  <c:v>8146.6226559999996</c:v>
                </c:pt>
                <c:pt idx="2949">
                  <c:v>8147.1225279999999</c:v>
                </c:pt>
                <c:pt idx="2950">
                  <c:v>8147.6224000000002</c:v>
                </c:pt>
                <c:pt idx="2951">
                  <c:v>8148.1222719999996</c:v>
                </c:pt>
                <c:pt idx="2952">
                  <c:v>8148.6221439999999</c:v>
                </c:pt>
                <c:pt idx="2953">
                  <c:v>8149.1220159999993</c:v>
                </c:pt>
                <c:pt idx="2954">
                  <c:v>8149.6218879999997</c:v>
                </c:pt>
                <c:pt idx="2955">
                  <c:v>8150.12176</c:v>
                </c:pt>
                <c:pt idx="2956">
                  <c:v>8150.6216320000003</c:v>
                </c:pt>
                <c:pt idx="2957">
                  <c:v>8151.1215039999997</c:v>
                </c:pt>
                <c:pt idx="2958">
                  <c:v>8151.6213760000001</c:v>
                </c:pt>
                <c:pt idx="2959">
                  <c:v>8152.1212479999995</c:v>
                </c:pt>
                <c:pt idx="2960">
                  <c:v>8152.6211199999998</c:v>
                </c:pt>
                <c:pt idx="2961">
                  <c:v>8153.1209920000001</c:v>
                </c:pt>
                <c:pt idx="2962">
                  <c:v>8153.6208639999995</c:v>
                </c:pt>
                <c:pt idx="2963">
                  <c:v>8154.1207359999999</c:v>
                </c:pt>
                <c:pt idx="2964">
                  <c:v>8154.6206080000002</c:v>
                </c:pt>
                <c:pt idx="2965">
                  <c:v>8155.1204799999996</c:v>
                </c:pt>
                <c:pt idx="2966">
                  <c:v>8155.6203519999999</c:v>
                </c:pt>
                <c:pt idx="2967">
                  <c:v>8156.1202240000002</c:v>
                </c:pt>
                <c:pt idx="2968">
                  <c:v>8156.6200959999996</c:v>
                </c:pt>
                <c:pt idx="2969">
                  <c:v>8157.119968</c:v>
                </c:pt>
                <c:pt idx="2970">
                  <c:v>8157.6198399999994</c:v>
                </c:pt>
                <c:pt idx="2971">
                  <c:v>8158.1197119999997</c:v>
                </c:pt>
                <c:pt idx="2972">
                  <c:v>8158.619584</c:v>
                </c:pt>
                <c:pt idx="2973">
                  <c:v>8159.1194560000004</c:v>
                </c:pt>
                <c:pt idx="2974">
                  <c:v>8159.6193279999998</c:v>
                </c:pt>
                <c:pt idx="2975">
                  <c:v>8160.1192000000001</c:v>
                </c:pt>
                <c:pt idx="2976">
                  <c:v>8160.6190719999995</c:v>
                </c:pt>
                <c:pt idx="2977">
                  <c:v>8161.1189439999998</c:v>
                </c:pt>
                <c:pt idx="2978">
                  <c:v>8161.6188160000002</c:v>
                </c:pt>
                <c:pt idx="2979">
                  <c:v>8162.1186879999996</c:v>
                </c:pt>
                <c:pt idx="2980">
                  <c:v>8162.6185599999999</c:v>
                </c:pt>
                <c:pt idx="2981">
                  <c:v>8163.1184319999993</c:v>
                </c:pt>
                <c:pt idx="2982">
                  <c:v>8163.6183039999996</c:v>
                </c:pt>
                <c:pt idx="2983">
                  <c:v>8164.1181759999999</c:v>
                </c:pt>
                <c:pt idx="2984">
                  <c:v>8164.6180480000003</c:v>
                </c:pt>
                <c:pt idx="2985">
                  <c:v>8165.1179199999997</c:v>
                </c:pt>
                <c:pt idx="2986">
                  <c:v>8165.617792</c:v>
                </c:pt>
                <c:pt idx="2987">
                  <c:v>8166.1176639999994</c:v>
                </c:pt>
                <c:pt idx="2988">
                  <c:v>8166.6175359999997</c:v>
                </c:pt>
                <c:pt idx="2989">
                  <c:v>8167.1174080000001</c:v>
                </c:pt>
                <c:pt idx="2990">
                  <c:v>8167.6172800000004</c:v>
                </c:pt>
                <c:pt idx="2991">
                  <c:v>8168.1171519999998</c:v>
                </c:pt>
                <c:pt idx="2992">
                  <c:v>8168.6170240000001</c:v>
                </c:pt>
                <c:pt idx="2993">
                  <c:v>8169.1168959999995</c:v>
                </c:pt>
                <c:pt idx="2994">
                  <c:v>8169.6167679999999</c:v>
                </c:pt>
                <c:pt idx="2995">
                  <c:v>8170.1166400000002</c:v>
                </c:pt>
                <c:pt idx="2996">
                  <c:v>8170.6165119999996</c:v>
                </c:pt>
                <c:pt idx="2997">
                  <c:v>8171.1163839999999</c:v>
                </c:pt>
                <c:pt idx="2998">
                  <c:v>8171.6162559999993</c:v>
                </c:pt>
                <c:pt idx="2999">
                  <c:v>8172.1161279999997</c:v>
                </c:pt>
                <c:pt idx="3000">
                  <c:v>8172.616</c:v>
                </c:pt>
                <c:pt idx="3001">
                  <c:v>8173.1158720000003</c:v>
                </c:pt>
                <c:pt idx="3002">
                  <c:v>8173.6157439999997</c:v>
                </c:pt>
                <c:pt idx="3003">
                  <c:v>8174.115616</c:v>
                </c:pt>
                <c:pt idx="3004">
                  <c:v>8174.6154879999995</c:v>
                </c:pt>
                <c:pt idx="3005">
                  <c:v>8175.1153599999998</c:v>
                </c:pt>
                <c:pt idx="3006">
                  <c:v>8175.6152320000001</c:v>
                </c:pt>
                <c:pt idx="3007">
                  <c:v>8176.1151040000004</c:v>
                </c:pt>
                <c:pt idx="3008">
                  <c:v>8176.6149759999998</c:v>
                </c:pt>
                <c:pt idx="3009">
                  <c:v>8177.1148480000002</c:v>
                </c:pt>
                <c:pt idx="3010">
                  <c:v>8177.6147199999996</c:v>
                </c:pt>
                <c:pt idx="3011">
                  <c:v>8178.1145919999999</c:v>
                </c:pt>
                <c:pt idx="3012">
                  <c:v>8178.6144640000002</c:v>
                </c:pt>
                <c:pt idx="3013">
                  <c:v>8179.1143359999996</c:v>
                </c:pt>
                <c:pt idx="3014">
                  <c:v>8179.614208</c:v>
                </c:pt>
                <c:pt idx="3015">
                  <c:v>8180.1140799999994</c:v>
                </c:pt>
                <c:pt idx="3016">
                  <c:v>8180.6139519999997</c:v>
                </c:pt>
                <c:pt idx="3017">
                  <c:v>8181.113824</c:v>
                </c:pt>
                <c:pt idx="3018">
                  <c:v>8181.6136960000003</c:v>
                </c:pt>
                <c:pt idx="3019">
                  <c:v>8182.1135679999998</c:v>
                </c:pt>
                <c:pt idx="3020">
                  <c:v>8182.6134400000001</c:v>
                </c:pt>
                <c:pt idx="3021">
                  <c:v>8183.1133119999995</c:v>
                </c:pt>
                <c:pt idx="3022">
                  <c:v>8183.6131839999998</c:v>
                </c:pt>
                <c:pt idx="3023">
                  <c:v>8184.1130560000001</c:v>
                </c:pt>
                <c:pt idx="3024">
                  <c:v>8184.6129279999996</c:v>
                </c:pt>
                <c:pt idx="3025">
                  <c:v>8185.1127999999999</c:v>
                </c:pt>
                <c:pt idx="3026">
                  <c:v>8185.6126720000002</c:v>
                </c:pt>
                <c:pt idx="3027">
                  <c:v>8186.1125439999996</c:v>
                </c:pt>
                <c:pt idx="3028">
                  <c:v>8186.6124159999999</c:v>
                </c:pt>
                <c:pt idx="3029">
                  <c:v>8187.1122880000003</c:v>
                </c:pt>
                <c:pt idx="3030">
                  <c:v>8187.6121599999997</c:v>
                </c:pt>
                <c:pt idx="3031">
                  <c:v>8188.112032</c:v>
                </c:pt>
                <c:pt idx="3032">
                  <c:v>8188.6119039999994</c:v>
                </c:pt>
                <c:pt idx="3033">
                  <c:v>8189.1117759999997</c:v>
                </c:pt>
                <c:pt idx="3034">
                  <c:v>8189.6116480000001</c:v>
                </c:pt>
                <c:pt idx="3035">
                  <c:v>8190.1115200000004</c:v>
                </c:pt>
                <c:pt idx="3036">
                  <c:v>8190.6113919999998</c:v>
                </c:pt>
                <c:pt idx="3037">
                  <c:v>8191.1112640000001</c:v>
                </c:pt>
                <c:pt idx="3038">
                  <c:v>8191.6111359999995</c:v>
                </c:pt>
                <c:pt idx="3039">
                  <c:v>8192.1110079999999</c:v>
                </c:pt>
                <c:pt idx="3040">
                  <c:v>8192.6108800000002</c:v>
                </c:pt>
                <c:pt idx="3041">
                  <c:v>8193.1107520000005</c:v>
                </c:pt>
                <c:pt idx="3042">
                  <c:v>8193.6106240000008</c:v>
                </c:pt>
                <c:pt idx="3043">
                  <c:v>8194.1104959999993</c:v>
                </c:pt>
                <c:pt idx="3044">
                  <c:v>8194.6103679999997</c:v>
                </c:pt>
                <c:pt idx="3045">
                  <c:v>8195.11024</c:v>
                </c:pt>
                <c:pt idx="3046">
                  <c:v>8195.6101120000003</c:v>
                </c:pt>
                <c:pt idx="3047">
                  <c:v>8196.1099840000006</c:v>
                </c:pt>
                <c:pt idx="3048">
                  <c:v>8196.6098559999991</c:v>
                </c:pt>
                <c:pt idx="3049">
                  <c:v>8197.1097279999994</c:v>
                </c:pt>
                <c:pt idx="3050">
                  <c:v>8197.6095999999998</c:v>
                </c:pt>
                <c:pt idx="3051">
                  <c:v>8198.1094720000001</c:v>
                </c:pt>
                <c:pt idx="3052">
                  <c:v>8198.6093440000004</c:v>
                </c:pt>
                <c:pt idx="3053">
                  <c:v>8199.1092160000007</c:v>
                </c:pt>
                <c:pt idx="3054">
                  <c:v>8199.6090879999992</c:v>
                </c:pt>
                <c:pt idx="3055">
                  <c:v>8200.1089599999996</c:v>
                </c:pt>
                <c:pt idx="3056">
                  <c:v>8200.6088319999999</c:v>
                </c:pt>
                <c:pt idx="3057">
                  <c:v>8201.1087040000002</c:v>
                </c:pt>
                <c:pt idx="3058">
                  <c:v>8201.6085760000005</c:v>
                </c:pt>
                <c:pt idx="3059">
                  <c:v>8202.108447999999</c:v>
                </c:pt>
                <c:pt idx="3060">
                  <c:v>8202.6083199999994</c:v>
                </c:pt>
                <c:pt idx="3061">
                  <c:v>8203.1081919999997</c:v>
                </c:pt>
                <c:pt idx="3062">
                  <c:v>8203.608064</c:v>
                </c:pt>
                <c:pt idx="3063">
                  <c:v>8204.1079360000003</c:v>
                </c:pt>
                <c:pt idx="3064">
                  <c:v>8204.6078080000007</c:v>
                </c:pt>
                <c:pt idx="3065">
                  <c:v>8205.1076799999992</c:v>
                </c:pt>
                <c:pt idx="3066">
                  <c:v>8205.6075519999995</c:v>
                </c:pt>
                <c:pt idx="3067">
                  <c:v>8206.1074239999998</c:v>
                </c:pt>
                <c:pt idx="3068">
                  <c:v>8206.6072960000001</c:v>
                </c:pt>
                <c:pt idx="3069">
                  <c:v>8207.1071680000005</c:v>
                </c:pt>
                <c:pt idx="3070">
                  <c:v>8207.607039999999</c:v>
                </c:pt>
                <c:pt idx="3071">
                  <c:v>8208.1069119999993</c:v>
                </c:pt>
                <c:pt idx="3072">
                  <c:v>8208.6067839999996</c:v>
                </c:pt>
                <c:pt idx="3073">
                  <c:v>8209.1066559999999</c:v>
                </c:pt>
                <c:pt idx="3074">
                  <c:v>8209.6065280000003</c:v>
                </c:pt>
                <c:pt idx="3075">
                  <c:v>8210.1064000000006</c:v>
                </c:pt>
                <c:pt idx="3076">
                  <c:v>8210.6062720000009</c:v>
                </c:pt>
                <c:pt idx="3077">
                  <c:v>8211.1061439999994</c:v>
                </c:pt>
                <c:pt idx="3078">
                  <c:v>8211.6060159999997</c:v>
                </c:pt>
                <c:pt idx="3079">
                  <c:v>8212.105888</c:v>
                </c:pt>
                <c:pt idx="3080">
                  <c:v>8212.6057600000004</c:v>
                </c:pt>
                <c:pt idx="3081">
                  <c:v>8213.1056319999989</c:v>
                </c:pt>
                <c:pt idx="3082">
                  <c:v>8213.6055039999992</c:v>
                </c:pt>
                <c:pt idx="3083">
                  <c:v>8214.1053759999995</c:v>
                </c:pt>
                <c:pt idx="3084">
                  <c:v>8214.6052479999998</c:v>
                </c:pt>
                <c:pt idx="3085">
                  <c:v>8215.1051200000002</c:v>
                </c:pt>
                <c:pt idx="3086">
                  <c:v>8215.6049920000005</c:v>
                </c:pt>
                <c:pt idx="3087">
                  <c:v>8216.1048640000008</c:v>
                </c:pt>
                <c:pt idx="3088">
                  <c:v>8216.6047359999993</c:v>
                </c:pt>
                <c:pt idx="3089">
                  <c:v>8217.1046079999996</c:v>
                </c:pt>
                <c:pt idx="3090">
                  <c:v>8217.60448</c:v>
                </c:pt>
                <c:pt idx="3091">
                  <c:v>8218.1043520000003</c:v>
                </c:pt>
                <c:pt idx="3092">
                  <c:v>8218.6042240000006</c:v>
                </c:pt>
                <c:pt idx="3093">
                  <c:v>8219.1040959999991</c:v>
                </c:pt>
                <c:pt idx="3094">
                  <c:v>8219.6039679999994</c:v>
                </c:pt>
                <c:pt idx="3095">
                  <c:v>8220.1038399999998</c:v>
                </c:pt>
                <c:pt idx="3096">
                  <c:v>8220.6037120000001</c:v>
                </c:pt>
                <c:pt idx="3097">
                  <c:v>8221.1035840000004</c:v>
                </c:pt>
                <c:pt idx="3098">
                  <c:v>8221.6034560000007</c:v>
                </c:pt>
                <c:pt idx="3099">
                  <c:v>8222.1033279999992</c:v>
                </c:pt>
                <c:pt idx="3100">
                  <c:v>8222.6031999999996</c:v>
                </c:pt>
                <c:pt idx="3101">
                  <c:v>8223.1030719999999</c:v>
                </c:pt>
                <c:pt idx="3102">
                  <c:v>8223.6029440000002</c:v>
                </c:pt>
                <c:pt idx="3103">
                  <c:v>8224.1028160000005</c:v>
                </c:pt>
                <c:pt idx="3104">
                  <c:v>8224.602687999999</c:v>
                </c:pt>
                <c:pt idx="3105">
                  <c:v>8225.1025599999994</c:v>
                </c:pt>
                <c:pt idx="3106">
                  <c:v>8225.6024319999997</c:v>
                </c:pt>
                <c:pt idx="3107">
                  <c:v>8226.102304</c:v>
                </c:pt>
                <c:pt idx="3108">
                  <c:v>8226.6021760000003</c:v>
                </c:pt>
                <c:pt idx="3109">
                  <c:v>8227.1020480000007</c:v>
                </c:pt>
                <c:pt idx="3110">
                  <c:v>8227.6019199999992</c:v>
                </c:pt>
                <c:pt idx="3111">
                  <c:v>8228.1017919999995</c:v>
                </c:pt>
                <c:pt idx="3112">
                  <c:v>8228.6016639999998</c:v>
                </c:pt>
                <c:pt idx="3113">
                  <c:v>8229.1015360000001</c:v>
                </c:pt>
                <c:pt idx="3114">
                  <c:v>8229.6014080000004</c:v>
                </c:pt>
                <c:pt idx="3115">
                  <c:v>8230.101279999999</c:v>
                </c:pt>
                <c:pt idx="3116">
                  <c:v>8230.6011519999993</c:v>
                </c:pt>
                <c:pt idx="3117">
                  <c:v>8231.1010239999996</c:v>
                </c:pt>
                <c:pt idx="3118">
                  <c:v>8231.6008959999999</c:v>
                </c:pt>
                <c:pt idx="3119">
                  <c:v>8232.1007680000002</c:v>
                </c:pt>
                <c:pt idx="3120">
                  <c:v>8232.6006400000006</c:v>
                </c:pt>
                <c:pt idx="3121">
                  <c:v>8233.1005120000009</c:v>
                </c:pt>
                <c:pt idx="3122">
                  <c:v>8233.6003839999994</c:v>
                </c:pt>
                <c:pt idx="3123">
                  <c:v>8234.1002559999997</c:v>
                </c:pt>
                <c:pt idx="3124">
                  <c:v>8234.600128</c:v>
                </c:pt>
                <c:pt idx="3125">
                  <c:v>8235.1</c:v>
                </c:pt>
                <c:pt idx="3126">
                  <c:v>8235.5998720000007</c:v>
                </c:pt>
                <c:pt idx="3127">
                  <c:v>8236.0997439999992</c:v>
                </c:pt>
                <c:pt idx="3128">
                  <c:v>8236.5996159999995</c:v>
                </c:pt>
                <c:pt idx="3129">
                  <c:v>8237.0994879999998</c:v>
                </c:pt>
                <c:pt idx="3130">
                  <c:v>8237.5993600000002</c:v>
                </c:pt>
                <c:pt idx="3131">
                  <c:v>8238.0992320000005</c:v>
                </c:pt>
                <c:pt idx="3132">
                  <c:v>8238.5991040000008</c:v>
                </c:pt>
                <c:pt idx="3133">
                  <c:v>8239.0989759999993</c:v>
                </c:pt>
                <c:pt idx="3134">
                  <c:v>8239.5988479999996</c:v>
                </c:pt>
                <c:pt idx="3135">
                  <c:v>8240.09872</c:v>
                </c:pt>
                <c:pt idx="3136">
                  <c:v>8240.5985920000003</c:v>
                </c:pt>
                <c:pt idx="3137">
                  <c:v>8241.0984640000006</c:v>
                </c:pt>
                <c:pt idx="3138">
                  <c:v>8241.5983359999991</c:v>
                </c:pt>
                <c:pt idx="3139">
                  <c:v>8242.0982079999994</c:v>
                </c:pt>
                <c:pt idx="3140">
                  <c:v>8242.5980799999998</c:v>
                </c:pt>
                <c:pt idx="3141">
                  <c:v>8243.0979520000001</c:v>
                </c:pt>
                <c:pt idx="3142">
                  <c:v>8243.5978240000004</c:v>
                </c:pt>
                <c:pt idx="3143">
                  <c:v>8244.0976960000007</c:v>
                </c:pt>
                <c:pt idx="3144">
                  <c:v>8244.5975679999992</c:v>
                </c:pt>
                <c:pt idx="3145">
                  <c:v>8245.0974399999996</c:v>
                </c:pt>
                <c:pt idx="3146">
                  <c:v>8245.5973119999999</c:v>
                </c:pt>
                <c:pt idx="3147">
                  <c:v>8246.0971840000002</c:v>
                </c:pt>
                <c:pt idx="3148">
                  <c:v>8246.5970560000005</c:v>
                </c:pt>
                <c:pt idx="3149">
                  <c:v>8247.096927999999</c:v>
                </c:pt>
                <c:pt idx="3150">
                  <c:v>8247.5967999999993</c:v>
                </c:pt>
                <c:pt idx="3151">
                  <c:v>8248.0966719999997</c:v>
                </c:pt>
                <c:pt idx="3152">
                  <c:v>8248.596544</c:v>
                </c:pt>
                <c:pt idx="3153">
                  <c:v>8249.0964160000003</c:v>
                </c:pt>
                <c:pt idx="3154">
                  <c:v>8249.5962880000006</c:v>
                </c:pt>
                <c:pt idx="3155">
                  <c:v>8250.0961599999991</c:v>
                </c:pt>
                <c:pt idx="3156">
                  <c:v>8250.5960319999995</c:v>
                </c:pt>
                <c:pt idx="3157">
                  <c:v>8251.0959039999998</c:v>
                </c:pt>
                <c:pt idx="3158">
                  <c:v>8251.5957760000001</c:v>
                </c:pt>
                <c:pt idx="3159">
                  <c:v>8252.0956480000004</c:v>
                </c:pt>
                <c:pt idx="3160">
                  <c:v>8252.5955199999989</c:v>
                </c:pt>
                <c:pt idx="3161">
                  <c:v>8253.0953919999993</c:v>
                </c:pt>
                <c:pt idx="3162">
                  <c:v>8253.5952639999996</c:v>
                </c:pt>
                <c:pt idx="3163">
                  <c:v>8254.0951359999999</c:v>
                </c:pt>
                <c:pt idx="3164">
                  <c:v>8254.5950080000002</c:v>
                </c:pt>
                <c:pt idx="3165">
                  <c:v>8255.0948800000006</c:v>
                </c:pt>
                <c:pt idx="3166">
                  <c:v>8255.5947520000009</c:v>
                </c:pt>
                <c:pt idx="3167">
                  <c:v>8256.0946239999994</c:v>
                </c:pt>
                <c:pt idx="3168">
                  <c:v>8256.5944959999997</c:v>
                </c:pt>
                <c:pt idx="3169">
                  <c:v>8257.094368</c:v>
                </c:pt>
                <c:pt idx="3170">
                  <c:v>8257.5942400000004</c:v>
                </c:pt>
                <c:pt idx="3171">
                  <c:v>8258.0941120000007</c:v>
                </c:pt>
                <c:pt idx="3172">
                  <c:v>8258.5939839999992</c:v>
                </c:pt>
                <c:pt idx="3173">
                  <c:v>8259.0938559999995</c:v>
                </c:pt>
                <c:pt idx="3174">
                  <c:v>8259.5937279999998</c:v>
                </c:pt>
                <c:pt idx="3175">
                  <c:v>8260.0936000000002</c:v>
                </c:pt>
                <c:pt idx="3176">
                  <c:v>8260.5934720000005</c:v>
                </c:pt>
                <c:pt idx="3177">
                  <c:v>8261.0933440000008</c:v>
                </c:pt>
                <c:pt idx="3178">
                  <c:v>8261.5932159999993</c:v>
                </c:pt>
                <c:pt idx="3179">
                  <c:v>8262.0930879999996</c:v>
                </c:pt>
                <c:pt idx="3180">
                  <c:v>8262.5929599999999</c:v>
                </c:pt>
                <c:pt idx="3181">
                  <c:v>8263.0928320000003</c:v>
                </c:pt>
                <c:pt idx="3182">
                  <c:v>8263.5927040000006</c:v>
                </c:pt>
                <c:pt idx="3183">
                  <c:v>8264.0925759999991</c:v>
                </c:pt>
                <c:pt idx="3184">
                  <c:v>8264.5924479999994</c:v>
                </c:pt>
                <c:pt idx="3185">
                  <c:v>8265.0923199999997</c:v>
                </c:pt>
                <c:pt idx="3186">
                  <c:v>8265.5921920000001</c:v>
                </c:pt>
                <c:pt idx="3187">
                  <c:v>8266.0920640000004</c:v>
                </c:pt>
                <c:pt idx="3188">
                  <c:v>8266.5919360000007</c:v>
                </c:pt>
                <c:pt idx="3189">
                  <c:v>8267.0918079999992</c:v>
                </c:pt>
                <c:pt idx="3190">
                  <c:v>8267.5916799999995</c:v>
                </c:pt>
                <c:pt idx="3191">
                  <c:v>8268.0915519999999</c:v>
                </c:pt>
                <c:pt idx="3192">
                  <c:v>8268.5914240000002</c:v>
                </c:pt>
                <c:pt idx="3193">
                  <c:v>8269.0912960000005</c:v>
                </c:pt>
                <c:pt idx="3194">
                  <c:v>8269.591167999999</c:v>
                </c:pt>
                <c:pt idx="3195">
                  <c:v>8270.0910399999993</c:v>
                </c:pt>
                <c:pt idx="3196">
                  <c:v>8270.5909119999997</c:v>
                </c:pt>
                <c:pt idx="3197">
                  <c:v>8271.090784</c:v>
                </c:pt>
                <c:pt idx="3198">
                  <c:v>8271.5906560000003</c:v>
                </c:pt>
                <c:pt idx="3199">
                  <c:v>8272.0905280000006</c:v>
                </c:pt>
                <c:pt idx="3200">
                  <c:v>8272.5903999999991</c:v>
                </c:pt>
                <c:pt idx="3201">
                  <c:v>8273.0902719999995</c:v>
                </c:pt>
                <c:pt idx="3202">
                  <c:v>8273.5901439999998</c:v>
                </c:pt>
                <c:pt idx="3203">
                  <c:v>8274.0900160000001</c:v>
                </c:pt>
                <c:pt idx="3204">
                  <c:v>8274.5898880000004</c:v>
                </c:pt>
                <c:pt idx="3205">
                  <c:v>8275.0897599999989</c:v>
                </c:pt>
                <c:pt idx="3206">
                  <c:v>8275.5896319999993</c:v>
                </c:pt>
                <c:pt idx="3207">
                  <c:v>8276.0895039999996</c:v>
                </c:pt>
                <c:pt idx="3208">
                  <c:v>8276.5893759999999</c:v>
                </c:pt>
                <c:pt idx="3209">
                  <c:v>8277.0892480000002</c:v>
                </c:pt>
                <c:pt idx="3210">
                  <c:v>8277.5891200000005</c:v>
                </c:pt>
                <c:pt idx="3211">
                  <c:v>8278.0889920000009</c:v>
                </c:pt>
                <c:pt idx="3212">
                  <c:v>8278.5888639999994</c:v>
                </c:pt>
                <c:pt idx="3213">
                  <c:v>8279.0887359999997</c:v>
                </c:pt>
                <c:pt idx="3214">
                  <c:v>8279.588608</c:v>
                </c:pt>
                <c:pt idx="3215">
                  <c:v>8280.0884800000003</c:v>
                </c:pt>
                <c:pt idx="3216">
                  <c:v>8280.5883520000007</c:v>
                </c:pt>
                <c:pt idx="3217">
                  <c:v>8281.0882239999992</c:v>
                </c:pt>
                <c:pt idx="3218">
                  <c:v>8281.5880959999995</c:v>
                </c:pt>
                <c:pt idx="3219">
                  <c:v>8282.0879679999998</c:v>
                </c:pt>
                <c:pt idx="3220">
                  <c:v>8282.5878400000001</c:v>
                </c:pt>
                <c:pt idx="3221">
                  <c:v>8283.0877120000005</c:v>
                </c:pt>
                <c:pt idx="3222">
                  <c:v>8283.5875840000008</c:v>
                </c:pt>
                <c:pt idx="3223">
                  <c:v>8284.0874559999993</c:v>
                </c:pt>
                <c:pt idx="3224">
                  <c:v>8284.5873279999996</c:v>
                </c:pt>
                <c:pt idx="3225">
                  <c:v>8285.0871999999999</c:v>
                </c:pt>
                <c:pt idx="3226">
                  <c:v>8285.5870720000003</c:v>
                </c:pt>
                <c:pt idx="3227">
                  <c:v>8286.0869440000006</c:v>
                </c:pt>
                <c:pt idx="3228">
                  <c:v>8286.5868159999991</c:v>
                </c:pt>
                <c:pt idx="3229">
                  <c:v>8287.0866879999994</c:v>
                </c:pt>
                <c:pt idx="3230">
                  <c:v>8287.5865599999997</c:v>
                </c:pt>
                <c:pt idx="3231">
                  <c:v>8288.0864320000001</c:v>
                </c:pt>
                <c:pt idx="3232">
                  <c:v>8288.5863040000004</c:v>
                </c:pt>
                <c:pt idx="3233">
                  <c:v>8289.0861760000007</c:v>
                </c:pt>
                <c:pt idx="3234">
                  <c:v>8289.5860479999992</c:v>
                </c:pt>
                <c:pt idx="3235">
                  <c:v>8290.0859199999995</c:v>
                </c:pt>
                <c:pt idx="3236">
                  <c:v>8290.5857919999999</c:v>
                </c:pt>
                <c:pt idx="3237">
                  <c:v>8291.0856640000002</c:v>
                </c:pt>
                <c:pt idx="3238">
                  <c:v>8291.5855360000005</c:v>
                </c:pt>
                <c:pt idx="3239">
                  <c:v>8292.085407999999</c:v>
                </c:pt>
                <c:pt idx="3240">
                  <c:v>8292.5852799999993</c:v>
                </c:pt>
                <c:pt idx="3241">
                  <c:v>8293.0851519999997</c:v>
                </c:pt>
                <c:pt idx="3242">
                  <c:v>8293.585024</c:v>
                </c:pt>
                <c:pt idx="3243">
                  <c:v>8294.0848960000003</c:v>
                </c:pt>
                <c:pt idx="3244">
                  <c:v>8294.5847680000006</c:v>
                </c:pt>
                <c:pt idx="3245">
                  <c:v>8295.0846400000009</c:v>
                </c:pt>
                <c:pt idx="3246">
                  <c:v>8295.5845119999994</c:v>
                </c:pt>
                <c:pt idx="3247">
                  <c:v>8296.0843839999998</c:v>
                </c:pt>
                <c:pt idx="3248">
                  <c:v>8296.5842560000001</c:v>
                </c:pt>
                <c:pt idx="3249">
                  <c:v>8297.0841280000004</c:v>
                </c:pt>
                <c:pt idx="3250">
                  <c:v>8297.5839999999989</c:v>
                </c:pt>
                <c:pt idx="3251">
                  <c:v>8298.0838719999992</c:v>
                </c:pt>
                <c:pt idx="3252">
                  <c:v>8298.5837439999996</c:v>
                </c:pt>
                <c:pt idx="3253">
                  <c:v>8299.0836159999999</c:v>
                </c:pt>
                <c:pt idx="3254">
                  <c:v>8299.5834880000002</c:v>
                </c:pt>
                <c:pt idx="3255">
                  <c:v>8300.0833600000005</c:v>
                </c:pt>
                <c:pt idx="3256">
                  <c:v>8300.5832320000009</c:v>
                </c:pt>
                <c:pt idx="3257">
                  <c:v>8301.0831039999994</c:v>
                </c:pt>
                <c:pt idx="3258">
                  <c:v>8301.5829759999997</c:v>
                </c:pt>
                <c:pt idx="3259">
                  <c:v>8302.082848</c:v>
                </c:pt>
                <c:pt idx="3260">
                  <c:v>8302.5827200000003</c:v>
                </c:pt>
                <c:pt idx="3261">
                  <c:v>8303.0825920000007</c:v>
                </c:pt>
                <c:pt idx="3262">
                  <c:v>8303.5824639999992</c:v>
                </c:pt>
                <c:pt idx="3263">
                  <c:v>8304.0823359999995</c:v>
                </c:pt>
                <c:pt idx="3264">
                  <c:v>8304.5822079999998</c:v>
                </c:pt>
                <c:pt idx="3265">
                  <c:v>8305.0820800000001</c:v>
                </c:pt>
                <c:pt idx="3266">
                  <c:v>8305.5819520000005</c:v>
                </c:pt>
                <c:pt idx="3267">
                  <c:v>8306.0818240000008</c:v>
                </c:pt>
                <c:pt idx="3268">
                  <c:v>8306.5816959999993</c:v>
                </c:pt>
                <c:pt idx="3269">
                  <c:v>8307.0815679999996</c:v>
                </c:pt>
                <c:pt idx="3270">
                  <c:v>8307.5814399999999</c:v>
                </c:pt>
                <c:pt idx="3271">
                  <c:v>8308.0813120000003</c:v>
                </c:pt>
                <c:pt idx="3272">
                  <c:v>8308.5811840000006</c:v>
                </c:pt>
                <c:pt idx="3273">
                  <c:v>8309.0810559999991</c:v>
                </c:pt>
                <c:pt idx="3274">
                  <c:v>8309.5809279999994</c:v>
                </c:pt>
                <c:pt idx="3275">
                  <c:v>8310.0807999999997</c:v>
                </c:pt>
                <c:pt idx="3276">
                  <c:v>8310.580672</c:v>
                </c:pt>
                <c:pt idx="3277">
                  <c:v>8311.0805440000004</c:v>
                </c:pt>
                <c:pt idx="3278">
                  <c:v>8311.5804160000007</c:v>
                </c:pt>
                <c:pt idx="3279">
                  <c:v>8312.0802879999992</c:v>
                </c:pt>
                <c:pt idx="3280">
                  <c:v>8312.5801599999995</c:v>
                </c:pt>
                <c:pt idx="3281">
                  <c:v>8313.0800319999998</c:v>
                </c:pt>
                <c:pt idx="3282">
                  <c:v>8313.5799040000002</c:v>
                </c:pt>
                <c:pt idx="3283">
                  <c:v>8314.0797760000005</c:v>
                </c:pt>
                <c:pt idx="3284">
                  <c:v>8314.579647999999</c:v>
                </c:pt>
                <c:pt idx="3285">
                  <c:v>8315.0795199999993</c:v>
                </c:pt>
                <c:pt idx="3286">
                  <c:v>8315.5793919999996</c:v>
                </c:pt>
                <c:pt idx="3287">
                  <c:v>8316.079264</c:v>
                </c:pt>
                <c:pt idx="3288">
                  <c:v>8316.5791360000003</c:v>
                </c:pt>
                <c:pt idx="3289">
                  <c:v>8317.0790080000006</c:v>
                </c:pt>
                <c:pt idx="3290">
                  <c:v>8317.5788800000009</c:v>
                </c:pt>
                <c:pt idx="3291">
                  <c:v>8318.0787519999994</c:v>
                </c:pt>
                <c:pt idx="3292">
                  <c:v>8318.5786239999998</c:v>
                </c:pt>
                <c:pt idx="3293">
                  <c:v>8319.0784960000001</c:v>
                </c:pt>
                <c:pt idx="3294">
                  <c:v>8319.5783680000004</c:v>
                </c:pt>
                <c:pt idx="3295">
                  <c:v>8320.0782400000007</c:v>
                </c:pt>
                <c:pt idx="3296">
                  <c:v>8320.5781119999992</c:v>
                </c:pt>
                <c:pt idx="3297">
                  <c:v>8321.0779839999996</c:v>
                </c:pt>
                <c:pt idx="3298">
                  <c:v>8321.5778559999999</c:v>
                </c:pt>
                <c:pt idx="3299">
                  <c:v>8322.0777280000002</c:v>
                </c:pt>
                <c:pt idx="3300">
                  <c:v>8322.5776000000005</c:v>
                </c:pt>
                <c:pt idx="3301">
                  <c:v>8323.0774720000009</c:v>
                </c:pt>
                <c:pt idx="3302">
                  <c:v>8323.5773439999994</c:v>
                </c:pt>
                <c:pt idx="3303">
                  <c:v>8324.0772159999997</c:v>
                </c:pt>
                <c:pt idx="3304">
                  <c:v>8324.577088</c:v>
                </c:pt>
                <c:pt idx="3305">
                  <c:v>8325.0769600000003</c:v>
                </c:pt>
                <c:pt idx="3306">
                  <c:v>8325.5768320000006</c:v>
                </c:pt>
                <c:pt idx="3307">
                  <c:v>8326.0767039999992</c:v>
                </c:pt>
                <c:pt idx="3308">
                  <c:v>8326.5765759999995</c:v>
                </c:pt>
                <c:pt idx="3309">
                  <c:v>8327.0764479999998</c:v>
                </c:pt>
                <c:pt idx="3310">
                  <c:v>8327.5763200000001</c:v>
                </c:pt>
                <c:pt idx="3311">
                  <c:v>8328.0761920000004</c:v>
                </c:pt>
                <c:pt idx="3312">
                  <c:v>8328.5760640000008</c:v>
                </c:pt>
                <c:pt idx="3313">
                  <c:v>8329.0759359999993</c:v>
                </c:pt>
                <c:pt idx="3314">
                  <c:v>8329.5758079999996</c:v>
                </c:pt>
                <c:pt idx="3315">
                  <c:v>8330.0756799999999</c:v>
                </c:pt>
                <c:pt idx="3316">
                  <c:v>8330.5755520000002</c:v>
                </c:pt>
                <c:pt idx="3317">
                  <c:v>8331.0754240000006</c:v>
                </c:pt>
                <c:pt idx="3318">
                  <c:v>8331.5752959999991</c:v>
                </c:pt>
                <c:pt idx="3319">
                  <c:v>8332.0751679999994</c:v>
                </c:pt>
                <c:pt idx="3320">
                  <c:v>8332.5750399999997</c:v>
                </c:pt>
                <c:pt idx="3321">
                  <c:v>8333.074912</c:v>
                </c:pt>
                <c:pt idx="3322">
                  <c:v>8333.5747840000004</c:v>
                </c:pt>
                <c:pt idx="3323">
                  <c:v>8334.0746560000007</c:v>
                </c:pt>
                <c:pt idx="3324">
                  <c:v>8334.5745279999992</c:v>
                </c:pt>
                <c:pt idx="3325">
                  <c:v>8335.0743999999995</c:v>
                </c:pt>
                <c:pt idx="3326">
                  <c:v>8335.5742719999998</c:v>
                </c:pt>
                <c:pt idx="3327">
                  <c:v>8336.0741440000002</c:v>
                </c:pt>
                <c:pt idx="3328">
                  <c:v>8336.5740160000005</c:v>
                </c:pt>
                <c:pt idx="3329">
                  <c:v>8337.073887999999</c:v>
                </c:pt>
                <c:pt idx="3330">
                  <c:v>8337.5737599999993</c:v>
                </c:pt>
                <c:pt idx="3331">
                  <c:v>8338.0736319999996</c:v>
                </c:pt>
                <c:pt idx="3332">
                  <c:v>8338.573504</c:v>
                </c:pt>
                <c:pt idx="3333">
                  <c:v>8339.0733760000003</c:v>
                </c:pt>
                <c:pt idx="3334">
                  <c:v>8339.5732480000006</c:v>
                </c:pt>
                <c:pt idx="3335">
                  <c:v>8340.0731200000009</c:v>
                </c:pt>
                <c:pt idx="3336">
                  <c:v>8340.5729919999994</c:v>
                </c:pt>
                <c:pt idx="3337">
                  <c:v>8341.0728639999998</c:v>
                </c:pt>
                <c:pt idx="3338">
                  <c:v>8341.5727360000001</c:v>
                </c:pt>
                <c:pt idx="3339">
                  <c:v>8342.0726080000004</c:v>
                </c:pt>
                <c:pt idx="3340">
                  <c:v>8342.5724800000007</c:v>
                </c:pt>
                <c:pt idx="3341">
                  <c:v>8343.0723519999992</c:v>
                </c:pt>
                <c:pt idx="3342">
                  <c:v>8343.5722239999996</c:v>
                </c:pt>
                <c:pt idx="3343">
                  <c:v>8344.0720959999999</c:v>
                </c:pt>
                <c:pt idx="3344">
                  <c:v>8344.5719680000002</c:v>
                </c:pt>
                <c:pt idx="3345">
                  <c:v>8345.0718400000005</c:v>
                </c:pt>
                <c:pt idx="3346">
                  <c:v>8345.5717120000008</c:v>
                </c:pt>
                <c:pt idx="3347">
                  <c:v>8346.0715839999993</c:v>
                </c:pt>
                <c:pt idx="3348">
                  <c:v>8346.5714559999997</c:v>
                </c:pt>
                <c:pt idx="3349">
                  <c:v>8347.071328</c:v>
                </c:pt>
                <c:pt idx="3350">
                  <c:v>8347.5712000000003</c:v>
                </c:pt>
                <c:pt idx="3351">
                  <c:v>8348.0710720000006</c:v>
                </c:pt>
                <c:pt idx="3352">
                  <c:v>8348.5709439999991</c:v>
                </c:pt>
                <c:pt idx="3353">
                  <c:v>8349.0708159999995</c:v>
                </c:pt>
                <c:pt idx="3354">
                  <c:v>8349.5706879999998</c:v>
                </c:pt>
                <c:pt idx="3355">
                  <c:v>8350.0705600000001</c:v>
                </c:pt>
                <c:pt idx="3356">
                  <c:v>8350.5704320000004</c:v>
                </c:pt>
                <c:pt idx="3357">
                  <c:v>8351.0703040000008</c:v>
                </c:pt>
                <c:pt idx="3358">
                  <c:v>8351.5701759999993</c:v>
                </c:pt>
                <c:pt idx="3359">
                  <c:v>8352.0700479999996</c:v>
                </c:pt>
                <c:pt idx="3360">
                  <c:v>8352.5699199999999</c:v>
                </c:pt>
                <c:pt idx="3361">
                  <c:v>8353.0697920000002</c:v>
                </c:pt>
                <c:pt idx="3362">
                  <c:v>8353.5696640000006</c:v>
                </c:pt>
                <c:pt idx="3363">
                  <c:v>8354.0695359999991</c:v>
                </c:pt>
                <c:pt idx="3364">
                  <c:v>8354.5694079999994</c:v>
                </c:pt>
                <c:pt idx="3365">
                  <c:v>8355.0692799999997</c:v>
                </c:pt>
                <c:pt idx="3366">
                  <c:v>8355.569152</c:v>
                </c:pt>
                <c:pt idx="3367">
                  <c:v>8356.0690240000004</c:v>
                </c:pt>
                <c:pt idx="3368">
                  <c:v>8356.5688960000007</c:v>
                </c:pt>
                <c:pt idx="3369">
                  <c:v>8357.0687679999992</c:v>
                </c:pt>
                <c:pt idx="3370">
                  <c:v>8357.5686399999995</c:v>
                </c:pt>
                <c:pt idx="3371">
                  <c:v>8358.0685119999998</c:v>
                </c:pt>
                <c:pt idx="3372">
                  <c:v>8358.5683840000002</c:v>
                </c:pt>
                <c:pt idx="3373">
                  <c:v>8359.0682560000005</c:v>
                </c:pt>
                <c:pt idx="3374">
                  <c:v>8359.568127999999</c:v>
                </c:pt>
                <c:pt idx="3375">
                  <c:v>8360.0679999999993</c:v>
                </c:pt>
                <c:pt idx="3376">
                  <c:v>8360.5678719999996</c:v>
                </c:pt>
                <c:pt idx="3377">
                  <c:v>8361.0677439999999</c:v>
                </c:pt>
                <c:pt idx="3378">
                  <c:v>8361.5676160000003</c:v>
                </c:pt>
                <c:pt idx="3379">
                  <c:v>8362.0674880000006</c:v>
                </c:pt>
                <c:pt idx="3380">
                  <c:v>8362.5673599999991</c:v>
                </c:pt>
                <c:pt idx="3381">
                  <c:v>8363.0672319999994</c:v>
                </c:pt>
                <c:pt idx="3382">
                  <c:v>8363.5671039999997</c:v>
                </c:pt>
                <c:pt idx="3383">
                  <c:v>8364.0669760000001</c:v>
                </c:pt>
                <c:pt idx="3384">
                  <c:v>8364.5668480000004</c:v>
                </c:pt>
                <c:pt idx="3385">
                  <c:v>8365.0667200000007</c:v>
                </c:pt>
                <c:pt idx="3386">
                  <c:v>8365.5665919999992</c:v>
                </c:pt>
                <c:pt idx="3387">
                  <c:v>8366.0664639999995</c:v>
                </c:pt>
                <c:pt idx="3388">
                  <c:v>8366.5663359999999</c:v>
                </c:pt>
                <c:pt idx="3389">
                  <c:v>8367.0662080000002</c:v>
                </c:pt>
                <c:pt idx="3390">
                  <c:v>8367.5660800000005</c:v>
                </c:pt>
                <c:pt idx="3391">
                  <c:v>8368.0659520000008</c:v>
                </c:pt>
                <c:pt idx="3392">
                  <c:v>8368.5658239999993</c:v>
                </c:pt>
                <c:pt idx="3393">
                  <c:v>8369.0656959999997</c:v>
                </c:pt>
                <c:pt idx="3394">
                  <c:v>8369.565568</c:v>
                </c:pt>
                <c:pt idx="3395">
                  <c:v>8370.0654400000003</c:v>
                </c:pt>
                <c:pt idx="3396">
                  <c:v>8370.5653119999988</c:v>
                </c:pt>
                <c:pt idx="3397">
                  <c:v>8371.0651839999991</c:v>
                </c:pt>
                <c:pt idx="3398">
                  <c:v>8371.5650559999995</c:v>
                </c:pt>
                <c:pt idx="3399">
                  <c:v>8372.0649279999998</c:v>
                </c:pt>
                <c:pt idx="3400">
                  <c:v>8372.5648000000001</c:v>
                </c:pt>
                <c:pt idx="3401">
                  <c:v>8373.0646720000004</c:v>
                </c:pt>
                <c:pt idx="3402">
                  <c:v>8373.5645440000008</c:v>
                </c:pt>
                <c:pt idx="3403">
                  <c:v>8374.0644159999993</c:v>
                </c:pt>
                <c:pt idx="3404">
                  <c:v>8374.5642879999996</c:v>
                </c:pt>
                <c:pt idx="3405">
                  <c:v>8375.0641599999999</c:v>
                </c:pt>
                <c:pt idx="3406">
                  <c:v>8375.5640320000002</c:v>
                </c:pt>
                <c:pt idx="3407">
                  <c:v>8376.0639040000005</c:v>
                </c:pt>
                <c:pt idx="3408">
                  <c:v>8376.5637759999991</c:v>
                </c:pt>
                <c:pt idx="3409">
                  <c:v>8377.0636479999994</c:v>
                </c:pt>
                <c:pt idx="3410">
                  <c:v>8377.5635199999997</c:v>
                </c:pt>
                <c:pt idx="3411">
                  <c:v>8378.063392</c:v>
                </c:pt>
                <c:pt idx="3412">
                  <c:v>8378.5632640000003</c:v>
                </c:pt>
                <c:pt idx="3413">
                  <c:v>8379.0631360000007</c:v>
                </c:pt>
                <c:pt idx="3414">
                  <c:v>8379.5630079999992</c:v>
                </c:pt>
                <c:pt idx="3415">
                  <c:v>8380.0628799999995</c:v>
                </c:pt>
                <c:pt idx="3416">
                  <c:v>8380.5627519999998</c:v>
                </c:pt>
                <c:pt idx="3417">
                  <c:v>8381.0626240000001</c:v>
                </c:pt>
                <c:pt idx="3418">
                  <c:v>8381.5624960000005</c:v>
                </c:pt>
                <c:pt idx="3419">
                  <c:v>8382.062367999999</c:v>
                </c:pt>
                <c:pt idx="3420">
                  <c:v>8382.5622399999993</c:v>
                </c:pt>
                <c:pt idx="3421">
                  <c:v>8383.0621119999996</c:v>
                </c:pt>
                <c:pt idx="3422">
                  <c:v>8383.5619839999999</c:v>
                </c:pt>
                <c:pt idx="3423">
                  <c:v>8384.0618560000003</c:v>
                </c:pt>
                <c:pt idx="3424">
                  <c:v>8384.5617280000006</c:v>
                </c:pt>
                <c:pt idx="3425">
                  <c:v>8385.0616000000009</c:v>
                </c:pt>
                <c:pt idx="3426">
                  <c:v>8385.5614719999994</c:v>
                </c:pt>
                <c:pt idx="3427">
                  <c:v>8386.0613439999997</c:v>
                </c:pt>
                <c:pt idx="3428">
                  <c:v>8386.5612160000001</c:v>
                </c:pt>
                <c:pt idx="3429">
                  <c:v>8387.0610880000004</c:v>
                </c:pt>
                <c:pt idx="3430">
                  <c:v>8387.5609599999989</c:v>
                </c:pt>
                <c:pt idx="3431">
                  <c:v>8388.0608319999992</c:v>
                </c:pt>
                <c:pt idx="3432">
                  <c:v>8388.5607039999995</c:v>
                </c:pt>
                <c:pt idx="3433">
                  <c:v>8389.0605759999999</c:v>
                </c:pt>
                <c:pt idx="3434">
                  <c:v>8389.5604480000002</c:v>
                </c:pt>
                <c:pt idx="3435">
                  <c:v>8390.0603200000005</c:v>
                </c:pt>
                <c:pt idx="3436">
                  <c:v>8390.5601920000008</c:v>
                </c:pt>
                <c:pt idx="3437">
                  <c:v>8391.0600639999993</c:v>
                </c:pt>
                <c:pt idx="3438">
                  <c:v>8391.5599359999997</c:v>
                </c:pt>
                <c:pt idx="3439">
                  <c:v>8392.059808</c:v>
                </c:pt>
                <c:pt idx="3440">
                  <c:v>8392.5596800000003</c:v>
                </c:pt>
                <c:pt idx="3441">
                  <c:v>8393.0595520000006</c:v>
                </c:pt>
                <c:pt idx="3442">
                  <c:v>8393.5594239999991</c:v>
                </c:pt>
                <c:pt idx="3443">
                  <c:v>8394.0592959999994</c:v>
                </c:pt>
                <c:pt idx="3444">
                  <c:v>8394.5591679999998</c:v>
                </c:pt>
                <c:pt idx="3445">
                  <c:v>8395.0590400000001</c:v>
                </c:pt>
                <c:pt idx="3446">
                  <c:v>8395.5589120000004</c:v>
                </c:pt>
                <c:pt idx="3447">
                  <c:v>8396.0587840000007</c:v>
                </c:pt>
                <c:pt idx="3448">
                  <c:v>8396.5586559999992</c:v>
                </c:pt>
                <c:pt idx="3449">
                  <c:v>8397.0585279999996</c:v>
                </c:pt>
                <c:pt idx="3450">
                  <c:v>8397.5583999999999</c:v>
                </c:pt>
                <c:pt idx="3451">
                  <c:v>8398.0582720000002</c:v>
                </c:pt>
                <c:pt idx="3452">
                  <c:v>8398.5581440000005</c:v>
                </c:pt>
                <c:pt idx="3453">
                  <c:v>8399.058015999999</c:v>
                </c:pt>
                <c:pt idx="3454">
                  <c:v>8399.5578879999994</c:v>
                </c:pt>
                <c:pt idx="3455">
                  <c:v>8400.0577599999997</c:v>
                </c:pt>
                <c:pt idx="3456">
                  <c:v>8400.557632</c:v>
                </c:pt>
                <c:pt idx="3457">
                  <c:v>8401.0575040000003</c:v>
                </c:pt>
                <c:pt idx="3458">
                  <c:v>8401.5573760000007</c:v>
                </c:pt>
                <c:pt idx="3459">
                  <c:v>8402.057248000001</c:v>
                </c:pt>
                <c:pt idx="3460">
                  <c:v>8402.5571199999995</c:v>
                </c:pt>
                <c:pt idx="3461">
                  <c:v>8403.0569919999998</c:v>
                </c:pt>
                <c:pt idx="3462">
                  <c:v>8403.5568640000001</c:v>
                </c:pt>
                <c:pt idx="3463">
                  <c:v>8404.0567360000005</c:v>
                </c:pt>
                <c:pt idx="3464">
                  <c:v>8404.556607999999</c:v>
                </c:pt>
                <c:pt idx="3465">
                  <c:v>8405.0564799999993</c:v>
                </c:pt>
                <c:pt idx="3466">
                  <c:v>8405.5563519999996</c:v>
                </c:pt>
                <c:pt idx="3467">
                  <c:v>8406.0562239999999</c:v>
                </c:pt>
                <c:pt idx="3468">
                  <c:v>8406.5560960000003</c:v>
                </c:pt>
                <c:pt idx="3469">
                  <c:v>8407.0559680000006</c:v>
                </c:pt>
                <c:pt idx="3470">
                  <c:v>8407.5558399999991</c:v>
                </c:pt>
                <c:pt idx="3471">
                  <c:v>8408.0557119999994</c:v>
                </c:pt>
                <c:pt idx="3472">
                  <c:v>8408.5555839999997</c:v>
                </c:pt>
                <c:pt idx="3473">
                  <c:v>8409.055456</c:v>
                </c:pt>
                <c:pt idx="3474">
                  <c:v>8409.5553280000004</c:v>
                </c:pt>
                <c:pt idx="3475">
                  <c:v>8410.0552000000007</c:v>
                </c:pt>
                <c:pt idx="3476">
                  <c:v>8410.5550719999992</c:v>
                </c:pt>
                <c:pt idx="3477">
                  <c:v>8411.0549439999995</c:v>
                </c:pt>
                <c:pt idx="3478">
                  <c:v>8411.5548159999998</c:v>
                </c:pt>
                <c:pt idx="3479">
                  <c:v>8412.0546880000002</c:v>
                </c:pt>
                <c:pt idx="3480">
                  <c:v>8412.5545600000005</c:v>
                </c:pt>
                <c:pt idx="3481">
                  <c:v>8413.0544320000008</c:v>
                </c:pt>
                <c:pt idx="3482">
                  <c:v>8413.5543039999993</c:v>
                </c:pt>
                <c:pt idx="3483">
                  <c:v>8414.0541759999996</c:v>
                </c:pt>
                <c:pt idx="3484">
                  <c:v>8414.554048</c:v>
                </c:pt>
                <c:pt idx="3485">
                  <c:v>8415.0539200000003</c:v>
                </c:pt>
                <c:pt idx="3486">
                  <c:v>8415.5537920000006</c:v>
                </c:pt>
                <c:pt idx="3487">
                  <c:v>8416.0536639999991</c:v>
                </c:pt>
                <c:pt idx="3488">
                  <c:v>8416.5535359999994</c:v>
                </c:pt>
                <c:pt idx="3489">
                  <c:v>8417.0534079999998</c:v>
                </c:pt>
                <c:pt idx="3490">
                  <c:v>8417.5532800000001</c:v>
                </c:pt>
                <c:pt idx="3491">
                  <c:v>8418.0531520000004</c:v>
                </c:pt>
                <c:pt idx="3492">
                  <c:v>8418.5530240000007</c:v>
                </c:pt>
                <c:pt idx="3493">
                  <c:v>8419.0528959999992</c:v>
                </c:pt>
                <c:pt idx="3494">
                  <c:v>8419.5527679999996</c:v>
                </c:pt>
                <c:pt idx="3495">
                  <c:v>8420.0526399999999</c:v>
                </c:pt>
                <c:pt idx="3496">
                  <c:v>8420.5525120000002</c:v>
                </c:pt>
                <c:pt idx="3497">
                  <c:v>8421.0523840000005</c:v>
                </c:pt>
                <c:pt idx="3498">
                  <c:v>8421.552255999999</c:v>
                </c:pt>
                <c:pt idx="3499">
                  <c:v>8422.0521279999994</c:v>
                </c:pt>
                <c:pt idx="3500">
                  <c:v>8422.5519999999997</c:v>
                </c:pt>
                <c:pt idx="3501">
                  <c:v>8423.051872</c:v>
                </c:pt>
                <c:pt idx="3502">
                  <c:v>8423.5517440000003</c:v>
                </c:pt>
                <c:pt idx="3503">
                  <c:v>8424.0516160000006</c:v>
                </c:pt>
                <c:pt idx="3504">
                  <c:v>8424.5514879999992</c:v>
                </c:pt>
                <c:pt idx="3505">
                  <c:v>8425.0513599999995</c:v>
                </c:pt>
                <c:pt idx="3506">
                  <c:v>8425.5512319999998</c:v>
                </c:pt>
                <c:pt idx="3507">
                  <c:v>8426.0511040000001</c:v>
                </c:pt>
                <c:pt idx="3508">
                  <c:v>8426.5509760000004</c:v>
                </c:pt>
                <c:pt idx="3509">
                  <c:v>8427.0508480000008</c:v>
                </c:pt>
                <c:pt idx="3510">
                  <c:v>8427.5507199999993</c:v>
                </c:pt>
                <c:pt idx="3511">
                  <c:v>8428.0505919999996</c:v>
                </c:pt>
                <c:pt idx="3512">
                  <c:v>8428.5504639999999</c:v>
                </c:pt>
                <c:pt idx="3513">
                  <c:v>8429.0503360000002</c:v>
                </c:pt>
                <c:pt idx="3514">
                  <c:v>8429.5502080000006</c:v>
                </c:pt>
                <c:pt idx="3515">
                  <c:v>8430.0500800000009</c:v>
                </c:pt>
                <c:pt idx="3516">
                  <c:v>8430.5499519999994</c:v>
                </c:pt>
                <c:pt idx="3517">
                  <c:v>8431.0498239999997</c:v>
                </c:pt>
                <c:pt idx="3518">
                  <c:v>8431.549696</c:v>
                </c:pt>
                <c:pt idx="3519">
                  <c:v>8432.0495680000004</c:v>
                </c:pt>
                <c:pt idx="3520">
                  <c:v>8432.5494399999989</c:v>
                </c:pt>
                <c:pt idx="3521">
                  <c:v>8433.0493119999992</c:v>
                </c:pt>
                <c:pt idx="3522">
                  <c:v>8433.5491839999995</c:v>
                </c:pt>
                <c:pt idx="3523">
                  <c:v>8434.0490559999998</c:v>
                </c:pt>
                <c:pt idx="3524">
                  <c:v>8434.5489280000002</c:v>
                </c:pt>
                <c:pt idx="3525">
                  <c:v>8435.0488000000005</c:v>
                </c:pt>
                <c:pt idx="3526">
                  <c:v>8435.5486720000008</c:v>
                </c:pt>
                <c:pt idx="3527">
                  <c:v>8436.0485439999993</c:v>
                </c:pt>
                <c:pt idx="3528">
                  <c:v>8436.5484159999996</c:v>
                </c:pt>
                <c:pt idx="3529">
                  <c:v>8437.048288</c:v>
                </c:pt>
                <c:pt idx="3530">
                  <c:v>8437.5481600000003</c:v>
                </c:pt>
                <c:pt idx="3531">
                  <c:v>8438.0480320000006</c:v>
                </c:pt>
                <c:pt idx="3532">
                  <c:v>8438.5479039999991</c:v>
                </c:pt>
                <c:pt idx="3533">
                  <c:v>8439.0477759999994</c:v>
                </c:pt>
                <c:pt idx="3534">
                  <c:v>8439.5476479999998</c:v>
                </c:pt>
                <c:pt idx="3535">
                  <c:v>8440.0475200000001</c:v>
                </c:pt>
                <c:pt idx="3536">
                  <c:v>8440.5473920000004</c:v>
                </c:pt>
                <c:pt idx="3537">
                  <c:v>8441.0472640000007</c:v>
                </c:pt>
                <c:pt idx="3538">
                  <c:v>8441.5471359999992</c:v>
                </c:pt>
                <c:pt idx="3539">
                  <c:v>8442.0470079999996</c:v>
                </c:pt>
                <c:pt idx="3540">
                  <c:v>8442.5468799999999</c:v>
                </c:pt>
                <c:pt idx="3541">
                  <c:v>8443.0467520000002</c:v>
                </c:pt>
                <c:pt idx="3542">
                  <c:v>8443.5466240000005</c:v>
                </c:pt>
                <c:pt idx="3543">
                  <c:v>8444.046495999999</c:v>
                </c:pt>
                <c:pt idx="3544">
                  <c:v>8444.5463679999993</c:v>
                </c:pt>
                <c:pt idx="3545">
                  <c:v>8445.0462399999997</c:v>
                </c:pt>
                <c:pt idx="3546">
                  <c:v>8445.546112</c:v>
                </c:pt>
                <c:pt idx="3547">
                  <c:v>8446.0459840000003</c:v>
                </c:pt>
                <c:pt idx="3548">
                  <c:v>8446.5458560000006</c:v>
                </c:pt>
                <c:pt idx="3549">
                  <c:v>8447.045728000001</c:v>
                </c:pt>
                <c:pt idx="3550">
                  <c:v>8447.5455999999995</c:v>
                </c:pt>
                <c:pt idx="3551">
                  <c:v>8448.0454719999998</c:v>
                </c:pt>
                <c:pt idx="3552">
                  <c:v>8448.5453440000001</c:v>
                </c:pt>
                <c:pt idx="3553">
                  <c:v>8449.0452160000004</c:v>
                </c:pt>
                <c:pt idx="3554">
                  <c:v>8449.5450879999989</c:v>
                </c:pt>
                <c:pt idx="3555">
                  <c:v>8450.0449599999993</c:v>
                </c:pt>
                <c:pt idx="3556">
                  <c:v>8450.5448319999996</c:v>
                </c:pt>
                <c:pt idx="3557">
                  <c:v>8451.0447039999999</c:v>
                </c:pt>
                <c:pt idx="3558">
                  <c:v>8451.5445760000002</c:v>
                </c:pt>
                <c:pt idx="3559">
                  <c:v>8452.0444480000006</c:v>
                </c:pt>
                <c:pt idx="3560">
                  <c:v>8452.5443199999991</c:v>
                </c:pt>
                <c:pt idx="3561">
                  <c:v>8453.0441919999994</c:v>
                </c:pt>
                <c:pt idx="3562">
                  <c:v>8453.5440639999997</c:v>
                </c:pt>
                <c:pt idx="3563">
                  <c:v>8454.043936</c:v>
                </c:pt>
                <c:pt idx="3564">
                  <c:v>8454.5438080000004</c:v>
                </c:pt>
                <c:pt idx="3565">
                  <c:v>8455.0436800000007</c:v>
                </c:pt>
                <c:pt idx="3566">
                  <c:v>8455.5435519999992</c:v>
                </c:pt>
                <c:pt idx="3567">
                  <c:v>8456.0434239999995</c:v>
                </c:pt>
                <c:pt idx="3568">
                  <c:v>8456.5432959999998</c:v>
                </c:pt>
                <c:pt idx="3569">
                  <c:v>8457.0431680000002</c:v>
                </c:pt>
                <c:pt idx="3570">
                  <c:v>8457.5430400000005</c:v>
                </c:pt>
                <c:pt idx="3571">
                  <c:v>8458.0429120000008</c:v>
                </c:pt>
                <c:pt idx="3572">
                  <c:v>8458.5427839999993</c:v>
                </c:pt>
                <c:pt idx="3573">
                  <c:v>8459.0426559999996</c:v>
                </c:pt>
                <c:pt idx="3574">
                  <c:v>8459.5425279999999</c:v>
                </c:pt>
                <c:pt idx="3575">
                  <c:v>8460.0424000000003</c:v>
                </c:pt>
                <c:pt idx="3576">
                  <c:v>8460.5422720000006</c:v>
                </c:pt>
                <c:pt idx="3577">
                  <c:v>8461.0421439999991</c:v>
                </c:pt>
                <c:pt idx="3578">
                  <c:v>8461.5420159999994</c:v>
                </c:pt>
                <c:pt idx="3579">
                  <c:v>8462.0418879999997</c:v>
                </c:pt>
                <c:pt idx="3580">
                  <c:v>8462.5417600000001</c:v>
                </c:pt>
                <c:pt idx="3581">
                  <c:v>8463.0416320000004</c:v>
                </c:pt>
                <c:pt idx="3582">
                  <c:v>8463.5415040000007</c:v>
                </c:pt>
                <c:pt idx="3583">
                  <c:v>8464.041376000001</c:v>
                </c:pt>
                <c:pt idx="3584">
                  <c:v>8464.5412479999995</c:v>
                </c:pt>
                <c:pt idx="3585">
                  <c:v>8465.0411199999999</c:v>
                </c:pt>
                <c:pt idx="3586">
                  <c:v>8465.5409920000002</c:v>
                </c:pt>
                <c:pt idx="3587">
                  <c:v>8466.0408640000005</c:v>
                </c:pt>
                <c:pt idx="3588">
                  <c:v>8466.540735999999</c:v>
                </c:pt>
                <c:pt idx="3589">
                  <c:v>8467.0406079999993</c:v>
                </c:pt>
                <c:pt idx="3590">
                  <c:v>8467.5404799999997</c:v>
                </c:pt>
                <c:pt idx="3591">
                  <c:v>8468.040352</c:v>
                </c:pt>
                <c:pt idx="3592">
                  <c:v>8468.5402240000003</c:v>
                </c:pt>
                <c:pt idx="3593">
                  <c:v>8469.0400960000006</c:v>
                </c:pt>
                <c:pt idx="3594">
                  <c:v>8469.5399679999991</c:v>
                </c:pt>
                <c:pt idx="3595">
                  <c:v>8470.0398399999995</c:v>
                </c:pt>
                <c:pt idx="3596">
                  <c:v>8470.5397119999998</c:v>
                </c:pt>
                <c:pt idx="3597">
                  <c:v>8471.0395840000001</c:v>
                </c:pt>
                <c:pt idx="3598">
                  <c:v>8471.5394560000004</c:v>
                </c:pt>
                <c:pt idx="3599">
                  <c:v>8472.0393280000008</c:v>
                </c:pt>
                <c:pt idx="3600">
                  <c:v>8472.5391999999993</c:v>
                </c:pt>
                <c:pt idx="3601">
                  <c:v>8473.0390719999996</c:v>
                </c:pt>
                <c:pt idx="3602">
                  <c:v>8473.5389439999999</c:v>
                </c:pt>
                <c:pt idx="3603">
                  <c:v>8474.0388160000002</c:v>
                </c:pt>
                <c:pt idx="3604">
                  <c:v>8474.5386880000005</c:v>
                </c:pt>
                <c:pt idx="3605">
                  <c:v>8475.0385600000009</c:v>
                </c:pt>
                <c:pt idx="3606">
                  <c:v>8475.5384319999994</c:v>
                </c:pt>
                <c:pt idx="3607">
                  <c:v>8476.0383039999997</c:v>
                </c:pt>
                <c:pt idx="3608">
                  <c:v>8476.538176</c:v>
                </c:pt>
                <c:pt idx="3609">
                  <c:v>8477.0380480000003</c:v>
                </c:pt>
                <c:pt idx="3610">
                  <c:v>8477.5379199999988</c:v>
                </c:pt>
                <c:pt idx="3611">
                  <c:v>8478.0377919999992</c:v>
                </c:pt>
                <c:pt idx="3612">
                  <c:v>8478.5376639999995</c:v>
                </c:pt>
                <c:pt idx="3613">
                  <c:v>8479.0375359999998</c:v>
                </c:pt>
                <c:pt idx="3614">
                  <c:v>8479.5374080000001</c:v>
                </c:pt>
                <c:pt idx="3615">
                  <c:v>8480.0372800000005</c:v>
                </c:pt>
                <c:pt idx="3616">
                  <c:v>8480.5371520000008</c:v>
                </c:pt>
                <c:pt idx="3617">
                  <c:v>8481.0370239999993</c:v>
                </c:pt>
                <c:pt idx="3618">
                  <c:v>8481.5368959999996</c:v>
                </c:pt>
                <c:pt idx="3619">
                  <c:v>8482.0367679999999</c:v>
                </c:pt>
                <c:pt idx="3620">
                  <c:v>8482.5366400000003</c:v>
                </c:pt>
                <c:pt idx="3621">
                  <c:v>8483.0365120000006</c:v>
                </c:pt>
                <c:pt idx="3622">
                  <c:v>8483.5363839999991</c:v>
                </c:pt>
                <c:pt idx="3623">
                  <c:v>8484.0362559999994</c:v>
                </c:pt>
                <c:pt idx="3624">
                  <c:v>8484.5361279999997</c:v>
                </c:pt>
                <c:pt idx="3625">
                  <c:v>8485.0360000000001</c:v>
                </c:pt>
                <c:pt idx="3626">
                  <c:v>8485.5358720000004</c:v>
                </c:pt>
                <c:pt idx="3627">
                  <c:v>8486.0357440000007</c:v>
                </c:pt>
                <c:pt idx="3628">
                  <c:v>8486.5356159999992</c:v>
                </c:pt>
                <c:pt idx="3629">
                  <c:v>8487.0354879999995</c:v>
                </c:pt>
                <c:pt idx="3630">
                  <c:v>8487.5353599999999</c:v>
                </c:pt>
                <c:pt idx="3631">
                  <c:v>8488.0352320000002</c:v>
                </c:pt>
                <c:pt idx="3632">
                  <c:v>8488.5351040000005</c:v>
                </c:pt>
                <c:pt idx="3633">
                  <c:v>8489.0349760000008</c:v>
                </c:pt>
                <c:pt idx="3634">
                  <c:v>8489.5348479999993</c:v>
                </c:pt>
                <c:pt idx="3635">
                  <c:v>8490.0347199999997</c:v>
                </c:pt>
                <c:pt idx="3636">
                  <c:v>8490.534592</c:v>
                </c:pt>
                <c:pt idx="3637">
                  <c:v>8491.0344640000003</c:v>
                </c:pt>
                <c:pt idx="3638">
                  <c:v>8491.5343360000006</c:v>
                </c:pt>
                <c:pt idx="3639">
                  <c:v>8492.0342080000009</c:v>
                </c:pt>
                <c:pt idx="3640">
                  <c:v>8492.5340799999994</c:v>
                </c:pt>
                <c:pt idx="3641">
                  <c:v>8493.0339519999998</c:v>
                </c:pt>
                <c:pt idx="3642">
                  <c:v>8493.5338240000001</c:v>
                </c:pt>
                <c:pt idx="3643">
                  <c:v>8494.0336960000004</c:v>
                </c:pt>
                <c:pt idx="3644">
                  <c:v>8494.5335679999989</c:v>
                </c:pt>
                <c:pt idx="3645">
                  <c:v>8495.0334399999992</c:v>
                </c:pt>
                <c:pt idx="3646">
                  <c:v>8495.5333119999996</c:v>
                </c:pt>
                <c:pt idx="3647">
                  <c:v>8496.0331839999999</c:v>
                </c:pt>
                <c:pt idx="3648">
                  <c:v>8496.5330560000002</c:v>
                </c:pt>
                <c:pt idx="3649">
                  <c:v>8497.0329280000005</c:v>
                </c:pt>
                <c:pt idx="3650">
                  <c:v>8497.5328000000009</c:v>
                </c:pt>
                <c:pt idx="3651">
                  <c:v>8498.0326719999994</c:v>
                </c:pt>
                <c:pt idx="3652">
                  <c:v>8498.5325439999997</c:v>
                </c:pt>
                <c:pt idx="3653">
                  <c:v>8499.032416</c:v>
                </c:pt>
                <c:pt idx="3654">
                  <c:v>8499.5322880000003</c:v>
                </c:pt>
                <c:pt idx="3655">
                  <c:v>8500.0321600000007</c:v>
                </c:pt>
                <c:pt idx="3656">
                  <c:v>8500.5320319999992</c:v>
                </c:pt>
                <c:pt idx="3657">
                  <c:v>8501.0319039999995</c:v>
                </c:pt>
                <c:pt idx="3658">
                  <c:v>8501.5317759999998</c:v>
                </c:pt>
                <c:pt idx="3659">
                  <c:v>8502.0316480000001</c:v>
                </c:pt>
                <c:pt idx="3660">
                  <c:v>8502.5315200000005</c:v>
                </c:pt>
                <c:pt idx="3661">
                  <c:v>8503.0313920000008</c:v>
                </c:pt>
                <c:pt idx="3662">
                  <c:v>8503.5312639999993</c:v>
                </c:pt>
                <c:pt idx="3663">
                  <c:v>8504.0311359999996</c:v>
                </c:pt>
                <c:pt idx="3664">
                  <c:v>8504.5310079999999</c:v>
                </c:pt>
                <c:pt idx="3665">
                  <c:v>8505.0308800000003</c:v>
                </c:pt>
                <c:pt idx="3666">
                  <c:v>8505.5307520000006</c:v>
                </c:pt>
                <c:pt idx="3667">
                  <c:v>8506.0306239999991</c:v>
                </c:pt>
                <c:pt idx="3668">
                  <c:v>8506.5304959999994</c:v>
                </c:pt>
                <c:pt idx="3669">
                  <c:v>8507.0303679999997</c:v>
                </c:pt>
                <c:pt idx="3670">
                  <c:v>8507.53024</c:v>
                </c:pt>
                <c:pt idx="3671">
                  <c:v>8508.0301120000004</c:v>
                </c:pt>
                <c:pt idx="3672">
                  <c:v>8508.5299840000007</c:v>
                </c:pt>
                <c:pt idx="3673">
                  <c:v>8509.029856000001</c:v>
                </c:pt>
                <c:pt idx="3674">
                  <c:v>8509.5297279999995</c:v>
                </c:pt>
                <c:pt idx="3675">
                  <c:v>8510.0295999999998</c:v>
                </c:pt>
                <c:pt idx="3676">
                  <c:v>8510.5294720000002</c:v>
                </c:pt>
                <c:pt idx="3677">
                  <c:v>8511.0293440000005</c:v>
                </c:pt>
                <c:pt idx="3678">
                  <c:v>8511.529215999999</c:v>
                </c:pt>
                <c:pt idx="3679">
                  <c:v>8512.0290879999993</c:v>
                </c:pt>
                <c:pt idx="3680">
                  <c:v>8512.5289599999996</c:v>
                </c:pt>
                <c:pt idx="3681">
                  <c:v>8513.028832</c:v>
                </c:pt>
                <c:pt idx="3682">
                  <c:v>8513.5287040000003</c:v>
                </c:pt>
                <c:pt idx="3683">
                  <c:v>8514.0285760000006</c:v>
                </c:pt>
                <c:pt idx="3684">
                  <c:v>8514.5284479999991</c:v>
                </c:pt>
                <c:pt idx="3685">
                  <c:v>8515.0283199999994</c:v>
                </c:pt>
                <c:pt idx="3686">
                  <c:v>8515.5281919999998</c:v>
                </c:pt>
                <c:pt idx="3687">
                  <c:v>8516.0280640000001</c:v>
                </c:pt>
                <c:pt idx="3688">
                  <c:v>8516.5279360000004</c:v>
                </c:pt>
                <c:pt idx="3689">
                  <c:v>8517.0278080000007</c:v>
                </c:pt>
                <c:pt idx="3690">
                  <c:v>8517.5276799999992</c:v>
                </c:pt>
                <c:pt idx="3691">
                  <c:v>8518.0275519999996</c:v>
                </c:pt>
                <c:pt idx="3692">
                  <c:v>8518.5274239999999</c:v>
                </c:pt>
                <c:pt idx="3693">
                  <c:v>8519.0272960000002</c:v>
                </c:pt>
                <c:pt idx="3694">
                  <c:v>8519.5271680000005</c:v>
                </c:pt>
                <c:pt idx="3695">
                  <c:v>8520.0270400000009</c:v>
                </c:pt>
                <c:pt idx="3696">
                  <c:v>8520.5269119999994</c:v>
                </c:pt>
                <c:pt idx="3697">
                  <c:v>8521.0267839999997</c:v>
                </c:pt>
                <c:pt idx="3698">
                  <c:v>8521.526656</c:v>
                </c:pt>
                <c:pt idx="3699">
                  <c:v>8522.0265280000003</c:v>
                </c:pt>
                <c:pt idx="3700">
                  <c:v>8522.5264000000006</c:v>
                </c:pt>
                <c:pt idx="3701">
                  <c:v>8523.0262719999992</c:v>
                </c:pt>
                <c:pt idx="3702">
                  <c:v>8523.5261439999995</c:v>
                </c:pt>
                <c:pt idx="3703">
                  <c:v>8524.0260159999998</c:v>
                </c:pt>
                <c:pt idx="3704">
                  <c:v>8524.5258880000001</c:v>
                </c:pt>
                <c:pt idx="3705">
                  <c:v>8525.0257600000004</c:v>
                </c:pt>
                <c:pt idx="3706">
                  <c:v>8525.5256320000008</c:v>
                </c:pt>
                <c:pt idx="3707">
                  <c:v>8526.0255039999993</c:v>
                </c:pt>
                <c:pt idx="3708">
                  <c:v>8526.5253759999996</c:v>
                </c:pt>
                <c:pt idx="3709">
                  <c:v>8527.0252479999999</c:v>
                </c:pt>
                <c:pt idx="3710">
                  <c:v>8527.5251200000002</c:v>
                </c:pt>
                <c:pt idx="3711">
                  <c:v>8528.0249920000006</c:v>
                </c:pt>
                <c:pt idx="3712">
                  <c:v>8528.5248639999991</c:v>
                </c:pt>
                <c:pt idx="3713">
                  <c:v>8529.0247359999994</c:v>
                </c:pt>
                <c:pt idx="3714">
                  <c:v>8529.5246079999997</c:v>
                </c:pt>
                <c:pt idx="3715">
                  <c:v>8530.02448</c:v>
                </c:pt>
                <c:pt idx="3716">
                  <c:v>8530.5243520000004</c:v>
                </c:pt>
                <c:pt idx="3717">
                  <c:v>8531.0242240000007</c:v>
                </c:pt>
                <c:pt idx="3718">
                  <c:v>8531.5240959999992</c:v>
                </c:pt>
                <c:pt idx="3719">
                  <c:v>8532.0239679999995</c:v>
                </c:pt>
                <c:pt idx="3720">
                  <c:v>8532.5238399999998</c:v>
                </c:pt>
                <c:pt idx="3721">
                  <c:v>8533.0237120000002</c:v>
                </c:pt>
                <c:pt idx="3722">
                  <c:v>8533.5235840000005</c:v>
                </c:pt>
                <c:pt idx="3723">
                  <c:v>8534.0234560000008</c:v>
                </c:pt>
                <c:pt idx="3724">
                  <c:v>8534.5233279999993</c:v>
                </c:pt>
                <c:pt idx="3725">
                  <c:v>8535.0231999999996</c:v>
                </c:pt>
                <c:pt idx="3726">
                  <c:v>8535.523072</c:v>
                </c:pt>
                <c:pt idx="3727">
                  <c:v>8536.0229440000003</c:v>
                </c:pt>
                <c:pt idx="3728">
                  <c:v>8536.5228160000006</c:v>
                </c:pt>
                <c:pt idx="3729">
                  <c:v>8537.0226880000009</c:v>
                </c:pt>
                <c:pt idx="3730">
                  <c:v>8537.5225599999994</c:v>
                </c:pt>
                <c:pt idx="3731">
                  <c:v>8538.0224319999998</c:v>
                </c:pt>
                <c:pt idx="3732">
                  <c:v>8538.5223040000001</c:v>
                </c:pt>
                <c:pt idx="3733">
                  <c:v>8539.0221760000004</c:v>
                </c:pt>
                <c:pt idx="3734">
                  <c:v>8539.5220479999989</c:v>
                </c:pt>
                <c:pt idx="3735">
                  <c:v>8540.0219199999992</c:v>
                </c:pt>
                <c:pt idx="3736">
                  <c:v>8540.5217919999996</c:v>
                </c:pt>
                <c:pt idx="3737">
                  <c:v>8541.0216639999999</c:v>
                </c:pt>
                <c:pt idx="3738">
                  <c:v>8541.5215360000002</c:v>
                </c:pt>
                <c:pt idx="3739">
                  <c:v>8542.0214080000005</c:v>
                </c:pt>
                <c:pt idx="3740">
                  <c:v>8542.5212800000008</c:v>
                </c:pt>
                <c:pt idx="3741">
                  <c:v>8543.0211519999993</c:v>
                </c:pt>
                <c:pt idx="3742">
                  <c:v>8543.5210239999997</c:v>
                </c:pt>
                <c:pt idx="3743">
                  <c:v>8544.020896</c:v>
                </c:pt>
                <c:pt idx="3744">
                  <c:v>8544.5207680000003</c:v>
                </c:pt>
                <c:pt idx="3745">
                  <c:v>8545.0206400000006</c:v>
                </c:pt>
                <c:pt idx="3746">
                  <c:v>8545.5205119999991</c:v>
                </c:pt>
                <c:pt idx="3747">
                  <c:v>8546.0203839999995</c:v>
                </c:pt>
                <c:pt idx="3748">
                  <c:v>8546.5202559999998</c:v>
                </c:pt>
                <c:pt idx="3749">
                  <c:v>8547.0201280000001</c:v>
                </c:pt>
                <c:pt idx="3750">
                  <c:v>8547.52</c:v>
                </c:pt>
                <c:pt idx="3751">
                  <c:v>8548.0198719999989</c:v>
                </c:pt>
                <c:pt idx="3752">
                  <c:v>8548.5197439999993</c:v>
                </c:pt>
                <c:pt idx="3753">
                  <c:v>8549.0196159999996</c:v>
                </c:pt>
                <c:pt idx="3754">
                  <c:v>8549.5194879999999</c:v>
                </c:pt>
                <c:pt idx="3755">
                  <c:v>8550.0193600000002</c:v>
                </c:pt>
                <c:pt idx="3756">
                  <c:v>8550.5192320000006</c:v>
                </c:pt>
                <c:pt idx="3757">
                  <c:v>8551.0191039999991</c:v>
                </c:pt>
                <c:pt idx="3758">
                  <c:v>8551.5189759999994</c:v>
                </c:pt>
                <c:pt idx="3759">
                  <c:v>8552.0188479999997</c:v>
                </c:pt>
                <c:pt idx="3760">
                  <c:v>8552.51872</c:v>
                </c:pt>
                <c:pt idx="3761">
                  <c:v>8553.0185920000004</c:v>
                </c:pt>
                <c:pt idx="3762">
                  <c:v>8553.5184640000007</c:v>
                </c:pt>
                <c:pt idx="3763">
                  <c:v>8554.0183359999992</c:v>
                </c:pt>
                <c:pt idx="3764">
                  <c:v>8554.5182079999995</c:v>
                </c:pt>
                <c:pt idx="3765">
                  <c:v>8555.0180799999998</c:v>
                </c:pt>
                <c:pt idx="3766">
                  <c:v>8555.5179520000002</c:v>
                </c:pt>
                <c:pt idx="3767">
                  <c:v>8556.0178240000005</c:v>
                </c:pt>
                <c:pt idx="3768">
                  <c:v>8556.517695999999</c:v>
                </c:pt>
                <c:pt idx="3769">
                  <c:v>8557.0175679999993</c:v>
                </c:pt>
                <c:pt idx="3770">
                  <c:v>8557.5174399999996</c:v>
                </c:pt>
                <c:pt idx="3771">
                  <c:v>8558.0173119999999</c:v>
                </c:pt>
                <c:pt idx="3772">
                  <c:v>8558.5171840000003</c:v>
                </c:pt>
                <c:pt idx="3773">
                  <c:v>8559.0170560000006</c:v>
                </c:pt>
                <c:pt idx="3774">
                  <c:v>8559.5169280000009</c:v>
                </c:pt>
                <c:pt idx="3775">
                  <c:v>8560.0167999999994</c:v>
                </c:pt>
                <c:pt idx="3776">
                  <c:v>8560.5166719999997</c:v>
                </c:pt>
                <c:pt idx="3777">
                  <c:v>8561.0165440000001</c:v>
                </c:pt>
                <c:pt idx="3778">
                  <c:v>8561.5164160000004</c:v>
                </c:pt>
                <c:pt idx="3779">
                  <c:v>8562.0162879999989</c:v>
                </c:pt>
                <c:pt idx="3780">
                  <c:v>8562.5161599999992</c:v>
                </c:pt>
                <c:pt idx="3781">
                  <c:v>8563.0160319999995</c:v>
                </c:pt>
                <c:pt idx="3782">
                  <c:v>8563.5159039999999</c:v>
                </c:pt>
                <c:pt idx="3783">
                  <c:v>8564.0157760000002</c:v>
                </c:pt>
                <c:pt idx="3784">
                  <c:v>8564.5156480000005</c:v>
                </c:pt>
                <c:pt idx="3785">
                  <c:v>8565.015519999999</c:v>
                </c:pt>
                <c:pt idx="3786">
                  <c:v>8565.5153919999993</c:v>
                </c:pt>
                <c:pt idx="3787">
                  <c:v>8566.0152639999997</c:v>
                </c:pt>
                <c:pt idx="3788">
                  <c:v>8566.515136</c:v>
                </c:pt>
                <c:pt idx="3789">
                  <c:v>8567.0150080000003</c:v>
                </c:pt>
                <c:pt idx="3790">
                  <c:v>8567.5148800000006</c:v>
                </c:pt>
                <c:pt idx="3791">
                  <c:v>8568.0147519999991</c:v>
                </c:pt>
                <c:pt idx="3792">
                  <c:v>8568.5146239999995</c:v>
                </c:pt>
                <c:pt idx="3793">
                  <c:v>8569.0144959999998</c:v>
                </c:pt>
                <c:pt idx="3794">
                  <c:v>8569.5143680000001</c:v>
                </c:pt>
                <c:pt idx="3795">
                  <c:v>8570.0142400000004</c:v>
                </c:pt>
                <c:pt idx="3796">
                  <c:v>8570.5141120000008</c:v>
                </c:pt>
                <c:pt idx="3797">
                  <c:v>8571.0139839999993</c:v>
                </c:pt>
                <c:pt idx="3798">
                  <c:v>8571.5138559999996</c:v>
                </c:pt>
                <c:pt idx="3799">
                  <c:v>8572.0137279999999</c:v>
                </c:pt>
                <c:pt idx="3800">
                  <c:v>8572.5136000000002</c:v>
                </c:pt>
                <c:pt idx="3801">
                  <c:v>8573.0134719999987</c:v>
                </c:pt>
                <c:pt idx="3802">
                  <c:v>8573.5133439999991</c:v>
                </c:pt>
                <c:pt idx="3803">
                  <c:v>8574.0132159999994</c:v>
                </c:pt>
                <c:pt idx="3804">
                  <c:v>8574.5130879999997</c:v>
                </c:pt>
                <c:pt idx="3805">
                  <c:v>8575.01296</c:v>
                </c:pt>
                <c:pt idx="3806">
                  <c:v>8575.5128320000003</c:v>
                </c:pt>
                <c:pt idx="3807">
                  <c:v>8576.0127040000007</c:v>
                </c:pt>
                <c:pt idx="3808">
                  <c:v>8576.5125759999992</c:v>
                </c:pt>
                <c:pt idx="3809">
                  <c:v>8577.0124479999995</c:v>
                </c:pt>
                <c:pt idx="3810">
                  <c:v>8577.5123199999998</c:v>
                </c:pt>
                <c:pt idx="3811">
                  <c:v>8578.0121920000001</c:v>
                </c:pt>
                <c:pt idx="3812">
                  <c:v>8578.5120640000005</c:v>
                </c:pt>
                <c:pt idx="3813">
                  <c:v>8579.011935999999</c:v>
                </c:pt>
                <c:pt idx="3814">
                  <c:v>8579.5118079999993</c:v>
                </c:pt>
                <c:pt idx="3815">
                  <c:v>8580.0116799999996</c:v>
                </c:pt>
                <c:pt idx="3816">
                  <c:v>8580.5115519999999</c:v>
                </c:pt>
                <c:pt idx="3817">
                  <c:v>8581.0114240000003</c:v>
                </c:pt>
                <c:pt idx="3818">
                  <c:v>8581.5112960000006</c:v>
                </c:pt>
                <c:pt idx="3819">
                  <c:v>8582.0111679999991</c:v>
                </c:pt>
                <c:pt idx="3820">
                  <c:v>8582.5110399999994</c:v>
                </c:pt>
                <c:pt idx="3821">
                  <c:v>8583.0109119999997</c:v>
                </c:pt>
                <c:pt idx="3822">
                  <c:v>8583.5107840000001</c:v>
                </c:pt>
                <c:pt idx="3823">
                  <c:v>8584.0106560000004</c:v>
                </c:pt>
                <c:pt idx="3824">
                  <c:v>8584.5105279999989</c:v>
                </c:pt>
                <c:pt idx="3825">
                  <c:v>8585.0103999999992</c:v>
                </c:pt>
                <c:pt idx="3826">
                  <c:v>8585.5102719999995</c:v>
                </c:pt>
                <c:pt idx="3827">
                  <c:v>8586.0101439999999</c:v>
                </c:pt>
                <c:pt idx="3828">
                  <c:v>8586.5100160000002</c:v>
                </c:pt>
                <c:pt idx="3829">
                  <c:v>8587.0098880000005</c:v>
                </c:pt>
                <c:pt idx="3830">
                  <c:v>8587.5097600000008</c:v>
                </c:pt>
                <c:pt idx="3831">
                  <c:v>8588.0096319999993</c:v>
                </c:pt>
                <c:pt idx="3832">
                  <c:v>8588.5095039999997</c:v>
                </c:pt>
                <c:pt idx="3833">
                  <c:v>8589.009376</c:v>
                </c:pt>
                <c:pt idx="3834">
                  <c:v>8589.5092480000003</c:v>
                </c:pt>
                <c:pt idx="3835">
                  <c:v>8590.0091199999988</c:v>
                </c:pt>
                <c:pt idx="3836">
                  <c:v>8590.5089919999991</c:v>
                </c:pt>
                <c:pt idx="3837">
                  <c:v>8591.0088639999994</c:v>
                </c:pt>
                <c:pt idx="3838">
                  <c:v>8591.5087359999998</c:v>
                </c:pt>
                <c:pt idx="3839">
                  <c:v>8592.0086080000001</c:v>
                </c:pt>
                <c:pt idx="3840">
                  <c:v>8592.5084800000004</c:v>
                </c:pt>
                <c:pt idx="3841">
                  <c:v>8593.0083520000007</c:v>
                </c:pt>
                <c:pt idx="3842">
                  <c:v>8593.5082239999992</c:v>
                </c:pt>
                <c:pt idx="3843">
                  <c:v>8594.0080959999996</c:v>
                </c:pt>
                <c:pt idx="3844">
                  <c:v>8594.5079679999999</c:v>
                </c:pt>
                <c:pt idx="3845">
                  <c:v>8595.0078400000002</c:v>
                </c:pt>
                <c:pt idx="3846">
                  <c:v>8595.5077120000005</c:v>
                </c:pt>
                <c:pt idx="3847">
                  <c:v>8596.007583999999</c:v>
                </c:pt>
                <c:pt idx="3848">
                  <c:v>8596.5074559999994</c:v>
                </c:pt>
                <c:pt idx="3849">
                  <c:v>8597.0073279999997</c:v>
                </c:pt>
                <c:pt idx="3850">
                  <c:v>8597.5072</c:v>
                </c:pt>
                <c:pt idx="3851">
                  <c:v>8598.0070720000003</c:v>
                </c:pt>
                <c:pt idx="3852">
                  <c:v>8598.5069440000007</c:v>
                </c:pt>
                <c:pt idx="3853">
                  <c:v>8599.0068159999992</c:v>
                </c:pt>
                <c:pt idx="3854">
                  <c:v>8599.5066879999995</c:v>
                </c:pt>
                <c:pt idx="3855">
                  <c:v>8600.0065599999998</c:v>
                </c:pt>
                <c:pt idx="3856">
                  <c:v>8600.5064320000001</c:v>
                </c:pt>
                <c:pt idx="3857">
                  <c:v>8601.0063040000005</c:v>
                </c:pt>
                <c:pt idx="3858">
                  <c:v>8601.506175999999</c:v>
                </c:pt>
                <c:pt idx="3859">
                  <c:v>8602.0060479999993</c:v>
                </c:pt>
                <c:pt idx="3860">
                  <c:v>8602.5059199999996</c:v>
                </c:pt>
                <c:pt idx="3861">
                  <c:v>8603.0057919999999</c:v>
                </c:pt>
                <c:pt idx="3862">
                  <c:v>8603.5056640000003</c:v>
                </c:pt>
                <c:pt idx="3863">
                  <c:v>8604.0055360000006</c:v>
                </c:pt>
                <c:pt idx="3864">
                  <c:v>8604.5054080000009</c:v>
                </c:pt>
                <c:pt idx="3865">
                  <c:v>8605.0052799999994</c:v>
                </c:pt>
                <c:pt idx="3866">
                  <c:v>8605.5051519999997</c:v>
                </c:pt>
                <c:pt idx="3867">
                  <c:v>8606.005024</c:v>
                </c:pt>
                <c:pt idx="3868">
                  <c:v>8606.5048960000004</c:v>
                </c:pt>
                <c:pt idx="3869">
                  <c:v>8607.0047679999989</c:v>
                </c:pt>
                <c:pt idx="3870">
                  <c:v>8607.5046399999992</c:v>
                </c:pt>
                <c:pt idx="3871">
                  <c:v>8608.0045119999995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82-4F54-AB8F-AD89C6A3254E}"/>
            </c:ext>
          </c:extLst>
        </c:ser>
        <c:ser>
          <c:idx val="1"/>
          <c:order val="1"/>
          <c:tx>
            <c:v>Hydrostatic Pressure</c:v>
          </c:tx>
          <c:spPr>
            <a:ln w="34925" cap="flat" cmpd="sng" algn="ctr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Example!$G$14:$G$4014</c:f>
              <c:numCache>
                <c:formatCode>0.00</c:formatCode>
                <c:ptCount val="4001"/>
                <c:pt idx="0">
                  <c:v>2986.1675</c:v>
                </c:pt>
                <c:pt idx="1">
                  <c:v>2986.3911927200002</c:v>
                </c:pt>
                <c:pt idx="2">
                  <c:v>2986.6148854399999</c:v>
                </c:pt>
                <c:pt idx="3">
                  <c:v>2986.83857816</c:v>
                </c:pt>
                <c:pt idx="4">
                  <c:v>2987.0622708800001</c:v>
                </c:pt>
                <c:pt idx="5">
                  <c:v>2987.2859635999998</c:v>
                </c:pt>
                <c:pt idx="6">
                  <c:v>2987.50965632</c:v>
                </c:pt>
                <c:pt idx="7">
                  <c:v>2987.7333490400001</c:v>
                </c:pt>
                <c:pt idx="8">
                  <c:v>2987.9570417599998</c:v>
                </c:pt>
                <c:pt idx="9">
                  <c:v>2988.18073448</c:v>
                </c:pt>
                <c:pt idx="10">
                  <c:v>2988.4044272000001</c:v>
                </c:pt>
                <c:pt idx="11">
                  <c:v>2988.6281199200002</c:v>
                </c:pt>
                <c:pt idx="12">
                  <c:v>2988.8518126400004</c:v>
                </c:pt>
                <c:pt idx="13">
                  <c:v>2989.0755053600001</c:v>
                </c:pt>
                <c:pt idx="14">
                  <c:v>2989.2991980800002</c:v>
                </c:pt>
                <c:pt idx="15">
                  <c:v>2989.5228908000004</c:v>
                </c:pt>
                <c:pt idx="16">
                  <c:v>2989.7465835200001</c:v>
                </c:pt>
                <c:pt idx="17">
                  <c:v>2989.9702762400002</c:v>
                </c:pt>
                <c:pt idx="18">
                  <c:v>2990.1939689600003</c:v>
                </c:pt>
                <c:pt idx="19">
                  <c:v>2990.41766168</c:v>
                </c:pt>
                <c:pt idx="20">
                  <c:v>2990.6413544000002</c:v>
                </c:pt>
                <c:pt idx="21">
                  <c:v>2990.8650471200003</c:v>
                </c:pt>
                <c:pt idx="22">
                  <c:v>2991.08873984</c:v>
                </c:pt>
                <c:pt idx="23">
                  <c:v>2991.3124325600002</c:v>
                </c:pt>
                <c:pt idx="24">
                  <c:v>2991.5361252799999</c:v>
                </c:pt>
                <c:pt idx="25">
                  <c:v>2991.759818</c:v>
                </c:pt>
                <c:pt idx="26">
                  <c:v>2991.9835107200001</c:v>
                </c:pt>
                <c:pt idx="27">
                  <c:v>2992.2072034399998</c:v>
                </c:pt>
                <c:pt idx="28">
                  <c:v>2992.43089616</c:v>
                </c:pt>
                <c:pt idx="29">
                  <c:v>2992.6545888800001</c:v>
                </c:pt>
                <c:pt idx="30">
                  <c:v>2992.8782815999998</c:v>
                </c:pt>
                <c:pt idx="31">
                  <c:v>2993.10197432</c:v>
                </c:pt>
                <c:pt idx="32">
                  <c:v>2993.3256670400001</c:v>
                </c:pt>
                <c:pt idx="33">
                  <c:v>2993.5493597599998</c:v>
                </c:pt>
                <c:pt idx="34">
                  <c:v>2993.7730524799999</c:v>
                </c:pt>
                <c:pt idx="35">
                  <c:v>2993.9967452000001</c:v>
                </c:pt>
                <c:pt idx="36">
                  <c:v>2994.2204379199998</c:v>
                </c:pt>
                <c:pt idx="37">
                  <c:v>2994.4441306399999</c:v>
                </c:pt>
                <c:pt idx="38">
                  <c:v>2994.6678233600001</c:v>
                </c:pt>
                <c:pt idx="39">
                  <c:v>2994.8915160800002</c:v>
                </c:pt>
                <c:pt idx="40">
                  <c:v>2995.1152088000003</c:v>
                </c:pt>
                <c:pt idx="41">
                  <c:v>2995.33890152</c:v>
                </c:pt>
                <c:pt idx="42">
                  <c:v>2995.5625942400002</c:v>
                </c:pt>
                <c:pt idx="43">
                  <c:v>2995.7862869600003</c:v>
                </c:pt>
                <c:pt idx="44">
                  <c:v>2996.00997968</c:v>
                </c:pt>
                <c:pt idx="45">
                  <c:v>2996.2336724000002</c:v>
                </c:pt>
                <c:pt idx="46">
                  <c:v>2996.4573651200003</c:v>
                </c:pt>
                <c:pt idx="47">
                  <c:v>2996.68105784</c:v>
                </c:pt>
                <c:pt idx="48">
                  <c:v>2996.9047505600001</c:v>
                </c:pt>
                <c:pt idx="49">
                  <c:v>2997.1284432800003</c:v>
                </c:pt>
                <c:pt idx="50">
                  <c:v>2997.352136</c:v>
                </c:pt>
                <c:pt idx="51">
                  <c:v>2997.5758287200001</c:v>
                </c:pt>
                <c:pt idx="52">
                  <c:v>2997.7995214400003</c:v>
                </c:pt>
                <c:pt idx="53">
                  <c:v>2998.02321416</c:v>
                </c:pt>
                <c:pt idx="54">
                  <c:v>2998.2469068800001</c:v>
                </c:pt>
                <c:pt idx="55">
                  <c:v>2998.4705995999998</c:v>
                </c:pt>
                <c:pt idx="56">
                  <c:v>2998.6942923199999</c:v>
                </c:pt>
                <c:pt idx="57">
                  <c:v>2998.9179850400001</c:v>
                </c:pt>
                <c:pt idx="58">
                  <c:v>2999.1416777599998</c:v>
                </c:pt>
                <c:pt idx="59">
                  <c:v>2999.3653704799999</c:v>
                </c:pt>
                <c:pt idx="60">
                  <c:v>2999.5890632000001</c:v>
                </c:pt>
                <c:pt idx="61">
                  <c:v>2999.8127559199997</c:v>
                </c:pt>
                <c:pt idx="62">
                  <c:v>3000.0364486399999</c:v>
                </c:pt>
                <c:pt idx="63">
                  <c:v>3000.26014136</c:v>
                </c:pt>
                <c:pt idx="64">
                  <c:v>3000.4838340800002</c:v>
                </c:pt>
                <c:pt idx="65">
                  <c:v>3000.7075268000003</c:v>
                </c:pt>
                <c:pt idx="66">
                  <c:v>3000.9312195200005</c:v>
                </c:pt>
                <c:pt idx="67">
                  <c:v>3001.1549122400002</c:v>
                </c:pt>
                <c:pt idx="68">
                  <c:v>3001.3786049600003</c:v>
                </c:pt>
                <c:pt idx="69">
                  <c:v>3001.60229768</c:v>
                </c:pt>
                <c:pt idx="70">
                  <c:v>3001.8259904000001</c:v>
                </c:pt>
                <c:pt idx="71">
                  <c:v>3002.0496831200003</c:v>
                </c:pt>
                <c:pt idx="72">
                  <c:v>3002.27337584</c:v>
                </c:pt>
                <c:pt idx="73">
                  <c:v>3002.4970685600001</c:v>
                </c:pt>
                <c:pt idx="74">
                  <c:v>3002.7207612800003</c:v>
                </c:pt>
                <c:pt idx="75">
                  <c:v>3002.944454</c:v>
                </c:pt>
                <c:pt idx="76">
                  <c:v>3003.1681467200001</c:v>
                </c:pt>
                <c:pt idx="77">
                  <c:v>3003.3918394400002</c:v>
                </c:pt>
                <c:pt idx="78">
                  <c:v>3003.6155321599999</c:v>
                </c:pt>
                <c:pt idx="79">
                  <c:v>3003.8392248800001</c:v>
                </c:pt>
                <c:pt idx="80">
                  <c:v>3004.0629176000002</c:v>
                </c:pt>
                <c:pt idx="81">
                  <c:v>3004.2866103199999</c:v>
                </c:pt>
                <c:pt idx="82">
                  <c:v>3004.5103030400001</c:v>
                </c:pt>
                <c:pt idx="83">
                  <c:v>3004.7339957600002</c:v>
                </c:pt>
                <c:pt idx="84">
                  <c:v>3004.9576884799999</c:v>
                </c:pt>
                <c:pt idx="85">
                  <c:v>3005.1813812</c:v>
                </c:pt>
                <c:pt idx="86">
                  <c:v>3005.4050739199997</c:v>
                </c:pt>
                <c:pt idx="87">
                  <c:v>3005.6287666399999</c:v>
                </c:pt>
                <c:pt idx="88">
                  <c:v>3005.85245936</c:v>
                </c:pt>
                <c:pt idx="89">
                  <c:v>3006.0761520799997</c:v>
                </c:pt>
                <c:pt idx="90">
                  <c:v>3006.2998447999998</c:v>
                </c:pt>
                <c:pt idx="91">
                  <c:v>3006.52353752</c:v>
                </c:pt>
                <c:pt idx="92">
                  <c:v>3006.7472302400001</c:v>
                </c:pt>
                <c:pt idx="93">
                  <c:v>3006.9709229600003</c:v>
                </c:pt>
                <c:pt idx="94">
                  <c:v>3007.1946156800004</c:v>
                </c:pt>
                <c:pt idx="95">
                  <c:v>3007.4183084000001</c:v>
                </c:pt>
                <c:pt idx="96">
                  <c:v>3007.6420011200003</c:v>
                </c:pt>
                <c:pt idx="97">
                  <c:v>3007.8656938400004</c:v>
                </c:pt>
                <c:pt idx="98">
                  <c:v>3008.0893865600001</c:v>
                </c:pt>
                <c:pt idx="99">
                  <c:v>3008.3130792800002</c:v>
                </c:pt>
                <c:pt idx="100">
                  <c:v>3008.5367719999999</c:v>
                </c:pt>
                <c:pt idx="101">
                  <c:v>3008.7604647200001</c:v>
                </c:pt>
                <c:pt idx="102">
                  <c:v>3008.9841574400002</c:v>
                </c:pt>
                <c:pt idx="103">
                  <c:v>3009.2078501599999</c:v>
                </c:pt>
                <c:pt idx="104">
                  <c:v>3009.4315428800001</c:v>
                </c:pt>
                <c:pt idx="105">
                  <c:v>3009.6552356000002</c:v>
                </c:pt>
                <c:pt idx="106">
                  <c:v>3009.8789283199999</c:v>
                </c:pt>
                <c:pt idx="107">
                  <c:v>3010.10262104</c:v>
                </c:pt>
                <c:pt idx="108">
                  <c:v>3010.3263137600002</c:v>
                </c:pt>
                <c:pt idx="109">
                  <c:v>3010.5500064799999</c:v>
                </c:pt>
                <c:pt idx="110">
                  <c:v>3010.7736992</c:v>
                </c:pt>
                <c:pt idx="111">
                  <c:v>3010.9973919200002</c:v>
                </c:pt>
                <c:pt idx="112">
                  <c:v>3011.2210846399998</c:v>
                </c:pt>
                <c:pt idx="113">
                  <c:v>3011.44477736</c:v>
                </c:pt>
                <c:pt idx="114">
                  <c:v>3011.6684700799997</c:v>
                </c:pt>
                <c:pt idx="115">
                  <c:v>3011.8921627999998</c:v>
                </c:pt>
                <c:pt idx="116">
                  <c:v>3012.11585552</c:v>
                </c:pt>
                <c:pt idx="117">
                  <c:v>3012.3395482400001</c:v>
                </c:pt>
                <c:pt idx="118">
                  <c:v>3012.5632409600003</c:v>
                </c:pt>
                <c:pt idx="119">
                  <c:v>3012.7869336800004</c:v>
                </c:pt>
                <c:pt idx="120">
                  <c:v>3013.0106264000001</c:v>
                </c:pt>
                <c:pt idx="121">
                  <c:v>3013.2343191200002</c:v>
                </c:pt>
                <c:pt idx="122">
                  <c:v>3013.4580118400004</c:v>
                </c:pt>
                <c:pt idx="123">
                  <c:v>3013.6817045600001</c:v>
                </c:pt>
                <c:pt idx="124">
                  <c:v>3013.9053972800002</c:v>
                </c:pt>
                <c:pt idx="125">
                  <c:v>3014.1290900000004</c:v>
                </c:pt>
                <c:pt idx="126">
                  <c:v>3014.3527827200001</c:v>
                </c:pt>
                <c:pt idx="127">
                  <c:v>3014.5764754400002</c:v>
                </c:pt>
                <c:pt idx="128">
                  <c:v>3014.8001681600003</c:v>
                </c:pt>
                <c:pt idx="129">
                  <c:v>3015.02386088</c:v>
                </c:pt>
                <c:pt idx="130">
                  <c:v>3015.2475536000002</c:v>
                </c:pt>
                <c:pt idx="131">
                  <c:v>3015.4712463199999</c:v>
                </c:pt>
                <c:pt idx="132">
                  <c:v>3015.69493904</c:v>
                </c:pt>
                <c:pt idx="133">
                  <c:v>3015.9186317600002</c:v>
                </c:pt>
                <c:pt idx="134">
                  <c:v>3016.1423244799998</c:v>
                </c:pt>
                <c:pt idx="135">
                  <c:v>3016.3660172</c:v>
                </c:pt>
                <c:pt idx="136">
                  <c:v>3016.5897099200001</c:v>
                </c:pt>
                <c:pt idx="137">
                  <c:v>3016.8134026399998</c:v>
                </c:pt>
                <c:pt idx="138">
                  <c:v>3017.03709536</c:v>
                </c:pt>
                <c:pt idx="139">
                  <c:v>3017.2607880800001</c:v>
                </c:pt>
                <c:pt idx="140">
                  <c:v>3017.4844807999998</c:v>
                </c:pt>
                <c:pt idx="141">
                  <c:v>3017.7081735199999</c:v>
                </c:pt>
                <c:pt idx="142">
                  <c:v>3017.9318662400001</c:v>
                </c:pt>
                <c:pt idx="143">
                  <c:v>3018.1555589599998</c:v>
                </c:pt>
                <c:pt idx="144">
                  <c:v>3018.3792516799999</c:v>
                </c:pt>
                <c:pt idx="145">
                  <c:v>3018.6029444000001</c:v>
                </c:pt>
                <c:pt idx="146">
                  <c:v>3018.8266371200002</c:v>
                </c:pt>
                <c:pt idx="147">
                  <c:v>3019.0503298400004</c:v>
                </c:pt>
                <c:pt idx="148">
                  <c:v>3019.27402256</c:v>
                </c:pt>
                <c:pt idx="149">
                  <c:v>3019.4977152800002</c:v>
                </c:pt>
                <c:pt idx="150">
                  <c:v>3019.7214080000003</c:v>
                </c:pt>
                <c:pt idx="151">
                  <c:v>3019.94510072</c:v>
                </c:pt>
                <c:pt idx="152">
                  <c:v>3020.1687934400002</c:v>
                </c:pt>
                <c:pt idx="153">
                  <c:v>3020.3924861600003</c:v>
                </c:pt>
                <c:pt idx="154">
                  <c:v>3020.61617888</c:v>
                </c:pt>
                <c:pt idx="155">
                  <c:v>3020.8398716000002</c:v>
                </c:pt>
                <c:pt idx="156">
                  <c:v>3021.0635643200003</c:v>
                </c:pt>
                <c:pt idx="157">
                  <c:v>3021.28725704</c:v>
                </c:pt>
                <c:pt idx="158">
                  <c:v>3021.5109497600001</c:v>
                </c:pt>
                <c:pt idx="159">
                  <c:v>3021.7346424800003</c:v>
                </c:pt>
                <c:pt idx="160">
                  <c:v>3021.9583352</c:v>
                </c:pt>
                <c:pt idx="161">
                  <c:v>3022.1820279200001</c:v>
                </c:pt>
                <c:pt idx="162">
                  <c:v>3022.4057206399998</c:v>
                </c:pt>
                <c:pt idx="163">
                  <c:v>3022.6294133599999</c:v>
                </c:pt>
                <c:pt idx="164">
                  <c:v>3022.8531060800001</c:v>
                </c:pt>
                <c:pt idx="165">
                  <c:v>3023.0767987999998</c:v>
                </c:pt>
                <c:pt idx="166">
                  <c:v>3023.3004915199999</c:v>
                </c:pt>
                <c:pt idx="167">
                  <c:v>3023.5241842400001</c:v>
                </c:pt>
                <c:pt idx="168">
                  <c:v>3023.7478769599998</c:v>
                </c:pt>
                <c:pt idx="169">
                  <c:v>3023.9715696799999</c:v>
                </c:pt>
                <c:pt idx="170">
                  <c:v>3024.1952624</c:v>
                </c:pt>
                <c:pt idx="171">
                  <c:v>3024.4189551199997</c:v>
                </c:pt>
                <c:pt idx="172">
                  <c:v>3024.6426478399999</c:v>
                </c:pt>
                <c:pt idx="173">
                  <c:v>3024.86634056</c:v>
                </c:pt>
                <c:pt idx="174">
                  <c:v>3025.0900332800002</c:v>
                </c:pt>
                <c:pt idx="175">
                  <c:v>3025.3137260000003</c:v>
                </c:pt>
                <c:pt idx="176">
                  <c:v>3025.53741872</c:v>
                </c:pt>
                <c:pt idx="177">
                  <c:v>3025.7611114400001</c:v>
                </c:pt>
                <c:pt idx="178">
                  <c:v>3025.9848041600003</c:v>
                </c:pt>
                <c:pt idx="179">
                  <c:v>3026.20849688</c:v>
                </c:pt>
                <c:pt idx="180">
                  <c:v>3026.4321896000001</c:v>
                </c:pt>
                <c:pt idx="181">
                  <c:v>3026.6558823200003</c:v>
                </c:pt>
                <c:pt idx="182">
                  <c:v>3026.87957504</c:v>
                </c:pt>
                <c:pt idx="183">
                  <c:v>3027.1032677600001</c:v>
                </c:pt>
                <c:pt idx="184">
                  <c:v>3027.3269604800003</c:v>
                </c:pt>
                <c:pt idx="185">
                  <c:v>3027.5506531999999</c:v>
                </c:pt>
                <c:pt idx="186">
                  <c:v>3027.7743459200001</c:v>
                </c:pt>
                <c:pt idx="187">
                  <c:v>3027.9980386400002</c:v>
                </c:pt>
                <c:pt idx="188">
                  <c:v>3028.2217313599999</c:v>
                </c:pt>
                <c:pt idx="189">
                  <c:v>3028.4454240800001</c:v>
                </c:pt>
                <c:pt idx="190">
                  <c:v>3028.6691167999998</c:v>
                </c:pt>
                <c:pt idx="191">
                  <c:v>3028.8928095199999</c:v>
                </c:pt>
                <c:pt idx="192">
                  <c:v>3029.11650224</c:v>
                </c:pt>
                <c:pt idx="193">
                  <c:v>3029.3401949599997</c:v>
                </c:pt>
                <c:pt idx="194">
                  <c:v>3029.5638876799999</c:v>
                </c:pt>
                <c:pt idx="195">
                  <c:v>3029.7875804</c:v>
                </c:pt>
                <c:pt idx="196">
                  <c:v>3030.0112731199997</c:v>
                </c:pt>
                <c:pt idx="197">
                  <c:v>3030.2349658399999</c:v>
                </c:pt>
                <c:pt idx="198">
                  <c:v>3030.45865856</c:v>
                </c:pt>
                <c:pt idx="199">
                  <c:v>3030.6823512800001</c:v>
                </c:pt>
                <c:pt idx="200">
                  <c:v>3030.9060440000003</c:v>
                </c:pt>
                <c:pt idx="201">
                  <c:v>3031.1297367200004</c:v>
                </c:pt>
                <c:pt idx="202">
                  <c:v>3031.3534294400001</c:v>
                </c:pt>
                <c:pt idx="203">
                  <c:v>3031.5771221600003</c:v>
                </c:pt>
                <c:pt idx="204">
                  <c:v>3031.8008148800004</c:v>
                </c:pt>
                <c:pt idx="205">
                  <c:v>3032.0245076000001</c:v>
                </c:pt>
                <c:pt idx="206">
                  <c:v>3032.2482003200003</c:v>
                </c:pt>
                <c:pt idx="207">
                  <c:v>3032.4718930399999</c:v>
                </c:pt>
                <c:pt idx="208">
                  <c:v>3032.6955857600001</c:v>
                </c:pt>
                <c:pt idx="209">
                  <c:v>3032.9192784800002</c:v>
                </c:pt>
                <c:pt idx="210">
                  <c:v>3033.1429711999999</c:v>
                </c:pt>
                <c:pt idx="211">
                  <c:v>3033.3666639200001</c:v>
                </c:pt>
                <c:pt idx="212">
                  <c:v>3033.5903566400002</c:v>
                </c:pt>
                <c:pt idx="213">
                  <c:v>3033.8140493599999</c:v>
                </c:pt>
                <c:pt idx="214">
                  <c:v>3034.03774208</c:v>
                </c:pt>
                <c:pt idx="215">
                  <c:v>3034.2614348000002</c:v>
                </c:pt>
                <c:pt idx="216">
                  <c:v>3034.4851275199999</c:v>
                </c:pt>
                <c:pt idx="217">
                  <c:v>3034.70882024</c:v>
                </c:pt>
                <c:pt idx="218">
                  <c:v>3034.9325129600002</c:v>
                </c:pt>
                <c:pt idx="219">
                  <c:v>3035.1562056799999</c:v>
                </c:pt>
                <c:pt idx="220">
                  <c:v>3035.3798984</c:v>
                </c:pt>
                <c:pt idx="221">
                  <c:v>3035.6035911199997</c:v>
                </c:pt>
                <c:pt idx="222">
                  <c:v>3035.8272838399998</c:v>
                </c:pt>
                <c:pt idx="223">
                  <c:v>3036.05097656</c:v>
                </c:pt>
                <c:pt idx="224">
                  <c:v>3036.2746692799997</c:v>
                </c:pt>
                <c:pt idx="225">
                  <c:v>3036.4983619999998</c:v>
                </c:pt>
                <c:pt idx="226">
                  <c:v>3036.72205472</c:v>
                </c:pt>
                <c:pt idx="227">
                  <c:v>3036.9457474400001</c:v>
                </c:pt>
                <c:pt idx="228">
                  <c:v>3037.1694401600002</c:v>
                </c:pt>
                <c:pt idx="229">
                  <c:v>3037.3931328800004</c:v>
                </c:pt>
                <c:pt idx="230">
                  <c:v>3037.6168256000001</c:v>
                </c:pt>
                <c:pt idx="231">
                  <c:v>3037.8405183200002</c:v>
                </c:pt>
                <c:pt idx="232">
                  <c:v>3038.0642110400004</c:v>
                </c:pt>
                <c:pt idx="233">
                  <c:v>3038.2879037600001</c:v>
                </c:pt>
                <c:pt idx="234">
                  <c:v>3038.5115964800002</c:v>
                </c:pt>
                <c:pt idx="235">
                  <c:v>3038.7352891999999</c:v>
                </c:pt>
                <c:pt idx="236">
                  <c:v>3038.95898192</c:v>
                </c:pt>
                <c:pt idx="237">
                  <c:v>3039.1826746400002</c:v>
                </c:pt>
                <c:pt idx="238">
                  <c:v>3039.4063673599999</c:v>
                </c:pt>
                <c:pt idx="239">
                  <c:v>3039.63006008</c:v>
                </c:pt>
                <c:pt idx="240">
                  <c:v>3039.8537528000002</c:v>
                </c:pt>
                <c:pt idx="241">
                  <c:v>3040.0774455199999</c:v>
                </c:pt>
                <c:pt idx="242">
                  <c:v>3040.30113824</c:v>
                </c:pt>
                <c:pt idx="243">
                  <c:v>3040.5248309600001</c:v>
                </c:pt>
                <c:pt idx="244">
                  <c:v>3040.7485236799998</c:v>
                </c:pt>
                <c:pt idx="245">
                  <c:v>3040.9722164</c:v>
                </c:pt>
                <c:pt idx="246">
                  <c:v>3041.1959091200001</c:v>
                </c:pt>
                <c:pt idx="247">
                  <c:v>3041.4196018399998</c:v>
                </c:pt>
                <c:pt idx="248">
                  <c:v>3041.64329456</c:v>
                </c:pt>
                <c:pt idx="249">
                  <c:v>3041.8669872800001</c:v>
                </c:pt>
                <c:pt idx="250">
                  <c:v>3042.0906799999998</c:v>
                </c:pt>
                <c:pt idx="251">
                  <c:v>3042.3143727199999</c:v>
                </c:pt>
                <c:pt idx="252">
                  <c:v>3042.5380654400001</c:v>
                </c:pt>
                <c:pt idx="253">
                  <c:v>3042.7617581600002</c:v>
                </c:pt>
                <c:pt idx="254">
                  <c:v>3042.9854508800004</c:v>
                </c:pt>
                <c:pt idx="255">
                  <c:v>3043.2091436000001</c:v>
                </c:pt>
                <c:pt idx="256">
                  <c:v>3043.4328363200002</c:v>
                </c:pt>
                <c:pt idx="257">
                  <c:v>3043.6565290400004</c:v>
                </c:pt>
                <c:pt idx="258">
                  <c:v>3043.88022176</c:v>
                </c:pt>
                <c:pt idx="259">
                  <c:v>3044.1039144800002</c:v>
                </c:pt>
                <c:pt idx="260">
                  <c:v>3044.3276072000003</c:v>
                </c:pt>
                <c:pt idx="261">
                  <c:v>3044.55129992</c:v>
                </c:pt>
                <c:pt idx="262">
                  <c:v>3044.7749926400002</c:v>
                </c:pt>
                <c:pt idx="263">
                  <c:v>3044.9986853600003</c:v>
                </c:pt>
                <c:pt idx="264">
                  <c:v>3045.22237808</c:v>
                </c:pt>
                <c:pt idx="265">
                  <c:v>3045.4460708000001</c:v>
                </c:pt>
                <c:pt idx="266">
                  <c:v>3045.6697635200003</c:v>
                </c:pt>
                <c:pt idx="267">
                  <c:v>3045.89345624</c:v>
                </c:pt>
                <c:pt idx="268">
                  <c:v>3046.1171489600001</c:v>
                </c:pt>
                <c:pt idx="269">
                  <c:v>3046.3408416799998</c:v>
                </c:pt>
                <c:pt idx="270">
                  <c:v>3046.5645344</c:v>
                </c:pt>
                <c:pt idx="271">
                  <c:v>3046.7882271200001</c:v>
                </c:pt>
                <c:pt idx="272">
                  <c:v>3047.0119198399998</c:v>
                </c:pt>
                <c:pt idx="273">
                  <c:v>3047.2356125599999</c:v>
                </c:pt>
                <c:pt idx="274">
                  <c:v>3047.4593052800001</c:v>
                </c:pt>
                <c:pt idx="275">
                  <c:v>3047.6829979999998</c:v>
                </c:pt>
                <c:pt idx="276">
                  <c:v>3047.9066907199999</c:v>
                </c:pt>
                <c:pt idx="277">
                  <c:v>3048.1303834400001</c:v>
                </c:pt>
                <c:pt idx="278">
                  <c:v>3048.3540761599997</c:v>
                </c:pt>
                <c:pt idx="279">
                  <c:v>3048.5777688799999</c:v>
                </c:pt>
                <c:pt idx="280">
                  <c:v>3048.8014616</c:v>
                </c:pt>
                <c:pt idx="281">
                  <c:v>3049.0251543200002</c:v>
                </c:pt>
                <c:pt idx="282">
                  <c:v>3049.2488470400003</c:v>
                </c:pt>
                <c:pt idx="283">
                  <c:v>3049.47253976</c:v>
                </c:pt>
                <c:pt idx="284">
                  <c:v>3049.6962324800002</c:v>
                </c:pt>
                <c:pt idx="285">
                  <c:v>3049.9199252000003</c:v>
                </c:pt>
                <c:pt idx="286">
                  <c:v>3050.14361792</c:v>
                </c:pt>
                <c:pt idx="287">
                  <c:v>3050.3673106400001</c:v>
                </c:pt>
                <c:pt idx="288">
                  <c:v>3050.5910033600003</c:v>
                </c:pt>
                <c:pt idx="289">
                  <c:v>3050.81469608</c:v>
                </c:pt>
                <c:pt idx="290">
                  <c:v>3051.0383888000001</c:v>
                </c:pt>
                <c:pt idx="291">
                  <c:v>3051.2620815200003</c:v>
                </c:pt>
                <c:pt idx="292">
                  <c:v>3051.48577424</c:v>
                </c:pt>
                <c:pt idx="293">
                  <c:v>3051.7094669600001</c:v>
                </c:pt>
                <c:pt idx="294">
                  <c:v>3051.9331596800002</c:v>
                </c:pt>
                <c:pt idx="295">
                  <c:v>3052.1568523999999</c:v>
                </c:pt>
                <c:pt idx="296">
                  <c:v>3052.3805451200001</c:v>
                </c:pt>
                <c:pt idx="297">
                  <c:v>3052.6042378399998</c:v>
                </c:pt>
                <c:pt idx="298">
                  <c:v>3052.8279305599999</c:v>
                </c:pt>
                <c:pt idx="299">
                  <c:v>3053.0516232800001</c:v>
                </c:pt>
                <c:pt idx="300">
                  <c:v>3053.2753159999997</c:v>
                </c:pt>
                <c:pt idx="301">
                  <c:v>3053.4990087199999</c:v>
                </c:pt>
                <c:pt idx="302">
                  <c:v>3053.72270144</c:v>
                </c:pt>
                <c:pt idx="303">
                  <c:v>3053.9463941599997</c:v>
                </c:pt>
                <c:pt idx="304">
                  <c:v>3054.1700868799999</c:v>
                </c:pt>
                <c:pt idx="305">
                  <c:v>3054.3937796</c:v>
                </c:pt>
                <c:pt idx="306">
                  <c:v>3054.6174723200002</c:v>
                </c:pt>
                <c:pt idx="307">
                  <c:v>3054.8411650400003</c:v>
                </c:pt>
                <c:pt idx="308">
                  <c:v>3055.0648577600005</c:v>
                </c:pt>
                <c:pt idx="309">
                  <c:v>3055.2885504800001</c:v>
                </c:pt>
                <c:pt idx="310">
                  <c:v>3055.5122432000003</c:v>
                </c:pt>
                <c:pt idx="311">
                  <c:v>3055.73593592</c:v>
                </c:pt>
                <c:pt idx="312">
                  <c:v>3055.9596286400001</c:v>
                </c:pt>
                <c:pt idx="313">
                  <c:v>3056.1833213600003</c:v>
                </c:pt>
                <c:pt idx="314">
                  <c:v>3056.40701408</c:v>
                </c:pt>
                <c:pt idx="315">
                  <c:v>3056.6307068000001</c:v>
                </c:pt>
                <c:pt idx="316">
                  <c:v>3056.8543995200002</c:v>
                </c:pt>
                <c:pt idx="317">
                  <c:v>3057.0780922399999</c:v>
                </c:pt>
                <c:pt idx="318">
                  <c:v>3057.3017849600001</c:v>
                </c:pt>
                <c:pt idx="319">
                  <c:v>3057.5254776800002</c:v>
                </c:pt>
                <c:pt idx="320">
                  <c:v>3057.7491703999999</c:v>
                </c:pt>
                <c:pt idx="321">
                  <c:v>3057.9728631200001</c:v>
                </c:pt>
                <c:pt idx="322">
                  <c:v>3058.1965558400002</c:v>
                </c:pt>
                <c:pt idx="323">
                  <c:v>3058.4202485599999</c:v>
                </c:pt>
                <c:pt idx="324">
                  <c:v>3058.64394128</c:v>
                </c:pt>
                <c:pt idx="325">
                  <c:v>3058.8676339999997</c:v>
                </c:pt>
                <c:pt idx="326">
                  <c:v>3059.0913267199999</c:v>
                </c:pt>
                <c:pt idx="327">
                  <c:v>3059.31501944</c:v>
                </c:pt>
                <c:pt idx="328">
                  <c:v>3059.5387121599997</c:v>
                </c:pt>
                <c:pt idx="329">
                  <c:v>3059.7624048799998</c:v>
                </c:pt>
                <c:pt idx="330">
                  <c:v>3059.9860976</c:v>
                </c:pt>
                <c:pt idx="331">
                  <c:v>3060.2097903199997</c:v>
                </c:pt>
                <c:pt idx="332">
                  <c:v>3060.4334830399998</c:v>
                </c:pt>
                <c:pt idx="333">
                  <c:v>3060.65717576</c:v>
                </c:pt>
                <c:pt idx="334">
                  <c:v>3060.8808684800001</c:v>
                </c:pt>
                <c:pt idx="335">
                  <c:v>3061.1045612000003</c:v>
                </c:pt>
                <c:pt idx="336">
                  <c:v>3061.3282539200004</c:v>
                </c:pt>
                <c:pt idx="337">
                  <c:v>3061.5519466400001</c:v>
                </c:pt>
                <c:pt idx="338">
                  <c:v>3061.7756393600002</c:v>
                </c:pt>
                <c:pt idx="339">
                  <c:v>3061.9993320800004</c:v>
                </c:pt>
                <c:pt idx="340">
                  <c:v>3062.2230248000001</c:v>
                </c:pt>
                <c:pt idx="341">
                  <c:v>3062.4467175200002</c:v>
                </c:pt>
                <c:pt idx="342">
                  <c:v>3062.6704102399999</c:v>
                </c:pt>
                <c:pt idx="343">
                  <c:v>3062.8941029600001</c:v>
                </c:pt>
                <c:pt idx="344">
                  <c:v>3063.1177956800002</c:v>
                </c:pt>
                <c:pt idx="345">
                  <c:v>3063.3414883999999</c:v>
                </c:pt>
                <c:pt idx="346">
                  <c:v>3063.56518112</c:v>
                </c:pt>
                <c:pt idx="347">
                  <c:v>3063.7888738400002</c:v>
                </c:pt>
                <c:pt idx="348">
                  <c:v>3064.0125665599999</c:v>
                </c:pt>
                <c:pt idx="349">
                  <c:v>3064.23625928</c:v>
                </c:pt>
                <c:pt idx="350">
                  <c:v>3064.4599520000002</c:v>
                </c:pt>
                <c:pt idx="351">
                  <c:v>3064.6836447199998</c:v>
                </c:pt>
                <c:pt idx="352">
                  <c:v>3064.90733744</c:v>
                </c:pt>
                <c:pt idx="353">
                  <c:v>3065.1310301600001</c:v>
                </c:pt>
                <c:pt idx="354">
                  <c:v>3065.3547228799998</c:v>
                </c:pt>
                <c:pt idx="355">
                  <c:v>3065.5784156</c:v>
                </c:pt>
                <c:pt idx="356">
                  <c:v>3065.8021083199997</c:v>
                </c:pt>
                <c:pt idx="357">
                  <c:v>3066.0258010399998</c:v>
                </c:pt>
                <c:pt idx="358">
                  <c:v>3066.24949376</c:v>
                </c:pt>
                <c:pt idx="359">
                  <c:v>3066.4731864800001</c:v>
                </c:pt>
                <c:pt idx="360">
                  <c:v>3066.6968792000002</c:v>
                </c:pt>
                <c:pt idx="361">
                  <c:v>3066.9205719200004</c:v>
                </c:pt>
                <c:pt idx="362">
                  <c:v>3067.1442646400001</c:v>
                </c:pt>
                <c:pt idx="363">
                  <c:v>3067.3679573600002</c:v>
                </c:pt>
                <c:pt idx="364">
                  <c:v>3067.5916500800004</c:v>
                </c:pt>
                <c:pt idx="365">
                  <c:v>3067.8153428000001</c:v>
                </c:pt>
                <c:pt idx="366">
                  <c:v>3068.0390355200002</c:v>
                </c:pt>
                <c:pt idx="367">
                  <c:v>3068.2627282400003</c:v>
                </c:pt>
                <c:pt idx="368">
                  <c:v>3068.48642096</c:v>
                </c:pt>
                <c:pt idx="369">
                  <c:v>3068.7101136800002</c:v>
                </c:pt>
                <c:pt idx="370">
                  <c:v>3068.9338063999999</c:v>
                </c:pt>
                <c:pt idx="371">
                  <c:v>3069.15749912</c:v>
                </c:pt>
                <c:pt idx="372">
                  <c:v>3069.3811918400002</c:v>
                </c:pt>
                <c:pt idx="373">
                  <c:v>3069.6048845599998</c:v>
                </c:pt>
                <c:pt idx="374">
                  <c:v>3069.82857728</c:v>
                </c:pt>
                <c:pt idx="375">
                  <c:v>3070.0522700000001</c:v>
                </c:pt>
                <c:pt idx="376">
                  <c:v>3070.2759627199998</c:v>
                </c:pt>
                <c:pt idx="377">
                  <c:v>3070.49965544</c:v>
                </c:pt>
                <c:pt idx="378">
                  <c:v>3070.7233481600001</c:v>
                </c:pt>
                <c:pt idx="379">
                  <c:v>3070.9470408799998</c:v>
                </c:pt>
                <c:pt idx="380">
                  <c:v>3071.1707335999999</c:v>
                </c:pt>
                <c:pt idx="381">
                  <c:v>3071.3944263200001</c:v>
                </c:pt>
                <c:pt idx="382">
                  <c:v>3071.6181190399998</c:v>
                </c:pt>
                <c:pt idx="383">
                  <c:v>3071.8418117599999</c:v>
                </c:pt>
                <c:pt idx="384">
                  <c:v>3072.0655044800001</c:v>
                </c:pt>
                <c:pt idx="385">
                  <c:v>3072.2891971999998</c:v>
                </c:pt>
                <c:pt idx="386">
                  <c:v>3072.5128899199999</c:v>
                </c:pt>
                <c:pt idx="387">
                  <c:v>3072.7365826400001</c:v>
                </c:pt>
                <c:pt idx="388">
                  <c:v>3072.9602753600002</c:v>
                </c:pt>
                <c:pt idx="389">
                  <c:v>3073.1839680800003</c:v>
                </c:pt>
                <c:pt idx="390">
                  <c:v>3073.4076608</c:v>
                </c:pt>
                <c:pt idx="391">
                  <c:v>3073.6313535200002</c:v>
                </c:pt>
                <c:pt idx="392">
                  <c:v>3073.8550462400003</c:v>
                </c:pt>
                <c:pt idx="393">
                  <c:v>3074.07873896</c:v>
                </c:pt>
                <c:pt idx="394">
                  <c:v>3074.3024316800002</c:v>
                </c:pt>
                <c:pt idx="395">
                  <c:v>3074.5261244000003</c:v>
                </c:pt>
                <c:pt idx="396">
                  <c:v>3074.74981712</c:v>
                </c:pt>
                <c:pt idx="397">
                  <c:v>3074.9735098400001</c:v>
                </c:pt>
                <c:pt idx="398">
                  <c:v>3075.1972025600003</c:v>
                </c:pt>
                <c:pt idx="399">
                  <c:v>3075.42089528</c:v>
                </c:pt>
                <c:pt idx="400">
                  <c:v>3075.6445880000001</c:v>
                </c:pt>
                <c:pt idx="401">
                  <c:v>3075.8682807200003</c:v>
                </c:pt>
                <c:pt idx="402">
                  <c:v>3076.0919734399999</c:v>
                </c:pt>
                <c:pt idx="403">
                  <c:v>3076.3156661600001</c:v>
                </c:pt>
                <c:pt idx="404">
                  <c:v>3076.5393588799998</c:v>
                </c:pt>
                <c:pt idx="405">
                  <c:v>3076.7630515999999</c:v>
                </c:pt>
                <c:pt idx="406">
                  <c:v>3076.9867443200001</c:v>
                </c:pt>
                <c:pt idx="407">
                  <c:v>3077.2104370399998</c:v>
                </c:pt>
                <c:pt idx="408">
                  <c:v>3077.4341297599999</c:v>
                </c:pt>
                <c:pt idx="409">
                  <c:v>3077.65782248</c:v>
                </c:pt>
                <c:pt idx="410">
                  <c:v>3077.8815151999997</c:v>
                </c:pt>
                <c:pt idx="411">
                  <c:v>3078.1052079199999</c:v>
                </c:pt>
                <c:pt idx="412">
                  <c:v>3078.32890064</c:v>
                </c:pt>
                <c:pt idx="413">
                  <c:v>3078.5525933600002</c:v>
                </c:pt>
                <c:pt idx="414">
                  <c:v>3078.7762860800003</c:v>
                </c:pt>
                <c:pt idx="415">
                  <c:v>3078.9999788000005</c:v>
                </c:pt>
                <c:pt idx="416">
                  <c:v>3079.2236715200002</c:v>
                </c:pt>
                <c:pt idx="417">
                  <c:v>3079.4473642400003</c:v>
                </c:pt>
                <c:pt idx="418">
                  <c:v>3079.67105696</c:v>
                </c:pt>
                <c:pt idx="419">
                  <c:v>3079.8947496800001</c:v>
                </c:pt>
                <c:pt idx="420">
                  <c:v>3080.1184424000003</c:v>
                </c:pt>
                <c:pt idx="421">
                  <c:v>3080.34213512</c:v>
                </c:pt>
                <c:pt idx="422">
                  <c:v>3080.5658278400001</c:v>
                </c:pt>
                <c:pt idx="423">
                  <c:v>3080.7895205600003</c:v>
                </c:pt>
                <c:pt idx="424">
                  <c:v>3081.0132132799999</c:v>
                </c:pt>
                <c:pt idx="425">
                  <c:v>3081.2369060000001</c:v>
                </c:pt>
                <c:pt idx="426">
                  <c:v>3081.4605987200002</c:v>
                </c:pt>
                <c:pt idx="427">
                  <c:v>3081.6842914399999</c:v>
                </c:pt>
                <c:pt idx="428">
                  <c:v>3081.9079841600001</c:v>
                </c:pt>
                <c:pt idx="429">
                  <c:v>3082.1316768800002</c:v>
                </c:pt>
                <c:pt idx="430">
                  <c:v>3082.3553695999999</c:v>
                </c:pt>
                <c:pt idx="431">
                  <c:v>3082.57906232</c:v>
                </c:pt>
                <c:pt idx="432">
                  <c:v>3082.8027550399997</c:v>
                </c:pt>
                <c:pt idx="433">
                  <c:v>3083.0264477599999</c:v>
                </c:pt>
                <c:pt idx="434">
                  <c:v>3083.25014048</c:v>
                </c:pt>
                <c:pt idx="435">
                  <c:v>3083.4738331999997</c:v>
                </c:pt>
                <c:pt idx="436">
                  <c:v>3083.6975259199999</c:v>
                </c:pt>
                <c:pt idx="437">
                  <c:v>3083.92121864</c:v>
                </c:pt>
                <c:pt idx="438">
                  <c:v>3084.1449113599997</c:v>
                </c:pt>
                <c:pt idx="439">
                  <c:v>3084.3686040799998</c:v>
                </c:pt>
                <c:pt idx="440">
                  <c:v>3084.5922968</c:v>
                </c:pt>
                <c:pt idx="441">
                  <c:v>3084.8159895200001</c:v>
                </c:pt>
                <c:pt idx="442">
                  <c:v>3085.0396822400003</c:v>
                </c:pt>
                <c:pt idx="443">
                  <c:v>3085.2633749600004</c:v>
                </c:pt>
                <c:pt idx="444">
                  <c:v>3085.4870676800001</c:v>
                </c:pt>
                <c:pt idx="445">
                  <c:v>3085.7107604000003</c:v>
                </c:pt>
                <c:pt idx="446">
                  <c:v>3085.9344531200004</c:v>
                </c:pt>
                <c:pt idx="447">
                  <c:v>3086.1581458400001</c:v>
                </c:pt>
                <c:pt idx="448">
                  <c:v>3086.3818385600002</c:v>
                </c:pt>
                <c:pt idx="449">
                  <c:v>3086.6055312799999</c:v>
                </c:pt>
                <c:pt idx="450">
                  <c:v>3086.8292240000001</c:v>
                </c:pt>
                <c:pt idx="451">
                  <c:v>3087.0529167200002</c:v>
                </c:pt>
                <c:pt idx="452">
                  <c:v>3087.2766094399999</c:v>
                </c:pt>
                <c:pt idx="453">
                  <c:v>3087.50030216</c:v>
                </c:pt>
                <c:pt idx="454">
                  <c:v>3087.7239948800002</c:v>
                </c:pt>
                <c:pt idx="455">
                  <c:v>3087.9476875999999</c:v>
                </c:pt>
                <c:pt idx="456">
                  <c:v>3088.17138032</c:v>
                </c:pt>
                <c:pt idx="457">
                  <c:v>3088.3950730400002</c:v>
                </c:pt>
                <c:pt idx="458">
                  <c:v>3088.6187657599999</c:v>
                </c:pt>
                <c:pt idx="459">
                  <c:v>3088.84245848</c:v>
                </c:pt>
                <c:pt idx="460">
                  <c:v>3089.0661512000001</c:v>
                </c:pt>
                <c:pt idx="461">
                  <c:v>3089.2898439199998</c:v>
                </c:pt>
                <c:pt idx="462">
                  <c:v>3089.51353664</c:v>
                </c:pt>
                <c:pt idx="463">
                  <c:v>3089.7372293599997</c:v>
                </c:pt>
                <c:pt idx="464">
                  <c:v>3089.9609220799998</c:v>
                </c:pt>
                <c:pt idx="465">
                  <c:v>3090.1846148</c:v>
                </c:pt>
                <c:pt idx="466">
                  <c:v>3090.4083075200001</c:v>
                </c:pt>
                <c:pt idx="467">
                  <c:v>3090.6320002400003</c:v>
                </c:pt>
                <c:pt idx="468">
                  <c:v>3090.8556929600004</c:v>
                </c:pt>
                <c:pt idx="469">
                  <c:v>3091.0793856800001</c:v>
                </c:pt>
                <c:pt idx="470">
                  <c:v>3091.3030784000002</c:v>
                </c:pt>
                <c:pt idx="471">
                  <c:v>3091.5267711200004</c:v>
                </c:pt>
                <c:pt idx="472">
                  <c:v>3091.7504638400001</c:v>
                </c:pt>
                <c:pt idx="473">
                  <c:v>3091.9741565600002</c:v>
                </c:pt>
                <c:pt idx="474">
                  <c:v>3092.1978492800004</c:v>
                </c:pt>
                <c:pt idx="475">
                  <c:v>3092.421542</c:v>
                </c:pt>
                <c:pt idx="476">
                  <c:v>3092.6452347200002</c:v>
                </c:pt>
                <c:pt idx="477">
                  <c:v>3092.8689274399999</c:v>
                </c:pt>
                <c:pt idx="478">
                  <c:v>3093.09262016</c:v>
                </c:pt>
                <c:pt idx="479">
                  <c:v>3093.3163128800002</c:v>
                </c:pt>
                <c:pt idx="480">
                  <c:v>3093.5400055999999</c:v>
                </c:pt>
                <c:pt idx="481">
                  <c:v>3093.76369832</c:v>
                </c:pt>
                <c:pt idx="482">
                  <c:v>3093.9873910400001</c:v>
                </c:pt>
                <c:pt idx="483">
                  <c:v>3094.2110837599998</c:v>
                </c:pt>
                <c:pt idx="484">
                  <c:v>3094.43477648</c:v>
                </c:pt>
                <c:pt idx="485">
                  <c:v>3094.6584692000001</c:v>
                </c:pt>
                <c:pt idx="486">
                  <c:v>3094.8821619199998</c:v>
                </c:pt>
                <c:pt idx="487">
                  <c:v>3095.10585464</c:v>
                </c:pt>
                <c:pt idx="488">
                  <c:v>3095.3295473600001</c:v>
                </c:pt>
                <c:pt idx="489">
                  <c:v>3095.5532400799998</c:v>
                </c:pt>
                <c:pt idx="490">
                  <c:v>3095.7769327999999</c:v>
                </c:pt>
                <c:pt idx="491">
                  <c:v>3096.0006255200001</c:v>
                </c:pt>
                <c:pt idx="492">
                  <c:v>3096.2243182399998</c:v>
                </c:pt>
                <c:pt idx="493">
                  <c:v>3096.4480109599999</c:v>
                </c:pt>
                <c:pt idx="494">
                  <c:v>3096.6717036800001</c:v>
                </c:pt>
                <c:pt idx="495">
                  <c:v>3096.8953964000002</c:v>
                </c:pt>
                <c:pt idx="496">
                  <c:v>3097.1190891200004</c:v>
                </c:pt>
                <c:pt idx="497">
                  <c:v>3097.34278184</c:v>
                </c:pt>
                <c:pt idx="498">
                  <c:v>3097.5664745600002</c:v>
                </c:pt>
                <c:pt idx="499">
                  <c:v>3097.7901672800003</c:v>
                </c:pt>
                <c:pt idx="500">
                  <c:v>3098.01386</c:v>
                </c:pt>
                <c:pt idx="501">
                  <c:v>3098.2375527200002</c:v>
                </c:pt>
                <c:pt idx="502">
                  <c:v>3098.4612454400003</c:v>
                </c:pt>
                <c:pt idx="503">
                  <c:v>3098.68493816</c:v>
                </c:pt>
                <c:pt idx="504">
                  <c:v>3098.9086308800001</c:v>
                </c:pt>
                <c:pt idx="505">
                  <c:v>3099.1323236000003</c:v>
                </c:pt>
                <c:pt idx="506">
                  <c:v>3099.35601632</c:v>
                </c:pt>
                <c:pt idx="507">
                  <c:v>3099.5797090400001</c:v>
                </c:pt>
                <c:pt idx="508">
                  <c:v>3099.8034017600003</c:v>
                </c:pt>
                <c:pt idx="509">
                  <c:v>3100.02709448</c:v>
                </c:pt>
                <c:pt idx="510">
                  <c:v>3100.2507872000001</c:v>
                </c:pt>
                <c:pt idx="511">
                  <c:v>3100.4744799199998</c:v>
                </c:pt>
                <c:pt idx="512">
                  <c:v>3100.6981726399999</c:v>
                </c:pt>
                <c:pt idx="513">
                  <c:v>3100.9218653600001</c:v>
                </c:pt>
                <c:pt idx="514">
                  <c:v>3101.1455580799998</c:v>
                </c:pt>
                <c:pt idx="515">
                  <c:v>3101.3692507999999</c:v>
                </c:pt>
                <c:pt idx="516">
                  <c:v>3101.5929435200001</c:v>
                </c:pt>
                <c:pt idx="517">
                  <c:v>3101.8166362399998</c:v>
                </c:pt>
                <c:pt idx="518">
                  <c:v>3102.0403289599999</c:v>
                </c:pt>
                <c:pt idx="519">
                  <c:v>3102.26402168</c:v>
                </c:pt>
                <c:pt idx="520">
                  <c:v>3102.4877144000002</c:v>
                </c:pt>
                <c:pt idx="521">
                  <c:v>3102.7114071200003</c:v>
                </c:pt>
                <c:pt idx="522">
                  <c:v>3102.93509984</c:v>
                </c:pt>
                <c:pt idx="523">
                  <c:v>3103.1587925600002</c:v>
                </c:pt>
                <c:pt idx="524">
                  <c:v>3103.3824852800003</c:v>
                </c:pt>
                <c:pt idx="525">
                  <c:v>3103.606178</c:v>
                </c:pt>
                <c:pt idx="526">
                  <c:v>3103.8298707200001</c:v>
                </c:pt>
                <c:pt idx="527">
                  <c:v>3104.0535634400003</c:v>
                </c:pt>
                <c:pt idx="528">
                  <c:v>3104.27725616</c:v>
                </c:pt>
                <c:pt idx="529">
                  <c:v>3104.5009488800001</c:v>
                </c:pt>
                <c:pt idx="530">
                  <c:v>3104.7246416000003</c:v>
                </c:pt>
                <c:pt idx="531">
                  <c:v>3104.94833432</c:v>
                </c:pt>
                <c:pt idx="532">
                  <c:v>3105.1720270400001</c:v>
                </c:pt>
                <c:pt idx="533">
                  <c:v>3105.3957197600002</c:v>
                </c:pt>
                <c:pt idx="534">
                  <c:v>3105.6194124799999</c:v>
                </c:pt>
                <c:pt idx="535">
                  <c:v>3105.8431052000001</c:v>
                </c:pt>
                <c:pt idx="536">
                  <c:v>3106.0667979200002</c:v>
                </c:pt>
                <c:pt idx="537">
                  <c:v>3106.2904906399999</c:v>
                </c:pt>
                <c:pt idx="538">
                  <c:v>3106.5141833600001</c:v>
                </c:pt>
                <c:pt idx="539">
                  <c:v>3106.7378760799998</c:v>
                </c:pt>
                <c:pt idx="540">
                  <c:v>3106.9615687999999</c:v>
                </c:pt>
                <c:pt idx="541">
                  <c:v>3107.18526152</c:v>
                </c:pt>
                <c:pt idx="542">
                  <c:v>3107.4089542399997</c:v>
                </c:pt>
                <c:pt idx="543">
                  <c:v>3107.6326469599999</c:v>
                </c:pt>
                <c:pt idx="544">
                  <c:v>3107.85633968</c:v>
                </c:pt>
                <c:pt idx="545">
                  <c:v>3108.0800323999997</c:v>
                </c:pt>
                <c:pt idx="546">
                  <c:v>3108.3037251199999</c:v>
                </c:pt>
                <c:pt idx="547">
                  <c:v>3108.52741784</c:v>
                </c:pt>
                <c:pt idx="548">
                  <c:v>3108.7511105600001</c:v>
                </c:pt>
                <c:pt idx="549">
                  <c:v>3108.9748032800003</c:v>
                </c:pt>
                <c:pt idx="550">
                  <c:v>3109.198496</c:v>
                </c:pt>
                <c:pt idx="551">
                  <c:v>3109.4221887200001</c:v>
                </c:pt>
                <c:pt idx="552">
                  <c:v>3109.6458814400003</c:v>
                </c:pt>
                <c:pt idx="553">
                  <c:v>3109.86957416</c:v>
                </c:pt>
                <c:pt idx="554">
                  <c:v>3110.0932668800001</c:v>
                </c:pt>
                <c:pt idx="555">
                  <c:v>3110.3169596000002</c:v>
                </c:pt>
                <c:pt idx="556">
                  <c:v>3110.5406523199999</c:v>
                </c:pt>
                <c:pt idx="557">
                  <c:v>3110.7643450400001</c:v>
                </c:pt>
                <c:pt idx="558">
                  <c:v>3110.9880377600002</c:v>
                </c:pt>
                <c:pt idx="559">
                  <c:v>3111.2117304799999</c:v>
                </c:pt>
                <c:pt idx="560">
                  <c:v>3111.4354232000001</c:v>
                </c:pt>
                <c:pt idx="561">
                  <c:v>3111.6591159200002</c:v>
                </c:pt>
                <c:pt idx="562">
                  <c:v>3111.8828086399999</c:v>
                </c:pt>
                <c:pt idx="563">
                  <c:v>3112.10650136</c:v>
                </c:pt>
                <c:pt idx="564">
                  <c:v>3112.3301940800002</c:v>
                </c:pt>
                <c:pt idx="565">
                  <c:v>3112.5538867999999</c:v>
                </c:pt>
                <c:pt idx="566">
                  <c:v>3112.77757952</c:v>
                </c:pt>
                <c:pt idx="567">
                  <c:v>3113.0012722399997</c:v>
                </c:pt>
                <c:pt idx="568">
                  <c:v>3113.2249649599999</c:v>
                </c:pt>
                <c:pt idx="569">
                  <c:v>3113.44865768</c:v>
                </c:pt>
                <c:pt idx="570">
                  <c:v>3113.6723503999997</c:v>
                </c:pt>
                <c:pt idx="571">
                  <c:v>3113.8960431199998</c:v>
                </c:pt>
                <c:pt idx="572">
                  <c:v>3114.11973584</c:v>
                </c:pt>
                <c:pt idx="573">
                  <c:v>3114.3434285600001</c:v>
                </c:pt>
                <c:pt idx="574">
                  <c:v>3114.5671212800003</c:v>
                </c:pt>
                <c:pt idx="575">
                  <c:v>3114.7908140000004</c:v>
                </c:pt>
                <c:pt idx="576">
                  <c:v>3115.0145067200001</c:v>
                </c:pt>
                <c:pt idx="577">
                  <c:v>3115.2381994400002</c:v>
                </c:pt>
                <c:pt idx="578">
                  <c:v>3115.4618921600004</c:v>
                </c:pt>
                <c:pt idx="579">
                  <c:v>3115.6855848800001</c:v>
                </c:pt>
                <c:pt idx="580">
                  <c:v>3115.9092776000002</c:v>
                </c:pt>
                <c:pt idx="581">
                  <c:v>3116.1329703200004</c:v>
                </c:pt>
                <c:pt idx="582">
                  <c:v>3116.3566630400001</c:v>
                </c:pt>
                <c:pt idx="583">
                  <c:v>3116.5803557600002</c:v>
                </c:pt>
                <c:pt idx="584">
                  <c:v>3116.8040484799999</c:v>
                </c:pt>
                <c:pt idx="585">
                  <c:v>3117.0277412</c:v>
                </c:pt>
                <c:pt idx="586">
                  <c:v>3117.2514339200002</c:v>
                </c:pt>
                <c:pt idx="587">
                  <c:v>3117.4751266399999</c:v>
                </c:pt>
                <c:pt idx="588">
                  <c:v>3117.69881936</c:v>
                </c:pt>
                <c:pt idx="589">
                  <c:v>3117.9225120800002</c:v>
                </c:pt>
                <c:pt idx="590">
                  <c:v>3118.1462047999999</c:v>
                </c:pt>
                <c:pt idx="591">
                  <c:v>3118.36989752</c:v>
                </c:pt>
                <c:pt idx="592">
                  <c:v>3118.5935902400001</c:v>
                </c:pt>
                <c:pt idx="593">
                  <c:v>3118.8172829599998</c:v>
                </c:pt>
                <c:pt idx="594">
                  <c:v>3119.04097568</c:v>
                </c:pt>
                <c:pt idx="595">
                  <c:v>3119.2646684000001</c:v>
                </c:pt>
                <c:pt idx="596">
                  <c:v>3119.4883611199998</c:v>
                </c:pt>
                <c:pt idx="597">
                  <c:v>3119.71205384</c:v>
                </c:pt>
                <c:pt idx="598">
                  <c:v>3119.9357465600001</c:v>
                </c:pt>
                <c:pt idx="599">
                  <c:v>3120.1594392799998</c:v>
                </c:pt>
                <c:pt idx="600">
                  <c:v>3120.3831319999999</c:v>
                </c:pt>
                <c:pt idx="601">
                  <c:v>3120.6068247200001</c:v>
                </c:pt>
                <c:pt idx="602">
                  <c:v>3120.8305174400002</c:v>
                </c:pt>
                <c:pt idx="603">
                  <c:v>3121.0542101600004</c:v>
                </c:pt>
                <c:pt idx="604">
                  <c:v>3121.2779028800001</c:v>
                </c:pt>
                <c:pt idx="605">
                  <c:v>3121.5015956000002</c:v>
                </c:pt>
                <c:pt idx="606">
                  <c:v>3121.7252883200003</c:v>
                </c:pt>
                <c:pt idx="607">
                  <c:v>3121.94898104</c:v>
                </c:pt>
                <c:pt idx="608">
                  <c:v>3122.1726737600002</c:v>
                </c:pt>
                <c:pt idx="609">
                  <c:v>3122.3963664800003</c:v>
                </c:pt>
                <c:pt idx="610">
                  <c:v>3122.6200592</c:v>
                </c:pt>
                <c:pt idx="611">
                  <c:v>3122.8437519200002</c:v>
                </c:pt>
                <c:pt idx="612">
                  <c:v>3123.0674446399998</c:v>
                </c:pt>
                <c:pt idx="613">
                  <c:v>3123.29113736</c:v>
                </c:pt>
                <c:pt idx="614">
                  <c:v>3123.5148300800001</c:v>
                </c:pt>
                <c:pt idx="615">
                  <c:v>3123.7385227999998</c:v>
                </c:pt>
                <c:pt idx="616">
                  <c:v>3123.96221552</c:v>
                </c:pt>
                <c:pt idx="617">
                  <c:v>3124.1859082400001</c:v>
                </c:pt>
                <c:pt idx="618">
                  <c:v>3124.4096009599998</c:v>
                </c:pt>
                <c:pt idx="619">
                  <c:v>3124.63329368</c:v>
                </c:pt>
                <c:pt idx="620">
                  <c:v>3124.8569864000001</c:v>
                </c:pt>
                <c:pt idx="621">
                  <c:v>3125.0806791199998</c:v>
                </c:pt>
                <c:pt idx="622">
                  <c:v>3125.3043718399999</c:v>
                </c:pt>
                <c:pt idx="623">
                  <c:v>3125.5280645600001</c:v>
                </c:pt>
                <c:pt idx="624">
                  <c:v>3125.7517572799998</c:v>
                </c:pt>
                <c:pt idx="625">
                  <c:v>3125.9754499999999</c:v>
                </c:pt>
                <c:pt idx="626">
                  <c:v>3126.1991427200001</c:v>
                </c:pt>
                <c:pt idx="627">
                  <c:v>3126.4228354400002</c:v>
                </c:pt>
                <c:pt idx="628">
                  <c:v>3126.6465281600003</c:v>
                </c:pt>
                <c:pt idx="629">
                  <c:v>3126.87022088</c:v>
                </c:pt>
                <c:pt idx="630">
                  <c:v>3127.0939136000002</c:v>
                </c:pt>
                <c:pt idx="631">
                  <c:v>3127.3176063200003</c:v>
                </c:pt>
                <c:pt idx="632">
                  <c:v>3127.54129904</c:v>
                </c:pt>
                <c:pt idx="633">
                  <c:v>3127.7649917600002</c:v>
                </c:pt>
                <c:pt idx="634">
                  <c:v>3127.9886844800003</c:v>
                </c:pt>
                <c:pt idx="635">
                  <c:v>3128.2123772</c:v>
                </c:pt>
                <c:pt idx="636">
                  <c:v>3128.4360699200001</c:v>
                </c:pt>
                <c:pt idx="637">
                  <c:v>3128.6597626400003</c:v>
                </c:pt>
                <c:pt idx="638">
                  <c:v>3128.88345536</c:v>
                </c:pt>
                <c:pt idx="639">
                  <c:v>3129.1071480800001</c:v>
                </c:pt>
                <c:pt idx="640">
                  <c:v>3129.3308408000003</c:v>
                </c:pt>
                <c:pt idx="641">
                  <c:v>3129.5545335199999</c:v>
                </c:pt>
                <c:pt idx="642">
                  <c:v>3129.7782262400001</c:v>
                </c:pt>
                <c:pt idx="643">
                  <c:v>3130.0019189600002</c:v>
                </c:pt>
                <c:pt idx="644">
                  <c:v>3130.2256116799999</c:v>
                </c:pt>
                <c:pt idx="645">
                  <c:v>3130.4493044000001</c:v>
                </c:pt>
                <c:pt idx="646">
                  <c:v>3130.6729971199998</c:v>
                </c:pt>
                <c:pt idx="647">
                  <c:v>3130.8966898399999</c:v>
                </c:pt>
                <c:pt idx="648">
                  <c:v>3131.1203825600001</c:v>
                </c:pt>
                <c:pt idx="649">
                  <c:v>3131.3440752799997</c:v>
                </c:pt>
                <c:pt idx="650">
                  <c:v>3131.5677679999999</c:v>
                </c:pt>
                <c:pt idx="651">
                  <c:v>3131.79146072</c:v>
                </c:pt>
                <c:pt idx="652">
                  <c:v>3132.0151534399997</c:v>
                </c:pt>
                <c:pt idx="653">
                  <c:v>3132.2388461599999</c:v>
                </c:pt>
                <c:pt idx="654">
                  <c:v>3132.46253888</c:v>
                </c:pt>
                <c:pt idx="655">
                  <c:v>3132.6862316000002</c:v>
                </c:pt>
                <c:pt idx="656">
                  <c:v>3132.9099243200003</c:v>
                </c:pt>
                <c:pt idx="657">
                  <c:v>3133.1336170400004</c:v>
                </c:pt>
                <c:pt idx="658">
                  <c:v>3133.3573097600001</c:v>
                </c:pt>
                <c:pt idx="659">
                  <c:v>3133.5810024800003</c:v>
                </c:pt>
                <c:pt idx="660">
                  <c:v>3133.8046952000004</c:v>
                </c:pt>
                <c:pt idx="661">
                  <c:v>3134.0283879200001</c:v>
                </c:pt>
                <c:pt idx="662">
                  <c:v>3134.2520806400003</c:v>
                </c:pt>
                <c:pt idx="663">
                  <c:v>3134.4757733599999</c:v>
                </c:pt>
                <c:pt idx="664">
                  <c:v>3134.6994660800001</c:v>
                </c:pt>
                <c:pt idx="665">
                  <c:v>3134.9231588000002</c:v>
                </c:pt>
                <c:pt idx="666">
                  <c:v>3135.1468515199999</c:v>
                </c:pt>
                <c:pt idx="667">
                  <c:v>3135.3705442400001</c:v>
                </c:pt>
                <c:pt idx="668">
                  <c:v>3135.5942369600002</c:v>
                </c:pt>
                <c:pt idx="669">
                  <c:v>3135.8179296799999</c:v>
                </c:pt>
                <c:pt idx="670">
                  <c:v>3136.0416224000001</c:v>
                </c:pt>
                <c:pt idx="671">
                  <c:v>3136.2653151200002</c:v>
                </c:pt>
                <c:pt idx="672">
                  <c:v>3136.4890078399999</c:v>
                </c:pt>
                <c:pt idx="673">
                  <c:v>3136.71270056</c:v>
                </c:pt>
                <c:pt idx="674">
                  <c:v>3136.9363932799997</c:v>
                </c:pt>
                <c:pt idx="675">
                  <c:v>3137.1600859999999</c:v>
                </c:pt>
                <c:pt idx="676">
                  <c:v>3137.38377872</c:v>
                </c:pt>
                <c:pt idx="677">
                  <c:v>3137.6074714399997</c:v>
                </c:pt>
                <c:pt idx="678">
                  <c:v>3137.8311641599998</c:v>
                </c:pt>
                <c:pt idx="679">
                  <c:v>3138.05485688</c:v>
                </c:pt>
                <c:pt idx="680">
                  <c:v>3138.2785496000001</c:v>
                </c:pt>
                <c:pt idx="681">
                  <c:v>3138.5022423200003</c:v>
                </c:pt>
                <c:pt idx="682">
                  <c:v>3138.7259350400004</c:v>
                </c:pt>
                <c:pt idx="683">
                  <c:v>3138.9496277600001</c:v>
                </c:pt>
                <c:pt idx="684">
                  <c:v>3139.1733204800003</c:v>
                </c:pt>
                <c:pt idx="685">
                  <c:v>3139.3970132000004</c:v>
                </c:pt>
                <c:pt idx="686">
                  <c:v>3139.6207059200001</c:v>
                </c:pt>
                <c:pt idx="687">
                  <c:v>3139.8443986400002</c:v>
                </c:pt>
                <c:pt idx="688">
                  <c:v>3140.0680913600004</c:v>
                </c:pt>
                <c:pt idx="689">
                  <c:v>3140.2917840800001</c:v>
                </c:pt>
                <c:pt idx="690">
                  <c:v>3140.5154768000002</c:v>
                </c:pt>
                <c:pt idx="691">
                  <c:v>3140.7391695199999</c:v>
                </c:pt>
                <c:pt idx="692">
                  <c:v>3140.96286224</c:v>
                </c:pt>
                <c:pt idx="693">
                  <c:v>3141.1865549600002</c:v>
                </c:pt>
                <c:pt idx="694">
                  <c:v>3141.4102476799999</c:v>
                </c:pt>
                <c:pt idx="695">
                  <c:v>3141.6339404</c:v>
                </c:pt>
                <c:pt idx="696">
                  <c:v>3141.8576331200002</c:v>
                </c:pt>
                <c:pt idx="697">
                  <c:v>3142.0813258399999</c:v>
                </c:pt>
                <c:pt idx="698">
                  <c:v>3142.30501856</c:v>
                </c:pt>
                <c:pt idx="699">
                  <c:v>3142.5287112800002</c:v>
                </c:pt>
                <c:pt idx="700">
                  <c:v>3142.7524039999998</c:v>
                </c:pt>
                <c:pt idx="701">
                  <c:v>3142.97609672</c:v>
                </c:pt>
                <c:pt idx="702">
                  <c:v>3143.1997894400001</c:v>
                </c:pt>
                <c:pt idx="703">
                  <c:v>3143.4234821599998</c:v>
                </c:pt>
                <c:pt idx="704">
                  <c:v>3143.64717488</c:v>
                </c:pt>
                <c:pt idx="705">
                  <c:v>3143.8708675999997</c:v>
                </c:pt>
                <c:pt idx="706">
                  <c:v>3144.0945603199998</c:v>
                </c:pt>
                <c:pt idx="707">
                  <c:v>3144.3182530399999</c:v>
                </c:pt>
                <c:pt idx="708">
                  <c:v>3144.5419457600001</c:v>
                </c:pt>
                <c:pt idx="709">
                  <c:v>3144.7656384800002</c:v>
                </c:pt>
                <c:pt idx="710">
                  <c:v>3144.9893312000004</c:v>
                </c:pt>
                <c:pt idx="711">
                  <c:v>3145.2130239200001</c:v>
                </c:pt>
                <c:pt idx="712">
                  <c:v>3145.4367166400002</c:v>
                </c:pt>
                <c:pt idx="713">
                  <c:v>3145.6604093600004</c:v>
                </c:pt>
                <c:pt idx="714">
                  <c:v>3145.88410208</c:v>
                </c:pt>
                <c:pt idx="715">
                  <c:v>3146.1077948000002</c:v>
                </c:pt>
                <c:pt idx="716">
                  <c:v>3146.3314875200003</c:v>
                </c:pt>
                <c:pt idx="717">
                  <c:v>3146.55518024</c:v>
                </c:pt>
                <c:pt idx="718">
                  <c:v>3146.7788729600002</c:v>
                </c:pt>
                <c:pt idx="719">
                  <c:v>3147.0025656799999</c:v>
                </c:pt>
                <c:pt idx="720">
                  <c:v>3147.2262584</c:v>
                </c:pt>
                <c:pt idx="721">
                  <c:v>3147.4499511200002</c:v>
                </c:pt>
                <c:pt idx="722">
                  <c:v>3147.6736438399998</c:v>
                </c:pt>
                <c:pt idx="723">
                  <c:v>3147.89733656</c:v>
                </c:pt>
                <c:pt idx="724">
                  <c:v>3148.1210292800001</c:v>
                </c:pt>
                <c:pt idx="725">
                  <c:v>3148.3447219999998</c:v>
                </c:pt>
                <c:pt idx="726">
                  <c:v>3148.56841472</c:v>
                </c:pt>
                <c:pt idx="727">
                  <c:v>3148.7921074400001</c:v>
                </c:pt>
                <c:pt idx="728">
                  <c:v>3149.0158001599998</c:v>
                </c:pt>
                <c:pt idx="729">
                  <c:v>3149.2394928799999</c:v>
                </c:pt>
                <c:pt idx="730">
                  <c:v>3149.4631856000001</c:v>
                </c:pt>
                <c:pt idx="731">
                  <c:v>3149.6868783199998</c:v>
                </c:pt>
                <c:pt idx="732">
                  <c:v>3149.9105710399999</c:v>
                </c:pt>
                <c:pt idx="733">
                  <c:v>3150.1342637600001</c:v>
                </c:pt>
                <c:pt idx="734">
                  <c:v>3150.3579564800002</c:v>
                </c:pt>
                <c:pt idx="735">
                  <c:v>3150.5816492000004</c:v>
                </c:pt>
                <c:pt idx="736">
                  <c:v>3150.80534192</c:v>
                </c:pt>
                <c:pt idx="737">
                  <c:v>3151.0290346400002</c:v>
                </c:pt>
                <c:pt idx="738">
                  <c:v>3151.2527273600003</c:v>
                </c:pt>
                <c:pt idx="739">
                  <c:v>3151.47642008</c:v>
                </c:pt>
                <c:pt idx="740">
                  <c:v>3151.7001128000002</c:v>
                </c:pt>
                <c:pt idx="741">
                  <c:v>3151.9238055200003</c:v>
                </c:pt>
                <c:pt idx="742">
                  <c:v>3152.14749824</c:v>
                </c:pt>
                <c:pt idx="743">
                  <c:v>3152.3711909600001</c:v>
                </c:pt>
                <c:pt idx="744">
                  <c:v>3152.5948836800003</c:v>
                </c:pt>
                <c:pt idx="745">
                  <c:v>3152.8185764</c:v>
                </c:pt>
                <c:pt idx="746">
                  <c:v>3153.0422691200001</c:v>
                </c:pt>
                <c:pt idx="747">
                  <c:v>3153.2659618400003</c:v>
                </c:pt>
                <c:pt idx="748">
                  <c:v>3153.48965456</c:v>
                </c:pt>
                <c:pt idx="749">
                  <c:v>3153.7133472800001</c:v>
                </c:pt>
                <c:pt idx="750">
                  <c:v>3153.9370400000003</c:v>
                </c:pt>
                <c:pt idx="751">
                  <c:v>3154.1607327199999</c:v>
                </c:pt>
                <c:pt idx="752">
                  <c:v>3154.3844254400001</c:v>
                </c:pt>
                <c:pt idx="753">
                  <c:v>3154.6081181599998</c:v>
                </c:pt>
                <c:pt idx="754">
                  <c:v>3154.8318108799999</c:v>
                </c:pt>
                <c:pt idx="755">
                  <c:v>3155.0555036000001</c:v>
                </c:pt>
                <c:pt idx="756">
                  <c:v>3155.2791963199998</c:v>
                </c:pt>
                <c:pt idx="757">
                  <c:v>3155.5028890399999</c:v>
                </c:pt>
                <c:pt idx="758">
                  <c:v>3155.72658176</c:v>
                </c:pt>
                <c:pt idx="759">
                  <c:v>3155.9502744799997</c:v>
                </c:pt>
                <c:pt idx="760">
                  <c:v>3156.1739671999999</c:v>
                </c:pt>
                <c:pt idx="761">
                  <c:v>3156.39765992</c:v>
                </c:pt>
                <c:pt idx="762">
                  <c:v>3156.6213526400002</c:v>
                </c:pt>
                <c:pt idx="763">
                  <c:v>3156.8450453600003</c:v>
                </c:pt>
                <c:pt idx="764">
                  <c:v>3157.06873808</c:v>
                </c:pt>
                <c:pt idx="765">
                  <c:v>3157.2924308000001</c:v>
                </c:pt>
                <c:pt idx="766">
                  <c:v>3157.5161235200003</c:v>
                </c:pt>
                <c:pt idx="767">
                  <c:v>3157.73981624</c:v>
                </c:pt>
                <c:pt idx="768">
                  <c:v>3157.9635089600001</c:v>
                </c:pt>
                <c:pt idx="769">
                  <c:v>3158.1872016800003</c:v>
                </c:pt>
                <c:pt idx="770">
                  <c:v>3158.4108944</c:v>
                </c:pt>
                <c:pt idx="771">
                  <c:v>3158.6345871200001</c:v>
                </c:pt>
                <c:pt idx="772">
                  <c:v>3158.8582798400003</c:v>
                </c:pt>
                <c:pt idx="773">
                  <c:v>3159.0819725599999</c:v>
                </c:pt>
                <c:pt idx="774">
                  <c:v>3159.3056652800001</c:v>
                </c:pt>
                <c:pt idx="775">
                  <c:v>3159.5293580000002</c:v>
                </c:pt>
                <c:pt idx="776">
                  <c:v>3159.7530507199999</c:v>
                </c:pt>
                <c:pt idx="777">
                  <c:v>3159.9767434400001</c:v>
                </c:pt>
                <c:pt idx="778">
                  <c:v>3160.2004361600002</c:v>
                </c:pt>
                <c:pt idx="779">
                  <c:v>3160.4241288799999</c:v>
                </c:pt>
                <c:pt idx="780">
                  <c:v>3160.6478216</c:v>
                </c:pt>
                <c:pt idx="781">
                  <c:v>3160.8715143199997</c:v>
                </c:pt>
                <c:pt idx="782">
                  <c:v>3161.0952070399999</c:v>
                </c:pt>
                <c:pt idx="783">
                  <c:v>3161.31889976</c:v>
                </c:pt>
                <c:pt idx="784">
                  <c:v>3161.5425924799997</c:v>
                </c:pt>
                <c:pt idx="785">
                  <c:v>3161.7662851999999</c:v>
                </c:pt>
                <c:pt idx="786">
                  <c:v>3161.98997792</c:v>
                </c:pt>
                <c:pt idx="787">
                  <c:v>3162.2136706399997</c:v>
                </c:pt>
                <c:pt idx="788">
                  <c:v>3162.4373633599998</c:v>
                </c:pt>
                <c:pt idx="789">
                  <c:v>3162.66105608</c:v>
                </c:pt>
                <c:pt idx="790">
                  <c:v>3162.8847488000001</c:v>
                </c:pt>
                <c:pt idx="791">
                  <c:v>3163.1084415200003</c:v>
                </c:pt>
                <c:pt idx="792">
                  <c:v>3163.3321342400004</c:v>
                </c:pt>
                <c:pt idx="793">
                  <c:v>3163.5558269600001</c:v>
                </c:pt>
                <c:pt idx="794">
                  <c:v>3163.7795196800002</c:v>
                </c:pt>
                <c:pt idx="795">
                  <c:v>3164.0032124000004</c:v>
                </c:pt>
                <c:pt idx="796">
                  <c:v>3164.2269051200001</c:v>
                </c:pt>
                <c:pt idx="797">
                  <c:v>3164.4505978400002</c:v>
                </c:pt>
                <c:pt idx="798">
                  <c:v>3164.6742905599999</c:v>
                </c:pt>
                <c:pt idx="799">
                  <c:v>3164.8979832800001</c:v>
                </c:pt>
                <c:pt idx="800">
                  <c:v>3165.1216760000002</c:v>
                </c:pt>
                <c:pt idx="801">
                  <c:v>3165.3453687199999</c:v>
                </c:pt>
                <c:pt idx="802">
                  <c:v>3165.56906144</c:v>
                </c:pt>
                <c:pt idx="803">
                  <c:v>3165.7927541600002</c:v>
                </c:pt>
                <c:pt idx="804">
                  <c:v>3166.0164468799999</c:v>
                </c:pt>
                <c:pt idx="805">
                  <c:v>3166.2401396</c:v>
                </c:pt>
                <c:pt idx="806">
                  <c:v>3166.4638323200002</c:v>
                </c:pt>
                <c:pt idx="807">
                  <c:v>3166.6875250399999</c:v>
                </c:pt>
                <c:pt idx="808">
                  <c:v>3166.91121776</c:v>
                </c:pt>
                <c:pt idx="809">
                  <c:v>3167.1349104799997</c:v>
                </c:pt>
                <c:pt idx="810">
                  <c:v>3167.3586031999998</c:v>
                </c:pt>
                <c:pt idx="811">
                  <c:v>3167.58229592</c:v>
                </c:pt>
                <c:pt idx="812">
                  <c:v>3167.8059886399997</c:v>
                </c:pt>
                <c:pt idx="813">
                  <c:v>3168.0296813599998</c:v>
                </c:pt>
                <c:pt idx="814">
                  <c:v>3168.25337408</c:v>
                </c:pt>
                <c:pt idx="815">
                  <c:v>3168.4770668000001</c:v>
                </c:pt>
                <c:pt idx="816">
                  <c:v>3168.7007595200002</c:v>
                </c:pt>
                <c:pt idx="817">
                  <c:v>3168.9244522400004</c:v>
                </c:pt>
                <c:pt idx="818">
                  <c:v>3169.1481449600001</c:v>
                </c:pt>
                <c:pt idx="819">
                  <c:v>3169.3718376800002</c:v>
                </c:pt>
                <c:pt idx="820">
                  <c:v>3169.5955304000004</c:v>
                </c:pt>
                <c:pt idx="821">
                  <c:v>3169.8192231200001</c:v>
                </c:pt>
                <c:pt idx="822">
                  <c:v>3170.0429158400002</c:v>
                </c:pt>
                <c:pt idx="823">
                  <c:v>3170.2666085600003</c:v>
                </c:pt>
                <c:pt idx="824">
                  <c:v>3170.49030128</c:v>
                </c:pt>
                <c:pt idx="825">
                  <c:v>3170.7139940000002</c:v>
                </c:pt>
                <c:pt idx="826">
                  <c:v>3170.9376867199999</c:v>
                </c:pt>
                <c:pt idx="827">
                  <c:v>3171.16137944</c:v>
                </c:pt>
                <c:pt idx="828">
                  <c:v>3171.3850721600002</c:v>
                </c:pt>
                <c:pt idx="829">
                  <c:v>3171.6087648799999</c:v>
                </c:pt>
                <c:pt idx="830">
                  <c:v>3171.8324576</c:v>
                </c:pt>
                <c:pt idx="831">
                  <c:v>3172.0561503200001</c:v>
                </c:pt>
                <c:pt idx="832">
                  <c:v>3172.2798430399998</c:v>
                </c:pt>
                <c:pt idx="833">
                  <c:v>3172.50353576</c:v>
                </c:pt>
                <c:pt idx="834">
                  <c:v>3172.7272284800001</c:v>
                </c:pt>
                <c:pt idx="835">
                  <c:v>3172.9509211999998</c:v>
                </c:pt>
                <c:pt idx="836">
                  <c:v>3173.17461392</c:v>
                </c:pt>
                <c:pt idx="837">
                  <c:v>3173.3983066400001</c:v>
                </c:pt>
                <c:pt idx="838">
                  <c:v>3173.6219993599998</c:v>
                </c:pt>
                <c:pt idx="839">
                  <c:v>3173.8456920799999</c:v>
                </c:pt>
                <c:pt idx="840">
                  <c:v>3174.0693847999996</c:v>
                </c:pt>
                <c:pt idx="841">
                  <c:v>3174.2930775199998</c:v>
                </c:pt>
                <c:pt idx="842">
                  <c:v>3174.5167702399999</c:v>
                </c:pt>
                <c:pt idx="843">
                  <c:v>3174.7404629600001</c:v>
                </c:pt>
                <c:pt idx="844">
                  <c:v>3174.9641556800002</c:v>
                </c:pt>
                <c:pt idx="845">
                  <c:v>3175.1878484000003</c:v>
                </c:pt>
                <c:pt idx="846">
                  <c:v>3175.41154112</c:v>
                </c:pt>
                <c:pt idx="847">
                  <c:v>3175.6352338400002</c:v>
                </c:pt>
                <c:pt idx="848">
                  <c:v>3175.8589265600003</c:v>
                </c:pt>
                <c:pt idx="849">
                  <c:v>3176.08261928</c:v>
                </c:pt>
                <c:pt idx="850">
                  <c:v>3176.3063120000002</c:v>
                </c:pt>
                <c:pt idx="851">
                  <c:v>3176.5300047200003</c:v>
                </c:pt>
                <c:pt idx="852">
                  <c:v>3176.75369744</c:v>
                </c:pt>
                <c:pt idx="853">
                  <c:v>3176.9773901600001</c:v>
                </c:pt>
                <c:pt idx="854">
                  <c:v>3177.2010828799998</c:v>
                </c:pt>
                <c:pt idx="855">
                  <c:v>3177.4247756</c:v>
                </c:pt>
                <c:pt idx="856">
                  <c:v>3177.6484683200001</c:v>
                </c:pt>
                <c:pt idx="857">
                  <c:v>3177.8721610399998</c:v>
                </c:pt>
                <c:pt idx="858">
                  <c:v>3178.09585376</c:v>
                </c:pt>
                <c:pt idx="859">
                  <c:v>3178.3195464800001</c:v>
                </c:pt>
                <c:pt idx="860">
                  <c:v>3178.5432391999998</c:v>
                </c:pt>
                <c:pt idx="861">
                  <c:v>3178.7669319199999</c:v>
                </c:pt>
                <c:pt idx="862">
                  <c:v>3178.9906246400001</c:v>
                </c:pt>
                <c:pt idx="863">
                  <c:v>3179.2143173599998</c:v>
                </c:pt>
                <c:pt idx="864">
                  <c:v>3179.4380100799999</c:v>
                </c:pt>
                <c:pt idx="865">
                  <c:v>3179.6617028000001</c:v>
                </c:pt>
                <c:pt idx="866">
                  <c:v>3179.8853955199997</c:v>
                </c:pt>
                <c:pt idx="867">
                  <c:v>3180.1090882399999</c:v>
                </c:pt>
                <c:pt idx="868">
                  <c:v>3180.33278096</c:v>
                </c:pt>
                <c:pt idx="869">
                  <c:v>3180.5564736800002</c:v>
                </c:pt>
                <c:pt idx="870">
                  <c:v>3180.7801664000003</c:v>
                </c:pt>
                <c:pt idx="871">
                  <c:v>3181.00385912</c:v>
                </c:pt>
                <c:pt idx="872">
                  <c:v>3181.2275518400002</c:v>
                </c:pt>
                <c:pt idx="873">
                  <c:v>3181.4512445600003</c:v>
                </c:pt>
                <c:pt idx="874">
                  <c:v>3181.67493728</c:v>
                </c:pt>
                <c:pt idx="875">
                  <c:v>3181.8986300000001</c:v>
                </c:pt>
                <c:pt idx="876">
                  <c:v>3182.1223227200003</c:v>
                </c:pt>
                <c:pt idx="877">
                  <c:v>3182.34601544</c:v>
                </c:pt>
                <c:pt idx="878">
                  <c:v>3182.5697081600001</c:v>
                </c:pt>
                <c:pt idx="879">
                  <c:v>3182.7934008800003</c:v>
                </c:pt>
                <c:pt idx="880">
                  <c:v>3183.0170936</c:v>
                </c:pt>
                <c:pt idx="881">
                  <c:v>3183.2407863200001</c:v>
                </c:pt>
                <c:pt idx="882">
                  <c:v>3183.4644790400002</c:v>
                </c:pt>
                <c:pt idx="883">
                  <c:v>3183.6881717599999</c:v>
                </c:pt>
                <c:pt idx="884">
                  <c:v>3183.9118644800001</c:v>
                </c:pt>
                <c:pt idx="885">
                  <c:v>3184.1355572000002</c:v>
                </c:pt>
                <c:pt idx="886">
                  <c:v>3184.3592499199999</c:v>
                </c:pt>
                <c:pt idx="887">
                  <c:v>3184.5829426400001</c:v>
                </c:pt>
                <c:pt idx="888">
                  <c:v>3184.8066353599997</c:v>
                </c:pt>
                <c:pt idx="889">
                  <c:v>3185.0303280799999</c:v>
                </c:pt>
                <c:pt idx="890">
                  <c:v>3185.2540208</c:v>
                </c:pt>
                <c:pt idx="891">
                  <c:v>3185.4777135199997</c:v>
                </c:pt>
                <c:pt idx="892">
                  <c:v>3185.7014062399999</c:v>
                </c:pt>
                <c:pt idx="893">
                  <c:v>3185.92509896</c:v>
                </c:pt>
                <c:pt idx="894">
                  <c:v>3186.1487916799997</c:v>
                </c:pt>
                <c:pt idx="895">
                  <c:v>3186.3724843999998</c:v>
                </c:pt>
                <c:pt idx="896">
                  <c:v>3186.59617712</c:v>
                </c:pt>
                <c:pt idx="897">
                  <c:v>3186.8198698400001</c:v>
                </c:pt>
                <c:pt idx="898">
                  <c:v>3187.0435625600003</c:v>
                </c:pt>
                <c:pt idx="899">
                  <c:v>3187.26725528</c:v>
                </c:pt>
                <c:pt idx="900">
                  <c:v>3187.4909480000001</c:v>
                </c:pt>
                <c:pt idx="901">
                  <c:v>3187.7146407200003</c:v>
                </c:pt>
                <c:pt idx="902">
                  <c:v>3187.93833344</c:v>
                </c:pt>
                <c:pt idx="903">
                  <c:v>3188.1620261600001</c:v>
                </c:pt>
                <c:pt idx="904">
                  <c:v>3188.3857188800002</c:v>
                </c:pt>
                <c:pt idx="905">
                  <c:v>3188.6094115999999</c:v>
                </c:pt>
                <c:pt idx="906">
                  <c:v>3188.8331043200001</c:v>
                </c:pt>
                <c:pt idx="907">
                  <c:v>3189.0567970400002</c:v>
                </c:pt>
                <c:pt idx="908">
                  <c:v>3189.2804897599999</c:v>
                </c:pt>
                <c:pt idx="909">
                  <c:v>3189.5041824800001</c:v>
                </c:pt>
                <c:pt idx="910">
                  <c:v>3189.7278752000002</c:v>
                </c:pt>
                <c:pt idx="911">
                  <c:v>3189.9515679199999</c:v>
                </c:pt>
                <c:pt idx="912">
                  <c:v>3190.17526064</c:v>
                </c:pt>
                <c:pt idx="913">
                  <c:v>3190.3989533600002</c:v>
                </c:pt>
                <c:pt idx="914">
                  <c:v>3190.6226460799999</c:v>
                </c:pt>
                <c:pt idx="915">
                  <c:v>3190.8463388</c:v>
                </c:pt>
                <c:pt idx="916">
                  <c:v>3191.0700315199997</c:v>
                </c:pt>
                <c:pt idx="917">
                  <c:v>3191.2937242399998</c:v>
                </c:pt>
                <c:pt idx="918">
                  <c:v>3191.51741696</c:v>
                </c:pt>
                <c:pt idx="919">
                  <c:v>3191.7411096799997</c:v>
                </c:pt>
                <c:pt idx="920">
                  <c:v>3191.9648023999998</c:v>
                </c:pt>
                <c:pt idx="921">
                  <c:v>3192.18849512</c:v>
                </c:pt>
                <c:pt idx="922">
                  <c:v>3192.4121878400001</c:v>
                </c:pt>
                <c:pt idx="923">
                  <c:v>3192.6358805600003</c:v>
                </c:pt>
                <c:pt idx="924">
                  <c:v>3192.8595732800004</c:v>
                </c:pt>
                <c:pt idx="925">
                  <c:v>3193.0832660000001</c:v>
                </c:pt>
                <c:pt idx="926">
                  <c:v>3193.3069587200002</c:v>
                </c:pt>
                <c:pt idx="927">
                  <c:v>3193.5306514400004</c:v>
                </c:pt>
                <c:pt idx="928">
                  <c:v>3193.7543441600001</c:v>
                </c:pt>
                <c:pt idx="929">
                  <c:v>3193.9780368800002</c:v>
                </c:pt>
                <c:pt idx="930">
                  <c:v>3194.2017296000004</c:v>
                </c:pt>
                <c:pt idx="931">
                  <c:v>3194.4254223200001</c:v>
                </c:pt>
                <c:pt idx="932">
                  <c:v>3194.6491150400002</c:v>
                </c:pt>
                <c:pt idx="933">
                  <c:v>3194.8728077599999</c:v>
                </c:pt>
                <c:pt idx="934">
                  <c:v>3195.09650048</c:v>
                </c:pt>
                <c:pt idx="935">
                  <c:v>3195.3201932000002</c:v>
                </c:pt>
                <c:pt idx="936">
                  <c:v>3195.5438859199999</c:v>
                </c:pt>
                <c:pt idx="937">
                  <c:v>3195.76757864</c:v>
                </c:pt>
                <c:pt idx="938">
                  <c:v>3195.9912713600002</c:v>
                </c:pt>
                <c:pt idx="939">
                  <c:v>3196.2149640799998</c:v>
                </c:pt>
                <c:pt idx="940">
                  <c:v>3196.4386568</c:v>
                </c:pt>
                <c:pt idx="941">
                  <c:v>3196.6623495200001</c:v>
                </c:pt>
                <c:pt idx="942">
                  <c:v>3196.8860422399998</c:v>
                </c:pt>
                <c:pt idx="943">
                  <c:v>3197.10973496</c:v>
                </c:pt>
                <c:pt idx="944">
                  <c:v>3197.3334276800001</c:v>
                </c:pt>
                <c:pt idx="945">
                  <c:v>3197.5571203999998</c:v>
                </c:pt>
                <c:pt idx="946">
                  <c:v>3197.7808131199999</c:v>
                </c:pt>
                <c:pt idx="947">
                  <c:v>3198.0045058400001</c:v>
                </c:pt>
                <c:pt idx="948">
                  <c:v>3198.2281985599998</c:v>
                </c:pt>
                <c:pt idx="949">
                  <c:v>3198.4518912799999</c:v>
                </c:pt>
                <c:pt idx="950">
                  <c:v>3198.6755840000001</c:v>
                </c:pt>
                <c:pt idx="951">
                  <c:v>3198.8992767200002</c:v>
                </c:pt>
                <c:pt idx="952">
                  <c:v>3199.1229694400004</c:v>
                </c:pt>
                <c:pt idx="953">
                  <c:v>3199.3466621600001</c:v>
                </c:pt>
                <c:pt idx="954">
                  <c:v>3199.5703548800002</c:v>
                </c:pt>
                <c:pt idx="955">
                  <c:v>3199.7940476000003</c:v>
                </c:pt>
                <c:pt idx="956">
                  <c:v>3200.01774032</c:v>
                </c:pt>
                <c:pt idx="957">
                  <c:v>3200.2414330400002</c:v>
                </c:pt>
                <c:pt idx="958">
                  <c:v>3200.4651257600003</c:v>
                </c:pt>
                <c:pt idx="959">
                  <c:v>3200.68881848</c:v>
                </c:pt>
                <c:pt idx="960">
                  <c:v>3200.9125112000002</c:v>
                </c:pt>
                <c:pt idx="961">
                  <c:v>3201.1362039199998</c:v>
                </c:pt>
                <c:pt idx="962">
                  <c:v>3201.35989664</c:v>
                </c:pt>
                <c:pt idx="963">
                  <c:v>3201.5835893600001</c:v>
                </c:pt>
                <c:pt idx="964">
                  <c:v>3201.8072820799998</c:v>
                </c:pt>
                <c:pt idx="965">
                  <c:v>3202.0309748</c:v>
                </c:pt>
                <c:pt idx="966">
                  <c:v>3202.2546675200001</c:v>
                </c:pt>
                <c:pt idx="967">
                  <c:v>3202.4783602399998</c:v>
                </c:pt>
                <c:pt idx="968">
                  <c:v>3202.7020529599999</c:v>
                </c:pt>
                <c:pt idx="969">
                  <c:v>3202.9257456800001</c:v>
                </c:pt>
                <c:pt idx="970">
                  <c:v>3203.1494383999998</c:v>
                </c:pt>
                <c:pt idx="971">
                  <c:v>3203.3731311199999</c:v>
                </c:pt>
                <c:pt idx="972">
                  <c:v>3203.5968238400001</c:v>
                </c:pt>
                <c:pt idx="973">
                  <c:v>3203.8205165599998</c:v>
                </c:pt>
                <c:pt idx="974">
                  <c:v>3204.0442092799999</c:v>
                </c:pt>
                <c:pt idx="975">
                  <c:v>3204.267902</c:v>
                </c:pt>
                <c:pt idx="976">
                  <c:v>3204.4915947200002</c:v>
                </c:pt>
                <c:pt idx="977">
                  <c:v>3204.7152874400003</c:v>
                </c:pt>
                <c:pt idx="978">
                  <c:v>3204.93898016</c:v>
                </c:pt>
                <c:pt idx="979">
                  <c:v>3205.1626728800002</c:v>
                </c:pt>
                <c:pt idx="980">
                  <c:v>3205.3863656000003</c:v>
                </c:pt>
                <c:pt idx="981">
                  <c:v>3205.61005832</c:v>
                </c:pt>
                <c:pt idx="982">
                  <c:v>3205.8337510400002</c:v>
                </c:pt>
                <c:pt idx="983">
                  <c:v>3206.0574437600003</c:v>
                </c:pt>
                <c:pt idx="984">
                  <c:v>3206.28113648</c:v>
                </c:pt>
                <c:pt idx="985">
                  <c:v>3206.5048292000001</c:v>
                </c:pt>
                <c:pt idx="986">
                  <c:v>3206.7285219200003</c:v>
                </c:pt>
                <c:pt idx="987">
                  <c:v>3206.95221464</c:v>
                </c:pt>
                <c:pt idx="988">
                  <c:v>3207.1759073600001</c:v>
                </c:pt>
                <c:pt idx="989">
                  <c:v>3207.3996000800003</c:v>
                </c:pt>
                <c:pt idx="990">
                  <c:v>3207.6232927999999</c:v>
                </c:pt>
                <c:pt idx="991">
                  <c:v>3207.8469855200001</c:v>
                </c:pt>
                <c:pt idx="992">
                  <c:v>3208.0706782400002</c:v>
                </c:pt>
                <c:pt idx="993">
                  <c:v>3208.2943709599999</c:v>
                </c:pt>
                <c:pt idx="994">
                  <c:v>3208.5180636800001</c:v>
                </c:pt>
                <c:pt idx="995">
                  <c:v>3208.7417563999998</c:v>
                </c:pt>
                <c:pt idx="996">
                  <c:v>3208.9654491199999</c:v>
                </c:pt>
                <c:pt idx="997">
                  <c:v>3209.18914184</c:v>
                </c:pt>
                <c:pt idx="998">
                  <c:v>3209.4128345599997</c:v>
                </c:pt>
                <c:pt idx="999">
                  <c:v>3209.6365272799999</c:v>
                </c:pt>
                <c:pt idx="1000">
                  <c:v>3209.86022</c:v>
                </c:pt>
                <c:pt idx="1001">
                  <c:v>3210.0839127199997</c:v>
                </c:pt>
                <c:pt idx="1002">
                  <c:v>3210.3076054399999</c:v>
                </c:pt>
                <c:pt idx="1003">
                  <c:v>3210.53129816</c:v>
                </c:pt>
                <c:pt idx="1004">
                  <c:v>3210.7549908800002</c:v>
                </c:pt>
                <c:pt idx="1005">
                  <c:v>3210.9786836000003</c:v>
                </c:pt>
                <c:pt idx="1006">
                  <c:v>3211.20237632</c:v>
                </c:pt>
                <c:pt idx="1007">
                  <c:v>3211.4260690400001</c:v>
                </c:pt>
                <c:pt idx="1008">
                  <c:v>3211.6497617600003</c:v>
                </c:pt>
                <c:pt idx="1009">
                  <c:v>3211.87345448</c:v>
                </c:pt>
                <c:pt idx="1010">
                  <c:v>3212.0971472000001</c:v>
                </c:pt>
                <c:pt idx="1011">
                  <c:v>3212.3208399200003</c:v>
                </c:pt>
                <c:pt idx="1012">
                  <c:v>3212.5445326399999</c:v>
                </c:pt>
                <c:pt idx="1013">
                  <c:v>3212.7682253600001</c:v>
                </c:pt>
                <c:pt idx="1014">
                  <c:v>3212.9919180800002</c:v>
                </c:pt>
                <c:pt idx="1015">
                  <c:v>3213.2156107999999</c:v>
                </c:pt>
                <c:pt idx="1016">
                  <c:v>3213.4393035200001</c:v>
                </c:pt>
                <c:pt idx="1017">
                  <c:v>3213.6629962400002</c:v>
                </c:pt>
                <c:pt idx="1018">
                  <c:v>3213.8866889599999</c:v>
                </c:pt>
                <c:pt idx="1019">
                  <c:v>3214.11038168</c:v>
                </c:pt>
                <c:pt idx="1020">
                  <c:v>3214.3340744000002</c:v>
                </c:pt>
                <c:pt idx="1021">
                  <c:v>3214.5577671199999</c:v>
                </c:pt>
                <c:pt idx="1022">
                  <c:v>3214.78145984</c:v>
                </c:pt>
                <c:pt idx="1023">
                  <c:v>3215.0051525599997</c:v>
                </c:pt>
                <c:pt idx="1024">
                  <c:v>3215.2288452799999</c:v>
                </c:pt>
                <c:pt idx="1025">
                  <c:v>3215.452538</c:v>
                </c:pt>
                <c:pt idx="1026">
                  <c:v>3215.6762307199997</c:v>
                </c:pt>
                <c:pt idx="1027">
                  <c:v>3215.8999234399998</c:v>
                </c:pt>
                <c:pt idx="1028">
                  <c:v>3216.12361616</c:v>
                </c:pt>
                <c:pt idx="1029">
                  <c:v>3216.3473088800001</c:v>
                </c:pt>
                <c:pt idx="1030">
                  <c:v>3216.5710016000003</c:v>
                </c:pt>
                <c:pt idx="1031">
                  <c:v>3216.7946943200004</c:v>
                </c:pt>
                <c:pt idx="1032">
                  <c:v>3217.0183870400001</c:v>
                </c:pt>
                <c:pt idx="1033">
                  <c:v>3217.2420797600003</c:v>
                </c:pt>
                <c:pt idx="1034">
                  <c:v>3217.4657724800004</c:v>
                </c:pt>
                <c:pt idx="1035">
                  <c:v>3217.6894652000001</c:v>
                </c:pt>
                <c:pt idx="1036">
                  <c:v>3217.9131579200002</c:v>
                </c:pt>
                <c:pt idx="1037">
                  <c:v>3218.1368506400004</c:v>
                </c:pt>
                <c:pt idx="1038">
                  <c:v>3218.3605433600001</c:v>
                </c:pt>
                <c:pt idx="1039">
                  <c:v>3218.5842360800002</c:v>
                </c:pt>
                <c:pt idx="1040">
                  <c:v>3218.8079287999999</c:v>
                </c:pt>
                <c:pt idx="1041">
                  <c:v>3219.03162152</c:v>
                </c:pt>
                <c:pt idx="1042">
                  <c:v>3219.2553142400002</c:v>
                </c:pt>
                <c:pt idx="1043">
                  <c:v>3219.4790069599999</c:v>
                </c:pt>
                <c:pt idx="1044">
                  <c:v>3219.70269968</c:v>
                </c:pt>
                <c:pt idx="1045">
                  <c:v>3219.9263924000002</c:v>
                </c:pt>
                <c:pt idx="1046">
                  <c:v>3220.1500851199999</c:v>
                </c:pt>
                <c:pt idx="1047">
                  <c:v>3220.37377784</c:v>
                </c:pt>
                <c:pt idx="1048">
                  <c:v>3220.5974705600001</c:v>
                </c:pt>
                <c:pt idx="1049">
                  <c:v>3220.8211632799998</c:v>
                </c:pt>
                <c:pt idx="1050">
                  <c:v>3221.044856</c:v>
                </c:pt>
                <c:pt idx="1051">
                  <c:v>3221.2685487199997</c:v>
                </c:pt>
                <c:pt idx="1052">
                  <c:v>3221.4922414399998</c:v>
                </c:pt>
                <c:pt idx="1053">
                  <c:v>3221.71593416</c:v>
                </c:pt>
                <c:pt idx="1054">
                  <c:v>3221.9396268800001</c:v>
                </c:pt>
                <c:pt idx="1055">
                  <c:v>3222.1633195999998</c:v>
                </c:pt>
                <c:pt idx="1056">
                  <c:v>3222.3870123199999</c:v>
                </c:pt>
                <c:pt idx="1057">
                  <c:v>3222.6107050400001</c:v>
                </c:pt>
                <c:pt idx="1058">
                  <c:v>3222.8343977600002</c:v>
                </c:pt>
                <c:pt idx="1059">
                  <c:v>3223.0580904800004</c:v>
                </c:pt>
                <c:pt idx="1060">
                  <c:v>3223.2817832000001</c:v>
                </c:pt>
                <c:pt idx="1061">
                  <c:v>3223.5054759200002</c:v>
                </c:pt>
                <c:pt idx="1062">
                  <c:v>3223.7291686400004</c:v>
                </c:pt>
                <c:pt idx="1063">
                  <c:v>3223.95286136</c:v>
                </c:pt>
                <c:pt idx="1064">
                  <c:v>3224.1765540800002</c:v>
                </c:pt>
                <c:pt idx="1065">
                  <c:v>3224.4002468000003</c:v>
                </c:pt>
                <c:pt idx="1066">
                  <c:v>3224.62393952</c:v>
                </c:pt>
                <c:pt idx="1067">
                  <c:v>3224.8476322400002</c:v>
                </c:pt>
                <c:pt idx="1068">
                  <c:v>3225.0713249599999</c:v>
                </c:pt>
                <c:pt idx="1069">
                  <c:v>3225.29501768</c:v>
                </c:pt>
                <c:pt idx="1070">
                  <c:v>3225.5187104000001</c:v>
                </c:pt>
                <c:pt idx="1071">
                  <c:v>3225.7424031200003</c:v>
                </c:pt>
                <c:pt idx="1072">
                  <c:v>3225.96609584</c:v>
                </c:pt>
                <c:pt idx="1073">
                  <c:v>3226.1897885600001</c:v>
                </c:pt>
                <c:pt idx="1074">
                  <c:v>3226.4134812799998</c:v>
                </c:pt>
                <c:pt idx="1075">
                  <c:v>3226.637174</c:v>
                </c:pt>
                <c:pt idx="1076">
                  <c:v>3226.8608667200001</c:v>
                </c:pt>
                <c:pt idx="1077">
                  <c:v>3227.0845594399998</c:v>
                </c:pt>
                <c:pt idx="1078">
                  <c:v>3227.3082521599999</c:v>
                </c:pt>
                <c:pt idx="1079">
                  <c:v>3227.5319448800001</c:v>
                </c:pt>
                <c:pt idx="1080">
                  <c:v>3227.7556375999998</c:v>
                </c:pt>
                <c:pt idx="1081">
                  <c:v>3227.9793303199999</c:v>
                </c:pt>
                <c:pt idx="1082">
                  <c:v>3228.2030230400001</c:v>
                </c:pt>
                <c:pt idx="1083">
                  <c:v>3228.4267157600002</c:v>
                </c:pt>
                <c:pt idx="1084">
                  <c:v>3228.6504084800004</c:v>
                </c:pt>
                <c:pt idx="1085">
                  <c:v>3228.8741012</c:v>
                </c:pt>
                <c:pt idx="1086">
                  <c:v>3229.0977939200002</c:v>
                </c:pt>
                <c:pt idx="1087">
                  <c:v>3229.3214866400003</c:v>
                </c:pt>
                <c:pt idx="1088">
                  <c:v>3229.54517936</c:v>
                </c:pt>
                <c:pt idx="1089">
                  <c:v>3229.7688720800002</c:v>
                </c:pt>
                <c:pt idx="1090">
                  <c:v>3229.9925648000003</c:v>
                </c:pt>
                <c:pt idx="1091">
                  <c:v>3230.21625752</c:v>
                </c:pt>
                <c:pt idx="1092">
                  <c:v>3230.4399502400001</c:v>
                </c:pt>
                <c:pt idx="1093">
                  <c:v>3230.6636429600003</c:v>
                </c:pt>
                <c:pt idx="1094">
                  <c:v>3230.88733568</c:v>
                </c:pt>
                <c:pt idx="1095">
                  <c:v>3231.1110284000001</c:v>
                </c:pt>
                <c:pt idx="1096">
                  <c:v>3231.3347211199998</c:v>
                </c:pt>
                <c:pt idx="1097">
                  <c:v>3231.55841384</c:v>
                </c:pt>
                <c:pt idx="1098">
                  <c:v>3231.7821065600001</c:v>
                </c:pt>
                <c:pt idx="1099">
                  <c:v>3232.0057992799998</c:v>
                </c:pt>
                <c:pt idx="1100">
                  <c:v>3232.2294919999999</c:v>
                </c:pt>
                <c:pt idx="1101">
                  <c:v>3232.4531847200001</c:v>
                </c:pt>
                <c:pt idx="1102">
                  <c:v>3232.6768774399998</c:v>
                </c:pt>
                <c:pt idx="1103">
                  <c:v>3232.9005701599999</c:v>
                </c:pt>
                <c:pt idx="1104">
                  <c:v>3233.1242628800001</c:v>
                </c:pt>
                <c:pt idx="1105">
                  <c:v>3233.3479555999998</c:v>
                </c:pt>
                <c:pt idx="1106">
                  <c:v>3233.5716483199999</c:v>
                </c:pt>
                <c:pt idx="1107">
                  <c:v>3233.79534104</c:v>
                </c:pt>
                <c:pt idx="1108">
                  <c:v>3234.0190337599997</c:v>
                </c:pt>
                <c:pt idx="1109">
                  <c:v>3234.2427264799999</c:v>
                </c:pt>
                <c:pt idx="1110">
                  <c:v>3234.4664192</c:v>
                </c:pt>
                <c:pt idx="1111">
                  <c:v>3234.6901119200002</c:v>
                </c:pt>
                <c:pt idx="1112">
                  <c:v>3234.9138046400003</c:v>
                </c:pt>
                <c:pt idx="1113">
                  <c:v>3235.13749736</c:v>
                </c:pt>
                <c:pt idx="1114">
                  <c:v>3235.3611900800001</c:v>
                </c:pt>
                <c:pt idx="1115">
                  <c:v>3235.5848828000003</c:v>
                </c:pt>
                <c:pt idx="1116">
                  <c:v>3235.80857552</c:v>
                </c:pt>
                <c:pt idx="1117">
                  <c:v>3236.0322682400001</c:v>
                </c:pt>
                <c:pt idx="1118">
                  <c:v>3236.2559609600003</c:v>
                </c:pt>
                <c:pt idx="1119">
                  <c:v>3236.47965368</c:v>
                </c:pt>
                <c:pt idx="1120">
                  <c:v>3236.7033464000001</c:v>
                </c:pt>
                <c:pt idx="1121">
                  <c:v>3236.9270391200002</c:v>
                </c:pt>
                <c:pt idx="1122">
                  <c:v>3237.1507318399999</c:v>
                </c:pt>
                <c:pt idx="1123">
                  <c:v>3237.3744245600001</c:v>
                </c:pt>
                <c:pt idx="1124">
                  <c:v>3237.5981172799998</c:v>
                </c:pt>
                <c:pt idx="1125">
                  <c:v>3237.8218099999999</c:v>
                </c:pt>
                <c:pt idx="1126">
                  <c:v>3238.0455027200001</c:v>
                </c:pt>
                <c:pt idx="1127">
                  <c:v>3238.2691954400002</c:v>
                </c:pt>
                <c:pt idx="1128">
                  <c:v>3238.4928881599999</c:v>
                </c:pt>
                <c:pt idx="1129">
                  <c:v>3238.71658088</c:v>
                </c:pt>
                <c:pt idx="1130">
                  <c:v>3238.9402735999997</c:v>
                </c:pt>
                <c:pt idx="1131">
                  <c:v>3239.1639663199999</c:v>
                </c:pt>
                <c:pt idx="1132">
                  <c:v>3239.38765904</c:v>
                </c:pt>
                <c:pt idx="1133">
                  <c:v>3239.6113517599997</c:v>
                </c:pt>
                <c:pt idx="1134">
                  <c:v>3239.8350444799999</c:v>
                </c:pt>
                <c:pt idx="1135">
                  <c:v>3240.0587372</c:v>
                </c:pt>
                <c:pt idx="1136">
                  <c:v>3240.2824299200001</c:v>
                </c:pt>
                <c:pt idx="1137">
                  <c:v>3240.5061226400003</c:v>
                </c:pt>
                <c:pt idx="1138">
                  <c:v>3240.7298153600004</c:v>
                </c:pt>
                <c:pt idx="1139">
                  <c:v>3240.9535080800001</c:v>
                </c:pt>
                <c:pt idx="1140">
                  <c:v>3241.1772008000003</c:v>
                </c:pt>
                <c:pt idx="1141">
                  <c:v>3241.40089352</c:v>
                </c:pt>
                <c:pt idx="1142">
                  <c:v>3241.6245862400001</c:v>
                </c:pt>
                <c:pt idx="1143">
                  <c:v>3241.8482789600002</c:v>
                </c:pt>
                <c:pt idx="1144">
                  <c:v>3242.0719716799999</c:v>
                </c:pt>
                <c:pt idx="1145">
                  <c:v>3242.2956644000001</c:v>
                </c:pt>
                <c:pt idx="1146">
                  <c:v>3242.5193571200002</c:v>
                </c:pt>
                <c:pt idx="1147">
                  <c:v>3242.7430498399999</c:v>
                </c:pt>
                <c:pt idx="1148">
                  <c:v>3242.9667425600001</c:v>
                </c:pt>
                <c:pt idx="1149">
                  <c:v>3243.1904352800002</c:v>
                </c:pt>
                <c:pt idx="1150">
                  <c:v>3243.4141279999999</c:v>
                </c:pt>
                <c:pt idx="1151">
                  <c:v>3243.63782072</c:v>
                </c:pt>
                <c:pt idx="1152">
                  <c:v>3243.8615134400002</c:v>
                </c:pt>
                <c:pt idx="1153">
                  <c:v>3244.0852061599999</c:v>
                </c:pt>
                <c:pt idx="1154">
                  <c:v>3244.30889888</c:v>
                </c:pt>
                <c:pt idx="1155">
                  <c:v>3244.5325916000002</c:v>
                </c:pt>
                <c:pt idx="1156">
                  <c:v>3244.7562843199998</c:v>
                </c:pt>
                <c:pt idx="1157">
                  <c:v>3244.97997704</c:v>
                </c:pt>
                <c:pt idx="1158">
                  <c:v>3245.2036697599997</c:v>
                </c:pt>
                <c:pt idx="1159">
                  <c:v>3245.4273624799998</c:v>
                </c:pt>
                <c:pt idx="1160">
                  <c:v>3245.6510552</c:v>
                </c:pt>
                <c:pt idx="1161">
                  <c:v>3245.8747479199997</c:v>
                </c:pt>
                <c:pt idx="1162">
                  <c:v>3246.0984406399998</c:v>
                </c:pt>
                <c:pt idx="1163">
                  <c:v>3246.32213336</c:v>
                </c:pt>
                <c:pt idx="1164">
                  <c:v>3246.5458260800001</c:v>
                </c:pt>
                <c:pt idx="1165">
                  <c:v>3246.7695188000002</c:v>
                </c:pt>
                <c:pt idx="1166">
                  <c:v>3246.9932115200004</c:v>
                </c:pt>
                <c:pt idx="1167">
                  <c:v>3247.2169042400001</c:v>
                </c:pt>
                <c:pt idx="1168">
                  <c:v>3247.4405969600002</c:v>
                </c:pt>
                <c:pt idx="1169">
                  <c:v>3247.6642896799999</c:v>
                </c:pt>
                <c:pt idx="1170">
                  <c:v>3247.8879824000001</c:v>
                </c:pt>
                <c:pt idx="1171">
                  <c:v>3248.1116751200002</c:v>
                </c:pt>
                <c:pt idx="1172">
                  <c:v>3248.3353678400003</c:v>
                </c:pt>
                <c:pt idx="1173">
                  <c:v>3248.55906056</c:v>
                </c:pt>
                <c:pt idx="1174">
                  <c:v>3248.7827532800002</c:v>
                </c:pt>
                <c:pt idx="1175">
                  <c:v>3249.0064459999999</c:v>
                </c:pt>
                <c:pt idx="1176">
                  <c:v>3249.23013872</c:v>
                </c:pt>
                <c:pt idx="1177">
                  <c:v>3249.4538314400002</c:v>
                </c:pt>
                <c:pt idx="1178">
                  <c:v>3249.6775241599998</c:v>
                </c:pt>
                <c:pt idx="1179">
                  <c:v>3249.90121688</c:v>
                </c:pt>
                <c:pt idx="1180">
                  <c:v>3250.1249096000001</c:v>
                </c:pt>
                <c:pt idx="1181">
                  <c:v>3250.3486023199998</c:v>
                </c:pt>
                <c:pt idx="1182">
                  <c:v>3250.57229504</c:v>
                </c:pt>
                <c:pt idx="1183">
                  <c:v>3250.7959877600001</c:v>
                </c:pt>
                <c:pt idx="1184">
                  <c:v>3251.0196804799998</c:v>
                </c:pt>
                <c:pt idx="1185">
                  <c:v>3251.2433732</c:v>
                </c:pt>
                <c:pt idx="1186">
                  <c:v>3251.4670659199996</c:v>
                </c:pt>
                <c:pt idx="1187">
                  <c:v>3251.6907586399998</c:v>
                </c:pt>
                <c:pt idx="1188">
                  <c:v>3251.9144513599999</c:v>
                </c:pt>
                <c:pt idx="1189">
                  <c:v>3252.1381440800001</c:v>
                </c:pt>
                <c:pt idx="1190">
                  <c:v>3252.3618368000002</c:v>
                </c:pt>
                <c:pt idx="1191">
                  <c:v>3252.5855295200004</c:v>
                </c:pt>
                <c:pt idx="1192">
                  <c:v>3252.8092222400001</c:v>
                </c:pt>
                <c:pt idx="1193">
                  <c:v>3253.0329149600002</c:v>
                </c:pt>
                <c:pt idx="1194">
                  <c:v>3253.2566076800003</c:v>
                </c:pt>
                <c:pt idx="1195">
                  <c:v>3253.4803004</c:v>
                </c:pt>
                <c:pt idx="1196">
                  <c:v>3253.7039931200002</c:v>
                </c:pt>
                <c:pt idx="1197">
                  <c:v>3253.9276858400003</c:v>
                </c:pt>
                <c:pt idx="1198">
                  <c:v>3254.15137856</c:v>
                </c:pt>
                <c:pt idx="1199">
                  <c:v>3254.3750712800002</c:v>
                </c:pt>
                <c:pt idx="1200">
                  <c:v>3254.5987640000003</c:v>
                </c:pt>
                <c:pt idx="1201">
                  <c:v>3254.82245672</c:v>
                </c:pt>
                <c:pt idx="1202">
                  <c:v>3255.0461494400001</c:v>
                </c:pt>
                <c:pt idx="1203">
                  <c:v>3255.2698421599998</c:v>
                </c:pt>
                <c:pt idx="1204">
                  <c:v>3255.49353488</c:v>
                </c:pt>
                <c:pt idx="1205">
                  <c:v>3255.7172276000001</c:v>
                </c:pt>
                <c:pt idx="1206">
                  <c:v>3255.9409203199998</c:v>
                </c:pt>
                <c:pt idx="1207">
                  <c:v>3256.1646130399999</c:v>
                </c:pt>
                <c:pt idx="1208">
                  <c:v>3256.3883057600001</c:v>
                </c:pt>
                <c:pt idx="1209">
                  <c:v>3256.6119984799998</c:v>
                </c:pt>
                <c:pt idx="1210">
                  <c:v>3256.8356911999999</c:v>
                </c:pt>
                <c:pt idx="1211">
                  <c:v>3257.0593839200001</c:v>
                </c:pt>
                <c:pt idx="1212">
                  <c:v>3257.2830766399998</c:v>
                </c:pt>
                <c:pt idx="1213">
                  <c:v>3257.5067693599999</c:v>
                </c:pt>
                <c:pt idx="1214">
                  <c:v>3257.7304620800001</c:v>
                </c:pt>
                <c:pt idx="1215">
                  <c:v>3257.9541547999997</c:v>
                </c:pt>
                <c:pt idx="1216">
                  <c:v>3258.1778475199999</c:v>
                </c:pt>
                <c:pt idx="1217">
                  <c:v>3258.40154024</c:v>
                </c:pt>
                <c:pt idx="1218">
                  <c:v>3258.6252329600002</c:v>
                </c:pt>
                <c:pt idx="1219">
                  <c:v>3258.8489256800003</c:v>
                </c:pt>
                <c:pt idx="1220">
                  <c:v>3259.0726184</c:v>
                </c:pt>
                <c:pt idx="1221">
                  <c:v>3259.2963111200002</c:v>
                </c:pt>
                <c:pt idx="1222">
                  <c:v>3259.5200038400003</c:v>
                </c:pt>
                <c:pt idx="1223">
                  <c:v>3259.74369656</c:v>
                </c:pt>
                <c:pt idx="1224">
                  <c:v>3259.9673892800001</c:v>
                </c:pt>
                <c:pt idx="1225">
                  <c:v>3260.1910820000003</c:v>
                </c:pt>
                <c:pt idx="1226">
                  <c:v>3260.41477472</c:v>
                </c:pt>
                <c:pt idx="1227">
                  <c:v>3260.6384674400001</c:v>
                </c:pt>
                <c:pt idx="1228">
                  <c:v>3260.8621601600003</c:v>
                </c:pt>
                <c:pt idx="1229">
                  <c:v>3261.0858528799999</c:v>
                </c:pt>
                <c:pt idx="1230">
                  <c:v>3261.3095456000001</c:v>
                </c:pt>
                <c:pt idx="1231">
                  <c:v>3261.5332383199998</c:v>
                </c:pt>
                <c:pt idx="1232">
                  <c:v>3261.7569310399999</c:v>
                </c:pt>
                <c:pt idx="1233">
                  <c:v>3261.9806237600001</c:v>
                </c:pt>
                <c:pt idx="1234">
                  <c:v>3262.2043164800002</c:v>
                </c:pt>
                <c:pt idx="1235">
                  <c:v>3262.4280091999999</c:v>
                </c:pt>
                <c:pt idx="1236">
                  <c:v>3262.6517019200001</c:v>
                </c:pt>
                <c:pt idx="1237">
                  <c:v>3262.8753946399997</c:v>
                </c:pt>
                <c:pt idx="1238">
                  <c:v>3263.0990873599999</c:v>
                </c:pt>
                <c:pt idx="1239">
                  <c:v>3263.32278008</c:v>
                </c:pt>
                <c:pt idx="1240">
                  <c:v>3263.5464727999997</c:v>
                </c:pt>
                <c:pt idx="1241">
                  <c:v>3263.7701655199999</c:v>
                </c:pt>
                <c:pt idx="1242">
                  <c:v>3263.99385824</c:v>
                </c:pt>
                <c:pt idx="1243">
                  <c:v>3264.2175509600002</c:v>
                </c:pt>
                <c:pt idx="1244">
                  <c:v>3264.4412436800003</c:v>
                </c:pt>
                <c:pt idx="1245">
                  <c:v>3264.6649364000004</c:v>
                </c:pt>
                <c:pt idx="1246">
                  <c:v>3264.8886291200001</c:v>
                </c:pt>
                <c:pt idx="1247">
                  <c:v>3265.1123218400003</c:v>
                </c:pt>
                <c:pt idx="1248">
                  <c:v>3265.33601456</c:v>
                </c:pt>
                <c:pt idx="1249">
                  <c:v>3265.5597072800001</c:v>
                </c:pt>
                <c:pt idx="1250">
                  <c:v>3265.7834000000003</c:v>
                </c:pt>
                <c:pt idx="1251">
                  <c:v>3266.0070927200004</c:v>
                </c:pt>
                <c:pt idx="1252">
                  <c:v>3266.2307854400001</c:v>
                </c:pt>
                <c:pt idx="1253">
                  <c:v>3266.4544781600002</c:v>
                </c:pt>
                <c:pt idx="1254">
                  <c:v>3266.6781708799999</c:v>
                </c:pt>
                <c:pt idx="1255">
                  <c:v>3266.9018636000001</c:v>
                </c:pt>
                <c:pt idx="1256">
                  <c:v>3267.1255563200002</c:v>
                </c:pt>
                <c:pt idx="1257">
                  <c:v>3267.3492490399999</c:v>
                </c:pt>
                <c:pt idx="1258">
                  <c:v>3267.57294176</c:v>
                </c:pt>
                <c:pt idx="1259">
                  <c:v>3267.7966344800002</c:v>
                </c:pt>
                <c:pt idx="1260">
                  <c:v>3268.0203271999999</c:v>
                </c:pt>
                <c:pt idx="1261">
                  <c:v>3268.24401992</c:v>
                </c:pt>
                <c:pt idx="1262">
                  <c:v>3268.4677126400002</c:v>
                </c:pt>
                <c:pt idx="1263">
                  <c:v>3268.6914053599999</c:v>
                </c:pt>
                <c:pt idx="1264">
                  <c:v>3268.91509808</c:v>
                </c:pt>
                <c:pt idx="1265">
                  <c:v>3269.1387907999997</c:v>
                </c:pt>
                <c:pt idx="1266">
                  <c:v>3269.3624835199998</c:v>
                </c:pt>
                <c:pt idx="1267">
                  <c:v>3269.58617624</c:v>
                </c:pt>
                <c:pt idx="1268">
                  <c:v>3269.8098689599997</c:v>
                </c:pt>
                <c:pt idx="1269">
                  <c:v>3270.0335616799998</c:v>
                </c:pt>
                <c:pt idx="1270">
                  <c:v>3270.2572544</c:v>
                </c:pt>
                <c:pt idx="1271">
                  <c:v>3270.4809471200001</c:v>
                </c:pt>
                <c:pt idx="1272">
                  <c:v>3270.7046398400003</c:v>
                </c:pt>
                <c:pt idx="1273">
                  <c:v>3270.9283325600004</c:v>
                </c:pt>
                <c:pt idx="1274">
                  <c:v>3271.1520252800001</c:v>
                </c:pt>
                <c:pt idx="1275">
                  <c:v>3271.3757180000002</c:v>
                </c:pt>
                <c:pt idx="1276">
                  <c:v>3271.5994107200004</c:v>
                </c:pt>
                <c:pt idx="1277">
                  <c:v>3271.8231034400001</c:v>
                </c:pt>
                <c:pt idx="1278">
                  <c:v>3272.0467961600002</c:v>
                </c:pt>
                <c:pt idx="1279">
                  <c:v>3272.2704888800004</c:v>
                </c:pt>
                <c:pt idx="1280">
                  <c:v>3272.4941816</c:v>
                </c:pt>
                <c:pt idx="1281">
                  <c:v>3272.7178743200002</c:v>
                </c:pt>
                <c:pt idx="1282">
                  <c:v>3272.9415670399999</c:v>
                </c:pt>
                <c:pt idx="1283">
                  <c:v>3273.16525976</c:v>
                </c:pt>
                <c:pt idx="1284">
                  <c:v>3273.3889524800002</c:v>
                </c:pt>
                <c:pt idx="1285">
                  <c:v>3273.6126451999999</c:v>
                </c:pt>
                <c:pt idx="1286">
                  <c:v>3273.83633792</c:v>
                </c:pt>
                <c:pt idx="1287">
                  <c:v>3274.0600306400002</c:v>
                </c:pt>
                <c:pt idx="1288">
                  <c:v>3274.2837233599998</c:v>
                </c:pt>
                <c:pt idx="1289">
                  <c:v>3274.50741608</c:v>
                </c:pt>
                <c:pt idx="1290">
                  <c:v>3274.7311088000001</c:v>
                </c:pt>
                <c:pt idx="1291">
                  <c:v>3274.9548015199998</c:v>
                </c:pt>
                <c:pt idx="1292">
                  <c:v>3275.17849424</c:v>
                </c:pt>
                <c:pt idx="1293">
                  <c:v>3275.4021869599997</c:v>
                </c:pt>
                <c:pt idx="1294">
                  <c:v>3275.6258796799998</c:v>
                </c:pt>
                <c:pt idx="1295">
                  <c:v>3275.8495723999999</c:v>
                </c:pt>
                <c:pt idx="1296">
                  <c:v>3276.0732651200001</c:v>
                </c:pt>
                <c:pt idx="1297">
                  <c:v>3276.2969578400002</c:v>
                </c:pt>
                <c:pt idx="1298">
                  <c:v>3276.5206505600004</c:v>
                </c:pt>
                <c:pt idx="1299">
                  <c:v>3276.7443432800001</c:v>
                </c:pt>
                <c:pt idx="1300">
                  <c:v>3276.9680360000002</c:v>
                </c:pt>
                <c:pt idx="1301">
                  <c:v>3277.1917287200004</c:v>
                </c:pt>
                <c:pt idx="1302">
                  <c:v>3277.41542144</c:v>
                </c:pt>
                <c:pt idx="1303">
                  <c:v>3277.6391141600002</c:v>
                </c:pt>
                <c:pt idx="1304">
                  <c:v>3277.8628068800003</c:v>
                </c:pt>
                <c:pt idx="1305">
                  <c:v>3278.0864996</c:v>
                </c:pt>
                <c:pt idx="1306">
                  <c:v>3278.3101923200002</c:v>
                </c:pt>
                <c:pt idx="1307">
                  <c:v>3278.5338850400003</c:v>
                </c:pt>
                <c:pt idx="1308">
                  <c:v>3278.75757776</c:v>
                </c:pt>
                <c:pt idx="1309">
                  <c:v>3278.9812704800001</c:v>
                </c:pt>
                <c:pt idx="1310">
                  <c:v>3279.2049631999998</c:v>
                </c:pt>
                <c:pt idx="1311">
                  <c:v>3279.42865592</c:v>
                </c:pt>
                <c:pt idx="1312">
                  <c:v>3279.6523486400001</c:v>
                </c:pt>
                <c:pt idx="1313">
                  <c:v>3279.8760413599998</c:v>
                </c:pt>
                <c:pt idx="1314">
                  <c:v>3280.09973408</c:v>
                </c:pt>
                <c:pt idx="1315">
                  <c:v>3280.3234268000001</c:v>
                </c:pt>
                <c:pt idx="1316">
                  <c:v>3280.5471195199998</c:v>
                </c:pt>
                <c:pt idx="1317">
                  <c:v>3280.7708122399999</c:v>
                </c:pt>
                <c:pt idx="1318">
                  <c:v>3280.9945049600001</c:v>
                </c:pt>
                <c:pt idx="1319">
                  <c:v>3281.2181976799998</c:v>
                </c:pt>
                <c:pt idx="1320">
                  <c:v>3281.4418903999999</c:v>
                </c:pt>
                <c:pt idx="1321">
                  <c:v>3281.6655831200001</c:v>
                </c:pt>
                <c:pt idx="1322">
                  <c:v>3281.8892758399998</c:v>
                </c:pt>
                <c:pt idx="1323">
                  <c:v>3282.1129685599999</c:v>
                </c:pt>
                <c:pt idx="1324">
                  <c:v>3282.33666128</c:v>
                </c:pt>
                <c:pt idx="1325">
                  <c:v>3282.5603540000002</c:v>
                </c:pt>
                <c:pt idx="1326">
                  <c:v>3282.7840467200003</c:v>
                </c:pt>
                <c:pt idx="1327">
                  <c:v>3283.00773944</c:v>
                </c:pt>
                <c:pt idx="1328">
                  <c:v>3283.2314321600002</c:v>
                </c:pt>
                <c:pt idx="1329">
                  <c:v>3283.4551248800003</c:v>
                </c:pt>
                <c:pt idx="1330">
                  <c:v>3283.6788176</c:v>
                </c:pt>
                <c:pt idx="1331">
                  <c:v>3283.9025103200001</c:v>
                </c:pt>
                <c:pt idx="1332">
                  <c:v>3284.1262030400003</c:v>
                </c:pt>
                <c:pt idx="1333">
                  <c:v>3284.34989576</c:v>
                </c:pt>
                <c:pt idx="1334">
                  <c:v>3284.5735884800001</c:v>
                </c:pt>
                <c:pt idx="1335">
                  <c:v>3284.7972812000003</c:v>
                </c:pt>
                <c:pt idx="1336">
                  <c:v>3285.02097392</c:v>
                </c:pt>
                <c:pt idx="1337">
                  <c:v>3285.2446666400001</c:v>
                </c:pt>
                <c:pt idx="1338">
                  <c:v>3285.4683593599998</c:v>
                </c:pt>
                <c:pt idx="1339">
                  <c:v>3285.6920520799999</c:v>
                </c:pt>
                <c:pt idx="1340">
                  <c:v>3285.9157448000001</c:v>
                </c:pt>
                <c:pt idx="1341">
                  <c:v>3286.1394375200002</c:v>
                </c:pt>
                <c:pt idx="1342">
                  <c:v>3286.3631302399999</c:v>
                </c:pt>
                <c:pt idx="1343">
                  <c:v>3286.5868229600001</c:v>
                </c:pt>
                <c:pt idx="1344">
                  <c:v>3286.8105156799998</c:v>
                </c:pt>
                <c:pt idx="1345">
                  <c:v>3287.0342083999999</c:v>
                </c:pt>
                <c:pt idx="1346">
                  <c:v>3287.25790112</c:v>
                </c:pt>
                <c:pt idx="1347">
                  <c:v>3287.4815938399997</c:v>
                </c:pt>
                <c:pt idx="1348">
                  <c:v>3287.7052865599999</c:v>
                </c:pt>
                <c:pt idx="1349">
                  <c:v>3287.92897928</c:v>
                </c:pt>
                <c:pt idx="1350">
                  <c:v>3288.1526720000002</c:v>
                </c:pt>
                <c:pt idx="1351">
                  <c:v>3288.3763647200003</c:v>
                </c:pt>
                <c:pt idx="1352">
                  <c:v>3288.6000574400005</c:v>
                </c:pt>
                <c:pt idx="1353">
                  <c:v>3288.8237501600001</c:v>
                </c:pt>
                <c:pt idx="1354">
                  <c:v>3289.0474428800003</c:v>
                </c:pt>
                <c:pt idx="1355">
                  <c:v>3289.2711356</c:v>
                </c:pt>
                <c:pt idx="1356">
                  <c:v>3289.4948283200001</c:v>
                </c:pt>
                <c:pt idx="1357">
                  <c:v>3289.7185210400003</c:v>
                </c:pt>
                <c:pt idx="1358">
                  <c:v>3289.9422137600004</c:v>
                </c:pt>
                <c:pt idx="1359">
                  <c:v>3290.1659064800001</c:v>
                </c:pt>
                <c:pt idx="1360">
                  <c:v>3290.3895992000002</c:v>
                </c:pt>
                <c:pt idx="1361">
                  <c:v>3290.6132919199999</c:v>
                </c:pt>
                <c:pt idx="1362">
                  <c:v>3290.8369846400001</c:v>
                </c:pt>
                <c:pt idx="1363">
                  <c:v>3291.0606773600002</c:v>
                </c:pt>
                <c:pt idx="1364">
                  <c:v>3291.2843700799999</c:v>
                </c:pt>
                <c:pt idx="1365">
                  <c:v>3291.5080628000001</c:v>
                </c:pt>
                <c:pt idx="1366">
                  <c:v>3291.7317555200002</c:v>
                </c:pt>
                <c:pt idx="1367">
                  <c:v>3291.9554482399999</c:v>
                </c:pt>
                <c:pt idx="1368">
                  <c:v>3292.17914096</c:v>
                </c:pt>
                <c:pt idx="1369">
                  <c:v>3292.4028336800002</c:v>
                </c:pt>
                <c:pt idx="1370">
                  <c:v>3292.6265263999999</c:v>
                </c:pt>
                <c:pt idx="1371">
                  <c:v>3292.85021912</c:v>
                </c:pt>
                <c:pt idx="1372">
                  <c:v>3293.0739118399997</c:v>
                </c:pt>
                <c:pt idx="1373">
                  <c:v>3293.2976045599999</c:v>
                </c:pt>
                <c:pt idx="1374">
                  <c:v>3293.52129728</c:v>
                </c:pt>
                <c:pt idx="1375">
                  <c:v>3293.7449899999997</c:v>
                </c:pt>
                <c:pt idx="1376">
                  <c:v>3293.9686827199998</c:v>
                </c:pt>
                <c:pt idx="1377">
                  <c:v>3294.19237544</c:v>
                </c:pt>
                <c:pt idx="1378">
                  <c:v>3294.4160681600001</c:v>
                </c:pt>
                <c:pt idx="1379">
                  <c:v>3294.6397608800003</c:v>
                </c:pt>
                <c:pt idx="1380">
                  <c:v>3294.8634536000004</c:v>
                </c:pt>
                <c:pt idx="1381">
                  <c:v>3295.0871463200001</c:v>
                </c:pt>
                <c:pt idx="1382">
                  <c:v>3295.3108390400002</c:v>
                </c:pt>
                <c:pt idx="1383">
                  <c:v>3295.5345317600004</c:v>
                </c:pt>
                <c:pt idx="1384">
                  <c:v>3295.7582244800001</c:v>
                </c:pt>
                <c:pt idx="1385">
                  <c:v>3295.9819172000002</c:v>
                </c:pt>
                <c:pt idx="1386">
                  <c:v>3296.2056099200004</c:v>
                </c:pt>
                <c:pt idx="1387">
                  <c:v>3296.4293026400001</c:v>
                </c:pt>
                <c:pt idx="1388">
                  <c:v>3296.6529953600002</c:v>
                </c:pt>
                <c:pt idx="1389">
                  <c:v>3296.8766880799999</c:v>
                </c:pt>
                <c:pt idx="1390">
                  <c:v>3297.1003808</c:v>
                </c:pt>
                <c:pt idx="1391">
                  <c:v>3297.3240735200002</c:v>
                </c:pt>
                <c:pt idx="1392">
                  <c:v>3297.5477662399999</c:v>
                </c:pt>
                <c:pt idx="1393">
                  <c:v>3297.77145896</c:v>
                </c:pt>
                <c:pt idx="1394">
                  <c:v>3297.9951516800002</c:v>
                </c:pt>
                <c:pt idx="1395">
                  <c:v>3298.2188443999999</c:v>
                </c:pt>
                <c:pt idx="1396">
                  <c:v>3298.44253712</c:v>
                </c:pt>
                <c:pt idx="1397">
                  <c:v>3298.6662298400001</c:v>
                </c:pt>
                <c:pt idx="1398">
                  <c:v>3298.8899225599998</c:v>
                </c:pt>
                <c:pt idx="1399">
                  <c:v>3299.11361528</c:v>
                </c:pt>
                <c:pt idx="1400">
                  <c:v>3299.3373079999997</c:v>
                </c:pt>
                <c:pt idx="1401">
                  <c:v>3299.5610007199998</c:v>
                </c:pt>
                <c:pt idx="1402">
                  <c:v>3299.78469344</c:v>
                </c:pt>
                <c:pt idx="1403">
                  <c:v>3300.0083861600001</c:v>
                </c:pt>
                <c:pt idx="1404">
                  <c:v>3300.2320788799998</c:v>
                </c:pt>
                <c:pt idx="1405">
                  <c:v>3300.4557715999999</c:v>
                </c:pt>
                <c:pt idx="1406">
                  <c:v>3300.6794643200001</c:v>
                </c:pt>
                <c:pt idx="1407">
                  <c:v>3300.9031570400002</c:v>
                </c:pt>
                <c:pt idx="1408">
                  <c:v>3301.1268497600004</c:v>
                </c:pt>
                <c:pt idx="1409">
                  <c:v>3301.3505424800001</c:v>
                </c:pt>
                <c:pt idx="1410">
                  <c:v>3301.5742352000002</c:v>
                </c:pt>
                <c:pt idx="1411">
                  <c:v>3301.7979279199999</c:v>
                </c:pt>
                <c:pt idx="1412">
                  <c:v>3302.02162064</c:v>
                </c:pt>
                <c:pt idx="1413">
                  <c:v>3302.2453133600002</c:v>
                </c:pt>
                <c:pt idx="1414">
                  <c:v>3302.4690060800003</c:v>
                </c:pt>
                <c:pt idx="1415">
                  <c:v>3302.6926988</c:v>
                </c:pt>
                <c:pt idx="1416">
                  <c:v>3302.9163915200002</c:v>
                </c:pt>
                <c:pt idx="1417">
                  <c:v>3303.1400842399999</c:v>
                </c:pt>
                <c:pt idx="1418">
                  <c:v>3303.36377696</c:v>
                </c:pt>
                <c:pt idx="1419">
                  <c:v>3303.5874696800001</c:v>
                </c:pt>
                <c:pt idx="1420">
                  <c:v>3303.8111623999998</c:v>
                </c:pt>
                <c:pt idx="1421">
                  <c:v>3304.03485512</c:v>
                </c:pt>
                <c:pt idx="1422">
                  <c:v>3304.2585478400001</c:v>
                </c:pt>
                <c:pt idx="1423">
                  <c:v>3304.4822405599998</c:v>
                </c:pt>
                <c:pt idx="1424">
                  <c:v>3304.70593328</c:v>
                </c:pt>
                <c:pt idx="1425">
                  <c:v>3304.9296260000001</c:v>
                </c:pt>
                <c:pt idx="1426">
                  <c:v>3305.1533187199998</c:v>
                </c:pt>
                <c:pt idx="1427">
                  <c:v>3305.3770114399999</c:v>
                </c:pt>
                <c:pt idx="1428">
                  <c:v>3305.6007041599996</c:v>
                </c:pt>
                <c:pt idx="1429">
                  <c:v>3305.8243968799998</c:v>
                </c:pt>
                <c:pt idx="1430">
                  <c:v>3306.0480895999999</c:v>
                </c:pt>
                <c:pt idx="1431">
                  <c:v>3306.2717823200001</c:v>
                </c:pt>
                <c:pt idx="1432">
                  <c:v>3306.4954750400002</c:v>
                </c:pt>
                <c:pt idx="1433">
                  <c:v>3306.7191677600003</c:v>
                </c:pt>
                <c:pt idx="1434">
                  <c:v>3306.94286048</c:v>
                </c:pt>
                <c:pt idx="1435">
                  <c:v>3307.1665532000002</c:v>
                </c:pt>
                <c:pt idx="1436">
                  <c:v>3307.3902459200003</c:v>
                </c:pt>
                <c:pt idx="1437">
                  <c:v>3307.61393864</c:v>
                </c:pt>
                <c:pt idx="1438">
                  <c:v>3307.8376313600002</c:v>
                </c:pt>
                <c:pt idx="1439">
                  <c:v>3308.0613240800003</c:v>
                </c:pt>
                <c:pt idx="1440">
                  <c:v>3308.2850168</c:v>
                </c:pt>
                <c:pt idx="1441">
                  <c:v>3308.5087095200001</c:v>
                </c:pt>
                <c:pt idx="1442">
                  <c:v>3308.7324022400003</c:v>
                </c:pt>
                <c:pt idx="1443">
                  <c:v>3308.95609496</c:v>
                </c:pt>
                <c:pt idx="1444">
                  <c:v>3309.1797876800001</c:v>
                </c:pt>
                <c:pt idx="1445">
                  <c:v>3309.4034803999998</c:v>
                </c:pt>
                <c:pt idx="1446">
                  <c:v>3309.62717312</c:v>
                </c:pt>
                <c:pt idx="1447">
                  <c:v>3309.8508658400001</c:v>
                </c:pt>
                <c:pt idx="1448">
                  <c:v>3310.0745585599998</c:v>
                </c:pt>
                <c:pt idx="1449">
                  <c:v>3310.2982512799999</c:v>
                </c:pt>
                <c:pt idx="1450">
                  <c:v>3310.5219440000001</c:v>
                </c:pt>
                <c:pt idx="1451">
                  <c:v>3310.7456367199998</c:v>
                </c:pt>
                <c:pt idx="1452">
                  <c:v>3310.9693294399999</c:v>
                </c:pt>
                <c:pt idx="1453">
                  <c:v>3311.1930221600001</c:v>
                </c:pt>
                <c:pt idx="1454">
                  <c:v>3311.4167148799997</c:v>
                </c:pt>
                <c:pt idx="1455">
                  <c:v>3311.6404075999999</c:v>
                </c:pt>
                <c:pt idx="1456">
                  <c:v>3311.8641003199996</c:v>
                </c:pt>
                <c:pt idx="1457">
                  <c:v>3312.0877930399997</c:v>
                </c:pt>
                <c:pt idx="1458">
                  <c:v>3312.3114857599999</c:v>
                </c:pt>
                <c:pt idx="1459">
                  <c:v>3312.53517848</c:v>
                </c:pt>
                <c:pt idx="1460">
                  <c:v>3312.7588712000002</c:v>
                </c:pt>
                <c:pt idx="1461">
                  <c:v>3312.9825639200003</c:v>
                </c:pt>
                <c:pt idx="1462">
                  <c:v>3313.20625664</c:v>
                </c:pt>
                <c:pt idx="1463">
                  <c:v>3313.4299493600001</c:v>
                </c:pt>
                <c:pt idx="1464">
                  <c:v>3313.6536420800003</c:v>
                </c:pt>
                <c:pt idx="1465">
                  <c:v>3313.8773348</c:v>
                </c:pt>
                <c:pt idx="1466">
                  <c:v>3314.1010275200001</c:v>
                </c:pt>
                <c:pt idx="1467">
                  <c:v>3314.3247202400003</c:v>
                </c:pt>
                <c:pt idx="1468">
                  <c:v>3314.54841296</c:v>
                </c:pt>
                <c:pt idx="1469">
                  <c:v>3314.7721056800001</c:v>
                </c:pt>
                <c:pt idx="1470">
                  <c:v>3314.9957984000002</c:v>
                </c:pt>
                <c:pt idx="1471">
                  <c:v>3315.2194911199999</c:v>
                </c:pt>
                <c:pt idx="1472">
                  <c:v>3315.4431838400001</c:v>
                </c:pt>
                <c:pt idx="1473">
                  <c:v>3315.6668765599998</c:v>
                </c:pt>
                <c:pt idx="1474">
                  <c:v>3315.8905692799999</c:v>
                </c:pt>
                <c:pt idx="1475">
                  <c:v>3316.1142620000001</c:v>
                </c:pt>
                <c:pt idx="1476">
                  <c:v>3316.3379547200002</c:v>
                </c:pt>
                <c:pt idx="1477">
                  <c:v>3316.5616474399999</c:v>
                </c:pt>
                <c:pt idx="1478">
                  <c:v>3316.78534016</c:v>
                </c:pt>
                <c:pt idx="1479">
                  <c:v>3317.0090328799997</c:v>
                </c:pt>
                <c:pt idx="1480">
                  <c:v>3317.2327255999999</c:v>
                </c:pt>
                <c:pt idx="1481">
                  <c:v>3317.45641832</c:v>
                </c:pt>
                <c:pt idx="1482">
                  <c:v>3317.6801110399997</c:v>
                </c:pt>
                <c:pt idx="1483">
                  <c:v>3317.9038037599998</c:v>
                </c:pt>
                <c:pt idx="1484">
                  <c:v>3318.12749648</c:v>
                </c:pt>
                <c:pt idx="1485">
                  <c:v>3318.3511892000001</c:v>
                </c:pt>
                <c:pt idx="1486">
                  <c:v>3318.5748819200003</c:v>
                </c:pt>
                <c:pt idx="1487">
                  <c:v>3318.7985746400004</c:v>
                </c:pt>
                <c:pt idx="1488">
                  <c:v>3319.0222673600001</c:v>
                </c:pt>
                <c:pt idx="1489">
                  <c:v>3319.2459600800003</c:v>
                </c:pt>
                <c:pt idx="1490">
                  <c:v>3319.4696527999999</c:v>
                </c:pt>
                <c:pt idx="1491">
                  <c:v>3319.6933455200001</c:v>
                </c:pt>
                <c:pt idx="1492">
                  <c:v>3319.9170382400002</c:v>
                </c:pt>
                <c:pt idx="1493">
                  <c:v>3320.1407309599999</c:v>
                </c:pt>
                <c:pt idx="1494">
                  <c:v>3320.3644236800001</c:v>
                </c:pt>
                <c:pt idx="1495">
                  <c:v>3320.5881164000002</c:v>
                </c:pt>
                <c:pt idx="1496">
                  <c:v>3320.8118091199999</c:v>
                </c:pt>
                <c:pt idx="1497">
                  <c:v>3321.0355018400001</c:v>
                </c:pt>
                <c:pt idx="1498">
                  <c:v>3321.2591945600002</c:v>
                </c:pt>
                <c:pt idx="1499">
                  <c:v>3321.4828872799999</c:v>
                </c:pt>
                <c:pt idx="1500">
                  <c:v>3321.70658</c:v>
                </c:pt>
                <c:pt idx="1501">
                  <c:v>3321.9302727200002</c:v>
                </c:pt>
                <c:pt idx="1502">
                  <c:v>3322.1539654399999</c:v>
                </c:pt>
                <c:pt idx="1503">
                  <c:v>3322.37765816</c:v>
                </c:pt>
                <c:pt idx="1504">
                  <c:v>3322.6013508800002</c:v>
                </c:pt>
                <c:pt idx="1505">
                  <c:v>3322.8250435999998</c:v>
                </c:pt>
                <c:pt idx="1506">
                  <c:v>3323.04873632</c:v>
                </c:pt>
                <c:pt idx="1507">
                  <c:v>3323.2724290399997</c:v>
                </c:pt>
                <c:pt idx="1508">
                  <c:v>3323.4961217599998</c:v>
                </c:pt>
                <c:pt idx="1509">
                  <c:v>3323.71981448</c:v>
                </c:pt>
                <c:pt idx="1510">
                  <c:v>3323.9435071999997</c:v>
                </c:pt>
                <c:pt idx="1511">
                  <c:v>3324.1671999199998</c:v>
                </c:pt>
                <c:pt idx="1512">
                  <c:v>3324.3908926399999</c:v>
                </c:pt>
                <c:pt idx="1513">
                  <c:v>3324.6145853600001</c:v>
                </c:pt>
                <c:pt idx="1514">
                  <c:v>3324.8382780800002</c:v>
                </c:pt>
                <c:pt idx="1515">
                  <c:v>3325.0619708000004</c:v>
                </c:pt>
                <c:pt idx="1516">
                  <c:v>3325.2856635200001</c:v>
                </c:pt>
                <c:pt idx="1517">
                  <c:v>3325.5093562400002</c:v>
                </c:pt>
                <c:pt idx="1518">
                  <c:v>3325.7330489599999</c:v>
                </c:pt>
                <c:pt idx="1519">
                  <c:v>3325.9567416800001</c:v>
                </c:pt>
                <c:pt idx="1520">
                  <c:v>3326.1804344000002</c:v>
                </c:pt>
                <c:pt idx="1521">
                  <c:v>3326.4041271200003</c:v>
                </c:pt>
                <c:pt idx="1522">
                  <c:v>3326.62781984</c:v>
                </c:pt>
                <c:pt idx="1523">
                  <c:v>3326.8515125600002</c:v>
                </c:pt>
                <c:pt idx="1524">
                  <c:v>3327.0752052799999</c:v>
                </c:pt>
                <c:pt idx="1525">
                  <c:v>3327.298898</c:v>
                </c:pt>
                <c:pt idx="1526">
                  <c:v>3327.5225907200002</c:v>
                </c:pt>
                <c:pt idx="1527">
                  <c:v>3327.7462834399998</c:v>
                </c:pt>
                <c:pt idx="1528">
                  <c:v>3327.96997616</c:v>
                </c:pt>
                <c:pt idx="1529">
                  <c:v>3328.1936688800001</c:v>
                </c:pt>
                <c:pt idx="1530">
                  <c:v>3328.4173615999998</c:v>
                </c:pt>
                <c:pt idx="1531">
                  <c:v>3328.64105432</c:v>
                </c:pt>
                <c:pt idx="1532">
                  <c:v>3328.8647470400001</c:v>
                </c:pt>
                <c:pt idx="1533">
                  <c:v>3329.0884397599998</c:v>
                </c:pt>
                <c:pt idx="1534">
                  <c:v>3329.3121324799999</c:v>
                </c:pt>
                <c:pt idx="1535">
                  <c:v>3329.5358251999996</c:v>
                </c:pt>
                <c:pt idx="1536">
                  <c:v>3329.7595179199998</c:v>
                </c:pt>
                <c:pt idx="1537">
                  <c:v>3329.9832106399999</c:v>
                </c:pt>
                <c:pt idx="1538">
                  <c:v>3330.2069033600001</c:v>
                </c:pt>
                <c:pt idx="1539">
                  <c:v>3330.4305960800002</c:v>
                </c:pt>
                <c:pt idx="1540">
                  <c:v>3330.6542888000004</c:v>
                </c:pt>
                <c:pt idx="1541">
                  <c:v>3330.87798152</c:v>
                </c:pt>
                <c:pt idx="1542">
                  <c:v>3331.1016742400002</c:v>
                </c:pt>
                <c:pt idx="1543">
                  <c:v>3331.3253669600003</c:v>
                </c:pt>
                <c:pt idx="1544">
                  <c:v>3331.54905968</c:v>
                </c:pt>
                <c:pt idx="1545">
                  <c:v>3331.7727524000002</c:v>
                </c:pt>
                <c:pt idx="1546">
                  <c:v>3331.9964451200003</c:v>
                </c:pt>
                <c:pt idx="1547">
                  <c:v>3332.22013784</c:v>
                </c:pt>
                <c:pt idx="1548">
                  <c:v>3332.4438305600002</c:v>
                </c:pt>
                <c:pt idx="1549">
                  <c:v>3332.6675232800003</c:v>
                </c:pt>
                <c:pt idx="1550">
                  <c:v>3332.891216</c:v>
                </c:pt>
                <c:pt idx="1551">
                  <c:v>3333.1149087200001</c:v>
                </c:pt>
                <c:pt idx="1552">
                  <c:v>3333.3386014399998</c:v>
                </c:pt>
                <c:pt idx="1553">
                  <c:v>3333.56229416</c:v>
                </c:pt>
                <c:pt idx="1554">
                  <c:v>3333.7859868800001</c:v>
                </c:pt>
                <c:pt idx="1555">
                  <c:v>3334.0096795999998</c:v>
                </c:pt>
                <c:pt idx="1556">
                  <c:v>3334.2333723199999</c:v>
                </c:pt>
                <c:pt idx="1557">
                  <c:v>3334.4570650400001</c:v>
                </c:pt>
                <c:pt idx="1558">
                  <c:v>3334.6807577599998</c:v>
                </c:pt>
                <c:pt idx="1559">
                  <c:v>3334.9044504799999</c:v>
                </c:pt>
                <c:pt idx="1560">
                  <c:v>3335.1281432000001</c:v>
                </c:pt>
                <c:pt idx="1561">
                  <c:v>3335.3518359199998</c:v>
                </c:pt>
                <c:pt idx="1562">
                  <c:v>3335.5755286399999</c:v>
                </c:pt>
                <c:pt idx="1563">
                  <c:v>3335.79922136</c:v>
                </c:pt>
                <c:pt idx="1564">
                  <c:v>3336.0229140799997</c:v>
                </c:pt>
                <c:pt idx="1565">
                  <c:v>3336.2466067999999</c:v>
                </c:pt>
                <c:pt idx="1566">
                  <c:v>3336.47029952</c:v>
                </c:pt>
                <c:pt idx="1567">
                  <c:v>3336.6939922400002</c:v>
                </c:pt>
                <c:pt idx="1568">
                  <c:v>3336.9176849600003</c:v>
                </c:pt>
                <c:pt idx="1569">
                  <c:v>3337.14137768</c:v>
                </c:pt>
                <c:pt idx="1570">
                  <c:v>3337.3650704000001</c:v>
                </c:pt>
                <c:pt idx="1571">
                  <c:v>3337.5887631200003</c:v>
                </c:pt>
                <c:pt idx="1572">
                  <c:v>3337.81245584</c:v>
                </c:pt>
                <c:pt idx="1573">
                  <c:v>3338.0361485600001</c:v>
                </c:pt>
                <c:pt idx="1574">
                  <c:v>3338.2598412800003</c:v>
                </c:pt>
                <c:pt idx="1575">
                  <c:v>3338.483534</c:v>
                </c:pt>
                <c:pt idx="1576">
                  <c:v>3338.7072267200001</c:v>
                </c:pt>
                <c:pt idx="1577">
                  <c:v>3338.9309194400003</c:v>
                </c:pt>
                <c:pt idx="1578">
                  <c:v>3339.1546121599999</c:v>
                </c:pt>
                <c:pt idx="1579">
                  <c:v>3339.3783048800001</c:v>
                </c:pt>
                <c:pt idx="1580">
                  <c:v>3339.6019975999998</c:v>
                </c:pt>
                <c:pt idx="1581">
                  <c:v>3339.8256903199999</c:v>
                </c:pt>
                <c:pt idx="1582">
                  <c:v>3340.0493830400001</c:v>
                </c:pt>
                <c:pt idx="1583">
                  <c:v>3340.2730757600002</c:v>
                </c:pt>
                <c:pt idx="1584">
                  <c:v>3340.4967684799999</c:v>
                </c:pt>
                <c:pt idx="1585">
                  <c:v>3340.7204612</c:v>
                </c:pt>
                <c:pt idx="1586">
                  <c:v>3340.9441539199997</c:v>
                </c:pt>
                <c:pt idx="1587">
                  <c:v>3341.1678466399999</c:v>
                </c:pt>
                <c:pt idx="1588">
                  <c:v>3341.39153936</c:v>
                </c:pt>
                <c:pt idx="1589">
                  <c:v>3341.6152320799997</c:v>
                </c:pt>
                <c:pt idx="1590">
                  <c:v>3341.8389247999999</c:v>
                </c:pt>
                <c:pt idx="1591">
                  <c:v>3342.06261752</c:v>
                </c:pt>
                <c:pt idx="1592">
                  <c:v>3342.2863102400001</c:v>
                </c:pt>
                <c:pt idx="1593">
                  <c:v>3342.5100029600003</c:v>
                </c:pt>
                <c:pt idx="1594">
                  <c:v>3342.7336956800004</c:v>
                </c:pt>
                <c:pt idx="1595">
                  <c:v>3342.9573884000001</c:v>
                </c:pt>
                <c:pt idx="1596">
                  <c:v>3343.1810811200003</c:v>
                </c:pt>
                <c:pt idx="1597">
                  <c:v>3343.40477384</c:v>
                </c:pt>
                <c:pt idx="1598">
                  <c:v>3343.6284665600001</c:v>
                </c:pt>
                <c:pt idx="1599">
                  <c:v>3343.8521592800003</c:v>
                </c:pt>
                <c:pt idx="1600">
                  <c:v>3344.0758519999999</c:v>
                </c:pt>
                <c:pt idx="1601">
                  <c:v>3344.2995447200001</c:v>
                </c:pt>
                <c:pt idx="1602">
                  <c:v>3344.5232374400002</c:v>
                </c:pt>
                <c:pt idx="1603">
                  <c:v>3344.7469301599999</c:v>
                </c:pt>
                <c:pt idx="1604">
                  <c:v>3344.9706228800001</c:v>
                </c:pt>
                <c:pt idx="1605">
                  <c:v>3345.1943156000002</c:v>
                </c:pt>
                <c:pt idx="1606">
                  <c:v>3345.4180083199999</c:v>
                </c:pt>
                <c:pt idx="1607">
                  <c:v>3345.64170104</c:v>
                </c:pt>
                <c:pt idx="1608">
                  <c:v>3345.8653937600002</c:v>
                </c:pt>
                <c:pt idx="1609">
                  <c:v>3346.0890864799999</c:v>
                </c:pt>
                <c:pt idx="1610">
                  <c:v>3346.3127792</c:v>
                </c:pt>
                <c:pt idx="1611">
                  <c:v>3346.5364719200002</c:v>
                </c:pt>
                <c:pt idx="1612">
                  <c:v>3346.7601646399999</c:v>
                </c:pt>
                <c:pt idx="1613">
                  <c:v>3346.98385736</c:v>
                </c:pt>
                <c:pt idx="1614">
                  <c:v>3347.2075500799997</c:v>
                </c:pt>
                <c:pt idx="1615">
                  <c:v>3347.4312427999998</c:v>
                </c:pt>
                <c:pt idx="1616">
                  <c:v>3347.65493552</c:v>
                </c:pt>
                <c:pt idx="1617">
                  <c:v>3347.8786282399997</c:v>
                </c:pt>
                <c:pt idx="1618">
                  <c:v>3348.1023209599998</c:v>
                </c:pt>
                <c:pt idx="1619">
                  <c:v>3348.32601368</c:v>
                </c:pt>
                <c:pt idx="1620">
                  <c:v>3348.5497064000001</c:v>
                </c:pt>
                <c:pt idx="1621">
                  <c:v>3348.7733991200002</c:v>
                </c:pt>
                <c:pt idx="1622">
                  <c:v>3348.9970918400004</c:v>
                </c:pt>
                <c:pt idx="1623">
                  <c:v>3349.2207845600001</c:v>
                </c:pt>
                <c:pt idx="1624">
                  <c:v>3349.4444772800002</c:v>
                </c:pt>
                <c:pt idx="1625">
                  <c:v>3349.6681699999999</c:v>
                </c:pt>
                <c:pt idx="1626">
                  <c:v>3349.8918627200001</c:v>
                </c:pt>
                <c:pt idx="1627">
                  <c:v>3350.1155554400002</c:v>
                </c:pt>
                <c:pt idx="1628">
                  <c:v>3350.3392481600004</c:v>
                </c:pt>
                <c:pt idx="1629">
                  <c:v>3350.56294088</c:v>
                </c:pt>
                <c:pt idx="1630">
                  <c:v>3350.7866336000002</c:v>
                </c:pt>
                <c:pt idx="1631">
                  <c:v>3351.0103263199999</c:v>
                </c:pt>
                <c:pt idx="1632">
                  <c:v>3351.23401904</c:v>
                </c:pt>
                <c:pt idx="1633">
                  <c:v>3351.4577117600002</c:v>
                </c:pt>
                <c:pt idx="1634">
                  <c:v>3351.6814044799999</c:v>
                </c:pt>
                <c:pt idx="1635">
                  <c:v>3351.9050972</c:v>
                </c:pt>
                <c:pt idx="1636">
                  <c:v>3352.1287899200001</c:v>
                </c:pt>
                <c:pt idx="1637">
                  <c:v>3352.3524826399998</c:v>
                </c:pt>
                <c:pt idx="1638">
                  <c:v>3352.57617536</c:v>
                </c:pt>
                <c:pt idx="1639">
                  <c:v>3352.7998680800001</c:v>
                </c:pt>
                <c:pt idx="1640">
                  <c:v>3353.0235607999998</c:v>
                </c:pt>
                <c:pt idx="1641">
                  <c:v>3353.24725352</c:v>
                </c:pt>
                <c:pt idx="1642">
                  <c:v>3353.4709462399996</c:v>
                </c:pt>
                <c:pt idx="1643">
                  <c:v>3353.6946389599998</c:v>
                </c:pt>
                <c:pt idx="1644">
                  <c:v>3353.9183316799999</c:v>
                </c:pt>
                <c:pt idx="1645">
                  <c:v>3354.1420244000001</c:v>
                </c:pt>
                <c:pt idx="1646">
                  <c:v>3354.3657171200002</c:v>
                </c:pt>
                <c:pt idx="1647">
                  <c:v>3354.5894098400004</c:v>
                </c:pt>
                <c:pt idx="1648">
                  <c:v>3354.8131025600001</c:v>
                </c:pt>
                <c:pt idx="1649">
                  <c:v>3355.0367952800002</c:v>
                </c:pt>
                <c:pt idx="1650">
                  <c:v>3355.2604880000004</c:v>
                </c:pt>
                <c:pt idx="1651">
                  <c:v>3355.48418072</c:v>
                </c:pt>
                <c:pt idx="1652">
                  <c:v>3355.7078734400002</c:v>
                </c:pt>
                <c:pt idx="1653">
                  <c:v>3355.9315661600003</c:v>
                </c:pt>
                <c:pt idx="1654">
                  <c:v>3356.15525888</c:v>
                </c:pt>
                <c:pt idx="1655">
                  <c:v>3356.3789516000002</c:v>
                </c:pt>
                <c:pt idx="1656">
                  <c:v>3356.6026443200003</c:v>
                </c:pt>
                <c:pt idx="1657">
                  <c:v>3356.82633704</c:v>
                </c:pt>
                <c:pt idx="1658">
                  <c:v>3357.0500297600001</c:v>
                </c:pt>
                <c:pt idx="1659">
                  <c:v>3357.2737224799998</c:v>
                </c:pt>
                <c:pt idx="1660">
                  <c:v>3357.4974152</c:v>
                </c:pt>
                <c:pt idx="1661">
                  <c:v>3357.7211079200001</c:v>
                </c:pt>
                <c:pt idx="1662">
                  <c:v>3357.9448006399998</c:v>
                </c:pt>
                <c:pt idx="1663">
                  <c:v>3358.16849336</c:v>
                </c:pt>
                <c:pt idx="1664">
                  <c:v>3358.3921860800001</c:v>
                </c:pt>
                <c:pt idx="1665">
                  <c:v>3358.6158787999998</c:v>
                </c:pt>
                <c:pt idx="1666">
                  <c:v>3358.8395715199999</c:v>
                </c:pt>
                <c:pt idx="1667">
                  <c:v>3359.0632642400001</c:v>
                </c:pt>
                <c:pt idx="1668">
                  <c:v>3359.2869569599998</c:v>
                </c:pt>
                <c:pt idx="1669">
                  <c:v>3359.5106496799999</c:v>
                </c:pt>
                <c:pt idx="1670">
                  <c:v>3359.7343424000001</c:v>
                </c:pt>
                <c:pt idx="1671">
                  <c:v>3359.9580351199997</c:v>
                </c:pt>
                <c:pt idx="1672">
                  <c:v>3360.1817278399999</c:v>
                </c:pt>
                <c:pt idx="1673">
                  <c:v>3360.40542056</c:v>
                </c:pt>
                <c:pt idx="1674">
                  <c:v>3360.6291132800002</c:v>
                </c:pt>
                <c:pt idx="1675">
                  <c:v>3360.8528060000003</c:v>
                </c:pt>
                <c:pt idx="1676">
                  <c:v>3361.07649872</c:v>
                </c:pt>
                <c:pt idx="1677">
                  <c:v>3361.3001914400002</c:v>
                </c:pt>
                <c:pt idx="1678">
                  <c:v>3361.5238841600003</c:v>
                </c:pt>
                <c:pt idx="1679">
                  <c:v>3361.74757688</c:v>
                </c:pt>
                <c:pt idx="1680">
                  <c:v>3361.9712696000001</c:v>
                </c:pt>
                <c:pt idx="1681">
                  <c:v>3362.1949623200003</c:v>
                </c:pt>
                <c:pt idx="1682">
                  <c:v>3362.41865504</c:v>
                </c:pt>
                <c:pt idx="1683">
                  <c:v>3362.6423477600001</c:v>
                </c:pt>
                <c:pt idx="1684">
                  <c:v>3362.8660404800003</c:v>
                </c:pt>
                <c:pt idx="1685">
                  <c:v>3363.0897332</c:v>
                </c:pt>
                <c:pt idx="1686">
                  <c:v>3363.3134259200001</c:v>
                </c:pt>
                <c:pt idx="1687">
                  <c:v>3363.5371186399998</c:v>
                </c:pt>
                <c:pt idx="1688">
                  <c:v>3363.7608113599999</c:v>
                </c:pt>
                <c:pt idx="1689">
                  <c:v>3363.9845040800001</c:v>
                </c:pt>
                <c:pt idx="1690">
                  <c:v>3364.2081967999998</c:v>
                </c:pt>
                <c:pt idx="1691">
                  <c:v>3364.4318895199999</c:v>
                </c:pt>
                <c:pt idx="1692">
                  <c:v>3364.6555822400001</c:v>
                </c:pt>
                <c:pt idx="1693">
                  <c:v>3364.8792749599997</c:v>
                </c:pt>
                <c:pt idx="1694">
                  <c:v>3365.1029676799999</c:v>
                </c:pt>
                <c:pt idx="1695">
                  <c:v>3365.3266604</c:v>
                </c:pt>
                <c:pt idx="1696">
                  <c:v>3365.5503531199997</c:v>
                </c:pt>
                <c:pt idx="1697">
                  <c:v>3365.7740458399999</c:v>
                </c:pt>
                <c:pt idx="1698">
                  <c:v>3365.99773856</c:v>
                </c:pt>
                <c:pt idx="1699">
                  <c:v>3366.2214312800002</c:v>
                </c:pt>
                <c:pt idx="1700">
                  <c:v>3366.4451240000003</c:v>
                </c:pt>
                <c:pt idx="1701">
                  <c:v>3366.6688167200005</c:v>
                </c:pt>
                <c:pt idx="1702">
                  <c:v>3366.8925094400001</c:v>
                </c:pt>
                <c:pt idx="1703">
                  <c:v>3367.1162021600003</c:v>
                </c:pt>
                <c:pt idx="1704">
                  <c:v>3367.33989488</c:v>
                </c:pt>
                <c:pt idx="1705">
                  <c:v>3367.5635876000001</c:v>
                </c:pt>
                <c:pt idx="1706">
                  <c:v>3367.7872803200003</c:v>
                </c:pt>
                <c:pt idx="1707">
                  <c:v>3368.01097304</c:v>
                </c:pt>
                <c:pt idx="1708">
                  <c:v>3368.2346657600001</c:v>
                </c:pt>
                <c:pt idx="1709">
                  <c:v>3368.4583584800002</c:v>
                </c:pt>
                <c:pt idx="1710">
                  <c:v>3368.6820511999999</c:v>
                </c:pt>
                <c:pt idx="1711">
                  <c:v>3368.9057439200001</c:v>
                </c:pt>
                <c:pt idx="1712">
                  <c:v>3369.1294366400002</c:v>
                </c:pt>
                <c:pt idx="1713">
                  <c:v>3369.3531293599999</c:v>
                </c:pt>
                <c:pt idx="1714">
                  <c:v>3369.5768220800001</c:v>
                </c:pt>
                <c:pt idx="1715">
                  <c:v>3369.8005147999997</c:v>
                </c:pt>
                <c:pt idx="1716">
                  <c:v>3370.0242075199999</c:v>
                </c:pt>
                <c:pt idx="1717">
                  <c:v>3370.24790024</c:v>
                </c:pt>
                <c:pt idx="1718">
                  <c:v>3370.4715929600002</c:v>
                </c:pt>
                <c:pt idx="1719">
                  <c:v>3370.6952856799999</c:v>
                </c:pt>
                <c:pt idx="1720">
                  <c:v>3370.9189784</c:v>
                </c:pt>
                <c:pt idx="1721">
                  <c:v>3371.1426711199997</c:v>
                </c:pt>
                <c:pt idx="1722">
                  <c:v>3371.3663638399998</c:v>
                </c:pt>
                <c:pt idx="1723">
                  <c:v>3371.59005656</c:v>
                </c:pt>
                <c:pt idx="1724">
                  <c:v>3371.8137492799997</c:v>
                </c:pt>
                <c:pt idx="1725">
                  <c:v>3372.0374419999998</c:v>
                </c:pt>
                <c:pt idx="1726">
                  <c:v>3372.26113472</c:v>
                </c:pt>
                <c:pt idx="1727">
                  <c:v>3372.4848274400001</c:v>
                </c:pt>
                <c:pt idx="1728">
                  <c:v>3372.7085201600003</c:v>
                </c:pt>
                <c:pt idx="1729">
                  <c:v>3372.9322128800004</c:v>
                </c:pt>
                <c:pt idx="1730">
                  <c:v>3373.1559056000001</c:v>
                </c:pt>
                <c:pt idx="1731">
                  <c:v>3373.3795983200002</c:v>
                </c:pt>
                <c:pt idx="1732">
                  <c:v>3373.6032910399999</c:v>
                </c:pt>
                <c:pt idx="1733">
                  <c:v>3373.8269837600001</c:v>
                </c:pt>
                <c:pt idx="1734">
                  <c:v>3374.0506764800002</c:v>
                </c:pt>
                <c:pt idx="1735">
                  <c:v>3374.2743691999999</c:v>
                </c:pt>
                <c:pt idx="1736">
                  <c:v>3374.4980619200001</c:v>
                </c:pt>
                <c:pt idx="1737">
                  <c:v>3374.7217546400002</c:v>
                </c:pt>
                <c:pt idx="1738">
                  <c:v>3374.9454473599999</c:v>
                </c:pt>
                <c:pt idx="1739">
                  <c:v>3375.16914008</c:v>
                </c:pt>
                <c:pt idx="1740">
                  <c:v>3375.3928328000002</c:v>
                </c:pt>
                <c:pt idx="1741">
                  <c:v>3375.6165255199999</c:v>
                </c:pt>
                <c:pt idx="1742">
                  <c:v>3375.84021824</c:v>
                </c:pt>
                <c:pt idx="1743">
                  <c:v>3376.0639109600002</c:v>
                </c:pt>
                <c:pt idx="1744">
                  <c:v>3376.2876036799998</c:v>
                </c:pt>
                <c:pt idx="1745">
                  <c:v>3376.5112964</c:v>
                </c:pt>
                <c:pt idx="1746">
                  <c:v>3376.7349891200001</c:v>
                </c:pt>
                <c:pt idx="1747">
                  <c:v>3376.9586818399998</c:v>
                </c:pt>
                <c:pt idx="1748">
                  <c:v>3377.18237456</c:v>
                </c:pt>
                <c:pt idx="1749">
                  <c:v>3377.4060672799997</c:v>
                </c:pt>
                <c:pt idx="1750">
                  <c:v>3377.6297599999998</c:v>
                </c:pt>
                <c:pt idx="1751">
                  <c:v>3377.85345272</c:v>
                </c:pt>
                <c:pt idx="1752">
                  <c:v>3378.0771454400001</c:v>
                </c:pt>
                <c:pt idx="1753">
                  <c:v>3378.3008381600002</c:v>
                </c:pt>
                <c:pt idx="1754">
                  <c:v>3378.5245308800004</c:v>
                </c:pt>
                <c:pt idx="1755">
                  <c:v>3378.7482236000001</c:v>
                </c:pt>
                <c:pt idx="1756">
                  <c:v>3378.9719163200002</c:v>
                </c:pt>
                <c:pt idx="1757">
                  <c:v>3379.1956090400004</c:v>
                </c:pt>
                <c:pt idx="1758">
                  <c:v>3379.4193017600001</c:v>
                </c:pt>
                <c:pt idx="1759">
                  <c:v>3379.6429944800002</c:v>
                </c:pt>
                <c:pt idx="1760">
                  <c:v>3379.8666871999999</c:v>
                </c:pt>
                <c:pt idx="1761">
                  <c:v>3380.09037992</c:v>
                </c:pt>
                <c:pt idx="1762">
                  <c:v>3380.3140726400002</c:v>
                </c:pt>
                <c:pt idx="1763">
                  <c:v>3380.5377653600003</c:v>
                </c:pt>
                <c:pt idx="1764">
                  <c:v>3380.76145808</c:v>
                </c:pt>
                <c:pt idx="1765">
                  <c:v>3380.9851508000002</c:v>
                </c:pt>
                <c:pt idx="1766">
                  <c:v>3381.2088435199998</c:v>
                </c:pt>
                <c:pt idx="1767">
                  <c:v>3381.43253624</c:v>
                </c:pt>
                <c:pt idx="1768">
                  <c:v>3381.6562289600001</c:v>
                </c:pt>
                <c:pt idx="1769">
                  <c:v>3381.8799216799998</c:v>
                </c:pt>
                <c:pt idx="1770">
                  <c:v>3382.1036144</c:v>
                </c:pt>
                <c:pt idx="1771">
                  <c:v>3382.3273071200001</c:v>
                </c:pt>
                <c:pt idx="1772">
                  <c:v>3382.5509998399998</c:v>
                </c:pt>
                <c:pt idx="1773">
                  <c:v>3382.7746925599999</c:v>
                </c:pt>
                <c:pt idx="1774">
                  <c:v>3382.9983852800001</c:v>
                </c:pt>
                <c:pt idx="1775">
                  <c:v>3383.2220779999998</c:v>
                </c:pt>
                <c:pt idx="1776">
                  <c:v>3383.4457707199999</c:v>
                </c:pt>
                <c:pt idx="1777">
                  <c:v>3383.6694634399996</c:v>
                </c:pt>
                <c:pt idx="1778">
                  <c:v>3383.8931561599998</c:v>
                </c:pt>
                <c:pt idx="1779">
                  <c:v>3384.1168488799999</c:v>
                </c:pt>
                <c:pt idx="1780">
                  <c:v>3384.3405416000001</c:v>
                </c:pt>
                <c:pt idx="1781">
                  <c:v>3384.5642343200002</c:v>
                </c:pt>
                <c:pt idx="1782">
                  <c:v>3384.7879270400003</c:v>
                </c:pt>
                <c:pt idx="1783">
                  <c:v>3385.01161976</c:v>
                </c:pt>
                <c:pt idx="1784">
                  <c:v>3385.2353124800002</c:v>
                </c:pt>
                <c:pt idx="1785">
                  <c:v>3385.4590052000003</c:v>
                </c:pt>
                <c:pt idx="1786">
                  <c:v>3385.68269792</c:v>
                </c:pt>
                <c:pt idx="1787">
                  <c:v>3385.9063906400002</c:v>
                </c:pt>
                <c:pt idx="1788">
                  <c:v>3386.1300833600003</c:v>
                </c:pt>
                <c:pt idx="1789">
                  <c:v>3386.35377608</c:v>
                </c:pt>
                <c:pt idx="1790">
                  <c:v>3386.5774688000001</c:v>
                </c:pt>
                <c:pt idx="1791">
                  <c:v>3386.8011615200003</c:v>
                </c:pt>
                <c:pt idx="1792">
                  <c:v>3387.02485424</c:v>
                </c:pt>
                <c:pt idx="1793">
                  <c:v>3387.2485469600001</c:v>
                </c:pt>
                <c:pt idx="1794">
                  <c:v>3387.4722396799998</c:v>
                </c:pt>
                <c:pt idx="1795">
                  <c:v>3387.6959323999999</c:v>
                </c:pt>
                <c:pt idx="1796">
                  <c:v>3387.9196251200001</c:v>
                </c:pt>
                <c:pt idx="1797">
                  <c:v>3388.1433178399998</c:v>
                </c:pt>
                <c:pt idx="1798">
                  <c:v>3388.3670105599999</c:v>
                </c:pt>
                <c:pt idx="1799">
                  <c:v>3388.5907032800001</c:v>
                </c:pt>
                <c:pt idx="1800">
                  <c:v>3388.8143959999998</c:v>
                </c:pt>
                <c:pt idx="1801">
                  <c:v>3389.0380887199999</c:v>
                </c:pt>
                <c:pt idx="1802">
                  <c:v>3389.26178144</c:v>
                </c:pt>
                <c:pt idx="1803">
                  <c:v>3389.4854741599997</c:v>
                </c:pt>
                <c:pt idx="1804">
                  <c:v>3389.7091668799999</c:v>
                </c:pt>
                <c:pt idx="1805">
                  <c:v>3389.9328596</c:v>
                </c:pt>
                <c:pt idx="1806">
                  <c:v>3390.1565523200002</c:v>
                </c:pt>
                <c:pt idx="1807">
                  <c:v>3390.3802450400003</c:v>
                </c:pt>
                <c:pt idx="1808">
                  <c:v>3390.6039377600005</c:v>
                </c:pt>
                <c:pt idx="1809">
                  <c:v>3390.8276304800002</c:v>
                </c:pt>
                <c:pt idx="1810">
                  <c:v>3391.0513232000003</c:v>
                </c:pt>
                <c:pt idx="1811">
                  <c:v>3391.27501592</c:v>
                </c:pt>
                <c:pt idx="1812">
                  <c:v>3391.4987086400001</c:v>
                </c:pt>
                <c:pt idx="1813">
                  <c:v>3391.7224013600003</c:v>
                </c:pt>
                <c:pt idx="1814">
                  <c:v>3391.94609408</c:v>
                </c:pt>
                <c:pt idx="1815">
                  <c:v>3392.1697868000001</c:v>
                </c:pt>
                <c:pt idx="1816">
                  <c:v>3392.3934795200003</c:v>
                </c:pt>
                <c:pt idx="1817">
                  <c:v>3392.6171722399999</c:v>
                </c:pt>
                <c:pt idx="1818">
                  <c:v>3392.8408649600001</c:v>
                </c:pt>
                <c:pt idx="1819">
                  <c:v>3393.0645576800002</c:v>
                </c:pt>
                <c:pt idx="1820">
                  <c:v>3393.2882503999999</c:v>
                </c:pt>
                <c:pt idx="1821">
                  <c:v>3393.5119431200001</c:v>
                </c:pt>
                <c:pt idx="1822">
                  <c:v>3393.7356358399998</c:v>
                </c:pt>
                <c:pt idx="1823">
                  <c:v>3393.9593285599999</c:v>
                </c:pt>
                <c:pt idx="1824">
                  <c:v>3394.18302128</c:v>
                </c:pt>
                <c:pt idx="1825">
                  <c:v>3394.4067140000002</c:v>
                </c:pt>
                <c:pt idx="1826">
                  <c:v>3394.6304067199999</c:v>
                </c:pt>
                <c:pt idx="1827">
                  <c:v>3394.85409944</c:v>
                </c:pt>
                <c:pt idx="1828">
                  <c:v>3395.0777921599997</c:v>
                </c:pt>
                <c:pt idx="1829">
                  <c:v>3395.3014848799999</c:v>
                </c:pt>
                <c:pt idx="1830">
                  <c:v>3395.5251776</c:v>
                </c:pt>
                <c:pt idx="1831">
                  <c:v>3395.7488703199997</c:v>
                </c:pt>
                <c:pt idx="1832">
                  <c:v>3395.9725630399998</c:v>
                </c:pt>
                <c:pt idx="1833">
                  <c:v>3396.19625576</c:v>
                </c:pt>
                <c:pt idx="1834">
                  <c:v>3396.4199484800001</c:v>
                </c:pt>
                <c:pt idx="1835">
                  <c:v>3396.6436412000003</c:v>
                </c:pt>
                <c:pt idx="1836">
                  <c:v>3396.8673339200004</c:v>
                </c:pt>
                <c:pt idx="1837">
                  <c:v>3397.0910266400001</c:v>
                </c:pt>
                <c:pt idx="1838">
                  <c:v>3397.3147193600003</c:v>
                </c:pt>
                <c:pt idx="1839">
                  <c:v>3397.5384120799999</c:v>
                </c:pt>
                <c:pt idx="1840">
                  <c:v>3397.7621048000001</c:v>
                </c:pt>
                <c:pt idx="1841">
                  <c:v>3397.9857975200002</c:v>
                </c:pt>
                <c:pt idx="1842">
                  <c:v>3398.2094902399999</c:v>
                </c:pt>
                <c:pt idx="1843">
                  <c:v>3398.4331829600001</c:v>
                </c:pt>
                <c:pt idx="1844">
                  <c:v>3398.6568756800002</c:v>
                </c:pt>
                <c:pt idx="1845">
                  <c:v>3398.8805683999999</c:v>
                </c:pt>
                <c:pt idx="1846">
                  <c:v>3399.10426112</c:v>
                </c:pt>
                <c:pt idx="1847">
                  <c:v>3399.3279538400002</c:v>
                </c:pt>
                <c:pt idx="1848">
                  <c:v>3399.5516465599999</c:v>
                </c:pt>
                <c:pt idx="1849">
                  <c:v>3399.77533928</c:v>
                </c:pt>
                <c:pt idx="1850">
                  <c:v>3399.9990320000002</c:v>
                </c:pt>
                <c:pt idx="1851">
                  <c:v>3400.2227247199999</c:v>
                </c:pt>
                <c:pt idx="1852">
                  <c:v>3400.44641744</c:v>
                </c:pt>
                <c:pt idx="1853">
                  <c:v>3400.6701101600001</c:v>
                </c:pt>
                <c:pt idx="1854">
                  <c:v>3400.8938028799998</c:v>
                </c:pt>
                <c:pt idx="1855">
                  <c:v>3401.1174956</c:v>
                </c:pt>
                <c:pt idx="1856">
                  <c:v>3401.3411883199997</c:v>
                </c:pt>
                <c:pt idx="1857">
                  <c:v>3401.5648810399998</c:v>
                </c:pt>
                <c:pt idx="1858">
                  <c:v>3401.78857376</c:v>
                </c:pt>
                <c:pt idx="1859">
                  <c:v>3402.0122664800001</c:v>
                </c:pt>
                <c:pt idx="1860">
                  <c:v>3402.2359592000003</c:v>
                </c:pt>
                <c:pt idx="1861">
                  <c:v>3402.4596519200004</c:v>
                </c:pt>
                <c:pt idx="1862">
                  <c:v>3402.6833446400001</c:v>
                </c:pt>
                <c:pt idx="1863">
                  <c:v>3402.9070373600002</c:v>
                </c:pt>
                <c:pt idx="1864">
                  <c:v>3403.1307300800004</c:v>
                </c:pt>
                <c:pt idx="1865">
                  <c:v>3403.3544228000001</c:v>
                </c:pt>
                <c:pt idx="1866">
                  <c:v>3403.5781155200002</c:v>
                </c:pt>
                <c:pt idx="1867">
                  <c:v>3403.8018082399999</c:v>
                </c:pt>
                <c:pt idx="1868">
                  <c:v>3404.02550096</c:v>
                </c:pt>
                <c:pt idx="1869">
                  <c:v>3404.2491936800002</c:v>
                </c:pt>
                <c:pt idx="1870">
                  <c:v>3404.4728864000003</c:v>
                </c:pt>
                <c:pt idx="1871">
                  <c:v>3404.69657912</c:v>
                </c:pt>
                <c:pt idx="1872">
                  <c:v>3404.9202718400002</c:v>
                </c:pt>
                <c:pt idx="1873">
                  <c:v>3405.1439645599999</c:v>
                </c:pt>
                <c:pt idx="1874">
                  <c:v>3405.36765728</c:v>
                </c:pt>
                <c:pt idx="1875">
                  <c:v>3405.5913500000001</c:v>
                </c:pt>
                <c:pt idx="1876">
                  <c:v>3405.8150427199998</c:v>
                </c:pt>
                <c:pt idx="1877">
                  <c:v>3406.03873544</c:v>
                </c:pt>
                <c:pt idx="1878">
                  <c:v>3406.2624281600001</c:v>
                </c:pt>
                <c:pt idx="1879">
                  <c:v>3406.4861208799998</c:v>
                </c:pt>
                <c:pt idx="1880">
                  <c:v>3406.7098136</c:v>
                </c:pt>
                <c:pt idx="1881">
                  <c:v>3406.9335063200001</c:v>
                </c:pt>
                <c:pt idx="1882">
                  <c:v>3407.1571990399998</c:v>
                </c:pt>
                <c:pt idx="1883">
                  <c:v>3407.3808917599999</c:v>
                </c:pt>
                <c:pt idx="1884">
                  <c:v>3407.6045844799996</c:v>
                </c:pt>
                <c:pt idx="1885">
                  <c:v>3407.8282771999998</c:v>
                </c:pt>
                <c:pt idx="1886">
                  <c:v>3408.0519699199999</c:v>
                </c:pt>
                <c:pt idx="1887">
                  <c:v>3408.2756626400001</c:v>
                </c:pt>
                <c:pt idx="1888">
                  <c:v>3408.4993553600002</c:v>
                </c:pt>
                <c:pt idx="1889">
                  <c:v>3408.7230480800004</c:v>
                </c:pt>
                <c:pt idx="1890">
                  <c:v>3408.9467408</c:v>
                </c:pt>
                <c:pt idx="1891">
                  <c:v>3409.1704335200002</c:v>
                </c:pt>
                <c:pt idx="1892">
                  <c:v>3409.3941262400003</c:v>
                </c:pt>
                <c:pt idx="1893">
                  <c:v>3409.61781896</c:v>
                </c:pt>
                <c:pt idx="1894">
                  <c:v>3409.8415116800002</c:v>
                </c:pt>
                <c:pt idx="1895">
                  <c:v>3410.0652044000003</c:v>
                </c:pt>
                <c:pt idx="1896">
                  <c:v>3410.28889712</c:v>
                </c:pt>
                <c:pt idx="1897">
                  <c:v>3410.5125898400001</c:v>
                </c:pt>
                <c:pt idx="1898">
                  <c:v>3410.7362825600003</c:v>
                </c:pt>
                <c:pt idx="1899">
                  <c:v>3410.95997528</c:v>
                </c:pt>
                <c:pt idx="1900">
                  <c:v>3411.1836680000001</c:v>
                </c:pt>
                <c:pt idx="1901">
                  <c:v>3411.4073607199998</c:v>
                </c:pt>
                <c:pt idx="1902">
                  <c:v>3411.63105344</c:v>
                </c:pt>
                <c:pt idx="1903">
                  <c:v>3411.8547461600001</c:v>
                </c:pt>
                <c:pt idx="1904">
                  <c:v>3412.0784388799998</c:v>
                </c:pt>
                <c:pt idx="1905">
                  <c:v>3412.3021315999999</c:v>
                </c:pt>
                <c:pt idx="1906">
                  <c:v>3412.5258243200001</c:v>
                </c:pt>
                <c:pt idx="1907">
                  <c:v>3412.7495170399998</c:v>
                </c:pt>
                <c:pt idx="1908">
                  <c:v>3412.9732097599999</c:v>
                </c:pt>
                <c:pt idx="1909">
                  <c:v>3413.1969024800001</c:v>
                </c:pt>
                <c:pt idx="1910">
                  <c:v>3413.4205951999998</c:v>
                </c:pt>
                <c:pt idx="1911">
                  <c:v>3413.6442879199999</c:v>
                </c:pt>
                <c:pt idx="1912">
                  <c:v>3413.86798064</c:v>
                </c:pt>
                <c:pt idx="1913">
                  <c:v>3414.0916733600002</c:v>
                </c:pt>
                <c:pt idx="1914">
                  <c:v>3414.3153660800003</c:v>
                </c:pt>
                <c:pt idx="1915">
                  <c:v>3414.5390588000005</c:v>
                </c:pt>
                <c:pt idx="1916">
                  <c:v>3414.7627515200002</c:v>
                </c:pt>
                <c:pt idx="1917">
                  <c:v>3414.9864442400003</c:v>
                </c:pt>
                <c:pt idx="1918">
                  <c:v>3415.21013696</c:v>
                </c:pt>
                <c:pt idx="1919">
                  <c:v>3415.4338296800001</c:v>
                </c:pt>
                <c:pt idx="1920">
                  <c:v>3415.6575224000003</c:v>
                </c:pt>
                <c:pt idx="1921">
                  <c:v>3415.88121512</c:v>
                </c:pt>
                <c:pt idx="1922">
                  <c:v>3416.1049078400001</c:v>
                </c:pt>
                <c:pt idx="1923">
                  <c:v>3416.3286005600003</c:v>
                </c:pt>
                <c:pt idx="1924">
                  <c:v>3416.55229328</c:v>
                </c:pt>
                <c:pt idx="1925">
                  <c:v>3416.7759860000001</c:v>
                </c:pt>
                <c:pt idx="1926">
                  <c:v>3416.9996787200002</c:v>
                </c:pt>
                <c:pt idx="1927">
                  <c:v>3417.2233714399999</c:v>
                </c:pt>
                <c:pt idx="1928">
                  <c:v>3417.4470641600001</c:v>
                </c:pt>
                <c:pt idx="1929">
                  <c:v>3417.6707568799998</c:v>
                </c:pt>
                <c:pt idx="1930">
                  <c:v>3417.8944495999999</c:v>
                </c:pt>
                <c:pt idx="1931">
                  <c:v>3418.1181423200001</c:v>
                </c:pt>
                <c:pt idx="1932">
                  <c:v>3418.3418350400002</c:v>
                </c:pt>
                <c:pt idx="1933">
                  <c:v>3418.5655277599999</c:v>
                </c:pt>
                <c:pt idx="1934">
                  <c:v>3418.78922048</c:v>
                </c:pt>
                <c:pt idx="1935">
                  <c:v>3419.0129131999997</c:v>
                </c:pt>
                <c:pt idx="1936">
                  <c:v>3419.2366059199999</c:v>
                </c:pt>
                <c:pt idx="1937">
                  <c:v>3419.46029864</c:v>
                </c:pt>
                <c:pt idx="1938">
                  <c:v>3419.6839913599997</c:v>
                </c:pt>
                <c:pt idx="1939">
                  <c:v>3419.9076840799999</c:v>
                </c:pt>
                <c:pt idx="1940">
                  <c:v>3420.1313768</c:v>
                </c:pt>
                <c:pt idx="1941">
                  <c:v>3420.3550695200001</c:v>
                </c:pt>
                <c:pt idx="1942">
                  <c:v>3420.5787622400003</c:v>
                </c:pt>
                <c:pt idx="1943">
                  <c:v>3420.8024549600004</c:v>
                </c:pt>
                <c:pt idx="1944">
                  <c:v>3421.0261476800001</c:v>
                </c:pt>
                <c:pt idx="1945">
                  <c:v>3421.2498404000003</c:v>
                </c:pt>
                <c:pt idx="1946">
                  <c:v>3421.47353312</c:v>
                </c:pt>
                <c:pt idx="1947">
                  <c:v>3421.6972258400001</c:v>
                </c:pt>
                <c:pt idx="1948">
                  <c:v>3421.9209185600002</c:v>
                </c:pt>
                <c:pt idx="1949">
                  <c:v>3422.1446112799999</c:v>
                </c:pt>
                <c:pt idx="1950">
                  <c:v>3422.3683040000001</c:v>
                </c:pt>
                <c:pt idx="1951">
                  <c:v>3422.5919967200002</c:v>
                </c:pt>
                <c:pt idx="1952">
                  <c:v>3422.8156894399999</c:v>
                </c:pt>
                <c:pt idx="1953">
                  <c:v>3423.0393821600001</c:v>
                </c:pt>
                <c:pt idx="1954">
                  <c:v>3423.2630748800002</c:v>
                </c:pt>
                <c:pt idx="1955">
                  <c:v>3423.4867675999999</c:v>
                </c:pt>
                <c:pt idx="1956">
                  <c:v>3423.71046032</c:v>
                </c:pt>
                <c:pt idx="1957">
                  <c:v>3423.9341530400002</c:v>
                </c:pt>
                <c:pt idx="1958">
                  <c:v>3424.1578457599999</c:v>
                </c:pt>
                <c:pt idx="1959">
                  <c:v>3424.38153848</c:v>
                </c:pt>
                <c:pt idx="1960">
                  <c:v>3424.6052312000002</c:v>
                </c:pt>
                <c:pt idx="1961">
                  <c:v>3424.8289239199999</c:v>
                </c:pt>
                <c:pt idx="1962">
                  <c:v>3425.05261664</c:v>
                </c:pt>
                <c:pt idx="1963">
                  <c:v>3425.2763093599997</c:v>
                </c:pt>
                <c:pt idx="1964">
                  <c:v>3425.5000020799998</c:v>
                </c:pt>
                <c:pt idx="1965">
                  <c:v>3425.7236948</c:v>
                </c:pt>
                <c:pt idx="1966">
                  <c:v>3425.9473875200001</c:v>
                </c:pt>
                <c:pt idx="1967">
                  <c:v>3426.1710802400003</c:v>
                </c:pt>
                <c:pt idx="1968">
                  <c:v>3426.3947729600004</c:v>
                </c:pt>
                <c:pt idx="1969">
                  <c:v>3426.6184656800001</c:v>
                </c:pt>
                <c:pt idx="1970">
                  <c:v>3426.8421584000002</c:v>
                </c:pt>
                <c:pt idx="1971">
                  <c:v>3427.0658511200004</c:v>
                </c:pt>
                <c:pt idx="1972">
                  <c:v>3427.2895438400001</c:v>
                </c:pt>
                <c:pt idx="1973">
                  <c:v>3427.5132365600002</c:v>
                </c:pt>
                <c:pt idx="1974">
                  <c:v>3427.7369292799999</c:v>
                </c:pt>
                <c:pt idx="1975">
                  <c:v>3427.9606220000001</c:v>
                </c:pt>
                <c:pt idx="1976">
                  <c:v>3428.1843147200002</c:v>
                </c:pt>
                <c:pt idx="1977">
                  <c:v>3428.4080074400003</c:v>
                </c:pt>
                <c:pt idx="1978">
                  <c:v>3428.63170016</c:v>
                </c:pt>
                <c:pt idx="1979">
                  <c:v>3428.8553928800002</c:v>
                </c:pt>
                <c:pt idx="1980">
                  <c:v>3429.0790855999999</c:v>
                </c:pt>
                <c:pt idx="1981">
                  <c:v>3429.30277832</c:v>
                </c:pt>
                <c:pt idx="1982">
                  <c:v>3429.5264710400002</c:v>
                </c:pt>
                <c:pt idx="1983">
                  <c:v>3429.7501637599999</c:v>
                </c:pt>
                <c:pt idx="1984">
                  <c:v>3429.97385648</c:v>
                </c:pt>
                <c:pt idx="1985">
                  <c:v>3430.1975492000001</c:v>
                </c:pt>
                <c:pt idx="1986">
                  <c:v>3430.4212419199998</c:v>
                </c:pt>
                <c:pt idx="1987">
                  <c:v>3430.64493464</c:v>
                </c:pt>
                <c:pt idx="1988">
                  <c:v>3430.8686273600001</c:v>
                </c:pt>
                <c:pt idx="1989">
                  <c:v>3431.0923200799998</c:v>
                </c:pt>
                <c:pt idx="1990">
                  <c:v>3431.3160128</c:v>
                </c:pt>
                <c:pt idx="1991">
                  <c:v>3431.5397055199996</c:v>
                </c:pt>
                <c:pt idx="1992">
                  <c:v>3431.7633982399998</c:v>
                </c:pt>
                <c:pt idx="1993">
                  <c:v>3431.9870909599999</c:v>
                </c:pt>
                <c:pt idx="1994">
                  <c:v>3432.2107836800001</c:v>
                </c:pt>
                <c:pt idx="1995">
                  <c:v>3432.4344764000002</c:v>
                </c:pt>
                <c:pt idx="1996">
                  <c:v>3432.6581691200004</c:v>
                </c:pt>
                <c:pt idx="1997">
                  <c:v>3432.8818618400001</c:v>
                </c:pt>
                <c:pt idx="1998">
                  <c:v>3433.1055545600002</c:v>
                </c:pt>
                <c:pt idx="1999">
                  <c:v>3433.3292472800003</c:v>
                </c:pt>
                <c:pt idx="2000">
                  <c:v>3433.55294</c:v>
                </c:pt>
                <c:pt idx="2001">
                  <c:v>3433.7766327200002</c:v>
                </c:pt>
                <c:pt idx="2002">
                  <c:v>3434.0003254400003</c:v>
                </c:pt>
                <c:pt idx="2003">
                  <c:v>3434.22401816</c:v>
                </c:pt>
                <c:pt idx="2004">
                  <c:v>3434.4477108800002</c:v>
                </c:pt>
                <c:pt idx="2005">
                  <c:v>3434.6714036000003</c:v>
                </c:pt>
                <c:pt idx="2006">
                  <c:v>3434.89509632</c:v>
                </c:pt>
                <c:pt idx="2007">
                  <c:v>3435.1187890400001</c:v>
                </c:pt>
                <c:pt idx="2008">
                  <c:v>3435.3424817599998</c:v>
                </c:pt>
                <c:pt idx="2009">
                  <c:v>3435.56617448</c:v>
                </c:pt>
                <c:pt idx="2010">
                  <c:v>3435.7898672000001</c:v>
                </c:pt>
                <c:pt idx="2011">
                  <c:v>3436.0135599199998</c:v>
                </c:pt>
                <c:pt idx="2012">
                  <c:v>3436.23725264</c:v>
                </c:pt>
                <c:pt idx="2013">
                  <c:v>3436.4609453600001</c:v>
                </c:pt>
                <c:pt idx="2014">
                  <c:v>3436.6846380799998</c:v>
                </c:pt>
                <c:pt idx="2015">
                  <c:v>3436.9083307999999</c:v>
                </c:pt>
                <c:pt idx="2016">
                  <c:v>3437.1320235200001</c:v>
                </c:pt>
                <c:pt idx="2017">
                  <c:v>3437.3557162399998</c:v>
                </c:pt>
                <c:pt idx="2018">
                  <c:v>3437.5794089599999</c:v>
                </c:pt>
                <c:pt idx="2019">
                  <c:v>3437.8031016800001</c:v>
                </c:pt>
                <c:pt idx="2020">
                  <c:v>3438.0267943999997</c:v>
                </c:pt>
                <c:pt idx="2021">
                  <c:v>3438.2504871199999</c:v>
                </c:pt>
                <c:pt idx="2022">
                  <c:v>3438.47417984</c:v>
                </c:pt>
                <c:pt idx="2023">
                  <c:v>3438.6978725600002</c:v>
                </c:pt>
                <c:pt idx="2024">
                  <c:v>3438.9215652800003</c:v>
                </c:pt>
                <c:pt idx="2025">
                  <c:v>3439.145258</c:v>
                </c:pt>
                <c:pt idx="2026">
                  <c:v>3439.3689507200002</c:v>
                </c:pt>
                <c:pt idx="2027">
                  <c:v>3439.5926434400003</c:v>
                </c:pt>
                <c:pt idx="2028">
                  <c:v>3439.81633616</c:v>
                </c:pt>
                <c:pt idx="2029">
                  <c:v>3440.0400288800001</c:v>
                </c:pt>
                <c:pt idx="2030">
                  <c:v>3440.2637216000003</c:v>
                </c:pt>
                <c:pt idx="2031">
                  <c:v>3440.48741432</c:v>
                </c:pt>
                <c:pt idx="2032">
                  <c:v>3440.7111070400001</c:v>
                </c:pt>
                <c:pt idx="2033">
                  <c:v>3440.9347997600003</c:v>
                </c:pt>
                <c:pt idx="2034">
                  <c:v>3441.1584924799999</c:v>
                </c:pt>
                <c:pt idx="2035">
                  <c:v>3441.3821852000001</c:v>
                </c:pt>
                <c:pt idx="2036">
                  <c:v>3441.6058779199998</c:v>
                </c:pt>
                <c:pt idx="2037">
                  <c:v>3441.8295706399999</c:v>
                </c:pt>
                <c:pt idx="2038">
                  <c:v>3442.0532633600001</c:v>
                </c:pt>
                <c:pt idx="2039">
                  <c:v>3442.2769560800002</c:v>
                </c:pt>
                <c:pt idx="2040">
                  <c:v>3442.5006487999999</c:v>
                </c:pt>
                <c:pt idx="2041">
                  <c:v>3442.7243415200001</c:v>
                </c:pt>
                <c:pt idx="2042">
                  <c:v>3442.9480342399997</c:v>
                </c:pt>
                <c:pt idx="2043">
                  <c:v>3443.1717269599999</c:v>
                </c:pt>
                <c:pt idx="2044">
                  <c:v>3443.39541968</c:v>
                </c:pt>
                <c:pt idx="2045">
                  <c:v>3443.6191123999997</c:v>
                </c:pt>
                <c:pt idx="2046">
                  <c:v>3443.8428051199999</c:v>
                </c:pt>
                <c:pt idx="2047">
                  <c:v>3444.06649784</c:v>
                </c:pt>
                <c:pt idx="2048">
                  <c:v>3444.2901905600002</c:v>
                </c:pt>
                <c:pt idx="2049">
                  <c:v>3444.5138832800003</c:v>
                </c:pt>
                <c:pt idx="2050">
                  <c:v>3444.7375760000004</c:v>
                </c:pt>
                <c:pt idx="2051">
                  <c:v>3444.9612687200001</c:v>
                </c:pt>
                <c:pt idx="2052">
                  <c:v>3445.1849614400003</c:v>
                </c:pt>
                <c:pt idx="2053">
                  <c:v>3445.40865416</c:v>
                </c:pt>
                <c:pt idx="2054">
                  <c:v>3445.6323468800001</c:v>
                </c:pt>
                <c:pt idx="2055">
                  <c:v>3445.8560396000003</c:v>
                </c:pt>
                <c:pt idx="2056">
                  <c:v>3446.0797323200004</c:v>
                </c:pt>
                <c:pt idx="2057">
                  <c:v>3446.3034250400001</c:v>
                </c:pt>
                <c:pt idx="2058">
                  <c:v>3446.5271177600002</c:v>
                </c:pt>
                <c:pt idx="2059">
                  <c:v>3446.7508104799999</c:v>
                </c:pt>
                <c:pt idx="2060">
                  <c:v>3446.9745032000001</c:v>
                </c:pt>
                <c:pt idx="2061">
                  <c:v>3447.1981959200002</c:v>
                </c:pt>
                <c:pt idx="2062">
                  <c:v>3447.4218886399999</c:v>
                </c:pt>
                <c:pt idx="2063">
                  <c:v>3447.6455813600001</c:v>
                </c:pt>
                <c:pt idx="2064">
                  <c:v>3447.8692740799997</c:v>
                </c:pt>
                <c:pt idx="2065">
                  <c:v>3448.0929667999999</c:v>
                </c:pt>
                <c:pt idx="2066">
                  <c:v>3448.31665952</c:v>
                </c:pt>
                <c:pt idx="2067">
                  <c:v>3448.5403522400002</c:v>
                </c:pt>
                <c:pt idx="2068">
                  <c:v>3448.7640449599999</c:v>
                </c:pt>
                <c:pt idx="2069">
                  <c:v>3448.98773768</c:v>
                </c:pt>
                <c:pt idx="2070">
                  <c:v>3449.2114303999997</c:v>
                </c:pt>
                <c:pt idx="2071">
                  <c:v>3449.4351231199998</c:v>
                </c:pt>
                <c:pt idx="2072">
                  <c:v>3449.65881584</c:v>
                </c:pt>
                <c:pt idx="2073">
                  <c:v>3449.8825085600001</c:v>
                </c:pt>
                <c:pt idx="2074">
                  <c:v>3450.1062012799998</c:v>
                </c:pt>
                <c:pt idx="2075">
                  <c:v>3450.329894</c:v>
                </c:pt>
                <c:pt idx="2076">
                  <c:v>3450.5535867200001</c:v>
                </c:pt>
                <c:pt idx="2077">
                  <c:v>3450.7772794400003</c:v>
                </c:pt>
                <c:pt idx="2078">
                  <c:v>3451.0009721600004</c:v>
                </c:pt>
                <c:pt idx="2079">
                  <c:v>3451.2246648800001</c:v>
                </c:pt>
                <c:pt idx="2080">
                  <c:v>3451.4483576000002</c:v>
                </c:pt>
                <c:pt idx="2081">
                  <c:v>3451.6720503199999</c:v>
                </c:pt>
                <c:pt idx="2082">
                  <c:v>3451.8957430400001</c:v>
                </c:pt>
                <c:pt idx="2083">
                  <c:v>3452.1194357600002</c:v>
                </c:pt>
                <c:pt idx="2084">
                  <c:v>3452.3431284800004</c:v>
                </c:pt>
                <c:pt idx="2085">
                  <c:v>3452.5668212</c:v>
                </c:pt>
                <c:pt idx="2086">
                  <c:v>3452.7905139200002</c:v>
                </c:pt>
                <c:pt idx="2087">
                  <c:v>3453.0142066399999</c:v>
                </c:pt>
                <c:pt idx="2088">
                  <c:v>3453.23789936</c:v>
                </c:pt>
                <c:pt idx="2089">
                  <c:v>3453.4615920800002</c:v>
                </c:pt>
                <c:pt idx="2090">
                  <c:v>3453.6852847999999</c:v>
                </c:pt>
                <c:pt idx="2091">
                  <c:v>3453.90897752</c:v>
                </c:pt>
                <c:pt idx="2092">
                  <c:v>3454.1326702400002</c:v>
                </c:pt>
                <c:pt idx="2093">
                  <c:v>3454.3563629599998</c:v>
                </c:pt>
                <c:pt idx="2094">
                  <c:v>3454.58005568</c:v>
                </c:pt>
                <c:pt idx="2095">
                  <c:v>3454.8037484000001</c:v>
                </c:pt>
                <c:pt idx="2096">
                  <c:v>3455.0274411199998</c:v>
                </c:pt>
                <c:pt idx="2097">
                  <c:v>3455.25113384</c:v>
                </c:pt>
                <c:pt idx="2098">
                  <c:v>3455.4748265599997</c:v>
                </c:pt>
                <c:pt idx="2099">
                  <c:v>3455.6985192799998</c:v>
                </c:pt>
                <c:pt idx="2100">
                  <c:v>3455.9222119999999</c:v>
                </c:pt>
                <c:pt idx="2101">
                  <c:v>3456.1459047200001</c:v>
                </c:pt>
                <c:pt idx="2102">
                  <c:v>3456.3695974400002</c:v>
                </c:pt>
                <c:pt idx="2103">
                  <c:v>3456.5932901600004</c:v>
                </c:pt>
                <c:pt idx="2104">
                  <c:v>3456.8169828800001</c:v>
                </c:pt>
                <c:pt idx="2105">
                  <c:v>3457.0406756000002</c:v>
                </c:pt>
                <c:pt idx="2106">
                  <c:v>3457.2643683200004</c:v>
                </c:pt>
                <c:pt idx="2107">
                  <c:v>3457.48806104</c:v>
                </c:pt>
                <c:pt idx="2108">
                  <c:v>3457.7117537600002</c:v>
                </c:pt>
                <c:pt idx="2109">
                  <c:v>3457.9354464799999</c:v>
                </c:pt>
                <c:pt idx="2110">
                  <c:v>3458.1591392</c:v>
                </c:pt>
                <c:pt idx="2111">
                  <c:v>3458.3828319200002</c:v>
                </c:pt>
                <c:pt idx="2112">
                  <c:v>3458.6065246400003</c:v>
                </c:pt>
                <c:pt idx="2113">
                  <c:v>3458.83021736</c:v>
                </c:pt>
                <c:pt idx="2114">
                  <c:v>3459.0539100800002</c:v>
                </c:pt>
                <c:pt idx="2115">
                  <c:v>3459.2776027999998</c:v>
                </c:pt>
                <c:pt idx="2116">
                  <c:v>3459.50129552</c:v>
                </c:pt>
                <c:pt idx="2117">
                  <c:v>3459.7249882400001</c:v>
                </c:pt>
                <c:pt idx="2118">
                  <c:v>3459.9486809600003</c:v>
                </c:pt>
                <c:pt idx="2119">
                  <c:v>3460.17237368</c:v>
                </c:pt>
                <c:pt idx="2120">
                  <c:v>3460.3960664000001</c:v>
                </c:pt>
                <c:pt idx="2121">
                  <c:v>3460.6197591199998</c:v>
                </c:pt>
                <c:pt idx="2122">
                  <c:v>3460.8434518399999</c:v>
                </c:pt>
                <c:pt idx="2123">
                  <c:v>3461.0671445600001</c:v>
                </c:pt>
                <c:pt idx="2124">
                  <c:v>3461.2908372799998</c:v>
                </c:pt>
                <c:pt idx="2125">
                  <c:v>3461.5145299999999</c:v>
                </c:pt>
                <c:pt idx="2126">
                  <c:v>3461.7382227199996</c:v>
                </c:pt>
                <c:pt idx="2127">
                  <c:v>3461.9619154399998</c:v>
                </c:pt>
                <c:pt idx="2128">
                  <c:v>3462.1856081599999</c:v>
                </c:pt>
                <c:pt idx="2129">
                  <c:v>3462.40930088</c:v>
                </c:pt>
                <c:pt idx="2130">
                  <c:v>3462.6329936000002</c:v>
                </c:pt>
                <c:pt idx="2131">
                  <c:v>3462.8566863200003</c:v>
                </c:pt>
                <c:pt idx="2132">
                  <c:v>3463.08037904</c:v>
                </c:pt>
                <c:pt idx="2133">
                  <c:v>3463.3040717600002</c:v>
                </c:pt>
                <c:pt idx="2134">
                  <c:v>3463.5277644800003</c:v>
                </c:pt>
                <c:pt idx="2135">
                  <c:v>3463.7514572000005</c:v>
                </c:pt>
                <c:pt idx="2136">
                  <c:v>3463.9751499200001</c:v>
                </c:pt>
                <c:pt idx="2137">
                  <c:v>3464.1988426400003</c:v>
                </c:pt>
                <c:pt idx="2138">
                  <c:v>3464.42253536</c:v>
                </c:pt>
                <c:pt idx="2139">
                  <c:v>3464.6462280800001</c:v>
                </c:pt>
                <c:pt idx="2140">
                  <c:v>3464.8699208000003</c:v>
                </c:pt>
                <c:pt idx="2141">
                  <c:v>3465.09361352</c:v>
                </c:pt>
                <c:pt idx="2142">
                  <c:v>3465.3173062400001</c:v>
                </c:pt>
                <c:pt idx="2143">
                  <c:v>3465.5409989599998</c:v>
                </c:pt>
                <c:pt idx="2144">
                  <c:v>3465.7646916799999</c:v>
                </c:pt>
                <c:pt idx="2145">
                  <c:v>3465.9883844000001</c:v>
                </c:pt>
                <c:pt idx="2146">
                  <c:v>3466.2120771200002</c:v>
                </c:pt>
                <c:pt idx="2147">
                  <c:v>3466.4357698399999</c:v>
                </c:pt>
                <c:pt idx="2148">
                  <c:v>3466.6594625600001</c:v>
                </c:pt>
                <c:pt idx="2149">
                  <c:v>3466.8831552799998</c:v>
                </c:pt>
                <c:pt idx="2150">
                  <c:v>3467.1068479999999</c:v>
                </c:pt>
                <c:pt idx="2151">
                  <c:v>3467.33054072</c:v>
                </c:pt>
                <c:pt idx="2152">
                  <c:v>3467.5542334399997</c:v>
                </c:pt>
                <c:pt idx="2153">
                  <c:v>3467.7779261599999</c:v>
                </c:pt>
                <c:pt idx="2154">
                  <c:v>3468.00161888</c:v>
                </c:pt>
                <c:pt idx="2155">
                  <c:v>3468.2253116000002</c:v>
                </c:pt>
                <c:pt idx="2156">
                  <c:v>3468.4490043200003</c:v>
                </c:pt>
                <c:pt idx="2157">
                  <c:v>3468.6726970400005</c:v>
                </c:pt>
                <c:pt idx="2158">
                  <c:v>3468.8963897600001</c:v>
                </c:pt>
                <c:pt idx="2159">
                  <c:v>3469.1200824800003</c:v>
                </c:pt>
                <c:pt idx="2160">
                  <c:v>3469.3437752</c:v>
                </c:pt>
                <c:pt idx="2161">
                  <c:v>3469.5674679200001</c:v>
                </c:pt>
                <c:pt idx="2162">
                  <c:v>3469.7911606400003</c:v>
                </c:pt>
                <c:pt idx="2163">
                  <c:v>3470.0148533600004</c:v>
                </c:pt>
                <c:pt idx="2164">
                  <c:v>3470.2385460800001</c:v>
                </c:pt>
                <c:pt idx="2165">
                  <c:v>3470.4622388000003</c:v>
                </c:pt>
                <c:pt idx="2166">
                  <c:v>3470.6859315199999</c:v>
                </c:pt>
                <c:pt idx="2167">
                  <c:v>3470.9096242400001</c:v>
                </c:pt>
                <c:pt idx="2168">
                  <c:v>3471.1333169600002</c:v>
                </c:pt>
                <c:pt idx="2169">
                  <c:v>3471.3570096799999</c:v>
                </c:pt>
                <c:pt idx="2170">
                  <c:v>3471.5807024000001</c:v>
                </c:pt>
                <c:pt idx="2171">
                  <c:v>3471.8043951199998</c:v>
                </c:pt>
                <c:pt idx="2172">
                  <c:v>3472.0280878399999</c:v>
                </c:pt>
                <c:pt idx="2173">
                  <c:v>3472.25178056</c:v>
                </c:pt>
                <c:pt idx="2174">
                  <c:v>3472.4754732800002</c:v>
                </c:pt>
                <c:pt idx="2175">
                  <c:v>3472.6991659999999</c:v>
                </c:pt>
                <c:pt idx="2176">
                  <c:v>3472.92285872</c:v>
                </c:pt>
                <c:pt idx="2177">
                  <c:v>3473.1465514399997</c:v>
                </c:pt>
                <c:pt idx="2178">
                  <c:v>3473.3702441599999</c:v>
                </c:pt>
                <c:pt idx="2179">
                  <c:v>3473.59393688</c:v>
                </c:pt>
                <c:pt idx="2180">
                  <c:v>3473.8176296000001</c:v>
                </c:pt>
                <c:pt idx="2181">
                  <c:v>3474.0413223199998</c:v>
                </c:pt>
                <c:pt idx="2182">
                  <c:v>3474.26501504</c:v>
                </c:pt>
                <c:pt idx="2183">
                  <c:v>3474.4887077600001</c:v>
                </c:pt>
                <c:pt idx="2184">
                  <c:v>3474.7124004800003</c:v>
                </c:pt>
                <c:pt idx="2185">
                  <c:v>3474.9360932000004</c:v>
                </c:pt>
                <c:pt idx="2186">
                  <c:v>3475.1597859200001</c:v>
                </c:pt>
                <c:pt idx="2187">
                  <c:v>3475.3834786400002</c:v>
                </c:pt>
                <c:pt idx="2188">
                  <c:v>3475.6071713599999</c:v>
                </c:pt>
                <c:pt idx="2189">
                  <c:v>3475.8308640800001</c:v>
                </c:pt>
                <c:pt idx="2190">
                  <c:v>3476.0545568000002</c:v>
                </c:pt>
                <c:pt idx="2191">
                  <c:v>3476.2782495199999</c:v>
                </c:pt>
                <c:pt idx="2192">
                  <c:v>3476.5019422400001</c:v>
                </c:pt>
                <c:pt idx="2193">
                  <c:v>3476.7256349599998</c:v>
                </c:pt>
                <c:pt idx="2194">
                  <c:v>3476.9493276799999</c:v>
                </c:pt>
                <c:pt idx="2195">
                  <c:v>3477.1730204</c:v>
                </c:pt>
                <c:pt idx="2196">
                  <c:v>3477.3967131200002</c:v>
                </c:pt>
                <c:pt idx="2197">
                  <c:v>3477.6204058399999</c:v>
                </c:pt>
                <c:pt idx="2198">
                  <c:v>3477.84409856</c:v>
                </c:pt>
                <c:pt idx="2199">
                  <c:v>3478.0677912799997</c:v>
                </c:pt>
                <c:pt idx="2200">
                  <c:v>3478.2914839999999</c:v>
                </c:pt>
                <c:pt idx="2201">
                  <c:v>3478.51517672</c:v>
                </c:pt>
                <c:pt idx="2202">
                  <c:v>3478.7388694400001</c:v>
                </c:pt>
                <c:pt idx="2203">
                  <c:v>3478.9625621599998</c:v>
                </c:pt>
                <c:pt idx="2204">
                  <c:v>3479.18625488</c:v>
                </c:pt>
                <c:pt idx="2205">
                  <c:v>3479.4099475999997</c:v>
                </c:pt>
                <c:pt idx="2206">
                  <c:v>3479.6336403199998</c:v>
                </c:pt>
                <c:pt idx="2207">
                  <c:v>3479.85733304</c:v>
                </c:pt>
                <c:pt idx="2208">
                  <c:v>3480.0810257600001</c:v>
                </c:pt>
                <c:pt idx="2209">
                  <c:v>3480.3047184800002</c:v>
                </c:pt>
                <c:pt idx="2210">
                  <c:v>3480.5284111999999</c:v>
                </c:pt>
                <c:pt idx="2211">
                  <c:v>3480.7521039200001</c:v>
                </c:pt>
                <c:pt idx="2212">
                  <c:v>3480.9757966400002</c:v>
                </c:pt>
                <c:pt idx="2213">
                  <c:v>3481.1994893600004</c:v>
                </c:pt>
                <c:pt idx="2214">
                  <c:v>3481.4231820800001</c:v>
                </c:pt>
                <c:pt idx="2215">
                  <c:v>3481.6468748000002</c:v>
                </c:pt>
                <c:pt idx="2216">
                  <c:v>3481.8705675199999</c:v>
                </c:pt>
                <c:pt idx="2217">
                  <c:v>3482.09426024</c:v>
                </c:pt>
                <c:pt idx="2218">
                  <c:v>3482.3179529600002</c:v>
                </c:pt>
                <c:pt idx="2219">
                  <c:v>3482.5416456799999</c:v>
                </c:pt>
                <c:pt idx="2220">
                  <c:v>3482.7653384</c:v>
                </c:pt>
                <c:pt idx="2221">
                  <c:v>3482.9890311200002</c:v>
                </c:pt>
                <c:pt idx="2222">
                  <c:v>3483.2127238399999</c:v>
                </c:pt>
                <c:pt idx="2223">
                  <c:v>3483.43641656</c:v>
                </c:pt>
                <c:pt idx="2224">
                  <c:v>3483.6601092800001</c:v>
                </c:pt>
                <c:pt idx="2225">
                  <c:v>3483.8838019999998</c:v>
                </c:pt>
                <c:pt idx="2226">
                  <c:v>3484.10749472</c:v>
                </c:pt>
                <c:pt idx="2227">
                  <c:v>3484.3311874399997</c:v>
                </c:pt>
                <c:pt idx="2228">
                  <c:v>3484.5548801599998</c:v>
                </c:pt>
                <c:pt idx="2229">
                  <c:v>3484.77857288</c:v>
                </c:pt>
                <c:pt idx="2230">
                  <c:v>3485.0022656000001</c:v>
                </c:pt>
                <c:pt idx="2231">
                  <c:v>3485.2259583199998</c:v>
                </c:pt>
                <c:pt idx="2232">
                  <c:v>3485.4496510399999</c:v>
                </c:pt>
                <c:pt idx="2233">
                  <c:v>3485.6733437599996</c:v>
                </c:pt>
                <c:pt idx="2234">
                  <c:v>3485.8970364799998</c:v>
                </c:pt>
                <c:pt idx="2235">
                  <c:v>3486.1207291999999</c:v>
                </c:pt>
                <c:pt idx="2236">
                  <c:v>3486.3444219200001</c:v>
                </c:pt>
                <c:pt idx="2237">
                  <c:v>3486.5681146400002</c:v>
                </c:pt>
                <c:pt idx="2238">
                  <c:v>3486.7918073599999</c:v>
                </c:pt>
                <c:pt idx="2239">
                  <c:v>3487.01550008</c:v>
                </c:pt>
                <c:pt idx="2240">
                  <c:v>3487.2391928000002</c:v>
                </c:pt>
                <c:pt idx="2241">
                  <c:v>3487.4628855200003</c:v>
                </c:pt>
                <c:pt idx="2242">
                  <c:v>3487.68657824</c:v>
                </c:pt>
                <c:pt idx="2243">
                  <c:v>3487.9102709600002</c:v>
                </c:pt>
                <c:pt idx="2244">
                  <c:v>3488.1339636799999</c:v>
                </c:pt>
                <c:pt idx="2245">
                  <c:v>3488.3576564</c:v>
                </c:pt>
                <c:pt idx="2246">
                  <c:v>3488.5813491200001</c:v>
                </c:pt>
                <c:pt idx="2247">
                  <c:v>3488.8050418400003</c:v>
                </c:pt>
                <c:pt idx="2248">
                  <c:v>3489.02873456</c:v>
                </c:pt>
                <c:pt idx="2249">
                  <c:v>3489.2524272800001</c:v>
                </c:pt>
                <c:pt idx="2250">
                  <c:v>3489.4761199999998</c:v>
                </c:pt>
                <c:pt idx="2251">
                  <c:v>3489.69981272</c:v>
                </c:pt>
                <c:pt idx="2252">
                  <c:v>3489.9235054400001</c:v>
                </c:pt>
                <c:pt idx="2253">
                  <c:v>3490.1471981599998</c:v>
                </c:pt>
                <c:pt idx="2254">
                  <c:v>3490.3708908799999</c:v>
                </c:pt>
                <c:pt idx="2255">
                  <c:v>3490.5945835999996</c:v>
                </c:pt>
                <c:pt idx="2256">
                  <c:v>3490.8182763199998</c:v>
                </c:pt>
                <c:pt idx="2257">
                  <c:v>3491.0419690399999</c:v>
                </c:pt>
                <c:pt idx="2258">
                  <c:v>3491.2656617600001</c:v>
                </c:pt>
                <c:pt idx="2259">
                  <c:v>3491.4893544799997</c:v>
                </c:pt>
                <c:pt idx="2260">
                  <c:v>3491.7130471999999</c:v>
                </c:pt>
                <c:pt idx="2261">
                  <c:v>3491.93673992</c:v>
                </c:pt>
                <c:pt idx="2262">
                  <c:v>3492.1604326400002</c:v>
                </c:pt>
                <c:pt idx="2263">
                  <c:v>3492.3841253600003</c:v>
                </c:pt>
                <c:pt idx="2264">
                  <c:v>3492.6078180800005</c:v>
                </c:pt>
                <c:pt idx="2265">
                  <c:v>3492.8315108000002</c:v>
                </c:pt>
                <c:pt idx="2266">
                  <c:v>3493.0552035200003</c:v>
                </c:pt>
                <c:pt idx="2267">
                  <c:v>3493.27889624</c:v>
                </c:pt>
                <c:pt idx="2268">
                  <c:v>3493.5025889600001</c:v>
                </c:pt>
                <c:pt idx="2269">
                  <c:v>3493.7262816800003</c:v>
                </c:pt>
                <c:pt idx="2270">
                  <c:v>3493.9499744</c:v>
                </c:pt>
                <c:pt idx="2271">
                  <c:v>3494.1736671200001</c:v>
                </c:pt>
                <c:pt idx="2272">
                  <c:v>3494.3973598399998</c:v>
                </c:pt>
                <c:pt idx="2273">
                  <c:v>3494.62105256</c:v>
                </c:pt>
                <c:pt idx="2274">
                  <c:v>3494.8447452800001</c:v>
                </c:pt>
                <c:pt idx="2275">
                  <c:v>3495.0684380000002</c:v>
                </c:pt>
                <c:pt idx="2276">
                  <c:v>3495.2921307199999</c:v>
                </c:pt>
                <c:pt idx="2277">
                  <c:v>3495.5158234400001</c:v>
                </c:pt>
                <c:pt idx="2278">
                  <c:v>3495.7395161599998</c:v>
                </c:pt>
                <c:pt idx="2279">
                  <c:v>3495.9632088799999</c:v>
                </c:pt>
                <c:pt idx="2280">
                  <c:v>3496.1869016000001</c:v>
                </c:pt>
                <c:pt idx="2281">
                  <c:v>3496.4105943199997</c:v>
                </c:pt>
                <c:pt idx="2282">
                  <c:v>3496.6342870399999</c:v>
                </c:pt>
                <c:pt idx="2283">
                  <c:v>3496.85797976</c:v>
                </c:pt>
                <c:pt idx="2284">
                  <c:v>3497.0816724799997</c:v>
                </c:pt>
                <c:pt idx="2285">
                  <c:v>3497.3053651999999</c:v>
                </c:pt>
                <c:pt idx="2286">
                  <c:v>3497.52905792</c:v>
                </c:pt>
                <c:pt idx="2287">
                  <c:v>3497.7527506399997</c:v>
                </c:pt>
                <c:pt idx="2288">
                  <c:v>3497.9764433599998</c:v>
                </c:pt>
                <c:pt idx="2289">
                  <c:v>3498.20013608</c:v>
                </c:pt>
                <c:pt idx="2290">
                  <c:v>3498.4238288000001</c:v>
                </c:pt>
                <c:pt idx="2291">
                  <c:v>3498.6475215200003</c:v>
                </c:pt>
                <c:pt idx="2292">
                  <c:v>3498.8712142400004</c:v>
                </c:pt>
                <c:pt idx="2293">
                  <c:v>3499.0949069600001</c:v>
                </c:pt>
                <c:pt idx="2294">
                  <c:v>3499.3185996800003</c:v>
                </c:pt>
                <c:pt idx="2295">
                  <c:v>3499.5422924</c:v>
                </c:pt>
                <c:pt idx="2296">
                  <c:v>3499.7659851200001</c:v>
                </c:pt>
                <c:pt idx="2297">
                  <c:v>3499.9896778400002</c:v>
                </c:pt>
                <c:pt idx="2298">
                  <c:v>3500.2133705599999</c:v>
                </c:pt>
                <c:pt idx="2299">
                  <c:v>3500.4370632800001</c:v>
                </c:pt>
                <c:pt idx="2300">
                  <c:v>3500.6607559999998</c:v>
                </c:pt>
                <c:pt idx="2301">
                  <c:v>3500.8844487199999</c:v>
                </c:pt>
                <c:pt idx="2302">
                  <c:v>3501.1081414400001</c:v>
                </c:pt>
                <c:pt idx="2303">
                  <c:v>3501.3318341600002</c:v>
                </c:pt>
                <c:pt idx="2304">
                  <c:v>3501.5555268799999</c:v>
                </c:pt>
                <c:pt idx="2305">
                  <c:v>3501.7792196</c:v>
                </c:pt>
                <c:pt idx="2306">
                  <c:v>3502.0029123199997</c:v>
                </c:pt>
                <c:pt idx="2307">
                  <c:v>3502.2266050399999</c:v>
                </c:pt>
                <c:pt idx="2308">
                  <c:v>3502.45029776</c:v>
                </c:pt>
                <c:pt idx="2309">
                  <c:v>3502.6739904800002</c:v>
                </c:pt>
                <c:pt idx="2310">
                  <c:v>3502.8976831999998</c:v>
                </c:pt>
                <c:pt idx="2311">
                  <c:v>3503.12137592</c:v>
                </c:pt>
                <c:pt idx="2312">
                  <c:v>3503.3450686399997</c:v>
                </c:pt>
                <c:pt idx="2313">
                  <c:v>3503.5687613599998</c:v>
                </c:pt>
                <c:pt idx="2314">
                  <c:v>3503.79245408</c:v>
                </c:pt>
                <c:pt idx="2315">
                  <c:v>3504.0161468000001</c:v>
                </c:pt>
                <c:pt idx="2316">
                  <c:v>3504.2398395200003</c:v>
                </c:pt>
                <c:pt idx="2317">
                  <c:v>3504.4635322399999</c:v>
                </c:pt>
                <c:pt idx="2318">
                  <c:v>3504.6872249600001</c:v>
                </c:pt>
                <c:pt idx="2319">
                  <c:v>3504.9109176800002</c:v>
                </c:pt>
                <c:pt idx="2320">
                  <c:v>3505.1346104000004</c:v>
                </c:pt>
                <c:pt idx="2321">
                  <c:v>3505.3583031200001</c:v>
                </c:pt>
                <c:pt idx="2322">
                  <c:v>3505.5819958400002</c:v>
                </c:pt>
                <c:pt idx="2323">
                  <c:v>3505.8056885599999</c:v>
                </c:pt>
                <c:pt idx="2324">
                  <c:v>3506.0293812800001</c:v>
                </c:pt>
                <c:pt idx="2325">
                  <c:v>3506.2530740000002</c:v>
                </c:pt>
                <c:pt idx="2326">
                  <c:v>3506.4767667199999</c:v>
                </c:pt>
                <c:pt idx="2327">
                  <c:v>3506.70045944</c:v>
                </c:pt>
                <c:pt idx="2328">
                  <c:v>3506.9241521600002</c:v>
                </c:pt>
                <c:pt idx="2329">
                  <c:v>3507.1478448799999</c:v>
                </c:pt>
                <c:pt idx="2330">
                  <c:v>3507.3715376</c:v>
                </c:pt>
                <c:pt idx="2331">
                  <c:v>3507.5952303200002</c:v>
                </c:pt>
                <c:pt idx="2332">
                  <c:v>3507.8189230399998</c:v>
                </c:pt>
                <c:pt idx="2333">
                  <c:v>3508.04261576</c:v>
                </c:pt>
                <c:pt idx="2334">
                  <c:v>3508.2663084799997</c:v>
                </c:pt>
                <c:pt idx="2335">
                  <c:v>3508.4900011999998</c:v>
                </c:pt>
                <c:pt idx="2336">
                  <c:v>3508.71369392</c:v>
                </c:pt>
                <c:pt idx="2337">
                  <c:v>3508.9373866400001</c:v>
                </c:pt>
                <c:pt idx="2338">
                  <c:v>3509.1610793599998</c:v>
                </c:pt>
                <c:pt idx="2339">
                  <c:v>3509.3847720799999</c:v>
                </c:pt>
                <c:pt idx="2340">
                  <c:v>3509.6084647999996</c:v>
                </c:pt>
                <c:pt idx="2341">
                  <c:v>3509.8321575199998</c:v>
                </c:pt>
                <c:pt idx="2342">
                  <c:v>3510.0558502399999</c:v>
                </c:pt>
                <c:pt idx="2343">
                  <c:v>3510.2795429600001</c:v>
                </c:pt>
                <c:pt idx="2344">
                  <c:v>3510.5032356800002</c:v>
                </c:pt>
                <c:pt idx="2345">
                  <c:v>3510.7269284000004</c:v>
                </c:pt>
                <c:pt idx="2346">
                  <c:v>3510.9506211200001</c:v>
                </c:pt>
                <c:pt idx="2347">
                  <c:v>3511.1743138400002</c:v>
                </c:pt>
                <c:pt idx="2348">
                  <c:v>3511.3980065600003</c:v>
                </c:pt>
                <c:pt idx="2349">
                  <c:v>3511.62169928</c:v>
                </c:pt>
                <c:pt idx="2350">
                  <c:v>3511.8453920000002</c:v>
                </c:pt>
                <c:pt idx="2351">
                  <c:v>3512.0690847199999</c:v>
                </c:pt>
                <c:pt idx="2352">
                  <c:v>3512.29277744</c:v>
                </c:pt>
                <c:pt idx="2353">
                  <c:v>3512.5164701600002</c:v>
                </c:pt>
                <c:pt idx="2354">
                  <c:v>3512.7401628800003</c:v>
                </c:pt>
                <c:pt idx="2355">
                  <c:v>3512.9638556</c:v>
                </c:pt>
                <c:pt idx="2356">
                  <c:v>3513.1875483200001</c:v>
                </c:pt>
                <c:pt idx="2357">
                  <c:v>3513.4112410399998</c:v>
                </c:pt>
                <c:pt idx="2358">
                  <c:v>3513.63493376</c:v>
                </c:pt>
                <c:pt idx="2359">
                  <c:v>3513.8586264800001</c:v>
                </c:pt>
                <c:pt idx="2360">
                  <c:v>3514.0823191999998</c:v>
                </c:pt>
                <c:pt idx="2361">
                  <c:v>3514.3060119199999</c:v>
                </c:pt>
                <c:pt idx="2362">
                  <c:v>3514.5297046399996</c:v>
                </c:pt>
                <c:pt idx="2363">
                  <c:v>3514.7533973599998</c:v>
                </c:pt>
                <c:pt idx="2364">
                  <c:v>3514.9770900799999</c:v>
                </c:pt>
                <c:pt idx="2365">
                  <c:v>3515.2007828000001</c:v>
                </c:pt>
                <c:pt idx="2366">
                  <c:v>3515.4244755199998</c:v>
                </c:pt>
                <c:pt idx="2367">
                  <c:v>3515.6481682399999</c:v>
                </c:pt>
                <c:pt idx="2368">
                  <c:v>3515.87186096</c:v>
                </c:pt>
                <c:pt idx="2369">
                  <c:v>3516.0955536800002</c:v>
                </c:pt>
                <c:pt idx="2370">
                  <c:v>3516.3192464000003</c:v>
                </c:pt>
                <c:pt idx="2371">
                  <c:v>3516.5429391200005</c:v>
                </c:pt>
                <c:pt idx="2372">
                  <c:v>3516.7666318400002</c:v>
                </c:pt>
                <c:pt idx="2373">
                  <c:v>3516.9903245600003</c:v>
                </c:pt>
                <c:pt idx="2374">
                  <c:v>3517.21401728</c:v>
                </c:pt>
                <c:pt idx="2375">
                  <c:v>3517.4377100000002</c:v>
                </c:pt>
                <c:pt idx="2376">
                  <c:v>3517.6614027200003</c:v>
                </c:pt>
                <c:pt idx="2377">
                  <c:v>3517.88509544</c:v>
                </c:pt>
                <c:pt idx="2378">
                  <c:v>3518.1087881600001</c:v>
                </c:pt>
                <c:pt idx="2379">
                  <c:v>3518.3324808799998</c:v>
                </c:pt>
                <c:pt idx="2380">
                  <c:v>3518.5561736</c:v>
                </c:pt>
                <c:pt idx="2381">
                  <c:v>3518.7798663200001</c:v>
                </c:pt>
                <c:pt idx="2382">
                  <c:v>3519.0035590400003</c:v>
                </c:pt>
                <c:pt idx="2383">
                  <c:v>3519.2272517599999</c:v>
                </c:pt>
                <c:pt idx="2384">
                  <c:v>3519.4509444800001</c:v>
                </c:pt>
                <c:pt idx="2385">
                  <c:v>3519.6746371999998</c:v>
                </c:pt>
                <c:pt idx="2386">
                  <c:v>3519.8983299199999</c:v>
                </c:pt>
                <c:pt idx="2387">
                  <c:v>3520.1220226400001</c:v>
                </c:pt>
                <c:pt idx="2388">
                  <c:v>3520.3457153599998</c:v>
                </c:pt>
                <c:pt idx="2389">
                  <c:v>3520.5694080799999</c:v>
                </c:pt>
                <c:pt idx="2390">
                  <c:v>3520.7931008</c:v>
                </c:pt>
                <c:pt idx="2391">
                  <c:v>3521.0167935199997</c:v>
                </c:pt>
                <c:pt idx="2392">
                  <c:v>3521.2404862399999</c:v>
                </c:pt>
                <c:pt idx="2393">
                  <c:v>3521.46417896</c:v>
                </c:pt>
                <c:pt idx="2394">
                  <c:v>3521.6878716799997</c:v>
                </c:pt>
                <c:pt idx="2395">
                  <c:v>3521.9115643999999</c:v>
                </c:pt>
                <c:pt idx="2396">
                  <c:v>3522.13525712</c:v>
                </c:pt>
                <c:pt idx="2397">
                  <c:v>3522.3589498400002</c:v>
                </c:pt>
                <c:pt idx="2398">
                  <c:v>3522.5826425600003</c:v>
                </c:pt>
                <c:pt idx="2399">
                  <c:v>3522.8063352800004</c:v>
                </c:pt>
                <c:pt idx="2400">
                  <c:v>3523.0300280000001</c:v>
                </c:pt>
                <c:pt idx="2401">
                  <c:v>3523.2537207200003</c:v>
                </c:pt>
                <c:pt idx="2402">
                  <c:v>3523.47741344</c:v>
                </c:pt>
                <c:pt idx="2403">
                  <c:v>3523.7011061600001</c:v>
                </c:pt>
                <c:pt idx="2404">
                  <c:v>3523.9247988800003</c:v>
                </c:pt>
                <c:pt idx="2405">
                  <c:v>3524.1484915999999</c:v>
                </c:pt>
                <c:pt idx="2406">
                  <c:v>3524.3721843200001</c:v>
                </c:pt>
                <c:pt idx="2407">
                  <c:v>3524.5958770399998</c:v>
                </c:pt>
                <c:pt idx="2408">
                  <c:v>3524.8195697599999</c:v>
                </c:pt>
                <c:pt idx="2409">
                  <c:v>3525.0432624800001</c:v>
                </c:pt>
                <c:pt idx="2410">
                  <c:v>3525.2669552000002</c:v>
                </c:pt>
                <c:pt idx="2411">
                  <c:v>3525.4906479199999</c:v>
                </c:pt>
                <c:pt idx="2412">
                  <c:v>3525.71434064</c:v>
                </c:pt>
                <c:pt idx="2413">
                  <c:v>3525.9380333599997</c:v>
                </c:pt>
                <c:pt idx="2414">
                  <c:v>3526.1617260799999</c:v>
                </c:pt>
                <c:pt idx="2415">
                  <c:v>3526.3854188</c:v>
                </c:pt>
                <c:pt idx="2416">
                  <c:v>3526.6091115200002</c:v>
                </c:pt>
                <c:pt idx="2417">
                  <c:v>3526.8328042399999</c:v>
                </c:pt>
                <c:pt idx="2418">
                  <c:v>3527.05649696</c:v>
                </c:pt>
                <c:pt idx="2419">
                  <c:v>3527.2801896799997</c:v>
                </c:pt>
                <c:pt idx="2420">
                  <c:v>3527.5038823999998</c:v>
                </c:pt>
                <c:pt idx="2421">
                  <c:v>3527.72757512</c:v>
                </c:pt>
                <c:pt idx="2422">
                  <c:v>3527.9512678400001</c:v>
                </c:pt>
                <c:pt idx="2423">
                  <c:v>3528.1749605600003</c:v>
                </c:pt>
                <c:pt idx="2424">
                  <c:v>3528.39865328</c:v>
                </c:pt>
                <c:pt idx="2425">
                  <c:v>3528.6223460000001</c:v>
                </c:pt>
                <c:pt idx="2426">
                  <c:v>3528.8460387200003</c:v>
                </c:pt>
                <c:pt idx="2427">
                  <c:v>3529.0697314400004</c:v>
                </c:pt>
                <c:pt idx="2428">
                  <c:v>3529.2934241600001</c:v>
                </c:pt>
                <c:pt idx="2429">
                  <c:v>3529.5171168800002</c:v>
                </c:pt>
                <c:pt idx="2430">
                  <c:v>3529.7408095999999</c:v>
                </c:pt>
                <c:pt idx="2431">
                  <c:v>3529.9645023200001</c:v>
                </c:pt>
                <c:pt idx="2432">
                  <c:v>3530.1881950400002</c:v>
                </c:pt>
                <c:pt idx="2433">
                  <c:v>3530.4118877600004</c:v>
                </c:pt>
                <c:pt idx="2434">
                  <c:v>3530.63558048</c:v>
                </c:pt>
                <c:pt idx="2435">
                  <c:v>3530.8592732000002</c:v>
                </c:pt>
                <c:pt idx="2436">
                  <c:v>3531.0829659199999</c:v>
                </c:pt>
                <c:pt idx="2437">
                  <c:v>3531.30665864</c:v>
                </c:pt>
                <c:pt idx="2438">
                  <c:v>3531.5303513600002</c:v>
                </c:pt>
                <c:pt idx="2439">
                  <c:v>3531.7540440799999</c:v>
                </c:pt>
                <c:pt idx="2440">
                  <c:v>3531.9777368</c:v>
                </c:pt>
                <c:pt idx="2441">
                  <c:v>3532.2014295199997</c:v>
                </c:pt>
                <c:pt idx="2442">
                  <c:v>3532.4251222399998</c:v>
                </c:pt>
                <c:pt idx="2443">
                  <c:v>3532.64881496</c:v>
                </c:pt>
                <c:pt idx="2444">
                  <c:v>3532.8725076800001</c:v>
                </c:pt>
                <c:pt idx="2445">
                  <c:v>3533.0962003999998</c:v>
                </c:pt>
                <c:pt idx="2446">
                  <c:v>3533.31989312</c:v>
                </c:pt>
                <c:pt idx="2447">
                  <c:v>3533.5435858399997</c:v>
                </c:pt>
                <c:pt idx="2448">
                  <c:v>3533.7672785599998</c:v>
                </c:pt>
                <c:pt idx="2449">
                  <c:v>3533.9909712799999</c:v>
                </c:pt>
                <c:pt idx="2450">
                  <c:v>3534.2146640000001</c:v>
                </c:pt>
                <c:pt idx="2451">
                  <c:v>3534.4383567200002</c:v>
                </c:pt>
                <c:pt idx="2452">
                  <c:v>3534.6620494400004</c:v>
                </c:pt>
                <c:pt idx="2453">
                  <c:v>3534.8857421600001</c:v>
                </c:pt>
                <c:pt idx="2454">
                  <c:v>3535.1094348800002</c:v>
                </c:pt>
                <c:pt idx="2455">
                  <c:v>3535.3331276000004</c:v>
                </c:pt>
                <c:pt idx="2456">
                  <c:v>3535.55682032</c:v>
                </c:pt>
                <c:pt idx="2457">
                  <c:v>3535.7805130400002</c:v>
                </c:pt>
                <c:pt idx="2458">
                  <c:v>3536.0042057599999</c:v>
                </c:pt>
                <c:pt idx="2459">
                  <c:v>3536.22789848</c:v>
                </c:pt>
                <c:pt idx="2460">
                  <c:v>3536.4515912000002</c:v>
                </c:pt>
                <c:pt idx="2461">
                  <c:v>3536.6752839200003</c:v>
                </c:pt>
                <c:pt idx="2462">
                  <c:v>3536.89897664</c:v>
                </c:pt>
                <c:pt idx="2463">
                  <c:v>3537.1226693600001</c:v>
                </c:pt>
                <c:pt idx="2464">
                  <c:v>3537.3463620799998</c:v>
                </c:pt>
                <c:pt idx="2465">
                  <c:v>3537.5700548</c:v>
                </c:pt>
                <c:pt idx="2466">
                  <c:v>3537.7937475200001</c:v>
                </c:pt>
                <c:pt idx="2467">
                  <c:v>3538.0174402399998</c:v>
                </c:pt>
                <c:pt idx="2468">
                  <c:v>3538.24113296</c:v>
                </c:pt>
                <c:pt idx="2469">
                  <c:v>3538.4648256799996</c:v>
                </c:pt>
                <c:pt idx="2470">
                  <c:v>3538.6885183999998</c:v>
                </c:pt>
                <c:pt idx="2471">
                  <c:v>3538.9122111199999</c:v>
                </c:pt>
                <c:pt idx="2472">
                  <c:v>3539.1359038400001</c:v>
                </c:pt>
                <c:pt idx="2473">
                  <c:v>3539.3595965599998</c:v>
                </c:pt>
                <c:pt idx="2474">
                  <c:v>3539.5832892799999</c:v>
                </c:pt>
                <c:pt idx="2475">
                  <c:v>3539.8069820000001</c:v>
                </c:pt>
                <c:pt idx="2476">
                  <c:v>3540.0306747200002</c:v>
                </c:pt>
                <c:pt idx="2477">
                  <c:v>3540.2543674400004</c:v>
                </c:pt>
                <c:pt idx="2478">
                  <c:v>3540.4780601600005</c:v>
                </c:pt>
                <c:pt idx="2479">
                  <c:v>3540.7017528800002</c:v>
                </c:pt>
                <c:pt idx="2480">
                  <c:v>3540.9254456000003</c:v>
                </c:pt>
                <c:pt idx="2481">
                  <c:v>3541.14913832</c:v>
                </c:pt>
                <c:pt idx="2482">
                  <c:v>3541.3728310400002</c:v>
                </c:pt>
                <c:pt idx="2483">
                  <c:v>3541.5965237600003</c:v>
                </c:pt>
                <c:pt idx="2484">
                  <c:v>3541.82021648</c:v>
                </c:pt>
                <c:pt idx="2485">
                  <c:v>3542.0439092000001</c:v>
                </c:pt>
                <c:pt idx="2486">
                  <c:v>3542.2676019199998</c:v>
                </c:pt>
                <c:pt idx="2487">
                  <c:v>3542.49129464</c:v>
                </c:pt>
                <c:pt idx="2488">
                  <c:v>3542.7149873600001</c:v>
                </c:pt>
                <c:pt idx="2489">
                  <c:v>3542.9386800800003</c:v>
                </c:pt>
                <c:pt idx="2490">
                  <c:v>3543.1623728</c:v>
                </c:pt>
                <c:pt idx="2491">
                  <c:v>3543.3860655200001</c:v>
                </c:pt>
                <c:pt idx="2492">
                  <c:v>3543.6097582399998</c:v>
                </c:pt>
                <c:pt idx="2493">
                  <c:v>3543.8334509599999</c:v>
                </c:pt>
                <c:pt idx="2494">
                  <c:v>3544.0571436800001</c:v>
                </c:pt>
                <c:pt idx="2495">
                  <c:v>3544.2808363999998</c:v>
                </c:pt>
                <c:pt idx="2496">
                  <c:v>3544.5045291199999</c:v>
                </c:pt>
                <c:pt idx="2497">
                  <c:v>3544.7282218400001</c:v>
                </c:pt>
                <c:pt idx="2498">
                  <c:v>3544.9519145599998</c:v>
                </c:pt>
                <c:pt idx="2499">
                  <c:v>3545.1756072799999</c:v>
                </c:pt>
                <c:pt idx="2500">
                  <c:v>3545.3993</c:v>
                </c:pt>
                <c:pt idx="2501">
                  <c:v>3545.6229927199997</c:v>
                </c:pt>
                <c:pt idx="2502">
                  <c:v>3545.8466854399999</c:v>
                </c:pt>
                <c:pt idx="2503">
                  <c:v>3546.07037816</c:v>
                </c:pt>
                <c:pt idx="2504">
                  <c:v>3546.2940708800002</c:v>
                </c:pt>
                <c:pt idx="2505">
                  <c:v>3546.5177636000003</c:v>
                </c:pt>
                <c:pt idx="2506">
                  <c:v>3546.7414563200005</c:v>
                </c:pt>
                <c:pt idx="2507">
                  <c:v>3546.9651490400001</c:v>
                </c:pt>
                <c:pt idx="2508">
                  <c:v>3547.1888417600003</c:v>
                </c:pt>
                <c:pt idx="2509">
                  <c:v>3547.41253448</c:v>
                </c:pt>
                <c:pt idx="2510">
                  <c:v>3547.6362272000001</c:v>
                </c:pt>
                <c:pt idx="2511">
                  <c:v>3547.8599199200003</c:v>
                </c:pt>
                <c:pt idx="2512">
                  <c:v>3548.08361264</c:v>
                </c:pt>
                <c:pt idx="2513">
                  <c:v>3548.3073053600001</c:v>
                </c:pt>
                <c:pt idx="2514">
                  <c:v>3548.5309980800002</c:v>
                </c:pt>
                <c:pt idx="2515">
                  <c:v>3548.7546907999999</c:v>
                </c:pt>
                <c:pt idx="2516">
                  <c:v>3548.9783835200001</c:v>
                </c:pt>
                <c:pt idx="2517">
                  <c:v>3549.2020762400002</c:v>
                </c:pt>
                <c:pt idx="2518">
                  <c:v>3549.4257689599999</c:v>
                </c:pt>
                <c:pt idx="2519">
                  <c:v>3549.6494616800001</c:v>
                </c:pt>
                <c:pt idx="2520">
                  <c:v>3549.8731543999997</c:v>
                </c:pt>
                <c:pt idx="2521">
                  <c:v>3550.0968471199999</c:v>
                </c:pt>
                <c:pt idx="2522">
                  <c:v>3550.32053984</c:v>
                </c:pt>
                <c:pt idx="2523">
                  <c:v>3550.5442325600002</c:v>
                </c:pt>
                <c:pt idx="2524">
                  <c:v>3550.7679252799999</c:v>
                </c:pt>
                <c:pt idx="2525">
                  <c:v>3550.991618</c:v>
                </c:pt>
                <c:pt idx="2526">
                  <c:v>3551.2153107199997</c:v>
                </c:pt>
                <c:pt idx="2527">
                  <c:v>3551.4390034399999</c:v>
                </c:pt>
                <c:pt idx="2528">
                  <c:v>3551.66269616</c:v>
                </c:pt>
                <c:pt idx="2529">
                  <c:v>3551.8863888800001</c:v>
                </c:pt>
                <c:pt idx="2530">
                  <c:v>3552.1100816000003</c:v>
                </c:pt>
                <c:pt idx="2531">
                  <c:v>3552.33377432</c:v>
                </c:pt>
                <c:pt idx="2532">
                  <c:v>3552.5574670400001</c:v>
                </c:pt>
                <c:pt idx="2533">
                  <c:v>3552.7811597600003</c:v>
                </c:pt>
                <c:pt idx="2534">
                  <c:v>3553.0048524800004</c:v>
                </c:pt>
                <c:pt idx="2535">
                  <c:v>3553.2285452000001</c:v>
                </c:pt>
                <c:pt idx="2536">
                  <c:v>3553.4522379200002</c:v>
                </c:pt>
                <c:pt idx="2537">
                  <c:v>3553.6759306399999</c:v>
                </c:pt>
                <c:pt idx="2538">
                  <c:v>3553.8996233600001</c:v>
                </c:pt>
                <c:pt idx="2539">
                  <c:v>3554.1233160800002</c:v>
                </c:pt>
                <c:pt idx="2540">
                  <c:v>3554.3470088000004</c:v>
                </c:pt>
                <c:pt idx="2541">
                  <c:v>3554.5707015200001</c:v>
                </c:pt>
                <c:pt idx="2542">
                  <c:v>3554.7943942400002</c:v>
                </c:pt>
                <c:pt idx="2543">
                  <c:v>3555.0180869599999</c:v>
                </c:pt>
                <c:pt idx="2544">
                  <c:v>3555.24177968</c:v>
                </c:pt>
                <c:pt idx="2545">
                  <c:v>3555.4654724000002</c:v>
                </c:pt>
                <c:pt idx="2546">
                  <c:v>3555.6891651199999</c:v>
                </c:pt>
                <c:pt idx="2547">
                  <c:v>3555.91285784</c:v>
                </c:pt>
                <c:pt idx="2548">
                  <c:v>3556.1365505599997</c:v>
                </c:pt>
                <c:pt idx="2549">
                  <c:v>3556.3602432799998</c:v>
                </c:pt>
                <c:pt idx="2550">
                  <c:v>3556.583936</c:v>
                </c:pt>
                <c:pt idx="2551">
                  <c:v>3556.8076287200001</c:v>
                </c:pt>
                <c:pt idx="2552">
                  <c:v>3557.0313214399998</c:v>
                </c:pt>
                <c:pt idx="2553">
                  <c:v>3557.25501416</c:v>
                </c:pt>
                <c:pt idx="2554">
                  <c:v>3557.4787068799997</c:v>
                </c:pt>
                <c:pt idx="2555">
                  <c:v>3557.7023995999998</c:v>
                </c:pt>
                <c:pt idx="2556">
                  <c:v>3557.92609232</c:v>
                </c:pt>
                <c:pt idx="2557">
                  <c:v>3558.1497850400001</c:v>
                </c:pt>
                <c:pt idx="2558">
                  <c:v>3558.3734777600002</c:v>
                </c:pt>
                <c:pt idx="2559">
                  <c:v>3558.5971704800004</c:v>
                </c:pt>
                <c:pt idx="2560">
                  <c:v>3558.8208632000001</c:v>
                </c:pt>
                <c:pt idx="2561">
                  <c:v>3559.0445559200002</c:v>
                </c:pt>
                <c:pt idx="2562">
                  <c:v>3559.2682486400004</c:v>
                </c:pt>
                <c:pt idx="2563">
                  <c:v>3559.4919413600001</c:v>
                </c:pt>
                <c:pt idx="2564">
                  <c:v>3559.7156340800002</c:v>
                </c:pt>
                <c:pt idx="2565">
                  <c:v>3559.9393267999999</c:v>
                </c:pt>
                <c:pt idx="2566">
                  <c:v>3560.16301952</c:v>
                </c:pt>
                <c:pt idx="2567">
                  <c:v>3560.3867122400002</c:v>
                </c:pt>
                <c:pt idx="2568">
                  <c:v>3560.6104049600003</c:v>
                </c:pt>
                <c:pt idx="2569">
                  <c:v>3560.83409768</c:v>
                </c:pt>
                <c:pt idx="2570">
                  <c:v>3561.0577904000002</c:v>
                </c:pt>
                <c:pt idx="2571">
                  <c:v>3561.2814831199998</c:v>
                </c:pt>
                <c:pt idx="2572">
                  <c:v>3561.50517584</c:v>
                </c:pt>
                <c:pt idx="2573">
                  <c:v>3561.7288685600001</c:v>
                </c:pt>
                <c:pt idx="2574">
                  <c:v>3561.9525612799998</c:v>
                </c:pt>
                <c:pt idx="2575">
                  <c:v>3562.176254</c:v>
                </c:pt>
                <c:pt idx="2576">
                  <c:v>3562.3999467199997</c:v>
                </c:pt>
                <c:pt idx="2577">
                  <c:v>3562.6236394399998</c:v>
                </c:pt>
                <c:pt idx="2578">
                  <c:v>3562.84733216</c:v>
                </c:pt>
                <c:pt idx="2579">
                  <c:v>3563.0710248800001</c:v>
                </c:pt>
                <c:pt idx="2580">
                  <c:v>3563.2947175999998</c:v>
                </c:pt>
                <c:pt idx="2581">
                  <c:v>3563.5184103199999</c:v>
                </c:pt>
                <c:pt idx="2582">
                  <c:v>3563.7421030400001</c:v>
                </c:pt>
                <c:pt idx="2583">
                  <c:v>3563.9657957600002</c:v>
                </c:pt>
                <c:pt idx="2584">
                  <c:v>3564.1894884800004</c:v>
                </c:pt>
                <c:pt idx="2585">
                  <c:v>3564.4131812000005</c:v>
                </c:pt>
                <c:pt idx="2586">
                  <c:v>3564.6368739200002</c:v>
                </c:pt>
                <c:pt idx="2587">
                  <c:v>3564.8605666400003</c:v>
                </c:pt>
                <c:pt idx="2588">
                  <c:v>3565.08425936</c:v>
                </c:pt>
                <c:pt idx="2589">
                  <c:v>3565.3079520800002</c:v>
                </c:pt>
                <c:pt idx="2590">
                  <c:v>3565.5316448000003</c:v>
                </c:pt>
                <c:pt idx="2591">
                  <c:v>3565.75533752</c:v>
                </c:pt>
                <c:pt idx="2592">
                  <c:v>3565.9790302400002</c:v>
                </c:pt>
                <c:pt idx="2593">
                  <c:v>3566.2027229599998</c:v>
                </c:pt>
                <c:pt idx="2594">
                  <c:v>3566.42641568</c:v>
                </c:pt>
                <c:pt idx="2595">
                  <c:v>3566.6501084000001</c:v>
                </c:pt>
                <c:pt idx="2596">
                  <c:v>3566.8738011200003</c:v>
                </c:pt>
                <c:pt idx="2597">
                  <c:v>3567.09749384</c:v>
                </c:pt>
                <c:pt idx="2598">
                  <c:v>3567.3211865600001</c:v>
                </c:pt>
                <c:pt idx="2599">
                  <c:v>3567.5448792799998</c:v>
                </c:pt>
                <c:pt idx="2600">
                  <c:v>3567.7685719999999</c:v>
                </c:pt>
                <c:pt idx="2601">
                  <c:v>3567.9922647200001</c:v>
                </c:pt>
                <c:pt idx="2602">
                  <c:v>3568.2159574400002</c:v>
                </c:pt>
                <c:pt idx="2603">
                  <c:v>3568.4396501599999</c:v>
                </c:pt>
                <c:pt idx="2604">
                  <c:v>3568.6633428800001</c:v>
                </c:pt>
                <c:pt idx="2605">
                  <c:v>3568.8870355999998</c:v>
                </c:pt>
                <c:pt idx="2606">
                  <c:v>3569.1107283199999</c:v>
                </c:pt>
                <c:pt idx="2607">
                  <c:v>3569.3344210400001</c:v>
                </c:pt>
                <c:pt idx="2608">
                  <c:v>3569.5581137599997</c:v>
                </c:pt>
                <c:pt idx="2609">
                  <c:v>3569.7818064799999</c:v>
                </c:pt>
                <c:pt idx="2610">
                  <c:v>3570.0054992</c:v>
                </c:pt>
                <c:pt idx="2611">
                  <c:v>3570.2291919200002</c:v>
                </c:pt>
                <c:pt idx="2612">
                  <c:v>3570.4528846400003</c:v>
                </c:pt>
                <c:pt idx="2613">
                  <c:v>3570.6765773600005</c:v>
                </c:pt>
                <c:pt idx="2614">
                  <c:v>3570.9002700800002</c:v>
                </c:pt>
                <c:pt idx="2615">
                  <c:v>3571.1239628000003</c:v>
                </c:pt>
                <c:pt idx="2616">
                  <c:v>3571.34765552</c:v>
                </c:pt>
                <c:pt idx="2617">
                  <c:v>3571.5713482400001</c:v>
                </c:pt>
                <c:pt idx="2618">
                  <c:v>3571.7950409600003</c:v>
                </c:pt>
                <c:pt idx="2619">
                  <c:v>3572.01873368</c:v>
                </c:pt>
                <c:pt idx="2620">
                  <c:v>3572.2424264000001</c:v>
                </c:pt>
                <c:pt idx="2621">
                  <c:v>3572.4661191200003</c:v>
                </c:pt>
                <c:pt idx="2622">
                  <c:v>3572.6898118399999</c:v>
                </c:pt>
                <c:pt idx="2623">
                  <c:v>3572.9135045600001</c:v>
                </c:pt>
                <c:pt idx="2624">
                  <c:v>3573.1371972800002</c:v>
                </c:pt>
                <c:pt idx="2625">
                  <c:v>3573.3608899999999</c:v>
                </c:pt>
                <c:pt idx="2626">
                  <c:v>3573.5845827200001</c:v>
                </c:pt>
                <c:pt idx="2627">
                  <c:v>3573.8082754399998</c:v>
                </c:pt>
                <c:pt idx="2628">
                  <c:v>3574.0319681599999</c:v>
                </c:pt>
                <c:pt idx="2629">
                  <c:v>3574.2556608800001</c:v>
                </c:pt>
                <c:pt idx="2630">
                  <c:v>3574.4793536000002</c:v>
                </c:pt>
                <c:pt idx="2631">
                  <c:v>3574.7030463199999</c:v>
                </c:pt>
                <c:pt idx="2632">
                  <c:v>3574.92673904</c:v>
                </c:pt>
                <c:pt idx="2633">
                  <c:v>3575.1504317599997</c:v>
                </c:pt>
                <c:pt idx="2634">
                  <c:v>3575.3741244799999</c:v>
                </c:pt>
                <c:pt idx="2635">
                  <c:v>3575.5978172</c:v>
                </c:pt>
                <c:pt idx="2636">
                  <c:v>3575.8215099200002</c:v>
                </c:pt>
                <c:pt idx="2637">
                  <c:v>3576.0452026400003</c:v>
                </c:pt>
                <c:pt idx="2638">
                  <c:v>3576.26889536</c:v>
                </c:pt>
                <c:pt idx="2639">
                  <c:v>3576.4925880800001</c:v>
                </c:pt>
                <c:pt idx="2640">
                  <c:v>3576.7162808000003</c:v>
                </c:pt>
                <c:pt idx="2641">
                  <c:v>3576.9399735200004</c:v>
                </c:pt>
                <c:pt idx="2642">
                  <c:v>3577.1636662400001</c:v>
                </c:pt>
                <c:pt idx="2643">
                  <c:v>3577.3873589600003</c:v>
                </c:pt>
                <c:pt idx="2644">
                  <c:v>3577.6110516799999</c:v>
                </c:pt>
                <c:pt idx="2645">
                  <c:v>3577.8347444000001</c:v>
                </c:pt>
                <c:pt idx="2646">
                  <c:v>3578.0584371200002</c:v>
                </c:pt>
                <c:pt idx="2647">
                  <c:v>3578.2821298400004</c:v>
                </c:pt>
                <c:pt idx="2648">
                  <c:v>3578.5058225600001</c:v>
                </c:pt>
                <c:pt idx="2649">
                  <c:v>3578.7295152800002</c:v>
                </c:pt>
                <c:pt idx="2650">
                  <c:v>3578.9532079999999</c:v>
                </c:pt>
                <c:pt idx="2651">
                  <c:v>3579.17690072</c:v>
                </c:pt>
                <c:pt idx="2652">
                  <c:v>3579.4005934400002</c:v>
                </c:pt>
                <c:pt idx="2653">
                  <c:v>3579.6242861599999</c:v>
                </c:pt>
                <c:pt idx="2654">
                  <c:v>3579.84797888</c:v>
                </c:pt>
                <c:pt idx="2655">
                  <c:v>3580.0716715999997</c:v>
                </c:pt>
                <c:pt idx="2656">
                  <c:v>3580.2953643199999</c:v>
                </c:pt>
                <c:pt idx="2657">
                  <c:v>3580.51905704</c:v>
                </c:pt>
                <c:pt idx="2658">
                  <c:v>3580.7427497600002</c:v>
                </c:pt>
                <c:pt idx="2659">
                  <c:v>3580.9664424799998</c:v>
                </c:pt>
                <c:pt idx="2660">
                  <c:v>3581.1901352</c:v>
                </c:pt>
                <c:pt idx="2661">
                  <c:v>3581.4138279199997</c:v>
                </c:pt>
                <c:pt idx="2662">
                  <c:v>3581.6375206399998</c:v>
                </c:pt>
                <c:pt idx="2663">
                  <c:v>3581.86121336</c:v>
                </c:pt>
                <c:pt idx="2664">
                  <c:v>3582.0849060800001</c:v>
                </c:pt>
                <c:pt idx="2665">
                  <c:v>3582.3085988000003</c:v>
                </c:pt>
                <c:pt idx="2666">
                  <c:v>3582.5322915200004</c:v>
                </c:pt>
                <c:pt idx="2667">
                  <c:v>3582.7559842400001</c:v>
                </c:pt>
                <c:pt idx="2668">
                  <c:v>3582.9796769600002</c:v>
                </c:pt>
                <c:pt idx="2669">
                  <c:v>3583.2033696800004</c:v>
                </c:pt>
                <c:pt idx="2670">
                  <c:v>3583.4270624000001</c:v>
                </c:pt>
                <c:pt idx="2671">
                  <c:v>3583.6507551200002</c:v>
                </c:pt>
                <c:pt idx="2672">
                  <c:v>3583.8744478399999</c:v>
                </c:pt>
                <c:pt idx="2673">
                  <c:v>3584.09814056</c:v>
                </c:pt>
                <c:pt idx="2674">
                  <c:v>3584.3218332800002</c:v>
                </c:pt>
                <c:pt idx="2675">
                  <c:v>3584.5455260000003</c:v>
                </c:pt>
                <c:pt idx="2676">
                  <c:v>3584.76921872</c:v>
                </c:pt>
                <c:pt idx="2677">
                  <c:v>3584.9929114400002</c:v>
                </c:pt>
                <c:pt idx="2678">
                  <c:v>3585.2166041599999</c:v>
                </c:pt>
                <c:pt idx="2679">
                  <c:v>3585.44029688</c:v>
                </c:pt>
                <c:pt idx="2680">
                  <c:v>3585.6639896000001</c:v>
                </c:pt>
                <c:pt idx="2681">
                  <c:v>3585.8876823199998</c:v>
                </c:pt>
                <c:pt idx="2682">
                  <c:v>3586.11137504</c:v>
                </c:pt>
                <c:pt idx="2683">
                  <c:v>3586.3350677600001</c:v>
                </c:pt>
                <c:pt idx="2684">
                  <c:v>3586.5587604799998</c:v>
                </c:pt>
                <c:pt idx="2685">
                  <c:v>3586.7824532</c:v>
                </c:pt>
                <c:pt idx="2686">
                  <c:v>3587.0061459200001</c:v>
                </c:pt>
                <c:pt idx="2687">
                  <c:v>3587.2298386399998</c:v>
                </c:pt>
                <c:pt idx="2688">
                  <c:v>3587.4535313599999</c:v>
                </c:pt>
                <c:pt idx="2689">
                  <c:v>3587.6772240799996</c:v>
                </c:pt>
                <c:pt idx="2690">
                  <c:v>3587.9009167999998</c:v>
                </c:pt>
                <c:pt idx="2691">
                  <c:v>3588.1246095199999</c:v>
                </c:pt>
                <c:pt idx="2692">
                  <c:v>3588.3483022400001</c:v>
                </c:pt>
                <c:pt idx="2693">
                  <c:v>3588.5719949600002</c:v>
                </c:pt>
                <c:pt idx="2694">
                  <c:v>3588.7956876800004</c:v>
                </c:pt>
                <c:pt idx="2695">
                  <c:v>3589.0193804</c:v>
                </c:pt>
                <c:pt idx="2696">
                  <c:v>3589.2430731200002</c:v>
                </c:pt>
                <c:pt idx="2697">
                  <c:v>3589.4667658400003</c:v>
                </c:pt>
                <c:pt idx="2698">
                  <c:v>3589.69045856</c:v>
                </c:pt>
                <c:pt idx="2699">
                  <c:v>3589.9141512800002</c:v>
                </c:pt>
                <c:pt idx="2700">
                  <c:v>3590.1378439999999</c:v>
                </c:pt>
                <c:pt idx="2701">
                  <c:v>3590.36153672</c:v>
                </c:pt>
                <c:pt idx="2702">
                  <c:v>3590.5852294400001</c:v>
                </c:pt>
                <c:pt idx="2703">
                  <c:v>3590.8089221600003</c:v>
                </c:pt>
                <c:pt idx="2704">
                  <c:v>3591.03261488</c:v>
                </c:pt>
                <c:pt idx="2705">
                  <c:v>3591.2563076000001</c:v>
                </c:pt>
                <c:pt idx="2706">
                  <c:v>3591.4800003199998</c:v>
                </c:pt>
                <c:pt idx="2707">
                  <c:v>3591.70369304</c:v>
                </c:pt>
                <c:pt idx="2708">
                  <c:v>3591.9273857600001</c:v>
                </c:pt>
                <c:pt idx="2709">
                  <c:v>3592.1510784800003</c:v>
                </c:pt>
                <c:pt idx="2710">
                  <c:v>3592.3747711999999</c:v>
                </c:pt>
                <c:pt idx="2711">
                  <c:v>3592.5984639200001</c:v>
                </c:pt>
                <c:pt idx="2712">
                  <c:v>3592.8221566399998</c:v>
                </c:pt>
                <c:pt idx="2713">
                  <c:v>3593.0458493599999</c:v>
                </c:pt>
                <c:pt idx="2714">
                  <c:v>3593.2695420800001</c:v>
                </c:pt>
                <c:pt idx="2715">
                  <c:v>3593.4932347999998</c:v>
                </c:pt>
                <c:pt idx="2716">
                  <c:v>3593.7169275199999</c:v>
                </c:pt>
                <c:pt idx="2717">
                  <c:v>3593.94062024</c:v>
                </c:pt>
                <c:pt idx="2718">
                  <c:v>3594.1643129600002</c:v>
                </c:pt>
                <c:pt idx="2719">
                  <c:v>3594.3880056800003</c:v>
                </c:pt>
                <c:pt idx="2720">
                  <c:v>3594.6116984000005</c:v>
                </c:pt>
                <c:pt idx="2721">
                  <c:v>3594.8353911200002</c:v>
                </c:pt>
                <c:pt idx="2722">
                  <c:v>3595.0590838400003</c:v>
                </c:pt>
                <c:pt idx="2723">
                  <c:v>3595.28277656</c:v>
                </c:pt>
                <c:pt idx="2724">
                  <c:v>3595.5064692800001</c:v>
                </c:pt>
                <c:pt idx="2725">
                  <c:v>3595.7301620000003</c:v>
                </c:pt>
                <c:pt idx="2726">
                  <c:v>3595.95385472</c:v>
                </c:pt>
                <c:pt idx="2727">
                  <c:v>3596.1775474400001</c:v>
                </c:pt>
                <c:pt idx="2728">
                  <c:v>3596.4012401600003</c:v>
                </c:pt>
                <c:pt idx="2729">
                  <c:v>3596.62493288</c:v>
                </c:pt>
                <c:pt idx="2730">
                  <c:v>3596.8486256000001</c:v>
                </c:pt>
                <c:pt idx="2731">
                  <c:v>3597.0723183200002</c:v>
                </c:pt>
                <c:pt idx="2732">
                  <c:v>3597.2960110399999</c:v>
                </c:pt>
                <c:pt idx="2733">
                  <c:v>3597.5197037600001</c:v>
                </c:pt>
                <c:pt idx="2734">
                  <c:v>3597.7433964799998</c:v>
                </c:pt>
                <c:pt idx="2735">
                  <c:v>3597.9670891999999</c:v>
                </c:pt>
                <c:pt idx="2736">
                  <c:v>3598.1907819200001</c:v>
                </c:pt>
                <c:pt idx="2737">
                  <c:v>3598.4144746400002</c:v>
                </c:pt>
                <c:pt idx="2738">
                  <c:v>3598.6381673599999</c:v>
                </c:pt>
                <c:pt idx="2739">
                  <c:v>3598.86186008</c:v>
                </c:pt>
                <c:pt idx="2740">
                  <c:v>3599.0855527999997</c:v>
                </c:pt>
                <c:pt idx="2741">
                  <c:v>3599.3092455199999</c:v>
                </c:pt>
                <c:pt idx="2742">
                  <c:v>3599.53293824</c:v>
                </c:pt>
                <c:pt idx="2743">
                  <c:v>3599.7566309599997</c:v>
                </c:pt>
                <c:pt idx="2744">
                  <c:v>3599.9803236799999</c:v>
                </c:pt>
                <c:pt idx="2745">
                  <c:v>3600.2040164</c:v>
                </c:pt>
                <c:pt idx="2746">
                  <c:v>3600.4277091200001</c:v>
                </c:pt>
                <c:pt idx="2747">
                  <c:v>3600.6514018400003</c:v>
                </c:pt>
                <c:pt idx="2748">
                  <c:v>3600.8750945600004</c:v>
                </c:pt>
                <c:pt idx="2749">
                  <c:v>3601.0987872800001</c:v>
                </c:pt>
                <c:pt idx="2750">
                  <c:v>3601.3224800000003</c:v>
                </c:pt>
                <c:pt idx="2751">
                  <c:v>3601.54617272</c:v>
                </c:pt>
                <c:pt idx="2752">
                  <c:v>3601.7698654400001</c:v>
                </c:pt>
                <c:pt idx="2753">
                  <c:v>3601.9935581600002</c:v>
                </c:pt>
                <c:pt idx="2754">
                  <c:v>3602.2172508800004</c:v>
                </c:pt>
                <c:pt idx="2755">
                  <c:v>3602.4409436000001</c:v>
                </c:pt>
                <c:pt idx="2756">
                  <c:v>3602.6646363200002</c:v>
                </c:pt>
                <c:pt idx="2757">
                  <c:v>3602.8883290399999</c:v>
                </c:pt>
                <c:pt idx="2758">
                  <c:v>3603.1120217600001</c:v>
                </c:pt>
                <c:pt idx="2759">
                  <c:v>3603.3357144800002</c:v>
                </c:pt>
                <c:pt idx="2760">
                  <c:v>3603.5594071999999</c:v>
                </c:pt>
                <c:pt idx="2761">
                  <c:v>3603.78309992</c:v>
                </c:pt>
                <c:pt idx="2762">
                  <c:v>3604.0067926399997</c:v>
                </c:pt>
                <c:pt idx="2763">
                  <c:v>3604.2304853599999</c:v>
                </c:pt>
                <c:pt idx="2764">
                  <c:v>3604.45417808</c:v>
                </c:pt>
                <c:pt idx="2765">
                  <c:v>3604.6778708000002</c:v>
                </c:pt>
                <c:pt idx="2766">
                  <c:v>3604.9015635199999</c:v>
                </c:pt>
                <c:pt idx="2767">
                  <c:v>3605.12525624</c:v>
                </c:pt>
                <c:pt idx="2768">
                  <c:v>3605.3489489599997</c:v>
                </c:pt>
                <c:pt idx="2769">
                  <c:v>3605.5726416799998</c:v>
                </c:pt>
                <c:pt idx="2770">
                  <c:v>3605.7963344</c:v>
                </c:pt>
                <c:pt idx="2771">
                  <c:v>3606.0200271200001</c:v>
                </c:pt>
                <c:pt idx="2772">
                  <c:v>3606.2437198400003</c:v>
                </c:pt>
                <c:pt idx="2773">
                  <c:v>3606.4674125600004</c:v>
                </c:pt>
                <c:pt idx="2774">
                  <c:v>3606.6911052800001</c:v>
                </c:pt>
                <c:pt idx="2775">
                  <c:v>3606.9147980000002</c:v>
                </c:pt>
                <c:pt idx="2776">
                  <c:v>3607.1384907200004</c:v>
                </c:pt>
                <c:pt idx="2777">
                  <c:v>3607.3621834400001</c:v>
                </c:pt>
                <c:pt idx="2778">
                  <c:v>3607.5858761600002</c:v>
                </c:pt>
                <c:pt idx="2779">
                  <c:v>3607.8095688799999</c:v>
                </c:pt>
                <c:pt idx="2780">
                  <c:v>3608.0332616000001</c:v>
                </c:pt>
                <c:pt idx="2781">
                  <c:v>3608.2569543200002</c:v>
                </c:pt>
                <c:pt idx="2782">
                  <c:v>3608.4806470400003</c:v>
                </c:pt>
                <c:pt idx="2783">
                  <c:v>3608.70433976</c:v>
                </c:pt>
                <c:pt idx="2784">
                  <c:v>3608.9280324800002</c:v>
                </c:pt>
                <c:pt idx="2785">
                  <c:v>3609.1517251999999</c:v>
                </c:pt>
                <c:pt idx="2786">
                  <c:v>3609.37541792</c:v>
                </c:pt>
                <c:pt idx="2787">
                  <c:v>3609.5991106400002</c:v>
                </c:pt>
                <c:pt idx="2788">
                  <c:v>3609.8228033599999</c:v>
                </c:pt>
                <c:pt idx="2789">
                  <c:v>3610.04649608</c:v>
                </c:pt>
                <c:pt idx="2790">
                  <c:v>3610.2701888000001</c:v>
                </c:pt>
                <c:pt idx="2791">
                  <c:v>3610.4938815199998</c:v>
                </c:pt>
                <c:pt idx="2792">
                  <c:v>3610.71757424</c:v>
                </c:pt>
                <c:pt idx="2793">
                  <c:v>3610.9412669600001</c:v>
                </c:pt>
                <c:pt idx="2794">
                  <c:v>3611.1649596799998</c:v>
                </c:pt>
                <c:pt idx="2795">
                  <c:v>3611.3886524</c:v>
                </c:pt>
                <c:pt idx="2796">
                  <c:v>3611.6123451199996</c:v>
                </c:pt>
                <c:pt idx="2797">
                  <c:v>3611.8360378399998</c:v>
                </c:pt>
                <c:pt idx="2798">
                  <c:v>3612.0597305599999</c:v>
                </c:pt>
                <c:pt idx="2799">
                  <c:v>3612.2834232800001</c:v>
                </c:pt>
                <c:pt idx="2800">
                  <c:v>3612.5071160000002</c:v>
                </c:pt>
                <c:pt idx="2801">
                  <c:v>3612.7308087200004</c:v>
                </c:pt>
                <c:pt idx="2802">
                  <c:v>3612.9545014400001</c:v>
                </c:pt>
                <c:pt idx="2803">
                  <c:v>3613.1781941600002</c:v>
                </c:pt>
                <c:pt idx="2804">
                  <c:v>3613.4018868800003</c:v>
                </c:pt>
                <c:pt idx="2805">
                  <c:v>3613.6255796</c:v>
                </c:pt>
                <c:pt idx="2806">
                  <c:v>3613.8492723200002</c:v>
                </c:pt>
                <c:pt idx="2807">
                  <c:v>3614.0729650399999</c:v>
                </c:pt>
                <c:pt idx="2808">
                  <c:v>3614.29665776</c:v>
                </c:pt>
                <c:pt idx="2809">
                  <c:v>3614.5203504800002</c:v>
                </c:pt>
                <c:pt idx="2810">
                  <c:v>3614.7440432000003</c:v>
                </c:pt>
                <c:pt idx="2811">
                  <c:v>3614.96773592</c:v>
                </c:pt>
                <c:pt idx="2812">
                  <c:v>3615.1914286400001</c:v>
                </c:pt>
                <c:pt idx="2813">
                  <c:v>3615.4151213599998</c:v>
                </c:pt>
                <c:pt idx="2814">
                  <c:v>3615.63881408</c:v>
                </c:pt>
                <c:pt idx="2815">
                  <c:v>3615.8625068000001</c:v>
                </c:pt>
                <c:pt idx="2816">
                  <c:v>3616.0861995199998</c:v>
                </c:pt>
                <c:pt idx="2817">
                  <c:v>3616.30989224</c:v>
                </c:pt>
                <c:pt idx="2818">
                  <c:v>3616.5335849599996</c:v>
                </c:pt>
                <c:pt idx="2819">
                  <c:v>3616.7572776799998</c:v>
                </c:pt>
                <c:pt idx="2820">
                  <c:v>3616.9809703999999</c:v>
                </c:pt>
                <c:pt idx="2821">
                  <c:v>3617.2046631200001</c:v>
                </c:pt>
                <c:pt idx="2822">
                  <c:v>3617.4283558399998</c:v>
                </c:pt>
                <c:pt idx="2823">
                  <c:v>3617.6520485599999</c:v>
                </c:pt>
                <c:pt idx="2824">
                  <c:v>3617.8757412800001</c:v>
                </c:pt>
                <c:pt idx="2825">
                  <c:v>3618.0994340000002</c:v>
                </c:pt>
                <c:pt idx="2826">
                  <c:v>3618.3231267200003</c:v>
                </c:pt>
                <c:pt idx="2827">
                  <c:v>3618.54681944</c:v>
                </c:pt>
                <c:pt idx="2828">
                  <c:v>3618.7705121600002</c:v>
                </c:pt>
                <c:pt idx="2829">
                  <c:v>3618.9942048799999</c:v>
                </c:pt>
                <c:pt idx="2830">
                  <c:v>3619.2178976</c:v>
                </c:pt>
                <c:pt idx="2831">
                  <c:v>3619.4415903200002</c:v>
                </c:pt>
                <c:pt idx="2832">
                  <c:v>3619.6652830400003</c:v>
                </c:pt>
                <c:pt idx="2833">
                  <c:v>3619.88897576</c:v>
                </c:pt>
                <c:pt idx="2834">
                  <c:v>3620.1126684800001</c:v>
                </c:pt>
                <c:pt idx="2835">
                  <c:v>3620.3363611999998</c:v>
                </c:pt>
                <c:pt idx="2836">
                  <c:v>3620.56005392</c:v>
                </c:pt>
                <c:pt idx="2837">
                  <c:v>3620.7837466400001</c:v>
                </c:pt>
                <c:pt idx="2838">
                  <c:v>3621.0074393600003</c:v>
                </c:pt>
                <c:pt idx="2839">
                  <c:v>3621.23113208</c:v>
                </c:pt>
                <c:pt idx="2840">
                  <c:v>3621.4548248000001</c:v>
                </c:pt>
                <c:pt idx="2841">
                  <c:v>3621.6785175199998</c:v>
                </c:pt>
                <c:pt idx="2842">
                  <c:v>3621.9022102399999</c:v>
                </c:pt>
                <c:pt idx="2843">
                  <c:v>3622.1259029600001</c:v>
                </c:pt>
                <c:pt idx="2844">
                  <c:v>3622.3495956799998</c:v>
                </c:pt>
                <c:pt idx="2845">
                  <c:v>3622.5732883999999</c:v>
                </c:pt>
                <c:pt idx="2846">
                  <c:v>3622.7969811199996</c:v>
                </c:pt>
                <c:pt idx="2847">
                  <c:v>3623.0206738399997</c:v>
                </c:pt>
                <c:pt idx="2848">
                  <c:v>3623.2443665599999</c:v>
                </c:pt>
                <c:pt idx="2849">
                  <c:v>3623.46805928</c:v>
                </c:pt>
                <c:pt idx="2850">
                  <c:v>3623.6917519999997</c:v>
                </c:pt>
                <c:pt idx="2851">
                  <c:v>3623.9154447199999</c:v>
                </c:pt>
                <c:pt idx="2852">
                  <c:v>3624.13913744</c:v>
                </c:pt>
                <c:pt idx="2853">
                  <c:v>3624.3628301600002</c:v>
                </c:pt>
                <c:pt idx="2854">
                  <c:v>3624.5865228800003</c:v>
                </c:pt>
                <c:pt idx="2855">
                  <c:v>3624.8102156</c:v>
                </c:pt>
                <c:pt idx="2856">
                  <c:v>3625.0339083200001</c:v>
                </c:pt>
                <c:pt idx="2857">
                  <c:v>3625.2576010400003</c:v>
                </c:pt>
                <c:pt idx="2858">
                  <c:v>3625.48129376</c:v>
                </c:pt>
                <c:pt idx="2859">
                  <c:v>3625.7049864800001</c:v>
                </c:pt>
                <c:pt idx="2860">
                  <c:v>3625.9286792000003</c:v>
                </c:pt>
                <c:pt idx="2861">
                  <c:v>3626.15237192</c:v>
                </c:pt>
                <c:pt idx="2862">
                  <c:v>3626.3760646400001</c:v>
                </c:pt>
                <c:pt idx="2863">
                  <c:v>3626.5997573599998</c:v>
                </c:pt>
                <c:pt idx="2864">
                  <c:v>3626.8234500799999</c:v>
                </c:pt>
                <c:pt idx="2865">
                  <c:v>3627.0471428000001</c:v>
                </c:pt>
                <c:pt idx="2866">
                  <c:v>3627.2708355200002</c:v>
                </c:pt>
                <c:pt idx="2867">
                  <c:v>3627.4945282399999</c:v>
                </c:pt>
                <c:pt idx="2868">
                  <c:v>3627.7182209600001</c:v>
                </c:pt>
                <c:pt idx="2869">
                  <c:v>3627.9419136799997</c:v>
                </c:pt>
                <c:pt idx="2870">
                  <c:v>3628.1656063999999</c:v>
                </c:pt>
                <c:pt idx="2871">
                  <c:v>3628.38929912</c:v>
                </c:pt>
                <c:pt idx="2872">
                  <c:v>3628.6129918399997</c:v>
                </c:pt>
                <c:pt idx="2873">
                  <c:v>3628.8366845599999</c:v>
                </c:pt>
                <c:pt idx="2874">
                  <c:v>3629.0603772799996</c:v>
                </c:pt>
                <c:pt idx="2875">
                  <c:v>3629.2840699999997</c:v>
                </c:pt>
                <c:pt idx="2876">
                  <c:v>3629.5077627199998</c:v>
                </c:pt>
                <c:pt idx="2877">
                  <c:v>3629.73145544</c:v>
                </c:pt>
                <c:pt idx="2878">
                  <c:v>3629.9551481600001</c:v>
                </c:pt>
                <c:pt idx="2879">
                  <c:v>3630.1788408800003</c:v>
                </c:pt>
                <c:pt idx="2880">
                  <c:v>3630.4025336</c:v>
                </c:pt>
                <c:pt idx="2881">
                  <c:v>3630.6262263200001</c:v>
                </c:pt>
                <c:pt idx="2882">
                  <c:v>3630.8499190400003</c:v>
                </c:pt>
                <c:pt idx="2883">
                  <c:v>3631.0736117600004</c:v>
                </c:pt>
                <c:pt idx="2884">
                  <c:v>3631.2973044800001</c:v>
                </c:pt>
                <c:pt idx="2885">
                  <c:v>3631.5209972000002</c:v>
                </c:pt>
                <c:pt idx="2886">
                  <c:v>3631.7446899199999</c:v>
                </c:pt>
                <c:pt idx="2887">
                  <c:v>3631.9683826400001</c:v>
                </c:pt>
                <c:pt idx="2888">
                  <c:v>3632.1920753600002</c:v>
                </c:pt>
                <c:pt idx="2889">
                  <c:v>3632.4157680799999</c:v>
                </c:pt>
                <c:pt idx="2890">
                  <c:v>3632.6394608000001</c:v>
                </c:pt>
                <c:pt idx="2891">
                  <c:v>3632.8631535199997</c:v>
                </c:pt>
                <c:pt idx="2892">
                  <c:v>3633.0868462399999</c:v>
                </c:pt>
                <c:pt idx="2893">
                  <c:v>3633.31053896</c:v>
                </c:pt>
                <c:pt idx="2894">
                  <c:v>3633.5342316800002</c:v>
                </c:pt>
                <c:pt idx="2895">
                  <c:v>3633.7579243999999</c:v>
                </c:pt>
                <c:pt idx="2896">
                  <c:v>3633.98161712</c:v>
                </c:pt>
                <c:pt idx="2897">
                  <c:v>3634.2053098399997</c:v>
                </c:pt>
                <c:pt idx="2898">
                  <c:v>3634.4290025599998</c:v>
                </c:pt>
                <c:pt idx="2899">
                  <c:v>3634.65269528</c:v>
                </c:pt>
                <c:pt idx="2900">
                  <c:v>3634.8763880000001</c:v>
                </c:pt>
                <c:pt idx="2901">
                  <c:v>3635.1000807199998</c:v>
                </c:pt>
                <c:pt idx="2902">
                  <c:v>3635.32377344</c:v>
                </c:pt>
                <c:pt idx="2903">
                  <c:v>3635.5474661599997</c:v>
                </c:pt>
                <c:pt idx="2904">
                  <c:v>3635.7711588799998</c:v>
                </c:pt>
                <c:pt idx="2905">
                  <c:v>3635.9948515999999</c:v>
                </c:pt>
                <c:pt idx="2906">
                  <c:v>3636.2185443200001</c:v>
                </c:pt>
                <c:pt idx="2907">
                  <c:v>3636.4422370400002</c:v>
                </c:pt>
                <c:pt idx="2908">
                  <c:v>3636.6659297599999</c:v>
                </c:pt>
                <c:pt idx="2909">
                  <c:v>3636.8896224800001</c:v>
                </c:pt>
                <c:pt idx="2910">
                  <c:v>3637.1133152000002</c:v>
                </c:pt>
                <c:pt idx="2911">
                  <c:v>3637.3370079200004</c:v>
                </c:pt>
                <c:pt idx="2912">
                  <c:v>3637.5607006400001</c:v>
                </c:pt>
                <c:pt idx="2913">
                  <c:v>3637.7843933600002</c:v>
                </c:pt>
                <c:pt idx="2914">
                  <c:v>3638.0080860799999</c:v>
                </c:pt>
                <c:pt idx="2915">
                  <c:v>3638.2317788</c:v>
                </c:pt>
                <c:pt idx="2916">
                  <c:v>3638.4554715200002</c:v>
                </c:pt>
                <c:pt idx="2917">
                  <c:v>3638.6791642399999</c:v>
                </c:pt>
                <c:pt idx="2918">
                  <c:v>3638.90285696</c:v>
                </c:pt>
                <c:pt idx="2919">
                  <c:v>3639.1265496800002</c:v>
                </c:pt>
                <c:pt idx="2920">
                  <c:v>3639.3502423999998</c:v>
                </c:pt>
                <c:pt idx="2921">
                  <c:v>3639.57393512</c:v>
                </c:pt>
                <c:pt idx="2922">
                  <c:v>3639.7976278400001</c:v>
                </c:pt>
                <c:pt idx="2923">
                  <c:v>3640.0213205599998</c:v>
                </c:pt>
                <c:pt idx="2924">
                  <c:v>3640.24501328</c:v>
                </c:pt>
                <c:pt idx="2925">
                  <c:v>3640.4687059999997</c:v>
                </c:pt>
                <c:pt idx="2926">
                  <c:v>3640.6923987199998</c:v>
                </c:pt>
                <c:pt idx="2927">
                  <c:v>3640.9160914399999</c:v>
                </c:pt>
                <c:pt idx="2928">
                  <c:v>3641.1397841600001</c:v>
                </c:pt>
                <c:pt idx="2929">
                  <c:v>3641.3634768799998</c:v>
                </c:pt>
                <c:pt idx="2930">
                  <c:v>3641.5871695999999</c:v>
                </c:pt>
                <c:pt idx="2931">
                  <c:v>3641.8108623200001</c:v>
                </c:pt>
                <c:pt idx="2932">
                  <c:v>3642.0345550400002</c:v>
                </c:pt>
                <c:pt idx="2933">
                  <c:v>3642.2582477600004</c:v>
                </c:pt>
                <c:pt idx="2934">
                  <c:v>3642.48194048</c:v>
                </c:pt>
                <c:pt idx="2935">
                  <c:v>3642.7056332000002</c:v>
                </c:pt>
                <c:pt idx="2936">
                  <c:v>3642.9293259199999</c:v>
                </c:pt>
                <c:pt idx="2937">
                  <c:v>3643.15301864</c:v>
                </c:pt>
                <c:pt idx="2938">
                  <c:v>3643.3767113600002</c:v>
                </c:pt>
                <c:pt idx="2939">
                  <c:v>3643.6004040800003</c:v>
                </c:pt>
                <c:pt idx="2940">
                  <c:v>3643.8240968</c:v>
                </c:pt>
                <c:pt idx="2941">
                  <c:v>3644.0477895200002</c:v>
                </c:pt>
                <c:pt idx="2942">
                  <c:v>3644.2714822399998</c:v>
                </c:pt>
                <c:pt idx="2943">
                  <c:v>3644.49517496</c:v>
                </c:pt>
                <c:pt idx="2944">
                  <c:v>3644.7188676800001</c:v>
                </c:pt>
                <c:pt idx="2945">
                  <c:v>3644.9425604000003</c:v>
                </c:pt>
                <c:pt idx="2946">
                  <c:v>3645.16625312</c:v>
                </c:pt>
                <c:pt idx="2947">
                  <c:v>3645.3899458400001</c:v>
                </c:pt>
                <c:pt idx="2948">
                  <c:v>3645.6136385599998</c:v>
                </c:pt>
                <c:pt idx="2949">
                  <c:v>3645.8373312799999</c:v>
                </c:pt>
                <c:pt idx="2950">
                  <c:v>3646.0610240000001</c:v>
                </c:pt>
                <c:pt idx="2951">
                  <c:v>3646.2847167199998</c:v>
                </c:pt>
                <c:pt idx="2952">
                  <c:v>3646.5084094399999</c:v>
                </c:pt>
                <c:pt idx="2953">
                  <c:v>3646.7321021599996</c:v>
                </c:pt>
                <c:pt idx="2954">
                  <c:v>3646.9557948799998</c:v>
                </c:pt>
                <c:pt idx="2955">
                  <c:v>3647.1794875999999</c:v>
                </c:pt>
                <c:pt idx="2956">
                  <c:v>3647.40318032</c:v>
                </c:pt>
                <c:pt idx="2957">
                  <c:v>3647.6268730399997</c:v>
                </c:pt>
                <c:pt idx="2958">
                  <c:v>3647.8505657599999</c:v>
                </c:pt>
                <c:pt idx="2959">
                  <c:v>3648.07425848</c:v>
                </c:pt>
                <c:pt idx="2960">
                  <c:v>3648.2979512000002</c:v>
                </c:pt>
                <c:pt idx="2961">
                  <c:v>3648.5216439200003</c:v>
                </c:pt>
                <c:pt idx="2962">
                  <c:v>3648.74533664</c:v>
                </c:pt>
                <c:pt idx="2963">
                  <c:v>3648.9690293600001</c:v>
                </c:pt>
                <c:pt idx="2964">
                  <c:v>3649.1927220800003</c:v>
                </c:pt>
                <c:pt idx="2965">
                  <c:v>3649.4164148</c:v>
                </c:pt>
                <c:pt idx="2966">
                  <c:v>3649.6401075200001</c:v>
                </c:pt>
                <c:pt idx="2967">
                  <c:v>3649.8638002400003</c:v>
                </c:pt>
                <c:pt idx="2968">
                  <c:v>3650.08749296</c:v>
                </c:pt>
                <c:pt idx="2969">
                  <c:v>3650.3111856800001</c:v>
                </c:pt>
                <c:pt idx="2970">
                  <c:v>3650.5348783999998</c:v>
                </c:pt>
                <c:pt idx="2971">
                  <c:v>3650.7585711199999</c:v>
                </c:pt>
                <c:pt idx="2972">
                  <c:v>3650.9822638400001</c:v>
                </c:pt>
                <c:pt idx="2973">
                  <c:v>3651.2059565600002</c:v>
                </c:pt>
                <c:pt idx="2974">
                  <c:v>3651.4296492799999</c:v>
                </c:pt>
                <c:pt idx="2975">
                  <c:v>3651.6533420000001</c:v>
                </c:pt>
                <c:pt idx="2976">
                  <c:v>3651.8770347199998</c:v>
                </c:pt>
                <c:pt idx="2977">
                  <c:v>3652.1007274399999</c:v>
                </c:pt>
                <c:pt idx="2978">
                  <c:v>3652.32442016</c:v>
                </c:pt>
                <c:pt idx="2979">
                  <c:v>3652.5481128799997</c:v>
                </c:pt>
                <c:pt idx="2980">
                  <c:v>3652.7718055999999</c:v>
                </c:pt>
                <c:pt idx="2981">
                  <c:v>3652.9954983199996</c:v>
                </c:pt>
                <c:pt idx="2982">
                  <c:v>3653.2191910399997</c:v>
                </c:pt>
                <c:pt idx="2983">
                  <c:v>3653.4428837599999</c:v>
                </c:pt>
                <c:pt idx="2984">
                  <c:v>3653.66657648</c:v>
                </c:pt>
                <c:pt idx="2985">
                  <c:v>3653.8902692000001</c:v>
                </c:pt>
                <c:pt idx="2986">
                  <c:v>3654.1139619200003</c:v>
                </c:pt>
                <c:pt idx="2987">
                  <c:v>3654.33765464</c:v>
                </c:pt>
                <c:pt idx="2988">
                  <c:v>3654.5613473600001</c:v>
                </c:pt>
                <c:pt idx="2989">
                  <c:v>3654.7850400800003</c:v>
                </c:pt>
                <c:pt idx="2990">
                  <c:v>3655.0087328000004</c:v>
                </c:pt>
                <c:pt idx="2991">
                  <c:v>3655.2324255200001</c:v>
                </c:pt>
                <c:pt idx="2992">
                  <c:v>3655.4561182400003</c:v>
                </c:pt>
                <c:pt idx="2993">
                  <c:v>3655.6798109599999</c:v>
                </c:pt>
                <c:pt idx="2994">
                  <c:v>3655.9035036800001</c:v>
                </c:pt>
                <c:pt idx="2995">
                  <c:v>3656.1271964000002</c:v>
                </c:pt>
                <c:pt idx="2996">
                  <c:v>3656.3508891199999</c:v>
                </c:pt>
                <c:pt idx="2997">
                  <c:v>3656.5745818400001</c:v>
                </c:pt>
                <c:pt idx="2998">
                  <c:v>3656.7982745599998</c:v>
                </c:pt>
                <c:pt idx="2999">
                  <c:v>3657.0219672799999</c:v>
                </c:pt>
                <c:pt idx="3000">
                  <c:v>3657.24566</c:v>
                </c:pt>
                <c:pt idx="3001">
                  <c:v>3657.4693527200002</c:v>
                </c:pt>
                <c:pt idx="3002">
                  <c:v>3657.6930454399999</c:v>
                </c:pt>
                <c:pt idx="3003">
                  <c:v>3657.91673816</c:v>
                </c:pt>
                <c:pt idx="3004">
                  <c:v>3658.1404308799997</c:v>
                </c:pt>
                <c:pt idx="3005">
                  <c:v>3658.3641235999999</c:v>
                </c:pt>
                <c:pt idx="3006">
                  <c:v>3658.58781632</c:v>
                </c:pt>
                <c:pt idx="3007">
                  <c:v>3658.8115090400001</c:v>
                </c:pt>
                <c:pt idx="3008">
                  <c:v>3659.0352017599998</c:v>
                </c:pt>
                <c:pt idx="3009">
                  <c:v>3659.25889448</c:v>
                </c:pt>
                <c:pt idx="3010">
                  <c:v>3659.4825871999997</c:v>
                </c:pt>
                <c:pt idx="3011">
                  <c:v>3659.7062799199998</c:v>
                </c:pt>
                <c:pt idx="3012">
                  <c:v>3659.92997264</c:v>
                </c:pt>
                <c:pt idx="3013">
                  <c:v>3660.1536653600001</c:v>
                </c:pt>
                <c:pt idx="3014">
                  <c:v>3660.3773580800002</c:v>
                </c:pt>
                <c:pt idx="3015">
                  <c:v>3660.6010507999999</c:v>
                </c:pt>
                <c:pt idx="3016">
                  <c:v>3660.8247435200001</c:v>
                </c:pt>
                <c:pt idx="3017">
                  <c:v>3661.0484362400002</c:v>
                </c:pt>
                <c:pt idx="3018">
                  <c:v>3661.2721289600004</c:v>
                </c:pt>
                <c:pt idx="3019">
                  <c:v>3661.4958216800001</c:v>
                </c:pt>
                <c:pt idx="3020">
                  <c:v>3661.7195144000002</c:v>
                </c:pt>
                <c:pt idx="3021">
                  <c:v>3661.9432071199999</c:v>
                </c:pt>
                <c:pt idx="3022">
                  <c:v>3662.16689984</c:v>
                </c:pt>
                <c:pt idx="3023">
                  <c:v>3662.3905925600002</c:v>
                </c:pt>
                <c:pt idx="3024">
                  <c:v>3662.6142852799999</c:v>
                </c:pt>
                <c:pt idx="3025">
                  <c:v>3662.837978</c:v>
                </c:pt>
                <c:pt idx="3026">
                  <c:v>3663.0616707200002</c:v>
                </c:pt>
                <c:pt idx="3027">
                  <c:v>3663.2853634399999</c:v>
                </c:pt>
                <c:pt idx="3028">
                  <c:v>3663.50905616</c:v>
                </c:pt>
                <c:pt idx="3029">
                  <c:v>3663.7327488800001</c:v>
                </c:pt>
                <c:pt idx="3030">
                  <c:v>3663.9564415999998</c:v>
                </c:pt>
                <c:pt idx="3031">
                  <c:v>3664.18013432</c:v>
                </c:pt>
                <c:pt idx="3032">
                  <c:v>3664.4038270399997</c:v>
                </c:pt>
                <c:pt idx="3033">
                  <c:v>3664.6275197599998</c:v>
                </c:pt>
                <c:pt idx="3034">
                  <c:v>3664.85121248</c:v>
                </c:pt>
                <c:pt idx="3035">
                  <c:v>3665.0749052000001</c:v>
                </c:pt>
                <c:pt idx="3036">
                  <c:v>3665.2985979199998</c:v>
                </c:pt>
                <c:pt idx="3037">
                  <c:v>3665.5222906399999</c:v>
                </c:pt>
                <c:pt idx="3038">
                  <c:v>3665.7459833600001</c:v>
                </c:pt>
                <c:pt idx="3039">
                  <c:v>3665.9696760800002</c:v>
                </c:pt>
                <c:pt idx="3040">
                  <c:v>3666.1933688000004</c:v>
                </c:pt>
                <c:pt idx="3041">
                  <c:v>3666.4170615200005</c:v>
                </c:pt>
                <c:pt idx="3042">
                  <c:v>3666.6407542400007</c:v>
                </c:pt>
                <c:pt idx="3043">
                  <c:v>3666.8644469599999</c:v>
                </c:pt>
                <c:pt idx="3044">
                  <c:v>3667.08813968</c:v>
                </c:pt>
                <c:pt idx="3045">
                  <c:v>3667.3118324000002</c:v>
                </c:pt>
                <c:pt idx="3046">
                  <c:v>3667.5355251200003</c:v>
                </c:pt>
                <c:pt idx="3047">
                  <c:v>3667.7592178400005</c:v>
                </c:pt>
                <c:pt idx="3048">
                  <c:v>3667.9829105599997</c:v>
                </c:pt>
                <c:pt idx="3049">
                  <c:v>3668.2066032799999</c:v>
                </c:pt>
                <c:pt idx="3050">
                  <c:v>3668.430296</c:v>
                </c:pt>
                <c:pt idx="3051">
                  <c:v>3668.6539887200001</c:v>
                </c:pt>
                <c:pt idx="3052">
                  <c:v>3668.8776814400003</c:v>
                </c:pt>
                <c:pt idx="3053">
                  <c:v>3669.1013741600004</c:v>
                </c:pt>
                <c:pt idx="3054">
                  <c:v>3669.3250668799997</c:v>
                </c:pt>
                <c:pt idx="3055">
                  <c:v>3669.5487595999998</c:v>
                </c:pt>
                <c:pt idx="3056">
                  <c:v>3669.77245232</c:v>
                </c:pt>
                <c:pt idx="3057">
                  <c:v>3669.9961450400001</c:v>
                </c:pt>
                <c:pt idx="3058">
                  <c:v>3670.2198377600002</c:v>
                </c:pt>
                <c:pt idx="3059">
                  <c:v>3670.4435304799995</c:v>
                </c:pt>
                <c:pt idx="3060">
                  <c:v>3670.6672231999996</c:v>
                </c:pt>
                <c:pt idx="3061">
                  <c:v>3670.8909159199998</c:v>
                </c:pt>
                <c:pt idx="3062">
                  <c:v>3671.1146086399999</c:v>
                </c:pt>
                <c:pt idx="3063">
                  <c:v>3671.3383013600001</c:v>
                </c:pt>
                <c:pt idx="3064">
                  <c:v>3671.5619940800002</c:v>
                </c:pt>
                <c:pt idx="3065">
                  <c:v>3671.7856867999999</c:v>
                </c:pt>
                <c:pt idx="3066">
                  <c:v>3672.00937952</c:v>
                </c:pt>
                <c:pt idx="3067">
                  <c:v>3672.2330722400002</c:v>
                </c:pt>
                <c:pt idx="3068">
                  <c:v>3672.4567649600003</c:v>
                </c:pt>
                <c:pt idx="3069">
                  <c:v>3672.6804576800005</c:v>
                </c:pt>
                <c:pt idx="3070">
                  <c:v>3672.9041503999997</c:v>
                </c:pt>
                <c:pt idx="3071">
                  <c:v>3673.1278431199999</c:v>
                </c:pt>
                <c:pt idx="3072">
                  <c:v>3673.35153584</c:v>
                </c:pt>
                <c:pt idx="3073">
                  <c:v>3673.5752285600001</c:v>
                </c:pt>
                <c:pt idx="3074">
                  <c:v>3673.7989212800003</c:v>
                </c:pt>
                <c:pt idx="3075">
                  <c:v>3674.0226140000004</c:v>
                </c:pt>
                <c:pt idx="3076">
                  <c:v>3674.2463067200006</c:v>
                </c:pt>
                <c:pt idx="3077">
                  <c:v>3674.4699994399998</c:v>
                </c:pt>
                <c:pt idx="3078">
                  <c:v>3674.69369216</c:v>
                </c:pt>
                <c:pt idx="3079">
                  <c:v>3674.9173848800001</c:v>
                </c:pt>
                <c:pt idx="3080">
                  <c:v>3675.1410776000002</c:v>
                </c:pt>
                <c:pt idx="3081">
                  <c:v>3675.3647703199995</c:v>
                </c:pt>
                <c:pt idx="3082">
                  <c:v>3675.5884630399996</c:v>
                </c:pt>
                <c:pt idx="3083">
                  <c:v>3675.8121557599998</c:v>
                </c:pt>
                <c:pt idx="3084">
                  <c:v>3676.0358484799999</c:v>
                </c:pt>
                <c:pt idx="3085">
                  <c:v>3676.2595412000001</c:v>
                </c:pt>
                <c:pt idx="3086">
                  <c:v>3676.4832339200002</c:v>
                </c:pt>
                <c:pt idx="3087">
                  <c:v>3676.7069266400003</c:v>
                </c:pt>
                <c:pt idx="3088">
                  <c:v>3676.9306193599996</c:v>
                </c:pt>
                <c:pt idx="3089">
                  <c:v>3677.1543120799997</c:v>
                </c:pt>
                <c:pt idx="3090">
                  <c:v>3677.3780047999999</c:v>
                </c:pt>
                <c:pt idx="3091">
                  <c:v>3677.60169752</c:v>
                </c:pt>
                <c:pt idx="3092">
                  <c:v>3677.8253902400002</c:v>
                </c:pt>
                <c:pt idx="3093">
                  <c:v>3678.0490829599999</c:v>
                </c:pt>
                <c:pt idx="3094">
                  <c:v>3678.27277568</c:v>
                </c:pt>
                <c:pt idx="3095">
                  <c:v>3678.4964684000001</c:v>
                </c:pt>
                <c:pt idx="3096">
                  <c:v>3678.7201611200003</c:v>
                </c:pt>
                <c:pt idx="3097">
                  <c:v>3678.9438538400004</c:v>
                </c:pt>
                <c:pt idx="3098">
                  <c:v>3679.1675465600006</c:v>
                </c:pt>
                <c:pt idx="3099">
                  <c:v>3679.3912392799998</c:v>
                </c:pt>
                <c:pt idx="3100">
                  <c:v>3679.614932</c:v>
                </c:pt>
                <c:pt idx="3101">
                  <c:v>3679.8386247200001</c:v>
                </c:pt>
                <c:pt idx="3102">
                  <c:v>3680.0623174400002</c:v>
                </c:pt>
                <c:pt idx="3103">
                  <c:v>3680.2860101600004</c:v>
                </c:pt>
                <c:pt idx="3104">
                  <c:v>3680.5097028799996</c:v>
                </c:pt>
                <c:pt idx="3105">
                  <c:v>3680.7333955999998</c:v>
                </c:pt>
                <c:pt idx="3106">
                  <c:v>3680.9570883199999</c:v>
                </c:pt>
                <c:pt idx="3107">
                  <c:v>3681.1807810400001</c:v>
                </c:pt>
                <c:pt idx="3108">
                  <c:v>3681.4044737600002</c:v>
                </c:pt>
                <c:pt idx="3109">
                  <c:v>3681.6281664800003</c:v>
                </c:pt>
                <c:pt idx="3110">
                  <c:v>3681.8518591999996</c:v>
                </c:pt>
                <c:pt idx="3111">
                  <c:v>3682.0755519199997</c:v>
                </c:pt>
                <c:pt idx="3112">
                  <c:v>3682.2992446399999</c:v>
                </c:pt>
                <c:pt idx="3113">
                  <c:v>3682.52293736</c:v>
                </c:pt>
                <c:pt idx="3114">
                  <c:v>3682.7466300800002</c:v>
                </c:pt>
                <c:pt idx="3115">
                  <c:v>3682.9703227999994</c:v>
                </c:pt>
                <c:pt idx="3116">
                  <c:v>3683.1940155199995</c:v>
                </c:pt>
                <c:pt idx="3117">
                  <c:v>3683.4177082399997</c:v>
                </c:pt>
                <c:pt idx="3118">
                  <c:v>3683.6414009599998</c:v>
                </c:pt>
                <c:pt idx="3119">
                  <c:v>3683.86509368</c:v>
                </c:pt>
                <c:pt idx="3120">
                  <c:v>3684.0887864000001</c:v>
                </c:pt>
                <c:pt idx="3121">
                  <c:v>3684.3124791200003</c:v>
                </c:pt>
                <c:pt idx="3122">
                  <c:v>3684.53617184</c:v>
                </c:pt>
                <c:pt idx="3123">
                  <c:v>3684.7598645600001</c:v>
                </c:pt>
                <c:pt idx="3124">
                  <c:v>3684.9835572800002</c:v>
                </c:pt>
                <c:pt idx="3125">
                  <c:v>3685.2072500000004</c:v>
                </c:pt>
                <c:pt idx="3126">
                  <c:v>3685.4309427200005</c:v>
                </c:pt>
                <c:pt idx="3127">
                  <c:v>3685.6546354399998</c:v>
                </c:pt>
                <c:pt idx="3128">
                  <c:v>3685.8783281599999</c:v>
                </c:pt>
                <c:pt idx="3129">
                  <c:v>3686.1020208800001</c:v>
                </c:pt>
                <c:pt idx="3130">
                  <c:v>3686.3257136000002</c:v>
                </c:pt>
                <c:pt idx="3131">
                  <c:v>3686.5494063200003</c:v>
                </c:pt>
                <c:pt idx="3132">
                  <c:v>3686.7730990400005</c:v>
                </c:pt>
                <c:pt idx="3133">
                  <c:v>3686.9967917599997</c:v>
                </c:pt>
                <c:pt idx="3134">
                  <c:v>3687.2204844799999</c:v>
                </c:pt>
                <c:pt idx="3135">
                  <c:v>3687.4441772</c:v>
                </c:pt>
                <c:pt idx="3136">
                  <c:v>3687.6678699200002</c:v>
                </c:pt>
                <c:pt idx="3137">
                  <c:v>3687.8915626400003</c:v>
                </c:pt>
                <c:pt idx="3138">
                  <c:v>3688.1152553599995</c:v>
                </c:pt>
                <c:pt idx="3139">
                  <c:v>3688.3389480799997</c:v>
                </c:pt>
                <c:pt idx="3140">
                  <c:v>3688.5626407999998</c:v>
                </c:pt>
                <c:pt idx="3141">
                  <c:v>3688.78633352</c:v>
                </c:pt>
                <c:pt idx="3142">
                  <c:v>3689.0100262400001</c:v>
                </c:pt>
                <c:pt idx="3143">
                  <c:v>3689.2337189600003</c:v>
                </c:pt>
                <c:pt idx="3144">
                  <c:v>3689.45741168</c:v>
                </c:pt>
                <c:pt idx="3145">
                  <c:v>3689.6811044000001</c:v>
                </c:pt>
                <c:pt idx="3146">
                  <c:v>3689.9047971200002</c:v>
                </c:pt>
                <c:pt idx="3147">
                  <c:v>3690.1284898400004</c:v>
                </c:pt>
                <c:pt idx="3148">
                  <c:v>3690.3521825600005</c:v>
                </c:pt>
                <c:pt idx="3149">
                  <c:v>3690.5758752799998</c:v>
                </c:pt>
                <c:pt idx="3150">
                  <c:v>3690.7995679999999</c:v>
                </c:pt>
                <c:pt idx="3151">
                  <c:v>3691.0232607200001</c:v>
                </c:pt>
                <c:pt idx="3152">
                  <c:v>3691.2469534400002</c:v>
                </c:pt>
                <c:pt idx="3153">
                  <c:v>3691.4706461600003</c:v>
                </c:pt>
                <c:pt idx="3154">
                  <c:v>3691.6943388800005</c:v>
                </c:pt>
                <c:pt idx="3155">
                  <c:v>3691.9180315999997</c:v>
                </c:pt>
                <c:pt idx="3156">
                  <c:v>3692.1417243199999</c:v>
                </c:pt>
                <c:pt idx="3157">
                  <c:v>3692.36541704</c:v>
                </c:pt>
                <c:pt idx="3158">
                  <c:v>3692.5891097600002</c:v>
                </c:pt>
                <c:pt idx="3159">
                  <c:v>3692.8128024800003</c:v>
                </c:pt>
                <c:pt idx="3160">
                  <c:v>3693.0364951999995</c:v>
                </c:pt>
                <c:pt idx="3161">
                  <c:v>3693.2601879199997</c:v>
                </c:pt>
                <c:pt idx="3162">
                  <c:v>3693.4838806399998</c:v>
                </c:pt>
                <c:pt idx="3163">
                  <c:v>3693.70757336</c:v>
                </c:pt>
                <c:pt idx="3164">
                  <c:v>3693.9312660800001</c:v>
                </c:pt>
                <c:pt idx="3165">
                  <c:v>3694.1549588000003</c:v>
                </c:pt>
                <c:pt idx="3166">
                  <c:v>3694.3786515200004</c:v>
                </c:pt>
                <c:pt idx="3167">
                  <c:v>3694.6023442399996</c:v>
                </c:pt>
                <c:pt idx="3168">
                  <c:v>3694.8260369599998</c:v>
                </c:pt>
                <c:pt idx="3169">
                  <c:v>3695.0497296799999</c:v>
                </c:pt>
                <c:pt idx="3170">
                  <c:v>3695.2734224000001</c:v>
                </c:pt>
                <c:pt idx="3171">
                  <c:v>3695.4971151200002</c:v>
                </c:pt>
                <c:pt idx="3172">
                  <c:v>3695.7208078399999</c:v>
                </c:pt>
                <c:pt idx="3173">
                  <c:v>3695.9445005600001</c:v>
                </c:pt>
                <c:pt idx="3174">
                  <c:v>3696.1681932800002</c:v>
                </c:pt>
                <c:pt idx="3175">
                  <c:v>3696.3918860000003</c:v>
                </c:pt>
                <c:pt idx="3176">
                  <c:v>3696.6155787200005</c:v>
                </c:pt>
                <c:pt idx="3177">
                  <c:v>3696.8392714400006</c:v>
                </c:pt>
                <c:pt idx="3178">
                  <c:v>3697.0629641599999</c:v>
                </c:pt>
                <c:pt idx="3179">
                  <c:v>3697.28665688</c:v>
                </c:pt>
                <c:pt idx="3180">
                  <c:v>3697.5103496000002</c:v>
                </c:pt>
                <c:pt idx="3181">
                  <c:v>3697.7340423200003</c:v>
                </c:pt>
                <c:pt idx="3182">
                  <c:v>3697.9577350400004</c:v>
                </c:pt>
                <c:pt idx="3183">
                  <c:v>3698.1814277599997</c:v>
                </c:pt>
                <c:pt idx="3184">
                  <c:v>3698.4051204799998</c:v>
                </c:pt>
                <c:pt idx="3185">
                  <c:v>3698.6288132</c:v>
                </c:pt>
                <c:pt idx="3186">
                  <c:v>3698.8525059200001</c:v>
                </c:pt>
                <c:pt idx="3187">
                  <c:v>3699.0761986400003</c:v>
                </c:pt>
                <c:pt idx="3188">
                  <c:v>3699.2998913600004</c:v>
                </c:pt>
                <c:pt idx="3189">
                  <c:v>3699.5235840799996</c:v>
                </c:pt>
                <c:pt idx="3190">
                  <c:v>3699.7472767999998</c:v>
                </c:pt>
                <c:pt idx="3191">
                  <c:v>3699.9709695199999</c:v>
                </c:pt>
                <c:pt idx="3192">
                  <c:v>3700.1946622400001</c:v>
                </c:pt>
                <c:pt idx="3193">
                  <c:v>3700.4183549600002</c:v>
                </c:pt>
                <c:pt idx="3194">
                  <c:v>3700.6420476799995</c:v>
                </c:pt>
                <c:pt idx="3195">
                  <c:v>3700.8657403999996</c:v>
                </c:pt>
                <c:pt idx="3196">
                  <c:v>3701.0894331199997</c:v>
                </c:pt>
                <c:pt idx="3197">
                  <c:v>3701.3131258399999</c:v>
                </c:pt>
                <c:pt idx="3198">
                  <c:v>3701.53681856</c:v>
                </c:pt>
                <c:pt idx="3199">
                  <c:v>3701.7605112800002</c:v>
                </c:pt>
                <c:pt idx="3200">
                  <c:v>3701.9842039999999</c:v>
                </c:pt>
                <c:pt idx="3201">
                  <c:v>3702.20789672</c:v>
                </c:pt>
                <c:pt idx="3202">
                  <c:v>3702.4315894400002</c:v>
                </c:pt>
                <c:pt idx="3203">
                  <c:v>3702.6552821600003</c:v>
                </c:pt>
                <c:pt idx="3204">
                  <c:v>3702.8789748800004</c:v>
                </c:pt>
                <c:pt idx="3205">
                  <c:v>3703.1026675999997</c:v>
                </c:pt>
                <c:pt idx="3206">
                  <c:v>3703.3263603199998</c:v>
                </c:pt>
                <c:pt idx="3207">
                  <c:v>3703.55005304</c:v>
                </c:pt>
                <c:pt idx="3208">
                  <c:v>3703.7737457600001</c:v>
                </c:pt>
                <c:pt idx="3209">
                  <c:v>3703.9974384800003</c:v>
                </c:pt>
                <c:pt idx="3210">
                  <c:v>3704.2211312000004</c:v>
                </c:pt>
                <c:pt idx="3211">
                  <c:v>3704.4448239200005</c:v>
                </c:pt>
                <c:pt idx="3212">
                  <c:v>3704.6685166399998</c:v>
                </c:pt>
                <c:pt idx="3213">
                  <c:v>3704.8922093599999</c:v>
                </c:pt>
                <c:pt idx="3214">
                  <c:v>3705.1159020800001</c:v>
                </c:pt>
                <c:pt idx="3215">
                  <c:v>3705.3395948000002</c:v>
                </c:pt>
                <c:pt idx="3216">
                  <c:v>3705.5632875200004</c:v>
                </c:pt>
                <c:pt idx="3217">
                  <c:v>3705.7869802399996</c:v>
                </c:pt>
                <c:pt idx="3218">
                  <c:v>3706.0106729599997</c:v>
                </c:pt>
                <c:pt idx="3219">
                  <c:v>3706.2343656799999</c:v>
                </c:pt>
                <c:pt idx="3220">
                  <c:v>3706.4580584</c:v>
                </c:pt>
                <c:pt idx="3221">
                  <c:v>3706.6817511200002</c:v>
                </c:pt>
                <c:pt idx="3222">
                  <c:v>3706.9054438400003</c:v>
                </c:pt>
                <c:pt idx="3223">
                  <c:v>3707.1291365599996</c:v>
                </c:pt>
                <c:pt idx="3224">
                  <c:v>3707.3528292799997</c:v>
                </c:pt>
                <c:pt idx="3225">
                  <c:v>3707.5765219999998</c:v>
                </c:pt>
                <c:pt idx="3226">
                  <c:v>3707.80021472</c:v>
                </c:pt>
                <c:pt idx="3227">
                  <c:v>3708.0239074400001</c:v>
                </c:pt>
                <c:pt idx="3228">
                  <c:v>3708.2476001599998</c:v>
                </c:pt>
                <c:pt idx="3229">
                  <c:v>3708.47129288</c:v>
                </c:pt>
                <c:pt idx="3230">
                  <c:v>3708.6949856000001</c:v>
                </c:pt>
                <c:pt idx="3231">
                  <c:v>3708.9186783200003</c:v>
                </c:pt>
                <c:pt idx="3232">
                  <c:v>3709.1423710400004</c:v>
                </c:pt>
                <c:pt idx="3233">
                  <c:v>3709.3660637600005</c:v>
                </c:pt>
                <c:pt idx="3234">
                  <c:v>3709.5897564799998</c:v>
                </c:pt>
                <c:pt idx="3235">
                  <c:v>3709.8134491999999</c:v>
                </c:pt>
                <c:pt idx="3236">
                  <c:v>3710.0371419200001</c:v>
                </c:pt>
                <c:pt idx="3237">
                  <c:v>3710.2608346400002</c:v>
                </c:pt>
                <c:pt idx="3238">
                  <c:v>3710.4845273600004</c:v>
                </c:pt>
                <c:pt idx="3239">
                  <c:v>3710.7082200799996</c:v>
                </c:pt>
                <c:pt idx="3240">
                  <c:v>3710.9319127999997</c:v>
                </c:pt>
                <c:pt idx="3241">
                  <c:v>3711.1556055199999</c:v>
                </c:pt>
                <c:pt idx="3242">
                  <c:v>3711.37929824</c:v>
                </c:pt>
                <c:pt idx="3243">
                  <c:v>3711.6029909600002</c:v>
                </c:pt>
                <c:pt idx="3244">
                  <c:v>3711.8266836800003</c:v>
                </c:pt>
                <c:pt idx="3245">
                  <c:v>3712.0503764000005</c:v>
                </c:pt>
                <c:pt idx="3246">
                  <c:v>3712.2740691199997</c:v>
                </c:pt>
                <c:pt idx="3247">
                  <c:v>3712.4977618399998</c:v>
                </c:pt>
                <c:pt idx="3248">
                  <c:v>3712.72145456</c:v>
                </c:pt>
                <c:pt idx="3249">
                  <c:v>3712.9451472800001</c:v>
                </c:pt>
                <c:pt idx="3250">
                  <c:v>3713.1688399999998</c:v>
                </c:pt>
                <c:pt idx="3251">
                  <c:v>3713.39253272</c:v>
                </c:pt>
                <c:pt idx="3252">
                  <c:v>3713.6162254400001</c:v>
                </c:pt>
                <c:pt idx="3253">
                  <c:v>3713.8399181600003</c:v>
                </c:pt>
                <c:pt idx="3254">
                  <c:v>3714.0636108800004</c:v>
                </c:pt>
                <c:pt idx="3255">
                  <c:v>3714.2873036000005</c:v>
                </c:pt>
                <c:pt idx="3256">
                  <c:v>3714.5109963200007</c:v>
                </c:pt>
                <c:pt idx="3257">
                  <c:v>3714.7346890399999</c:v>
                </c:pt>
                <c:pt idx="3258">
                  <c:v>3714.9583817600001</c:v>
                </c:pt>
                <c:pt idx="3259">
                  <c:v>3715.1820744800002</c:v>
                </c:pt>
                <c:pt idx="3260">
                  <c:v>3715.4057672000004</c:v>
                </c:pt>
                <c:pt idx="3261">
                  <c:v>3715.6294599200005</c:v>
                </c:pt>
                <c:pt idx="3262">
                  <c:v>3715.8531526399997</c:v>
                </c:pt>
                <c:pt idx="3263">
                  <c:v>3716.0768453599999</c:v>
                </c:pt>
                <c:pt idx="3264">
                  <c:v>3716.30053808</c:v>
                </c:pt>
                <c:pt idx="3265">
                  <c:v>3716.5242308000002</c:v>
                </c:pt>
                <c:pt idx="3266">
                  <c:v>3716.7479235200003</c:v>
                </c:pt>
                <c:pt idx="3267">
                  <c:v>3716.9716162400005</c:v>
                </c:pt>
                <c:pt idx="3268">
                  <c:v>3717.1953089599997</c:v>
                </c:pt>
                <c:pt idx="3269">
                  <c:v>3717.4190016799998</c:v>
                </c:pt>
                <c:pt idx="3270">
                  <c:v>3717.6426944</c:v>
                </c:pt>
                <c:pt idx="3271">
                  <c:v>3717.8663871200001</c:v>
                </c:pt>
                <c:pt idx="3272">
                  <c:v>3718.0900798400003</c:v>
                </c:pt>
                <c:pt idx="3273">
                  <c:v>3718.3137725599995</c:v>
                </c:pt>
                <c:pt idx="3274">
                  <c:v>3718.5374652799997</c:v>
                </c:pt>
                <c:pt idx="3275">
                  <c:v>3718.7611579999998</c:v>
                </c:pt>
                <c:pt idx="3276">
                  <c:v>3718.9848507199999</c:v>
                </c:pt>
                <c:pt idx="3277">
                  <c:v>3719.2085434400001</c:v>
                </c:pt>
                <c:pt idx="3278">
                  <c:v>3719.4322361600002</c:v>
                </c:pt>
                <c:pt idx="3279">
                  <c:v>3719.6559288799999</c:v>
                </c:pt>
                <c:pt idx="3280">
                  <c:v>3719.8796216000001</c:v>
                </c:pt>
                <c:pt idx="3281">
                  <c:v>3720.1033143200002</c:v>
                </c:pt>
                <c:pt idx="3282">
                  <c:v>3720.3270070400004</c:v>
                </c:pt>
                <c:pt idx="3283">
                  <c:v>3720.5506997600005</c:v>
                </c:pt>
                <c:pt idx="3284">
                  <c:v>3720.7743924799997</c:v>
                </c:pt>
                <c:pt idx="3285">
                  <c:v>3720.9980851999999</c:v>
                </c:pt>
                <c:pt idx="3286">
                  <c:v>3721.22177792</c:v>
                </c:pt>
                <c:pt idx="3287">
                  <c:v>3721.4454706400002</c:v>
                </c:pt>
                <c:pt idx="3288">
                  <c:v>3721.6691633600003</c:v>
                </c:pt>
                <c:pt idx="3289">
                  <c:v>3721.8928560800005</c:v>
                </c:pt>
                <c:pt idx="3290">
                  <c:v>3722.1165488000006</c:v>
                </c:pt>
                <c:pt idx="3291">
                  <c:v>3722.3402415199998</c:v>
                </c:pt>
                <c:pt idx="3292">
                  <c:v>3722.56393424</c:v>
                </c:pt>
                <c:pt idx="3293">
                  <c:v>3722.7876269600001</c:v>
                </c:pt>
                <c:pt idx="3294">
                  <c:v>3723.0113196800003</c:v>
                </c:pt>
                <c:pt idx="3295">
                  <c:v>3723.2350124000004</c:v>
                </c:pt>
                <c:pt idx="3296">
                  <c:v>3723.4587051199996</c:v>
                </c:pt>
                <c:pt idx="3297">
                  <c:v>3723.6823978399998</c:v>
                </c:pt>
                <c:pt idx="3298">
                  <c:v>3723.9060905599999</c:v>
                </c:pt>
                <c:pt idx="3299">
                  <c:v>3724.1297832800001</c:v>
                </c:pt>
                <c:pt idx="3300">
                  <c:v>3724.3534760000002</c:v>
                </c:pt>
                <c:pt idx="3301">
                  <c:v>3724.5771687200004</c:v>
                </c:pt>
                <c:pt idx="3302">
                  <c:v>3724.8008614399996</c:v>
                </c:pt>
                <c:pt idx="3303">
                  <c:v>3725.0245541599998</c:v>
                </c:pt>
                <c:pt idx="3304">
                  <c:v>3725.2482468799999</c:v>
                </c:pt>
                <c:pt idx="3305">
                  <c:v>3725.4719396</c:v>
                </c:pt>
                <c:pt idx="3306">
                  <c:v>3725.6956323200002</c:v>
                </c:pt>
                <c:pt idx="3307">
                  <c:v>3725.9193250399999</c:v>
                </c:pt>
                <c:pt idx="3308">
                  <c:v>3726.14301776</c:v>
                </c:pt>
                <c:pt idx="3309">
                  <c:v>3726.3667104800002</c:v>
                </c:pt>
                <c:pt idx="3310">
                  <c:v>3726.5904032000003</c:v>
                </c:pt>
                <c:pt idx="3311">
                  <c:v>3726.8140959200005</c:v>
                </c:pt>
                <c:pt idx="3312">
                  <c:v>3727.0377886400006</c:v>
                </c:pt>
                <c:pt idx="3313">
                  <c:v>3727.2614813599998</c:v>
                </c:pt>
                <c:pt idx="3314">
                  <c:v>3727.48517408</c:v>
                </c:pt>
                <c:pt idx="3315">
                  <c:v>3727.7088668000001</c:v>
                </c:pt>
                <c:pt idx="3316">
                  <c:v>3727.9325595200003</c:v>
                </c:pt>
                <c:pt idx="3317">
                  <c:v>3728.1562522400004</c:v>
                </c:pt>
                <c:pt idx="3318">
                  <c:v>3728.3799449599996</c:v>
                </c:pt>
                <c:pt idx="3319">
                  <c:v>3728.6036376799998</c:v>
                </c:pt>
                <c:pt idx="3320">
                  <c:v>3728.8273303999999</c:v>
                </c:pt>
                <c:pt idx="3321">
                  <c:v>3729.0510231200001</c:v>
                </c:pt>
                <c:pt idx="3322">
                  <c:v>3729.2747158400002</c:v>
                </c:pt>
                <c:pt idx="3323">
                  <c:v>3729.4984085600004</c:v>
                </c:pt>
                <c:pt idx="3324">
                  <c:v>3729.7221012799996</c:v>
                </c:pt>
                <c:pt idx="3325">
                  <c:v>3729.9457939999998</c:v>
                </c:pt>
                <c:pt idx="3326">
                  <c:v>3730.1694867199999</c:v>
                </c:pt>
                <c:pt idx="3327">
                  <c:v>3730.39317944</c:v>
                </c:pt>
                <c:pt idx="3328">
                  <c:v>3730.6168721600002</c:v>
                </c:pt>
                <c:pt idx="3329">
                  <c:v>3730.8405648799994</c:v>
                </c:pt>
                <c:pt idx="3330">
                  <c:v>3731.0642575999996</c:v>
                </c:pt>
                <c:pt idx="3331">
                  <c:v>3731.2879503199997</c:v>
                </c:pt>
                <c:pt idx="3332">
                  <c:v>3731.5116430399999</c:v>
                </c:pt>
                <c:pt idx="3333">
                  <c:v>3731.73533576</c:v>
                </c:pt>
                <c:pt idx="3334">
                  <c:v>3731.9590284800001</c:v>
                </c:pt>
                <c:pt idx="3335">
                  <c:v>3732.1827212000003</c:v>
                </c:pt>
                <c:pt idx="3336">
                  <c:v>3732.40641392</c:v>
                </c:pt>
                <c:pt idx="3337">
                  <c:v>3732.6301066400001</c:v>
                </c:pt>
                <c:pt idx="3338">
                  <c:v>3732.8537993600003</c:v>
                </c:pt>
                <c:pt idx="3339">
                  <c:v>3733.0774920800004</c:v>
                </c:pt>
                <c:pt idx="3340">
                  <c:v>3733.3011848000006</c:v>
                </c:pt>
                <c:pt idx="3341">
                  <c:v>3733.5248775199998</c:v>
                </c:pt>
                <c:pt idx="3342">
                  <c:v>3733.7485702399999</c:v>
                </c:pt>
                <c:pt idx="3343">
                  <c:v>3733.9722629600001</c:v>
                </c:pt>
                <c:pt idx="3344">
                  <c:v>3734.1959556800002</c:v>
                </c:pt>
                <c:pt idx="3345">
                  <c:v>3734.4196484000004</c:v>
                </c:pt>
                <c:pt idx="3346">
                  <c:v>3734.6433411200005</c:v>
                </c:pt>
                <c:pt idx="3347">
                  <c:v>3734.8670338399997</c:v>
                </c:pt>
                <c:pt idx="3348">
                  <c:v>3735.0907265599999</c:v>
                </c:pt>
                <c:pt idx="3349">
                  <c:v>3735.31441928</c:v>
                </c:pt>
                <c:pt idx="3350">
                  <c:v>3735.5381120000002</c:v>
                </c:pt>
                <c:pt idx="3351">
                  <c:v>3735.7618047200003</c:v>
                </c:pt>
                <c:pt idx="3352">
                  <c:v>3735.9854974399996</c:v>
                </c:pt>
                <c:pt idx="3353">
                  <c:v>3736.2091901599997</c:v>
                </c:pt>
                <c:pt idx="3354">
                  <c:v>3736.4328828799999</c:v>
                </c:pt>
                <c:pt idx="3355">
                  <c:v>3736.6565756</c:v>
                </c:pt>
                <c:pt idx="3356">
                  <c:v>3736.8802683200001</c:v>
                </c:pt>
                <c:pt idx="3357">
                  <c:v>3737.1039610400003</c:v>
                </c:pt>
                <c:pt idx="3358">
                  <c:v>3737.3276537599995</c:v>
                </c:pt>
                <c:pt idx="3359">
                  <c:v>3737.5513464799997</c:v>
                </c:pt>
                <c:pt idx="3360">
                  <c:v>3737.7750391999998</c:v>
                </c:pt>
                <c:pt idx="3361">
                  <c:v>3737.99873192</c:v>
                </c:pt>
                <c:pt idx="3362">
                  <c:v>3738.2224246400001</c:v>
                </c:pt>
                <c:pt idx="3363">
                  <c:v>3738.4461173599998</c:v>
                </c:pt>
                <c:pt idx="3364">
                  <c:v>3738.6698100799999</c:v>
                </c:pt>
                <c:pt idx="3365">
                  <c:v>3738.8935028000001</c:v>
                </c:pt>
                <c:pt idx="3366">
                  <c:v>3739.1171955200002</c:v>
                </c:pt>
                <c:pt idx="3367">
                  <c:v>3739.3408882400004</c:v>
                </c:pt>
                <c:pt idx="3368">
                  <c:v>3739.5645809600005</c:v>
                </c:pt>
                <c:pt idx="3369">
                  <c:v>3739.7882736799997</c:v>
                </c:pt>
                <c:pt idx="3370">
                  <c:v>3740.0119663999999</c:v>
                </c:pt>
                <c:pt idx="3371">
                  <c:v>3740.23565912</c:v>
                </c:pt>
                <c:pt idx="3372">
                  <c:v>3740.4593518400002</c:v>
                </c:pt>
                <c:pt idx="3373">
                  <c:v>3740.6830445600003</c:v>
                </c:pt>
                <c:pt idx="3374">
                  <c:v>3740.9067372799996</c:v>
                </c:pt>
                <c:pt idx="3375">
                  <c:v>3741.1304299999997</c:v>
                </c:pt>
                <c:pt idx="3376">
                  <c:v>3741.3541227199999</c:v>
                </c:pt>
                <c:pt idx="3377">
                  <c:v>3741.57781544</c:v>
                </c:pt>
                <c:pt idx="3378">
                  <c:v>3741.8015081600001</c:v>
                </c:pt>
                <c:pt idx="3379">
                  <c:v>3742.0252008800003</c:v>
                </c:pt>
                <c:pt idx="3380">
                  <c:v>3742.2488935999995</c:v>
                </c:pt>
                <c:pt idx="3381">
                  <c:v>3742.4725863199997</c:v>
                </c:pt>
                <c:pt idx="3382">
                  <c:v>3742.6962790399998</c:v>
                </c:pt>
                <c:pt idx="3383">
                  <c:v>3742.91997176</c:v>
                </c:pt>
                <c:pt idx="3384">
                  <c:v>3743.1436644800001</c:v>
                </c:pt>
                <c:pt idx="3385">
                  <c:v>3743.3673572000002</c:v>
                </c:pt>
                <c:pt idx="3386">
                  <c:v>3743.5910499199999</c:v>
                </c:pt>
                <c:pt idx="3387">
                  <c:v>3743.8147426400001</c:v>
                </c:pt>
                <c:pt idx="3388">
                  <c:v>3744.0384353600002</c:v>
                </c:pt>
                <c:pt idx="3389">
                  <c:v>3744.2621280800004</c:v>
                </c:pt>
                <c:pt idx="3390">
                  <c:v>3744.4858208000005</c:v>
                </c:pt>
                <c:pt idx="3391">
                  <c:v>3744.7095135200007</c:v>
                </c:pt>
                <c:pt idx="3392">
                  <c:v>3744.9332062399999</c:v>
                </c:pt>
                <c:pt idx="3393">
                  <c:v>3745.15689896</c:v>
                </c:pt>
                <c:pt idx="3394">
                  <c:v>3745.3805916800002</c:v>
                </c:pt>
                <c:pt idx="3395">
                  <c:v>3745.6042844000003</c:v>
                </c:pt>
                <c:pt idx="3396">
                  <c:v>3745.8279771199996</c:v>
                </c:pt>
                <c:pt idx="3397">
                  <c:v>3746.0516698399997</c:v>
                </c:pt>
                <c:pt idx="3398">
                  <c:v>3746.2753625599998</c:v>
                </c:pt>
                <c:pt idx="3399">
                  <c:v>3746.49905528</c:v>
                </c:pt>
                <c:pt idx="3400">
                  <c:v>3746.7227480000001</c:v>
                </c:pt>
                <c:pt idx="3401">
                  <c:v>3746.9464407200003</c:v>
                </c:pt>
                <c:pt idx="3402">
                  <c:v>3747.1701334400004</c:v>
                </c:pt>
                <c:pt idx="3403">
                  <c:v>3747.3938261599997</c:v>
                </c:pt>
                <c:pt idx="3404">
                  <c:v>3747.6175188799998</c:v>
                </c:pt>
                <c:pt idx="3405">
                  <c:v>3747.8412116</c:v>
                </c:pt>
                <c:pt idx="3406">
                  <c:v>3748.0649043200001</c:v>
                </c:pt>
                <c:pt idx="3407">
                  <c:v>3748.2885970400002</c:v>
                </c:pt>
                <c:pt idx="3408">
                  <c:v>3748.5122897599995</c:v>
                </c:pt>
                <c:pt idx="3409">
                  <c:v>3748.7359824799996</c:v>
                </c:pt>
                <c:pt idx="3410">
                  <c:v>3748.9596751999998</c:v>
                </c:pt>
                <c:pt idx="3411">
                  <c:v>3749.1833679199999</c:v>
                </c:pt>
                <c:pt idx="3412">
                  <c:v>3749.4070606400001</c:v>
                </c:pt>
                <c:pt idx="3413">
                  <c:v>3749.6307533600002</c:v>
                </c:pt>
                <c:pt idx="3414">
                  <c:v>3749.8544460799999</c:v>
                </c:pt>
                <c:pt idx="3415">
                  <c:v>3750.0781388</c:v>
                </c:pt>
                <c:pt idx="3416">
                  <c:v>3750.3018315200002</c:v>
                </c:pt>
                <c:pt idx="3417">
                  <c:v>3750.5255242400003</c:v>
                </c:pt>
                <c:pt idx="3418">
                  <c:v>3750.7492169600005</c:v>
                </c:pt>
                <c:pt idx="3419">
                  <c:v>3750.9729096799997</c:v>
                </c:pt>
                <c:pt idx="3420">
                  <c:v>3751.1966023999998</c:v>
                </c:pt>
                <c:pt idx="3421">
                  <c:v>3751.42029512</c:v>
                </c:pt>
                <c:pt idx="3422">
                  <c:v>3751.6439878400001</c:v>
                </c:pt>
                <c:pt idx="3423">
                  <c:v>3751.8676805600003</c:v>
                </c:pt>
                <c:pt idx="3424">
                  <c:v>3752.0913732800004</c:v>
                </c:pt>
                <c:pt idx="3425">
                  <c:v>3752.3150660000006</c:v>
                </c:pt>
                <c:pt idx="3426">
                  <c:v>3752.5387587199998</c:v>
                </c:pt>
                <c:pt idx="3427">
                  <c:v>3752.7624514399999</c:v>
                </c:pt>
                <c:pt idx="3428">
                  <c:v>3752.9861441600001</c:v>
                </c:pt>
                <c:pt idx="3429">
                  <c:v>3753.2098368800002</c:v>
                </c:pt>
                <c:pt idx="3430">
                  <c:v>3753.4335295999995</c:v>
                </c:pt>
                <c:pt idx="3431">
                  <c:v>3753.6572223199996</c:v>
                </c:pt>
                <c:pt idx="3432">
                  <c:v>3753.8809150399998</c:v>
                </c:pt>
                <c:pt idx="3433">
                  <c:v>3754.1046077599999</c:v>
                </c:pt>
                <c:pt idx="3434">
                  <c:v>3754.3283004800001</c:v>
                </c:pt>
                <c:pt idx="3435">
                  <c:v>3754.5519932000002</c:v>
                </c:pt>
                <c:pt idx="3436">
                  <c:v>3754.7756859200003</c:v>
                </c:pt>
                <c:pt idx="3437">
                  <c:v>3754.9993786399996</c:v>
                </c:pt>
                <c:pt idx="3438">
                  <c:v>3755.2230713599997</c:v>
                </c:pt>
                <c:pt idx="3439">
                  <c:v>3755.4467640799999</c:v>
                </c:pt>
                <c:pt idx="3440">
                  <c:v>3755.6704568</c:v>
                </c:pt>
                <c:pt idx="3441">
                  <c:v>3755.8941495200002</c:v>
                </c:pt>
                <c:pt idx="3442">
                  <c:v>3756.1178422399998</c:v>
                </c:pt>
                <c:pt idx="3443">
                  <c:v>3756.34153496</c:v>
                </c:pt>
                <c:pt idx="3444">
                  <c:v>3756.5652276800001</c:v>
                </c:pt>
                <c:pt idx="3445">
                  <c:v>3756.7889204000003</c:v>
                </c:pt>
                <c:pt idx="3446">
                  <c:v>3757.0126131200004</c:v>
                </c:pt>
                <c:pt idx="3447">
                  <c:v>3757.2363058400006</c:v>
                </c:pt>
                <c:pt idx="3448">
                  <c:v>3757.4599985599998</c:v>
                </c:pt>
                <c:pt idx="3449">
                  <c:v>3757.6836912799999</c:v>
                </c:pt>
                <c:pt idx="3450">
                  <c:v>3757.9073840000001</c:v>
                </c:pt>
                <c:pt idx="3451">
                  <c:v>3758.1310767200002</c:v>
                </c:pt>
                <c:pt idx="3452">
                  <c:v>3758.3547694400004</c:v>
                </c:pt>
                <c:pt idx="3453">
                  <c:v>3758.5784621599996</c:v>
                </c:pt>
                <c:pt idx="3454">
                  <c:v>3758.8021548799998</c:v>
                </c:pt>
                <c:pt idx="3455">
                  <c:v>3759.0258475999999</c:v>
                </c:pt>
                <c:pt idx="3456">
                  <c:v>3759.2495403200001</c:v>
                </c:pt>
                <c:pt idx="3457">
                  <c:v>3759.4732330400002</c:v>
                </c:pt>
                <c:pt idx="3458">
                  <c:v>3759.6969257600003</c:v>
                </c:pt>
                <c:pt idx="3459">
                  <c:v>3759.9206184800005</c:v>
                </c:pt>
                <c:pt idx="3460">
                  <c:v>3760.1443111999997</c:v>
                </c:pt>
                <c:pt idx="3461">
                  <c:v>3760.3680039199999</c:v>
                </c:pt>
                <c:pt idx="3462">
                  <c:v>3760.59169664</c:v>
                </c:pt>
                <c:pt idx="3463">
                  <c:v>3760.8153893600002</c:v>
                </c:pt>
                <c:pt idx="3464">
                  <c:v>3761.0390820799994</c:v>
                </c:pt>
                <c:pt idx="3465">
                  <c:v>3761.2627747999995</c:v>
                </c:pt>
                <c:pt idx="3466">
                  <c:v>3761.4864675199997</c:v>
                </c:pt>
                <c:pt idx="3467">
                  <c:v>3761.7101602399998</c:v>
                </c:pt>
                <c:pt idx="3468">
                  <c:v>3761.93385296</c:v>
                </c:pt>
                <c:pt idx="3469">
                  <c:v>3762.1575456800001</c:v>
                </c:pt>
                <c:pt idx="3470">
                  <c:v>3762.3812383999998</c:v>
                </c:pt>
                <c:pt idx="3471">
                  <c:v>3762.6049311199999</c:v>
                </c:pt>
                <c:pt idx="3472">
                  <c:v>3762.8286238400001</c:v>
                </c:pt>
                <c:pt idx="3473">
                  <c:v>3763.0523165600002</c:v>
                </c:pt>
                <c:pt idx="3474">
                  <c:v>3763.2760092800004</c:v>
                </c:pt>
                <c:pt idx="3475">
                  <c:v>3763.4997020000005</c:v>
                </c:pt>
                <c:pt idx="3476">
                  <c:v>3763.7233947199998</c:v>
                </c:pt>
                <c:pt idx="3477">
                  <c:v>3763.9470874399999</c:v>
                </c:pt>
                <c:pt idx="3478">
                  <c:v>3764.17078016</c:v>
                </c:pt>
                <c:pt idx="3479">
                  <c:v>3764.3944728800002</c:v>
                </c:pt>
                <c:pt idx="3480">
                  <c:v>3764.6181656000003</c:v>
                </c:pt>
                <c:pt idx="3481">
                  <c:v>3764.8418583200005</c:v>
                </c:pt>
                <c:pt idx="3482">
                  <c:v>3765.0655510399997</c:v>
                </c:pt>
                <c:pt idx="3483">
                  <c:v>3765.2892437599999</c:v>
                </c:pt>
                <c:pt idx="3484">
                  <c:v>3765.51293648</c:v>
                </c:pt>
                <c:pt idx="3485">
                  <c:v>3765.7366292000002</c:v>
                </c:pt>
                <c:pt idx="3486">
                  <c:v>3765.9603219200003</c:v>
                </c:pt>
                <c:pt idx="3487">
                  <c:v>3766.1840146399995</c:v>
                </c:pt>
                <c:pt idx="3488">
                  <c:v>3766.4077073599997</c:v>
                </c:pt>
                <c:pt idx="3489">
                  <c:v>3766.6314000799998</c:v>
                </c:pt>
                <c:pt idx="3490">
                  <c:v>3766.8550928</c:v>
                </c:pt>
                <c:pt idx="3491">
                  <c:v>3767.0787855200001</c:v>
                </c:pt>
                <c:pt idx="3492">
                  <c:v>3767.3024782400003</c:v>
                </c:pt>
                <c:pt idx="3493">
                  <c:v>3767.5261709599999</c:v>
                </c:pt>
                <c:pt idx="3494">
                  <c:v>3767.7498636800001</c:v>
                </c:pt>
                <c:pt idx="3495">
                  <c:v>3767.9735564000002</c:v>
                </c:pt>
                <c:pt idx="3496">
                  <c:v>3768.1972491200004</c:v>
                </c:pt>
                <c:pt idx="3497">
                  <c:v>3768.4209418400005</c:v>
                </c:pt>
                <c:pt idx="3498">
                  <c:v>3768.6446345599998</c:v>
                </c:pt>
                <c:pt idx="3499">
                  <c:v>3768.8683272799999</c:v>
                </c:pt>
                <c:pt idx="3500">
                  <c:v>3769.09202</c:v>
                </c:pt>
                <c:pt idx="3501">
                  <c:v>3769.3157127200002</c:v>
                </c:pt>
                <c:pt idx="3502">
                  <c:v>3769.5394054400003</c:v>
                </c:pt>
                <c:pt idx="3503">
                  <c:v>3769.7630981600005</c:v>
                </c:pt>
                <c:pt idx="3504">
                  <c:v>3769.9867908799997</c:v>
                </c:pt>
                <c:pt idx="3505">
                  <c:v>3770.2104835999999</c:v>
                </c:pt>
                <c:pt idx="3506">
                  <c:v>3770.43417632</c:v>
                </c:pt>
                <c:pt idx="3507">
                  <c:v>3770.6578690400002</c:v>
                </c:pt>
                <c:pt idx="3508">
                  <c:v>3770.8815617600003</c:v>
                </c:pt>
                <c:pt idx="3509">
                  <c:v>3771.1052544800004</c:v>
                </c:pt>
                <c:pt idx="3510">
                  <c:v>3771.3289471999997</c:v>
                </c:pt>
                <c:pt idx="3511">
                  <c:v>3771.5526399199998</c:v>
                </c:pt>
                <c:pt idx="3512">
                  <c:v>3771.77633264</c:v>
                </c:pt>
                <c:pt idx="3513">
                  <c:v>3772.0000253600001</c:v>
                </c:pt>
                <c:pt idx="3514">
                  <c:v>3772.2237180800003</c:v>
                </c:pt>
                <c:pt idx="3515">
                  <c:v>3772.4474108000004</c:v>
                </c:pt>
                <c:pt idx="3516">
                  <c:v>3772.6711035199996</c:v>
                </c:pt>
                <c:pt idx="3517">
                  <c:v>3772.8947962399998</c:v>
                </c:pt>
                <c:pt idx="3518">
                  <c:v>3773.1184889599999</c:v>
                </c:pt>
                <c:pt idx="3519">
                  <c:v>3773.3421816800001</c:v>
                </c:pt>
                <c:pt idx="3520">
                  <c:v>3773.5658743999998</c:v>
                </c:pt>
                <c:pt idx="3521">
                  <c:v>3773.7895671199999</c:v>
                </c:pt>
                <c:pt idx="3522">
                  <c:v>3774.01325984</c:v>
                </c:pt>
                <c:pt idx="3523">
                  <c:v>3774.2369525600002</c:v>
                </c:pt>
                <c:pt idx="3524">
                  <c:v>3774.4606452800003</c:v>
                </c:pt>
                <c:pt idx="3525">
                  <c:v>3774.6843380000005</c:v>
                </c:pt>
                <c:pt idx="3526">
                  <c:v>3774.9080307200006</c:v>
                </c:pt>
                <c:pt idx="3527">
                  <c:v>3775.1317234399999</c:v>
                </c:pt>
                <c:pt idx="3528">
                  <c:v>3775.35541616</c:v>
                </c:pt>
                <c:pt idx="3529">
                  <c:v>3775.5791088800001</c:v>
                </c:pt>
                <c:pt idx="3530">
                  <c:v>3775.8028016000003</c:v>
                </c:pt>
                <c:pt idx="3531">
                  <c:v>3776.0264943200004</c:v>
                </c:pt>
                <c:pt idx="3532">
                  <c:v>3776.2501870399997</c:v>
                </c:pt>
                <c:pt idx="3533">
                  <c:v>3776.4738797599998</c:v>
                </c:pt>
                <c:pt idx="3534">
                  <c:v>3776.69757248</c:v>
                </c:pt>
                <c:pt idx="3535">
                  <c:v>3776.9212652000001</c:v>
                </c:pt>
                <c:pt idx="3536">
                  <c:v>3777.1449579200003</c:v>
                </c:pt>
                <c:pt idx="3537">
                  <c:v>3777.3686506400004</c:v>
                </c:pt>
                <c:pt idx="3538">
                  <c:v>3777.5923433599996</c:v>
                </c:pt>
                <c:pt idx="3539">
                  <c:v>3777.8160360799998</c:v>
                </c:pt>
                <c:pt idx="3540">
                  <c:v>3778.0397287999999</c:v>
                </c:pt>
                <c:pt idx="3541">
                  <c:v>3778.2634215200001</c:v>
                </c:pt>
                <c:pt idx="3542">
                  <c:v>3778.4871142400002</c:v>
                </c:pt>
                <c:pt idx="3543">
                  <c:v>3778.7108069599994</c:v>
                </c:pt>
                <c:pt idx="3544">
                  <c:v>3778.9344996799996</c:v>
                </c:pt>
                <c:pt idx="3545">
                  <c:v>3779.1581923999997</c:v>
                </c:pt>
                <c:pt idx="3546">
                  <c:v>3779.3818851199999</c:v>
                </c:pt>
                <c:pt idx="3547">
                  <c:v>3779.60557784</c:v>
                </c:pt>
                <c:pt idx="3548">
                  <c:v>3779.8292705600002</c:v>
                </c:pt>
                <c:pt idx="3549">
                  <c:v>3780.0529632800003</c:v>
                </c:pt>
                <c:pt idx="3550">
                  <c:v>3780.276656</c:v>
                </c:pt>
                <c:pt idx="3551">
                  <c:v>3780.5003487200001</c:v>
                </c:pt>
                <c:pt idx="3552">
                  <c:v>3780.7240414400003</c:v>
                </c:pt>
                <c:pt idx="3553">
                  <c:v>3780.9477341600004</c:v>
                </c:pt>
                <c:pt idx="3554">
                  <c:v>3781.1714268799997</c:v>
                </c:pt>
                <c:pt idx="3555">
                  <c:v>3781.3951195999998</c:v>
                </c:pt>
                <c:pt idx="3556">
                  <c:v>3781.61881232</c:v>
                </c:pt>
                <c:pt idx="3557">
                  <c:v>3781.8425050400001</c:v>
                </c:pt>
                <c:pt idx="3558">
                  <c:v>3782.0661977600003</c:v>
                </c:pt>
                <c:pt idx="3559">
                  <c:v>3782.2898904800004</c:v>
                </c:pt>
                <c:pt idx="3560">
                  <c:v>3782.5135831999996</c:v>
                </c:pt>
                <c:pt idx="3561">
                  <c:v>3782.7372759199998</c:v>
                </c:pt>
                <c:pt idx="3562">
                  <c:v>3782.9609686399999</c:v>
                </c:pt>
                <c:pt idx="3563">
                  <c:v>3783.1846613600001</c:v>
                </c:pt>
                <c:pt idx="3564">
                  <c:v>3783.4083540800002</c:v>
                </c:pt>
                <c:pt idx="3565">
                  <c:v>3783.6320468000004</c:v>
                </c:pt>
                <c:pt idx="3566">
                  <c:v>3783.8557395199996</c:v>
                </c:pt>
                <c:pt idx="3567">
                  <c:v>3784.0794322399997</c:v>
                </c:pt>
                <c:pt idx="3568">
                  <c:v>3784.3031249599999</c:v>
                </c:pt>
                <c:pt idx="3569">
                  <c:v>3784.52681768</c:v>
                </c:pt>
                <c:pt idx="3570">
                  <c:v>3784.7505104000002</c:v>
                </c:pt>
                <c:pt idx="3571">
                  <c:v>3784.9742031200003</c:v>
                </c:pt>
                <c:pt idx="3572">
                  <c:v>3785.1978958399995</c:v>
                </c:pt>
                <c:pt idx="3573">
                  <c:v>3785.4215885599997</c:v>
                </c:pt>
                <c:pt idx="3574">
                  <c:v>3785.6452812799998</c:v>
                </c:pt>
                <c:pt idx="3575">
                  <c:v>3785.868974</c:v>
                </c:pt>
                <c:pt idx="3576">
                  <c:v>3786.0926667200001</c:v>
                </c:pt>
                <c:pt idx="3577">
                  <c:v>3786.3163594399998</c:v>
                </c:pt>
                <c:pt idx="3578">
                  <c:v>3786.54005216</c:v>
                </c:pt>
                <c:pt idx="3579">
                  <c:v>3786.7637448800001</c:v>
                </c:pt>
                <c:pt idx="3580">
                  <c:v>3786.9874376000002</c:v>
                </c:pt>
                <c:pt idx="3581">
                  <c:v>3787.2111303200004</c:v>
                </c:pt>
                <c:pt idx="3582">
                  <c:v>3787.4348230400005</c:v>
                </c:pt>
                <c:pt idx="3583">
                  <c:v>3787.6585157600007</c:v>
                </c:pt>
                <c:pt idx="3584">
                  <c:v>3787.8822084799999</c:v>
                </c:pt>
                <c:pt idx="3585">
                  <c:v>3788.1059012000001</c:v>
                </c:pt>
                <c:pt idx="3586">
                  <c:v>3788.3295939200002</c:v>
                </c:pt>
                <c:pt idx="3587">
                  <c:v>3788.5532866400004</c:v>
                </c:pt>
                <c:pt idx="3588">
                  <c:v>3788.7769793599996</c:v>
                </c:pt>
                <c:pt idx="3589">
                  <c:v>3789.0006720799997</c:v>
                </c:pt>
                <c:pt idx="3590">
                  <c:v>3789.2243647999999</c:v>
                </c:pt>
                <c:pt idx="3591">
                  <c:v>3789.44805752</c:v>
                </c:pt>
                <c:pt idx="3592">
                  <c:v>3789.6717502400002</c:v>
                </c:pt>
                <c:pt idx="3593">
                  <c:v>3789.8954429600003</c:v>
                </c:pt>
                <c:pt idx="3594">
                  <c:v>3790.1191356799995</c:v>
                </c:pt>
                <c:pt idx="3595">
                  <c:v>3790.3428283999997</c:v>
                </c:pt>
                <c:pt idx="3596">
                  <c:v>3790.5665211199998</c:v>
                </c:pt>
                <c:pt idx="3597">
                  <c:v>3790.79021384</c:v>
                </c:pt>
                <c:pt idx="3598">
                  <c:v>3791.0139065600001</c:v>
                </c:pt>
                <c:pt idx="3599">
                  <c:v>3791.2375992800003</c:v>
                </c:pt>
                <c:pt idx="3600">
                  <c:v>3791.461292</c:v>
                </c:pt>
                <c:pt idx="3601">
                  <c:v>3791.6849847200001</c:v>
                </c:pt>
                <c:pt idx="3602">
                  <c:v>3791.9086774400002</c:v>
                </c:pt>
                <c:pt idx="3603">
                  <c:v>3792.1323701600004</c:v>
                </c:pt>
                <c:pt idx="3604">
                  <c:v>3792.3560628800005</c:v>
                </c:pt>
                <c:pt idx="3605">
                  <c:v>3792.5797556000007</c:v>
                </c:pt>
                <c:pt idx="3606">
                  <c:v>3792.8034483199999</c:v>
                </c:pt>
                <c:pt idx="3607">
                  <c:v>3793.0271410400001</c:v>
                </c:pt>
                <c:pt idx="3608">
                  <c:v>3793.2508337600002</c:v>
                </c:pt>
                <c:pt idx="3609">
                  <c:v>3793.4745264800003</c:v>
                </c:pt>
                <c:pt idx="3610">
                  <c:v>3793.6982191999996</c:v>
                </c:pt>
                <c:pt idx="3611">
                  <c:v>3793.9219119199997</c:v>
                </c:pt>
                <c:pt idx="3612">
                  <c:v>3794.1456046399999</c:v>
                </c:pt>
                <c:pt idx="3613">
                  <c:v>3794.36929736</c:v>
                </c:pt>
                <c:pt idx="3614">
                  <c:v>3794.5929900800002</c:v>
                </c:pt>
                <c:pt idx="3615">
                  <c:v>3794.8166828000003</c:v>
                </c:pt>
                <c:pt idx="3616">
                  <c:v>3795.0403755200005</c:v>
                </c:pt>
                <c:pt idx="3617">
                  <c:v>3795.2640682399997</c:v>
                </c:pt>
                <c:pt idx="3618">
                  <c:v>3795.4877609599998</c:v>
                </c:pt>
                <c:pt idx="3619">
                  <c:v>3795.71145368</c:v>
                </c:pt>
                <c:pt idx="3620">
                  <c:v>3795.9351464000001</c:v>
                </c:pt>
                <c:pt idx="3621">
                  <c:v>3796.1588391200003</c:v>
                </c:pt>
                <c:pt idx="3622">
                  <c:v>3796.3825318399995</c:v>
                </c:pt>
                <c:pt idx="3623">
                  <c:v>3796.6062245599996</c:v>
                </c:pt>
                <c:pt idx="3624">
                  <c:v>3796.8299172799998</c:v>
                </c:pt>
                <c:pt idx="3625">
                  <c:v>3797.0536099999999</c:v>
                </c:pt>
                <c:pt idx="3626">
                  <c:v>3797.2773027200001</c:v>
                </c:pt>
                <c:pt idx="3627">
                  <c:v>3797.5009954400002</c:v>
                </c:pt>
                <c:pt idx="3628">
                  <c:v>3797.7246881599999</c:v>
                </c:pt>
                <c:pt idx="3629">
                  <c:v>3797.9483808800001</c:v>
                </c:pt>
                <c:pt idx="3630">
                  <c:v>3798.1720736000002</c:v>
                </c:pt>
                <c:pt idx="3631">
                  <c:v>3798.3957663200003</c:v>
                </c:pt>
                <c:pt idx="3632">
                  <c:v>3798.6194590400005</c:v>
                </c:pt>
                <c:pt idx="3633">
                  <c:v>3798.8431517600006</c:v>
                </c:pt>
                <c:pt idx="3634">
                  <c:v>3799.0668444799999</c:v>
                </c:pt>
                <c:pt idx="3635">
                  <c:v>3799.2905372</c:v>
                </c:pt>
                <c:pt idx="3636">
                  <c:v>3799.5142299200002</c:v>
                </c:pt>
                <c:pt idx="3637">
                  <c:v>3799.7379226400003</c:v>
                </c:pt>
                <c:pt idx="3638">
                  <c:v>3799.9616153600005</c:v>
                </c:pt>
                <c:pt idx="3639">
                  <c:v>3800.1853080800006</c:v>
                </c:pt>
                <c:pt idx="3640">
                  <c:v>3800.4090007999998</c:v>
                </c:pt>
                <c:pt idx="3641">
                  <c:v>3800.63269352</c:v>
                </c:pt>
                <c:pt idx="3642">
                  <c:v>3800.8563862400001</c:v>
                </c:pt>
                <c:pt idx="3643">
                  <c:v>3801.0800789600003</c:v>
                </c:pt>
                <c:pt idx="3644">
                  <c:v>3801.3037716799995</c:v>
                </c:pt>
                <c:pt idx="3645">
                  <c:v>3801.5274643999996</c:v>
                </c:pt>
                <c:pt idx="3646">
                  <c:v>3801.7511571199998</c:v>
                </c:pt>
                <c:pt idx="3647">
                  <c:v>3801.9748498399999</c:v>
                </c:pt>
                <c:pt idx="3648">
                  <c:v>3802.1985425600001</c:v>
                </c:pt>
                <c:pt idx="3649">
                  <c:v>3802.4222352800002</c:v>
                </c:pt>
                <c:pt idx="3650">
                  <c:v>3802.6459280000004</c:v>
                </c:pt>
                <c:pt idx="3651">
                  <c:v>3802.8696207199996</c:v>
                </c:pt>
                <c:pt idx="3652">
                  <c:v>3803.0933134399997</c:v>
                </c:pt>
                <c:pt idx="3653">
                  <c:v>3803.3170061599999</c:v>
                </c:pt>
                <c:pt idx="3654">
                  <c:v>3803.54069888</c:v>
                </c:pt>
                <c:pt idx="3655">
                  <c:v>3803.7643916000002</c:v>
                </c:pt>
                <c:pt idx="3656">
                  <c:v>3803.9880843199999</c:v>
                </c:pt>
                <c:pt idx="3657">
                  <c:v>3804.21177704</c:v>
                </c:pt>
                <c:pt idx="3658">
                  <c:v>3804.4354697600002</c:v>
                </c:pt>
                <c:pt idx="3659">
                  <c:v>3804.6591624800003</c:v>
                </c:pt>
                <c:pt idx="3660">
                  <c:v>3804.8828552000004</c:v>
                </c:pt>
                <c:pt idx="3661">
                  <c:v>3805.1065479200006</c:v>
                </c:pt>
                <c:pt idx="3662">
                  <c:v>3805.3302406399998</c:v>
                </c:pt>
                <c:pt idx="3663">
                  <c:v>3805.55393336</c:v>
                </c:pt>
                <c:pt idx="3664">
                  <c:v>3805.7776260800001</c:v>
                </c:pt>
                <c:pt idx="3665">
                  <c:v>3806.0013188000003</c:v>
                </c:pt>
                <c:pt idx="3666">
                  <c:v>3806.2250115200004</c:v>
                </c:pt>
                <c:pt idx="3667">
                  <c:v>3806.4487042399996</c:v>
                </c:pt>
                <c:pt idx="3668">
                  <c:v>3806.6723969599998</c:v>
                </c:pt>
                <c:pt idx="3669">
                  <c:v>3806.8960896799999</c:v>
                </c:pt>
                <c:pt idx="3670">
                  <c:v>3807.1197824000001</c:v>
                </c:pt>
                <c:pt idx="3671">
                  <c:v>3807.3434751200002</c:v>
                </c:pt>
                <c:pt idx="3672">
                  <c:v>3807.5671678400004</c:v>
                </c:pt>
                <c:pt idx="3673">
                  <c:v>3807.7908605600005</c:v>
                </c:pt>
                <c:pt idx="3674">
                  <c:v>3808.0145532799997</c:v>
                </c:pt>
                <c:pt idx="3675">
                  <c:v>3808.2382459999999</c:v>
                </c:pt>
                <c:pt idx="3676">
                  <c:v>3808.46193872</c:v>
                </c:pt>
                <c:pt idx="3677">
                  <c:v>3808.6856314400002</c:v>
                </c:pt>
                <c:pt idx="3678">
                  <c:v>3808.9093241599994</c:v>
                </c:pt>
                <c:pt idx="3679">
                  <c:v>3809.1330168799996</c:v>
                </c:pt>
                <c:pt idx="3680">
                  <c:v>3809.3567095999997</c:v>
                </c:pt>
                <c:pt idx="3681">
                  <c:v>3809.5804023199998</c:v>
                </c:pt>
                <c:pt idx="3682">
                  <c:v>3809.80409504</c:v>
                </c:pt>
                <c:pt idx="3683">
                  <c:v>3810.0277877600001</c:v>
                </c:pt>
                <c:pt idx="3684">
                  <c:v>3810.2514804799998</c:v>
                </c:pt>
                <c:pt idx="3685">
                  <c:v>3810.4751732</c:v>
                </c:pt>
                <c:pt idx="3686">
                  <c:v>3810.6988659200001</c:v>
                </c:pt>
                <c:pt idx="3687">
                  <c:v>3810.9225586400003</c:v>
                </c:pt>
                <c:pt idx="3688">
                  <c:v>3811.1462513600004</c:v>
                </c:pt>
                <c:pt idx="3689">
                  <c:v>3811.3699440800006</c:v>
                </c:pt>
                <c:pt idx="3690">
                  <c:v>3811.5936367999998</c:v>
                </c:pt>
                <c:pt idx="3691">
                  <c:v>3811.8173295199999</c:v>
                </c:pt>
                <c:pt idx="3692">
                  <c:v>3812.0410222400001</c:v>
                </c:pt>
                <c:pt idx="3693">
                  <c:v>3812.2647149600002</c:v>
                </c:pt>
                <c:pt idx="3694">
                  <c:v>3812.4884076800004</c:v>
                </c:pt>
                <c:pt idx="3695">
                  <c:v>3812.7121004000005</c:v>
                </c:pt>
                <c:pt idx="3696">
                  <c:v>3812.9357931199997</c:v>
                </c:pt>
                <c:pt idx="3697">
                  <c:v>3813.1594858399999</c:v>
                </c:pt>
                <c:pt idx="3698">
                  <c:v>3813.38317856</c:v>
                </c:pt>
                <c:pt idx="3699">
                  <c:v>3813.6068712800002</c:v>
                </c:pt>
                <c:pt idx="3700">
                  <c:v>3813.8305640000003</c:v>
                </c:pt>
                <c:pt idx="3701">
                  <c:v>3814.0542567199996</c:v>
                </c:pt>
                <c:pt idx="3702">
                  <c:v>3814.2779494399997</c:v>
                </c:pt>
                <c:pt idx="3703">
                  <c:v>3814.5016421599998</c:v>
                </c:pt>
                <c:pt idx="3704">
                  <c:v>3814.72533488</c:v>
                </c:pt>
                <c:pt idx="3705">
                  <c:v>3814.9490276000001</c:v>
                </c:pt>
                <c:pt idx="3706">
                  <c:v>3815.1727203200003</c:v>
                </c:pt>
                <c:pt idx="3707">
                  <c:v>3815.39641304</c:v>
                </c:pt>
                <c:pt idx="3708">
                  <c:v>3815.6201057600001</c:v>
                </c:pt>
                <c:pt idx="3709">
                  <c:v>3815.8437984800003</c:v>
                </c:pt>
                <c:pt idx="3710">
                  <c:v>3816.0674912000004</c:v>
                </c:pt>
                <c:pt idx="3711">
                  <c:v>3816.2911839200005</c:v>
                </c:pt>
                <c:pt idx="3712">
                  <c:v>3816.5148766399998</c:v>
                </c:pt>
                <c:pt idx="3713">
                  <c:v>3816.7385693599999</c:v>
                </c:pt>
                <c:pt idx="3714">
                  <c:v>3816.9622620800001</c:v>
                </c:pt>
                <c:pt idx="3715">
                  <c:v>3817.1859548000002</c:v>
                </c:pt>
                <c:pt idx="3716">
                  <c:v>3817.4096475200004</c:v>
                </c:pt>
                <c:pt idx="3717">
                  <c:v>3817.6333402400005</c:v>
                </c:pt>
                <c:pt idx="3718">
                  <c:v>3817.8570329599997</c:v>
                </c:pt>
                <c:pt idx="3719">
                  <c:v>3818.0807256799999</c:v>
                </c:pt>
                <c:pt idx="3720">
                  <c:v>3818.3044184</c:v>
                </c:pt>
                <c:pt idx="3721">
                  <c:v>3818.5281111200002</c:v>
                </c:pt>
                <c:pt idx="3722">
                  <c:v>3818.7518038400003</c:v>
                </c:pt>
                <c:pt idx="3723">
                  <c:v>3818.9754965600005</c:v>
                </c:pt>
                <c:pt idx="3724">
                  <c:v>3819.1991892799997</c:v>
                </c:pt>
                <c:pt idx="3725">
                  <c:v>3819.4228819999998</c:v>
                </c:pt>
                <c:pt idx="3726">
                  <c:v>3819.64657472</c:v>
                </c:pt>
                <c:pt idx="3727">
                  <c:v>3819.8702674400001</c:v>
                </c:pt>
                <c:pt idx="3728">
                  <c:v>3820.0939601600003</c:v>
                </c:pt>
                <c:pt idx="3729">
                  <c:v>3820.3176528800004</c:v>
                </c:pt>
                <c:pt idx="3730">
                  <c:v>3820.5413455999997</c:v>
                </c:pt>
                <c:pt idx="3731">
                  <c:v>3820.7650383199998</c:v>
                </c:pt>
                <c:pt idx="3732">
                  <c:v>3820.9887310399999</c:v>
                </c:pt>
                <c:pt idx="3733">
                  <c:v>3821.2124237600001</c:v>
                </c:pt>
                <c:pt idx="3734">
                  <c:v>3821.4361164799998</c:v>
                </c:pt>
                <c:pt idx="3735">
                  <c:v>3821.6598091999999</c:v>
                </c:pt>
                <c:pt idx="3736">
                  <c:v>3821.8835019200001</c:v>
                </c:pt>
                <c:pt idx="3737">
                  <c:v>3822.1071946400002</c:v>
                </c:pt>
                <c:pt idx="3738">
                  <c:v>3822.3308873600004</c:v>
                </c:pt>
                <c:pt idx="3739">
                  <c:v>3822.5545800800005</c:v>
                </c:pt>
                <c:pt idx="3740">
                  <c:v>3822.7782728000007</c:v>
                </c:pt>
                <c:pt idx="3741">
                  <c:v>3823.0019655199999</c:v>
                </c:pt>
                <c:pt idx="3742">
                  <c:v>3823.22565824</c:v>
                </c:pt>
                <c:pt idx="3743">
                  <c:v>3823.4493509600002</c:v>
                </c:pt>
                <c:pt idx="3744">
                  <c:v>3823.6730436800003</c:v>
                </c:pt>
                <c:pt idx="3745">
                  <c:v>3823.8967364000005</c:v>
                </c:pt>
                <c:pt idx="3746">
                  <c:v>3824.1204291199997</c:v>
                </c:pt>
                <c:pt idx="3747">
                  <c:v>3824.3441218399998</c:v>
                </c:pt>
                <c:pt idx="3748">
                  <c:v>3824.56781456</c:v>
                </c:pt>
                <c:pt idx="3749">
                  <c:v>3824.7915072800001</c:v>
                </c:pt>
                <c:pt idx="3750">
                  <c:v>3825.0152000000003</c:v>
                </c:pt>
                <c:pt idx="3751">
                  <c:v>3825.2388927199995</c:v>
                </c:pt>
                <c:pt idx="3752">
                  <c:v>3825.4625854399997</c:v>
                </c:pt>
                <c:pt idx="3753">
                  <c:v>3825.6862781599998</c:v>
                </c:pt>
                <c:pt idx="3754">
                  <c:v>3825.9099708799999</c:v>
                </c:pt>
                <c:pt idx="3755">
                  <c:v>3826.1336636000001</c:v>
                </c:pt>
                <c:pt idx="3756">
                  <c:v>3826.3573563200002</c:v>
                </c:pt>
                <c:pt idx="3757">
                  <c:v>3826.5810490399995</c:v>
                </c:pt>
                <c:pt idx="3758">
                  <c:v>3826.8047417599996</c:v>
                </c:pt>
                <c:pt idx="3759">
                  <c:v>3827.0284344799998</c:v>
                </c:pt>
                <c:pt idx="3760">
                  <c:v>3827.2521271999999</c:v>
                </c:pt>
                <c:pt idx="3761">
                  <c:v>3827.47581992</c:v>
                </c:pt>
                <c:pt idx="3762">
                  <c:v>3827.6995126400002</c:v>
                </c:pt>
                <c:pt idx="3763">
                  <c:v>3827.9232053599999</c:v>
                </c:pt>
                <c:pt idx="3764">
                  <c:v>3828.14689808</c:v>
                </c:pt>
                <c:pt idx="3765">
                  <c:v>3828.3705908000002</c:v>
                </c:pt>
                <c:pt idx="3766">
                  <c:v>3828.5942835200003</c:v>
                </c:pt>
                <c:pt idx="3767">
                  <c:v>3828.8179762400005</c:v>
                </c:pt>
                <c:pt idx="3768">
                  <c:v>3829.0416689599997</c:v>
                </c:pt>
                <c:pt idx="3769">
                  <c:v>3829.2653616799998</c:v>
                </c:pt>
                <c:pt idx="3770">
                  <c:v>3829.4890544</c:v>
                </c:pt>
                <c:pt idx="3771">
                  <c:v>3829.7127471200001</c:v>
                </c:pt>
                <c:pt idx="3772">
                  <c:v>3829.9364398400003</c:v>
                </c:pt>
                <c:pt idx="3773">
                  <c:v>3830.1601325600004</c:v>
                </c:pt>
                <c:pt idx="3774">
                  <c:v>3830.3838252800006</c:v>
                </c:pt>
                <c:pt idx="3775">
                  <c:v>3830.6075179999998</c:v>
                </c:pt>
                <c:pt idx="3776">
                  <c:v>3830.8312107199999</c:v>
                </c:pt>
                <c:pt idx="3777">
                  <c:v>3831.0549034400001</c:v>
                </c:pt>
                <c:pt idx="3778">
                  <c:v>3831.2785961600002</c:v>
                </c:pt>
                <c:pt idx="3779">
                  <c:v>3831.5022888799995</c:v>
                </c:pt>
                <c:pt idx="3780">
                  <c:v>3831.7259815999996</c:v>
                </c:pt>
                <c:pt idx="3781">
                  <c:v>3831.9496743199998</c:v>
                </c:pt>
                <c:pt idx="3782">
                  <c:v>3832.1733670399999</c:v>
                </c:pt>
                <c:pt idx="3783">
                  <c:v>3832.39705976</c:v>
                </c:pt>
                <c:pt idx="3784">
                  <c:v>3832.6207524800002</c:v>
                </c:pt>
                <c:pt idx="3785">
                  <c:v>3832.8444451999994</c:v>
                </c:pt>
                <c:pt idx="3786">
                  <c:v>3833.0681379199996</c:v>
                </c:pt>
                <c:pt idx="3787">
                  <c:v>3833.2918306399997</c:v>
                </c:pt>
                <c:pt idx="3788">
                  <c:v>3833.5155233599999</c:v>
                </c:pt>
                <c:pt idx="3789">
                  <c:v>3833.73921608</c:v>
                </c:pt>
                <c:pt idx="3790">
                  <c:v>3833.9629088000002</c:v>
                </c:pt>
                <c:pt idx="3791">
                  <c:v>3834.1866015199998</c:v>
                </c:pt>
                <c:pt idx="3792">
                  <c:v>3834.41029424</c:v>
                </c:pt>
                <c:pt idx="3793">
                  <c:v>3834.6339869600001</c:v>
                </c:pt>
                <c:pt idx="3794">
                  <c:v>3834.8576796800003</c:v>
                </c:pt>
                <c:pt idx="3795">
                  <c:v>3835.0813724000004</c:v>
                </c:pt>
                <c:pt idx="3796">
                  <c:v>3835.3050651200006</c:v>
                </c:pt>
                <c:pt idx="3797">
                  <c:v>3835.5287578399998</c:v>
                </c:pt>
                <c:pt idx="3798">
                  <c:v>3835.7524505599999</c:v>
                </c:pt>
                <c:pt idx="3799">
                  <c:v>3835.9761432800001</c:v>
                </c:pt>
                <c:pt idx="3800">
                  <c:v>3836.1998360000002</c:v>
                </c:pt>
                <c:pt idx="3801">
                  <c:v>3836.4235287199995</c:v>
                </c:pt>
                <c:pt idx="3802">
                  <c:v>3836.6472214399996</c:v>
                </c:pt>
                <c:pt idx="3803">
                  <c:v>3836.8709141599998</c:v>
                </c:pt>
                <c:pt idx="3804">
                  <c:v>3837.0946068799999</c:v>
                </c:pt>
                <c:pt idx="3805">
                  <c:v>3837.3182996</c:v>
                </c:pt>
                <c:pt idx="3806">
                  <c:v>3837.5419923200002</c:v>
                </c:pt>
                <c:pt idx="3807">
                  <c:v>3837.7656850400003</c:v>
                </c:pt>
                <c:pt idx="3808">
                  <c:v>3837.9893777599996</c:v>
                </c:pt>
                <c:pt idx="3809">
                  <c:v>3838.2130704799997</c:v>
                </c:pt>
                <c:pt idx="3810">
                  <c:v>3838.4367631999999</c:v>
                </c:pt>
                <c:pt idx="3811">
                  <c:v>3838.66045592</c:v>
                </c:pt>
                <c:pt idx="3812">
                  <c:v>3838.8841486400001</c:v>
                </c:pt>
                <c:pt idx="3813">
                  <c:v>3839.1078413599998</c:v>
                </c:pt>
                <c:pt idx="3814">
                  <c:v>3839.33153408</c:v>
                </c:pt>
                <c:pt idx="3815">
                  <c:v>3839.5552268000001</c:v>
                </c:pt>
                <c:pt idx="3816">
                  <c:v>3839.7789195200003</c:v>
                </c:pt>
                <c:pt idx="3817">
                  <c:v>3840.0026122400004</c:v>
                </c:pt>
                <c:pt idx="3818">
                  <c:v>3840.2263049600006</c:v>
                </c:pt>
                <c:pt idx="3819">
                  <c:v>3840.4499976799998</c:v>
                </c:pt>
                <c:pt idx="3820">
                  <c:v>3840.6736903999999</c:v>
                </c:pt>
                <c:pt idx="3821">
                  <c:v>3840.8973831200001</c:v>
                </c:pt>
                <c:pt idx="3822">
                  <c:v>3841.1210758400002</c:v>
                </c:pt>
                <c:pt idx="3823">
                  <c:v>3841.3447685600004</c:v>
                </c:pt>
                <c:pt idx="3824">
                  <c:v>3841.5684612799996</c:v>
                </c:pt>
                <c:pt idx="3825">
                  <c:v>3841.7921539999998</c:v>
                </c:pt>
                <c:pt idx="3826">
                  <c:v>3842.0158467199999</c:v>
                </c:pt>
                <c:pt idx="3827">
                  <c:v>3842.23953944</c:v>
                </c:pt>
                <c:pt idx="3828">
                  <c:v>3842.4632321600002</c:v>
                </c:pt>
                <c:pt idx="3829">
                  <c:v>3842.6869248800003</c:v>
                </c:pt>
                <c:pt idx="3830">
                  <c:v>3842.9106176000005</c:v>
                </c:pt>
                <c:pt idx="3831">
                  <c:v>3843.1343103199997</c:v>
                </c:pt>
                <c:pt idx="3832">
                  <c:v>3843.3580030399999</c:v>
                </c:pt>
                <c:pt idx="3833">
                  <c:v>3843.58169576</c:v>
                </c:pt>
                <c:pt idx="3834">
                  <c:v>3843.8053884800001</c:v>
                </c:pt>
                <c:pt idx="3835">
                  <c:v>3844.0290811999994</c:v>
                </c:pt>
                <c:pt idx="3836">
                  <c:v>3844.2527739199995</c:v>
                </c:pt>
                <c:pt idx="3837">
                  <c:v>3844.4764666399997</c:v>
                </c:pt>
                <c:pt idx="3838">
                  <c:v>3844.7001593599998</c:v>
                </c:pt>
                <c:pt idx="3839">
                  <c:v>3844.92385208</c:v>
                </c:pt>
                <c:pt idx="3840">
                  <c:v>3845.1475448000001</c:v>
                </c:pt>
                <c:pt idx="3841">
                  <c:v>3845.3712375200002</c:v>
                </c:pt>
                <c:pt idx="3842">
                  <c:v>3845.5949302399999</c:v>
                </c:pt>
                <c:pt idx="3843">
                  <c:v>3845.8186229600001</c:v>
                </c:pt>
                <c:pt idx="3844">
                  <c:v>3846.0423156800002</c:v>
                </c:pt>
                <c:pt idx="3845">
                  <c:v>3846.2660084000004</c:v>
                </c:pt>
                <c:pt idx="3846">
                  <c:v>3846.4897011200005</c:v>
                </c:pt>
                <c:pt idx="3847">
                  <c:v>3846.7133938399998</c:v>
                </c:pt>
                <c:pt idx="3848">
                  <c:v>3846.9370865599999</c:v>
                </c:pt>
                <c:pt idx="3849">
                  <c:v>3847.16077928</c:v>
                </c:pt>
                <c:pt idx="3850">
                  <c:v>3847.3844720000002</c:v>
                </c:pt>
                <c:pt idx="3851">
                  <c:v>3847.6081647200003</c:v>
                </c:pt>
                <c:pt idx="3852">
                  <c:v>3847.8318574400005</c:v>
                </c:pt>
                <c:pt idx="3853">
                  <c:v>3848.0555501599997</c:v>
                </c:pt>
                <c:pt idx="3854">
                  <c:v>3848.2792428799999</c:v>
                </c:pt>
                <c:pt idx="3855">
                  <c:v>3848.5029356</c:v>
                </c:pt>
                <c:pt idx="3856">
                  <c:v>3848.7266283200001</c:v>
                </c:pt>
                <c:pt idx="3857">
                  <c:v>3848.9503210400003</c:v>
                </c:pt>
                <c:pt idx="3858">
                  <c:v>3849.1740137599995</c:v>
                </c:pt>
                <c:pt idx="3859">
                  <c:v>3849.3977064799997</c:v>
                </c:pt>
                <c:pt idx="3860">
                  <c:v>3849.6213991999998</c:v>
                </c:pt>
                <c:pt idx="3861">
                  <c:v>3849.84509192</c:v>
                </c:pt>
                <c:pt idx="3862">
                  <c:v>3850.0687846400001</c:v>
                </c:pt>
                <c:pt idx="3863">
                  <c:v>3850.2924773600002</c:v>
                </c:pt>
                <c:pt idx="3864">
                  <c:v>3850.5161700800004</c:v>
                </c:pt>
                <c:pt idx="3865">
                  <c:v>3850.7398627999996</c:v>
                </c:pt>
                <c:pt idx="3866">
                  <c:v>3850.9635555199998</c:v>
                </c:pt>
                <c:pt idx="3867">
                  <c:v>3851.1872482399999</c:v>
                </c:pt>
                <c:pt idx="3868">
                  <c:v>3851.4109409600001</c:v>
                </c:pt>
                <c:pt idx="3869">
                  <c:v>3851.6346336799998</c:v>
                </c:pt>
                <c:pt idx="3870">
                  <c:v>3851.8583263999999</c:v>
                </c:pt>
                <c:pt idx="3871">
                  <c:v>3852.08201912</c:v>
                </c:pt>
              </c:numCache>
            </c:numRef>
          </c:xVal>
          <c:yVal>
            <c:numRef>
              <c:f>Example!$B$14:$B$4014</c:f>
              <c:numCache>
                <c:formatCode>0.00</c:formatCode>
                <c:ptCount val="4001"/>
                <c:pt idx="0">
                  <c:v>6673</c:v>
                </c:pt>
                <c:pt idx="1">
                  <c:v>6673.4998720000003</c:v>
                </c:pt>
                <c:pt idx="2">
                  <c:v>6673.9997439999997</c:v>
                </c:pt>
                <c:pt idx="3">
                  <c:v>6674.4996160000001</c:v>
                </c:pt>
                <c:pt idx="4">
                  <c:v>6674.9994880000004</c:v>
                </c:pt>
                <c:pt idx="5">
                  <c:v>6675.4993599999998</c:v>
                </c:pt>
                <c:pt idx="6">
                  <c:v>6675.9992320000001</c:v>
                </c:pt>
                <c:pt idx="7">
                  <c:v>6676.4991040000004</c:v>
                </c:pt>
                <c:pt idx="8">
                  <c:v>6676.9989759999999</c:v>
                </c:pt>
                <c:pt idx="9">
                  <c:v>6677.4988480000002</c:v>
                </c:pt>
                <c:pt idx="10">
                  <c:v>6677.9987199999996</c:v>
                </c:pt>
                <c:pt idx="11">
                  <c:v>6678.4985919999999</c:v>
                </c:pt>
                <c:pt idx="12">
                  <c:v>6678.9984640000002</c:v>
                </c:pt>
                <c:pt idx="13">
                  <c:v>6679.4983359999997</c:v>
                </c:pt>
                <c:pt idx="14">
                  <c:v>6679.998208</c:v>
                </c:pt>
                <c:pt idx="15">
                  <c:v>6680.4980800000003</c:v>
                </c:pt>
                <c:pt idx="16">
                  <c:v>6680.9979519999997</c:v>
                </c:pt>
                <c:pt idx="17">
                  <c:v>6681.497824</c:v>
                </c:pt>
                <c:pt idx="18">
                  <c:v>6681.9976960000004</c:v>
                </c:pt>
                <c:pt idx="19">
                  <c:v>6682.4975679999998</c:v>
                </c:pt>
                <c:pt idx="20">
                  <c:v>6682.9974400000001</c:v>
                </c:pt>
                <c:pt idx="21">
                  <c:v>6683.4973120000004</c:v>
                </c:pt>
                <c:pt idx="22">
                  <c:v>6683.9971839999998</c:v>
                </c:pt>
                <c:pt idx="23">
                  <c:v>6684.4970560000002</c:v>
                </c:pt>
                <c:pt idx="24">
                  <c:v>6684.9969279999996</c:v>
                </c:pt>
                <c:pt idx="25">
                  <c:v>6685.4967999999999</c:v>
                </c:pt>
                <c:pt idx="26">
                  <c:v>6685.9966720000002</c:v>
                </c:pt>
                <c:pt idx="27">
                  <c:v>6686.4965439999996</c:v>
                </c:pt>
                <c:pt idx="28">
                  <c:v>6686.996416</c:v>
                </c:pt>
                <c:pt idx="29">
                  <c:v>6687.4962880000003</c:v>
                </c:pt>
                <c:pt idx="30">
                  <c:v>6687.9961599999997</c:v>
                </c:pt>
                <c:pt idx="31">
                  <c:v>6688.496032</c:v>
                </c:pt>
                <c:pt idx="32">
                  <c:v>6688.9959040000003</c:v>
                </c:pt>
                <c:pt idx="33">
                  <c:v>6689.4957759999998</c:v>
                </c:pt>
                <c:pt idx="34">
                  <c:v>6689.9956480000001</c:v>
                </c:pt>
                <c:pt idx="35">
                  <c:v>6690.4955200000004</c:v>
                </c:pt>
                <c:pt idx="36">
                  <c:v>6690.9953919999998</c:v>
                </c:pt>
                <c:pt idx="37">
                  <c:v>6691.4952640000001</c:v>
                </c:pt>
                <c:pt idx="38">
                  <c:v>6691.9951359999995</c:v>
                </c:pt>
                <c:pt idx="39">
                  <c:v>6692.4950079999999</c:v>
                </c:pt>
                <c:pt idx="40">
                  <c:v>6692.9948800000002</c:v>
                </c:pt>
                <c:pt idx="41">
                  <c:v>6693.4947519999996</c:v>
                </c:pt>
                <c:pt idx="42">
                  <c:v>6693.9946239999999</c:v>
                </c:pt>
                <c:pt idx="43">
                  <c:v>6694.4944960000003</c:v>
                </c:pt>
                <c:pt idx="44">
                  <c:v>6694.9943679999997</c:v>
                </c:pt>
                <c:pt idx="45">
                  <c:v>6695.49424</c:v>
                </c:pt>
                <c:pt idx="46">
                  <c:v>6695.9941120000003</c:v>
                </c:pt>
                <c:pt idx="47">
                  <c:v>6696.4939839999997</c:v>
                </c:pt>
                <c:pt idx="48">
                  <c:v>6696.9938560000001</c:v>
                </c:pt>
                <c:pt idx="49">
                  <c:v>6697.4937280000004</c:v>
                </c:pt>
                <c:pt idx="50">
                  <c:v>6697.9935999999998</c:v>
                </c:pt>
                <c:pt idx="51">
                  <c:v>6698.4934720000001</c:v>
                </c:pt>
                <c:pt idx="52">
                  <c:v>6698.9933440000004</c:v>
                </c:pt>
                <c:pt idx="53">
                  <c:v>6699.4932159999998</c:v>
                </c:pt>
                <c:pt idx="54">
                  <c:v>6699.9930880000002</c:v>
                </c:pt>
                <c:pt idx="55">
                  <c:v>6700.4929599999996</c:v>
                </c:pt>
                <c:pt idx="56">
                  <c:v>6700.9928319999999</c:v>
                </c:pt>
                <c:pt idx="57">
                  <c:v>6701.4927040000002</c:v>
                </c:pt>
                <c:pt idx="58">
                  <c:v>6701.9925759999996</c:v>
                </c:pt>
                <c:pt idx="59">
                  <c:v>6702.492448</c:v>
                </c:pt>
                <c:pt idx="60">
                  <c:v>6702.9923200000003</c:v>
                </c:pt>
                <c:pt idx="61">
                  <c:v>6703.4921919999997</c:v>
                </c:pt>
                <c:pt idx="62">
                  <c:v>6703.992064</c:v>
                </c:pt>
                <c:pt idx="63">
                  <c:v>6704.4919360000004</c:v>
                </c:pt>
                <c:pt idx="64">
                  <c:v>6704.9918079999998</c:v>
                </c:pt>
                <c:pt idx="65">
                  <c:v>6705.4916800000001</c:v>
                </c:pt>
                <c:pt idx="66">
                  <c:v>6705.9915520000004</c:v>
                </c:pt>
                <c:pt idx="67">
                  <c:v>6706.4914239999998</c:v>
                </c:pt>
                <c:pt idx="68">
                  <c:v>6706.9912960000001</c:v>
                </c:pt>
                <c:pt idx="69">
                  <c:v>6707.4911679999996</c:v>
                </c:pt>
                <c:pt idx="70">
                  <c:v>6707.9910399999999</c:v>
                </c:pt>
                <c:pt idx="71">
                  <c:v>6708.4909120000002</c:v>
                </c:pt>
                <c:pt idx="72">
                  <c:v>6708.9907839999996</c:v>
                </c:pt>
                <c:pt idx="73">
                  <c:v>6709.4906559999999</c:v>
                </c:pt>
                <c:pt idx="74">
                  <c:v>6709.9905280000003</c:v>
                </c:pt>
                <c:pt idx="75">
                  <c:v>6710.4903999999997</c:v>
                </c:pt>
                <c:pt idx="76">
                  <c:v>6710.990272</c:v>
                </c:pt>
                <c:pt idx="77">
                  <c:v>6711.4901440000003</c:v>
                </c:pt>
                <c:pt idx="78">
                  <c:v>6711.9900159999997</c:v>
                </c:pt>
                <c:pt idx="79">
                  <c:v>6712.4898880000001</c:v>
                </c:pt>
                <c:pt idx="80">
                  <c:v>6712.9897600000004</c:v>
                </c:pt>
                <c:pt idx="81">
                  <c:v>6713.4896319999998</c:v>
                </c:pt>
                <c:pt idx="82">
                  <c:v>6713.9895040000001</c:v>
                </c:pt>
                <c:pt idx="83">
                  <c:v>6714.4893760000004</c:v>
                </c:pt>
                <c:pt idx="84">
                  <c:v>6714.9892479999999</c:v>
                </c:pt>
                <c:pt idx="85">
                  <c:v>6715.4891200000002</c:v>
                </c:pt>
                <c:pt idx="86">
                  <c:v>6715.9889919999996</c:v>
                </c:pt>
                <c:pt idx="87">
                  <c:v>6716.4888639999999</c:v>
                </c:pt>
                <c:pt idx="88">
                  <c:v>6716.9887360000002</c:v>
                </c:pt>
                <c:pt idx="89">
                  <c:v>6717.4886079999997</c:v>
                </c:pt>
                <c:pt idx="90">
                  <c:v>6717.98848</c:v>
                </c:pt>
                <c:pt idx="91">
                  <c:v>6718.4883520000003</c:v>
                </c:pt>
                <c:pt idx="92">
                  <c:v>6718.9882239999997</c:v>
                </c:pt>
                <c:pt idx="93">
                  <c:v>6719.488096</c:v>
                </c:pt>
                <c:pt idx="94">
                  <c:v>6719.9879680000004</c:v>
                </c:pt>
                <c:pt idx="95">
                  <c:v>6720.4878399999998</c:v>
                </c:pt>
                <c:pt idx="96">
                  <c:v>6720.9877120000001</c:v>
                </c:pt>
                <c:pt idx="97">
                  <c:v>6721.4875840000004</c:v>
                </c:pt>
                <c:pt idx="98">
                  <c:v>6721.9874559999998</c:v>
                </c:pt>
                <c:pt idx="99">
                  <c:v>6722.4873280000002</c:v>
                </c:pt>
                <c:pt idx="100">
                  <c:v>6722.9871999999996</c:v>
                </c:pt>
                <c:pt idx="101">
                  <c:v>6723.4870719999999</c:v>
                </c:pt>
                <c:pt idx="102">
                  <c:v>6723.9869440000002</c:v>
                </c:pt>
                <c:pt idx="103">
                  <c:v>6724.4868159999996</c:v>
                </c:pt>
                <c:pt idx="104">
                  <c:v>6724.986688</c:v>
                </c:pt>
                <c:pt idx="105">
                  <c:v>6725.4865600000003</c:v>
                </c:pt>
                <c:pt idx="106">
                  <c:v>6725.9864319999997</c:v>
                </c:pt>
                <c:pt idx="107">
                  <c:v>6726.486304</c:v>
                </c:pt>
                <c:pt idx="108">
                  <c:v>6726.9861760000003</c:v>
                </c:pt>
                <c:pt idx="109">
                  <c:v>6727.4860479999998</c:v>
                </c:pt>
                <c:pt idx="110">
                  <c:v>6727.9859200000001</c:v>
                </c:pt>
                <c:pt idx="111">
                  <c:v>6728.4857920000004</c:v>
                </c:pt>
                <c:pt idx="112">
                  <c:v>6728.9856639999998</c:v>
                </c:pt>
                <c:pt idx="113">
                  <c:v>6729.4855360000001</c:v>
                </c:pt>
                <c:pt idx="114">
                  <c:v>6729.9854079999996</c:v>
                </c:pt>
                <c:pt idx="115">
                  <c:v>6730.4852799999999</c:v>
                </c:pt>
                <c:pt idx="116">
                  <c:v>6730.9851520000002</c:v>
                </c:pt>
                <c:pt idx="117">
                  <c:v>6731.4850239999996</c:v>
                </c:pt>
                <c:pt idx="118">
                  <c:v>6731.9848959999999</c:v>
                </c:pt>
                <c:pt idx="119">
                  <c:v>6732.4847680000003</c:v>
                </c:pt>
                <c:pt idx="120">
                  <c:v>6732.9846399999997</c:v>
                </c:pt>
                <c:pt idx="121">
                  <c:v>6733.484512</c:v>
                </c:pt>
                <c:pt idx="122">
                  <c:v>6733.9843840000003</c:v>
                </c:pt>
                <c:pt idx="123">
                  <c:v>6734.4842559999997</c:v>
                </c:pt>
                <c:pt idx="124">
                  <c:v>6734.9841280000001</c:v>
                </c:pt>
                <c:pt idx="125">
                  <c:v>6735.4840000000004</c:v>
                </c:pt>
                <c:pt idx="126">
                  <c:v>6735.9838719999998</c:v>
                </c:pt>
                <c:pt idx="127">
                  <c:v>6736.4837440000001</c:v>
                </c:pt>
                <c:pt idx="128">
                  <c:v>6736.9836160000004</c:v>
                </c:pt>
                <c:pt idx="129">
                  <c:v>6737.4834879999999</c:v>
                </c:pt>
                <c:pt idx="130">
                  <c:v>6737.9833600000002</c:v>
                </c:pt>
                <c:pt idx="131">
                  <c:v>6738.4832319999996</c:v>
                </c:pt>
                <c:pt idx="132">
                  <c:v>6738.9831039999999</c:v>
                </c:pt>
                <c:pt idx="133">
                  <c:v>6739.4829760000002</c:v>
                </c:pt>
                <c:pt idx="134">
                  <c:v>6739.9828479999996</c:v>
                </c:pt>
                <c:pt idx="135">
                  <c:v>6740.48272</c:v>
                </c:pt>
                <c:pt idx="136">
                  <c:v>6740.9825920000003</c:v>
                </c:pt>
                <c:pt idx="137">
                  <c:v>6741.4824639999997</c:v>
                </c:pt>
                <c:pt idx="138">
                  <c:v>6741.982336</c:v>
                </c:pt>
                <c:pt idx="139">
                  <c:v>6742.4822080000004</c:v>
                </c:pt>
                <c:pt idx="140">
                  <c:v>6742.9820799999998</c:v>
                </c:pt>
                <c:pt idx="141">
                  <c:v>6743.4819520000001</c:v>
                </c:pt>
                <c:pt idx="142">
                  <c:v>6743.9818240000004</c:v>
                </c:pt>
                <c:pt idx="143">
                  <c:v>6744.4816959999998</c:v>
                </c:pt>
                <c:pt idx="144">
                  <c:v>6744.9815680000002</c:v>
                </c:pt>
                <c:pt idx="145">
                  <c:v>6745.4814399999996</c:v>
                </c:pt>
                <c:pt idx="146">
                  <c:v>6745.9813119999999</c:v>
                </c:pt>
                <c:pt idx="147">
                  <c:v>6746.4811840000002</c:v>
                </c:pt>
                <c:pt idx="148">
                  <c:v>6746.9810559999996</c:v>
                </c:pt>
                <c:pt idx="149">
                  <c:v>6747.4809279999999</c:v>
                </c:pt>
                <c:pt idx="150">
                  <c:v>6747.9808000000003</c:v>
                </c:pt>
                <c:pt idx="151">
                  <c:v>6748.4806719999997</c:v>
                </c:pt>
                <c:pt idx="152">
                  <c:v>6748.980544</c:v>
                </c:pt>
                <c:pt idx="153">
                  <c:v>6749.4804160000003</c:v>
                </c:pt>
                <c:pt idx="154">
                  <c:v>6749.9802879999997</c:v>
                </c:pt>
                <c:pt idx="155">
                  <c:v>6750.4801600000001</c:v>
                </c:pt>
                <c:pt idx="156">
                  <c:v>6750.9800320000004</c:v>
                </c:pt>
                <c:pt idx="157">
                  <c:v>6751.4799039999998</c:v>
                </c:pt>
                <c:pt idx="158">
                  <c:v>6751.9797760000001</c:v>
                </c:pt>
                <c:pt idx="159">
                  <c:v>6752.4796480000005</c:v>
                </c:pt>
                <c:pt idx="160">
                  <c:v>6752.9795199999999</c:v>
                </c:pt>
                <c:pt idx="161">
                  <c:v>6753.4793920000002</c:v>
                </c:pt>
                <c:pt idx="162">
                  <c:v>6753.9792639999996</c:v>
                </c:pt>
                <c:pt idx="163">
                  <c:v>6754.4791359999999</c:v>
                </c:pt>
                <c:pt idx="164">
                  <c:v>6754.9790080000002</c:v>
                </c:pt>
                <c:pt idx="165">
                  <c:v>6755.4788799999997</c:v>
                </c:pt>
                <c:pt idx="166">
                  <c:v>6755.978752</c:v>
                </c:pt>
                <c:pt idx="167">
                  <c:v>6756.4786240000003</c:v>
                </c:pt>
                <c:pt idx="168">
                  <c:v>6756.9784959999997</c:v>
                </c:pt>
                <c:pt idx="169">
                  <c:v>6757.478368</c:v>
                </c:pt>
                <c:pt idx="170">
                  <c:v>6757.9782400000004</c:v>
                </c:pt>
                <c:pt idx="171">
                  <c:v>6758.4781119999998</c:v>
                </c:pt>
                <c:pt idx="172">
                  <c:v>6758.9779840000001</c:v>
                </c:pt>
                <c:pt idx="173">
                  <c:v>6759.4778560000004</c:v>
                </c:pt>
                <c:pt idx="174">
                  <c:v>6759.9777279999998</c:v>
                </c:pt>
                <c:pt idx="175">
                  <c:v>6760.4776000000002</c:v>
                </c:pt>
                <c:pt idx="176">
                  <c:v>6760.9774719999996</c:v>
                </c:pt>
                <c:pt idx="177">
                  <c:v>6761.4773439999999</c:v>
                </c:pt>
                <c:pt idx="178">
                  <c:v>6761.9772160000002</c:v>
                </c:pt>
                <c:pt idx="179">
                  <c:v>6762.4770879999996</c:v>
                </c:pt>
                <c:pt idx="180">
                  <c:v>6762.97696</c:v>
                </c:pt>
                <c:pt idx="181">
                  <c:v>6763.4768320000003</c:v>
                </c:pt>
                <c:pt idx="182">
                  <c:v>6763.9767039999997</c:v>
                </c:pt>
                <c:pt idx="183">
                  <c:v>6764.476576</c:v>
                </c:pt>
                <c:pt idx="184">
                  <c:v>6764.9764480000003</c:v>
                </c:pt>
                <c:pt idx="185">
                  <c:v>6765.4763199999998</c:v>
                </c:pt>
                <c:pt idx="186">
                  <c:v>6765.9761920000001</c:v>
                </c:pt>
                <c:pt idx="187">
                  <c:v>6766.4760640000004</c:v>
                </c:pt>
                <c:pt idx="188">
                  <c:v>6766.9759359999998</c:v>
                </c:pt>
                <c:pt idx="189">
                  <c:v>6767.4758080000001</c:v>
                </c:pt>
                <c:pt idx="190">
                  <c:v>6767.9756799999996</c:v>
                </c:pt>
                <c:pt idx="191">
                  <c:v>6768.4755519999999</c:v>
                </c:pt>
                <c:pt idx="192">
                  <c:v>6768.9754240000002</c:v>
                </c:pt>
                <c:pt idx="193">
                  <c:v>6769.4752959999996</c:v>
                </c:pt>
                <c:pt idx="194">
                  <c:v>6769.9751679999999</c:v>
                </c:pt>
                <c:pt idx="195">
                  <c:v>6770.4750400000003</c:v>
                </c:pt>
                <c:pt idx="196">
                  <c:v>6770.9749119999997</c:v>
                </c:pt>
                <c:pt idx="197">
                  <c:v>6771.474784</c:v>
                </c:pt>
                <c:pt idx="198">
                  <c:v>6771.9746560000003</c:v>
                </c:pt>
                <c:pt idx="199">
                  <c:v>6772.4745279999997</c:v>
                </c:pt>
                <c:pt idx="200">
                  <c:v>6772.9744000000001</c:v>
                </c:pt>
                <c:pt idx="201">
                  <c:v>6773.4742720000004</c:v>
                </c:pt>
                <c:pt idx="202">
                  <c:v>6773.9741439999998</c:v>
                </c:pt>
                <c:pt idx="203">
                  <c:v>6774.4740160000001</c:v>
                </c:pt>
                <c:pt idx="204">
                  <c:v>6774.9738880000004</c:v>
                </c:pt>
                <c:pt idx="205">
                  <c:v>6775.4737599999999</c:v>
                </c:pt>
                <c:pt idx="206">
                  <c:v>6775.9736320000002</c:v>
                </c:pt>
                <c:pt idx="207">
                  <c:v>6776.4735039999996</c:v>
                </c:pt>
                <c:pt idx="208">
                  <c:v>6776.9733759999999</c:v>
                </c:pt>
                <c:pt idx="209">
                  <c:v>6777.4732480000002</c:v>
                </c:pt>
                <c:pt idx="210">
                  <c:v>6777.9731199999997</c:v>
                </c:pt>
                <c:pt idx="211">
                  <c:v>6778.472992</c:v>
                </c:pt>
                <c:pt idx="212">
                  <c:v>6778.9728640000003</c:v>
                </c:pt>
                <c:pt idx="213">
                  <c:v>6779.4727359999997</c:v>
                </c:pt>
                <c:pt idx="214">
                  <c:v>6779.972608</c:v>
                </c:pt>
                <c:pt idx="215">
                  <c:v>6780.4724800000004</c:v>
                </c:pt>
                <c:pt idx="216">
                  <c:v>6780.9723519999998</c:v>
                </c:pt>
                <c:pt idx="217">
                  <c:v>6781.4722240000001</c:v>
                </c:pt>
                <c:pt idx="218">
                  <c:v>6781.9720960000004</c:v>
                </c:pt>
                <c:pt idx="219">
                  <c:v>6782.4719679999998</c:v>
                </c:pt>
                <c:pt idx="220">
                  <c:v>6782.9718400000002</c:v>
                </c:pt>
                <c:pt idx="221">
                  <c:v>6783.4717119999996</c:v>
                </c:pt>
                <c:pt idx="222">
                  <c:v>6783.9715839999999</c:v>
                </c:pt>
                <c:pt idx="223">
                  <c:v>6784.4714560000002</c:v>
                </c:pt>
                <c:pt idx="224">
                  <c:v>6784.9713279999996</c:v>
                </c:pt>
                <c:pt idx="225">
                  <c:v>6785.4712</c:v>
                </c:pt>
                <c:pt idx="226">
                  <c:v>6785.9710720000003</c:v>
                </c:pt>
                <c:pt idx="227">
                  <c:v>6786.4709439999997</c:v>
                </c:pt>
                <c:pt idx="228">
                  <c:v>6786.970816</c:v>
                </c:pt>
                <c:pt idx="229">
                  <c:v>6787.4706880000003</c:v>
                </c:pt>
                <c:pt idx="230">
                  <c:v>6787.9705599999998</c:v>
                </c:pt>
                <c:pt idx="231">
                  <c:v>6788.4704320000001</c:v>
                </c:pt>
                <c:pt idx="232">
                  <c:v>6788.9703040000004</c:v>
                </c:pt>
                <c:pt idx="233">
                  <c:v>6789.4701759999998</c:v>
                </c:pt>
                <c:pt idx="234">
                  <c:v>6789.9700480000001</c:v>
                </c:pt>
                <c:pt idx="235">
                  <c:v>6790.4699199999995</c:v>
                </c:pt>
                <c:pt idx="236">
                  <c:v>6790.9697919999999</c:v>
                </c:pt>
                <c:pt idx="237">
                  <c:v>6791.4696640000002</c:v>
                </c:pt>
                <c:pt idx="238">
                  <c:v>6791.9695359999996</c:v>
                </c:pt>
                <c:pt idx="239">
                  <c:v>6792.4694079999999</c:v>
                </c:pt>
                <c:pt idx="240">
                  <c:v>6792.9692800000003</c:v>
                </c:pt>
                <c:pt idx="241">
                  <c:v>6793.4691519999997</c:v>
                </c:pt>
                <c:pt idx="242">
                  <c:v>6793.969024</c:v>
                </c:pt>
                <c:pt idx="243">
                  <c:v>6794.4688960000003</c:v>
                </c:pt>
                <c:pt idx="244">
                  <c:v>6794.9687679999997</c:v>
                </c:pt>
                <c:pt idx="245">
                  <c:v>6795.4686400000001</c:v>
                </c:pt>
                <c:pt idx="246">
                  <c:v>6795.9685120000004</c:v>
                </c:pt>
                <c:pt idx="247">
                  <c:v>6796.4683839999998</c:v>
                </c:pt>
                <c:pt idx="248">
                  <c:v>6796.9682560000001</c:v>
                </c:pt>
                <c:pt idx="249">
                  <c:v>6797.4681280000004</c:v>
                </c:pt>
                <c:pt idx="250">
                  <c:v>6797.9679999999998</c:v>
                </c:pt>
                <c:pt idx="251">
                  <c:v>6798.4678720000002</c:v>
                </c:pt>
                <c:pt idx="252">
                  <c:v>6798.9677439999996</c:v>
                </c:pt>
                <c:pt idx="253">
                  <c:v>6799.4676159999999</c:v>
                </c:pt>
                <c:pt idx="254">
                  <c:v>6799.9674880000002</c:v>
                </c:pt>
                <c:pt idx="255">
                  <c:v>6800.4673599999996</c:v>
                </c:pt>
                <c:pt idx="256">
                  <c:v>6800.967232</c:v>
                </c:pt>
                <c:pt idx="257">
                  <c:v>6801.4671040000003</c:v>
                </c:pt>
                <c:pt idx="258">
                  <c:v>6801.9669759999997</c:v>
                </c:pt>
                <c:pt idx="259">
                  <c:v>6802.466848</c:v>
                </c:pt>
                <c:pt idx="260">
                  <c:v>6802.9667200000004</c:v>
                </c:pt>
                <c:pt idx="261">
                  <c:v>6803.4665919999998</c:v>
                </c:pt>
                <c:pt idx="262">
                  <c:v>6803.9664640000001</c:v>
                </c:pt>
                <c:pt idx="263">
                  <c:v>6804.4663360000004</c:v>
                </c:pt>
                <c:pt idx="264">
                  <c:v>6804.9662079999998</c:v>
                </c:pt>
                <c:pt idx="265">
                  <c:v>6805.4660800000001</c:v>
                </c:pt>
                <c:pt idx="266">
                  <c:v>6805.9659520000005</c:v>
                </c:pt>
                <c:pt idx="267">
                  <c:v>6806.4658239999999</c:v>
                </c:pt>
                <c:pt idx="268">
                  <c:v>6806.9656960000002</c:v>
                </c:pt>
                <c:pt idx="269">
                  <c:v>6807.4655679999996</c:v>
                </c:pt>
                <c:pt idx="270">
                  <c:v>6807.9654399999999</c:v>
                </c:pt>
                <c:pt idx="271">
                  <c:v>6808.4653120000003</c:v>
                </c:pt>
                <c:pt idx="272">
                  <c:v>6808.9651839999997</c:v>
                </c:pt>
                <c:pt idx="273">
                  <c:v>6809.465056</c:v>
                </c:pt>
                <c:pt idx="274">
                  <c:v>6809.9649280000003</c:v>
                </c:pt>
                <c:pt idx="275">
                  <c:v>6810.4647999999997</c:v>
                </c:pt>
                <c:pt idx="276">
                  <c:v>6810.9646720000001</c:v>
                </c:pt>
                <c:pt idx="277">
                  <c:v>6811.4645440000004</c:v>
                </c:pt>
                <c:pt idx="278">
                  <c:v>6811.9644159999998</c:v>
                </c:pt>
                <c:pt idx="279">
                  <c:v>6812.4642880000001</c:v>
                </c:pt>
                <c:pt idx="280">
                  <c:v>6812.9641599999995</c:v>
                </c:pt>
                <c:pt idx="281">
                  <c:v>6813.4640319999999</c:v>
                </c:pt>
                <c:pt idx="282">
                  <c:v>6813.9639040000002</c:v>
                </c:pt>
                <c:pt idx="283">
                  <c:v>6814.4637759999996</c:v>
                </c:pt>
                <c:pt idx="284">
                  <c:v>6814.9636479999999</c:v>
                </c:pt>
                <c:pt idx="285">
                  <c:v>6815.4635200000002</c:v>
                </c:pt>
                <c:pt idx="286">
                  <c:v>6815.9633919999997</c:v>
                </c:pt>
                <c:pt idx="287">
                  <c:v>6816.463264</c:v>
                </c:pt>
                <c:pt idx="288">
                  <c:v>6816.9631360000003</c:v>
                </c:pt>
                <c:pt idx="289">
                  <c:v>6817.4630079999997</c:v>
                </c:pt>
                <c:pt idx="290">
                  <c:v>6817.96288</c:v>
                </c:pt>
                <c:pt idx="291">
                  <c:v>6818.4627520000004</c:v>
                </c:pt>
                <c:pt idx="292">
                  <c:v>6818.9626239999998</c:v>
                </c:pt>
                <c:pt idx="293">
                  <c:v>6819.4624960000001</c:v>
                </c:pt>
                <c:pt idx="294">
                  <c:v>6819.9623680000004</c:v>
                </c:pt>
                <c:pt idx="295">
                  <c:v>6820.4622399999998</c:v>
                </c:pt>
                <c:pt idx="296">
                  <c:v>6820.9621120000002</c:v>
                </c:pt>
                <c:pt idx="297">
                  <c:v>6821.4619839999996</c:v>
                </c:pt>
                <c:pt idx="298">
                  <c:v>6821.9618559999999</c:v>
                </c:pt>
                <c:pt idx="299">
                  <c:v>6822.4617280000002</c:v>
                </c:pt>
                <c:pt idx="300">
                  <c:v>6822.9615999999996</c:v>
                </c:pt>
                <c:pt idx="301">
                  <c:v>6823.461472</c:v>
                </c:pt>
                <c:pt idx="302">
                  <c:v>6823.9613440000003</c:v>
                </c:pt>
                <c:pt idx="303">
                  <c:v>6824.4612159999997</c:v>
                </c:pt>
                <c:pt idx="304">
                  <c:v>6824.961088</c:v>
                </c:pt>
                <c:pt idx="305">
                  <c:v>6825.4609600000003</c:v>
                </c:pt>
                <c:pt idx="306">
                  <c:v>6825.9608319999998</c:v>
                </c:pt>
                <c:pt idx="307">
                  <c:v>6826.4607040000001</c:v>
                </c:pt>
                <c:pt idx="308">
                  <c:v>6826.9605760000004</c:v>
                </c:pt>
                <c:pt idx="309">
                  <c:v>6827.4604479999998</c:v>
                </c:pt>
                <c:pt idx="310">
                  <c:v>6827.9603200000001</c:v>
                </c:pt>
                <c:pt idx="311">
                  <c:v>6828.4601919999996</c:v>
                </c:pt>
                <c:pt idx="312">
                  <c:v>6828.9600639999999</c:v>
                </c:pt>
                <c:pt idx="313">
                  <c:v>6829.4599360000002</c:v>
                </c:pt>
                <c:pt idx="314">
                  <c:v>6829.9598079999996</c:v>
                </c:pt>
                <c:pt idx="315">
                  <c:v>6830.4596799999999</c:v>
                </c:pt>
                <c:pt idx="316">
                  <c:v>6830.9595520000003</c:v>
                </c:pt>
                <c:pt idx="317">
                  <c:v>6831.4594239999997</c:v>
                </c:pt>
                <c:pt idx="318">
                  <c:v>6831.959296</c:v>
                </c:pt>
                <c:pt idx="319">
                  <c:v>6832.4591680000003</c:v>
                </c:pt>
                <c:pt idx="320">
                  <c:v>6832.9590399999997</c:v>
                </c:pt>
                <c:pt idx="321">
                  <c:v>6833.4589120000001</c:v>
                </c:pt>
                <c:pt idx="322">
                  <c:v>6833.9587840000004</c:v>
                </c:pt>
                <c:pt idx="323">
                  <c:v>6834.4586559999998</c:v>
                </c:pt>
                <c:pt idx="324">
                  <c:v>6834.9585280000001</c:v>
                </c:pt>
                <c:pt idx="325">
                  <c:v>6835.4583999999995</c:v>
                </c:pt>
                <c:pt idx="326">
                  <c:v>6835.9582719999999</c:v>
                </c:pt>
                <c:pt idx="327">
                  <c:v>6836.4581440000002</c:v>
                </c:pt>
                <c:pt idx="328">
                  <c:v>6836.9580159999996</c:v>
                </c:pt>
                <c:pt idx="329">
                  <c:v>6837.4578879999999</c:v>
                </c:pt>
                <c:pt idx="330">
                  <c:v>6837.9577600000002</c:v>
                </c:pt>
                <c:pt idx="331">
                  <c:v>6838.4576319999996</c:v>
                </c:pt>
                <c:pt idx="332">
                  <c:v>6838.957504</c:v>
                </c:pt>
                <c:pt idx="333">
                  <c:v>6839.4573760000003</c:v>
                </c:pt>
                <c:pt idx="334">
                  <c:v>6839.9572479999997</c:v>
                </c:pt>
                <c:pt idx="335">
                  <c:v>6840.45712</c:v>
                </c:pt>
                <c:pt idx="336">
                  <c:v>6840.9569920000004</c:v>
                </c:pt>
                <c:pt idx="337">
                  <c:v>6841.4568639999998</c:v>
                </c:pt>
                <c:pt idx="338">
                  <c:v>6841.9567360000001</c:v>
                </c:pt>
                <c:pt idx="339">
                  <c:v>6842.4566080000004</c:v>
                </c:pt>
                <c:pt idx="340">
                  <c:v>6842.9564799999998</c:v>
                </c:pt>
                <c:pt idx="341">
                  <c:v>6843.4563520000002</c:v>
                </c:pt>
                <c:pt idx="342">
                  <c:v>6843.9562239999996</c:v>
                </c:pt>
                <c:pt idx="343">
                  <c:v>6844.4560959999999</c:v>
                </c:pt>
                <c:pt idx="344">
                  <c:v>6844.9559680000002</c:v>
                </c:pt>
                <c:pt idx="345">
                  <c:v>6845.4558399999996</c:v>
                </c:pt>
                <c:pt idx="346">
                  <c:v>6845.9557119999999</c:v>
                </c:pt>
                <c:pt idx="347">
                  <c:v>6846.4555840000003</c:v>
                </c:pt>
                <c:pt idx="348">
                  <c:v>6846.9554559999997</c:v>
                </c:pt>
                <c:pt idx="349">
                  <c:v>6847.455328</c:v>
                </c:pt>
                <c:pt idx="350">
                  <c:v>6847.9552000000003</c:v>
                </c:pt>
                <c:pt idx="351">
                  <c:v>6848.4550719999997</c:v>
                </c:pt>
                <c:pt idx="352">
                  <c:v>6848.9549440000001</c:v>
                </c:pt>
                <c:pt idx="353">
                  <c:v>6849.4548160000004</c:v>
                </c:pt>
                <c:pt idx="354">
                  <c:v>6849.9546879999998</c:v>
                </c:pt>
                <c:pt idx="355">
                  <c:v>6850.4545600000001</c:v>
                </c:pt>
                <c:pt idx="356">
                  <c:v>6850.9544319999995</c:v>
                </c:pt>
                <c:pt idx="357">
                  <c:v>6851.4543039999999</c:v>
                </c:pt>
                <c:pt idx="358">
                  <c:v>6851.9541760000002</c:v>
                </c:pt>
                <c:pt idx="359">
                  <c:v>6852.4540479999996</c:v>
                </c:pt>
                <c:pt idx="360">
                  <c:v>6852.9539199999999</c:v>
                </c:pt>
                <c:pt idx="361">
                  <c:v>6853.4537920000002</c:v>
                </c:pt>
                <c:pt idx="362">
                  <c:v>6853.9536639999997</c:v>
                </c:pt>
                <c:pt idx="363">
                  <c:v>6854.453536</c:v>
                </c:pt>
                <c:pt idx="364">
                  <c:v>6854.9534080000003</c:v>
                </c:pt>
                <c:pt idx="365">
                  <c:v>6855.4532799999997</c:v>
                </c:pt>
                <c:pt idx="366">
                  <c:v>6855.953152</c:v>
                </c:pt>
                <c:pt idx="367">
                  <c:v>6856.4530240000004</c:v>
                </c:pt>
                <c:pt idx="368">
                  <c:v>6856.9528959999998</c:v>
                </c:pt>
                <c:pt idx="369">
                  <c:v>6857.4527680000001</c:v>
                </c:pt>
                <c:pt idx="370">
                  <c:v>6857.9526399999995</c:v>
                </c:pt>
                <c:pt idx="371">
                  <c:v>6858.4525119999998</c:v>
                </c:pt>
                <c:pt idx="372">
                  <c:v>6858.9523840000002</c:v>
                </c:pt>
                <c:pt idx="373">
                  <c:v>6859.4522559999996</c:v>
                </c:pt>
                <c:pt idx="374">
                  <c:v>6859.9521279999999</c:v>
                </c:pt>
                <c:pt idx="375">
                  <c:v>6860.4520000000002</c:v>
                </c:pt>
                <c:pt idx="376">
                  <c:v>6860.9518719999996</c:v>
                </c:pt>
                <c:pt idx="377">
                  <c:v>6861.451744</c:v>
                </c:pt>
                <c:pt idx="378">
                  <c:v>6861.9516160000003</c:v>
                </c:pt>
                <c:pt idx="379">
                  <c:v>6862.4514879999997</c:v>
                </c:pt>
                <c:pt idx="380">
                  <c:v>6862.95136</c:v>
                </c:pt>
                <c:pt idx="381">
                  <c:v>6863.4512320000003</c:v>
                </c:pt>
                <c:pt idx="382">
                  <c:v>6863.9511039999998</c:v>
                </c:pt>
                <c:pt idx="383">
                  <c:v>6864.4509760000001</c:v>
                </c:pt>
                <c:pt idx="384">
                  <c:v>6864.9508480000004</c:v>
                </c:pt>
                <c:pt idx="385">
                  <c:v>6865.4507199999998</c:v>
                </c:pt>
                <c:pt idx="386">
                  <c:v>6865.9505920000001</c:v>
                </c:pt>
                <c:pt idx="387">
                  <c:v>6866.4504639999996</c:v>
                </c:pt>
                <c:pt idx="388">
                  <c:v>6866.9503359999999</c:v>
                </c:pt>
                <c:pt idx="389">
                  <c:v>6867.4502080000002</c:v>
                </c:pt>
                <c:pt idx="390">
                  <c:v>6867.9500799999996</c:v>
                </c:pt>
                <c:pt idx="391">
                  <c:v>6868.4499519999999</c:v>
                </c:pt>
                <c:pt idx="392">
                  <c:v>6868.9498240000003</c:v>
                </c:pt>
                <c:pt idx="393">
                  <c:v>6869.4496959999997</c:v>
                </c:pt>
                <c:pt idx="394">
                  <c:v>6869.949568</c:v>
                </c:pt>
                <c:pt idx="395">
                  <c:v>6870.4494400000003</c:v>
                </c:pt>
                <c:pt idx="396">
                  <c:v>6870.9493119999997</c:v>
                </c:pt>
                <c:pt idx="397">
                  <c:v>6871.4491840000001</c:v>
                </c:pt>
                <c:pt idx="398">
                  <c:v>6871.9490560000004</c:v>
                </c:pt>
                <c:pt idx="399">
                  <c:v>6872.4489279999998</c:v>
                </c:pt>
                <c:pt idx="400">
                  <c:v>6872.9488000000001</c:v>
                </c:pt>
                <c:pt idx="401">
                  <c:v>6873.4486720000004</c:v>
                </c:pt>
                <c:pt idx="402">
                  <c:v>6873.9485439999999</c:v>
                </c:pt>
                <c:pt idx="403">
                  <c:v>6874.4484160000002</c:v>
                </c:pt>
                <c:pt idx="404">
                  <c:v>6874.9482879999996</c:v>
                </c:pt>
                <c:pt idx="405">
                  <c:v>6875.4481599999999</c:v>
                </c:pt>
                <c:pt idx="406">
                  <c:v>6875.9480320000002</c:v>
                </c:pt>
                <c:pt idx="407">
                  <c:v>6876.4479039999997</c:v>
                </c:pt>
                <c:pt idx="408">
                  <c:v>6876.947776</c:v>
                </c:pt>
                <c:pt idx="409">
                  <c:v>6877.4476480000003</c:v>
                </c:pt>
                <c:pt idx="410">
                  <c:v>6877.9475199999997</c:v>
                </c:pt>
                <c:pt idx="411">
                  <c:v>6878.447392</c:v>
                </c:pt>
                <c:pt idx="412">
                  <c:v>6878.9472640000004</c:v>
                </c:pt>
                <c:pt idx="413">
                  <c:v>6879.4471359999998</c:v>
                </c:pt>
                <c:pt idx="414">
                  <c:v>6879.9470080000001</c:v>
                </c:pt>
                <c:pt idx="415">
                  <c:v>6880.4468800000004</c:v>
                </c:pt>
                <c:pt idx="416">
                  <c:v>6880.9467519999998</c:v>
                </c:pt>
                <c:pt idx="417">
                  <c:v>6881.4466240000002</c:v>
                </c:pt>
                <c:pt idx="418">
                  <c:v>6881.9464959999996</c:v>
                </c:pt>
                <c:pt idx="419">
                  <c:v>6882.4463679999999</c:v>
                </c:pt>
                <c:pt idx="420">
                  <c:v>6882.9462400000002</c:v>
                </c:pt>
                <c:pt idx="421">
                  <c:v>6883.4461119999996</c:v>
                </c:pt>
                <c:pt idx="422">
                  <c:v>6883.945984</c:v>
                </c:pt>
                <c:pt idx="423">
                  <c:v>6884.4458560000003</c:v>
                </c:pt>
                <c:pt idx="424">
                  <c:v>6884.9457279999997</c:v>
                </c:pt>
                <c:pt idx="425">
                  <c:v>6885.4456</c:v>
                </c:pt>
                <c:pt idx="426">
                  <c:v>6885.9454720000003</c:v>
                </c:pt>
                <c:pt idx="427">
                  <c:v>6886.4453439999997</c:v>
                </c:pt>
                <c:pt idx="428">
                  <c:v>6886.9452160000001</c:v>
                </c:pt>
                <c:pt idx="429">
                  <c:v>6887.4450880000004</c:v>
                </c:pt>
                <c:pt idx="430">
                  <c:v>6887.9449599999998</c:v>
                </c:pt>
                <c:pt idx="431">
                  <c:v>6888.4448320000001</c:v>
                </c:pt>
                <c:pt idx="432">
                  <c:v>6888.9447039999995</c:v>
                </c:pt>
                <c:pt idx="433">
                  <c:v>6889.4445759999999</c:v>
                </c:pt>
                <c:pt idx="434">
                  <c:v>6889.9444480000002</c:v>
                </c:pt>
                <c:pt idx="435">
                  <c:v>6890.4443199999996</c:v>
                </c:pt>
                <c:pt idx="436">
                  <c:v>6890.9441919999999</c:v>
                </c:pt>
                <c:pt idx="437">
                  <c:v>6891.4440640000003</c:v>
                </c:pt>
                <c:pt idx="438">
                  <c:v>6891.9439359999997</c:v>
                </c:pt>
                <c:pt idx="439">
                  <c:v>6892.443808</c:v>
                </c:pt>
                <c:pt idx="440">
                  <c:v>6892.9436800000003</c:v>
                </c:pt>
                <c:pt idx="441">
                  <c:v>6893.4435519999997</c:v>
                </c:pt>
                <c:pt idx="442">
                  <c:v>6893.9434240000001</c:v>
                </c:pt>
                <c:pt idx="443">
                  <c:v>6894.4432960000004</c:v>
                </c:pt>
                <c:pt idx="444">
                  <c:v>6894.9431679999998</c:v>
                </c:pt>
                <c:pt idx="445">
                  <c:v>6895.4430400000001</c:v>
                </c:pt>
                <c:pt idx="446">
                  <c:v>6895.9429120000004</c:v>
                </c:pt>
                <c:pt idx="447">
                  <c:v>6896.4427839999998</c:v>
                </c:pt>
                <c:pt idx="448">
                  <c:v>6896.9426560000002</c:v>
                </c:pt>
                <c:pt idx="449">
                  <c:v>6897.4425279999996</c:v>
                </c:pt>
                <c:pt idx="450">
                  <c:v>6897.9423999999999</c:v>
                </c:pt>
                <c:pt idx="451">
                  <c:v>6898.4422720000002</c:v>
                </c:pt>
                <c:pt idx="452">
                  <c:v>6898.9421439999996</c:v>
                </c:pt>
                <c:pt idx="453">
                  <c:v>6899.442016</c:v>
                </c:pt>
                <c:pt idx="454">
                  <c:v>6899.9418880000003</c:v>
                </c:pt>
                <c:pt idx="455">
                  <c:v>6900.4417599999997</c:v>
                </c:pt>
                <c:pt idx="456">
                  <c:v>6900.941632</c:v>
                </c:pt>
                <c:pt idx="457">
                  <c:v>6901.4415040000004</c:v>
                </c:pt>
                <c:pt idx="458">
                  <c:v>6901.9413759999998</c:v>
                </c:pt>
                <c:pt idx="459">
                  <c:v>6902.4412480000001</c:v>
                </c:pt>
                <c:pt idx="460">
                  <c:v>6902.9411200000004</c:v>
                </c:pt>
                <c:pt idx="461">
                  <c:v>6903.4409919999998</c:v>
                </c:pt>
                <c:pt idx="462">
                  <c:v>6903.9408640000001</c:v>
                </c:pt>
                <c:pt idx="463">
                  <c:v>6904.4407359999996</c:v>
                </c:pt>
                <c:pt idx="464">
                  <c:v>6904.9406079999999</c:v>
                </c:pt>
                <c:pt idx="465">
                  <c:v>6905.4404800000002</c:v>
                </c:pt>
                <c:pt idx="466">
                  <c:v>6905.9403519999996</c:v>
                </c:pt>
                <c:pt idx="467">
                  <c:v>6906.4402239999999</c:v>
                </c:pt>
                <c:pt idx="468">
                  <c:v>6906.9400960000003</c:v>
                </c:pt>
                <c:pt idx="469">
                  <c:v>6907.4399679999997</c:v>
                </c:pt>
                <c:pt idx="470">
                  <c:v>6907.93984</c:v>
                </c:pt>
                <c:pt idx="471">
                  <c:v>6908.4397120000003</c:v>
                </c:pt>
                <c:pt idx="472">
                  <c:v>6908.9395839999997</c:v>
                </c:pt>
                <c:pt idx="473">
                  <c:v>6909.4394560000001</c:v>
                </c:pt>
                <c:pt idx="474">
                  <c:v>6909.9393280000004</c:v>
                </c:pt>
                <c:pt idx="475">
                  <c:v>6910.4391999999998</c:v>
                </c:pt>
                <c:pt idx="476">
                  <c:v>6910.9390720000001</c:v>
                </c:pt>
                <c:pt idx="477">
                  <c:v>6911.4389439999995</c:v>
                </c:pt>
                <c:pt idx="478">
                  <c:v>6911.9388159999999</c:v>
                </c:pt>
                <c:pt idx="479">
                  <c:v>6912.4386880000002</c:v>
                </c:pt>
                <c:pt idx="480">
                  <c:v>6912.9385599999996</c:v>
                </c:pt>
                <c:pt idx="481">
                  <c:v>6913.4384319999999</c:v>
                </c:pt>
                <c:pt idx="482">
                  <c:v>6913.9383040000002</c:v>
                </c:pt>
                <c:pt idx="483">
                  <c:v>6914.4381759999997</c:v>
                </c:pt>
                <c:pt idx="484">
                  <c:v>6914.938048</c:v>
                </c:pt>
                <c:pt idx="485">
                  <c:v>6915.4379200000003</c:v>
                </c:pt>
                <c:pt idx="486">
                  <c:v>6915.9377919999997</c:v>
                </c:pt>
                <c:pt idx="487">
                  <c:v>6916.437664</c:v>
                </c:pt>
                <c:pt idx="488">
                  <c:v>6916.9375360000004</c:v>
                </c:pt>
                <c:pt idx="489">
                  <c:v>6917.4374079999998</c:v>
                </c:pt>
                <c:pt idx="490">
                  <c:v>6917.9372800000001</c:v>
                </c:pt>
                <c:pt idx="491">
                  <c:v>6918.4371520000004</c:v>
                </c:pt>
                <c:pt idx="492">
                  <c:v>6918.9370239999998</c:v>
                </c:pt>
                <c:pt idx="493">
                  <c:v>6919.4368960000002</c:v>
                </c:pt>
                <c:pt idx="494">
                  <c:v>6919.9367679999996</c:v>
                </c:pt>
                <c:pt idx="495">
                  <c:v>6920.4366399999999</c:v>
                </c:pt>
                <c:pt idx="496">
                  <c:v>6920.9365120000002</c:v>
                </c:pt>
                <c:pt idx="497">
                  <c:v>6921.4363839999996</c:v>
                </c:pt>
                <c:pt idx="498">
                  <c:v>6921.936256</c:v>
                </c:pt>
                <c:pt idx="499">
                  <c:v>6922.4361280000003</c:v>
                </c:pt>
                <c:pt idx="500">
                  <c:v>6922.9359999999997</c:v>
                </c:pt>
                <c:pt idx="501">
                  <c:v>6923.435872</c:v>
                </c:pt>
                <c:pt idx="502">
                  <c:v>6923.9357440000003</c:v>
                </c:pt>
                <c:pt idx="503">
                  <c:v>6924.4356159999998</c:v>
                </c:pt>
                <c:pt idx="504">
                  <c:v>6924.9354880000001</c:v>
                </c:pt>
                <c:pt idx="505">
                  <c:v>6925.4353600000004</c:v>
                </c:pt>
                <c:pt idx="506">
                  <c:v>6925.9352319999998</c:v>
                </c:pt>
                <c:pt idx="507">
                  <c:v>6926.4351040000001</c:v>
                </c:pt>
                <c:pt idx="508">
                  <c:v>6926.9349760000005</c:v>
                </c:pt>
                <c:pt idx="509">
                  <c:v>6927.4348479999999</c:v>
                </c:pt>
                <c:pt idx="510">
                  <c:v>6927.9347200000002</c:v>
                </c:pt>
                <c:pt idx="511">
                  <c:v>6928.4345919999996</c:v>
                </c:pt>
                <c:pt idx="512">
                  <c:v>6928.9344639999999</c:v>
                </c:pt>
                <c:pt idx="513">
                  <c:v>6929.4343360000003</c:v>
                </c:pt>
                <c:pt idx="514">
                  <c:v>6929.9342079999997</c:v>
                </c:pt>
                <c:pt idx="515">
                  <c:v>6930.43408</c:v>
                </c:pt>
                <c:pt idx="516">
                  <c:v>6930.9339520000003</c:v>
                </c:pt>
                <c:pt idx="517">
                  <c:v>6931.4338239999997</c:v>
                </c:pt>
                <c:pt idx="518">
                  <c:v>6931.9336960000001</c:v>
                </c:pt>
                <c:pt idx="519">
                  <c:v>6932.4335680000004</c:v>
                </c:pt>
                <c:pt idx="520">
                  <c:v>6932.9334399999998</c:v>
                </c:pt>
                <c:pt idx="521">
                  <c:v>6933.4333120000001</c:v>
                </c:pt>
                <c:pt idx="522">
                  <c:v>6933.9331839999995</c:v>
                </c:pt>
                <c:pt idx="523">
                  <c:v>6934.4330559999999</c:v>
                </c:pt>
                <c:pt idx="524">
                  <c:v>6934.9329280000002</c:v>
                </c:pt>
                <c:pt idx="525">
                  <c:v>6935.4327999999996</c:v>
                </c:pt>
                <c:pt idx="526">
                  <c:v>6935.9326719999999</c:v>
                </c:pt>
                <c:pt idx="527">
                  <c:v>6936.4325440000002</c:v>
                </c:pt>
                <c:pt idx="528">
                  <c:v>6936.9324159999996</c:v>
                </c:pt>
                <c:pt idx="529">
                  <c:v>6937.432288</c:v>
                </c:pt>
                <c:pt idx="530">
                  <c:v>6937.9321600000003</c:v>
                </c:pt>
                <c:pt idx="531">
                  <c:v>6938.4320319999997</c:v>
                </c:pt>
                <c:pt idx="532">
                  <c:v>6938.931904</c:v>
                </c:pt>
                <c:pt idx="533">
                  <c:v>6939.4317760000004</c:v>
                </c:pt>
                <c:pt idx="534">
                  <c:v>6939.9316479999998</c:v>
                </c:pt>
                <c:pt idx="535">
                  <c:v>6940.4315200000001</c:v>
                </c:pt>
                <c:pt idx="536">
                  <c:v>6940.9313920000004</c:v>
                </c:pt>
                <c:pt idx="537">
                  <c:v>6941.4312639999998</c:v>
                </c:pt>
                <c:pt idx="538">
                  <c:v>6941.9311360000002</c:v>
                </c:pt>
                <c:pt idx="539">
                  <c:v>6942.4310079999996</c:v>
                </c:pt>
                <c:pt idx="540">
                  <c:v>6942.9308799999999</c:v>
                </c:pt>
                <c:pt idx="541">
                  <c:v>6943.4307520000002</c:v>
                </c:pt>
                <c:pt idx="542">
                  <c:v>6943.9306239999996</c:v>
                </c:pt>
                <c:pt idx="543">
                  <c:v>6944.4304959999999</c:v>
                </c:pt>
                <c:pt idx="544">
                  <c:v>6944.9303680000003</c:v>
                </c:pt>
                <c:pt idx="545">
                  <c:v>6945.4302399999997</c:v>
                </c:pt>
                <c:pt idx="546">
                  <c:v>6945.930112</c:v>
                </c:pt>
                <c:pt idx="547">
                  <c:v>6946.4299840000003</c:v>
                </c:pt>
                <c:pt idx="548">
                  <c:v>6946.9298559999997</c:v>
                </c:pt>
                <c:pt idx="549">
                  <c:v>6947.4297280000001</c:v>
                </c:pt>
                <c:pt idx="550">
                  <c:v>6947.9295999999995</c:v>
                </c:pt>
                <c:pt idx="551">
                  <c:v>6948.4294719999998</c:v>
                </c:pt>
                <c:pt idx="552">
                  <c:v>6948.9293440000001</c:v>
                </c:pt>
                <c:pt idx="553">
                  <c:v>6949.4292159999995</c:v>
                </c:pt>
                <c:pt idx="554">
                  <c:v>6949.9290879999999</c:v>
                </c:pt>
                <c:pt idx="555">
                  <c:v>6950.4289600000002</c:v>
                </c:pt>
                <c:pt idx="556">
                  <c:v>6950.9288319999996</c:v>
                </c:pt>
                <c:pt idx="557">
                  <c:v>6951.4287039999999</c:v>
                </c:pt>
                <c:pt idx="558">
                  <c:v>6951.9285760000002</c:v>
                </c:pt>
                <c:pt idx="559">
                  <c:v>6952.4284479999997</c:v>
                </c:pt>
                <c:pt idx="560">
                  <c:v>6952.92832</c:v>
                </c:pt>
                <c:pt idx="561">
                  <c:v>6953.4281920000003</c:v>
                </c:pt>
                <c:pt idx="562">
                  <c:v>6953.9280639999997</c:v>
                </c:pt>
                <c:pt idx="563">
                  <c:v>6954.427936</c:v>
                </c:pt>
                <c:pt idx="564">
                  <c:v>6954.9278080000004</c:v>
                </c:pt>
                <c:pt idx="565">
                  <c:v>6955.4276799999998</c:v>
                </c:pt>
                <c:pt idx="566">
                  <c:v>6955.9275520000001</c:v>
                </c:pt>
                <c:pt idx="567">
                  <c:v>6956.4274239999995</c:v>
                </c:pt>
                <c:pt idx="568">
                  <c:v>6956.9272959999998</c:v>
                </c:pt>
                <c:pt idx="569">
                  <c:v>6957.4271680000002</c:v>
                </c:pt>
                <c:pt idx="570">
                  <c:v>6957.9270399999996</c:v>
                </c:pt>
                <c:pt idx="571">
                  <c:v>6958.4269119999999</c:v>
                </c:pt>
                <c:pt idx="572">
                  <c:v>6958.9267840000002</c:v>
                </c:pt>
                <c:pt idx="573">
                  <c:v>6959.4266559999996</c:v>
                </c:pt>
                <c:pt idx="574">
                  <c:v>6959.926528</c:v>
                </c:pt>
                <c:pt idx="575">
                  <c:v>6960.4264000000003</c:v>
                </c:pt>
                <c:pt idx="576">
                  <c:v>6960.9262719999997</c:v>
                </c:pt>
                <c:pt idx="577">
                  <c:v>6961.426144</c:v>
                </c:pt>
                <c:pt idx="578">
                  <c:v>6961.9260160000003</c:v>
                </c:pt>
                <c:pt idx="579">
                  <c:v>6962.4258879999998</c:v>
                </c:pt>
                <c:pt idx="580">
                  <c:v>6962.9257600000001</c:v>
                </c:pt>
                <c:pt idx="581">
                  <c:v>6963.4256320000004</c:v>
                </c:pt>
                <c:pt idx="582">
                  <c:v>6963.9255039999998</c:v>
                </c:pt>
                <c:pt idx="583">
                  <c:v>6964.4253760000001</c:v>
                </c:pt>
                <c:pt idx="584">
                  <c:v>6964.9252479999996</c:v>
                </c:pt>
                <c:pt idx="585">
                  <c:v>6965.4251199999999</c:v>
                </c:pt>
                <c:pt idx="586">
                  <c:v>6965.9249920000002</c:v>
                </c:pt>
                <c:pt idx="587">
                  <c:v>6966.4248639999996</c:v>
                </c:pt>
                <c:pt idx="588">
                  <c:v>6966.9247359999999</c:v>
                </c:pt>
                <c:pt idx="589">
                  <c:v>6967.4246080000003</c:v>
                </c:pt>
                <c:pt idx="590">
                  <c:v>6967.9244799999997</c:v>
                </c:pt>
                <c:pt idx="591">
                  <c:v>6968.424352</c:v>
                </c:pt>
                <c:pt idx="592">
                  <c:v>6968.9242240000003</c:v>
                </c:pt>
                <c:pt idx="593">
                  <c:v>6969.4240959999997</c:v>
                </c:pt>
                <c:pt idx="594">
                  <c:v>6969.9239680000001</c:v>
                </c:pt>
                <c:pt idx="595">
                  <c:v>6970.4238400000004</c:v>
                </c:pt>
                <c:pt idx="596">
                  <c:v>6970.9237119999998</c:v>
                </c:pt>
                <c:pt idx="597">
                  <c:v>6971.4235840000001</c:v>
                </c:pt>
                <c:pt idx="598">
                  <c:v>6971.9234560000004</c:v>
                </c:pt>
                <c:pt idx="599">
                  <c:v>6972.4233279999999</c:v>
                </c:pt>
                <c:pt idx="600">
                  <c:v>6972.9232000000002</c:v>
                </c:pt>
                <c:pt idx="601">
                  <c:v>6973.4230719999996</c:v>
                </c:pt>
                <c:pt idx="602">
                  <c:v>6973.9229439999999</c:v>
                </c:pt>
                <c:pt idx="603">
                  <c:v>6974.4228160000002</c:v>
                </c:pt>
                <c:pt idx="604">
                  <c:v>6974.9226879999997</c:v>
                </c:pt>
                <c:pt idx="605">
                  <c:v>6975.42256</c:v>
                </c:pt>
                <c:pt idx="606">
                  <c:v>6975.9224320000003</c:v>
                </c:pt>
                <c:pt idx="607">
                  <c:v>6976.4223039999997</c:v>
                </c:pt>
                <c:pt idx="608">
                  <c:v>6976.922176</c:v>
                </c:pt>
                <c:pt idx="609">
                  <c:v>6977.4220480000004</c:v>
                </c:pt>
                <c:pt idx="610">
                  <c:v>6977.9219199999998</c:v>
                </c:pt>
                <c:pt idx="611">
                  <c:v>6978.4217920000001</c:v>
                </c:pt>
                <c:pt idx="612">
                  <c:v>6978.9216639999995</c:v>
                </c:pt>
                <c:pt idx="613">
                  <c:v>6979.4215359999998</c:v>
                </c:pt>
                <c:pt idx="614">
                  <c:v>6979.9214080000002</c:v>
                </c:pt>
                <c:pt idx="615">
                  <c:v>6980.4212799999996</c:v>
                </c:pt>
                <c:pt idx="616">
                  <c:v>6980.9211519999999</c:v>
                </c:pt>
                <c:pt idx="617">
                  <c:v>6981.4210240000002</c:v>
                </c:pt>
                <c:pt idx="618">
                  <c:v>6981.9208959999996</c:v>
                </c:pt>
                <c:pt idx="619">
                  <c:v>6982.420768</c:v>
                </c:pt>
                <c:pt idx="620">
                  <c:v>6982.9206400000003</c:v>
                </c:pt>
                <c:pt idx="621">
                  <c:v>6983.4205119999997</c:v>
                </c:pt>
                <c:pt idx="622">
                  <c:v>6983.920384</c:v>
                </c:pt>
                <c:pt idx="623">
                  <c:v>6984.4202560000003</c:v>
                </c:pt>
                <c:pt idx="624">
                  <c:v>6984.9201279999997</c:v>
                </c:pt>
                <c:pt idx="625">
                  <c:v>6985.42</c:v>
                </c:pt>
                <c:pt idx="626">
                  <c:v>6985.9198720000004</c:v>
                </c:pt>
                <c:pt idx="627">
                  <c:v>6986.4197439999998</c:v>
                </c:pt>
                <c:pt idx="628">
                  <c:v>6986.9196160000001</c:v>
                </c:pt>
                <c:pt idx="629">
                  <c:v>6987.4194879999995</c:v>
                </c:pt>
                <c:pt idx="630">
                  <c:v>6987.9193599999999</c:v>
                </c:pt>
                <c:pt idx="631">
                  <c:v>6988.4192320000002</c:v>
                </c:pt>
                <c:pt idx="632">
                  <c:v>6988.9191039999996</c:v>
                </c:pt>
                <c:pt idx="633">
                  <c:v>6989.4189759999999</c:v>
                </c:pt>
                <c:pt idx="634">
                  <c:v>6989.9188480000003</c:v>
                </c:pt>
                <c:pt idx="635">
                  <c:v>6990.4187199999997</c:v>
                </c:pt>
                <c:pt idx="636">
                  <c:v>6990.918592</c:v>
                </c:pt>
                <c:pt idx="637">
                  <c:v>6991.4184640000003</c:v>
                </c:pt>
                <c:pt idx="638">
                  <c:v>6991.9183359999997</c:v>
                </c:pt>
                <c:pt idx="639">
                  <c:v>6992.418208</c:v>
                </c:pt>
                <c:pt idx="640">
                  <c:v>6992.9180800000004</c:v>
                </c:pt>
                <c:pt idx="641">
                  <c:v>6993.4179519999998</c:v>
                </c:pt>
                <c:pt idx="642">
                  <c:v>6993.9178240000001</c:v>
                </c:pt>
                <c:pt idx="643">
                  <c:v>6994.4176960000004</c:v>
                </c:pt>
                <c:pt idx="644">
                  <c:v>6994.9175679999998</c:v>
                </c:pt>
                <c:pt idx="645">
                  <c:v>6995.4174400000002</c:v>
                </c:pt>
                <c:pt idx="646">
                  <c:v>6995.9173119999996</c:v>
                </c:pt>
                <c:pt idx="647">
                  <c:v>6996.4171839999999</c:v>
                </c:pt>
                <c:pt idx="648">
                  <c:v>6996.9170560000002</c:v>
                </c:pt>
                <c:pt idx="649">
                  <c:v>6997.4169279999996</c:v>
                </c:pt>
                <c:pt idx="650">
                  <c:v>6997.9168</c:v>
                </c:pt>
                <c:pt idx="651">
                  <c:v>6998.4166720000003</c:v>
                </c:pt>
                <c:pt idx="652">
                  <c:v>6998.9165439999997</c:v>
                </c:pt>
                <c:pt idx="653">
                  <c:v>6999.416416</c:v>
                </c:pt>
                <c:pt idx="654">
                  <c:v>6999.9162880000003</c:v>
                </c:pt>
                <c:pt idx="655">
                  <c:v>7000.4161599999998</c:v>
                </c:pt>
                <c:pt idx="656">
                  <c:v>7000.9160320000001</c:v>
                </c:pt>
                <c:pt idx="657">
                  <c:v>7001.4159040000004</c:v>
                </c:pt>
                <c:pt idx="658">
                  <c:v>7001.9157759999998</c:v>
                </c:pt>
                <c:pt idx="659">
                  <c:v>7002.4156480000001</c:v>
                </c:pt>
                <c:pt idx="660">
                  <c:v>7002.9155200000005</c:v>
                </c:pt>
                <c:pt idx="661">
                  <c:v>7003.4153919999999</c:v>
                </c:pt>
                <c:pt idx="662">
                  <c:v>7003.9152640000002</c:v>
                </c:pt>
                <c:pt idx="663">
                  <c:v>7004.4151359999996</c:v>
                </c:pt>
                <c:pt idx="664">
                  <c:v>7004.9150079999999</c:v>
                </c:pt>
                <c:pt idx="665">
                  <c:v>7005.4148800000003</c:v>
                </c:pt>
                <c:pt idx="666">
                  <c:v>7005.9147519999997</c:v>
                </c:pt>
                <c:pt idx="667">
                  <c:v>7006.414624</c:v>
                </c:pt>
                <c:pt idx="668">
                  <c:v>7006.9144960000003</c:v>
                </c:pt>
                <c:pt idx="669">
                  <c:v>7007.4143679999997</c:v>
                </c:pt>
                <c:pt idx="670">
                  <c:v>7007.9142400000001</c:v>
                </c:pt>
                <c:pt idx="671">
                  <c:v>7008.4141120000004</c:v>
                </c:pt>
                <c:pt idx="672">
                  <c:v>7008.9139839999998</c:v>
                </c:pt>
                <c:pt idx="673">
                  <c:v>7009.4138560000001</c:v>
                </c:pt>
                <c:pt idx="674">
                  <c:v>7009.9137279999995</c:v>
                </c:pt>
                <c:pt idx="675">
                  <c:v>7010.4135999999999</c:v>
                </c:pt>
                <c:pt idx="676">
                  <c:v>7010.9134720000002</c:v>
                </c:pt>
                <c:pt idx="677">
                  <c:v>7011.4133439999996</c:v>
                </c:pt>
                <c:pt idx="678">
                  <c:v>7011.9132159999999</c:v>
                </c:pt>
                <c:pt idx="679">
                  <c:v>7012.4130880000002</c:v>
                </c:pt>
                <c:pt idx="680">
                  <c:v>7012.9129599999997</c:v>
                </c:pt>
                <c:pt idx="681">
                  <c:v>7013.412832</c:v>
                </c:pt>
                <c:pt idx="682">
                  <c:v>7013.9127040000003</c:v>
                </c:pt>
                <c:pt idx="683">
                  <c:v>7014.4125759999997</c:v>
                </c:pt>
                <c:pt idx="684">
                  <c:v>7014.912448</c:v>
                </c:pt>
                <c:pt idx="685">
                  <c:v>7015.4123200000004</c:v>
                </c:pt>
                <c:pt idx="686">
                  <c:v>7015.9121919999998</c:v>
                </c:pt>
                <c:pt idx="687">
                  <c:v>7016.4120640000001</c:v>
                </c:pt>
                <c:pt idx="688">
                  <c:v>7016.9119360000004</c:v>
                </c:pt>
                <c:pt idx="689">
                  <c:v>7017.4118079999998</c:v>
                </c:pt>
                <c:pt idx="690">
                  <c:v>7017.9116800000002</c:v>
                </c:pt>
                <c:pt idx="691">
                  <c:v>7018.4115519999996</c:v>
                </c:pt>
                <c:pt idx="692">
                  <c:v>7018.9114239999999</c:v>
                </c:pt>
                <c:pt idx="693">
                  <c:v>7019.4112960000002</c:v>
                </c:pt>
                <c:pt idx="694">
                  <c:v>7019.9111679999996</c:v>
                </c:pt>
                <c:pt idx="695">
                  <c:v>7020.41104</c:v>
                </c:pt>
                <c:pt idx="696">
                  <c:v>7020.9109120000003</c:v>
                </c:pt>
                <c:pt idx="697">
                  <c:v>7021.4107839999997</c:v>
                </c:pt>
                <c:pt idx="698">
                  <c:v>7021.910656</c:v>
                </c:pt>
                <c:pt idx="699">
                  <c:v>7022.4105280000003</c:v>
                </c:pt>
                <c:pt idx="700">
                  <c:v>7022.9103999999998</c:v>
                </c:pt>
                <c:pt idx="701">
                  <c:v>7023.4102720000001</c:v>
                </c:pt>
                <c:pt idx="702">
                  <c:v>7023.9101440000004</c:v>
                </c:pt>
                <c:pt idx="703">
                  <c:v>7024.4100159999998</c:v>
                </c:pt>
                <c:pt idx="704">
                  <c:v>7024.9098880000001</c:v>
                </c:pt>
                <c:pt idx="705">
                  <c:v>7025.4097599999996</c:v>
                </c:pt>
                <c:pt idx="706">
                  <c:v>7025.9096319999999</c:v>
                </c:pt>
                <c:pt idx="707">
                  <c:v>7026.4095040000002</c:v>
                </c:pt>
                <c:pt idx="708">
                  <c:v>7026.9093759999996</c:v>
                </c:pt>
                <c:pt idx="709">
                  <c:v>7027.4092479999999</c:v>
                </c:pt>
                <c:pt idx="710">
                  <c:v>7027.9091200000003</c:v>
                </c:pt>
                <c:pt idx="711">
                  <c:v>7028.4089919999997</c:v>
                </c:pt>
                <c:pt idx="712">
                  <c:v>7028.908864</c:v>
                </c:pt>
                <c:pt idx="713">
                  <c:v>7029.4087360000003</c:v>
                </c:pt>
                <c:pt idx="714">
                  <c:v>7029.9086079999997</c:v>
                </c:pt>
                <c:pt idx="715">
                  <c:v>7030.4084800000001</c:v>
                </c:pt>
                <c:pt idx="716">
                  <c:v>7030.9083520000004</c:v>
                </c:pt>
                <c:pt idx="717">
                  <c:v>7031.4082239999998</c:v>
                </c:pt>
                <c:pt idx="718">
                  <c:v>7031.9080960000001</c:v>
                </c:pt>
                <c:pt idx="719">
                  <c:v>7032.4079679999995</c:v>
                </c:pt>
                <c:pt idx="720">
                  <c:v>7032.9078399999999</c:v>
                </c:pt>
                <c:pt idx="721">
                  <c:v>7033.4077120000002</c:v>
                </c:pt>
                <c:pt idx="722">
                  <c:v>7033.9075839999996</c:v>
                </c:pt>
                <c:pt idx="723">
                  <c:v>7034.4074559999999</c:v>
                </c:pt>
                <c:pt idx="724">
                  <c:v>7034.9073280000002</c:v>
                </c:pt>
                <c:pt idx="725">
                  <c:v>7035.4071999999996</c:v>
                </c:pt>
                <c:pt idx="726">
                  <c:v>7035.907072</c:v>
                </c:pt>
                <c:pt idx="727">
                  <c:v>7036.4069440000003</c:v>
                </c:pt>
                <c:pt idx="728">
                  <c:v>7036.9068159999997</c:v>
                </c:pt>
                <c:pt idx="729">
                  <c:v>7037.406688</c:v>
                </c:pt>
                <c:pt idx="730">
                  <c:v>7037.9065600000004</c:v>
                </c:pt>
                <c:pt idx="731">
                  <c:v>7038.4064319999998</c:v>
                </c:pt>
                <c:pt idx="732">
                  <c:v>7038.9063040000001</c:v>
                </c:pt>
                <c:pt idx="733">
                  <c:v>7039.4061760000004</c:v>
                </c:pt>
                <c:pt idx="734">
                  <c:v>7039.9060479999998</c:v>
                </c:pt>
                <c:pt idx="735">
                  <c:v>7040.4059200000002</c:v>
                </c:pt>
                <c:pt idx="736">
                  <c:v>7040.9057919999996</c:v>
                </c:pt>
                <c:pt idx="737">
                  <c:v>7041.4056639999999</c:v>
                </c:pt>
                <c:pt idx="738">
                  <c:v>7041.9055360000002</c:v>
                </c:pt>
                <c:pt idx="739">
                  <c:v>7042.4054079999996</c:v>
                </c:pt>
                <c:pt idx="740">
                  <c:v>7042.9052799999999</c:v>
                </c:pt>
                <c:pt idx="741">
                  <c:v>7043.4051520000003</c:v>
                </c:pt>
                <c:pt idx="742">
                  <c:v>7043.9050239999997</c:v>
                </c:pt>
                <c:pt idx="743">
                  <c:v>7044.404896</c:v>
                </c:pt>
                <c:pt idx="744">
                  <c:v>7044.9047680000003</c:v>
                </c:pt>
                <c:pt idx="745">
                  <c:v>7045.4046399999997</c:v>
                </c:pt>
                <c:pt idx="746">
                  <c:v>7045.9045120000001</c:v>
                </c:pt>
                <c:pt idx="747">
                  <c:v>7046.4043840000004</c:v>
                </c:pt>
                <c:pt idx="748">
                  <c:v>7046.9042559999998</c:v>
                </c:pt>
                <c:pt idx="749">
                  <c:v>7047.4041280000001</c:v>
                </c:pt>
                <c:pt idx="750">
                  <c:v>7047.9040000000005</c:v>
                </c:pt>
                <c:pt idx="751">
                  <c:v>7048.4038719999999</c:v>
                </c:pt>
                <c:pt idx="752">
                  <c:v>7048.9037440000002</c:v>
                </c:pt>
                <c:pt idx="753">
                  <c:v>7049.4036159999996</c:v>
                </c:pt>
                <c:pt idx="754">
                  <c:v>7049.9034879999999</c:v>
                </c:pt>
                <c:pt idx="755">
                  <c:v>7050.4033600000002</c:v>
                </c:pt>
                <c:pt idx="756">
                  <c:v>7050.9032319999997</c:v>
                </c:pt>
                <c:pt idx="757">
                  <c:v>7051.403104</c:v>
                </c:pt>
                <c:pt idx="758">
                  <c:v>7051.9029760000003</c:v>
                </c:pt>
                <c:pt idx="759">
                  <c:v>7052.4028479999997</c:v>
                </c:pt>
                <c:pt idx="760">
                  <c:v>7052.90272</c:v>
                </c:pt>
                <c:pt idx="761">
                  <c:v>7053.4025920000004</c:v>
                </c:pt>
                <c:pt idx="762">
                  <c:v>7053.9024639999998</c:v>
                </c:pt>
                <c:pt idx="763">
                  <c:v>7054.4023360000001</c:v>
                </c:pt>
                <c:pt idx="764">
                  <c:v>7054.9022079999995</c:v>
                </c:pt>
                <c:pt idx="765">
                  <c:v>7055.4020799999998</c:v>
                </c:pt>
                <c:pt idx="766">
                  <c:v>7055.9019520000002</c:v>
                </c:pt>
                <c:pt idx="767">
                  <c:v>7056.4018239999996</c:v>
                </c:pt>
                <c:pt idx="768">
                  <c:v>7056.9016959999999</c:v>
                </c:pt>
                <c:pt idx="769">
                  <c:v>7057.4015680000002</c:v>
                </c:pt>
                <c:pt idx="770">
                  <c:v>7057.9014399999996</c:v>
                </c:pt>
                <c:pt idx="771">
                  <c:v>7058.401312</c:v>
                </c:pt>
                <c:pt idx="772">
                  <c:v>7058.9011840000003</c:v>
                </c:pt>
                <c:pt idx="773">
                  <c:v>7059.4010559999997</c:v>
                </c:pt>
                <c:pt idx="774">
                  <c:v>7059.900928</c:v>
                </c:pt>
                <c:pt idx="775">
                  <c:v>7060.4008000000003</c:v>
                </c:pt>
                <c:pt idx="776">
                  <c:v>7060.9006719999998</c:v>
                </c:pt>
                <c:pt idx="777">
                  <c:v>7061.4005440000001</c:v>
                </c:pt>
                <c:pt idx="778">
                  <c:v>7061.9004160000004</c:v>
                </c:pt>
                <c:pt idx="779">
                  <c:v>7062.4002879999998</c:v>
                </c:pt>
                <c:pt idx="780">
                  <c:v>7062.9001600000001</c:v>
                </c:pt>
                <c:pt idx="781">
                  <c:v>7063.4000319999996</c:v>
                </c:pt>
                <c:pt idx="782">
                  <c:v>7063.8999039999999</c:v>
                </c:pt>
                <c:pt idx="783">
                  <c:v>7064.3997760000002</c:v>
                </c:pt>
                <c:pt idx="784">
                  <c:v>7064.8996479999996</c:v>
                </c:pt>
                <c:pt idx="785">
                  <c:v>7065.3995199999999</c:v>
                </c:pt>
                <c:pt idx="786">
                  <c:v>7065.8993920000003</c:v>
                </c:pt>
                <c:pt idx="787">
                  <c:v>7066.3992639999997</c:v>
                </c:pt>
                <c:pt idx="788">
                  <c:v>7066.899136</c:v>
                </c:pt>
                <c:pt idx="789">
                  <c:v>7067.3990080000003</c:v>
                </c:pt>
                <c:pt idx="790">
                  <c:v>7067.8988799999997</c:v>
                </c:pt>
                <c:pt idx="791">
                  <c:v>7068.3987520000001</c:v>
                </c:pt>
                <c:pt idx="792">
                  <c:v>7068.8986240000004</c:v>
                </c:pt>
                <c:pt idx="793">
                  <c:v>7069.3984959999998</c:v>
                </c:pt>
                <c:pt idx="794">
                  <c:v>7069.8983680000001</c:v>
                </c:pt>
                <c:pt idx="795">
                  <c:v>7070.3982400000004</c:v>
                </c:pt>
                <c:pt idx="796">
                  <c:v>7070.8981119999999</c:v>
                </c:pt>
                <c:pt idx="797">
                  <c:v>7071.3979840000002</c:v>
                </c:pt>
                <c:pt idx="798">
                  <c:v>7071.8978559999996</c:v>
                </c:pt>
                <c:pt idx="799">
                  <c:v>7072.3977279999999</c:v>
                </c:pt>
                <c:pt idx="800">
                  <c:v>7072.8976000000002</c:v>
                </c:pt>
                <c:pt idx="801">
                  <c:v>7073.3974719999997</c:v>
                </c:pt>
                <c:pt idx="802">
                  <c:v>7073.897344</c:v>
                </c:pt>
                <c:pt idx="803">
                  <c:v>7074.3972160000003</c:v>
                </c:pt>
                <c:pt idx="804">
                  <c:v>7074.8970879999997</c:v>
                </c:pt>
                <c:pt idx="805">
                  <c:v>7075.39696</c:v>
                </c:pt>
                <c:pt idx="806">
                  <c:v>7075.8968320000004</c:v>
                </c:pt>
                <c:pt idx="807">
                  <c:v>7076.3967039999998</c:v>
                </c:pt>
                <c:pt idx="808">
                  <c:v>7076.8965760000001</c:v>
                </c:pt>
                <c:pt idx="809">
                  <c:v>7077.3964479999995</c:v>
                </c:pt>
                <c:pt idx="810">
                  <c:v>7077.8963199999998</c:v>
                </c:pt>
                <c:pt idx="811">
                  <c:v>7078.3961920000002</c:v>
                </c:pt>
                <c:pt idx="812">
                  <c:v>7078.8960639999996</c:v>
                </c:pt>
                <c:pt idx="813">
                  <c:v>7079.3959359999999</c:v>
                </c:pt>
                <c:pt idx="814">
                  <c:v>7079.8958080000002</c:v>
                </c:pt>
                <c:pt idx="815">
                  <c:v>7080.3956799999996</c:v>
                </c:pt>
                <c:pt idx="816">
                  <c:v>7080.895552</c:v>
                </c:pt>
                <c:pt idx="817">
                  <c:v>7081.3954240000003</c:v>
                </c:pt>
                <c:pt idx="818">
                  <c:v>7081.8952959999997</c:v>
                </c:pt>
                <c:pt idx="819">
                  <c:v>7082.395168</c:v>
                </c:pt>
                <c:pt idx="820">
                  <c:v>7082.8950400000003</c:v>
                </c:pt>
                <c:pt idx="821">
                  <c:v>7083.3949119999997</c:v>
                </c:pt>
                <c:pt idx="822">
                  <c:v>7083.8947840000001</c:v>
                </c:pt>
                <c:pt idx="823">
                  <c:v>7084.3946560000004</c:v>
                </c:pt>
                <c:pt idx="824">
                  <c:v>7084.8945279999998</c:v>
                </c:pt>
                <c:pt idx="825">
                  <c:v>7085.3944000000001</c:v>
                </c:pt>
                <c:pt idx="826">
                  <c:v>7085.8942719999995</c:v>
                </c:pt>
                <c:pt idx="827">
                  <c:v>7086.3941439999999</c:v>
                </c:pt>
                <c:pt idx="828">
                  <c:v>7086.8940160000002</c:v>
                </c:pt>
                <c:pt idx="829">
                  <c:v>7087.3938879999996</c:v>
                </c:pt>
                <c:pt idx="830">
                  <c:v>7087.8937599999999</c:v>
                </c:pt>
                <c:pt idx="831">
                  <c:v>7088.3936320000003</c:v>
                </c:pt>
                <c:pt idx="832">
                  <c:v>7088.8935039999997</c:v>
                </c:pt>
                <c:pt idx="833">
                  <c:v>7089.393376</c:v>
                </c:pt>
                <c:pt idx="834">
                  <c:v>7089.8932480000003</c:v>
                </c:pt>
                <c:pt idx="835">
                  <c:v>7090.3931199999997</c:v>
                </c:pt>
                <c:pt idx="836">
                  <c:v>7090.892992</c:v>
                </c:pt>
                <c:pt idx="837">
                  <c:v>7091.3928640000004</c:v>
                </c:pt>
                <c:pt idx="838">
                  <c:v>7091.8927359999998</c:v>
                </c:pt>
                <c:pt idx="839">
                  <c:v>7092.3926080000001</c:v>
                </c:pt>
                <c:pt idx="840">
                  <c:v>7092.8924799999995</c:v>
                </c:pt>
                <c:pt idx="841">
                  <c:v>7093.3923519999998</c:v>
                </c:pt>
                <c:pt idx="842">
                  <c:v>7093.8922240000002</c:v>
                </c:pt>
                <c:pt idx="843">
                  <c:v>7094.3920959999996</c:v>
                </c:pt>
                <c:pt idx="844">
                  <c:v>7094.8919679999999</c:v>
                </c:pt>
                <c:pt idx="845">
                  <c:v>7095.3918400000002</c:v>
                </c:pt>
                <c:pt idx="846">
                  <c:v>7095.8917119999996</c:v>
                </c:pt>
                <c:pt idx="847">
                  <c:v>7096.391584</c:v>
                </c:pt>
                <c:pt idx="848">
                  <c:v>7096.8914560000003</c:v>
                </c:pt>
                <c:pt idx="849">
                  <c:v>7097.3913279999997</c:v>
                </c:pt>
                <c:pt idx="850">
                  <c:v>7097.8912</c:v>
                </c:pt>
                <c:pt idx="851">
                  <c:v>7098.3910720000003</c:v>
                </c:pt>
                <c:pt idx="852">
                  <c:v>7098.8909439999998</c:v>
                </c:pt>
                <c:pt idx="853">
                  <c:v>7099.3908160000001</c:v>
                </c:pt>
                <c:pt idx="854">
                  <c:v>7099.8906879999995</c:v>
                </c:pt>
                <c:pt idx="855">
                  <c:v>7100.3905599999998</c:v>
                </c:pt>
                <c:pt idx="856">
                  <c:v>7100.8904320000001</c:v>
                </c:pt>
                <c:pt idx="857">
                  <c:v>7101.3903039999996</c:v>
                </c:pt>
                <c:pt idx="858">
                  <c:v>7101.8901759999999</c:v>
                </c:pt>
                <c:pt idx="859">
                  <c:v>7102.3900480000002</c:v>
                </c:pt>
                <c:pt idx="860">
                  <c:v>7102.8899199999996</c:v>
                </c:pt>
                <c:pt idx="861">
                  <c:v>7103.3897919999999</c:v>
                </c:pt>
                <c:pt idx="862">
                  <c:v>7103.8896640000003</c:v>
                </c:pt>
                <c:pt idx="863">
                  <c:v>7104.3895359999997</c:v>
                </c:pt>
                <c:pt idx="864">
                  <c:v>7104.889408</c:v>
                </c:pt>
                <c:pt idx="865">
                  <c:v>7105.3892800000003</c:v>
                </c:pt>
                <c:pt idx="866">
                  <c:v>7105.8891519999997</c:v>
                </c:pt>
                <c:pt idx="867">
                  <c:v>7106.3890240000001</c:v>
                </c:pt>
                <c:pt idx="868">
                  <c:v>7106.8888960000004</c:v>
                </c:pt>
                <c:pt idx="869">
                  <c:v>7107.3887679999998</c:v>
                </c:pt>
                <c:pt idx="870">
                  <c:v>7107.8886400000001</c:v>
                </c:pt>
                <c:pt idx="871">
                  <c:v>7108.3885119999995</c:v>
                </c:pt>
                <c:pt idx="872">
                  <c:v>7108.8883839999999</c:v>
                </c:pt>
                <c:pt idx="873">
                  <c:v>7109.3882560000002</c:v>
                </c:pt>
                <c:pt idx="874">
                  <c:v>7109.8881279999996</c:v>
                </c:pt>
                <c:pt idx="875">
                  <c:v>7110.3879999999999</c:v>
                </c:pt>
                <c:pt idx="876">
                  <c:v>7110.8878720000002</c:v>
                </c:pt>
                <c:pt idx="877">
                  <c:v>7111.3877439999997</c:v>
                </c:pt>
                <c:pt idx="878">
                  <c:v>7111.887616</c:v>
                </c:pt>
                <c:pt idx="879">
                  <c:v>7112.3874880000003</c:v>
                </c:pt>
                <c:pt idx="880">
                  <c:v>7112.8873599999997</c:v>
                </c:pt>
                <c:pt idx="881">
                  <c:v>7113.387232</c:v>
                </c:pt>
                <c:pt idx="882">
                  <c:v>7113.8871040000004</c:v>
                </c:pt>
                <c:pt idx="883">
                  <c:v>7114.3869759999998</c:v>
                </c:pt>
                <c:pt idx="884">
                  <c:v>7114.8868480000001</c:v>
                </c:pt>
                <c:pt idx="885">
                  <c:v>7115.3867200000004</c:v>
                </c:pt>
                <c:pt idx="886">
                  <c:v>7115.8865919999998</c:v>
                </c:pt>
                <c:pt idx="887">
                  <c:v>7116.3864640000002</c:v>
                </c:pt>
                <c:pt idx="888">
                  <c:v>7116.8863359999996</c:v>
                </c:pt>
                <c:pt idx="889">
                  <c:v>7117.3862079999999</c:v>
                </c:pt>
                <c:pt idx="890">
                  <c:v>7117.8860800000002</c:v>
                </c:pt>
                <c:pt idx="891">
                  <c:v>7118.3859519999996</c:v>
                </c:pt>
                <c:pt idx="892">
                  <c:v>7118.885824</c:v>
                </c:pt>
                <c:pt idx="893">
                  <c:v>7119.3856960000003</c:v>
                </c:pt>
                <c:pt idx="894">
                  <c:v>7119.8855679999997</c:v>
                </c:pt>
                <c:pt idx="895">
                  <c:v>7120.38544</c:v>
                </c:pt>
                <c:pt idx="896">
                  <c:v>7120.8853120000003</c:v>
                </c:pt>
                <c:pt idx="897">
                  <c:v>7121.3851839999998</c:v>
                </c:pt>
                <c:pt idx="898">
                  <c:v>7121.8850560000001</c:v>
                </c:pt>
                <c:pt idx="899">
                  <c:v>7122.3849279999995</c:v>
                </c:pt>
                <c:pt idx="900">
                  <c:v>7122.8847999999998</c:v>
                </c:pt>
                <c:pt idx="901">
                  <c:v>7123.3846720000001</c:v>
                </c:pt>
                <c:pt idx="902">
                  <c:v>7123.8845439999996</c:v>
                </c:pt>
                <c:pt idx="903">
                  <c:v>7124.3844159999999</c:v>
                </c:pt>
                <c:pt idx="904">
                  <c:v>7124.8842880000002</c:v>
                </c:pt>
                <c:pt idx="905">
                  <c:v>7125.3841599999996</c:v>
                </c:pt>
                <c:pt idx="906">
                  <c:v>7125.8840319999999</c:v>
                </c:pt>
                <c:pt idx="907">
                  <c:v>7126.3839040000003</c:v>
                </c:pt>
                <c:pt idx="908">
                  <c:v>7126.8837759999997</c:v>
                </c:pt>
                <c:pt idx="909">
                  <c:v>7127.383648</c:v>
                </c:pt>
                <c:pt idx="910">
                  <c:v>7127.8835200000003</c:v>
                </c:pt>
                <c:pt idx="911">
                  <c:v>7128.3833919999997</c:v>
                </c:pt>
                <c:pt idx="912">
                  <c:v>7128.8832640000001</c:v>
                </c:pt>
                <c:pt idx="913">
                  <c:v>7129.3831360000004</c:v>
                </c:pt>
                <c:pt idx="914">
                  <c:v>7129.8830079999998</c:v>
                </c:pt>
                <c:pt idx="915">
                  <c:v>7130.3828800000001</c:v>
                </c:pt>
                <c:pt idx="916">
                  <c:v>7130.8827519999995</c:v>
                </c:pt>
                <c:pt idx="917">
                  <c:v>7131.3826239999999</c:v>
                </c:pt>
                <c:pt idx="918">
                  <c:v>7131.8824960000002</c:v>
                </c:pt>
                <c:pt idx="919">
                  <c:v>7132.3823679999996</c:v>
                </c:pt>
                <c:pt idx="920">
                  <c:v>7132.8822399999999</c:v>
                </c:pt>
                <c:pt idx="921">
                  <c:v>7133.3821120000002</c:v>
                </c:pt>
                <c:pt idx="922">
                  <c:v>7133.8819839999996</c:v>
                </c:pt>
                <c:pt idx="923">
                  <c:v>7134.381856</c:v>
                </c:pt>
                <c:pt idx="924">
                  <c:v>7134.8817280000003</c:v>
                </c:pt>
                <c:pt idx="925">
                  <c:v>7135.3815999999997</c:v>
                </c:pt>
                <c:pt idx="926">
                  <c:v>7135.881472</c:v>
                </c:pt>
                <c:pt idx="927">
                  <c:v>7136.3813440000004</c:v>
                </c:pt>
                <c:pt idx="928">
                  <c:v>7136.8812159999998</c:v>
                </c:pt>
                <c:pt idx="929">
                  <c:v>7137.3810880000001</c:v>
                </c:pt>
                <c:pt idx="930">
                  <c:v>7137.8809600000004</c:v>
                </c:pt>
                <c:pt idx="931">
                  <c:v>7138.3808319999998</c:v>
                </c:pt>
                <c:pt idx="932">
                  <c:v>7138.8807040000002</c:v>
                </c:pt>
                <c:pt idx="933">
                  <c:v>7139.3805759999996</c:v>
                </c:pt>
                <c:pt idx="934">
                  <c:v>7139.8804479999999</c:v>
                </c:pt>
                <c:pt idx="935">
                  <c:v>7140.3803200000002</c:v>
                </c:pt>
                <c:pt idx="936">
                  <c:v>7140.8801919999996</c:v>
                </c:pt>
                <c:pt idx="937">
                  <c:v>7141.3800639999999</c:v>
                </c:pt>
                <c:pt idx="938">
                  <c:v>7141.8799360000003</c:v>
                </c:pt>
                <c:pt idx="939">
                  <c:v>7142.3798079999997</c:v>
                </c:pt>
                <c:pt idx="940">
                  <c:v>7142.87968</c:v>
                </c:pt>
                <c:pt idx="941">
                  <c:v>7143.3795520000003</c:v>
                </c:pt>
                <c:pt idx="942">
                  <c:v>7143.8794239999997</c:v>
                </c:pt>
                <c:pt idx="943">
                  <c:v>7144.3792960000001</c:v>
                </c:pt>
                <c:pt idx="944">
                  <c:v>7144.8791680000004</c:v>
                </c:pt>
                <c:pt idx="945">
                  <c:v>7145.3790399999998</c:v>
                </c:pt>
                <c:pt idx="946">
                  <c:v>7145.8789120000001</c:v>
                </c:pt>
                <c:pt idx="947">
                  <c:v>7146.3787840000005</c:v>
                </c:pt>
                <c:pt idx="948">
                  <c:v>7146.8786559999999</c:v>
                </c:pt>
                <c:pt idx="949">
                  <c:v>7147.3785280000002</c:v>
                </c:pt>
                <c:pt idx="950">
                  <c:v>7147.8783999999996</c:v>
                </c:pt>
                <c:pt idx="951">
                  <c:v>7148.3782719999999</c:v>
                </c:pt>
                <c:pt idx="952">
                  <c:v>7148.8781440000002</c:v>
                </c:pt>
                <c:pt idx="953">
                  <c:v>7149.3780159999997</c:v>
                </c:pt>
                <c:pt idx="954">
                  <c:v>7149.877888</c:v>
                </c:pt>
                <c:pt idx="955">
                  <c:v>7150.3777600000003</c:v>
                </c:pt>
                <c:pt idx="956">
                  <c:v>7150.8776319999997</c:v>
                </c:pt>
                <c:pt idx="957">
                  <c:v>7151.377504</c:v>
                </c:pt>
                <c:pt idx="958">
                  <c:v>7151.8773760000004</c:v>
                </c:pt>
                <c:pt idx="959">
                  <c:v>7152.3772479999998</c:v>
                </c:pt>
                <c:pt idx="960">
                  <c:v>7152.8771200000001</c:v>
                </c:pt>
                <c:pt idx="961">
                  <c:v>7153.3769919999995</c:v>
                </c:pt>
                <c:pt idx="962">
                  <c:v>7153.8768639999998</c:v>
                </c:pt>
                <c:pt idx="963">
                  <c:v>7154.3767360000002</c:v>
                </c:pt>
                <c:pt idx="964">
                  <c:v>7154.8766079999996</c:v>
                </c:pt>
                <c:pt idx="965">
                  <c:v>7155.3764799999999</c:v>
                </c:pt>
                <c:pt idx="966">
                  <c:v>7155.8763520000002</c:v>
                </c:pt>
                <c:pt idx="967">
                  <c:v>7156.3762239999996</c:v>
                </c:pt>
                <c:pt idx="968">
                  <c:v>7156.876096</c:v>
                </c:pt>
                <c:pt idx="969">
                  <c:v>7157.3759680000003</c:v>
                </c:pt>
                <c:pt idx="970">
                  <c:v>7157.8758399999997</c:v>
                </c:pt>
                <c:pt idx="971">
                  <c:v>7158.375712</c:v>
                </c:pt>
                <c:pt idx="972">
                  <c:v>7158.8755840000003</c:v>
                </c:pt>
                <c:pt idx="973">
                  <c:v>7159.3754559999998</c:v>
                </c:pt>
                <c:pt idx="974">
                  <c:v>7159.8753280000001</c:v>
                </c:pt>
                <c:pt idx="975">
                  <c:v>7160.3752000000004</c:v>
                </c:pt>
                <c:pt idx="976">
                  <c:v>7160.8750719999998</c:v>
                </c:pt>
                <c:pt idx="977">
                  <c:v>7161.3749440000001</c:v>
                </c:pt>
                <c:pt idx="978">
                  <c:v>7161.8748159999996</c:v>
                </c:pt>
                <c:pt idx="979">
                  <c:v>7162.3746879999999</c:v>
                </c:pt>
                <c:pt idx="980">
                  <c:v>7162.8745600000002</c:v>
                </c:pt>
                <c:pt idx="981">
                  <c:v>7163.3744319999996</c:v>
                </c:pt>
                <c:pt idx="982">
                  <c:v>7163.8743039999999</c:v>
                </c:pt>
                <c:pt idx="983">
                  <c:v>7164.3741760000003</c:v>
                </c:pt>
                <c:pt idx="984">
                  <c:v>7164.8740479999997</c:v>
                </c:pt>
                <c:pt idx="985">
                  <c:v>7165.37392</c:v>
                </c:pt>
                <c:pt idx="986">
                  <c:v>7165.8737920000003</c:v>
                </c:pt>
                <c:pt idx="987">
                  <c:v>7166.3736639999997</c:v>
                </c:pt>
                <c:pt idx="988">
                  <c:v>7166.8735360000001</c:v>
                </c:pt>
                <c:pt idx="989">
                  <c:v>7167.3734080000004</c:v>
                </c:pt>
                <c:pt idx="990">
                  <c:v>7167.8732799999998</c:v>
                </c:pt>
                <c:pt idx="991">
                  <c:v>7168.3731520000001</c:v>
                </c:pt>
                <c:pt idx="992">
                  <c:v>7168.8730240000004</c:v>
                </c:pt>
                <c:pt idx="993">
                  <c:v>7169.3728959999999</c:v>
                </c:pt>
                <c:pt idx="994">
                  <c:v>7169.8727680000002</c:v>
                </c:pt>
                <c:pt idx="995">
                  <c:v>7170.3726399999996</c:v>
                </c:pt>
                <c:pt idx="996">
                  <c:v>7170.8725119999999</c:v>
                </c:pt>
                <c:pt idx="997">
                  <c:v>7171.3723840000002</c:v>
                </c:pt>
                <c:pt idx="998">
                  <c:v>7171.8722559999997</c:v>
                </c:pt>
                <c:pt idx="999">
                  <c:v>7172.372128</c:v>
                </c:pt>
                <c:pt idx="1000">
                  <c:v>7172.8720000000003</c:v>
                </c:pt>
                <c:pt idx="1001">
                  <c:v>7173.3718719999997</c:v>
                </c:pt>
                <c:pt idx="1002">
                  <c:v>7173.871744</c:v>
                </c:pt>
                <c:pt idx="1003">
                  <c:v>7174.3716160000004</c:v>
                </c:pt>
                <c:pt idx="1004">
                  <c:v>7174.8714879999998</c:v>
                </c:pt>
                <c:pt idx="1005">
                  <c:v>7175.3713600000001</c:v>
                </c:pt>
                <c:pt idx="1006">
                  <c:v>7175.8712319999995</c:v>
                </c:pt>
                <c:pt idx="1007">
                  <c:v>7176.3711039999998</c:v>
                </c:pt>
                <c:pt idx="1008">
                  <c:v>7176.8709760000002</c:v>
                </c:pt>
                <c:pt idx="1009">
                  <c:v>7177.3708479999996</c:v>
                </c:pt>
                <c:pt idx="1010">
                  <c:v>7177.8707199999999</c:v>
                </c:pt>
                <c:pt idx="1011">
                  <c:v>7178.3705920000002</c:v>
                </c:pt>
                <c:pt idx="1012">
                  <c:v>7178.8704639999996</c:v>
                </c:pt>
                <c:pt idx="1013">
                  <c:v>7179.370336</c:v>
                </c:pt>
                <c:pt idx="1014">
                  <c:v>7179.8702080000003</c:v>
                </c:pt>
                <c:pt idx="1015">
                  <c:v>7180.3700799999997</c:v>
                </c:pt>
                <c:pt idx="1016">
                  <c:v>7180.869952</c:v>
                </c:pt>
                <c:pt idx="1017">
                  <c:v>7181.3698240000003</c:v>
                </c:pt>
                <c:pt idx="1018">
                  <c:v>7181.8696959999997</c:v>
                </c:pt>
                <c:pt idx="1019">
                  <c:v>7182.3695680000001</c:v>
                </c:pt>
                <c:pt idx="1020">
                  <c:v>7182.8694400000004</c:v>
                </c:pt>
                <c:pt idx="1021">
                  <c:v>7183.3693119999998</c:v>
                </c:pt>
                <c:pt idx="1022">
                  <c:v>7183.8691840000001</c:v>
                </c:pt>
                <c:pt idx="1023">
                  <c:v>7184.3690559999995</c:v>
                </c:pt>
                <c:pt idx="1024">
                  <c:v>7184.8689279999999</c:v>
                </c:pt>
                <c:pt idx="1025">
                  <c:v>7185.3688000000002</c:v>
                </c:pt>
                <c:pt idx="1026">
                  <c:v>7185.8686719999996</c:v>
                </c:pt>
                <c:pt idx="1027">
                  <c:v>7186.3685439999999</c:v>
                </c:pt>
                <c:pt idx="1028">
                  <c:v>7186.8684160000003</c:v>
                </c:pt>
                <c:pt idx="1029">
                  <c:v>7187.3682879999997</c:v>
                </c:pt>
                <c:pt idx="1030">
                  <c:v>7187.86816</c:v>
                </c:pt>
                <c:pt idx="1031">
                  <c:v>7188.3680320000003</c:v>
                </c:pt>
                <c:pt idx="1032">
                  <c:v>7188.8679039999997</c:v>
                </c:pt>
                <c:pt idx="1033">
                  <c:v>7189.367776</c:v>
                </c:pt>
                <c:pt idx="1034">
                  <c:v>7189.8676480000004</c:v>
                </c:pt>
                <c:pt idx="1035">
                  <c:v>7190.3675199999998</c:v>
                </c:pt>
                <c:pt idx="1036">
                  <c:v>7190.8673920000001</c:v>
                </c:pt>
                <c:pt idx="1037">
                  <c:v>7191.3672640000004</c:v>
                </c:pt>
                <c:pt idx="1038">
                  <c:v>7191.8671359999998</c:v>
                </c:pt>
                <c:pt idx="1039">
                  <c:v>7192.3670080000002</c:v>
                </c:pt>
                <c:pt idx="1040">
                  <c:v>7192.8668799999996</c:v>
                </c:pt>
                <c:pt idx="1041">
                  <c:v>7193.3667519999999</c:v>
                </c:pt>
                <c:pt idx="1042">
                  <c:v>7193.8666240000002</c:v>
                </c:pt>
                <c:pt idx="1043">
                  <c:v>7194.3664959999996</c:v>
                </c:pt>
                <c:pt idx="1044">
                  <c:v>7194.866368</c:v>
                </c:pt>
                <c:pt idx="1045">
                  <c:v>7195.3662400000003</c:v>
                </c:pt>
                <c:pt idx="1046">
                  <c:v>7195.8661119999997</c:v>
                </c:pt>
                <c:pt idx="1047">
                  <c:v>7196.365984</c:v>
                </c:pt>
                <c:pt idx="1048">
                  <c:v>7196.8658560000003</c:v>
                </c:pt>
                <c:pt idx="1049">
                  <c:v>7197.3657279999998</c:v>
                </c:pt>
                <c:pt idx="1050">
                  <c:v>7197.8656000000001</c:v>
                </c:pt>
                <c:pt idx="1051">
                  <c:v>7198.3654719999995</c:v>
                </c:pt>
                <c:pt idx="1052">
                  <c:v>7198.8653439999998</c:v>
                </c:pt>
                <c:pt idx="1053">
                  <c:v>7199.3652160000001</c:v>
                </c:pt>
                <c:pt idx="1054">
                  <c:v>7199.8650880000005</c:v>
                </c:pt>
                <c:pt idx="1055">
                  <c:v>7200.3649599999999</c:v>
                </c:pt>
                <c:pt idx="1056">
                  <c:v>7200.8648320000002</c:v>
                </c:pt>
                <c:pt idx="1057">
                  <c:v>7201.3647039999996</c:v>
                </c:pt>
                <c:pt idx="1058">
                  <c:v>7201.8645759999999</c:v>
                </c:pt>
                <c:pt idx="1059">
                  <c:v>7202.3644480000003</c:v>
                </c:pt>
                <c:pt idx="1060">
                  <c:v>7202.8643199999997</c:v>
                </c:pt>
                <c:pt idx="1061">
                  <c:v>7203.364192</c:v>
                </c:pt>
                <c:pt idx="1062">
                  <c:v>7203.8640640000003</c:v>
                </c:pt>
                <c:pt idx="1063">
                  <c:v>7204.3639359999997</c:v>
                </c:pt>
                <c:pt idx="1064">
                  <c:v>7204.8638080000001</c:v>
                </c:pt>
                <c:pt idx="1065">
                  <c:v>7205.3636800000004</c:v>
                </c:pt>
                <c:pt idx="1066">
                  <c:v>7205.8635519999998</c:v>
                </c:pt>
                <c:pt idx="1067">
                  <c:v>7206.3634240000001</c:v>
                </c:pt>
                <c:pt idx="1068">
                  <c:v>7206.8632959999995</c:v>
                </c:pt>
                <c:pt idx="1069">
                  <c:v>7207.3631679999999</c:v>
                </c:pt>
                <c:pt idx="1070">
                  <c:v>7207.8630400000002</c:v>
                </c:pt>
                <c:pt idx="1071">
                  <c:v>7208.3629120000005</c:v>
                </c:pt>
                <c:pt idx="1072">
                  <c:v>7208.8627839999999</c:v>
                </c:pt>
                <c:pt idx="1073">
                  <c:v>7209.3626560000002</c:v>
                </c:pt>
                <c:pt idx="1074">
                  <c:v>7209.8625279999997</c:v>
                </c:pt>
                <c:pt idx="1075">
                  <c:v>7210.3624</c:v>
                </c:pt>
                <c:pt idx="1076">
                  <c:v>7210.8622720000003</c:v>
                </c:pt>
                <c:pt idx="1077">
                  <c:v>7211.3621439999997</c:v>
                </c:pt>
                <c:pt idx="1078">
                  <c:v>7211.862016</c:v>
                </c:pt>
                <c:pt idx="1079">
                  <c:v>7212.3618880000004</c:v>
                </c:pt>
                <c:pt idx="1080">
                  <c:v>7212.8617599999998</c:v>
                </c:pt>
                <c:pt idx="1081">
                  <c:v>7213.3616320000001</c:v>
                </c:pt>
                <c:pt idx="1082">
                  <c:v>7213.8615040000004</c:v>
                </c:pt>
                <c:pt idx="1083">
                  <c:v>7214.3613759999998</c:v>
                </c:pt>
                <c:pt idx="1084">
                  <c:v>7214.8612480000002</c:v>
                </c:pt>
                <c:pt idx="1085">
                  <c:v>7215.3611199999996</c:v>
                </c:pt>
                <c:pt idx="1086">
                  <c:v>7215.8609919999999</c:v>
                </c:pt>
                <c:pt idx="1087">
                  <c:v>7216.3608640000002</c:v>
                </c:pt>
                <c:pt idx="1088">
                  <c:v>7216.8607359999996</c:v>
                </c:pt>
                <c:pt idx="1089">
                  <c:v>7217.360608</c:v>
                </c:pt>
                <c:pt idx="1090">
                  <c:v>7217.8604800000003</c:v>
                </c:pt>
                <c:pt idx="1091">
                  <c:v>7218.3603519999997</c:v>
                </c:pt>
                <c:pt idx="1092">
                  <c:v>7218.860224</c:v>
                </c:pt>
                <c:pt idx="1093">
                  <c:v>7219.3600960000003</c:v>
                </c:pt>
                <c:pt idx="1094">
                  <c:v>7219.8599679999998</c:v>
                </c:pt>
                <c:pt idx="1095">
                  <c:v>7220.3598400000001</c:v>
                </c:pt>
                <c:pt idx="1096">
                  <c:v>7220.8597119999995</c:v>
                </c:pt>
                <c:pt idx="1097">
                  <c:v>7221.3595839999998</c:v>
                </c:pt>
                <c:pt idx="1098">
                  <c:v>7221.8594560000001</c:v>
                </c:pt>
                <c:pt idx="1099">
                  <c:v>7222.3593279999996</c:v>
                </c:pt>
                <c:pt idx="1100">
                  <c:v>7222.8591999999999</c:v>
                </c:pt>
                <c:pt idx="1101">
                  <c:v>7223.3590720000002</c:v>
                </c:pt>
                <c:pt idx="1102">
                  <c:v>7223.8589439999996</c:v>
                </c:pt>
                <c:pt idx="1103">
                  <c:v>7224.3588159999999</c:v>
                </c:pt>
                <c:pt idx="1104">
                  <c:v>7224.8586880000003</c:v>
                </c:pt>
                <c:pt idx="1105">
                  <c:v>7225.3585599999997</c:v>
                </c:pt>
                <c:pt idx="1106">
                  <c:v>7225.858432</c:v>
                </c:pt>
                <c:pt idx="1107">
                  <c:v>7226.3583040000003</c:v>
                </c:pt>
                <c:pt idx="1108">
                  <c:v>7226.8581759999997</c:v>
                </c:pt>
                <c:pt idx="1109">
                  <c:v>7227.3580480000001</c:v>
                </c:pt>
                <c:pt idx="1110">
                  <c:v>7227.8579200000004</c:v>
                </c:pt>
                <c:pt idx="1111">
                  <c:v>7228.3577919999998</c:v>
                </c:pt>
                <c:pt idx="1112">
                  <c:v>7228.8576640000001</c:v>
                </c:pt>
                <c:pt idx="1113">
                  <c:v>7229.3575359999995</c:v>
                </c:pt>
                <c:pt idx="1114">
                  <c:v>7229.8574079999999</c:v>
                </c:pt>
                <c:pt idx="1115">
                  <c:v>7230.3572800000002</c:v>
                </c:pt>
                <c:pt idx="1116">
                  <c:v>7230.8571519999996</c:v>
                </c:pt>
                <c:pt idx="1117">
                  <c:v>7231.3570239999999</c:v>
                </c:pt>
                <c:pt idx="1118">
                  <c:v>7231.8568960000002</c:v>
                </c:pt>
                <c:pt idx="1119">
                  <c:v>7232.3567679999996</c:v>
                </c:pt>
                <c:pt idx="1120">
                  <c:v>7232.85664</c:v>
                </c:pt>
                <c:pt idx="1121">
                  <c:v>7233.3565120000003</c:v>
                </c:pt>
                <c:pt idx="1122">
                  <c:v>7233.8563839999997</c:v>
                </c:pt>
                <c:pt idx="1123">
                  <c:v>7234.356256</c:v>
                </c:pt>
                <c:pt idx="1124">
                  <c:v>7234.8561279999994</c:v>
                </c:pt>
                <c:pt idx="1125">
                  <c:v>7235.3559999999998</c:v>
                </c:pt>
                <c:pt idx="1126">
                  <c:v>7235.8558720000001</c:v>
                </c:pt>
                <c:pt idx="1127">
                  <c:v>7236.3557440000004</c:v>
                </c:pt>
                <c:pt idx="1128">
                  <c:v>7236.8556159999998</c:v>
                </c:pt>
                <c:pt idx="1129">
                  <c:v>7237.3554880000002</c:v>
                </c:pt>
                <c:pt idx="1130">
                  <c:v>7237.8553599999996</c:v>
                </c:pt>
                <c:pt idx="1131">
                  <c:v>7238.3552319999999</c:v>
                </c:pt>
                <c:pt idx="1132">
                  <c:v>7238.8551040000002</c:v>
                </c:pt>
                <c:pt idx="1133">
                  <c:v>7239.3549759999996</c:v>
                </c:pt>
                <c:pt idx="1134">
                  <c:v>7239.8548479999999</c:v>
                </c:pt>
                <c:pt idx="1135">
                  <c:v>7240.3547200000003</c:v>
                </c:pt>
                <c:pt idx="1136">
                  <c:v>7240.8545919999997</c:v>
                </c:pt>
                <c:pt idx="1137">
                  <c:v>7241.354464</c:v>
                </c:pt>
                <c:pt idx="1138">
                  <c:v>7241.8543360000003</c:v>
                </c:pt>
                <c:pt idx="1139">
                  <c:v>7242.3542079999997</c:v>
                </c:pt>
                <c:pt idx="1140">
                  <c:v>7242.8540800000001</c:v>
                </c:pt>
                <c:pt idx="1141">
                  <c:v>7243.3539519999995</c:v>
                </c:pt>
                <c:pt idx="1142">
                  <c:v>7243.8538239999998</c:v>
                </c:pt>
                <c:pt idx="1143">
                  <c:v>7244.3536960000001</c:v>
                </c:pt>
                <c:pt idx="1144">
                  <c:v>7244.8535679999995</c:v>
                </c:pt>
                <c:pt idx="1145">
                  <c:v>7245.3534399999999</c:v>
                </c:pt>
                <c:pt idx="1146">
                  <c:v>7245.8533120000002</c:v>
                </c:pt>
                <c:pt idx="1147">
                  <c:v>7246.3531839999996</c:v>
                </c:pt>
                <c:pt idx="1148">
                  <c:v>7246.8530559999999</c:v>
                </c:pt>
                <c:pt idx="1149">
                  <c:v>7247.3529280000002</c:v>
                </c:pt>
                <c:pt idx="1150">
                  <c:v>7247.8527999999997</c:v>
                </c:pt>
                <c:pt idx="1151">
                  <c:v>7248.352672</c:v>
                </c:pt>
                <c:pt idx="1152">
                  <c:v>7248.8525440000003</c:v>
                </c:pt>
                <c:pt idx="1153">
                  <c:v>7249.3524159999997</c:v>
                </c:pt>
                <c:pt idx="1154">
                  <c:v>7249.852288</c:v>
                </c:pt>
                <c:pt idx="1155">
                  <c:v>7250.3521600000004</c:v>
                </c:pt>
                <c:pt idx="1156">
                  <c:v>7250.8520319999998</c:v>
                </c:pt>
                <c:pt idx="1157">
                  <c:v>7251.3519040000001</c:v>
                </c:pt>
                <c:pt idx="1158">
                  <c:v>7251.8517759999995</c:v>
                </c:pt>
                <c:pt idx="1159">
                  <c:v>7252.3516479999998</c:v>
                </c:pt>
                <c:pt idx="1160">
                  <c:v>7252.8515200000002</c:v>
                </c:pt>
                <c:pt idx="1161">
                  <c:v>7253.3513919999996</c:v>
                </c:pt>
                <c:pt idx="1162">
                  <c:v>7253.8512639999999</c:v>
                </c:pt>
                <c:pt idx="1163">
                  <c:v>7254.3511360000002</c:v>
                </c:pt>
                <c:pt idx="1164">
                  <c:v>7254.8510079999996</c:v>
                </c:pt>
                <c:pt idx="1165">
                  <c:v>7255.35088</c:v>
                </c:pt>
                <c:pt idx="1166">
                  <c:v>7255.8507520000003</c:v>
                </c:pt>
                <c:pt idx="1167">
                  <c:v>7256.3506239999997</c:v>
                </c:pt>
                <c:pt idx="1168">
                  <c:v>7256.850496</c:v>
                </c:pt>
                <c:pt idx="1169">
                  <c:v>7257.3503679999994</c:v>
                </c:pt>
                <c:pt idx="1170">
                  <c:v>7257.8502399999998</c:v>
                </c:pt>
                <c:pt idx="1171">
                  <c:v>7258.3501120000001</c:v>
                </c:pt>
                <c:pt idx="1172">
                  <c:v>7258.8499840000004</c:v>
                </c:pt>
                <c:pt idx="1173">
                  <c:v>7259.3498559999998</c:v>
                </c:pt>
                <c:pt idx="1174">
                  <c:v>7259.8497280000001</c:v>
                </c:pt>
                <c:pt idx="1175">
                  <c:v>7260.3495999999996</c:v>
                </c:pt>
                <c:pt idx="1176">
                  <c:v>7260.8494719999999</c:v>
                </c:pt>
                <c:pt idx="1177">
                  <c:v>7261.3493440000002</c:v>
                </c:pt>
                <c:pt idx="1178">
                  <c:v>7261.8492159999996</c:v>
                </c:pt>
                <c:pt idx="1179">
                  <c:v>7262.3490879999999</c:v>
                </c:pt>
                <c:pt idx="1180">
                  <c:v>7262.8489600000003</c:v>
                </c:pt>
                <c:pt idx="1181">
                  <c:v>7263.3488319999997</c:v>
                </c:pt>
                <c:pt idx="1182">
                  <c:v>7263.848704</c:v>
                </c:pt>
                <c:pt idx="1183">
                  <c:v>7264.3485760000003</c:v>
                </c:pt>
                <c:pt idx="1184">
                  <c:v>7264.8484479999997</c:v>
                </c:pt>
                <c:pt idx="1185">
                  <c:v>7265.3483200000001</c:v>
                </c:pt>
                <c:pt idx="1186">
                  <c:v>7265.8481919999995</c:v>
                </c:pt>
                <c:pt idx="1187">
                  <c:v>7266.3480639999998</c:v>
                </c:pt>
                <c:pt idx="1188">
                  <c:v>7266.8479360000001</c:v>
                </c:pt>
                <c:pt idx="1189">
                  <c:v>7267.3478080000004</c:v>
                </c:pt>
                <c:pt idx="1190">
                  <c:v>7267.8476799999999</c:v>
                </c:pt>
                <c:pt idx="1191">
                  <c:v>7268.3475520000002</c:v>
                </c:pt>
                <c:pt idx="1192">
                  <c:v>7268.8474239999996</c:v>
                </c:pt>
                <c:pt idx="1193">
                  <c:v>7269.3472959999999</c:v>
                </c:pt>
                <c:pt idx="1194">
                  <c:v>7269.8471680000002</c:v>
                </c:pt>
                <c:pt idx="1195">
                  <c:v>7270.3470399999997</c:v>
                </c:pt>
                <c:pt idx="1196">
                  <c:v>7270.846912</c:v>
                </c:pt>
                <c:pt idx="1197">
                  <c:v>7271.3467840000003</c:v>
                </c:pt>
                <c:pt idx="1198">
                  <c:v>7271.8466559999997</c:v>
                </c:pt>
                <c:pt idx="1199">
                  <c:v>7272.346528</c:v>
                </c:pt>
                <c:pt idx="1200">
                  <c:v>7272.8464000000004</c:v>
                </c:pt>
                <c:pt idx="1201">
                  <c:v>7273.3462719999998</c:v>
                </c:pt>
                <c:pt idx="1202">
                  <c:v>7273.8461440000001</c:v>
                </c:pt>
                <c:pt idx="1203">
                  <c:v>7274.3460159999995</c:v>
                </c:pt>
                <c:pt idx="1204">
                  <c:v>7274.8458879999998</c:v>
                </c:pt>
                <c:pt idx="1205">
                  <c:v>7275.3457600000002</c:v>
                </c:pt>
                <c:pt idx="1206">
                  <c:v>7275.8456319999996</c:v>
                </c:pt>
                <c:pt idx="1207">
                  <c:v>7276.3455039999999</c:v>
                </c:pt>
                <c:pt idx="1208">
                  <c:v>7276.8453760000002</c:v>
                </c:pt>
                <c:pt idx="1209">
                  <c:v>7277.3452479999996</c:v>
                </c:pt>
                <c:pt idx="1210">
                  <c:v>7277.84512</c:v>
                </c:pt>
                <c:pt idx="1211">
                  <c:v>7278.3449920000003</c:v>
                </c:pt>
                <c:pt idx="1212">
                  <c:v>7278.8448639999997</c:v>
                </c:pt>
                <c:pt idx="1213">
                  <c:v>7279.344736</c:v>
                </c:pt>
                <c:pt idx="1214">
                  <c:v>7279.8446080000003</c:v>
                </c:pt>
                <c:pt idx="1215">
                  <c:v>7280.3444799999997</c:v>
                </c:pt>
                <c:pt idx="1216">
                  <c:v>7280.8443520000001</c:v>
                </c:pt>
                <c:pt idx="1217">
                  <c:v>7281.3442240000004</c:v>
                </c:pt>
                <c:pt idx="1218">
                  <c:v>7281.8440959999998</c:v>
                </c:pt>
                <c:pt idx="1219">
                  <c:v>7282.3439680000001</c:v>
                </c:pt>
                <c:pt idx="1220">
                  <c:v>7282.8438399999995</c:v>
                </c:pt>
                <c:pt idx="1221">
                  <c:v>7283.3437119999999</c:v>
                </c:pt>
                <c:pt idx="1222">
                  <c:v>7283.8435840000002</c:v>
                </c:pt>
                <c:pt idx="1223">
                  <c:v>7284.3434559999996</c:v>
                </c:pt>
                <c:pt idx="1224">
                  <c:v>7284.8433279999999</c:v>
                </c:pt>
                <c:pt idx="1225">
                  <c:v>7285.3432000000003</c:v>
                </c:pt>
                <c:pt idx="1226">
                  <c:v>7285.8430719999997</c:v>
                </c:pt>
                <c:pt idx="1227">
                  <c:v>7286.342944</c:v>
                </c:pt>
                <c:pt idx="1228">
                  <c:v>7286.8428160000003</c:v>
                </c:pt>
                <c:pt idx="1229">
                  <c:v>7287.3426879999997</c:v>
                </c:pt>
                <c:pt idx="1230">
                  <c:v>7287.84256</c:v>
                </c:pt>
                <c:pt idx="1231">
                  <c:v>7288.3424319999995</c:v>
                </c:pt>
                <c:pt idx="1232">
                  <c:v>7288.8423039999998</c:v>
                </c:pt>
                <c:pt idx="1233">
                  <c:v>7289.3421760000001</c:v>
                </c:pt>
                <c:pt idx="1234">
                  <c:v>7289.8420480000004</c:v>
                </c:pt>
                <c:pt idx="1235">
                  <c:v>7290.3419199999998</c:v>
                </c:pt>
                <c:pt idx="1236">
                  <c:v>7290.8417920000002</c:v>
                </c:pt>
                <c:pt idx="1237">
                  <c:v>7291.3416639999996</c:v>
                </c:pt>
                <c:pt idx="1238">
                  <c:v>7291.8415359999999</c:v>
                </c:pt>
                <c:pt idx="1239">
                  <c:v>7292.3414080000002</c:v>
                </c:pt>
                <c:pt idx="1240">
                  <c:v>7292.8412799999996</c:v>
                </c:pt>
                <c:pt idx="1241">
                  <c:v>7293.341152</c:v>
                </c:pt>
                <c:pt idx="1242">
                  <c:v>7293.8410240000003</c:v>
                </c:pt>
                <c:pt idx="1243">
                  <c:v>7294.3408959999997</c:v>
                </c:pt>
                <c:pt idx="1244">
                  <c:v>7294.840768</c:v>
                </c:pt>
                <c:pt idx="1245">
                  <c:v>7295.3406400000003</c:v>
                </c:pt>
                <c:pt idx="1246">
                  <c:v>7295.8405119999998</c:v>
                </c:pt>
                <c:pt idx="1247">
                  <c:v>7296.3403840000001</c:v>
                </c:pt>
                <c:pt idx="1248">
                  <c:v>7296.8402559999995</c:v>
                </c:pt>
                <c:pt idx="1249">
                  <c:v>7297.3401279999998</c:v>
                </c:pt>
                <c:pt idx="1250">
                  <c:v>7297.84</c:v>
                </c:pt>
                <c:pt idx="1251">
                  <c:v>7298.3398720000005</c:v>
                </c:pt>
                <c:pt idx="1252">
                  <c:v>7298.8397439999999</c:v>
                </c:pt>
                <c:pt idx="1253">
                  <c:v>7299.3396160000002</c:v>
                </c:pt>
                <c:pt idx="1254">
                  <c:v>7299.8394879999996</c:v>
                </c:pt>
                <c:pt idx="1255">
                  <c:v>7300.3393599999999</c:v>
                </c:pt>
                <c:pt idx="1256">
                  <c:v>7300.8392320000003</c:v>
                </c:pt>
                <c:pt idx="1257">
                  <c:v>7301.3391039999997</c:v>
                </c:pt>
                <c:pt idx="1258">
                  <c:v>7301.838976</c:v>
                </c:pt>
                <c:pt idx="1259">
                  <c:v>7302.3388480000003</c:v>
                </c:pt>
                <c:pt idx="1260">
                  <c:v>7302.8387199999997</c:v>
                </c:pt>
                <c:pt idx="1261">
                  <c:v>7303.3385920000001</c:v>
                </c:pt>
                <c:pt idx="1262">
                  <c:v>7303.8384640000004</c:v>
                </c:pt>
                <c:pt idx="1263">
                  <c:v>7304.3383359999998</c:v>
                </c:pt>
                <c:pt idx="1264">
                  <c:v>7304.8382080000001</c:v>
                </c:pt>
                <c:pt idx="1265">
                  <c:v>7305.3380799999995</c:v>
                </c:pt>
                <c:pt idx="1266">
                  <c:v>7305.8379519999999</c:v>
                </c:pt>
                <c:pt idx="1267">
                  <c:v>7306.3378240000002</c:v>
                </c:pt>
                <c:pt idx="1268">
                  <c:v>7306.8376959999996</c:v>
                </c:pt>
                <c:pt idx="1269">
                  <c:v>7307.3375679999999</c:v>
                </c:pt>
                <c:pt idx="1270">
                  <c:v>7307.8374400000002</c:v>
                </c:pt>
                <c:pt idx="1271">
                  <c:v>7308.3373119999997</c:v>
                </c:pt>
                <c:pt idx="1272">
                  <c:v>7308.837184</c:v>
                </c:pt>
                <c:pt idx="1273">
                  <c:v>7309.3370560000003</c:v>
                </c:pt>
                <c:pt idx="1274">
                  <c:v>7309.8369279999997</c:v>
                </c:pt>
                <c:pt idx="1275">
                  <c:v>7310.3368</c:v>
                </c:pt>
                <c:pt idx="1276">
                  <c:v>7310.8366720000004</c:v>
                </c:pt>
                <c:pt idx="1277">
                  <c:v>7311.3365439999998</c:v>
                </c:pt>
                <c:pt idx="1278">
                  <c:v>7311.8364160000001</c:v>
                </c:pt>
                <c:pt idx="1279">
                  <c:v>7312.3362880000004</c:v>
                </c:pt>
                <c:pt idx="1280">
                  <c:v>7312.8361599999998</c:v>
                </c:pt>
                <c:pt idx="1281">
                  <c:v>7313.3360320000002</c:v>
                </c:pt>
                <c:pt idx="1282">
                  <c:v>7313.8359039999996</c:v>
                </c:pt>
                <c:pt idx="1283">
                  <c:v>7314.3357759999999</c:v>
                </c:pt>
                <c:pt idx="1284">
                  <c:v>7314.8356480000002</c:v>
                </c:pt>
                <c:pt idx="1285">
                  <c:v>7315.3355199999996</c:v>
                </c:pt>
                <c:pt idx="1286">
                  <c:v>7315.835392</c:v>
                </c:pt>
                <c:pt idx="1287">
                  <c:v>7316.3352640000003</c:v>
                </c:pt>
                <c:pt idx="1288">
                  <c:v>7316.8351359999997</c:v>
                </c:pt>
                <c:pt idx="1289">
                  <c:v>7317.335008</c:v>
                </c:pt>
                <c:pt idx="1290">
                  <c:v>7317.8348800000003</c:v>
                </c:pt>
                <c:pt idx="1291">
                  <c:v>7318.3347519999998</c:v>
                </c:pt>
                <c:pt idx="1292">
                  <c:v>7318.8346240000001</c:v>
                </c:pt>
                <c:pt idx="1293">
                  <c:v>7319.3344959999995</c:v>
                </c:pt>
                <c:pt idx="1294">
                  <c:v>7319.8343679999998</c:v>
                </c:pt>
                <c:pt idx="1295">
                  <c:v>7320.3342400000001</c:v>
                </c:pt>
                <c:pt idx="1296">
                  <c:v>7320.8341120000005</c:v>
                </c:pt>
                <c:pt idx="1297">
                  <c:v>7321.3339839999999</c:v>
                </c:pt>
                <c:pt idx="1298">
                  <c:v>7321.8338560000002</c:v>
                </c:pt>
                <c:pt idx="1299">
                  <c:v>7322.3337279999996</c:v>
                </c:pt>
                <c:pt idx="1300">
                  <c:v>7322.8335999999999</c:v>
                </c:pt>
                <c:pt idx="1301">
                  <c:v>7323.3334720000003</c:v>
                </c:pt>
                <c:pt idx="1302">
                  <c:v>7323.8333439999997</c:v>
                </c:pt>
                <c:pt idx="1303">
                  <c:v>7324.333216</c:v>
                </c:pt>
                <c:pt idx="1304">
                  <c:v>7324.8330880000003</c:v>
                </c:pt>
                <c:pt idx="1305">
                  <c:v>7325.3329599999997</c:v>
                </c:pt>
                <c:pt idx="1306">
                  <c:v>7325.8328320000001</c:v>
                </c:pt>
                <c:pt idx="1307">
                  <c:v>7326.3327040000004</c:v>
                </c:pt>
                <c:pt idx="1308">
                  <c:v>7326.8325759999998</c:v>
                </c:pt>
                <c:pt idx="1309">
                  <c:v>7327.3324480000001</c:v>
                </c:pt>
                <c:pt idx="1310">
                  <c:v>7327.8323199999995</c:v>
                </c:pt>
                <c:pt idx="1311">
                  <c:v>7328.3321919999998</c:v>
                </c:pt>
                <c:pt idx="1312">
                  <c:v>7328.8320640000002</c:v>
                </c:pt>
                <c:pt idx="1313">
                  <c:v>7329.3319359999996</c:v>
                </c:pt>
                <c:pt idx="1314">
                  <c:v>7329.8318079999999</c:v>
                </c:pt>
                <c:pt idx="1315">
                  <c:v>7330.3316800000002</c:v>
                </c:pt>
                <c:pt idx="1316">
                  <c:v>7330.8315519999996</c:v>
                </c:pt>
                <c:pt idx="1317">
                  <c:v>7331.331424</c:v>
                </c:pt>
                <c:pt idx="1318">
                  <c:v>7331.8312960000003</c:v>
                </c:pt>
                <c:pt idx="1319">
                  <c:v>7332.3311679999997</c:v>
                </c:pt>
                <c:pt idx="1320">
                  <c:v>7332.83104</c:v>
                </c:pt>
                <c:pt idx="1321">
                  <c:v>7333.3309120000004</c:v>
                </c:pt>
                <c:pt idx="1322">
                  <c:v>7333.8307839999998</c:v>
                </c:pt>
                <c:pt idx="1323">
                  <c:v>7334.3306560000001</c:v>
                </c:pt>
                <c:pt idx="1324">
                  <c:v>7334.8305280000004</c:v>
                </c:pt>
                <c:pt idx="1325">
                  <c:v>7335.3303999999998</c:v>
                </c:pt>
                <c:pt idx="1326">
                  <c:v>7335.8302720000002</c:v>
                </c:pt>
                <c:pt idx="1327">
                  <c:v>7336.3301439999996</c:v>
                </c:pt>
                <c:pt idx="1328">
                  <c:v>7336.8300159999999</c:v>
                </c:pt>
                <c:pt idx="1329">
                  <c:v>7337.3298880000002</c:v>
                </c:pt>
                <c:pt idx="1330">
                  <c:v>7337.8297599999996</c:v>
                </c:pt>
                <c:pt idx="1331">
                  <c:v>7338.3296319999999</c:v>
                </c:pt>
                <c:pt idx="1332">
                  <c:v>7338.8295040000003</c:v>
                </c:pt>
                <c:pt idx="1333">
                  <c:v>7339.3293759999997</c:v>
                </c:pt>
                <c:pt idx="1334">
                  <c:v>7339.829248</c:v>
                </c:pt>
                <c:pt idx="1335">
                  <c:v>7340.3291200000003</c:v>
                </c:pt>
                <c:pt idx="1336">
                  <c:v>7340.8289919999997</c:v>
                </c:pt>
                <c:pt idx="1337">
                  <c:v>7341.3288640000001</c:v>
                </c:pt>
                <c:pt idx="1338">
                  <c:v>7341.8287359999995</c:v>
                </c:pt>
                <c:pt idx="1339">
                  <c:v>7342.3286079999998</c:v>
                </c:pt>
                <c:pt idx="1340">
                  <c:v>7342.8284800000001</c:v>
                </c:pt>
                <c:pt idx="1341">
                  <c:v>7343.3283520000005</c:v>
                </c:pt>
                <c:pt idx="1342">
                  <c:v>7343.8282239999999</c:v>
                </c:pt>
                <c:pt idx="1343">
                  <c:v>7344.3280960000002</c:v>
                </c:pt>
                <c:pt idx="1344">
                  <c:v>7344.8279679999996</c:v>
                </c:pt>
                <c:pt idx="1345">
                  <c:v>7345.3278399999999</c:v>
                </c:pt>
                <c:pt idx="1346">
                  <c:v>7345.8277120000002</c:v>
                </c:pt>
                <c:pt idx="1347">
                  <c:v>7346.3275839999997</c:v>
                </c:pt>
                <c:pt idx="1348">
                  <c:v>7346.827456</c:v>
                </c:pt>
                <c:pt idx="1349">
                  <c:v>7347.3273280000003</c:v>
                </c:pt>
                <c:pt idx="1350">
                  <c:v>7347.8271999999997</c:v>
                </c:pt>
                <c:pt idx="1351">
                  <c:v>7348.327072</c:v>
                </c:pt>
                <c:pt idx="1352">
                  <c:v>7348.8269440000004</c:v>
                </c:pt>
                <c:pt idx="1353">
                  <c:v>7349.3268159999998</c:v>
                </c:pt>
                <c:pt idx="1354">
                  <c:v>7349.8266880000001</c:v>
                </c:pt>
                <c:pt idx="1355">
                  <c:v>7350.3265599999995</c:v>
                </c:pt>
                <c:pt idx="1356">
                  <c:v>7350.8264319999998</c:v>
                </c:pt>
                <c:pt idx="1357">
                  <c:v>7351.3263040000002</c:v>
                </c:pt>
                <c:pt idx="1358">
                  <c:v>7351.8261760000005</c:v>
                </c:pt>
                <c:pt idx="1359">
                  <c:v>7352.3260479999999</c:v>
                </c:pt>
                <c:pt idx="1360">
                  <c:v>7352.8259200000002</c:v>
                </c:pt>
                <c:pt idx="1361">
                  <c:v>7353.3257919999996</c:v>
                </c:pt>
                <c:pt idx="1362">
                  <c:v>7353.825664</c:v>
                </c:pt>
                <c:pt idx="1363">
                  <c:v>7354.3255360000003</c:v>
                </c:pt>
                <c:pt idx="1364">
                  <c:v>7354.8254079999997</c:v>
                </c:pt>
                <c:pt idx="1365">
                  <c:v>7355.32528</c:v>
                </c:pt>
                <c:pt idx="1366">
                  <c:v>7355.8251520000003</c:v>
                </c:pt>
                <c:pt idx="1367">
                  <c:v>7356.3250239999998</c:v>
                </c:pt>
                <c:pt idx="1368">
                  <c:v>7356.8248960000001</c:v>
                </c:pt>
                <c:pt idx="1369">
                  <c:v>7357.3247680000004</c:v>
                </c:pt>
                <c:pt idx="1370">
                  <c:v>7357.8246399999998</c:v>
                </c:pt>
                <c:pt idx="1371">
                  <c:v>7358.3245120000001</c:v>
                </c:pt>
                <c:pt idx="1372">
                  <c:v>7358.8243839999996</c:v>
                </c:pt>
                <c:pt idx="1373">
                  <c:v>7359.3242559999999</c:v>
                </c:pt>
                <c:pt idx="1374">
                  <c:v>7359.8241280000002</c:v>
                </c:pt>
                <c:pt idx="1375">
                  <c:v>7360.3239999999996</c:v>
                </c:pt>
                <c:pt idx="1376">
                  <c:v>7360.8238719999999</c:v>
                </c:pt>
                <c:pt idx="1377">
                  <c:v>7361.3237440000003</c:v>
                </c:pt>
                <c:pt idx="1378">
                  <c:v>7361.8236159999997</c:v>
                </c:pt>
                <c:pt idx="1379">
                  <c:v>7362.323488</c:v>
                </c:pt>
                <c:pt idx="1380">
                  <c:v>7362.8233600000003</c:v>
                </c:pt>
                <c:pt idx="1381">
                  <c:v>7363.3232319999997</c:v>
                </c:pt>
                <c:pt idx="1382">
                  <c:v>7363.8231040000001</c:v>
                </c:pt>
                <c:pt idx="1383">
                  <c:v>7364.3229760000004</c:v>
                </c:pt>
                <c:pt idx="1384">
                  <c:v>7364.8228479999998</c:v>
                </c:pt>
                <c:pt idx="1385">
                  <c:v>7365.3227200000001</c:v>
                </c:pt>
                <c:pt idx="1386">
                  <c:v>7365.8225920000004</c:v>
                </c:pt>
                <c:pt idx="1387">
                  <c:v>7366.3224639999999</c:v>
                </c:pt>
                <c:pt idx="1388">
                  <c:v>7366.8223360000002</c:v>
                </c:pt>
                <c:pt idx="1389">
                  <c:v>7367.3222079999996</c:v>
                </c:pt>
                <c:pt idx="1390">
                  <c:v>7367.8220799999999</c:v>
                </c:pt>
                <c:pt idx="1391">
                  <c:v>7368.3219520000002</c:v>
                </c:pt>
                <c:pt idx="1392">
                  <c:v>7368.8218239999997</c:v>
                </c:pt>
                <c:pt idx="1393">
                  <c:v>7369.321696</c:v>
                </c:pt>
                <c:pt idx="1394">
                  <c:v>7369.8215680000003</c:v>
                </c:pt>
                <c:pt idx="1395">
                  <c:v>7370.3214399999997</c:v>
                </c:pt>
                <c:pt idx="1396">
                  <c:v>7370.821312</c:v>
                </c:pt>
                <c:pt idx="1397">
                  <c:v>7371.3211840000004</c:v>
                </c:pt>
                <c:pt idx="1398">
                  <c:v>7371.8210559999998</c:v>
                </c:pt>
                <c:pt idx="1399">
                  <c:v>7372.3209280000001</c:v>
                </c:pt>
                <c:pt idx="1400">
                  <c:v>7372.8207999999995</c:v>
                </c:pt>
                <c:pt idx="1401">
                  <c:v>7373.3206719999998</c:v>
                </c:pt>
                <c:pt idx="1402">
                  <c:v>7373.8205440000002</c:v>
                </c:pt>
                <c:pt idx="1403">
                  <c:v>7374.3204160000005</c:v>
                </c:pt>
                <c:pt idx="1404">
                  <c:v>7374.8202879999999</c:v>
                </c:pt>
                <c:pt idx="1405">
                  <c:v>7375.3201600000002</c:v>
                </c:pt>
                <c:pt idx="1406">
                  <c:v>7375.8200319999996</c:v>
                </c:pt>
                <c:pt idx="1407">
                  <c:v>7376.319904</c:v>
                </c:pt>
                <c:pt idx="1408">
                  <c:v>7376.8197760000003</c:v>
                </c:pt>
                <c:pt idx="1409">
                  <c:v>7377.3196479999997</c:v>
                </c:pt>
                <c:pt idx="1410">
                  <c:v>7377.81952</c:v>
                </c:pt>
                <c:pt idx="1411">
                  <c:v>7378.3193919999994</c:v>
                </c:pt>
                <c:pt idx="1412">
                  <c:v>7378.8192639999997</c:v>
                </c:pt>
                <c:pt idx="1413">
                  <c:v>7379.3191360000001</c:v>
                </c:pt>
                <c:pt idx="1414">
                  <c:v>7379.8190080000004</c:v>
                </c:pt>
                <c:pt idx="1415">
                  <c:v>7380.3188799999998</c:v>
                </c:pt>
                <c:pt idx="1416">
                  <c:v>7380.8187520000001</c:v>
                </c:pt>
                <c:pt idx="1417">
                  <c:v>7381.3186239999995</c:v>
                </c:pt>
                <c:pt idx="1418">
                  <c:v>7381.8184959999999</c:v>
                </c:pt>
                <c:pt idx="1419">
                  <c:v>7382.3183680000002</c:v>
                </c:pt>
                <c:pt idx="1420">
                  <c:v>7382.8182399999996</c:v>
                </c:pt>
                <c:pt idx="1421">
                  <c:v>7383.3181119999999</c:v>
                </c:pt>
                <c:pt idx="1422">
                  <c:v>7383.8179840000003</c:v>
                </c:pt>
                <c:pt idx="1423">
                  <c:v>7384.3178559999997</c:v>
                </c:pt>
                <c:pt idx="1424">
                  <c:v>7384.817728</c:v>
                </c:pt>
                <c:pt idx="1425">
                  <c:v>7385.3176000000003</c:v>
                </c:pt>
                <c:pt idx="1426">
                  <c:v>7385.8174719999997</c:v>
                </c:pt>
                <c:pt idx="1427">
                  <c:v>7386.317344</c:v>
                </c:pt>
                <c:pt idx="1428">
                  <c:v>7386.8172159999995</c:v>
                </c:pt>
                <c:pt idx="1429">
                  <c:v>7387.3170879999998</c:v>
                </c:pt>
                <c:pt idx="1430">
                  <c:v>7387.8169600000001</c:v>
                </c:pt>
                <c:pt idx="1431">
                  <c:v>7388.3168319999995</c:v>
                </c:pt>
                <c:pt idx="1432">
                  <c:v>7388.8167039999998</c:v>
                </c:pt>
                <c:pt idx="1433">
                  <c:v>7389.3165760000002</c:v>
                </c:pt>
                <c:pt idx="1434">
                  <c:v>7389.8164479999996</c:v>
                </c:pt>
                <c:pt idx="1435">
                  <c:v>7390.3163199999999</c:v>
                </c:pt>
                <c:pt idx="1436">
                  <c:v>7390.8161920000002</c:v>
                </c:pt>
                <c:pt idx="1437">
                  <c:v>7391.3160639999996</c:v>
                </c:pt>
                <c:pt idx="1438">
                  <c:v>7391.815936</c:v>
                </c:pt>
                <c:pt idx="1439">
                  <c:v>7392.3158080000003</c:v>
                </c:pt>
                <c:pt idx="1440">
                  <c:v>7392.8156799999997</c:v>
                </c:pt>
                <c:pt idx="1441">
                  <c:v>7393.315552</c:v>
                </c:pt>
                <c:pt idx="1442">
                  <c:v>7393.8154240000003</c:v>
                </c:pt>
                <c:pt idx="1443">
                  <c:v>7394.3152959999998</c:v>
                </c:pt>
                <c:pt idx="1444">
                  <c:v>7394.8151680000001</c:v>
                </c:pt>
                <c:pt idx="1445">
                  <c:v>7395.3150399999995</c:v>
                </c:pt>
                <c:pt idx="1446">
                  <c:v>7395.8149119999998</c:v>
                </c:pt>
                <c:pt idx="1447">
                  <c:v>7396.3147840000001</c:v>
                </c:pt>
                <c:pt idx="1448">
                  <c:v>7396.8146559999996</c:v>
                </c:pt>
                <c:pt idx="1449">
                  <c:v>7397.3145279999999</c:v>
                </c:pt>
                <c:pt idx="1450">
                  <c:v>7397.8144000000002</c:v>
                </c:pt>
                <c:pt idx="1451">
                  <c:v>7398.3142719999996</c:v>
                </c:pt>
                <c:pt idx="1452">
                  <c:v>7398.8141439999999</c:v>
                </c:pt>
                <c:pt idx="1453">
                  <c:v>7399.3140160000003</c:v>
                </c:pt>
                <c:pt idx="1454">
                  <c:v>7399.8138879999997</c:v>
                </c:pt>
                <c:pt idx="1455">
                  <c:v>7400.31376</c:v>
                </c:pt>
                <c:pt idx="1456">
                  <c:v>7400.8136319999994</c:v>
                </c:pt>
                <c:pt idx="1457">
                  <c:v>7401.3135039999997</c:v>
                </c:pt>
                <c:pt idx="1458">
                  <c:v>7401.8133760000001</c:v>
                </c:pt>
                <c:pt idx="1459">
                  <c:v>7402.3132480000004</c:v>
                </c:pt>
                <c:pt idx="1460">
                  <c:v>7402.8131199999998</c:v>
                </c:pt>
                <c:pt idx="1461">
                  <c:v>7403.3129920000001</c:v>
                </c:pt>
                <c:pt idx="1462">
                  <c:v>7403.8128639999995</c:v>
                </c:pt>
                <c:pt idx="1463">
                  <c:v>7404.3127359999999</c:v>
                </c:pt>
                <c:pt idx="1464">
                  <c:v>7404.8126080000002</c:v>
                </c:pt>
                <c:pt idx="1465">
                  <c:v>7405.3124799999996</c:v>
                </c:pt>
                <c:pt idx="1466">
                  <c:v>7405.8123519999999</c:v>
                </c:pt>
                <c:pt idx="1467">
                  <c:v>7406.3122240000002</c:v>
                </c:pt>
                <c:pt idx="1468">
                  <c:v>7406.8120959999997</c:v>
                </c:pt>
                <c:pt idx="1469">
                  <c:v>7407.311968</c:v>
                </c:pt>
                <c:pt idx="1470">
                  <c:v>7407.8118400000003</c:v>
                </c:pt>
                <c:pt idx="1471">
                  <c:v>7408.3117119999997</c:v>
                </c:pt>
                <c:pt idx="1472">
                  <c:v>7408.811584</c:v>
                </c:pt>
                <c:pt idx="1473">
                  <c:v>7409.3114559999995</c:v>
                </c:pt>
                <c:pt idx="1474">
                  <c:v>7409.8113279999998</c:v>
                </c:pt>
                <c:pt idx="1475">
                  <c:v>7410.3112000000001</c:v>
                </c:pt>
                <c:pt idx="1476">
                  <c:v>7410.8110720000004</c:v>
                </c:pt>
                <c:pt idx="1477">
                  <c:v>7411.3109439999998</c:v>
                </c:pt>
                <c:pt idx="1478">
                  <c:v>7411.8108160000002</c:v>
                </c:pt>
                <c:pt idx="1479">
                  <c:v>7412.3106879999996</c:v>
                </c:pt>
                <c:pt idx="1480">
                  <c:v>7412.8105599999999</c:v>
                </c:pt>
                <c:pt idx="1481">
                  <c:v>7413.3104320000002</c:v>
                </c:pt>
                <c:pt idx="1482">
                  <c:v>7413.8103039999996</c:v>
                </c:pt>
                <c:pt idx="1483">
                  <c:v>7414.310176</c:v>
                </c:pt>
                <c:pt idx="1484">
                  <c:v>7414.8100480000003</c:v>
                </c:pt>
                <c:pt idx="1485">
                  <c:v>7415.3099199999997</c:v>
                </c:pt>
                <c:pt idx="1486">
                  <c:v>7415.809792</c:v>
                </c:pt>
                <c:pt idx="1487">
                  <c:v>7416.3096640000003</c:v>
                </c:pt>
                <c:pt idx="1488">
                  <c:v>7416.8095359999998</c:v>
                </c:pt>
                <c:pt idx="1489">
                  <c:v>7417.3094080000001</c:v>
                </c:pt>
                <c:pt idx="1490">
                  <c:v>7417.8092799999995</c:v>
                </c:pt>
                <c:pt idx="1491">
                  <c:v>7418.3091519999998</c:v>
                </c:pt>
                <c:pt idx="1492">
                  <c:v>7418.8090240000001</c:v>
                </c:pt>
                <c:pt idx="1493">
                  <c:v>7419.3088959999995</c:v>
                </c:pt>
                <c:pt idx="1494">
                  <c:v>7419.8087679999999</c:v>
                </c:pt>
                <c:pt idx="1495">
                  <c:v>7420.3086400000002</c:v>
                </c:pt>
                <c:pt idx="1496">
                  <c:v>7420.8085119999996</c:v>
                </c:pt>
                <c:pt idx="1497">
                  <c:v>7421.3083839999999</c:v>
                </c:pt>
                <c:pt idx="1498">
                  <c:v>7421.8082560000003</c:v>
                </c:pt>
                <c:pt idx="1499">
                  <c:v>7422.3081279999997</c:v>
                </c:pt>
                <c:pt idx="1500">
                  <c:v>7422.808</c:v>
                </c:pt>
                <c:pt idx="1501">
                  <c:v>7423.3078720000003</c:v>
                </c:pt>
                <c:pt idx="1502">
                  <c:v>7423.8077439999997</c:v>
                </c:pt>
                <c:pt idx="1503">
                  <c:v>7424.3076160000001</c:v>
                </c:pt>
                <c:pt idx="1504">
                  <c:v>7424.8074880000004</c:v>
                </c:pt>
                <c:pt idx="1505">
                  <c:v>7425.3073599999998</c:v>
                </c:pt>
                <c:pt idx="1506">
                  <c:v>7425.8072320000001</c:v>
                </c:pt>
                <c:pt idx="1507">
                  <c:v>7426.3071039999995</c:v>
                </c:pt>
                <c:pt idx="1508">
                  <c:v>7426.8069759999998</c:v>
                </c:pt>
                <c:pt idx="1509">
                  <c:v>7427.3068480000002</c:v>
                </c:pt>
                <c:pt idx="1510">
                  <c:v>7427.8067199999996</c:v>
                </c:pt>
                <c:pt idx="1511">
                  <c:v>7428.3065919999999</c:v>
                </c:pt>
                <c:pt idx="1512">
                  <c:v>7428.8064640000002</c:v>
                </c:pt>
                <c:pt idx="1513">
                  <c:v>7429.3063359999996</c:v>
                </c:pt>
                <c:pt idx="1514">
                  <c:v>7429.806208</c:v>
                </c:pt>
                <c:pt idx="1515">
                  <c:v>7430.3060800000003</c:v>
                </c:pt>
                <c:pt idx="1516">
                  <c:v>7430.8059519999997</c:v>
                </c:pt>
                <c:pt idx="1517">
                  <c:v>7431.305824</c:v>
                </c:pt>
                <c:pt idx="1518">
                  <c:v>7431.8056959999994</c:v>
                </c:pt>
                <c:pt idx="1519">
                  <c:v>7432.3055679999998</c:v>
                </c:pt>
                <c:pt idx="1520">
                  <c:v>7432.8054400000001</c:v>
                </c:pt>
                <c:pt idx="1521">
                  <c:v>7433.3053120000004</c:v>
                </c:pt>
                <c:pt idx="1522">
                  <c:v>7433.8051839999998</c:v>
                </c:pt>
                <c:pt idx="1523">
                  <c:v>7434.3050560000001</c:v>
                </c:pt>
                <c:pt idx="1524">
                  <c:v>7434.8049279999996</c:v>
                </c:pt>
                <c:pt idx="1525">
                  <c:v>7435.3047999999999</c:v>
                </c:pt>
                <c:pt idx="1526">
                  <c:v>7435.8046720000002</c:v>
                </c:pt>
                <c:pt idx="1527">
                  <c:v>7436.3045439999996</c:v>
                </c:pt>
                <c:pt idx="1528">
                  <c:v>7436.8044159999999</c:v>
                </c:pt>
                <c:pt idx="1529">
                  <c:v>7437.3042880000003</c:v>
                </c:pt>
                <c:pt idx="1530">
                  <c:v>7437.8041599999997</c:v>
                </c:pt>
                <c:pt idx="1531">
                  <c:v>7438.304032</c:v>
                </c:pt>
                <c:pt idx="1532">
                  <c:v>7438.8039040000003</c:v>
                </c:pt>
                <c:pt idx="1533">
                  <c:v>7439.3037759999997</c:v>
                </c:pt>
                <c:pt idx="1534">
                  <c:v>7439.8036480000001</c:v>
                </c:pt>
                <c:pt idx="1535">
                  <c:v>7440.3035199999995</c:v>
                </c:pt>
                <c:pt idx="1536">
                  <c:v>7440.8033919999998</c:v>
                </c:pt>
                <c:pt idx="1537">
                  <c:v>7441.3032640000001</c:v>
                </c:pt>
                <c:pt idx="1538">
                  <c:v>7441.8031360000004</c:v>
                </c:pt>
                <c:pt idx="1539">
                  <c:v>7442.3030079999999</c:v>
                </c:pt>
                <c:pt idx="1540">
                  <c:v>7442.8028800000002</c:v>
                </c:pt>
                <c:pt idx="1541">
                  <c:v>7443.3027519999996</c:v>
                </c:pt>
                <c:pt idx="1542">
                  <c:v>7443.8026239999999</c:v>
                </c:pt>
                <c:pt idx="1543">
                  <c:v>7444.3024960000002</c:v>
                </c:pt>
                <c:pt idx="1544">
                  <c:v>7444.8023679999997</c:v>
                </c:pt>
                <c:pt idx="1545">
                  <c:v>7445.30224</c:v>
                </c:pt>
                <c:pt idx="1546">
                  <c:v>7445.8021120000003</c:v>
                </c:pt>
                <c:pt idx="1547">
                  <c:v>7446.3019839999997</c:v>
                </c:pt>
                <c:pt idx="1548">
                  <c:v>7446.801856</c:v>
                </c:pt>
                <c:pt idx="1549">
                  <c:v>7447.3017280000004</c:v>
                </c:pt>
                <c:pt idx="1550">
                  <c:v>7447.8015999999998</c:v>
                </c:pt>
                <c:pt idx="1551">
                  <c:v>7448.3014720000001</c:v>
                </c:pt>
                <c:pt idx="1552">
                  <c:v>7448.8013439999995</c:v>
                </c:pt>
                <c:pt idx="1553">
                  <c:v>7449.3012159999998</c:v>
                </c:pt>
                <c:pt idx="1554">
                  <c:v>7449.8010880000002</c:v>
                </c:pt>
                <c:pt idx="1555">
                  <c:v>7450.3009599999996</c:v>
                </c:pt>
                <c:pt idx="1556">
                  <c:v>7450.8008319999999</c:v>
                </c:pt>
                <c:pt idx="1557">
                  <c:v>7451.3007040000002</c:v>
                </c:pt>
                <c:pt idx="1558">
                  <c:v>7451.8005759999996</c:v>
                </c:pt>
                <c:pt idx="1559">
                  <c:v>7452.300448</c:v>
                </c:pt>
                <c:pt idx="1560">
                  <c:v>7452.8003200000003</c:v>
                </c:pt>
                <c:pt idx="1561">
                  <c:v>7453.3001919999997</c:v>
                </c:pt>
                <c:pt idx="1562">
                  <c:v>7453.800064</c:v>
                </c:pt>
                <c:pt idx="1563">
                  <c:v>7454.2999360000003</c:v>
                </c:pt>
                <c:pt idx="1564">
                  <c:v>7454.7998079999998</c:v>
                </c:pt>
                <c:pt idx="1565">
                  <c:v>7455.2996800000001</c:v>
                </c:pt>
                <c:pt idx="1566">
                  <c:v>7455.7995520000004</c:v>
                </c:pt>
                <c:pt idx="1567">
                  <c:v>7456.2994239999998</c:v>
                </c:pt>
                <c:pt idx="1568">
                  <c:v>7456.7992960000001</c:v>
                </c:pt>
                <c:pt idx="1569">
                  <c:v>7457.2991679999996</c:v>
                </c:pt>
                <c:pt idx="1570">
                  <c:v>7457.7990399999999</c:v>
                </c:pt>
                <c:pt idx="1571">
                  <c:v>7458.2989120000002</c:v>
                </c:pt>
                <c:pt idx="1572">
                  <c:v>7458.7987839999996</c:v>
                </c:pt>
                <c:pt idx="1573">
                  <c:v>7459.2986559999999</c:v>
                </c:pt>
                <c:pt idx="1574">
                  <c:v>7459.7985280000003</c:v>
                </c:pt>
                <c:pt idx="1575">
                  <c:v>7460.2983999999997</c:v>
                </c:pt>
                <c:pt idx="1576">
                  <c:v>7460.798272</c:v>
                </c:pt>
                <c:pt idx="1577">
                  <c:v>7461.2981440000003</c:v>
                </c:pt>
                <c:pt idx="1578">
                  <c:v>7461.7980159999997</c:v>
                </c:pt>
                <c:pt idx="1579">
                  <c:v>7462.2978880000001</c:v>
                </c:pt>
                <c:pt idx="1580">
                  <c:v>7462.7977599999995</c:v>
                </c:pt>
                <c:pt idx="1581">
                  <c:v>7463.2976319999998</c:v>
                </c:pt>
                <c:pt idx="1582">
                  <c:v>7463.7975040000001</c:v>
                </c:pt>
                <c:pt idx="1583">
                  <c:v>7464.2973760000004</c:v>
                </c:pt>
                <c:pt idx="1584">
                  <c:v>7464.7972479999999</c:v>
                </c:pt>
                <c:pt idx="1585">
                  <c:v>7465.2971200000002</c:v>
                </c:pt>
                <c:pt idx="1586">
                  <c:v>7465.7969919999996</c:v>
                </c:pt>
                <c:pt idx="1587">
                  <c:v>7466.2968639999999</c:v>
                </c:pt>
                <c:pt idx="1588">
                  <c:v>7466.7967360000002</c:v>
                </c:pt>
                <c:pt idx="1589">
                  <c:v>7467.2966079999997</c:v>
                </c:pt>
                <c:pt idx="1590">
                  <c:v>7467.79648</c:v>
                </c:pt>
                <c:pt idx="1591">
                  <c:v>7468.2963520000003</c:v>
                </c:pt>
                <c:pt idx="1592">
                  <c:v>7468.7962239999997</c:v>
                </c:pt>
                <c:pt idx="1593">
                  <c:v>7469.296096</c:v>
                </c:pt>
                <c:pt idx="1594">
                  <c:v>7469.7959680000004</c:v>
                </c:pt>
                <c:pt idx="1595">
                  <c:v>7470.2958399999998</c:v>
                </c:pt>
                <c:pt idx="1596">
                  <c:v>7470.7957120000001</c:v>
                </c:pt>
                <c:pt idx="1597">
                  <c:v>7471.2955839999995</c:v>
                </c:pt>
                <c:pt idx="1598">
                  <c:v>7471.7954559999998</c:v>
                </c:pt>
                <c:pt idx="1599">
                  <c:v>7472.2953280000002</c:v>
                </c:pt>
                <c:pt idx="1600">
                  <c:v>7472.7951999999996</c:v>
                </c:pt>
                <c:pt idx="1601">
                  <c:v>7473.2950719999999</c:v>
                </c:pt>
                <c:pt idx="1602">
                  <c:v>7473.7949440000002</c:v>
                </c:pt>
                <c:pt idx="1603">
                  <c:v>7474.2948159999996</c:v>
                </c:pt>
                <c:pt idx="1604">
                  <c:v>7474.794688</c:v>
                </c:pt>
                <c:pt idx="1605">
                  <c:v>7475.2945600000003</c:v>
                </c:pt>
                <c:pt idx="1606">
                  <c:v>7475.7944319999997</c:v>
                </c:pt>
                <c:pt idx="1607">
                  <c:v>7476.294304</c:v>
                </c:pt>
                <c:pt idx="1608">
                  <c:v>7476.7941760000003</c:v>
                </c:pt>
                <c:pt idx="1609">
                  <c:v>7477.2940479999997</c:v>
                </c:pt>
                <c:pt idx="1610">
                  <c:v>7477.7939200000001</c:v>
                </c:pt>
                <c:pt idx="1611">
                  <c:v>7478.2937920000004</c:v>
                </c:pt>
                <c:pt idx="1612">
                  <c:v>7478.7936639999998</c:v>
                </c:pt>
                <c:pt idx="1613">
                  <c:v>7479.2935360000001</c:v>
                </c:pt>
                <c:pt idx="1614">
                  <c:v>7479.7934079999995</c:v>
                </c:pt>
                <c:pt idx="1615">
                  <c:v>7480.2932799999999</c:v>
                </c:pt>
                <c:pt idx="1616">
                  <c:v>7480.7931520000002</c:v>
                </c:pt>
                <c:pt idx="1617">
                  <c:v>7481.2930239999996</c:v>
                </c:pt>
                <c:pt idx="1618">
                  <c:v>7481.7928959999999</c:v>
                </c:pt>
                <c:pt idx="1619">
                  <c:v>7482.2927680000003</c:v>
                </c:pt>
                <c:pt idx="1620">
                  <c:v>7482.7926399999997</c:v>
                </c:pt>
                <c:pt idx="1621">
                  <c:v>7483.292512</c:v>
                </c:pt>
                <c:pt idx="1622">
                  <c:v>7483.7923840000003</c:v>
                </c:pt>
                <c:pt idx="1623">
                  <c:v>7484.2922559999997</c:v>
                </c:pt>
                <c:pt idx="1624">
                  <c:v>7484.792128</c:v>
                </c:pt>
                <c:pt idx="1625">
                  <c:v>7485.2919999999995</c:v>
                </c:pt>
                <c:pt idx="1626">
                  <c:v>7485.7918719999998</c:v>
                </c:pt>
                <c:pt idx="1627">
                  <c:v>7486.2917440000001</c:v>
                </c:pt>
                <c:pt idx="1628">
                  <c:v>7486.7916160000004</c:v>
                </c:pt>
                <c:pt idx="1629">
                  <c:v>7487.2914879999998</c:v>
                </c:pt>
                <c:pt idx="1630">
                  <c:v>7487.7913600000002</c:v>
                </c:pt>
                <c:pt idx="1631">
                  <c:v>7488.2912319999996</c:v>
                </c:pt>
                <c:pt idx="1632">
                  <c:v>7488.7911039999999</c:v>
                </c:pt>
                <c:pt idx="1633">
                  <c:v>7489.2909760000002</c:v>
                </c:pt>
                <c:pt idx="1634">
                  <c:v>7489.7908479999996</c:v>
                </c:pt>
                <c:pt idx="1635">
                  <c:v>7490.29072</c:v>
                </c:pt>
                <c:pt idx="1636">
                  <c:v>7490.7905920000003</c:v>
                </c:pt>
                <c:pt idx="1637">
                  <c:v>7491.2904639999997</c:v>
                </c:pt>
                <c:pt idx="1638">
                  <c:v>7491.790336</c:v>
                </c:pt>
                <c:pt idx="1639">
                  <c:v>7492.2902080000003</c:v>
                </c:pt>
                <c:pt idx="1640">
                  <c:v>7492.7900799999998</c:v>
                </c:pt>
                <c:pt idx="1641">
                  <c:v>7493.2899520000001</c:v>
                </c:pt>
                <c:pt idx="1642">
                  <c:v>7493.7898239999995</c:v>
                </c:pt>
                <c:pt idx="1643">
                  <c:v>7494.2896959999998</c:v>
                </c:pt>
                <c:pt idx="1644">
                  <c:v>7494.7895680000001</c:v>
                </c:pt>
                <c:pt idx="1645">
                  <c:v>7495.2894400000005</c:v>
                </c:pt>
                <c:pt idx="1646">
                  <c:v>7495.7893119999999</c:v>
                </c:pt>
                <c:pt idx="1647">
                  <c:v>7496.2891840000002</c:v>
                </c:pt>
                <c:pt idx="1648">
                  <c:v>7496.7890559999996</c:v>
                </c:pt>
                <c:pt idx="1649">
                  <c:v>7497.2889279999999</c:v>
                </c:pt>
                <c:pt idx="1650">
                  <c:v>7497.7888000000003</c:v>
                </c:pt>
                <c:pt idx="1651">
                  <c:v>7498.2886719999997</c:v>
                </c:pt>
                <c:pt idx="1652">
                  <c:v>7498.788544</c:v>
                </c:pt>
                <c:pt idx="1653">
                  <c:v>7499.2884160000003</c:v>
                </c:pt>
                <c:pt idx="1654">
                  <c:v>7499.7882879999997</c:v>
                </c:pt>
                <c:pt idx="1655">
                  <c:v>7500.2881600000001</c:v>
                </c:pt>
                <c:pt idx="1656">
                  <c:v>7500.7880320000004</c:v>
                </c:pt>
                <c:pt idx="1657">
                  <c:v>7501.2879039999998</c:v>
                </c:pt>
                <c:pt idx="1658">
                  <c:v>7501.7877760000001</c:v>
                </c:pt>
                <c:pt idx="1659">
                  <c:v>7502.2876479999995</c:v>
                </c:pt>
                <c:pt idx="1660">
                  <c:v>7502.7875199999999</c:v>
                </c:pt>
                <c:pt idx="1661">
                  <c:v>7503.2873920000002</c:v>
                </c:pt>
                <c:pt idx="1662">
                  <c:v>7503.7872639999996</c:v>
                </c:pt>
                <c:pt idx="1663">
                  <c:v>7504.2871359999999</c:v>
                </c:pt>
                <c:pt idx="1664">
                  <c:v>7504.7870080000002</c:v>
                </c:pt>
                <c:pt idx="1665">
                  <c:v>7505.2868799999997</c:v>
                </c:pt>
                <c:pt idx="1666">
                  <c:v>7505.786752</c:v>
                </c:pt>
                <c:pt idx="1667">
                  <c:v>7506.2866240000003</c:v>
                </c:pt>
                <c:pt idx="1668">
                  <c:v>7506.7864959999997</c:v>
                </c:pt>
                <c:pt idx="1669">
                  <c:v>7507.286368</c:v>
                </c:pt>
                <c:pt idx="1670">
                  <c:v>7507.7862400000004</c:v>
                </c:pt>
                <c:pt idx="1671">
                  <c:v>7508.2861119999998</c:v>
                </c:pt>
                <c:pt idx="1672">
                  <c:v>7508.7859840000001</c:v>
                </c:pt>
                <c:pt idx="1673">
                  <c:v>7509.2858560000004</c:v>
                </c:pt>
                <c:pt idx="1674">
                  <c:v>7509.7857279999998</c:v>
                </c:pt>
                <c:pt idx="1675">
                  <c:v>7510.2856000000002</c:v>
                </c:pt>
                <c:pt idx="1676">
                  <c:v>7510.7854719999996</c:v>
                </c:pt>
                <c:pt idx="1677">
                  <c:v>7511.2853439999999</c:v>
                </c:pt>
                <c:pt idx="1678">
                  <c:v>7511.7852160000002</c:v>
                </c:pt>
                <c:pt idx="1679">
                  <c:v>7512.2850879999996</c:v>
                </c:pt>
                <c:pt idx="1680">
                  <c:v>7512.78496</c:v>
                </c:pt>
                <c:pt idx="1681">
                  <c:v>7513.2848320000003</c:v>
                </c:pt>
                <c:pt idx="1682">
                  <c:v>7513.7847039999997</c:v>
                </c:pt>
                <c:pt idx="1683">
                  <c:v>7514.284576</c:v>
                </c:pt>
                <c:pt idx="1684">
                  <c:v>7514.7844480000003</c:v>
                </c:pt>
                <c:pt idx="1685">
                  <c:v>7515.2843199999998</c:v>
                </c:pt>
                <c:pt idx="1686">
                  <c:v>7515.7841920000001</c:v>
                </c:pt>
                <c:pt idx="1687">
                  <c:v>7516.2840639999995</c:v>
                </c:pt>
                <c:pt idx="1688">
                  <c:v>7516.7839359999998</c:v>
                </c:pt>
                <c:pt idx="1689">
                  <c:v>7517.2838080000001</c:v>
                </c:pt>
                <c:pt idx="1690">
                  <c:v>7517.7836799999995</c:v>
                </c:pt>
                <c:pt idx="1691">
                  <c:v>7518.2835519999999</c:v>
                </c:pt>
                <c:pt idx="1692">
                  <c:v>7518.7834240000002</c:v>
                </c:pt>
                <c:pt idx="1693">
                  <c:v>7519.2832959999996</c:v>
                </c:pt>
                <c:pt idx="1694">
                  <c:v>7519.7831679999999</c:v>
                </c:pt>
                <c:pt idx="1695">
                  <c:v>7520.2830400000003</c:v>
                </c:pt>
                <c:pt idx="1696">
                  <c:v>7520.7829119999997</c:v>
                </c:pt>
                <c:pt idx="1697">
                  <c:v>7521.282784</c:v>
                </c:pt>
                <c:pt idx="1698">
                  <c:v>7521.7826559999994</c:v>
                </c:pt>
                <c:pt idx="1699">
                  <c:v>7522.2825279999997</c:v>
                </c:pt>
                <c:pt idx="1700">
                  <c:v>7522.7824000000001</c:v>
                </c:pt>
                <c:pt idx="1701">
                  <c:v>7523.2822720000004</c:v>
                </c:pt>
                <c:pt idx="1702">
                  <c:v>7523.7821439999998</c:v>
                </c:pt>
                <c:pt idx="1703">
                  <c:v>7524.2820160000001</c:v>
                </c:pt>
                <c:pt idx="1704">
                  <c:v>7524.7818879999995</c:v>
                </c:pt>
                <c:pt idx="1705">
                  <c:v>7525.2817599999998</c:v>
                </c:pt>
                <c:pt idx="1706">
                  <c:v>7525.7816320000002</c:v>
                </c:pt>
                <c:pt idx="1707">
                  <c:v>7526.2815039999996</c:v>
                </c:pt>
                <c:pt idx="1708">
                  <c:v>7526.7813759999999</c:v>
                </c:pt>
                <c:pt idx="1709">
                  <c:v>7527.2812480000002</c:v>
                </c:pt>
                <c:pt idx="1710">
                  <c:v>7527.7811199999996</c:v>
                </c:pt>
                <c:pt idx="1711">
                  <c:v>7528.280992</c:v>
                </c:pt>
                <c:pt idx="1712">
                  <c:v>7528.7808640000003</c:v>
                </c:pt>
                <c:pt idx="1713">
                  <c:v>7529.2807359999997</c:v>
                </c:pt>
                <c:pt idx="1714">
                  <c:v>7529.780608</c:v>
                </c:pt>
                <c:pt idx="1715">
                  <c:v>7530.2804799999994</c:v>
                </c:pt>
                <c:pt idx="1716">
                  <c:v>7530.7803519999998</c:v>
                </c:pt>
                <c:pt idx="1717">
                  <c:v>7531.2802240000001</c:v>
                </c:pt>
                <c:pt idx="1718">
                  <c:v>7531.7800960000004</c:v>
                </c:pt>
                <c:pt idx="1719">
                  <c:v>7532.2799679999998</c:v>
                </c:pt>
                <c:pt idx="1720">
                  <c:v>7532.7798400000001</c:v>
                </c:pt>
                <c:pt idx="1721">
                  <c:v>7533.2797119999996</c:v>
                </c:pt>
                <c:pt idx="1722">
                  <c:v>7533.7795839999999</c:v>
                </c:pt>
                <c:pt idx="1723">
                  <c:v>7534.2794560000002</c:v>
                </c:pt>
                <c:pt idx="1724">
                  <c:v>7534.7793279999996</c:v>
                </c:pt>
                <c:pt idx="1725">
                  <c:v>7535.2791999999999</c:v>
                </c:pt>
                <c:pt idx="1726">
                  <c:v>7535.7790720000003</c:v>
                </c:pt>
                <c:pt idx="1727">
                  <c:v>7536.2789439999997</c:v>
                </c:pt>
                <c:pt idx="1728">
                  <c:v>7536.778816</c:v>
                </c:pt>
                <c:pt idx="1729">
                  <c:v>7537.2786880000003</c:v>
                </c:pt>
                <c:pt idx="1730">
                  <c:v>7537.7785599999997</c:v>
                </c:pt>
                <c:pt idx="1731">
                  <c:v>7538.2784320000001</c:v>
                </c:pt>
                <c:pt idx="1732">
                  <c:v>7538.7783039999995</c:v>
                </c:pt>
                <c:pt idx="1733">
                  <c:v>7539.2781759999998</c:v>
                </c:pt>
                <c:pt idx="1734">
                  <c:v>7539.7780480000001</c:v>
                </c:pt>
                <c:pt idx="1735">
                  <c:v>7540.2779199999995</c:v>
                </c:pt>
                <c:pt idx="1736">
                  <c:v>7540.7777919999999</c:v>
                </c:pt>
                <c:pt idx="1737">
                  <c:v>7541.2776640000002</c:v>
                </c:pt>
                <c:pt idx="1738">
                  <c:v>7541.7775359999996</c:v>
                </c:pt>
                <c:pt idx="1739">
                  <c:v>7542.2774079999999</c:v>
                </c:pt>
                <c:pt idx="1740">
                  <c:v>7542.7772800000002</c:v>
                </c:pt>
                <c:pt idx="1741">
                  <c:v>7543.2771519999997</c:v>
                </c:pt>
                <c:pt idx="1742">
                  <c:v>7543.777024</c:v>
                </c:pt>
                <c:pt idx="1743">
                  <c:v>7544.2768960000003</c:v>
                </c:pt>
                <c:pt idx="1744">
                  <c:v>7544.7767679999997</c:v>
                </c:pt>
                <c:pt idx="1745">
                  <c:v>7545.27664</c:v>
                </c:pt>
                <c:pt idx="1746">
                  <c:v>7545.7765120000004</c:v>
                </c:pt>
                <c:pt idx="1747">
                  <c:v>7546.2763839999998</c:v>
                </c:pt>
                <c:pt idx="1748">
                  <c:v>7546.7762560000001</c:v>
                </c:pt>
                <c:pt idx="1749">
                  <c:v>7547.2761279999995</c:v>
                </c:pt>
                <c:pt idx="1750">
                  <c:v>7547.7759999999998</c:v>
                </c:pt>
                <c:pt idx="1751">
                  <c:v>7548.2758720000002</c:v>
                </c:pt>
                <c:pt idx="1752">
                  <c:v>7548.7757439999996</c:v>
                </c:pt>
                <c:pt idx="1753">
                  <c:v>7549.2756159999999</c:v>
                </c:pt>
                <c:pt idx="1754">
                  <c:v>7549.7754880000002</c:v>
                </c:pt>
                <c:pt idx="1755">
                  <c:v>7550.2753599999996</c:v>
                </c:pt>
                <c:pt idx="1756">
                  <c:v>7550.775232</c:v>
                </c:pt>
                <c:pt idx="1757">
                  <c:v>7551.2751040000003</c:v>
                </c:pt>
                <c:pt idx="1758">
                  <c:v>7551.7749759999997</c:v>
                </c:pt>
                <c:pt idx="1759">
                  <c:v>7552.274848</c:v>
                </c:pt>
                <c:pt idx="1760">
                  <c:v>7552.7747199999994</c:v>
                </c:pt>
                <c:pt idx="1761">
                  <c:v>7553.2745919999998</c:v>
                </c:pt>
                <c:pt idx="1762">
                  <c:v>7553.7744640000001</c:v>
                </c:pt>
                <c:pt idx="1763">
                  <c:v>7554.2743360000004</c:v>
                </c:pt>
                <c:pt idx="1764">
                  <c:v>7554.7742079999998</c:v>
                </c:pt>
                <c:pt idx="1765">
                  <c:v>7555.2740800000001</c:v>
                </c:pt>
                <c:pt idx="1766">
                  <c:v>7555.7739519999996</c:v>
                </c:pt>
                <c:pt idx="1767">
                  <c:v>7556.2738239999999</c:v>
                </c:pt>
                <c:pt idx="1768">
                  <c:v>7556.7736960000002</c:v>
                </c:pt>
                <c:pt idx="1769">
                  <c:v>7557.2735679999996</c:v>
                </c:pt>
                <c:pt idx="1770">
                  <c:v>7557.7734399999999</c:v>
                </c:pt>
                <c:pt idx="1771">
                  <c:v>7558.2733120000003</c:v>
                </c:pt>
                <c:pt idx="1772">
                  <c:v>7558.7731839999997</c:v>
                </c:pt>
                <c:pt idx="1773">
                  <c:v>7559.273056</c:v>
                </c:pt>
                <c:pt idx="1774">
                  <c:v>7559.7729280000003</c:v>
                </c:pt>
                <c:pt idx="1775">
                  <c:v>7560.2727999999997</c:v>
                </c:pt>
                <c:pt idx="1776">
                  <c:v>7560.7726720000001</c:v>
                </c:pt>
                <c:pt idx="1777">
                  <c:v>7561.2725439999995</c:v>
                </c:pt>
                <c:pt idx="1778">
                  <c:v>7561.7724159999998</c:v>
                </c:pt>
                <c:pt idx="1779">
                  <c:v>7562.2722880000001</c:v>
                </c:pt>
                <c:pt idx="1780">
                  <c:v>7562.7721599999995</c:v>
                </c:pt>
                <c:pt idx="1781">
                  <c:v>7563.2720319999999</c:v>
                </c:pt>
                <c:pt idx="1782">
                  <c:v>7563.7719040000002</c:v>
                </c:pt>
                <c:pt idx="1783">
                  <c:v>7564.2717759999996</c:v>
                </c:pt>
                <c:pt idx="1784">
                  <c:v>7564.7716479999999</c:v>
                </c:pt>
                <c:pt idx="1785">
                  <c:v>7565.2715200000002</c:v>
                </c:pt>
                <c:pt idx="1786">
                  <c:v>7565.7713919999997</c:v>
                </c:pt>
                <c:pt idx="1787">
                  <c:v>7566.271264</c:v>
                </c:pt>
                <c:pt idx="1788">
                  <c:v>7566.7711360000003</c:v>
                </c:pt>
                <c:pt idx="1789">
                  <c:v>7567.2710079999997</c:v>
                </c:pt>
                <c:pt idx="1790">
                  <c:v>7567.77088</c:v>
                </c:pt>
                <c:pt idx="1791">
                  <c:v>7568.2707520000004</c:v>
                </c:pt>
                <c:pt idx="1792">
                  <c:v>7568.7706239999998</c:v>
                </c:pt>
                <c:pt idx="1793">
                  <c:v>7569.2704960000001</c:v>
                </c:pt>
                <c:pt idx="1794">
                  <c:v>7569.7703679999995</c:v>
                </c:pt>
                <c:pt idx="1795">
                  <c:v>7570.2702399999998</c:v>
                </c:pt>
                <c:pt idx="1796">
                  <c:v>7570.7701120000002</c:v>
                </c:pt>
                <c:pt idx="1797">
                  <c:v>7571.2699839999996</c:v>
                </c:pt>
                <c:pt idx="1798">
                  <c:v>7571.7698559999999</c:v>
                </c:pt>
                <c:pt idx="1799">
                  <c:v>7572.2697280000002</c:v>
                </c:pt>
                <c:pt idx="1800">
                  <c:v>7572.7695999999996</c:v>
                </c:pt>
                <c:pt idx="1801">
                  <c:v>7573.269472</c:v>
                </c:pt>
                <c:pt idx="1802">
                  <c:v>7573.7693440000003</c:v>
                </c:pt>
                <c:pt idx="1803">
                  <c:v>7574.2692159999997</c:v>
                </c:pt>
                <c:pt idx="1804">
                  <c:v>7574.769088</c:v>
                </c:pt>
                <c:pt idx="1805">
                  <c:v>7575.2689599999994</c:v>
                </c:pt>
                <c:pt idx="1806">
                  <c:v>7575.7688319999997</c:v>
                </c:pt>
                <c:pt idx="1807">
                  <c:v>7576.2687040000001</c:v>
                </c:pt>
                <c:pt idx="1808">
                  <c:v>7576.7685760000004</c:v>
                </c:pt>
                <c:pt idx="1809">
                  <c:v>7577.2684479999998</c:v>
                </c:pt>
                <c:pt idx="1810">
                  <c:v>7577.7683200000001</c:v>
                </c:pt>
                <c:pt idx="1811">
                  <c:v>7578.2681919999995</c:v>
                </c:pt>
                <c:pt idx="1812">
                  <c:v>7578.7680639999999</c:v>
                </c:pt>
                <c:pt idx="1813">
                  <c:v>7579.2679360000002</c:v>
                </c:pt>
                <c:pt idx="1814">
                  <c:v>7579.7678079999996</c:v>
                </c:pt>
                <c:pt idx="1815">
                  <c:v>7580.2676799999999</c:v>
                </c:pt>
                <c:pt idx="1816">
                  <c:v>7580.7675520000003</c:v>
                </c:pt>
                <c:pt idx="1817">
                  <c:v>7581.2674239999997</c:v>
                </c:pt>
                <c:pt idx="1818">
                  <c:v>7581.767296</c:v>
                </c:pt>
                <c:pt idx="1819">
                  <c:v>7582.2671680000003</c:v>
                </c:pt>
                <c:pt idx="1820">
                  <c:v>7582.7670399999997</c:v>
                </c:pt>
                <c:pt idx="1821">
                  <c:v>7583.266912</c:v>
                </c:pt>
                <c:pt idx="1822">
                  <c:v>7583.7667839999995</c:v>
                </c:pt>
                <c:pt idx="1823">
                  <c:v>7584.2666559999998</c:v>
                </c:pt>
                <c:pt idx="1824">
                  <c:v>7584.7665280000001</c:v>
                </c:pt>
                <c:pt idx="1825">
                  <c:v>7585.2664000000004</c:v>
                </c:pt>
                <c:pt idx="1826">
                  <c:v>7585.7662719999998</c:v>
                </c:pt>
                <c:pt idx="1827">
                  <c:v>7586.2661440000002</c:v>
                </c:pt>
                <c:pt idx="1828">
                  <c:v>7586.7660159999996</c:v>
                </c:pt>
                <c:pt idx="1829">
                  <c:v>7587.2658879999999</c:v>
                </c:pt>
                <c:pt idx="1830">
                  <c:v>7587.7657600000002</c:v>
                </c:pt>
                <c:pt idx="1831">
                  <c:v>7588.2656319999996</c:v>
                </c:pt>
                <c:pt idx="1832">
                  <c:v>7588.765504</c:v>
                </c:pt>
                <c:pt idx="1833">
                  <c:v>7589.2653760000003</c:v>
                </c:pt>
                <c:pt idx="1834">
                  <c:v>7589.7652479999997</c:v>
                </c:pt>
                <c:pt idx="1835">
                  <c:v>7590.26512</c:v>
                </c:pt>
                <c:pt idx="1836">
                  <c:v>7590.7649920000003</c:v>
                </c:pt>
                <c:pt idx="1837">
                  <c:v>7591.2648639999998</c:v>
                </c:pt>
                <c:pt idx="1838">
                  <c:v>7591.7647360000001</c:v>
                </c:pt>
                <c:pt idx="1839">
                  <c:v>7592.2646079999995</c:v>
                </c:pt>
                <c:pt idx="1840">
                  <c:v>7592.7644799999998</c:v>
                </c:pt>
                <c:pt idx="1841">
                  <c:v>7593.2643520000001</c:v>
                </c:pt>
                <c:pt idx="1842">
                  <c:v>7593.7642239999996</c:v>
                </c:pt>
                <c:pt idx="1843">
                  <c:v>7594.2640959999999</c:v>
                </c:pt>
                <c:pt idx="1844">
                  <c:v>7594.7639680000002</c:v>
                </c:pt>
                <c:pt idx="1845">
                  <c:v>7595.2638399999996</c:v>
                </c:pt>
                <c:pt idx="1846">
                  <c:v>7595.7637119999999</c:v>
                </c:pt>
                <c:pt idx="1847">
                  <c:v>7596.2635840000003</c:v>
                </c:pt>
                <c:pt idx="1848">
                  <c:v>7596.7634559999997</c:v>
                </c:pt>
                <c:pt idx="1849">
                  <c:v>7597.263328</c:v>
                </c:pt>
                <c:pt idx="1850">
                  <c:v>7597.7632000000003</c:v>
                </c:pt>
                <c:pt idx="1851">
                  <c:v>7598.2630719999997</c:v>
                </c:pt>
                <c:pt idx="1852">
                  <c:v>7598.7629440000001</c:v>
                </c:pt>
                <c:pt idx="1853">
                  <c:v>7599.2628160000004</c:v>
                </c:pt>
                <c:pt idx="1854">
                  <c:v>7599.7626879999998</c:v>
                </c:pt>
                <c:pt idx="1855">
                  <c:v>7600.2625600000001</c:v>
                </c:pt>
                <c:pt idx="1856">
                  <c:v>7600.7624319999995</c:v>
                </c:pt>
                <c:pt idx="1857">
                  <c:v>7601.2623039999999</c:v>
                </c:pt>
                <c:pt idx="1858">
                  <c:v>7601.7621760000002</c:v>
                </c:pt>
                <c:pt idx="1859">
                  <c:v>7602.2620479999996</c:v>
                </c:pt>
                <c:pt idx="1860">
                  <c:v>7602.7619199999999</c:v>
                </c:pt>
                <c:pt idx="1861">
                  <c:v>7603.2617920000002</c:v>
                </c:pt>
                <c:pt idx="1862">
                  <c:v>7603.7616639999997</c:v>
                </c:pt>
                <c:pt idx="1863">
                  <c:v>7604.261536</c:v>
                </c:pt>
                <c:pt idx="1864">
                  <c:v>7604.7614080000003</c:v>
                </c:pt>
                <c:pt idx="1865">
                  <c:v>7605.2612799999997</c:v>
                </c:pt>
                <c:pt idx="1866">
                  <c:v>7605.761152</c:v>
                </c:pt>
                <c:pt idx="1867">
                  <c:v>7606.2610239999995</c:v>
                </c:pt>
                <c:pt idx="1868">
                  <c:v>7606.7608959999998</c:v>
                </c:pt>
                <c:pt idx="1869">
                  <c:v>7607.2607680000001</c:v>
                </c:pt>
                <c:pt idx="1870">
                  <c:v>7607.7606400000004</c:v>
                </c:pt>
                <c:pt idx="1871">
                  <c:v>7608.2605119999998</c:v>
                </c:pt>
                <c:pt idx="1872">
                  <c:v>7608.7603840000002</c:v>
                </c:pt>
                <c:pt idx="1873">
                  <c:v>7609.2602559999996</c:v>
                </c:pt>
                <c:pt idx="1874">
                  <c:v>7609.7601279999999</c:v>
                </c:pt>
                <c:pt idx="1875">
                  <c:v>7610.26</c:v>
                </c:pt>
                <c:pt idx="1876">
                  <c:v>7610.7598719999996</c:v>
                </c:pt>
                <c:pt idx="1877">
                  <c:v>7611.259744</c:v>
                </c:pt>
                <c:pt idx="1878">
                  <c:v>7611.7596160000003</c:v>
                </c:pt>
                <c:pt idx="1879">
                  <c:v>7612.2594879999997</c:v>
                </c:pt>
                <c:pt idx="1880">
                  <c:v>7612.75936</c:v>
                </c:pt>
                <c:pt idx="1881">
                  <c:v>7613.2592320000003</c:v>
                </c:pt>
                <c:pt idx="1882">
                  <c:v>7613.7591039999998</c:v>
                </c:pt>
                <c:pt idx="1883">
                  <c:v>7614.2589760000001</c:v>
                </c:pt>
                <c:pt idx="1884">
                  <c:v>7614.7588479999995</c:v>
                </c:pt>
                <c:pt idx="1885">
                  <c:v>7615.2587199999998</c:v>
                </c:pt>
                <c:pt idx="1886">
                  <c:v>7615.7585920000001</c:v>
                </c:pt>
                <c:pt idx="1887">
                  <c:v>7616.2584640000005</c:v>
                </c:pt>
                <c:pt idx="1888">
                  <c:v>7616.7583359999999</c:v>
                </c:pt>
                <c:pt idx="1889">
                  <c:v>7617.2582080000002</c:v>
                </c:pt>
                <c:pt idx="1890">
                  <c:v>7617.7580799999996</c:v>
                </c:pt>
                <c:pt idx="1891">
                  <c:v>7618.2579519999999</c:v>
                </c:pt>
                <c:pt idx="1892">
                  <c:v>7618.7578240000003</c:v>
                </c:pt>
                <c:pt idx="1893">
                  <c:v>7619.2576959999997</c:v>
                </c:pt>
                <c:pt idx="1894">
                  <c:v>7619.757568</c:v>
                </c:pt>
                <c:pt idx="1895">
                  <c:v>7620.2574400000003</c:v>
                </c:pt>
                <c:pt idx="1896">
                  <c:v>7620.7573119999997</c:v>
                </c:pt>
                <c:pt idx="1897">
                  <c:v>7621.2571840000001</c:v>
                </c:pt>
                <c:pt idx="1898">
                  <c:v>7621.7570560000004</c:v>
                </c:pt>
                <c:pt idx="1899">
                  <c:v>7622.2569279999998</c:v>
                </c:pt>
                <c:pt idx="1900">
                  <c:v>7622.7568000000001</c:v>
                </c:pt>
                <c:pt idx="1901">
                  <c:v>7623.2566719999995</c:v>
                </c:pt>
                <c:pt idx="1902">
                  <c:v>7623.7565439999998</c:v>
                </c:pt>
                <c:pt idx="1903">
                  <c:v>7624.2564160000002</c:v>
                </c:pt>
                <c:pt idx="1904">
                  <c:v>7624.7562879999996</c:v>
                </c:pt>
                <c:pt idx="1905">
                  <c:v>7625.2561599999999</c:v>
                </c:pt>
                <c:pt idx="1906">
                  <c:v>7625.7560320000002</c:v>
                </c:pt>
                <c:pt idx="1907">
                  <c:v>7626.2559039999996</c:v>
                </c:pt>
                <c:pt idx="1908">
                  <c:v>7626.755776</c:v>
                </c:pt>
                <c:pt idx="1909">
                  <c:v>7627.2556480000003</c:v>
                </c:pt>
                <c:pt idx="1910">
                  <c:v>7627.7555199999997</c:v>
                </c:pt>
                <c:pt idx="1911">
                  <c:v>7628.255392</c:v>
                </c:pt>
                <c:pt idx="1912">
                  <c:v>7628.7552639999994</c:v>
                </c:pt>
                <c:pt idx="1913">
                  <c:v>7629.2551359999998</c:v>
                </c:pt>
                <c:pt idx="1914">
                  <c:v>7629.7550080000001</c:v>
                </c:pt>
                <c:pt idx="1915">
                  <c:v>7630.2548800000004</c:v>
                </c:pt>
                <c:pt idx="1916">
                  <c:v>7630.7547519999998</c:v>
                </c:pt>
                <c:pt idx="1917">
                  <c:v>7631.2546240000001</c:v>
                </c:pt>
                <c:pt idx="1918">
                  <c:v>7631.7544959999996</c:v>
                </c:pt>
                <c:pt idx="1919">
                  <c:v>7632.2543679999999</c:v>
                </c:pt>
                <c:pt idx="1920">
                  <c:v>7632.7542400000002</c:v>
                </c:pt>
                <c:pt idx="1921">
                  <c:v>7633.2541119999996</c:v>
                </c:pt>
                <c:pt idx="1922">
                  <c:v>7633.7539839999999</c:v>
                </c:pt>
                <c:pt idx="1923">
                  <c:v>7634.2538560000003</c:v>
                </c:pt>
                <c:pt idx="1924">
                  <c:v>7634.7537279999997</c:v>
                </c:pt>
                <c:pt idx="1925">
                  <c:v>7635.2536</c:v>
                </c:pt>
                <c:pt idx="1926">
                  <c:v>7635.7534720000003</c:v>
                </c:pt>
                <c:pt idx="1927">
                  <c:v>7636.2533439999997</c:v>
                </c:pt>
                <c:pt idx="1928">
                  <c:v>7636.7532160000001</c:v>
                </c:pt>
                <c:pt idx="1929">
                  <c:v>7637.2530879999995</c:v>
                </c:pt>
                <c:pt idx="1930">
                  <c:v>7637.7529599999998</c:v>
                </c:pt>
                <c:pt idx="1931">
                  <c:v>7638.2528320000001</c:v>
                </c:pt>
                <c:pt idx="1932">
                  <c:v>7638.7527040000004</c:v>
                </c:pt>
                <c:pt idx="1933">
                  <c:v>7639.2525759999999</c:v>
                </c:pt>
                <c:pt idx="1934">
                  <c:v>7639.7524480000002</c:v>
                </c:pt>
                <c:pt idx="1935">
                  <c:v>7640.2523199999996</c:v>
                </c:pt>
                <c:pt idx="1936">
                  <c:v>7640.7521919999999</c:v>
                </c:pt>
                <c:pt idx="1937">
                  <c:v>7641.2520640000002</c:v>
                </c:pt>
                <c:pt idx="1938">
                  <c:v>7641.7519359999997</c:v>
                </c:pt>
                <c:pt idx="1939">
                  <c:v>7642.251808</c:v>
                </c:pt>
                <c:pt idx="1940">
                  <c:v>7642.7516800000003</c:v>
                </c:pt>
                <c:pt idx="1941">
                  <c:v>7643.2515519999997</c:v>
                </c:pt>
                <c:pt idx="1942">
                  <c:v>7643.751424</c:v>
                </c:pt>
                <c:pt idx="1943">
                  <c:v>7644.2512960000004</c:v>
                </c:pt>
                <c:pt idx="1944">
                  <c:v>7644.7511679999998</c:v>
                </c:pt>
                <c:pt idx="1945">
                  <c:v>7645.2510400000001</c:v>
                </c:pt>
                <c:pt idx="1946">
                  <c:v>7645.7509119999995</c:v>
                </c:pt>
                <c:pt idx="1947">
                  <c:v>7646.2507839999998</c:v>
                </c:pt>
                <c:pt idx="1948">
                  <c:v>7646.7506560000002</c:v>
                </c:pt>
                <c:pt idx="1949">
                  <c:v>7647.2505279999996</c:v>
                </c:pt>
                <c:pt idx="1950">
                  <c:v>7647.7503999999999</c:v>
                </c:pt>
                <c:pt idx="1951">
                  <c:v>7648.2502720000002</c:v>
                </c:pt>
                <c:pt idx="1952">
                  <c:v>7648.7501439999996</c:v>
                </c:pt>
                <c:pt idx="1953">
                  <c:v>7649.250016</c:v>
                </c:pt>
                <c:pt idx="1954">
                  <c:v>7649.7498880000003</c:v>
                </c:pt>
                <c:pt idx="1955">
                  <c:v>7650.2497599999997</c:v>
                </c:pt>
                <c:pt idx="1956">
                  <c:v>7650.749632</c:v>
                </c:pt>
                <c:pt idx="1957">
                  <c:v>7651.2495040000003</c:v>
                </c:pt>
                <c:pt idx="1958">
                  <c:v>7651.7493759999998</c:v>
                </c:pt>
                <c:pt idx="1959">
                  <c:v>7652.2492480000001</c:v>
                </c:pt>
                <c:pt idx="1960">
                  <c:v>7652.7491200000004</c:v>
                </c:pt>
                <c:pt idx="1961">
                  <c:v>7653.2489919999998</c:v>
                </c:pt>
                <c:pt idx="1962">
                  <c:v>7653.7488640000001</c:v>
                </c:pt>
                <c:pt idx="1963">
                  <c:v>7654.2487359999996</c:v>
                </c:pt>
                <c:pt idx="1964">
                  <c:v>7654.7486079999999</c:v>
                </c:pt>
                <c:pt idx="1965">
                  <c:v>7655.2484800000002</c:v>
                </c:pt>
                <c:pt idx="1966">
                  <c:v>7655.7483519999996</c:v>
                </c:pt>
                <c:pt idx="1967">
                  <c:v>7656.2482239999999</c:v>
                </c:pt>
                <c:pt idx="1968">
                  <c:v>7656.7480960000003</c:v>
                </c:pt>
                <c:pt idx="1969">
                  <c:v>7657.2479679999997</c:v>
                </c:pt>
                <c:pt idx="1970">
                  <c:v>7657.74784</c:v>
                </c:pt>
                <c:pt idx="1971">
                  <c:v>7658.2477120000003</c:v>
                </c:pt>
                <c:pt idx="1972">
                  <c:v>7658.7475839999997</c:v>
                </c:pt>
                <c:pt idx="1973">
                  <c:v>7659.2474560000001</c:v>
                </c:pt>
                <c:pt idx="1974">
                  <c:v>7659.7473279999995</c:v>
                </c:pt>
                <c:pt idx="1975">
                  <c:v>7660.2471999999998</c:v>
                </c:pt>
                <c:pt idx="1976">
                  <c:v>7660.7470720000001</c:v>
                </c:pt>
                <c:pt idx="1977">
                  <c:v>7661.2469440000004</c:v>
                </c:pt>
                <c:pt idx="1978">
                  <c:v>7661.7468159999999</c:v>
                </c:pt>
                <c:pt idx="1979">
                  <c:v>7662.2466880000002</c:v>
                </c:pt>
                <c:pt idx="1980">
                  <c:v>7662.7465599999996</c:v>
                </c:pt>
                <c:pt idx="1981">
                  <c:v>7663.2464319999999</c:v>
                </c:pt>
                <c:pt idx="1982">
                  <c:v>7663.7463040000002</c:v>
                </c:pt>
                <c:pt idx="1983">
                  <c:v>7664.2461759999997</c:v>
                </c:pt>
                <c:pt idx="1984">
                  <c:v>7664.746048</c:v>
                </c:pt>
                <c:pt idx="1985">
                  <c:v>7665.2459200000003</c:v>
                </c:pt>
                <c:pt idx="1986">
                  <c:v>7665.7457919999997</c:v>
                </c:pt>
                <c:pt idx="1987">
                  <c:v>7666.245664</c:v>
                </c:pt>
                <c:pt idx="1988">
                  <c:v>7666.7455360000004</c:v>
                </c:pt>
                <c:pt idx="1989">
                  <c:v>7667.2454079999998</c:v>
                </c:pt>
                <c:pt idx="1990">
                  <c:v>7667.7452800000001</c:v>
                </c:pt>
                <c:pt idx="1991">
                  <c:v>7668.2451519999995</c:v>
                </c:pt>
                <c:pt idx="1992">
                  <c:v>7668.7450239999998</c:v>
                </c:pt>
                <c:pt idx="1993">
                  <c:v>7669.2448960000002</c:v>
                </c:pt>
                <c:pt idx="1994">
                  <c:v>7669.7447680000005</c:v>
                </c:pt>
                <c:pt idx="1995">
                  <c:v>7670.2446399999999</c:v>
                </c:pt>
                <c:pt idx="1996">
                  <c:v>7670.7445120000002</c:v>
                </c:pt>
                <c:pt idx="1997">
                  <c:v>7671.2443839999996</c:v>
                </c:pt>
                <c:pt idx="1998">
                  <c:v>7671.744256</c:v>
                </c:pt>
                <c:pt idx="1999">
                  <c:v>7672.2441280000003</c:v>
                </c:pt>
                <c:pt idx="2000">
                  <c:v>7672.7439999999997</c:v>
                </c:pt>
                <c:pt idx="2001">
                  <c:v>7673.243872</c:v>
                </c:pt>
                <c:pt idx="2002">
                  <c:v>7673.7437440000003</c:v>
                </c:pt>
                <c:pt idx="2003">
                  <c:v>7674.2436159999997</c:v>
                </c:pt>
                <c:pt idx="2004">
                  <c:v>7674.7434880000001</c:v>
                </c:pt>
                <c:pt idx="2005">
                  <c:v>7675.2433600000004</c:v>
                </c:pt>
                <c:pt idx="2006">
                  <c:v>7675.7432319999998</c:v>
                </c:pt>
                <c:pt idx="2007">
                  <c:v>7676.2431040000001</c:v>
                </c:pt>
                <c:pt idx="2008">
                  <c:v>7676.7429759999995</c:v>
                </c:pt>
                <c:pt idx="2009">
                  <c:v>7677.2428479999999</c:v>
                </c:pt>
                <c:pt idx="2010">
                  <c:v>7677.7427200000002</c:v>
                </c:pt>
                <c:pt idx="2011">
                  <c:v>7678.2425919999996</c:v>
                </c:pt>
                <c:pt idx="2012">
                  <c:v>7678.7424639999999</c:v>
                </c:pt>
                <c:pt idx="2013">
                  <c:v>7679.2423360000003</c:v>
                </c:pt>
                <c:pt idx="2014">
                  <c:v>7679.7422079999997</c:v>
                </c:pt>
                <c:pt idx="2015">
                  <c:v>7680.24208</c:v>
                </c:pt>
                <c:pt idx="2016">
                  <c:v>7680.7419520000003</c:v>
                </c:pt>
                <c:pt idx="2017">
                  <c:v>7681.2418239999997</c:v>
                </c:pt>
                <c:pt idx="2018">
                  <c:v>7681.741696</c:v>
                </c:pt>
                <c:pt idx="2019">
                  <c:v>7682.2415680000004</c:v>
                </c:pt>
                <c:pt idx="2020">
                  <c:v>7682.7414399999998</c:v>
                </c:pt>
                <c:pt idx="2021">
                  <c:v>7683.2413120000001</c:v>
                </c:pt>
                <c:pt idx="2022">
                  <c:v>7683.7411840000004</c:v>
                </c:pt>
                <c:pt idx="2023">
                  <c:v>7684.2410559999998</c:v>
                </c:pt>
                <c:pt idx="2024">
                  <c:v>7684.7409280000002</c:v>
                </c:pt>
                <c:pt idx="2025">
                  <c:v>7685.2407999999996</c:v>
                </c:pt>
                <c:pt idx="2026">
                  <c:v>7685.7406719999999</c:v>
                </c:pt>
                <c:pt idx="2027">
                  <c:v>7686.2405440000002</c:v>
                </c:pt>
                <c:pt idx="2028">
                  <c:v>7686.7404159999996</c:v>
                </c:pt>
                <c:pt idx="2029">
                  <c:v>7687.240288</c:v>
                </c:pt>
                <c:pt idx="2030">
                  <c:v>7687.7401600000003</c:v>
                </c:pt>
                <c:pt idx="2031">
                  <c:v>7688.2400319999997</c:v>
                </c:pt>
                <c:pt idx="2032">
                  <c:v>7688.739904</c:v>
                </c:pt>
                <c:pt idx="2033">
                  <c:v>7689.2397760000003</c:v>
                </c:pt>
                <c:pt idx="2034">
                  <c:v>7689.7396479999998</c:v>
                </c:pt>
                <c:pt idx="2035">
                  <c:v>7690.2395200000001</c:v>
                </c:pt>
                <c:pt idx="2036">
                  <c:v>7690.7393919999995</c:v>
                </c:pt>
                <c:pt idx="2037">
                  <c:v>7691.2392639999998</c:v>
                </c:pt>
                <c:pt idx="2038">
                  <c:v>7691.7391360000001</c:v>
                </c:pt>
                <c:pt idx="2039">
                  <c:v>7692.2390080000005</c:v>
                </c:pt>
                <c:pt idx="2040">
                  <c:v>7692.7388799999999</c:v>
                </c:pt>
                <c:pt idx="2041">
                  <c:v>7693.2387520000002</c:v>
                </c:pt>
                <c:pt idx="2042">
                  <c:v>7693.7386239999996</c:v>
                </c:pt>
                <c:pt idx="2043">
                  <c:v>7694.2384959999999</c:v>
                </c:pt>
                <c:pt idx="2044">
                  <c:v>7694.7383680000003</c:v>
                </c:pt>
                <c:pt idx="2045">
                  <c:v>7695.2382399999997</c:v>
                </c:pt>
                <c:pt idx="2046">
                  <c:v>7695.738112</c:v>
                </c:pt>
                <c:pt idx="2047">
                  <c:v>7696.2379840000003</c:v>
                </c:pt>
                <c:pt idx="2048">
                  <c:v>7696.7378559999997</c:v>
                </c:pt>
                <c:pt idx="2049">
                  <c:v>7697.2377280000001</c:v>
                </c:pt>
                <c:pt idx="2050">
                  <c:v>7697.7376000000004</c:v>
                </c:pt>
                <c:pt idx="2051">
                  <c:v>7698.2374719999998</c:v>
                </c:pt>
                <c:pt idx="2052">
                  <c:v>7698.7373440000001</c:v>
                </c:pt>
                <c:pt idx="2053">
                  <c:v>7699.2372159999995</c:v>
                </c:pt>
                <c:pt idx="2054">
                  <c:v>7699.7370879999999</c:v>
                </c:pt>
                <c:pt idx="2055">
                  <c:v>7700.2369600000002</c:v>
                </c:pt>
                <c:pt idx="2056">
                  <c:v>7700.7368320000005</c:v>
                </c:pt>
                <c:pt idx="2057">
                  <c:v>7701.2367039999999</c:v>
                </c:pt>
                <c:pt idx="2058">
                  <c:v>7701.7365760000002</c:v>
                </c:pt>
                <c:pt idx="2059">
                  <c:v>7702.2364479999997</c:v>
                </c:pt>
                <c:pt idx="2060">
                  <c:v>7702.73632</c:v>
                </c:pt>
                <c:pt idx="2061">
                  <c:v>7703.2361920000003</c:v>
                </c:pt>
                <c:pt idx="2062">
                  <c:v>7703.7360639999997</c:v>
                </c:pt>
                <c:pt idx="2063">
                  <c:v>7704.235936</c:v>
                </c:pt>
                <c:pt idx="2064">
                  <c:v>7704.7358079999995</c:v>
                </c:pt>
                <c:pt idx="2065">
                  <c:v>7705.2356799999998</c:v>
                </c:pt>
                <c:pt idx="2066">
                  <c:v>7705.7355520000001</c:v>
                </c:pt>
                <c:pt idx="2067">
                  <c:v>7706.2354240000004</c:v>
                </c:pt>
                <c:pt idx="2068">
                  <c:v>7706.7352959999998</c:v>
                </c:pt>
                <c:pt idx="2069">
                  <c:v>7707.2351680000002</c:v>
                </c:pt>
                <c:pt idx="2070">
                  <c:v>7707.7350399999996</c:v>
                </c:pt>
                <c:pt idx="2071">
                  <c:v>7708.2349119999999</c:v>
                </c:pt>
                <c:pt idx="2072">
                  <c:v>7708.7347840000002</c:v>
                </c:pt>
                <c:pt idx="2073">
                  <c:v>7709.2346560000005</c:v>
                </c:pt>
                <c:pt idx="2074">
                  <c:v>7709.734528</c:v>
                </c:pt>
                <c:pt idx="2075">
                  <c:v>7710.2344000000003</c:v>
                </c:pt>
                <c:pt idx="2076">
                  <c:v>7710.7342719999997</c:v>
                </c:pt>
                <c:pt idx="2077">
                  <c:v>7711.234144</c:v>
                </c:pt>
                <c:pt idx="2078">
                  <c:v>7711.7340160000003</c:v>
                </c:pt>
                <c:pt idx="2079">
                  <c:v>7712.2338879999998</c:v>
                </c:pt>
                <c:pt idx="2080">
                  <c:v>7712.7337600000001</c:v>
                </c:pt>
                <c:pt idx="2081">
                  <c:v>7713.2336319999995</c:v>
                </c:pt>
                <c:pt idx="2082">
                  <c:v>7713.7335039999998</c:v>
                </c:pt>
                <c:pt idx="2083">
                  <c:v>7714.2333760000001</c:v>
                </c:pt>
                <c:pt idx="2084">
                  <c:v>7714.7332480000005</c:v>
                </c:pt>
                <c:pt idx="2085">
                  <c:v>7715.2331199999999</c:v>
                </c:pt>
                <c:pt idx="2086">
                  <c:v>7715.7329920000002</c:v>
                </c:pt>
                <c:pt idx="2087">
                  <c:v>7716.2328639999996</c:v>
                </c:pt>
                <c:pt idx="2088">
                  <c:v>7716.7327359999999</c:v>
                </c:pt>
                <c:pt idx="2089">
                  <c:v>7717.2326080000003</c:v>
                </c:pt>
                <c:pt idx="2090">
                  <c:v>7717.7324799999997</c:v>
                </c:pt>
                <c:pt idx="2091">
                  <c:v>7718.232352</c:v>
                </c:pt>
                <c:pt idx="2092">
                  <c:v>7718.7322240000003</c:v>
                </c:pt>
                <c:pt idx="2093">
                  <c:v>7719.2320959999997</c:v>
                </c:pt>
                <c:pt idx="2094">
                  <c:v>7719.7319680000001</c:v>
                </c:pt>
                <c:pt idx="2095">
                  <c:v>7720.2318400000004</c:v>
                </c:pt>
                <c:pt idx="2096">
                  <c:v>7720.7317119999998</c:v>
                </c:pt>
                <c:pt idx="2097">
                  <c:v>7721.2315840000001</c:v>
                </c:pt>
                <c:pt idx="2098">
                  <c:v>7721.7314559999995</c:v>
                </c:pt>
                <c:pt idx="2099">
                  <c:v>7722.2313279999998</c:v>
                </c:pt>
                <c:pt idx="2100">
                  <c:v>7722.7312000000002</c:v>
                </c:pt>
                <c:pt idx="2101">
                  <c:v>7723.2310720000005</c:v>
                </c:pt>
                <c:pt idx="2102">
                  <c:v>7723.7309439999999</c:v>
                </c:pt>
                <c:pt idx="2103">
                  <c:v>7724.2308160000002</c:v>
                </c:pt>
                <c:pt idx="2104">
                  <c:v>7724.7306879999996</c:v>
                </c:pt>
                <c:pt idx="2105">
                  <c:v>7725.23056</c:v>
                </c:pt>
                <c:pt idx="2106">
                  <c:v>7725.7304320000003</c:v>
                </c:pt>
                <c:pt idx="2107">
                  <c:v>7726.2303039999997</c:v>
                </c:pt>
                <c:pt idx="2108">
                  <c:v>7726.730176</c:v>
                </c:pt>
                <c:pt idx="2109">
                  <c:v>7727.2300479999994</c:v>
                </c:pt>
                <c:pt idx="2110">
                  <c:v>7727.7299199999998</c:v>
                </c:pt>
                <c:pt idx="2111">
                  <c:v>7728.2297920000001</c:v>
                </c:pt>
                <c:pt idx="2112">
                  <c:v>7728.7296640000004</c:v>
                </c:pt>
                <c:pt idx="2113">
                  <c:v>7729.2295359999998</c:v>
                </c:pt>
                <c:pt idx="2114">
                  <c:v>7729.7294080000001</c:v>
                </c:pt>
                <c:pt idx="2115">
                  <c:v>7730.2292799999996</c:v>
                </c:pt>
                <c:pt idx="2116">
                  <c:v>7730.7291519999999</c:v>
                </c:pt>
                <c:pt idx="2117">
                  <c:v>7731.2290240000002</c:v>
                </c:pt>
                <c:pt idx="2118">
                  <c:v>7731.7288960000005</c:v>
                </c:pt>
                <c:pt idx="2119">
                  <c:v>7732.2287679999999</c:v>
                </c:pt>
                <c:pt idx="2120">
                  <c:v>7732.7286400000003</c:v>
                </c:pt>
                <c:pt idx="2121">
                  <c:v>7733.2285119999997</c:v>
                </c:pt>
                <c:pt idx="2122">
                  <c:v>7733.728384</c:v>
                </c:pt>
                <c:pt idx="2123">
                  <c:v>7734.2282560000003</c:v>
                </c:pt>
                <c:pt idx="2124">
                  <c:v>7734.7281279999997</c:v>
                </c:pt>
                <c:pt idx="2125">
                  <c:v>7735.2280000000001</c:v>
                </c:pt>
                <c:pt idx="2126">
                  <c:v>7735.7278719999995</c:v>
                </c:pt>
                <c:pt idx="2127">
                  <c:v>7736.2277439999998</c:v>
                </c:pt>
                <c:pt idx="2128">
                  <c:v>7736.7276160000001</c:v>
                </c:pt>
                <c:pt idx="2129">
                  <c:v>7737.2274880000004</c:v>
                </c:pt>
                <c:pt idx="2130">
                  <c:v>7737.7273599999999</c:v>
                </c:pt>
                <c:pt idx="2131">
                  <c:v>7738.2272320000002</c:v>
                </c:pt>
                <c:pt idx="2132">
                  <c:v>7738.7271039999996</c:v>
                </c:pt>
                <c:pt idx="2133">
                  <c:v>7739.2269759999999</c:v>
                </c:pt>
                <c:pt idx="2134">
                  <c:v>7739.7268480000002</c:v>
                </c:pt>
                <c:pt idx="2135">
                  <c:v>7740.2267200000006</c:v>
                </c:pt>
                <c:pt idx="2136">
                  <c:v>7740.726592</c:v>
                </c:pt>
                <c:pt idx="2137">
                  <c:v>7741.2264640000003</c:v>
                </c:pt>
                <c:pt idx="2138">
                  <c:v>7741.7263359999997</c:v>
                </c:pt>
                <c:pt idx="2139">
                  <c:v>7742.226208</c:v>
                </c:pt>
                <c:pt idx="2140">
                  <c:v>7742.7260800000004</c:v>
                </c:pt>
                <c:pt idx="2141">
                  <c:v>7743.2259519999998</c:v>
                </c:pt>
                <c:pt idx="2142">
                  <c:v>7743.7258240000001</c:v>
                </c:pt>
                <c:pt idx="2143">
                  <c:v>7744.2256959999995</c:v>
                </c:pt>
                <c:pt idx="2144">
                  <c:v>7744.7255679999998</c:v>
                </c:pt>
                <c:pt idx="2145">
                  <c:v>7745.2254400000002</c:v>
                </c:pt>
                <c:pt idx="2146">
                  <c:v>7745.7253120000005</c:v>
                </c:pt>
                <c:pt idx="2147">
                  <c:v>7746.2251839999999</c:v>
                </c:pt>
                <c:pt idx="2148">
                  <c:v>7746.7250560000002</c:v>
                </c:pt>
                <c:pt idx="2149">
                  <c:v>7747.2249279999996</c:v>
                </c:pt>
                <c:pt idx="2150">
                  <c:v>7747.7248</c:v>
                </c:pt>
                <c:pt idx="2151">
                  <c:v>7748.2246720000003</c:v>
                </c:pt>
                <c:pt idx="2152">
                  <c:v>7748.7245439999997</c:v>
                </c:pt>
                <c:pt idx="2153">
                  <c:v>7749.224416</c:v>
                </c:pt>
                <c:pt idx="2154">
                  <c:v>7749.7242880000003</c:v>
                </c:pt>
                <c:pt idx="2155">
                  <c:v>7750.2241599999998</c:v>
                </c:pt>
                <c:pt idx="2156">
                  <c:v>7750.7240320000001</c:v>
                </c:pt>
                <c:pt idx="2157">
                  <c:v>7751.2239040000004</c:v>
                </c:pt>
                <c:pt idx="2158">
                  <c:v>7751.7237759999998</c:v>
                </c:pt>
                <c:pt idx="2159">
                  <c:v>7752.2236480000001</c:v>
                </c:pt>
                <c:pt idx="2160">
                  <c:v>7752.7235199999996</c:v>
                </c:pt>
                <c:pt idx="2161">
                  <c:v>7753.2233919999999</c:v>
                </c:pt>
                <c:pt idx="2162">
                  <c:v>7753.7232640000002</c:v>
                </c:pt>
                <c:pt idx="2163">
                  <c:v>7754.2231360000005</c:v>
                </c:pt>
                <c:pt idx="2164">
                  <c:v>7754.7230079999999</c:v>
                </c:pt>
                <c:pt idx="2165">
                  <c:v>7755.2228800000003</c:v>
                </c:pt>
                <c:pt idx="2166">
                  <c:v>7755.7227519999997</c:v>
                </c:pt>
                <c:pt idx="2167">
                  <c:v>7756.222624</c:v>
                </c:pt>
                <c:pt idx="2168">
                  <c:v>7756.7224960000003</c:v>
                </c:pt>
                <c:pt idx="2169">
                  <c:v>7757.2223679999997</c:v>
                </c:pt>
                <c:pt idx="2170">
                  <c:v>7757.7222400000001</c:v>
                </c:pt>
                <c:pt idx="2171">
                  <c:v>7758.2221119999995</c:v>
                </c:pt>
                <c:pt idx="2172">
                  <c:v>7758.7219839999998</c:v>
                </c:pt>
                <c:pt idx="2173">
                  <c:v>7759.2218560000001</c:v>
                </c:pt>
                <c:pt idx="2174">
                  <c:v>7759.7217280000004</c:v>
                </c:pt>
                <c:pt idx="2175">
                  <c:v>7760.2215999999999</c:v>
                </c:pt>
                <c:pt idx="2176">
                  <c:v>7760.7214720000002</c:v>
                </c:pt>
                <c:pt idx="2177">
                  <c:v>7761.2213439999996</c:v>
                </c:pt>
                <c:pt idx="2178">
                  <c:v>7761.7212159999999</c:v>
                </c:pt>
                <c:pt idx="2179">
                  <c:v>7762.2210880000002</c:v>
                </c:pt>
                <c:pt idx="2180">
                  <c:v>7762.7209600000006</c:v>
                </c:pt>
                <c:pt idx="2181">
                  <c:v>7763.220832</c:v>
                </c:pt>
                <c:pt idx="2182">
                  <c:v>7763.7207040000003</c:v>
                </c:pt>
                <c:pt idx="2183">
                  <c:v>7764.2205759999997</c:v>
                </c:pt>
                <c:pt idx="2184">
                  <c:v>7764.720448</c:v>
                </c:pt>
                <c:pt idx="2185">
                  <c:v>7765.2203200000004</c:v>
                </c:pt>
                <c:pt idx="2186">
                  <c:v>7765.7201919999998</c:v>
                </c:pt>
                <c:pt idx="2187">
                  <c:v>7766.2200640000001</c:v>
                </c:pt>
                <c:pt idx="2188">
                  <c:v>7766.7199359999995</c:v>
                </c:pt>
                <c:pt idx="2189">
                  <c:v>7767.2198079999998</c:v>
                </c:pt>
                <c:pt idx="2190">
                  <c:v>7767.7196800000002</c:v>
                </c:pt>
                <c:pt idx="2191">
                  <c:v>7768.2195519999996</c:v>
                </c:pt>
                <c:pt idx="2192">
                  <c:v>7768.7194239999999</c:v>
                </c:pt>
                <c:pt idx="2193">
                  <c:v>7769.2192959999993</c:v>
                </c:pt>
                <c:pt idx="2194">
                  <c:v>7769.7191679999996</c:v>
                </c:pt>
                <c:pt idx="2195">
                  <c:v>7770.2190399999999</c:v>
                </c:pt>
                <c:pt idx="2196">
                  <c:v>7770.7189120000003</c:v>
                </c:pt>
                <c:pt idx="2197">
                  <c:v>7771.2187839999997</c:v>
                </c:pt>
                <c:pt idx="2198">
                  <c:v>7771.718656</c:v>
                </c:pt>
                <c:pt idx="2199">
                  <c:v>7772.2185279999994</c:v>
                </c:pt>
                <c:pt idx="2200">
                  <c:v>7772.7183999999997</c:v>
                </c:pt>
                <c:pt idx="2201">
                  <c:v>7773.2182720000001</c:v>
                </c:pt>
                <c:pt idx="2202">
                  <c:v>7773.7181440000004</c:v>
                </c:pt>
                <c:pt idx="2203">
                  <c:v>7774.2180159999998</c:v>
                </c:pt>
                <c:pt idx="2204">
                  <c:v>7774.7178880000001</c:v>
                </c:pt>
                <c:pt idx="2205">
                  <c:v>7775.2177599999995</c:v>
                </c:pt>
                <c:pt idx="2206">
                  <c:v>7775.7176319999999</c:v>
                </c:pt>
                <c:pt idx="2207">
                  <c:v>7776.2175040000002</c:v>
                </c:pt>
                <c:pt idx="2208">
                  <c:v>7776.7173759999996</c:v>
                </c:pt>
                <c:pt idx="2209">
                  <c:v>7777.2172479999999</c:v>
                </c:pt>
                <c:pt idx="2210">
                  <c:v>7777.7171199999993</c:v>
                </c:pt>
                <c:pt idx="2211">
                  <c:v>7778.2169919999997</c:v>
                </c:pt>
                <c:pt idx="2212">
                  <c:v>7778.716864</c:v>
                </c:pt>
                <c:pt idx="2213">
                  <c:v>7779.2167360000003</c:v>
                </c:pt>
                <c:pt idx="2214">
                  <c:v>7779.7166079999997</c:v>
                </c:pt>
                <c:pt idx="2215">
                  <c:v>7780.21648</c:v>
                </c:pt>
                <c:pt idx="2216">
                  <c:v>7780.7163519999995</c:v>
                </c:pt>
                <c:pt idx="2217">
                  <c:v>7781.2162239999998</c:v>
                </c:pt>
                <c:pt idx="2218">
                  <c:v>7781.7160960000001</c:v>
                </c:pt>
                <c:pt idx="2219">
                  <c:v>7782.2159679999995</c:v>
                </c:pt>
                <c:pt idx="2220">
                  <c:v>7782.7158399999998</c:v>
                </c:pt>
                <c:pt idx="2221">
                  <c:v>7783.2157120000002</c:v>
                </c:pt>
                <c:pt idx="2222">
                  <c:v>7783.7155839999996</c:v>
                </c:pt>
                <c:pt idx="2223">
                  <c:v>7784.2154559999999</c:v>
                </c:pt>
                <c:pt idx="2224">
                  <c:v>7784.7153280000002</c:v>
                </c:pt>
                <c:pt idx="2225">
                  <c:v>7785.2151999999996</c:v>
                </c:pt>
                <c:pt idx="2226">
                  <c:v>7785.715072</c:v>
                </c:pt>
                <c:pt idx="2227">
                  <c:v>7786.2149439999994</c:v>
                </c:pt>
                <c:pt idx="2228">
                  <c:v>7786.7148159999997</c:v>
                </c:pt>
                <c:pt idx="2229">
                  <c:v>7787.214688</c:v>
                </c:pt>
                <c:pt idx="2230">
                  <c:v>7787.7145600000003</c:v>
                </c:pt>
                <c:pt idx="2231">
                  <c:v>7788.2144319999998</c:v>
                </c:pt>
                <c:pt idx="2232">
                  <c:v>7788.7143040000001</c:v>
                </c:pt>
                <c:pt idx="2233">
                  <c:v>7789.2141759999995</c:v>
                </c:pt>
                <c:pt idx="2234">
                  <c:v>7789.7140479999998</c:v>
                </c:pt>
                <c:pt idx="2235">
                  <c:v>7790.2139200000001</c:v>
                </c:pt>
                <c:pt idx="2236">
                  <c:v>7790.7137919999996</c:v>
                </c:pt>
                <c:pt idx="2237">
                  <c:v>7791.2136639999999</c:v>
                </c:pt>
                <c:pt idx="2238">
                  <c:v>7791.7135359999993</c:v>
                </c:pt>
                <c:pt idx="2239">
                  <c:v>7792.2134079999996</c:v>
                </c:pt>
                <c:pt idx="2240">
                  <c:v>7792.7132799999999</c:v>
                </c:pt>
                <c:pt idx="2241">
                  <c:v>7793.2131520000003</c:v>
                </c:pt>
                <c:pt idx="2242">
                  <c:v>7793.7130239999997</c:v>
                </c:pt>
                <c:pt idx="2243">
                  <c:v>7794.212896</c:v>
                </c:pt>
                <c:pt idx="2244">
                  <c:v>7794.7127679999994</c:v>
                </c:pt>
                <c:pt idx="2245">
                  <c:v>7795.2126399999997</c:v>
                </c:pt>
                <c:pt idx="2246">
                  <c:v>7795.7125120000001</c:v>
                </c:pt>
                <c:pt idx="2247">
                  <c:v>7796.2123840000004</c:v>
                </c:pt>
                <c:pt idx="2248">
                  <c:v>7796.7122559999998</c:v>
                </c:pt>
                <c:pt idx="2249">
                  <c:v>7797.2121280000001</c:v>
                </c:pt>
                <c:pt idx="2250">
                  <c:v>7797.7119999999995</c:v>
                </c:pt>
                <c:pt idx="2251">
                  <c:v>7798.2118719999999</c:v>
                </c:pt>
                <c:pt idx="2252">
                  <c:v>7798.7117440000002</c:v>
                </c:pt>
                <c:pt idx="2253">
                  <c:v>7799.2116159999996</c:v>
                </c:pt>
                <c:pt idx="2254">
                  <c:v>7799.7114879999999</c:v>
                </c:pt>
                <c:pt idx="2255">
                  <c:v>7800.2113599999993</c:v>
                </c:pt>
                <c:pt idx="2256">
                  <c:v>7800.7112319999997</c:v>
                </c:pt>
                <c:pt idx="2257">
                  <c:v>7801.211104</c:v>
                </c:pt>
                <c:pt idx="2258">
                  <c:v>7801.7109760000003</c:v>
                </c:pt>
                <c:pt idx="2259">
                  <c:v>7802.2108479999997</c:v>
                </c:pt>
                <c:pt idx="2260">
                  <c:v>7802.71072</c:v>
                </c:pt>
                <c:pt idx="2261">
                  <c:v>7803.2105919999995</c:v>
                </c:pt>
                <c:pt idx="2262">
                  <c:v>7803.7104639999998</c:v>
                </c:pt>
                <c:pt idx="2263">
                  <c:v>7804.2103360000001</c:v>
                </c:pt>
                <c:pt idx="2264">
                  <c:v>7804.7102080000004</c:v>
                </c:pt>
                <c:pt idx="2265">
                  <c:v>7805.2100799999998</c:v>
                </c:pt>
                <c:pt idx="2266">
                  <c:v>7805.7099520000002</c:v>
                </c:pt>
                <c:pt idx="2267">
                  <c:v>7806.2098239999996</c:v>
                </c:pt>
                <c:pt idx="2268">
                  <c:v>7806.7096959999999</c:v>
                </c:pt>
                <c:pt idx="2269">
                  <c:v>7807.2095680000002</c:v>
                </c:pt>
                <c:pt idx="2270">
                  <c:v>7807.7094399999996</c:v>
                </c:pt>
                <c:pt idx="2271">
                  <c:v>7808.209312</c:v>
                </c:pt>
                <c:pt idx="2272">
                  <c:v>7808.7091839999994</c:v>
                </c:pt>
                <c:pt idx="2273">
                  <c:v>7809.2090559999997</c:v>
                </c:pt>
                <c:pt idx="2274">
                  <c:v>7809.708928</c:v>
                </c:pt>
                <c:pt idx="2275">
                  <c:v>7810.2088000000003</c:v>
                </c:pt>
                <c:pt idx="2276">
                  <c:v>7810.7086719999998</c:v>
                </c:pt>
                <c:pt idx="2277">
                  <c:v>7811.2085440000001</c:v>
                </c:pt>
                <c:pt idx="2278">
                  <c:v>7811.7084159999995</c:v>
                </c:pt>
                <c:pt idx="2279">
                  <c:v>7812.2082879999998</c:v>
                </c:pt>
                <c:pt idx="2280">
                  <c:v>7812.7081600000001</c:v>
                </c:pt>
                <c:pt idx="2281">
                  <c:v>7813.2080319999995</c:v>
                </c:pt>
                <c:pt idx="2282">
                  <c:v>7813.7079039999999</c:v>
                </c:pt>
                <c:pt idx="2283">
                  <c:v>7814.2077760000002</c:v>
                </c:pt>
                <c:pt idx="2284">
                  <c:v>7814.7076479999996</c:v>
                </c:pt>
                <c:pt idx="2285">
                  <c:v>7815.2075199999999</c:v>
                </c:pt>
                <c:pt idx="2286">
                  <c:v>7815.7073920000003</c:v>
                </c:pt>
                <c:pt idx="2287">
                  <c:v>7816.2072639999997</c:v>
                </c:pt>
                <c:pt idx="2288">
                  <c:v>7816.707136</c:v>
                </c:pt>
                <c:pt idx="2289">
                  <c:v>7817.2070079999994</c:v>
                </c:pt>
                <c:pt idx="2290">
                  <c:v>7817.7068799999997</c:v>
                </c:pt>
                <c:pt idx="2291">
                  <c:v>7818.2067520000001</c:v>
                </c:pt>
                <c:pt idx="2292">
                  <c:v>7818.7066240000004</c:v>
                </c:pt>
                <c:pt idx="2293">
                  <c:v>7819.2064959999998</c:v>
                </c:pt>
                <c:pt idx="2294">
                  <c:v>7819.7063680000001</c:v>
                </c:pt>
                <c:pt idx="2295">
                  <c:v>7820.2062399999995</c:v>
                </c:pt>
                <c:pt idx="2296">
                  <c:v>7820.7061119999998</c:v>
                </c:pt>
                <c:pt idx="2297">
                  <c:v>7821.2059840000002</c:v>
                </c:pt>
                <c:pt idx="2298">
                  <c:v>7821.7058559999996</c:v>
                </c:pt>
                <c:pt idx="2299">
                  <c:v>7822.2057279999999</c:v>
                </c:pt>
                <c:pt idx="2300">
                  <c:v>7822.7055999999993</c:v>
                </c:pt>
                <c:pt idx="2301">
                  <c:v>7823.2054719999996</c:v>
                </c:pt>
                <c:pt idx="2302">
                  <c:v>7823.705344</c:v>
                </c:pt>
                <c:pt idx="2303">
                  <c:v>7824.2052160000003</c:v>
                </c:pt>
                <c:pt idx="2304">
                  <c:v>7824.7050879999997</c:v>
                </c:pt>
                <c:pt idx="2305">
                  <c:v>7825.20496</c:v>
                </c:pt>
                <c:pt idx="2306">
                  <c:v>7825.7048319999994</c:v>
                </c:pt>
                <c:pt idx="2307">
                  <c:v>7826.2047039999998</c:v>
                </c:pt>
                <c:pt idx="2308">
                  <c:v>7826.7045760000001</c:v>
                </c:pt>
                <c:pt idx="2309">
                  <c:v>7827.2044480000004</c:v>
                </c:pt>
                <c:pt idx="2310">
                  <c:v>7827.7043199999998</c:v>
                </c:pt>
                <c:pt idx="2311">
                  <c:v>7828.2041920000001</c:v>
                </c:pt>
                <c:pt idx="2312">
                  <c:v>7828.7040639999996</c:v>
                </c:pt>
                <c:pt idx="2313">
                  <c:v>7829.2039359999999</c:v>
                </c:pt>
                <c:pt idx="2314">
                  <c:v>7829.7038080000002</c:v>
                </c:pt>
                <c:pt idx="2315">
                  <c:v>7830.2036799999996</c:v>
                </c:pt>
                <c:pt idx="2316">
                  <c:v>7830.7035519999999</c:v>
                </c:pt>
                <c:pt idx="2317">
                  <c:v>7831.2034239999994</c:v>
                </c:pt>
                <c:pt idx="2318">
                  <c:v>7831.7032959999997</c:v>
                </c:pt>
                <c:pt idx="2319">
                  <c:v>7832.203168</c:v>
                </c:pt>
                <c:pt idx="2320">
                  <c:v>7832.7030400000003</c:v>
                </c:pt>
                <c:pt idx="2321">
                  <c:v>7833.2029119999997</c:v>
                </c:pt>
                <c:pt idx="2322">
                  <c:v>7833.7027840000001</c:v>
                </c:pt>
                <c:pt idx="2323">
                  <c:v>7834.2026559999995</c:v>
                </c:pt>
                <c:pt idx="2324">
                  <c:v>7834.7025279999998</c:v>
                </c:pt>
                <c:pt idx="2325">
                  <c:v>7835.2024000000001</c:v>
                </c:pt>
                <c:pt idx="2326">
                  <c:v>7835.7022719999995</c:v>
                </c:pt>
                <c:pt idx="2327">
                  <c:v>7836.2021439999999</c:v>
                </c:pt>
                <c:pt idx="2328">
                  <c:v>7836.7020160000002</c:v>
                </c:pt>
                <c:pt idx="2329">
                  <c:v>7837.2018879999996</c:v>
                </c:pt>
                <c:pt idx="2330">
                  <c:v>7837.7017599999999</c:v>
                </c:pt>
                <c:pt idx="2331">
                  <c:v>7838.2016320000002</c:v>
                </c:pt>
                <c:pt idx="2332">
                  <c:v>7838.7015039999997</c:v>
                </c:pt>
                <c:pt idx="2333">
                  <c:v>7839.201376</c:v>
                </c:pt>
                <c:pt idx="2334">
                  <c:v>7839.7012479999994</c:v>
                </c:pt>
                <c:pt idx="2335">
                  <c:v>7840.2011199999997</c:v>
                </c:pt>
                <c:pt idx="2336">
                  <c:v>7840.700992</c:v>
                </c:pt>
                <c:pt idx="2337">
                  <c:v>7841.2008640000004</c:v>
                </c:pt>
                <c:pt idx="2338">
                  <c:v>7841.7007359999998</c:v>
                </c:pt>
                <c:pt idx="2339">
                  <c:v>7842.2006080000001</c:v>
                </c:pt>
                <c:pt idx="2340">
                  <c:v>7842.7004799999995</c:v>
                </c:pt>
                <c:pt idx="2341">
                  <c:v>7843.2003519999998</c:v>
                </c:pt>
                <c:pt idx="2342">
                  <c:v>7843.7002240000002</c:v>
                </c:pt>
                <c:pt idx="2343">
                  <c:v>7844.2000959999996</c:v>
                </c:pt>
                <c:pt idx="2344">
                  <c:v>7844.6999679999999</c:v>
                </c:pt>
                <c:pt idx="2345">
                  <c:v>7845.1998400000002</c:v>
                </c:pt>
                <c:pt idx="2346">
                  <c:v>7845.6997119999996</c:v>
                </c:pt>
                <c:pt idx="2347">
                  <c:v>7846.199584</c:v>
                </c:pt>
                <c:pt idx="2348">
                  <c:v>7846.6994560000003</c:v>
                </c:pt>
                <c:pt idx="2349">
                  <c:v>7847.1993279999997</c:v>
                </c:pt>
                <c:pt idx="2350">
                  <c:v>7847.6992</c:v>
                </c:pt>
                <c:pt idx="2351">
                  <c:v>7848.1990719999994</c:v>
                </c:pt>
                <c:pt idx="2352">
                  <c:v>7848.6989439999998</c:v>
                </c:pt>
                <c:pt idx="2353">
                  <c:v>7849.1988160000001</c:v>
                </c:pt>
                <c:pt idx="2354">
                  <c:v>7849.6986880000004</c:v>
                </c:pt>
                <c:pt idx="2355">
                  <c:v>7850.1985599999998</c:v>
                </c:pt>
                <c:pt idx="2356">
                  <c:v>7850.6984320000001</c:v>
                </c:pt>
                <c:pt idx="2357">
                  <c:v>7851.1983039999996</c:v>
                </c:pt>
                <c:pt idx="2358">
                  <c:v>7851.6981759999999</c:v>
                </c:pt>
                <c:pt idx="2359">
                  <c:v>7852.1980480000002</c:v>
                </c:pt>
                <c:pt idx="2360">
                  <c:v>7852.6979199999996</c:v>
                </c:pt>
                <c:pt idx="2361">
                  <c:v>7853.1977919999999</c:v>
                </c:pt>
                <c:pt idx="2362">
                  <c:v>7853.6976639999993</c:v>
                </c:pt>
                <c:pt idx="2363">
                  <c:v>7854.1975359999997</c:v>
                </c:pt>
                <c:pt idx="2364">
                  <c:v>7854.697408</c:v>
                </c:pt>
                <c:pt idx="2365">
                  <c:v>7855.1972800000003</c:v>
                </c:pt>
                <c:pt idx="2366">
                  <c:v>7855.6971519999997</c:v>
                </c:pt>
                <c:pt idx="2367">
                  <c:v>7856.1970240000001</c:v>
                </c:pt>
                <c:pt idx="2368">
                  <c:v>7856.6968959999995</c:v>
                </c:pt>
                <c:pt idx="2369">
                  <c:v>7857.1967679999998</c:v>
                </c:pt>
                <c:pt idx="2370">
                  <c:v>7857.6966400000001</c:v>
                </c:pt>
                <c:pt idx="2371">
                  <c:v>7858.1965120000004</c:v>
                </c:pt>
                <c:pt idx="2372">
                  <c:v>7858.6963839999999</c:v>
                </c:pt>
                <c:pt idx="2373">
                  <c:v>7859.1962560000002</c:v>
                </c:pt>
                <c:pt idx="2374">
                  <c:v>7859.6961279999996</c:v>
                </c:pt>
                <c:pt idx="2375">
                  <c:v>7860.1959999999999</c:v>
                </c:pt>
                <c:pt idx="2376">
                  <c:v>7860.6958720000002</c:v>
                </c:pt>
                <c:pt idx="2377">
                  <c:v>7861.1957439999996</c:v>
                </c:pt>
                <c:pt idx="2378">
                  <c:v>7861.695616</c:v>
                </c:pt>
                <c:pt idx="2379">
                  <c:v>7862.1954879999994</c:v>
                </c:pt>
                <c:pt idx="2380">
                  <c:v>7862.6953599999997</c:v>
                </c:pt>
                <c:pt idx="2381">
                  <c:v>7863.195232</c:v>
                </c:pt>
                <c:pt idx="2382">
                  <c:v>7863.6951040000004</c:v>
                </c:pt>
                <c:pt idx="2383">
                  <c:v>7864.1949759999998</c:v>
                </c:pt>
                <c:pt idx="2384">
                  <c:v>7864.6948480000001</c:v>
                </c:pt>
                <c:pt idx="2385">
                  <c:v>7865.1947199999995</c:v>
                </c:pt>
                <c:pt idx="2386">
                  <c:v>7865.6945919999998</c:v>
                </c:pt>
                <c:pt idx="2387">
                  <c:v>7866.1944640000002</c:v>
                </c:pt>
                <c:pt idx="2388">
                  <c:v>7866.6943359999996</c:v>
                </c:pt>
                <c:pt idx="2389">
                  <c:v>7867.1942079999999</c:v>
                </c:pt>
                <c:pt idx="2390">
                  <c:v>7867.6940800000002</c:v>
                </c:pt>
                <c:pt idx="2391">
                  <c:v>7868.1939519999996</c:v>
                </c:pt>
                <c:pt idx="2392">
                  <c:v>7868.6938239999999</c:v>
                </c:pt>
                <c:pt idx="2393">
                  <c:v>7869.1936960000003</c:v>
                </c:pt>
                <c:pt idx="2394">
                  <c:v>7869.6935679999997</c:v>
                </c:pt>
                <c:pt idx="2395">
                  <c:v>7870.19344</c:v>
                </c:pt>
                <c:pt idx="2396">
                  <c:v>7870.6933119999994</c:v>
                </c:pt>
                <c:pt idx="2397">
                  <c:v>7871.1931839999997</c:v>
                </c:pt>
                <c:pt idx="2398">
                  <c:v>7871.6930560000001</c:v>
                </c:pt>
                <c:pt idx="2399">
                  <c:v>7872.1929280000004</c:v>
                </c:pt>
                <c:pt idx="2400">
                  <c:v>7872.6927999999998</c:v>
                </c:pt>
                <c:pt idx="2401">
                  <c:v>7873.1926720000001</c:v>
                </c:pt>
                <c:pt idx="2402">
                  <c:v>7873.6925439999995</c:v>
                </c:pt>
                <c:pt idx="2403">
                  <c:v>7874.1924159999999</c:v>
                </c:pt>
                <c:pt idx="2404">
                  <c:v>7874.6922880000002</c:v>
                </c:pt>
                <c:pt idx="2405">
                  <c:v>7875.1921599999996</c:v>
                </c:pt>
                <c:pt idx="2406">
                  <c:v>7875.6920319999999</c:v>
                </c:pt>
                <c:pt idx="2407">
                  <c:v>7876.1919039999993</c:v>
                </c:pt>
                <c:pt idx="2408">
                  <c:v>7876.6917759999997</c:v>
                </c:pt>
                <c:pt idx="2409">
                  <c:v>7877.191648</c:v>
                </c:pt>
                <c:pt idx="2410">
                  <c:v>7877.6915200000003</c:v>
                </c:pt>
                <c:pt idx="2411">
                  <c:v>7878.1913919999997</c:v>
                </c:pt>
                <c:pt idx="2412">
                  <c:v>7878.691264</c:v>
                </c:pt>
                <c:pt idx="2413">
                  <c:v>7879.1911359999995</c:v>
                </c:pt>
                <c:pt idx="2414">
                  <c:v>7879.6910079999998</c:v>
                </c:pt>
                <c:pt idx="2415">
                  <c:v>7880.1908800000001</c:v>
                </c:pt>
                <c:pt idx="2416">
                  <c:v>7880.6907520000004</c:v>
                </c:pt>
                <c:pt idx="2417">
                  <c:v>7881.1906239999998</c:v>
                </c:pt>
                <c:pt idx="2418">
                  <c:v>7881.6904960000002</c:v>
                </c:pt>
                <c:pt idx="2419">
                  <c:v>7882.1903679999996</c:v>
                </c:pt>
                <c:pt idx="2420">
                  <c:v>7882.6902399999999</c:v>
                </c:pt>
                <c:pt idx="2421">
                  <c:v>7883.1901120000002</c:v>
                </c:pt>
                <c:pt idx="2422">
                  <c:v>7883.6899839999996</c:v>
                </c:pt>
                <c:pt idx="2423">
                  <c:v>7884.189856</c:v>
                </c:pt>
                <c:pt idx="2424">
                  <c:v>7884.6897279999994</c:v>
                </c:pt>
                <c:pt idx="2425">
                  <c:v>7885.1895999999997</c:v>
                </c:pt>
                <c:pt idx="2426">
                  <c:v>7885.689472</c:v>
                </c:pt>
                <c:pt idx="2427">
                  <c:v>7886.1893440000003</c:v>
                </c:pt>
                <c:pt idx="2428">
                  <c:v>7886.6892159999998</c:v>
                </c:pt>
                <c:pt idx="2429">
                  <c:v>7887.1890880000001</c:v>
                </c:pt>
                <c:pt idx="2430">
                  <c:v>7887.6889599999995</c:v>
                </c:pt>
                <c:pt idx="2431">
                  <c:v>7888.1888319999998</c:v>
                </c:pt>
                <c:pt idx="2432">
                  <c:v>7888.6887040000001</c:v>
                </c:pt>
                <c:pt idx="2433">
                  <c:v>7889.1885760000005</c:v>
                </c:pt>
                <c:pt idx="2434">
                  <c:v>7889.6884479999999</c:v>
                </c:pt>
                <c:pt idx="2435">
                  <c:v>7890.1883200000002</c:v>
                </c:pt>
                <c:pt idx="2436">
                  <c:v>7890.6881919999996</c:v>
                </c:pt>
                <c:pt idx="2437">
                  <c:v>7891.1880639999999</c:v>
                </c:pt>
                <c:pt idx="2438">
                  <c:v>7891.6879360000003</c:v>
                </c:pt>
                <c:pt idx="2439">
                  <c:v>7892.1878079999997</c:v>
                </c:pt>
                <c:pt idx="2440">
                  <c:v>7892.68768</c:v>
                </c:pt>
                <c:pt idx="2441">
                  <c:v>7893.1875519999994</c:v>
                </c:pt>
                <c:pt idx="2442">
                  <c:v>7893.6874239999997</c:v>
                </c:pt>
                <c:pt idx="2443">
                  <c:v>7894.1872960000001</c:v>
                </c:pt>
                <c:pt idx="2444">
                  <c:v>7894.6871680000004</c:v>
                </c:pt>
                <c:pt idx="2445">
                  <c:v>7895.1870399999998</c:v>
                </c:pt>
                <c:pt idx="2446">
                  <c:v>7895.6869120000001</c:v>
                </c:pt>
                <c:pt idx="2447">
                  <c:v>7896.1867839999995</c:v>
                </c:pt>
                <c:pt idx="2448">
                  <c:v>7896.6866559999999</c:v>
                </c:pt>
                <c:pt idx="2449">
                  <c:v>7897.1865280000002</c:v>
                </c:pt>
                <c:pt idx="2450">
                  <c:v>7897.6863999999996</c:v>
                </c:pt>
                <c:pt idx="2451">
                  <c:v>7898.1862719999999</c:v>
                </c:pt>
                <c:pt idx="2452">
                  <c:v>7898.6861440000002</c:v>
                </c:pt>
                <c:pt idx="2453">
                  <c:v>7899.1860159999997</c:v>
                </c:pt>
                <c:pt idx="2454">
                  <c:v>7899.685888</c:v>
                </c:pt>
                <c:pt idx="2455">
                  <c:v>7900.1857600000003</c:v>
                </c:pt>
                <c:pt idx="2456">
                  <c:v>7900.6856319999997</c:v>
                </c:pt>
                <c:pt idx="2457">
                  <c:v>7901.185504</c:v>
                </c:pt>
                <c:pt idx="2458">
                  <c:v>7901.6853759999995</c:v>
                </c:pt>
                <c:pt idx="2459">
                  <c:v>7902.1852479999998</c:v>
                </c:pt>
                <c:pt idx="2460">
                  <c:v>7902.6851200000001</c:v>
                </c:pt>
                <c:pt idx="2461">
                  <c:v>7903.1849920000004</c:v>
                </c:pt>
                <c:pt idx="2462">
                  <c:v>7903.6848639999998</c:v>
                </c:pt>
                <c:pt idx="2463">
                  <c:v>7904.1847360000002</c:v>
                </c:pt>
                <c:pt idx="2464">
                  <c:v>7904.6846079999996</c:v>
                </c:pt>
                <c:pt idx="2465">
                  <c:v>7905.1844799999999</c:v>
                </c:pt>
                <c:pt idx="2466">
                  <c:v>7905.6843520000002</c:v>
                </c:pt>
                <c:pt idx="2467">
                  <c:v>7906.1842239999996</c:v>
                </c:pt>
                <c:pt idx="2468">
                  <c:v>7906.684096</c:v>
                </c:pt>
                <c:pt idx="2469">
                  <c:v>7907.1839679999994</c:v>
                </c:pt>
                <c:pt idx="2470">
                  <c:v>7907.6838399999997</c:v>
                </c:pt>
                <c:pt idx="2471">
                  <c:v>7908.183712</c:v>
                </c:pt>
                <c:pt idx="2472">
                  <c:v>7908.6835840000003</c:v>
                </c:pt>
                <c:pt idx="2473">
                  <c:v>7909.1834559999998</c:v>
                </c:pt>
                <c:pt idx="2474">
                  <c:v>7909.6833280000001</c:v>
                </c:pt>
                <c:pt idx="2475">
                  <c:v>7910.1831999999995</c:v>
                </c:pt>
                <c:pt idx="2476">
                  <c:v>7910.6830719999998</c:v>
                </c:pt>
                <c:pt idx="2477">
                  <c:v>7911.1829440000001</c:v>
                </c:pt>
                <c:pt idx="2478">
                  <c:v>7911.6828160000005</c:v>
                </c:pt>
                <c:pt idx="2479">
                  <c:v>7912.1826879999999</c:v>
                </c:pt>
                <c:pt idx="2480">
                  <c:v>7912.6825600000002</c:v>
                </c:pt>
                <c:pt idx="2481">
                  <c:v>7913.1824319999996</c:v>
                </c:pt>
                <c:pt idx="2482">
                  <c:v>7913.6823039999999</c:v>
                </c:pt>
                <c:pt idx="2483">
                  <c:v>7914.1821760000003</c:v>
                </c:pt>
                <c:pt idx="2484">
                  <c:v>7914.6820479999997</c:v>
                </c:pt>
                <c:pt idx="2485">
                  <c:v>7915.18192</c:v>
                </c:pt>
                <c:pt idx="2486">
                  <c:v>7915.6817919999994</c:v>
                </c:pt>
                <c:pt idx="2487">
                  <c:v>7916.1816639999997</c:v>
                </c:pt>
                <c:pt idx="2488">
                  <c:v>7916.6815360000001</c:v>
                </c:pt>
                <c:pt idx="2489">
                  <c:v>7917.1814080000004</c:v>
                </c:pt>
                <c:pt idx="2490">
                  <c:v>7917.6812799999998</c:v>
                </c:pt>
                <c:pt idx="2491">
                  <c:v>7918.1811520000001</c:v>
                </c:pt>
                <c:pt idx="2492">
                  <c:v>7918.6810239999995</c:v>
                </c:pt>
                <c:pt idx="2493">
                  <c:v>7919.1808959999998</c:v>
                </c:pt>
                <c:pt idx="2494">
                  <c:v>7919.6807680000002</c:v>
                </c:pt>
                <c:pt idx="2495">
                  <c:v>7920.1806399999996</c:v>
                </c:pt>
                <c:pt idx="2496">
                  <c:v>7920.6805119999999</c:v>
                </c:pt>
                <c:pt idx="2497">
                  <c:v>7921.1803840000002</c:v>
                </c:pt>
                <c:pt idx="2498">
                  <c:v>7921.6802559999996</c:v>
                </c:pt>
                <c:pt idx="2499">
                  <c:v>7922.180128</c:v>
                </c:pt>
                <c:pt idx="2500">
                  <c:v>7922.68</c:v>
                </c:pt>
                <c:pt idx="2501">
                  <c:v>7923.1798719999997</c:v>
                </c:pt>
                <c:pt idx="2502">
                  <c:v>7923.679744</c:v>
                </c:pt>
                <c:pt idx="2503">
                  <c:v>7924.1796159999994</c:v>
                </c:pt>
                <c:pt idx="2504">
                  <c:v>7924.6794879999998</c:v>
                </c:pt>
                <c:pt idx="2505">
                  <c:v>7925.1793600000001</c:v>
                </c:pt>
                <c:pt idx="2506">
                  <c:v>7925.6792320000004</c:v>
                </c:pt>
                <c:pt idx="2507">
                  <c:v>7926.1791039999998</c:v>
                </c:pt>
                <c:pt idx="2508">
                  <c:v>7926.6789760000001</c:v>
                </c:pt>
                <c:pt idx="2509">
                  <c:v>7927.1788479999996</c:v>
                </c:pt>
                <c:pt idx="2510">
                  <c:v>7927.6787199999999</c:v>
                </c:pt>
                <c:pt idx="2511">
                  <c:v>7928.1785920000002</c:v>
                </c:pt>
                <c:pt idx="2512">
                  <c:v>7928.6784639999996</c:v>
                </c:pt>
                <c:pt idx="2513">
                  <c:v>7929.1783359999999</c:v>
                </c:pt>
                <c:pt idx="2514">
                  <c:v>7929.6782080000003</c:v>
                </c:pt>
                <c:pt idx="2515">
                  <c:v>7930.1780799999997</c:v>
                </c:pt>
                <c:pt idx="2516">
                  <c:v>7930.677952</c:v>
                </c:pt>
                <c:pt idx="2517">
                  <c:v>7931.1778240000003</c:v>
                </c:pt>
                <c:pt idx="2518">
                  <c:v>7931.6776959999997</c:v>
                </c:pt>
                <c:pt idx="2519">
                  <c:v>7932.1775680000001</c:v>
                </c:pt>
                <c:pt idx="2520">
                  <c:v>7932.6774399999995</c:v>
                </c:pt>
                <c:pt idx="2521">
                  <c:v>7933.1773119999998</c:v>
                </c:pt>
                <c:pt idx="2522">
                  <c:v>7933.6771840000001</c:v>
                </c:pt>
                <c:pt idx="2523">
                  <c:v>7934.1770560000004</c:v>
                </c:pt>
                <c:pt idx="2524">
                  <c:v>7934.6769279999999</c:v>
                </c:pt>
                <c:pt idx="2525">
                  <c:v>7935.1768000000002</c:v>
                </c:pt>
                <c:pt idx="2526">
                  <c:v>7935.6766719999996</c:v>
                </c:pt>
                <c:pt idx="2527">
                  <c:v>7936.1765439999999</c:v>
                </c:pt>
                <c:pt idx="2528">
                  <c:v>7936.6764160000002</c:v>
                </c:pt>
                <c:pt idx="2529">
                  <c:v>7937.1762879999997</c:v>
                </c:pt>
                <c:pt idx="2530">
                  <c:v>7937.67616</c:v>
                </c:pt>
                <c:pt idx="2531">
                  <c:v>7938.1760319999994</c:v>
                </c:pt>
                <c:pt idx="2532">
                  <c:v>7938.6759039999997</c:v>
                </c:pt>
                <c:pt idx="2533">
                  <c:v>7939.175776</c:v>
                </c:pt>
                <c:pt idx="2534">
                  <c:v>7939.6756480000004</c:v>
                </c:pt>
                <c:pt idx="2535">
                  <c:v>7940.1755199999998</c:v>
                </c:pt>
                <c:pt idx="2536">
                  <c:v>7940.6753920000001</c:v>
                </c:pt>
                <c:pt idx="2537">
                  <c:v>7941.1752639999995</c:v>
                </c:pt>
                <c:pt idx="2538">
                  <c:v>7941.6751359999998</c:v>
                </c:pt>
                <c:pt idx="2539">
                  <c:v>7942.1750080000002</c:v>
                </c:pt>
                <c:pt idx="2540">
                  <c:v>7942.6748800000005</c:v>
                </c:pt>
                <c:pt idx="2541">
                  <c:v>7943.1747519999999</c:v>
                </c:pt>
                <c:pt idx="2542">
                  <c:v>7943.6746240000002</c:v>
                </c:pt>
                <c:pt idx="2543">
                  <c:v>7944.1744959999996</c:v>
                </c:pt>
                <c:pt idx="2544">
                  <c:v>7944.674368</c:v>
                </c:pt>
                <c:pt idx="2545">
                  <c:v>7945.1742400000003</c:v>
                </c:pt>
                <c:pt idx="2546">
                  <c:v>7945.6741119999997</c:v>
                </c:pt>
                <c:pt idx="2547">
                  <c:v>7946.173984</c:v>
                </c:pt>
                <c:pt idx="2548">
                  <c:v>7946.6738559999994</c:v>
                </c:pt>
                <c:pt idx="2549">
                  <c:v>7947.1737279999998</c:v>
                </c:pt>
                <c:pt idx="2550">
                  <c:v>7947.6736000000001</c:v>
                </c:pt>
                <c:pt idx="2551">
                  <c:v>7948.1734720000004</c:v>
                </c:pt>
                <c:pt idx="2552">
                  <c:v>7948.6733439999998</c:v>
                </c:pt>
                <c:pt idx="2553">
                  <c:v>7949.1732160000001</c:v>
                </c:pt>
                <c:pt idx="2554">
                  <c:v>7949.6730879999996</c:v>
                </c:pt>
                <c:pt idx="2555">
                  <c:v>7950.1729599999999</c:v>
                </c:pt>
                <c:pt idx="2556">
                  <c:v>7950.6728320000002</c:v>
                </c:pt>
                <c:pt idx="2557">
                  <c:v>7951.1727039999996</c:v>
                </c:pt>
                <c:pt idx="2558">
                  <c:v>7951.6725759999999</c:v>
                </c:pt>
                <c:pt idx="2559">
                  <c:v>7952.1724480000003</c:v>
                </c:pt>
                <c:pt idx="2560">
                  <c:v>7952.6723199999997</c:v>
                </c:pt>
                <c:pt idx="2561">
                  <c:v>7953.172192</c:v>
                </c:pt>
                <c:pt idx="2562">
                  <c:v>7953.6720640000003</c:v>
                </c:pt>
                <c:pt idx="2563">
                  <c:v>7954.1719359999997</c:v>
                </c:pt>
                <c:pt idx="2564">
                  <c:v>7954.6718080000001</c:v>
                </c:pt>
                <c:pt idx="2565">
                  <c:v>7955.1716799999995</c:v>
                </c:pt>
                <c:pt idx="2566">
                  <c:v>7955.6715519999998</c:v>
                </c:pt>
                <c:pt idx="2567">
                  <c:v>7956.1714240000001</c:v>
                </c:pt>
                <c:pt idx="2568">
                  <c:v>7956.6712960000004</c:v>
                </c:pt>
                <c:pt idx="2569">
                  <c:v>7957.1711679999999</c:v>
                </c:pt>
                <c:pt idx="2570">
                  <c:v>7957.6710400000002</c:v>
                </c:pt>
                <c:pt idx="2571">
                  <c:v>7958.1709119999996</c:v>
                </c:pt>
                <c:pt idx="2572">
                  <c:v>7958.6707839999999</c:v>
                </c:pt>
                <c:pt idx="2573">
                  <c:v>7959.1706560000002</c:v>
                </c:pt>
                <c:pt idx="2574">
                  <c:v>7959.6705279999996</c:v>
                </c:pt>
                <c:pt idx="2575">
                  <c:v>7960.1704</c:v>
                </c:pt>
                <c:pt idx="2576">
                  <c:v>7960.6702719999994</c:v>
                </c:pt>
                <c:pt idx="2577">
                  <c:v>7961.1701439999997</c:v>
                </c:pt>
                <c:pt idx="2578">
                  <c:v>7961.670016</c:v>
                </c:pt>
                <c:pt idx="2579">
                  <c:v>7962.1698880000004</c:v>
                </c:pt>
                <c:pt idx="2580">
                  <c:v>7962.6697599999998</c:v>
                </c:pt>
                <c:pt idx="2581">
                  <c:v>7963.1696320000001</c:v>
                </c:pt>
                <c:pt idx="2582">
                  <c:v>7963.6695039999995</c:v>
                </c:pt>
                <c:pt idx="2583">
                  <c:v>7964.1693759999998</c:v>
                </c:pt>
                <c:pt idx="2584">
                  <c:v>7964.6692480000002</c:v>
                </c:pt>
                <c:pt idx="2585">
                  <c:v>7965.1691200000005</c:v>
                </c:pt>
                <c:pt idx="2586">
                  <c:v>7965.6689919999999</c:v>
                </c:pt>
                <c:pt idx="2587">
                  <c:v>7966.1688640000002</c:v>
                </c:pt>
                <c:pt idx="2588">
                  <c:v>7966.6687359999996</c:v>
                </c:pt>
                <c:pt idx="2589">
                  <c:v>7967.1686079999999</c:v>
                </c:pt>
                <c:pt idx="2590">
                  <c:v>7967.6684800000003</c:v>
                </c:pt>
                <c:pt idx="2591">
                  <c:v>7968.1683519999997</c:v>
                </c:pt>
                <c:pt idx="2592">
                  <c:v>7968.668224</c:v>
                </c:pt>
                <c:pt idx="2593">
                  <c:v>7969.1680959999994</c:v>
                </c:pt>
                <c:pt idx="2594">
                  <c:v>7969.6679679999997</c:v>
                </c:pt>
                <c:pt idx="2595">
                  <c:v>7970.1678400000001</c:v>
                </c:pt>
                <c:pt idx="2596">
                  <c:v>7970.6677120000004</c:v>
                </c:pt>
                <c:pt idx="2597">
                  <c:v>7971.1675839999998</c:v>
                </c:pt>
                <c:pt idx="2598">
                  <c:v>7971.6674560000001</c:v>
                </c:pt>
                <c:pt idx="2599">
                  <c:v>7972.1673279999995</c:v>
                </c:pt>
                <c:pt idx="2600">
                  <c:v>7972.6671999999999</c:v>
                </c:pt>
                <c:pt idx="2601">
                  <c:v>7973.1670720000002</c:v>
                </c:pt>
                <c:pt idx="2602">
                  <c:v>7973.6669440000005</c:v>
                </c:pt>
                <c:pt idx="2603">
                  <c:v>7974.1668159999999</c:v>
                </c:pt>
                <c:pt idx="2604">
                  <c:v>7974.6666880000002</c:v>
                </c:pt>
                <c:pt idx="2605">
                  <c:v>7975.1665599999997</c:v>
                </c:pt>
                <c:pt idx="2606">
                  <c:v>7975.666432</c:v>
                </c:pt>
                <c:pt idx="2607">
                  <c:v>7976.1663040000003</c:v>
                </c:pt>
                <c:pt idx="2608">
                  <c:v>7976.6661759999997</c:v>
                </c:pt>
                <c:pt idx="2609">
                  <c:v>7977.166048</c:v>
                </c:pt>
                <c:pt idx="2610">
                  <c:v>7977.6659199999995</c:v>
                </c:pt>
                <c:pt idx="2611">
                  <c:v>7978.1657919999998</c:v>
                </c:pt>
                <c:pt idx="2612">
                  <c:v>7978.6656640000001</c:v>
                </c:pt>
                <c:pt idx="2613">
                  <c:v>7979.1655360000004</c:v>
                </c:pt>
                <c:pt idx="2614">
                  <c:v>7979.6654079999998</c:v>
                </c:pt>
                <c:pt idx="2615">
                  <c:v>7980.1652800000002</c:v>
                </c:pt>
                <c:pt idx="2616">
                  <c:v>7980.6651519999996</c:v>
                </c:pt>
                <c:pt idx="2617">
                  <c:v>7981.1650239999999</c:v>
                </c:pt>
                <c:pt idx="2618">
                  <c:v>7981.6648960000002</c:v>
                </c:pt>
                <c:pt idx="2619">
                  <c:v>7982.1647679999996</c:v>
                </c:pt>
                <c:pt idx="2620">
                  <c:v>7982.66464</c:v>
                </c:pt>
                <c:pt idx="2621">
                  <c:v>7983.1645120000003</c:v>
                </c:pt>
                <c:pt idx="2622">
                  <c:v>7983.6643839999997</c:v>
                </c:pt>
                <c:pt idx="2623">
                  <c:v>7984.164256</c:v>
                </c:pt>
                <c:pt idx="2624">
                  <c:v>7984.6641280000003</c:v>
                </c:pt>
                <c:pt idx="2625">
                  <c:v>7985.1639999999998</c:v>
                </c:pt>
                <c:pt idx="2626">
                  <c:v>7985.6638720000001</c:v>
                </c:pt>
                <c:pt idx="2627">
                  <c:v>7986.1637439999995</c:v>
                </c:pt>
                <c:pt idx="2628">
                  <c:v>7986.6636159999998</c:v>
                </c:pt>
                <c:pt idx="2629">
                  <c:v>7987.1634880000001</c:v>
                </c:pt>
                <c:pt idx="2630">
                  <c:v>7987.6633600000005</c:v>
                </c:pt>
                <c:pt idx="2631">
                  <c:v>7988.1632319999999</c:v>
                </c:pt>
                <c:pt idx="2632">
                  <c:v>7988.6631040000002</c:v>
                </c:pt>
                <c:pt idx="2633">
                  <c:v>7989.1629759999996</c:v>
                </c:pt>
                <c:pt idx="2634">
                  <c:v>7989.6628479999999</c:v>
                </c:pt>
                <c:pt idx="2635">
                  <c:v>7990.1627200000003</c:v>
                </c:pt>
                <c:pt idx="2636">
                  <c:v>7990.6625919999997</c:v>
                </c:pt>
                <c:pt idx="2637">
                  <c:v>7991.162464</c:v>
                </c:pt>
                <c:pt idx="2638">
                  <c:v>7991.6623359999994</c:v>
                </c:pt>
                <c:pt idx="2639">
                  <c:v>7992.1622079999997</c:v>
                </c:pt>
                <c:pt idx="2640">
                  <c:v>7992.6620800000001</c:v>
                </c:pt>
                <c:pt idx="2641">
                  <c:v>7993.1619520000004</c:v>
                </c:pt>
                <c:pt idx="2642">
                  <c:v>7993.6618239999998</c:v>
                </c:pt>
                <c:pt idx="2643">
                  <c:v>7994.1616960000001</c:v>
                </c:pt>
                <c:pt idx="2644">
                  <c:v>7994.6615679999995</c:v>
                </c:pt>
                <c:pt idx="2645">
                  <c:v>7995.1614399999999</c:v>
                </c:pt>
                <c:pt idx="2646">
                  <c:v>7995.6613120000002</c:v>
                </c:pt>
                <c:pt idx="2647">
                  <c:v>7996.1611840000005</c:v>
                </c:pt>
                <c:pt idx="2648">
                  <c:v>7996.6610559999999</c:v>
                </c:pt>
                <c:pt idx="2649">
                  <c:v>7997.1609280000002</c:v>
                </c:pt>
                <c:pt idx="2650">
                  <c:v>7997.6607999999997</c:v>
                </c:pt>
                <c:pt idx="2651">
                  <c:v>7998.160672</c:v>
                </c:pt>
                <c:pt idx="2652">
                  <c:v>7998.6605440000003</c:v>
                </c:pt>
                <c:pt idx="2653">
                  <c:v>7999.1604159999997</c:v>
                </c:pt>
                <c:pt idx="2654">
                  <c:v>7999.660288</c:v>
                </c:pt>
                <c:pt idx="2655">
                  <c:v>8000.1601599999995</c:v>
                </c:pt>
                <c:pt idx="2656">
                  <c:v>8000.6600319999998</c:v>
                </c:pt>
                <c:pt idx="2657">
                  <c:v>8001.1599040000001</c:v>
                </c:pt>
                <c:pt idx="2658">
                  <c:v>8001.6597760000004</c:v>
                </c:pt>
                <c:pt idx="2659">
                  <c:v>8002.1596479999998</c:v>
                </c:pt>
                <c:pt idx="2660">
                  <c:v>8002.6595200000002</c:v>
                </c:pt>
                <c:pt idx="2661">
                  <c:v>8003.1593919999996</c:v>
                </c:pt>
                <c:pt idx="2662">
                  <c:v>8003.6592639999999</c:v>
                </c:pt>
                <c:pt idx="2663">
                  <c:v>8004.1591360000002</c:v>
                </c:pt>
                <c:pt idx="2664">
                  <c:v>8004.6590079999996</c:v>
                </c:pt>
                <c:pt idx="2665">
                  <c:v>8005.15888</c:v>
                </c:pt>
                <c:pt idx="2666">
                  <c:v>8005.6587520000003</c:v>
                </c:pt>
                <c:pt idx="2667">
                  <c:v>8006.1586239999997</c:v>
                </c:pt>
                <c:pt idx="2668">
                  <c:v>8006.658496</c:v>
                </c:pt>
                <c:pt idx="2669">
                  <c:v>8007.1583680000003</c:v>
                </c:pt>
                <c:pt idx="2670">
                  <c:v>8007.6582399999998</c:v>
                </c:pt>
                <c:pt idx="2671">
                  <c:v>8008.1581120000001</c:v>
                </c:pt>
                <c:pt idx="2672">
                  <c:v>8008.6579839999995</c:v>
                </c:pt>
                <c:pt idx="2673">
                  <c:v>8009.1578559999998</c:v>
                </c:pt>
                <c:pt idx="2674">
                  <c:v>8009.6577280000001</c:v>
                </c:pt>
                <c:pt idx="2675">
                  <c:v>8010.1576000000005</c:v>
                </c:pt>
                <c:pt idx="2676">
                  <c:v>8010.6574719999999</c:v>
                </c:pt>
                <c:pt idx="2677">
                  <c:v>8011.1573440000002</c:v>
                </c:pt>
                <c:pt idx="2678">
                  <c:v>8011.6572159999996</c:v>
                </c:pt>
                <c:pt idx="2679">
                  <c:v>8012.1570879999999</c:v>
                </c:pt>
                <c:pt idx="2680">
                  <c:v>8012.6569600000003</c:v>
                </c:pt>
                <c:pt idx="2681">
                  <c:v>8013.1568319999997</c:v>
                </c:pt>
                <c:pt idx="2682">
                  <c:v>8013.656704</c:v>
                </c:pt>
                <c:pt idx="2683">
                  <c:v>8014.1565760000003</c:v>
                </c:pt>
                <c:pt idx="2684">
                  <c:v>8014.6564479999997</c:v>
                </c:pt>
                <c:pt idx="2685">
                  <c:v>8015.1563200000001</c:v>
                </c:pt>
                <c:pt idx="2686">
                  <c:v>8015.6561920000004</c:v>
                </c:pt>
                <c:pt idx="2687">
                  <c:v>8016.1560639999998</c:v>
                </c:pt>
                <c:pt idx="2688">
                  <c:v>8016.6559360000001</c:v>
                </c:pt>
                <c:pt idx="2689">
                  <c:v>8017.1558079999995</c:v>
                </c:pt>
                <c:pt idx="2690">
                  <c:v>8017.6556799999998</c:v>
                </c:pt>
                <c:pt idx="2691">
                  <c:v>8018.1555520000002</c:v>
                </c:pt>
                <c:pt idx="2692">
                  <c:v>8018.6554240000005</c:v>
                </c:pt>
                <c:pt idx="2693">
                  <c:v>8019.1552959999999</c:v>
                </c:pt>
                <c:pt idx="2694">
                  <c:v>8019.6551680000002</c:v>
                </c:pt>
                <c:pt idx="2695">
                  <c:v>8020.1550399999996</c:v>
                </c:pt>
                <c:pt idx="2696">
                  <c:v>8020.654912</c:v>
                </c:pt>
                <c:pt idx="2697">
                  <c:v>8021.1547840000003</c:v>
                </c:pt>
                <c:pt idx="2698">
                  <c:v>8021.6546559999997</c:v>
                </c:pt>
                <c:pt idx="2699">
                  <c:v>8022.154528</c:v>
                </c:pt>
                <c:pt idx="2700">
                  <c:v>8022.6543999999994</c:v>
                </c:pt>
                <c:pt idx="2701">
                  <c:v>8023.1542719999998</c:v>
                </c:pt>
                <c:pt idx="2702">
                  <c:v>8023.6541440000001</c:v>
                </c:pt>
                <c:pt idx="2703">
                  <c:v>8024.1540160000004</c:v>
                </c:pt>
                <c:pt idx="2704">
                  <c:v>8024.6538879999998</c:v>
                </c:pt>
                <c:pt idx="2705">
                  <c:v>8025.1537600000001</c:v>
                </c:pt>
                <c:pt idx="2706">
                  <c:v>8025.6536319999996</c:v>
                </c:pt>
                <c:pt idx="2707">
                  <c:v>8026.1535039999999</c:v>
                </c:pt>
                <c:pt idx="2708">
                  <c:v>8026.6533760000002</c:v>
                </c:pt>
                <c:pt idx="2709">
                  <c:v>8027.1532480000005</c:v>
                </c:pt>
                <c:pt idx="2710">
                  <c:v>8027.6531199999999</c:v>
                </c:pt>
                <c:pt idx="2711">
                  <c:v>8028.1529920000003</c:v>
                </c:pt>
                <c:pt idx="2712">
                  <c:v>8028.6528639999997</c:v>
                </c:pt>
                <c:pt idx="2713">
                  <c:v>8029.152736</c:v>
                </c:pt>
                <c:pt idx="2714">
                  <c:v>8029.6526080000003</c:v>
                </c:pt>
                <c:pt idx="2715">
                  <c:v>8030.1524799999997</c:v>
                </c:pt>
                <c:pt idx="2716">
                  <c:v>8030.6523520000001</c:v>
                </c:pt>
                <c:pt idx="2717">
                  <c:v>8031.1522239999995</c:v>
                </c:pt>
                <c:pt idx="2718">
                  <c:v>8031.6520959999998</c:v>
                </c:pt>
                <c:pt idx="2719">
                  <c:v>8032.1519680000001</c:v>
                </c:pt>
                <c:pt idx="2720">
                  <c:v>8032.6518400000004</c:v>
                </c:pt>
                <c:pt idx="2721">
                  <c:v>8033.1517119999999</c:v>
                </c:pt>
                <c:pt idx="2722">
                  <c:v>8033.6515840000002</c:v>
                </c:pt>
                <c:pt idx="2723">
                  <c:v>8034.1514559999996</c:v>
                </c:pt>
                <c:pt idx="2724">
                  <c:v>8034.6513279999999</c:v>
                </c:pt>
                <c:pt idx="2725">
                  <c:v>8035.1512000000002</c:v>
                </c:pt>
                <c:pt idx="2726">
                  <c:v>8035.6510719999997</c:v>
                </c:pt>
                <c:pt idx="2727">
                  <c:v>8036.150944</c:v>
                </c:pt>
                <c:pt idx="2728">
                  <c:v>8036.6508160000003</c:v>
                </c:pt>
                <c:pt idx="2729">
                  <c:v>8037.1506879999997</c:v>
                </c:pt>
                <c:pt idx="2730">
                  <c:v>8037.65056</c:v>
                </c:pt>
                <c:pt idx="2731">
                  <c:v>8038.1504320000004</c:v>
                </c:pt>
                <c:pt idx="2732">
                  <c:v>8038.6503039999998</c:v>
                </c:pt>
                <c:pt idx="2733">
                  <c:v>8039.1501760000001</c:v>
                </c:pt>
                <c:pt idx="2734">
                  <c:v>8039.6500479999995</c:v>
                </c:pt>
                <c:pt idx="2735">
                  <c:v>8040.1499199999998</c:v>
                </c:pt>
                <c:pt idx="2736">
                  <c:v>8040.6497920000002</c:v>
                </c:pt>
                <c:pt idx="2737">
                  <c:v>8041.1496640000005</c:v>
                </c:pt>
                <c:pt idx="2738">
                  <c:v>8041.6495359999999</c:v>
                </c:pt>
                <c:pt idx="2739">
                  <c:v>8042.1494080000002</c:v>
                </c:pt>
                <c:pt idx="2740">
                  <c:v>8042.6492799999996</c:v>
                </c:pt>
                <c:pt idx="2741">
                  <c:v>8043.149152</c:v>
                </c:pt>
                <c:pt idx="2742">
                  <c:v>8043.6490240000003</c:v>
                </c:pt>
                <c:pt idx="2743">
                  <c:v>8044.1488959999997</c:v>
                </c:pt>
                <c:pt idx="2744">
                  <c:v>8044.648768</c:v>
                </c:pt>
                <c:pt idx="2745">
                  <c:v>8045.1486399999994</c:v>
                </c:pt>
                <c:pt idx="2746">
                  <c:v>8045.6485119999998</c:v>
                </c:pt>
                <c:pt idx="2747">
                  <c:v>8046.1483840000001</c:v>
                </c:pt>
                <c:pt idx="2748">
                  <c:v>8046.6482560000004</c:v>
                </c:pt>
                <c:pt idx="2749">
                  <c:v>8047.1481279999998</c:v>
                </c:pt>
                <c:pt idx="2750">
                  <c:v>8047.6480000000001</c:v>
                </c:pt>
                <c:pt idx="2751">
                  <c:v>8048.1478719999996</c:v>
                </c:pt>
                <c:pt idx="2752">
                  <c:v>8048.6477439999999</c:v>
                </c:pt>
                <c:pt idx="2753">
                  <c:v>8049.1476160000002</c:v>
                </c:pt>
                <c:pt idx="2754">
                  <c:v>8049.6474880000005</c:v>
                </c:pt>
                <c:pt idx="2755">
                  <c:v>8050.1473599999999</c:v>
                </c:pt>
                <c:pt idx="2756">
                  <c:v>8050.6472320000003</c:v>
                </c:pt>
                <c:pt idx="2757">
                  <c:v>8051.1471039999997</c:v>
                </c:pt>
                <c:pt idx="2758">
                  <c:v>8051.646976</c:v>
                </c:pt>
                <c:pt idx="2759">
                  <c:v>8052.1468480000003</c:v>
                </c:pt>
                <c:pt idx="2760">
                  <c:v>8052.6467199999997</c:v>
                </c:pt>
                <c:pt idx="2761">
                  <c:v>8053.1465920000001</c:v>
                </c:pt>
                <c:pt idx="2762">
                  <c:v>8053.6464639999995</c:v>
                </c:pt>
                <c:pt idx="2763">
                  <c:v>8054.1463359999998</c:v>
                </c:pt>
                <c:pt idx="2764">
                  <c:v>8054.6462080000001</c:v>
                </c:pt>
                <c:pt idx="2765">
                  <c:v>8055.1460800000004</c:v>
                </c:pt>
                <c:pt idx="2766">
                  <c:v>8055.6459519999999</c:v>
                </c:pt>
                <c:pt idx="2767">
                  <c:v>8056.1458240000002</c:v>
                </c:pt>
                <c:pt idx="2768">
                  <c:v>8056.6456959999996</c:v>
                </c:pt>
                <c:pt idx="2769">
                  <c:v>8057.1455679999999</c:v>
                </c:pt>
                <c:pt idx="2770">
                  <c:v>8057.6454400000002</c:v>
                </c:pt>
                <c:pt idx="2771">
                  <c:v>8058.1453120000006</c:v>
                </c:pt>
                <c:pt idx="2772">
                  <c:v>8058.645184</c:v>
                </c:pt>
                <c:pt idx="2773">
                  <c:v>8059.1450560000003</c:v>
                </c:pt>
                <c:pt idx="2774">
                  <c:v>8059.6449279999997</c:v>
                </c:pt>
                <c:pt idx="2775">
                  <c:v>8060.1448</c:v>
                </c:pt>
                <c:pt idx="2776">
                  <c:v>8060.6446720000004</c:v>
                </c:pt>
                <c:pt idx="2777">
                  <c:v>8061.1445439999998</c:v>
                </c:pt>
                <c:pt idx="2778">
                  <c:v>8061.6444160000001</c:v>
                </c:pt>
                <c:pt idx="2779">
                  <c:v>8062.1442879999995</c:v>
                </c:pt>
                <c:pt idx="2780">
                  <c:v>8062.6441599999998</c:v>
                </c:pt>
                <c:pt idx="2781">
                  <c:v>8063.1440320000002</c:v>
                </c:pt>
                <c:pt idx="2782">
                  <c:v>8063.6439040000005</c:v>
                </c:pt>
                <c:pt idx="2783">
                  <c:v>8064.1437759999999</c:v>
                </c:pt>
                <c:pt idx="2784">
                  <c:v>8064.6436480000002</c:v>
                </c:pt>
                <c:pt idx="2785">
                  <c:v>8065.1435199999996</c:v>
                </c:pt>
                <c:pt idx="2786">
                  <c:v>8065.6433919999999</c:v>
                </c:pt>
                <c:pt idx="2787">
                  <c:v>8066.1432640000003</c:v>
                </c:pt>
                <c:pt idx="2788">
                  <c:v>8066.6431359999997</c:v>
                </c:pt>
                <c:pt idx="2789">
                  <c:v>8067.143008</c:v>
                </c:pt>
                <c:pt idx="2790">
                  <c:v>8067.6428800000003</c:v>
                </c:pt>
                <c:pt idx="2791">
                  <c:v>8068.1427519999997</c:v>
                </c:pt>
                <c:pt idx="2792">
                  <c:v>8068.6426240000001</c:v>
                </c:pt>
                <c:pt idx="2793">
                  <c:v>8069.1424960000004</c:v>
                </c:pt>
                <c:pt idx="2794">
                  <c:v>8069.6423679999998</c:v>
                </c:pt>
                <c:pt idx="2795">
                  <c:v>8070.1422400000001</c:v>
                </c:pt>
                <c:pt idx="2796">
                  <c:v>8070.6421119999995</c:v>
                </c:pt>
                <c:pt idx="2797">
                  <c:v>8071.1419839999999</c:v>
                </c:pt>
                <c:pt idx="2798">
                  <c:v>8071.6418560000002</c:v>
                </c:pt>
                <c:pt idx="2799">
                  <c:v>8072.1417280000005</c:v>
                </c:pt>
                <c:pt idx="2800">
                  <c:v>8072.6415999999999</c:v>
                </c:pt>
                <c:pt idx="2801">
                  <c:v>8073.1414720000002</c:v>
                </c:pt>
                <c:pt idx="2802">
                  <c:v>8073.6413439999997</c:v>
                </c:pt>
                <c:pt idx="2803">
                  <c:v>8074.141216</c:v>
                </c:pt>
                <c:pt idx="2804">
                  <c:v>8074.6410880000003</c:v>
                </c:pt>
                <c:pt idx="2805">
                  <c:v>8075.1409599999997</c:v>
                </c:pt>
                <c:pt idx="2806">
                  <c:v>8075.640832</c:v>
                </c:pt>
                <c:pt idx="2807">
                  <c:v>8076.1407039999995</c:v>
                </c:pt>
                <c:pt idx="2808">
                  <c:v>8076.6405759999998</c:v>
                </c:pt>
                <c:pt idx="2809">
                  <c:v>8077.1404480000001</c:v>
                </c:pt>
                <c:pt idx="2810">
                  <c:v>8077.6403200000004</c:v>
                </c:pt>
                <c:pt idx="2811">
                  <c:v>8078.1401919999998</c:v>
                </c:pt>
                <c:pt idx="2812">
                  <c:v>8078.6400640000002</c:v>
                </c:pt>
                <c:pt idx="2813">
                  <c:v>8079.1399359999996</c:v>
                </c:pt>
                <c:pt idx="2814">
                  <c:v>8079.6398079999999</c:v>
                </c:pt>
                <c:pt idx="2815">
                  <c:v>8080.1396800000002</c:v>
                </c:pt>
                <c:pt idx="2816">
                  <c:v>8080.6395519999996</c:v>
                </c:pt>
                <c:pt idx="2817">
                  <c:v>8081.139424</c:v>
                </c:pt>
                <c:pt idx="2818">
                  <c:v>8081.6392959999994</c:v>
                </c:pt>
                <c:pt idx="2819">
                  <c:v>8082.1391679999997</c:v>
                </c:pt>
                <c:pt idx="2820">
                  <c:v>8082.63904</c:v>
                </c:pt>
                <c:pt idx="2821">
                  <c:v>8083.1389120000003</c:v>
                </c:pt>
                <c:pt idx="2822">
                  <c:v>8083.6387839999998</c:v>
                </c:pt>
                <c:pt idx="2823">
                  <c:v>8084.1386560000001</c:v>
                </c:pt>
                <c:pt idx="2824">
                  <c:v>8084.6385279999995</c:v>
                </c:pt>
                <c:pt idx="2825">
                  <c:v>8085.1383999999998</c:v>
                </c:pt>
                <c:pt idx="2826">
                  <c:v>8085.6382720000001</c:v>
                </c:pt>
                <c:pt idx="2827">
                  <c:v>8086.1381439999996</c:v>
                </c:pt>
                <c:pt idx="2828">
                  <c:v>8086.6380159999999</c:v>
                </c:pt>
                <c:pt idx="2829">
                  <c:v>8087.1378879999993</c:v>
                </c:pt>
                <c:pt idx="2830">
                  <c:v>8087.6377599999996</c:v>
                </c:pt>
                <c:pt idx="2831">
                  <c:v>8088.1376319999999</c:v>
                </c:pt>
                <c:pt idx="2832">
                  <c:v>8088.6375040000003</c:v>
                </c:pt>
                <c:pt idx="2833">
                  <c:v>8089.1373759999997</c:v>
                </c:pt>
                <c:pt idx="2834">
                  <c:v>8089.637248</c:v>
                </c:pt>
                <c:pt idx="2835">
                  <c:v>8090.1371199999994</c:v>
                </c:pt>
                <c:pt idx="2836">
                  <c:v>8090.6369919999997</c:v>
                </c:pt>
                <c:pt idx="2837">
                  <c:v>8091.1368640000001</c:v>
                </c:pt>
                <c:pt idx="2838">
                  <c:v>8091.6367360000004</c:v>
                </c:pt>
                <c:pt idx="2839">
                  <c:v>8092.1366079999998</c:v>
                </c:pt>
                <c:pt idx="2840">
                  <c:v>8092.6364800000001</c:v>
                </c:pt>
                <c:pt idx="2841">
                  <c:v>8093.1363519999995</c:v>
                </c:pt>
                <c:pt idx="2842">
                  <c:v>8093.6362239999999</c:v>
                </c:pt>
                <c:pt idx="2843">
                  <c:v>8094.1360960000002</c:v>
                </c:pt>
                <c:pt idx="2844">
                  <c:v>8094.6359679999996</c:v>
                </c:pt>
                <c:pt idx="2845">
                  <c:v>8095.1358399999999</c:v>
                </c:pt>
                <c:pt idx="2846">
                  <c:v>8095.6357119999993</c:v>
                </c:pt>
                <c:pt idx="2847">
                  <c:v>8096.1355839999997</c:v>
                </c:pt>
                <c:pt idx="2848">
                  <c:v>8096.635456</c:v>
                </c:pt>
                <c:pt idx="2849">
                  <c:v>8097.1353280000003</c:v>
                </c:pt>
                <c:pt idx="2850">
                  <c:v>8097.6351999999997</c:v>
                </c:pt>
                <c:pt idx="2851">
                  <c:v>8098.135072</c:v>
                </c:pt>
                <c:pt idx="2852">
                  <c:v>8098.6349439999995</c:v>
                </c:pt>
                <c:pt idx="2853">
                  <c:v>8099.1348159999998</c:v>
                </c:pt>
                <c:pt idx="2854">
                  <c:v>8099.6346880000001</c:v>
                </c:pt>
                <c:pt idx="2855">
                  <c:v>8100.1345599999995</c:v>
                </c:pt>
                <c:pt idx="2856">
                  <c:v>8100.6344319999998</c:v>
                </c:pt>
                <c:pt idx="2857">
                  <c:v>8101.1343040000002</c:v>
                </c:pt>
                <c:pt idx="2858">
                  <c:v>8101.6341759999996</c:v>
                </c:pt>
                <c:pt idx="2859">
                  <c:v>8102.1340479999999</c:v>
                </c:pt>
                <c:pt idx="2860">
                  <c:v>8102.6339200000002</c:v>
                </c:pt>
                <c:pt idx="2861">
                  <c:v>8103.1337919999996</c:v>
                </c:pt>
                <c:pt idx="2862">
                  <c:v>8103.633664</c:v>
                </c:pt>
                <c:pt idx="2863">
                  <c:v>8104.1335359999994</c:v>
                </c:pt>
                <c:pt idx="2864">
                  <c:v>8104.6334079999997</c:v>
                </c:pt>
                <c:pt idx="2865">
                  <c:v>8105.13328</c:v>
                </c:pt>
                <c:pt idx="2866">
                  <c:v>8105.6331520000003</c:v>
                </c:pt>
                <c:pt idx="2867">
                  <c:v>8106.1330239999998</c:v>
                </c:pt>
                <c:pt idx="2868">
                  <c:v>8106.6328960000001</c:v>
                </c:pt>
                <c:pt idx="2869">
                  <c:v>8107.1327679999995</c:v>
                </c:pt>
                <c:pt idx="2870">
                  <c:v>8107.6326399999998</c:v>
                </c:pt>
                <c:pt idx="2871">
                  <c:v>8108.1325120000001</c:v>
                </c:pt>
                <c:pt idx="2872">
                  <c:v>8108.6323839999995</c:v>
                </c:pt>
                <c:pt idx="2873">
                  <c:v>8109.1322559999999</c:v>
                </c:pt>
                <c:pt idx="2874">
                  <c:v>8109.6321279999993</c:v>
                </c:pt>
                <c:pt idx="2875">
                  <c:v>8110.1319999999996</c:v>
                </c:pt>
                <c:pt idx="2876">
                  <c:v>8110.6318719999999</c:v>
                </c:pt>
                <c:pt idx="2877">
                  <c:v>8111.1317440000003</c:v>
                </c:pt>
                <c:pt idx="2878">
                  <c:v>8111.6316159999997</c:v>
                </c:pt>
                <c:pt idx="2879">
                  <c:v>8112.131488</c:v>
                </c:pt>
                <c:pt idx="2880">
                  <c:v>8112.6313599999994</c:v>
                </c:pt>
                <c:pt idx="2881">
                  <c:v>8113.1312319999997</c:v>
                </c:pt>
                <c:pt idx="2882">
                  <c:v>8113.6311040000001</c:v>
                </c:pt>
                <c:pt idx="2883">
                  <c:v>8114.1309760000004</c:v>
                </c:pt>
                <c:pt idx="2884">
                  <c:v>8114.6308479999998</c:v>
                </c:pt>
                <c:pt idx="2885">
                  <c:v>8115.1307200000001</c:v>
                </c:pt>
                <c:pt idx="2886">
                  <c:v>8115.6305919999995</c:v>
                </c:pt>
                <c:pt idx="2887">
                  <c:v>8116.1304639999998</c:v>
                </c:pt>
                <c:pt idx="2888">
                  <c:v>8116.6303360000002</c:v>
                </c:pt>
                <c:pt idx="2889">
                  <c:v>8117.1302079999996</c:v>
                </c:pt>
                <c:pt idx="2890">
                  <c:v>8117.6300799999999</c:v>
                </c:pt>
                <c:pt idx="2891">
                  <c:v>8118.1299519999993</c:v>
                </c:pt>
                <c:pt idx="2892">
                  <c:v>8118.6298239999996</c:v>
                </c:pt>
                <c:pt idx="2893">
                  <c:v>8119.129696</c:v>
                </c:pt>
                <c:pt idx="2894">
                  <c:v>8119.6295680000003</c:v>
                </c:pt>
                <c:pt idx="2895">
                  <c:v>8120.1294399999997</c:v>
                </c:pt>
                <c:pt idx="2896">
                  <c:v>8120.629312</c:v>
                </c:pt>
                <c:pt idx="2897">
                  <c:v>8121.1291839999994</c:v>
                </c:pt>
                <c:pt idx="2898">
                  <c:v>8121.6290559999998</c:v>
                </c:pt>
                <c:pt idx="2899">
                  <c:v>8122.1289280000001</c:v>
                </c:pt>
                <c:pt idx="2900">
                  <c:v>8122.6288000000004</c:v>
                </c:pt>
                <c:pt idx="2901">
                  <c:v>8123.1286719999998</c:v>
                </c:pt>
                <c:pt idx="2902">
                  <c:v>8123.6285440000001</c:v>
                </c:pt>
                <c:pt idx="2903">
                  <c:v>8124.1284159999996</c:v>
                </c:pt>
                <c:pt idx="2904">
                  <c:v>8124.6282879999999</c:v>
                </c:pt>
                <c:pt idx="2905">
                  <c:v>8125.1281600000002</c:v>
                </c:pt>
                <c:pt idx="2906">
                  <c:v>8125.6280319999996</c:v>
                </c:pt>
                <c:pt idx="2907">
                  <c:v>8126.1279039999999</c:v>
                </c:pt>
                <c:pt idx="2908">
                  <c:v>8126.6277759999994</c:v>
                </c:pt>
                <c:pt idx="2909">
                  <c:v>8127.1276479999997</c:v>
                </c:pt>
                <c:pt idx="2910">
                  <c:v>8127.62752</c:v>
                </c:pt>
                <c:pt idx="2911">
                  <c:v>8128.1273920000003</c:v>
                </c:pt>
                <c:pt idx="2912">
                  <c:v>8128.6272639999997</c:v>
                </c:pt>
                <c:pt idx="2913">
                  <c:v>8129.1271360000001</c:v>
                </c:pt>
                <c:pt idx="2914">
                  <c:v>8129.6270079999995</c:v>
                </c:pt>
                <c:pt idx="2915">
                  <c:v>8130.1268799999998</c:v>
                </c:pt>
                <c:pt idx="2916">
                  <c:v>8130.6267520000001</c:v>
                </c:pt>
                <c:pt idx="2917">
                  <c:v>8131.1266239999995</c:v>
                </c:pt>
                <c:pt idx="2918">
                  <c:v>8131.6264959999999</c:v>
                </c:pt>
                <c:pt idx="2919">
                  <c:v>8132.1263680000002</c:v>
                </c:pt>
                <c:pt idx="2920">
                  <c:v>8132.6262399999996</c:v>
                </c:pt>
                <c:pt idx="2921">
                  <c:v>8133.1261119999999</c:v>
                </c:pt>
                <c:pt idx="2922">
                  <c:v>8133.6259840000002</c:v>
                </c:pt>
                <c:pt idx="2923">
                  <c:v>8134.1258559999997</c:v>
                </c:pt>
                <c:pt idx="2924">
                  <c:v>8134.625728</c:v>
                </c:pt>
                <c:pt idx="2925">
                  <c:v>8135.1255999999994</c:v>
                </c:pt>
                <c:pt idx="2926">
                  <c:v>8135.6254719999997</c:v>
                </c:pt>
                <c:pt idx="2927">
                  <c:v>8136.125344</c:v>
                </c:pt>
                <c:pt idx="2928">
                  <c:v>8136.6252160000004</c:v>
                </c:pt>
                <c:pt idx="2929">
                  <c:v>8137.1250879999998</c:v>
                </c:pt>
                <c:pt idx="2930">
                  <c:v>8137.6249600000001</c:v>
                </c:pt>
                <c:pt idx="2931">
                  <c:v>8138.1248319999995</c:v>
                </c:pt>
                <c:pt idx="2932">
                  <c:v>8138.6247039999998</c:v>
                </c:pt>
                <c:pt idx="2933">
                  <c:v>8139.1245760000002</c:v>
                </c:pt>
                <c:pt idx="2934">
                  <c:v>8139.6244479999996</c:v>
                </c:pt>
                <c:pt idx="2935">
                  <c:v>8140.1243199999999</c:v>
                </c:pt>
                <c:pt idx="2936">
                  <c:v>8140.6241919999993</c:v>
                </c:pt>
                <c:pt idx="2937">
                  <c:v>8141.1240639999996</c:v>
                </c:pt>
                <c:pt idx="2938">
                  <c:v>8141.623936</c:v>
                </c:pt>
                <c:pt idx="2939">
                  <c:v>8142.1238080000003</c:v>
                </c:pt>
                <c:pt idx="2940">
                  <c:v>8142.6236799999997</c:v>
                </c:pt>
                <c:pt idx="2941">
                  <c:v>8143.123552</c:v>
                </c:pt>
                <c:pt idx="2942">
                  <c:v>8143.6234239999994</c:v>
                </c:pt>
                <c:pt idx="2943">
                  <c:v>8144.1232959999998</c:v>
                </c:pt>
                <c:pt idx="2944">
                  <c:v>8144.6231680000001</c:v>
                </c:pt>
                <c:pt idx="2945">
                  <c:v>8145.1230400000004</c:v>
                </c:pt>
                <c:pt idx="2946">
                  <c:v>8145.6229119999998</c:v>
                </c:pt>
                <c:pt idx="2947">
                  <c:v>8146.1227840000001</c:v>
                </c:pt>
                <c:pt idx="2948">
                  <c:v>8146.6226559999996</c:v>
                </c:pt>
                <c:pt idx="2949">
                  <c:v>8147.1225279999999</c:v>
                </c:pt>
                <c:pt idx="2950">
                  <c:v>8147.6224000000002</c:v>
                </c:pt>
                <c:pt idx="2951">
                  <c:v>8148.1222719999996</c:v>
                </c:pt>
                <c:pt idx="2952">
                  <c:v>8148.6221439999999</c:v>
                </c:pt>
                <c:pt idx="2953">
                  <c:v>8149.1220159999993</c:v>
                </c:pt>
                <c:pt idx="2954">
                  <c:v>8149.6218879999997</c:v>
                </c:pt>
                <c:pt idx="2955">
                  <c:v>8150.12176</c:v>
                </c:pt>
                <c:pt idx="2956">
                  <c:v>8150.6216320000003</c:v>
                </c:pt>
                <c:pt idx="2957">
                  <c:v>8151.1215039999997</c:v>
                </c:pt>
                <c:pt idx="2958">
                  <c:v>8151.6213760000001</c:v>
                </c:pt>
                <c:pt idx="2959">
                  <c:v>8152.1212479999995</c:v>
                </c:pt>
                <c:pt idx="2960">
                  <c:v>8152.6211199999998</c:v>
                </c:pt>
                <c:pt idx="2961">
                  <c:v>8153.1209920000001</c:v>
                </c:pt>
                <c:pt idx="2962">
                  <c:v>8153.6208639999995</c:v>
                </c:pt>
                <c:pt idx="2963">
                  <c:v>8154.1207359999999</c:v>
                </c:pt>
                <c:pt idx="2964">
                  <c:v>8154.6206080000002</c:v>
                </c:pt>
                <c:pt idx="2965">
                  <c:v>8155.1204799999996</c:v>
                </c:pt>
                <c:pt idx="2966">
                  <c:v>8155.6203519999999</c:v>
                </c:pt>
                <c:pt idx="2967">
                  <c:v>8156.1202240000002</c:v>
                </c:pt>
                <c:pt idx="2968">
                  <c:v>8156.6200959999996</c:v>
                </c:pt>
                <c:pt idx="2969">
                  <c:v>8157.119968</c:v>
                </c:pt>
                <c:pt idx="2970">
                  <c:v>8157.6198399999994</c:v>
                </c:pt>
                <c:pt idx="2971">
                  <c:v>8158.1197119999997</c:v>
                </c:pt>
                <c:pt idx="2972">
                  <c:v>8158.619584</c:v>
                </c:pt>
                <c:pt idx="2973">
                  <c:v>8159.1194560000004</c:v>
                </c:pt>
                <c:pt idx="2974">
                  <c:v>8159.6193279999998</c:v>
                </c:pt>
                <c:pt idx="2975">
                  <c:v>8160.1192000000001</c:v>
                </c:pt>
                <c:pt idx="2976">
                  <c:v>8160.6190719999995</c:v>
                </c:pt>
                <c:pt idx="2977">
                  <c:v>8161.1189439999998</c:v>
                </c:pt>
                <c:pt idx="2978">
                  <c:v>8161.6188160000002</c:v>
                </c:pt>
                <c:pt idx="2979">
                  <c:v>8162.1186879999996</c:v>
                </c:pt>
                <c:pt idx="2980">
                  <c:v>8162.6185599999999</c:v>
                </c:pt>
                <c:pt idx="2981">
                  <c:v>8163.1184319999993</c:v>
                </c:pt>
                <c:pt idx="2982">
                  <c:v>8163.6183039999996</c:v>
                </c:pt>
                <c:pt idx="2983">
                  <c:v>8164.1181759999999</c:v>
                </c:pt>
                <c:pt idx="2984">
                  <c:v>8164.6180480000003</c:v>
                </c:pt>
                <c:pt idx="2985">
                  <c:v>8165.1179199999997</c:v>
                </c:pt>
                <c:pt idx="2986">
                  <c:v>8165.617792</c:v>
                </c:pt>
                <c:pt idx="2987">
                  <c:v>8166.1176639999994</c:v>
                </c:pt>
                <c:pt idx="2988">
                  <c:v>8166.6175359999997</c:v>
                </c:pt>
                <c:pt idx="2989">
                  <c:v>8167.1174080000001</c:v>
                </c:pt>
                <c:pt idx="2990">
                  <c:v>8167.6172800000004</c:v>
                </c:pt>
                <c:pt idx="2991">
                  <c:v>8168.1171519999998</c:v>
                </c:pt>
                <c:pt idx="2992">
                  <c:v>8168.6170240000001</c:v>
                </c:pt>
                <c:pt idx="2993">
                  <c:v>8169.1168959999995</c:v>
                </c:pt>
                <c:pt idx="2994">
                  <c:v>8169.6167679999999</c:v>
                </c:pt>
                <c:pt idx="2995">
                  <c:v>8170.1166400000002</c:v>
                </c:pt>
                <c:pt idx="2996">
                  <c:v>8170.6165119999996</c:v>
                </c:pt>
                <c:pt idx="2997">
                  <c:v>8171.1163839999999</c:v>
                </c:pt>
                <c:pt idx="2998">
                  <c:v>8171.6162559999993</c:v>
                </c:pt>
                <c:pt idx="2999">
                  <c:v>8172.1161279999997</c:v>
                </c:pt>
                <c:pt idx="3000">
                  <c:v>8172.616</c:v>
                </c:pt>
                <c:pt idx="3001">
                  <c:v>8173.1158720000003</c:v>
                </c:pt>
                <c:pt idx="3002">
                  <c:v>8173.6157439999997</c:v>
                </c:pt>
                <c:pt idx="3003">
                  <c:v>8174.115616</c:v>
                </c:pt>
                <c:pt idx="3004">
                  <c:v>8174.6154879999995</c:v>
                </c:pt>
                <c:pt idx="3005">
                  <c:v>8175.1153599999998</c:v>
                </c:pt>
                <c:pt idx="3006">
                  <c:v>8175.6152320000001</c:v>
                </c:pt>
                <c:pt idx="3007">
                  <c:v>8176.1151040000004</c:v>
                </c:pt>
                <c:pt idx="3008">
                  <c:v>8176.6149759999998</c:v>
                </c:pt>
                <c:pt idx="3009">
                  <c:v>8177.1148480000002</c:v>
                </c:pt>
                <c:pt idx="3010">
                  <c:v>8177.6147199999996</c:v>
                </c:pt>
                <c:pt idx="3011">
                  <c:v>8178.1145919999999</c:v>
                </c:pt>
                <c:pt idx="3012">
                  <c:v>8178.6144640000002</c:v>
                </c:pt>
                <c:pt idx="3013">
                  <c:v>8179.1143359999996</c:v>
                </c:pt>
                <c:pt idx="3014">
                  <c:v>8179.614208</c:v>
                </c:pt>
                <c:pt idx="3015">
                  <c:v>8180.1140799999994</c:v>
                </c:pt>
                <c:pt idx="3016">
                  <c:v>8180.6139519999997</c:v>
                </c:pt>
                <c:pt idx="3017">
                  <c:v>8181.113824</c:v>
                </c:pt>
                <c:pt idx="3018">
                  <c:v>8181.6136960000003</c:v>
                </c:pt>
                <c:pt idx="3019">
                  <c:v>8182.1135679999998</c:v>
                </c:pt>
                <c:pt idx="3020">
                  <c:v>8182.6134400000001</c:v>
                </c:pt>
                <c:pt idx="3021">
                  <c:v>8183.1133119999995</c:v>
                </c:pt>
                <c:pt idx="3022">
                  <c:v>8183.6131839999998</c:v>
                </c:pt>
                <c:pt idx="3023">
                  <c:v>8184.1130560000001</c:v>
                </c:pt>
                <c:pt idx="3024">
                  <c:v>8184.6129279999996</c:v>
                </c:pt>
                <c:pt idx="3025">
                  <c:v>8185.1127999999999</c:v>
                </c:pt>
                <c:pt idx="3026">
                  <c:v>8185.6126720000002</c:v>
                </c:pt>
                <c:pt idx="3027">
                  <c:v>8186.1125439999996</c:v>
                </c:pt>
                <c:pt idx="3028">
                  <c:v>8186.6124159999999</c:v>
                </c:pt>
                <c:pt idx="3029">
                  <c:v>8187.1122880000003</c:v>
                </c:pt>
                <c:pt idx="3030">
                  <c:v>8187.6121599999997</c:v>
                </c:pt>
                <c:pt idx="3031">
                  <c:v>8188.112032</c:v>
                </c:pt>
                <c:pt idx="3032">
                  <c:v>8188.6119039999994</c:v>
                </c:pt>
                <c:pt idx="3033">
                  <c:v>8189.1117759999997</c:v>
                </c:pt>
                <c:pt idx="3034">
                  <c:v>8189.6116480000001</c:v>
                </c:pt>
                <c:pt idx="3035">
                  <c:v>8190.1115200000004</c:v>
                </c:pt>
                <c:pt idx="3036">
                  <c:v>8190.6113919999998</c:v>
                </c:pt>
                <c:pt idx="3037">
                  <c:v>8191.1112640000001</c:v>
                </c:pt>
                <c:pt idx="3038">
                  <c:v>8191.6111359999995</c:v>
                </c:pt>
                <c:pt idx="3039">
                  <c:v>8192.1110079999999</c:v>
                </c:pt>
                <c:pt idx="3040">
                  <c:v>8192.6108800000002</c:v>
                </c:pt>
                <c:pt idx="3041">
                  <c:v>8193.1107520000005</c:v>
                </c:pt>
                <c:pt idx="3042">
                  <c:v>8193.6106240000008</c:v>
                </c:pt>
                <c:pt idx="3043">
                  <c:v>8194.1104959999993</c:v>
                </c:pt>
                <c:pt idx="3044">
                  <c:v>8194.6103679999997</c:v>
                </c:pt>
                <c:pt idx="3045">
                  <c:v>8195.11024</c:v>
                </c:pt>
                <c:pt idx="3046">
                  <c:v>8195.6101120000003</c:v>
                </c:pt>
                <c:pt idx="3047">
                  <c:v>8196.1099840000006</c:v>
                </c:pt>
                <c:pt idx="3048">
                  <c:v>8196.6098559999991</c:v>
                </c:pt>
                <c:pt idx="3049">
                  <c:v>8197.1097279999994</c:v>
                </c:pt>
                <c:pt idx="3050">
                  <c:v>8197.6095999999998</c:v>
                </c:pt>
                <c:pt idx="3051">
                  <c:v>8198.1094720000001</c:v>
                </c:pt>
                <c:pt idx="3052">
                  <c:v>8198.6093440000004</c:v>
                </c:pt>
                <c:pt idx="3053">
                  <c:v>8199.1092160000007</c:v>
                </c:pt>
                <c:pt idx="3054">
                  <c:v>8199.6090879999992</c:v>
                </c:pt>
                <c:pt idx="3055">
                  <c:v>8200.1089599999996</c:v>
                </c:pt>
                <c:pt idx="3056">
                  <c:v>8200.6088319999999</c:v>
                </c:pt>
                <c:pt idx="3057">
                  <c:v>8201.1087040000002</c:v>
                </c:pt>
                <c:pt idx="3058">
                  <c:v>8201.6085760000005</c:v>
                </c:pt>
                <c:pt idx="3059">
                  <c:v>8202.108447999999</c:v>
                </c:pt>
                <c:pt idx="3060">
                  <c:v>8202.6083199999994</c:v>
                </c:pt>
                <c:pt idx="3061">
                  <c:v>8203.1081919999997</c:v>
                </c:pt>
                <c:pt idx="3062">
                  <c:v>8203.608064</c:v>
                </c:pt>
                <c:pt idx="3063">
                  <c:v>8204.1079360000003</c:v>
                </c:pt>
                <c:pt idx="3064">
                  <c:v>8204.6078080000007</c:v>
                </c:pt>
                <c:pt idx="3065">
                  <c:v>8205.1076799999992</c:v>
                </c:pt>
                <c:pt idx="3066">
                  <c:v>8205.6075519999995</c:v>
                </c:pt>
                <c:pt idx="3067">
                  <c:v>8206.1074239999998</c:v>
                </c:pt>
                <c:pt idx="3068">
                  <c:v>8206.6072960000001</c:v>
                </c:pt>
                <c:pt idx="3069">
                  <c:v>8207.1071680000005</c:v>
                </c:pt>
                <c:pt idx="3070">
                  <c:v>8207.607039999999</c:v>
                </c:pt>
                <c:pt idx="3071">
                  <c:v>8208.1069119999993</c:v>
                </c:pt>
                <c:pt idx="3072">
                  <c:v>8208.6067839999996</c:v>
                </c:pt>
                <c:pt idx="3073">
                  <c:v>8209.1066559999999</c:v>
                </c:pt>
                <c:pt idx="3074">
                  <c:v>8209.6065280000003</c:v>
                </c:pt>
                <c:pt idx="3075">
                  <c:v>8210.1064000000006</c:v>
                </c:pt>
                <c:pt idx="3076">
                  <c:v>8210.6062720000009</c:v>
                </c:pt>
                <c:pt idx="3077">
                  <c:v>8211.1061439999994</c:v>
                </c:pt>
                <c:pt idx="3078">
                  <c:v>8211.6060159999997</c:v>
                </c:pt>
                <c:pt idx="3079">
                  <c:v>8212.105888</c:v>
                </c:pt>
                <c:pt idx="3080">
                  <c:v>8212.6057600000004</c:v>
                </c:pt>
                <c:pt idx="3081">
                  <c:v>8213.1056319999989</c:v>
                </c:pt>
                <c:pt idx="3082">
                  <c:v>8213.6055039999992</c:v>
                </c:pt>
                <c:pt idx="3083">
                  <c:v>8214.1053759999995</c:v>
                </c:pt>
                <c:pt idx="3084">
                  <c:v>8214.6052479999998</c:v>
                </c:pt>
                <c:pt idx="3085">
                  <c:v>8215.1051200000002</c:v>
                </c:pt>
                <c:pt idx="3086">
                  <c:v>8215.6049920000005</c:v>
                </c:pt>
                <c:pt idx="3087">
                  <c:v>8216.1048640000008</c:v>
                </c:pt>
                <c:pt idx="3088">
                  <c:v>8216.6047359999993</c:v>
                </c:pt>
                <c:pt idx="3089">
                  <c:v>8217.1046079999996</c:v>
                </c:pt>
                <c:pt idx="3090">
                  <c:v>8217.60448</c:v>
                </c:pt>
                <c:pt idx="3091">
                  <c:v>8218.1043520000003</c:v>
                </c:pt>
                <c:pt idx="3092">
                  <c:v>8218.6042240000006</c:v>
                </c:pt>
                <c:pt idx="3093">
                  <c:v>8219.1040959999991</c:v>
                </c:pt>
                <c:pt idx="3094">
                  <c:v>8219.6039679999994</c:v>
                </c:pt>
                <c:pt idx="3095">
                  <c:v>8220.1038399999998</c:v>
                </c:pt>
                <c:pt idx="3096">
                  <c:v>8220.6037120000001</c:v>
                </c:pt>
                <c:pt idx="3097">
                  <c:v>8221.1035840000004</c:v>
                </c:pt>
                <c:pt idx="3098">
                  <c:v>8221.6034560000007</c:v>
                </c:pt>
                <c:pt idx="3099">
                  <c:v>8222.1033279999992</c:v>
                </c:pt>
                <c:pt idx="3100">
                  <c:v>8222.6031999999996</c:v>
                </c:pt>
                <c:pt idx="3101">
                  <c:v>8223.1030719999999</c:v>
                </c:pt>
                <c:pt idx="3102">
                  <c:v>8223.6029440000002</c:v>
                </c:pt>
                <c:pt idx="3103">
                  <c:v>8224.1028160000005</c:v>
                </c:pt>
                <c:pt idx="3104">
                  <c:v>8224.602687999999</c:v>
                </c:pt>
                <c:pt idx="3105">
                  <c:v>8225.1025599999994</c:v>
                </c:pt>
                <c:pt idx="3106">
                  <c:v>8225.6024319999997</c:v>
                </c:pt>
                <c:pt idx="3107">
                  <c:v>8226.102304</c:v>
                </c:pt>
                <c:pt idx="3108">
                  <c:v>8226.6021760000003</c:v>
                </c:pt>
                <c:pt idx="3109">
                  <c:v>8227.1020480000007</c:v>
                </c:pt>
                <c:pt idx="3110">
                  <c:v>8227.6019199999992</c:v>
                </c:pt>
                <c:pt idx="3111">
                  <c:v>8228.1017919999995</c:v>
                </c:pt>
                <c:pt idx="3112">
                  <c:v>8228.6016639999998</c:v>
                </c:pt>
                <c:pt idx="3113">
                  <c:v>8229.1015360000001</c:v>
                </c:pt>
                <c:pt idx="3114">
                  <c:v>8229.6014080000004</c:v>
                </c:pt>
                <c:pt idx="3115">
                  <c:v>8230.101279999999</c:v>
                </c:pt>
                <c:pt idx="3116">
                  <c:v>8230.6011519999993</c:v>
                </c:pt>
                <c:pt idx="3117">
                  <c:v>8231.1010239999996</c:v>
                </c:pt>
                <c:pt idx="3118">
                  <c:v>8231.6008959999999</c:v>
                </c:pt>
                <c:pt idx="3119">
                  <c:v>8232.1007680000002</c:v>
                </c:pt>
                <c:pt idx="3120">
                  <c:v>8232.6006400000006</c:v>
                </c:pt>
                <c:pt idx="3121">
                  <c:v>8233.1005120000009</c:v>
                </c:pt>
                <c:pt idx="3122">
                  <c:v>8233.6003839999994</c:v>
                </c:pt>
                <c:pt idx="3123">
                  <c:v>8234.1002559999997</c:v>
                </c:pt>
                <c:pt idx="3124">
                  <c:v>8234.600128</c:v>
                </c:pt>
                <c:pt idx="3125">
                  <c:v>8235.1</c:v>
                </c:pt>
                <c:pt idx="3126">
                  <c:v>8235.5998720000007</c:v>
                </c:pt>
                <c:pt idx="3127">
                  <c:v>8236.0997439999992</c:v>
                </c:pt>
                <c:pt idx="3128">
                  <c:v>8236.5996159999995</c:v>
                </c:pt>
                <c:pt idx="3129">
                  <c:v>8237.0994879999998</c:v>
                </c:pt>
                <c:pt idx="3130">
                  <c:v>8237.5993600000002</c:v>
                </c:pt>
                <c:pt idx="3131">
                  <c:v>8238.0992320000005</c:v>
                </c:pt>
                <c:pt idx="3132">
                  <c:v>8238.5991040000008</c:v>
                </c:pt>
                <c:pt idx="3133">
                  <c:v>8239.0989759999993</c:v>
                </c:pt>
                <c:pt idx="3134">
                  <c:v>8239.5988479999996</c:v>
                </c:pt>
                <c:pt idx="3135">
                  <c:v>8240.09872</c:v>
                </c:pt>
                <c:pt idx="3136">
                  <c:v>8240.5985920000003</c:v>
                </c:pt>
                <c:pt idx="3137">
                  <c:v>8241.0984640000006</c:v>
                </c:pt>
                <c:pt idx="3138">
                  <c:v>8241.5983359999991</c:v>
                </c:pt>
                <c:pt idx="3139">
                  <c:v>8242.0982079999994</c:v>
                </c:pt>
                <c:pt idx="3140">
                  <c:v>8242.5980799999998</c:v>
                </c:pt>
                <c:pt idx="3141">
                  <c:v>8243.0979520000001</c:v>
                </c:pt>
                <c:pt idx="3142">
                  <c:v>8243.5978240000004</c:v>
                </c:pt>
                <c:pt idx="3143">
                  <c:v>8244.0976960000007</c:v>
                </c:pt>
                <c:pt idx="3144">
                  <c:v>8244.5975679999992</c:v>
                </c:pt>
                <c:pt idx="3145">
                  <c:v>8245.0974399999996</c:v>
                </c:pt>
                <c:pt idx="3146">
                  <c:v>8245.5973119999999</c:v>
                </c:pt>
                <c:pt idx="3147">
                  <c:v>8246.0971840000002</c:v>
                </c:pt>
                <c:pt idx="3148">
                  <c:v>8246.5970560000005</c:v>
                </c:pt>
                <c:pt idx="3149">
                  <c:v>8247.096927999999</c:v>
                </c:pt>
                <c:pt idx="3150">
                  <c:v>8247.5967999999993</c:v>
                </c:pt>
                <c:pt idx="3151">
                  <c:v>8248.0966719999997</c:v>
                </c:pt>
                <c:pt idx="3152">
                  <c:v>8248.596544</c:v>
                </c:pt>
                <c:pt idx="3153">
                  <c:v>8249.0964160000003</c:v>
                </c:pt>
                <c:pt idx="3154">
                  <c:v>8249.5962880000006</c:v>
                </c:pt>
                <c:pt idx="3155">
                  <c:v>8250.0961599999991</c:v>
                </c:pt>
                <c:pt idx="3156">
                  <c:v>8250.5960319999995</c:v>
                </c:pt>
                <c:pt idx="3157">
                  <c:v>8251.0959039999998</c:v>
                </c:pt>
                <c:pt idx="3158">
                  <c:v>8251.5957760000001</c:v>
                </c:pt>
                <c:pt idx="3159">
                  <c:v>8252.0956480000004</c:v>
                </c:pt>
                <c:pt idx="3160">
                  <c:v>8252.5955199999989</c:v>
                </c:pt>
                <c:pt idx="3161">
                  <c:v>8253.0953919999993</c:v>
                </c:pt>
                <c:pt idx="3162">
                  <c:v>8253.5952639999996</c:v>
                </c:pt>
                <c:pt idx="3163">
                  <c:v>8254.0951359999999</c:v>
                </c:pt>
                <c:pt idx="3164">
                  <c:v>8254.5950080000002</c:v>
                </c:pt>
                <c:pt idx="3165">
                  <c:v>8255.0948800000006</c:v>
                </c:pt>
                <c:pt idx="3166">
                  <c:v>8255.5947520000009</c:v>
                </c:pt>
                <c:pt idx="3167">
                  <c:v>8256.0946239999994</c:v>
                </c:pt>
                <c:pt idx="3168">
                  <c:v>8256.5944959999997</c:v>
                </c:pt>
                <c:pt idx="3169">
                  <c:v>8257.094368</c:v>
                </c:pt>
                <c:pt idx="3170">
                  <c:v>8257.5942400000004</c:v>
                </c:pt>
                <c:pt idx="3171">
                  <c:v>8258.0941120000007</c:v>
                </c:pt>
                <c:pt idx="3172">
                  <c:v>8258.5939839999992</c:v>
                </c:pt>
                <c:pt idx="3173">
                  <c:v>8259.0938559999995</c:v>
                </c:pt>
                <c:pt idx="3174">
                  <c:v>8259.5937279999998</c:v>
                </c:pt>
                <c:pt idx="3175">
                  <c:v>8260.0936000000002</c:v>
                </c:pt>
                <c:pt idx="3176">
                  <c:v>8260.5934720000005</c:v>
                </c:pt>
                <c:pt idx="3177">
                  <c:v>8261.0933440000008</c:v>
                </c:pt>
                <c:pt idx="3178">
                  <c:v>8261.5932159999993</c:v>
                </c:pt>
                <c:pt idx="3179">
                  <c:v>8262.0930879999996</c:v>
                </c:pt>
                <c:pt idx="3180">
                  <c:v>8262.5929599999999</c:v>
                </c:pt>
                <c:pt idx="3181">
                  <c:v>8263.0928320000003</c:v>
                </c:pt>
                <c:pt idx="3182">
                  <c:v>8263.5927040000006</c:v>
                </c:pt>
                <c:pt idx="3183">
                  <c:v>8264.0925759999991</c:v>
                </c:pt>
                <c:pt idx="3184">
                  <c:v>8264.5924479999994</c:v>
                </c:pt>
                <c:pt idx="3185">
                  <c:v>8265.0923199999997</c:v>
                </c:pt>
                <c:pt idx="3186">
                  <c:v>8265.5921920000001</c:v>
                </c:pt>
                <c:pt idx="3187">
                  <c:v>8266.0920640000004</c:v>
                </c:pt>
                <c:pt idx="3188">
                  <c:v>8266.5919360000007</c:v>
                </c:pt>
                <c:pt idx="3189">
                  <c:v>8267.0918079999992</c:v>
                </c:pt>
                <c:pt idx="3190">
                  <c:v>8267.5916799999995</c:v>
                </c:pt>
                <c:pt idx="3191">
                  <c:v>8268.0915519999999</c:v>
                </c:pt>
                <c:pt idx="3192">
                  <c:v>8268.5914240000002</c:v>
                </c:pt>
                <c:pt idx="3193">
                  <c:v>8269.0912960000005</c:v>
                </c:pt>
                <c:pt idx="3194">
                  <c:v>8269.591167999999</c:v>
                </c:pt>
                <c:pt idx="3195">
                  <c:v>8270.0910399999993</c:v>
                </c:pt>
                <c:pt idx="3196">
                  <c:v>8270.5909119999997</c:v>
                </c:pt>
                <c:pt idx="3197">
                  <c:v>8271.090784</c:v>
                </c:pt>
                <c:pt idx="3198">
                  <c:v>8271.5906560000003</c:v>
                </c:pt>
                <c:pt idx="3199">
                  <c:v>8272.0905280000006</c:v>
                </c:pt>
                <c:pt idx="3200">
                  <c:v>8272.5903999999991</c:v>
                </c:pt>
                <c:pt idx="3201">
                  <c:v>8273.0902719999995</c:v>
                </c:pt>
                <c:pt idx="3202">
                  <c:v>8273.5901439999998</c:v>
                </c:pt>
                <c:pt idx="3203">
                  <c:v>8274.0900160000001</c:v>
                </c:pt>
                <c:pt idx="3204">
                  <c:v>8274.5898880000004</c:v>
                </c:pt>
                <c:pt idx="3205">
                  <c:v>8275.0897599999989</c:v>
                </c:pt>
                <c:pt idx="3206">
                  <c:v>8275.5896319999993</c:v>
                </c:pt>
                <c:pt idx="3207">
                  <c:v>8276.0895039999996</c:v>
                </c:pt>
                <c:pt idx="3208">
                  <c:v>8276.5893759999999</c:v>
                </c:pt>
                <c:pt idx="3209">
                  <c:v>8277.0892480000002</c:v>
                </c:pt>
                <c:pt idx="3210">
                  <c:v>8277.5891200000005</c:v>
                </c:pt>
                <c:pt idx="3211">
                  <c:v>8278.0889920000009</c:v>
                </c:pt>
                <c:pt idx="3212">
                  <c:v>8278.5888639999994</c:v>
                </c:pt>
                <c:pt idx="3213">
                  <c:v>8279.0887359999997</c:v>
                </c:pt>
                <c:pt idx="3214">
                  <c:v>8279.588608</c:v>
                </c:pt>
                <c:pt idx="3215">
                  <c:v>8280.0884800000003</c:v>
                </c:pt>
                <c:pt idx="3216">
                  <c:v>8280.5883520000007</c:v>
                </c:pt>
                <c:pt idx="3217">
                  <c:v>8281.0882239999992</c:v>
                </c:pt>
                <c:pt idx="3218">
                  <c:v>8281.5880959999995</c:v>
                </c:pt>
                <c:pt idx="3219">
                  <c:v>8282.0879679999998</c:v>
                </c:pt>
                <c:pt idx="3220">
                  <c:v>8282.5878400000001</c:v>
                </c:pt>
                <c:pt idx="3221">
                  <c:v>8283.0877120000005</c:v>
                </c:pt>
                <c:pt idx="3222">
                  <c:v>8283.5875840000008</c:v>
                </c:pt>
                <c:pt idx="3223">
                  <c:v>8284.0874559999993</c:v>
                </c:pt>
                <c:pt idx="3224">
                  <c:v>8284.5873279999996</c:v>
                </c:pt>
                <c:pt idx="3225">
                  <c:v>8285.0871999999999</c:v>
                </c:pt>
                <c:pt idx="3226">
                  <c:v>8285.5870720000003</c:v>
                </c:pt>
                <c:pt idx="3227">
                  <c:v>8286.0869440000006</c:v>
                </c:pt>
                <c:pt idx="3228">
                  <c:v>8286.5868159999991</c:v>
                </c:pt>
                <c:pt idx="3229">
                  <c:v>8287.0866879999994</c:v>
                </c:pt>
                <c:pt idx="3230">
                  <c:v>8287.5865599999997</c:v>
                </c:pt>
                <c:pt idx="3231">
                  <c:v>8288.0864320000001</c:v>
                </c:pt>
                <c:pt idx="3232">
                  <c:v>8288.5863040000004</c:v>
                </c:pt>
                <c:pt idx="3233">
                  <c:v>8289.0861760000007</c:v>
                </c:pt>
                <c:pt idx="3234">
                  <c:v>8289.5860479999992</c:v>
                </c:pt>
                <c:pt idx="3235">
                  <c:v>8290.0859199999995</c:v>
                </c:pt>
                <c:pt idx="3236">
                  <c:v>8290.5857919999999</c:v>
                </c:pt>
                <c:pt idx="3237">
                  <c:v>8291.0856640000002</c:v>
                </c:pt>
                <c:pt idx="3238">
                  <c:v>8291.5855360000005</c:v>
                </c:pt>
                <c:pt idx="3239">
                  <c:v>8292.085407999999</c:v>
                </c:pt>
                <c:pt idx="3240">
                  <c:v>8292.5852799999993</c:v>
                </c:pt>
                <c:pt idx="3241">
                  <c:v>8293.0851519999997</c:v>
                </c:pt>
                <c:pt idx="3242">
                  <c:v>8293.585024</c:v>
                </c:pt>
                <c:pt idx="3243">
                  <c:v>8294.0848960000003</c:v>
                </c:pt>
                <c:pt idx="3244">
                  <c:v>8294.5847680000006</c:v>
                </c:pt>
                <c:pt idx="3245">
                  <c:v>8295.0846400000009</c:v>
                </c:pt>
                <c:pt idx="3246">
                  <c:v>8295.5845119999994</c:v>
                </c:pt>
                <c:pt idx="3247">
                  <c:v>8296.0843839999998</c:v>
                </c:pt>
                <c:pt idx="3248">
                  <c:v>8296.5842560000001</c:v>
                </c:pt>
                <c:pt idx="3249">
                  <c:v>8297.0841280000004</c:v>
                </c:pt>
                <c:pt idx="3250">
                  <c:v>8297.5839999999989</c:v>
                </c:pt>
                <c:pt idx="3251">
                  <c:v>8298.0838719999992</c:v>
                </c:pt>
                <c:pt idx="3252">
                  <c:v>8298.5837439999996</c:v>
                </c:pt>
                <c:pt idx="3253">
                  <c:v>8299.0836159999999</c:v>
                </c:pt>
                <c:pt idx="3254">
                  <c:v>8299.5834880000002</c:v>
                </c:pt>
                <c:pt idx="3255">
                  <c:v>8300.0833600000005</c:v>
                </c:pt>
                <c:pt idx="3256">
                  <c:v>8300.5832320000009</c:v>
                </c:pt>
                <c:pt idx="3257">
                  <c:v>8301.0831039999994</c:v>
                </c:pt>
                <c:pt idx="3258">
                  <c:v>8301.5829759999997</c:v>
                </c:pt>
                <c:pt idx="3259">
                  <c:v>8302.082848</c:v>
                </c:pt>
                <c:pt idx="3260">
                  <c:v>8302.5827200000003</c:v>
                </c:pt>
                <c:pt idx="3261">
                  <c:v>8303.0825920000007</c:v>
                </c:pt>
                <c:pt idx="3262">
                  <c:v>8303.5824639999992</c:v>
                </c:pt>
                <c:pt idx="3263">
                  <c:v>8304.0823359999995</c:v>
                </c:pt>
                <c:pt idx="3264">
                  <c:v>8304.5822079999998</c:v>
                </c:pt>
                <c:pt idx="3265">
                  <c:v>8305.0820800000001</c:v>
                </c:pt>
                <c:pt idx="3266">
                  <c:v>8305.5819520000005</c:v>
                </c:pt>
                <c:pt idx="3267">
                  <c:v>8306.0818240000008</c:v>
                </c:pt>
                <c:pt idx="3268">
                  <c:v>8306.5816959999993</c:v>
                </c:pt>
                <c:pt idx="3269">
                  <c:v>8307.0815679999996</c:v>
                </c:pt>
                <c:pt idx="3270">
                  <c:v>8307.5814399999999</c:v>
                </c:pt>
                <c:pt idx="3271">
                  <c:v>8308.0813120000003</c:v>
                </c:pt>
                <c:pt idx="3272">
                  <c:v>8308.5811840000006</c:v>
                </c:pt>
                <c:pt idx="3273">
                  <c:v>8309.0810559999991</c:v>
                </c:pt>
                <c:pt idx="3274">
                  <c:v>8309.5809279999994</c:v>
                </c:pt>
                <c:pt idx="3275">
                  <c:v>8310.0807999999997</c:v>
                </c:pt>
                <c:pt idx="3276">
                  <c:v>8310.580672</c:v>
                </c:pt>
                <c:pt idx="3277">
                  <c:v>8311.0805440000004</c:v>
                </c:pt>
                <c:pt idx="3278">
                  <c:v>8311.5804160000007</c:v>
                </c:pt>
                <c:pt idx="3279">
                  <c:v>8312.0802879999992</c:v>
                </c:pt>
                <c:pt idx="3280">
                  <c:v>8312.5801599999995</c:v>
                </c:pt>
                <c:pt idx="3281">
                  <c:v>8313.0800319999998</c:v>
                </c:pt>
                <c:pt idx="3282">
                  <c:v>8313.5799040000002</c:v>
                </c:pt>
                <c:pt idx="3283">
                  <c:v>8314.0797760000005</c:v>
                </c:pt>
                <c:pt idx="3284">
                  <c:v>8314.579647999999</c:v>
                </c:pt>
                <c:pt idx="3285">
                  <c:v>8315.0795199999993</c:v>
                </c:pt>
                <c:pt idx="3286">
                  <c:v>8315.5793919999996</c:v>
                </c:pt>
                <c:pt idx="3287">
                  <c:v>8316.079264</c:v>
                </c:pt>
                <c:pt idx="3288">
                  <c:v>8316.5791360000003</c:v>
                </c:pt>
                <c:pt idx="3289">
                  <c:v>8317.0790080000006</c:v>
                </c:pt>
                <c:pt idx="3290">
                  <c:v>8317.5788800000009</c:v>
                </c:pt>
                <c:pt idx="3291">
                  <c:v>8318.0787519999994</c:v>
                </c:pt>
                <c:pt idx="3292">
                  <c:v>8318.5786239999998</c:v>
                </c:pt>
                <c:pt idx="3293">
                  <c:v>8319.0784960000001</c:v>
                </c:pt>
                <c:pt idx="3294">
                  <c:v>8319.5783680000004</c:v>
                </c:pt>
                <c:pt idx="3295">
                  <c:v>8320.0782400000007</c:v>
                </c:pt>
                <c:pt idx="3296">
                  <c:v>8320.5781119999992</c:v>
                </c:pt>
                <c:pt idx="3297">
                  <c:v>8321.0779839999996</c:v>
                </c:pt>
                <c:pt idx="3298">
                  <c:v>8321.5778559999999</c:v>
                </c:pt>
                <c:pt idx="3299">
                  <c:v>8322.0777280000002</c:v>
                </c:pt>
                <c:pt idx="3300">
                  <c:v>8322.5776000000005</c:v>
                </c:pt>
                <c:pt idx="3301">
                  <c:v>8323.0774720000009</c:v>
                </c:pt>
                <c:pt idx="3302">
                  <c:v>8323.5773439999994</c:v>
                </c:pt>
                <c:pt idx="3303">
                  <c:v>8324.0772159999997</c:v>
                </c:pt>
                <c:pt idx="3304">
                  <c:v>8324.577088</c:v>
                </c:pt>
                <c:pt idx="3305">
                  <c:v>8325.0769600000003</c:v>
                </c:pt>
                <c:pt idx="3306">
                  <c:v>8325.5768320000006</c:v>
                </c:pt>
                <c:pt idx="3307">
                  <c:v>8326.0767039999992</c:v>
                </c:pt>
                <c:pt idx="3308">
                  <c:v>8326.5765759999995</c:v>
                </c:pt>
                <c:pt idx="3309">
                  <c:v>8327.0764479999998</c:v>
                </c:pt>
                <c:pt idx="3310">
                  <c:v>8327.5763200000001</c:v>
                </c:pt>
                <c:pt idx="3311">
                  <c:v>8328.0761920000004</c:v>
                </c:pt>
                <c:pt idx="3312">
                  <c:v>8328.5760640000008</c:v>
                </c:pt>
                <c:pt idx="3313">
                  <c:v>8329.0759359999993</c:v>
                </c:pt>
                <c:pt idx="3314">
                  <c:v>8329.5758079999996</c:v>
                </c:pt>
                <c:pt idx="3315">
                  <c:v>8330.0756799999999</c:v>
                </c:pt>
                <c:pt idx="3316">
                  <c:v>8330.5755520000002</c:v>
                </c:pt>
                <c:pt idx="3317">
                  <c:v>8331.0754240000006</c:v>
                </c:pt>
                <c:pt idx="3318">
                  <c:v>8331.5752959999991</c:v>
                </c:pt>
                <c:pt idx="3319">
                  <c:v>8332.0751679999994</c:v>
                </c:pt>
                <c:pt idx="3320">
                  <c:v>8332.5750399999997</c:v>
                </c:pt>
                <c:pt idx="3321">
                  <c:v>8333.074912</c:v>
                </c:pt>
                <c:pt idx="3322">
                  <c:v>8333.5747840000004</c:v>
                </c:pt>
                <c:pt idx="3323">
                  <c:v>8334.0746560000007</c:v>
                </c:pt>
                <c:pt idx="3324">
                  <c:v>8334.5745279999992</c:v>
                </c:pt>
                <c:pt idx="3325">
                  <c:v>8335.0743999999995</c:v>
                </c:pt>
                <c:pt idx="3326">
                  <c:v>8335.5742719999998</c:v>
                </c:pt>
                <c:pt idx="3327">
                  <c:v>8336.0741440000002</c:v>
                </c:pt>
                <c:pt idx="3328">
                  <c:v>8336.5740160000005</c:v>
                </c:pt>
                <c:pt idx="3329">
                  <c:v>8337.073887999999</c:v>
                </c:pt>
                <c:pt idx="3330">
                  <c:v>8337.5737599999993</c:v>
                </c:pt>
                <c:pt idx="3331">
                  <c:v>8338.0736319999996</c:v>
                </c:pt>
                <c:pt idx="3332">
                  <c:v>8338.573504</c:v>
                </c:pt>
                <c:pt idx="3333">
                  <c:v>8339.0733760000003</c:v>
                </c:pt>
                <c:pt idx="3334">
                  <c:v>8339.5732480000006</c:v>
                </c:pt>
                <c:pt idx="3335">
                  <c:v>8340.0731200000009</c:v>
                </c:pt>
                <c:pt idx="3336">
                  <c:v>8340.5729919999994</c:v>
                </c:pt>
                <c:pt idx="3337">
                  <c:v>8341.0728639999998</c:v>
                </c:pt>
                <c:pt idx="3338">
                  <c:v>8341.5727360000001</c:v>
                </c:pt>
                <c:pt idx="3339">
                  <c:v>8342.0726080000004</c:v>
                </c:pt>
                <c:pt idx="3340">
                  <c:v>8342.5724800000007</c:v>
                </c:pt>
                <c:pt idx="3341">
                  <c:v>8343.0723519999992</c:v>
                </c:pt>
                <c:pt idx="3342">
                  <c:v>8343.5722239999996</c:v>
                </c:pt>
                <c:pt idx="3343">
                  <c:v>8344.0720959999999</c:v>
                </c:pt>
                <c:pt idx="3344">
                  <c:v>8344.5719680000002</c:v>
                </c:pt>
                <c:pt idx="3345">
                  <c:v>8345.0718400000005</c:v>
                </c:pt>
                <c:pt idx="3346">
                  <c:v>8345.5717120000008</c:v>
                </c:pt>
                <c:pt idx="3347">
                  <c:v>8346.0715839999993</c:v>
                </c:pt>
                <c:pt idx="3348">
                  <c:v>8346.5714559999997</c:v>
                </c:pt>
                <c:pt idx="3349">
                  <c:v>8347.071328</c:v>
                </c:pt>
                <c:pt idx="3350">
                  <c:v>8347.5712000000003</c:v>
                </c:pt>
                <c:pt idx="3351">
                  <c:v>8348.0710720000006</c:v>
                </c:pt>
                <c:pt idx="3352">
                  <c:v>8348.5709439999991</c:v>
                </c:pt>
                <c:pt idx="3353">
                  <c:v>8349.0708159999995</c:v>
                </c:pt>
                <c:pt idx="3354">
                  <c:v>8349.5706879999998</c:v>
                </c:pt>
                <c:pt idx="3355">
                  <c:v>8350.0705600000001</c:v>
                </c:pt>
                <c:pt idx="3356">
                  <c:v>8350.5704320000004</c:v>
                </c:pt>
                <c:pt idx="3357">
                  <c:v>8351.0703040000008</c:v>
                </c:pt>
                <c:pt idx="3358">
                  <c:v>8351.5701759999993</c:v>
                </c:pt>
                <c:pt idx="3359">
                  <c:v>8352.0700479999996</c:v>
                </c:pt>
                <c:pt idx="3360">
                  <c:v>8352.5699199999999</c:v>
                </c:pt>
                <c:pt idx="3361">
                  <c:v>8353.0697920000002</c:v>
                </c:pt>
                <c:pt idx="3362">
                  <c:v>8353.5696640000006</c:v>
                </c:pt>
                <c:pt idx="3363">
                  <c:v>8354.0695359999991</c:v>
                </c:pt>
                <c:pt idx="3364">
                  <c:v>8354.5694079999994</c:v>
                </c:pt>
                <c:pt idx="3365">
                  <c:v>8355.0692799999997</c:v>
                </c:pt>
                <c:pt idx="3366">
                  <c:v>8355.569152</c:v>
                </c:pt>
                <c:pt idx="3367">
                  <c:v>8356.0690240000004</c:v>
                </c:pt>
                <c:pt idx="3368">
                  <c:v>8356.5688960000007</c:v>
                </c:pt>
                <c:pt idx="3369">
                  <c:v>8357.0687679999992</c:v>
                </c:pt>
                <c:pt idx="3370">
                  <c:v>8357.5686399999995</c:v>
                </c:pt>
                <c:pt idx="3371">
                  <c:v>8358.0685119999998</c:v>
                </c:pt>
                <c:pt idx="3372">
                  <c:v>8358.5683840000002</c:v>
                </c:pt>
                <c:pt idx="3373">
                  <c:v>8359.0682560000005</c:v>
                </c:pt>
                <c:pt idx="3374">
                  <c:v>8359.568127999999</c:v>
                </c:pt>
                <c:pt idx="3375">
                  <c:v>8360.0679999999993</c:v>
                </c:pt>
                <c:pt idx="3376">
                  <c:v>8360.5678719999996</c:v>
                </c:pt>
                <c:pt idx="3377">
                  <c:v>8361.0677439999999</c:v>
                </c:pt>
                <c:pt idx="3378">
                  <c:v>8361.5676160000003</c:v>
                </c:pt>
                <c:pt idx="3379">
                  <c:v>8362.0674880000006</c:v>
                </c:pt>
                <c:pt idx="3380">
                  <c:v>8362.5673599999991</c:v>
                </c:pt>
                <c:pt idx="3381">
                  <c:v>8363.0672319999994</c:v>
                </c:pt>
                <c:pt idx="3382">
                  <c:v>8363.5671039999997</c:v>
                </c:pt>
                <c:pt idx="3383">
                  <c:v>8364.0669760000001</c:v>
                </c:pt>
                <c:pt idx="3384">
                  <c:v>8364.5668480000004</c:v>
                </c:pt>
                <c:pt idx="3385">
                  <c:v>8365.0667200000007</c:v>
                </c:pt>
                <c:pt idx="3386">
                  <c:v>8365.5665919999992</c:v>
                </c:pt>
                <c:pt idx="3387">
                  <c:v>8366.0664639999995</c:v>
                </c:pt>
                <c:pt idx="3388">
                  <c:v>8366.5663359999999</c:v>
                </c:pt>
                <c:pt idx="3389">
                  <c:v>8367.0662080000002</c:v>
                </c:pt>
                <c:pt idx="3390">
                  <c:v>8367.5660800000005</c:v>
                </c:pt>
                <c:pt idx="3391">
                  <c:v>8368.0659520000008</c:v>
                </c:pt>
                <c:pt idx="3392">
                  <c:v>8368.5658239999993</c:v>
                </c:pt>
                <c:pt idx="3393">
                  <c:v>8369.0656959999997</c:v>
                </c:pt>
                <c:pt idx="3394">
                  <c:v>8369.565568</c:v>
                </c:pt>
                <c:pt idx="3395">
                  <c:v>8370.0654400000003</c:v>
                </c:pt>
                <c:pt idx="3396">
                  <c:v>8370.5653119999988</c:v>
                </c:pt>
                <c:pt idx="3397">
                  <c:v>8371.0651839999991</c:v>
                </c:pt>
                <c:pt idx="3398">
                  <c:v>8371.5650559999995</c:v>
                </c:pt>
                <c:pt idx="3399">
                  <c:v>8372.0649279999998</c:v>
                </c:pt>
                <c:pt idx="3400">
                  <c:v>8372.5648000000001</c:v>
                </c:pt>
                <c:pt idx="3401">
                  <c:v>8373.0646720000004</c:v>
                </c:pt>
                <c:pt idx="3402">
                  <c:v>8373.5645440000008</c:v>
                </c:pt>
                <c:pt idx="3403">
                  <c:v>8374.0644159999993</c:v>
                </c:pt>
                <c:pt idx="3404">
                  <c:v>8374.5642879999996</c:v>
                </c:pt>
                <c:pt idx="3405">
                  <c:v>8375.0641599999999</c:v>
                </c:pt>
                <c:pt idx="3406">
                  <c:v>8375.5640320000002</c:v>
                </c:pt>
                <c:pt idx="3407">
                  <c:v>8376.0639040000005</c:v>
                </c:pt>
                <c:pt idx="3408">
                  <c:v>8376.5637759999991</c:v>
                </c:pt>
                <c:pt idx="3409">
                  <c:v>8377.0636479999994</c:v>
                </c:pt>
                <c:pt idx="3410">
                  <c:v>8377.5635199999997</c:v>
                </c:pt>
                <c:pt idx="3411">
                  <c:v>8378.063392</c:v>
                </c:pt>
                <c:pt idx="3412">
                  <c:v>8378.5632640000003</c:v>
                </c:pt>
                <c:pt idx="3413">
                  <c:v>8379.0631360000007</c:v>
                </c:pt>
                <c:pt idx="3414">
                  <c:v>8379.5630079999992</c:v>
                </c:pt>
                <c:pt idx="3415">
                  <c:v>8380.0628799999995</c:v>
                </c:pt>
                <c:pt idx="3416">
                  <c:v>8380.5627519999998</c:v>
                </c:pt>
                <c:pt idx="3417">
                  <c:v>8381.0626240000001</c:v>
                </c:pt>
                <c:pt idx="3418">
                  <c:v>8381.5624960000005</c:v>
                </c:pt>
                <c:pt idx="3419">
                  <c:v>8382.062367999999</c:v>
                </c:pt>
                <c:pt idx="3420">
                  <c:v>8382.5622399999993</c:v>
                </c:pt>
                <c:pt idx="3421">
                  <c:v>8383.0621119999996</c:v>
                </c:pt>
                <c:pt idx="3422">
                  <c:v>8383.5619839999999</c:v>
                </c:pt>
                <c:pt idx="3423">
                  <c:v>8384.0618560000003</c:v>
                </c:pt>
                <c:pt idx="3424">
                  <c:v>8384.5617280000006</c:v>
                </c:pt>
                <c:pt idx="3425">
                  <c:v>8385.0616000000009</c:v>
                </c:pt>
                <c:pt idx="3426">
                  <c:v>8385.5614719999994</c:v>
                </c:pt>
                <c:pt idx="3427">
                  <c:v>8386.0613439999997</c:v>
                </c:pt>
                <c:pt idx="3428">
                  <c:v>8386.5612160000001</c:v>
                </c:pt>
                <c:pt idx="3429">
                  <c:v>8387.0610880000004</c:v>
                </c:pt>
                <c:pt idx="3430">
                  <c:v>8387.5609599999989</c:v>
                </c:pt>
                <c:pt idx="3431">
                  <c:v>8388.0608319999992</c:v>
                </c:pt>
                <c:pt idx="3432">
                  <c:v>8388.5607039999995</c:v>
                </c:pt>
                <c:pt idx="3433">
                  <c:v>8389.0605759999999</c:v>
                </c:pt>
                <c:pt idx="3434">
                  <c:v>8389.5604480000002</c:v>
                </c:pt>
                <c:pt idx="3435">
                  <c:v>8390.0603200000005</c:v>
                </c:pt>
                <c:pt idx="3436">
                  <c:v>8390.5601920000008</c:v>
                </c:pt>
                <c:pt idx="3437">
                  <c:v>8391.0600639999993</c:v>
                </c:pt>
                <c:pt idx="3438">
                  <c:v>8391.5599359999997</c:v>
                </c:pt>
                <c:pt idx="3439">
                  <c:v>8392.059808</c:v>
                </c:pt>
                <c:pt idx="3440">
                  <c:v>8392.5596800000003</c:v>
                </c:pt>
                <c:pt idx="3441">
                  <c:v>8393.0595520000006</c:v>
                </c:pt>
                <c:pt idx="3442">
                  <c:v>8393.5594239999991</c:v>
                </c:pt>
                <c:pt idx="3443">
                  <c:v>8394.0592959999994</c:v>
                </c:pt>
                <c:pt idx="3444">
                  <c:v>8394.5591679999998</c:v>
                </c:pt>
                <c:pt idx="3445">
                  <c:v>8395.0590400000001</c:v>
                </c:pt>
                <c:pt idx="3446">
                  <c:v>8395.5589120000004</c:v>
                </c:pt>
                <c:pt idx="3447">
                  <c:v>8396.0587840000007</c:v>
                </c:pt>
                <c:pt idx="3448">
                  <c:v>8396.5586559999992</c:v>
                </c:pt>
                <c:pt idx="3449">
                  <c:v>8397.0585279999996</c:v>
                </c:pt>
                <c:pt idx="3450">
                  <c:v>8397.5583999999999</c:v>
                </c:pt>
                <c:pt idx="3451">
                  <c:v>8398.0582720000002</c:v>
                </c:pt>
                <c:pt idx="3452">
                  <c:v>8398.5581440000005</c:v>
                </c:pt>
                <c:pt idx="3453">
                  <c:v>8399.058015999999</c:v>
                </c:pt>
                <c:pt idx="3454">
                  <c:v>8399.5578879999994</c:v>
                </c:pt>
                <c:pt idx="3455">
                  <c:v>8400.0577599999997</c:v>
                </c:pt>
                <c:pt idx="3456">
                  <c:v>8400.557632</c:v>
                </c:pt>
                <c:pt idx="3457">
                  <c:v>8401.0575040000003</c:v>
                </c:pt>
                <c:pt idx="3458">
                  <c:v>8401.5573760000007</c:v>
                </c:pt>
                <c:pt idx="3459">
                  <c:v>8402.057248000001</c:v>
                </c:pt>
                <c:pt idx="3460">
                  <c:v>8402.5571199999995</c:v>
                </c:pt>
                <c:pt idx="3461">
                  <c:v>8403.0569919999998</c:v>
                </c:pt>
                <c:pt idx="3462">
                  <c:v>8403.5568640000001</c:v>
                </c:pt>
                <c:pt idx="3463">
                  <c:v>8404.0567360000005</c:v>
                </c:pt>
                <c:pt idx="3464">
                  <c:v>8404.556607999999</c:v>
                </c:pt>
                <c:pt idx="3465">
                  <c:v>8405.0564799999993</c:v>
                </c:pt>
                <c:pt idx="3466">
                  <c:v>8405.5563519999996</c:v>
                </c:pt>
                <c:pt idx="3467">
                  <c:v>8406.0562239999999</c:v>
                </c:pt>
                <c:pt idx="3468">
                  <c:v>8406.5560960000003</c:v>
                </c:pt>
                <c:pt idx="3469">
                  <c:v>8407.0559680000006</c:v>
                </c:pt>
                <c:pt idx="3470">
                  <c:v>8407.5558399999991</c:v>
                </c:pt>
                <c:pt idx="3471">
                  <c:v>8408.0557119999994</c:v>
                </c:pt>
                <c:pt idx="3472">
                  <c:v>8408.5555839999997</c:v>
                </c:pt>
                <c:pt idx="3473">
                  <c:v>8409.055456</c:v>
                </c:pt>
                <c:pt idx="3474">
                  <c:v>8409.5553280000004</c:v>
                </c:pt>
                <c:pt idx="3475">
                  <c:v>8410.0552000000007</c:v>
                </c:pt>
                <c:pt idx="3476">
                  <c:v>8410.5550719999992</c:v>
                </c:pt>
                <c:pt idx="3477">
                  <c:v>8411.0549439999995</c:v>
                </c:pt>
                <c:pt idx="3478">
                  <c:v>8411.5548159999998</c:v>
                </c:pt>
                <c:pt idx="3479">
                  <c:v>8412.0546880000002</c:v>
                </c:pt>
                <c:pt idx="3480">
                  <c:v>8412.5545600000005</c:v>
                </c:pt>
                <c:pt idx="3481">
                  <c:v>8413.0544320000008</c:v>
                </c:pt>
                <c:pt idx="3482">
                  <c:v>8413.5543039999993</c:v>
                </c:pt>
                <c:pt idx="3483">
                  <c:v>8414.0541759999996</c:v>
                </c:pt>
                <c:pt idx="3484">
                  <c:v>8414.554048</c:v>
                </c:pt>
                <c:pt idx="3485">
                  <c:v>8415.0539200000003</c:v>
                </c:pt>
                <c:pt idx="3486">
                  <c:v>8415.5537920000006</c:v>
                </c:pt>
                <c:pt idx="3487">
                  <c:v>8416.0536639999991</c:v>
                </c:pt>
                <c:pt idx="3488">
                  <c:v>8416.5535359999994</c:v>
                </c:pt>
                <c:pt idx="3489">
                  <c:v>8417.0534079999998</c:v>
                </c:pt>
                <c:pt idx="3490">
                  <c:v>8417.5532800000001</c:v>
                </c:pt>
                <c:pt idx="3491">
                  <c:v>8418.0531520000004</c:v>
                </c:pt>
                <c:pt idx="3492">
                  <c:v>8418.5530240000007</c:v>
                </c:pt>
                <c:pt idx="3493">
                  <c:v>8419.0528959999992</c:v>
                </c:pt>
                <c:pt idx="3494">
                  <c:v>8419.5527679999996</c:v>
                </c:pt>
                <c:pt idx="3495">
                  <c:v>8420.0526399999999</c:v>
                </c:pt>
                <c:pt idx="3496">
                  <c:v>8420.5525120000002</c:v>
                </c:pt>
                <c:pt idx="3497">
                  <c:v>8421.0523840000005</c:v>
                </c:pt>
                <c:pt idx="3498">
                  <c:v>8421.552255999999</c:v>
                </c:pt>
                <c:pt idx="3499">
                  <c:v>8422.0521279999994</c:v>
                </c:pt>
                <c:pt idx="3500">
                  <c:v>8422.5519999999997</c:v>
                </c:pt>
                <c:pt idx="3501">
                  <c:v>8423.051872</c:v>
                </c:pt>
                <c:pt idx="3502">
                  <c:v>8423.5517440000003</c:v>
                </c:pt>
                <c:pt idx="3503">
                  <c:v>8424.0516160000006</c:v>
                </c:pt>
                <c:pt idx="3504">
                  <c:v>8424.5514879999992</c:v>
                </c:pt>
                <c:pt idx="3505">
                  <c:v>8425.0513599999995</c:v>
                </c:pt>
                <c:pt idx="3506">
                  <c:v>8425.5512319999998</c:v>
                </c:pt>
                <c:pt idx="3507">
                  <c:v>8426.0511040000001</c:v>
                </c:pt>
                <c:pt idx="3508">
                  <c:v>8426.5509760000004</c:v>
                </c:pt>
                <c:pt idx="3509">
                  <c:v>8427.0508480000008</c:v>
                </c:pt>
                <c:pt idx="3510">
                  <c:v>8427.5507199999993</c:v>
                </c:pt>
                <c:pt idx="3511">
                  <c:v>8428.0505919999996</c:v>
                </c:pt>
                <c:pt idx="3512">
                  <c:v>8428.5504639999999</c:v>
                </c:pt>
                <c:pt idx="3513">
                  <c:v>8429.0503360000002</c:v>
                </c:pt>
                <c:pt idx="3514">
                  <c:v>8429.5502080000006</c:v>
                </c:pt>
                <c:pt idx="3515">
                  <c:v>8430.0500800000009</c:v>
                </c:pt>
                <c:pt idx="3516">
                  <c:v>8430.5499519999994</c:v>
                </c:pt>
                <c:pt idx="3517">
                  <c:v>8431.0498239999997</c:v>
                </c:pt>
                <c:pt idx="3518">
                  <c:v>8431.549696</c:v>
                </c:pt>
                <c:pt idx="3519">
                  <c:v>8432.0495680000004</c:v>
                </c:pt>
                <c:pt idx="3520">
                  <c:v>8432.5494399999989</c:v>
                </c:pt>
                <c:pt idx="3521">
                  <c:v>8433.0493119999992</c:v>
                </c:pt>
                <c:pt idx="3522">
                  <c:v>8433.5491839999995</c:v>
                </c:pt>
                <c:pt idx="3523">
                  <c:v>8434.0490559999998</c:v>
                </c:pt>
                <c:pt idx="3524">
                  <c:v>8434.5489280000002</c:v>
                </c:pt>
                <c:pt idx="3525">
                  <c:v>8435.0488000000005</c:v>
                </c:pt>
                <c:pt idx="3526">
                  <c:v>8435.5486720000008</c:v>
                </c:pt>
                <c:pt idx="3527">
                  <c:v>8436.0485439999993</c:v>
                </c:pt>
                <c:pt idx="3528">
                  <c:v>8436.5484159999996</c:v>
                </c:pt>
                <c:pt idx="3529">
                  <c:v>8437.048288</c:v>
                </c:pt>
                <c:pt idx="3530">
                  <c:v>8437.5481600000003</c:v>
                </c:pt>
                <c:pt idx="3531">
                  <c:v>8438.0480320000006</c:v>
                </c:pt>
                <c:pt idx="3532">
                  <c:v>8438.5479039999991</c:v>
                </c:pt>
                <c:pt idx="3533">
                  <c:v>8439.0477759999994</c:v>
                </c:pt>
                <c:pt idx="3534">
                  <c:v>8439.5476479999998</c:v>
                </c:pt>
                <c:pt idx="3535">
                  <c:v>8440.0475200000001</c:v>
                </c:pt>
                <c:pt idx="3536">
                  <c:v>8440.5473920000004</c:v>
                </c:pt>
                <c:pt idx="3537">
                  <c:v>8441.0472640000007</c:v>
                </c:pt>
                <c:pt idx="3538">
                  <c:v>8441.5471359999992</c:v>
                </c:pt>
                <c:pt idx="3539">
                  <c:v>8442.0470079999996</c:v>
                </c:pt>
                <c:pt idx="3540">
                  <c:v>8442.5468799999999</c:v>
                </c:pt>
                <c:pt idx="3541">
                  <c:v>8443.0467520000002</c:v>
                </c:pt>
                <c:pt idx="3542">
                  <c:v>8443.5466240000005</c:v>
                </c:pt>
                <c:pt idx="3543">
                  <c:v>8444.046495999999</c:v>
                </c:pt>
                <c:pt idx="3544">
                  <c:v>8444.5463679999993</c:v>
                </c:pt>
                <c:pt idx="3545">
                  <c:v>8445.0462399999997</c:v>
                </c:pt>
                <c:pt idx="3546">
                  <c:v>8445.546112</c:v>
                </c:pt>
                <c:pt idx="3547">
                  <c:v>8446.0459840000003</c:v>
                </c:pt>
                <c:pt idx="3548">
                  <c:v>8446.5458560000006</c:v>
                </c:pt>
                <c:pt idx="3549">
                  <c:v>8447.045728000001</c:v>
                </c:pt>
                <c:pt idx="3550">
                  <c:v>8447.5455999999995</c:v>
                </c:pt>
                <c:pt idx="3551">
                  <c:v>8448.0454719999998</c:v>
                </c:pt>
                <c:pt idx="3552">
                  <c:v>8448.5453440000001</c:v>
                </c:pt>
                <c:pt idx="3553">
                  <c:v>8449.0452160000004</c:v>
                </c:pt>
                <c:pt idx="3554">
                  <c:v>8449.5450879999989</c:v>
                </c:pt>
                <c:pt idx="3555">
                  <c:v>8450.0449599999993</c:v>
                </c:pt>
                <c:pt idx="3556">
                  <c:v>8450.5448319999996</c:v>
                </c:pt>
                <c:pt idx="3557">
                  <c:v>8451.0447039999999</c:v>
                </c:pt>
                <c:pt idx="3558">
                  <c:v>8451.5445760000002</c:v>
                </c:pt>
                <c:pt idx="3559">
                  <c:v>8452.0444480000006</c:v>
                </c:pt>
                <c:pt idx="3560">
                  <c:v>8452.5443199999991</c:v>
                </c:pt>
                <c:pt idx="3561">
                  <c:v>8453.0441919999994</c:v>
                </c:pt>
                <c:pt idx="3562">
                  <c:v>8453.5440639999997</c:v>
                </c:pt>
                <c:pt idx="3563">
                  <c:v>8454.043936</c:v>
                </c:pt>
                <c:pt idx="3564">
                  <c:v>8454.5438080000004</c:v>
                </c:pt>
                <c:pt idx="3565">
                  <c:v>8455.0436800000007</c:v>
                </c:pt>
                <c:pt idx="3566">
                  <c:v>8455.5435519999992</c:v>
                </c:pt>
                <c:pt idx="3567">
                  <c:v>8456.0434239999995</c:v>
                </c:pt>
                <c:pt idx="3568">
                  <c:v>8456.5432959999998</c:v>
                </c:pt>
                <c:pt idx="3569">
                  <c:v>8457.0431680000002</c:v>
                </c:pt>
                <c:pt idx="3570">
                  <c:v>8457.5430400000005</c:v>
                </c:pt>
                <c:pt idx="3571">
                  <c:v>8458.0429120000008</c:v>
                </c:pt>
                <c:pt idx="3572">
                  <c:v>8458.5427839999993</c:v>
                </c:pt>
                <c:pt idx="3573">
                  <c:v>8459.0426559999996</c:v>
                </c:pt>
                <c:pt idx="3574">
                  <c:v>8459.5425279999999</c:v>
                </c:pt>
                <c:pt idx="3575">
                  <c:v>8460.0424000000003</c:v>
                </c:pt>
                <c:pt idx="3576">
                  <c:v>8460.5422720000006</c:v>
                </c:pt>
                <c:pt idx="3577">
                  <c:v>8461.0421439999991</c:v>
                </c:pt>
                <c:pt idx="3578">
                  <c:v>8461.5420159999994</c:v>
                </c:pt>
                <c:pt idx="3579">
                  <c:v>8462.0418879999997</c:v>
                </c:pt>
                <c:pt idx="3580">
                  <c:v>8462.5417600000001</c:v>
                </c:pt>
                <c:pt idx="3581">
                  <c:v>8463.0416320000004</c:v>
                </c:pt>
                <c:pt idx="3582">
                  <c:v>8463.5415040000007</c:v>
                </c:pt>
                <c:pt idx="3583">
                  <c:v>8464.041376000001</c:v>
                </c:pt>
                <c:pt idx="3584">
                  <c:v>8464.5412479999995</c:v>
                </c:pt>
                <c:pt idx="3585">
                  <c:v>8465.0411199999999</c:v>
                </c:pt>
                <c:pt idx="3586">
                  <c:v>8465.5409920000002</c:v>
                </c:pt>
                <c:pt idx="3587">
                  <c:v>8466.0408640000005</c:v>
                </c:pt>
                <c:pt idx="3588">
                  <c:v>8466.540735999999</c:v>
                </c:pt>
                <c:pt idx="3589">
                  <c:v>8467.0406079999993</c:v>
                </c:pt>
                <c:pt idx="3590">
                  <c:v>8467.5404799999997</c:v>
                </c:pt>
                <c:pt idx="3591">
                  <c:v>8468.040352</c:v>
                </c:pt>
                <c:pt idx="3592">
                  <c:v>8468.5402240000003</c:v>
                </c:pt>
                <c:pt idx="3593">
                  <c:v>8469.0400960000006</c:v>
                </c:pt>
                <c:pt idx="3594">
                  <c:v>8469.5399679999991</c:v>
                </c:pt>
                <c:pt idx="3595">
                  <c:v>8470.0398399999995</c:v>
                </c:pt>
                <c:pt idx="3596">
                  <c:v>8470.5397119999998</c:v>
                </c:pt>
                <c:pt idx="3597">
                  <c:v>8471.0395840000001</c:v>
                </c:pt>
                <c:pt idx="3598">
                  <c:v>8471.5394560000004</c:v>
                </c:pt>
                <c:pt idx="3599">
                  <c:v>8472.0393280000008</c:v>
                </c:pt>
                <c:pt idx="3600">
                  <c:v>8472.5391999999993</c:v>
                </c:pt>
                <c:pt idx="3601">
                  <c:v>8473.0390719999996</c:v>
                </c:pt>
                <c:pt idx="3602">
                  <c:v>8473.5389439999999</c:v>
                </c:pt>
                <c:pt idx="3603">
                  <c:v>8474.0388160000002</c:v>
                </c:pt>
                <c:pt idx="3604">
                  <c:v>8474.5386880000005</c:v>
                </c:pt>
                <c:pt idx="3605">
                  <c:v>8475.0385600000009</c:v>
                </c:pt>
                <c:pt idx="3606">
                  <c:v>8475.5384319999994</c:v>
                </c:pt>
                <c:pt idx="3607">
                  <c:v>8476.0383039999997</c:v>
                </c:pt>
                <c:pt idx="3608">
                  <c:v>8476.538176</c:v>
                </c:pt>
                <c:pt idx="3609">
                  <c:v>8477.0380480000003</c:v>
                </c:pt>
                <c:pt idx="3610">
                  <c:v>8477.5379199999988</c:v>
                </c:pt>
                <c:pt idx="3611">
                  <c:v>8478.0377919999992</c:v>
                </c:pt>
                <c:pt idx="3612">
                  <c:v>8478.5376639999995</c:v>
                </c:pt>
                <c:pt idx="3613">
                  <c:v>8479.0375359999998</c:v>
                </c:pt>
                <c:pt idx="3614">
                  <c:v>8479.5374080000001</c:v>
                </c:pt>
                <c:pt idx="3615">
                  <c:v>8480.0372800000005</c:v>
                </c:pt>
                <c:pt idx="3616">
                  <c:v>8480.5371520000008</c:v>
                </c:pt>
                <c:pt idx="3617">
                  <c:v>8481.0370239999993</c:v>
                </c:pt>
                <c:pt idx="3618">
                  <c:v>8481.5368959999996</c:v>
                </c:pt>
                <c:pt idx="3619">
                  <c:v>8482.0367679999999</c:v>
                </c:pt>
                <c:pt idx="3620">
                  <c:v>8482.5366400000003</c:v>
                </c:pt>
                <c:pt idx="3621">
                  <c:v>8483.0365120000006</c:v>
                </c:pt>
                <c:pt idx="3622">
                  <c:v>8483.5363839999991</c:v>
                </c:pt>
                <c:pt idx="3623">
                  <c:v>8484.0362559999994</c:v>
                </c:pt>
                <c:pt idx="3624">
                  <c:v>8484.5361279999997</c:v>
                </c:pt>
                <c:pt idx="3625">
                  <c:v>8485.0360000000001</c:v>
                </c:pt>
                <c:pt idx="3626">
                  <c:v>8485.5358720000004</c:v>
                </c:pt>
                <c:pt idx="3627">
                  <c:v>8486.0357440000007</c:v>
                </c:pt>
                <c:pt idx="3628">
                  <c:v>8486.5356159999992</c:v>
                </c:pt>
                <c:pt idx="3629">
                  <c:v>8487.0354879999995</c:v>
                </c:pt>
                <c:pt idx="3630">
                  <c:v>8487.5353599999999</c:v>
                </c:pt>
                <c:pt idx="3631">
                  <c:v>8488.0352320000002</c:v>
                </c:pt>
                <c:pt idx="3632">
                  <c:v>8488.5351040000005</c:v>
                </c:pt>
                <c:pt idx="3633">
                  <c:v>8489.0349760000008</c:v>
                </c:pt>
                <c:pt idx="3634">
                  <c:v>8489.5348479999993</c:v>
                </c:pt>
                <c:pt idx="3635">
                  <c:v>8490.0347199999997</c:v>
                </c:pt>
                <c:pt idx="3636">
                  <c:v>8490.534592</c:v>
                </c:pt>
                <c:pt idx="3637">
                  <c:v>8491.0344640000003</c:v>
                </c:pt>
                <c:pt idx="3638">
                  <c:v>8491.5343360000006</c:v>
                </c:pt>
                <c:pt idx="3639">
                  <c:v>8492.0342080000009</c:v>
                </c:pt>
                <c:pt idx="3640">
                  <c:v>8492.5340799999994</c:v>
                </c:pt>
                <c:pt idx="3641">
                  <c:v>8493.0339519999998</c:v>
                </c:pt>
                <c:pt idx="3642">
                  <c:v>8493.5338240000001</c:v>
                </c:pt>
                <c:pt idx="3643">
                  <c:v>8494.0336960000004</c:v>
                </c:pt>
                <c:pt idx="3644">
                  <c:v>8494.5335679999989</c:v>
                </c:pt>
                <c:pt idx="3645">
                  <c:v>8495.0334399999992</c:v>
                </c:pt>
                <c:pt idx="3646">
                  <c:v>8495.5333119999996</c:v>
                </c:pt>
                <c:pt idx="3647">
                  <c:v>8496.0331839999999</c:v>
                </c:pt>
                <c:pt idx="3648">
                  <c:v>8496.5330560000002</c:v>
                </c:pt>
                <c:pt idx="3649">
                  <c:v>8497.0329280000005</c:v>
                </c:pt>
                <c:pt idx="3650">
                  <c:v>8497.5328000000009</c:v>
                </c:pt>
                <c:pt idx="3651">
                  <c:v>8498.0326719999994</c:v>
                </c:pt>
                <c:pt idx="3652">
                  <c:v>8498.5325439999997</c:v>
                </c:pt>
                <c:pt idx="3653">
                  <c:v>8499.032416</c:v>
                </c:pt>
                <c:pt idx="3654">
                  <c:v>8499.5322880000003</c:v>
                </c:pt>
                <c:pt idx="3655">
                  <c:v>8500.0321600000007</c:v>
                </c:pt>
                <c:pt idx="3656">
                  <c:v>8500.5320319999992</c:v>
                </c:pt>
                <c:pt idx="3657">
                  <c:v>8501.0319039999995</c:v>
                </c:pt>
                <c:pt idx="3658">
                  <c:v>8501.5317759999998</c:v>
                </c:pt>
                <c:pt idx="3659">
                  <c:v>8502.0316480000001</c:v>
                </c:pt>
                <c:pt idx="3660">
                  <c:v>8502.5315200000005</c:v>
                </c:pt>
                <c:pt idx="3661">
                  <c:v>8503.0313920000008</c:v>
                </c:pt>
                <c:pt idx="3662">
                  <c:v>8503.5312639999993</c:v>
                </c:pt>
                <c:pt idx="3663">
                  <c:v>8504.0311359999996</c:v>
                </c:pt>
                <c:pt idx="3664">
                  <c:v>8504.5310079999999</c:v>
                </c:pt>
                <c:pt idx="3665">
                  <c:v>8505.0308800000003</c:v>
                </c:pt>
                <c:pt idx="3666">
                  <c:v>8505.5307520000006</c:v>
                </c:pt>
                <c:pt idx="3667">
                  <c:v>8506.0306239999991</c:v>
                </c:pt>
                <c:pt idx="3668">
                  <c:v>8506.5304959999994</c:v>
                </c:pt>
                <c:pt idx="3669">
                  <c:v>8507.0303679999997</c:v>
                </c:pt>
                <c:pt idx="3670">
                  <c:v>8507.53024</c:v>
                </c:pt>
                <c:pt idx="3671">
                  <c:v>8508.0301120000004</c:v>
                </c:pt>
                <c:pt idx="3672">
                  <c:v>8508.5299840000007</c:v>
                </c:pt>
                <c:pt idx="3673">
                  <c:v>8509.029856000001</c:v>
                </c:pt>
                <c:pt idx="3674">
                  <c:v>8509.5297279999995</c:v>
                </c:pt>
                <c:pt idx="3675">
                  <c:v>8510.0295999999998</c:v>
                </c:pt>
                <c:pt idx="3676">
                  <c:v>8510.5294720000002</c:v>
                </c:pt>
                <c:pt idx="3677">
                  <c:v>8511.0293440000005</c:v>
                </c:pt>
                <c:pt idx="3678">
                  <c:v>8511.529215999999</c:v>
                </c:pt>
                <c:pt idx="3679">
                  <c:v>8512.0290879999993</c:v>
                </c:pt>
                <c:pt idx="3680">
                  <c:v>8512.5289599999996</c:v>
                </c:pt>
                <c:pt idx="3681">
                  <c:v>8513.028832</c:v>
                </c:pt>
                <c:pt idx="3682">
                  <c:v>8513.5287040000003</c:v>
                </c:pt>
                <c:pt idx="3683">
                  <c:v>8514.0285760000006</c:v>
                </c:pt>
                <c:pt idx="3684">
                  <c:v>8514.5284479999991</c:v>
                </c:pt>
                <c:pt idx="3685">
                  <c:v>8515.0283199999994</c:v>
                </c:pt>
                <c:pt idx="3686">
                  <c:v>8515.5281919999998</c:v>
                </c:pt>
                <c:pt idx="3687">
                  <c:v>8516.0280640000001</c:v>
                </c:pt>
                <c:pt idx="3688">
                  <c:v>8516.5279360000004</c:v>
                </c:pt>
                <c:pt idx="3689">
                  <c:v>8517.0278080000007</c:v>
                </c:pt>
                <c:pt idx="3690">
                  <c:v>8517.5276799999992</c:v>
                </c:pt>
                <c:pt idx="3691">
                  <c:v>8518.0275519999996</c:v>
                </c:pt>
                <c:pt idx="3692">
                  <c:v>8518.5274239999999</c:v>
                </c:pt>
                <c:pt idx="3693">
                  <c:v>8519.0272960000002</c:v>
                </c:pt>
                <c:pt idx="3694">
                  <c:v>8519.5271680000005</c:v>
                </c:pt>
                <c:pt idx="3695">
                  <c:v>8520.0270400000009</c:v>
                </c:pt>
                <c:pt idx="3696">
                  <c:v>8520.5269119999994</c:v>
                </c:pt>
                <c:pt idx="3697">
                  <c:v>8521.0267839999997</c:v>
                </c:pt>
                <c:pt idx="3698">
                  <c:v>8521.526656</c:v>
                </c:pt>
                <c:pt idx="3699">
                  <c:v>8522.0265280000003</c:v>
                </c:pt>
                <c:pt idx="3700">
                  <c:v>8522.5264000000006</c:v>
                </c:pt>
                <c:pt idx="3701">
                  <c:v>8523.0262719999992</c:v>
                </c:pt>
                <c:pt idx="3702">
                  <c:v>8523.5261439999995</c:v>
                </c:pt>
                <c:pt idx="3703">
                  <c:v>8524.0260159999998</c:v>
                </c:pt>
                <c:pt idx="3704">
                  <c:v>8524.5258880000001</c:v>
                </c:pt>
                <c:pt idx="3705">
                  <c:v>8525.0257600000004</c:v>
                </c:pt>
                <c:pt idx="3706">
                  <c:v>8525.5256320000008</c:v>
                </c:pt>
                <c:pt idx="3707">
                  <c:v>8526.0255039999993</c:v>
                </c:pt>
                <c:pt idx="3708">
                  <c:v>8526.5253759999996</c:v>
                </c:pt>
                <c:pt idx="3709">
                  <c:v>8527.0252479999999</c:v>
                </c:pt>
                <c:pt idx="3710">
                  <c:v>8527.5251200000002</c:v>
                </c:pt>
                <c:pt idx="3711">
                  <c:v>8528.0249920000006</c:v>
                </c:pt>
                <c:pt idx="3712">
                  <c:v>8528.5248639999991</c:v>
                </c:pt>
                <c:pt idx="3713">
                  <c:v>8529.0247359999994</c:v>
                </c:pt>
                <c:pt idx="3714">
                  <c:v>8529.5246079999997</c:v>
                </c:pt>
                <c:pt idx="3715">
                  <c:v>8530.02448</c:v>
                </c:pt>
                <c:pt idx="3716">
                  <c:v>8530.5243520000004</c:v>
                </c:pt>
                <c:pt idx="3717">
                  <c:v>8531.0242240000007</c:v>
                </c:pt>
                <c:pt idx="3718">
                  <c:v>8531.5240959999992</c:v>
                </c:pt>
                <c:pt idx="3719">
                  <c:v>8532.0239679999995</c:v>
                </c:pt>
                <c:pt idx="3720">
                  <c:v>8532.5238399999998</c:v>
                </c:pt>
                <c:pt idx="3721">
                  <c:v>8533.0237120000002</c:v>
                </c:pt>
                <c:pt idx="3722">
                  <c:v>8533.5235840000005</c:v>
                </c:pt>
                <c:pt idx="3723">
                  <c:v>8534.0234560000008</c:v>
                </c:pt>
                <c:pt idx="3724">
                  <c:v>8534.5233279999993</c:v>
                </c:pt>
                <c:pt idx="3725">
                  <c:v>8535.0231999999996</c:v>
                </c:pt>
                <c:pt idx="3726">
                  <c:v>8535.523072</c:v>
                </c:pt>
                <c:pt idx="3727">
                  <c:v>8536.0229440000003</c:v>
                </c:pt>
                <c:pt idx="3728">
                  <c:v>8536.5228160000006</c:v>
                </c:pt>
                <c:pt idx="3729">
                  <c:v>8537.0226880000009</c:v>
                </c:pt>
                <c:pt idx="3730">
                  <c:v>8537.5225599999994</c:v>
                </c:pt>
                <c:pt idx="3731">
                  <c:v>8538.0224319999998</c:v>
                </c:pt>
                <c:pt idx="3732">
                  <c:v>8538.5223040000001</c:v>
                </c:pt>
                <c:pt idx="3733">
                  <c:v>8539.0221760000004</c:v>
                </c:pt>
                <c:pt idx="3734">
                  <c:v>8539.5220479999989</c:v>
                </c:pt>
                <c:pt idx="3735">
                  <c:v>8540.0219199999992</c:v>
                </c:pt>
                <c:pt idx="3736">
                  <c:v>8540.5217919999996</c:v>
                </c:pt>
                <c:pt idx="3737">
                  <c:v>8541.0216639999999</c:v>
                </c:pt>
                <c:pt idx="3738">
                  <c:v>8541.5215360000002</c:v>
                </c:pt>
                <c:pt idx="3739">
                  <c:v>8542.0214080000005</c:v>
                </c:pt>
                <c:pt idx="3740">
                  <c:v>8542.5212800000008</c:v>
                </c:pt>
                <c:pt idx="3741">
                  <c:v>8543.0211519999993</c:v>
                </c:pt>
                <c:pt idx="3742">
                  <c:v>8543.5210239999997</c:v>
                </c:pt>
                <c:pt idx="3743">
                  <c:v>8544.020896</c:v>
                </c:pt>
                <c:pt idx="3744">
                  <c:v>8544.5207680000003</c:v>
                </c:pt>
                <c:pt idx="3745">
                  <c:v>8545.0206400000006</c:v>
                </c:pt>
                <c:pt idx="3746">
                  <c:v>8545.5205119999991</c:v>
                </c:pt>
                <c:pt idx="3747">
                  <c:v>8546.0203839999995</c:v>
                </c:pt>
                <c:pt idx="3748">
                  <c:v>8546.5202559999998</c:v>
                </c:pt>
                <c:pt idx="3749">
                  <c:v>8547.0201280000001</c:v>
                </c:pt>
                <c:pt idx="3750">
                  <c:v>8547.52</c:v>
                </c:pt>
                <c:pt idx="3751">
                  <c:v>8548.0198719999989</c:v>
                </c:pt>
                <c:pt idx="3752">
                  <c:v>8548.5197439999993</c:v>
                </c:pt>
                <c:pt idx="3753">
                  <c:v>8549.0196159999996</c:v>
                </c:pt>
                <c:pt idx="3754">
                  <c:v>8549.5194879999999</c:v>
                </c:pt>
                <c:pt idx="3755">
                  <c:v>8550.0193600000002</c:v>
                </c:pt>
                <c:pt idx="3756">
                  <c:v>8550.5192320000006</c:v>
                </c:pt>
                <c:pt idx="3757">
                  <c:v>8551.0191039999991</c:v>
                </c:pt>
                <c:pt idx="3758">
                  <c:v>8551.5189759999994</c:v>
                </c:pt>
                <c:pt idx="3759">
                  <c:v>8552.0188479999997</c:v>
                </c:pt>
                <c:pt idx="3760">
                  <c:v>8552.51872</c:v>
                </c:pt>
                <c:pt idx="3761">
                  <c:v>8553.0185920000004</c:v>
                </c:pt>
                <c:pt idx="3762">
                  <c:v>8553.5184640000007</c:v>
                </c:pt>
                <c:pt idx="3763">
                  <c:v>8554.0183359999992</c:v>
                </c:pt>
                <c:pt idx="3764">
                  <c:v>8554.5182079999995</c:v>
                </c:pt>
                <c:pt idx="3765">
                  <c:v>8555.0180799999998</c:v>
                </c:pt>
                <c:pt idx="3766">
                  <c:v>8555.5179520000002</c:v>
                </c:pt>
                <c:pt idx="3767">
                  <c:v>8556.0178240000005</c:v>
                </c:pt>
                <c:pt idx="3768">
                  <c:v>8556.517695999999</c:v>
                </c:pt>
                <c:pt idx="3769">
                  <c:v>8557.0175679999993</c:v>
                </c:pt>
                <c:pt idx="3770">
                  <c:v>8557.5174399999996</c:v>
                </c:pt>
                <c:pt idx="3771">
                  <c:v>8558.0173119999999</c:v>
                </c:pt>
                <c:pt idx="3772">
                  <c:v>8558.5171840000003</c:v>
                </c:pt>
                <c:pt idx="3773">
                  <c:v>8559.0170560000006</c:v>
                </c:pt>
                <c:pt idx="3774">
                  <c:v>8559.5169280000009</c:v>
                </c:pt>
                <c:pt idx="3775">
                  <c:v>8560.0167999999994</c:v>
                </c:pt>
                <c:pt idx="3776">
                  <c:v>8560.5166719999997</c:v>
                </c:pt>
                <c:pt idx="3777">
                  <c:v>8561.0165440000001</c:v>
                </c:pt>
                <c:pt idx="3778">
                  <c:v>8561.5164160000004</c:v>
                </c:pt>
                <c:pt idx="3779">
                  <c:v>8562.0162879999989</c:v>
                </c:pt>
                <c:pt idx="3780">
                  <c:v>8562.5161599999992</c:v>
                </c:pt>
                <c:pt idx="3781">
                  <c:v>8563.0160319999995</c:v>
                </c:pt>
                <c:pt idx="3782">
                  <c:v>8563.5159039999999</c:v>
                </c:pt>
                <c:pt idx="3783">
                  <c:v>8564.0157760000002</c:v>
                </c:pt>
                <c:pt idx="3784">
                  <c:v>8564.5156480000005</c:v>
                </c:pt>
                <c:pt idx="3785">
                  <c:v>8565.015519999999</c:v>
                </c:pt>
                <c:pt idx="3786">
                  <c:v>8565.5153919999993</c:v>
                </c:pt>
                <c:pt idx="3787">
                  <c:v>8566.0152639999997</c:v>
                </c:pt>
                <c:pt idx="3788">
                  <c:v>8566.515136</c:v>
                </c:pt>
                <c:pt idx="3789">
                  <c:v>8567.0150080000003</c:v>
                </c:pt>
                <c:pt idx="3790">
                  <c:v>8567.5148800000006</c:v>
                </c:pt>
                <c:pt idx="3791">
                  <c:v>8568.0147519999991</c:v>
                </c:pt>
                <c:pt idx="3792">
                  <c:v>8568.5146239999995</c:v>
                </c:pt>
                <c:pt idx="3793">
                  <c:v>8569.0144959999998</c:v>
                </c:pt>
                <c:pt idx="3794">
                  <c:v>8569.5143680000001</c:v>
                </c:pt>
                <c:pt idx="3795">
                  <c:v>8570.0142400000004</c:v>
                </c:pt>
                <c:pt idx="3796">
                  <c:v>8570.5141120000008</c:v>
                </c:pt>
                <c:pt idx="3797">
                  <c:v>8571.0139839999993</c:v>
                </c:pt>
                <c:pt idx="3798">
                  <c:v>8571.5138559999996</c:v>
                </c:pt>
                <c:pt idx="3799">
                  <c:v>8572.0137279999999</c:v>
                </c:pt>
                <c:pt idx="3800">
                  <c:v>8572.5136000000002</c:v>
                </c:pt>
                <c:pt idx="3801">
                  <c:v>8573.0134719999987</c:v>
                </c:pt>
                <c:pt idx="3802">
                  <c:v>8573.5133439999991</c:v>
                </c:pt>
                <c:pt idx="3803">
                  <c:v>8574.0132159999994</c:v>
                </c:pt>
                <c:pt idx="3804">
                  <c:v>8574.5130879999997</c:v>
                </c:pt>
                <c:pt idx="3805">
                  <c:v>8575.01296</c:v>
                </c:pt>
                <c:pt idx="3806">
                  <c:v>8575.5128320000003</c:v>
                </c:pt>
                <c:pt idx="3807">
                  <c:v>8576.0127040000007</c:v>
                </c:pt>
                <c:pt idx="3808">
                  <c:v>8576.5125759999992</c:v>
                </c:pt>
                <c:pt idx="3809">
                  <c:v>8577.0124479999995</c:v>
                </c:pt>
                <c:pt idx="3810">
                  <c:v>8577.5123199999998</c:v>
                </c:pt>
                <c:pt idx="3811">
                  <c:v>8578.0121920000001</c:v>
                </c:pt>
                <c:pt idx="3812">
                  <c:v>8578.5120640000005</c:v>
                </c:pt>
                <c:pt idx="3813">
                  <c:v>8579.011935999999</c:v>
                </c:pt>
                <c:pt idx="3814">
                  <c:v>8579.5118079999993</c:v>
                </c:pt>
                <c:pt idx="3815">
                  <c:v>8580.0116799999996</c:v>
                </c:pt>
                <c:pt idx="3816">
                  <c:v>8580.5115519999999</c:v>
                </c:pt>
                <c:pt idx="3817">
                  <c:v>8581.0114240000003</c:v>
                </c:pt>
                <c:pt idx="3818">
                  <c:v>8581.5112960000006</c:v>
                </c:pt>
                <c:pt idx="3819">
                  <c:v>8582.0111679999991</c:v>
                </c:pt>
                <c:pt idx="3820">
                  <c:v>8582.5110399999994</c:v>
                </c:pt>
                <c:pt idx="3821">
                  <c:v>8583.0109119999997</c:v>
                </c:pt>
                <c:pt idx="3822">
                  <c:v>8583.5107840000001</c:v>
                </c:pt>
                <c:pt idx="3823">
                  <c:v>8584.0106560000004</c:v>
                </c:pt>
                <c:pt idx="3824">
                  <c:v>8584.5105279999989</c:v>
                </c:pt>
                <c:pt idx="3825">
                  <c:v>8585.0103999999992</c:v>
                </c:pt>
                <c:pt idx="3826">
                  <c:v>8585.5102719999995</c:v>
                </c:pt>
                <c:pt idx="3827">
                  <c:v>8586.0101439999999</c:v>
                </c:pt>
                <c:pt idx="3828">
                  <c:v>8586.5100160000002</c:v>
                </c:pt>
                <c:pt idx="3829">
                  <c:v>8587.0098880000005</c:v>
                </c:pt>
                <c:pt idx="3830">
                  <c:v>8587.5097600000008</c:v>
                </c:pt>
                <c:pt idx="3831">
                  <c:v>8588.0096319999993</c:v>
                </c:pt>
                <c:pt idx="3832">
                  <c:v>8588.5095039999997</c:v>
                </c:pt>
                <c:pt idx="3833">
                  <c:v>8589.009376</c:v>
                </c:pt>
                <c:pt idx="3834">
                  <c:v>8589.5092480000003</c:v>
                </c:pt>
                <c:pt idx="3835">
                  <c:v>8590.0091199999988</c:v>
                </c:pt>
                <c:pt idx="3836">
                  <c:v>8590.5089919999991</c:v>
                </c:pt>
                <c:pt idx="3837">
                  <c:v>8591.0088639999994</c:v>
                </c:pt>
                <c:pt idx="3838">
                  <c:v>8591.5087359999998</c:v>
                </c:pt>
                <c:pt idx="3839">
                  <c:v>8592.0086080000001</c:v>
                </c:pt>
                <c:pt idx="3840">
                  <c:v>8592.5084800000004</c:v>
                </c:pt>
                <c:pt idx="3841">
                  <c:v>8593.0083520000007</c:v>
                </c:pt>
                <c:pt idx="3842">
                  <c:v>8593.5082239999992</c:v>
                </c:pt>
                <c:pt idx="3843">
                  <c:v>8594.0080959999996</c:v>
                </c:pt>
                <c:pt idx="3844">
                  <c:v>8594.5079679999999</c:v>
                </c:pt>
                <c:pt idx="3845">
                  <c:v>8595.0078400000002</c:v>
                </c:pt>
                <c:pt idx="3846">
                  <c:v>8595.5077120000005</c:v>
                </c:pt>
                <c:pt idx="3847">
                  <c:v>8596.007583999999</c:v>
                </c:pt>
                <c:pt idx="3848">
                  <c:v>8596.5074559999994</c:v>
                </c:pt>
                <c:pt idx="3849">
                  <c:v>8597.0073279999997</c:v>
                </c:pt>
                <c:pt idx="3850">
                  <c:v>8597.5072</c:v>
                </c:pt>
                <c:pt idx="3851">
                  <c:v>8598.0070720000003</c:v>
                </c:pt>
                <c:pt idx="3852">
                  <c:v>8598.5069440000007</c:v>
                </c:pt>
                <c:pt idx="3853">
                  <c:v>8599.0068159999992</c:v>
                </c:pt>
                <c:pt idx="3854">
                  <c:v>8599.5066879999995</c:v>
                </c:pt>
                <c:pt idx="3855">
                  <c:v>8600.0065599999998</c:v>
                </c:pt>
                <c:pt idx="3856">
                  <c:v>8600.5064320000001</c:v>
                </c:pt>
                <c:pt idx="3857">
                  <c:v>8601.0063040000005</c:v>
                </c:pt>
                <c:pt idx="3858">
                  <c:v>8601.506175999999</c:v>
                </c:pt>
                <c:pt idx="3859">
                  <c:v>8602.0060479999993</c:v>
                </c:pt>
                <c:pt idx="3860">
                  <c:v>8602.5059199999996</c:v>
                </c:pt>
                <c:pt idx="3861">
                  <c:v>8603.0057919999999</c:v>
                </c:pt>
                <c:pt idx="3862">
                  <c:v>8603.5056640000003</c:v>
                </c:pt>
                <c:pt idx="3863">
                  <c:v>8604.0055360000006</c:v>
                </c:pt>
                <c:pt idx="3864">
                  <c:v>8604.5054080000009</c:v>
                </c:pt>
                <c:pt idx="3865">
                  <c:v>8605.0052799999994</c:v>
                </c:pt>
                <c:pt idx="3866">
                  <c:v>8605.5051519999997</c:v>
                </c:pt>
                <c:pt idx="3867">
                  <c:v>8606.005024</c:v>
                </c:pt>
                <c:pt idx="3868">
                  <c:v>8606.5048960000004</c:v>
                </c:pt>
                <c:pt idx="3869">
                  <c:v>8607.0047679999989</c:v>
                </c:pt>
                <c:pt idx="3870">
                  <c:v>8607.5046399999992</c:v>
                </c:pt>
                <c:pt idx="3871">
                  <c:v>8608.0045119999995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882-4F54-AB8F-AD89C6A3254E}"/>
            </c:ext>
          </c:extLst>
        </c:ser>
        <c:ser>
          <c:idx val="2"/>
          <c:order val="2"/>
          <c:tx>
            <c:v>Frac Pressure Lower Bound</c:v>
          </c:tx>
          <c:spPr>
            <a:ln w="38100" cap="flat" cmpd="sng" algn="ctr">
              <a:solidFill>
                <a:srgbClr val="00B050">
                  <a:alpha val="50000"/>
                </a:srgbClr>
              </a:solidFill>
              <a:round/>
            </a:ln>
            <a:effectLst/>
          </c:spPr>
          <c:marker>
            <c:symbol val="none"/>
          </c:marker>
          <c:xVal>
            <c:numRef>
              <c:f>Example!$J$14:$J$3885</c:f>
              <c:numCache>
                <c:formatCode>0.00</c:formatCode>
                <c:ptCount val="3872"/>
                <c:pt idx="0">
                  <c:v>2986.1675</c:v>
                </c:pt>
                <c:pt idx="1">
                  <c:v>2986.4753541885393</c:v>
                </c:pt>
                <c:pt idx="2">
                  <c:v>2986.7856483307355</c:v>
                </c:pt>
                <c:pt idx="3">
                  <c:v>2987.0975758455647</c:v>
                </c:pt>
                <c:pt idx="4">
                  <c:v>2987.4107655705502</c:v>
                </c:pt>
                <c:pt idx="5">
                  <c:v>2987.7249980093779</c:v>
                </c:pt>
                <c:pt idx="6">
                  <c:v>2988.0401261177703</c:v>
                </c:pt>
                <c:pt idx="7">
                  <c:v>2988.3560436161065</c:v>
                </c:pt>
                <c:pt idx="8">
                  <c:v>2988.6726696357382</c:v>
                </c:pt>
                <c:pt idx="9">
                  <c:v>2988.9899403102081</c:v>
                </c:pt>
                <c:pt idx="10">
                  <c:v>2989.3078037567266</c:v>
                </c:pt>
                <c:pt idx="11">
                  <c:v>2989.6262168832482</c:v>
                </c:pt>
                <c:pt idx="12">
                  <c:v>2989.9451432537976</c:v>
                </c:pt>
                <c:pt idx="13">
                  <c:v>2990.2645516036137</c:v>
                </c:pt>
                <c:pt idx="14">
                  <c:v>2990.5844147722564</c:v>
                </c:pt>
                <c:pt idx="15">
                  <c:v>2990.9047089160022</c:v>
                </c:pt>
                <c:pt idx="16">
                  <c:v>2991.2254129129387</c:v>
                </c:pt>
                <c:pt idx="17">
                  <c:v>2991.5465079046776</c:v>
                </c:pt>
                <c:pt idx="18">
                  <c:v>2991.867976937232</c:v>
                </c:pt>
                <c:pt idx="19">
                  <c:v>2992.1898046753604</c:v>
                </c:pt>
                <c:pt idx="20">
                  <c:v>2992.5119771723175</c:v>
                </c:pt>
                <c:pt idx="21">
                  <c:v>2992.8344816820681</c:v>
                </c:pt>
                <c:pt idx="22">
                  <c:v>2993.1573065045122</c:v>
                </c:pt>
                <c:pt idx="23">
                  <c:v>2993.4804408566943</c:v>
                </c:pt>
                <c:pt idx="24">
                  <c:v>2993.803874764712</c:v>
                </c:pt>
                <c:pt idx="25">
                  <c:v>2994.1275989722803</c:v>
                </c:pt>
                <c:pt idx="26">
                  <c:v>2994.4516048628298</c:v>
                </c:pt>
                <c:pt idx="27">
                  <c:v>2994.7758843926977</c:v>
                </c:pt>
                <c:pt idx="28">
                  <c:v>2995.1004300334844</c:v>
                </c:pt>
                <c:pt idx="29">
                  <c:v>2995.4252347220399</c:v>
                </c:pt>
                <c:pt idx="30">
                  <c:v>2995.7502918168411</c:v>
                </c:pt>
                <c:pt idx="31">
                  <c:v>2996.0755950597631</c:v>
                </c:pt>
                <c:pt idx="32">
                  <c:v>2996.4011385424274</c:v>
                </c:pt>
                <c:pt idx="33">
                  <c:v>2996.7269166764486</c:v>
                </c:pt>
                <c:pt idx="34">
                  <c:v>2997.052924167032</c:v>
                </c:pt>
                <c:pt idx="35">
                  <c:v>2997.3791559894539</c:v>
                </c:pt>
                <c:pt idx="36">
                  <c:v>2997.7056073680374</c:v>
                </c:pt>
                <c:pt idx="37">
                  <c:v>2998.0322737572978</c:v>
                </c:pt>
                <c:pt idx="38">
                  <c:v>2998.359150824986</c:v>
                </c:pt>
                <c:pt idx="39">
                  <c:v>2998.6862344367814</c:v>
                </c:pt>
                <c:pt idx="40">
                  <c:v>2999.013520642457</c:v>
                </c:pt>
                <c:pt idx="41">
                  <c:v>2999.3410056633193</c:v>
                </c:pt>
                <c:pt idx="42">
                  <c:v>2999.6686858807943</c:v>
                </c:pt>
                <c:pt idx="43">
                  <c:v>2999.9965578260235</c:v>
                </c:pt>
                <c:pt idx="44">
                  <c:v>3000.3246181703589</c:v>
                </c:pt>
                <c:pt idx="45">
                  <c:v>3000.6528637166621</c:v>
                </c:pt>
                <c:pt idx="46">
                  <c:v>3000.9812913913274</c:v>
                </c:pt>
                <c:pt idx="47">
                  <c:v>3001.3098982369434</c:v>
                </c:pt>
                <c:pt idx="48">
                  <c:v>3001.6386814055422</c:v>
                </c:pt>
                <c:pt idx="49">
                  <c:v>3001.9676381523686</c:v>
                </c:pt>
                <c:pt idx="50">
                  <c:v>3002.2967658301259</c:v>
                </c:pt>
                <c:pt idx="51">
                  <c:v>3002.6260618836486</c:v>
                </c:pt>
                <c:pt idx="52">
                  <c:v>3002.9555238449648</c:v>
                </c:pt>
                <c:pt idx="53">
                  <c:v>3003.2851493287117</c:v>
                </c:pt>
                <c:pt idx="54">
                  <c:v>3003.6149360278764</c:v>
                </c:pt>
                <c:pt idx="55">
                  <c:v>3003.9448817098259</c:v>
                </c:pt>
                <c:pt idx="56">
                  <c:v>3004.2749842126104</c:v>
                </c:pt>
                <c:pt idx="57">
                  <c:v>3004.6052414415117</c:v>
                </c:pt>
                <c:pt idx="58">
                  <c:v>3004.9356513658158</c:v>
                </c:pt>
                <c:pt idx="59">
                  <c:v>3005.2662120157952</c:v>
                </c:pt>
                <c:pt idx="60">
                  <c:v>3005.5969214798788</c:v>
                </c:pt>
                <c:pt idx="61">
                  <c:v>3005.9277779020031</c:v>
                </c:pt>
                <c:pt idx="62">
                  <c:v>3006.2587794791198</c:v>
                </c:pt>
                <c:pt idx="63">
                  <c:v>3006.5899244588568</c:v>
                </c:pt>
                <c:pt idx="64">
                  <c:v>3006.9212111373154</c:v>
                </c:pt>
                <c:pt idx="65">
                  <c:v>3007.2526378569992</c:v>
                </c:pt>
                <c:pt idx="66">
                  <c:v>3007.5842030048575</c:v>
                </c:pt>
                <c:pt idx="67">
                  <c:v>3007.9159050104445</c:v>
                </c:pt>
                <c:pt idx="68">
                  <c:v>3008.2477423441751</c:v>
                </c:pt>
                <c:pt idx="69">
                  <c:v>3008.5797135156827</c:v>
                </c:pt>
                <c:pt idx="70">
                  <c:v>3008.9118170722613</c:v>
                </c:pt>
                <c:pt idx="71">
                  <c:v>3009.2440515973913</c:v>
                </c:pt>
                <c:pt idx="72">
                  <c:v>3009.5764157093458</c:v>
                </c:pt>
                <c:pt idx="73">
                  <c:v>3009.9089080598651</c:v>
                </c:pt>
                <c:pt idx="74">
                  <c:v>3010.2415273329025</c:v>
                </c:pt>
                <c:pt idx="75">
                  <c:v>3010.5742722434306</c:v>
                </c:pt>
                <c:pt idx="76">
                  <c:v>3010.9071415363096</c:v>
                </c:pt>
                <c:pt idx="77">
                  <c:v>3011.2401339852086</c:v>
                </c:pt>
                <c:pt idx="78">
                  <c:v>3011.5732483915808</c:v>
                </c:pt>
                <c:pt idx="79">
                  <c:v>3011.9064835836889</c:v>
                </c:pt>
                <c:pt idx="80">
                  <c:v>3012.2398384156731</c:v>
                </c:pt>
                <c:pt idx="81">
                  <c:v>3012.5733117666668</c:v>
                </c:pt>
                <c:pt idx="82">
                  <c:v>3012.9069025399494</c:v>
                </c:pt>
                <c:pt idx="83">
                  <c:v>3013.2406096621389</c:v>
                </c:pt>
                <c:pt idx="84">
                  <c:v>3013.5744320824247</c:v>
                </c:pt>
                <c:pt idx="85">
                  <c:v>3013.9083687718266</c:v>
                </c:pt>
                <c:pt idx="86">
                  <c:v>3014.2424187224924</c:v>
                </c:pt>
                <c:pt idx="87">
                  <c:v>3014.5765809470277</c:v>
                </c:pt>
                <c:pt idx="88">
                  <c:v>3014.910854477846</c:v>
                </c:pt>
                <c:pt idx="89">
                  <c:v>3015.245238366555</c:v>
                </c:pt>
                <c:pt idx="90">
                  <c:v>3015.5797316833641</c:v>
                </c:pt>
                <c:pt idx="91">
                  <c:v>3015.914333516519</c:v>
                </c:pt>
                <c:pt idx="92">
                  <c:v>3016.2490429717573</c:v>
                </c:pt>
                <c:pt idx="93">
                  <c:v>3016.5838591717861</c:v>
                </c:pt>
                <c:pt idx="94">
                  <c:v>3016.9187812557843</c:v>
                </c:pt>
                <c:pt idx="95">
                  <c:v>3017.25380837892</c:v>
                </c:pt>
                <c:pt idx="96">
                  <c:v>3017.5889397118899</c:v>
                </c:pt>
                <c:pt idx="97">
                  <c:v>3017.9241744404749</c:v>
                </c:pt>
                <c:pt idx="98">
                  <c:v>3018.2595117651149</c:v>
                </c:pt>
                <c:pt idx="99">
                  <c:v>3018.5949509004972</c:v>
                </c:pt>
                <c:pt idx="100">
                  <c:v>3018.930491075163</c:v>
                </c:pt>
                <c:pt idx="101">
                  <c:v>3019.2661315311261</c:v>
                </c:pt>
                <c:pt idx="102">
                  <c:v>3019.6018715235086</c:v>
                </c:pt>
                <c:pt idx="103">
                  <c:v>3019.9377103201869</c:v>
                </c:pt>
                <c:pt idx="104">
                  <c:v>3020.2736472014526</c:v>
                </c:pt>
                <c:pt idx="105">
                  <c:v>3020.6096814596858</c:v>
                </c:pt>
                <c:pt idx="106">
                  <c:v>3020.9458123990375</c:v>
                </c:pt>
                <c:pt idx="107">
                  <c:v>3021.282039335128</c:v>
                </c:pt>
                <c:pt idx="108">
                  <c:v>3021.618361594748</c:v>
                </c:pt>
                <c:pt idx="109">
                  <c:v>3021.9547785155801</c:v>
                </c:pt>
                <c:pt idx="110">
                  <c:v>3022.2912894459209</c:v>
                </c:pt>
                <c:pt idx="111">
                  <c:v>3022.627893744419</c:v>
                </c:pt>
                <c:pt idx="112">
                  <c:v>3022.9645907798158</c:v>
                </c:pt>
                <c:pt idx="113">
                  <c:v>3023.3013799307018</c:v>
                </c:pt>
                <c:pt idx="114">
                  <c:v>3023.638260585275</c:v>
                </c:pt>
                <c:pt idx="115">
                  <c:v>3023.9752321411106</c:v>
                </c:pt>
                <c:pt idx="116">
                  <c:v>3024.312294004937</c:v>
                </c:pt>
                <c:pt idx="117">
                  <c:v>3024.6494455924194</c:v>
                </c:pt>
                <c:pt idx="118">
                  <c:v>3024.9866863279508</c:v>
                </c:pt>
                <c:pt idx="119">
                  <c:v>3025.3240156444467</c:v>
                </c:pt>
                <c:pt idx="120">
                  <c:v>3025.6614329831523</c:v>
                </c:pt>
                <c:pt idx="121">
                  <c:v>3025.9989377934476</c:v>
                </c:pt>
                <c:pt idx="122">
                  <c:v>3026.3365295326676</c:v>
                </c:pt>
                <c:pt idx="123">
                  <c:v>3026.6742076659193</c:v>
                </c:pt>
                <c:pt idx="124">
                  <c:v>3027.0119716659096</c:v>
                </c:pt>
                <c:pt idx="125">
                  <c:v>3027.3498210127791</c:v>
                </c:pt>
                <c:pt idx="126">
                  <c:v>3027.687755193936</c:v>
                </c:pt>
                <c:pt idx="127">
                  <c:v>3028.0257737038987</c:v>
                </c:pt>
                <c:pt idx="128">
                  <c:v>3028.3638760441431</c:v>
                </c:pt>
                <c:pt idx="129">
                  <c:v>3028.7020617229518</c:v>
                </c:pt>
                <c:pt idx="130">
                  <c:v>3029.0403302552709</c:v>
                </c:pt>
                <c:pt idx="131">
                  <c:v>3029.3786811625678</c:v>
                </c:pt>
                <c:pt idx="132">
                  <c:v>3029.7171139726956</c:v>
                </c:pt>
                <c:pt idx="133">
                  <c:v>3030.0556282197599</c:v>
                </c:pt>
                <c:pt idx="134">
                  <c:v>3030.3942234439901</c:v>
                </c:pt>
                <c:pt idx="135">
                  <c:v>3030.7328991916129</c:v>
                </c:pt>
                <c:pt idx="136">
                  <c:v>3031.0716550147313</c:v>
                </c:pt>
                <c:pt idx="137">
                  <c:v>3031.4104904712058</c:v>
                </c:pt>
                <c:pt idx="138">
                  <c:v>3031.749405124539</c:v>
                </c:pt>
                <c:pt idx="139">
                  <c:v>3032.0883985437631</c:v>
                </c:pt>
                <c:pt idx="140">
                  <c:v>3032.4274703033311</c:v>
                </c:pt>
                <c:pt idx="141">
                  <c:v>3032.7666199830101</c:v>
                </c:pt>
                <c:pt idx="142">
                  <c:v>3033.1058471677779</c:v>
                </c:pt>
                <c:pt idx="143">
                  <c:v>3033.4451514477219</c:v>
                </c:pt>
                <c:pt idx="144">
                  <c:v>3033.784532417943</c:v>
                </c:pt>
                <c:pt idx="145">
                  <c:v>3034.1239896784559</c:v>
                </c:pt>
                <c:pt idx="146">
                  <c:v>3034.4635228341003</c:v>
                </c:pt>
                <c:pt idx="147">
                  <c:v>3034.8031314944483</c:v>
                </c:pt>
                <c:pt idx="148">
                  <c:v>3035.1428152737153</c:v>
                </c:pt>
                <c:pt idx="149">
                  <c:v>3035.4825737906754</c:v>
                </c:pt>
                <c:pt idx="150">
                  <c:v>3035.8224066685761</c:v>
                </c:pt>
                <c:pt idx="151">
                  <c:v>3036.1623135350574</c:v>
                </c:pt>
                <c:pt idx="152">
                  <c:v>3036.5022940220706</c:v>
                </c:pt>
                <c:pt idx="153">
                  <c:v>3036.8423477658016</c:v>
                </c:pt>
                <c:pt idx="154">
                  <c:v>3037.1824744065957</c:v>
                </c:pt>
                <c:pt idx="155">
                  <c:v>3037.52267358888</c:v>
                </c:pt>
                <c:pt idx="156">
                  <c:v>3037.8629449610953</c:v>
                </c:pt>
                <c:pt idx="157">
                  <c:v>3038.2032881756231</c:v>
                </c:pt>
                <c:pt idx="158">
                  <c:v>3038.5437028887154</c:v>
                </c:pt>
                <c:pt idx="159">
                  <c:v>3038.8841887604317</c:v>
                </c:pt>
                <c:pt idx="160">
                  <c:v>3039.2247454545682</c:v>
                </c:pt>
                <c:pt idx="161">
                  <c:v>3039.5653726385972</c:v>
                </c:pt>
                <c:pt idx="162">
                  <c:v>3039.9060699836027</c:v>
                </c:pt>
                <c:pt idx="163">
                  <c:v>3040.2468371642208</c:v>
                </c:pt>
                <c:pt idx="164">
                  <c:v>3040.5876738585775</c:v>
                </c:pt>
                <c:pt idx="165">
                  <c:v>3040.9285797482316</c:v>
                </c:pt>
                <c:pt idx="166">
                  <c:v>3041.2695545181182</c:v>
                </c:pt>
                <c:pt idx="167">
                  <c:v>3041.6105978564919</c:v>
                </c:pt>
                <c:pt idx="168">
                  <c:v>3041.9517094548714</c:v>
                </c:pt>
                <c:pt idx="169">
                  <c:v>3042.2928890079884</c:v>
                </c:pt>
                <c:pt idx="170">
                  <c:v>3042.6341362137327</c:v>
                </c:pt>
                <c:pt idx="171">
                  <c:v>3042.9754507731036</c:v>
                </c:pt>
                <c:pt idx="172">
                  <c:v>3043.3168323901582</c:v>
                </c:pt>
                <c:pt idx="173">
                  <c:v>3043.6582807719647</c:v>
                </c:pt>
                <c:pt idx="174">
                  <c:v>3043.9997956285511</c:v>
                </c:pt>
                <c:pt idx="175">
                  <c:v>3044.3413766728618</c:v>
                </c:pt>
                <c:pt idx="176">
                  <c:v>3044.6830236207102</c:v>
                </c:pt>
                <c:pt idx="177">
                  <c:v>3045.0247361907341</c:v>
                </c:pt>
                <c:pt idx="178">
                  <c:v>3045.3665141043521</c:v>
                </c:pt>
                <c:pt idx="179">
                  <c:v>3045.7083570857208</c:v>
                </c:pt>
                <c:pt idx="180">
                  <c:v>3046.0502648616921</c:v>
                </c:pt>
                <c:pt idx="181">
                  <c:v>3046.3922371617737</c:v>
                </c:pt>
                <c:pt idx="182">
                  <c:v>3046.7342737180861</c:v>
                </c:pt>
                <c:pt idx="183">
                  <c:v>3047.0763742653253</c:v>
                </c:pt>
                <c:pt idx="184">
                  <c:v>3047.4185385407231</c:v>
                </c:pt>
                <c:pt idx="185">
                  <c:v>3047.7607662840114</c:v>
                </c:pt>
                <c:pt idx="186">
                  <c:v>3048.1030572373811</c:v>
                </c:pt>
                <c:pt idx="187">
                  <c:v>3048.4454111454488</c:v>
                </c:pt>
                <c:pt idx="188">
                  <c:v>3048.7878277552209</c:v>
                </c:pt>
                <c:pt idx="189">
                  <c:v>3049.1303068160582</c:v>
                </c:pt>
                <c:pt idx="190">
                  <c:v>3049.4728480796398</c:v>
                </c:pt>
                <c:pt idx="191">
                  <c:v>3049.815451299934</c:v>
                </c:pt>
                <c:pt idx="192">
                  <c:v>3050.1581162331609</c:v>
                </c:pt>
                <c:pt idx="193">
                  <c:v>3050.5008426377626</c:v>
                </c:pt>
                <c:pt idx="194">
                  <c:v>3050.8436302743708</c:v>
                </c:pt>
                <c:pt idx="195">
                  <c:v>3051.1864789057763</c:v>
                </c:pt>
                <c:pt idx="196">
                  <c:v>3051.5293882968981</c:v>
                </c:pt>
                <c:pt idx="197">
                  <c:v>3051.8723582147541</c:v>
                </c:pt>
                <c:pt idx="198">
                  <c:v>3052.2153884284303</c:v>
                </c:pt>
                <c:pt idx="199">
                  <c:v>3052.5584787090543</c:v>
                </c:pt>
                <c:pt idx="200">
                  <c:v>3052.9016288297662</c:v>
                </c:pt>
                <c:pt idx="201">
                  <c:v>3053.2448385656903</c:v>
                </c:pt>
                <c:pt idx="202">
                  <c:v>3053.5881076939077</c:v>
                </c:pt>
                <c:pt idx="203">
                  <c:v>3053.9314359934319</c:v>
                </c:pt>
                <c:pt idx="204">
                  <c:v>3054.2748232451813</c:v>
                </c:pt>
                <c:pt idx="205">
                  <c:v>3054.6182692319517</c:v>
                </c:pt>
                <c:pt idx="206">
                  <c:v>3054.9617737383942</c:v>
                </c:pt>
                <c:pt idx="207">
                  <c:v>3055.3053365509886</c:v>
                </c:pt>
                <c:pt idx="208">
                  <c:v>3055.648957458021</c:v>
                </c:pt>
                <c:pt idx="209">
                  <c:v>3055.9926362495562</c:v>
                </c:pt>
                <c:pt idx="210">
                  <c:v>3056.3363727174183</c:v>
                </c:pt>
                <c:pt idx="211">
                  <c:v>3056.680166655166</c:v>
                </c:pt>
                <c:pt idx="212">
                  <c:v>3057.0240178580698</c:v>
                </c:pt>
                <c:pt idx="213">
                  <c:v>3057.36792612309</c:v>
                </c:pt>
                <c:pt idx="214">
                  <c:v>3057.7118912488554</c:v>
                </c:pt>
                <c:pt idx="215">
                  <c:v>3058.0559130356405</c:v>
                </c:pt>
                <c:pt idx="216">
                  <c:v>3058.3999912853465</c:v>
                </c:pt>
                <c:pt idx="217">
                  <c:v>3058.7441258014792</c:v>
                </c:pt>
                <c:pt idx="218">
                  <c:v>3059.0883163891285</c:v>
                </c:pt>
                <c:pt idx="219">
                  <c:v>3059.43256285495</c:v>
                </c:pt>
                <c:pt idx="220">
                  <c:v>3059.7768650071434</c:v>
                </c:pt>
                <c:pt idx="221">
                  <c:v>3060.1212226554339</c:v>
                </c:pt>
                <c:pt idx="222">
                  <c:v>3060.4656356110545</c:v>
                </c:pt>
                <c:pt idx="223">
                  <c:v>3060.8101036867256</c:v>
                </c:pt>
                <c:pt idx="224">
                  <c:v>3061.1546266966366</c:v>
                </c:pt>
                <c:pt idx="225">
                  <c:v>3061.4992044564301</c:v>
                </c:pt>
                <c:pt idx="226">
                  <c:v>3061.8438367831818</c:v>
                </c:pt>
                <c:pt idx="227">
                  <c:v>3062.1885234953843</c:v>
                </c:pt>
                <c:pt idx="228">
                  <c:v>3062.5332644129285</c:v>
                </c:pt>
                <c:pt idx="229">
                  <c:v>3062.8780593570896</c:v>
                </c:pt>
                <c:pt idx="230">
                  <c:v>3063.222908150507</c:v>
                </c:pt>
                <c:pt idx="231">
                  <c:v>3063.5678106171708</c:v>
                </c:pt>
                <c:pt idx="232">
                  <c:v>3063.9127665824044</c:v>
                </c:pt>
                <c:pt idx="233">
                  <c:v>3064.2577758728485</c:v>
                </c:pt>
                <c:pt idx="234">
                  <c:v>3064.6028383164457</c:v>
                </c:pt>
                <c:pt idx="235">
                  <c:v>3064.9479537424277</c:v>
                </c:pt>
                <c:pt idx="236">
                  <c:v>3065.2931219812949</c:v>
                </c:pt>
                <c:pt idx="237">
                  <c:v>3065.6383428648073</c:v>
                </c:pt>
                <c:pt idx="238">
                  <c:v>3065.9836162259653</c:v>
                </c:pt>
                <c:pt idx="239">
                  <c:v>3066.3289418989989</c:v>
                </c:pt>
                <c:pt idx="240">
                  <c:v>3066.6743197193518</c:v>
                </c:pt>
                <c:pt idx="241">
                  <c:v>3067.0197495236671</c:v>
                </c:pt>
                <c:pt idx="242">
                  <c:v>3067.3652311497744</c:v>
                </c:pt>
                <c:pt idx="243">
                  <c:v>3067.7107644366779</c:v>
                </c:pt>
                <c:pt idx="244">
                  <c:v>3068.0563492245387</c:v>
                </c:pt>
                <c:pt idx="245">
                  <c:v>3068.4019853546665</c:v>
                </c:pt>
                <c:pt idx="246">
                  <c:v>3068.7476726695036</c:v>
                </c:pt>
                <c:pt idx="247">
                  <c:v>3069.0934110126145</c:v>
                </c:pt>
                <c:pt idx="248">
                  <c:v>3069.4392002286709</c:v>
                </c:pt>
                <c:pt idx="249">
                  <c:v>3069.7850401634419</c:v>
                </c:pt>
                <c:pt idx="250">
                  <c:v>3070.13093066378</c:v>
                </c:pt>
                <c:pt idx="251">
                  <c:v>3070.4768715776104</c:v>
                </c:pt>
                <c:pt idx="252">
                  <c:v>3070.8228627539193</c:v>
                </c:pt>
                <c:pt idx="253">
                  <c:v>3071.1689040427405</c:v>
                </c:pt>
                <c:pt idx="254">
                  <c:v>3071.514995295146</c:v>
                </c:pt>
                <c:pt idx="255">
                  <c:v>3071.8611363632344</c:v>
                </c:pt>
                <c:pt idx="256">
                  <c:v>3072.2073271001204</c:v>
                </c:pt>
                <c:pt idx="257">
                  <c:v>3072.5535673599202</c:v>
                </c:pt>
                <c:pt idx="258">
                  <c:v>3072.8998569977471</c:v>
                </c:pt>
                <c:pt idx="259">
                  <c:v>3073.2461958696949</c:v>
                </c:pt>
                <c:pt idx="260">
                  <c:v>3073.5925838328308</c:v>
                </c:pt>
                <c:pt idx="261">
                  <c:v>3073.9390207451847</c:v>
                </c:pt>
                <c:pt idx="262">
                  <c:v>3074.2855064657383</c:v>
                </c:pt>
                <c:pt idx="263">
                  <c:v>3074.6320408544152</c:v>
                </c:pt>
                <c:pt idx="264">
                  <c:v>3074.9786237720723</c:v>
                </c:pt>
                <c:pt idx="265">
                  <c:v>3075.3252550804878</c:v>
                </c:pt>
                <c:pt idx="266">
                  <c:v>3075.6719346423538</c:v>
                </c:pt>
                <c:pt idx="267">
                  <c:v>3076.0186623212662</c:v>
                </c:pt>
                <c:pt idx="268">
                  <c:v>3076.3654379817149</c:v>
                </c:pt>
                <c:pt idx="269">
                  <c:v>3076.7122614890741</c:v>
                </c:pt>
                <c:pt idx="270">
                  <c:v>3077.0591327095958</c:v>
                </c:pt>
                <c:pt idx="271">
                  <c:v>3077.4060515103979</c:v>
                </c:pt>
                <c:pt idx="272">
                  <c:v>3077.7530177594563</c:v>
                </c:pt>
                <c:pt idx="273">
                  <c:v>3078.100031325599</c:v>
                </c:pt>
                <c:pt idx="274">
                  <c:v>3078.447092078492</c:v>
                </c:pt>
                <c:pt idx="275">
                  <c:v>3078.7941998886358</c:v>
                </c:pt>
                <c:pt idx="276">
                  <c:v>3079.1413546273552</c:v>
                </c:pt>
                <c:pt idx="277">
                  <c:v>3079.4885561667907</c:v>
                </c:pt>
                <c:pt idx="278">
                  <c:v>3079.8358043798917</c:v>
                </c:pt>
                <c:pt idx="279">
                  <c:v>3080.1830991404058</c:v>
                </c:pt>
                <c:pt idx="280">
                  <c:v>3080.5304403228756</c:v>
                </c:pt>
                <c:pt idx="281">
                  <c:v>3080.8778278026252</c:v>
                </c:pt>
                <c:pt idx="282">
                  <c:v>3081.2252614557574</c:v>
                </c:pt>
                <c:pt idx="283">
                  <c:v>3081.5727411591433</c:v>
                </c:pt>
                <c:pt idx="284">
                  <c:v>3081.9202667904165</c:v>
                </c:pt>
                <c:pt idx="285">
                  <c:v>3082.2678382279641</c:v>
                </c:pt>
                <c:pt idx="286">
                  <c:v>3082.61545535092</c:v>
                </c:pt>
                <c:pt idx="287">
                  <c:v>3082.9631180391593</c:v>
                </c:pt>
                <c:pt idx="288">
                  <c:v>3083.3108261732882</c:v>
                </c:pt>
                <c:pt idx="289">
                  <c:v>3083.6585796346399</c:v>
                </c:pt>
                <c:pt idx="290">
                  <c:v>3084.0063783052665</c:v>
                </c:pt>
                <c:pt idx="291">
                  <c:v>3084.354222067931</c:v>
                </c:pt>
                <c:pt idx="292">
                  <c:v>3084.7031143665813</c:v>
                </c:pt>
                <c:pt idx="293">
                  <c:v>3085.0496828103319</c:v>
                </c:pt>
                <c:pt idx="294">
                  <c:v>3085.3981425167904</c:v>
                </c:pt>
                <c:pt idx="295">
                  <c:v>3085.745680877772</c:v>
                </c:pt>
                <c:pt idx="296">
                  <c:v>3086.098704811327</c:v>
                </c:pt>
                <c:pt idx="297">
                  <c:v>3086.4506146302524</c:v>
                </c:pt>
                <c:pt idx="298">
                  <c:v>3086.8005056856141</c:v>
                </c:pt>
                <c:pt idx="299">
                  <c:v>3087.1461178729392</c:v>
                </c:pt>
                <c:pt idx="300">
                  <c:v>3087.487557442942</c:v>
                </c:pt>
                <c:pt idx="301">
                  <c:v>3087.829698267657</c:v>
                </c:pt>
                <c:pt idx="302">
                  <c:v>3088.1752193829416</c:v>
                </c:pt>
                <c:pt idx="303">
                  <c:v>3088.5241162351945</c:v>
                </c:pt>
                <c:pt idx="304">
                  <c:v>3088.8728613007124</c:v>
                </c:pt>
                <c:pt idx="305">
                  <c:v>3089.2200368914</c:v>
                </c:pt>
                <c:pt idx="306">
                  <c:v>3089.5678105218199</c:v>
                </c:pt>
                <c:pt idx="307">
                  <c:v>3089.9174845221514</c:v>
                </c:pt>
                <c:pt idx="308">
                  <c:v>3090.2683955843668</c:v>
                </c:pt>
                <c:pt idx="309">
                  <c:v>3090.6172484184663</c:v>
                </c:pt>
                <c:pt idx="310">
                  <c:v>3090.9664670585953</c:v>
                </c:pt>
                <c:pt idx="311">
                  <c:v>3091.3146064950442</c:v>
                </c:pt>
                <c:pt idx="312">
                  <c:v>3091.6630692372378</c:v>
                </c:pt>
                <c:pt idx="313">
                  <c:v>3092.0109051002187</c:v>
                </c:pt>
                <c:pt idx="314">
                  <c:v>3092.3599537392051</c:v>
                </c:pt>
                <c:pt idx="315">
                  <c:v>3092.7120563272838</c:v>
                </c:pt>
                <c:pt idx="316">
                  <c:v>3093.0628049776933</c:v>
                </c:pt>
                <c:pt idx="317">
                  <c:v>3093.413635592939</c:v>
                </c:pt>
                <c:pt idx="318">
                  <c:v>3093.7627844111703</c:v>
                </c:pt>
                <c:pt idx="319">
                  <c:v>3094.1122595708803</c:v>
                </c:pt>
                <c:pt idx="320">
                  <c:v>3094.4610987441738</c:v>
                </c:pt>
                <c:pt idx="321">
                  <c:v>3094.8118914127363</c:v>
                </c:pt>
                <c:pt idx="322">
                  <c:v>3095.1642292702527</c:v>
                </c:pt>
                <c:pt idx="323">
                  <c:v>3095.5185464267824</c:v>
                </c:pt>
                <c:pt idx="324">
                  <c:v>3095.8735663558919</c:v>
                </c:pt>
                <c:pt idx="325">
                  <c:v>3096.2262715373045</c:v>
                </c:pt>
                <c:pt idx="326">
                  <c:v>3096.5748329408748</c:v>
                </c:pt>
                <c:pt idx="327">
                  <c:v>3096.9225959462233</c:v>
                </c:pt>
                <c:pt idx="328">
                  <c:v>3097.2718707474442</c:v>
                </c:pt>
                <c:pt idx="329">
                  <c:v>3097.6243922669087</c:v>
                </c:pt>
                <c:pt idx="330">
                  <c:v>3097.9750953812977</c:v>
                </c:pt>
                <c:pt idx="331">
                  <c:v>3098.3256269766775</c:v>
                </c:pt>
                <c:pt idx="332">
                  <c:v>3098.6731744448634</c:v>
                </c:pt>
                <c:pt idx="333">
                  <c:v>3099.0211317372314</c:v>
                </c:pt>
                <c:pt idx="334">
                  <c:v>3099.3693516206499</c:v>
                </c:pt>
                <c:pt idx="335">
                  <c:v>3099.7190392817874</c:v>
                </c:pt>
                <c:pt idx="336">
                  <c:v>3100.0688013184249</c:v>
                </c:pt>
                <c:pt idx="337">
                  <c:v>3100.4171896851185</c:v>
                </c:pt>
                <c:pt idx="338">
                  <c:v>3100.7655765339441</c:v>
                </c:pt>
                <c:pt idx="339">
                  <c:v>3101.1161020578543</c:v>
                </c:pt>
                <c:pt idx="340">
                  <c:v>3101.4674608909354</c:v>
                </c:pt>
                <c:pt idx="341">
                  <c:v>3101.819835177268</c:v>
                </c:pt>
                <c:pt idx="342">
                  <c:v>3102.169232925743</c:v>
                </c:pt>
                <c:pt idx="343">
                  <c:v>3102.520359525121</c:v>
                </c:pt>
                <c:pt idx="344">
                  <c:v>3102.8725228278927</c:v>
                </c:pt>
                <c:pt idx="345">
                  <c:v>3103.2251369372652</c:v>
                </c:pt>
                <c:pt idx="346">
                  <c:v>3103.5763895196324</c:v>
                </c:pt>
                <c:pt idx="347">
                  <c:v>3103.9264718262789</c:v>
                </c:pt>
                <c:pt idx="348">
                  <c:v>3104.278996381478</c:v>
                </c:pt>
                <c:pt idx="349">
                  <c:v>3104.6298376217956</c:v>
                </c:pt>
                <c:pt idx="350">
                  <c:v>3104.9794372466276</c:v>
                </c:pt>
                <c:pt idx="351">
                  <c:v>3105.3264898900597</c:v>
                </c:pt>
                <c:pt idx="352">
                  <c:v>3105.674624772907</c:v>
                </c:pt>
                <c:pt idx="353">
                  <c:v>3106.0266256638738</c:v>
                </c:pt>
                <c:pt idx="354">
                  <c:v>3106.3793551311642</c:v>
                </c:pt>
                <c:pt idx="355">
                  <c:v>3106.7337087165101</c:v>
                </c:pt>
                <c:pt idx="356">
                  <c:v>3107.0859980022715</c:v>
                </c:pt>
                <c:pt idx="357">
                  <c:v>3107.4379381785443</c:v>
                </c:pt>
                <c:pt idx="358">
                  <c:v>3107.7882178079449</c:v>
                </c:pt>
                <c:pt idx="359">
                  <c:v>3108.1427201442907</c:v>
                </c:pt>
                <c:pt idx="360">
                  <c:v>3108.4959793472835</c:v>
                </c:pt>
                <c:pt idx="361">
                  <c:v>3108.8507078458629</c:v>
                </c:pt>
                <c:pt idx="362">
                  <c:v>3109.2012546199162</c:v>
                </c:pt>
                <c:pt idx="363">
                  <c:v>3109.5537154246867</c:v>
                </c:pt>
                <c:pt idx="364">
                  <c:v>3109.9035154080079</c:v>
                </c:pt>
                <c:pt idx="365">
                  <c:v>3110.2523272596895</c:v>
                </c:pt>
                <c:pt idx="366">
                  <c:v>3110.6007930376172</c:v>
                </c:pt>
                <c:pt idx="367">
                  <c:v>3110.9515067770781</c:v>
                </c:pt>
                <c:pt idx="368">
                  <c:v>3111.3035076680444</c:v>
                </c:pt>
                <c:pt idx="369">
                  <c:v>3111.6581299159097</c:v>
                </c:pt>
                <c:pt idx="370">
                  <c:v>3112.0127764496528</c:v>
                </c:pt>
                <c:pt idx="371">
                  <c:v>3112.3668097649897</c:v>
                </c:pt>
                <c:pt idx="372">
                  <c:v>3112.7209614739795</c:v>
                </c:pt>
                <c:pt idx="373">
                  <c:v>3113.0733645997916</c:v>
                </c:pt>
                <c:pt idx="374">
                  <c:v>3113.4251089711775</c:v>
                </c:pt>
                <c:pt idx="375">
                  <c:v>3113.7750577054976</c:v>
                </c:pt>
                <c:pt idx="376">
                  <c:v>3114.1276384217886</c:v>
                </c:pt>
                <c:pt idx="377">
                  <c:v>3114.4820861149101</c:v>
                </c:pt>
                <c:pt idx="378">
                  <c:v>3114.8367007734387</c:v>
                </c:pt>
                <c:pt idx="379">
                  <c:v>3115.1910452515808</c:v>
                </c:pt>
                <c:pt idx="380">
                  <c:v>3115.5455475879262</c:v>
                </c:pt>
                <c:pt idx="381">
                  <c:v>3115.9009530553403</c:v>
                </c:pt>
                <c:pt idx="382">
                  <c:v>3116.2558318227866</c:v>
                </c:pt>
                <c:pt idx="383">
                  <c:v>3116.6092837949318</c:v>
                </c:pt>
                <c:pt idx="384">
                  <c:v>3116.9601538747288</c:v>
                </c:pt>
                <c:pt idx="385">
                  <c:v>3117.3082766146372</c:v>
                </c:pt>
                <c:pt idx="386">
                  <c:v>3117.6533120123722</c:v>
                </c:pt>
                <c:pt idx="387">
                  <c:v>3118.0000216177859</c:v>
                </c:pt>
                <c:pt idx="388">
                  <c:v>3118.3486179323049</c:v>
                </c:pt>
                <c:pt idx="389">
                  <c:v>3118.6983496115954</c:v>
                </c:pt>
                <c:pt idx="390">
                  <c:v>3119.0470779805732</c:v>
                </c:pt>
                <c:pt idx="391">
                  <c:v>3119.3942626784647</c:v>
                </c:pt>
                <c:pt idx="392">
                  <c:v>3119.7418997008235</c:v>
                </c:pt>
                <c:pt idx="393">
                  <c:v>3120.0894775263559</c:v>
                </c:pt>
                <c:pt idx="394">
                  <c:v>3120.4392911704831</c:v>
                </c:pt>
                <c:pt idx="395">
                  <c:v>3120.7903342871568</c:v>
                </c:pt>
                <c:pt idx="396">
                  <c:v>3121.1410814196988</c:v>
                </c:pt>
                <c:pt idx="397">
                  <c:v>3121.4903911318688</c:v>
                </c:pt>
                <c:pt idx="398">
                  <c:v>3121.838189048166</c:v>
                </c:pt>
                <c:pt idx="399">
                  <c:v>3122.1846755270799</c:v>
                </c:pt>
                <c:pt idx="400">
                  <c:v>3122.5290294023789</c:v>
                </c:pt>
                <c:pt idx="401">
                  <c:v>3122.8735031891979</c:v>
                </c:pt>
                <c:pt idx="402">
                  <c:v>3123.2205603862321</c:v>
                </c:pt>
                <c:pt idx="403">
                  <c:v>3123.5702981369923</c:v>
                </c:pt>
                <c:pt idx="404">
                  <c:v>3123.920234728374</c:v>
                </c:pt>
                <c:pt idx="405">
                  <c:v>3124.268181395671</c:v>
                </c:pt>
                <c:pt idx="406">
                  <c:v>3124.6132425971509</c:v>
                </c:pt>
                <c:pt idx="407">
                  <c:v>3124.9575934367153</c:v>
                </c:pt>
                <c:pt idx="408">
                  <c:v>3125.3022645462884</c:v>
                </c:pt>
                <c:pt idx="409">
                  <c:v>3125.6494522799148</c:v>
                </c:pt>
                <c:pt idx="410">
                  <c:v>3125.9957338467375</c:v>
                </c:pt>
                <c:pt idx="411">
                  <c:v>3126.3447445390407</c:v>
                </c:pt>
                <c:pt idx="412">
                  <c:v>3126.6930145120814</c:v>
                </c:pt>
                <c:pt idx="413">
                  <c:v>3127.0433639633802</c:v>
                </c:pt>
                <c:pt idx="414">
                  <c:v>3127.3913182200135</c:v>
                </c:pt>
                <c:pt idx="415">
                  <c:v>3127.7397855158088</c:v>
                </c:pt>
                <c:pt idx="416">
                  <c:v>3128.0867288727923</c:v>
                </c:pt>
                <c:pt idx="417">
                  <c:v>3128.4342216977539</c:v>
                </c:pt>
                <c:pt idx="418">
                  <c:v>3128.780397013863</c:v>
                </c:pt>
                <c:pt idx="419">
                  <c:v>3129.1255265193736</c:v>
                </c:pt>
                <c:pt idx="420">
                  <c:v>3129.4678403809653</c:v>
                </c:pt>
                <c:pt idx="421">
                  <c:v>3129.8106202278304</c:v>
                </c:pt>
                <c:pt idx="422">
                  <c:v>3130.1552245512412</c:v>
                </c:pt>
                <c:pt idx="423">
                  <c:v>3130.5032046116194</c:v>
                </c:pt>
                <c:pt idx="424">
                  <c:v>3130.8516794967509</c:v>
                </c:pt>
                <c:pt idx="425">
                  <c:v>3131.2001756320255</c:v>
                </c:pt>
                <c:pt idx="426">
                  <c:v>3131.5474529198245</c:v>
                </c:pt>
                <c:pt idx="427">
                  <c:v>3131.8945085989917</c:v>
                </c:pt>
                <c:pt idx="428">
                  <c:v>3132.2422791936769</c:v>
                </c:pt>
                <c:pt idx="429">
                  <c:v>3132.5895762137516</c:v>
                </c:pt>
                <c:pt idx="430">
                  <c:v>3132.9360960857471</c:v>
                </c:pt>
                <c:pt idx="431">
                  <c:v>3133.2822911341314</c:v>
                </c:pt>
                <c:pt idx="432">
                  <c:v>3133.6291100259928</c:v>
                </c:pt>
                <c:pt idx="433">
                  <c:v>3133.9755904334379</c:v>
                </c:pt>
                <c:pt idx="434">
                  <c:v>3134.321430300864</c:v>
                </c:pt>
                <c:pt idx="435">
                  <c:v>3134.6667100752416</c:v>
                </c:pt>
                <c:pt idx="436">
                  <c:v>3135.014743260977</c:v>
                </c:pt>
                <c:pt idx="437">
                  <c:v>3135.3619613519495</c:v>
                </c:pt>
                <c:pt idx="438">
                  <c:v>3135.7083734553639</c:v>
                </c:pt>
                <c:pt idx="439">
                  <c:v>3136.0526347407549</c:v>
                </c:pt>
                <c:pt idx="440">
                  <c:v>3136.396686560453</c:v>
                </c:pt>
                <c:pt idx="441">
                  <c:v>3136.7418570483819</c:v>
                </c:pt>
                <c:pt idx="442">
                  <c:v>3137.0879655783278</c:v>
                </c:pt>
                <c:pt idx="443">
                  <c:v>3137.4356951905947</c:v>
                </c:pt>
                <c:pt idx="444">
                  <c:v>3137.7849730275502</c:v>
                </c:pt>
                <c:pt idx="445">
                  <c:v>3138.1340778276285</c:v>
                </c:pt>
                <c:pt idx="446">
                  <c:v>3138.484144955602</c:v>
                </c:pt>
                <c:pt idx="447">
                  <c:v>3138.8341528867481</c:v>
                </c:pt>
                <c:pt idx="448">
                  <c:v>3139.186278242837</c:v>
                </c:pt>
                <c:pt idx="449">
                  <c:v>3139.5385083317719</c:v>
                </c:pt>
                <c:pt idx="450">
                  <c:v>3139.8903680610756</c:v>
                </c:pt>
                <c:pt idx="451">
                  <c:v>3140.242871366132</c:v>
                </c:pt>
                <c:pt idx="452">
                  <c:v>3140.5970519146013</c:v>
                </c:pt>
                <c:pt idx="453">
                  <c:v>3140.9528656883299</c:v>
                </c:pt>
                <c:pt idx="454">
                  <c:v>3141.3079023139799</c:v>
                </c:pt>
                <c:pt idx="455">
                  <c:v>3141.6608473184328</c:v>
                </c:pt>
                <c:pt idx="456">
                  <c:v>3142.0116688264748</c:v>
                </c:pt>
                <c:pt idx="457">
                  <c:v>3142.3611257717766</c:v>
                </c:pt>
                <c:pt idx="458">
                  <c:v>3142.7106798605882</c:v>
                </c:pt>
                <c:pt idx="459">
                  <c:v>3143.0617411916705</c:v>
                </c:pt>
                <c:pt idx="460">
                  <c:v>3143.4150064661326</c:v>
                </c:pt>
                <c:pt idx="461">
                  <c:v>3143.7701463067615</c:v>
                </c:pt>
                <c:pt idx="462">
                  <c:v>3144.1245894462804</c:v>
                </c:pt>
                <c:pt idx="463">
                  <c:v>3144.4784649034141</c:v>
                </c:pt>
                <c:pt idx="464">
                  <c:v>3144.831440265214</c:v>
                </c:pt>
                <c:pt idx="465">
                  <c:v>3145.1849954523382</c:v>
                </c:pt>
                <c:pt idx="466">
                  <c:v>3145.5375351862112</c:v>
                </c:pt>
                <c:pt idx="467">
                  <c:v>3145.8891975927604</c:v>
                </c:pt>
                <c:pt idx="468">
                  <c:v>3146.2389292720509</c:v>
                </c:pt>
                <c:pt idx="469">
                  <c:v>3146.587498264958</c:v>
                </c:pt>
                <c:pt idx="470">
                  <c:v>3146.9348453746547</c:v>
                </c:pt>
                <c:pt idx="471">
                  <c:v>3147.284162676161</c:v>
                </c:pt>
                <c:pt idx="472">
                  <c:v>3147.6328409555163</c:v>
                </c:pt>
                <c:pt idx="473">
                  <c:v>3147.9813978054844</c:v>
                </c:pt>
                <c:pt idx="474">
                  <c:v>3148.32677016977</c:v>
                </c:pt>
                <c:pt idx="475">
                  <c:v>3148.6711407416096</c:v>
                </c:pt>
                <c:pt idx="476">
                  <c:v>3149.0157025647341</c:v>
                </c:pt>
                <c:pt idx="477">
                  <c:v>3149.3614847532017</c:v>
                </c:pt>
                <c:pt idx="478">
                  <c:v>3149.7084539139305</c:v>
                </c:pt>
                <c:pt idx="479">
                  <c:v>3150.0545791404174</c:v>
                </c:pt>
                <c:pt idx="480">
                  <c:v>3150.4003810611598</c:v>
                </c:pt>
                <c:pt idx="481">
                  <c:v>3150.7471422740628</c:v>
                </c:pt>
                <c:pt idx="482">
                  <c:v>3151.0946138488816</c:v>
                </c:pt>
                <c:pt idx="483">
                  <c:v>3151.4424269438523</c:v>
                </c:pt>
                <c:pt idx="484">
                  <c:v>3151.7916061194305</c:v>
                </c:pt>
                <c:pt idx="485">
                  <c:v>3152.1431395072559</c:v>
                </c:pt>
                <c:pt idx="486">
                  <c:v>3152.4968586240529</c:v>
                </c:pt>
                <c:pt idx="487">
                  <c:v>3152.8508813143185</c:v>
                </c:pt>
                <c:pt idx="488">
                  <c:v>3153.2046414135343</c:v>
                </c:pt>
                <c:pt idx="489">
                  <c:v>3153.5567986448368</c:v>
                </c:pt>
                <c:pt idx="490">
                  <c:v>3153.9074547053383</c:v>
                </c:pt>
                <c:pt idx="491">
                  <c:v>3154.2594115781521</c:v>
                </c:pt>
                <c:pt idx="492">
                  <c:v>3154.6132612315405</c:v>
                </c:pt>
                <c:pt idx="493">
                  <c:v>3154.9687547352605</c:v>
                </c:pt>
                <c:pt idx="494">
                  <c:v>3155.3236410920435</c:v>
                </c:pt>
                <c:pt idx="495">
                  <c:v>3155.676859312618</c:v>
                </c:pt>
                <c:pt idx="496">
                  <c:v>3156.0299819075499</c:v>
                </c:pt>
                <c:pt idx="497">
                  <c:v>3156.3828358399624</c:v>
                </c:pt>
                <c:pt idx="498">
                  <c:v>3156.7372546936044</c:v>
                </c:pt>
                <c:pt idx="499">
                  <c:v>3157.0922290866929</c:v>
                </c:pt>
                <c:pt idx="500">
                  <c:v>3157.4488534015823</c:v>
                </c:pt>
                <c:pt idx="501">
                  <c:v>3157.804565478199</c:v>
                </c:pt>
                <c:pt idx="502">
                  <c:v>3158.1598920165115</c:v>
                </c:pt>
                <c:pt idx="503">
                  <c:v>3158.5105495948806</c:v>
                </c:pt>
                <c:pt idx="504">
                  <c:v>3158.8597925208869</c:v>
                </c:pt>
                <c:pt idx="505">
                  <c:v>3159.2075570441025</c:v>
                </c:pt>
                <c:pt idx="506">
                  <c:v>3159.5559712145405</c:v>
                </c:pt>
                <c:pt idx="507">
                  <c:v>3159.9056330719336</c:v>
                </c:pt>
                <c:pt idx="508">
                  <c:v>3160.2558914511919</c:v>
                </c:pt>
                <c:pt idx="509">
                  <c:v>3160.6072259983953</c:v>
                </c:pt>
                <c:pt idx="510">
                  <c:v>3160.9590568882195</c:v>
                </c:pt>
                <c:pt idx="511">
                  <c:v>3161.3124101989874</c:v>
                </c:pt>
                <c:pt idx="512">
                  <c:v>3161.666584675987</c:v>
                </c:pt>
                <c:pt idx="513">
                  <c:v>3162.0204707581915</c:v>
                </c:pt>
                <c:pt idx="514">
                  <c:v>3162.3706911907666</c:v>
                </c:pt>
                <c:pt idx="515">
                  <c:v>3162.7207112648521</c:v>
                </c:pt>
                <c:pt idx="516">
                  <c:v>3163.0700164234195</c:v>
                </c:pt>
                <c:pt idx="517">
                  <c:v>3163.4202474810654</c:v>
                </c:pt>
                <c:pt idx="518">
                  <c:v>3163.771225329444</c:v>
                </c:pt>
                <c:pt idx="519">
                  <c:v>3164.1228012175548</c:v>
                </c:pt>
                <c:pt idx="520">
                  <c:v>3164.4761226531082</c:v>
                </c:pt>
                <c:pt idx="521">
                  <c:v>3164.8282980988188</c:v>
                </c:pt>
                <c:pt idx="522">
                  <c:v>3165.1795461275842</c:v>
                </c:pt>
                <c:pt idx="523">
                  <c:v>3165.5292732532725</c:v>
                </c:pt>
                <c:pt idx="524">
                  <c:v>3165.878505554208</c:v>
                </c:pt>
                <c:pt idx="525">
                  <c:v>3166.2287624155983</c:v>
                </c:pt>
                <c:pt idx="526">
                  <c:v>3166.5819639396323</c:v>
                </c:pt>
                <c:pt idx="527">
                  <c:v>3166.9348694795344</c:v>
                </c:pt>
                <c:pt idx="528">
                  <c:v>3167.2874274278151</c:v>
                </c:pt>
                <c:pt idx="529">
                  <c:v>3167.6367674973317</c:v>
                </c:pt>
                <c:pt idx="530">
                  <c:v>3167.9880549906475</c:v>
                </c:pt>
                <c:pt idx="531">
                  <c:v>3168.3393758770449</c:v>
                </c:pt>
                <c:pt idx="532">
                  <c:v>3168.6927124912722</c:v>
                </c:pt>
                <c:pt idx="533">
                  <c:v>3169.0463223216207</c:v>
                </c:pt>
                <c:pt idx="534">
                  <c:v>3169.4000854565707</c:v>
                </c:pt>
                <c:pt idx="535">
                  <c:v>3169.7519558109461</c:v>
                </c:pt>
                <c:pt idx="536">
                  <c:v>3170.1010666824941</c:v>
                </c:pt>
                <c:pt idx="537">
                  <c:v>3170.4479159317025</c:v>
                </c:pt>
                <c:pt idx="538">
                  <c:v>3170.7950991117264</c:v>
                </c:pt>
                <c:pt idx="539">
                  <c:v>3171.1441113218971</c:v>
                </c:pt>
                <c:pt idx="540">
                  <c:v>3171.4950937238773</c:v>
                </c:pt>
                <c:pt idx="541">
                  <c:v>3171.8452230844114</c:v>
                </c:pt>
                <c:pt idx="542">
                  <c:v>3172.1955619106384</c:v>
                </c:pt>
                <c:pt idx="543">
                  <c:v>3172.5455789489893</c:v>
                </c:pt>
                <c:pt idx="544">
                  <c:v>3172.8979684139954</c:v>
                </c:pt>
                <c:pt idx="545">
                  <c:v>3173.2512974388856</c:v>
                </c:pt>
                <c:pt idx="546">
                  <c:v>3173.6061655812609</c:v>
                </c:pt>
                <c:pt idx="547">
                  <c:v>3173.9596312142121</c:v>
                </c:pt>
                <c:pt idx="548">
                  <c:v>3174.3113619247915</c:v>
                </c:pt>
                <c:pt idx="549">
                  <c:v>3174.6621591469561</c:v>
                </c:pt>
                <c:pt idx="550">
                  <c:v>3175.0130565483651</c:v>
                </c:pt>
                <c:pt idx="551">
                  <c:v>3175.3672507576402</c:v>
                </c:pt>
                <c:pt idx="552">
                  <c:v>3175.7243410578035</c:v>
                </c:pt>
                <c:pt idx="553">
                  <c:v>3176.0848374522811</c:v>
                </c:pt>
                <c:pt idx="554">
                  <c:v>3176.4464661757961</c:v>
                </c:pt>
                <c:pt idx="555">
                  <c:v>3176.809031423461</c:v>
                </c:pt>
                <c:pt idx="556">
                  <c:v>3177.1720231918489</c:v>
                </c:pt>
                <c:pt idx="557">
                  <c:v>3177.5339524530973</c:v>
                </c:pt>
                <c:pt idx="558">
                  <c:v>3177.8978579776249</c:v>
                </c:pt>
                <c:pt idx="559">
                  <c:v>3178.2607935849205</c:v>
                </c:pt>
                <c:pt idx="560">
                  <c:v>3178.6223524865381</c:v>
                </c:pt>
                <c:pt idx="561">
                  <c:v>3178.9799846653418</c:v>
                </c:pt>
                <c:pt idx="562">
                  <c:v>3179.3360564765189</c:v>
                </c:pt>
                <c:pt idx="563">
                  <c:v>3179.6904389013444</c:v>
                </c:pt>
                <c:pt idx="564">
                  <c:v>3180.0444949846919</c:v>
                </c:pt>
                <c:pt idx="565">
                  <c:v>3180.4027252032283</c:v>
                </c:pt>
                <c:pt idx="566">
                  <c:v>3180.7631897224924</c:v>
                </c:pt>
                <c:pt idx="567">
                  <c:v>3181.12368611697</c:v>
                </c:pt>
                <c:pt idx="568">
                  <c:v>3181.4810648119283</c:v>
                </c:pt>
                <c:pt idx="569">
                  <c:v>3181.8388214558545</c:v>
                </c:pt>
                <c:pt idx="570">
                  <c:v>3182.1960195245988</c:v>
                </c:pt>
                <c:pt idx="571">
                  <c:v>3182.5528138406307</c:v>
                </c:pt>
                <c:pt idx="572">
                  <c:v>3182.9085699354005</c:v>
                </c:pt>
                <c:pt idx="573">
                  <c:v>3183.2661535424495</c:v>
                </c:pt>
                <c:pt idx="574">
                  <c:v>3183.6242061705075</c:v>
                </c:pt>
                <c:pt idx="575">
                  <c:v>3183.9839087203659</c:v>
                </c:pt>
                <c:pt idx="576">
                  <c:v>3184.3439193972945</c:v>
                </c:pt>
                <c:pt idx="577">
                  <c:v>3184.7056376749824</c:v>
                </c:pt>
                <c:pt idx="578">
                  <c:v>3185.0644128078952</c:v>
                </c:pt>
                <c:pt idx="579">
                  <c:v>3185.4214909651196</c:v>
                </c:pt>
                <c:pt idx="580">
                  <c:v>3185.7757914251083</c:v>
                </c:pt>
                <c:pt idx="581">
                  <c:v>3186.1300448312099</c:v>
                </c:pt>
                <c:pt idx="582">
                  <c:v>3186.4864429838653</c:v>
                </c:pt>
                <c:pt idx="583">
                  <c:v>3186.8445016833925</c:v>
                </c:pt>
                <c:pt idx="584">
                  <c:v>3187.2042133404548</c:v>
                </c:pt>
                <c:pt idx="585">
                  <c:v>3187.5634984767939</c:v>
                </c:pt>
                <c:pt idx="586">
                  <c:v>3187.9233391525804</c:v>
                </c:pt>
                <c:pt idx="587">
                  <c:v>3188.2832253643869</c:v>
                </c:pt>
                <c:pt idx="588">
                  <c:v>3188.6417014774333</c:v>
                </c:pt>
                <c:pt idx="589">
                  <c:v>3188.9987614202496</c:v>
                </c:pt>
                <c:pt idx="590">
                  <c:v>3189.3546890340285</c:v>
                </c:pt>
                <c:pt idx="591">
                  <c:v>3189.7127613943621</c:v>
                </c:pt>
                <c:pt idx="592">
                  <c:v>3190.0710098273071</c:v>
                </c:pt>
                <c:pt idx="593">
                  <c:v>3190.4301750521263</c:v>
                </c:pt>
                <c:pt idx="594">
                  <c:v>3190.7867750811383</c:v>
                </c:pt>
                <c:pt idx="595">
                  <c:v>3191.142953143029</c:v>
                </c:pt>
                <c:pt idx="596">
                  <c:v>3191.4980793228519</c:v>
                </c:pt>
                <c:pt idx="597">
                  <c:v>3191.8544015821403</c:v>
                </c:pt>
                <c:pt idx="598">
                  <c:v>3192.2119275102305</c:v>
                </c:pt>
                <c:pt idx="599">
                  <c:v>3192.5703049618992</c:v>
                </c:pt>
                <c:pt idx="600">
                  <c:v>3192.9307391238162</c:v>
                </c:pt>
                <c:pt idx="601">
                  <c:v>3193.2919413266086</c:v>
                </c:pt>
                <c:pt idx="602">
                  <c:v>3193.6544640739876</c:v>
                </c:pt>
                <c:pt idx="603">
                  <c:v>3194.0162612807771</c:v>
                </c:pt>
                <c:pt idx="604">
                  <c:v>3194.3791164411041</c:v>
                </c:pt>
                <c:pt idx="605">
                  <c:v>3194.7395490851536</c:v>
                </c:pt>
                <c:pt idx="606">
                  <c:v>3195.0964284017564</c:v>
                </c:pt>
                <c:pt idx="607">
                  <c:v>3195.4497726053205</c:v>
                </c:pt>
                <c:pt idx="608">
                  <c:v>3195.8018524253885</c:v>
                </c:pt>
                <c:pt idx="609">
                  <c:v>3196.154451356088</c:v>
                </c:pt>
                <c:pt idx="610">
                  <c:v>3196.5066222481964</c:v>
                </c:pt>
                <c:pt idx="611">
                  <c:v>3196.8596993071083</c:v>
                </c:pt>
                <c:pt idx="612">
                  <c:v>3197.2129266348866</c:v>
                </c:pt>
                <c:pt idx="613">
                  <c:v>3197.5670206649174</c:v>
                </c:pt>
                <c:pt idx="614">
                  <c:v>3197.9203132609919</c:v>
                </c:pt>
                <c:pt idx="615">
                  <c:v>3198.2731763006082</c:v>
                </c:pt>
                <c:pt idx="616">
                  <c:v>3198.6258981785618</c:v>
                </c:pt>
                <c:pt idx="617">
                  <c:v>3198.9789084513109</c:v>
                </c:pt>
                <c:pt idx="618">
                  <c:v>3199.3320143497017</c:v>
                </c:pt>
                <c:pt idx="619">
                  <c:v>3199.6838589003319</c:v>
                </c:pt>
                <c:pt idx="620">
                  <c:v>3200.0370543528961</c:v>
                </c:pt>
                <c:pt idx="621">
                  <c:v>3200.3898794458291</c:v>
                </c:pt>
                <c:pt idx="622">
                  <c:v>3200.7440068689416</c:v>
                </c:pt>
                <c:pt idx="623">
                  <c:v>3201.0990025121732</c:v>
                </c:pt>
                <c:pt idx="624">
                  <c:v>3201.4543867294442</c:v>
                </c:pt>
                <c:pt idx="625">
                  <c:v>3201.8087843329431</c:v>
                </c:pt>
                <c:pt idx="626">
                  <c:v>3202.1624002347612</c:v>
                </c:pt>
                <c:pt idx="627">
                  <c:v>3202.5162210486706</c:v>
                </c:pt>
                <c:pt idx="628">
                  <c:v>3202.8711590129433</c:v>
                </c:pt>
                <c:pt idx="629">
                  <c:v>3203.22699100108</c:v>
                </c:pt>
                <c:pt idx="630">
                  <c:v>3203.5832935280932</c:v>
                </c:pt>
                <c:pt idx="631">
                  <c:v>3203.9392241776072</c:v>
                </c:pt>
                <c:pt idx="632">
                  <c:v>3204.2938175859931</c:v>
                </c:pt>
                <c:pt idx="633">
                  <c:v>3204.6479753664521</c:v>
                </c:pt>
                <c:pt idx="634">
                  <c:v>3205.0026158287255</c:v>
                </c:pt>
                <c:pt idx="635">
                  <c:v>3205.3563076239107</c:v>
                </c:pt>
                <c:pt idx="636">
                  <c:v>3205.7090720021502</c:v>
                </c:pt>
                <c:pt idx="637">
                  <c:v>3206.0614645028909</c:v>
                </c:pt>
                <c:pt idx="638">
                  <c:v>3206.4165557717647</c:v>
                </c:pt>
                <c:pt idx="639">
                  <c:v>3206.7735094638674</c:v>
                </c:pt>
                <c:pt idx="640">
                  <c:v>3207.1298727055741</c:v>
                </c:pt>
                <c:pt idx="641">
                  <c:v>3207.4847727231631</c:v>
                </c:pt>
                <c:pt idx="642">
                  <c:v>3207.8403861384027</c:v>
                </c:pt>
                <c:pt idx="643">
                  <c:v>3208.1989442162853</c:v>
                </c:pt>
                <c:pt idx="644">
                  <c:v>3208.5583796214914</c:v>
                </c:pt>
                <c:pt idx="645">
                  <c:v>3208.9196911107319</c:v>
                </c:pt>
                <c:pt idx="646">
                  <c:v>3209.2801100939755</c:v>
                </c:pt>
                <c:pt idx="647">
                  <c:v>3209.6434995436066</c:v>
                </c:pt>
                <c:pt idx="648">
                  <c:v>3210.0075689978071</c:v>
                </c:pt>
                <c:pt idx="649">
                  <c:v>3210.3726645303304</c:v>
                </c:pt>
                <c:pt idx="650">
                  <c:v>3210.7334493196031</c:v>
                </c:pt>
                <c:pt idx="651">
                  <c:v>3211.0893556832398</c:v>
                </c:pt>
                <c:pt idx="652">
                  <c:v>3211.4430869429757</c:v>
                </c:pt>
                <c:pt idx="653">
                  <c:v>3211.7978655311776</c:v>
                </c:pt>
                <c:pt idx="654">
                  <c:v>3212.1538735919262</c:v>
                </c:pt>
                <c:pt idx="655">
                  <c:v>3212.5103233520713</c:v>
                </c:pt>
                <c:pt idx="656">
                  <c:v>3212.8666456113597</c:v>
                </c:pt>
                <c:pt idx="657">
                  <c:v>3213.2237435008592</c:v>
                </c:pt>
                <c:pt idx="658">
                  <c:v>3213.5809931770937</c:v>
                </c:pt>
                <c:pt idx="659">
                  <c:v>3213.9377267784312</c:v>
                </c:pt>
                <c:pt idx="660">
                  <c:v>3214.2929258158865</c:v>
                </c:pt>
                <c:pt idx="661">
                  <c:v>3214.6462351085015</c:v>
                </c:pt>
                <c:pt idx="662">
                  <c:v>3214.9981555524992</c:v>
                </c:pt>
                <c:pt idx="663">
                  <c:v>3215.3484291104305</c:v>
                </c:pt>
                <c:pt idx="664">
                  <c:v>3215.6973973024487</c:v>
                </c:pt>
                <c:pt idx="665">
                  <c:v>3216.0474295194726</c:v>
                </c:pt>
                <c:pt idx="666">
                  <c:v>3216.4011607792086</c:v>
                </c:pt>
                <c:pt idx="667">
                  <c:v>3216.759090460012</c:v>
                </c:pt>
                <c:pt idx="668">
                  <c:v>3217.117402643385</c:v>
                </c:pt>
                <c:pt idx="669">
                  <c:v>3217.4748056242206</c:v>
                </c:pt>
                <c:pt idx="670">
                  <c:v>3217.8310094898561</c:v>
                </c:pt>
                <c:pt idx="671">
                  <c:v>3218.1898392659928</c:v>
                </c:pt>
                <c:pt idx="672">
                  <c:v>3218.5509564682138</c:v>
                </c:pt>
                <c:pt idx="673">
                  <c:v>3218.916211376808</c:v>
                </c:pt>
                <c:pt idx="674">
                  <c:v>3219.280585922344</c:v>
                </c:pt>
                <c:pt idx="675">
                  <c:v>3219.6417258925749</c:v>
                </c:pt>
                <c:pt idx="676">
                  <c:v>3220.003374348365</c:v>
                </c:pt>
                <c:pt idx="677">
                  <c:v>3220.3677155008195</c:v>
                </c:pt>
                <c:pt idx="678">
                  <c:v>3220.7345353306428</c:v>
                </c:pt>
                <c:pt idx="679">
                  <c:v>3221.1019683788727</c:v>
                </c:pt>
                <c:pt idx="680">
                  <c:v>3221.4680110606173</c:v>
                </c:pt>
                <c:pt idx="681">
                  <c:v>3221.8351830356642</c:v>
                </c:pt>
                <c:pt idx="682">
                  <c:v>3222.197051582219</c:v>
                </c:pt>
                <c:pt idx="683">
                  <c:v>3222.5570227945964</c:v>
                </c:pt>
                <c:pt idx="684">
                  <c:v>3222.916139447661</c:v>
                </c:pt>
                <c:pt idx="685">
                  <c:v>3223.2772809357593</c:v>
                </c:pt>
                <c:pt idx="686">
                  <c:v>3223.6421821812628</c:v>
                </c:pt>
                <c:pt idx="687">
                  <c:v>3224.0051511816405</c:v>
                </c:pt>
                <c:pt idx="688">
                  <c:v>3224.3675236601525</c:v>
                </c:pt>
                <c:pt idx="689">
                  <c:v>3224.7299993536444</c:v>
                </c:pt>
                <c:pt idx="690">
                  <c:v>3225.0965171278667</c:v>
                </c:pt>
                <c:pt idx="691">
                  <c:v>3225.464914021858</c:v>
                </c:pt>
                <c:pt idx="692">
                  <c:v>3225.8319129600281</c:v>
                </c:pt>
                <c:pt idx="693">
                  <c:v>3226.2008593219971</c:v>
                </c:pt>
                <c:pt idx="694">
                  <c:v>3226.5698026482319</c:v>
                </c:pt>
                <c:pt idx="695">
                  <c:v>3226.9381099880502</c:v>
                </c:pt>
                <c:pt idx="696">
                  <c:v>3227.3045397259671</c:v>
                </c:pt>
                <c:pt idx="697">
                  <c:v>3227.6725829568677</c:v>
                </c:pt>
                <c:pt idx="698">
                  <c:v>3228.0412363704399</c:v>
                </c:pt>
                <c:pt idx="699">
                  <c:v>3228.4098988912165</c:v>
                </c:pt>
                <c:pt idx="700">
                  <c:v>3228.776031127134</c:v>
                </c:pt>
                <c:pt idx="701">
                  <c:v>3229.1422923817759</c:v>
                </c:pt>
                <c:pt idx="702">
                  <c:v>3229.506941661301</c:v>
                </c:pt>
                <c:pt idx="703">
                  <c:v>3229.8706119163903</c:v>
                </c:pt>
                <c:pt idx="704">
                  <c:v>3230.2327096609138</c:v>
                </c:pt>
                <c:pt idx="705">
                  <c:v>3230.5924987292101</c:v>
                </c:pt>
                <c:pt idx="706">
                  <c:v>3230.9525306562819</c:v>
                </c:pt>
                <c:pt idx="707">
                  <c:v>3231.3127265130261</c:v>
                </c:pt>
                <c:pt idx="708">
                  <c:v>3231.6753190823033</c:v>
                </c:pt>
                <c:pt idx="709">
                  <c:v>3232.0397695212064</c:v>
                </c:pt>
                <c:pt idx="710">
                  <c:v>3232.405844078165</c:v>
                </c:pt>
                <c:pt idx="711">
                  <c:v>3232.7725075676522</c:v>
                </c:pt>
                <c:pt idx="712">
                  <c:v>3233.1386109640903</c:v>
                </c:pt>
                <c:pt idx="713">
                  <c:v>3233.5046536458353</c:v>
                </c:pt>
                <c:pt idx="714">
                  <c:v>3233.8704868618861</c:v>
                </c:pt>
                <c:pt idx="715">
                  <c:v>3234.2379153565139</c:v>
                </c:pt>
                <c:pt idx="716">
                  <c:v>3234.6079940475202</c:v>
                </c:pt>
                <c:pt idx="717">
                  <c:v>3234.9787952433808</c:v>
                </c:pt>
                <c:pt idx="718">
                  <c:v>3235.3470616007808</c:v>
                </c:pt>
                <c:pt idx="719">
                  <c:v>3235.7127991911898</c:v>
                </c:pt>
                <c:pt idx="720">
                  <c:v>3236.0790042847398</c:v>
                </c:pt>
                <c:pt idx="721">
                  <c:v>3236.4477958242405</c:v>
                </c:pt>
                <c:pt idx="722">
                  <c:v>3236.8162549507929</c:v>
                </c:pt>
                <c:pt idx="723">
                  <c:v>3237.1843255033059</c:v>
                </c:pt>
                <c:pt idx="724">
                  <c:v>3237.5501222905414</c:v>
                </c:pt>
                <c:pt idx="725">
                  <c:v>3237.9195665129987</c:v>
                </c:pt>
                <c:pt idx="726">
                  <c:v>3238.2877827807765</c:v>
                </c:pt>
                <c:pt idx="727">
                  <c:v>3238.6567276248784</c:v>
                </c:pt>
                <c:pt idx="728">
                  <c:v>3239.0185415282085</c:v>
                </c:pt>
                <c:pt idx="729">
                  <c:v>3239.3797270344598</c:v>
                </c:pt>
                <c:pt idx="730">
                  <c:v>3239.739784765276</c:v>
                </c:pt>
                <c:pt idx="731">
                  <c:v>3240.1007805381096</c:v>
                </c:pt>
                <c:pt idx="732">
                  <c:v>3240.4623106002473</c:v>
                </c:pt>
                <c:pt idx="733">
                  <c:v>3240.8255725490217</c:v>
                </c:pt>
                <c:pt idx="734">
                  <c:v>3241.1920189834791</c:v>
                </c:pt>
                <c:pt idx="735">
                  <c:v>3241.5594702461167</c:v>
                </c:pt>
                <c:pt idx="736">
                  <c:v>3241.9254856062494</c:v>
                </c:pt>
                <c:pt idx="737">
                  <c:v>3242.2914736447692</c:v>
                </c:pt>
                <c:pt idx="738">
                  <c:v>3242.6587488347955</c:v>
                </c:pt>
                <c:pt idx="739">
                  <c:v>3243.0285922563639</c:v>
                </c:pt>
                <c:pt idx="740">
                  <c:v>3243.3998852412433</c:v>
                </c:pt>
                <c:pt idx="741">
                  <c:v>3243.7715151926727</c:v>
                </c:pt>
                <c:pt idx="742">
                  <c:v>3244.1423755853598</c:v>
                </c:pt>
                <c:pt idx="743">
                  <c:v>3244.5114023942979</c:v>
                </c:pt>
                <c:pt idx="744">
                  <c:v>3244.8783163318967</c:v>
                </c:pt>
                <c:pt idx="745">
                  <c:v>3245.2424753402702</c:v>
                </c:pt>
                <c:pt idx="746">
                  <c:v>3245.6058875579115</c:v>
                </c:pt>
                <c:pt idx="747">
                  <c:v>3245.967927623476</c:v>
                </c:pt>
                <c:pt idx="748">
                  <c:v>3246.3320152920846</c:v>
                </c:pt>
                <c:pt idx="749">
                  <c:v>3246.696974216547</c:v>
                </c:pt>
                <c:pt idx="750">
                  <c:v>3247.0608615266665</c:v>
                </c:pt>
                <c:pt idx="751">
                  <c:v>3247.4235011498308</c:v>
                </c:pt>
                <c:pt idx="752">
                  <c:v>3247.787379352746</c:v>
                </c:pt>
                <c:pt idx="753">
                  <c:v>3248.1540534673045</c:v>
                </c:pt>
                <c:pt idx="754">
                  <c:v>3248.5214197293712</c:v>
                </c:pt>
                <c:pt idx="755">
                  <c:v>3248.8868021388225</c:v>
                </c:pt>
                <c:pt idx="756">
                  <c:v>3249.2510006117463</c:v>
                </c:pt>
                <c:pt idx="757">
                  <c:v>3249.6152795316402</c:v>
                </c:pt>
                <c:pt idx="758">
                  <c:v>3249.9800760442972</c:v>
                </c:pt>
                <c:pt idx="759">
                  <c:v>3250.3447845206483</c:v>
                </c:pt>
                <c:pt idx="760">
                  <c:v>3250.7101502335581</c:v>
                </c:pt>
                <c:pt idx="761">
                  <c:v>3251.0766497933728</c:v>
                </c:pt>
                <c:pt idx="762">
                  <c:v>3251.444819007263</c:v>
                </c:pt>
                <c:pt idx="763">
                  <c:v>3251.8126770583485</c:v>
                </c:pt>
                <c:pt idx="764">
                  <c:v>3252.1795090311107</c:v>
                </c:pt>
                <c:pt idx="765">
                  <c:v>3252.5460161802616</c:v>
                </c:pt>
                <c:pt idx="766">
                  <c:v>3252.9133444956451</c:v>
                </c:pt>
                <c:pt idx="767">
                  <c:v>3253.2791458364818</c:v>
                </c:pt>
                <c:pt idx="768">
                  <c:v>3253.6458138795711</c:v>
                </c:pt>
                <c:pt idx="769">
                  <c:v>3254.0110460201554</c:v>
                </c:pt>
                <c:pt idx="770">
                  <c:v>3254.3790998761274</c:v>
                </c:pt>
                <c:pt idx="771">
                  <c:v>3254.7456449719621</c:v>
                </c:pt>
                <c:pt idx="772">
                  <c:v>3255.1131645386304</c:v>
                </c:pt>
                <c:pt idx="773">
                  <c:v>3255.4800602618207</c:v>
                </c:pt>
                <c:pt idx="774">
                  <c:v>3255.8494923413396</c:v>
                </c:pt>
                <c:pt idx="775">
                  <c:v>3256.2199929994667</c:v>
                </c:pt>
                <c:pt idx="776">
                  <c:v>3256.5907243734296</c:v>
                </c:pt>
                <c:pt idx="777">
                  <c:v>3256.9610717269552</c:v>
                </c:pt>
                <c:pt idx="778">
                  <c:v>3257.3288432596023</c:v>
                </c:pt>
                <c:pt idx="779">
                  <c:v>3257.6961928251276</c:v>
                </c:pt>
                <c:pt idx="780">
                  <c:v>3258.061383983294</c:v>
                </c:pt>
                <c:pt idx="781">
                  <c:v>3258.4290917655121</c:v>
                </c:pt>
                <c:pt idx="782">
                  <c:v>3258.7951207864508</c:v>
                </c:pt>
                <c:pt idx="783">
                  <c:v>3259.1607855192274</c:v>
                </c:pt>
                <c:pt idx="784">
                  <c:v>3259.523919967145</c:v>
                </c:pt>
                <c:pt idx="785">
                  <c:v>3259.8878437060803</c:v>
                </c:pt>
                <c:pt idx="786">
                  <c:v>3260.2524884320032</c:v>
                </c:pt>
                <c:pt idx="787">
                  <c:v>3260.618216915208</c:v>
                </c:pt>
                <c:pt idx="788">
                  <c:v>3260.9831591431298</c:v>
                </c:pt>
                <c:pt idx="789">
                  <c:v>3261.3489255730183</c:v>
                </c:pt>
                <c:pt idx="790">
                  <c:v>3261.714169856541</c:v>
                </c:pt>
                <c:pt idx="791">
                  <c:v>3262.0795993198794</c:v>
                </c:pt>
                <c:pt idx="792">
                  <c:v>3262.4459668252357</c:v>
                </c:pt>
                <c:pt idx="793">
                  <c:v>3262.8134347844134</c:v>
                </c:pt>
                <c:pt idx="794">
                  <c:v>3263.1780825460714</c:v>
                </c:pt>
                <c:pt idx="795">
                  <c:v>3263.5399419854225</c:v>
                </c:pt>
                <c:pt idx="796">
                  <c:v>3263.9014371366111</c:v>
                </c:pt>
                <c:pt idx="797">
                  <c:v>3264.2684269675769</c:v>
                </c:pt>
                <c:pt idx="798">
                  <c:v>3264.635254386737</c:v>
                </c:pt>
                <c:pt idx="799">
                  <c:v>3265.003280921097</c:v>
                </c:pt>
                <c:pt idx="800">
                  <c:v>3265.3714243312425</c:v>
                </c:pt>
                <c:pt idx="801">
                  <c:v>3265.7429571391622</c:v>
                </c:pt>
                <c:pt idx="802">
                  <c:v>3266.1109351017672</c:v>
                </c:pt>
                <c:pt idx="803">
                  <c:v>3266.4777518958563</c:v>
                </c:pt>
                <c:pt idx="804">
                  <c:v>3266.8428398390424</c:v>
                </c:pt>
                <c:pt idx="805">
                  <c:v>3267.2097598481109</c:v>
                </c:pt>
                <c:pt idx="806">
                  <c:v>3267.5764779808223</c:v>
                </c:pt>
                <c:pt idx="807">
                  <c:v>3267.9460102395856</c:v>
                </c:pt>
                <c:pt idx="808">
                  <c:v>3268.3182852846348</c:v>
                </c:pt>
                <c:pt idx="809">
                  <c:v>3268.6893718395559</c:v>
                </c:pt>
                <c:pt idx="810">
                  <c:v>3269.0559579178089</c:v>
                </c:pt>
                <c:pt idx="811">
                  <c:v>3269.4199074604894</c:v>
                </c:pt>
                <c:pt idx="812">
                  <c:v>3269.781552880545</c:v>
                </c:pt>
                <c:pt idx="813">
                  <c:v>3270.1447662575647</c:v>
                </c:pt>
                <c:pt idx="814">
                  <c:v>3270.5074635596879</c:v>
                </c:pt>
                <c:pt idx="815">
                  <c:v>3270.8734485624736</c:v>
                </c:pt>
                <c:pt idx="816">
                  <c:v>3271.2387095425374</c:v>
                </c:pt>
                <c:pt idx="817">
                  <c:v>3271.6063672351338</c:v>
                </c:pt>
                <c:pt idx="818">
                  <c:v>3271.972971527794</c:v>
                </c:pt>
                <c:pt idx="819">
                  <c:v>3272.339360283293</c:v>
                </c:pt>
                <c:pt idx="820">
                  <c:v>3272.7037606325739</c:v>
                </c:pt>
                <c:pt idx="821">
                  <c:v>3273.0687134855666</c:v>
                </c:pt>
                <c:pt idx="822">
                  <c:v>3273.4359082286237</c:v>
                </c:pt>
                <c:pt idx="823">
                  <c:v>3273.8039909240756</c:v>
                </c:pt>
                <c:pt idx="824">
                  <c:v>3274.1732074664319</c:v>
                </c:pt>
                <c:pt idx="825">
                  <c:v>3274.5424194551856</c:v>
                </c:pt>
                <c:pt idx="826">
                  <c:v>3274.9119532318164</c:v>
                </c:pt>
                <c:pt idx="827">
                  <c:v>3275.2802332500223</c:v>
                </c:pt>
                <c:pt idx="828">
                  <c:v>3275.6467889709284</c:v>
                </c:pt>
                <c:pt idx="829">
                  <c:v>3276.0117205737788</c:v>
                </c:pt>
                <c:pt idx="830">
                  <c:v>3276.376388067712</c:v>
                </c:pt>
                <c:pt idx="831">
                  <c:v>3276.7404393075039</c:v>
                </c:pt>
                <c:pt idx="832">
                  <c:v>3277.1063544883918</c:v>
                </c:pt>
                <c:pt idx="833">
                  <c:v>3277.47296029892</c:v>
                </c:pt>
                <c:pt idx="834">
                  <c:v>3277.8408654038931</c:v>
                </c:pt>
                <c:pt idx="835">
                  <c:v>3278.2056710237539</c:v>
                </c:pt>
                <c:pt idx="836">
                  <c:v>3278.5679129656746</c:v>
                </c:pt>
                <c:pt idx="837">
                  <c:v>3278.9303233908709</c:v>
                </c:pt>
                <c:pt idx="838">
                  <c:v>3279.2951669574154</c:v>
                </c:pt>
                <c:pt idx="839">
                  <c:v>3279.6617135711176</c:v>
                </c:pt>
                <c:pt idx="840">
                  <c:v>3280.0272249992922</c:v>
                </c:pt>
                <c:pt idx="841">
                  <c:v>3280.3926468732943</c:v>
                </c:pt>
                <c:pt idx="842">
                  <c:v>3280.7594833996586</c:v>
                </c:pt>
                <c:pt idx="843">
                  <c:v>3281.127730024783</c:v>
                </c:pt>
                <c:pt idx="844">
                  <c:v>3281.5008444504729</c:v>
                </c:pt>
                <c:pt idx="845">
                  <c:v>3281.8746601308744</c:v>
                </c:pt>
                <c:pt idx="846">
                  <c:v>3282.2492575129563</c:v>
                </c:pt>
                <c:pt idx="847">
                  <c:v>3282.6197460281451</c:v>
                </c:pt>
                <c:pt idx="848">
                  <c:v>3282.9896031105191</c:v>
                </c:pt>
                <c:pt idx="849">
                  <c:v>3283.358716437896</c:v>
                </c:pt>
                <c:pt idx="850">
                  <c:v>3283.7277796756507</c:v>
                </c:pt>
                <c:pt idx="851">
                  <c:v>3284.0946420057599</c:v>
                </c:pt>
                <c:pt idx="852">
                  <c:v>3284.4604782575457</c:v>
                </c:pt>
                <c:pt idx="853">
                  <c:v>3284.8253476278351</c:v>
                </c:pt>
                <c:pt idx="854">
                  <c:v>3285.1899862822888</c:v>
                </c:pt>
                <c:pt idx="855">
                  <c:v>3285.5542803808553</c:v>
                </c:pt>
                <c:pt idx="856">
                  <c:v>3285.9174391146507</c:v>
                </c:pt>
                <c:pt idx="857">
                  <c:v>3286.2793956975115</c:v>
                </c:pt>
                <c:pt idx="858">
                  <c:v>3286.6404203098245</c:v>
                </c:pt>
                <c:pt idx="859">
                  <c:v>3287.0025332330215</c:v>
                </c:pt>
                <c:pt idx="860">
                  <c:v>3287.3675437649736</c:v>
                </c:pt>
                <c:pt idx="861">
                  <c:v>3287.7348341336728</c:v>
                </c:pt>
                <c:pt idx="862">
                  <c:v>3288.1017845000879</c:v>
                </c:pt>
                <c:pt idx="863">
                  <c:v>3288.4679273610768</c:v>
                </c:pt>
                <c:pt idx="864">
                  <c:v>3288.8344770105136</c:v>
                </c:pt>
                <c:pt idx="865">
                  <c:v>3289.2017780042847</c:v>
                </c:pt>
                <c:pt idx="866">
                  <c:v>3289.5699062357567</c:v>
                </c:pt>
                <c:pt idx="867">
                  <c:v>3289.9384442914106</c:v>
                </c:pt>
                <c:pt idx="868">
                  <c:v>3290.3073420816254</c:v>
                </c:pt>
                <c:pt idx="869">
                  <c:v>3290.6765904991953</c:v>
                </c:pt>
                <c:pt idx="870">
                  <c:v>3291.0450040897276</c:v>
                </c:pt>
                <c:pt idx="871">
                  <c:v>3291.4132795543319</c:v>
                </c:pt>
                <c:pt idx="872">
                  <c:v>3291.7820695759651</c:v>
                </c:pt>
                <c:pt idx="873">
                  <c:v>3292.1526795205409</c:v>
                </c:pt>
                <c:pt idx="874">
                  <c:v>3292.5240954526748</c:v>
                </c:pt>
                <c:pt idx="875">
                  <c:v>3292.8936671759889</c:v>
                </c:pt>
                <c:pt idx="876">
                  <c:v>3293.2610820098103</c:v>
                </c:pt>
                <c:pt idx="877">
                  <c:v>3293.6267710284642</c:v>
                </c:pt>
                <c:pt idx="878">
                  <c:v>3293.9933798747275</c:v>
                </c:pt>
                <c:pt idx="879">
                  <c:v>3294.3613593552</c:v>
                </c:pt>
                <c:pt idx="880">
                  <c:v>3294.7302541096792</c:v>
                </c:pt>
                <c:pt idx="881">
                  <c:v>3295.1012541461619</c:v>
                </c:pt>
                <c:pt idx="882">
                  <c:v>3295.4716045354221</c:v>
                </c:pt>
                <c:pt idx="883">
                  <c:v>3295.8422144799979</c:v>
                </c:pt>
                <c:pt idx="884">
                  <c:v>3296.2105142304799</c:v>
                </c:pt>
                <c:pt idx="885">
                  <c:v>3296.5784906752174</c:v>
                </c:pt>
                <c:pt idx="886">
                  <c:v>3296.9441751402696</c:v>
                </c:pt>
                <c:pt idx="887">
                  <c:v>3297.3114503302954</c:v>
                </c:pt>
                <c:pt idx="888">
                  <c:v>3297.6788363246374</c:v>
                </c:pt>
                <c:pt idx="889">
                  <c:v>3298.0492246605809</c:v>
                </c:pt>
                <c:pt idx="890">
                  <c:v>3298.4182317372442</c:v>
                </c:pt>
                <c:pt idx="891">
                  <c:v>3298.7888340924828</c:v>
                </c:pt>
                <c:pt idx="892">
                  <c:v>3299.1615204795821</c:v>
                </c:pt>
                <c:pt idx="893">
                  <c:v>3299.5374915316092</c:v>
                </c:pt>
                <c:pt idx="894">
                  <c:v>3299.9127582931892</c:v>
                </c:pt>
                <c:pt idx="895">
                  <c:v>3300.2866270989475</c:v>
                </c:pt>
                <c:pt idx="896">
                  <c:v>3300.6572264184515</c:v>
                </c:pt>
                <c:pt idx="897">
                  <c:v>3301.027207965948</c:v>
                </c:pt>
                <c:pt idx="898">
                  <c:v>3301.3978968396259</c:v>
                </c:pt>
                <c:pt idx="899">
                  <c:v>3301.7689758052097</c:v>
                </c:pt>
                <c:pt idx="900">
                  <c:v>3302.1389224417576</c:v>
                </c:pt>
                <c:pt idx="901">
                  <c:v>3302.5082649671026</c:v>
                </c:pt>
                <c:pt idx="902">
                  <c:v>3302.8780674062523</c:v>
                </c:pt>
                <c:pt idx="903">
                  <c:v>3303.2495152136012</c:v>
                </c:pt>
                <c:pt idx="904">
                  <c:v>3303.619504350434</c:v>
                </c:pt>
                <c:pt idx="905">
                  <c:v>3303.990560548008</c:v>
                </c:pt>
                <c:pt idx="906">
                  <c:v>3304.3596435180384</c:v>
                </c:pt>
                <c:pt idx="907">
                  <c:v>3304.7281876451616</c:v>
                </c:pt>
                <c:pt idx="908">
                  <c:v>3305.0958696236353</c:v>
                </c:pt>
                <c:pt idx="909">
                  <c:v>3305.4650436657062</c:v>
                </c:pt>
                <c:pt idx="910">
                  <c:v>3305.8328941274544</c:v>
                </c:pt>
                <c:pt idx="911">
                  <c:v>3306.1988260048829</c:v>
                </c:pt>
                <c:pt idx="912">
                  <c:v>3306.5622139366469</c:v>
                </c:pt>
                <c:pt idx="913">
                  <c:v>3306.9275417028739</c:v>
                </c:pt>
                <c:pt idx="914">
                  <c:v>3307.2955758265703</c:v>
                </c:pt>
                <c:pt idx="915">
                  <c:v>3307.6662206820952</c:v>
                </c:pt>
                <c:pt idx="916">
                  <c:v>3308.0381253675132</c:v>
                </c:pt>
                <c:pt idx="917">
                  <c:v>3308.4089948674045</c:v>
                </c:pt>
                <c:pt idx="918">
                  <c:v>3308.7810467859549</c:v>
                </c:pt>
                <c:pt idx="919">
                  <c:v>3309.1528558457303</c:v>
                </c:pt>
                <c:pt idx="920">
                  <c:v>3309.5267489373664</c:v>
                </c:pt>
                <c:pt idx="921">
                  <c:v>3309.8995719325262</c:v>
                </c:pt>
                <c:pt idx="922">
                  <c:v>3310.2716648334949</c:v>
                </c:pt>
                <c:pt idx="923">
                  <c:v>3310.642525226182</c:v>
                </c:pt>
                <c:pt idx="924">
                  <c:v>3311.0129879376259</c:v>
                </c:pt>
                <c:pt idx="925">
                  <c:v>3311.3847696757889</c:v>
                </c:pt>
                <c:pt idx="926">
                  <c:v>3311.752905496598</c:v>
                </c:pt>
                <c:pt idx="927">
                  <c:v>3312.1220248954442</c:v>
                </c:pt>
                <c:pt idx="928">
                  <c:v>3312.4900271439269</c:v>
                </c:pt>
                <c:pt idx="929">
                  <c:v>3312.8612260210311</c:v>
                </c:pt>
                <c:pt idx="930">
                  <c:v>3313.2304137239075</c:v>
                </c:pt>
                <c:pt idx="931">
                  <c:v>3313.5990337443986</c:v>
                </c:pt>
                <c:pt idx="932">
                  <c:v>3313.9677342118584</c:v>
                </c:pt>
                <c:pt idx="933">
                  <c:v>3314.3376929913443</c:v>
                </c:pt>
                <c:pt idx="934">
                  <c:v>3314.7085640091032</c:v>
                </c:pt>
                <c:pt idx="935">
                  <c:v>3315.0792437755767</c:v>
                </c:pt>
                <c:pt idx="936">
                  <c:v>3315.4499235420494</c:v>
                </c:pt>
                <c:pt idx="937">
                  <c:v>3315.820603308523</c:v>
                </c:pt>
                <c:pt idx="938">
                  <c:v>3316.1912830749966</c:v>
                </c:pt>
                <c:pt idx="939">
                  <c:v>3316.5618247155421</c:v>
                </c:pt>
                <c:pt idx="940">
                  <c:v>3316.9337536868379</c:v>
                </c:pt>
                <c:pt idx="941">
                  <c:v>3317.3015616483008</c:v>
                </c:pt>
                <c:pt idx="942">
                  <c:v>3317.6639052873334</c:v>
                </c:pt>
                <c:pt idx="943">
                  <c:v>3318.0258254413779</c:v>
                </c:pt>
                <c:pt idx="944">
                  <c:v>3318.3873600571178</c:v>
                </c:pt>
                <c:pt idx="945">
                  <c:v>3318.7500603949757</c:v>
                </c:pt>
                <c:pt idx="946">
                  <c:v>3319.113747346606</c:v>
                </c:pt>
                <c:pt idx="947">
                  <c:v>3319.4803516392667</c:v>
                </c:pt>
                <c:pt idx="948">
                  <c:v>3319.8496850574084</c:v>
                </c:pt>
                <c:pt idx="949">
                  <c:v>3320.2202266979539</c:v>
                </c:pt>
                <c:pt idx="950">
                  <c:v>3320.5899896725527</c:v>
                </c:pt>
                <c:pt idx="951">
                  <c:v>3320.9607058678425</c:v>
                </c:pt>
                <c:pt idx="952">
                  <c:v>3321.3325771601794</c:v>
                </c:pt>
                <c:pt idx="953">
                  <c:v>3321.705967837725</c:v>
                </c:pt>
                <c:pt idx="954">
                  <c:v>3322.0799216440546</c:v>
                </c:pt>
                <c:pt idx="955">
                  <c:v>3322.4529723193159</c:v>
                </c:pt>
                <c:pt idx="956">
                  <c:v>3322.8262916570966</c:v>
                </c:pt>
                <c:pt idx="957">
                  <c:v>3323.1975087486089</c:v>
                </c:pt>
                <c:pt idx="958">
                  <c:v>3323.5688487873758</c:v>
                </c:pt>
                <c:pt idx="959">
                  <c:v>3323.9387164948216</c:v>
                </c:pt>
                <c:pt idx="960">
                  <c:v>3324.3070420490481</c:v>
                </c:pt>
                <c:pt idx="961">
                  <c:v>3324.6745069724916</c:v>
                </c:pt>
                <c:pt idx="962">
                  <c:v>3325.0395266116479</c:v>
                </c:pt>
                <c:pt idx="963">
                  <c:v>3325.4067426048478</c:v>
                </c:pt>
                <c:pt idx="964">
                  <c:v>3325.7746416383511</c:v>
                </c:pt>
                <c:pt idx="965">
                  <c:v>3326.1456689964457</c:v>
                </c:pt>
                <c:pt idx="966">
                  <c:v>3326.5150388434035</c:v>
                </c:pt>
                <c:pt idx="967">
                  <c:v>3326.8834220765889</c:v>
                </c:pt>
                <c:pt idx="968">
                  <c:v>3327.2496529738837</c:v>
                </c:pt>
                <c:pt idx="969">
                  <c:v>3327.6150232403961</c:v>
                </c:pt>
                <c:pt idx="970">
                  <c:v>3327.9811296725688</c:v>
                </c:pt>
                <c:pt idx="971">
                  <c:v>3328.3494719233363</c:v>
                </c:pt>
                <c:pt idx="972">
                  <c:v>3328.7201425826056</c:v>
                </c:pt>
                <c:pt idx="973">
                  <c:v>3329.0894350183289</c:v>
                </c:pt>
                <c:pt idx="974">
                  <c:v>3329.4573902129241</c:v>
                </c:pt>
                <c:pt idx="975">
                  <c:v>3329.8260056798126</c:v>
                </c:pt>
                <c:pt idx="976">
                  <c:v>3330.197618934701</c:v>
                </c:pt>
                <c:pt idx="977">
                  <c:v>3330.57100809438</c:v>
                </c:pt>
                <c:pt idx="978">
                  <c:v>3330.9429097440629</c:v>
                </c:pt>
                <c:pt idx="979">
                  <c:v>3331.3139355842904</c:v>
                </c:pt>
                <c:pt idx="980">
                  <c:v>3331.6837410591752</c:v>
                </c:pt>
                <c:pt idx="981">
                  <c:v>3332.0521379531665</c:v>
                </c:pt>
                <c:pt idx="982">
                  <c:v>3332.4219753032658</c:v>
                </c:pt>
                <c:pt idx="983">
                  <c:v>3332.7915409551106</c:v>
                </c:pt>
                <c:pt idx="984">
                  <c:v>3333.1635215338956</c:v>
                </c:pt>
                <c:pt idx="985">
                  <c:v>3333.5328519163022</c:v>
                </c:pt>
                <c:pt idx="986">
                  <c:v>3333.9006963065813</c:v>
                </c:pt>
                <c:pt idx="987">
                  <c:v>3334.266667648561</c:v>
                </c:pt>
                <c:pt idx="988">
                  <c:v>3334.6330214931104</c:v>
                </c:pt>
                <c:pt idx="989">
                  <c:v>3335.0004393626664</c:v>
                </c:pt>
                <c:pt idx="990">
                  <c:v>3335.3678708930288</c:v>
                </c:pt>
                <c:pt idx="991">
                  <c:v>3335.7366366287843</c:v>
                </c:pt>
                <c:pt idx="992">
                  <c:v>3336.1078324701539</c:v>
                </c:pt>
                <c:pt idx="993">
                  <c:v>3336.4805810898142</c:v>
                </c:pt>
                <c:pt idx="994">
                  <c:v>3336.854282930165</c:v>
                </c:pt>
                <c:pt idx="995">
                  <c:v>3337.2273290518242</c:v>
                </c:pt>
                <c:pt idx="996">
                  <c:v>3337.5982516770719</c:v>
                </c:pt>
                <c:pt idx="997">
                  <c:v>3337.9680025087328</c:v>
                </c:pt>
                <c:pt idx="998">
                  <c:v>3338.3382132541974</c:v>
                </c:pt>
                <c:pt idx="999">
                  <c:v>3338.7086881085797</c:v>
                </c:pt>
                <c:pt idx="1000">
                  <c:v>3339.0782704569651</c:v>
                </c:pt>
                <c:pt idx="1001">
                  <c:v>3339.4458902028778</c:v>
                </c:pt>
                <c:pt idx="1002">
                  <c:v>3339.8151067452336</c:v>
                </c:pt>
                <c:pt idx="1003">
                  <c:v>3340.184417395365</c:v>
                </c:pt>
                <c:pt idx="1004">
                  <c:v>3340.5554052889092</c:v>
                </c:pt>
                <c:pt idx="1005">
                  <c:v>3340.9265055046362</c:v>
                </c:pt>
                <c:pt idx="1006">
                  <c:v>3341.2996912700905</c:v>
                </c:pt>
                <c:pt idx="1007">
                  <c:v>3341.6718524750895</c:v>
                </c:pt>
                <c:pt idx="1008">
                  <c:v>3342.0435218910698</c:v>
                </c:pt>
                <c:pt idx="1009">
                  <c:v>3342.4131361146692</c:v>
                </c:pt>
                <c:pt idx="1010">
                  <c:v>3342.7834348964402</c:v>
                </c:pt>
                <c:pt idx="1011">
                  <c:v>3343.1546094876671</c:v>
                </c:pt>
                <c:pt idx="1012">
                  <c:v>3343.5281580234159</c:v>
                </c:pt>
                <c:pt idx="1013">
                  <c:v>3343.9010538762086</c:v>
                </c:pt>
                <c:pt idx="1014">
                  <c:v>3344.2737296382365</c:v>
                </c:pt>
                <c:pt idx="1015">
                  <c:v>3344.6441316349865</c:v>
                </c:pt>
                <c:pt idx="1016">
                  <c:v>3345.0155141740393</c:v>
                </c:pt>
                <c:pt idx="1017">
                  <c:v>3345.3870970715807</c:v>
                </c:pt>
                <c:pt idx="1018">
                  <c:v>3345.75908675757</c:v>
                </c:pt>
                <c:pt idx="1019">
                  <c:v>3346.1297619704415</c:v>
                </c:pt>
                <c:pt idx="1020">
                  <c:v>3346.5009669190149</c:v>
                </c:pt>
                <c:pt idx="1021">
                  <c:v>3346.8743697394998</c:v>
                </c:pt>
                <c:pt idx="1022">
                  <c:v>3347.2490126576022</c:v>
                </c:pt>
                <c:pt idx="1023">
                  <c:v>3347.6232685195328</c:v>
                </c:pt>
                <c:pt idx="1024">
                  <c:v>3347.9955936542046</c:v>
                </c:pt>
                <c:pt idx="1025">
                  <c:v>3348.3686337043946</c:v>
                </c:pt>
                <c:pt idx="1026">
                  <c:v>3348.7407539269752</c:v>
                </c:pt>
                <c:pt idx="1027">
                  <c:v>3349.1124597717717</c:v>
                </c:pt>
                <c:pt idx="1028">
                  <c:v>3349.4838028462736</c:v>
                </c:pt>
                <c:pt idx="1029">
                  <c:v>3349.8557712821203</c:v>
                </c:pt>
                <c:pt idx="1030">
                  <c:v>3350.2279628444658</c:v>
                </c:pt>
                <c:pt idx="1031">
                  <c:v>3350.5986760040209</c:v>
                </c:pt>
                <c:pt idx="1032">
                  <c:v>3350.9699173814106</c:v>
                </c:pt>
                <c:pt idx="1033">
                  <c:v>3351.3406730412512</c:v>
                </c:pt>
                <c:pt idx="1034">
                  <c:v>3351.7117428996316</c:v>
                </c:pt>
                <c:pt idx="1035">
                  <c:v>3352.0817138220564</c:v>
                </c:pt>
                <c:pt idx="1036">
                  <c:v>3352.4537763656781</c:v>
                </c:pt>
                <c:pt idx="1037">
                  <c:v>3352.8273932054581</c:v>
                </c:pt>
                <c:pt idx="1038">
                  <c:v>3353.2019040691016</c:v>
                </c:pt>
                <c:pt idx="1039">
                  <c:v>3353.5755011766059</c:v>
                </c:pt>
                <c:pt idx="1040">
                  <c:v>3353.9478642579616</c:v>
                </c:pt>
                <c:pt idx="1041">
                  <c:v>3354.3204474300815</c:v>
                </c:pt>
                <c:pt idx="1042">
                  <c:v>3354.6922898829384</c:v>
                </c:pt>
                <c:pt idx="1043">
                  <c:v>3355.0622699125674</c:v>
                </c:pt>
                <c:pt idx="1044">
                  <c:v>3355.4323425321045</c:v>
                </c:pt>
                <c:pt idx="1045">
                  <c:v>3355.800367548597</c:v>
                </c:pt>
                <c:pt idx="1046">
                  <c:v>3356.1689648010774</c:v>
                </c:pt>
                <c:pt idx="1047">
                  <c:v>3356.534401853753</c:v>
                </c:pt>
                <c:pt idx="1048">
                  <c:v>3356.9000331934481</c:v>
                </c:pt>
                <c:pt idx="1049">
                  <c:v>3357.265327566593</c:v>
                </c:pt>
                <c:pt idx="1050">
                  <c:v>3357.6326482926393</c:v>
                </c:pt>
                <c:pt idx="1051">
                  <c:v>3358.0008235779987</c:v>
                </c:pt>
                <c:pt idx="1052">
                  <c:v>3358.367582693129</c:v>
                </c:pt>
                <c:pt idx="1053">
                  <c:v>3358.7349064549098</c:v>
                </c:pt>
                <c:pt idx="1054">
                  <c:v>3359.1019630720389</c:v>
                </c:pt>
                <c:pt idx="1055">
                  <c:v>3359.4696450505121</c:v>
                </c:pt>
                <c:pt idx="1056">
                  <c:v>3359.8378203358716</c:v>
                </c:pt>
                <c:pt idx="1057">
                  <c:v>3360.206690804474</c:v>
                </c:pt>
                <c:pt idx="1058">
                  <c:v>3360.5771838732644</c:v>
                </c:pt>
                <c:pt idx="1059">
                  <c:v>3360.9457613934696</c:v>
                </c:pt>
                <c:pt idx="1060">
                  <c:v>3361.3133705143109</c:v>
                </c:pt>
                <c:pt idx="1061">
                  <c:v>3361.6807792766626</c:v>
                </c:pt>
                <c:pt idx="1062">
                  <c:v>3362.0481500923315</c:v>
                </c:pt>
                <c:pt idx="1063">
                  <c:v>3362.4158138563967</c:v>
                </c:pt>
                <c:pt idx="1064">
                  <c:v>3362.7830025279845</c:v>
                </c:pt>
                <c:pt idx="1065">
                  <c:v>3363.1520217475859</c:v>
                </c:pt>
                <c:pt idx="1066">
                  <c:v>3363.519504885438</c:v>
                </c:pt>
                <c:pt idx="1067">
                  <c:v>3363.8861015887624</c:v>
                </c:pt>
                <c:pt idx="1068">
                  <c:v>3364.2511318529896</c:v>
                </c:pt>
                <c:pt idx="1069">
                  <c:v>3364.6177270384469</c:v>
                </c:pt>
                <c:pt idx="1070">
                  <c:v>3364.9849005313608</c:v>
                </c:pt>
                <c:pt idx="1071">
                  <c:v>3365.3521423283055</c:v>
                </c:pt>
                <c:pt idx="1072">
                  <c:v>3365.7190092120163</c:v>
                </c:pt>
                <c:pt idx="1073">
                  <c:v>3366.0853235920154</c:v>
                </c:pt>
                <c:pt idx="1074">
                  <c:v>3366.4502521591307</c:v>
                </c:pt>
                <c:pt idx="1075">
                  <c:v>3366.8157301942247</c:v>
                </c:pt>
                <c:pt idx="1076">
                  <c:v>3367.181141443155</c:v>
                </c:pt>
                <c:pt idx="1077">
                  <c:v>3367.5469609983998</c:v>
                </c:pt>
                <c:pt idx="1078">
                  <c:v>3367.9125786772888</c:v>
                </c:pt>
                <c:pt idx="1079">
                  <c:v>3368.2798341350399</c:v>
                </c:pt>
                <c:pt idx="1080">
                  <c:v>3368.6476026319515</c:v>
                </c:pt>
                <c:pt idx="1081">
                  <c:v>3369.0144786228666</c:v>
                </c:pt>
                <c:pt idx="1082">
                  <c:v>3369.3806230017231</c:v>
                </c:pt>
                <c:pt idx="1083">
                  <c:v>3369.7469722926708</c:v>
                </c:pt>
                <c:pt idx="1084">
                  <c:v>3370.1139788201772</c:v>
                </c:pt>
                <c:pt idx="1085">
                  <c:v>3370.4796572137602</c:v>
                </c:pt>
                <c:pt idx="1086">
                  <c:v>3370.8451443560575</c:v>
                </c:pt>
                <c:pt idx="1087">
                  <c:v>3371.2098619396124</c:v>
                </c:pt>
                <c:pt idx="1088">
                  <c:v>3371.5746538986677</c:v>
                </c:pt>
                <c:pt idx="1089">
                  <c:v>3371.938563976797</c:v>
                </c:pt>
                <c:pt idx="1090">
                  <c:v>3372.3024452154468</c:v>
                </c:pt>
                <c:pt idx="1091">
                  <c:v>3372.6660365414346</c:v>
                </c:pt>
                <c:pt idx="1092">
                  <c:v>3373.0297492968098</c:v>
                </c:pt>
                <c:pt idx="1093">
                  <c:v>3373.3943667011204</c:v>
                </c:pt>
                <c:pt idx="1094">
                  <c:v>3373.7595775915615</c:v>
                </c:pt>
                <c:pt idx="1095">
                  <c:v>3374.1220198919718</c:v>
                </c:pt>
                <c:pt idx="1096">
                  <c:v>3374.4833101310692</c:v>
                </c:pt>
                <c:pt idx="1097">
                  <c:v>3374.8445290304021</c:v>
                </c:pt>
                <c:pt idx="1098">
                  <c:v>3375.2098416179551</c:v>
                </c:pt>
                <c:pt idx="1099">
                  <c:v>3375.5758615316895</c:v>
                </c:pt>
                <c:pt idx="1100">
                  <c:v>3375.9414276030889</c:v>
                </c:pt>
                <c:pt idx="1101">
                  <c:v>3376.305638218952</c:v>
                </c:pt>
                <c:pt idx="1102">
                  <c:v>3376.6686132907989</c:v>
                </c:pt>
                <c:pt idx="1103">
                  <c:v>3377.0333096242111</c:v>
                </c:pt>
                <c:pt idx="1104">
                  <c:v>3377.397104344423</c:v>
                </c:pt>
                <c:pt idx="1105">
                  <c:v>3377.7617308559375</c:v>
                </c:pt>
                <c:pt idx="1106">
                  <c:v>3378.1263679925237</c:v>
                </c:pt>
                <c:pt idx="1107">
                  <c:v>3378.4933988059079</c:v>
                </c:pt>
                <c:pt idx="1108">
                  <c:v>3378.8615482875225</c:v>
                </c:pt>
                <c:pt idx="1109">
                  <c:v>3379.2293668740572</c:v>
                </c:pt>
                <c:pt idx="1110">
                  <c:v>3379.5968424225721</c:v>
                </c:pt>
                <c:pt idx="1111">
                  <c:v>3379.9639506471908</c:v>
                </c:pt>
                <c:pt idx="1112">
                  <c:v>3380.3308463703811</c:v>
                </c:pt>
                <c:pt idx="1113">
                  <c:v>3380.6966932472387</c:v>
                </c:pt>
                <c:pt idx="1114">
                  <c:v>3381.0613364552942</c:v>
                </c:pt>
                <c:pt idx="1115">
                  <c:v>3381.4242159014989</c:v>
                </c:pt>
                <c:pt idx="1116">
                  <c:v>3381.7867052557963</c:v>
                </c:pt>
                <c:pt idx="1117">
                  <c:v>3382.1506426555379</c:v>
                </c:pt>
                <c:pt idx="1118">
                  <c:v>3382.5164834609263</c:v>
                </c:pt>
                <c:pt idx="1119">
                  <c:v>3382.8835127564425</c:v>
                </c:pt>
                <c:pt idx="1120">
                  <c:v>3383.2502202640831</c:v>
                </c:pt>
                <c:pt idx="1121">
                  <c:v>3383.6158394608392</c:v>
                </c:pt>
                <c:pt idx="1122">
                  <c:v>3383.9804204363336</c:v>
                </c:pt>
                <c:pt idx="1123">
                  <c:v>3384.3448830181751</c:v>
                </c:pt>
                <c:pt idx="1124">
                  <c:v>3384.7119077600901</c:v>
                </c:pt>
                <c:pt idx="1125">
                  <c:v>3385.0805945667439</c:v>
                </c:pt>
                <c:pt idx="1126">
                  <c:v>3385.4498460200484</c:v>
                </c:pt>
                <c:pt idx="1127">
                  <c:v>3385.8196393519947</c:v>
                </c:pt>
                <c:pt idx="1128">
                  <c:v>3386.190762335732</c:v>
                </c:pt>
                <c:pt idx="1129">
                  <c:v>3386.5614754952867</c:v>
                </c:pt>
                <c:pt idx="1130">
                  <c:v>3386.931039629264</c:v>
                </c:pt>
                <c:pt idx="1131">
                  <c:v>3387.2986335714322</c:v>
                </c:pt>
                <c:pt idx="1132">
                  <c:v>3387.6667845709139</c:v>
                </c:pt>
                <c:pt idx="1133">
                  <c:v>3388.0336651154312</c:v>
                </c:pt>
                <c:pt idx="1134">
                  <c:v>3388.4010678063141</c:v>
                </c:pt>
                <c:pt idx="1135">
                  <c:v>3388.7676675453731</c:v>
                </c:pt>
                <c:pt idx="1136">
                  <c:v>3389.1352265765922</c:v>
                </c:pt>
                <c:pt idx="1137">
                  <c:v>3389.5023454262819</c:v>
                </c:pt>
                <c:pt idx="1138">
                  <c:v>3389.8694081148797</c:v>
                </c:pt>
                <c:pt idx="1139">
                  <c:v>3390.2363266060806</c:v>
                </c:pt>
                <c:pt idx="1140">
                  <c:v>3390.6034044733524</c:v>
                </c:pt>
                <c:pt idx="1141">
                  <c:v>3390.9723948534743</c:v>
                </c:pt>
                <c:pt idx="1142">
                  <c:v>3391.3413776442599</c:v>
                </c:pt>
                <c:pt idx="1143">
                  <c:v>3391.7102572200661</c:v>
                </c:pt>
                <c:pt idx="1144">
                  <c:v>3392.0774428559184</c:v>
                </c:pt>
                <c:pt idx="1145">
                  <c:v>3392.4451734061477</c:v>
                </c:pt>
                <c:pt idx="1146">
                  <c:v>3392.8150608458686</c:v>
                </c:pt>
                <c:pt idx="1147">
                  <c:v>3393.1857345408725</c:v>
                </c:pt>
                <c:pt idx="1148">
                  <c:v>3393.556317163836</c:v>
                </c:pt>
                <c:pt idx="1149">
                  <c:v>3393.9257416540181</c:v>
                </c:pt>
                <c:pt idx="1150">
                  <c:v>3394.2954014136376</c:v>
                </c:pt>
                <c:pt idx="1151">
                  <c:v>3394.6655893910925</c:v>
                </c:pt>
                <c:pt idx="1152">
                  <c:v>3395.0346769147245</c:v>
                </c:pt>
                <c:pt idx="1153">
                  <c:v>3395.4038403317236</c:v>
                </c:pt>
                <c:pt idx="1154">
                  <c:v>3395.7730113380594</c:v>
                </c:pt>
                <c:pt idx="1155">
                  <c:v>3396.1429822604841</c:v>
                </c:pt>
                <c:pt idx="1156">
                  <c:v>3396.5138912249263</c:v>
                </c:pt>
                <c:pt idx="1157">
                  <c:v>3396.8859264469361</c:v>
                </c:pt>
                <c:pt idx="1158">
                  <c:v>3397.260206594744</c:v>
                </c:pt>
                <c:pt idx="1159">
                  <c:v>3397.6337976307786</c:v>
                </c:pt>
                <c:pt idx="1160">
                  <c:v>3398.004805256598</c:v>
                </c:pt>
                <c:pt idx="1161">
                  <c:v>3398.3754516299896</c:v>
                </c:pt>
                <c:pt idx="1162">
                  <c:v>3398.7466990788489</c:v>
                </c:pt>
                <c:pt idx="1163">
                  <c:v>3399.1194188590298</c:v>
                </c:pt>
                <c:pt idx="1164">
                  <c:v>3399.4899210350245</c:v>
                </c:pt>
                <c:pt idx="1165">
                  <c:v>3399.8572964042951</c:v>
                </c:pt>
                <c:pt idx="1166">
                  <c:v>3400.2267406267524</c:v>
                </c:pt>
                <c:pt idx="1167">
                  <c:v>3400.598042718836</c:v>
                </c:pt>
                <c:pt idx="1168">
                  <c:v>3400.9714850038713</c:v>
                </c:pt>
                <c:pt idx="1169">
                  <c:v>3401.3437312094411</c:v>
                </c:pt>
                <c:pt idx="1170">
                  <c:v>3401.7152124098711</c:v>
                </c:pt>
                <c:pt idx="1171">
                  <c:v>3402.0859361944977</c:v>
                </c:pt>
                <c:pt idx="1172">
                  <c:v>3402.4548840743341</c:v>
                </c:pt>
                <c:pt idx="1173">
                  <c:v>3402.8236482922221</c:v>
                </c:pt>
                <c:pt idx="1174">
                  <c:v>3403.1941777898287</c:v>
                </c:pt>
                <c:pt idx="1175">
                  <c:v>3403.566091582451</c:v>
                </c:pt>
                <c:pt idx="1176">
                  <c:v>3403.9373921566676</c:v>
                </c:pt>
                <c:pt idx="1177">
                  <c:v>3404.3086790700777</c:v>
                </c:pt>
                <c:pt idx="1178">
                  <c:v>3404.6803879506087</c:v>
                </c:pt>
                <c:pt idx="1179">
                  <c:v>3405.0515033450092</c:v>
                </c:pt>
                <c:pt idx="1180">
                  <c:v>3405.4230877604182</c:v>
                </c:pt>
                <c:pt idx="1181">
                  <c:v>3405.7948057481535</c:v>
                </c:pt>
                <c:pt idx="1182">
                  <c:v>3406.1682525867909</c:v>
                </c:pt>
                <c:pt idx="1183">
                  <c:v>3406.541143885981</c:v>
                </c:pt>
                <c:pt idx="1184">
                  <c:v>3406.9135843785712</c:v>
                </c:pt>
                <c:pt idx="1185">
                  <c:v>3407.2860643357117</c:v>
                </c:pt>
                <c:pt idx="1186">
                  <c:v>3407.6601866253159</c:v>
                </c:pt>
                <c:pt idx="1187">
                  <c:v>3408.0319592562755</c:v>
                </c:pt>
                <c:pt idx="1188">
                  <c:v>3408.4039762638768</c:v>
                </c:pt>
                <c:pt idx="1189">
                  <c:v>3408.7749064784621</c:v>
                </c:pt>
                <c:pt idx="1190">
                  <c:v>3409.1478038491218</c:v>
                </c:pt>
                <c:pt idx="1191">
                  <c:v>3409.5199771970592</c:v>
                </c:pt>
                <c:pt idx="1192">
                  <c:v>3409.8910212516948</c:v>
                </c:pt>
                <c:pt idx="1193">
                  <c:v>3410.2616615536172</c:v>
                </c:pt>
                <c:pt idx="1194">
                  <c:v>3410.6314746178391</c:v>
                </c:pt>
                <c:pt idx="1195">
                  <c:v>3411.0012709855191</c:v>
                </c:pt>
                <c:pt idx="1196">
                  <c:v>3411.3714513736372</c:v>
                </c:pt>
                <c:pt idx="1197">
                  <c:v>3411.7426350720684</c:v>
                </c:pt>
                <c:pt idx="1198">
                  <c:v>3412.114070736478</c:v>
                </c:pt>
                <c:pt idx="1199">
                  <c:v>3412.4881717759395</c:v>
                </c:pt>
                <c:pt idx="1200">
                  <c:v>3412.8633945193669</c:v>
                </c:pt>
                <c:pt idx="1201">
                  <c:v>3413.2373559150328</c:v>
                </c:pt>
                <c:pt idx="1202">
                  <c:v>3413.6085714886781</c:v>
                </c:pt>
                <c:pt idx="1203">
                  <c:v>3413.9787883056124</c:v>
                </c:pt>
                <c:pt idx="1204">
                  <c:v>3414.3501905769403</c:v>
                </c:pt>
                <c:pt idx="1205">
                  <c:v>3414.7221620485216</c:v>
                </c:pt>
                <c:pt idx="1206">
                  <c:v>3415.0952415632623</c:v>
                </c:pt>
                <c:pt idx="1207">
                  <c:v>3415.4683939356355</c:v>
                </c:pt>
                <c:pt idx="1208">
                  <c:v>3415.8391678098842</c:v>
                </c:pt>
                <c:pt idx="1209">
                  <c:v>3416.2089854277074</c:v>
                </c:pt>
                <c:pt idx="1210">
                  <c:v>3416.5777769672077</c:v>
                </c:pt>
                <c:pt idx="1211">
                  <c:v>3416.9474352089601</c:v>
                </c:pt>
                <c:pt idx="1212">
                  <c:v>3417.3167671092342</c:v>
                </c:pt>
                <c:pt idx="1213">
                  <c:v>3417.6862978501299</c:v>
                </c:pt>
                <c:pt idx="1214">
                  <c:v>3418.0553959988333</c:v>
                </c:pt>
                <c:pt idx="1215">
                  <c:v>3418.4258799604199</c:v>
                </c:pt>
                <c:pt idx="1216">
                  <c:v>3418.7982794705913</c:v>
                </c:pt>
                <c:pt idx="1217">
                  <c:v>3419.1719585429323</c:v>
                </c:pt>
                <c:pt idx="1218">
                  <c:v>3419.5436370661164</c:v>
                </c:pt>
                <c:pt idx="1219">
                  <c:v>3419.9137461144696</c:v>
                </c:pt>
                <c:pt idx="1220">
                  <c:v>3420.2831098899578</c:v>
                </c:pt>
                <c:pt idx="1221">
                  <c:v>3420.6542829633172</c:v>
                </c:pt>
                <c:pt idx="1222">
                  <c:v>3421.0259189862163</c:v>
                </c:pt>
                <c:pt idx="1223">
                  <c:v>3421.3996693983217</c:v>
                </c:pt>
                <c:pt idx="1224">
                  <c:v>3421.7743699953835</c:v>
                </c:pt>
                <c:pt idx="1225">
                  <c:v>3422.1493620229749</c:v>
                </c:pt>
                <c:pt idx="1226">
                  <c:v>3422.5236816353336</c:v>
                </c:pt>
                <c:pt idx="1227">
                  <c:v>3422.8964272192588</c:v>
                </c:pt>
                <c:pt idx="1228">
                  <c:v>3423.2693534293981</c:v>
                </c:pt>
                <c:pt idx="1229">
                  <c:v>3423.6404642701964</c:v>
                </c:pt>
                <c:pt idx="1230">
                  <c:v>3424.0132311042648</c:v>
                </c:pt>
                <c:pt idx="1231">
                  <c:v>3424.3858385622625</c:v>
                </c:pt>
                <c:pt idx="1232">
                  <c:v>3424.7600200486931</c:v>
                </c:pt>
                <c:pt idx="1233">
                  <c:v>3425.1337203711764</c:v>
                </c:pt>
                <c:pt idx="1234">
                  <c:v>3425.5075815875985</c:v>
                </c:pt>
                <c:pt idx="1235">
                  <c:v>3425.8789747517226</c:v>
                </c:pt>
                <c:pt idx="1236">
                  <c:v>3426.2502100576426</c:v>
                </c:pt>
                <c:pt idx="1237">
                  <c:v>3426.6218202767968</c:v>
                </c:pt>
                <c:pt idx="1238">
                  <c:v>3426.9947419333339</c:v>
                </c:pt>
                <c:pt idx="1239">
                  <c:v>3427.3648175886055</c:v>
                </c:pt>
                <c:pt idx="1240">
                  <c:v>3427.7369211146452</c:v>
                </c:pt>
                <c:pt idx="1241">
                  <c:v>3428.1105834904452</c:v>
                </c:pt>
                <c:pt idx="1242">
                  <c:v>3428.4848530131821</c:v>
                </c:pt>
                <c:pt idx="1243">
                  <c:v>3428.8564677859381</c:v>
                </c:pt>
                <c:pt idx="1244">
                  <c:v>3429.2270473731669</c:v>
                </c:pt>
                <c:pt idx="1245">
                  <c:v>3429.5998142072349</c:v>
                </c:pt>
                <c:pt idx="1246">
                  <c:v>3429.9726098807828</c:v>
                </c:pt>
                <c:pt idx="1247">
                  <c:v>3430.3450534091075</c:v>
                </c:pt>
                <c:pt idx="1248">
                  <c:v>3430.7170597916374</c:v>
                </c:pt>
                <c:pt idx="1249">
                  <c:v>3431.0882571508746</c:v>
                </c:pt>
                <c:pt idx="1250">
                  <c:v>3431.4598051374674</c:v>
                </c:pt>
                <c:pt idx="1251">
                  <c:v>3431.8293616821084</c:v>
                </c:pt>
                <c:pt idx="1252">
                  <c:v>3432.1994145693693</c:v>
                </c:pt>
                <c:pt idx="1253">
                  <c:v>3432.5699319240371</c:v>
                </c:pt>
                <c:pt idx="1254">
                  <c:v>3432.9413888385898</c:v>
                </c:pt>
                <c:pt idx="1255">
                  <c:v>3433.3136001332109</c:v>
                </c:pt>
                <c:pt idx="1256">
                  <c:v>3433.6855442831802</c:v>
                </c:pt>
                <c:pt idx="1257">
                  <c:v>3434.0576371841485</c:v>
                </c:pt>
                <c:pt idx="1258">
                  <c:v>3434.4279799840724</c:v>
                </c:pt>
                <c:pt idx="1259">
                  <c:v>3434.7961173227482</c:v>
                </c:pt>
                <c:pt idx="1260">
                  <c:v>3435.1626791151239</c:v>
                </c:pt>
                <c:pt idx="1261">
                  <c:v>3435.5301212705572</c:v>
                </c:pt>
                <c:pt idx="1262">
                  <c:v>3435.900703893521</c:v>
                </c:pt>
                <c:pt idx="1263">
                  <c:v>3436.2725190247656</c:v>
                </c:pt>
                <c:pt idx="1264">
                  <c:v>3436.6443523704193</c:v>
                </c:pt>
                <c:pt idx="1265">
                  <c:v>3437.0140789162019</c:v>
                </c:pt>
                <c:pt idx="1266">
                  <c:v>3437.3835641210771</c:v>
                </c:pt>
                <c:pt idx="1267">
                  <c:v>3437.7519367291916</c:v>
                </c:pt>
                <c:pt idx="1268">
                  <c:v>3438.1211714859555</c:v>
                </c:pt>
                <c:pt idx="1269">
                  <c:v>3438.4894909687127</c:v>
                </c:pt>
                <c:pt idx="1270">
                  <c:v>3438.8585617958042</c:v>
                </c:pt>
                <c:pt idx="1271">
                  <c:v>3439.2277328021401</c:v>
                </c:pt>
                <c:pt idx="1272">
                  <c:v>3439.5962541612535</c:v>
                </c:pt>
                <c:pt idx="1273">
                  <c:v>3439.9648347171933</c:v>
                </c:pt>
                <c:pt idx="1274">
                  <c:v>3440.3323148193103</c:v>
                </c:pt>
                <c:pt idx="1275">
                  <c:v>3440.7016057371661</c:v>
                </c:pt>
                <c:pt idx="1276">
                  <c:v>3441.0706158495641</c:v>
                </c:pt>
                <c:pt idx="1277">
                  <c:v>3441.4388457781479</c:v>
                </c:pt>
                <c:pt idx="1278">
                  <c:v>3441.8057733765527</c:v>
                </c:pt>
                <c:pt idx="1279">
                  <c:v>3442.1714229306558</c:v>
                </c:pt>
                <c:pt idx="1280">
                  <c:v>3442.5387391030999</c:v>
                </c:pt>
                <c:pt idx="1281">
                  <c:v>3442.9068703703065</c:v>
                </c:pt>
                <c:pt idx="1282">
                  <c:v>3443.275065387942</c:v>
                </c:pt>
                <c:pt idx="1283">
                  <c:v>3443.6419747719383</c:v>
                </c:pt>
                <c:pt idx="1284">
                  <c:v>3444.0077199516841</c:v>
                </c:pt>
                <c:pt idx="1285">
                  <c:v>3444.3736791507245</c:v>
                </c:pt>
                <c:pt idx="1286">
                  <c:v>3444.7395351347859</c:v>
                </c:pt>
                <c:pt idx="1287">
                  <c:v>3445.1058904972028</c:v>
                </c:pt>
                <c:pt idx="1288">
                  <c:v>3445.4726071120476</c:v>
                </c:pt>
                <c:pt idx="1289">
                  <c:v>3445.8384706854458</c:v>
                </c:pt>
                <c:pt idx="1290">
                  <c:v>3446.2044086343435</c:v>
                </c:pt>
                <c:pt idx="1291">
                  <c:v>3446.5709400693718</c:v>
                </c:pt>
                <c:pt idx="1292">
                  <c:v>3446.9384368680298</c:v>
                </c:pt>
                <c:pt idx="1293">
                  <c:v>3447.3061446502484</c:v>
                </c:pt>
                <c:pt idx="1294">
                  <c:v>3447.6748010995557</c:v>
                </c:pt>
                <c:pt idx="1295">
                  <c:v>3448.0424891494986</c:v>
                </c:pt>
                <c:pt idx="1296">
                  <c:v>3448.4100588057886</c:v>
                </c:pt>
                <c:pt idx="1297">
                  <c:v>3448.7739127228269</c:v>
                </c:pt>
                <c:pt idx="1298">
                  <c:v>3449.1404396042531</c:v>
                </c:pt>
                <c:pt idx="1299">
                  <c:v>3449.5067585378538</c:v>
                </c:pt>
                <c:pt idx="1300">
                  <c:v>3449.8758308828128</c:v>
                </c:pt>
                <c:pt idx="1301">
                  <c:v>3450.2415639196192</c:v>
                </c:pt>
                <c:pt idx="1302">
                  <c:v>3450.6071907057121</c:v>
                </c:pt>
                <c:pt idx="1303">
                  <c:v>3450.9715773941871</c:v>
                </c:pt>
                <c:pt idx="1304">
                  <c:v>3451.3379479352775</c:v>
                </c:pt>
                <c:pt idx="1305">
                  <c:v>3451.7040391887767</c:v>
                </c:pt>
                <c:pt idx="1306">
                  <c:v>3452.0710502698857</c:v>
                </c:pt>
                <c:pt idx="1307">
                  <c:v>3452.4369259862224</c:v>
                </c:pt>
                <c:pt idx="1308">
                  <c:v>3452.8026559872942</c:v>
                </c:pt>
                <c:pt idx="1309">
                  <c:v>3453.168795812549</c:v>
                </c:pt>
                <c:pt idx="1310">
                  <c:v>3453.5351542107005</c:v>
                </c:pt>
                <c:pt idx="1311">
                  <c:v>3453.9056260293482</c:v>
                </c:pt>
                <c:pt idx="1312">
                  <c:v>3454.2765289223207</c:v>
                </c:pt>
                <c:pt idx="1313">
                  <c:v>3454.648108784128</c:v>
                </c:pt>
                <c:pt idx="1314">
                  <c:v>3455.0165618392111</c:v>
                </c:pt>
                <c:pt idx="1315">
                  <c:v>3455.384809982203</c:v>
                </c:pt>
                <c:pt idx="1316">
                  <c:v>3455.7536045574379</c:v>
                </c:pt>
                <c:pt idx="1317">
                  <c:v>3456.1224143113463</c:v>
                </c:pt>
                <c:pt idx="1318">
                  <c:v>3456.4901038791572</c:v>
                </c:pt>
                <c:pt idx="1319">
                  <c:v>3456.8562816510948</c:v>
                </c:pt>
                <c:pt idx="1320">
                  <c:v>3457.2210417349356</c:v>
                </c:pt>
                <c:pt idx="1321">
                  <c:v>3457.5839029667322</c:v>
                </c:pt>
                <c:pt idx="1322">
                  <c:v>3457.944132216558</c:v>
                </c:pt>
                <c:pt idx="1323">
                  <c:v>3458.3029908321741</c:v>
                </c:pt>
                <c:pt idx="1324">
                  <c:v>3458.6613394443639</c:v>
                </c:pt>
                <c:pt idx="1325">
                  <c:v>3459.0218267316377</c:v>
                </c:pt>
                <c:pt idx="1326">
                  <c:v>3459.3819800880965</c:v>
                </c:pt>
                <c:pt idx="1327">
                  <c:v>3459.7425660367476</c:v>
                </c:pt>
                <c:pt idx="1328">
                  <c:v>3460.1019862632802</c:v>
                </c:pt>
                <c:pt idx="1329">
                  <c:v>3460.4647002619445</c:v>
                </c:pt>
                <c:pt idx="1330">
                  <c:v>3460.8301297252829</c:v>
                </c:pt>
                <c:pt idx="1331">
                  <c:v>3461.1985099227336</c:v>
                </c:pt>
                <c:pt idx="1332">
                  <c:v>3461.5665774395125</c:v>
                </c:pt>
                <c:pt idx="1333">
                  <c:v>3461.9344704015462</c:v>
                </c:pt>
                <c:pt idx="1334">
                  <c:v>3462.3031465831286</c:v>
                </c:pt>
                <c:pt idx="1335">
                  <c:v>3462.6741936734988</c:v>
                </c:pt>
                <c:pt idx="1336">
                  <c:v>3463.0455610338781</c:v>
                </c:pt>
                <c:pt idx="1337">
                  <c:v>3463.4169572337369</c:v>
                </c:pt>
                <c:pt idx="1338">
                  <c:v>3463.7875519996392</c:v>
                </c:pt>
                <c:pt idx="1339">
                  <c:v>3464.1578037275222</c:v>
                </c:pt>
                <c:pt idx="1340">
                  <c:v>3464.5291134089425</c:v>
                </c:pt>
                <c:pt idx="1341">
                  <c:v>3464.8999070154664</c:v>
                </c:pt>
                <c:pt idx="1342">
                  <c:v>3465.2720287559146</c:v>
                </c:pt>
                <c:pt idx="1343">
                  <c:v>3465.6434537952528</c:v>
                </c:pt>
                <c:pt idx="1344">
                  <c:v>3466.0151975867329</c:v>
                </c:pt>
                <c:pt idx="1345">
                  <c:v>3466.3876912046799</c:v>
                </c:pt>
                <c:pt idx="1346">
                  <c:v>3466.7600254465556</c:v>
                </c:pt>
                <c:pt idx="1347">
                  <c:v>3467.1325782613285</c:v>
                </c:pt>
                <c:pt idx="1348">
                  <c:v>3467.5048320562355</c:v>
                </c:pt>
                <c:pt idx="1349">
                  <c:v>3467.8780421075676</c:v>
                </c:pt>
                <c:pt idx="1350">
                  <c:v>3468.2518304663568</c:v>
                </c:pt>
                <c:pt idx="1351">
                  <c:v>3468.6259178450123</c:v>
                </c:pt>
                <c:pt idx="1352">
                  <c:v>3468.9986421787953</c:v>
                </c:pt>
                <c:pt idx="1353">
                  <c:v>3469.3706318647846</c:v>
                </c:pt>
                <c:pt idx="1354">
                  <c:v>3469.741851992032</c:v>
                </c:pt>
                <c:pt idx="1355">
                  <c:v>3470.1137733739902</c:v>
                </c:pt>
                <c:pt idx="1356">
                  <c:v>3470.4848204643608</c:v>
                </c:pt>
                <c:pt idx="1357">
                  <c:v>3470.8566917566973</c:v>
                </c:pt>
                <c:pt idx="1358">
                  <c:v>3471.226571607082</c:v>
                </c:pt>
                <c:pt idx="1359">
                  <c:v>3471.5965091364251</c:v>
                </c:pt>
                <c:pt idx="1360">
                  <c:v>3471.9638996843692</c:v>
                </c:pt>
                <c:pt idx="1361">
                  <c:v>3472.3331420304703</c:v>
                </c:pt>
                <c:pt idx="1362">
                  <c:v>3472.7016846397264</c:v>
                </c:pt>
                <c:pt idx="1363">
                  <c:v>3473.0710499330821</c:v>
                </c:pt>
                <c:pt idx="1364">
                  <c:v>3473.4382128009247</c:v>
                </c:pt>
                <c:pt idx="1365">
                  <c:v>3473.80539691891</c:v>
                </c:pt>
                <c:pt idx="1366">
                  <c:v>3474.1704848620966</c:v>
                </c:pt>
                <c:pt idx="1367">
                  <c:v>3474.5359158433025</c:v>
                </c:pt>
                <c:pt idx="1368">
                  <c:v>3474.9016094155586</c:v>
                </c:pt>
                <c:pt idx="1369">
                  <c:v>3475.2694629130415</c:v>
                </c:pt>
                <c:pt idx="1370">
                  <c:v>3475.6381907021137</c:v>
                </c:pt>
                <c:pt idx="1371">
                  <c:v>3476.0068896517064</c:v>
                </c:pt>
                <c:pt idx="1372">
                  <c:v>3476.3749860079638</c:v>
                </c:pt>
                <c:pt idx="1373">
                  <c:v>3476.7421382507355</c:v>
                </c:pt>
                <c:pt idx="1374">
                  <c:v>3477.1094225479656</c:v>
                </c:pt>
                <c:pt idx="1375">
                  <c:v>3477.4772532774382</c:v>
                </c:pt>
                <c:pt idx="1376">
                  <c:v>3477.8451674896151</c:v>
                </c:pt>
                <c:pt idx="1377">
                  <c:v>3478.2148818924597</c:v>
                </c:pt>
                <c:pt idx="1378">
                  <c:v>3478.5858880004116</c:v>
                </c:pt>
                <c:pt idx="1379">
                  <c:v>3478.9558407084282</c:v>
                </c:pt>
                <c:pt idx="1380">
                  <c:v>3479.3246656410101</c:v>
                </c:pt>
                <c:pt idx="1381">
                  <c:v>3479.6921836898109</c:v>
                </c:pt>
                <c:pt idx="1382">
                  <c:v>3480.0616248765336</c:v>
                </c:pt>
                <c:pt idx="1383">
                  <c:v>3480.4305348096868</c:v>
                </c:pt>
                <c:pt idx="1384">
                  <c:v>3480.8001429618166</c:v>
                </c:pt>
                <c:pt idx="1385">
                  <c:v>3481.1693428076319</c:v>
                </c:pt>
                <c:pt idx="1386">
                  <c:v>3481.5380645252349</c:v>
                </c:pt>
                <c:pt idx="1387">
                  <c:v>3481.9051697141185</c:v>
                </c:pt>
                <c:pt idx="1388">
                  <c:v>3482.2715068621274</c:v>
                </c:pt>
                <c:pt idx="1389">
                  <c:v>3482.6379335643092</c:v>
                </c:pt>
                <c:pt idx="1390">
                  <c:v>3483.0064746556982</c:v>
                </c:pt>
                <c:pt idx="1391">
                  <c:v>3483.3769464743459</c:v>
                </c:pt>
                <c:pt idx="1392">
                  <c:v>3483.7475169543704</c:v>
                </c:pt>
                <c:pt idx="1393">
                  <c:v>3484.1169900163077</c:v>
                </c:pt>
                <c:pt idx="1394">
                  <c:v>3484.4857936987464</c:v>
                </c:pt>
                <c:pt idx="1395">
                  <c:v>3484.8536304996892</c:v>
                </c:pt>
                <c:pt idx="1396">
                  <c:v>3485.2216281945698</c:v>
                </c:pt>
                <c:pt idx="1397">
                  <c:v>3485.5900782139183</c:v>
                </c:pt>
                <c:pt idx="1398">
                  <c:v>3485.959440471539</c:v>
                </c:pt>
                <c:pt idx="1399">
                  <c:v>3486.3270602174516</c:v>
                </c:pt>
                <c:pt idx="1400">
                  <c:v>3486.6928615582888</c:v>
                </c:pt>
                <c:pt idx="1401">
                  <c:v>3487.0597572814795</c:v>
                </c:pt>
                <c:pt idx="1402">
                  <c:v>3487.4286899826425</c:v>
                </c:pt>
                <c:pt idx="1403">
                  <c:v>3487.7997537695533</c:v>
                </c:pt>
                <c:pt idx="1404">
                  <c:v>3488.1707173772197</c:v>
                </c:pt>
                <c:pt idx="1405">
                  <c:v>3488.5401145457895</c:v>
                </c:pt>
                <c:pt idx="1406">
                  <c:v>3488.9078329530794</c:v>
                </c:pt>
                <c:pt idx="1407">
                  <c:v>3489.274164029619</c:v>
                </c:pt>
                <c:pt idx="1408">
                  <c:v>3489.6415500239609</c:v>
                </c:pt>
                <c:pt idx="1409">
                  <c:v>3490.0100971868187</c:v>
                </c:pt>
                <c:pt idx="1410">
                  <c:v>3490.379512569797</c:v>
                </c:pt>
                <c:pt idx="1411">
                  <c:v>3490.7500147457913</c:v>
                </c:pt>
                <c:pt idx="1412">
                  <c:v>3491.1222548798924</c:v>
                </c:pt>
                <c:pt idx="1413">
                  <c:v>3491.4945845681664</c:v>
                </c:pt>
                <c:pt idx="1414">
                  <c:v>3491.8668307737362</c:v>
                </c:pt>
                <c:pt idx="1415">
                  <c:v>3492.2380068828306</c:v>
                </c:pt>
                <c:pt idx="1416">
                  <c:v>3492.6102333561253</c:v>
                </c:pt>
                <c:pt idx="1417">
                  <c:v>3492.9814094652193</c:v>
                </c:pt>
                <c:pt idx="1418">
                  <c:v>3493.3495407324258</c:v>
                </c:pt>
                <c:pt idx="1419">
                  <c:v>3493.7149626064279</c:v>
                </c:pt>
                <c:pt idx="1420">
                  <c:v>3494.0783748240692</c:v>
                </c:pt>
                <c:pt idx="1421">
                  <c:v>3494.4426218687486</c:v>
                </c:pt>
                <c:pt idx="1422">
                  <c:v>3494.808521870963</c:v>
                </c:pt>
                <c:pt idx="1423">
                  <c:v>3495.1773908216974</c:v>
                </c:pt>
                <c:pt idx="1424">
                  <c:v>3495.5487460391382</c:v>
                </c:pt>
                <c:pt idx="1425">
                  <c:v>3495.9185591033597</c:v>
                </c:pt>
                <c:pt idx="1426">
                  <c:v>3496.2867374244538</c:v>
                </c:pt>
                <c:pt idx="1427">
                  <c:v>3496.6537758271743</c:v>
                </c:pt>
                <c:pt idx="1428">
                  <c:v>3497.0218099508716</c:v>
                </c:pt>
                <c:pt idx="1429">
                  <c:v>3497.3890320155406</c:v>
                </c:pt>
                <c:pt idx="1430">
                  <c:v>3497.7574304273994</c:v>
                </c:pt>
                <c:pt idx="1431">
                  <c:v>3498.1258197320544</c:v>
                </c:pt>
                <c:pt idx="1432">
                  <c:v>3498.4950544888184</c:v>
                </c:pt>
                <c:pt idx="1433">
                  <c:v>3498.8626453952515</c:v>
                </c:pt>
                <c:pt idx="1434">
                  <c:v>3499.2277029810912</c:v>
                </c:pt>
                <c:pt idx="1435">
                  <c:v>3499.5928819963183</c:v>
                </c:pt>
                <c:pt idx="1436">
                  <c:v>3499.957974493107</c:v>
                </c:pt>
                <c:pt idx="1437">
                  <c:v>3500.3225190397852</c:v>
                </c:pt>
                <c:pt idx="1438">
                  <c:v>3500.6773811106909</c:v>
                </c:pt>
                <c:pt idx="1439">
                  <c:v>3501.0260153718932</c:v>
                </c:pt>
                <c:pt idx="1440">
                  <c:v>3501.3743323988215</c:v>
                </c:pt>
                <c:pt idx="1441">
                  <c:v>3501.730278227009</c:v>
                </c:pt>
                <c:pt idx="1442">
                  <c:v>3502.0950337572481</c:v>
                </c:pt>
                <c:pt idx="1443">
                  <c:v>3502.4679599673873</c:v>
                </c:pt>
                <c:pt idx="1444">
                  <c:v>3502.8436638747617</c:v>
                </c:pt>
                <c:pt idx="1445">
                  <c:v>3503.222549232084</c:v>
                </c:pt>
                <c:pt idx="1446">
                  <c:v>3503.5985688558658</c:v>
                </c:pt>
                <c:pt idx="1447">
                  <c:v>3503.9753625919916</c:v>
                </c:pt>
                <c:pt idx="1448">
                  <c:v>3504.3480717471011</c:v>
                </c:pt>
                <c:pt idx="1449">
                  <c:v>3504.7222183225831</c:v>
                </c:pt>
                <c:pt idx="1450">
                  <c:v>3505.0964468629013</c:v>
                </c:pt>
                <c:pt idx="1451">
                  <c:v>3505.4722706817956</c:v>
                </c:pt>
                <c:pt idx="1452">
                  <c:v>3505.8480990542921</c:v>
                </c:pt>
                <c:pt idx="1453">
                  <c:v>3506.224696985531</c:v>
                </c:pt>
                <c:pt idx="1454">
                  <c:v>3506.6018944743696</c:v>
                </c:pt>
                <c:pt idx="1455">
                  <c:v>3506.9789674980866</c:v>
                </c:pt>
                <c:pt idx="1456">
                  <c:v>3507.3567053476986</c:v>
                </c:pt>
                <c:pt idx="1457">
                  <c:v>3507.7332562250504</c:v>
                </c:pt>
                <c:pt idx="1458">
                  <c:v>3508.1079568221116</c:v>
                </c:pt>
                <c:pt idx="1459">
                  <c:v>3508.47952454098</c:v>
                </c:pt>
                <c:pt idx="1460">
                  <c:v>3508.8504350232893</c:v>
                </c:pt>
                <c:pt idx="1461">
                  <c:v>3509.2226797109925</c:v>
                </c:pt>
                <c:pt idx="1462">
                  <c:v>3509.5961690499153</c:v>
                </c:pt>
                <c:pt idx="1463">
                  <c:v>3509.9699665159083</c:v>
                </c:pt>
                <c:pt idx="1464">
                  <c:v>3510.3443468429609</c:v>
                </c:pt>
                <c:pt idx="1465">
                  <c:v>3510.7197350339284</c:v>
                </c:pt>
                <c:pt idx="1466">
                  <c:v>3511.0964832340342</c:v>
                </c:pt>
                <c:pt idx="1467">
                  <c:v>3511.4723419638776</c:v>
                </c:pt>
                <c:pt idx="1468">
                  <c:v>3511.8479456920072</c:v>
                </c:pt>
                <c:pt idx="1469">
                  <c:v>3512.2225491455588</c:v>
                </c:pt>
                <c:pt idx="1470">
                  <c:v>3512.5967837573467</c:v>
                </c:pt>
                <c:pt idx="1471">
                  <c:v>3512.9692333571406</c:v>
                </c:pt>
                <c:pt idx="1472">
                  <c:v>3513.3400983034298</c:v>
                </c:pt>
                <c:pt idx="1473">
                  <c:v>3513.7089581469604</c:v>
                </c:pt>
                <c:pt idx="1474">
                  <c:v>3514.0768101265767</c:v>
                </c:pt>
                <c:pt idx="1475">
                  <c:v>3514.4451038055886</c:v>
                </c:pt>
                <c:pt idx="1476">
                  <c:v>3514.8138270410586</c:v>
                </c:pt>
                <c:pt idx="1477">
                  <c:v>3515.1846327905214</c:v>
                </c:pt>
                <c:pt idx="1478">
                  <c:v>3515.5541210311317</c:v>
                </c:pt>
                <c:pt idx="1479">
                  <c:v>3515.9223342631749</c:v>
                </c:pt>
                <c:pt idx="1480">
                  <c:v>3516.2879246204516</c:v>
                </c:pt>
                <c:pt idx="1481">
                  <c:v>3516.6538747122881</c:v>
                </c:pt>
                <c:pt idx="1482">
                  <c:v>3517.0212956175792</c:v>
                </c:pt>
                <c:pt idx="1483">
                  <c:v>3517.3881837514332</c:v>
                </c:pt>
                <c:pt idx="1484">
                  <c:v>3517.7560539454571</c:v>
                </c:pt>
                <c:pt idx="1485">
                  <c:v>3518.1226825239955</c:v>
                </c:pt>
                <c:pt idx="1486">
                  <c:v>3518.4891972624832</c:v>
                </c:pt>
                <c:pt idx="1487">
                  <c:v>3518.8502279462659</c:v>
                </c:pt>
                <c:pt idx="1488">
                  <c:v>3519.2122649760954</c:v>
                </c:pt>
                <c:pt idx="1489">
                  <c:v>3519.574549418302</c:v>
                </c:pt>
                <c:pt idx="1490">
                  <c:v>3519.940177722262</c:v>
                </c:pt>
                <c:pt idx="1491">
                  <c:v>3520.3038024413313</c:v>
                </c:pt>
                <c:pt idx="1492">
                  <c:v>3520.6665786725566</c:v>
                </c:pt>
                <c:pt idx="1493">
                  <c:v>3521.027490962686</c:v>
                </c:pt>
                <c:pt idx="1494">
                  <c:v>3521.3870994047693</c:v>
                </c:pt>
                <c:pt idx="1495">
                  <c:v>3521.7422043344491</c:v>
                </c:pt>
                <c:pt idx="1496">
                  <c:v>3522.0914169031089</c:v>
                </c:pt>
                <c:pt idx="1497">
                  <c:v>3522.4371854307706</c:v>
                </c:pt>
                <c:pt idx="1498">
                  <c:v>3522.7826078846779</c:v>
                </c:pt>
                <c:pt idx="1499">
                  <c:v>3523.1303041038632</c:v>
                </c:pt>
                <c:pt idx="1500">
                  <c:v>3523.4768163865224</c:v>
                </c:pt>
                <c:pt idx="1501">
                  <c:v>3523.8229719703559</c:v>
                </c:pt>
                <c:pt idx="1502">
                  <c:v>3524.1689302314348</c:v>
                </c:pt>
                <c:pt idx="1503">
                  <c:v>3524.5172442226285</c:v>
                </c:pt>
                <c:pt idx="1504">
                  <c:v>3524.8688231464739</c:v>
                </c:pt>
                <c:pt idx="1505">
                  <c:v>3525.2226986036071</c:v>
                </c:pt>
                <c:pt idx="1506">
                  <c:v>3525.5802761391869</c:v>
                </c:pt>
                <c:pt idx="1507">
                  <c:v>3525.9398269023109</c:v>
                </c:pt>
                <c:pt idx="1508">
                  <c:v>3526.3011004448681</c:v>
                </c:pt>
                <c:pt idx="1509">
                  <c:v>3526.6579053859709</c:v>
                </c:pt>
                <c:pt idx="1510">
                  <c:v>3527.0140121080967</c:v>
                </c:pt>
                <c:pt idx="1511">
                  <c:v>3527.3694190933779</c:v>
                </c:pt>
                <c:pt idx="1512">
                  <c:v>3527.7289789637057</c:v>
                </c:pt>
                <c:pt idx="1513">
                  <c:v>3528.0898411642133</c:v>
                </c:pt>
                <c:pt idx="1514">
                  <c:v>3528.452127124287</c:v>
                </c:pt>
                <c:pt idx="1515">
                  <c:v>3528.8154421984186</c:v>
                </c:pt>
                <c:pt idx="1516">
                  <c:v>3529.1765927937208</c:v>
                </c:pt>
                <c:pt idx="1517">
                  <c:v>3529.5362194502122</c:v>
                </c:pt>
                <c:pt idx="1518">
                  <c:v>3529.8944800260956</c:v>
                </c:pt>
                <c:pt idx="1519">
                  <c:v>3530.2525523864288</c:v>
                </c:pt>
                <c:pt idx="1520">
                  <c:v>3530.6104486741506</c:v>
                </c:pt>
                <c:pt idx="1521">
                  <c:v>3530.9686697854836</c:v>
                </c:pt>
                <c:pt idx="1522">
                  <c:v>3531.326491697705</c:v>
                </c:pt>
                <c:pt idx="1523">
                  <c:v>3531.6852789735567</c:v>
                </c:pt>
                <c:pt idx="1524">
                  <c:v>3532.0432253509002</c:v>
                </c:pt>
                <c:pt idx="1525">
                  <c:v>3532.4043744283354</c:v>
                </c:pt>
                <c:pt idx="1526">
                  <c:v>3532.7669381581327</c:v>
                </c:pt>
                <c:pt idx="1527">
                  <c:v>3533.1320868160128</c:v>
                </c:pt>
                <c:pt idx="1528">
                  <c:v>3533.497224848822</c:v>
                </c:pt>
                <c:pt idx="1529">
                  <c:v>3533.8649963814687</c:v>
                </c:pt>
                <c:pt idx="1530">
                  <c:v>3534.2340975659067</c:v>
                </c:pt>
                <c:pt idx="1531">
                  <c:v>3534.604101881413</c:v>
                </c:pt>
                <c:pt idx="1532">
                  <c:v>3534.9733594061872</c:v>
                </c:pt>
                <c:pt idx="1533">
                  <c:v>3535.3411203137625</c:v>
                </c:pt>
                <c:pt idx="1534">
                  <c:v>3535.7050440526982</c:v>
                </c:pt>
                <c:pt idx="1535">
                  <c:v>3536.0659168782768</c:v>
                </c:pt>
                <c:pt idx="1536">
                  <c:v>3536.4228690525119</c:v>
                </c:pt>
                <c:pt idx="1537">
                  <c:v>3536.7795555999624</c:v>
                </c:pt>
                <c:pt idx="1538">
                  <c:v>3537.1380818026309</c:v>
                </c:pt>
                <c:pt idx="1539">
                  <c:v>3537.5004512454084</c:v>
                </c:pt>
                <c:pt idx="1540">
                  <c:v>3537.8661357104602</c:v>
                </c:pt>
                <c:pt idx="1541">
                  <c:v>3538.2313268686262</c:v>
                </c:pt>
                <c:pt idx="1542">
                  <c:v>3538.5965741878836</c:v>
                </c:pt>
                <c:pt idx="1543">
                  <c:v>3538.9603522115544</c:v>
                </c:pt>
                <c:pt idx="1544">
                  <c:v>3539.324392826275</c:v>
                </c:pt>
                <c:pt idx="1545">
                  <c:v>3539.690174434837</c:v>
                </c:pt>
                <c:pt idx="1546">
                  <c:v>3540.0573342669454</c:v>
                </c:pt>
                <c:pt idx="1547">
                  <c:v>3540.4263580401489</c:v>
                </c:pt>
                <c:pt idx="1548">
                  <c:v>3540.79308224433</c:v>
                </c:pt>
                <c:pt idx="1549">
                  <c:v>3541.1600250214078</c:v>
                </c:pt>
                <c:pt idx="1550">
                  <c:v>3541.5241035828121</c:v>
                </c:pt>
                <c:pt idx="1551">
                  <c:v>3541.8899413524659</c:v>
                </c:pt>
                <c:pt idx="1552">
                  <c:v>3542.2549503665505</c:v>
                </c:pt>
                <c:pt idx="1553">
                  <c:v>3542.6199138446154</c:v>
                </c:pt>
                <c:pt idx="1554">
                  <c:v>3542.9820282856795</c:v>
                </c:pt>
                <c:pt idx="1555">
                  <c:v>3543.3422590533723</c:v>
                </c:pt>
                <c:pt idx="1556">
                  <c:v>3543.7024579458516</c:v>
                </c:pt>
                <c:pt idx="1557">
                  <c:v>3544.0636388985008</c:v>
                </c:pt>
                <c:pt idx="1558">
                  <c:v>3544.4287025558097</c:v>
                </c:pt>
                <c:pt idx="1559">
                  <c:v>3544.7944780929024</c:v>
                </c:pt>
                <c:pt idx="1560">
                  <c:v>3545.1614922097456</c:v>
                </c:pt>
                <c:pt idx="1561">
                  <c:v>3545.5258530944752</c:v>
                </c:pt>
                <c:pt idx="1562">
                  <c:v>3545.8900652282055</c:v>
                </c:pt>
                <c:pt idx="1563">
                  <c:v>3546.2530615501955</c:v>
                </c:pt>
                <c:pt idx="1564">
                  <c:v>3546.6172524337831</c:v>
                </c:pt>
                <c:pt idx="1565">
                  <c:v>3546.9818076055326</c:v>
                </c:pt>
                <c:pt idx="1566">
                  <c:v>3547.3467407262506</c:v>
                </c:pt>
                <c:pt idx="1567">
                  <c:v>3547.7112306297049</c:v>
                </c:pt>
                <c:pt idx="1568">
                  <c:v>3548.0734862324321</c:v>
                </c:pt>
                <c:pt idx="1569">
                  <c:v>3548.4358693360155</c:v>
                </c:pt>
                <c:pt idx="1570">
                  <c:v>3548.7996003057988</c:v>
                </c:pt>
                <c:pt idx="1571">
                  <c:v>3549.1652301276263</c:v>
                </c:pt>
                <c:pt idx="1572">
                  <c:v>3549.5309070033413</c:v>
                </c:pt>
                <c:pt idx="1573">
                  <c:v>3549.8937211812499</c:v>
                </c:pt>
                <c:pt idx="1574">
                  <c:v>3550.2549886523379</c:v>
                </c:pt>
                <c:pt idx="1575">
                  <c:v>3550.6152270093676</c:v>
                </c:pt>
                <c:pt idx="1576">
                  <c:v>3550.9765612666179</c:v>
                </c:pt>
                <c:pt idx="1577">
                  <c:v>3551.3395666958118</c:v>
                </c:pt>
                <c:pt idx="1578">
                  <c:v>3551.701750958774</c:v>
                </c:pt>
                <c:pt idx="1579">
                  <c:v>3552.0637561133894</c:v>
                </c:pt>
                <c:pt idx="1580">
                  <c:v>3552.4233508946663</c:v>
                </c:pt>
                <c:pt idx="1581">
                  <c:v>3552.7812896826736</c:v>
                </c:pt>
                <c:pt idx="1582">
                  <c:v>3553.1377485500225</c:v>
                </c:pt>
                <c:pt idx="1583">
                  <c:v>3553.4939311655157</c:v>
                </c:pt>
                <c:pt idx="1584">
                  <c:v>3553.8507937855775</c:v>
                </c:pt>
                <c:pt idx="1585">
                  <c:v>3554.2078719428018</c:v>
                </c:pt>
                <c:pt idx="1586">
                  <c:v>3554.5637312525505</c:v>
                </c:pt>
                <c:pt idx="1587">
                  <c:v>3554.9199563683292</c:v>
                </c:pt>
                <c:pt idx="1588">
                  <c:v>3555.2768311313298</c:v>
                </c:pt>
                <c:pt idx="1589">
                  <c:v>3555.6371575246653</c:v>
                </c:pt>
                <c:pt idx="1590">
                  <c:v>3555.9989076775678</c:v>
                </c:pt>
                <c:pt idx="1591">
                  <c:v>3556.3621711442097</c:v>
                </c:pt>
                <c:pt idx="1592">
                  <c:v>3556.7270921219888</c:v>
                </c:pt>
                <c:pt idx="1593">
                  <c:v>3557.0939058803433</c:v>
                </c:pt>
                <c:pt idx="1594">
                  <c:v>3557.4631072440257</c:v>
                </c:pt>
                <c:pt idx="1595">
                  <c:v>3557.8330447733692</c:v>
                </c:pt>
                <c:pt idx="1596">
                  <c:v>3558.2011198794839</c:v>
                </c:pt>
                <c:pt idx="1597">
                  <c:v>3558.5685726599891</c:v>
                </c:pt>
                <c:pt idx="1598">
                  <c:v>3558.9351723990476</c:v>
                </c:pt>
                <c:pt idx="1599">
                  <c:v>3559.3018692816167</c:v>
                </c:pt>
                <c:pt idx="1600">
                  <c:v>3559.6683885737066</c:v>
                </c:pt>
                <c:pt idx="1601">
                  <c:v>3560.0360128732214</c:v>
                </c:pt>
                <c:pt idx="1602">
                  <c:v>3560.4062251365535</c:v>
                </c:pt>
                <c:pt idx="1603">
                  <c:v>3560.7761915053761</c:v>
                </c:pt>
                <c:pt idx="1604">
                  <c:v>3561.1464902871471</c:v>
                </c:pt>
                <c:pt idx="1605">
                  <c:v>3561.5180595238826</c:v>
                </c:pt>
                <c:pt idx="1606">
                  <c:v>3561.8893752767722</c:v>
                </c:pt>
                <c:pt idx="1607">
                  <c:v>3562.2596846836145</c:v>
                </c:pt>
                <c:pt idx="1608">
                  <c:v>3562.6280163093102</c:v>
                </c:pt>
                <c:pt idx="1609">
                  <c:v>3562.9950076581431</c:v>
                </c:pt>
                <c:pt idx="1610">
                  <c:v>3563.3590877374149</c:v>
                </c:pt>
                <c:pt idx="1611">
                  <c:v>3563.722551562546</c:v>
                </c:pt>
                <c:pt idx="1612">
                  <c:v>3564.0878428999563</c:v>
                </c:pt>
                <c:pt idx="1613">
                  <c:v>3564.4541056724656</c:v>
                </c:pt>
                <c:pt idx="1614">
                  <c:v>3564.8228046220579</c:v>
                </c:pt>
                <c:pt idx="1615">
                  <c:v>3565.1913214275696</c:v>
                </c:pt>
                <c:pt idx="1616">
                  <c:v>3565.559886804836</c:v>
                </c:pt>
                <c:pt idx="1617">
                  <c:v>3565.9281440550321</c:v>
                </c:pt>
                <c:pt idx="1618">
                  <c:v>3566.2949927243353</c:v>
                </c:pt>
                <c:pt idx="1619">
                  <c:v>3566.6633440823066</c:v>
                </c:pt>
                <c:pt idx="1620">
                  <c:v>3567.0290406902973</c:v>
                </c:pt>
                <c:pt idx="1621">
                  <c:v>3567.3942409556671</c:v>
                </c:pt>
                <c:pt idx="1622">
                  <c:v>3567.7608923022158</c:v>
                </c:pt>
                <c:pt idx="1623">
                  <c:v>3568.1294789296248</c:v>
                </c:pt>
                <c:pt idx="1624">
                  <c:v>3568.5000706597925</c:v>
                </c:pt>
                <c:pt idx="1625">
                  <c:v>3568.8706305147462</c:v>
                </c:pt>
                <c:pt idx="1626">
                  <c:v>3569.2416229618921</c:v>
                </c:pt>
                <c:pt idx="1627">
                  <c:v>3569.6135944334733</c:v>
                </c:pt>
                <c:pt idx="1628">
                  <c:v>3569.9843637541198</c:v>
                </c:pt>
                <c:pt idx="1629">
                  <c:v>3570.3540219958722</c:v>
                </c:pt>
                <c:pt idx="1630">
                  <c:v>3570.7224674616186</c:v>
                </c:pt>
                <c:pt idx="1631">
                  <c:v>3571.090472745836</c:v>
                </c:pt>
                <c:pt idx="1632">
                  <c:v>3571.4590305337661</c:v>
                </c:pt>
                <c:pt idx="1633">
                  <c:v>3571.826856709637</c:v>
                </c:pt>
                <c:pt idx="1634">
                  <c:v>3572.1935687708792</c:v>
                </c:pt>
                <c:pt idx="1635">
                  <c:v>3572.5593913618591</c:v>
                </c:pt>
                <c:pt idx="1636">
                  <c:v>3572.9254628830831</c:v>
                </c:pt>
                <c:pt idx="1637">
                  <c:v>3573.2917772630817</c:v>
                </c:pt>
                <c:pt idx="1638">
                  <c:v>3573.6573402987465</c:v>
                </c:pt>
                <c:pt idx="1639">
                  <c:v>3574.0227621727486</c:v>
                </c:pt>
                <c:pt idx="1640">
                  <c:v>3574.3879836882606</c:v>
                </c:pt>
                <c:pt idx="1641">
                  <c:v>3574.7537652968226</c:v>
                </c:pt>
                <c:pt idx="1642">
                  <c:v>3575.1182339501338</c:v>
                </c:pt>
                <c:pt idx="1643">
                  <c:v>3575.4826115314045</c:v>
                </c:pt>
                <c:pt idx="1644">
                  <c:v>3575.8476994745911</c:v>
                </c:pt>
                <c:pt idx="1645">
                  <c:v>3576.2137117989892</c:v>
                </c:pt>
                <c:pt idx="1646">
                  <c:v>3576.5819068166243</c:v>
                </c:pt>
                <c:pt idx="1647">
                  <c:v>3576.9508638036646</c:v>
                </c:pt>
                <c:pt idx="1648">
                  <c:v>3577.3200636494803</c:v>
                </c:pt>
                <c:pt idx="1649">
                  <c:v>3577.6883239354111</c:v>
                </c:pt>
                <c:pt idx="1650">
                  <c:v>3578.0569621703098</c:v>
                </c:pt>
                <c:pt idx="1651">
                  <c:v>3578.427219969662</c:v>
                </c:pt>
                <c:pt idx="1652">
                  <c:v>3578.7981592914512</c:v>
                </c:pt>
                <c:pt idx="1653">
                  <c:v>3579.1673576193994</c:v>
                </c:pt>
                <c:pt idx="1654">
                  <c:v>3579.5361840698483</c:v>
                </c:pt>
                <c:pt idx="1655">
                  <c:v>3579.9044155162997</c:v>
                </c:pt>
                <c:pt idx="1656">
                  <c:v>3580.2736791125435</c:v>
                </c:pt>
                <c:pt idx="1657">
                  <c:v>3580.6440553055486</c:v>
                </c:pt>
                <c:pt idx="1658">
                  <c:v>3581.0142189971257</c:v>
                </c:pt>
                <c:pt idx="1659">
                  <c:v>3581.38431590254</c:v>
                </c:pt>
                <c:pt idx="1660">
                  <c:v>3581.7524532412158</c:v>
                </c:pt>
                <c:pt idx="1661">
                  <c:v>3582.1228628273029</c:v>
                </c:pt>
                <c:pt idx="1662">
                  <c:v>3582.4941755444574</c:v>
                </c:pt>
                <c:pt idx="1663">
                  <c:v>3582.867050147107</c:v>
                </c:pt>
                <c:pt idx="1664">
                  <c:v>3583.238806081526</c:v>
                </c:pt>
                <c:pt idx="1665">
                  <c:v>3583.6094084367646</c:v>
                </c:pt>
                <c:pt idx="1666">
                  <c:v>3583.9800973104425</c:v>
                </c:pt>
                <c:pt idx="1667">
                  <c:v>3584.3510472573025</c:v>
                </c:pt>
                <c:pt idx="1668">
                  <c:v>3584.7221565802338</c:v>
                </c:pt>
                <c:pt idx="1669">
                  <c:v>3585.0930412587982</c:v>
                </c:pt>
                <c:pt idx="1670">
                  <c:v>3585.4640079021997</c:v>
                </c:pt>
                <c:pt idx="1671">
                  <c:v>3585.8362844651165</c:v>
                </c:pt>
                <c:pt idx="1672">
                  <c:v>3586.2079751312394</c:v>
                </c:pt>
                <c:pt idx="1673">
                  <c:v>3586.578320966898</c:v>
                </c:pt>
                <c:pt idx="1674">
                  <c:v>3586.9493498428601</c:v>
                </c:pt>
                <c:pt idx="1675">
                  <c:v>3587.3222289991118</c:v>
                </c:pt>
                <c:pt idx="1676">
                  <c:v>3587.6969766500611</c:v>
                </c:pt>
                <c:pt idx="1677">
                  <c:v>3588.07062232932</c:v>
                </c:pt>
                <c:pt idx="1678">
                  <c:v>3588.441344596079</c:v>
                </c:pt>
                <c:pt idx="1679">
                  <c:v>3588.8104321197106</c:v>
                </c:pt>
                <c:pt idx="1680">
                  <c:v>3589.1815414426424</c:v>
                </c:pt>
                <c:pt idx="1681">
                  <c:v>3589.5542369369455</c:v>
                </c:pt>
                <c:pt idx="1682">
                  <c:v>3589.9288631585073</c:v>
                </c:pt>
                <c:pt idx="1683">
                  <c:v>3590.3016330283103</c:v>
                </c:pt>
                <c:pt idx="1684">
                  <c:v>3590.6743209332767</c:v>
                </c:pt>
                <c:pt idx="1685">
                  <c:v>3591.0447138228228</c:v>
                </c:pt>
                <c:pt idx="1686">
                  <c:v>3591.4139227758419</c:v>
                </c:pt>
                <c:pt idx="1687">
                  <c:v>3591.7815910935096</c:v>
                </c:pt>
                <c:pt idx="1688">
                  <c:v>3592.148442798547</c:v>
                </c:pt>
                <c:pt idx="1689">
                  <c:v>3592.5148558399233</c:v>
                </c:pt>
                <c:pt idx="1690">
                  <c:v>3592.884040507065</c:v>
                </c:pt>
                <c:pt idx="1691">
                  <c:v>3593.2529641010242</c:v>
                </c:pt>
                <c:pt idx="1692">
                  <c:v>3593.6225251992669</c:v>
                </c:pt>
                <c:pt idx="1693">
                  <c:v>3593.9888744902141</c:v>
                </c:pt>
                <c:pt idx="1694">
                  <c:v>3594.3554711935385</c:v>
                </c:pt>
                <c:pt idx="1695">
                  <c:v>3594.7215245003545</c:v>
                </c:pt>
                <c:pt idx="1696">
                  <c:v>3595.0876430754661</c:v>
                </c:pt>
                <c:pt idx="1697">
                  <c:v>3595.4552354997663</c:v>
                </c:pt>
                <c:pt idx="1698">
                  <c:v>3595.8229857822707</c:v>
                </c:pt>
                <c:pt idx="1699">
                  <c:v>3596.1916103563635</c:v>
                </c:pt>
                <c:pt idx="1700">
                  <c:v>3596.560451985486</c:v>
                </c:pt>
                <c:pt idx="1701">
                  <c:v>3596.9303849612274</c:v>
                </c:pt>
                <c:pt idx="1702">
                  <c:v>3597.3008628513444</c:v>
                </c:pt>
                <c:pt idx="1703">
                  <c:v>3597.6714864567261</c:v>
                </c:pt>
                <c:pt idx="1704">
                  <c:v>3598.042022025802</c:v>
                </c:pt>
                <c:pt idx="1705">
                  <c:v>3598.4142333204236</c:v>
                </c:pt>
                <c:pt idx="1706">
                  <c:v>3598.7860833626173</c:v>
                </c:pt>
                <c:pt idx="1707">
                  <c:v>3599.1590718053176</c:v>
                </c:pt>
                <c:pt idx="1708">
                  <c:v>3599.5327660563316</c:v>
                </c:pt>
                <c:pt idx="1709">
                  <c:v>3599.9086748757973</c:v>
                </c:pt>
                <c:pt idx="1710">
                  <c:v>3600.2843636044986</c:v>
                </c:pt>
                <c:pt idx="1711">
                  <c:v>3600.6573793688108</c:v>
                </c:pt>
                <c:pt idx="1712">
                  <c:v>3601.0290806600051</c:v>
                </c:pt>
                <c:pt idx="1713">
                  <c:v>3601.3997695336825</c:v>
                </c:pt>
                <c:pt idx="1714">
                  <c:v>3601.7731328896161</c:v>
                </c:pt>
                <c:pt idx="1715">
                  <c:v>3602.1468483907729</c:v>
                </c:pt>
                <c:pt idx="1716">
                  <c:v>3602.5208538045922</c:v>
                </c:pt>
                <c:pt idx="1717">
                  <c:v>3602.8929770629074</c:v>
                </c:pt>
                <c:pt idx="1718">
                  <c:v>3603.2635338821265</c:v>
                </c:pt>
                <c:pt idx="1719">
                  <c:v>3603.6339707898251</c:v>
                </c:pt>
                <c:pt idx="1720">
                  <c:v>3604.0057085098356</c:v>
                </c:pt>
                <c:pt idx="1721">
                  <c:v>3604.3782795390166</c:v>
                </c:pt>
                <c:pt idx="1722">
                  <c:v>3604.7512846782579</c:v>
                </c:pt>
                <c:pt idx="1723">
                  <c:v>3605.1232865071861</c:v>
                </c:pt>
                <c:pt idx="1724">
                  <c:v>3605.4950424416047</c:v>
                </c:pt>
                <c:pt idx="1725">
                  <c:v>3605.8640449646655</c:v>
                </c:pt>
                <c:pt idx="1726">
                  <c:v>3606.2320684632909</c:v>
                </c:pt>
                <c:pt idx="1727">
                  <c:v>3606.5976982851189</c:v>
                </c:pt>
                <c:pt idx="1728">
                  <c:v>3606.9633888216399</c:v>
                </c:pt>
                <c:pt idx="1729">
                  <c:v>3607.3278286354716</c:v>
                </c:pt>
                <c:pt idx="1730">
                  <c:v>3607.6934660466359</c:v>
                </c:pt>
                <c:pt idx="1731">
                  <c:v>3608.0589061350461</c:v>
                </c:pt>
                <c:pt idx="1732">
                  <c:v>3608.4253571231052</c:v>
                </c:pt>
                <c:pt idx="1733">
                  <c:v>3608.7923302575305</c:v>
                </c:pt>
                <c:pt idx="1734">
                  <c:v>3609.1596874123929</c:v>
                </c:pt>
                <c:pt idx="1735">
                  <c:v>3609.5270202813776</c:v>
                </c:pt>
                <c:pt idx="1736">
                  <c:v>3609.8920733136156</c:v>
                </c:pt>
                <c:pt idx="1737">
                  <c:v>3610.2578260826981</c:v>
                </c:pt>
                <c:pt idx="1738">
                  <c:v>3610.6256674372426</c:v>
                </c:pt>
                <c:pt idx="1739">
                  <c:v>3610.9968830108874</c:v>
                </c:pt>
                <c:pt idx="1740">
                  <c:v>3611.369566362252</c:v>
                </c:pt>
                <c:pt idx="1741">
                  <c:v>3611.7412782785177</c:v>
                </c:pt>
                <c:pt idx="1742">
                  <c:v>3612.1128262651105</c:v>
                </c:pt>
                <c:pt idx="1743">
                  <c:v>3612.4838627304093</c:v>
                </c:pt>
                <c:pt idx="1744">
                  <c:v>3612.8549234815855</c:v>
                </c:pt>
                <c:pt idx="1745">
                  <c:v>3613.2294571132397</c:v>
                </c:pt>
                <c:pt idx="1746">
                  <c:v>3613.6051837886243</c:v>
                </c:pt>
                <c:pt idx="1747">
                  <c:v>3613.9811123403651</c:v>
                </c:pt>
                <c:pt idx="1748">
                  <c:v>3614.3548551631347</c:v>
                </c:pt>
                <c:pt idx="1749">
                  <c:v>3614.728889416433</c:v>
                </c:pt>
                <c:pt idx="1750">
                  <c:v>3615.1023165227948</c:v>
                </c:pt>
                <c:pt idx="1751">
                  <c:v>3615.4743107623863</c:v>
                </c:pt>
                <c:pt idx="1752">
                  <c:v>3615.8472475975968</c:v>
                </c:pt>
                <c:pt idx="1753">
                  <c:v>3616.2227450750129</c:v>
                </c:pt>
                <c:pt idx="1754">
                  <c:v>3616.5989073783248</c:v>
                </c:pt>
                <c:pt idx="1755">
                  <c:v>3616.9726274330837</c:v>
                </c:pt>
                <c:pt idx="1756">
                  <c:v>3617.3433603249141</c:v>
                </c:pt>
                <c:pt idx="1757">
                  <c:v>3617.7124478485462</c:v>
                </c:pt>
                <c:pt idx="1758">
                  <c:v>3618.0813668889032</c:v>
                </c:pt>
                <c:pt idx="1759">
                  <c:v>3618.4520906735293</c:v>
                </c:pt>
                <c:pt idx="1760">
                  <c:v>3618.8243308076298</c:v>
                </c:pt>
                <c:pt idx="1761">
                  <c:v>3619.1950348599812</c:v>
                </c:pt>
                <c:pt idx="1762">
                  <c:v>3619.5628488929133</c:v>
                </c:pt>
                <c:pt idx="1763">
                  <c:v>3619.9281113908446</c:v>
                </c:pt>
                <c:pt idx="1764">
                  <c:v>3620.2944895212713</c:v>
                </c:pt>
                <c:pt idx="1765">
                  <c:v>3620.6608281871477</c:v>
                </c:pt>
                <c:pt idx="1766">
                  <c:v>3621.029678923474</c:v>
                </c:pt>
                <c:pt idx="1767">
                  <c:v>3621.3997454715413</c:v>
                </c:pt>
                <c:pt idx="1768">
                  <c:v>3621.7716622998987</c:v>
                </c:pt>
                <c:pt idx="1769">
                  <c:v>3622.1438007368874</c:v>
                </c:pt>
                <c:pt idx="1770">
                  <c:v>3622.5156674756222</c:v>
                </c:pt>
                <c:pt idx="1771">
                  <c:v>3622.8874613567245</c:v>
                </c:pt>
                <c:pt idx="1772">
                  <c:v>3623.2575992445568</c:v>
                </c:pt>
                <c:pt idx="1773">
                  <c:v>3623.6274821306761</c:v>
                </c:pt>
                <c:pt idx="1774">
                  <c:v>3623.9989071700143</c:v>
                </c:pt>
                <c:pt idx="1775">
                  <c:v>3624.3700999756493</c:v>
                </c:pt>
                <c:pt idx="1776">
                  <c:v>3624.7426634154936</c:v>
                </c:pt>
                <c:pt idx="1777">
                  <c:v>3625.1142341700966</c:v>
                </c:pt>
                <c:pt idx="1778">
                  <c:v>3625.4874730609081</c:v>
                </c:pt>
                <c:pt idx="1779">
                  <c:v>3625.8586021161145</c:v>
                </c:pt>
                <c:pt idx="1780">
                  <c:v>3626.2293850975675</c:v>
                </c:pt>
                <c:pt idx="1781">
                  <c:v>3626.5990463750545</c:v>
                </c:pt>
                <c:pt idx="1782">
                  <c:v>3626.9680458623811</c:v>
                </c:pt>
                <c:pt idx="1783">
                  <c:v>3627.3372153508494</c:v>
                </c:pt>
                <c:pt idx="1784">
                  <c:v>3627.7075444899669</c:v>
                </c:pt>
                <c:pt idx="1785">
                  <c:v>3628.079008993856</c:v>
                </c:pt>
                <c:pt idx="1786">
                  <c:v>3628.4505691233876</c:v>
                </c:pt>
                <c:pt idx="1787">
                  <c:v>3628.8225026482855</c:v>
                </c:pt>
                <c:pt idx="1788">
                  <c:v>3629.1940673314193</c:v>
                </c:pt>
                <c:pt idx="1789">
                  <c:v>3629.5637620019875</c:v>
                </c:pt>
                <c:pt idx="1790">
                  <c:v>3629.9329299725887</c:v>
                </c:pt>
                <c:pt idx="1791">
                  <c:v>3630.3018808881602</c:v>
                </c:pt>
                <c:pt idx="1792">
                  <c:v>3630.671581630198</c:v>
                </c:pt>
                <c:pt idx="1793">
                  <c:v>3631.0394563778241</c:v>
                </c:pt>
                <c:pt idx="1794">
                  <c:v>3631.4080581839066</c:v>
                </c:pt>
                <c:pt idx="1795">
                  <c:v>3631.7775980320066</c:v>
                </c:pt>
                <c:pt idx="1796">
                  <c:v>3632.1468798426586</c:v>
                </c:pt>
                <c:pt idx="1797">
                  <c:v>3632.5139652992666</c:v>
                </c:pt>
                <c:pt idx="1798">
                  <c:v>3632.8795070847887</c:v>
                </c:pt>
                <c:pt idx="1799">
                  <c:v>3633.2462570927141</c:v>
                </c:pt>
                <c:pt idx="1800">
                  <c:v>3633.6138768386268</c:v>
                </c:pt>
                <c:pt idx="1801">
                  <c:v>3633.9812840831119</c:v>
                </c:pt>
                <c:pt idx="1802">
                  <c:v>3634.3492134739618</c:v>
                </c:pt>
                <c:pt idx="1803">
                  <c:v>3634.7186880537661</c:v>
                </c:pt>
                <c:pt idx="1804">
                  <c:v>3635.0898277340439</c:v>
                </c:pt>
                <c:pt idx="1805">
                  <c:v>3635.4609992895362</c:v>
                </c:pt>
                <c:pt idx="1806">
                  <c:v>3635.8323803107219</c:v>
                </c:pt>
                <c:pt idx="1807">
                  <c:v>3636.2028582008388</c:v>
                </c:pt>
                <c:pt idx="1808">
                  <c:v>3636.5729429633143</c:v>
                </c:pt>
                <c:pt idx="1809">
                  <c:v>3636.9428030814229</c:v>
                </c:pt>
                <c:pt idx="1810">
                  <c:v>3637.3129910588777</c:v>
                </c:pt>
                <c:pt idx="1811">
                  <c:v>3637.6826811758442</c:v>
                </c:pt>
                <c:pt idx="1812">
                  <c:v>3638.0512571781824</c:v>
                </c:pt>
                <c:pt idx="1813">
                  <c:v>3638.4202354153658</c:v>
                </c:pt>
                <c:pt idx="1814">
                  <c:v>3638.7889070433462</c:v>
                </c:pt>
                <c:pt idx="1815">
                  <c:v>3639.1592771648816</c:v>
                </c:pt>
                <c:pt idx="1816">
                  <c:v>3639.5292253192965</c:v>
                </c:pt>
                <c:pt idx="1817">
                  <c:v>3639.9000037471474</c:v>
                </c:pt>
                <c:pt idx="1818">
                  <c:v>3640.269426719462</c:v>
                </c:pt>
                <c:pt idx="1819">
                  <c:v>3640.640997474065</c:v>
                </c:pt>
                <c:pt idx="1820">
                  <c:v>3641.0123815309848</c:v>
                </c:pt>
                <c:pt idx="1821">
                  <c:v>3641.3858162266833</c:v>
                </c:pt>
                <c:pt idx="1822">
                  <c:v>3641.7561468836684</c:v>
                </c:pt>
                <c:pt idx="1823">
                  <c:v>3642.1266171844486</c:v>
                </c:pt>
                <c:pt idx="1824">
                  <c:v>3642.4953525628575</c:v>
                </c:pt>
                <c:pt idx="1825">
                  <c:v>3642.8647011596722</c:v>
                </c:pt>
                <c:pt idx="1826">
                  <c:v>3643.2341028818441</c:v>
                </c:pt>
                <c:pt idx="1827">
                  <c:v>3643.6025270974474</c:v>
                </c:pt>
                <c:pt idx="1828">
                  <c:v>3643.9707205972149</c:v>
                </c:pt>
                <c:pt idx="1829">
                  <c:v>3644.3386165949842</c:v>
                </c:pt>
                <c:pt idx="1830">
                  <c:v>3644.7086254640922</c:v>
                </c:pt>
                <c:pt idx="1831">
                  <c:v>3645.0809278307543</c:v>
                </c:pt>
                <c:pt idx="1832">
                  <c:v>3645.4537386829757</c:v>
                </c:pt>
                <c:pt idx="1833">
                  <c:v>3645.8261457824838</c:v>
                </c:pt>
                <c:pt idx="1834">
                  <c:v>3646.1968801921817</c:v>
                </c:pt>
                <c:pt idx="1835">
                  <c:v>3646.5690960404049</c:v>
                </c:pt>
                <c:pt idx="1836">
                  <c:v>3646.9407426883749</c:v>
                </c:pt>
                <c:pt idx="1837">
                  <c:v>3647.3140422938804</c:v>
                </c:pt>
                <c:pt idx="1838">
                  <c:v>3647.6854794761571</c:v>
                </c:pt>
                <c:pt idx="1839">
                  <c:v>3648.0566191564353</c:v>
                </c:pt>
                <c:pt idx="1840">
                  <c:v>3648.4268769557875</c:v>
                </c:pt>
                <c:pt idx="1841">
                  <c:v>3648.7998805771613</c:v>
                </c:pt>
                <c:pt idx="1842">
                  <c:v>3649.1735778639099</c:v>
                </c:pt>
                <c:pt idx="1843">
                  <c:v>3649.5476090814736</c:v>
                </c:pt>
                <c:pt idx="1844">
                  <c:v>3649.9196989467077</c:v>
                </c:pt>
                <c:pt idx="1845">
                  <c:v>3650.2919223842678</c:v>
                </c:pt>
                <c:pt idx="1846">
                  <c:v>3650.6622833985998</c:v>
                </c:pt>
                <c:pt idx="1847">
                  <c:v>3651.0315788700573</c:v>
                </c:pt>
                <c:pt idx="1848">
                  <c:v>3651.4002747839149</c:v>
                </c:pt>
                <c:pt idx="1849">
                  <c:v>3651.7702578492786</c:v>
                </c:pt>
                <c:pt idx="1850">
                  <c:v>3652.1419196759225</c:v>
                </c:pt>
                <c:pt idx="1851">
                  <c:v>3652.5138000754632</c:v>
                </c:pt>
                <c:pt idx="1852">
                  <c:v>3652.884907880527</c:v>
                </c:pt>
                <c:pt idx="1853">
                  <c:v>3653.2536083479868</c:v>
                </c:pt>
                <c:pt idx="1854">
                  <c:v>3653.6206877331256</c:v>
                </c:pt>
                <c:pt idx="1855">
                  <c:v>3653.9872343468278</c:v>
                </c:pt>
                <c:pt idx="1856">
                  <c:v>3654.3539904262229</c:v>
                </c:pt>
                <c:pt idx="1857">
                  <c:v>3654.721532760901</c:v>
                </c:pt>
                <c:pt idx="1858">
                  <c:v>3655.0896974211892</c:v>
                </c:pt>
                <c:pt idx="1859">
                  <c:v>3655.4584692284143</c:v>
                </c:pt>
                <c:pt idx="1860">
                  <c:v>3655.8273746079653</c:v>
                </c:pt>
                <c:pt idx="1861">
                  <c:v>3656.1958914134766</c:v>
                </c:pt>
                <c:pt idx="1862">
                  <c:v>3656.5651550097205</c:v>
                </c:pt>
                <c:pt idx="1863">
                  <c:v>3656.9350454851765</c:v>
                </c:pt>
                <c:pt idx="1864">
                  <c:v>3657.3063900775455</c:v>
                </c:pt>
                <c:pt idx="1865">
                  <c:v>3657.6767237702652</c:v>
                </c:pt>
                <c:pt idx="1866">
                  <c:v>3658.0465095128743</c:v>
                </c:pt>
                <c:pt idx="1867">
                  <c:v>3658.4156061437102</c:v>
                </c:pt>
                <c:pt idx="1868">
                  <c:v>3658.7859261756239</c:v>
                </c:pt>
                <c:pt idx="1869">
                  <c:v>3659.1587901532016</c:v>
                </c:pt>
                <c:pt idx="1870">
                  <c:v>3659.5324494932674</c:v>
                </c:pt>
                <c:pt idx="1871">
                  <c:v>3659.9059798146081</c:v>
                </c:pt>
                <c:pt idx="1872">
                  <c:v>3660.2786252192896</c:v>
                </c:pt>
                <c:pt idx="1873">
                  <c:v>3660.6484155155003</c:v>
                </c:pt>
                <c:pt idx="1874">
                  <c:v>3661.0201319853682</c:v>
                </c:pt>
                <c:pt idx="1875">
                  <c:v>3661.3933572153737</c:v>
                </c:pt>
                <c:pt idx="1876">
                  <c:v>3661.7687879066266</c:v>
                </c:pt>
                <c:pt idx="1877">
                  <c:v>3662.1428282313946</c:v>
                </c:pt>
                <c:pt idx="1878">
                  <c:v>3662.5155282792998</c:v>
                </c:pt>
                <c:pt idx="1879">
                  <c:v>3662.8876682341561</c:v>
                </c:pt>
                <c:pt idx="1880">
                  <c:v>3663.2595516694319</c:v>
                </c:pt>
                <c:pt idx="1881">
                  <c:v>3663.6299916128651</c:v>
                </c:pt>
                <c:pt idx="1882">
                  <c:v>3664.0011677219591</c:v>
                </c:pt>
                <c:pt idx="1883">
                  <c:v>3664.3721070437477</c:v>
                </c:pt>
                <c:pt idx="1884">
                  <c:v>3664.7442044983181</c:v>
                </c:pt>
                <c:pt idx="1885">
                  <c:v>3665.1161911485733</c:v>
                </c:pt>
                <c:pt idx="1886">
                  <c:v>3665.487707259952</c:v>
                </c:pt>
                <c:pt idx="1887">
                  <c:v>3665.8594267655544</c:v>
                </c:pt>
                <c:pt idx="1888">
                  <c:v>3666.2294204559894</c:v>
                </c:pt>
                <c:pt idx="1889">
                  <c:v>3666.5997814703214</c:v>
                </c:pt>
                <c:pt idx="1890">
                  <c:v>3666.969898108011</c:v>
                </c:pt>
                <c:pt idx="1891">
                  <c:v>3667.3428136930788</c:v>
                </c:pt>
                <c:pt idx="1892">
                  <c:v>3667.7168236604998</c:v>
                </c:pt>
                <c:pt idx="1893">
                  <c:v>3668.0904951435041</c:v>
                </c:pt>
                <c:pt idx="1894">
                  <c:v>3668.4640497507226</c:v>
                </c:pt>
                <c:pt idx="1895">
                  <c:v>3668.8368499778726</c:v>
                </c:pt>
                <c:pt idx="1896">
                  <c:v>3669.2104410139073</c:v>
                </c:pt>
                <c:pt idx="1897">
                  <c:v>3669.5847940193476</c:v>
                </c:pt>
                <c:pt idx="1898">
                  <c:v>3669.9576473718544</c:v>
                </c:pt>
                <c:pt idx="1899">
                  <c:v>3670.3297797373734</c:v>
                </c:pt>
                <c:pt idx="1900">
                  <c:v>3670.7014962072417</c:v>
                </c:pt>
                <c:pt idx="1901">
                  <c:v>3671.0746925977674</c:v>
                </c:pt>
                <c:pt idx="1902">
                  <c:v>3671.4486175646175</c:v>
                </c:pt>
                <c:pt idx="1903">
                  <c:v>3671.8223998519375</c:v>
                </c:pt>
                <c:pt idx="1904">
                  <c:v>3672.196713392827</c:v>
                </c:pt>
                <c:pt idx="1905">
                  <c:v>3672.5712819354299</c:v>
                </c:pt>
                <c:pt idx="1906">
                  <c:v>3672.9453237780649</c:v>
                </c:pt>
                <c:pt idx="1907">
                  <c:v>3673.3172132848099</c:v>
                </c:pt>
                <c:pt idx="1908">
                  <c:v>3673.6852519621089</c:v>
                </c:pt>
                <c:pt idx="1909">
                  <c:v>3674.0495354356044</c:v>
                </c:pt>
                <c:pt idx="1910">
                  <c:v>3674.4137475693351</c:v>
                </c:pt>
                <c:pt idx="1911">
                  <c:v>3674.7791679254697</c:v>
                </c:pt>
                <c:pt idx="1912">
                  <c:v>3675.1456948068958</c:v>
                </c:pt>
                <c:pt idx="1913">
                  <c:v>3675.5124964223114</c:v>
                </c:pt>
                <c:pt idx="1914">
                  <c:v>3675.8787591948203</c:v>
                </c:pt>
                <c:pt idx="1915">
                  <c:v>3676.2473109112811</c:v>
                </c:pt>
                <c:pt idx="1916">
                  <c:v>3676.6184399664871</c:v>
                </c:pt>
                <c:pt idx="1917">
                  <c:v>3676.992583506235</c:v>
                </c:pt>
                <c:pt idx="1918">
                  <c:v>3677.3688247386481</c:v>
                </c:pt>
                <c:pt idx="1919">
                  <c:v>3677.7458977623646</c:v>
                </c:pt>
                <c:pt idx="1920">
                  <c:v>3678.1244567782092</c:v>
                </c:pt>
                <c:pt idx="1921">
                  <c:v>3678.5011366742842</c:v>
                </c:pt>
                <c:pt idx="1922">
                  <c:v>3678.8781140723586</c:v>
                </c:pt>
                <c:pt idx="1923">
                  <c:v>3679.2539120875081</c:v>
                </c:pt>
                <c:pt idx="1924">
                  <c:v>3679.629102955721</c:v>
                </c:pt>
                <c:pt idx="1925">
                  <c:v>3680.0023221142574</c:v>
                </c:pt>
                <c:pt idx="1926">
                  <c:v>3680.3753090390901</c:v>
                </c:pt>
                <c:pt idx="1927">
                  <c:v>3680.7494495431029</c:v>
                </c:pt>
                <c:pt idx="1928">
                  <c:v>3681.1234913857379</c:v>
                </c:pt>
                <c:pt idx="1929">
                  <c:v>3681.4978018908928</c:v>
                </c:pt>
                <c:pt idx="1930">
                  <c:v>3681.8708981021741</c:v>
                </c:pt>
                <c:pt idx="1931">
                  <c:v>3682.2438713662013</c:v>
                </c:pt>
                <c:pt idx="1932">
                  <c:v>3682.6162131974138</c:v>
                </c:pt>
                <c:pt idx="1933">
                  <c:v>3682.9894338738172</c:v>
                </c:pt>
                <c:pt idx="1934">
                  <c:v>3683.3616375791016</c:v>
                </c:pt>
                <c:pt idx="1935">
                  <c:v>3683.7340143212632</c:v>
                </c:pt>
                <c:pt idx="1936">
                  <c:v>3684.1060055251201</c:v>
                </c:pt>
                <c:pt idx="1937">
                  <c:v>3684.4794356672164</c:v>
                </c:pt>
                <c:pt idx="1938">
                  <c:v>3684.8517410696127</c:v>
                </c:pt>
                <c:pt idx="1939">
                  <c:v>3685.2234772717561</c:v>
                </c:pt>
                <c:pt idx="1940">
                  <c:v>3685.5963260706612</c:v>
                </c:pt>
                <c:pt idx="1941">
                  <c:v>3685.9696681764522</c:v>
                </c:pt>
                <c:pt idx="1942">
                  <c:v>3686.3429692998243</c:v>
                </c:pt>
                <c:pt idx="1943">
                  <c:v>3686.714061926215</c:v>
                </c:pt>
                <c:pt idx="1944">
                  <c:v>3687.0838036506711</c:v>
                </c:pt>
                <c:pt idx="1945">
                  <c:v>3687.4547839548782</c:v>
                </c:pt>
                <c:pt idx="1946">
                  <c:v>3687.8244786254468</c:v>
                </c:pt>
                <c:pt idx="1947">
                  <c:v>3688.1939790089959</c:v>
                </c:pt>
                <c:pt idx="1948">
                  <c:v>3688.5619114355809</c:v>
                </c:pt>
                <c:pt idx="1949">
                  <c:v>3688.9314998554355</c:v>
                </c:pt>
                <c:pt idx="1950">
                  <c:v>3689.3012537228306</c:v>
                </c:pt>
                <c:pt idx="1951">
                  <c:v>3689.6713658069184</c:v>
                </c:pt>
                <c:pt idx="1952">
                  <c:v>3690.0390857320754</c:v>
                </c:pt>
                <c:pt idx="1953">
                  <c:v>3690.407828699821</c:v>
                </c:pt>
                <c:pt idx="1954">
                  <c:v>3690.7770148848304</c:v>
                </c:pt>
                <c:pt idx="1955">
                  <c:v>3691.1478009020175</c:v>
                </c:pt>
                <c:pt idx="1956">
                  <c:v>3691.515690828317</c:v>
                </c:pt>
                <c:pt idx="1957">
                  <c:v>3691.8807909144421</c:v>
                </c:pt>
                <c:pt idx="1958">
                  <c:v>3692.2445051876844</c:v>
                </c:pt>
                <c:pt idx="1959">
                  <c:v>3692.6056284613746</c:v>
                </c:pt>
                <c:pt idx="1960">
                  <c:v>3692.9652657429374</c:v>
                </c:pt>
                <c:pt idx="1961">
                  <c:v>3693.3204389766479</c:v>
                </c:pt>
                <c:pt idx="1962">
                  <c:v>3693.6756091746238</c:v>
                </c:pt>
                <c:pt idx="1963">
                  <c:v>3694.0289427531161</c:v>
                </c:pt>
                <c:pt idx="1964">
                  <c:v>3694.3849447423954</c:v>
                </c:pt>
                <c:pt idx="1965">
                  <c:v>3694.737938318603</c:v>
                </c:pt>
                <c:pt idx="1966">
                  <c:v>3695.0910457348618</c:v>
                </c:pt>
                <c:pt idx="1967">
                  <c:v>3695.4418308140876</c:v>
                </c:pt>
                <c:pt idx="1968">
                  <c:v>3695.8013299697222</c:v>
                </c:pt>
                <c:pt idx="1969">
                  <c:v>3696.1707149953527</c:v>
                </c:pt>
                <c:pt idx="1970">
                  <c:v>3696.5485575778121</c:v>
                </c:pt>
                <c:pt idx="1971">
                  <c:v>3696.9279256169493</c:v>
                </c:pt>
                <c:pt idx="1972">
                  <c:v>3697.304473458566</c:v>
                </c:pt>
                <c:pt idx="1973">
                  <c:v>3697.6818667522916</c:v>
                </c:pt>
                <c:pt idx="1974">
                  <c:v>3698.0560710067325</c:v>
                </c:pt>
                <c:pt idx="1975">
                  <c:v>3698.4318462538722</c:v>
                </c:pt>
                <c:pt idx="1976">
                  <c:v>3698.8057180953656</c:v>
                </c:pt>
                <c:pt idx="1977">
                  <c:v>3699.1843757725865</c:v>
                </c:pt>
                <c:pt idx="1978">
                  <c:v>3699.5613030810387</c:v>
                </c:pt>
                <c:pt idx="1979">
                  <c:v>3699.9383153900617</c:v>
                </c:pt>
                <c:pt idx="1980">
                  <c:v>3700.3132087562758</c:v>
                </c:pt>
                <c:pt idx="1981">
                  <c:v>3700.6884345354374</c:v>
                </c:pt>
                <c:pt idx="1982">
                  <c:v>3701.0639244235167</c:v>
                </c:pt>
                <c:pt idx="1983">
                  <c:v>3701.4398757432682</c:v>
                </c:pt>
                <c:pt idx="1984">
                  <c:v>3701.8152563448989</c:v>
                </c:pt>
                <c:pt idx="1985">
                  <c:v>3702.1912365041294</c:v>
                </c:pt>
                <c:pt idx="1986">
                  <c:v>3702.5680788120103</c:v>
                </c:pt>
                <c:pt idx="1987">
                  <c:v>3702.9456421068785</c:v>
                </c:pt>
                <c:pt idx="1988">
                  <c:v>3703.3229003104107</c:v>
                </c:pt>
                <c:pt idx="1989">
                  <c:v>3703.6997593148321</c:v>
                </c:pt>
                <c:pt idx="1990">
                  <c:v>3704.0760354581944</c:v>
                </c:pt>
                <c:pt idx="1991">
                  <c:v>3704.4517211511611</c:v>
                </c:pt>
                <c:pt idx="1992">
                  <c:v>3704.8276072026165</c:v>
                </c:pt>
                <c:pt idx="1993">
                  <c:v>3705.2049913891383</c:v>
                </c:pt>
                <c:pt idx="1994">
                  <c:v>3705.5839192467465</c:v>
                </c:pt>
                <c:pt idx="1995">
                  <c:v>3705.9616358462163</c:v>
                </c:pt>
                <c:pt idx="1996">
                  <c:v>3706.3399413782145</c:v>
                </c:pt>
                <c:pt idx="1997">
                  <c:v>3706.7185990554358</c:v>
                </c:pt>
                <c:pt idx="1998">
                  <c:v>3707.0984330798474</c:v>
                </c:pt>
                <c:pt idx="1999">
                  <c:v>3707.4771605789665</c:v>
                </c:pt>
                <c:pt idx="2000">
                  <c:v>3707.8547663741201</c:v>
                </c:pt>
                <c:pt idx="2001">
                  <c:v>3708.2307343904122</c:v>
                </c:pt>
                <c:pt idx="2002">
                  <c:v>3708.605148110546</c:v>
                </c:pt>
                <c:pt idx="2003">
                  <c:v>3708.9787209321726</c:v>
                </c:pt>
                <c:pt idx="2004">
                  <c:v>3709.3534625116527</c:v>
                </c:pt>
                <c:pt idx="2005">
                  <c:v>3709.7286078438456</c:v>
                </c:pt>
                <c:pt idx="2006">
                  <c:v>3710.1043451443011</c:v>
                </c:pt>
                <c:pt idx="2007">
                  <c:v>3710.4808125389491</c:v>
                </c:pt>
                <c:pt idx="2008">
                  <c:v>3710.8568291269958</c:v>
                </c:pt>
                <c:pt idx="2009">
                  <c:v>3711.2326605352268</c:v>
                </c:pt>
                <c:pt idx="2010">
                  <c:v>3711.6068071107088</c:v>
                </c:pt>
                <c:pt idx="2011">
                  <c:v>3711.9822453912984</c:v>
                </c:pt>
                <c:pt idx="2012">
                  <c:v>3712.3547890988675</c:v>
                </c:pt>
                <c:pt idx="2013">
                  <c:v>3712.7266588733369</c:v>
                </c:pt>
                <c:pt idx="2014">
                  <c:v>3713.0978486432368</c:v>
                </c:pt>
                <c:pt idx="2015">
                  <c:v>3713.4708158357944</c:v>
                </c:pt>
                <c:pt idx="2016">
                  <c:v>3713.8440061548513</c:v>
                </c:pt>
                <c:pt idx="2017">
                  <c:v>3714.2177246917427</c:v>
                </c:pt>
                <c:pt idx="2018">
                  <c:v>3714.5921793942948</c:v>
                </c:pt>
                <c:pt idx="2019">
                  <c:v>3714.967118296529</c:v>
                </c:pt>
                <c:pt idx="2020">
                  <c:v>3715.3420632702328</c:v>
                </c:pt>
                <c:pt idx="2021">
                  <c:v>3715.7168883324161</c:v>
                </c:pt>
                <c:pt idx="2022">
                  <c:v>3716.0908709782252</c:v>
                </c:pt>
                <c:pt idx="2023">
                  <c:v>3716.4642616557712</c:v>
                </c:pt>
                <c:pt idx="2024">
                  <c:v>3716.8378633168777</c:v>
                </c:pt>
                <c:pt idx="2025">
                  <c:v>3717.2123923949293</c:v>
                </c:pt>
                <c:pt idx="2026">
                  <c:v>3717.5872903147456</c:v>
                </c:pt>
                <c:pt idx="2027">
                  <c:v>3717.9619742152663</c:v>
                </c:pt>
                <c:pt idx="2028">
                  <c:v>3718.3358141815452</c:v>
                </c:pt>
                <c:pt idx="2029">
                  <c:v>3718.7092913775296</c:v>
                </c:pt>
                <c:pt idx="2030">
                  <c:v>3719.0828368775442</c:v>
                </c:pt>
                <c:pt idx="2031">
                  <c:v>3719.4570183639748</c:v>
                </c:pt>
                <c:pt idx="2032">
                  <c:v>3719.8308977948045</c:v>
                </c:pt>
                <c:pt idx="2033">
                  <c:v>3720.2053206221426</c:v>
                </c:pt>
                <c:pt idx="2034">
                  <c:v>3720.579842110858</c:v>
                </c:pt>
                <c:pt idx="2035">
                  <c:v>3720.9556219115993</c:v>
                </c:pt>
                <c:pt idx="2036">
                  <c:v>3721.3300447389374</c:v>
                </c:pt>
                <c:pt idx="2037">
                  <c:v>3721.7051870353957</c:v>
                </c:pt>
                <c:pt idx="2038">
                  <c:v>3722.0788767328077</c:v>
                </c:pt>
                <c:pt idx="2039">
                  <c:v>3722.4534528647473</c:v>
                </c:pt>
                <c:pt idx="2040">
                  <c:v>3722.8274188140153</c:v>
                </c:pt>
                <c:pt idx="2041">
                  <c:v>3723.2030923640432</c:v>
                </c:pt>
                <c:pt idx="2042">
                  <c:v>3723.5797085096901</c:v>
                </c:pt>
                <c:pt idx="2043">
                  <c:v>3723.9573173405784</c:v>
                </c:pt>
                <c:pt idx="2044">
                  <c:v>3724.3339046467459</c:v>
                </c:pt>
                <c:pt idx="2045">
                  <c:v>3724.7106907935349</c:v>
                </c:pt>
                <c:pt idx="2046">
                  <c:v>3725.0873615824062</c:v>
                </c:pt>
                <c:pt idx="2047">
                  <c:v>3725.4662044394436</c:v>
                </c:pt>
                <c:pt idx="2048">
                  <c:v>3725.8459747134266</c:v>
                </c:pt>
                <c:pt idx="2049">
                  <c:v>3726.2279261627791</c:v>
                </c:pt>
                <c:pt idx="2050">
                  <c:v>3726.6104164550384</c:v>
                </c:pt>
                <c:pt idx="2051">
                  <c:v>3726.9936049662747</c:v>
                </c:pt>
                <c:pt idx="2052">
                  <c:v>3727.3750145369868</c:v>
                </c:pt>
                <c:pt idx="2053">
                  <c:v>3727.7529375664149</c:v>
                </c:pt>
                <c:pt idx="2054">
                  <c:v>3728.1272298571616</c:v>
                </c:pt>
                <c:pt idx="2055">
                  <c:v>3728.4978610518801</c:v>
                </c:pt>
                <c:pt idx="2056">
                  <c:v>3728.8689506425358</c:v>
                </c:pt>
                <c:pt idx="2057">
                  <c:v>3729.2402345202113</c:v>
                </c:pt>
                <c:pt idx="2058">
                  <c:v>3729.613025640157</c:v>
                </c:pt>
                <c:pt idx="2059">
                  <c:v>3729.9842093385878</c:v>
                </c:pt>
                <c:pt idx="2060">
                  <c:v>3730.3551349995705</c:v>
                </c:pt>
                <c:pt idx="2061">
                  <c:v>3730.7256569078409</c:v>
                </c:pt>
                <c:pt idx="2062">
                  <c:v>3731.0973202523519</c:v>
                </c:pt>
                <c:pt idx="2063">
                  <c:v>3731.469985389308</c:v>
                </c:pt>
                <c:pt idx="2064">
                  <c:v>3731.8445250924315</c:v>
                </c:pt>
                <c:pt idx="2065">
                  <c:v>3732.2197539073281</c:v>
                </c:pt>
                <c:pt idx="2066">
                  <c:v>3732.5956050478349</c:v>
                </c:pt>
                <c:pt idx="2067">
                  <c:v>3732.9703542166512</c:v>
                </c:pt>
                <c:pt idx="2068">
                  <c:v>3733.3447512402445</c:v>
                </c:pt>
                <c:pt idx="2069">
                  <c:v>3733.7172433403239</c:v>
                </c:pt>
                <c:pt idx="2070">
                  <c:v>3734.0897020473221</c:v>
                </c:pt>
                <c:pt idx="2071">
                  <c:v>3734.4624628099209</c:v>
                </c:pt>
                <c:pt idx="2072">
                  <c:v>3734.8348304448782</c:v>
                </c:pt>
                <c:pt idx="2073">
                  <c:v>3735.2072739732025</c:v>
                </c:pt>
                <c:pt idx="2074">
                  <c:v>3735.5792879450696</c:v>
                </c:pt>
                <c:pt idx="2075">
                  <c:v>3735.9522293338823</c:v>
                </c:pt>
                <c:pt idx="2076">
                  <c:v>3736.3235041043536</c:v>
                </c:pt>
                <c:pt idx="2077">
                  <c:v>3736.6949458402328</c:v>
                </c:pt>
                <c:pt idx="2078">
                  <c:v>3737.067220885282</c:v>
                </c:pt>
                <c:pt idx="2079">
                  <c:v>3737.4409667437858</c:v>
                </c:pt>
                <c:pt idx="2080">
                  <c:v>3737.8146184945144</c:v>
                </c:pt>
                <c:pt idx="2081">
                  <c:v>3738.187754170347</c:v>
                </c:pt>
                <c:pt idx="2082">
                  <c:v>3738.5607152914349</c:v>
                </c:pt>
                <c:pt idx="2083">
                  <c:v>3738.9330738191884</c:v>
                </c:pt>
                <c:pt idx="2084">
                  <c:v>3739.3038628721106</c:v>
                </c:pt>
                <c:pt idx="2085">
                  <c:v>3739.6750374633375</c:v>
                </c:pt>
                <c:pt idx="2086">
                  <c:v>3740.0462014294926</c:v>
                </c:pt>
                <c:pt idx="2087">
                  <c:v>3740.4189014773979</c:v>
                </c:pt>
                <c:pt idx="2088">
                  <c:v>3740.7908198236223</c:v>
                </c:pt>
                <c:pt idx="2089">
                  <c:v>3741.1633954064055</c:v>
                </c:pt>
                <c:pt idx="2090">
                  <c:v>3741.5352621451398</c:v>
                </c:pt>
                <c:pt idx="2091">
                  <c:v>3741.9081443371265</c:v>
                </c:pt>
                <c:pt idx="2092">
                  <c:v>3742.2805772403794</c:v>
                </c:pt>
                <c:pt idx="2093">
                  <c:v>3742.6532241629275</c:v>
                </c:pt>
                <c:pt idx="2094">
                  <c:v>3743.0255371546609</c:v>
                </c:pt>
                <c:pt idx="2095">
                  <c:v>3743.3986925627687</c:v>
                </c:pt>
                <c:pt idx="2096">
                  <c:v>3743.7720073469472</c:v>
                </c:pt>
                <c:pt idx="2097">
                  <c:v>3744.1450580222086</c:v>
                </c:pt>
                <c:pt idx="2098">
                  <c:v>3744.5178855709705</c:v>
                </c:pt>
                <c:pt idx="2099">
                  <c:v>3744.8907009767936</c:v>
                </c:pt>
                <c:pt idx="2100">
                  <c:v>3745.263557365035</c:v>
                </c:pt>
                <c:pt idx="2101">
                  <c:v>3745.636782595041</c:v>
                </c:pt>
                <c:pt idx="2102">
                  <c:v>3746.0101626475152</c:v>
                </c:pt>
                <c:pt idx="2103">
                  <c:v>3746.3844169915783</c:v>
                </c:pt>
                <c:pt idx="2104">
                  <c:v>3746.7575982034314</c:v>
                </c:pt>
                <c:pt idx="2105">
                  <c:v>3747.1306276285495</c:v>
                </c:pt>
                <c:pt idx="2106">
                  <c:v>3747.5023015981319</c:v>
                </c:pt>
                <c:pt idx="2107">
                  <c:v>3747.8740332466728</c:v>
                </c:pt>
                <c:pt idx="2108">
                  <c:v>3748.2460047182544</c:v>
                </c:pt>
                <c:pt idx="2109">
                  <c:v>3748.6180733333449</c:v>
                </c:pt>
                <c:pt idx="2110">
                  <c:v>3748.9904470397719</c:v>
                </c:pt>
                <c:pt idx="2111">
                  <c:v>3749.3634658398191</c:v>
                </c:pt>
                <c:pt idx="2112">
                  <c:v>3749.7372800023531</c:v>
                </c:pt>
                <c:pt idx="2113">
                  <c:v>3750.110907467204</c:v>
                </c:pt>
                <c:pt idx="2114">
                  <c:v>3750.4843148412911</c:v>
                </c:pt>
                <c:pt idx="2115">
                  <c:v>3750.8573245341336</c:v>
                </c:pt>
                <c:pt idx="2116">
                  <c:v>3751.2310203030152</c:v>
                </c:pt>
                <c:pt idx="2117">
                  <c:v>3751.6042136578067</c:v>
                </c:pt>
                <c:pt idx="2118">
                  <c:v>3751.9784528231967</c:v>
                </c:pt>
                <c:pt idx="2119">
                  <c:v>3752.3522700214653</c:v>
                </c:pt>
                <c:pt idx="2120">
                  <c:v>3752.7258610575</c:v>
                </c:pt>
                <c:pt idx="2121">
                  <c:v>3753.0987386958841</c:v>
                </c:pt>
                <c:pt idx="2122">
                  <c:v>3753.4719457114816</c:v>
                </c:pt>
                <c:pt idx="2123">
                  <c:v>3753.8469331854708</c:v>
                </c:pt>
                <c:pt idx="2124">
                  <c:v>3754.223192632292</c:v>
                </c:pt>
                <c:pt idx="2125">
                  <c:v>3754.5996585090725</c:v>
                </c:pt>
                <c:pt idx="2126">
                  <c:v>3754.9747233942958</c:v>
                </c:pt>
                <c:pt idx="2127">
                  <c:v>3755.3489458631448</c:v>
                </c:pt>
                <c:pt idx="2128">
                  <c:v>3755.7230863671575</c:v>
                </c:pt>
                <c:pt idx="2129">
                  <c:v>3756.0975896414648</c:v>
                </c:pt>
                <c:pt idx="2130">
                  <c:v>3756.4711973740405</c:v>
                </c:pt>
                <c:pt idx="2131">
                  <c:v>3756.8443634072196</c:v>
                </c:pt>
                <c:pt idx="2132">
                  <c:v>3757.2175856014901</c:v>
                </c:pt>
                <c:pt idx="2133">
                  <c:v>3757.5913329778614</c:v>
                </c:pt>
                <c:pt idx="2134">
                  <c:v>3757.9650424075489</c:v>
                </c:pt>
                <c:pt idx="2135">
                  <c:v>3758.3394895207643</c:v>
                </c:pt>
                <c:pt idx="2136">
                  <c:v>3758.7142417253158</c:v>
                </c:pt>
                <c:pt idx="2137">
                  <c:v>3759.0898166139664</c:v>
                </c:pt>
                <c:pt idx="2138">
                  <c:v>3759.463846313663</c:v>
                </c:pt>
                <c:pt idx="2139">
                  <c:v>3759.8369167211995</c:v>
                </c:pt>
                <c:pt idx="2140">
                  <c:v>3760.208880603444</c:v>
                </c:pt>
                <c:pt idx="2141">
                  <c:v>3760.5807579672501</c:v>
                </c:pt>
                <c:pt idx="2142">
                  <c:v>3760.9535263191856</c:v>
                </c:pt>
                <c:pt idx="2143">
                  <c:v>3761.3268380676295</c:v>
                </c:pt>
                <c:pt idx="2144">
                  <c:v>3761.7008419635813</c:v>
                </c:pt>
                <c:pt idx="2145">
                  <c:v>3762.0750173785427</c:v>
                </c:pt>
                <c:pt idx="2146">
                  <c:v>3762.4483928774152</c:v>
                </c:pt>
                <c:pt idx="2147">
                  <c:v>3762.8210033711471</c:v>
                </c:pt>
                <c:pt idx="2148">
                  <c:v>3763.1920990332719</c:v>
                </c:pt>
                <c:pt idx="2149">
                  <c:v>3763.5635756801003</c:v>
                </c:pt>
                <c:pt idx="2150">
                  <c:v>3763.9356898312117</c:v>
                </c:pt>
                <c:pt idx="2151">
                  <c:v>3764.3074381762935</c:v>
                </c:pt>
                <c:pt idx="2152">
                  <c:v>3764.6792624147429</c:v>
                </c:pt>
                <c:pt idx="2153">
                  <c:v>3765.0516103174245</c:v>
                </c:pt>
                <c:pt idx="2154">
                  <c:v>3765.4247338503183</c:v>
                </c:pt>
                <c:pt idx="2155">
                  <c:v>3765.7978042578548</c:v>
                </c:pt>
                <c:pt idx="2156">
                  <c:v>3766.1703115366076</c:v>
                </c:pt>
                <c:pt idx="2157">
                  <c:v>3766.54407560952</c:v>
                </c:pt>
                <c:pt idx="2158">
                  <c:v>3766.9182935247663</c:v>
                </c:pt>
                <c:pt idx="2159">
                  <c:v>3767.2931626051031</c:v>
                </c:pt>
                <c:pt idx="2160">
                  <c:v>3767.6677205226347</c:v>
                </c:pt>
                <c:pt idx="2161">
                  <c:v>3768.0423118332478</c:v>
                </c:pt>
                <c:pt idx="2162">
                  <c:v>3768.4166344813411</c:v>
                </c:pt>
                <c:pt idx="2163">
                  <c:v>3768.7905442695178</c:v>
                </c:pt>
                <c:pt idx="2164">
                  <c:v>3769.1637163741661</c:v>
                </c:pt>
                <c:pt idx="2165">
                  <c:v>3769.5363526716437</c:v>
                </c:pt>
                <c:pt idx="2166">
                  <c:v>3769.908187535164</c:v>
                </c:pt>
                <c:pt idx="2167">
                  <c:v>3770.2802637395916</c:v>
                </c:pt>
                <c:pt idx="2168">
                  <c:v>3770.6520409241534</c:v>
                </c:pt>
                <c:pt idx="2169">
                  <c:v>3771.0245254348961</c:v>
                </c:pt>
                <c:pt idx="2170">
                  <c:v>3771.3976899502077</c:v>
                </c:pt>
                <c:pt idx="2171">
                  <c:v>3771.7716680424146</c:v>
                </c:pt>
                <c:pt idx="2172">
                  <c:v>3772.1456764919685</c:v>
                </c:pt>
                <c:pt idx="2173">
                  <c:v>3772.5193282426972</c:v>
                </c:pt>
                <c:pt idx="2174">
                  <c:v>3772.8935537472807</c:v>
                </c:pt>
                <c:pt idx="2175">
                  <c:v>3773.2676062149872</c:v>
                </c:pt>
                <c:pt idx="2176">
                  <c:v>3773.6417968086225</c:v>
                </c:pt>
                <c:pt idx="2177">
                  <c:v>3774.0151237357395</c:v>
                </c:pt>
                <c:pt idx="2178">
                  <c:v>3774.3891473639669</c:v>
                </c:pt>
                <c:pt idx="2179">
                  <c:v>3774.7640316229767</c:v>
                </c:pt>
                <c:pt idx="2180">
                  <c:v>3775.1395124038518</c:v>
                </c:pt>
                <c:pt idx="2181">
                  <c:v>3775.5145514853311</c:v>
                </c:pt>
                <c:pt idx="2182">
                  <c:v>3775.8883580585284</c:v>
                </c:pt>
                <c:pt idx="2183">
                  <c:v>3776.2606331035781</c:v>
                </c:pt>
                <c:pt idx="2184">
                  <c:v>3776.6324998423124</c:v>
                </c:pt>
                <c:pt idx="2185">
                  <c:v>3777.0038960421716</c:v>
                </c:pt>
                <c:pt idx="2186">
                  <c:v>3777.3766294831585</c:v>
                </c:pt>
                <c:pt idx="2187">
                  <c:v>3777.7509718635274</c:v>
                </c:pt>
                <c:pt idx="2188">
                  <c:v>3778.1272647034302</c:v>
                </c:pt>
                <c:pt idx="2189">
                  <c:v>3778.5039901355258</c:v>
                </c:pt>
                <c:pt idx="2190">
                  <c:v>3778.8795118988191</c:v>
                </c:pt>
                <c:pt idx="2191">
                  <c:v>3779.2540607091464</c:v>
                </c:pt>
                <c:pt idx="2192">
                  <c:v>3779.6278946039561</c:v>
                </c:pt>
                <c:pt idx="2193">
                  <c:v>3780.0020806439888</c:v>
                </c:pt>
                <c:pt idx="2194">
                  <c:v>3780.3753711422901</c:v>
                </c:pt>
                <c:pt idx="2195">
                  <c:v>3780.7484931573163</c:v>
                </c:pt>
                <c:pt idx="2196">
                  <c:v>3781.1216698155667</c:v>
                </c:pt>
                <c:pt idx="2197">
                  <c:v>3781.4950787075209</c:v>
                </c:pt>
                <c:pt idx="2198">
                  <c:v>3781.8683358127405</c:v>
                </c:pt>
                <c:pt idx="2199">
                  <c:v>3782.2410221998398</c:v>
                </c:pt>
                <c:pt idx="2200">
                  <c:v>3782.6131059936042</c:v>
                </c:pt>
                <c:pt idx="2201">
                  <c:v>3782.9849681787368</c:v>
                </c:pt>
                <c:pt idx="2202">
                  <c:v>3783.3563461641879</c:v>
                </c:pt>
                <c:pt idx="2203">
                  <c:v>3783.7291737129494</c:v>
                </c:pt>
                <c:pt idx="2204">
                  <c:v>3784.102323049588</c:v>
                </c:pt>
                <c:pt idx="2205">
                  <c:v>3784.4763208740706</c:v>
                </c:pt>
                <c:pt idx="2206">
                  <c:v>3784.8499164637074</c:v>
                </c:pt>
                <c:pt idx="2207">
                  <c:v>3785.222703030051</c:v>
                </c:pt>
                <c:pt idx="2208">
                  <c:v>3785.594319320674</c:v>
                </c:pt>
                <c:pt idx="2209">
                  <c:v>3785.9662164167562</c:v>
                </c:pt>
                <c:pt idx="2210">
                  <c:v>3786.3393004850986</c:v>
                </c:pt>
                <c:pt idx="2211">
                  <c:v>3786.712987146776</c:v>
                </c:pt>
                <c:pt idx="2212">
                  <c:v>3787.0864294318117</c:v>
                </c:pt>
                <c:pt idx="2213">
                  <c:v>3787.4592736771142</c:v>
                </c:pt>
                <c:pt idx="2214">
                  <c:v>3787.8311358622468</c:v>
                </c:pt>
                <c:pt idx="2215">
                  <c:v>3788.2024834903505</c:v>
                </c:pt>
                <c:pt idx="2216">
                  <c:v>3788.5735609380672</c:v>
                </c:pt>
                <c:pt idx="2217">
                  <c:v>3788.9451134782626</c:v>
                </c:pt>
                <c:pt idx="2218">
                  <c:v>3789.3169817348644</c:v>
                </c:pt>
                <c:pt idx="2219">
                  <c:v>3789.6894616920054</c:v>
                </c:pt>
                <c:pt idx="2220">
                  <c:v>3790.062248258349</c:v>
                </c:pt>
                <c:pt idx="2221">
                  <c:v>3790.4355129529054</c:v>
                </c:pt>
                <c:pt idx="2222">
                  <c:v>3790.8099873877327</c:v>
                </c:pt>
                <c:pt idx="2223">
                  <c:v>3791.1853254890784</c:v>
                </c:pt>
                <c:pt idx="2224">
                  <c:v>3791.5597498342836</c:v>
                </c:pt>
                <c:pt idx="2225">
                  <c:v>3791.9326912230963</c:v>
                </c:pt>
                <c:pt idx="2226">
                  <c:v>3792.3048084099423</c:v>
                </c:pt>
                <c:pt idx="2227">
                  <c:v>3792.6771517590223</c:v>
                </c:pt>
                <c:pt idx="2228">
                  <c:v>3793.0483870649423</c:v>
                </c:pt>
                <c:pt idx="2229">
                  <c:v>3793.4190987066299</c:v>
                </c:pt>
                <c:pt idx="2230">
                  <c:v>3793.7894232921458</c:v>
                </c:pt>
                <c:pt idx="2231">
                  <c:v>3794.1595885015904</c:v>
                </c:pt>
                <c:pt idx="2232">
                  <c:v>3794.5301271064009</c:v>
                </c:pt>
                <c:pt idx="2233">
                  <c:v>3794.9000282069283</c:v>
                </c:pt>
                <c:pt idx="2234">
                  <c:v>3795.2711982445526</c:v>
                </c:pt>
                <c:pt idx="2235">
                  <c:v>3795.6422832816065</c:v>
                </c:pt>
                <c:pt idx="2236">
                  <c:v>3796.0147556494107</c:v>
                </c:pt>
                <c:pt idx="2237">
                  <c:v>3796.3864296189931</c:v>
                </c:pt>
                <c:pt idx="2238">
                  <c:v>3796.757525281118</c:v>
                </c:pt>
                <c:pt idx="2239">
                  <c:v>3797.1255093151926</c:v>
                </c:pt>
                <c:pt idx="2240">
                  <c:v>3797.4927602193411</c:v>
                </c:pt>
                <c:pt idx="2241">
                  <c:v>3797.860492287437</c:v>
                </c:pt>
                <c:pt idx="2242">
                  <c:v>3798.2310172314415</c:v>
                </c:pt>
                <c:pt idx="2243">
                  <c:v>3798.6029431670026</c:v>
                </c:pt>
                <c:pt idx="2244">
                  <c:v>3798.9754079454697</c:v>
                </c:pt>
                <c:pt idx="2245">
                  <c:v>3799.3482506729051</c:v>
                </c:pt>
                <c:pt idx="2246">
                  <c:v>3799.7227342149372</c:v>
                </c:pt>
                <c:pt idx="2247">
                  <c:v>3800.0995431297365</c:v>
                </c:pt>
                <c:pt idx="2248">
                  <c:v>3800.4776498211127</c:v>
                </c:pt>
                <c:pt idx="2249">
                  <c:v>3800.8553163309598</c:v>
                </c:pt>
                <c:pt idx="2250">
                  <c:v>3801.2325745344924</c:v>
                </c:pt>
                <c:pt idx="2251">
                  <c:v>3801.6096430046068</c:v>
                </c:pt>
                <c:pt idx="2252">
                  <c:v>3801.9845773532393</c:v>
                </c:pt>
                <c:pt idx="2253">
                  <c:v>3802.3565548962897</c:v>
                </c:pt>
                <c:pt idx="2254">
                  <c:v>3802.7279177030669</c:v>
                </c:pt>
                <c:pt idx="2255">
                  <c:v>3803.0991044372322</c:v>
                </c:pt>
                <c:pt idx="2256">
                  <c:v>3803.468852233158</c:v>
                </c:pt>
                <c:pt idx="2257">
                  <c:v>3803.8347051814853</c:v>
                </c:pt>
                <c:pt idx="2258">
                  <c:v>3804.1986790100427</c:v>
                </c:pt>
                <c:pt idx="2259">
                  <c:v>3804.5627302498351</c:v>
                </c:pt>
                <c:pt idx="2260">
                  <c:v>3804.9285513229479</c:v>
                </c:pt>
                <c:pt idx="2261">
                  <c:v>3805.2960329429325</c:v>
                </c:pt>
                <c:pt idx="2262">
                  <c:v>3805.6644844801481</c:v>
                </c:pt>
                <c:pt idx="2263">
                  <c:v>3806.0321421727444</c:v>
                </c:pt>
                <c:pt idx="2264">
                  <c:v>3806.3971587761657</c:v>
                </c:pt>
                <c:pt idx="2265">
                  <c:v>3806.76209948622</c:v>
                </c:pt>
                <c:pt idx="2266">
                  <c:v>3807.1258410810751</c:v>
                </c:pt>
                <c:pt idx="2267">
                  <c:v>3807.4898255347043</c:v>
                </c:pt>
                <c:pt idx="2268">
                  <c:v>3807.8532726632943</c:v>
                </c:pt>
                <c:pt idx="2269">
                  <c:v>3808.2187598055916</c:v>
                </c:pt>
                <c:pt idx="2270">
                  <c:v>3808.587417772766</c:v>
                </c:pt>
                <c:pt idx="2271">
                  <c:v>3808.9585103991567</c:v>
                </c:pt>
                <c:pt idx="2272">
                  <c:v>3809.3304014237683</c:v>
                </c:pt>
                <c:pt idx="2273">
                  <c:v>3809.7017384268011</c:v>
                </c:pt>
                <c:pt idx="2274">
                  <c:v>3810.0724455148866</c:v>
                </c:pt>
                <c:pt idx="2275">
                  <c:v>3810.4423906335669</c:v>
                </c:pt>
                <c:pt idx="2276">
                  <c:v>3810.8128958452962</c:v>
                </c:pt>
                <c:pt idx="2277">
                  <c:v>3811.1833858783521</c:v>
                </c:pt>
                <c:pt idx="2278">
                  <c:v>3811.5542371638348</c:v>
                </c:pt>
                <c:pt idx="2279">
                  <c:v>3811.9247636257069</c:v>
                </c:pt>
                <c:pt idx="2280">
                  <c:v>3812.2946434760911</c:v>
                </c:pt>
                <c:pt idx="2281">
                  <c:v>3812.6639070723345</c:v>
                </c:pt>
                <c:pt idx="2282">
                  <c:v>3813.0330112925076</c:v>
                </c:pt>
                <c:pt idx="2283">
                  <c:v>3813.402625516107</c:v>
                </c:pt>
                <c:pt idx="2284">
                  <c:v>3813.7732794788358</c:v>
                </c:pt>
                <c:pt idx="2285">
                  <c:v>3814.1441171035126</c:v>
                </c:pt>
                <c:pt idx="2286">
                  <c:v>3814.5140591864583</c:v>
                </c:pt>
                <c:pt idx="2287">
                  <c:v>3814.8823225081237</c:v>
                </c:pt>
                <c:pt idx="2288">
                  <c:v>3815.2508059205538</c:v>
                </c:pt>
                <c:pt idx="2289">
                  <c:v>3815.6202607680825</c:v>
                </c:pt>
                <c:pt idx="2290">
                  <c:v>3815.9912183042798</c:v>
                </c:pt>
                <c:pt idx="2291">
                  <c:v>3816.3628376306378</c:v>
                </c:pt>
                <c:pt idx="2292">
                  <c:v>3816.7340683829561</c:v>
                </c:pt>
                <c:pt idx="2293">
                  <c:v>3817.1039118045242</c:v>
                </c:pt>
                <c:pt idx="2294">
                  <c:v>3817.4721523581793</c:v>
                </c:pt>
                <c:pt idx="2295">
                  <c:v>3817.841168542046</c:v>
                </c:pt>
                <c:pt idx="2296">
                  <c:v>3818.2118801837341</c:v>
                </c:pt>
                <c:pt idx="2297">
                  <c:v>3818.5836573682955</c:v>
                </c:pt>
                <c:pt idx="2298">
                  <c:v>3818.9566427752607</c:v>
                </c:pt>
                <c:pt idx="2299">
                  <c:v>3819.3295340744512</c:v>
                </c:pt>
                <c:pt idx="2300">
                  <c:v>3819.7027577865892</c:v>
                </c:pt>
                <c:pt idx="2301">
                  <c:v>3820.0744621135186</c:v>
                </c:pt>
                <c:pt idx="2302">
                  <c:v>3820.4457626877347</c:v>
                </c:pt>
                <c:pt idx="2303">
                  <c:v>3820.8165274547791</c:v>
                </c:pt>
                <c:pt idx="2304">
                  <c:v>3821.186808022142</c:v>
                </c:pt>
                <c:pt idx="2305">
                  <c:v>3821.5574027880443</c:v>
                </c:pt>
                <c:pt idx="2306">
                  <c:v>3821.9277243378247</c:v>
                </c:pt>
                <c:pt idx="2307">
                  <c:v>3822.2987425887159</c:v>
                </c:pt>
                <c:pt idx="2308">
                  <c:v>3822.6690535134253</c:v>
                </c:pt>
                <c:pt idx="2309">
                  <c:v>3823.0386328260761</c:v>
                </c:pt>
                <c:pt idx="2310">
                  <c:v>3823.4083502646545</c:v>
                </c:pt>
                <c:pt idx="2311">
                  <c:v>3823.7790452098016</c:v>
                </c:pt>
                <c:pt idx="2312">
                  <c:v>3824.1515099882686</c:v>
                </c:pt>
                <c:pt idx="2313">
                  <c:v>3824.5247033430601</c:v>
                </c:pt>
                <c:pt idx="2314">
                  <c:v>3824.8971483892519</c:v>
                </c:pt>
                <c:pt idx="2315">
                  <c:v>3825.269311112118</c:v>
                </c:pt>
                <c:pt idx="2316">
                  <c:v>3825.6401897192136</c:v>
                </c:pt>
                <c:pt idx="2317">
                  <c:v>3826.0116193121539</c:v>
                </c:pt>
                <c:pt idx="2318">
                  <c:v>3826.3825540803409</c:v>
                </c:pt>
                <c:pt idx="2319">
                  <c:v>3826.7539320657916</c:v>
                </c:pt>
                <c:pt idx="2320">
                  <c:v>3827.1242445083681</c:v>
                </c:pt>
                <c:pt idx="2321">
                  <c:v>3827.4946586480569</c:v>
                </c:pt>
                <c:pt idx="2322">
                  <c:v>3827.8654036828261</c:v>
                </c:pt>
                <c:pt idx="2323">
                  <c:v>3828.2375239054068</c:v>
                </c:pt>
                <c:pt idx="2324">
                  <c:v>3828.6100342198943</c:v>
                </c:pt>
                <c:pt idx="2325">
                  <c:v>3828.9827069461871</c:v>
                </c:pt>
                <c:pt idx="2326">
                  <c:v>3829.3547785970131</c:v>
                </c:pt>
                <c:pt idx="2327">
                  <c:v>3829.7273040901741</c:v>
                </c:pt>
                <c:pt idx="2328">
                  <c:v>3830.1004215515982</c:v>
                </c:pt>
                <c:pt idx="2329">
                  <c:v>3830.4745954486925</c:v>
                </c:pt>
                <c:pt idx="2330">
                  <c:v>3830.850059533027</c:v>
                </c:pt>
                <c:pt idx="2331">
                  <c:v>3831.2262552294201</c:v>
                </c:pt>
                <c:pt idx="2332">
                  <c:v>3831.6035195044219</c:v>
                </c:pt>
                <c:pt idx="2333">
                  <c:v>3831.9802221685068</c:v>
                </c:pt>
                <c:pt idx="2334">
                  <c:v>3832.3561598274523</c:v>
                </c:pt>
                <c:pt idx="2335">
                  <c:v>3832.729585415947</c:v>
                </c:pt>
                <c:pt idx="2336">
                  <c:v>3833.1026831450954</c:v>
                </c:pt>
                <c:pt idx="2337">
                  <c:v>3833.4755623013475</c:v>
                </c:pt>
                <c:pt idx="2338">
                  <c:v>3833.8500352183073</c:v>
                </c:pt>
                <c:pt idx="2339">
                  <c:v>3834.2237082191791</c:v>
                </c:pt>
                <c:pt idx="2340">
                  <c:v>3834.5968909488984</c:v>
                </c:pt>
                <c:pt idx="2341">
                  <c:v>3834.9686271510423</c:v>
                </c:pt>
                <c:pt idx="2342">
                  <c:v>3835.3397607598504</c:v>
                </c:pt>
                <c:pt idx="2343">
                  <c:v>3835.7101323992538</c:v>
                </c:pt>
                <c:pt idx="2344">
                  <c:v>3836.0816211890206</c:v>
                </c:pt>
                <c:pt idx="2345">
                  <c:v>3836.4545170418128</c:v>
                </c:pt>
                <c:pt idx="2346">
                  <c:v>3836.8286833495704</c:v>
                </c:pt>
                <c:pt idx="2347">
                  <c:v>3837.2031759988058</c:v>
                </c:pt>
                <c:pt idx="2348">
                  <c:v>3837.5772664131964</c:v>
                </c:pt>
                <c:pt idx="2349">
                  <c:v>3837.950975842884</c:v>
                </c:pt>
                <c:pt idx="2350">
                  <c:v>3838.3234224069429</c:v>
                </c:pt>
                <c:pt idx="2351">
                  <c:v>3838.6948899465669</c:v>
                </c:pt>
                <c:pt idx="2352">
                  <c:v>3839.0660007873653</c:v>
                </c:pt>
                <c:pt idx="2353">
                  <c:v>3839.4375518096931</c:v>
                </c:pt>
                <c:pt idx="2354">
                  <c:v>3839.8103869477914</c:v>
                </c:pt>
                <c:pt idx="2355">
                  <c:v>3840.1851573667509</c:v>
                </c:pt>
                <c:pt idx="2356">
                  <c:v>3840.5610844006246</c:v>
                </c:pt>
                <c:pt idx="2357">
                  <c:v>3840.9373119722322</c:v>
                </c:pt>
                <c:pt idx="2358">
                  <c:v>3841.3133255245443</c:v>
                </c:pt>
                <c:pt idx="2359">
                  <c:v>3841.6898339016102</c:v>
                </c:pt>
                <c:pt idx="2360">
                  <c:v>3842.0671558555705</c:v>
                </c:pt>
                <c:pt idx="2361">
                  <c:v>3842.4442076291443</c:v>
                </c:pt>
                <c:pt idx="2362">
                  <c:v>3842.8204291292823</c:v>
                </c:pt>
                <c:pt idx="2363">
                  <c:v>3843.1953437456395</c:v>
                </c:pt>
                <c:pt idx="2364">
                  <c:v>3843.5695616608864</c:v>
                </c:pt>
                <c:pt idx="2365">
                  <c:v>3843.9429310882897</c:v>
                </c:pt>
                <c:pt idx="2366">
                  <c:v>3844.3158937272447</c:v>
                </c:pt>
                <c:pt idx="2367">
                  <c:v>3844.6890445817503</c:v>
                </c:pt>
                <c:pt idx="2368">
                  <c:v>3845.063321693824</c:v>
                </c:pt>
                <c:pt idx="2369">
                  <c:v>3845.4389193504844</c:v>
                </c:pt>
                <c:pt idx="2370">
                  <c:v>3845.8157464796918</c:v>
                </c:pt>
                <c:pt idx="2371">
                  <c:v>3846.1934873650389</c:v>
                </c:pt>
                <c:pt idx="2372">
                  <c:v>3846.5715394131912</c:v>
                </c:pt>
                <c:pt idx="2373">
                  <c:v>3846.9494032457928</c:v>
                </c:pt>
                <c:pt idx="2374">
                  <c:v>3847.3276435094949</c:v>
                </c:pt>
                <c:pt idx="2375">
                  <c:v>3847.7058503801163</c:v>
                </c:pt>
                <c:pt idx="2376">
                  <c:v>3848.0843137703177</c:v>
                </c:pt>
                <c:pt idx="2377">
                  <c:v>3848.4609648269134</c:v>
                </c:pt>
                <c:pt idx="2378">
                  <c:v>3848.8360433729431</c:v>
                </c:pt>
                <c:pt idx="2379">
                  <c:v>3849.20935360352</c:v>
                </c:pt>
                <c:pt idx="2380">
                  <c:v>3849.5837718772559</c:v>
                </c:pt>
                <c:pt idx="2381">
                  <c:v>3849.9600343598122</c:v>
                </c:pt>
                <c:pt idx="2382">
                  <c:v>3850.3386055185952</c:v>
                </c:pt>
                <c:pt idx="2383">
                  <c:v>3850.7174620364385</c:v>
                </c:pt>
                <c:pt idx="2384">
                  <c:v>3851.0956886393346</c:v>
                </c:pt>
                <c:pt idx="2385">
                  <c:v>3851.4732838094169</c:v>
                </c:pt>
                <c:pt idx="2386">
                  <c:v>3851.8508835331013</c:v>
                </c:pt>
                <c:pt idx="2387">
                  <c:v>3852.2289507599266</c:v>
                </c:pt>
                <c:pt idx="2388">
                  <c:v>3852.6068677178855</c:v>
                </c:pt>
                <c:pt idx="2389">
                  <c:v>3852.9853614654339</c:v>
                </c:pt>
                <c:pt idx="2390">
                  <c:v>3853.364252894226</c:v>
                </c:pt>
                <c:pt idx="2391">
                  <c:v>3853.7444466531974</c:v>
                </c:pt>
                <c:pt idx="2392">
                  <c:v>3854.1226747739611</c:v>
                </c:pt>
                <c:pt idx="2393">
                  <c:v>3854.5011852180505</c:v>
                </c:pt>
                <c:pt idx="2394">
                  <c:v>3854.8790262826419</c:v>
                </c:pt>
                <c:pt idx="2395">
                  <c:v>3855.2577628889649</c:v>
                </c:pt>
                <c:pt idx="2396">
                  <c:v>3855.6361777074121</c:v>
                </c:pt>
                <c:pt idx="2397">
                  <c:v>3856.0134404645469</c:v>
                </c:pt>
                <c:pt idx="2398">
                  <c:v>3856.391226885914</c:v>
                </c:pt>
                <c:pt idx="2399">
                  <c:v>3856.7683666957937</c:v>
                </c:pt>
                <c:pt idx="2400">
                  <c:v>3857.1451498068477</c:v>
                </c:pt>
                <c:pt idx="2401">
                  <c:v>3857.5213910392613</c:v>
                </c:pt>
                <c:pt idx="2402">
                  <c:v>3857.8970752143605</c:v>
                </c:pt>
                <c:pt idx="2403">
                  <c:v>3858.2730068018363</c:v>
                </c:pt>
                <c:pt idx="2404">
                  <c:v>3858.6471397165124</c:v>
                </c:pt>
                <c:pt idx="2405">
                  <c:v>3859.0199278007231</c:v>
                </c:pt>
                <c:pt idx="2406">
                  <c:v>3859.3912769466942</c:v>
                </c:pt>
                <c:pt idx="2407">
                  <c:v>3859.7643412827615</c:v>
                </c:pt>
                <c:pt idx="2408">
                  <c:v>3860.1381903562442</c:v>
                </c:pt>
                <c:pt idx="2409">
                  <c:v>3860.5143572131583</c:v>
                </c:pt>
                <c:pt idx="2410">
                  <c:v>3860.8905741596946</c:v>
                </c:pt>
                <c:pt idx="2411">
                  <c:v>3861.267628969003</c:v>
                </c:pt>
                <c:pt idx="2412">
                  <c:v>3861.6440417204262</c:v>
                </c:pt>
                <c:pt idx="2413">
                  <c:v>3862.0193737503018</c:v>
                </c:pt>
                <c:pt idx="2414">
                  <c:v>3862.3940834545674</c:v>
                </c:pt>
                <c:pt idx="2415">
                  <c:v>3862.7690269104037</c:v>
                </c:pt>
                <c:pt idx="2416">
                  <c:v>3863.1443164399939</c:v>
                </c:pt>
                <c:pt idx="2417">
                  <c:v>3863.5198123995424</c:v>
                </c:pt>
                <c:pt idx="2418">
                  <c:v>3863.8942564770232</c:v>
                </c:pt>
                <c:pt idx="2419">
                  <c:v>3864.2675940292124</c:v>
                </c:pt>
                <c:pt idx="2420">
                  <c:v>3864.6395199647732</c:v>
                </c:pt>
                <c:pt idx="2421">
                  <c:v>3865.011010272407</c:v>
                </c:pt>
                <c:pt idx="2422">
                  <c:v>3865.3834021932421</c:v>
                </c:pt>
                <c:pt idx="2423">
                  <c:v>3865.7581103796406</c:v>
                </c:pt>
                <c:pt idx="2424">
                  <c:v>3866.134391076605</c:v>
                </c:pt>
                <c:pt idx="2425">
                  <c:v>3866.512540268267</c:v>
                </c:pt>
                <c:pt idx="2426">
                  <c:v>3866.8901840101039</c:v>
                </c:pt>
                <c:pt idx="2427">
                  <c:v>3867.2685426674593</c:v>
                </c:pt>
                <c:pt idx="2428">
                  <c:v>3867.6465552510599</c:v>
                </c:pt>
                <c:pt idx="2429">
                  <c:v>3868.0242096179691</c:v>
                </c:pt>
                <c:pt idx="2430">
                  <c:v>3868.4005753155043</c:v>
                </c:pt>
                <c:pt idx="2431">
                  <c:v>3868.7761016323998</c:v>
                </c:pt>
                <c:pt idx="2432">
                  <c:v>3869.1527481353933</c:v>
                </c:pt>
                <c:pt idx="2433">
                  <c:v>3869.5295312464482</c:v>
                </c:pt>
                <c:pt idx="2434">
                  <c:v>3869.9059956053607</c:v>
                </c:pt>
                <c:pt idx="2435">
                  <c:v>3870.2823688922331</c:v>
                </c:pt>
                <c:pt idx="2436">
                  <c:v>3870.6581168177599</c:v>
                </c:pt>
                <c:pt idx="2437">
                  <c:v>3871.0342017098378</c:v>
                </c:pt>
                <c:pt idx="2438">
                  <c:v>3871.4101469581192</c:v>
                </c:pt>
                <c:pt idx="2439">
                  <c:v>3871.7880107907208</c:v>
                </c:pt>
                <c:pt idx="2440">
                  <c:v>3872.1651551542027</c:v>
                </c:pt>
                <c:pt idx="2441">
                  <c:v>3872.5417879963907</c:v>
                </c:pt>
                <c:pt idx="2442">
                  <c:v>3872.9157767136689</c:v>
                </c:pt>
                <c:pt idx="2443">
                  <c:v>3873.2908977599841</c:v>
                </c:pt>
                <c:pt idx="2444">
                  <c:v>3873.665741036576</c:v>
                </c:pt>
                <c:pt idx="2445">
                  <c:v>3874.0452396123046</c:v>
                </c:pt>
                <c:pt idx="2446">
                  <c:v>3874.4266370400778</c:v>
                </c:pt>
                <c:pt idx="2447">
                  <c:v>3874.8109153800651</c:v>
                </c:pt>
                <c:pt idx="2448">
                  <c:v>3875.194668537953</c:v>
                </c:pt>
                <c:pt idx="2449">
                  <c:v>3875.578697947697</c:v>
                </c:pt>
                <c:pt idx="2450">
                  <c:v>3875.9621429785143</c:v>
                </c:pt>
                <c:pt idx="2451">
                  <c:v>3876.3447926468443</c:v>
                </c:pt>
                <c:pt idx="2452">
                  <c:v>3876.7262796287905</c:v>
                </c:pt>
                <c:pt idx="2453">
                  <c:v>3877.1083722398066</c:v>
                </c:pt>
                <c:pt idx="2454">
                  <c:v>3877.4898728825588</c:v>
                </c:pt>
                <c:pt idx="2455">
                  <c:v>3877.8718804930036</c:v>
                </c:pt>
                <c:pt idx="2456">
                  <c:v>3878.253936675203</c:v>
                </c:pt>
                <c:pt idx="2457">
                  <c:v>3878.6351337444871</c:v>
                </c:pt>
                <c:pt idx="2458">
                  <c:v>3879.013641152842</c:v>
                </c:pt>
                <c:pt idx="2459">
                  <c:v>3879.3902421198154</c:v>
                </c:pt>
                <c:pt idx="2460">
                  <c:v>3879.7664970130345</c:v>
                </c:pt>
                <c:pt idx="2461">
                  <c:v>3880.1434895897823</c:v>
                </c:pt>
                <c:pt idx="2462">
                  <c:v>3880.5195061778295</c:v>
                </c:pt>
                <c:pt idx="2463">
                  <c:v>3880.8964957188418</c:v>
                </c:pt>
                <c:pt idx="2464">
                  <c:v>3881.2745432133925</c:v>
                </c:pt>
                <c:pt idx="2465">
                  <c:v>3881.6535925003877</c:v>
                </c:pt>
                <c:pt idx="2466">
                  <c:v>3882.0331745588201</c:v>
                </c:pt>
                <c:pt idx="2467">
                  <c:v>3882.4129448328035</c:v>
                </c:pt>
                <c:pt idx="2468">
                  <c:v>3882.7936152021202</c:v>
                </c:pt>
                <c:pt idx="2469">
                  <c:v>3883.1748395930163</c:v>
                </c:pt>
                <c:pt idx="2470">
                  <c:v>3883.5563417536359</c:v>
                </c:pt>
                <c:pt idx="2471">
                  <c:v>3883.937720967001</c:v>
                </c:pt>
                <c:pt idx="2472">
                  <c:v>3884.3199714362204</c:v>
                </c:pt>
                <c:pt idx="2473">
                  <c:v>3884.7018727959512</c:v>
                </c:pt>
                <c:pt idx="2474">
                  <c:v>3885.0836117438762</c:v>
                </c:pt>
                <c:pt idx="2475">
                  <c:v>3885.4624318329033</c:v>
                </c:pt>
                <c:pt idx="2476">
                  <c:v>3885.8393925344367</c:v>
                </c:pt>
                <c:pt idx="2477">
                  <c:v>3886.2145545631702</c:v>
                </c:pt>
                <c:pt idx="2478">
                  <c:v>3886.5892187314157</c:v>
                </c:pt>
                <c:pt idx="2479">
                  <c:v>3886.9652034442483</c:v>
                </c:pt>
                <c:pt idx="2480">
                  <c:v>3887.3424297725664</c:v>
                </c:pt>
                <c:pt idx="2481">
                  <c:v>3887.7213485229709</c:v>
                </c:pt>
                <c:pt idx="2482">
                  <c:v>3888.1002930771197</c:v>
                </c:pt>
                <c:pt idx="2483">
                  <c:v>3888.4802819240003</c:v>
                </c:pt>
                <c:pt idx="2484">
                  <c:v>3888.8613135457435</c:v>
                </c:pt>
                <c:pt idx="2485">
                  <c:v>3889.2429219570777</c:v>
                </c:pt>
                <c:pt idx="2486">
                  <c:v>3889.6243573315342</c:v>
                </c:pt>
                <c:pt idx="2487">
                  <c:v>3890.0048212708925</c:v>
                </c:pt>
                <c:pt idx="2488">
                  <c:v>3890.3845718125999</c:v>
                </c:pt>
                <c:pt idx="2489">
                  <c:v>3890.7639732448188</c:v>
                </c:pt>
                <c:pt idx="2490">
                  <c:v>3891.1441624501877</c:v>
                </c:pt>
                <c:pt idx="2491">
                  <c:v>3891.5264645268971</c:v>
                </c:pt>
                <c:pt idx="2492">
                  <c:v>3891.9104620614266</c:v>
                </c:pt>
                <c:pt idx="2493">
                  <c:v>3892.2951623685349</c:v>
                </c:pt>
                <c:pt idx="2494">
                  <c:v>3892.6779865916096</c:v>
                </c:pt>
                <c:pt idx="2495">
                  <c:v>3893.0608108146844</c:v>
                </c:pt>
                <c:pt idx="2496">
                  <c:v>3893.4436350377582</c:v>
                </c:pt>
                <c:pt idx="2497">
                  <c:v>3893.826459260833</c:v>
                </c:pt>
                <c:pt idx="2498">
                  <c:v>3894.2092834839073</c:v>
                </c:pt>
                <c:pt idx="2499">
                  <c:v>3894.5921077069816</c:v>
                </c:pt>
                <c:pt idx="2500">
                  <c:v>3894.9749319300563</c:v>
                </c:pt>
                <c:pt idx="2501">
                  <c:v>3895.3577561531306</c:v>
                </c:pt>
                <c:pt idx="2502">
                  <c:v>3895.7405803762049</c:v>
                </c:pt>
                <c:pt idx="2503">
                  <c:v>3896.1234045992792</c:v>
                </c:pt>
                <c:pt idx="2504">
                  <c:v>3896.5062288223539</c:v>
                </c:pt>
                <c:pt idx="2505">
                  <c:v>3896.8890530454282</c:v>
                </c:pt>
                <c:pt idx="2506">
                  <c:v>3897.2718772685025</c:v>
                </c:pt>
                <c:pt idx="2507">
                  <c:v>3897.6547014915773</c:v>
                </c:pt>
                <c:pt idx="2508">
                  <c:v>3898.0375257146516</c:v>
                </c:pt>
                <c:pt idx="2509">
                  <c:v>3898.4203499377259</c:v>
                </c:pt>
                <c:pt idx="2510">
                  <c:v>3898.8031741608002</c:v>
                </c:pt>
                <c:pt idx="2511">
                  <c:v>3899.1859983838749</c:v>
                </c:pt>
                <c:pt idx="2512">
                  <c:v>3899.5688226069487</c:v>
                </c:pt>
                <c:pt idx="2513">
                  <c:v>3899.9516468300235</c:v>
                </c:pt>
                <c:pt idx="2514">
                  <c:v>3900.3344710530978</c:v>
                </c:pt>
                <c:pt idx="2515">
                  <c:v>3900.7172952761721</c:v>
                </c:pt>
                <c:pt idx="2516">
                  <c:v>3901.1001194992468</c:v>
                </c:pt>
                <c:pt idx="2517">
                  <c:v>3901.4829437223211</c:v>
                </c:pt>
                <c:pt idx="2518">
                  <c:v>3901.8657679453954</c:v>
                </c:pt>
                <c:pt idx="2519">
                  <c:v>3902.2485921684702</c:v>
                </c:pt>
                <c:pt idx="2520">
                  <c:v>3902.631416391544</c:v>
                </c:pt>
                <c:pt idx="2521">
                  <c:v>3903.0142406146188</c:v>
                </c:pt>
                <c:pt idx="2522">
                  <c:v>3903.3970648376931</c:v>
                </c:pt>
                <c:pt idx="2523">
                  <c:v>3903.7798890607673</c:v>
                </c:pt>
                <c:pt idx="2524">
                  <c:v>3904.1627132838416</c:v>
                </c:pt>
                <c:pt idx="2525">
                  <c:v>3904.5455375069164</c:v>
                </c:pt>
                <c:pt idx="2526">
                  <c:v>3904.9283617299907</c:v>
                </c:pt>
                <c:pt idx="2527">
                  <c:v>3905.311185953065</c:v>
                </c:pt>
                <c:pt idx="2528">
                  <c:v>3905.6940101761397</c:v>
                </c:pt>
                <c:pt idx="2529">
                  <c:v>3906.076834399214</c:v>
                </c:pt>
                <c:pt idx="2530">
                  <c:v>3906.4596586222883</c:v>
                </c:pt>
                <c:pt idx="2531">
                  <c:v>3906.8424828453626</c:v>
                </c:pt>
                <c:pt idx="2532">
                  <c:v>3907.2253070684374</c:v>
                </c:pt>
                <c:pt idx="2533">
                  <c:v>3907.6081312915112</c:v>
                </c:pt>
                <c:pt idx="2534">
                  <c:v>3907.9909555145859</c:v>
                </c:pt>
                <c:pt idx="2535">
                  <c:v>3908.3737797376602</c:v>
                </c:pt>
                <c:pt idx="2536">
                  <c:v>3908.7566039607345</c:v>
                </c:pt>
                <c:pt idx="2537">
                  <c:v>3909.1394281838093</c:v>
                </c:pt>
                <c:pt idx="2538">
                  <c:v>3909.5222524068836</c:v>
                </c:pt>
                <c:pt idx="2539">
                  <c:v>3909.9050766299579</c:v>
                </c:pt>
                <c:pt idx="2540">
                  <c:v>3910.2879008530326</c:v>
                </c:pt>
                <c:pt idx="2541">
                  <c:v>3910.6707250761065</c:v>
                </c:pt>
                <c:pt idx="2542">
                  <c:v>3911.0535492991812</c:v>
                </c:pt>
                <c:pt idx="2543">
                  <c:v>3911.4363735222555</c:v>
                </c:pt>
                <c:pt idx="2544">
                  <c:v>3911.8191977453298</c:v>
                </c:pt>
                <c:pt idx="2545">
                  <c:v>3912.2020219684041</c:v>
                </c:pt>
                <c:pt idx="2546">
                  <c:v>3912.5848461914788</c:v>
                </c:pt>
                <c:pt idx="2547">
                  <c:v>3912.9676704145531</c:v>
                </c:pt>
                <c:pt idx="2548">
                  <c:v>3913.3504946376274</c:v>
                </c:pt>
                <c:pt idx="2549">
                  <c:v>3913.7333188607017</c:v>
                </c:pt>
                <c:pt idx="2550">
                  <c:v>3914.1161430837765</c:v>
                </c:pt>
                <c:pt idx="2551">
                  <c:v>3914.4989673068508</c:v>
                </c:pt>
                <c:pt idx="2552">
                  <c:v>3914.8817915299251</c:v>
                </c:pt>
                <c:pt idx="2553">
                  <c:v>3915.2646157529994</c:v>
                </c:pt>
                <c:pt idx="2554">
                  <c:v>3915.6474399760737</c:v>
                </c:pt>
                <c:pt idx="2555">
                  <c:v>3916.0302641991484</c:v>
                </c:pt>
                <c:pt idx="2556">
                  <c:v>3916.4130884222227</c:v>
                </c:pt>
                <c:pt idx="2557">
                  <c:v>3916.795912645297</c:v>
                </c:pt>
                <c:pt idx="2558">
                  <c:v>3917.1787368683717</c:v>
                </c:pt>
                <c:pt idx="2559">
                  <c:v>3917.561561091446</c:v>
                </c:pt>
                <c:pt idx="2560">
                  <c:v>3917.9443853145203</c:v>
                </c:pt>
                <c:pt idx="2561">
                  <c:v>3918.3272095375951</c:v>
                </c:pt>
                <c:pt idx="2562">
                  <c:v>3918.7100337606694</c:v>
                </c:pt>
                <c:pt idx="2563">
                  <c:v>3919.0928579837437</c:v>
                </c:pt>
                <c:pt idx="2564">
                  <c:v>3919.475682206818</c:v>
                </c:pt>
                <c:pt idx="2565">
                  <c:v>3919.8585064298923</c:v>
                </c:pt>
                <c:pt idx="2566">
                  <c:v>3920.2413306529666</c:v>
                </c:pt>
                <c:pt idx="2567">
                  <c:v>3920.6241548760413</c:v>
                </c:pt>
                <c:pt idx="2568">
                  <c:v>3921.0069790991156</c:v>
                </c:pt>
                <c:pt idx="2569">
                  <c:v>3921.3898033221899</c:v>
                </c:pt>
                <c:pt idx="2570">
                  <c:v>3921.7726275452646</c:v>
                </c:pt>
                <c:pt idx="2571">
                  <c:v>3922.1554517683389</c:v>
                </c:pt>
                <c:pt idx="2572">
                  <c:v>3922.5382759914132</c:v>
                </c:pt>
                <c:pt idx="2573">
                  <c:v>3922.9211002144875</c:v>
                </c:pt>
                <c:pt idx="2574">
                  <c:v>3923.3039244375623</c:v>
                </c:pt>
                <c:pt idx="2575">
                  <c:v>3923.6867486606361</c:v>
                </c:pt>
                <c:pt idx="2576">
                  <c:v>3924.0695728837109</c:v>
                </c:pt>
                <c:pt idx="2577">
                  <c:v>3924.4523971067856</c:v>
                </c:pt>
                <c:pt idx="2578">
                  <c:v>3924.8352213298595</c:v>
                </c:pt>
                <c:pt idx="2579">
                  <c:v>3925.2180455529342</c:v>
                </c:pt>
                <c:pt idx="2580">
                  <c:v>3925.6008697760085</c:v>
                </c:pt>
                <c:pt idx="2581">
                  <c:v>3925.9836939990828</c:v>
                </c:pt>
                <c:pt idx="2582">
                  <c:v>3926.3665182221575</c:v>
                </c:pt>
                <c:pt idx="2583">
                  <c:v>3926.7493424452318</c:v>
                </c:pt>
                <c:pt idx="2584">
                  <c:v>3927.1321666683061</c:v>
                </c:pt>
                <c:pt idx="2585">
                  <c:v>3927.5149908913809</c:v>
                </c:pt>
                <c:pt idx="2586">
                  <c:v>3927.8978151144552</c:v>
                </c:pt>
                <c:pt idx="2587">
                  <c:v>3928.2806393375295</c:v>
                </c:pt>
                <c:pt idx="2588">
                  <c:v>3928.6634635606038</c:v>
                </c:pt>
                <c:pt idx="2589">
                  <c:v>3929.0462877836785</c:v>
                </c:pt>
                <c:pt idx="2590">
                  <c:v>3929.4291120067523</c:v>
                </c:pt>
                <c:pt idx="2591">
                  <c:v>3929.8119362298271</c:v>
                </c:pt>
                <c:pt idx="2592">
                  <c:v>3930.1947604529014</c:v>
                </c:pt>
                <c:pt idx="2593">
                  <c:v>3930.5775846759757</c:v>
                </c:pt>
                <c:pt idx="2594">
                  <c:v>3930.96040889905</c:v>
                </c:pt>
                <c:pt idx="2595">
                  <c:v>3931.3432331221247</c:v>
                </c:pt>
                <c:pt idx="2596">
                  <c:v>3931.726057345199</c:v>
                </c:pt>
                <c:pt idx="2597">
                  <c:v>3932.1088815682733</c:v>
                </c:pt>
                <c:pt idx="2598">
                  <c:v>3932.4917057913481</c:v>
                </c:pt>
                <c:pt idx="2599">
                  <c:v>3932.8745300144224</c:v>
                </c:pt>
                <c:pt idx="2600">
                  <c:v>3933.2573542374967</c:v>
                </c:pt>
                <c:pt idx="2601">
                  <c:v>3933.6401784605714</c:v>
                </c:pt>
                <c:pt idx="2602">
                  <c:v>3934.0230026836457</c:v>
                </c:pt>
                <c:pt idx="2603">
                  <c:v>3934.40582690672</c:v>
                </c:pt>
                <c:pt idx="2604">
                  <c:v>3934.7886511297943</c:v>
                </c:pt>
                <c:pt idx="2605">
                  <c:v>3935.1714753528686</c:v>
                </c:pt>
                <c:pt idx="2606">
                  <c:v>3935.5542995759429</c:v>
                </c:pt>
                <c:pt idx="2607">
                  <c:v>3935.9371237990176</c:v>
                </c:pt>
                <c:pt idx="2608">
                  <c:v>3936.3199480220919</c:v>
                </c:pt>
                <c:pt idx="2609">
                  <c:v>3936.7027722451662</c:v>
                </c:pt>
                <c:pt idx="2610">
                  <c:v>3937.085596468241</c:v>
                </c:pt>
                <c:pt idx="2611">
                  <c:v>3937.4684206913153</c:v>
                </c:pt>
                <c:pt idx="2612">
                  <c:v>3937.8512449143896</c:v>
                </c:pt>
                <c:pt idx="2613">
                  <c:v>3938.2340691374643</c:v>
                </c:pt>
                <c:pt idx="2614">
                  <c:v>3938.6168933605386</c:v>
                </c:pt>
                <c:pt idx="2615">
                  <c:v>3938.9997175836124</c:v>
                </c:pt>
                <c:pt idx="2616">
                  <c:v>3939.3825418066872</c:v>
                </c:pt>
                <c:pt idx="2617">
                  <c:v>3939.765366029761</c:v>
                </c:pt>
                <c:pt idx="2618">
                  <c:v>3940.1481902528358</c:v>
                </c:pt>
                <c:pt idx="2619">
                  <c:v>3940.5310144759105</c:v>
                </c:pt>
                <c:pt idx="2620">
                  <c:v>3940.9138386989853</c:v>
                </c:pt>
                <c:pt idx="2621">
                  <c:v>3941.2966629220591</c:v>
                </c:pt>
                <c:pt idx="2622">
                  <c:v>3941.6794871451339</c:v>
                </c:pt>
                <c:pt idx="2623">
                  <c:v>3942.0623113682077</c:v>
                </c:pt>
                <c:pt idx="2624">
                  <c:v>3942.4451355912825</c:v>
                </c:pt>
                <c:pt idx="2625">
                  <c:v>3942.8279598143567</c:v>
                </c:pt>
                <c:pt idx="2626">
                  <c:v>3943.2107840374315</c:v>
                </c:pt>
                <c:pt idx="2627">
                  <c:v>3943.5936082605053</c:v>
                </c:pt>
                <c:pt idx="2628">
                  <c:v>3943.9764324835801</c:v>
                </c:pt>
                <c:pt idx="2629">
                  <c:v>3944.3592567066539</c:v>
                </c:pt>
                <c:pt idx="2630">
                  <c:v>3944.7420809297287</c:v>
                </c:pt>
                <c:pt idx="2631">
                  <c:v>3945.124905152803</c:v>
                </c:pt>
                <c:pt idx="2632">
                  <c:v>3945.5077293758777</c:v>
                </c:pt>
                <c:pt idx="2633">
                  <c:v>3945.8905535989516</c:v>
                </c:pt>
                <c:pt idx="2634">
                  <c:v>3946.2733778220263</c:v>
                </c:pt>
                <c:pt idx="2635">
                  <c:v>3946.6562020451006</c:v>
                </c:pt>
                <c:pt idx="2636">
                  <c:v>3947.0390262681749</c:v>
                </c:pt>
                <c:pt idx="2637">
                  <c:v>3947.4218504912496</c:v>
                </c:pt>
                <c:pt idx="2638">
                  <c:v>3947.8046747143244</c:v>
                </c:pt>
                <c:pt idx="2639">
                  <c:v>3948.1874989373982</c:v>
                </c:pt>
                <c:pt idx="2640">
                  <c:v>3948.570323160473</c:v>
                </c:pt>
                <c:pt idx="2641">
                  <c:v>3948.9531473835468</c:v>
                </c:pt>
                <c:pt idx="2642">
                  <c:v>3949.3359716066216</c:v>
                </c:pt>
                <c:pt idx="2643">
                  <c:v>3949.7187958296963</c:v>
                </c:pt>
                <c:pt idx="2644">
                  <c:v>3950.1016200527706</c:v>
                </c:pt>
                <c:pt idx="2645">
                  <c:v>3950.4844442758449</c:v>
                </c:pt>
                <c:pt idx="2646">
                  <c:v>3950.8672684989192</c:v>
                </c:pt>
                <c:pt idx="2647">
                  <c:v>3951.2500927219935</c:v>
                </c:pt>
                <c:pt idx="2648">
                  <c:v>3951.6329169450678</c:v>
                </c:pt>
                <c:pt idx="2649">
                  <c:v>3952.0157411681425</c:v>
                </c:pt>
                <c:pt idx="2650">
                  <c:v>3952.3985653912168</c:v>
                </c:pt>
                <c:pt idx="2651">
                  <c:v>3952.7813896142911</c:v>
                </c:pt>
                <c:pt idx="2652">
                  <c:v>3953.1642138373659</c:v>
                </c:pt>
                <c:pt idx="2653">
                  <c:v>3953.5470380604402</c:v>
                </c:pt>
                <c:pt idx="2654">
                  <c:v>3953.9298622835145</c:v>
                </c:pt>
                <c:pt idx="2655">
                  <c:v>3954.3126865065888</c:v>
                </c:pt>
                <c:pt idx="2656">
                  <c:v>3954.6955107296635</c:v>
                </c:pt>
                <c:pt idx="2657">
                  <c:v>3955.0783349527374</c:v>
                </c:pt>
                <c:pt idx="2658">
                  <c:v>3955.4611591758121</c:v>
                </c:pt>
                <c:pt idx="2659">
                  <c:v>3955.8439833988868</c:v>
                </c:pt>
                <c:pt idx="2660">
                  <c:v>3956.2268076219607</c:v>
                </c:pt>
                <c:pt idx="2661">
                  <c:v>3956.6096318450354</c:v>
                </c:pt>
                <c:pt idx="2662">
                  <c:v>3956.9924560681097</c:v>
                </c:pt>
                <c:pt idx="2663">
                  <c:v>3957.375280291184</c:v>
                </c:pt>
                <c:pt idx="2664">
                  <c:v>3957.7581045142588</c:v>
                </c:pt>
                <c:pt idx="2665">
                  <c:v>3958.1409287373331</c:v>
                </c:pt>
                <c:pt idx="2666">
                  <c:v>3958.5237529604074</c:v>
                </c:pt>
                <c:pt idx="2667">
                  <c:v>3958.9065771834817</c:v>
                </c:pt>
                <c:pt idx="2668">
                  <c:v>3959.2894014065564</c:v>
                </c:pt>
                <c:pt idx="2669">
                  <c:v>3959.6722256296307</c:v>
                </c:pt>
                <c:pt idx="2670">
                  <c:v>3960.055049852705</c:v>
                </c:pt>
                <c:pt idx="2671">
                  <c:v>3960.4378740757797</c:v>
                </c:pt>
                <c:pt idx="2672">
                  <c:v>3960.8206982988536</c:v>
                </c:pt>
                <c:pt idx="2673">
                  <c:v>3961.2035225219283</c:v>
                </c:pt>
                <c:pt idx="2674">
                  <c:v>3961.5863467450026</c:v>
                </c:pt>
                <c:pt idx="2675">
                  <c:v>3961.9691709680774</c:v>
                </c:pt>
                <c:pt idx="2676">
                  <c:v>3962.3519951911512</c:v>
                </c:pt>
                <c:pt idx="2677">
                  <c:v>3962.734819414226</c:v>
                </c:pt>
                <c:pt idx="2678">
                  <c:v>3963.1176436372998</c:v>
                </c:pt>
                <c:pt idx="2679">
                  <c:v>3963.5004678603746</c:v>
                </c:pt>
                <c:pt idx="2680">
                  <c:v>3963.8832920834493</c:v>
                </c:pt>
                <c:pt idx="2681">
                  <c:v>3964.2661163065236</c:v>
                </c:pt>
                <c:pt idx="2682">
                  <c:v>3964.6489405295979</c:v>
                </c:pt>
                <c:pt idx="2683">
                  <c:v>3965.0317647526726</c:v>
                </c:pt>
                <c:pt idx="2684">
                  <c:v>3965.4145889757465</c:v>
                </c:pt>
                <c:pt idx="2685">
                  <c:v>3965.7974131988212</c:v>
                </c:pt>
                <c:pt idx="2686">
                  <c:v>3966.1802374218955</c:v>
                </c:pt>
                <c:pt idx="2687">
                  <c:v>3966.5630616449703</c:v>
                </c:pt>
                <c:pt idx="2688">
                  <c:v>3966.9458858680441</c:v>
                </c:pt>
                <c:pt idx="2689">
                  <c:v>3967.3287100911189</c:v>
                </c:pt>
                <c:pt idx="2690">
                  <c:v>3967.7115343141927</c:v>
                </c:pt>
                <c:pt idx="2691">
                  <c:v>3968.0943585372675</c:v>
                </c:pt>
                <c:pt idx="2692">
                  <c:v>3968.4771827603422</c:v>
                </c:pt>
                <c:pt idx="2693">
                  <c:v>3968.8600069834165</c:v>
                </c:pt>
                <c:pt idx="2694">
                  <c:v>3969.2428312064908</c:v>
                </c:pt>
                <c:pt idx="2695">
                  <c:v>3969.6256554295651</c:v>
                </c:pt>
                <c:pt idx="2696">
                  <c:v>3970.0084796526394</c:v>
                </c:pt>
                <c:pt idx="2697">
                  <c:v>3970.3913038757137</c:v>
                </c:pt>
                <c:pt idx="2698">
                  <c:v>3970.7741280987884</c:v>
                </c:pt>
                <c:pt idx="2699">
                  <c:v>3971.1569523218632</c:v>
                </c:pt>
                <c:pt idx="2700">
                  <c:v>3971.539776544937</c:v>
                </c:pt>
                <c:pt idx="2701">
                  <c:v>3971.9226007680118</c:v>
                </c:pt>
                <c:pt idx="2702">
                  <c:v>3972.3054249910856</c:v>
                </c:pt>
                <c:pt idx="2703">
                  <c:v>3972.6882492141604</c:v>
                </c:pt>
                <c:pt idx="2704">
                  <c:v>3973.0710734372351</c:v>
                </c:pt>
                <c:pt idx="2705">
                  <c:v>3973.4538976603094</c:v>
                </c:pt>
                <c:pt idx="2706">
                  <c:v>3973.8367218833832</c:v>
                </c:pt>
                <c:pt idx="2707">
                  <c:v>3974.219546106458</c:v>
                </c:pt>
                <c:pt idx="2708">
                  <c:v>3974.6023703295323</c:v>
                </c:pt>
                <c:pt idx="2709">
                  <c:v>3974.9851945526066</c:v>
                </c:pt>
                <c:pt idx="2710">
                  <c:v>3975.3680187756813</c:v>
                </c:pt>
                <c:pt idx="2711">
                  <c:v>3975.7508429987561</c:v>
                </c:pt>
                <c:pt idx="2712">
                  <c:v>3976.1336672218299</c:v>
                </c:pt>
                <c:pt idx="2713">
                  <c:v>3976.5164914449042</c:v>
                </c:pt>
                <c:pt idx="2714">
                  <c:v>3976.8993156679785</c:v>
                </c:pt>
                <c:pt idx="2715">
                  <c:v>3977.2821398910528</c:v>
                </c:pt>
                <c:pt idx="2716">
                  <c:v>3977.6649641141275</c:v>
                </c:pt>
                <c:pt idx="2717">
                  <c:v>3978.0477883372023</c:v>
                </c:pt>
                <c:pt idx="2718">
                  <c:v>3978.4306125602761</c:v>
                </c:pt>
                <c:pt idx="2719">
                  <c:v>3978.8134367833509</c:v>
                </c:pt>
                <c:pt idx="2720">
                  <c:v>3979.1822359121879</c:v>
                </c:pt>
                <c:pt idx="2721">
                  <c:v>3979.5533057705679</c:v>
                </c:pt>
                <c:pt idx="2722">
                  <c:v>3979.9242997355814</c:v>
                </c:pt>
                <c:pt idx="2723">
                  <c:v>3980.295615488471</c:v>
                </c:pt>
                <c:pt idx="2724">
                  <c:v>3980.6660539140375</c:v>
                </c:pt>
                <c:pt idx="2725">
                  <c:v>3981.0351186696594</c:v>
                </c:pt>
                <c:pt idx="2726">
                  <c:v>3981.4031057394682</c:v>
                </c:pt>
                <c:pt idx="2727">
                  <c:v>3981.7720308512944</c:v>
                </c:pt>
                <c:pt idx="2728">
                  <c:v>3982.1411198927944</c:v>
                </c:pt>
                <c:pt idx="2729">
                  <c:v>3982.5070426630191</c:v>
                </c:pt>
                <c:pt idx="2730">
                  <c:v>3982.8688246911352</c:v>
                </c:pt>
                <c:pt idx="2731">
                  <c:v>3983.2305095757411</c:v>
                </c:pt>
                <c:pt idx="2732">
                  <c:v>3983.5938929539034</c:v>
                </c:pt>
                <c:pt idx="2733">
                  <c:v>3983.9615612715711</c:v>
                </c:pt>
                <c:pt idx="2734">
                  <c:v>3984.329417804789</c:v>
                </c:pt>
                <c:pt idx="2735">
                  <c:v>3984.6990578321329</c:v>
                </c:pt>
                <c:pt idx="2736">
                  <c:v>3985.0690879513845</c:v>
                </c:pt>
                <c:pt idx="2737">
                  <c:v>3985.4405175443248</c:v>
                </c:pt>
                <c:pt idx="2738">
                  <c:v>3985.8102410543729</c:v>
                </c:pt>
                <c:pt idx="2739">
                  <c:v>3986.1780399086319</c:v>
                </c:pt>
                <c:pt idx="2740">
                  <c:v>3986.5455245643511</c:v>
                </c:pt>
                <c:pt idx="2741">
                  <c:v>3986.9148185179415</c:v>
                </c:pt>
                <c:pt idx="2742">
                  <c:v>3987.2849154233559</c:v>
                </c:pt>
                <c:pt idx="2743">
                  <c:v>3987.6523727574622</c:v>
                </c:pt>
                <c:pt idx="2744">
                  <c:v>3988.0173483784661</c:v>
                </c:pt>
                <c:pt idx="2745">
                  <c:v>3988.3823589104177</c:v>
                </c:pt>
                <c:pt idx="2746">
                  <c:v>3988.7503505338295</c:v>
                </c:pt>
                <c:pt idx="2747">
                  <c:v>3989.1213095878934</c:v>
                </c:pt>
                <c:pt idx="2748">
                  <c:v>3989.4934540963518</c:v>
                </c:pt>
                <c:pt idx="2749">
                  <c:v>3989.8656927125853</c:v>
                </c:pt>
                <c:pt idx="2750">
                  <c:v>3990.2382318665527</c:v>
                </c:pt>
                <c:pt idx="2751">
                  <c:v>3990.6114464714865</c:v>
                </c:pt>
                <c:pt idx="2752">
                  <c:v>3990.9838657139335</c:v>
                </c:pt>
                <c:pt idx="2753">
                  <c:v>3991.3538594043684</c:v>
                </c:pt>
                <c:pt idx="2754">
                  <c:v>3991.7221925479321</c:v>
                </c:pt>
                <c:pt idx="2755">
                  <c:v>3992.0899777413852</c:v>
                </c:pt>
                <c:pt idx="2756">
                  <c:v>3992.4594325889138</c:v>
                </c:pt>
                <c:pt idx="2757">
                  <c:v>3992.829007347962</c:v>
                </c:pt>
                <c:pt idx="2758">
                  <c:v>3993.2007435501055</c:v>
                </c:pt>
                <c:pt idx="2759">
                  <c:v>3993.5713565304159</c:v>
                </c:pt>
                <c:pt idx="2760">
                  <c:v>3993.9428225521724</c:v>
                </c:pt>
                <c:pt idx="2761">
                  <c:v>3994.3133004422893</c:v>
                </c:pt>
                <c:pt idx="2762">
                  <c:v>3994.6853553965739</c:v>
                </c:pt>
                <c:pt idx="2763">
                  <c:v>3995.0564647195056</c:v>
                </c:pt>
                <c:pt idx="2764">
                  <c:v>3995.4249724178126</c:v>
                </c:pt>
                <c:pt idx="2765">
                  <c:v>3995.7903806310082</c:v>
                </c:pt>
                <c:pt idx="2766">
                  <c:v>3996.1551422327166</c:v>
                </c:pt>
                <c:pt idx="2767">
                  <c:v>3996.5231551062707</c:v>
                </c:pt>
                <c:pt idx="2768">
                  <c:v>3996.8954407763918</c:v>
                </c:pt>
                <c:pt idx="2769">
                  <c:v>3997.2695812804045</c:v>
                </c:pt>
                <c:pt idx="2770">
                  <c:v>3997.6411323027323</c:v>
                </c:pt>
                <c:pt idx="2771">
                  <c:v>3998.0103382200168</c:v>
                </c:pt>
                <c:pt idx="2772">
                  <c:v>3998.3783131468872</c:v>
                </c:pt>
                <c:pt idx="2773">
                  <c:v>3998.7481899615368</c:v>
                </c:pt>
                <c:pt idx="2774">
                  <c:v>3999.1203390235969</c:v>
                </c:pt>
                <c:pt idx="2775">
                  <c:v>3999.4944415809264</c:v>
                </c:pt>
                <c:pt idx="2776">
                  <c:v>3999.868849229591</c:v>
                </c:pt>
                <c:pt idx="2777">
                  <c:v>4000.2406643608356</c:v>
                </c:pt>
                <c:pt idx="2778">
                  <c:v>4000.6086074124919</c:v>
                </c:pt>
                <c:pt idx="2779">
                  <c:v>4000.9738896426979</c:v>
                </c:pt>
                <c:pt idx="2780">
                  <c:v>4001.3399004492285</c:v>
                </c:pt>
                <c:pt idx="2781">
                  <c:v>4001.7088027930449</c:v>
                </c:pt>
                <c:pt idx="2782">
                  <c:v>4002.0776717437802</c:v>
                </c:pt>
                <c:pt idx="2783">
                  <c:v>4002.4432347794445</c:v>
                </c:pt>
                <c:pt idx="2784">
                  <c:v>4002.8084820987024</c:v>
                </c:pt>
                <c:pt idx="2785">
                  <c:v>4003.1754096971072</c:v>
                </c:pt>
                <c:pt idx="2786">
                  <c:v>4003.5469622373021</c:v>
                </c:pt>
                <c:pt idx="2787">
                  <c:v>4003.9200371984407</c:v>
                </c:pt>
                <c:pt idx="2788">
                  <c:v>4004.2934658226695</c:v>
                </c:pt>
                <c:pt idx="2789">
                  <c:v>4004.6655511343019</c:v>
                </c:pt>
                <c:pt idx="2790">
                  <c:v>4005.0371659070579</c:v>
                </c:pt>
                <c:pt idx="2791">
                  <c:v>4005.4088990734663</c:v>
                </c:pt>
                <c:pt idx="2792">
                  <c:v>4005.7798702704695</c:v>
                </c:pt>
                <c:pt idx="2793">
                  <c:v>4006.1475583204124</c:v>
                </c:pt>
                <c:pt idx="2794">
                  <c:v>4006.513478054902</c:v>
                </c:pt>
                <c:pt idx="2795">
                  <c:v>4006.8788877859652</c:v>
                </c:pt>
                <c:pt idx="2796">
                  <c:v>4007.2458624382575</c:v>
                </c:pt>
                <c:pt idx="2797">
                  <c:v>4007.6139056691582</c:v>
                </c:pt>
                <c:pt idx="2798">
                  <c:v>4007.9839297169401</c:v>
                </c:pt>
                <c:pt idx="2799">
                  <c:v>4008.3547081447909</c:v>
                </c:pt>
                <c:pt idx="2800">
                  <c:v>4008.727402121227</c:v>
                </c:pt>
                <c:pt idx="2801">
                  <c:v>4009.0993007351763</c:v>
                </c:pt>
                <c:pt idx="2802">
                  <c:v>4009.4699729123122</c:v>
                </c:pt>
                <c:pt idx="2803">
                  <c:v>4009.8356452344256</c:v>
                </c:pt>
                <c:pt idx="2804">
                  <c:v>4010.1990847736793</c:v>
                </c:pt>
                <c:pt idx="2805">
                  <c:v>4010.5620067201694</c:v>
                </c:pt>
                <c:pt idx="2806">
                  <c:v>4010.9268654653874</c:v>
                </c:pt>
                <c:pt idx="2807">
                  <c:v>4011.2935562764865</c:v>
                </c:pt>
                <c:pt idx="2808">
                  <c:v>4011.6594684216398</c:v>
                </c:pt>
                <c:pt idx="2809">
                  <c:v>4012.0225664407412</c:v>
                </c:pt>
                <c:pt idx="2810">
                  <c:v>4012.3851544564163</c:v>
                </c:pt>
                <c:pt idx="2811">
                  <c:v>4012.7500147195019</c:v>
                </c:pt>
                <c:pt idx="2812">
                  <c:v>4013.1192342975924</c:v>
                </c:pt>
                <c:pt idx="2813">
                  <c:v>4013.4895270078937</c:v>
                </c:pt>
                <c:pt idx="2814">
                  <c:v>4013.8589727482181</c:v>
                </c:pt>
                <c:pt idx="2815">
                  <c:v>4014.2286947403991</c:v>
                </c:pt>
                <c:pt idx="2816">
                  <c:v>4014.5997721881163</c:v>
                </c:pt>
                <c:pt idx="2817">
                  <c:v>4014.9714431219641</c:v>
                </c:pt>
                <c:pt idx="2818">
                  <c:v>4015.3420394057334</c:v>
                </c:pt>
                <c:pt idx="2819">
                  <c:v>4015.7101175475832</c:v>
                </c:pt>
                <c:pt idx="2820">
                  <c:v>4016.0775399707418</c:v>
                </c:pt>
                <c:pt idx="2821">
                  <c:v>4016.4460264189061</c:v>
                </c:pt>
                <c:pt idx="2822">
                  <c:v>4016.8149059947123</c:v>
                </c:pt>
                <c:pt idx="2823">
                  <c:v>4017.1842454843231</c:v>
                </c:pt>
                <c:pt idx="2824">
                  <c:v>4017.5520959460714</c:v>
                </c:pt>
                <c:pt idx="2825">
                  <c:v>4017.9192497067106</c:v>
                </c:pt>
                <c:pt idx="2826">
                  <c:v>4018.2864429319002</c:v>
                </c:pt>
                <c:pt idx="2827">
                  <c:v>4018.6541309818426</c:v>
                </c:pt>
                <c:pt idx="2828">
                  <c:v>4019.0230530579347</c:v>
                </c:pt>
                <c:pt idx="2829">
                  <c:v>4019.3931256774713</c:v>
                </c:pt>
                <c:pt idx="2830">
                  <c:v>4019.764535538136</c:v>
                </c:pt>
                <c:pt idx="2831">
                  <c:v>4020.1368773693489</c:v>
                </c:pt>
                <c:pt idx="2832">
                  <c:v>4020.5093497371527</c:v>
                </c:pt>
                <c:pt idx="2833">
                  <c:v>4020.8799050385041</c:v>
                </c:pt>
                <c:pt idx="2834">
                  <c:v>4021.2486631849229</c:v>
                </c:pt>
                <c:pt idx="2835">
                  <c:v>4021.6164256103657</c:v>
                </c:pt>
                <c:pt idx="2836">
                  <c:v>4021.9837053539932</c:v>
                </c:pt>
                <c:pt idx="2837">
                  <c:v>4022.3510397408463</c:v>
                </c:pt>
                <c:pt idx="2838">
                  <c:v>4022.7172144770493</c:v>
                </c:pt>
                <c:pt idx="2839">
                  <c:v>4023.0833011769469</c:v>
                </c:pt>
                <c:pt idx="2840">
                  <c:v>4023.449753682874</c:v>
                </c:pt>
                <c:pt idx="2841">
                  <c:v>4023.817883432213</c:v>
                </c:pt>
                <c:pt idx="2842">
                  <c:v>4024.186834347784</c:v>
                </c:pt>
                <c:pt idx="2843">
                  <c:v>4024.5561389264458</c:v>
                </c:pt>
                <c:pt idx="2844">
                  <c:v>4024.9262434211969</c:v>
                </c:pt>
                <c:pt idx="2845">
                  <c:v>4025.2977231037598</c:v>
                </c:pt>
                <c:pt idx="2846">
                  <c:v>4025.6677911696943</c:v>
                </c:pt>
                <c:pt idx="2847">
                  <c:v>4026.034503230936</c:v>
                </c:pt>
                <c:pt idx="2848">
                  <c:v>4026.3998522473057</c:v>
                </c:pt>
                <c:pt idx="2849">
                  <c:v>4026.7666386840474</c:v>
                </c:pt>
                <c:pt idx="2850">
                  <c:v>4027.1338015518904</c:v>
                </c:pt>
                <c:pt idx="2851">
                  <c:v>4027.501524512782</c:v>
                </c:pt>
                <c:pt idx="2852">
                  <c:v>4027.8677872852913</c:v>
                </c:pt>
                <c:pt idx="2853">
                  <c:v>4028.2349304208583</c:v>
                </c:pt>
                <c:pt idx="2854">
                  <c:v>4028.6005162245333</c:v>
                </c:pt>
                <c:pt idx="2855">
                  <c:v>4028.9666029244308</c:v>
                </c:pt>
                <c:pt idx="2856">
                  <c:v>4029.33272301741</c:v>
                </c:pt>
                <c:pt idx="2857">
                  <c:v>4029.6989038250822</c:v>
                </c:pt>
                <c:pt idx="2858">
                  <c:v>4030.0668241087287</c:v>
                </c:pt>
                <c:pt idx="2859">
                  <c:v>4030.4343755506106</c:v>
                </c:pt>
                <c:pt idx="2860">
                  <c:v>4030.8013380599641</c:v>
                </c:pt>
                <c:pt idx="2861">
                  <c:v>4031.1666825227312</c:v>
                </c:pt>
                <c:pt idx="2862">
                  <c:v>4031.5359537083123</c:v>
                </c:pt>
                <c:pt idx="2863">
                  <c:v>4031.9100972480592</c:v>
                </c:pt>
                <c:pt idx="2864">
                  <c:v>4032.2848813278247</c:v>
                </c:pt>
                <c:pt idx="2865">
                  <c:v>4032.653159828164</c:v>
                </c:pt>
                <c:pt idx="2866">
                  <c:v>4033.0149418562805</c:v>
                </c:pt>
                <c:pt idx="2867">
                  <c:v>4033.3740524378754</c:v>
                </c:pt>
                <c:pt idx="2868">
                  <c:v>4033.7342634732927</c:v>
                </c:pt>
                <c:pt idx="2869">
                  <c:v>4034.0967027379679</c:v>
                </c:pt>
                <c:pt idx="2870">
                  <c:v>4034.4604534400269</c:v>
                </c:pt>
                <c:pt idx="2871">
                  <c:v>4034.8244151256463</c:v>
                </c:pt>
                <c:pt idx="2872">
                  <c:v>4035.1870759989529</c:v>
                </c:pt>
                <c:pt idx="2873">
                  <c:v>4035.5480247178994</c:v>
                </c:pt>
                <c:pt idx="2874">
                  <c:v>4035.9089870976509</c:v>
                </c:pt>
                <c:pt idx="2875">
                  <c:v>4036.2715052914282</c:v>
                </c:pt>
                <c:pt idx="2876">
                  <c:v>4036.6376754740295</c:v>
                </c:pt>
                <c:pt idx="2877">
                  <c:v>4037.0044786073117</c:v>
                </c:pt>
                <c:pt idx="2878">
                  <c:v>4037.3715959391347</c:v>
                </c:pt>
                <c:pt idx="2879">
                  <c:v>4037.7349003881945</c:v>
                </c:pt>
                <c:pt idx="2880">
                  <c:v>4038.0959811615994</c:v>
                </c:pt>
                <c:pt idx="2881">
                  <c:v>4038.4546788832772</c:v>
                </c:pt>
                <c:pt idx="2882">
                  <c:v>4038.8139230371989</c:v>
                </c:pt>
                <c:pt idx="2883">
                  <c:v>4039.1734039784251</c:v>
                </c:pt>
                <c:pt idx="2884">
                  <c:v>4039.5345029662371</c:v>
                </c:pt>
                <c:pt idx="2885">
                  <c:v>4039.8978590227875</c:v>
                </c:pt>
                <c:pt idx="2886">
                  <c:v>4040.2651463557518</c:v>
                </c:pt>
                <c:pt idx="2887">
                  <c:v>4040.6341337001395</c:v>
                </c:pt>
                <c:pt idx="2888">
                  <c:v>4041.0036765839741</c:v>
                </c:pt>
                <c:pt idx="2889">
                  <c:v>4041.3698148913609</c:v>
                </c:pt>
                <c:pt idx="2890">
                  <c:v>4041.7504055650761</c:v>
                </c:pt>
                <c:pt idx="2891">
                  <c:v>4042.1309972021791</c:v>
                </c:pt>
                <c:pt idx="2892">
                  <c:v>4042.511589802431</c:v>
                </c:pt>
                <c:pt idx="2893">
                  <c:v>4042.8921833655922</c:v>
                </c:pt>
                <c:pt idx="2894">
                  <c:v>4043.2727778914232</c:v>
                </c:pt>
                <c:pt idx="2895">
                  <c:v>4043.653373379685</c:v>
                </c:pt>
                <c:pt idx="2896">
                  <c:v>4044.0339698301395</c:v>
                </c:pt>
                <c:pt idx="2897">
                  <c:v>4044.4145672425457</c:v>
                </c:pt>
                <c:pt idx="2898">
                  <c:v>4044.7951656166674</c:v>
                </c:pt>
                <c:pt idx="2899">
                  <c:v>4045.1757649522642</c:v>
                </c:pt>
                <c:pt idx="2900">
                  <c:v>4045.5563652490982</c:v>
                </c:pt>
                <c:pt idx="2901">
                  <c:v>4045.9369665069316</c:v>
                </c:pt>
                <c:pt idx="2902">
                  <c:v>4046.3175687255252</c:v>
                </c:pt>
                <c:pt idx="2903">
                  <c:v>4046.6981719046416</c:v>
                </c:pt>
                <c:pt idx="2904">
                  <c:v>4047.0787760440439</c:v>
                </c:pt>
                <c:pt idx="2905">
                  <c:v>4047.4593811434929</c:v>
                </c:pt>
                <c:pt idx="2906">
                  <c:v>4047.8399872027512</c:v>
                </c:pt>
                <c:pt idx="2907">
                  <c:v>4048.2205942215824</c:v>
                </c:pt>
                <c:pt idx="2908">
                  <c:v>4048.6012021997485</c:v>
                </c:pt>
                <c:pt idx="2909">
                  <c:v>4048.9818111370118</c:v>
                </c:pt>
                <c:pt idx="2910">
                  <c:v>4049.3624210331359</c:v>
                </c:pt>
                <c:pt idx="2911">
                  <c:v>4049.7430318878837</c:v>
                </c:pt>
                <c:pt idx="2912">
                  <c:v>4050.1236437010189</c:v>
                </c:pt>
                <c:pt idx="2913">
                  <c:v>4050.5042564723044</c:v>
                </c:pt>
                <c:pt idx="2914">
                  <c:v>4050.8848702015039</c:v>
                </c:pt>
                <c:pt idx="2915">
                  <c:v>4051.2654848883808</c:v>
                </c:pt>
                <c:pt idx="2916">
                  <c:v>4051.6461005326992</c:v>
                </c:pt>
                <c:pt idx="2917">
                  <c:v>4052.0267171342239</c:v>
                </c:pt>
                <c:pt idx="2918">
                  <c:v>4052.4073346927171</c:v>
                </c:pt>
                <c:pt idx="2919">
                  <c:v>4052.7879532079451</c:v>
                </c:pt>
                <c:pt idx="2920">
                  <c:v>4053.1685726796704</c:v>
                </c:pt>
                <c:pt idx="2921">
                  <c:v>4053.5491931076581</c:v>
                </c:pt>
                <c:pt idx="2922">
                  <c:v>4053.9298144916738</c:v>
                </c:pt>
                <c:pt idx="2923">
                  <c:v>4054.3104368314816</c:v>
                </c:pt>
                <c:pt idx="2924">
                  <c:v>4054.691060126846</c:v>
                </c:pt>
                <c:pt idx="2925">
                  <c:v>4055.0716843775326</c:v>
                </c:pt>
                <c:pt idx="2926">
                  <c:v>4055.4523095833056</c:v>
                </c:pt>
                <c:pt idx="2927">
                  <c:v>4055.8329357439325</c:v>
                </c:pt>
                <c:pt idx="2928">
                  <c:v>4056.2135628591768</c:v>
                </c:pt>
                <c:pt idx="2929">
                  <c:v>4056.5941909288053</c:v>
                </c:pt>
                <c:pt idx="2930">
                  <c:v>4056.9748199525825</c:v>
                </c:pt>
                <c:pt idx="2931">
                  <c:v>4057.3554499302754</c:v>
                </c:pt>
                <c:pt idx="2932">
                  <c:v>4057.7360808616495</c:v>
                </c:pt>
                <c:pt idx="2933">
                  <c:v>4058.1167127464714</c:v>
                </c:pt>
                <c:pt idx="2934">
                  <c:v>4058.4973455845075</c:v>
                </c:pt>
                <c:pt idx="2935">
                  <c:v>4058.8779793755234</c:v>
                </c:pt>
                <c:pt idx="2936">
                  <c:v>4059.258614119286</c:v>
                </c:pt>
                <c:pt idx="2937">
                  <c:v>4059.6392498155615</c:v>
                </c:pt>
                <c:pt idx="2938">
                  <c:v>4060.0198864641184</c:v>
                </c:pt>
                <c:pt idx="2939">
                  <c:v>4060.400524064722</c:v>
                </c:pt>
                <c:pt idx="2940">
                  <c:v>4060.7811626171406</c:v>
                </c:pt>
                <c:pt idx="2941">
                  <c:v>4061.1618021211407</c:v>
                </c:pt>
                <c:pt idx="2942">
                  <c:v>4061.5424425764895</c:v>
                </c:pt>
                <c:pt idx="2943">
                  <c:v>4061.9230839829552</c:v>
                </c:pt>
                <c:pt idx="2944">
                  <c:v>4062.3037263403057</c:v>
                </c:pt>
                <c:pt idx="2945">
                  <c:v>4062.6843696483074</c:v>
                </c:pt>
                <c:pt idx="2946">
                  <c:v>4063.0650139067293</c:v>
                </c:pt>
                <c:pt idx="2947">
                  <c:v>4063.4456591153403</c:v>
                </c:pt>
                <c:pt idx="2948">
                  <c:v>4063.8263052739067</c:v>
                </c:pt>
                <c:pt idx="2949">
                  <c:v>4064.2069523821979</c:v>
                </c:pt>
                <c:pt idx="2950">
                  <c:v>4064.5876004399825</c:v>
                </c:pt>
                <c:pt idx="2951">
                  <c:v>4064.9682494470285</c:v>
                </c:pt>
                <c:pt idx="2952">
                  <c:v>4065.348899403105</c:v>
                </c:pt>
                <c:pt idx="2953">
                  <c:v>4065.7295503079813</c:v>
                </c:pt>
                <c:pt idx="2954">
                  <c:v>4066.1102021614251</c:v>
                </c:pt>
                <c:pt idx="2955">
                  <c:v>4066.4908549632069</c:v>
                </c:pt>
                <c:pt idx="2956">
                  <c:v>4066.8715087130954</c:v>
                </c:pt>
                <c:pt idx="2957">
                  <c:v>4067.2521634108607</c:v>
                </c:pt>
                <c:pt idx="2958">
                  <c:v>4067.6328190562713</c:v>
                </c:pt>
                <c:pt idx="2959">
                  <c:v>4068.0134756490975</c:v>
                </c:pt>
                <c:pt idx="2960">
                  <c:v>4068.3941331891083</c:v>
                </c:pt>
                <c:pt idx="2961">
                  <c:v>4068.774791676075</c:v>
                </c:pt>
                <c:pt idx="2962">
                  <c:v>4069.1554511097665</c:v>
                </c:pt>
                <c:pt idx="2963">
                  <c:v>4069.5361114899538</c:v>
                </c:pt>
                <c:pt idx="2964">
                  <c:v>4069.916772816407</c:v>
                </c:pt>
                <c:pt idx="2965">
                  <c:v>4070.2974350888967</c:v>
                </c:pt>
                <c:pt idx="2966">
                  <c:v>4070.6780983071935</c:v>
                </c:pt>
                <c:pt idx="2967">
                  <c:v>4071.0587624710679</c:v>
                </c:pt>
                <c:pt idx="2968">
                  <c:v>4071.4394275802902</c:v>
                </c:pt>
                <c:pt idx="2969">
                  <c:v>4071.8200936346329</c:v>
                </c:pt>
                <c:pt idx="2970">
                  <c:v>4072.2007606338661</c:v>
                </c:pt>
                <c:pt idx="2971">
                  <c:v>4072.5814285777615</c:v>
                </c:pt>
                <c:pt idx="2972">
                  <c:v>4072.9620974660897</c:v>
                </c:pt>
                <c:pt idx="2973">
                  <c:v>4073.3427672986236</c:v>
                </c:pt>
                <c:pt idx="2974">
                  <c:v>4073.7234380751343</c:v>
                </c:pt>
                <c:pt idx="2975">
                  <c:v>4074.104109795393</c:v>
                </c:pt>
                <c:pt idx="2976">
                  <c:v>4074.4847824591725</c:v>
                </c:pt>
                <c:pt idx="2977">
                  <c:v>4074.8654560662453</c:v>
                </c:pt>
                <c:pt idx="2978">
                  <c:v>4075.2461306163814</c:v>
                </c:pt>
                <c:pt idx="2979">
                  <c:v>4075.6268061093556</c:v>
                </c:pt>
                <c:pt idx="2980">
                  <c:v>4076.0074825449383</c:v>
                </c:pt>
                <c:pt idx="2981">
                  <c:v>4076.3881599229035</c:v>
                </c:pt>
                <c:pt idx="2982">
                  <c:v>4076.7688382430238</c:v>
                </c:pt>
                <c:pt idx="2983">
                  <c:v>4077.1495175050718</c:v>
                </c:pt>
                <c:pt idx="2984">
                  <c:v>4077.5301977088211</c:v>
                </c:pt>
                <c:pt idx="2985">
                  <c:v>4077.9108788540434</c:v>
                </c:pt>
                <c:pt idx="2986">
                  <c:v>4078.2915609405127</c:v>
                </c:pt>
                <c:pt idx="2987">
                  <c:v>4078.6722439680025</c:v>
                </c:pt>
                <c:pt idx="2988">
                  <c:v>4079.0529279362872</c:v>
                </c:pt>
                <c:pt idx="2989">
                  <c:v>4079.4336128451387</c:v>
                </c:pt>
                <c:pt idx="2990">
                  <c:v>4079.8142986943317</c:v>
                </c:pt>
                <c:pt idx="2991">
                  <c:v>4080.1949854836403</c:v>
                </c:pt>
                <c:pt idx="2992">
                  <c:v>4080.5756732128375</c:v>
                </c:pt>
                <c:pt idx="2993">
                  <c:v>4080.9563618816992</c:v>
                </c:pt>
                <c:pt idx="2994">
                  <c:v>4081.3370514899984</c:v>
                </c:pt>
                <c:pt idx="2995">
                  <c:v>4081.7177420375097</c:v>
                </c:pt>
                <c:pt idx="2996">
                  <c:v>4082.0984335240073</c:v>
                </c:pt>
                <c:pt idx="2997">
                  <c:v>4082.4791259492667</c:v>
                </c:pt>
                <c:pt idx="2998">
                  <c:v>4082.8598193130629</c:v>
                </c:pt>
                <c:pt idx="2999">
                  <c:v>4083.2405136151701</c:v>
                </c:pt>
                <c:pt idx="3000">
                  <c:v>4083.621208855363</c:v>
                </c:pt>
                <c:pt idx="3001">
                  <c:v>4084.0019050334186</c:v>
                </c:pt>
                <c:pt idx="3002">
                  <c:v>4084.3826021491095</c:v>
                </c:pt>
                <c:pt idx="3003">
                  <c:v>4084.763300202213</c:v>
                </c:pt>
                <c:pt idx="3004">
                  <c:v>4085.1439991925049</c:v>
                </c:pt>
                <c:pt idx="3005">
                  <c:v>4085.52469911976</c:v>
                </c:pt>
                <c:pt idx="3006">
                  <c:v>4085.9053999837552</c:v>
                </c:pt>
                <c:pt idx="3007">
                  <c:v>4086.2861017842647</c:v>
                </c:pt>
                <c:pt idx="3008">
                  <c:v>4086.6668045210663</c:v>
                </c:pt>
                <c:pt idx="3009">
                  <c:v>4087.0475081939358</c:v>
                </c:pt>
                <c:pt idx="3010">
                  <c:v>4087.4282128026493</c:v>
                </c:pt>
                <c:pt idx="3011">
                  <c:v>4087.8089183469838</c:v>
                </c:pt>
                <c:pt idx="3012">
                  <c:v>4088.189624826714</c:v>
                </c:pt>
                <c:pt idx="3013">
                  <c:v>4088.5703322416189</c:v>
                </c:pt>
                <c:pt idx="3014">
                  <c:v>4088.9510405914743</c:v>
                </c:pt>
                <c:pt idx="3015">
                  <c:v>4089.331749876058</c:v>
                </c:pt>
                <c:pt idx="3016">
                  <c:v>4089.7124600951465</c:v>
                </c:pt>
                <c:pt idx="3017">
                  <c:v>4090.0931712485167</c:v>
                </c:pt>
                <c:pt idx="3018">
                  <c:v>4090.4738833359461</c:v>
                </c:pt>
                <c:pt idx="3019">
                  <c:v>4090.8545963572133</c:v>
                </c:pt>
                <c:pt idx="3020">
                  <c:v>4091.235310312095</c:v>
                </c:pt>
                <c:pt idx="3021">
                  <c:v>4091.6160252003679</c:v>
                </c:pt>
                <c:pt idx="3022">
                  <c:v>4091.9967410218123</c:v>
                </c:pt>
                <c:pt idx="3023">
                  <c:v>4092.3774577762042</c:v>
                </c:pt>
                <c:pt idx="3024">
                  <c:v>4092.7581754633229</c:v>
                </c:pt>
                <c:pt idx="3025">
                  <c:v>4093.1388940829456</c:v>
                </c:pt>
                <c:pt idx="3026">
                  <c:v>4093.5196136348522</c:v>
                </c:pt>
                <c:pt idx="3027">
                  <c:v>4093.9003341188195</c:v>
                </c:pt>
                <c:pt idx="3028">
                  <c:v>4094.2810555346277</c:v>
                </c:pt>
                <c:pt idx="3029">
                  <c:v>4094.6617778820546</c:v>
                </c:pt>
                <c:pt idx="3030">
                  <c:v>4095.0425011608791</c:v>
                </c:pt>
                <c:pt idx="3031">
                  <c:v>4095.4232253708806</c:v>
                </c:pt>
                <c:pt idx="3032">
                  <c:v>4095.8039505118372</c:v>
                </c:pt>
                <c:pt idx="3033">
                  <c:v>4096.1846765835298</c:v>
                </c:pt>
                <c:pt idx="3034">
                  <c:v>4096.5654035857369</c:v>
                </c:pt>
                <c:pt idx="3035">
                  <c:v>4096.946131518238</c:v>
                </c:pt>
                <c:pt idx="3036">
                  <c:v>4097.3268603808137</c:v>
                </c:pt>
                <c:pt idx="3037">
                  <c:v>4097.7075901732414</c:v>
                </c:pt>
                <c:pt idx="3038">
                  <c:v>4098.0883208953028</c:v>
                </c:pt>
                <c:pt idx="3039">
                  <c:v>4098.4690525467786</c:v>
                </c:pt>
                <c:pt idx="3040">
                  <c:v>4098.8497851274469</c:v>
                </c:pt>
                <c:pt idx="3041">
                  <c:v>4099.2305186370895</c:v>
                </c:pt>
                <c:pt idx="3042">
                  <c:v>4099.6112530754863</c:v>
                </c:pt>
                <c:pt idx="3043">
                  <c:v>4099.9919884424171</c:v>
                </c:pt>
                <c:pt idx="3044">
                  <c:v>4100.3727247376646</c:v>
                </c:pt>
                <c:pt idx="3045">
                  <c:v>4100.7534619610069</c:v>
                </c:pt>
                <c:pt idx="3046">
                  <c:v>4101.1342001122266</c:v>
                </c:pt>
                <c:pt idx="3047">
                  <c:v>4101.5149391911045</c:v>
                </c:pt>
                <c:pt idx="3048">
                  <c:v>4101.8956791974206</c:v>
                </c:pt>
                <c:pt idx="3049">
                  <c:v>4102.2764201309574</c:v>
                </c:pt>
                <c:pt idx="3050">
                  <c:v>4102.6571619914967</c:v>
                </c:pt>
                <c:pt idx="3051">
                  <c:v>4103.0379047788183</c:v>
                </c:pt>
                <c:pt idx="3052">
                  <c:v>4103.4186484927059</c:v>
                </c:pt>
                <c:pt idx="3053">
                  <c:v>4103.7993931329383</c:v>
                </c:pt>
                <c:pt idx="3054">
                  <c:v>4104.1801386993002</c:v>
                </c:pt>
                <c:pt idx="3055">
                  <c:v>4104.5608851915722</c:v>
                </c:pt>
                <c:pt idx="3056">
                  <c:v>4104.941632609537</c:v>
                </c:pt>
                <c:pt idx="3057">
                  <c:v>4105.3223809529763</c:v>
                </c:pt>
                <c:pt idx="3058">
                  <c:v>4105.7031302216737</c:v>
                </c:pt>
                <c:pt idx="3059">
                  <c:v>4106.0838804154091</c:v>
                </c:pt>
                <c:pt idx="3060">
                  <c:v>4106.4646315339678</c:v>
                </c:pt>
                <c:pt idx="3061">
                  <c:v>4106.8453835771315</c:v>
                </c:pt>
                <c:pt idx="3062">
                  <c:v>4107.226136544682</c:v>
                </c:pt>
                <c:pt idx="3063">
                  <c:v>4107.6068904364038</c:v>
                </c:pt>
                <c:pt idx="3064">
                  <c:v>4107.9876452520793</c:v>
                </c:pt>
                <c:pt idx="3065">
                  <c:v>4108.3684009914923</c:v>
                </c:pt>
                <c:pt idx="3066">
                  <c:v>4108.7491576544253</c:v>
                </c:pt>
                <c:pt idx="3067">
                  <c:v>4109.1299152406618</c:v>
                </c:pt>
                <c:pt idx="3068">
                  <c:v>4109.5106737499855</c:v>
                </c:pt>
                <c:pt idx="3069">
                  <c:v>4109.8914331821816</c:v>
                </c:pt>
                <c:pt idx="3070">
                  <c:v>4110.2721935370319</c:v>
                </c:pt>
                <c:pt idx="3071">
                  <c:v>4110.6529548143208</c:v>
                </c:pt>
                <c:pt idx="3072">
                  <c:v>4111.0337170138328</c:v>
                </c:pt>
                <c:pt idx="3073">
                  <c:v>4111.4144801353505</c:v>
                </c:pt>
                <c:pt idx="3074">
                  <c:v>4111.795244178662</c:v>
                </c:pt>
                <c:pt idx="3075">
                  <c:v>4112.1760091435472</c:v>
                </c:pt>
                <c:pt idx="3076">
                  <c:v>4112.5567750297942</c:v>
                </c:pt>
                <c:pt idx="3077">
                  <c:v>4112.9375418371856</c:v>
                </c:pt>
                <c:pt idx="3078">
                  <c:v>4113.3183095655058</c:v>
                </c:pt>
                <c:pt idx="3079">
                  <c:v>4113.6990782145422</c:v>
                </c:pt>
                <c:pt idx="3080">
                  <c:v>4114.0798477840781</c:v>
                </c:pt>
                <c:pt idx="3081">
                  <c:v>4114.4606182738971</c:v>
                </c:pt>
                <c:pt idx="3082">
                  <c:v>4114.8413896837883</c:v>
                </c:pt>
                <c:pt idx="3083">
                  <c:v>4115.2221620135342</c:v>
                </c:pt>
                <c:pt idx="3084">
                  <c:v>4115.6029352629212</c:v>
                </c:pt>
                <c:pt idx="3085">
                  <c:v>4115.9837094317354</c:v>
                </c:pt>
                <c:pt idx="3086">
                  <c:v>4116.3644845197605</c:v>
                </c:pt>
                <c:pt idx="3087">
                  <c:v>4116.7452605267845</c:v>
                </c:pt>
                <c:pt idx="3088">
                  <c:v>4117.1260374525937</c:v>
                </c:pt>
                <c:pt idx="3089">
                  <c:v>4117.5068152969725</c:v>
                </c:pt>
                <c:pt idx="3090">
                  <c:v>4117.8875940597072</c:v>
                </c:pt>
                <c:pt idx="3091">
                  <c:v>4118.268373740586</c:v>
                </c:pt>
                <c:pt idx="3092">
                  <c:v>4118.6491543393931</c:v>
                </c:pt>
                <c:pt idx="3093">
                  <c:v>4119.0299358559159</c:v>
                </c:pt>
                <c:pt idx="3094">
                  <c:v>4119.4107182899415</c:v>
                </c:pt>
                <c:pt idx="3095">
                  <c:v>4119.7915016412571</c:v>
                </c:pt>
                <c:pt idx="3096">
                  <c:v>4120.1722859096481</c:v>
                </c:pt>
                <c:pt idx="3097">
                  <c:v>4120.5530710949024</c:v>
                </c:pt>
                <c:pt idx="3098">
                  <c:v>4120.9338571968083</c:v>
                </c:pt>
                <c:pt idx="3099">
                  <c:v>4121.314644215151</c:v>
                </c:pt>
                <c:pt idx="3100">
                  <c:v>4121.6954321497187</c:v>
                </c:pt>
                <c:pt idx="3101">
                  <c:v>4122.0762210003004</c:v>
                </c:pt>
                <c:pt idx="3102">
                  <c:v>4122.4570107666814</c:v>
                </c:pt>
                <c:pt idx="3103">
                  <c:v>4122.8378014486507</c:v>
                </c:pt>
                <c:pt idx="3104">
                  <c:v>4123.2185930459964</c:v>
                </c:pt>
                <c:pt idx="3105">
                  <c:v>4123.5993855585057</c:v>
                </c:pt>
                <c:pt idx="3106">
                  <c:v>4123.9801789859666</c:v>
                </c:pt>
                <c:pt idx="3107">
                  <c:v>4124.3609733281683</c:v>
                </c:pt>
                <c:pt idx="3108">
                  <c:v>4124.7417685848995</c:v>
                </c:pt>
                <c:pt idx="3109">
                  <c:v>4125.1225647559477</c:v>
                </c:pt>
                <c:pt idx="3110">
                  <c:v>4125.5033618411007</c:v>
                </c:pt>
                <c:pt idx="3111">
                  <c:v>4125.8841598401477</c:v>
                </c:pt>
                <c:pt idx="3112">
                  <c:v>4126.2649587528786</c:v>
                </c:pt>
                <c:pt idx="3113">
                  <c:v>4126.6457585790813</c:v>
                </c:pt>
                <c:pt idx="3114">
                  <c:v>4127.026559318545</c:v>
                </c:pt>
                <c:pt idx="3115">
                  <c:v>4127.4073609710595</c:v>
                </c:pt>
                <c:pt idx="3116">
                  <c:v>4127.7881635364129</c:v>
                </c:pt>
                <c:pt idx="3117">
                  <c:v>4128.168967014396</c:v>
                </c:pt>
                <c:pt idx="3118">
                  <c:v>4128.5497714047979</c:v>
                </c:pt>
                <c:pt idx="3119">
                  <c:v>4128.9305767074075</c:v>
                </c:pt>
                <c:pt idx="3120">
                  <c:v>4129.3113829220147</c:v>
                </c:pt>
                <c:pt idx="3121">
                  <c:v>4129.6921900484103</c:v>
                </c:pt>
                <c:pt idx="3122">
                  <c:v>4130.0729980863825</c:v>
                </c:pt>
                <c:pt idx="3123">
                  <c:v>4130.4538070357239</c:v>
                </c:pt>
                <c:pt idx="3124">
                  <c:v>4130.8346168962216</c:v>
                </c:pt>
                <c:pt idx="3125">
                  <c:v>4131.2154276676683</c:v>
                </c:pt>
                <c:pt idx="3126">
                  <c:v>4131.5962393498539</c:v>
                </c:pt>
                <c:pt idx="3127">
                  <c:v>4131.9770519425692</c:v>
                </c:pt>
                <c:pt idx="3128">
                  <c:v>4132.3578654456041</c:v>
                </c:pt>
                <c:pt idx="3129">
                  <c:v>4132.7386798587486</c:v>
                </c:pt>
                <c:pt idx="3130">
                  <c:v>4133.1194951817961</c:v>
                </c:pt>
                <c:pt idx="3131">
                  <c:v>4133.5003114145356</c:v>
                </c:pt>
                <c:pt idx="3132">
                  <c:v>4133.881128556759</c:v>
                </c:pt>
                <c:pt idx="3133">
                  <c:v>4134.2619466082569</c:v>
                </c:pt>
                <c:pt idx="3134">
                  <c:v>4134.6427655688221</c:v>
                </c:pt>
                <c:pt idx="3135">
                  <c:v>4135.0235854382445</c:v>
                </c:pt>
                <c:pt idx="3136">
                  <c:v>4135.4044062163157</c:v>
                </c:pt>
                <c:pt idx="3137">
                  <c:v>4135.7852279028284</c:v>
                </c:pt>
                <c:pt idx="3138">
                  <c:v>4136.1660504975744</c:v>
                </c:pt>
                <c:pt idx="3139">
                  <c:v>4136.5468740003453</c:v>
                </c:pt>
                <c:pt idx="3140">
                  <c:v>4136.927698410932</c:v>
                </c:pt>
                <c:pt idx="3141">
                  <c:v>4137.3085237291289</c:v>
                </c:pt>
                <c:pt idx="3142">
                  <c:v>4137.6893499547259</c:v>
                </c:pt>
                <c:pt idx="3143">
                  <c:v>4138.0701770875175</c:v>
                </c:pt>
                <c:pt idx="3144">
                  <c:v>4138.4510051272946</c:v>
                </c:pt>
                <c:pt idx="3145">
                  <c:v>4138.8318340738506</c:v>
                </c:pt>
                <c:pt idx="3146">
                  <c:v>4139.2126639269782</c:v>
                </c:pt>
                <c:pt idx="3147">
                  <c:v>4139.59349468647</c:v>
                </c:pt>
                <c:pt idx="3148">
                  <c:v>4139.9743263521186</c:v>
                </c:pt>
                <c:pt idx="3149">
                  <c:v>4140.3551589237177</c:v>
                </c:pt>
                <c:pt idx="3150">
                  <c:v>4140.7359924010607</c:v>
                </c:pt>
                <c:pt idx="3151">
                  <c:v>4141.1168267839403</c:v>
                </c:pt>
                <c:pt idx="3152">
                  <c:v>4141.49766207215</c:v>
                </c:pt>
                <c:pt idx="3153">
                  <c:v>4141.8784982654834</c:v>
                </c:pt>
                <c:pt idx="3154">
                  <c:v>4142.259335363734</c:v>
                </c:pt>
                <c:pt idx="3155">
                  <c:v>4142.6401733666953</c:v>
                </c:pt>
                <c:pt idx="3156">
                  <c:v>4143.021012274161</c:v>
                </c:pt>
                <c:pt idx="3157">
                  <c:v>4143.4018520859263</c:v>
                </c:pt>
                <c:pt idx="3158">
                  <c:v>4143.7826928017848</c:v>
                </c:pt>
                <c:pt idx="3159">
                  <c:v>4144.1635344215301</c:v>
                </c:pt>
                <c:pt idx="3160">
                  <c:v>4144.5443769449557</c:v>
                </c:pt>
                <c:pt idx="3161">
                  <c:v>4144.9252203718579</c:v>
                </c:pt>
                <c:pt idx="3162">
                  <c:v>4145.3060647020302</c:v>
                </c:pt>
                <c:pt idx="3163">
                  <c:v>4145.686909935268</c:v>
                </c:pt>
                <c:pt idx="3164">
                  <c:v>4146.0677560713648</c:v>
                </c:pt>
                <c:pt idx="3165">
                  <c:v>4146.4486031101169</c:v>
                </c:pt>
                <c:pt idx="3166">
                  <c:v>4146.8294510513178</c:v>
                </c:pt>
                <c:pt idx="3167">
                  <c:v>4147.210299894763</c:v>
                </c:pt>
                <c:pt idx="3168">
                  <c:v>4147.5911496402477</c:v>
                </c:pt>
                <c:pt idx="3169">
                  <c:v>4147.9720002875692</c:v>
                </c:pt>
                <c:pt idx="3170">
                  <c:v>4148.3528518365192</c:v>
                </c:pt>
                <c:pt idx="3171">
                  <c:v>4148.7337042868967</c:v>
                </c:pt>
                <c:pt idx="3172">
                  <c:v>4149.1145576384952</c:v>
                </c:pt>
                <c:pt idx="3173">
                  <c:v>4149.4954118911101</c:v>
                </c:pt>
                <c:pt idx="3174">
                  <c:v>4149.8762670445385</c:v>
                </c:pt>
                <c:pt idx="3175">
                  <c:v>4150.2571230985768</c:v>
                </c:pt>
                <c:pt idx="3176">
                  <c:v>4150.6379800530203</c:v>
                </c:pt>
                <c:pt idx="3177">
                  <c:v>4151.0188379076653</c:v>
                </c:pt>
                <c:pt idx="3178">
                  <c:v>4151.3996966623072</c:v>
                </c:pt>
                <c:pt idx="3179">
                  <c:v>4151.780556316744</c:v>
                </c:pt>
                <c:pt idx="3180">
                  <c:v>4152.1614168707711</c:v>
                </c:pt>
                <c:pt idx="3181">
                  <c:v>4152.5422783241856</c:v>
                </c:pt>
                <c:pt idx="3182">
                  <c:v>4152.923140676784</c:v>
                </c:pt>
                <c:pt idx="3183">
                  <c:v>4153.3040039283633</c:v>
                </c:pt>
                <c:pt idx="3184">
                  <c:v>4153.6848680787198</c:v>
                </c:pt>
                <c:pt idx="3185">
                  <c:v>4154.0657331276525</c:v>
                </c:pt>
                <c:pt idx="3186">
                  <c:v>4154.4465990749559</c:v>
                </c:pt>
                <c:pt idx="3187">
                  <c:v>4154.8274659204289</c:v>
                </c:pt>
                <c:pt idx="3188">
                  <c:v>4155.2083336638698</c:v>
                </c:pt>
                <c:pt idx="3189">
                  <c:v>4155.5892023050728</c:v>
                </c:pt>
                <c:pt idx="3190">
                  <c:v>4155.9700718438389</c:v>
                </c:pt>
                <c:pt idx="3191">
                  <c:v>4156.3509422799643</c:v>
                </c:pt>
                <c:pt idx="3192">
                  <c:v>4156.7318136132471</c:v>
                </c:pt>
                <c:pt idx="3193">
                  <c:v>4157.1126858434855</c:v>
                </c:pt>
                <c:pt idx="3194">
                  <c:v>4157.4935589704764</c:v>
                </c:pt>
                <c:pt idx="3195">
                  <c:v>4157.87443299402</c:v>
                </c:pt>
                <c:pt idx="3196">
                  <c:v>4158.2553079139125</c:v>
                </c:pt>
                <c:pt idx="3197">
                  <c:v>4158.6384630320672</c:v>
                </c:pt>
                <c:pt idx="3198">
                  <c:v>4159.0186476838344</c:v>
                </c:pt>
                <c:pt idx="3199">
                  <c:v>4159.3980840270024</c:v>
                </c:pt>
                <c:pt idx="3200">
                  <c:v>4159.779812349856</c:v>
                </c:pt>
                <c:pt idx="3201">
                  <c:v>4160.1651501612487</c:v>
                </c:pt>
                <c:pt idx="3202">
                  <c:v>4160.5530607577848</c:v>
                </c:pt>
                <c:pt idx="3203">
                  <c:v>4160.9425286862142</c:v>
                </c:pt>
                <c:pt idx="3204">
                  <c:v>4161.3336085897599</c:v>
                </c:pt>
                <c:pt idx="3205">
                  <c:v>4161.7245867961938</c:v>
                </c:pt>
                <c:pt idx="3206">
                  <c:v>4162.115698574954</c:v>
                </c:pt>
                <c:pt idx="3207">
                  <c:v>4162.506301868154</c:v>
                </c:pt>
                <c:pt idx="3208">
                  <c:v>4162.8976549878216</c:v>
                </c:pt>
                <c:pt idx="3209">
                  <c:v>4163.289619808028</c:v>
                </c:pt>
                <c:pt idx="3210">
                  <c:v>4163.6801502435965</c:v>
                </c:pt>
                <c:pt idx="3211">
                  <c:v>4164.0689199530489</c:v>
                </c:pt>
                <c:pt idx="3212">
                  <c:v>4164.4567516204825</c:v>
                </c:pt>
                <c:pt idx="3213">
                  <c:v>4164.8451813276497</c:v>
                </c:pt>
                <c:pt idx="3214">
                  <c:v>4165.2334531766137</c:v>
                </c:pt>
                <c:pt idx="3215">
                  <c:v>4165.6198777810241</c:v>
                </c:pt>
                <c:pt idx="3216">
                  <c:v>4166.0065088153915</c:v>
                </c:pt>
                <c:pt idx="3217">
                  <c:v>4166.3931762785742</c:v>
                </c:pt>
                <c:pt idx="3218">
                  <c:v>4166.7799712426149</c:v>
                </c:pt>
                <c:pt idx="3219">
                  <c:v>4167.1650737845694</c:v>
                </c:pt>
                <c:pt idx="3220">
                  <c:v>4167.5495889118629</c:v>
                </c:pt>
                <c:pt idx="3221">
                  <c:v>4167.9352227073859</c:v>
                </c:pt>
                <c:pt idx="3222">
                  <c:v>4168.321635168857</c:v>
                </c:pt>
                <c:pt idx="3223">
                  <c:v>4168.7079368260102</c:v>
                </c:pt>
                <c:pt idx="3224">
                  <c:v>4169.0932564229943</c:v>
                </c:pt>
                <c:pt idx="3225">
                  <c:v>4169.4783407505411</c:v>
                </c:pt>
                <c:pt idx="3226">
                  <c:v>4169.8632444518735</c:v>
                </c:pt>
                <c:pt idx="3227">
                  <c:v>4170.2488812831325</c:v>
                </c:pt>
                <c:pt idx="3228">
                  <c:v>4170.6340202539022</c:v>
                </c:pt>
                <c:pt idx="3229">
                  <c:v>4171.0183790408591</c:v>
                </c:pt>
                <c:pt idx="3230">
                  <c:v>4171.4019986264211</c:v>
                </c:pt>
                <c:pt idx="3231">
                  <c:v>4171.784916957271</c:v>
                </c:pt>
                <c:pt idx="3232">
                  <c:v>4172.1673556420401</c:v>
                </c:pt>
                <c:pt idx="3233">
                  <c:v>4172.549244858832</c:v>
                </c:pt>
                <c:pt idx="3234">
                  <c:v>4172.9308305021559</c:v>
                </c:pt>
                <c:pt idx="3235">
                  <c:v>4173.3131690076807</c:v>
                </c:pt>
                <c:pt idx="3236">
                  <c:v>4173.6956137639199</c:v>
                </c:pt>
                <c:pt idx="3237">
                  <c:v>4174.078993526442</c:v>
                </c:pt>
                <c:pt idx="3238">
                  <c:v>4174.462852935043</c:v>
                </c:pt>
                <c:pt idx="3239">
                  <c:v>4174.8475274384073</c:v>
                </c:pt>
                <c:pt idx="3240">
                  <c:v>4175.2319165827103</c:v>
                </c:pt>
                <c:pt idx="3241">
                  <c:v>4175.6153813458031</c:v>
                </c:pt>
                <c:pt idx="3242">
                  <c:v>4175.9977729766852</c:v>
                </c:pt>
                <c:pt idx="3243">
                  <c:v>4176.3805455922702</c:v>
                </c:pt>
                <c:pt idx="3244">
                  <c:v>4176.7636248170584</c:v>
                </c:pt>
                <c:pt idx="3245">
                  <c:v>4177.1469605614266</c:v>
                </c:pt>
                <c:pt idx="3246">
                  <c:v>4177.5300276432763</c:v>
                </c:pt>
                <c:pt idx="3247">
                  <c:v>4177.9144350019878</c:v>
                </c:pt>
                <c:pt idx="3248">
                  <c:v>4178.2993963822792</c:v>
                </c:pt>
                <c:pt idx="3249">
                  <c:v>4178.6838492770112</c:v>
                </c:pt>
                <c:pt idx="3250">
                  <c:v>4179.0667524291875</c:v>
                </c:pt>
                <c:pt idx="3251">
                  <c:v>4179.4491197741918</c:v>
                </c:pt>
                <c:pt idx="3252">
                  <c:v>4179.8325223047241</c:v>
                </c:pt>
                <c:pt idx="3253">
                  <c:v>4180.2165137677839</c:v>
                </c:pt>
                <c:pt idx="3254">
                  <c:v>4180.599637010725</c:v>
                </c:pt>
                <c:pt idx="3255">
                  <c:v>4180.9803908627446</c:v>
                </c:pt>
                <c:pt idx="3256">
                  <c:v>4181.3596116687504</c:v>
                </c:pt>
                <c:pt idx="3257">
                  <c:v>4181.7389645292142</c:v>
                </c:pt>
                <c:pt idx="3258">
                  <c:v>4182.1205061543851</c:v>
                </c:pt>
                <c:pt idx="3259">
                  <c:v>4182.5039086849165</c:v>
                </c:pt>
                <c:pt idx="3260">
                  <c:v>4182.8890172983401</c:v>
                </c:pt>
                <c:pt idx="3261">
                  <c:v>4183.2733867103689</c:v>
                </c:pt>
                <c:pt idx="3262">
                  <c:v>4183.6575648711123</c:v>
                </c:pt>
                <c:pt idx="3263">
                  <c:v>4184.0406881140525</c:v>
                </c:pt>
                <c:pt idx="3264">
                  <c:v>4184.4241786808898</c:v>
                </c:pt>
                <c:pt idx="3265">
                  <c:v>4184.8068556708322</c:v>
                </c:pt>
                <c:pt idx="3266">
                  <c:v>4185.1893292665509</c:v>
                </c:pt>
                <c:pt idx="3267">
                  <c:v>4185.5708936597321</c:v>
                </c:pt>
                <c:pt idx="3268">
                  <c:v>4185.9515397431696</c:v>
                </c:pt>
                <c:pt idx="3269">
                  <c:v>4186.332445381925</c:v>
                </c:pt>
                <c:pt idx="3270">
                  <c:v>4186.7147140655525</c:v>
                </c:pt>
                <c:pt idx="3271">
                  <c:v>4187.098925619377</c:v>
                </c:pt>
                <c:pt idx="3272">
                  <c:v>4187.4822522565419</c:v>
                </c:pt>
                <c:pt idx="3273">
                  <c:v>4187.8659067530516</c:v>
                </c:pt>
                <c:pt idx="3274">
                  <c:v>4188.2501137532745</c:v>
                </c:pt>
                <c:pt idx="3275">
                  <c:v>4188.6364351427046</c:v>
                </c:pt>
                <c:pt idx="3276">
                  <c:v>4189.0239495758651</c:v>
                </c:pt>
                <c:pt idx="3277">
                  <c:v>4189.411702314198</c:v>
                </c:pt>
                <c:pt idx="3278">
                  <c:v>4189.8004006838846</c:v>
                </c:pt>
                <c:pt idx="3279">
                  <c:v>4190.1889017308167</c:v>
                </c:pt>
                <c:pt idx="3280">
                  <c:v>4190.576440449855</c:v>
                </c:pt>
                <c:pt idx="3281">
                  <c:v>4190.9624719266221</c:v>
                </c:pt>
                <c:pt idx="3282">
                  <c:v>4191.3476427726073</c:v>
                </c:pt>
                <c:pt idx="3283">
                  <c:v>4191.7334298727328</c:v>
                </c:pt>
                <c:pt idx="3284">
                  <c:v>4192.1198362627338</c:v>
                </c:pt>
                <c:pt idx="3285">
                  <c:v>4192.5054366651757</c:v>
                </c:pt>
                <c:pt idx="3286">
                  <c:v>4192.8893507170014</c:v>
                </c:pt>
                <c:pt idx="3287">
                  <c:v>4193.2712702911404</c:v>
                </c:pt>
                <c:pt idx="3288">
                  <c:v>4193.6525538788628</c:v>
                </c:pt>
                <c:pt idx="3289">
                  <c:v>4194.0357150684877</c:v>
                </c:pt>
                <c:pt idx="3290">
                  <c:v>4194.4199721583327</c:v>
                </c:pt>
                <c:pt idx="3291">
                  <c:v>4194.8046284472885</c:v>
                </c:pt>
                <c:pt idx="3292">
                  <c:v>4195.1898129540787</c:v>
                </c:pt>
                <c:pt idx="3293">
                  <c:v>4195.573883346241</c:v>
                </c:pt>
                <c:pt idx="3294">
                  <c:v>4195.9572873946399</c:v>
                </c:pt>
                <c:pt idx="3295">
                  <c:v>4196.3377710662726</c:v>
                </c:pt>
                <c:pt idx="3296">
                  <c:v>4196.7193536738614</c:v>
                </c:pt>
                <c:pt idx="3297">
                  <c:v>4197.1025270064247</c:v>
                </c:pt>
                <c:pt idx="3298">
                  <c:v>4197.4893417027406</c:v>
                </c:pt>
                <c:pt idx="3299">
                  <c:v>4197.87765605199</c:v>
                </c:pt>
                <c:pt idx="3300">
                  <c:v>4198.2684202391292</c:v>
                </c:pt>
                <c:pt idx="3301">
                  <c:v>4198.6581795980874</c:v>
                </c:pt>
                <c:pt idx="3302">
                  <c:v>4199.0485248538407</c:v>
                </c:pt>
                <c:pt idx="3303">
                  <c:v>4199.4369439359361</c:v>
                </c:pt>
                <c:pt idx="3304">
                  <c:v>4199.8260627548771</c:v>
                </c:pt>
                <c:pt idx="3305">
                  <c:v>4200.2154031824493</c:v>
                </c:pt>
                <c:pt idx="3306">
                  <c:v>4200.6055996872019</c:v>
                </c:pt>
                <c:pt idx="3307">
                  <c:v>4200.9947412741531</c:v>
                </c:pt>
                <c:pt idx="3308">
                  <c:v>4201.3832377674826</c:v>
                </c:pt>
                <c:pt idx="3309">
                  <c:v>4201.7708812193678</c:v>
                </c:pt>
                <c:pt idx="3310">
                  <c:v>4202.1584335992111</c:v>
                </c:pt>
                <c:pt idx="3311">
                  <c:v>4202.5456459767702</c:v>
                </c:pt>
                <c:pt idx="3312">
                  <c:v>4202.9334806799397</c:v>
                </c:pt>
                <c:pt idx="3313">
                  <c:v>4203.3224143190646</c:v>
                </c:pt>
                <c:pt idx="3314">
                  <c:v>4203.7120203734221</c:v>
                </c:pt>
                <c:pt idx="3315">
                  <c:v>4204.1004652592628</c:v>
                </c:pt>
                <c:pt idx="3316">
                  <c:v>4204.4876154042613</c:v>
                </c:pt>
                <c:pt idx="3317">
                  <c:v>4204.8727923217157</c:v>
                </c:pt>
                <c:pt idx="3318">
                  <c:v>4205.2571435193349</c:v>
                </c:pt>
                <c:pt idx="3319">
                  <c:v>4205.6422566863603</c:v>
                </c:pt>
                <c:pt idx="3320">
                  <c:v>4206.0283610207607</c:v>
                </c:pt>
                <c:pt idx="3321">
                  <c:v>4206.4152971464646</c:v>
                </c:pt>
                <c:pt idx="3322">
                  <c:v>4206.8013741592522</c:v>
                </c:pt>
                <c:pt idx="3323">
                  <c:v>4207.1867575066644</c:v>
                </c:pt>
                <c:pt idx="3324">
                  <c:v>4207.5727252330034</c:v>
                </c:pt>
                <c:pt idx="3325">
                  <c:v>4207.9594412679417</c:v>
                </c:pt>
                <c:pt idx="3326">
                  <c:v>4208.3471226665097</c:v>
                </c:pt>
                <c:pt idx="3327">
                  <c:v>4208.734526295354</c:v>
                </c:pt>
                <c:pt idx="3328">
                  <c:v>4209.1223807307988</c:v>
                </c:pt>
                <c:pt idx="3329">
                  <c:v>4209.5099847181327</c:v>
                </c:pt>
                <c:pt idx="3330">
                  <c:v>4209.8971500418038</c:v>
                </c:pt>
                <c:pt idx="3331">
                  <c:v>4210.2830707142557</c:v>
                </c:pt>
                <c:pt idx="3332">
                  <c:v>4210.6688426357077</c:v>
                </c:pt>
                <c:pt idx="3333">
                  <c:v>4211.0549500058423</c:v>
                </c:pt>
                <c:pt idx="3334">
                  <c:v>4211.4410346079667</c:v>
                </c:pt>
                <c:pt idx="3335">
                  <c:v>4211.8290681517574</c:v>
                </c:pt>
                <c:pt idx="3336">
                  <c:v>4212.2187045634619</c:v>
                </c:pt>
                <c:pt idx="3337">
                  <c:v>4212.6087659780214</c:v>
                </c:pt>
                <c:pt idx="3338">
                  <c:v>4212.998708998929</c:v>
                </c:pt>
                <c:pt idx="3339">
                  <c:v>4213.389690241097</c:v>
                </c:pt>
                <c:pt idx="3340">
                  <c:v>4213.7803861242055</c:v>
                </c:pt>
                <c:pt idx="3341">
                  <c:v>4214.170933256315</c:v>
                </c:pt>
                <c:pt idx="3342">
                  <c:v>4214.5602099334583</c:v>
                </c:pt>
                <c:pt idx="3343">
                  <c:v>4214.9516951075848</c:v>
                </c:pt>
                <c:pt idx="3344">
                  <c:v>4215.3421815250003</c:v>
                </c:pt>
                <c:pt idx="3345">
                  <c:v>4215.7318558833877</c:v>
                </c:pt>
                <c:pt idx="3346">
                  <c:v>4216.1192443335585</c:v>
                </c:pt>
                <c:pt idx="3347">
                  <c:v>4216.5049570581841</c:v>
                </c:pt>
                <c:pt idx="3348">
                  <c:v>4216.8901886188632</c:v>
                </c:pt>
                <c:pt idx="3349">
                  <c:v>4217.2751803565006</c:v>
                </c:pt>
                <c:pt idx="3350">
                  <c:v>4217.6601250402518</c:v>
                </c:pt>
                <c:pt idx="3351">
                  <c:v>4218.0440497171485</c:v>
                </c:pt>
                <c:pt idx="3352">
                  <c:v>4218.42919931299</c:v>
                </c:pt>
                <c:pt idx="3353">
                  <c:v>4218.8153704335537</c:v>
                </c:pt>
                <c:pt idx="3354">
                  <c:v>4219.2022352194917</c:v>
                </c:pt>
                <c:pt idx="3355">
                  <c:v>4219.5885991092073</c:v>
                </c:pt>
                <c:pt idx="3356">
                  <c:v>4219.9738913845786</c:v>
                </c:pt>
                <c:pt idx="3357">
                  <c:v>4220.3588208896563</c:v>
                </c:pt>
                <c:pt idx="3358">
                  <c:v>4220.7435621791828</c:v>
                </c:pt>
                <c:pt idx="3359">
                  <c:v>4221.1277813223451</c:v>
                </c:pt>
                <c:pt idx="3360">
                  <c:v>4221.5127138631569</c:v>
                </c:pt>
                <c:pt idx="3361">
                  <c:v>4221.8965307714725</c:v>
                </c:pt>
                <c:pt idx="3362">
                  <c:v>4222.2805616990836</c:v>
                </c:pt>
                <c:pt idx="3363">
                  <c:v>4222.6650358439583</c:v>
                </c:pt>
                <c:pt idx="3364">
                  <c:v>4223.0514589305003</c:v>
                </c:pt>
                <c:pt idx="3365">
                  <c:v>4223.4396746183729</c:v>
                </c:pt>
                <c:pt idx="3366">
                  <c:v>4223.8278007520712</c:v>
                </c:pt>
                <c:pt idx="3367">
                  <c:v>4224.2146245555914</c:v>
                </c:pt>
                <c:pt idx="3368">
                  <c:v>4224.5986949477528</c:v>
                </c:pt>
                <c:pt idx="3369">
                  <c:v>4224.9729978635714</c:v>
                </c:pt>
                <c:pt idx="3370">
                  <c:v>4225.3379309842885</c:v>
                </c:pt>
                <c:pt idx="3371">
                  <c:v>4225.6959107547145</c:v>
                </c:pt>
                <c:pt idx="3372">
                  <c:v>4226.0538905251396</c:v>
                </c:pt>
                <c:pt idx="3373">
                  <c:v>4226.4122603874721</c:v>
                </c:pt>
                <c:pt idx="3374">
                  <c:v>4226.7704556950594</c:v>
                </c:pt>
                <c:pt idx="3375">
                  <c:v>4227.1289348438413</c:v>
                </c:pt>
                <c:pt idx="3376">
                  <c:v>4227.4882473017924</c:v>
                </c:pt>
                <c:pt idx="3377">
                  <c:v>4227.850334421245</c:v>
                </c:pt>
                <c:pt idx="3378">
                  <c:v>4228.216768712763</c:v>
                </c:pt>
                <c:pt idx="3379">
                  <c:v>4228.5913129694891</c:v>
                </c:pt>
                <c:pt idx="3380">
                  <c:v>4228.9732993297903</c:v>
                </c:pt>
                <c:pt idx="3381">
                  <c:v>4229.3619081453035</c:v>
                </c:pt>
                <c:pt idx="3382">
                  <c:v>4229.7517297368231</c:v>
                </c:pt>
                <c:pt idx="3383">
                  <c:v>4230.1421220464636</c:v>
                </c:pt>
                <c:pt idx="3384">
                  <c:v>4230.5319497094524</c:v>
                </c:pt>
                <c:pt idx="3385">
                  <c:v>4230.9226850571122</c:v>
                </c:pt>
                <c:pt idx="3386">
                  <c:v>4231.3137679963929</c:v>
                </c:pt>
                <c:pt idx="3387">
                  <c:v>4231.7049526327855</c:v>
                </c:pt>
                <c:pt idx="3388">
                  <c:v>4232.0954542288737</c:v>
                </c:pt>
                <c:pt idx="3389">
                  <c:v>4232.4858480563817</c:v>
                </c:pt>
                <c:pt idx="3390">
                  <c:v>4232.873690348888</c:v>
                </c:pt>
                <c:pt idx="3391">
                  <c:v>4233.2599419164198</c:v>
                </c:pt>
                <c:pt idx="3392">
                  <c:v>4233.6446953488849</c:v>
                </c:pt>
                <c:pt idx="3393">
                  <c:v>4234.030183429144</c:v>
                </c:pt>
                <c:pt idx="3394">
                  <c:v>4234.416515443645</c:v>
                </c:pt>
                <c:pt idx="3395">
                  <c:v>4234.8021947751895</c:v>
                </c:pt>
                <c:pt idx="3396">
                  <c:v>4235.1871607090825</c:v>
                </c:pt>
                <c:pt idx="3397">
                  <c:v>4235.5713100303474</c:v>
                </c:pt>
                <c:pt idx="3398">
                  <c:v>4235.9551269386629</c:v>
                </c:pt>
                <c:pt idx="3399">
                  <c:v>4236.3389043824282</c:v>
                </c:pt>
                <c:pt idx="3400">
                  <c:v>4236.7233724558337</c:v>
                </c:pt>
                <c:pt idx="3401">
                  <c:v>4237.1090563409798</c:v>
                </c:pt>
                <c:pt idx="3402">
                  <c:v>4237.4956114819797</c:v>
                </c:pt>
                <c:pt idx="3403">
                  <c:v>4237.8818660852467</c:v>
                </c:pt>
                <c:pt idx="3404">
                  <c:v>4238.2668821087627</c:v>
                </c:pt>
                <c:pt idx="3405">
                  <c:v>4238.6523003671246</c:v>
                </c:pt>
                <c:pt idx="3406">
                  <c:v>4239.0375121955267</c:v>
                </c:pt>
                <c:pt idx="3407">
                  <c:v>4239.424035461313</c:v>
                </c:pt>
                <c:pt idx="3408">
                  <c:v>4239.8109230152613</c:v>
                </c:pt>
                <c:pt idx="3409">
                  <c:v>4240.1987956651137</c:v>
                </c:pt>
                <c:pt idx="3410">
                  <c:v>4240.5858350057961</c:v>
                </c:pt>
                <c:pt idx="3411">
                  <c:v>4240.9707584394046</c:v>
                </c:pt>
                <c:pt idx="3412">
                  <c:v>4241.3542702563846</c:v>
                </c:pt>
                <c:pt idx="3413">
                  <c:v>4241.7372432304583</c:v>
                </c:pt>
                <c:pt idx="3414">
                  <c:v>4242.1208795125604</c:v>
                </c:pt>
                <c:pt idx="3415">
                  <c:v>4242.5037644503291</c:v>
                </c:pt>
                <c:pt idx="3416">
                  <c:v>4242.8858555434772</c:v>
                </c:pt>
                <c:pt idx="3417">
                  <c:v>4243.2676992242486</c:v>
                </c:pt>
                <c:pt idx="3418">
                  <c:v>4243.6497903173977</c:v>
                </c:pt>
                <c:pt idx="3419">
                  <c:v>4244.0322608773804</c:v>
                </c:pt>
                <c:pt idx="3420">
                  <c:v>4244.4139300034085</c:v>
                </c:pt>
                <c:pt idx="3421">
                  <c:v>4244.7955930579665</c:v>
                </c:pt>
                <c:pt idx="3422">
                  <c:v>4245.1782290654901</c:v>
                </c:pt>
                <c:pt idx="3423">
                  <c:v>4245.5628549970997</c:v>
                </c:pt>
                <c:pt idx="3424">
                  <c:v>4245.9489714744377</c:v>
                </c:pt>
                <c:pt idx="3425">
                  <c:v>4246.3352154526337</c:v>
                </c:pt>
                <c:pt idx="3426">
                  <c:v>4246.7213000547572</c:v>
                </c:pt>
                <c:pt idx="3427">
                  <c:v>4247.105945718642</c:v>
                </c:pt>
                <c:pt idx="3428">
                  <c:v>4247.4902665589152</c:v>
                </c:pt>
                <c:pt idx="3429">
                  <c:v>4247.8745965063936</c:v>
                </c:pt>
                <c:pt idx="3430">
                  <c:v>4248.2602348555192</c:v>
                </c:pt>
                <c:pt idx="3431">
                  <c:v>4248.6470298195591</c:v>
                </c:pt>
                <c:pt idx="3432">
                  <c:v>4249.0336851398042</c:v>
                </c:pt>
                <c:pt idx="3433">
                  <c:v>4249.4195526868989</c:v>
                </c:pt>
                <c:pt idx="3434">
                  <c:v>4249.8051151426571</c:v>
                </c:pt>
                <c:pt idx="3435">
                  <c:v>4250.1894283935944</c:v>
                </c:pt>
                <c:pt idx="3436">
                  <c:v>4250.573700662113</c:v>
                </c:pt>
                <c:pt idx="3437">
                  <c:v>4250.9571092641136</c:v>
                </c:pt>
                <c:pt idx="3438">
                  <c:v>4251.3416790346309</c:v>
                </c:pt>
                <c:pt idx="3439">
                  <c:v>4251.7266692544017</c:v>
                </c:pt>
                <c:pt idx="3440">
                  <c:v>4252.1121072450387</c:v>
                </c:pt>
                <c:pt idx="3441">
                  <c:v>4252.4975118425946</c:v>
                </c:pt>
                <c:pt idx="3442">
                  <c:v>4252.8837907317384</c:v>
                </c:pt>
                <c:pt idx="3443">
                  <c:v>4253.271156413899</c:v>
                </c:pt>
                <c:pt idx="3444">
                  <c:v>4253.6591368323334</c:v>
                </c:pt>
                <c:pt idx="3445">
                  <c:v>4254.047639397133</c:v>
                </c:pt>
                <c:pt idx="3446">
                  <c:v>4254.4362482126471</c:v>
                </c:pt>
                <c:pt idx="3447">
                  <c:v>4254.8262215909008</c:v>
                </c:pt>
                <c:pt idx="3448">
                  <c:v>4255.2163300593475</c:v>
                </c:pt>
                <c:pt idx="3449">
                  <c:v>4255.6062745981226</c:v>
                </c:pt>
                <c:pt idx="3450">
                  <c:v>4255.9935279580995</c:v>
                </c:pt>
                <c:pt idx="3451">
                  <c:v>4256.3783314801876</c:v>
                </c:pt>
                <c:pt idx="3452">
                  <c:v>4256.7613439188126</c:v>
                </c:pt>
                <c:pt idx="3453">
                  <c:v>4257.1426897390966</c:v>
                </c:pt>
                <c:pt idx="3454">
                  <c:v>4257.5239004691866</c:v>
                </c:pt>
                <c:pt idx="3455">
                  <c:v>4257.9047362860429</c:v>
                </c:pt>
                <c:pt idx="3456">
                  <c:v>4258.2863113042949</c:v>
                </c:pt>
                <c:pt idx="3457">
                  <c:v>4258.6674491767535</c:v>
                </c:pt>
                <c:pt idx="3458">
                  <c:v>4259.0497603606664</c:v>
                </c:pt>
                <c:pt idx="3459">
                  <c:v>4259.4333784283608</c:v>
                </c:pt>
                <c:pt idx="3460">
                  <c:v>4259.8175975715212</c:v>
                </c:pt>
                <c:pt idx="3461">
                  <c:v>4260.2013826046241</c:v>
                </c:pt>
                <c:pt idx="3462">
                  <c:v>4260.5829454799368</c:v>
                </c:pt>
                <c:pt idx="3463">
                  <c:v>4260.9633699547439</c:v>
                </c:pt>
                <c:pt idx="3464">
                  <c:v>4261.3430309422783</c:v>
                </c:pt>
                <c:pt idx="3465">
                  <c:v>4261.7241202429814</c:v>
                </c:pt>
                <c:pt idx="3466">
                  <c:v>4262.106287229496</c:v>
                </c:pt>
                <c:pt idx="3467">
                  <c:v>4262.4893421684073</c:v>
                </c:pt>
                <c:pt idx="3468">
                  <c:v>4262.8741092616792</c:v>
                </c:pt>
                <c:pt idx="3469">
                  <c:v>4263.2603927044256</c:v>
                </c:pt>
                <c:pt idx="3470">
                  <c:v>4263.6458883740215</c:v>
                </c:pt>
                <c:pt idx="3471">
                  <c:v>4264.0311502920467</c:v>
                </c:pt>
                <c:pt idx="3472">
                  <c:v>4264.4163272095002</c:v>
                </c:pt>
                <c:pt idx="3473">
                  <c:v>4264.8022114531359</c:v>
                </c:pt>
                <c:pt idx="3474">
                  <c:v>4265.1884053417098</c:v>
                </c:pt>
                <c:pt idx="3475">
                  <c:v>4265.5742061026413</c:v>
                </c:pt>
                <c:pt idx="3476">
                  <c:v>4265.960859905018</c:v>
                </c:pt>
                <c:pt idx="3477">
                  <c:v>4266.3487705015541</c:v>
                </c:pt>
                <c:pt idx="3478">
                  <c:v>4266.7374415496288</c:v>
                </c:pt>
                <c:pt idx="3479">
                  <c:v>4267.1267121553046</c:v>
                </c:pt>
                <c:pt idx="3480">
                  <c:v>4267.5143131069026</c:v>
                </c:pt>
                <c:pt idx="3481">
                  <c:v>4267.9007559257197</c:v>
                </c:pt>
                <c:pt idx="3482">
                  <c:v>4268.2859313253066</c:v>
                </c:pt>
                <c:pt idx="3483">
                  <c:v>4268.6698787702135</c:v>
                </c:pt>
                <c:pt idx="3484">
                  <c:v>4269.0534042479994</c:v>
                </c:pt>
                <c:pt idx="3485">
                  <c:v>4269.4374321398764</c:v>
                </c:pt>
                <c:pt idx="3486">
                  <c:v>4269.8223661985567</c:v>
                </c:pt>
                <c:pt idx="3487">
                  <c:v>4270.2078391001414</c:v>
                </c:pt>
                <c:pt idx="3488">
                  <c:v>4270.5931723579324</c:v>
                </c:pt>
                <c:pt idx="3489">
                  <c:v>4270.9789746367314</c:v>
                </c:pt>
                <c:pt idx="3490">
                  <c:v>4271.3655221883946</c:v>
                </c:pt>
                <c:pt idx="3491">
                  <c:v>4271.752106168874</c:v>
                </c:pt>
                <c:pt idx="3492">
                  <c:v>4272.137891751132</c:v>
                </c:pt>
                <c:pt idx="3493">
                  <c:v>4272.5245637679182</c:v>
                </c:pt>
                <c:pt idx="3494">
                  <c:v>4272.9111674806727</c:v>
                </c:pt>
                <c:pt idx="3495">
                  <c:v>4273.2987350391904</c:v>
                </c:pt>
                <c:pt idx="3496">
                  <c:v>4273.6847832124986</c:v>
                </c:pt>
                <c:pt idx="3497">
                  <c:v>4274.07040182935</c:v>
                </c:pt>
                <c:pt idx="3498">
                  <c:v>4274.454352309991</c:v>
                </c:pt>
                <c:pt idx="3499">
                  <c:v>4274.8368365307815</c:v>
                </c:pt>
                <c:pt idx="3500">
                  <c:v>4275.2197594152331</c:v>
                </c:pt>
                <c:pt idx="3501">
                  <c:v>4275.6024318515738</c:v>
                </c:pt>
                <c:pt idx="3502">
                  <c:v>4275.9877878773741</c:v>
                </c:pt>
                <c:pt idx="3503">
                  <c:v>4276.3728797942567</c:v>
                </c:pt>
                <c:pt idx="3504">
                  <c:v>4276.758795913106</c:v>
                </c:pt>
                <c:pt idx="3505">
                  <c:v>4277.1428313943197</c:v>
                </c:pt>
                <c:pt idx="3506">
                  <c:v>4277.5257512430362</c:v>
                </c:pt>
                <c:pt idx="3507">
                  <c:v>4277.9080791234901</c:v>
                </c:pt>
                <c:pt idx="3508">
                  <c:v>4278.2919537107646</c:v>
                </c:pt>
                <c:pt idx="3509">
                  <c:v>4278.6778880440224</c:v>
                </c:pt>
                <c:pt idx="3510">
                  <c:v>4279.0649137238988</c:v>
                </c:pt>
                <c:pt idx="3511">
                  <c:v>4279.4511501127572</c:v>
                </c:pt>
                <c:pt idx="3512">
                  <c:v>4279.8357547942232</c:v>
                </c:pt>
                <c:pt idx="3513">
                  <c:v>4280.2190708063163</c:v>
                </c:pt>
                <c:pt idx="3514">
                  <c:v>4280.6028755716934</c:v>
                </c:pt>
                <c:pt idx="3515">
                  <c:v>4280.9873375736306</c:v>
                </c:pt>
                <c:pt idx="3516">
                  <c:v>4281.3730336017152</c:v>
                </c:pt>
                <c:pt idx="3517">
                  <c:v>4281.7577824805785</c:v>
                </c:pt>
                <c:pt idx="3518">
                  <c:v>4282.1425541274521</c:v>
                </c:pt>
                <c:pt idx="3519">
                  <c:v>4282.5274502394486</c:v>
                </c:pt>
                <c:pt idx="3520">
                  <c:v>4282.9120260814343</c:v>
                </c:pt>
                <c:pt idx="3521">
                  <c:v>4283.296577637544</c:v>
                </c:pt>
                <c:pt idx="3522">
                  <c:v>4283.6802124017786</c:v>
                </c:pt>
                <c:pt idx="3523">
                  <c:v>4284.064528688451</c:v>
                </c:pt>
                <c:pt idx="3524">
                  <c:v>4284.4486324736945</c:v>
                </c:pt>
                <c:pt idx="3525">
                  <c:v>4284.8333965312313</c:v>
                </c:pt>
                <c:pt idx="3526">
                  <c:v>4285.2192747033969</c:v>
                </c:pt>
                <c:pt idx="3527">
                  <c:v>4285.6057342187551</c:v>
                </c:pt>
                <c:pt idx="3528">
                  <c:v>4285.9923789139284</c:v>
                </c:pt>
                <c:pt idx="3529">
                  <c:v>4286.3780461025344</c:v>
                </c:pt>
                <c:pt idx="3530">
                  <c:v>4286.7630727511214</c:v>
                </c:pt>
                <c:pt idx="3531">
                  <c:v>4287.146012332114</c:v>
                </c:pt>
                <c:pt idx="3532">
                  <c:v>4287.5276237791822</c:v>
                </c:pt>
                <c:pt idx="3533">
                  <c:v>4287.9088193305988</c:v>
                </c:pt>
                <c:pt idx="3534">
                  <c:v>4288.290687297248</c:v>
                </c:pt>
                <c:pt idx="3535">
                  <c:v>4288.6721226717045</c:v>
                </c:pt>
                <c:pt idx="3536">
                  <c:v>4289.0527475050012</c:v>
                </c:pt>
                <c:pt idx="3537">
                  <c:v>4289.4325602792696</c:v>
                </c:pt>
                <c:pt idx="3538">
                  <c:v>4289.8128284137401</c:v>
                </c:pt>
                <c:pt idx="3539">
                  <c:v>4290.1931132447517</c:v>
                </c:pt>
                <c:pt idx="3540">
                  <c:v>4290.5740993304753</c:v>
                </c:pt>
                <c:pt idx="3541">
                  <c:v>4290.9556151519018</c:v>
                </c:pt>
                <c:pt idx="3542">
                  <c:v>4291.3373950822452</c:v>
                </c:pt>
                <c:pt idx="3543">
                  <c:v>4291.7188319745692</c:v>
                </c:pt>
                <c:pt idx="3544">
                  <c:v>4292.1002309202095</c:v>
                </c:pt>
                <c:pt idx="3545">
                  <c:v>4292.4812170059331</c:v>
                </c:pt>
                <c:pt idx="3546">
                  <c:v>4292.8630682760413</c:v>
                </c:pt>
                <c:pt idx="3547">
                  <c:v>4293.244893742406</c:v>
                </c:pt>
                <c:pt idx="3548">
                  <c:v>4293.6263898315556</c:v>
                </c:pt>
                <c:pt idx="3549">
                  <c:v>4294.0068264493011</c:v>
                </c:pt>
                <c:pt idx="3550">
                  <c:v>4294.3867363670797</c:v>
                </c:pt>
                <c:pt idx="3551">
                  <c:v>4294.7669361975204</c:v>
                </c:pt>
                <c:pt idx="3552">
                  <c:v>4295.1482744284676</c:v>
                </c:pt>
                <c:pt idx="3553">
                  <c:v>4295.5295170337722</c:v>
                </c:pt>
                <c:pt idx="3554">
                  <c:v>4295.9116764309501</c:v>
                </c:pt>
                <c:pt idx="3555">
                  <c:v>4296.2936916307317</c:v>
                </c:pt>
                <c:pt idx="3556">
                  <c:v>4296.6756734374312</c:v>
                </c:pt>
                <c:pt idx="3557">
                  <c:v>4297.0566929162369</c:v>
                </c:pt>
                <c:pt idx="3558">
                  <c:v>4297.4368957824117</c:v>
                </c:pt>
                <c:pt idx="3559">
                  <c:v>4297.8175540087905</c:v>
                </c:pt>
                <c:pt idx="3560">
                  <c:v>4298.198415629392</c:v>
                </c:pt>
                <c:pt idx="3561">
                  <c:v>4298.579791807022</c:v>
                </c:pt>
                <c:pt idx="3562">
                  <c:v>4298.9614487901108</c:v>
                </c:pt>
                <c:pt idx="3563">
                  <c:v>4299.3437630097578</c:v>
                </c:pt>
                <c:pt idx="3564">
                  <c:v>4299.7255186542243</c:v>
                </c:pt>
                <c:pt idx="3565">
                  <c:v>4300.1068614387732</c:v>
                </c:pt>
                <c:pt idx="3566">
                  <c:v>4300.489017800217</c:v>
                </c:pt>
                <c:pt idx="3567">
                  <c:v>4300.8729652451248</c:v>
                </c:pt>
                <c:pt idx="3568">
                  <c:v>4301.2581087694971</c:v>
                </c:pt>
                <c:pt idx="3569">
                  <c:v>4301.6419833567716</c:v>
                </c:pt>
                <c:pt idx="3570">
                  <c:v>4302.0253691907628</c:v>
                </c:pt>
                <c:pt idx="3571">
                  <c:v>4302.4086973457952</c:v>
                </c:pt>
                <c:pt idx="3572">
                  <c:v>4302.7932747056493</c:v>
                </c:pt>
                <c:pt idx="3573">
                  <c:v>4303.1778702799111</c:v>
                </c:pt>
                <c:pt idx="3574">
                  <c:v>4303.5625721048873</c:v>
                </c:pt>
                <c:pt idx="3575">
                  <c:v>4303.9479584880346</c:v>
                </c:pt>
                <c:pt idx="3576">
                  <c:v>4304.3345606829225</c:v>
                </c:pt>
                <c:pt idx="3577">
                  <c:v>4304.7212630570548</c:v>
                </c:pt>
                <c:pt idx="3578">
                  <c:v>4305.1067511373139</c:v>
                </c:pt>
                <c:pt idx="3579">
                  <c:v>4305.491369479586</c:v>
                </c:pt>
                <c:pt idx="3580">
                  <c:v>4305.8752304060554</c:v>
                </c:pt>
                <c:pt idx="3581">
                  <c:v>4306.2602236615612</c:v>
                </c:pt>
                <c:pt idx="3582">
                  <c:v>4306.646549604593</c:v>
                </c:pt>
                <c:pt idx="3583">
                  <c:v>4307.0347394887203</c:v>
                </c:pt>
                <c:pt idx="3584">
                  <c:v>4307.4240844698943</c:v>
                </c:pt>
                <c:pt idx="3585">
                  <c:v>4307.8131456098763</c:v>
                </c:pt>
                <c:pt idx="3586">
                  <c:v>4308.202363090194</c:v>
                </c:pt>
                <c:pt idx="3587">
                  <c:v>4308.591859858102</c:v>
                </c:pt>
                <c:pt idx="3588">
                  <c:v>4308.9820593985896</c:v>
                </c:pt>
                <c:pt idx="3589">
                  <c:v>4309.3731089447892</c:v>
                </c:pt>
                <c:pt idx="3590">
                  <c:v>4309.7654350174225</c:v>
                </c:pt>
                <c:pt idx="3591">
                  <c:v>4310.1578506442293</c:v>
                </c:pt>
                <c:pt idx="3592">
                  <c:v>4310.5491582278764</c:v>
                </c:pt>
                <c:pt idx="3593">
                  <c:v>4310.9388295505296</c:v>
                </c:pt>
                <c:pt idx="3594">
                  <c:v>4311.327855779562</c:v>
                </c:pt>
                <c:pt idx="3595">
                  <c:v>4311.7175771918373</c:v>
                </c:pt>
                <c:pt idx="3596">
                  <c:v>4312.1067385110628</c:v>
                </c:pt>
                <c:pt idx="3597">
                  <c:v>4312.4958284905242</c:v>
                </c:pt>
                <c:pt idx="3598">
                  <c:v>4312.8837922124176</c:v>
                </c:pt>
                <c:pt idx="3599">
                  <c:v>4313.2723175452275</c:v>
                </c:pt>
                <c:pt idx="3600">
                  <c:v>4313.6603875178353</c:v>
                </c:pt>
                <c:pt idx="3601">
                  <c:v>4314.0485546339523</c:v>
                </c:pt>
                <c:pt idx="3602">
                  <c:v>4314.4356531714602</c:v>
                </c:pt>
                <c:pt idx="3603">
                  <c:v>4314.8229854605406</c:v>
                </c:pt>
                <c:pt idx="3604">
                  <c:v>4315.2092977427665</c:v>
                </c:pt>
                <c:pt idx="3605">
                  <c:v>4315.5954718990633</c:v>
                </c:pt>
                <c:pt idx="3606">
                  <c:v>4315.9815792691979</c:v>
                </c:pt>
                <c:pt idx="3607">
                  <c:v>4316.3676471747813</c:v>
                </c:pt>
                <c:pt idx="3608">
                  <c:v>4316.7540080287617</c:v>
                </c:pt>
                <c:pt idx="3609">
                  <c:v>4317.1399575406931</c:v>
                </c:pt>
                <c:pt idx="3610">
                  <c:v>4317.5265491105092</c:v>
                </c:pt>
                <c:pt idx="3611">
                  <c:v>4317.9119840654121</c:v>
                </c:pt>
                <c:pt idx="3612">
                  <c:v>4318.2968938382137</c:v>
                </c:pt>
                <c:pt idx="3613">
                  <c:v>4318.6798698480225</c:v>
                </c:pt>
                <c:pt idx="3614">
                  <c:v>4319.0640100620822</c:v>
                </c:pt>
                <c:pt idx="3615">
                  <c:v>4319.4485130464363</c:v>
                </c:pt>
                <c:pt idx="3616">
                  <c:v>4319.8352867603335</c:v>
                </c:pt>
                <c:pt idx="3617">
                  <c:v>4320.222952980228</c:v>
                </c:pt>
                <c:pt idx="3618">
                  <c:v>4320.6100560713394</c:v>
                </c:pt>
                <c:pt idx="3619">
                  <c:v>4320.9963182639422</c:v>
                </c:pt>
                <c:pt idx="3620">
                  <c:v>4321.3829462625745</c:v>
                </c:pt>
                <c:pt idx="3621">
                  <c:v>4321.7703195340728</c:v>
                </c:pt>
                <c:pt idx="3622">
                  <c:v>4322.1584001317515</c:v>
                </c:pt>
                <c:pt idx="3623">
                  <c:v>4322.5448368790994</c:v>
                </c:pt>
                <c:pt idx="3624">
                  <c:v>4322.9325182776665</c:v>
                </c:pt>
                <c:pt idx="3625">
                  <c:v>4323.3194210102884</c:v>
                </c:pt>
                <c:pt idx="3626">
                  <c:v>4323.7071661592845</c:v>
                </c:pt>
                <c:pt idx="3627">
                  <c:v>4324.0929760274203</c:v>
                </c:pt>
                <c:pt idx="3628">
                  <c:v>4324.4796556335423</c:v>
                </c:pt>
                <c:pt idx="3629">
                  <c:v>4324.8659557728297</c:v>
                </c:pt>
                <c:pt idx="3630">
                  <c:v>4325.2531119892965</c:v>
                </c:pt>
                <c:pt idx="3631">
                  <c:v>4325.6398796317253</c:v>
                </c:pt>
                <c:pt idx="3632">
                  <c:v>4326.0270874556827</c:v>
                </c:pt>
                <c:pt idx="3633">
                  <c:v>4326.4134938456837</c:v>
                </c:pt>
                <c:pt idx="3634">
                  <c:v>4326.8003753281628</c:v>
                </c:pt>
                <c:pt idx="3635">
                  <c:v>4327.1866026098169</c:v>
                </c:pt>
                <c:pt idx="3636">
                  <c:v>4327.5741716862012</c:v>
                </c:pt>
                <c:pt idx="3637">
                  <c:v>4327.9617210303104</c:v>
                </c:pt>
                <c:pt idx="3638">
                  <c:v>4328.3508823495367</c:v>
                </c:pt>
                <c:pt idx="3639">
                  <c:v>4328.7397613454377</c:v>
                </c:pt>
                <c:pt idx="3640">
                  <c:v>4329.1290365047134</c:v>
                </c:pt>
                <c:pt idx="3641">
                  <c:v>4329.5172901392698</c:v>
                </c:pt>
                <c:pt idx="3642">
                  <c:v>4329.9056272565294</c:v>
                </c:pt>
                <c:pt idx="3643">
                  <c:v>4330.2938110691875</c:v>
                </c:pt>
                <c:pt idx="3644">
                  <c:v>4330.6821026504258</c:v>
                </c:pt>
                <c:pt idx="3645">
                  <c:v>4331.0708465561329</c:v>
                </c:pt>
                <c:pt idx="3646">
                  <c:v>4331.4590743869439</c:v>
                </c:pt>
                <c:pt idx="3647">
                  <c:v>4331.8475101655813</c:v>
                </c:pt>
                <c:pt idx="3648">
                  <c:v>4332.2360263911869</c:v>
                </c:pt>
                <c:pt idx="3649">
                  <c:v>4332.6264111114906</c:v>
                </c:pt>
                <c:pt idx="3650">
                  <c:v>4333.016665295203</c:v>
                </c:pt>
                <c:pt idx="3651">
                  <c:v>4333.4070151045571</c:v>
                </c:pt>
                <c:pt idx="3652">
                  <c:v>4333.7960109762425</c:v>
                </c:pt>
                <c:pt idx="3653">
                  <c:v>4334.1849476511024</c:v>
                </c:pt>
                <c:pt idx="3654">
                  <c:v>4334.5743320968277</c:v>
                </c:pt>
                <c:pt idx="3655">
                  <c:v>4334.9646773525801</c:v>
                </c:pt>
                <c:pt idx="3656">
                  <c:v>4335.3561852947169</c:v>
                </c:pt>
                <c:pt idx="3657">
                  <c:v>4335.7480286855352</c:v>
                </c:pt>
                <c:pt idx="3658">
                  <c:v>4336.1393590371927</c:v>
                </c:pt>
                <c:pt idx="3659">
                  <c:v>4336.5291487534978</c:v>
                </c:pt>
                <c:pt idx="3660">
                  <c:v>4336.9192526683437</c:v>
                </c:pt>
                <c:pt idx="3661">
                  <c:v>4337.3102081067682</c:v>
                </c:pt>
                <c:pt idx="3662">
                  <c:v>4337.7028240920636</c:v>
                </c:pt>
                <c:pt idx="3663">
                  <c:v>4338.0936914941813</c:v>
                </c:pt>
                <c:pt idx="3664">
                  <c:v>4338.4829332603767</c:v>
                </c:pt>
                <c:pt idx="3665">
                  <c:v>4338.8702731387921</c:v>
                </c:pt>
                <c:pt idx="3666">
                  <c:v>4339.2587256139695</c:v>
                </c:pt>
                <c:pt idx="3667">
                  <c:v>4339.6472509467803</c:v>
                </c:pt>
                <c:pt idx="3668">
                  <c:v>4340.036677892791</c:v>
                </c:pt>
                <c:pt idx="3669">
                  <c:v>4340.4238189305852</c:v>
                </c:pt>
                <c:pt idx="3670">
                  <c:v>4340.8105744300738</c:v>
                </c:pt>
                <c:pt idx="3671">
                  <c:v>4341.1962158149345</c:v>
                </c:pt>
                <c:pt idx="3672">
                  <c:v>4341.5828514029045</c:v>
                </c:pt>
                <c:pt idx="3673">
                  <c:v>4341.9689177906212</c:v>
                </c:pt>
                <c:pt idx="3674">
                  <c:v>4342.3542829236249</c:v>
                </c:pt>
                <c:pt idx="3675">
                  <c:v>4342.7383973339402</c:v>
                </c:pt>
                <c:pt idx="3676">
                  <c:v>4343.1221671883686</c:v>
                </c:pt>
                <c:pt idx="3677">
                  <c:v>4343.506601868693</c:v>
                </c:pt>
                <c:pt idx="3678">
                  <c:v>4343.8923373613279</c:v>
                </c:pt>
                <c:pt idx="3679">
                  <c:v>4344.2791292896345</c:v>
                </c:pt>
                <c:pt idx="3680">
                  <c:v>4344.6668106882016</c:v>
                </c:pt>
                <c:pt idx="3681">
                  <c:v>4345.055759506</c:v>
                </c:pt>
                <c:pt idx="3682">
                  <c:v>4345.4450346652766</c:v>
                </c:pt>
                <c:pt idx="3683">
                  <c:v>4345.8338225891366</c:v>
                </c:pt>
                <c:pt idx="3684">
                  <c:v>4346.2215024698371</c:v>
                </c:pt>
                <c:pt idx="3685">
                  <c:v>4346.6100945888102</c:v>
                </c:pt>
                <c:pt idx="3686">
                  <c:v>4347.0002106465945</c:v>
                </c:pt>
                <c:pt idx="3687">
                  <c:v>4347.3901718819097</c:v>
                </c:pt>
                <c:pt idx="3688">
                  <c:v>4347.7805566022125</c:v>
                </c:pt>
                <c:pt idx="3689">
                  <c:v>4348.1702294427341</c:v>
                </c:pt>
                <c:pt idx="3690">
                  <c:v>4348.5607507710974</c:v>
                </c:pt>
                <c:pt idx="3691">
                  <c:v>4348.9505708447496</c:v>
                </c:pt>
                <c:pt idx="3692">
                  <c:v>4349.3398171645476</c:v>
                </c:pt>
                <c:pt idx="3693">
                  <c:v>4349.7292334854865</c:v>
                </c:pt>
                <c:pt idx="3694">
                  <c:v>4350.1194390974433</c:v>
                </c:pt>
                <c:pt idx="3695">
                  <c:v>4350.511520793435</c:v>
                </c:pt>
                <c:pt idx="3696">
                  <c:v>4350.9031957009793</c:v>
                </c:pt>
                <c:pt idx="3697">
                  <c:v>4351.2942406935763</c:v>
                </c:pt>
                <c:pt idx="3698">
                  <c:v>4351.6848272902353</c:v>
                </c:pt>
                <c:pt idx="3699">
                  <c:v>4352.0761105880056</c:v>
                </c:pt>
                <c:pt idx="3700">
                  <c:v>4352.4677824598148</c:v>
                </c:pt>
                <c:pt idx="3701">
                  <c:v>4352.8587257553008</c:v>
                </c:pt>
                <c:pt idx="3702">
                  <c:v>4353.2499832493249</c:v>
                </c:pt>
                <c:pt idx="3703">
                  <c:v>4353.6421074456021</c:v>
                </c:pt>
                <c:pt idx="3704">
                  <c:v>4354.0338643179821</c:v>
                </c:pt>
                <c:pt idx="3705">
                  <c:v>4354.4235356406352</c:v>
                </c:pt>
                <c:pt idx="3706">
                  <c:v>4354.8128517823307</c:v>
                </c:pt>
                <c:pt idx="3707">
                  <c:v>4355.2015683664249</c:v>
                </c:pt>
                <c:pt idx="3708">
                  <c:v>4355.5903851297644</c:v>
                </c:pt>
                <c:pt idx="3709">
                  <c:v>4355.9779754562915</c:v>
                </c:pt>
                <c:pt idx="3710">
                  <c:v>4356.3666540937029</c:v>
                </c:pt>
                <c:pt idx="3711">
                  <c:v>4356.7567185439975</c:v>
                </c:pt>
                <c:pt idx="3712">
                  <c:v>4357.1498248004445</c:v>
                </c:pt>
                <c:pt idx="3713">
                  <c:v>4357.5446963366103</c:v>
                </c:pt>
                <c:pt idx="3714">
                  <c:v>4357.9398183208868</c:v>
                </c:pt>
                <c:pt idx="3715">
                  <c:v>4358.3358707578445</c:v>
                </c:pt>
                <c:pt idx="3716">
                  <c:v>4358.7319231948022</c:v>
                </c:pt>
                <c:pt idx="3717">
                  <c:v>4359.1279756317599</c:v>
                </c:pt>
                <c:pt idx="3718">
                  <c:v>4359.5240280687167</c:v>
                </c:pt>
                <c:pt idx="3719">
                  <c:v>4359.9200805056744</c:v>
                </c:pt>
                <c:pt idx="3720">
                  <c:v>4360.3161329426312</c:v>
                </c:pt>
                <c:pt idx="3721">
                  <c:v>4360.7121853795888</c:v>
                </c:pt>
                <c:pt idx="3722">
                  <c:v>4361.1082378165465</c:v>
                </c:pt>
                <c:pt idx="3723">
                  <c:v>4361.5042902535042</c:v>
                </c:pt>
                <c:pt idx="3724">
                  <c:v>4361.900342690461</c:v>
                </c:pt>
                <c:pt idx="3725">
                  <c:v>4362.2963951274187</c:v>
                </c:pt>
                <c:pt idx="3726">
                  <c:v>4362.6924475643755</c:v>
                </c:pt>
                <c:pt idx="3727">
                  <c:v>4363.0885000013341</c:v>
                </c:pt>
                <c:pt idx="3728">
                  <c:v>4363.4845524382908</c:v>
                </c:pt>
                <c:pt idx="3729">
                  <c:v>4363.8806048752485</c:v>
                </c:pt>
                <c:pt idx="3730">
                  <c:v>4364.2766573122053</c:v>
                </c:pt>
                <c:pt idx="3731">
                  <c:v>4364.672709749163</c:v>
                </c:pt>
                <c:pt idx="3732">
                  <c:v>4365.0687621861207</c:v>
                </c:pt>
                <c:pt idx="3733">
                  <c:v>4365.4648146230784</c:v>
                </c:pt>
                <c:pt idx="3734">
                  <c:v>4365.8608670600352</c:v>
                </c:pt>
                <c:pt idx="3735">
                  <c:v>4366.2569194969929</c:v>
                </c:pt>
                <c:pt idx="3736">
                  <c:v>4366.6529719339505</c:v>
                </c:pt>
                <c:pt idx="3737">
                  <c:v>4367.0490243709082</c:v>
                </c:pt>
                <c:pt idx="3738">
                  <c:v>4367.445076807865</c:v>
                </c:pt>
                <c:pt idx="3739">
                  <c:v>4367.8411292448227</c:v>
                </c:pt>
                <c:pt idx="3740">
                  <c:v>4368.2371816817804</c:v>
                </c:pt>
                <c:pt idx="3741">
                  <c:v>4368.6332341187372</c:v>
                </c:pt>
                <c:pt idx="3742">
                  <c:v>4369.0292865556949</c:v>
                </c:pt>
                <c:pt idx="3743">
                  <c:v>4369.4253389926525</c:v>
                </c:pt>
                <c:pt idx="3744">
                  <c:v>4369.8213914296093</c:v>
                </c:pt>
                <c:pt idx="3745">
                  <c:v>4370.217443866567</c:v>
                </c:pt>
                <c:pt idx="3746">
                  <c:v>4370.6134963035238</c:v>
                </c:pt>
                <c:pt idx="3747">
                  <c:v>4371.0095487404824</c:v>
                </c:pt>
                <c:pt idx="3748">
                  <c:v>4371.4056011774392</c:v>
                </c:pt>
                <c:pt idx="3749">
                  <c:v>4371.8016536143959</c:v>
                </c:pt>
                <c:pt idx="3750">
                  <c:v>4372.1977060513545</c:v>
                </c:pt>
                <c:pt idx="3751">
                  <c:v>4372.5937584883113</c:v>
                </c:pt>
                <c:pt idx="3752">
                  <c:v>4372.989810925269</c:v>
                </c:pt>
                <c:pt idx="3753">
                  <c:v>4373.3858633622258</c:v>
                </c:pt>
                <c:pt idx="3754">
                  <c:v>4373.7819157991835</c:v>
                </c:pt>
                <c:pt idx="3755">
                  <c:v>4374.1779682361412</c:v>
                </c:pt>
                <c:pt idx="3756">
                  <c:v>4374.5740206730989</c:v>
                </c:pt>
                <c:pt idx="3757">
                  <c:v>4374.9700731100556</c:v>
                </c:pt>
                <c:pt idx="3758">
                  <c:v>4375.3661255470133</c:v>
                </c:pt>
                <c:pt idx="3759">
                  <c:v>4375.7621779839701</c:v>
                </c:pt>
                <c:pt idx="3760">
                  <c:v>4376.1582304209278</c:v>
                </c:pt>
                <c:pt idx="3761">
                  <c:v>4376.5542828578855</c:v>
                </c:pt>
                <c:pt idx="3762">
                  <c:v>4376.9503352948432</c:v>
                </c:pt>
                <c:pt idx="3763">
                  <c:v>4377.3463877318</c:v>
                </c:pt>
                <c:pt idx="3764">
                  <c:v>4377.7424401687576</c:v>
                </c:pt>
                <c:pt idx="3765">
                  <c:v>4378.1384926057153</c:v>
                </c:pt>
                <c:pt idx="3766">
                  <c:v>4378.534545042673</c:v>
                </c:pt>
                <c:pt idx="3767">
                  <c:v>4378.9305974796298</c:v>
                </c:pt>
                <c:pt idx="3768">
                  <c:v>4379.3266499165875</c:v>
                </c:pt>
                <c:pt idx="3769">
                  <c:v>4379.7227023535443</c:v>
                </c:pt>
                <c:pt idx="3770">
                  <c:v>4380.1187547905029</c:v>
                </c:pt>
                <c:pt idx="3771">
                  <c:v>4380.5148072274596</c:v>
                </c:pt>
                <c:pt idx="3772">
                  <c:v>4380.9108596644173</c:v>
                </c:pt>
                <c:pt idx="3773">
                  <c:v>4381.3069121013741</c:v>
                </c:pt>
                <c:pt idx="3774">
                  <c:v>4381.7029645383318</c:v>
                </c:pt>
                <c:pt idx="3775">
                  <c:v>4382.0990169752895</c:v>
                </c:pt>
                <c:pt idx="3776">
                  <c:v>4382.4950694122472</c:v>
                </c:pt>
                <c:pt idx="3777">
                  <c:v>4382.891121849204</c:v>
                </c:pt>
                <c:pt idx="3778">
                  <c:v>4383.2871742861616</c:v>
                </c:pt>
                <c:pt idx="3779">
                  <c:v>4383.6832267231184</c:v>
                </c:pt>
                <c:pt idx="3780">
                  <c:v>4384.0792791600761</c:v>
                </c:pt>
                <c:pt idx="3781">
                  <c:v>4384.4753315970338</c:v>
                </c:pt>
                <c:pt idx="3782">
                  <c:v>4384.8713840339915</c:v>
                </c:pt>
                <c:pt idx="3783">
                  <c:v>4385.2674364709483</c:v>
                </c:pt>
                <c:pt idx="3784">
                  <c:v>4385.663488907906</c:v>
                </c:pt>
                <c:pt idx="3785">
                  <c:v>4386.0595413448627</c:v>
                </c:pt>
                <c:pt idx="3786">
                  <c:v>4386.4555937818204</c:v>
                </c:pt>
                <c:pt idx="3787">
                  <c:v>4386.8516462187781</c:v>
                </c:pt>
                <c:pt idx="3788">
                  <c:v>4387.2476986557349</c:v>
                </c:pt>
                <c:pt idx="3789">
                  <c:v>4387.6437510926935</c:v>
                </c:pt>
                <c:pt idx="3790">
                  <c:v>4388.0398035296512</c:v>
                </c:pt>
                <c:pt idx="3791">
                  <c:v>4388.435855966608</c:v>
                </c:pt>
                <c:pt idx="3792">
                  <c:v>4388.8319084035647</c:v>
                </c:pt>
                <c:pt idx="3793">
                  <c:v>4389.2279608405224</c:v>
                </c:pt>
                <c:pt idx="3794">
                  <c:v>4389.6240132774801</c:v>
                </c:pt>
                <c:pt idx="3795">
                  <c:v>4390.0200657144378</c:v>
                </c:pt>
                <c:pt idx="3796">
                  <c:v>4390.4161181513946</c:v>
                </c:pt>
                <c:pt idx="3797">
                  <c:v>4390.8121705883523</c:v>
                </c:pt>
                <c:pt idx="3798">
                  <c:v>4391.20822302531</c:v>
                </c:pt>
                <c:pt idx="3799">
                  <c:v>4391.6042754622667</c:v>
                </c:pt>
                <c:pt idx="3800">
                  <c:v>4392.0003278992244</c:v>
                </c:pt>
                <c:pt idx="3801">
                  <c:v>4392.3963803361821</c:v>
                </c:pt>
                <c:pt idx="3802">
                  <c:v>4392.7924327731398</c:v>
                </c:pt>
                <c:pt idx="3803">
                  <c:v>4393.1884852100966</c:v>
                </c:pt>
                <c:pt idx="3804">
                  <c:v>4393.5845376470543</c:v>
                </c:pt>
                <c:pt idx="3805">
                  <c:v>4393.980590084012</c:v>
                </c:pt>
                <c:pt idx="3806">
                  <c:v>4394.3766425209697</c:v>
                </c:pt>
                <c:pt idx="3807">
                  <c:v>4394.7726949579264</c:v>
                </c:pt>
                <c:pt idx="3808">
                  <c:v>4395.1687473948832</c:v>
                </c:pt>
                <c:pt idx="3809">
                  <c:v>4395.5647998318409</c:v>
                </c:pt>
                <c:pt idx="3810">
                  <c:v>4395.9608522687986</c:v>
                </c:pt>
                <c:pt idx="3811">
                  <c:v>4396.3569047057563</c:v>
                </c:pt>
                <c:pt idx="3812">
                  <c:v>4396.7529571427131</c:v>
                </c:pt>
                <c:pt idx="3813">
                  <c:v>4397.1490095796707</c:v>
                </c:pt>
                <c:pt idx="3814">
                  <c:v>4397.5450620166284</c:v>
                </c:pt>
                <c:pt idx="3815">
                  <c:v>4397.9411144535861</c:v>
                </c:pt>
                <c:pt idx="3816">
                  <c:v>4398.3371668905429</c:v>
                </c:pt>
                <c:pt idx="3817">
                  <c:v>4398.7332193275006</c:v>
                </c:pt>
                <c:pt idx="3818">
                  <c:v>4399.1292717644583</c:v>
                </c:pt>
                <c:pt idx="3819">
                  <c:v>4399.5253242014151</c:v>
                </c:pt>
                <c:pt idx="3820">
                  <c:v>4399.9213766383727</c:v>
                </c:pt>
                <c:pt idx="3821">
                  <c:v>4400.3174290753304</c:v>
                </c:pt>
                <c:pt idx="3822">
                  <c:v>4400.7134815122872</c:v>
                </c:pt>
                <c:pt idx="3823">
                  <c:v>4401.1095339492449</c:v>
                </c:pt>
                <c:pt idx="3824">
                  <c:v>4401.5055863862017</c:v>
                </c:pt>
                <c:pt idx="3825">
                  <c:v>4401.9016388231603</c:v>
                </c:pt>
                <c:pt idx="3826">
                  <c:v>4402.2976912601171</c:v>
                </c:pt>
                <c:pt idx="3827">
                  <c:v>4402.6937436970748</c:v>
                </c:pt>
                <c:pt idx="3828">
                  <c:v>4403.0897961340324</c:v>
                </c:pt>
                <c:pt idx="3829">
                  <c:v>4403.4858485709901</c:v>
                </c:pt>
                <c:pt idx="3830">
                  <c:v>4403.8819010079469</c:v>
                </c:pt>
                <c:pt idx="3831">
                  <c:v>4404.2779534449037</c:v>
                </c:pt>
                <c:pt idx="3832">
                  <c:v>4404.6740058818614</c:v>
                </c:pt>
                <c:pt idx="3833">
                  <c:v>4405.0700583188191</c:v>
                </c:pt>
                <c:pt idx="3834">
                  <c:v>4405.4661107557768</c:v>
                </c:pt>
                <c:pt idx="3835">
                  <c:v>4405.8621631927335</c:v>
                </c:pt>
                <c:pt idx="3836">
                  <c:v>4406.2582156296912</c:v>
                </c:pt>
                <c:pt idx="3837">
                  <c:v>4406.6542680666489</c:v>
                </c:pt>
                <c:pt idx="3838">
                  <c:v>4407.0503205036057</c:v>
                </c:pt>
                <c:pt idx="3839">
                  <c:v>4407.4463729405634</c:v>
                </c:pt>
                <c:pt idx="3840">
                  <c:v>4407.8424253775211</c:v>
                </c:pt>
                <c:pt idx="3841">
                  <c:v>4408.2384778144788</c:v>
                </c:pt>
                <c:pt idx="3842">
                  <c:v>4408.6345302514355</c:v>
                </c:pt>
                <c:pt idx="3843">
                  <c:v>4409.0305826883932</c:v>
                </c:pt>
                <c:pt idx="3844">
                  <c:v>4409.4266351253509</c:v>
                </c:pt>
                <c:pt idx="3845">
                  <c:v>4409.8226875623077</c:v>
                </c:pt>
                <c:pt idx="3846">
                  <c:v>4410.2187399992654</c:v>
                </c:pt>
                <c:pt idx="3847">
                  <c:v>4410.6147924362222</c:v>
                </c:pt>
                <c:pt idx="3848">
                  <c:v>4411.0108448731808</c:v>
                </c:pt>
                <c:pt idx="3849">
                  <c:v>4411.4068973101375</c:v>
                </c:pt>
                <c:pt idx="3850">
                  <c:v>4411.8029497470952</c:v>
                </c:pt>
                <c:pt idx="3851">
                  <c:v>4412.199002184052</c:v>
                </c:pt>
                <c:pt idx="3852">
                  <c:v>4412.5950546210097</c:v>
                </c:pt>
                <c:pt idx="3853">
                  <c:v>4412.9911070579674</c:v>
                </c:pt>
                <c:pt idx="3854">
                  <c:v>4413.3871594949251</c:v>
                </c:pt>
                <c:pt idx="3855">
                  <c:v>4413.7832119318819</c:v>
                </c:pt>
                <c:pt idx="3856">
                  <c:v>4414.1792643688395</c:v>
                </c:pt>
                <c:pt idx="3857">
                  <c:v>4414.5753168057972</c:v>
                </c:pt>
                <c:pt idx="3858">
                  <c:v>4414.971369242754</c:v>
                </c:pt>
                <c:pt idx="3859">
                  <c:v>4415.3674216797117</c:v>
                </c:pt>
                <c:pt idx="3860">
                  <c:v>4415.7634741166694</c:v>
                </c:pt>
                <c:pt idx="3861">
                  <c:v>4416.1595265536262</c:v>
                </c:pt>
                <c:pt idx="3862">
                  <c:v>4416.5555789905839</c:v>
                </c:pt>
                <c:pt idx="3863">
                  <c:v>4416.9516314275415</c:v>
                </c:pt>
                <c:pt idx="3864">
                  <c:v>4417.3476838644992</c:v>
                </c:pt>
                <c:pt idx="3865">
                  <c:v>4417.743736301456</c:v>
                </c:pt>
                <c:pt idx="3866">
                  <c:v>4418.1397887384137</c:v>
                </c:pt>
                <c:pt idx="3867">
                  <c:v>4418.5358411753714</c:v>
                </c:pt>
                <c:pt idx="3868">
                  <c:v>4418.9318936123291</c:v>
                </c:pt>
                <c:pt idx="3869">
                  <c:v>4419.3279460492859</c:v>
                </c:pt>
                <c:pt idx="3870">
                  <c:v>4419.7239984862435</c:v>
                </c:pt>
                <c:pt idx="3871">
                  <c:v>4420.1200509232003</c:v>
                </c:pt>
              </c:numCache>
            </c:numRef>
          </c:xVal>
          <c:yVal>
            <c:numRef>
              <c:f>Example!$B$14:$B$3885</c:f>
              <c:numCache>
                <c:formatCode>0.00</c:formatCode>
                <c:ptCount val="3872"/>
                <c:pt idx="0">
                  <c:v>6673</c:v>
                </c:pt>
                <c:pt idx="1">
                  <c:v>6673.4998720000003</c:v>
                </c:pt>
                <c:pt idx="2">
                  <c:v>6673.9997439999997</c:v>
                </c:pt>
                <c:pt idx="3">
                  <c:v>6674.4996160000001</c:v>
                </c:pt>
                <c:pt idx="4">
                  <c:v>6674.9994880000004</c:v>
                </c:pt>
                <c:pt idx="5">
                  <c:v>6675.4993599999998</c:v>
                </c:pt>
                <c:pt idx="6">
                  <c:v>6675.9992320000001</c:v>
                </c:pt>
                <c:pt idx="7">
                  <c:v>6676.4991040000004</c:v>
                </c:pt>
                <c:pt idx="8">
                  <c:v>6676.9989759999999</c:v>
                </c:pt>
                <c:pt idx="9">
                  <c:v>6677.4988480000002</c:v>
                </c:pt>
                <c:pt idx="10">
                  <c:v>6677.9987199999996</c:v>
                </c:pt>
                <c:pt idx="11">
                  <c:v>6678.4985919999999</c:v>
                </c:pt>
                <c:pt idx="12">
                  <c:v>6678.9984640000002</c:v>
                </c:pt>
                <c:pt idx="13">
                  <c:v>6679.4983359999997</c:v>
                </c:pt>
                <c:pt idx="14">
                  <c:v>6679.998208</c:v>
                </c:pt>
                <c:pt idx="15">
                  <c:v>6680.4980800000003</c:v>
                </c:pt>
                <c:pt idx="16">
                  <c:v>6680.9979519999997</c:v>
                </c:pt>
                <c:pt idx="17">
                  <c:v>6681.497824</c:v>
                </c:pt>
                <c:pt idx="18">
                  <c:v>6681.9976960000004</c:v>
                </c:pt>
                <c:pt idx="19">
                  <c:v>6682.4975679999998</c:v>
                </c:pt>
                <c:pt idx="20">
                  <c:v>6682.9974400000001</c:v>
                </c:pt>
                <c:pt idx="21">
                  <c:v>6683.4973120000004</c:v>
                </c:pt>
                <c:pt idx="22">
                  <c:v>6683.9971839999998</c:v>
                </c:pt>
                <c:pt idx="23">
                  <c:v>6684.4970560000002</c:v>
                </c:pt>
                <c:pt idx="24">
                  <c:v>6684.9969279999996</c:v>
                </c:pt>
                <c:pt idx="25">
                  <c:v>6685.4967999999999</c:v>
                </c:pt>
                <c:pt idx="26">
                  <c:v>6685.9966720000002</c:v>
                </c:pt>
                <c:pt idx="27">
                  <c:v>6686.4965439999996</c:v>
                </c:pt>
                <c:pt idx="28">
                  <c:v>6686.996416</c:v>
                </c:pt>
                <c:pt idx="29">
                  <c:v>6687.4962880000003</c:v>
                </c:pt>
                <c:pt idx="30">
                  <c:v>6687.9961599999997</c:v>
                </c:pt>
                <c:pt idx="31">
                  <c:v>6688.496032</c:v>
                </c:pt>
                <c:pt idx="32">
                  <c:v>6688.9959040000003</c:v>
                </c:pt>
                <c:pt idx="33">
                  <c:v>6689.4957759999998</c:v>
                </c:pt>
                <c:pt idx="34">
                  <c:v>6689.9956480000001</c:v>
                </c:pt>
                <c:pt idx="35">
                  <c:v>6690.4955200000004</c:v>
                </c:pt>
                <c:pt idx="36">
                  <c:v>6690.9953919999998</c:v>
                </c:pt>
                <c:pt idx="37">
                  <c:v>6691.4952640000001</c:v>
                </c:pt>
                <c:pt idx="38">
                  <c:v>6691.9951359999995</c:v>
                </c:pt>
                <c:pt idx="39">
                  <c:v>6692.4950079999999</c:v>
                </c:pt>
                <c:pt idx="40">
                  <c:v>6692.9948800000002</c:v>
                </c:pt>
                <c:pt idx="41">
                  <c:v>6693.4947519999996</c:v>
                </c:pt>
                <c:pt idx="42">
                  <c:v>6693.9946239999999</c:v>
                </c:pt>
                <c:pt idx="43">
                  <c:v>6694.4944960000003</c:v>
                </c:pt>
                <c:pt idx="44">
                  <c:v>6694.9943679999997</c:v>
                </c:pt>
                <c:pt idx="45">
                  <c:v>6695.49424</c:v>
                </c:pt>
                <c:pt idx="46">
                  <c:v>6695.9941120000003</c:v>
                </c:pt>
                <c:pt idx="47">
                  <c:v>6696.4939839999997</c:v>
                </c:pt>
                <c:pt idx="48">
                  <c:v>6696.9938560000001</c:v>
                </c:pt>
                <c:pt idx="49">
                  <c:v>6697.4937280000004</c:v>
                </c:pt>
                <c:pt idx="50">
                  <c:v>6697.9935999999998</c:v>
                </c:pt>
                <c:pt idx="51">
                  <c:v>6698.4934720000001</c:v>
                </c:pt>
                <c:pt idx="52">
                  <c:v>6698.9933440000004</c:v>
                </c:pt>
                <c:pt idx="53">
                  <c:v>6699.4932159999998</c:v>
                </c:pt>
                <c:pt idx="54">
                  <c:v>6699.9930880000002</c:v>
                </c:pt>
                <c:pt idx="55">
                  <c:v>6700.4929599999996</c:v>
                </c:pt>
                <c:pt idx="56">
                  <c:v>6700.9928319999999</c:v>
                </c:pt>
                <c:pt idx="57">
                  <c:v>6701.4927040000002</c:v>
                </c:pt>
                <c:pt idx="58">
                  <c:v>6701.9925759999996</c:v>
                </c:pt>
                <c:pt idx="59">
                  <c:v>6702.492448</c:v>
                </c:pt>
                <c:pt idx="60">
                  <c:v>6702.9923200000003</c:v>
                </c:pt>
                <c:pt idx="61">
                  <c:v>6703.4921919999997</c:v>
                </c:pt>
                <c:pt idx="62">
                  <c:v>6703.992064</c:v>
                </c:pt>
                <c:pt idx="63">
                  <c:v>6704.4919360000004</c:v>
                </c:pt>
                <c:pt idx="64">
                  <c:v>6704.9918079999998</c:v>
                </c:pt>
                <c:pt idx="65">
                  <c:v>6705.4916800000001</c:v>
                </c:pt>
                <c:pt idx="66">
                  <c:v>6705.9915520000004</c:v>
                </c:pt>
                <c:pt idx="67">
                  <c:v>6706.4914239999998</c:v>
                </c:pt>
                <c:pt idx="68">
                  <c:v>6706.9912960000001</c:v>
                </c:pt>
                <c:pt idx="69">
                  <c:v>6707.4911679999996</c:v>
                </c:pt>
                <c:pt idx="70">
                  <c:v>6707.9910399999999</c:v>
                </c:pt>
                <c:pt idx="71">
                  <c:v>6708.4909120000002</c:v>
                </c:pt>
                <c:pt idx="72">
                  <c:v>6708.9907839999996</c:v>
                </c:pt>
                <c:pt idx="73">
                  <c:v>6709.4906559999999</c:v>
                </c:pt>
                <c:pt idx="74">
                  <c:v>6709.9905280000003</c:v>
                </c:pt>
                <c:pt idx="75">
                  <c:v>6710.4903999999997</c:v>
                </c:pt>
                <c:pt idx="76">
                  <c:v>6710.990272</c:v>
                </c:pt>
                <c:pt idx="77">
                  <c:v>6711.4901440000003</c:v>
                </c:pt>
                <c:pt idx="78">
                  <c:v>6711.9900159999997</c:v>
                </c:pt>
                <c:pt idx="79">
                  <c:v>6712.4898880000001</c:v>
                </c:pt>
                <c:pt idx="80">
                  <c:v>6712.9897600000004</c:v>
                </c:pt>
                <c:pt idx="81">
                  <c:v>6713.4896319999998</c:v>
                </c:pt>
                <c:pt idx="82">
                  <c:v>6713.9895040000001</c:v>
                </c:pt>
                <c:pt idx="83">
                  <c:v>6714.4893760000004</c:v>
                </c:pt>
                <c:pt idx="84">
                  <c:v>6714.9892479999999</c:v>
                </c:pt>
                <c:pt idx="85">
                  <c:v>6715.4891200000002</c:v>
                </c:pt>
                <c:pt idx="86">
                  <c:v>6715.9889919999996</c:v>
                </c:pt>
                <c:pt idx="87">
                  <c:v>6716.4888639999999</c:v>
                </c:pt>
                <c:pt idx="88">
                  <c:v>6716.9887360000002</c:v>
                </c:pt>
                <c:pt idx="89">
                  <c:v>6717.4886079999997</c:v>
                </c:pt>
                <c:pt idx="90">
                  <c:v>6717.98848</c:v>
                </c:pt>
                <c:pt idx="91">
                  <c:v>6718.4883520000003</c:v>
                </c:pt>
                <c:pt idx="92">
                  <c:v>6718.9882239999997</c:v>
                </c:pt>
                <c:pt idx="93">
                  <c:v>6719.488096</c:v>
                </c:pt>
                <c:pt idx="94">
                  <c:v>6719.9879680000004</c:v>
                </c:pt>
                <c:pt idx="95">
                  <c:v>6720.4878399999998</c:v>
                </c:pt>
                <c:pt idx="96">
                  <c:v>6720.9877120000001</c:v>
                </c:pt>
                <c:pt idx="97">
                  <c:v>6721.4875840000004</c:v>
                </c:pt>
                <c:pt idx="98">
                  <c:v>6721.9874559999998</c:v>
                </c:pt>
                <c:pt idx="99">
                  <c:v>6722.4873280000002</c:v>
                </c:pt>
                <c:pt idx="100">
                  <c:v>6722.9871999999996</c:v>
                </c:pt>
                <c:pt idx="101">
                  <c:v>6723.4870719999999</c:v>
                </c:pt>
                <c:pt idx="102">
                  <c:v>6723.9869440000002</c:v>
                </c:pt>
                <c:pt idx="103">
                  <c:v>6724.4868159999996</c:v>
                </c:pt>
                <c:pt idx="104">
                  <c:v>6724.986688</c:v>
                </c:pt>
                <c:pt idx="105">
                  <c:v>6725.4865600000003</c:v>
                </c:pt>
                <c:pt idx="106">
                  <c:v>6725.9864319999997</c:v>
                </c:pt>
                <c:pt idx="107">
                  <c:v>6726.486304</c:v>
                </c:pt>
                <c:pt idx="108">
                  <c:v>6726.9861760000003</c:v>
                </c:pt>
                <c:pt idx="109">
                  <c:v>6727.4860479999998</c:v>
                </c:pt>
                <c:pt idx="110">
                  <c:v>6727.9859200000001</c:v>
                </c:pt>
                <c:pt idx="111">
                  <c:v>6728.4857920000004</c:v>
                </c:pt>
                <c:pt idx="112">
                  <c:v>6728.9856639999998</c:v>
                </c:pt>
                <c:pt idx="113">
                  <c:v>6729.4855360000001</c:v>
                </c:pt>
                <c:pt idx="114">
                  <c:v>6729.9854079999996</c:v>
                </c:pt>
                <c:pt idx="115">
                  <c:v>6730.4852799999999</c:v>
                </c:pt>
                <c:pt idx="116">
                  <c:v>6730.9851520000002</c:v>
                </c:pt>
                <c:pt idx="117">
                  <c:v>6731.4850239999996</c:v>
                </c:pt>
                <c:pt idx="118">
                  <c:v>6731.9848959999999</c:v>
                </c:pt>
                <c:pt idx="119">
                  <c:v>6732.4847680000003</c:v>
                </c:pt>
                <c:pt idx="120">
                  <c:v>6732.9846399999997</c:v>
                </c:pt>
                <c:pt idx="121">
                  <c:v>6733.484512</c:v>
                </c:pt>
                <c:pt idx="122">
                  <c:v>6733.9843840000003</c:v>
                </c:pt>
                <c:pt idx="123">
                  <c:v>6734.4842559999997</c:v>
                </c:pt>
                <c:pt idx="124">
                  <c:v>6734.9841280000001</c:v>
                </c:pt>
                <c:pt idx="125">
                  <c:v>6735.4840000000004</c:v>
                </c:pt>
                <c:pt idx="126">
                  <c:v>6735.9838719999998</c:v>
                </c:pt>
                <c:pt idx="127">
                  <c:v>6736.4837440000001</c:v>
                </c:pt>
                <c:pt idx="128">
                  <c:v>6736.9836160000004</c:v>
                </c:pt>
                <c:pt idx="129">
                  <c:v>6737.4834879999999</c:v>
                </c:pt>
                <c:pt idx="130">
                  <c:v>6737.9833600000002</c:v>
                </c:pt>
                <c:pt idx="131">
                  <c:v>6738.4832319999996</c:v>
                </c:pt>
                <c:pt idx="132">
                  <c:v>6738.9831039999999</c:v>
                </c:pt>
                <c:pt idx="133">
                  <c:v>6739.4829760000002</c:v>
                </c:pt>
                <c:pt idx="134">
                  <c:v>6739.9828479999996</c:v>
                </c:pt>
                <c:pt idx="135">
                  <c:v>6740.48272</c:v>
                </c:pt>
                <c:pt idx="136">
                  <c:v>6740.9825920000003</c:v>
                </c:pt>
                <c:pt idx="137">
                  <c:v>6741.4824639999997</c:v>
                </c:pt>
                <c:pt idx="138">
                  <c:v>6741.982336</c:v>
                </c:pt>
                <c:pt idx="139">
                  <c:v>6742.4822080000004</c:v>
                </c:pt>
                <c:pt idx="140">
                  <c:v>6742.9820799999998</c:v>
                </c:pt>
                <c:pt idx="141">
                  <c:v>6743.4819520000001</c:v>
                </c:pt>
                <c:pt idx="142">
                  <c:v>6743.9818240000004</c:v>
                </c:pt>
                <c:pt idx="143">
                  <c:v>6744.4816959999998</c:v>
                </c:pt>
                <c:pt idx="144">
                  <c:v>6744.9815680000002</c:v>
                </c:pt>
                <c:pt idx="145">
                  <c:v>6745.4814399999996</c:v>
                </c:pt>
                <c:pt idx="146">
                  <c:v>6745.9813119999999</c:v>
                </c:pt>
                <c:pt idx="147">
                  <c:v>6746.4811840000002</c:v>
                </c:pt>
                <c:pt idx="148">
                  <c:v>6746.9810559999996</c:v>
                </c:pt>
                <c:pt idx="149">
                  <c:v>6747.4809279999999</c:v>
                </c:pt>
                <c:pt idx="150">
                  <c:v>6747.9808000000003</c:v>
                </c:pt>
                <c:pt idx="151">
                  <c:v>6748.4806719999997</c:v>
                </c:pt>
                <c:pt idx="152">
                  <c:v>6748.980544</c:v>
                </c:pt>
                <c:pt idx="153">
                  <c:v>6749.4804160000003</c:v>
                </c:pt>
                <c:pt idx="154">
                  <c:v>6749.9802879999997</c:v>
                </c:pt>
                <c:pt idx="155">
                  <c:v>6750.4801600000001</c:v>
                </c:pt>
                <c:pt idx="156">
                  <c:v>6750.9800320000004</c:v>
                </c:pt>
                <c:pt idx="157">
                  <c:v>6751.4799039999998</c:v>
                </c:pt>
                <c:pt idx="158">
                  <c:v>6751.9797760000001</c:v>
                </c:pt>
                <c:pt idx="159">
                  <c:v>6752.4796480000005</c:v>
                </c:pt>
                <c:pt idx="160">
                  <c:v>6752.9795199999999</c:v>
                </c:pt>
                <c:pt idx="161">
                  <c:v>6753.4793920000002</c:v>
                </c:pt>
                <c:pt idx="162">
                  <c:v>6753.9792639999996</c:v>
                </c:pt>
                <c:pt idx="163">
                  <c:v>6754.4791359999999</c:v>
                </c:pt>
                <c:pt idx="164">
                  <c:v>6754.9790080000002</c:v>
                </c:pt>
                <c:pt idx="165">
                  <c:v>6755.4788799999997</c:v>
                </c:pt>
                <c:pt idx="166">
                  <c:v>6755.978752</c:v>
                </c:pt>
                <c:pt idx="167">
                  <c:v>6756.4786240000003</c:v>
                </c:pt>
                <c:pt idx="168">
                  <c:v>6756.9784959999997</c:v>
                </c:pt>
                <c:pt idx="169">
                  <c:v>6757.478368</c:v>
                </c:pt>
                <c:pt idx="170">
                  <c:v>6757.9782400000004</c:v>
                </c:pt>
                <c:pt idx="171">
                  <c:v>6758.4781119999998</c:v>
                </c:pt>
                <c:pt idx="172">
                  <c:v>6758.9779840000001</c:v>
                </c:pt>
                <c:pt idx="173">
                  <c:v>6759.4778560000004</c:v>
                </c:pt>
                <c:pt idx="174">
                  <c:v>6759.9777279999998</c:v>
                </c:pt>
                <c:pt idx="175">
                  <c:v>6760.4776000000002</c:v>
                </c:pt>
                <c:pt idx="176">
                  <c:v>6760.9774719999996</c:v>
                </c:pt>
                <c:pt idx="177">
                  <c:v>6761.4773439999999</c:v>
                </c:pt>
                <c:pt idx="178">
                  <c:v>6761.9772160000002</c:v>
                </c:pt>
                <c:pt idx="179">
                  <c:v>6762.4770879999996</c:v>
                </c:pt>
                <c:pt idx="180">
                  <c:v>6762.97696</c:v>
                </c:pt>
                <c:pt idx="181">
                  <c:v>6763.4768320000003</c:v>
                </c:pt>
                <c:pt idx="182">
                  <c:v>6763.9767039999997</c:v>
                </c:pt>
                <c:pt idx="183">
                  <c:v>6764.476576</c:v>
                </c:pt>
                <c:pt idx="184">
                  <c:v>6764.9764480000003</c:v>
                </c:pt>
                <c:pt idx="185">
                  <c:v>6765.4763199999998</c:v>
                </c:pt>
                <c:pt idx="186">
                  <c:v>6765.9761920000001</c:v>
                </c:pt>
                <c:pt idx="187">
                  <c:v>6766.4760640000004</c:v>
                </c:pt>
                <c:pt idx="188">
                  <c:v>6766.9759359999998</c:v>
                </c:pt>
                <c:pt idx="189">
                  <c:v>6767.4758080000001</c:v>
                </c:pt>
                <c:pt idx="190">
                  <c:v>6767.9756799999996</c:v>
                </c:pt>
                <c:pt idx="191">
                  <c:v>6768.4755519999999</c:v>
                </c:pt>
                <c:pt idx="192">
                  <c:v>6768.9754240000002</c:v>
                </c:pt>
                <c:pt idx="193">
                  <c:v>6769.4752959999996</c:v>
                </c:pt>
                <c:pt idx="194">
                  <c:v>6769.9751679999999</c:v>
                </c:pt>
                <c:pt idx="195">
                  <c:v>6770.4750400000003</c:v>
                </c:pt>
                <c:pt idx="196">
                  <c:v>6770.9749119999997</c:v>
                </c:pt>
                <c:pt idx="197">
                  <c:v>6771.474784</c:v>
                </c:pt>
                <c:pt idx="198">
                  <c:v>6771.9746560000003</c:v>
                </c:pt>
                <c:pt idx="199">
                  <c:v>6772.4745279999997</c:v>
                </c:pt>
                <c:pt idx="200">
                  <c:v>6772.9744000000001</c:v>
                </c:pt>
                <c:pt idx="201">
                  <c:v>6773.4742720000004</c:v>
                </c:pt>
                <c:pt idx="202">
                  <c:v>6773.9741439999998</c:v>
                </c:pt>
                <c:pt idx="203">
                  <c:v>6774.4740160000001</c:v>
                </c:pt>
                <c:pt idx="204">
                  <c:v>6774.9738880000004</c:v>
                </c:pt>
                <c:pt idx="205">
                  <c:v>6775.4737599999999</c:v>
                </c:pt>
                <c:pt idx="206">
                  <c:v>6775.9736320000002</c:v>
                </c:pt>
                <c:pt idx="207">
                  <c:v>6776.4735039999996</c:v>
                </c:pt>
                <c:pt idx="208">
                  <c:v>6776.9733759999999</c:v>
                </c:pt>
                <c:pt idx="209">
                  <c:v>6777.4732480000002</c:v>
                </c:pt>
                <c:pt idx="210">
                  <c:v>6777.9731199999997</c:v>
                </c:pt>
                <c:pt idx="211">
                  <c:v>6778.472992</c:v>
                </c:pt>
                <c:pt idx="212">
                  <c:v>6778.9728640000003</c:v>
                </c:pt>
                <c:pt idx="213">
                  <c:v>6779.4727359999997</c:v>
                </c:pt>
                <c:pt idx="214">
                  <c:v>6779.972608</c:v>
                </c:pt>
                <c:pt idx="215">
                  <c:v>6780.4724800000004</c:v>
                </c:pt>
                <c:pt idx="216">
                  <c:v>6780.9723519999998</c:v>
                </c:pt>
                <c:pt idx="217">
                  <c:v>6781.4722240000001</c:v>
                </c:pt>
                <c:pt idx="218">
                  <c:v>6781.9720960000004</c:v>
                </c:pt>
                <c:pt idx="219">
                  <c:v>6782.4719679999998</c:v>
                </c:pt>
                <c:pt idx="220">
                  <c:v>6782.9718400000002</c:v>
                </c:pt>
                <c:pt idx="221">
                  <c:v>6783.4717119999996</c:v>
                </c:pt>
                <c:pt idx="222">
                  <c:v>6783.9715839999999</c:v>
                </c:pt>
                <c:pt idx="223">
                  <c:v>6784.4714560000002</c:v>
                </c:pt>
                <c:pt idx="224">
                  <c:v>6784.9713279999996</c:v>
                </c:pt>
                <c:pt idx="225">
                  <c:v>6785.4712</c:v>
                </c:pt>
                <c:pt idx="226">
                  <c:v>6785.9710720000003</c:v>
                </c:pt>
                <c:pt idx="227">
                  <c:v>6786.4709439999997</c:v>
                </c:pt>
                <c:pt idx="228">
                  <c:v>6786.970816</c:v>
                </c:pt>
                <c:pt idx="229">
                  <c:v>6787.4706880000003</c:v>
                </c:pt>
                <c:pt idx="230">
                  <c:v>6787.9705599999998</c:v>
                </c:pt>
                <c:pt idx="231">
                  <c:v>6788.4704320000001</c:v>
                </c:pt>
                <c:pt idx="232">
                  <c:v>6788.9703040000004</c:v>
                </c:pt>
                <c:pt idx="233">
                  <c:v>6789.4701759999998</c:v>
                </c:pt>
                <c:pt idx="234">
                  <c:v>6789.9700480000001</c:v>
                </c:pt>
                <c:pt idx="235">
                  <c:v>6790.4699199999995</c:v>
                </c:pt>
                <c:pt idx="236">
                  <c:v>6790.9697919999999</c:v>
                </c:pt>
                <c:pt idx="237">
                  <c:v>6791.4696640000002</c:v>
                </c:pt>
                <c:pt idx="238">
                  <c:v>6791.9695359999996</c:v>
                </c:pt>
                <c:pt idx="239">
                  <c:v>6792.4694079999999</c:v>
                </c:pt>
                <c:pt idx="240">
                  <c:v>6792.9692800000003</c:v>
                </c:pt>
                <c:pt idx="241">
                  <c:v>6793.4691519999997</c:v>
                </c:pt>
                <c:pt idx="242">
                  <c:v>6793.969024</c:v>
                </c:pt>
                <c:pt idx="243">
                  <c:v>6794.4688960000003</c:v>
                </c:pt>
                <c:pt idx="244">
                  <c:v>6794.9687679999997</c:v>
                </c:pt>
                <c:pt idx="245">
                  <c:v>6795.4686400000001</c:v>
                </c:pt>
                <c:pt idx="246">
                  <c:v>6795.9685120000004</c:v>
                </c:pt>
                <c:pt idx="247">
                  <c:v>6796.4683839999998</c:v>
                </c:pt>
                <c:pt idx="248">
                  <c:v>6796.9682560000001</c:v>
                </c:pt>
                <c:pt idx="249">
                  <c:v>6797.4681280000004</c:v>
                </c:pt>
                <c:pt idx="250">
                  <c:v>6797.9679999999998</c:v>
                </c:pt>
                <c:pt idx="251">
                  <c:v>6798.4678720000002</c:v>
                </c:pt>
                <c:pt idx="252">
                  <c:v>6798.9677439999996</c:v>
                </c:pt>
                <c:pt idx="253">
                  <c:v>6799.4676159999999</c:v>
                </c:pt>
                <c:pt idx="254">
                  <c:v>6799.9674880000002</c:v>
                </c:pt>
                <c:pt idx="255">
                  <c:v>6800.4673599999996</c:v>
                </c:pt>
                <c:pt idx="256">
                  <c:v>6800.967232</c:v>
                </c:pt>
                <c:pt idx="257">
                  <c:v>6801.4671040000003</c:v>
                </c:pt>
                <c:pt idx="258">
                  <c:v>6801.9669759999997</c:v>
                </c:pt>
                <c:pt idx="259">
                  <c:v>6802.466848</c:v>
                </c:pt>
                <c:pt idx="260">
                  <c:v>6802.9667200000004</c:v>
                </c:pt>
                <c:pt idx="261">
                  <c:v>6803.4665919999998</c:v>
                </c:pt>
                <c:pt idx="262">
                  <c:v>6803.9664640000001</c:v>
                </c:pt>
                <c:pt idx="263">
                  <c:v>6804.4663360000004</c:v>
                </c:pt>
                <c:pt idx="264">
                  <c:v>6804.9662079999998</c:v>
                </c:pt>
                <c:pt idx="265">
                  <c:v>6805.4660800000001</c:v>
                </c:pt>
                <c:pt idx="266">
                  <c:v>6805.9659520000005</c:v>
                </c:pt>
                <c:pt idx="267">
                  <c:v>6806.4658239999999</c:v>
                </c:pt>
                <c:pt idx="268">
                  <c:v>6806.9656960000002</c:v>
                </c:pt>
                <c:pt idx="269">
                  <c:v>6807.4655679999996</c:v>
                </c:pt>
                <c:pt idx="270">
                  <c:v>6807.9654399999999</c:v>
                </c:pt>
                <c:pt idx="271">
                  <c:v>6808.4653120000003</c:v>
                </c:pt>
                <c:pt idx="272">
                  <c:v>6808.9651839999997</c:v>
                </c:pt>
                <c:pt idx="273">
                  <c:v>6809.465056</c:v>
                </c:pt>
                <c:pt idx="274">
                  <c:v>6809.9649280000003</c:v>
                </c:pt>
                <c:pt idx="275">
                  <c:v>6810.4647999999997</c:v>
                </c:pt>
                <c:pt idx="276">
                  <c:v>6810.9646720000001</c:v>
                </c:pt>
                <c:pt idx="277">
                  <c:v>6811.4645440000004</c:v>
                </c:pt>
                <c:pt idx="278">
                  <c:v>6811.9644159999998</c:v>
                </c:pt>
                <c:pt idx="279">
                  <c:v>6812.4642880000001</c:v>
                </c:pt>
                <c:pt idx="280">
                  <c:v>6812.9641599999995</c:v>
                </c:pt>
                <c:pt idx="281">
                  <c:v>6813.4640319999999</c:v>
                </c:pt>
                <c:pt idx="282">
                  <c:v>6813.9639040000002</c:v>
                </c:pt>
                <c:pt idx="283">
                  <c:v>6814.4637759999996</c:v>
                </c:pt>
                <c:pt idx="284">
                  <c:v>6814.9636479999999</c:v>
                </c:pt>
                <c:pt idx="285">
                  <c:v>6815.4635200000002</c:v>
                </c:pt>
                <c:pt idx="286">
                  <c:v>6815.9633919999997</c:v>
                </c:pt>
                <c:pt idx="287">
                  <c:v>6816.463264</c:v>
                </c:pt>
                <c:pt idx="288">
                  <c:v>6816.9631360000003</c:v>
                </c:pt>
                <c:pt idx="289">
                  <c:v>6817.4630079999997</c:v>
                </c:pt>
                <c:pt idx="290">
                  <c:v>6817.96288</c:v>
                </c:pt>
                <c:pt idx="291">
                  <c:v>6818.4627520000004</c:v>
                </c:pt>
                <c:pt idx="292">
                  <c:v>6818.9626239999998</c:v>
                </c:pt>
                <c:pt idx="293">
                  <c:v>6819.4624960000001</c:v>
                </c:pt>
                <c:pt idx="294">
                  <c:v>6819.9623680000004</c:v>
                </c:pt>
                <c:pt idx="295">
                  <c:v>6820.4622399999998</c:v>
                </c:pt>
                <c:pt idx="296">
                  <c:v>6820.9621120000002</c:v>
                </c:pt>
                <c:pt idx="297">
                  <c:v>6821.4619839999996</c:v>
                </c:pt>
                <c:pt idx="298">
                  <c:v>6821.9618559999999</c:v>
                </c:pt>
                <c:pt idx="299">
                  <c:v>6822.4617280000002</c:v>
                </c:pt>
                <c:pt idx="300">
                  <c:v>6822.9615999999996</c:v>
                </c:pt>
                <c:pt idx="301">
                  <c:v>6823.461472</c:v>
                </c:pt>
                <c:pt idx="302">
                  <c:v>6823.9613440000003</c:v>
                </c:pt>
                <c:pt idx="303">
                  <c:v>6824.4612159999997</c:v>
                </c:pt>
                <c:pt idx="304">
                  <c:v>6824.961088</c:v>
                </c:pt>
                <c:pt idx="305">
                  <c:v>6825.4609600000003</c:v>
                </c:pt>
                <c:pt idx="306">
                  <c:v>6825.9608319999998</c:v>
                </c:pt>
                <c:pt idx="307">
                  <c:v>6826.4607040000001</c:v>
                </c:pt>
                <c:pt idx="308">
                  <c:v>6826.9605760000004</c:v>
                </c:pt>
                <c:pt idx="309">
                  <c:v>6827.4604479999998</c:v>
                </c:pt>
                <c:pt idx="310">
                  <c:v>6827.9603200000001</c:v>
                </c:pt>
                <c:pt idx="311">
                  <c:v>6828.4601919999996</c:v>
                </c:pt>
                <c:pt idx="312">
                  <c:v>6828.9600639999999</c:v>
                </c:pt>
                <c:pt idx="313">
                  <c:v>6829.4599360000002</c:v>
                </c:pt>
                <c:pt idx="314">
                  <c:v>6829.9598079999996</c:v>
                </c:pt>
                <c:pt idx="315">
                  <c:v>6830.4596799999999</c:v>
                </c:pt>
                <c:pt idx="316">
                  <c:v>6830.9595520000003</c:v>
                </c:pt>
                <c:pt idx="317">
                  <c:v>6831.4594239999997</c:v>
                </c:pt>
                <c:pt idx="318">
                  <c:v>6831.959296</c:v>
                </c:pt>
                <c:pt idx="319">
                  <c:v>6832.4591680000003</c:v>
                </c:pt>
                <c:pt idx="320">
                  <c:v>6832.9590399999997</c:v>
                </c:pt>
                <c:pt idx="321">
                  <c:v>6833.4589120000001</c:v>
                </c:pt>
                <c:pt idx="322">
                  <c:v>6833.9587840000004</c:v>
                </c:pt>
                <c:pt idx="323">
                  <c:v>6834.4586559999998</c:v>
                </c:pt>
                <c:pt idx="324">
                  <c:v>6834.9585280000001</c:v>
                </c:pt>
                <c:pt idx="325">
                  <c:v>6835.4583999999995</c:v>
                </c:pt>
                <c:pt idx="326">
                  <c:v>6835.9582719999999</c:v>
                </c:pt>
                <c:pt idx="327">
                  <c:v>6836.4581440000002</c:v>
                </c:pt>
                <c:pt idx="328">
                  <c:v>6836.9580159999996</c:v>
                </c:pt>
                <c:pt idx="329">
                  <c:v>6837.4578879999999</c:v>
                </c:pt>
                <c:pt idx="330">
                  <c:v>6837.9577600000002</c:v>
                </c:pt>
                <c:pt idx="331">
                  <c:v>6838.4576319999996</c:v>
                </c:pt>
                <c:pt idx="332">
                  <c:v>6838.957504</c:v>
                </c:pt>
                <c:pt idx="333">
                  <c:v>6839.4573760000003</c:v>
                </c:pt>
                <c:pt idx="334">
                  <c:v>6839.9572479999997</c:v>
                </c:pt>
                <c:pt idx="335">
                  <c:v>6840.45712</c:v>
                </c:pt>
                <c:pt idx="336">
                  <c:v>6840.9569920000004</c:v>
                </c:pt>
                <c:pt idx="337">
                  <c:v>6841.4568639999998</c:v>
                </c:pt>
                <c:pt idx="338">
                  <c:v>6841.9567360000001</c:v>
                </c:pt>
                <c:pt idx="339">
                  <c:v>6842.4566080000004</c:v>
                </c:pt>
                <c:pt idx="340">
                  <c:v>6842.9564799999998</c:v>
                </c:pt>
                <c:pt idx="341">
                  <c:v>6843.4563520000002</c:v>
                </c:pt>
                <c:pt idx="342">
                  <c:v>6843.9562239999996</c:v>
                </c:pt>
                <c:pt idx="343">
                  <c:v>6844.4560959999999</c:v>
                </c:pt>
                <c:pt idx="344">
                  <c:v>6844.9559680000002</c:v>
                </c:pt>
                <c:pt idx="345">
                  <c:v>6845.4558399999996</c:v>
                </c:pt>
                <c:pt idx="346">
                  <c:v>6845.9557119999999</c:v>
                </c:pt>
                <c:pt idx="347">
                  <c:v>6846.4555840000003</c:v>
                </c:pt>
                <c:pt idx="348">
                  <c:v>6846.9554559999997</c:v>
                </c:pt>
                <c:pt idx="349">
                  <c:v>6847.455328</c:v>
                </c:pt>
                <c:pt idx="350">
                  <c:v>6847.9552000000003</c:v>
                </c:pt>
                <c:pt idx="351">
                  <c:v>6848.4550719999997</c:v>
                </c:pt>
                <c:pt idx="352">
                  <c:v>6848.9549440000001</c:v>
                </c:pt>
                <c:pt idx="353">
                  <c:v>6849.4548160000004</c:v>
                </c:pt>
                <c:pt idx="354">
                  <c:v>6849.9546879999998</c:v>
                </c:pt>
                <c:pt idx="355">
                  <c:v>6850.4545600000001</c:v>
                </c:pt>
                <c:pt idx="356">
                  <c:v>6850.9544319999995</c:v>
                </c:pt>
                <c:pt idx="357">
                  <c:v>6851.4543039999999</c:v>
                </c:pt>
                <c:pt idx="358">
                  <c:v>6851.9541760000002</c:v>
                </c:pt>
                <c:pt idx="359">
                  <c:v>6852.4540479999996</c:v>
                </c:pt>
                <c:pt idx="360">
                  <c:v>6852.9539199999999</c:v>
                </c:pt>
                <c:pt idx="361">
                  <c:v>6853.4537920000002</c:v>
                </c:pt>
                <c:pt idx="362">
                  <c:v>6853.9536639999997</c:v>
                </c:pt>
                <c:pt idx="363">
                  <c:v>6854.453536</c:v>
                </c:pt>
                <c:pt idx="364">
                  <c:v>6854.9534080000003</c:v>
                </c:pt>
                <c:pt idx="365">
                  <c:v>6855.4532799999997</c:v>
                </c:pt>
                <c:pt idx="366">
                  <c:v>6855.953152</c:v>
                </c:pt>
                <c:pt idx="367">
                  <c:v>6856.4530240000004</c:v>
                </c:pt>
                <c:pt idx="368">
                  <c:v>6856.9528959999998</c:v>
                </c:pt>
                <c:pt idx="369">
                  <c:v>6857.4527680000001</c:v>
                </c:pt>
                <c:pt idx="370">
                  <c:v>6857.9526399999995</c:v>
                </c:pt>
                <c:pt idx="371">
                  <c:v>6858.4525119999998</c:v>
                </c:pt>
                <c:pt idx="372">
                  <c:v>6858.9523840000002</c:v>
                </c:pt>
                <c:pt idx="373">
                  <c:v>6859.4522559999996</c:v>
                </c:pt>
                <c:pt idx="374">
                  <c:v>6859.9521279999999</c:v>
                </c:pt>
                <c:pt idx="375">
                  <c:v>6860.4520000000002</c:v>
                </c:pt>
                <c:pt idx="376">
                  <c:v>6860.9518719999996</c:v>
                </c:pt>
                <c:pt idx="377">
                  <c:v>6861.451744</c:v>
                </c:pt>
                <c:pt idx="378">
                  <c:v>6861.9516160000003</c:v>
                </c:pt>
                <c:pt idx="379">
                  <c:v>6862.4514879999997</c:v>
                </c:pt>
                <c:pt idx="380">
                  <c:v>6862.95136</c:v>
                </c:pt>
                <c:pt idx="381">
                  <c:v>6863.4512320000003</c:v>
                </c:pt>
                <c:pt idx="382">
                  <c:v>6863.9511039999998</c:v>
                </c:pt>
                <c:pt idx="383">
                  <c:v>6864.4509760000001</c:v>
                </c:pt>
                <c:pt idx="384">
                  <c:v>6864.9508480000004</c:v>
                </c:pt>
                <c:pt idx="385">
                  <c:v>6865.4507199999998</c:v>
                </c:pt>
                <c:pt idx="386">
                  <c:v>6865.9505920000001</c:v>
                </c:pt>
                <c:pt idx="387">
                  <c:v>6866.4504639999996</c:v>
                </c:pt>
                <c:pt idx="388">
                  <c:v>6866.9503359999999</c:v>
                </c:pt>
                <c:pt idx="389">
                  <c:v>6867.4502080000002</c:v>
                </c:pt>
                <c:pt idx="390">
                  <c:v>6867.9500799999996</c:v>
                </c:pt>
                <c:pt idx="391">
                  <c:v>6868.4499519999999</c:v>
                </c:pt>
                <c:pt idx="392">
                  <c:v>6868.9498240000003</c:v>
                </c:pt>
                <c:pt idx="393">
                  <c:v>6869.4496959999997</c:v>
                </c:pt>
                <c:pt idx="394">
                  <c:v>6869.949568</c:v>
                </c:pt>
                <c:pt idx="395">
                  <c:v>6870.4494400000003</c:v>
                </c:pt>
                <c:pt idx="396">
                  <c:v>6870.9493119999997</c:v>
                </c:pt>
                <c:pt idx="397">
                  <c:v>6871.4491840000001</c:v>
                </c:pt>
                <c:pt idx="398">
                  <c:v>6871.9490560000004</c:v>
                </c:pt>
                <c:pt idx="399">
                  <c:v>6872.4489279999998</c:v>
                </c:pt>
                <c:pt idx="400">
                  <c:v>6872.9488000000001</c:v>
                </c:pt>
                <c:pt idx="401">
                  <c:v>6873.4486720000004</c:v>
                </c:pt>
                <c:pt idx="402">
                  <c:v>6873.9485439999999</c:v>
                </c:pt>
                <c:pt idx="403">
                  <c:v>6874.4484160000002</c:v>
                </c:pt>
                <c:pt idx="404">
                  <c:v>6874.9482879999996</c:v>
                </c:pt>
                <c:pt idx="405">
                  <c:v>6875.4481599999999</c:v>
                </c:pt>
                <c:pt idx="406">
                  <c:v>6875.9480320000002</c:v>
                </c:pt>
                <c:pt idx="407">
                  <c:v>6876.4479039999997</c:v>
                </c:pt>
                <c:pt idx="408">
                  <c:v>6876.947776</c:v>
                </c:pt>
                <c:pt idx="409">
                  <c:v>6877.4476480000003</c:v>
                </c:pt>
                <c:pt idx="410">
                  <c:v>6877.9475199999997</c:v>
                </c:pt>
                <c:pt idx="411">
                  <c:v>6878.447392</c:v>
                </c:pt>
                <c:pt idx="412">
                  <c:v>6878.9472640000004</c:v>
                </c:pt>
                <c:pt idx="413">
                  <c:v>6879.4471359999998</c:v>
                </c:pt>
                <c:pt idx="414">
                  <c:v>6879.9470080000001</c:v>
                </c:pt>
                <c:pt idx="415">
                  <c:v>6880.4468800000004</c:v>
                </c:pt>
                <c:pt idx="416">
                  <c:v>6880.9467519999998</c:v>
                </c:pt>
                <c:pt idx="417">
                  <c:v>6881.4466240000002</c:v>
                </c:pt>
                <c:pt idx="418">
                  <c:v>6881.9464959999996</c:v>
                </c:pt>
                <c:pt idx="419">
                  <c:v>6882.4463679999999</c:v>
                </c:pt>
                <c:pt idx="420">
                  <c:v>6882.9462400000002</c:v>
                </c:pt>
                <c:pt idx="421">
                  <c:v>6883.4461119999996</c:v>
                </c:pt>
                <c:pt idx="422">
                  <c:v>6883.945984</c:v>
                </c:pt>
                <c:pt idx="423">
                  <c:v>6884.4458560000003</c:v>
                </c:pt>
                <c:pt idx="424">
                  <c:v>6884.9457279999997</c:v>
                </c:pt>
                <c:pt idx="425">
                  <c:v>6885.4456</c:v>
                </c:pt>
                <c:pt idx="426">
                  <c:v>6885.9454720000003</c:v>
                </c:pt>
                <c:pt idx="427">
                  <c:v>6886.4453439999997</c:v>
                </c:pt>
                <c:pt idx="428">
                  <c:v>6886.9452160000001</c:v>
                </c:pt>
                <c:pt idx="429">
                  <c:v>6887.4450880000004</c:v>
                </c:pt>
                <c:pt idx="430">
                  <c:v>6887.9449599999998</c:v>
                </c:pt>
                <c:pt idx="431">
                  <c:v>6888.4448320000001</c:v>
                </c:pt>
                <c:pt idx="432">
                  <c:v>6888.9447039999995</c:v>
                </c:pt>
                <c:pt idx="433">
                  <c:v>6889.4445759999999</c:v>
                </c:pt>
                <c:pt idx="434">
                  <c:v>6889.9444480000002</c:v>
                </c:pt>
                <c:pt idx="435">
                  <c:v>6890.4443199999996</c:v>
                </c:pt>
                <c:pt idx="436">
                  <c:v>6890.9441919999999</c:v>
                </c:pt>
                <c:pt idx="437">
                  <c:v>6891.4440640000003</c:v>
                </c:pt>
                <c:pt idx="438">
                  <c:v>6891.9439359999997</c:v>
                </c:pt>
                <c:pt idx="439">
                  <c:v>6892.443808</c:v>
                </c:pt>
                <c:pt idx="440">
                  <c:v>6892.9436800000003</c:v>
                </c:pt>
                <c:pt idx="441">
                  <c:v>6893.4435519999997</c:v>
                </c:pt>
                <c:pt idx="442">
                  <c:v>6893.9434240000001</c:v>
                </c:pt>
                <c:pt idx="443">
                  <c:v>6894.4432960000004</c:v>
                </c:pt>
                <c:pt idx="444">
                  <c:v>6894.9431679999998</c:v>
                </c:pt>
                <c:pt idx="445">
                  <c:v>6895.4430400000001</c:v>
                </c:pt>
                <c:pt idx="446">
                  <c:v>6895.9429120000004</c:v>
                </c:pt>
                <c:pt idx="447">
                  <c:v>6896.4427839999998</c:v>
                </c:pt>
                <c:pt idx="448">
                  <c:v>6896.9426560000002</c:v>
                </c:pt>
                <c:pt idx="449">
                  <c:v>6897.4425279999996</c:v>
                </c:pt>
                <c:pt idx="450">
                  <c:v>6897.9423999999999</c:v>
                </c:pt>
                <c:pt idx="451">
                  <c:v>6898.4422720000002</c:v>
                </c:pt>
                <c:pt idx="452">
                  <c:v>6898.9421439999996</c:v>
                </c:pt>
                <c:pt idx="453">
                  <c:v>6899.442016</c:v>
                </c:pt>
                <c:pt idx="454">
                  <c:v>6899.9418880000003</c:v>
                </c:pt>
                <c:pt idx="455">
                  <c:v>6900.4417599999997</c:v>
                </c:pt>
                <c:pt idx="456">
                  <c:v>6900.941632</c:v>
                </c:pt>
                <c:pt idx="457">
                  <c:v>6901.4415040000004</c:v>
                </c:pt>
                <c:pt idx="458">
                  <c:v>6901.9413759999998</c:v>
                </c:pt>
                <c:pt idx="459">
                  <c:v>6902.4412480000001</c:v>
                </c:pt>
                <c:pt idx="460">
                  <c:v>6902.9411200000004</c:v>
                </c:pt>
                <c:pt idx="461">
                  <c:v>6903.4409919999998</c:v>
                </c:pt>
                <c:pt idx="462">
                  <c:v>6903.9408640000001</c:v>
                </c:pt>
                <c:pt idx="463">
                  <c:v>6904.4407359999996</c:v>
                </c:pt>
                <c:pt idx="464">
                  <c:v>6904.9406079999999</c:v>
                </c:pt>
                <c:pt idx="465">
                  <c:v>6905.4404800000002</c:v>
                </c:pt>
                <c:pt idx="466">
                  <c:v>6905.9403519999996</c:v>
                </c:pt>
                <c:pt idx="467">
                  <c:v>6906.4402239999999</c:v>
                </c:pt>
                <c:pt idx="468">
                  <c:v>6906.9400960000003</c:v>
                </c:pt>
                <c:pt idx="469">
                  <c:v>6907.4399679999997</c:v>
                </c:pt>
                <c:pt idx="470">
                  <c:v>6907.93984</c:v>
                </c:pt>
                <c:pt idx="471">
                  <c:v>6908.4397120000003</c:v>
                </c:pt>
                <c:pt idx="472">
                  <c:v>6908.9395839999997</c:v>
                </c:pt>
                <c:pt idx="473">
                  <c:v>6909.4394560000001</c:v>
                </c:pt>
                <c:pt idx="474">
                  <c:v>6909.9393280000004</c:v>
                </c:pt>
                <c:pt idx="475">
                  <c:v>6910.4391999999998</c:v>
                </c:pt>
                <c:pt idx="476">
                  <c:v>6910.9390720000001</c:v>
                </c:pt>
                <c:pt idx="477">
                  <c:v>6911.4389439999995</c:v>
                </c:pt>
                <c:pt idx="478">
                  <c:v>6911.9388159999999</c:v>
                </c:pt>
                <c:pt idx="479">
                  <c:v>6912.4386880000002</c:v>
                </c:pt>
                <c:pt idx="480">
                  <c:v>6912.9385599999996</c:v>
                </c:pt>
                <c:pt idx="481">
                  <c:v>6913.4384319999999</c:v>
                </c:pt>
                <c:pt idx="482">
                  <c:v>6913.9383040000002</c:v>
                </c:pt>
                <c:pt idx="483">
                  <c:v>6914.4381759999997</c:v>
                </c:pt>
                <c:pt idx="484">
                  <c:v>6914.938048</c:v>
                </c:pt>
                <c:pt idx="485">
                  <c:v>6915.4379200000003</c:v>
                </c:pt>
                <c:pt idx="486">
                  <c:v>6915.9377919999997</c:v>
                </c:pt>
                <c:pt idx="487">
                  <c:v>6916.437664</c:v>
                </c:pt>
                <c:pt idx="488">
                  <c:v>6916.9375360000004</c:v>
                </c:pt>
                <c:pt idx="489">
                  <c:v>6917.4374079999998</c:v>
                </c:pt>
                <c:pt idx="490">
                  <c:v>6917.9372800000001</c:v>
                </c:pt>
                <c:pt idx="491">
                  <c:v>6918.4371520000004</c:v>
                </c:pt>
                <c:pt idx="492">
                  <c:v>6918.9370239999998</c:v>
                </c:pt>
                <c:pt idx="493">
                  <c:v>6919.4368960000002</c:v>
                </c:pt>
                <c:pt idx="494">
                  <c:v>6919.9367679999996</c:v>
                </c:pt>
                <c:pt idx="495">
                  <c:v>6920.4366399999999</c:v>
                </c:pt>
                <c:pt idx="496">
                  <c:v>6920.9365120000002</c:v>
                </c:pt>
                <c:pt idx="497">
                  <c:v>6921.4363839999996</c:v>
                </c:pt>
                <c:pt idx="498">
                  <c:v>6921.936256</c:v>
                </c:pt>
                <c:pt idx="499">
                  <c:v>6922.4361280000003</c:v>
                </c:pt>
                <c:pt idx="500">
                  <c:v>6922.9359999999997</c:v>
                </c:pt>
                <c:pt idx="501">
                  <c:v>6923.435872</c:v>
                </c:pt>
                <c:pt idx="502">
                  <c:v>6923.9357440000003</c:v>
                </c:pt>
                <c:pt idx="503">
                  <c:v>6924.4356159999998</c:v>
                </c:pt>
                <c:pt idx="504">
                  <c:v>6924.9354880000001</c:v>
                </c:pt>
                <c:pt idx="505">
                  <c:v>6925.4353600000004</c:v>
                </c:pt>
                <c:pt idx="506">
                  <c:v>6925.9352319999998</c:v>
                </c:pt>
                <c:pt idx="507">
                  <c:v>6926.4351040000001</c:v>
                </c:pt>
                <c:pt idx="508">
                  <c:v>6926.9349760000005</c:v>
                </c:pt>
                <c:pt idx="509">
                  <c:v>6927.4348479999999</c:v>
                </c:pt>
                <c:pt idx="510">
                  <c:v>6927.9347200000002</c:v>
                </c:pt>
                <c:pt idx="511">
                  <c:v>6928.4345919999996</c:v>
                </c:pt>
                <c:pt idx="512">
                  <c:v>6928.9344639999999</c:v>
                </c:pt>
                <c:pt idx="513">
                  <c:v>6929.4343360000003</c:v>
                </c:pt>
                <c:pt idx="514">
                  <c:v>6929.9342079999997</c:v>
                </c:pt>
                <c:pt idx="515">
                  <c:v>6930.43408</c:v>
                </c:pt>
                <c:pt idx="516">
                  <c:v>6930.9339520000003</c:v>
                </c:pt>
                <c:pt idx="517">
                  <c:v>6931.4338239999997</c:v>
                </c:pt>
                <c:pt idx="518">
                  <c:v>6931.9336960000001</c:v>
                </c:pt>
                <c:pt idx="519">
                  <c:v>6932.4335680000004</c:v>
                </c:pt>
                <c:pt idx="520">
                  <c:v>6932.9334399999998</c:v>
                </c:pt>
                <c:pt idx="521">
                  <c:v>6933.4333120000001</c:v>
                </c:pt>
                <c:pt idx="522">
                  <c:v>6933.9331839999995</c:v>
                </c:pt>
                <c:pt idx="523">
                  <c:v>6934.4330559999999</c:v>
                </c:pt>
                <c:pt idx="524">
                  <c:v>6934.9329280000002</c:v>
                </c:pt>
                <c:pt idx="525">
                  <c:v>6935.4327999999996</c:v>
                </c:pt>
                <c:pt idx="526">
                  <c:v>6935.9326719999999</c:v>
                </c:pt>
                <c:pt idx="527">
                  <c:v>6936.4325440000002</c:v>
                </c:pt>
                <c:pt idx="528">
                  <c:v>6936.9324159999996</c:v>
                </c:pt>
                <c:pt idx="529">
                  <c:v>6937.432288</c:v>
                </c:pt>
                <c:pt idx="530">
                  <c:v>6937.9321600000003</c:v>
                </c:pt>
                <c:pt idx="531">
                  <c:v>6938.4320319999997</c:v>
                </c:pt>
                <c:pt idx="532">
                  <c:v>6938.931904</c:v>
                </c:pt>
                <c:pt idx="533">
                  <c:v>6939.4317760000004</c:v>
                </c:pt>
                <c:pt idx="534">
                  <c:v>6939.9316479999998</c:v>
                </c:pt>
                <c:pt idx="535">
                  <c:v>6940.4315200000001</c:v>
                </c:pt>
                <c:pt idx="536">
                  <c:v>6940.9313920000004</c:v>
                </c:pt>
                <c:pt idx="537">
                  <c:v>6941.4312639999998</c:v>
                </c:pt>
                <c:pt idx="538">
                  <c:v>6941.9311360000002</c:v>
                </c:pt>
                <c:pt idx="539">
                  <c:v>6942.4310079999996</c:v>
                </c:pt>
                <c:pt idx="540">
                  <c:v>6942.9308799999999</c:v>
                </c:pt>
                <c:pt idx="541">
                  <c:v>6943.4307520000002</c:v>
                </c:pt>
                <c:pt idx="542">
                  <c:v>6943.9306239999996</c:v>
                </c:pt>
                <c:pt idx="543">
                  <c:v>6944.4304959999999</c:v>
                </c:pt>
                <c:pt idx="544">
                  <c:v>6944.9303680000003</c:v>
                </c:pt>
                <c:pt idx="545">
                  <c:v>6945.4302399999997</c:v>
                </c:pt>
                <c:pt idx="546">
                  <c:v>6945.930112</c:v>
                </c:pt>
                <c:pt idx="547">
                  <c:v>6946.4299840000003</c:v>
                </c:pt>
                <c:pt idx="548">
                  <c:v>6946.9298559999997</c:v>
                </c:pt>
                <c:pt idx="549">
                  <c:v>6947.4297280000001</c:v>
                </c:pt>
                <c:pt idx="550">
                  <c:v>6947.9295999999995</c:v>
                </c:pt>
                <c:pt idx="551">
                  <c:v>6948.4294719999998</c:v>
                </c:pt>
                <c:pt idx="552">
                  <c:v>6948.9293440000001</c:v>
                </c:pt>
                <c:pt idx="553">
                  <c:v>6949.4292159999995</c:v>
                </c:pt>
                <c:pt idx="554">
                  <c:v>6949.9290879999999</c:v>
                </c:pt>
                <c:pt idx="555">
                  <c:v>6950.4289600000002</c:v>
                </c:pt>
                <c:pt idx="556">
                  <c:v>6950.9288319999996</c:v>
                </c:pt>
                <c:pt idx="557">
                  <c:v>6951.4287039999999</c:v>
                </c:pt>
                <c:pt idx="558">
                  <c:v>6951.9285760000002</c:v>
                </c:pt>
                <c:pt idx="559">
                  <c:v>6952.4284479999997</c:v>
                </c:pt>
                <c:pt idx="560">
                  <c:v>6952.92832</c:v>
                </c:pt>
                <c:pt idx="561">
                  <c:v>6953.4281920000003</c:v>
                </c:pt>
                <c:pt idx="562">
                  <c:v>6953.9280639999997</c:v>
                </c:pt>
                <c:pt idx="563">
                  <c:v>6954.427936</c:v>
                </c:pt>
                <c:pt idx="564">
                  <c:v>6954.9278080000004</c:v>
                </c:pt>
                <c:pt idx="565">
                  <c:v>6955.4276799999998</c:v>
                </c:pt>
                <c:pt idx="566">
                  <c:v>6955.9275520000001</c:v>
                </c:pt>
                <c:pt idx="567">
                  <c:v>6956.4274239999995</c:v>
                </c:pt>
                <c:pt idx="568">
                  <c:v>6956.9272959999998</c:v>
                </c:pt>
                <c:pt idx="569">
                  <c:v>6957.4271680000002</c:v>
                </c:pt>
                <c:pt idx="570">
                  <c:v>6957.9270399999996</c:v>
                </c:pt>
                <c:pt idx="571">
                  <c:v>6958.4269119999999</c:v>
                </c:pt>
                <c:pt idx="572">
                  <c:v>6958.9267840000002</c:v>
                </c:pt>
                <c:pt idx="573">
                  <c:v>6959.4266559999996</c:v>
                </c:pt>
                <c:pt idx="574">
                  <c:v>6959.926528</c:v>
                </c:pt>
                <c:pt idx="575">
                  <c:v>6960.4264000000003</c:v>
                </c:pt>
                <c:pt idx="576">
                  <c:v>6960.9262719999997</c:v>
                </c:pt>
                <c:pt idx="577">
                  <c:v>6961.426144</c:v>
                </c:pt>
                <c:pt idx="578">
                  <c:v>6961.9260160000003</c:v>
                </c:pt>
                <c:pt idx="579">
                  <c:v>6962.4258879999998</c:v>
                </c:pt>
                <c:pt idx="580">
                  <c:v>6962.9257600000001</c:v>
                </c:pt>
                <c:pt idx="581">
                  <c:v>6963.4256320000004</c:v>
                </c:pt>
                <c:pt idx="582">
                  <c:v>6963.9255039999998</c:v>
                </c:pt>
                <c:pt idx="583">
                  <c:v>6964.4253760000001</c:v>
                </c:pt>
                <c:pt idx="584">
                  <c:v>6964.9252479999996</c:v>
                </c:pt>
                <c:pt idx="585">
                  <c:v>6965.4251199999999</c:v>
                </c:pt>
                <c:pt idx="586">
                  <c:v>6965.9249920000002</c:v>
                </c:pt>
                <c:pt idx="587">
                  <c:v>6966.4248639999996</c:v>
                </c:pt>
                <c:pt idx="588">
                  <c:v>6966.9247359999999</c:v>
                </c:pt>
                <c:pt idx="589">
                  <c:v>6967.4246080000003</c:v>
                </c:pt>
                <c:pt idx="590">
                  <c:v>6967.9244799999997</c:v>
                </c:pt>
                <c:pt idx="591">
                  <c:v>6968.424352</c:v>
                </c:pt>
                <c:pt idx="592">
                  <c:v>6968.9242240000003</c:v>
                </c:pt>
                <c:pt idx="593">
                  <c:v>6969.4240959999997</c:v>
                </c:pt>
                <c:pt idx="594">
                  <c:v>6969.9239680000001</c:v>
                </c:pt>
                <c:pt idx="595">
                  <c:v>6970.4238400000004</c:v>
                </c:pt>
                <c:pt idx="596">
                  <c:v>6970.9237119999998</c:v>
                </c:pt>
                <c:pt idx="597">
                  <c:v>6971.4235840000001</c:v>
                </c:pt>
                <c:pt idx="598">
                  <c:v>6971.9234560000004</c:v>
                </c:pt>
                <c:pt idx="599">
                  <c:v>6972.4233279999999</c:v>
                </c:pt>
                <c:pt idx="600">
                  <c:v>6972.9232000000002</c:v>
                </c:pt>
                <c:pt idx="601">
                  <c:v>6973.4230719999996</c:v>
                </c:pt>
                <c:pt idx="602">
                  <c:v>6973.9229439999999</c:v>
                </c:pt>
                <c:pt idx="603">
                  <c:v>6974.4228160000002</c:v>
                </c:pt>
                <c:pt idx="604">
                  <c:v>6974.9226879999997</c:v>
                </c:pt>
                <c:pt idx="605">
                  <c:v>6975.42256</c:v>
                </c:pt>
                <c:pt idx="606">
                  <c:v>6975.9224320000003</c:v>
                </c:pt>
                <c:pt idx="607">
                  <c:v>6976.4223039999997</c:v>
                </c:pt>
                <c:pt idx="608">
                  <c:v>6976.922176</c:v>
                </c:pt>
                <c:pt idx="609">
                  <c:v>6977.4220480000004</c:v>
                </c:pt>
                <c:pt idx="610">
                  <c:v>6977.9219199999998</c:v>
                </c:pt>
                <c:pt idx="611">
                  <c:v>6978.4217920000001</c:v>
                </c:pt>
                <c:pt idx="612">
                  <c:v>6978.9216639999995</c:v>
                </c:pt>
                <c:pt idx="613">
                  <c:v>6979.4215359999998</c:v>
                </c:pt>
                <c:pt idx="614">
                  <c:v>6979.9214080000002</c:v>
                </c:pt>
                <c:pt idx="615">
                  <c:v>6980.4212799999996</c:v>
                </c:pt>
                <c:pt idx="616">
                  <c:v>6980.9211519999999</c:v>
                </c:pt>
                <c:pt idx="617">
                  <c:v>6981.4210240000002</c:v>
                </c:pt>
                <c:pt idx="618">
                  <c:v>6981.9208959999996</c:v>
                </c:pt>
                <c:pt idx="619">
                  <c:v>6982.420768</c:v>
                </c:pt>
                <c:pt idx="620">
                  <c:v>6982.9206400000003</c:v>
                </c:pt>
                <c:pt idx="621">
                  <c:v>6983.4205119999997</c:v>
                </c:pt>
                <c:pt idx="622">
                  <c:v>6983.920384</c:v>
                </c:pt>
                <c:pt idx="623">
                  <c:v>6984.4202560000003</c:v>
                </c:pt>
                <c:pt idx="624">
                  <c:v>6984.9201279999997</c:v>
                </c:pt>
                <c:pt idx="625">
                  <c:v>6985.42</c:v>
                </c:pt>
                <c:pt idx="626">
                  <c:v>6985.9198720000004</c:v>
                </c:pt>
                <c:pt idx="627">
                  <c:v>6986.4197439999998</c:v>
                </c:pt>
                <c:pt idx="628">
                  <c:v>6986.9196160000001</c:v>
                </c:pt>
                <c:pt idx="629">
                  <c:v>6987.4194879999995</c:v>
                </c:pt>
                <c:pt idx="630">
                  <c:v>6987.9193599999999</c:v>
                </c:pt>
                <c:pt idx="631">
                  <c:v>6988.4192320000002</c:v>
                </c:pt>
                <c:pt idx="632">
                  <c:v>6988.9191039999996</c:v>
                </c:pt>
                <c:pt idx="633">
                  <c:v>6989.4189759999999</c:v>
                </c:pt>
                <c:pt idx="634">
                  <c:v>6989.9188480000003</c:v>
                </c:pt>
                <c:pt idx="635">
                  <c:v>6990.4187199999997</c:v>
                </c:pt>
                <c:pt idx="636">
                  <c:v>6990.918592</c:v>
                </c:pt>
                <c:pt idx="637">
                  <c:v>6991.4184640000003</c:v>
                </c:pt>
                <c:pt idx="638">
                  <c:v>6991.9183359999997</c:v>
                </c:pt>
                <c:pt idx="639">
                  <c:v>6992.418208</c:v>
                </c:pt>
                <c:pt idx="640">
                  <c:v>6992.9180800000004</c:v>
                </c:pt>
                <c:pt idx="641">
                  <c:v>6993.4179519999998</c:v>
                </c:pt>
                <c:pt idx="642">
                  <c:v>6993.9178240000001</c:v>
                </c:pt>
                <c:pt idx="643">
                  <c:v>6994.4176960000004</c:v>
                </c:pt>
                <c:pt idx="644">
                  <c:v>6994.9175679999998</c:v>
                </c:pt>
                <c:pt idx="645">
                  <c:v>6995.4174400000002</c:v>
                </c:pt>
                <c:pt idx="646">
                  <c:v>6995.9173119999996</c:v>
                </c:pt>
                <c:pt idx="647">
                  <c:v>6996.4171839999999</c:v>
                </c:pt>
                <c:pt idx="648">
                  <c:v>6996.9170560000002</c:v>
                </c:pt>
                <c:pt idx="649">
                  <c:v>6997.4169279999996</c:v>
                </c:pt>
                <c:pt idx="650">
                  <c:v>6997.9168</c:v>
                </c:pt>
                <c:pt idx="651">
                  <c:v>6998.4166720000003</c:v>
                </c:pt>
                <c:pt idx="652">
                  <c:v>6998.9165439999997</c:v>
                </c:pt>
                <c:pt idx="653">
                  <c:v>6999.416416</c:v>
                </c:pt>
                <c:pt idx="654">
                  <c:v>6999.9162880000003</c:v>
                </c:pt>
                <c:pt idx="655">
                  <c:v>7000.4161599999998</c:v>
                </c:pt>
                <c:pt idx="656">
                  <c:v>7000.9160320000001</c:v>
                </c:pt>
                <c:pt idx="657">
                  <c:v>7001.4159040000004</c:v>
                </c:pt>
                <c:pt idx="658">
                  <c:v>7001.9157759999998</c:v>
                </c:pt>
                <c:pt idx="659">
                  <c:v>7002.4156480000001</c:v>
                </c:pt>
                <c:pt idx="660">
                  <c:v>7002.9155200000005</c:v>
                </c:pt>
                <c:pt idx="661">
                  <c:v>7003.4153919999999</c:v>
                </c:pt>
                <c:pt idx="662">
                  <c:v>7003.9152640000002</c:v>
                </c:pt>
                <c:pt idx="663">
                  <c:v>7004.4151359999996</c:v>
                </c:pt>
                <c:pt idx="664">
                  <c:v>7004.9150079999999</c:v>
                </c:pt>
                <c:pt idx="665">
                  <c:v>7005.4148800000003</c:v>
                </c:pt>
                <c:pt idx="666">
                  <c:v>7005.9147519999997</c:v>
                </c:pt>
                <c:pt idx="667">
                  <c:v>7006.414624</c:v>
                </c:pt>
                <c:pt idx="668">
                  <c:v>7006.9144960000003</c:v>
                </c:pt>
                <c:pt idx="669">
                  <c:v>7007.4143679999997</c:v>
                </c:pt>
                <c:pt idx="670">
                  <c:v>7007.9142400000001</c:v>
                </c:pt>
                <c:pt idx="671">
                  <c:v>7008.4141120000004</c:v>
                </c:pt>
                <c:pt idx="672">
                  <c:v>7008.9139839999998</c:v>
                </c:pt>
                <c:pt idx="673">
                  <c:v>7009.4138560000001</c:v>
                </c:pt>
                <c:pt idx="674">
                  <c:v>7009.9137279999995</c:v>
                </c:pt>
                <c:pt idx="675">
                  <c:v>7010.4135999999999</c:v>
                </c:pt>
                <c:pt idx="676">
                  <c:v>7010.9134720000002</c:v>
                </c:pt>
                <c:pt idx="677">
                  <c:v>7011.4133439999996</c:v>
                </c:pt>
                <c:pt idx="678">
                  <c:v>7011.9132159999999</c:v>
                </c:pt>
                <c:pt idx="679">
                  <c:v>7012.4130880000002</c:v>
                </c:pt>
                <c:pt idx="680">
                  <c:v>7012.9129599999997</c:v>
                </c:pt>
                <c:pt idx="681">
                  <c:v>7013.412832</c:v>
                </c:pt>
                <c:pt idx="682">
                  <c:v>7013.9127040000003</c:v>
                </c:pt>
                <c:pt idx="683">
                  <c:v>7014.4125759999997</c:v>
                </c:pt>
                <c:pt idx="684">
                  <c:v>7014.912448</c:v>
                </c:pt>
                <c:pt idx="685">
                  <c:v>7015.4123200000004</c:v>
                </c:pt>
                <c:pt idx="686">
                  <c:v>7015.9121919999998</c:v>
                </c:pt>
                <c:pt idx="687">
                  <c:v>7016.4120640000001</c:v>
                </c:pt>
                <c:pt idx="688">
                  <c:v>7016.9119360000004</c:v>
                </c:pt>
                <c:pt idx="689">
                  <c:v>7017.4118079999998</c:v>
                </c:pt>
                <c:pt idx="690">
                  <c:v>7017.9116800000002</c:v>
                </c:pt>
                <c:pt idx="691">
                  <c:v>7018.4115519999996</c:v>
                </c:pt>
                <c:pt idx="692">
                  <c:v>7018.9114239999999</c:v>
                </c:pt>
                <c:pt idx="693">
                  <c:v>7019.4112960000002</c:v>
                </c:pt>
                <c:pt idx="694">
                  <c:v>7019.9111679999996</c:v>
                </c:pt>
                <c:pt idx="695">
                  <c:v>7020.41104</c:v>
                </c:pt>
                <c:pt idx="696">
                  <c:v>7020.9109120000003</c:v>
                </c:pt>
                <c:pt idx="697">
                  <c:v>7021.4107839999997</c:v>
                </c:pt>
                <c:pt idx="698">
                  <c:v>7021.910656</c:v>
                </c:pt>
                <c:pt idx="699">
                  <c:v>7022.4105280000003</c:v>
                </c:pt>
                <c:pt idx="700">
                  <c:v>7022.9103999999998</c:v>
                </c:pt>
                <c:pt idx="701">
                  <c:v>7023.4102720000001</c:v>
                </c:pt>
                <c:pt idx="702">
                  <c:v>7023.9101440000004</c:v>
                </c:pt>
                <c:pt idx="703">
                  <c:v>7024.4100159999998</c:v>
                </c:pt>
                <c:pt idx="704">
                  <c:v>7024.9098880000001</c:v>
                </c:pt>
                <c:pt idx="705">
                  <c:v>7025.4097599999996</c:v>
                </c:pt>
                <c:pt idx="706">
                  <c:v>7025.9096319999999</c:v>
                </c:pt>
                <c:pt idx="707">
                  <c:v>7026.4095040000002</c:v>
                </c:pt>
                <c:pt idx="708">
                  <c:v>7026.9093759999996</c:v>
                </c:pt>
                <c:pt idx="709">
                  <c:v>7027.4092479999999</c:v>
                </c:pt>
                <c:pt idx="710">
                  <c:v>7027.9091200000003</c:v>
                </c:pt>
                <c:pt idx="711">
                  <c:v>7028.4089919999997</c:v>
                </c:pt>
                <c:pt idx="712">
                  <c:v>7028.908864</c:v>
                </c:pt>
                <c:pt idx="713">
                  <c:v>7029.4087360000003</c:v>
                </c:pt>
                <c:pt idx="714">
                  <c:v>7029.9086079999997</c:v>
                </c:pt>
                <c:pt idx="715">
                  <c:v>7030.4084800000001</c:v>
                </c:pt>
                <c:pt idx="716">
                  <c:v>7030.9083520000004</c:v>
                </c:pt>
                <c:pt idx="717">
                  <c:v>7031.4082239999998</c:v>
                </c:pt>
                <c:pt idx="718">
                  <c:v>7031.9080960000001</c:v>
                </c:pt>
                <c:pt idx="719">
                  <c:v>7032.4079679999995</c:v>
                </c:pt>
                <c:pt idx="720">
                  <c:v>7032.9078399999999</c:v>
                </c:pt>
                <c:pt idx="721">
                  <c:v>7033.4077120000002</c:v>
                </c:pt>
                <c:pt idx="722">
                  <c:v>7033.9075839999996</c:v>
                </c:pt>
                <c:pt idx="723">
                  <c:v>7034.4074559999999</c:v>
                </c:pt>
                <c:pt idx="724">
                  <c:v>7034.9073280000002</c:v>
                </c:pt>
                <c:pt idx="725">
                  <c:v>7035.4071999999996</c:v>
                </c:pt>
                <c:pt idx="726">
                  <c:v>7035.907072</c:v>
                </c:pt>
                <c:pt idx="727">
                  <c:v>7036.4069440000003</c:v>
                </c:pt>
                <c:pt idx="728">
                  <c:v>7036.9068159999997</c:v>
                </c:pt>
                <c:pt idx="729">
                  <c:v>7037.406688</c:v>
                </c:pt>
                <c:pt idx="730">
                  <c:v>7037.9065600000004</c:v>
                </c:pt>
                <c:pt idx="731">
                  <c:v>7038.4064319999998</c:v>
                </c:pt>
                <c:pt idx="732">
                  <c:v>7038.9063040000001</c:v>
                </c:pt>
                <c:pt idx="733">
                  <c:v>7039.4061760000004</c:v>
                </c:pt>
                <c:pt idx="734">
                  <c:v>7039.9060479999998</c:v>
                </c:pt>
                <c:pt idx="735">
                  <c:v>7040.4059200000002</c:v>
                </c:pt>
                <c:pt idx="736">
                  <c:v>7040.9057919999996</c:v>
                </c:pt>
                <c:pt idx="737">
                  <c:v>7041.4056639999999</c:v>
                </c:pt>
                <c:pt idx="738">
                  <c:v>7041.9055360000002</c:v>
                </c:pt>
                <c:pt idx="739">
                  <c:v>7042.4054079999996</c:v>
                </c:pt>
                <c:pt idx="740">
                  <c:v>7042.9052799999999</c:v>
                </c:pt>
                <c:pt idx="741">
                  <c:v>7043.4051520000003</c:v>
                </c:pt>
                <c:pt idx="742">
                  <c:v>7043.9050239999997</c:v>
                </c:pt>
                <c:pt idx="743">
                  <c:v>7044.404896</c:v>
                </c:pt>
                <c:pt idx="744">
                  <c:v>7044.9047680000003</c:v>
                </c:pt>
                <c:pt idx="745">
                  <c:v>7045.4046399999997</c:v>
                </c:pt>
                <c:pt idx="746">
                  <c:v>7045.9045120000001</c:v>
                </c:pt>
                <c:pt idx="747">
                  <c:v>7046.4043840000004</c:v>
                </c:pt>
                <c:pt idx="748">
                  <c:v>7046.9042559999998</c:v>
                </c:pt>
                <c:pt idx="749">
                  <c:v>7047.4041280000001</c:v>
                </c:pt>
                <c:pt idx="750">
                  <c:v>7047.9040000000005</c:v>
                </c:pt>
                <c:pt idx="751">
                  <c:v>7048.4038719999999</c:v>
                </c:pt>
                <c:pt idx="752">
                  <c:v>7048.9037440000002</c:v>
                </c:pt>
                <c:pt idx="753">
                  <c:v>7049.4036159999996</c:v>
                </c:pt>
                <c:pt idx="754">
                  <c:v>7049.9034879999999</c:v>
                </c:pt>
                <c:pt idx="755">
                  <c:v>7050.4033600000002</c:v>
                </c:pt>
                <c:pt idx="756">
                  <c:v>7050.9032319999997</c:v>
                </c:pt>
                <c:pt idx="757">
                  <c:v>7051.403104</c:v>
                </c:pt>
                <c:pt idx="758">
                  <c:v>7051.9029760000003</c:v>
                </c:pt>
                <c:pt idx="759">
                  <c:v>7052.4028479999997</c:v>
                </c:pt>
                <c:pt idx="760">
                  <c:v>7052.90272</c:v>
                </c:pt>
                <c:pt idx="761">
                  <c:v>7053.4025920000004</c:v>
                </c:pt>
                <c:pt idx="762">
                  <c:v>7053.9024639999998</c:v>
                </c:pt>
                <c:pt idx="763">
                  <c:v>7054.4023360000001</c:v>
                </c:pt>
                <c:pt idx="764">
                  <c:v>7054.9022079999995</c:v>
                </c:pt>
                <c:pt idx="765">
                  <c:v>7055.4020799999998</c:v>
                </c:pt>
                <c:pt idx="766">
                  <c:v>7055.9019520000002</c:v>
                </c:pt>
                <c:pt idx="767">
                  <c:v>7056.4018239999996</c:v>
                </c:pt>
                <c:pt idx="768">
                  <c:v>7056.9016959999999</c:v>
                </c:pt>
                <c:pt idx="769">
                  <c:v>7057.4015680000002</c:v>
                </c:pt>
                <c:pt idx="770">
                  <c:v>7057.9014399999996</c:v>
                </c:pt>
                <c:pt idx="771">
                  <c:v>7058.401312</c:v>
                </c:pt>
                <c:pt idx="772">
                  <c:v>7058.9011840000003</c:v>
                </c:pt>
                <c:pt idx="773">
                  <c:v>7059.4010559999997</c:v>
                </c:pt>
                <c:pt idx="774">
                  <c:v>7059.900928</c:v>
                </c:pt>
                <c:pt idx="775">
                  <c:v>7060.4008000000003</c:v>
                </c:pt>
                <c:pt idx="776">
                  <c:v>7060.9006719999998</c:v>
                </c:pt>
                <c:pt idx="777">
                  <c:v>7061.4005440000001</c:v>
                </c:pt>
                <c:pt idx="778">
                  <c:v>7061.9004160000004</c:v>
                </c:pt>
                <c:pt idx="779">
                  <c:v>7062.4002879999998</c:v>
                </c:pt>
                <c:pt idx="780">
                  <c:v>7062.9001600000001</c:v>
                </c:pt>
                <c:pt idx="781">
                  <c:v>7063.4000319999996</c:v>
                </c:pt>
                <c:pt idx="782">
                  <c:v>7063.8999039999999</c:v>
                </c:pt>
                <c:pt idx="783">
                  <c:v>7064.3997760000002</c:v>
                </c:pt>
                <c:pt idx="784">
                  <c:v>7064.8996479999996</c:v>
                </c:pt>
                <c:pt idx="785">
                  <c:v>7065.3995199999999</c:v>
                </c:pt>
                <c:pt idx="786">
                  <c:v>7065.8993920000003</c:v>
                </c:pt>
                <c:pt idx="787">
                  <c:v>7066.3992639999997</c:v>
                </c:pt>
                <c:pt idx="788">
                  <c:v>7066.899136</c:v>
                </c:pt>
                <c:pt idx="789">
                  <c:v>7067.3990080000003</c:v>
                </c:pt>
                <c:pt idx="790">
                  <c:v>7067.8988799999997</c:v>
                </c:pt>
                <c:pt idx="791">
                  <c:v>7068.3987520000001</c:v>
                </c:pt>
                <c:pt idx="792">
                  <c:v>7068.8986240000004</c:v>
                </c:pt>
                <c:pt idx="793">
                  <c:v>7069.3984959999998</c:v>
                </c:pt>
                <c:pt idx="794">
                  <c:v>7069.8983680000001</c:v>
                </c:pt>
                <c:pt idx="795">
                  <c:v>7070.3982400000004</c:v>
                </c:pt>
                <c:pt idx="796">
                  <c:v>7070.8981119999999</c:v>
                </c:pt>
                <c:pt idx="797">
                  <c:v>7071.3979840000002</c:v>
                </c:pt>
                <c:pt idx="798">
                  <c:v>7071.8978559999996</c:v>
                </c:pt>
                <c:pt idx="799">
                  <c:v>7072.3977279999999</c:v>
                </c:pt>
                <c:pt idx="800">
                  <c:v>7072.8976000000002</c:v>
                </c:pt>
                <c:pt idx="801">
                  <c:v>7073.3974719999997</c:v>
                </c:pt>
                <c:pt idx="802">
                  <c:v>7073.897344</c:v>
                </c:pt>
                <c:pt idx="803">
                  <c:v>7074.3972160000003</c:v>
                </c:pt>
                <c:pt idx="804">
                  <c:v>7074.8970879999997</c:v>
                </c:pt>
                <c:pt idx="805">
                  <c:v>7075.39696</c:v>
                </c:pt>
                <c:pt idx="806">
                  <c:v>7075.8968320000004</c:v>
                </c:pt>
                <c:pt idx="807">
                  <c:v>7076.3967039999998</c:v>
                </c:pt>
                <c:pt idx="808">
                  <c:v>7076.8965760000001</c:v>
                </c:pt>
                <c:pt idx="809">
                  <c:v>7077.3964479999995</c:v>
                </c:pt>
                <c:pt idx="810">
                  <c:v>7077.8963199999998</c:v>
                </c:pt>
                <c:pt idx="811">
                  <c:v>7078.3961920000002</c:v>
                </c:pt>
                <c:pt idx="812">
                  <c:v>7078.8960639999996</c:v>
                </c:pt>
                <c:pt idx="813">
                  <c:v>7079.3959359999999</c:v>
                </c:pt>
                <c:pt idx="814">
                  <c:v>7079.8958080000002</c:v>
                </c:pt>
                <c:pt idx="815">
                  <c:v>7080.3956799999996</c:v>
                </c:pt>
                <c:pt idx="816">
                  <c:v>7080.895552</c:v>
                </c:pt>
                <c:pt idx="817">
                  <c:v>7081.3954240000003</c:v>
                </c:pt>
                <c:pt idx="818">
                  <c:v>7081.8952959999997</c:v>
                </c:pt>
                <c:pt idx="819">
                  <c:v>7082.395168</c:v>
                </c:pt>
                <c:pt idx="820">
                  <c:v>7082.8950400000003</c:v>
                </c:pt>
                <c:pt idx="821">
                  <c:v>7083.3949119999997</c:v>
                </c:pt>
                <c:pt idx="822">
                  <c:v>7083.8947840000001</c:v>
                </c:pt>
                <c:pt idx="823">
                  <c:v>7084.3946560000004</c:v>
                </c:pt>
                <c:pt idx="824">
                  <c:v>7084.8945279999998</c:v>
                </c:pt>
                <c:pt idx="825">
                  <c:v>7085.3944000000001</c:v>
                </c:pt>
                <c:pt idx="826">
                  <c:v>7085.8942719999995</c:v>
                </c:pt>
                <c:pt idx="827">
                  <c:v>7086.3941439999999</c:v>
                </c:pt>
                <c:pt idx="828">
                  <c:v>7086.8940160000002</c:v>
                </c:pt>
                <c:pt idx="829">
                  <c:v>7087.3938879999996</c:v>
                </c:pt>
                <c:pt idx="830">
                  <c:v>7087.8937599999999</c:v>
                </c:pt>
                <c:pt idx="831">
                  <c:v>7088.3936320000003</c:v>
                </c:pt>
                <c:pt idx="832">
                  <c:v>7088.8935039999997</c:v>
                </c:pt>
                <c:pt idx="833">
                  <c:v>7089.393376</c:v>
                </c:pt>
                <c:pt idx="834">
                  <c:v>7089.8932480000003</c:v>
                </c:pt>
                <c:pt idx="835">
                  <c:v>7090.3931199999997</c:v>
                </c:pt>
                <c:pt idx="836">
                  <c:v>7090.892992</c:v>
                </c:pt>
                <c:pt idx="837">
                  <c:v>7091.3928640000004</c:v>
                </c:pt>
                <c:pt idx="838">
                  <c:v>7091.8927359999998</c:v>
                </c:pt>
                <c:pt idx="839">
                  <c:v>7092.3926080000001</c:v>
                </c:pt>
                <c:pt idx="840">
                  <c:v>7092.8924799999995</c:v>
                </c:pt>
                <c:pt idx="841">
                  <c:v>7093.3923519999998</c:v>
                </c:pt>
                <c:pt idx="842">
                  <c:v>7093.8922240000002</c:v>
                </c:pt>
                <c:pt idx="843">
                  <c:v>7094.3920959999996</c:v>
                </c:pt>
                <c:pt idx="844">
                  <c:v>7094.8919679999999</c:v>
                </c:pt>
                <c:pt idx="845">
                  <c:v>7095.3918400000002</c:v>
                </c:pt>
                <c:pt idx="846">
                  <c:v>7095.8917119999996</c:v>
                </c:pt>
                <c:pt idx="847">
                  <c:v>7096.391584</c:v>
                </c:pt>
                <c:pt idx="848">
                  <c:v>7096.8914560000003</c:v>
                </c:pt>
                <c:pt idx="849">
                  <c:v>7097.3913279999997</c:v>
                </c:pt>
                <c:pt idx="850">
                  <c:v>7097.8912</c:v>
                </c:pt>
                <c:pt idx="851">
                  <c:v>7098.3910720000003</c:v>
                </c:pt>
                <c:pt idx="852">
                  <c:v>7098.8909439999998</c:v>
                </c:pt>
                <c:pt idx="853">
                  <c:v>7099.3908160000001</c:v>
                </c:pt>
                <c:pt idx="854">
                  <c:v>7099.8906879999995</c:v>
                </c:pt>
                <c:pt idx="855">
                  <c:v>7100.3905599999998</c:v>
                </c:pt>
                <c:pt idx="856">
                  <c:v>7100.8904320000001</c:v>
                </c:pt>
                <c:pt idx="857">
                  <c:v>7101.3903039999996</c:v>
                </c:pt>
                <c:pt idx="858">
                  <c:v>7101.8901759999999</c:v>
                </c:pt>
                <c:pt idx="859">
                  <c:v>7102.3900480000002</c:v>
                </c:pt>
                <c:pt idx="860">
                  <c:v>7102.8899199999996</c:v>
                </c:pt>
                <c:pt idx="861">
                  <c:v>7103.3897919999999</c:v>
                </c:pt>
                <c:pt idx="862">
                  <c:v>7103.8896640000003</c:v>
                </c:pt>
                <c:pt idx="863">
                  <c:v>7104.3895359999997</c:v>
                </c:pt>
                <c:pt idx="864">
                  <c:v>7104.889408</c:v>
                </c:pt>
                <c:pt idx="865">
                  <c:v>7105.3892800000003</c:v>
                </c:pt>
                <c:pt idx="866">
                  <c:v>7105.8891519999997</c:v>
                </c:pt>
                <c:pt idx="867">
                  <c:v>7106.3890240000001</c:v>
                </c:pt>
                <c:pt idx="868">
                  <c:v>7106.8888960000004</c:v>
                </c:pt>
                <c:pt idx="869">
                  <c:v>7107.3887679999998</c:v>
                </c:pt>
                <c:pt idx="870">
                  <c:v>7107.8886400000001</c:v>
                </c:pt>
                <c:pt idx="871">
                  <c:v>7108.3885119999995</c:v>
                </c:pt>
                <c:pt idx="872">
                  <c:v>7108.8883839999999</c:v>
                </c:pt>
                <c:pt idx="873">
                  <c:v>7109.3882560000002</c:v>
                </c:pt>
                <c:pt idx="874">
                  <c:v>7109.8881279999996</c:v>
                </c:pt>
                <c:pt idx="875">
                  <c:v>7110.3879999999999</c:v>
                </c:pt>
                <c:pt idx="876">
                  <c:v>7110.8878720000002</c:v>
                </c:pt>
                <c:pt idx="877">
                  <c:v>7111.3877439999997</c:v>
                </c:pt>
                <c:pt idx="878">
                  <c:v>7111.887616</c:v>
                </c:pt>
                <c:pt idx="879">
                  <c:v>7112.3874880000003</c:v>
                </c:pt>
                <c:pt idx="880">
                  <c:v>7112.8873599999997</c:v>
                </c:pt>
                <c:pt idx="881">
                  <c:v>7113.387232</c:v>
                </c:pt>
                <c:pt idx="882">
                  <c:v>7113.8871040000004</c:v>
                </c:pt>
                <c:pt idx="883">
                  <c:v>7114.3869759999998</c:v>
                </c:pt>
                <c:pt idx="884">
                  <c:v>7114.8868480000001</c:v>
                </c:pt>
                <c:pt idx="885">
                  <c:v>7115.3867200000004</c:v>
                </c:pt>
                <c:pt idx="886">
                  <c:v>7115.8865919999998</c:v>
                </c:pt>
                <c:pt idx="887">
                  <c:v>7116.3864640000002</c:v>
                </c:pt>
                <c:pt idx="888">
                  <c:v>7116.8863359999996</c:v>
                </c:pt>
                <c:pt idx="889">
                  <c:v>7117.3862079999999</c:v>
                </c:pt>
                <c:pt idx="890">
                  <c:v>7117.8860800000002</c:v>
                </c:pt>
                <c:pt idx="891">
                  <c:v>7118.3859519999996</c:v>
                </c:pt>
                <c:pt idx="892">
                  <c:v>7118.885824</c:v>
                </c:pt>
                <c:pt idx="893">
                  <c:v>7119.3856960000003</c:v>
                </c:pt>
                <c:pt idx="894">
                  <c:v>7119.8855679999997</c:v>
                </c:pt>
                <c:pt idx="895">
                  <c:v>7120.38544</c:v>
                </c:pt>
                <c:pt idx="896">
                  <c:v>7120.8853120000003</c:v>
                </c:pt>
                <c:pt idx="897">
                  <c:v>7121.3851839999998</c:v>
                </c:pt>
                <c:pt idx="898">
                  <c:v>7121.8850560000001</c:v>
                </c:pt>
                <c:pt idx="899">
                  <c:v>7122.3849279999995</c:v>
                </c:pt>
                <c:pt idx="900">
                  <c:v>7122.8847999999998</c:v>
                </c:pt>
                <c:pt idx="901">
                  <c:v>7123.3846720000001</c:v>
                </c:pt>
                <c:pt idx="902">
                  <c:v>7123.8845439999996</c:v>
                </c:pt>
                <c:pt idx="903">
                  <c:v>7124.3844159999999</c:v>
                </c:pt>
                <c:pt idx="904">
                  <c:v>7124.8842880000002</c:v>
                </c:pt>
                <c:pt idx="905">
                  <c:v>7125.3841599999996</c:v>
                </c:pt>
                <c:pt idx="906">
                  <c:v>7125.8840319999999</c:v>
                </c:pt>
                <c:pt idx="907">
                  <c:v>7126.3839040000003</c:v>
                </c:pt>
                <c:pt idx="908">
                  <c:v>7126.8837759999997</c:v>
                </c:pt>
                <c:pt idx="909">
                  <c:v>7127.383648</c:v>
                </c:pt>
                <c:pt idx="910">
                  <c:v>7127.8835200000003</c:v>
                </c:pt>
                <c:pt idx="911">
                  <c:v>7128.3833919999997</c:v>
                </c:pt>
                <c:pt idx="912">
                  <c:v>7128.8832640000001</c:v>
                </c:pt>
                <c:pt idx="913">
                  <c:v>7129.3831360000004</c:v>
                </c:pt>
                <c:pt idx="914">
                  <c:v>7129.8830079999998</c:v>
                </c:pt>
                <c:pt idx="915">
                  <c:v>7130.3828800000001</c:v>
                </c:pt>
                <c:pt idx="916">
                  <c:v>7130.8827519999995</c:v>
                </c:pt>
                <c:pt idx="917">
                  <c:v>7131.3826239999999</c:v>
                </c:pt>
                <c:pt idx="918">
                  <c:v>7131.8824960000002</c:v>
                </c:pt>
                <c:pt idx="919">
                  <c:v>7132.3823679999996</c:v>
                </c:pt>
                <c:pt idx="920">
                  <c:v>7132.8822399999999</c:v>
                </c:pt>
                <c:pt idx="921">
                  <c:v>7133.3821120000002</c:v>
                </c:pt>
                <c:pt idx="922">
                  <c:v>7133.8819839999996</c:v>
                </c:pt>
                <c:pt idx="923">
                  <c:v>7134.381856</c:v>
                </c:pt>
                <c:pt idx="924">
                  <c:v>7134.8817280000003</c:v>
                </c:pt>
                <c:pt idx="925">
                  <c:v>7135.3815999999997</c:v>
                </c:pt>
                <c:pt idx="926">
                  <c:v>7135.881472</c:v>
                </c:pt>
                <c:pt idx="927">
                  <c:v>7136.3813440000004</c:v>
                </c:pt>
                <c:pt idx="928">
                  <c:v>7136.8812159999998</c:v>
                </c:pt>
                <c:pt idx="929">
                  <c:v>7137.3810880000001</c:v>
                </c:pt>
                <c:pt idx="930">
                  <c:v>7137.8809600000004</c:v>
                </c:pt>
                <c:pt idx="931">
                  <c:v>7138.3808319999998</c:v>
                </c:pt>
                <c:pt idx="932">
                  <c:v>7138.8807040000002</c:v>
                </c:pt>
                <c:pt idx="933">
                  <c:v>7139.3805759999996</c:v>
                </c:pt>
                <c:pt idx="934">
                  <c:v>7139.8804479999999</c:v>
                </c:pt>
                <c:pt idx="935">
                  <c:v>7140.3803200000002</c:v>
                </c:pt>
                <c:pt idx="936">
                  <c:v>7140.8801919999996</c:v>
                </c:pt>
                <c:pt idx="937">
                  <c:v>7141.3800639999999</c:v>
                </c:pt>
                <c:pt idx="938">
                  <c:v>7141.8799360000003</c:v>
                </c:pt>
                <c:pt idx="939">
                  <c:v>7142.3798079999997</c:v>
                </c:pt>
                <c:pt idx="940">
                  <c:v>7142.87968</c:v>
                </c:pt>
                <c:pt idx="941">
                  <c:v>7143.3795520000003</c:v>
                </c:pt>
                <c:pt idx="942">
                  <c:v>7143.8794239999997</c:v>
                </c:pt>
                <c:pt idx="943">
                  <c:v>7144.3792960000001</c:v>
                </c:pt>
                <c:pt idx="944">
                  <c:v>7144.8791680000004</c:v>
                </c:pt>
                <c:pt idx="945">
                  <c:v>7145.3790399999998</c:v>
                </c:pt>
                <c:pt idx="946">
                  <c:v>7145.8789120000001</c:v>
                </c:pt>
                <c:pt idx="947">
                  <c:v>7146.3787840000005</c:v>
                </c:pt>
                <c:pt idx="948">
                  <c:v>7146.8786559999999</c:v>
                </c:pt>
                <c:pt idx="949">
                  <c:v>7147.3785280000002</c:v>
                </c:pt>
                <c:pt idx="950">
                  <c:v>7147.8783999999996</c:v>
                </c:pt>
                <c:pt idx="951">
                  <c:v>7148.3782719999999</c:v>
                </c:pt>
                <c:pt idx="952">
                  <c:v>7148.8781440000002</c:v>
                </c:pt>
                <c:pt idx="953">
                  <c:v>7149.3780159999997</c:v>
                </c:pt>
                <c:pt idx="954">
                  <c:v>7149.877888</c:v>
                </c:pt>
                <c:pt idx="955">
                  <c:v>7150.3777600000003</c:v>
                </c:pt>
                <c:pt idx="956">
                  <c:v>7150.8776319999997</c:v>
                </c:pt>
                <c:pt idx="957">
                  <c:v>7151.377504</c:v>
                </c:pt>
                <c:pt idx="958">
                  <c:v>7151.8773760000004</c:v>
                </c:pt>
                <c:pt idx="959">
                  <c:v>7152.3772479999998</c:v>
                </c:pt>
                <c:pt idx="960">
                  <c:v>7152.8771200000001</c:v>
                </c:pt>
                <c:pt idx="961">
                  <c:v>7153.3769919999995</c:v>
                </c:pt>
                <c:pt idx="962">
                  <c:v>7153.8768639999998</c:v>
                </c:pt>
                <c:pt idx="963">
                  <c:v>7154.3767360000002</c:v>
                </c:pt>
                <c:pt idx="964">
                  <c:v>7154.8766079999996</c:v>
                </c:pt>
                <c:pt idx="965">
                  <c:v>7155.3764799999999</c:v>
                </c:pt>
                <c:pt idx="966">
                  <c:v>7155.8763520000002</c:v>
                </c:pt>
                <c:pt idx="967">
                  <c:v>7156.3762239999996</c:v>
                </c:pt>
                <c:pt idx="968">
                  <c:v>7156.876096</c:v>
                </c:pt>
                <c:pt idx="969">
                  <c:v>7157.3759680000003</c:v>
                </c:pt>
                <c:pt idx="970">
                  <c:v>7157.8758399999997</c:v>
                </c:pt>
                <c:pt idx="971">
                  <c:v>7158.375712</c:v>
                </c:pt>
                <c:pt idx="972">
                  <c:v>7158.8755840000003</c:v>
                </c:pt>
                <c:pt idx="973">
                  <c:v>7159.3754559999998</c:v>
                </c:pt>
                <c:pt idx="974">
                  <c:v>7159.8753280000001</c:v>
                </c:pt>
                <c:pt idx="975">
                  <c:v>7160.3752000000004</c:v>
                </c:pt>
                <c:pt idx="976">
                  <c:v>7160.8750719999998</c:v>
                </c:pt>
                <c:pt idx="977">
                  <c:v>7161.3749440000001</c:v>
                </c:pt>
                <c:pt idx="978">
                  <c:v>7161.8748159999996</c:v>
                </c:pt>
                <c:pt idx="979">
                  <c:v>7162.3746879999999</c:v>
                </c:pt>
                <c:pt idx="980">
                  <c:v>7162.8745600000002</c:v>
                </c:pt>
                <c:pt idx="981">
                  <c:v>7163.3744319999996</c:v>
                </c:pt>
                <c:pt idx="982">
                  <c:v>7163.8743039999999</c:v>
                </c:pt>
                <c:pt idx="983">
                  <c:v>7164.3741760000003</c:v>
                </c:pt>
                <c:pt idx="984">
                  <c:v>7164.8740479999997</c:v>
                </c:pt>
                <c:pt idx="985">
                  <c:v>7165.37392</c:v>
                </c:pt>
                <c:pt idx="986">
                  <c:v>7165.8737920000003</c:v>
                </c:pt>
                <c:pt idx="987">
                  <c:v>7166.3736639999997</c:v>
                </c:pt>
                <c:pt idx="988">
                  <c:v>7166.8735360000001</c:v>
                </c:pt>
                <c:pt idx="989">
                  <c:v>7167.3734080000004</c:v>
                </c:pt>
                <c:pt idx="990">
                  <c:v>7167.8732799999998</c:v>
                </c:pt>
                <c:pt idx="991">
                  <c:v>7168.3731520000001</c:v>
                </c:pt>
                <c:pt idx="992">
                  <c:v>7168.8730240000004</c:v>
                </c:pt>
                <c:pt idx="993">
                  <c:v>7169.3728959999999</c:v>
                </c:pt>
                <c:pt idx="994">
                  <c:v>7169.8727680000002</c:v>
                </c:pt>
                <c:pt idx="995">
                  <c:v>7170.3726399999996</c:v>
                </c:pt>
                <c:pt idx="996">
                  <c:v>7170.8725119999999</c:v>
                </c:pt>
                <c:pt idx="997">
                  <c:v>7171.3723840000002</c:v>
                </c:pt>
                <c:pt idx="998">
                  <c:v>7171.8722559999997</c:v>
                </c:pt>
                <c:pt idx="999">
                  <c:v>7172.372128</c:v>
                </c:pt>
                <c:pt idx="1000">
                  <c:v>7172.8720000000003</c:v>
                </c:pt>
                <c:pt idx="1001">
                  <c:v>7173.3718719999997</c:v>
                </c:pt>
                <c:pt idx="1002">
                  <c:v>7173.871744</c:v>
                </c:pt>
                <c:pt idx="1003">
                  <c:v>7174.3716160000004</c:v>
                </c:pt>
                <c:pt idx="1004">
                  <c:v>7174.8714879999998</c:v>
                </c:pt>
                <c:pt idx="1005">
                  <c:v>7175.3713600000001</c:v>
                </c:pt>
                <c:pt idx="1006">
                  <c:v>7175.8712319999995</c:v>
                </c:pt>
                <c:pt idx="1007">
                  <c:v>7176.3711039999998</c:v>
                </c:pt>
                <c:pt idx="1008">
                  <c:v>7176.8709760000002</c:v>
                </c:pt>
                <c:pt idx="1009">
                  <c:v>7177.3708479999996</c:v>
                </c:pt>
                <c:pt idx="1010">
                  <c:v>7177.8707199999999</c:v>
                </c:pt>
                <c:pt idx="1011">
                  <c:v>7178.3705920000002</c:v>
                </c:pt>
                <c:pt idx="1012">
                  <c:v>7178.8704639999996</c:v>
                </c:pt>
                <c:pt idx="1013">
                  <c:v>7179.370336</c:v>
                </c:pt>
                <c:pt idx="1014">
                  <c:v>7179.8702080000003</c:v>
                </c:pt>
                <c:pt idx="1015">
                  <c:v>7180.3700799999997</c:v>
                </c:pt>
                <c:pt idx="1016">
                  <c:v>7180.869952</c:v>
                </c:pt>
                <c:pt idx="1017">
                  <c:v>7181.3698240000003</c:v>
                </c:pt>
                <c:pt idx="1018">
                  <c:v>7181.8696959999997</c:v>
                </c:pt>
                <c:pt idx="1019">
                  <c:v>7182.3695680000001</c:v>
                </c:pt>
                <c:pt idx="1020">
                  <c:v>7182.8694400000004</c:v>
                </c:pt>
                <c:pt idx="1021">
                  <c:v>7183.3693119999998</c:v>
                </c:pt>
                <c:pt idx="1022">
                  <c:v>7183.8691840000001</c:v>
                </c:pt>
                <c:pt idx="1023">
                  <c:v>7184.3690559999995</c:v>
                </c:pt>
                <c:pt idx="1024">
                  <c:v>7184.8689279999999</c:v>
                </c:pt>
                <c:pt idx="1025">
                  <c:v>7185.3688000000002</c:v>
                </c:pt>
                <c:pt idx="1026">
                  <c:v>7185.8686719999996</c:v>
                </c:pt>
                <c:pt idx="1027">
                  <c:v>7186.3685439999999</c:v>
                </c:pt>
                <c:pt idx="1028">
                  <c:v>7186.8684160000003</c:v>
                </c:pt>
                <c:pt idx="1029">
                  <c:v>7187.3682879999997</c:v>
                </c:pt>
                <c:pt idx="1030">
                  <c:v>7187.86816</c:v>
                </c:pt>
                <c:pt idx="1031">
                  <c:v>7188.3680320000003</c:v>
                </c:pt>
                <c:pt idx="1032">
                  <c:v>7188.8679039999997</c:v>
                </c:pt>
                <c:pt idx="1033">
                  <c:v>7189.367776</c:v>
                </c:pt>
                <c:pt idx="1034">
                  <c:v>7189.8676480000004</c:v>
                </c:pt>
                <c:pt idx="1035">
                  <c:v>7190.3675199999998</c:v>
                </c:pt>
                <c:pt idx="1036">
                  <c:v>7190.8673920000001</c:v>
                </c:pt>
                <c:pt idx="1037">
                  <c:v>7191.3672640000004</c:v>
                </c:pt>
                <c:pt idx="1038">
                  <c:v>7191.8671359999998</c:v>
                </c:pt>
                <c:pt idx="1039">
                  <c:v>7192.3670080000002</c:v>
                </c:pt>
                <c:pt idx="1040">
                  <c:v>7192.8668799999996</c:v>
                </c:pt>
                <c:pt idx="1041">
                  <c:v>7193.3667519999999</c:v>
                </c:pt>
                <c:pt idx="1042">
                  <c:v>7193.8666240000002</c:v>
                </c:pt>
                <c:pt idx="1043">
                  <c:v>7194.3664959999996</c:v>
                </c:pt>
                <c:pt idx="1044">
                  <c:v>7194.866368</c:v>
                </c:pt>
                <c:pt idx="1045">
                  <c:v>7195.3662400000003</c:v>
                </c:pt>
                <c:pt idx="1046">
                  <c:v>7195.8661119999997</c:v>
                </c:pt>
                <c:pt idx="1047">
                  <c:v>7196.365984</c:v>
                </c:pt>
                <c:pt idx="1048">
                  <c:v>7196.8658560000003</c:v>
                </c:pt>
                <c:pt idx="1049">
                  <c:v>7197.3657279999998</c:v>
                </c:pt>
                <c:pt idx="1050">
                  <c:v>7197.8656000000001</c:v>
                </c:pt>
                <c:pt idx="1051">
                  <c:v>7198.3654719999995</c:v>
                </c:pt>
                <c:pt idx="1052">
                  <c:v>7198.8653439999998</c:v>
                </c:pt>
                <c:pt idx="1053">
                  <c:v>7199.3652160000001</c:v>
                </c:pt>
                <c:pt idx="1054">
                  <c:v>7199.8650880000005</c:v>
                </c:pt>
                <c:pt idx="1055">
                  <c:v>7200.3649599999999</c:v>
                </c:pt>
                <c:pt idx="1056">
                  <c:v>7200.8648320000002</c:v>
                </c:pt>
                <c:pt idx="1057">
                  <c:v>7201.3647039999996</c:v>
                </c:pt>
                <c:pt idx="1058">
                  <c:v>7201.8645759999999</c:v>
                </c:pt>
                <c:pt idx="1059">
                  <c:v>7202.3644480000003</c:v>
                </c:pt>
                <c:pt idx="1060">
                  <c:v>7202.8643199999997</c:v>
                </c:pt>
                <c:pt idx="1061">
                  <c:v>7203.364192</c:v>
                </c:pt>
                <c:pt idx="1062">
                  <c:v>7203.8640640000003</c:v>
                </c:pt>
                <c:pt idx="1063">
                  <c:v>7204.3639359999997</c:v>
                </c:pt>
                <c:pt idx="1064">
                  <c:v>7204.8638080000001</c:v>
                </c:pt>
                <c:pt idx="1065">
                  <c:v>7205.3636800000004</c:v>
                </c:pt>
                <c:pt idx="1066">
                  <c:v>7205.8635519999998</c:v>
                </c:pt>
                <c:pt idx="1067">
                  <c:v>7206.3634240000001</c:v>
                </c:pt>
                <c:pt idx="1068">
                  <c:v>7206.8632959999995</c:v>
                </c:pt>
                <c:pt idx="1069">
                  <c:v>7207.3631679999999</c:v>
                </c:pt>
                <c:pt idx="1070">
                  <c:v>7207.8630400000002</c:v>
                </c:pt>
                <c:pt idx="1071">
                  <c:v>7208.3629120000005</c:v>
                </c:pt>
                <c:pt idx="1072">
                  <c:v>7208.8627839999999</c:v>
                </c:pt>
                <c:pt idx="1073">
                  <c:v>7209.3626560000002</c:v>
                </c:pt>
                <c:pt idx="1074">
                  <c:v>7209.8625279999997</c:v>
                </c:pt>
                <c:pt idx="1075">
                  <c:v>7210.3624</c:v>
                </c:pt>
                <c:pt idx="1076">
                  <c:v>7210.8622720000003</c:v>
                </c:pt>
                <c:pt idx="1077">
                  <c:v>7211.3621439999997</c:v>
                </c:pt>
                <c:pt idx="1078">
                  <c:v>7211.862016</c:v>
                </c:pt>
                <c:pt idx="1079">
                  <c:v>7212.3618880000004</c:v>
                </c:pt>
                <c:pt idx="1080">
                  <c:v>7212.8617599999998</c:v>
                </c:pt>
                <c:pt idx="1081">
                  <c:v>7213.3616320000001</c:v>
                </c:pt>
                <c:pt idx="1082">
                  <c:v>7213.8615040000004</c:v>
                </c:pt>
                <c:pt idx="1083">
                  <c:v>7214.3613759999998</c:v>
                </c:pt>
                <c:pt idx="1084">
                  <c:v>7214.8612480000002</c:v>
                </c:pt>
                <c:pt idx="1085">
                  <c:v>7215.3611199999996</c:v>
                </c:pt>
                <c:pt idx="1086">
                  <c:v>7215.8609919999999</c:v>
                </c:pt>
                <c:pt idx="1087">
                  <c:v>7216.3608640000002</c:v>
                </c:pt>
                <c:pt idx="1088">
                  <c:v>7216.8607359999996</c:v>
                </c:pt>
                <c:pt idx="1089">
                  <c:v>7217.360608</c:v>
                </c:pt>
                <c:pt idx="1090">
                  <c:v>7217.8604800000003</c:v>
                </c:pt>
                <c:pt idx="1091">
                  <c:v>7218.3603519999997</c:v>
                </c:pt>
                <c:pt idx="1092">
                  <c:v>7218.860224</c:v>
                </c:pt>
                <c:pt idx="1093">
                  <c:v>7219.3600960000003</c:v>
                </c:pt>
                <c:pt idx="1094">
                  <c:v>7219.8599679999998</c:v>
                </c:pt>
                <c:pt idx="1095">
                  <c:v>7220.3598400000001</c:v>
                </c:pt>
                <c:pt idx="1096">
                  <c:v>7220.8597119999995</c:v>
                </c:pt>
                <c:pt idx="1097">
                  <c:v>7221.3595839999998</c:v>
                </c:pt>
                <c:pt idx="1098">
                  <c:v>7221.8594560000001</c:v>
                </c:pt>
                <c:pt idx="1099">
                  <c:v>7222.3593279999996</c:v>
                </c:pt>
                <c:pt idx="1100">
                  <c:v>7222.8591999999999</c:v>
                </c:pt>
                <c:pt idx="1101">
                  <c:v>7223.3590720000002</c:v>
                </c:pt>
                <c:pt idx="1102">
                  <c:v>7223.8589439999996</c:v>
                </c:pt>
                <c:pt idx="1103">
                  <c:v>7224.3588159999999</c:v>
                </c:pt>
                <c:pt idx="1104">
                  <c:v>7224.8586880000003</c:v>
                </c:pt>
                <c:pt idx="1105">
                  <c:v>7225.3585599999997</c:v>
                </c:pt>
                <c:pt idx="1106">
                  <c:v>7225.858432</c:v>
                </c:pt>
                <c:pt idx="1107">
                  <c:v>7226.3583040000003</c:v>
                </c:pt>
                <c:pt idx="1108">
                  <c:v>7226.8581759999997</c:v>
                </c:pt>
                <c:pt idx="1109">
                  <c:v>7227.3580480000001</c:v>
                </c:pt>
                <c:pt idx="1110">
                  <c:v>7227.8579200000004</c:v>
                </c:pt>
                <c:pt idx="1111">
                  <c:v>7228.3577919999998</c:v>
                </c:pt>
                <c:pt idx="1112">
                  <c:v>7228.8576640000001</c:v>
                </c:pt>
                <c:pt idx="1113">
                  <c:v>7229.3575359999995</c:v>
                </c:pt>
                <c:pt idx="1114">
                  <c:v>7229.8574079999999</c:v>
                </c:pt>
                <c:pt idx="1115">
                  <c:v>7230.3572800000002</c:v>
                </c:pt>
                <c:pt idx="1116">
                  <c:v>7230.8571519999996</c:v>
                </c:pt>
                <c:pt idx="1117">
                  <c:v>7231.3570239999999</c:v>
                </c:pt>
                <c:pt idx="1118">
                  <c:v>7231.8568960000002</c:v>
                </c:pt>
                <c:pt idx="1119">
                  <c:v>7232.3567679999996</c:v>
                </c:pt>
                <c:pt idx="1120">
                  <c:v>7232.85664</c:v>
                </c:pt>
                <c:pt idx="1121">
                  <c:v>7233.3565120000003</c:v>
                </c:pt>
                <c:pt idx="1122">
                  <c:v>7233.8563839999997</c:v>
                </c:pt>
                <c:pt idx="1123">
                  <c:v>7234.356256</c:v>
                </c:pt>
                <c:pt idx="1124">
                  <c:v>7234.8561279999994</c:v>
                </c:pt>
                <c:pt idx="1125">
                  <c:v>7235.3559999999998</c:v>
                </c:pt>
                <c:pt idx="1126">
                  <c:v>7235.8558720000001</c:v>
                </c:pt>
                <c:pt idx="1127">
                  <c:v>7236.3557440000004</c:v>
                </c:pt>
                <c:pt idx="1128">
                  <c:v>7236.8556159999998</c:v>
                </c:pt>
                <c:pt idx="1129">
                  <c:v>7237.3554880000002</c:v>
                </c:pt>
                <c:pt idx="1130">
                  <c:v>7237.8553599999996</c:v>
                </c:pt>
                <c:pt idx="1131">
                  <c:v>7238.3552319999999</c:v>
                </c:pt>
                <c:pt idx="1132">
                  <c:v>7238.8551040000002</c:v>
                </c:pt>
                <c:pt idx="1133">
                  <c:v>7239.3549759999996</c:v>
                </c:pt>
                <c:pt idx="1134">
                  <c:v>7239.8548479999999</c:v>
                </c:pt>
                <c:pt idx="1135">
                  <c:v>7240.3547200000003</c:v>
                </c:pt>
                <c:pt idx="1136">
                  <c:v>7240.8545919999997</c:v>
                </c:pt>
                <c:pt idx="1137">
                  <c:v>7241.354464</c:v>
                </c:pt>
                <c:pt idx="1138">
                  <c:v>7241.8543360000003</c:v>
                </c:pt>
                <c:pt idx="1139">
                  <c:v>7242.3542079999997</c:v>
                </c:pt>
                <c:pt idx="1140">
                  <c:v>7242.8540800000001</c:v>
                </c:pt>
                <c:pt idx="1141">
                  <c:v>7243.3539519999995</c:v>
                </c:pt>
                <c:pt idx="1142">
                  <c:v>7243.8538239999998</c:v>
                </c:pt>
                <c:pt idx="1143">
                  <c:v>7244.3536960000001</c:v>
                </c:pt>
                <c:pt idx="1144">
                  <c:v>7244.8535679999995</c:v>
                </c:pt>
                <c:pt idx="1145">
                  <c:v>7245.3534399999999</c:v>
                </c:pt>
                <c:pt idx="1146">
                  <c:v>7245.8533120000002</c:v>
                </c:pt>
                <c:pt idx="1147">
                  <c:v>7246.3531839999996</c:v>
                </c:pt>
                <c:pt idx="1148">
                  <c:v>7246.8530559999999</c:v>
                </c:pt>
                <c:pt idx="1149">
                  <c:v>7247.3529280000002</c:v>
                </c:pt>
                <c:pt idx="1150">
                  <c:v>7247.8527999999997</c:v>
                </c:pt>
                <c:pt idx="1151">
                  <c:v>7248.352672</c:v>
                </c:pt>
                <c:pt idx="1152">
                  <c:v>7248.8525440000003</c:v>
                </c:pt>
                <c:pt idx="1153">
                  <c:v>7249.3524159999997</c:v>
                </c:pt>
                <c:pt idx="1154">
                  <c:v>7249.852288</c:v>
                </c:pt>
                <c:pt idx="1155">
                  <c:v>7250.3521600000004</c:v>
                </c:pt>
                <c:pt idx="1156">
                  <c:v>7250.8520319999998</c:v>
                </c:pt>
                <c:pt idx="1157">
                  <c:v>7251.3519040000001</c:v>
                </c:pt>
                <c:pt idx="1158">
                  <c:v>7251.8517759999995</c:v>
                </c:pt>
                <c:pt idx="1159">
                  <c:v>7252.3516479999998</c:v>
                </c:pt>
                <c:pt idx="1160">
                  <c:v>7252.8515200000002</c:v>
                </c:pt>
                <c:pt idx="1161">
                  <c:v>7253.3513919999996</c:v>
                </c:pt>
                <c:pt idx="1162">
                  <c:v>7253.8512639999999</c:v>
                </c:pt>
                <c:pt idx="1163">
                  <c:v>7254.3511360000002</c:v>
                </c:pt>
                <c:pt idx="1164">
                  <c:v>7254.8510079999996</c:v>
                </c:pt>
                <c:pt idx="1165">
                  <c:v>7255.35088</c:v>
                </c:pt>
                <c:pt idx="1166">
                  <c:v>7255.8507520000003</c:v>
                </c:pt>
                <c:pt idx="1167">
                  <c:v>7256.3506239999997</c:v>
                </c:pt>
                <c:pt idx="1168">
                  <c:v>7256.850496</c:v>
                </c:pt>
                <c:pt idx="1169">
                  <c:v>7257.3503679999994</c:v>
                </c:pt>
                <c:pt idx="1170">
                  <c:v>7257.8502399999998</c:v>
                </c:pt>
                <c:pt idx="1171">
                  <c:v>7258.3501120000001</c:v>
                </c:pt>
                <c:pt idx="1172">
                  <c:v>7258.8499840000004</c:v>
                </c:pt>
                <c:pt idx="1173">
                  <c:v>7259.3498559999998</c:v>
                </c:pt>
                <c:pt idx="1174">
                  <c:v>7259.8497280000001</c:v>
                </c:pt>
                <c:pt idx="1175">
                  <c:v>7260.3495999999996</c:v>
                </c:pt>
                <c:pt idx="1176">
                  <c:v>7260.8494719999999</c:v>
                </c:pt>
                <c:pt idx="1177">
                  <c:v>7261.3493440000002</c:v>
                </c:pt>
                <c:pt idx="1178">
                  <c:v>7261.8492159999996</c:v>
                </c:pt>
                <c:pt idx="1179">
                  <c:v>7262.3490879999999</c:v>
                </c:pt>
                <c:pt idx="1180">
                  <c:v>7262.8489600000003</c:v>
                </c:pt>
                <c:pt idx="1181">
                  <c:v>7263.3488319999997</c:v>
                </c:pt>
                <c:pt idx="1182">
                  <c:v>7263.848704</c:v>
                </c:pt>
                <c:pt idx="1183">
                  <c:v>7264.3485760000003</c:v>
                </c:pt>
                <c:pt idx="1184">
                  <c:v>7264.8484479999997</c:v>
                </c:pt>
                <c:pt idx="1185">
                  <c:v>7265.3483200000001</c:v>
                </c:pt>
                <c:pt idx="1186">
                  <c:v>7265.8481919999995</c:v>
                </c:pt>
                <c:pt idx="1187">
                  <c:v>7266.3480639999998</c:v>
                </c:pt>
                <c:pt idx="1188">
                  <c:v>7266.8479360000001</c:v>
                </c:pt>
                <c:pt idx="1189">
                  <c:v>7267.3478080000004</c:v>
                </c:pt>
                <c:pt idx="1190">
                  <c:v>7267.8476799999999</c:v>
                </c:pt>
                <c:pt idx="1191">
                  <c:v>7268.3475520000002</c:v>
                </c:pt>
                <c:pt idx="1192">
                  <c:v>7268.8474239999996</c:v>
                </c:pt>
                <c:pt idx="1193">
                  <c:v>7269.3472959999999</c:v>
                </c:pt>
                <c:pt idx="1194">
                  <c:v>7269.8471680000002</c:v>
                </c:pt>
                <c:pt idx="1195">
                  <c:v>7270.3470399999997</c:v>
                </c:pt>
                <c:pt idx="1196">
                  <c:v>7270.846912</c:v>
                </c:pt>
                <c:pt idx="1197">
                  <c:v>7271.3467840000003</c:v>
                </c:pt>
                <c:pt idx="1198">
                  <c:v>7271.8466559999997</c:v>
                </c:pt>
                <c:pt idx="1199">
                  <c:v>7272.346528</c:v>
                </c:pt>
                <c:pt idx="1200">
                  <c:v>7272.8464000000004</c:v>
                </c:pt>
                <c:pt idx="1201">
                  <c:v>7273.3462719999998</c:v>
                </c:pt>
                <c:pt idx="1202">
                  <c:v>7273.8461440000001</c:v>
                </c:pt>
                <c:pt idx="1203">
                  <c:v>7274.3460159999995</c:v>
                </c:pt>
                <c:pt idx="1204">
                  <c:v>7274.8458879999998</c:v>
                </c:pt>
                <c:pt idx="1205">
                  <c:v>7275.3457600000002</c:v>
                </c:pt>
                <c:pt idx="1206">
                  <c:v>7275.8456319999996</c:v>
                </c:pt>
                <c:pt idx="1207">
                  <c:v>7276.3455039999999</c:v>
                </c:pt>
                <c:pt idx="1208">
                  <c:v>7276.8453760000002</c:v>
                </c:pt>
                <c:pt idx="1209">
                  <c:v>7277.3452479999996</c:v>
                </c:pt>
                <c:pt idx="1210">
                  <c:v>7277.84512</c:v>
                </c:pt>
                <c:pt idx="1211">
                  <c:v>7278.3449920000003</c:v>
                </c:pt>
                <c:pt idx="1212">
                  <c:v>7278.8448639999997</c:v>
                </c:pt>
                <c:pt idx="1213">
                  <c:v>7279.344736</c:v>
                </c:pt>
                <c:pt idx="1214">
                  <c:v>7279.8446080000003</c:v>
                </c:pt>
                <c:pt idx="1215">
                  <c:v>7280.3444799999997</c:v>
                </c:pt>
                <c:pt idx="1216">
                  <c:v>7280.8443520000001</c:v>
                </c:pt>
                <c:pt idx="1217">
                  <c:v>7281.3442240000004</c:v>
                </c:pt>
                <c:pt idx="1218">
                  <c:v>7281.8440959999998</c:v>
                </c:pt>
                <c:pt idx="1219">
                  <c:v>7282.3439680000001</c:v>
                </c:pt>
                <c:pt idx="1220">
                  <c:v>7282.8438399999995</c:v>
                </c:pt>
                <c:pt idx="1221">
                  <c:v>7283.3437119999999</c:v>
                </c:pt>
                <c:pt idx="1222">
                  <c:v>7283.8435840000002</c:v>
                </c:pt>
                <c:pt idx="1223">
                  <c:v>7284.3434559999996</c:v>
                </c:pt>
                <c:pt idx="1224">
                  <c:v>7284.8433279999999</c:v>
                </c:pt>
                <c:pt idx="1225">
                  <c:v>7285.3432000000003</c:v>
                </c:pt>
                <c:pt idx="1226">
                  <c:v>7285.8430719999997</c:v>
                </c:pt>
                <c:pt idx="1227">
                  <c:v>7286.342944</c:v>
                </c:pt>
                <c:pt idx="1228">
                  <c:v>7286.8428160000003</c:v>
                </c:pt>
                <c:pt idx="1229">
                  <c:v>7287.3426879999997</c:v>
                </c:pt>
                <c:pt idx="1230">
                  <c:v>7287.84256</c:v>
                </c:pt>
                <c:pt idx="1231">
                  <c:v>7288.3424319999995</c:v>
                </c:pt>
                <c:pt idx="1232">
                  <c:v>7288.8423039999998</c:v>
                </c:pt>
                <c:pt idx="1233">
                  <c:v>7289.3421760000001</c:v>
                </c:pt>
                <c:pt idx="1234">
                  <c:v>7289.8420480000004</c:v>
                </c:pt>
                <c:pt idx="1235">
                  <c:v>7290.3419199999998</c:v>
                </c:pt>
                <c:pt idx="1236">
                  <c:v>7290.8417920000002</c:v>
                </c:pt>
                <c:pt idx="1237">
                  <c:v>7291.3416639999996</c:v>
                </c:pt>
                <c:pt idx="1238">
                  <c:v>7291.8415359999999</c:v>
                </c:pt>
                <c:pt idx="1239">
                  <c:v>7292.3414080000002</c:v>
                </c:pt>
                <c:pt idx="1240">
                  <c:v>7292.8412799999996</c:v>
                </c:pt>
                <c:pt idx="1241">
                  <c:v>7293.341152</c:v>
                </c:pt>
                <c:pt idx="1242">
                  <c:v>7293.8410240000003</c:v>
                </c:pt>
                <c:pt idx="1243">
                  <c:v>7294.3408959999997</c:v>
                </c:pt>
                <c:pt idx="1244">
                  <c:v>7294.840768</c:v>
                </c:pt>
                <c:pt idx="1245">
                  <c:v>7295.3406400000003</c:v>
                </c:pt>
                <c:pt idx="1246">
                  <c:v>7295.8405119999998</c:v>
                </c:pt>
                <c:pt idx="1247">
                  <c:v>7296.3403840000001</c:v>
                </c:pt>
                <c:pt idx="1248">
                  <c:v>7296.8402559999995</c:v>
                </c:pt>
                <c:pt idx="1249">
                  <c:v>7297.3401279999998</c:v>
                </c:pt>
                <c:pt idx="1250">
                  <c:v>7297.84</c:v>
                </c:pt>
                <c:pt idx="1251">
                  <c:v>7298.3398720000005</c:v>
                </c:pt>
                <c:pt idx="1252">
                  <c:v>7298.8397439999999</c:v>
                </c:pt>
                <c:pt idx="1253">
                  <c:v>7299.3396160000002</c:v>
                </c:pt>
                <c:pt idx="1254">
                  <c:v>7299.8394879999996</c:v>
                </c:pt>
                <c:pt idx="1255">
                  <c:v>7300.3393599999999</c:v>
                </c:pt>
                <c:pt idx="1256">
                  <c:v>7300.8392320000003</c:v>
                </c:pt>
                <c:pt idx="1257">
                  <c:v>7301.3391039999997</c:v>
                </c:pt>
                <c:pt idx="1258">
                  <c:v>7301.838976</c:v>
                </c:pt>
                <c:pt idx="1259">
                  <c:v>7302.3388480000003</c:v>
                </c:pt>
                <c:pt idx="1260">
                  <c:v>7302.8387199999997</c:v>
                </c:pt>
                <c:pt idx="1261">
                  <c:v>7303.3385920000001</c:v>
                </c:pt>
                <c:pt idx="1262">
                  <c:v>7303.8384640000004</c:v>
                </c:pt>
                <c:pt idx="1263">
                  <c:v>7304.3383359999998</c:v>
                </c:pt>
                <c:pt idx="1264">
                  <c:v>7304.8382080000001</c:v>
                </c:pt>
                <c:pt idx="1265">
                  <c:v>7305.3380799999995</c:v>
                </c:pt>
                <c:pt idx="1266">
                  <c:v>7305.8379519999999</c:v>
                </c:pt>
                <c:pt idx="1267">
                  <c:v>7306.3378240000002</c:v>
                </c:pt>
                <c:pt idx="1268">
                  <c:v>7306.8376959999996</c:v>
                </c:pt>
                <c:pt idx="1269">
                  <c:v>7307.3375679999999</c:v>
                </c:pt>
                <c:pt idx="1270">
                  <c:v>7307.8374400000002</c:v>
                </c:pt>
                <c:pt idx="1271">
                  <c:v>7308.3373119999997</c:v>
                </c:pt>
                <c:pt idx="1272">
                  <c:v>7308.837184</c:v>
                </c:pt>
                <c:pt idx="1273">
                  <c:v>7309.3370560000003</c:v>
                </c:pt>
                <c:pt idx="1274">
                  <c:v>7309.8369279999997</c:v>
                </c:pt>
                <c:pt idx="1275">
                  <c:v>7310.3368</c:v>
                </c:pt>
                <c:pt idx="1276">
                  <c:v>7310.8366720000004</c:v>
                </c:pt>
                <c:pt idx="1277">
                  <c:v>7311.3365439999998</c:v>
                </c:pt>
                <c:pt idx="1278">
                  <c:v>7311.8364160000001</c:v>
                </c:pt>
                <c:pt idx="1279">
                  <c:v>7312.3362880000004</c:v>
                </c:pt>
                <c:pt idx="1280">
                  <c:v>7312.8361599999998</c:v>
                </c:pt>
                <c:pt idx="1281">
                  <c:v>7313.3360320000002</c:v>
                </c:pt>
                <c:pt idx="1282">
                  <c:v>7313.8359039999996</c:v>
                </c:pt>
                <c:pt idx="1283">
                  <c:v>7314.3357759999999</c:v>
                </c:pt>
                <c:pt idx="1284">
                  <c:v>7314.8356480000002</c:v>
                </c:pt>
                <c:pt idx="1285">
                  <c:v>7315.3355199999996</c:v>
                </c:pt>
                <c:pt idx="1286">
                  <c:v>7315.835392</c:v>
                </c:pt>
                <c:pt idx="1287">
                  <c:v>7316.3352640000003</c:v>
                </c:pt>
                <c:pt idx="1288">
                  <c:v>7316.8351359999997</c:v>
                </c:pt>
                <c:pt idx="1289">
                  <c:v>7317.335008</c:v>
                </c:pt>
                <c:pt idx="1290">
                  <c:v>7317.8348800000003</c:v>
                </c:pt>
                <c:pt idx="1291">
                  <c:v>7318.3347519999998</c:v>
                </c:pt>
                <c:pt idx="1292">
                  <c:v>7318.8346240000001</c:v>
                </c:pt>
                <c:pt idx="1293">
                  <c:v>7319.3344959999995</c:v>
                </c:pt>
                <c:pt idx="1294">
                  <c:v>7319.8343679999998</c:v>
                </c:pt>
                <c:pt idx="1295">
                  <c:v>7320.3342400000001</c:v>
                </c:pt>
                <c:pt idx="1296">
                  <c:v>7320.8341120000005</c:v>
                </c:pt>
                <c:pt idx="1297">
                  <c:v>7321.3339839999999</c:v>
                </c:pt>
                <c:pt idx="1298">
                  <c:v>7321.8338560000002</c:v>
                </c:pt>
                <c:pt idx="1299">
                  <c:v>7322.3337279999996</c:v>
                </c:pt>
                <c:pt idx="1300">
                  <c:v>7322.8335999999999</c:v>
                </c:pt>
                <c:pt idx="1301">
                  <c:v>7323.3334720000003</c:v>
                </c:pt>
                <c:pt idx="1302">
                  <c:v>7323.8333439999997</c:v>
                </c:pt>
                <c:pt idx="1303">
                  <c:v>7324.333216</c:v>
                </c:pt>
                <c:pt idx="1304">
                  <c:v>7324.8330880000003</c:v>
                </c:pt>
                <c:pt idx="1305">
                  <c:v>7325.3329599999997</c:v>
                </c:pt>
                <c:pt idx="1306">
                  <c:v>7325.8328320000001</c:v>
                </c:pt>
                <c:pt idx="1307">
                  <c:v>7326.3327040000004</c:v>
                </c:pt>
                <c:pt idx="1308">
                  <c:v>7326.8325759999998</c:v>
                </c:pt>
                <c:pt idx="1309">
                  <c:v>7327.3324480000001</c:v>
                </c:pt>
                <c:pt idx="1310">
                  <c:v>7327.8323199999995</c:v>
                </c:pt>
                <c:pt idx="1311">
                  <c:v>7328.3321919999998</c:v>
                </c:pt>
                <c:pt idx="1312">
                  <c:v>7328.8320640000002</c:v>
                </c:pt>
                <c:pt idx="1313">
                  <c:v>7329.3319359999996</c:v>
                </c:pt>
                <c:pt idx="1314">
                  <c:v>7329.8318079999999</c:v>
                </c:pt>
                <c:pt idx="1315">
                  <c:v>7330.3316800000002</c:v>
                </c:pt>
                <c:pt idx="1316">
                  <c:v>7330.8315519999996</c:v>
                </c:pt>
                <c:pt idx="1317">
                  <c:v>7331.331424</c:v>
                </c:pt>
                <c:pt idx="1318">
                  <c:v>7331.8312960000003</c:v>
                </c:pt>
                <c:pt idx="1319">
                  <c:v>7332.3311679999997</c:v>
                </c:pt>
                <c:pt idx="1320">
                  <c:v>7332.83104</c:v>
                </c:pt>
                <c:pt idx="1321">
                  <c:v>7333.3309120000004</c:v>
                </c:pt>
                <c:pt idx="1322">
                  <c:v>7333.8307839999998</c:v>
                </c:pt>
                <c:pt idx="1323">
                  <c:v>7334.3306560000001</c:v>
                </c:pt>
                <c:pt idx="1324">
                  <c:v>7334.8305280000004</c:v>
                </c:pt>
                <c:pt idx="1325">
                  <c:v>7335.3303999999998</c:v>
                </c:pt>
                <c:pt idx="1326">
                  <c:v>7335.8302720000002</c:v>
                </c:pt>
                <c:pt idx="1327">
                  <c:v>7336.3301439999996</c:v>
                </c:pt>
                <c:pt idx="1328">
                  <c:v>7336.8300159999999</c:v>
                </c:pt>
                <c:pt idx="1329">
                  <c:v>7337.3298880000002</c:v>
                </c:pt>
                <c:pt idx="1330">
                  <c:v>7337.8297599999996</c:v>
                </c:pt>
                <c:pt idx="1331">
                  <c:v>7338.3296319999999</c:v>
                </c:pt>
                <c:pt idx="1332">
                  <c:v>7338.8295040000003</c:v>
                </c:pt>
                <c:pt idx="1333">
                  <c:v>7339.3293759999997</c:v>
                </c:pt>
                <c:pt idx="1334">
                  <c:v>7339.829248</c:v>
                </c:pt>
                <c:pt idx="1335">
                  <c:v>7340.3291200000003</c:v>
                </c:pt>
                <c:pt idx="1336">
                  <c:v>7340.8289919999997</c:v>
                </c:pt>
                <c:pt idx="1337">
                  <c:v>7341.3288640000001</c:v>
                </c:pt>
                <c:pt idx="1338">
                  <c:v>7341.8287359999995</c:v>
                </c:pt>
                <c:pt idx="1339">
                  <c:v>7342.3286079999998</c:v>
                </c:pt>
                <c:pt idx="1340">
                  <c:v>7342.8284800000001</c:v>
                </c:pt>
                <c:pt idx="1341">
                  <c:v>7343.3283520000005</c:v>
                </c:pt>
                <c:pt idx="1342">
                  <c:v>7343.8282239999999</c:v>
                </c:pt>
                <c:pt idx="1343">
                  <c:v>7344.3280960000002</c:v>
                </c:pt>
                <c:pt idx="1344">
                  <c:v>7344.8279679999996</c:v>
                </c:pt>
                <c:pt idx="1345">
                  <c:v>7345.3278399999999</c:v>
                </c:pt>
                <c:pt idx="1346">
                  <c:v>7345.8277120000002</c:v>
                </c:pt>
                <c:pt idx="1347">
                  <c:v>7346.3275839999997</c:v>
                </c:pt>
                <c:pt idx="1348">
                  <c:v>7346.827456</c:v>
                </c:pt>
                <c:pt idx="1349">
                  <c:v>7347.3273280000003</c:v>
                </c:pt>
                <c:pt idx="1350">
                  <c:v>7347.8271999999997</c:v>
                </c:pt>
                <c:pt idx="1351">
                  <c:v>7348.327072</c:v>
                </c:pt>
                <c:pt idx="1352">
                  <c:v>7348.8269440000004</c:v>
                </c:pt>
                <c:pt idx="1353">
                  <c:v>7349.3268159999998</c:v>
                </c:pt>
                <c:pt idx="1354">
                  <c:v>7349.8266880000001</c:v>
                </c:pt>
                <c:pt idx="1355">
                  <c:v>7350.3265599999995</c:v>
                </c:pt>
                <c:pt idx="1356">
                  <c:v>7350.8264319999998</c:v>
                </c:pt>
                <c:pt idx="1357">
                  <c:v>7351.3263040000002</c:v>
                </c:pt>
                <c:pt idx="1358">
                  <c:v>7351.8261760000005</c:v>
                </c:pt>
                <c:pt idx="1359">
                  <c:v>7352.3260479999999</c:v>
                </c:pt>
                <c:pt idx="1360">
                  <c:v>7352.8259200000002</c:v>
                </c:pt>
                <c:pt idx="1361">
                  <c:v>7353.3257919999996</c:v>
                </c:pt>
                <c:pt idx="1362">
                  <c:v>7353.825664</c:v>
                </c:pt>
                <c:pt idx="1363">
                  <c:v>7354.3255360000003</c:v>
                </c:pt>
                <c:pt idx="1364">
                  <c:v>7354.8254079999997</c:v>
                </c:pt>
                <c:pt idx="1365">
                  <c:v>7355.32528</c:v>
                </c:pt>
                <c:pt idx="1366">
                  <c:v>7355.8251520000003</c:v>
                </c:pt>
                <c:pt idx="1367">
                  <c:v>7356.3250239999998</c:v>
                </c:pt>
                <c:pt idx="1368">
                  <c:v>7356.8248960000001</c:v>
                </c:pt>
                <c:pt idx="1369">
                  <c:v>7357.3247680000004</c:v>
                </c:pt>
                <c:pt idx="1370">
                  <c:v>7357.8246399999998</c:v>
                </c:pt>
                <c:pt idx="1371">
                  <c:v>7358.3245120000001</c:v>
                </c:pt>
                <c:pt idx="1372">
                  <c:v>7358.8243839999996</c:v>
                </c:pt>
                <c:pt idx="1373">
                  <c:v>7359.3242559999999</c:v>
                </c:pt>
                <c:pt idx="1374">
                  <c:v>7359.8241280000002</c:v>
                </c:pt>
                <c:pt idx="1375">
                  <c:v>7360.3239999999996</c:v>
                </c:pt>
                <c:pt idx="1376">
                  <c:v>7360.8238719999999</c:v>
                </c:pt>
                <c:pt idx="1377">
                  <c:v>7361.3237440000003</c:v>
                </c:pt>
                <c:pt idx="1378">
                  <c:v>7361.8236159999997</c:v>
                </c:pt>
                <c:pt idx="1379">
                  <c:v>7362.323488</c:v>
                </c:pt>
                <c:pt idx="1380">
                  <c:v>7362.8233600000003</c:v>
                </c:pt>
                <c:pt idx="1381">
                  <c:v>7363.3232319999997</c:v>
                </c:pt>
                <c:pt idx="1382">
                  <c:v>7363.8231040000001</c:v>
                </c:pt>
                <c:pt idx="1383">
                  <c:v>7364.3229760000004</c:v>
                </c:pt>
                <c:pt idx="1384">
                  <c:v>7364.8228479999998</c:v>
                </c:pt>
                <c:pt idx="1385">
                  <c:v>7365.3227200000001</c:v>
                </c:pt>
                <c:pt idx="1386">
                  <c:v>7365.8225920000004</c:v>
                </c:pt>
                <c:pt idx="1387">
                  <c:v>7366.3224639999999</c:v>
                </c:pt>
                <c:pt idx="1388">
                  <c:v>7366.8223360000002</c:v>
                </c:pt>
                <c:pt idx="1389">
                  <c:v>7367.3222079999996</c:v>
                </c:pt>
                <c:pt idx="1390">
                  <c:v>7367.8220799999999</c:v>
                </c:pt>
                <c:pt idx="1391">
                  <c:v>7368.3219520000002</c:v>
                </c:pt>
                <c:pt idx="1392">
                  <c:v>7368.8218239999997</c:v>
                </c:pt>
                <c:pt idx="1393">
                  <c:v>7369.321696</c:v>
                </c:pt>
                <c:pt idx="1394">
                  <c:v>7369.8215680000003</c:v>
                </c:pt>
                <c:pt idx="1395">
                  <c:v>7370.3214399999997</c:v>
                </c:pt>
                <c:pt idx="1396">
                  <c:v>7370.821312</c:v>
                </c:pt>
                <c:pt idx="1397">
                  <c:v>7371.3211840000004</c:v>
                </c:pt>
                <c:pt idx="1398">
                  <c:v>7371.8210559999998</c:v>
                </c:pt>
                <c:pt idx="1399">
                  <c:v>7372.3209280000001</c:v>
                </c:pt>
                <c:pt idx="1400">
                  <c:v>7372.8207999999995</c:v>
                </c:pt>
                <c:pt idx="1401">
                  <c:v>7373.3206719999998</c:v>
                </c:pt>
                <c:pt idx="1402">
                  <c:v>7373.8205440000002</c:v>
                </c:pt>
                <c:pt idx="1403">
                  <c:v>7374.3204160000005</c:v>
                </c:pt>
                <c:pt idx="1404">
                  <c:v>7374.8202879999999</c:v>
                </c:pt>
                <c:pt idx="1405">
                  <c:v>7375.3201600000002</c:v>
                </c:pt>
                <c:pt idx="1406">
                  <c:v>7375.8200319999996</c:v>
                </c:pt>
                <c:pt idx="1407">
                  <c:v>7376.319904</c:v>
                </c:pt>
                <c:pt idx="1408">
                  <c:v>7376.8197760000003</c:v>
                </c:pt>
                <c:pt idx="1409">
                  <c:v>7377.3196479999997</c:v>
                </c:pt>
                <c:pt idx="1410">
                  <c:v>7377.81952</c:v>
                </c:pt>
                <c:pt idx="1411">
                  <c:v>7378.3193919999994</c:v>
                </c:pt>
                <c:pt idx="1412">
                  <c:v>7378.8192639999997</c:v>
                </c:pt>
                <c:pt idx="1413">
                  <c:v>7379.3191360000001</c:v>
                </c:pt>
                <c:pt idx="1414">
                  <c:v>7379.8190080000004</c:v>
                </c:pt>
                <c:pt idx="1415">
                  <c:v>7380.3188799999998</c:v>
                </c:pt>
                <c:pt idx="1416">
                  <c:v>7380.8187520000001</c:v>
                </c:pt>
                <c:pt idx="1417">
                  <c:v>7381.3186239999995</c:v>
                </c:pt>
                <c:pt idx="1418">
                  <c:v>7381.8184959999999</c:v>
                </c:pt>
                <c:pt idx="1419">
                  <c:v>7382.3183680000002</c:v>
                </c:pt>
                <c:pt idx="1420">
                  <c:v>7382.8182399999996</c:v>
                </c:pt>
                <c:pt idx="1421">
                  <c:v>7383.3181119999999</c:v>
                </c:pt>
                <c:pt idx="1422">
                  <c:v>7383.8179840000003</c:v>
                </c:pt>
                <c:pt idx="1423">
                  <c:v>7384.3178559999997</c:v>
                </c:pt>
                <c:pt idx="1424">
                  <c:v>7384.817728</c:v>
                </c:pt>
                <c:pt idx="1425">
                  <c:v>7385.3176000000003</c:v>
                </c:pt>
                <c:pt idx="1426">
                  <c:v>7385.8174719999997</c:v>
                </c:pt>
                <c:pt idx="1427">
                  <c:v>7386.317344</c:v>
                </c:pt>
                <c:pt idx="1428">
                  <c:v>7386.8172159999995</c:v>
                </c:pt>
                <c:pt idx="1429">
                  <c:v>7387.3170879999998</c:v>
                </c:pt>
                <c:pt idx="1430">
                  <c:v>7387.8169600000001</c:v>
                </c:pt>
                <c:pt idx="1431">
                  <c:v>7388.3168319999995</c:v>
                </c:pt>
                <c:pt idx="1432">
                  <c:v>7388.8167039999998</c:v>
                </c:pt>
                <c:pt idx="1433">
                  <c:v>7389.3165760000002</c:v>
                </c:pt>
                <c:pt idx="1434">
                  <c:v>7389.8164479999996</c:v>
                </c:pt>
                <c:pt idx="1435">
                  <c:v>7390.3163199999999</c:v>
                </c:pt>
                <c:pt idx="1436">
                  <c:v>7390.8161920000002</c:v>
                </c:pt>
                <c:pt idx="1437">
                  <c:v>7391.3160639999996</c:v>
                </c:pt>
                <c:pt idx="1438">
                  <c:v>7391.815936</c:v>
                </c:pt>
                <c:pt idx="1439">
                  <c:v>7392.3158080000003</c:v>
                </c:pt>
                <c:pt idx="1440">
                  <c:v>7392.8156799999997</c:v>
                </c:pt>
                <c:pt idx="1441">
                  <c:v>7393.315552</c:v>
                </c:pt>
                <c:pt idx="1442">
                  <c:v>7393.8154240000003</c:v>
                </c:pt>
                <c:pt idx="1443">
                  <c:v>7394.3152959999998</c:v>
                </c:pt>
                <c:pt idx="1444">
                  <c:v>7394.8151680000001</c:v>
                </c:pt>
                <c:pt idx="1445">
                  <c:v>7395.3150399999995</c:v>
                </c:pt>
                <c:pt idx="1446">
                  <c:v>7395.8149119999998</c:v>
                </c:pt>
                <c:pt idx="1447">
                  <c:v>7396.3147840000001</c:v>
                </c:pt>
                <c:pt idx="1448">
                  <c:v>7396.8146559999996</c:v>
                </c:pt>
                <c:pt idx="1449">
                  <c:v>7397.3145279999999</c:v>
                </c:pt>
                <c:pt idx="1450">
                  <c:v>7397.8144000000002</c:v>
                </c:pt>
                <c:pt idx="1451">
                  <c:v>7398.3142719999996</c:v>
                </c:pt>
                <c:pt idx="1452">
                  <c:v>7398.8141439999999</c:v>
                </c:pt>
                <c:pt idx="1453">
                  <c:v>7399.3140160000003</c:v>
                </c:pt>
                <c:pt idx="1454">
                  <c:v>7399.8138879999997</c:v>
                </c:pt>
                <c:pt idx="1455">
                  <c:v>7400.31376</c:v>
                </c:pt>
                <c:pt idx="1456">
                  <c:v>7400.8136319999994</c:v>
                </c:pt>
                <c:pt idx="1457">
                  <c:v>7401.3135039999997</c:v>
                </c:pt>
                <c:pt idx="1458">
                  <c:v>7401.8133760000001</c:v>
                </c:pt>
                <c:pt idx="1459">
                  <c:v>7402.3132480000004</c:v>
                </c:pt>
                <c:pt idx="1460">
                  <c:v>7402.8131199999998</c:v>
                </c:pt>
                <c:pt idx="1461">
                  <c:v>7403.3129920000001</c:v>
                </c:pt>
                <c:pt idx="1462">
                  <c:v>7403.8128639999995</c:v>
                </c:pt>
                <c:pt idx="1463">
                  <c:v>7404.3127359999999</c:v>
                </c:pt>
                <c:pt idx="1464">
                  <c:v>7404.8126080000002</c:v>
                </c:pt>
                <c:pt idx="1465">
                  <c:v>7405.3124799999996</c:v>
                </c:pt>
                <c:pt idx="1466">
                  <c:v>7405.8123519999999</c:v>
                </c:pt>
                <c:pt idx="1467">
                  <c:v>7406.3122240000002</c:v>
                </c:pt>
                <c:pt idx="1468">
                  <c:v>7406.8120959999997</c:v>
                </c:pt>
                <c:pt idx="1469">
                  <c:v>7407.311968</c:v>
                </c:pt>
                <c:pt idx="1470">
                  <c:v>7407.8118400000003</c:v>
                </c:pt>
                <c:pt idx="1471">
                  <c:v>7408.3117119999997</c:v>
                </c:pt>
                <c:pt idx="1472">
                  <c:v>7408.811584</c:v>
                </c:pt>
                <c:pt idx="1473">
                  <c:v>7409.3114559999995</c:v>
                </c:pt>
                <c:pt idx="1474">
                  <c:v>7409.8113279999998</c:v>
                </c:pt>
                <c:pt idx="1475">
                  <c:v>7410.3112000000001</c:v>
                </c:pt>
                <c:pt idx="1476">
                  <c:v>7410.8110720000004</c:v>
                </c:pt>
                <c:pt idx="1477">
                  <c:v>7411.3109439999998</c:v>
                </c:pt>
                <c:pt idx="1478">
                  <c:v>7411.8108160000002</c:v>
                </c:pt>
                <c:pt idx="1479">
                  <c:v>7412.3106879999996</c:v>
                </c:pt>
                <c:pt idx="1480">
                  <c:v>7412.8105599999999</c:v>
                </c:pt>
                <c:pt idx="1481">
                  <c:v>7413.3104320000002</c:v>
                </c:pt>
                <c:pt idx="1482">
                  <c:v>7413.8103039999996</c:v>
                </c:pt>
                <c:pt idx="1483">
                  <c:v>7414.310176</c:v>
                </c:pt>
                <c:pt idx="1484">
                  <c:v>7414.8100480000003</c:v>
                </c:pt>
                <c:pt idx="1485">
                  <c:v>7415.3099199999997</c:v>
                </c:pt>
                <c:pt idx="1486">
                  <c:v>7415.809792</c:v>
                </c:pt>
                <c:pt idx="1487">
                  <c:v>7416.3096640000003</c:v>
                </c:pt>
                <c:pt idx="1488">
                  <c:v>7416.8095359999998</c:v>
                </c:pt>
                <c:pt idx="1489">
                  <c:v>7417.3094080000001</c:v>
                </c:pt>
                <c:pt idx="1490">
                  <c:v>7417.8092799999995</c:v>
                </c:pt>
                <c:pt idx="1491">
                  <c:v>7418.3091519999998</c:v>
                </c:pt>
                <c:pt idx="1492">
                  <c:v>7418.8090240000001</c:v>
                </c:pt>
                <c:pt idx="1493">
                  <c:v>7419.3088959999995</c:v>
                </c:pt>
                <c:pt idx="1494">
                  <c:v>7419.8087679999999</c:v>
                </c:pt>
                <c:pt idx="1495">
                  <c:v>7420.3086400000002</c:v>
                </c:pt>
                <c:pt idx="1496">
                  <c:v>7420.8085119999996</c:v>
                </c:pt>
                <c:pt idx="1497">
                  <c:v>7421.3083839999999</c:v>
                </c:pt>
                <c:pt idx="1498">
                  <c:v>7421.8082560000003</c:v>
                </c:pt>
                <c:pt idx="1499">
                  <c:v>7422.3081279999997</c:v>
                </c:pt>
                <c:pt idx="1500">
                  <c:v>7422.808</c:v>
                </c:pt>
                <c:pt idx="1501">
                  <c:v>7423.3078720000003</c:v>
                </c:pt>
                <c:pt idx="1502">
                  <c:v>7423.8077439999997</c:v>
                </c:pt>
                <c:pt idx="1503">
                  <c:v>7424.3076160000001</c:v>
                </c:pt>
                <c:pt idx="1504">
                  <c:v>7424.8074880000004</c:v>
                </c:pt>
                <c:pt idx="1505">
                  <c:v>7425.3073599999998</c:v>
                </c:pt>
                <c:pt idx="1506">
                  <c:v>7425.8072320000001</c:v>
                </c:pt>
                <c:pt idx="1507">
                  <c:v>7426.3071039999995</c:v>
                </c:pt>
                <c:pt idx="1508">
                  <c:v>7426.8069759999998</c:v>
                </c:pt>
                <c:pt idx="1509">
                  <c:v>7427.3068480000002</c:v>
                </c:pt>
                <c:pt idx="1510">
                  <c:v>7427.8067199999996</c:v>
                </c:pt>
                <c:pt idx="1511">
                  <c:v>7428.3065919999999</c:v>
                </c:pt>
                <c:pt idx="1512">
                  <c:v>7428.8064640000002</c:v>
                </c:pt>
                <c:pt idx="1513">
                  <c:v>7429.3063359999996</c:v>
                </c:pt>
                <c:pt idx="1514">
                  <c:v>7429.806208</c:v>
                </c:pt>
                <c:pt idx="1515">
                  <c:v>7430.3060800000003</c:v>
                </c:pt>
                <c:pt idx="1516">
                  <c:v>7430.8059519999997</c:v>
                </c:pt>
                <c:pt idx="1517">
                  <c:v>7431.305824</c:v>
                </c:pt>
                <c:pt idx="1518">
                  <c:v>7431.8056959999994</c:v>
                </c:pt>
                <c:pt idx="1519">
                  <c:v>7432.3055679999998</c:v>
                </c:pt>
                <c:pt idx="1520">
                  <c:v>7432.8054400000001</c:v>
                </c:pt>
                <c:pt idx="1521">
                  <c:v>7433.3053120000004</c:v>
                </c:pt>
                <c:pt idx="1522">
                  <c:v>7433.8051839999998</c:v>
                </c:pt>
                <c:pt idx="1523">
                  <c:v>7434.3050560000001</c:v>
                </c:pt>
                <c:pt idx="1524">
                  <c:v>7434.8049279999996</c:v>
                </c:pt>
                <c:pt idx="1525">
                  <c:v>7435.3047999999999</c:v>
                </c:pt>
                <c:pt idx="1526">
                  <c:v>7435.8046720000002</c:v>
                </c:pt>
                <c:pt idx="1527">
                  <c:v>7436.3045439999996</c:v>
                </c:pt>
                <c:pt idx="1528">
                  <c:v>7436.8044159999999</c:v>
                </c:pt>
                <c:pt idx="1529">
                  <c:v>7437.3042880000003</c:v>
                </c:pt>
                <c:pt idx="1530">
                  <c:v>7437.8041599999997</c:v>
                </c:pt>
                <c:pt idx="1531">
                  <c:v>7438.304032</c:v>
                </c:pt>
                <c:pt idx="1532">
                  <c:v>7438.8039040000003</c:v>
                </c:pt>
                <c:pt idx="1533">
                  <c:v>7439.3037759999997</c:v>
                </c:pt>
                <c:pt idx="1534">
                  <c:v>7439.8036480000001</c:v>
                </c:pt>
                <c:pt idx="1535">
                  <c:v>7440.3035199999995</c:v>
                </c:pt>
                <c:pt idx="1536">
                  <c:v>7440.8033919999998</c:v>
                </c:pt>
                <c:pt idx="1537">
                  <c:v>7441.3032640000001</c:v>
                </c:pt>
                <c:pt idx="1538">
                  <c:v>7441.8031360000004</c:v>
                </c:pt>
                <c:pt idx="1539">
                  <c:v>7442.3030079999999</c:v>
                </c:pt>
                <c:pt idx="1540">
                  <c:v>7442.8028800000002</c:v>
                </c:pt>
                <c:pt idx="1541">
                  <c:v>7443.3027519999996</c:v>
                </c:pt>
                <c:pt idx="1542">
                  <c:v>7443.8026239999999</c:v>
                </c:pt>
                <c:pt idx="1543">
                  <c:v>7444.3024960000002</c:v>
                </c:pt>
                <c:pt idx="1544">
                  <c:v>7444.8023679999997</c:v>
                </c:pt>
                <c:pt idx="1545">
                  <c:v>7445.30224</c:v>
                </c:pt>
                <c:pt idx="1546">
                  <c:v>7445.8021120000003</c:v>
                </c:pt>
                <c:pt idx="1547">
                  <c:v>7446.3019839999997</c:v>
                </c:pt>
                <c:pt idx="1548">
                  <c:v>7446.801856</c:v>
                </c:pt>
                <c:pt idx="1549">
                  <c:v>7447.3017280000004</c:v>
                </c:pt>
                <c:pt idx="1550">
                  <c:v>7447.8015999999998</c:v>
                </c:pt>
                <c:pt idx="1551">
                  <c:v>7448.3014720000001</c:v>
                </c:pt>
                <c:pt idx="1552">
                  <c:v>7448.8013439999995</c:v>
                </c:pt>
                <c:pt idx="1553">
                  <c:v>7449.3012159999998</c:v>
                </c:pt>
                <c:pt idx="1554">
                  <c:v>7449.8010880000002</c:v>
                </c:pt>
                <c:pt idx="1555">
                  <c:v>7450.3009599999996</c:v>
                </c:pt>
                <c:pt idx="1556">
                  <c:v>7450.8008319999999</c:v>
                </c:pt>
                <c:pt idx="1557">
                  <c:v>7451.3007040000002</c:v>
                </c:pt>
                <c:pt idx="1558">
                  <c:v>7451.8005759999996</c:v>
                </c:pt>
                <c:pt idx="1559">
                  <c:v>7452.300448</c:v>
                </c:pt>
                <c:pt idx="1560">
                  <c:v>7452.8003200000003</c:v>
                </c:pt>
                <c:pt idx="1561">
                  <c:v>7453.3001919999997</c:v>
                </c:pt>
                <c:pt idx="1562">
                  <c:v>7453.800064</c:v>
                </c:pt>
                <c:pt idx="1563">
                  <c:v>7454.2999360000003</c:v>
                </c:pt>
                <c:pt idx="1564">
                  <c:v>7454.7998079999998</c:v>
                </c:pt>
                <c:pt idx="1565">
                  <c:v>7455.2996800000001</c:v>
                </c:pt>
                <c:pt idx="1566">
                  <c:v>7455.7995520000004</c:v>
                </c:pt>
                <c:pt idx="1567">
                  <c:v>7456.2994239999998</c:v>
                </c:pt>
                <c:pt idx="1568">
                  <c:v>7456.7992960000001</c:v>
                </c:pt>
                <c:pt idx="1569">
                  <c:v>7457.2991679999996</c:v>
                </c:pt>
                <c:pt idx="1570">
                  <c:v>7457.7990399999999</c:v>
                </c:pt>
                <c:pt idx="1571">
                  <c:v>7458.2989120000002</c:v>
                </c:pt>
                <c:pt idx="1572">
                  <c:v>7458.7987839999996</c:v>
                </c:pt>
                <c:pt idx="1573">
                  <c:v>7459.2986559999999</c:v>
                </c:pt>
                <c:pt idx="1574">
                  <c:v>7459.7985280000003</c:v>
                </c:pt>
                <c:pt idx="1575">
                  <c:v>7460.2983999999997</c:v>
                </c:pt>
                <c:pt idx="1576">
                  <c:v>7460.798272</c:v>
                </c:pt>
                <c:pt idx="1577">
                  <c:v>7461.2981440000003</c:v>
                </c:pt>
                <c:pt idx="1578">
                  <c:v>7461.7980159999997</c:v>
                </c:pt>
                <c:pt idx="1579">
                  <c:v>7462.2978880000001</c:v>
                </c:pt>
                <c:pt idx="1580">
                  <c:v>7462.7977599999995</c:v>
                </c:pt>
                <c:pt idx="1581">
                  <c:v>7463.2976319999998</c:v>
                </c:pt>
                <c:pt idx="1582">
                  <c:v>7463.7975040000001</c:v>
                </c:pt>
                <c:pt idx="1583">
                  <c:v>7464.2973760000004</c:v>
                </c:pt>
                <c:pt idx="1584">
                  <c:v>7464.7972479999999</c:v>
                </c:pt>
                <c:pt idx="1585">
                  <c:v>7465.2971200000002</c:v>
                </c:pt>
                <c:pt idx="1586">
                  <c:v>7465.7969919999996</c:v>
                </c:pt>
                <c:pt idx="1587">
                  <c:v>7466.2968639999999</c:v>
                </c:pt>
                <c:pt idx="1588">
                  <c:v>7466.7967360000002</c:v>
                </c:pt>
                <c:pt idx="1589">
                  <c:v>7467.2966079999997</c:v>
                </c:pt>
                <c:pt idx="1590">
                  <c:v>7467.79648</c:v>
                </c:pt>
                <c:pt idx="1591">
                  <c:v>7468.2963520000003</c:v>
                </c:pt>
                <c:pt idx="1592">
                  <c:v>7468.7962239999997</c:v>
                </c:pt>
                <c:pt idx="1593">
                  <c:v>7469.296096</c:v>
                </c:pt>
                <c:pt idx="1594">
                  <c:v>7469.7959680000004</c:v>
                </c:pt>
                <c:pt idx="1595">
                  <c:v>7470.2958399999998</c:v>
                </c:pt>
                <c:pt idx="1596">
                  <c:v>7470.7957120000001</c:v>
                </c:pt>
                <c:pt idx="1597">
                  <c:v>7471.2955839999995</c:v>
                </c:pt>
                <c:pt idx="1598">
                  <c:v>7471.7954559999998</c:v>
                </c:pt>
                <c:pt idx="1599">
                  <c:v>7472.2953280000002</c:v>
                </c:pt>
                <c:pt idx="1600">
                  <c:v>7472.7951999999996</c:v>
                </c:pt>
                <c:pt idx="1601">
                  <c:v>7473.2950719999999</c:v>
                </c:pt>
                <c:pt idx="1602">
                  <c:v>7473.7949440000002</c:v>
                </c:pt>
                <c:pt idx="1603">
                  <c:v>7474.2948159999996</c:v>
                </c:pt>
                <c:pt idx="1604">
                  <c:v>7474.794688</c:v>
                </c:pt>
                <c:pt idx="1605">
                  <c:v>7475.2945600000003</c:v>
                </c:pt>
                <c:pt idx="1606">
                  <c:v>7475.7944319999997</c:v>
                </c:pt>
                <c:pt idx="1607">
                  <c:v>7476.294304</c:v>
                </c:pt>
                <c:pt idx="1608">
                  <c:v>7476.7941760000003</c:v>
                </c:pt>
                <c:pt idx="1609">
                  <c:v>7477.2940479999997</c:v>
                </c:pt>
                <c:pt idx="1610">
                  <c:v>7477.7939200000001</c:v>
                </c:pt>
                <c:pt idx="1611">
                  <c:v>7478.2937920000004</c:v>
                </c:pt>
                <c:pt idx="1612">
                  <c:v>7478.7936639999998</c:v>
                </c:pt>
                <c:pt idx="1613">
                  <c:v>7479.2935360000001</c:v>
                </c:pt>
                <c:pt idx="1614">
                  <c:v>7479.7934079999995</c:v>
                </c:pt>
                <c:pt idx="1615">
                  <c:v>7480.2932799999999</c:v>
                </c:pt>
                <c:pt idx="1616">
                  <c:v>7480.7931520000002</c:v>
                </c:pt>
                <c:pt idx="1617">
                  <c:v>7481.2930239999996</c:v>
                </c:pt>
                <c:pt idx="1618">
                  <c:v>7481.7928959999999</c:v>
                </c:pt>
                <c:pt idx="1619">
                  <c:v>7482.2927680000003</c:v>
                </c:pt>
                <c:pt idx="1620">
                  <c:v>7482.7926399999997</c:v>
                </c:pt>
                <c:pt idx="1621">
                  <c:v>7483.292512</c:v>
                </c:pt>
                <c:pt idx="1622">
                  <c:v>7483.7923840000003</c:v>
                </c:pt>
                <c:pt idx="1623">
                  <c:v>7484.2922559999997</c:v>
                </c:pt>
                <c:pt idx="1624">
                  <c:v>7484.792128</c:v>
                </c:pt>
                <c:pt idx="1625">
                  <c:v>7485.2919999999995</c:v>
                </c:pt>
                <c:pt idx="1626">
                  <c:v>7485.7918719999998</c:v>
                </c:pt>
                <c:pt idx="1627">
                  <c:v>7486.2917440000001</c:v>
                </c:pt>
                <c:pt idx="1628">
                  <c:v>7486.7916160000004</c:v>
                </c:pt>
                <c:pt idx="1629">
                  <c:v>7487.2914879999998</c:v>
                </c:pt>
                <c:pt idx="1630">
                  <c:v>7487.7913600000002</c:v>
                </c:pt>
                <c:pt idx="1631">
                  <c:v>7488.2912319999996</c:v>
                </c:pt>
                <c:pt idx="1632">
                  <c:v>7488.7911039999999</c:v>
                </c:pt>
                <c:pt idx="1633">
                  <c:v>7489.2909760000002</c:v>
                </c:pt>
                <c:pt idx="1634">
                  <c:v>7489.7908479999996</c:v>
                </c:pt>
                <c:pt idx="1635">
                  <c:v>7490.29072</c:v>
                </c:pt>
                <c:pt idx="1636">
                  <c:v>7490.7905920000003</c:v>
                </c:pt>
                <c:pt idx="1637">
                  <c:v>7491.2904639999997</c:v>
                </c:pt>
                <c:pt idx="1638">
                  <c:v>7491.790336</c:v>
                </c:pt>
                <c:pt idx="1639">
                  <c:v>7492.2902080000003</c:v>
                </c:pt>
                <c:pt idx="1640">
                  <c:v>7492.7900799999998</c:v>
                </c:pt>
                <c:pt idx="1641">
                  <c:v>7493.2899520000001</c:v>
                </c:pt>
                <c:pt idx="1642">
                  <c:v>7493.7898239999995</c:v>
                </c:pt>
                <c:pt idx="1643">
                  <c:v>7494.2896959999998</c:v>
                </c:pt>
                <c:pt idx="1644">
                  <c:v>7494.7895680000001</c:v>
                </c:pt>
                <c:pt idx="1645">
                  <c:v>7495.2894400000005</c:v>
                </c:pt>
                <c:pt idx="1646">
                  <c:v>7495.7893119999999</c:v>
                </c:pt>
                <c:pt idx="1647">
                  <c:v>7496.2891840000002</c:v>
                </c:pt>
                <c:pt idx="1648">
                  <c:v>7496.7890559999996</c:v>
                </c:pt>
                <c:pt idx="1649">
                  <c:v>7497.2889279999999</c:v>
                </c:pt>
                <c:pt idx="1650">
                  <c:v>7497.7888000000003</c:v>
                </c:pt>
                <c:pt idx="1651">
                  <c:v>7498.2886719999997</c:v>
                </c:pt>
                <c:pt idx="1652">
                  <c:v>7498.788544</c:v>
                </c:pt>
                <c:pt idx="1653">
                  <c:v>7499.2884160000003</c:v>
                </c:pt>
                <c:pt idx="1654">
                  <c:v>7499.7882879999997</c:v>
                </c:pt>
                <c:pt idx="1655">
                  <c:v>7500.2881600000001</c:v>
                </c:pt>
                <c:pt idx="1656">
                  <c:v>7500.7880320000004</c:v>
                </c:pt>
                <c:pt idx="1657">
                  <c:v>7501.2879039999998</c:v>
                </c:pt>
                <c:pt idx="1658">
                  <c:v>7501.7877760000001</c:v>
                </c:pt>
                <c:pt idx="1659">
                  <c:v>7502.2876479999995</c:v>
                </c:pt>
                <c:pt idx="1660">
                  <c:v>7502.7875199999999</c:v>
                </c:pt>
                <c:pt idx="1661">
                  <c:v>7503.2873920000002</c:v>
                </c:pt>
                <c:pt idx="1662">
                  <c:v>7503.7872639999996</c:v>
                </c:pt>
                <c:pt idx="1663">
                  <c:v>7504.2871359999999</c:v>
                </c:pt>
                <c:pt idx="1664">
                  <c:v>7504.7870080000002</c:v>
                </c:pt>
                <c:pt idx="1665">
                  <c:v>7505.2868799999997</c:v>
                </c:pt>
                <c:pt idx="1666">
                  <c:v>7505.786752</c:v>
                </c:pt>
                <c:pt idx="1667">
                  <c:v>7506.2866240000003</c:v>
                </c:pt>
                <c:pt idx="1668">
                  <c:v>7506.7864959999997</c:v>
                </c:pt>
                <c:pt idx="1669">
                  <c:v>7507.286368</c:v>
                </c:pt>
                <c:pt idx="1670">
                  <c:v>7507.7862400000004</c:v>
                </c:pt>
                <c:pt idx="1671">
                  <c:v>7508.2861119999998</c:v>
                </c:pt>
                <c:pt idx="1672">
                  <c:v>7508.7859840000001</c:v>
                </c:pt>
                <c:pt idx="1673">
                  <c:v>7509.2858560000004</c:v>
                </c:pt>
                <c:pt idx="1674">
                  <c:v>7509.7857279999998</c:v>
                </c:pt>
                <c:pt idx="1675">
                  <c:v>7510.2856000000002</c:v>
                </c:pt>
                <c:pt idx="1676">
                  <c:v>7510.7854719999996</c:v>
                </c:pt>
                <c:pt idx="1677">
                  <c:v>7511.2853439999999</c:v>
                </c:pt>
                <c:pt idx="1678">
                  <c:v>7511.7852160000002</c:v>
                </c:pt>
                <c:pt idx="1679">
                  <c:v>7512.2850879999996</c:v>
                </c:pt>
                <c:pt idx="1680">
                  <c:v>7512.78496</c:v>
                </c:pt>
                <c:pt idx="1681">
                  <c:v>7513.2848320000003</c:v>
                </c:pt>
                <c:pt idx="1682">
                  <c:v>7513.7847039999997</c:v>
                </c:pt>
                <c:pt idx="1683">
                  <c:v>7514.284576</c:v>
                </c:pt>
                <c:pt idx="1684">
                  <c:v>7514.7844480000003</c:v>
                </c:pt>
                <c:pt idx="1685">
                  <c:v>7515.2843199999998</c:v>
                </c:pt>
                <c:pt idx="1686">
                  <c:v>7515.7841920000001</c:v>
                </c:pt>
                <c:pt idx="1687">
                  <c:v>7516.2840639999995</c:v>
                </c:pt>
                <c:pt idx="1688">
                  <c:v>7516.7839359999998</c:v>
                </c:pt>
                <c:pt idx="1689">
                  <c:v>7517.2838080000001</c:v>
                </c:pt>
                <c:pt idx="1690">
                  <c:v>7517.7836799999995</c:v>
                </c:pt>
                <c:pt idx="1691">
                  <c:v>7518.2835519999999</c:v>
                </c:pt>
                <c:pt idx="1692">
                  <c:v>7518.7834240000002</c:v>
                </c:pt>
                <c:pt idx="1693">
                  <c:v>7519.2832959999996</c:v>
                </c:pt>
                <c:pt idx="1694">
                  <c:v>7519.7831679999999</c:v>
                </c:pt>
                <c:pt idx="1695">
                  <c:v>7520.2830400000003</c:v>
                </c:pt>
                <c:pt idx="1696">
                  <c:v>7520.7829119999997</c:v>
                </c:pt>
                <c:pt idx="1697">
                  <c:v>7521.282784</c:v>
                </c:pt>
                <c:pt idx="1698">
                  <c:v>7521.7826559999994</c:v>
                </c:pt>
                <c:pt idx="1699">
                  <c:v>7522.2825279999997</c:v>
                </c:pt>
                <c:pt idx="1700">
                  <c:v>7522.7824000000001</c:v>
                </c:pt>
                <c:pt idx="1701">
                  <c:v>7523.2822720000004</c:v>
                </c:pt>
                <c:pt idx="1702">
                  <c:v>7523.7821439999998</c:v>
                </c:pt>
                <c:pt idx="1703">
                  <c:v>7524.2820160000001</c:v>
                </c:pt>
                <c:pt idx="1704">
                  <c:v>7524.7818879999995</c:v>
                </c:pt>
                <c:pt idx="1705">
                  <c:v>7525.2817599999998</c:v>
                </c:pt>
                <c:pt idx="1706">
                  <c:v>7525.7816320000002</c:v>
                </c:pt>
                <c:pt idx="1707">
                  <c:v>7526.2815039999996</c:v>
                </c:pt>
                <c:pt idx="1708">
                  <c:v>7526.7813759999999</c:v>
                </c:pt>
                <c:pt idx="1709">
                  <c:v>7527.2812480000002</c:v>
                </c:pt>
                <c:pt idx="1710">
                  <c:v>7527.7811199999996</c:v>
                </c:pt>
                <c:pt idx="1711">
                  <c:v>7528.280992</c:v>
                </c:pt>
                <c:pt idx="1712">
                  <c:v>7528.7808640000003</c:v>
                </c:pt>
                <c:pt idx="1713">
                  <c:v>7529.2807359999997</c:v>
                </c:pt>
                <c:pt idx="1714">
                  <c:v>7529.780608</c:v>
                </c:pt>
                <c:pt idx="1715">
                  <c:v>7530.2804799999994</c:v>
                </c:pt>
                <c:pt idx="1716">
                  <c:v>7530.7803519999998</c:v>
                </c:pt>
                <c:pt idx="1717">
                  <c:v>7531.2802240000001</c:v>
                </c:pt>
                <c:pt idx="1718">
                  <c:v>7531.7800960000004</c:v>
                </c:pt>
                <c:pt idx="1719">
                  <c:v>7532.2799679999998</c:v>
                </c:pt>
                <c:pt idx="1720">
                  <c:v>7532.7798400000001</c:v>
                </c:pt>
                <c:pt idx="1721">
                  <c:v>7533.2797119999996</c:v>
                </c:pt>
                <c:pt idx="1722">
                  <c:v>7533.7795839999999</c:v>
                </c:pt>
                <c:pt idx="1723">
                  <c:v>7534.2794560000002</c:v>
                </c:pt>
                <c:pt idx="1724">
                  <c:v>7534.7793279999996</c:v>
                </c:pt>
                <c:pt idx="1725">
                  <c:v>7535.2791999999999</c:v>
                </c:pt>
                <c:pt idx="1726">
                  <c:v>7535.7790720000003</c:v>
                </c:pt>
                <c:pt idx="1727">
                  <c:v>7536.2789439999997</c:v>
                </c:pt>
                <c:pt idx="1728">
                  <c:v>7536.778816</c:v>
                </c:pt>
                <c:pt idx="1729">
                  <c:v>7537.2786880000003</c:v>
                </c:pt>
                <c:pt idx="1730">
                  <c:v>7537.7785599999997</c:v>
                </c:pt>
                <c:pt idx="1731">
                  <c:v>7538.2784320000001</c:v>
                </c:pt>
                <c:pt idx="1732">
                  <c:v>7538.7783039999995</c:v>
                </c:pt>
                <c:pt idx="1733">
                  <c:v>7539.2781759999998</c:v>
                </c:pt>
                <c:pt idx="1734">
                  <c:v>7539.7780480000001</c:v>
                </c:pt>
                <c:pt idx="1735">
                  <c:v>7540.2779199999995</c:v>
                </c:pt>
                <c:pt idx="1736">
                  <c:v>7540.7777919999999</c:v>
                </c:pt>
                <c:pt idx="1737">
                  <c:v>7541.2776640000002</c:v>
                </c:pt>
                <c:pt idx="1738">
                  <c:v>7541.7775359999996</c:v>
                </c:pt>
                <c:pt idx="1739">
                  <c:v>7542.2774079999999</c:v>
                </c:pt>
                <c:pt idx="1740">
                  <c:v>7542.7772800000002</c:v>
                </c:pt>
                <c:pt idx="1741">
                  <c:v>7543.2771519999997</c:v>
                </c:pt>
                <c:pt idx="1742">
                  <c:v>7543.777024</c:v>
                </c:pt>
                <c:pt idx="1743">
                  <c:v>7544.2768960000003</c:v>
                </c:pt>
                <c:pt idx="1744">
                  <c:v>7544.7767679999997</c:v>
                </c:pt>
                <c:pt idx="1745">
                  <c:v>7545.27664</c:v>
                </c:pt>
                <c:pt idx="1746">
                  <c:v>7545.7765120000004</c:v>
                </c:pt>
                <c:pt idx="1747">
                  <c:v>7546.2763839999998</c:v>
                </c:pt>
                <c:pt idx="1748">
                  <c:v>7546.7762560000001</c:v>
                </c:pt>
                <c:pt idx="1749">
                  <c:v>7547.2761279999995</c:v>
                </c:pt>
                <c:pt idx="1750">
                  <c:v>7547.7759999999998</c:v>
                </c:pt>
                <c:pt idx="1751">
                  <c:v>7548.2758720000002</c:v>
                </c:pt>
                <c:pt idx="1752">
                  <c:v>7548.7757439999996</c:v>
                </c:pt>
                <c:pt idx="1753">
                  <c:v>7549.2756159999999</c:v>
                </c:pt>
                <c:pt idx="1754">
                  <c:v>7549.7754880000002</c:v>
                </c:pt>
                <c:pt idx="1755">
                  <c:v>7550.2753599999996</c:v>
                </c:pt>
                <c:pt idx="1756">
                  <c:v>7550.775232</c:v>
                </c:pt>
                <c:pt idx="1757">
                  <c:v>7551.2751040000003</c:v>
                </c:pt>
                <c:pt idx="1758">
                  <c:v>7551.7749759999997</c:v>
                </c:pt>
                <c:pt idx="1759">
                  <c:v>7552.274848</c:v>
                </c:pt>
                <c:pt idx="1760">
                  <c:v>7552.7747199999994</c:v>
                </c:pt>
                <c:pt idx="1761">
                  <c:v>7553.2745919999998</c:v>
                </c:pt>
                <c:pt idx="1762">
                  <c:v>7553.7744640000001</c:v>
                </c:pt>
                <c:pt idx="1763">
                  <c:v>7554.2743360000004</c:v>
                </c:pt>
                <c:pt idx="1764">
                  <c:v>7554.7742079999998</c:v>
                </c:pt>
                <c:pt idx="1765">
                  <c:v>7555.2740800000001</c:v>
                </c:pt>
                <c:pt idx="1766">
                  <c:v>7555.7739519999996</c:v>
                </c:pt>
                <c:pt idx="1767">
                  <c:v>7556.2738239999999</c:v>
                </c:pt>
                <c:pt idx="1768">
                  <c:v>7556.7736960000002</c:v>
                </c:pt>
                <c:pt idx="1769">
                  <c:v>7557.2735679999996</c:v>
                </c:pt>
                <c:pt idx="1770">
                  <c:v>7557.7734399999999</c:v>
                </c:pt>
                <c:pt idx="1771">
                  <c:v>7558.2733120000003</c:v>
                </c:pt>
                <c:pt idx="1772">
                  <c:v>7558.7731839999997</c:v>
                </c:pt>
                <c:pt idx="1773">
                  <c:v>7559.273056</c:v>
                </c:pt>
                <c:pt idx="1774">
                  <c:v>7559.7729280000003</c:v>
                </c:pt>
                <c:pt idx="1775">
                  <c:v>7560.2727999999997</c:v>
                </c:pt>
                <c:pt idx="1776">
                  <c:v>7560.7726720000001</c:v>
                </c:pt>
                <c:pt idx="1777">
                  <c:v>7561.2725439999995</c:v>
                </c:pt>
                <c:pt idx="1778">
                  <c:v>7561.7724159999998</c:v>
                </c:pt>
                <c:pt idx="1779">
                  <c:v>7562.2722880000001</c:v>
                </c:pt>
                <c:pt idx="1780">
                  <c:v>7562.7721599999995</c:v>
                </c:pt>
                <c:pt idx="1781">
                  <c:v>7563.2720319999999</c:v>
                </c:pt>
                <c:pt idx="1782">
                  <c:v>7563.7719040000002</c:v>
                </c:pt>
                <c:pt idx="1783">
                  <c:v>7564.2717759999996</c:v>
                </c:pt>
                <c:pt idx="1784">
                  <c:v>7564.7716479999999</c:v>
                </c:pt>
                <c:pt idx="1785">
                  <c:v>7565.2715200000002</c:v>
                </c:pt>
                <c:pt idx="1786">
                  <c:v>7565.7713919999997</c:v>
                </c:pt>
                <c:pt idx="1787">
                  <c:v>7566.271264</c:v>
                </c:pt>
                <c:pt idx="1788">
                  <c:v>7566.7711360000003</c:v>
                </c:pt>
                <c:pt idx="1789">
                  <c:v>7567.2710079999997</c:v>
                </c:pt>
                <c:pt idx="1790">
                  <c:v>7567.77088</c:v>
                </c:pt>
                <c:pt idx="1791">
                  <c:v>7568.2707520000004</c:v>
                </c:pt>
                <c:pt idx="1792">
                  <c:v>7568.7706239999998</c:v>
                </c:pt>
                <c:pt idx="1793">
                  <c:v>7569.2704960000001</c:v>
                </c:pt>
                <c:pt idx="1794">
                  <c:v>7569.7703679999995</c:v>
                </c:pt>
                <c:pt idx="1795">
                  <c:v>7570.2702399999998</c:v>
                </c:pt>
                <c:pt idx="1796">
                  <c:v>7570.7701120000002</c:v>
                </c:pt>
                <c:pt idx="1797">
                  <c:v>7571.2699839999996</c:v>
                </c:pt>
                <c:pt idx="1798">
                  <c:v>7571.7698559999999</c:v>
                </c:pt>
                <c:pt idx="1799">
                  <c:v>7572.2697280000002</c:v>
                </c:pt>
                <c:pt idx="1800">
                  <c:v>7572.7695999999996</c:v>
                </c:pt>
                <c:pt idx="1801">
                  <c:v>7573.269472</c:v>
                </c:pt>
                <c:pt idx="1802">
                  <c:v>7573.7693440000003</c:v>
                </c:pt>
                <c:pt idx="1803">
                  <c:v>7574.2692159999997</c:v>
                </c:pt>
                <c:pt idx="1804">
                  <c:v>7574.769088</c:v>
                </c:pt>
                <c:pt idx="1805">
                  <c:v>7575.2689599999994</c:v>
                </c:pt>
                <c:pt idx="1806">
                  <c:v>7575.7688319999997</c:v>
                </c:pt>
                <c:pt idx="1807">
                  <c:v>7576.2687040000001</c:v>
                </c:pt>
                <c:pt idx="1808">
                  <c:v>7576.7685760000004</c:v>
                </c:pt>
                <c:pt idx="1809">
                  <c:v>7577.2684479999998</c:v>
                </c:pt>
                <c:pt idx="1810">
                  <c:v>7577.7683200000001</c:v>
                </c:pt>
                <c:pt idx="1811">
                  <c:v>7578.2681919999995</c:v>
                </c:pt>
                <c:pt idx="1812">
                  <c:v>7578.7680639999999</c:v>
                </c:pt>
                <c:pt idx="1813">
                  <c:v>7579.2679360000002</c:v>
                </c:pt>
                <c:pt idx="1814">
                  <c:v>7579.7678079999996</c:v>
                </c:pt>
                <c:pt idx="1815">
                  <c:v>7580.2676799999999</c:v>
                </c:pt>
                <c:pt idx="1816">
                  <c:v>7580.7675520000003</c:v>
                </c:pt>
                <c:pt idx="1817">
                  <c:v>7581.2674239999997</c:v>
                </c:pt>
                <c:pt idx="1818">
                  <c:v>7581.767296</c:v>
                </c:pt>
                <c:pt idx="1819">
                  <c:v>7582.2671680000003</c:v>
                </c:pt>
                <c:pt idx="1820">
                  <c:v>7582.7670399999997</c:v>
                </c:pt>
                <c:pt idx="1821">
                  <c:v>7583.266912</c:v>
                </c:pt>
                <c:pt idx="1822">
                  <c:v>7583.7667839999995</c:v>
                </c:pt>
                <c:pt idx="1823">
                  <c:v>7584.2666559999998</c:v>
                </c:pt>
                <c:pt idx="1824">
                  <c:v>7584.7665280000001</c:v>
                </c:pt>
                <c:pt idx="1825">
                  <c:v>7585.2664000000004</c:v>
                </c:pt>
                <c:pt idx="1826">
                  <c:v>7585.7662719999998</c:v>
                </c:pt>
                <c:pt idx="1827">
                  <c:v>7586.2661440000002</c:v>
                </c:pt>
                <c:pt idx="1828">
                  <c:v>7586.7660159999996</c:v>
                </c:pt>
                <c:pt idx="1829">
                  <c:v>7587.2658879999999</c:v>
                </c:pt>
                <c:pt idx="1830">
                  <c:v>7587.7657600000002</c:v>
                </c:pt>
                <c:pt idx="1831">
                  <c:v>7588.2656319999996</c:v>
                </c:pt>
                <c:pt idx="1832">
                  <c:v>7588.765504</c:v>
                </c:pt>
                <c:pt idx="1833">
                  <c:v>7589.2653760000003</c:v>
                </c:pt>
                <c:pt idx="1834">
                  <c:v>7589.7652479999997</c:v>
                </c:pt>
                <c:pt idx="1835">
                  <c:v>7590.26512</c:v>
                </c:pt>
                <c:pt idx="1836">
                  <c:v>7590.7649920000003</c:v>
                </c:pt>
                <c:pt idx="1837">
                  <c:v>7591.2648639999998</c:v>
                </c:pt>
                <c:pt idx="1838">
                  <c:v>7591.7647360000001</c:v>
                </c:pt>
                <c:pt idx="1839">
                  <c:v>7592.2646079999995</c:v>
                </c:pt>
                <c:pt idx="1840">
                  <c:v>7592.7644799999998</c:v>
                </c:pt>
                <c:pt idx="1841">
                  <c:v>7593.2643520000001</c:v>
                </c:pt>
                <c:pt idx="1842">
                  <c:v>7593.7642239999996</c:v>
                </c:pt>
                <c:pt idx="1843">
                  <c:v>7594.2640959999999</c:v>
                </c:pt>
                <c:pt idx="1844">
                  <c:v>7594.7639680000002</c:v>
                </c:pt>
                <c:pt idx="1845">
                  <c:v>7595.2638399999996</c:v>
                </c:pt>
                <c:pt idx="1846">
                  <c:v>7595.7637119999999</c:v>
                </c:pt>
                <c:pt idx="1847">
                  <c:v>7596.2635840000003</c:v>
                </c:pt>
                <c:pt idx="1848">
                  <c:v>7596.7634559999997</c:v>
                </c:pt>
                <c:pt idx="1849">
                  <c:v>7597.263328</c:v>
                </c:pt>
                <c:pt idx="1850">
                  <c:v>7597.7632000000003</c:v>
                </c:pt>
                <c:pt idx="1851">
                  <c:v>7598.2630719999997</c:v>
                </c:pt>
                <c:pt idx="1852">
                  <c:v>7598.7629440000001</c:v>
                </c:pt>
                <c:pt idx="1853">
                  <c:v>7599.2628160000004</c:v>
                </c:pt>
                <c:pt idx="1854">
                  <c:v>7599.7626879999998</c:v>
                </c:pt>
                <c:pt idx="1855">
                  <c:v>7600.2625600000001</c:v>
                </c:pt>
                <c:pt idx="1856">
                  <c:v>7600.7624319999995</c:v>
                </c:pt>
                <c:pt idx="1857">
                  <c:v>7601.2623039999999</c:v>
                </c:pt>
                <c:pt idx="1858">
                  <c:v>7601.7621760000002</c:v>
                </c:pt>
                <c:pt idx="1859">
                  <c:v>7602.2620479999996</c:v>
                </c:pt>
                <c:pt idx="1860">
                  <c:v>7602.7619199999999</c:v>
                </c:pt>
                <c:pt idx="1861">
                  <c:v>7603.2617920000002</c:v>
                </c:pt>
                <c:pt idx="1862">
                  <c:v>7603.7616639999997</c:v>
                </c:pt>
                <c:pt idx="1863">
                  <c:v>7604.261536</c:v>
                </c:pt>
                <c:pt idx="1864">
                  <c:v>7604.7614080000003</c:v>
                </c:pt>
                <c:pt idx="1865">
                  <c:v>7605.2612799999997</c:v>
                </c:pt>
                <c:pt idx="1866">
                  <c:v>7605.761152</c:v>
                </c:pt>
                <c:pt idx="1867">
                  <c:v>7606.2610239999995</c:v>
                </c:pt>
                <c:pt idx="1868">
                  <c:v>7606.7608959999998</c:v>
                </c:pt>
                <c:pt idx="1869">
                  <c:v>7607.2607680000001</c:v>
                </c:pt>
                <c:pt idx="1870">
                  <c:v>7607.7606400000004</c:v>
                </c:pt>
                <c:pt idx="1871">
                  <c:v>7608.2605119999998</c:v>
                </c:pt>
                <c:pt idx="1872">
                  <c:v>7608.7603840000002</c:v>
                </c:pt>
                <c:pt idx="1873">
                  <c:v>7609.2602559999996</c:v>
                </c:pt>
                <c:pt idx="1874">
                  <c:v>7609.7601279999999</c:v>
                </c:pt>
                <c:pt idx="1875">
                  <c:v>7610.26</c:v>
                </c:pt>
                <c:pt idx="1876">
                  <c:v>7610.7598719999996</c:v>
                </c:pt>
                <c:pt idx="1877">
                  <c:v>7611.259744</c:v>
                </c:pt>
                <c:pt idx="1878">
                  <c:v>7611.7596160000003</c:v>
                </c:pt>
                <c:pt idx="1879">
                  <c:v>7612.2594879999997</c:v>
                </c:pt>
                <c:pt idx="1880">
                  <c:v>7612.75936</c:v>
                </c:pt>
                <c:pt idx="1881">
                  <c:v>7613.2592320000003</c:v>
                </c:pt>
                <c:pt idx="1882">
                  <c:v>7613.7591039999998</c:v>
                </c:pt>
                <c:pt idx="1883">
                  <c:v>7614.2589760000001</c:v>
                </c:pt>
                <c:pt idx="1884">
                  <c:v>7614.7588479999995</c:v>
                </c:pt>
                <c:pt idx="1885">
                  <c:v>7615.2587199999998</c:v>
                </c:pt>
                <c:pt idx="1886">
                  <c:v>7615.7585920000001</c:v>
                </c:pt>
                <c:pt idx="1887">
                  <c:v>7616.2584640000005</c:v>
                </c:pt>
                <c:pt idx="1888">
                  <c:v>7616.7583359999999</c:v>
                </c:pt>
                <c:pt idx="1889">
                  <c:v>7617.2582080000002</c:v>
                </c:pt>
                <c:pt idx="1890">
                  <c:v>7617.7580799999996</c:v>
                </c:pt>
                <c:pt idx="1891">
                  <c:v>7618.2579519999999</c:v>
                </c:pt>
                <c:pt idx="1892">
                  <c:v>7618.7578240000003</c:v>
                </c:pt>
                <c:pt idx="1893">
                  <c:v>7619.2576959999997</c:v>
                </c:pt>
                <c:pt idx="1894">
                  <c:v>7619.757568</c:v>
                </c:pt>
                <c:pt idx="1895">
                  <c:v>7620.2574400000003</c:v>
                </c:pt>
                <c:pt idx="1896">
                  <c:v>7620.7573119999997</c:v>
                </c:pt>
                <c:pt idx="1897">
                  <c:v>7621.2571840000001</c:v>
                </c:pt>
                <c:pt idx="1898">
                  <c:v>7621.7570560000004</c:v>
                </c:pt>
                <c:pt idx="1899">
                  <c:v>7622.2569279999998</c:v>
                </c:pt>
                <c:pt idx="1900">
                  <c:v>7622.7568000000001</c:v>
                </c:pt>
                <c:pt idx="1901">
                  <c:v>7623.2566719999995</c:v>
                </c:pt>
                <c:pt idx="1902">
                  <c:v>7623.7565439999998</c:v>
                </c:pt>
                <c:pt idx="1903">
                  <c:v>7624.2564160000002</c:v>
                </c:pt>
                <c:pt idx="1904">
                  <c:v>7624.7562879999996</c:v>
                </c:pt>
                <c:pt idx="1905">
                  <c:v>7625.2561599999999</c:v>
                </c:pt>
                <c:pt idx="1906">
                  <c:v>7625.7560320000002</c:v>
                </c:pt>
                <c:pt idx="1907">
                  <c:v>7626.2559039999996</c:v>
                </c:pt>
                <c:pt idx="1908">
                  <c:v>7626.755776</c:v>
                </c:pt>
                <c:pt idx="1909">
                  <c:v>7627.2556480000003</c:v>
                </c:pt>
                <c:pt idx="1910">
                  <c:v>7627.7555199999997</c:v>
                </c:pt>
                <c:pt idx="1911">
                  <c:v>7628.255392</c:v>
                </c:pt>
                <c:pt idx="1912">
                  <c:v>7628.7552639999994</c:v>
                </c:pt>
                <c:pt idx="1913">
                  <c:v>7629.2551359999998</c:v>
                </c:pt>
                <c:pt idx="1914">
                  <c:v>7629.7550080000001</c:v>
                </c:pt>
                <c:pt idx="1915">
                  <c:v>7630.2548800000004</c:v>
                </c:pt>
                <c:pt idx="1916">
                  <c:v>7630.7547519999998</c:v>
                </c:pt>
                <c:pt idx="1917">
                  <c:v>7631.2546240000001</c:v>
                </c:pt>
                <c:pt idx="1918">
                  <c:v>7631.7544959999996</c:v>
                </c:pt>
                <c:pt idx="1919">
                  <c:v>7632.2543679999999</c:v>
                </c:pt>
                <c:pt idx="1920">
                  <c:v>7632.7542400000002</c:v>
                </c:pt>
                <c:pt idx="1921">
                  <c:v>7633.2541119999996</c:v>
                </c:pt>
                <c:pt idx="1922">
                  <c:v>7633.7539839999999</c:v>
                </c:pt>
                <c:pt idx="1923">
                  <c:v>7634.2538560000003</c:v>
                </c:pt>
                <c:pt idx="1924">
                  <c:v>7634.7537279999997</c:v>
                </c:pt>
                <c:pt idx="1925">
                  <c:v>7635.2536</c:v>
                </c:pt>
                <c:pt idx="1926">
                  <c:v>7635.7534720000003</c:v>
                </c:pt>
                <c:pt idx="1927">
                  <c:v>7636.2533439999997</c:v>
                </c:pt>
                <c:pt idx="1928">
                  <c:v>7636.7532160000001</c:v>
                </c:pt>
                <c:pt idx="1929">
                  <c:v>7637.2530879999995</c:v>
                </c:pt>
                <c:pt idx="1930">
                  <c:v>7637.7529599999998</c:v>
                </c:pt>
                <c:pt idx="1931">
                  <c:v>7638.2528320000001</c:v>
                </c:pt>
                <c:pt idx="1932">
                  <c:v>7638.7527040000004</c:v>
                </c:pt>
                <c:pt idx="1933">
                  <c:v>7639.2525759999999</c:v>
                </c:pt>
                <c:pt idx="1934">
                  <c:v>7639.7524480000002</c:v>
                </c:pt>
                <c:pt idx="1935">
                  <c:v>7640.2523199999996</c:v>
                </c:pt>
                <c:pt idx="1936">
                  <c:v>7640.7521919999999</c:v>
                </c:pt>
                <c:pt idx="1937">
                  <c:v>7641.2520640000002</c:v>
                </c:pt>
                <c:pt idx="1938">
                  <c:v>7641.7519359999997</c:v>
                </c:pt>
                <c:pt idx="1939">
                  <c:v>7642.251808</c:v>
                </c:pt>
                <c:pt idx="1940">
                  <c:v>7642.7516800000003</c:v>
                </c:pt>
                <c:pt idx="1941">
                  <c:v>7643.2515519999997</c:v>
                </c:pt>
                <c:pt idx="1942">
                  <c:v>7643.751424</c:v>
                </c:pt>
                <c:pt idx="1943">
                  <c:v>7644.2512960000004</c:v>
                </c:pt>
                <c:pt idx="1944">
                  <c:v>7644.7511679999998</c:v>
                </c:pt>
                <c:pt idx="1945">
                  <c:v>7645.2510400000001</c:v>
                </c:pt>
                <c:pt idx="1946">
                  <c:v>7645.7509119999995</c:v>
                </c:pt>
                <c:pt idx="1947">
                  <c:v>7646.2507839999998</c:v>
                </c:pt>
                <c:pt idx="1948">
                  <c:v>7646.7506560000002</c:v>
                </c:pt>
                <c:pt idx="1949">
                  <c:v>7647.2505279999996</c:v>
                </c:pt>
                <c:pt idx="1950">
                  <c:v>7647.7503999999999</c:v>
                </c:pt>
                <c:pt idx="1951">
                  <c:v>7648.2502720000002</c:v>
                </c:pt>
                <c:pt idx="1952">
                  <c:v>7648.7501439999996</c:v>
                </c:pt>
                <c:pt idx="1953">
                  <c:v>7649.250016</c:v>
                </c:pt>
                <c:pt idx="1954">
                  <c:v>7649.7498880000003</c:v>
                </c:pt>
                <c:pt idx="1955">
                  <c:v>7650.2497599999997</c:v>
                </c:pt>
                <c:pt idx="1956">
                  <c:v>7650.749632</c:v>
                </c:pt>
                <c:pt idx="1957">
                  <c:v>7651.2495040000003</c:v>
                </c:pt>
                <c:pt idx="1958">
                  <c:v>7651.7493759999998</c:v>
                </c:pt>
                <c:pt idx="1959">
                  <c:v>7652.2492480000001</c:v>
                </c:pt>
                <c:pt idx="1960">
                  <c:v>7652.7491200000004</c:v>
                </c:pt>
                <c:pt idx="1961">
                  <c:v>7653.2489919999998</c:v>
                </c:pt>
                <c:pt idx="1962">
                  <c:v>7653.7488640000001</c:v>
                </c:pt>
                <c:pt idx="1963">
                  <c:v>7654.2487359999996</c:v>
                </c:pt>
                <c:pt idx="1964">
                  <c:v>7654.7486079999999</c:v>
                </c:pt>
                <c:pt idx="1965">
                  <c:v>7655.2484800000002</c:v>
                </c:pt>
                <c:pt idx="1966">
                  <c:v>7655.7483519999996</c:v>
                </c:pt>
                <c:pt idx="1967">
                  <c:v>7656.2482239999999</c:v>
                </c:pt>
                <c:pt idx="1968">
                  <c:v>7656.7480960000003</c:v>
                </c:pt>
                <c:pt idx="1969">
                  <c:v>7657.2479679999997</c:v>
                </c:pt>
                <c:pt idx="1970">
                  <c:v>7657.74784</c:v>
                </c:pt>
                <c:pt idx="1971">
                  <c:v>7658.2477120000003</c:v>
                </c:pt>
                <c:pt idx="1972">
                  <c:v>7658.7475839999997</c:v>
                </c:pt>
                <c:pt idx="1973">
                  <c:v>7659.2474560000001</c:v>
                </c:pt>
                <c:pt idx="1974">
                  <c:v>7659.7473279999995</c:v>
                </c:pt>
                <c:pt idx="1975">
                  <c:v>7660.2471999999998</c:v>
                </c:pt>
                <c:pt idx="1976">
                  <c:v>7660.7470720000001</c:v>
                </c:pt>
                <c:pt idx="1977">
                  <c:v>7661.2469440000004</c:v>
                </c:pt>
                <c:pt idx="1978">
                  <c:v>7661.7468159999999</c:v>
                </c:pt>
                <c:pt idx="1979">
                  <c:v>7662.2466880000002</c:v>
                </c:pt>
                <c:pt idx="1980">
                  <c:v>7662.7465599999996</c:v>
                </c:pt>
                <c:pt idx="1981">
                  <c:v>7663.2464319999999</c:v>
                </c:pt>
                <c:pt idx="1982">
                  <c:v>7663.7463040000002</c:v>
                </c:pt>
                <c:pt idx="1983">
                  <c:v>7664.2461759999997</c:v>
                </c:pt>
                <c:pt idx="1984">
                  <c:v>7664.746048</c:v>
                </c:pt>
                <c:pt idx="1985">
                  <c:v>7665.2459200000003</c:v>
                </c:pt>
                <c:pt idx="1986">
                  <c:v>7665.7457919999997</c:v>
                </c:pt>
                <c:pt idx="1987">
                  <c:v>7666.245664</c:v>
                </c:pt>
                <c:pt idx="1988">
                  <c:v>7666.7455360000004</c:v>
                </c:pt>
                <c:pt idx="1989">
                  <c:v>7667.2454079999998</c:v>
                </c:pt>
                <c:pt idx="1990">
                  <c:v>7667.7452800000001</c:v>
                </c:pt>
                <c:pt idx="1991">
                  <c:v>7668.2451519999995</c:v>
                </c:pt>
                <c:pt idx="1992">
                  <c:v>7668.7450239999998</c:v>
                </c:pt>
                <c:pt idx="1993">
                  <c:v>7669.2448960000002</c:v>
                </c:pt>
                <c:pt idx="1994">
                  <c:v>7669.7447680000005</c:v>
                </c:pt>
                <c:pt idx="1995">
                  <c:v>7670.2446399999999</c:v>
                </c:pt>
                <c:pt idx="1996">
                  <c:v>7670.7445120000002</c:v>
                </c:pt>
                <c:pt idx="1997">
                  <c:v>7671.2443839999996</c:v>
                </c:pt>
                <c:pt idx="1998">
                  <c:v>7671.744256</c:v>
                </c:pt>
                <c:pt idx="1999">
                  <c:v>7672.2441280000003</c:v>
                </c:pt>
                <c:pt idx="2000">
                  <c:v>7672.7439999999997</c:v>
                </c:pt>
                <c:pt idx="2001">
                  <c:v>7673.243872</c:v>
                </c:pt>
                <c:pt idx="2002">
                  <c:v>7673.7437440000003</c:v>
                </c:pt>
                <c:pt idx="2003">
                  <c:v>7674.2436159999997</c:v>
                </c:pt>
                <c:pt idx="2004">
                  <c:v>7674.7434880000001</c:v>
                </c:pt>
                <c:pt idx="2005">
                  <c:v>7675.2433600000004</c:v>
                </c:pt>
                <c:pt idx="2006">
                  <c:v>7675.7432319999998</c:v>
                </c:pt>
                <c:pt idx="2007">
                  <c:v>7676.2431040000001</c:v>
                </c:pt>
                <c:pt idx="2008">
                  <c:v>7676.7429759999995</c:v>
                </c:pt>
                <c:pt idx="2009">
                  <c:v>7677.2428479999999</c:v>
                </c:pt>
                <c:pt idx="2010">
                  <c:v>7677.7427200000002</c:v>
                </c:pt>
                <c:pt idx="2011">
                  <c:v>7678.2425919999996</c:v>
                </c:pt>
                <c:pt idx="2012">
                  <c:v>7678.7424639999999</c:v>
                </c:pt>
                <c:pt idx="2013">
                  <c:v>7679.2423360000003</c:v>
                </c:pt>
                <c:pt idx="2014">
                  <c:v>7679.7422079999997</c:v>
                </c:pt>
                <c:pt idx="2015">
                  <c:v>7680.24208</c:v>
                </c:pt>
                <c:pt idx="2016">
                  <c:v>7680.7419520000003</c:v>
                </c:pt>
                <c:pt idx="2017">
                  <c:v>7681.2418239999997</c:v>
                </c:pt>
                <c:pt idx="2018">
                  <c:v>7681.741696</c:v>
                </c:pt>
                <c:pt idx="2019">
                  <c:v>7682.2415680000004</c:v>
                </c:pt>
                <c:pt idx="2020">
                  <c:v>7682.7414399999998</c:v>
                </c:pt>
                <c:pt idx="2021">
                  <c:v>7683.2413120000001</c:v>
                </c:pt>
                <c:pt idx="2022">
                  <c:v>7683.7411840000004</c:v>
                </c:pt>
                <c:pt idx="2023">
                  <c:v>7684.2410559999998</c:v>
                </c:pt>
                <c:pt idx="2024">
                  <c:v>7684.7409280000002</c:v>
                </c:pt>
                <c:pt idx="2025">
                  <c:v>7685.2407999999996</c:v>
                </c:pt>
                <c:pt idx="2026">
                  <c:v>7685.7406719999999</c:v>
                </c:pt>
                <c:pt idx="2027">
                  <c:v>7686.2405440000002</c:v>
                </c:pt>
                <c:pt idx="2028">
                  <c:v>7686.7404159999996</c:v>
                </c:pt>
                <c:pt idx="2029">
                  <c:v>7687.240288</c:v>
                </c:pt>
                <c:pt idx="2030">
                  <c:v>7687.7401600000003</c:v>
                </c:pt>
                <c:pt idx="2031">
                  <c:v>7688.2400319999997</c:v>
                </c:pt>
                <c:pt idx="2032">
                  <c:v>7688.739904</c:v>
                </c:pt>
                <c:pt idx="2033">
                  <c:v>7689.2397760000003</c:v>
                </c:pt>
                <c:pt idx="2034">
                  <c:v>7689.7396479999998</c:v>
                </c:pt>
                <c:pt idx="2035">
                  <c:v>7690.2395200000001</c:v>
                </c:pt>
                <c:pt idx="2036">
                  <c:v>7690.7393919999995</c:v>
                </c:pt>
                <c:pt idx="2037">
                  <c:v>7691.2392639999998</c:v>
                </c:pt>
                <c:pt idx="2038">
                  <c:v>7691.7391360000001</c:v>
                </c:pt>
                <c:pt idx="2039">
                  <c:v>7692.2390080000005</c:v>
                </c:pt>
                <c:pt idx="2040">
                  <c:v>7692.7388799999999</c:v>
                </c:pt>
                <c:pt idx="2041">
                  <c:v>7693.2387520000002</c:v>
                </c:pt>
                <c:pt idx="2042">
                  <c:v>7693.7386239999996</c:v>
                </c:pt>
                <c:pt idx="2043">
                  <c:v>7694.2384959999999</c:v>
                </c:pt>
                <c:pt idx="2044">
                  <c:v>7694.7383680000003</c:v>
                </c:pt>
                <c:pt idx="2045">
                  <c:v>7695.2382399999997</c:v>
                </c:pt>
                <c:pt idx="2046">
                  <c:v>7695.738112</c:v>
                </c:pt>
                <c:pt idx="2047">
                  <c:v>7696.2379840000003</c:v>
                </c:pt>
                <c:pt idx="2048">
                  <c:v>7696.7378559999997</c:v>
                </c:pt>
                <c:pt idx="2049">
                  <c:v>7697.2377280000001</c:v>
                </c:pt>
                <c:pt idx="2050">
                  <c:v>7697.7376000000004</c:v>
                </c:pt>
                <c:pt idx="2051">
                  <c:v>7698.2374719999998</c:v>
                </c:pt>
                <c:pt idx="2052">
                  <c:v>7698.7373440000001</c:v>
                </c:pt>
                <c:pt idx="2053">
                  <c:v>7699.2372159999995</c:v>
                </c:pt>
                <c:pt idx="2054">
                  <c:v>7699.7370879999999</c:v>
                </c:pt>
                <c:pt idx="2055">
                  <c:v>7700.2369600000002</c:v>
                </c:pt>
                <c:pt idx="2056">
                  <c:v>7700.7368320000005</c:v>
                </c:pt>
                <c:pt idx="2057">
                  <c:v>7701.2367039999999</c:v>
                </c:pt>
                <c:pt idx="2058">
                  <c:v>7701.7365760000002</c:v>
                </c:pt>
                <c:pt idx="2059">
                  <c:v>7702.2364479999997</c:v>
                </c:pt>
                <c:pt idx="2060">
                  <c:v>7702.73632</c:v>
                </c:pt>
                <c:pt idx="2061">
                  <c:v>7703.2361920000003</c:v>
                </c:pt>
                <c:pt idx="2062">
                  <c:v>7703.7360639999997</c:v>
                </c:pt>
                <c:pt idx="2063">
                  <c:v>7704.235936</c:v>
                </c:pt>
                <c:pt idx="2064">
                  <c:v>7704.7358079999995</c:v>
                </c:pt>
                <c:pt idx="2065">
                  <c:v>7705.2356799999998</c:v>
                </c:pt>
                <c:pt idx="2066">
                  <c:v>7705.7355520000001</c:v>
                </c:pt>
                <c:pt idx="2067">
                  <c:v>7706.2354240000004</c:v>
                </c:pt>
                <c:pt idx="2068">
                  <c:v>7706.7352959999998</c:v>
                </c:pt>
                <c:pt idx="2069">
                  <c:v>7707.2351680000002</c:v>
                </c:pt>
                <c:pt idx="2070">
                  <c:v>7707.7350399999996</c:v>
                </c:pt>
                <c:pt idx="2071">
                  <c:v>7708.2349119999999</c:v>
                </c:pt>
                <c:pt idx="2072">
                  <c:v>7708.7347840000002</c:v>
                </c:pt>
                <c:pt idx="2073">
                  <c:v>7709.2346560000005</c:v>
                </c:pt>
                <c:pt idx="2074">
                  <c:v>7709.734528</c:v>
                </c:pt>
                <c:pt idx="2075">
                  <c:v>7710.2344000000003</c:v>
                </c:pt>
                <c:pt idx="2076">
                  <c:v>7710.7342719999997</c:v>
                </c:pt>
                <c:pt idx="2077">
                  <c:v>7711.234144</c:v>
                </c:pt>
                <c:pt idx="2078">
                  <c:v>7711.7340160000003</c:v>
                </c:pt>
                <c:pt idx="2079">
                  <c:v>7712.2338879999998</c:v>
                </c:pt>
                <c:pt idx="2080">
                  <c:v>7712.7337600000001</c:v>
                </c:pt>
                <c:pt idx="2081">
                  <c:v>7713.2336319999995</c:v>
                </c:pt>
                <c:pt idx="2082">
                  <c:v>7713.7335039999998</c:v>
                </c:pt>
                <c:pt idx="2083">
                  <c:v>7714.2333760000001</c:v>
                </c:pt>
                <c:pt idx="2084">
                  <c:v>7714.7332480000005</c:v>
                </c:pt>
                <c:pt idx="2085">
                  <c:v>7715.2331199999999</c:v>
                </c:pt>
                <c:pt idx="2086">
                  <c:v>7715.7329920000002</c:v>
                </c:pt>
                <c:pt idx="2087">
                  <c:v>7716.2328639999996</c:v>
                </c:pt>
                <c:pt idx="2088">
                  <c:v>7716.7327359999999</c:v>
                </c:pt>
                <c:pt idx="2089">
                  <c:v>7717.2326080000003</c:v>
                </c:pt>
                <c:pt idx="2090">
                  <c:v>7717.7324799999997</c:v>
                </c:pt>
                <c:pt idx="2091">
                  <c:v>7718.232352</c:v>
                </c:pt>
                <c:pt idx="2092">
                  <c:v>7718.7322240000003</c:v>
                </c:pt>
                <c:pt idx="2093">
                  <c:v>7719.2320959999997</c:v>
                </c:pt>
                <c:pt idx="2094">
                  <c:v>7719.7319680000001</c:v>
                </c:pt>
                <c:pt idx="2095">
                  <c:v>7720.2318400000004</c:v>
                </c:pt>
                <c:pt idx="2096">
                  <c:v>7720.7317119999998</c:v>
                </c:pt>
                <c:pt idx="2097">
                  <c:v>7721.2315840000001</c:v>
                </c:pt>
                <c:pt idx="2098">
                  <c:v>7721.7314559999995</c:v>
                </c:pt>
                <c:pt idx="2099">
                  <c:v>7722.2313279999998</c:v>
                </c:pt>
                <c:pt idx="2100">
                  <c:v>7722.7312000000002</c:v>
                </c:pt>
                <c:pt idx="2101">
                  <c:v>7723.2310720000005</c:v>
                </c:pt>
                <c:pt idx="2102">
                  <c:v>7723.7309439999999</c:v>
                </c:pt>
                <c:pt idx="2103">
                  <c:v>7724.2308160000002</c:v>
                </c:pt>
                <c:pt idx="2104">
                  <c:v>7724.7306879999996</c:v>
                </c:pt>
                <c:pt idx="2105">
                  <c:v>7725.23056</c:v>
                </c:pt>
                <c:pt idx="2106">
                  <c:v>7725.7304320000003</c:v>
                </c:pt>
                <c:pt idx="2107">
                  <c:v>7726.2303039999997</c:v>
                </c:pt>
                <c:pt idx="2108">
                  <c:v>7726.730176</c:v>
                </c:pt>
                <c:pt idx="2109">
                  <c:v>7727.2300479999994</c:v>
                </c:pt>
                <c:pt idx="2110">
                  <c:v>7727.7299199999998</c:v>
                </c:pt>
                <c:pt idx="2111">
                  <c:v>7728.2297920000001</c:v>
                </c:pt>
                <c:pt idx="2112">
                  <c:v>7728.7296640000004</c:v>
                </c:pt>
                <c:pt idx="2113">
                  <c:v>7729.2295359999998</c:v>
                </c:pt>
                <c:pt idx="2114">
                  <c:v>7729.7294080000001</c:v>
                </c:pt>
                <c:pt idx="2115">
                  <c:v>7730.2292799999996</c:v>
                </c:pt>
                <c:pt idx="2116">
                  <c:v>7730.7291519999999</c:v>
                </c:pt>
                <c:pt idx="2117">
                  <c:v>7731.2290240000002</c:v>
                </c:pt>
                <c:pt idx="2118">
                  <c:v>7731.7288960000005</c:v>
                </c:pt>
                <c:pt idx="2119">
                  <c:v>7732.2287679999999</c:v>
                </c:pt>
                <c:pt idx="2120">
                  <c:v>7732.7286400000003</c:v>
                </c:pt>
                <c:pt idx="2121">
                  <c:v>7733.2285119999997</c:v>
                </c:pt>
                <c:pt idx="2122">
                  <c:v>7733.728384</c:v>
                </c:pt>
                <c:pt idx="2123">
                  <c:v>7734.2282560000003</c:v>
                </c:pt>
                <c:pt idx="2124">
                  <c:v>7734.7281279999997</c:v>
                </c:pt>
                <c:pt idx="2125">
                  <c:v>7735.2280000000001</c:v>
                </c:pt>
                <c:pt idx="2126">
                  <c:v>7735.7278719999995</c:v>
                </c:pt>
                <c:pt idx="2127">
                  <c:v>7736.2277439999998</c:v>
                </c:pt>
                <c:pt idx="2128">
                  <c:v>7736.7276160000001</c:v>
                </c:pt>
                <c:pt idx="2129">
                  <c:v>7737.2274880000004</c:v>
                </c:pt>
                <c:pt idx="2130">
                  <c:v>7737.7273599999999</c:v>
                </c:pt>
                <c:pt idx="2131">
                  <c:v>7738.2272320000002</c:v>
                </c:pt>
                <c:pt idx="2132">
                  <c:v>7738.7271039999996</c:v>
                </c:pt>
                <c:pt idx="2133">
                  <c:v>7739.2269759999999</c:v>
                </c:pt>
                <c:pt idx="2134">
                  <c:v>7739.7268480000002</c:v>
                </c:pt>
                <c:pt idx="2135">
                  <c:v>7740.2267200000006</c:v>
                </c:pt>
                <c:pt idx="2136">
                  <c:v>7740.726592</c:v>
                </c:pt>
                <c:pt idx="2137">
                  <c:v>7741.2264640000003</c:v>
                </c:pt>
                <c:pt idx="2138">
                  <c:v>7741.7263359999997</c:v>
                </c:pt>
                <c:pt idx="2139">
                  <c:v>7742.226208</c:v>
                </c:pt>
                <c:pt idx="2140">
                  <c:v>7742.7260800000004</c:v>
                </c:pt>
                <c:pt idx="2141">
                  <c:v>7743.2259519999998</c:v>
                </c:pt>
                <c:pt idx="2142">
                  <c:v>7743.7258240000001</c:v>
                </c:pt>
                <c:pt idx="2143">
                  <c:v>7744.2256959999995</c:v>
                </c:pt>
                <c:pt idx="2144">
                  <c:v>7744.7255679999998</c:v>
                </c:pt>
                <c:pt idx="2145">
                  <c:v>7745.2254400000002</c:v>
                </c:pt>
                <c:pt idx="2146">
                  <c:v>7745.7253120000005</c:v>
                </c:pt>
                <c:pt idx="2147">
                  <c:v>7746.2251839999999</c:v>
                </c:pt>
                <c:pt idx="2148">
                  <c:v>7746.7250560000002</c:v>
                </c:pt>
                <c:pt idx="2149">
                  <c:v>7747.2249279999996</c:v>
                </c:pt>
                <c:pt idx="2150">
                  <c:v>7747.7248</c:v>
                </c:pt>
                <c:pt idx="2151">
                  <c:v>7748.2246720000003</c:v>
                </c:pt>
                <c:pt idx="2152">
                  <c:v>7748.7245439999997</c:v>
                </c:pt>
                <c:pt idx="2153">
                  <c:v>7749.224416</c:v>
                </c:pt>
                <c:pt idx="2154">
                  <c:v>7749.7242880000003</c:v>
                </c:pt>
                <c:pt idx="2155">
                  <c:v>7750.2241599999998</c:v>
                </c:pt>
                <c:pt idx="2156">
                  <c:v>7750.7240320000001</c:v>
                </c:pt>
                <c:pt idx="2157">
                  <c:v>7751.2239040000004</c:v>
                </c:pt>
                <c:pt idx="2158">
                  <c:v>7751.7237759999998</c:v>
                </c:pt>
                <c:pt idx="2159">
                  <c:v>7752.2236480000001</c:v>
                </c:pt>
                <c:pt idx="2160">
                  <c:v>7752.7235199999996</c:v>
                </c:pt>
                <c:pt idx="2161">
                  <c:v>7753.2233919999999</c:v>
                </c:pt>
                <c:pt idx="2162">
                  <c:v>7753.7232640000002</c:v>
                </c:pt>
                <c:pt idx="2163">
                  <c:v>7754.2231360000005</c:v>
                </c:pt>
                <c:pt idx="2164">
                  <c:v>7754.7230079999999</c:v>
                </c:pt>
                <c:pt idx="2165">
                  <c:v>7755.2228800000003</c:v>
                </c:pt>
                <c:pt idx="2166">
                  <c:v>7755.7227519999997</c:v>
                </c:pt>
                <c:pt idx="2167">
                  <c:v>7756.222624</c:v>
                </c:pt>
                <c:pt idx="2168">
                  <c:v>7756.7224960000003</c:v>
                </c:pt>
                <c:pt idx="2169">
                  <c:v>7757.2223679999997</c:v>
                </c:pt>
                <c:pt idx="2170">
                  <c:v>7757.7222400000001</c:v>
                </c:pt>
                <c:pt idx="2171">
                  <c:v>7758.2221119999995</c:v>
                </c:pt>
                <c:pt idx="2172">
                  <c:v>7758.7219839999998</c:v>
                </c:pt>
                <c:pt idx="2173">
                  <c:v>7759.2218560000001</c:v>
                </c:pt>
                <c:pt idx="2174">
                  <c:v>7759.7217280000004</c:v>
                </c:pt>
                <c:pt idx="2175">
                  <c:v>7760.2215999999999</c:v>
                </c:pt>
                <c:pt idx="2176">
                  <c:v>7760.7214720000002</c:v>
                </c:pt>
                <c:pt idx="2177">
                  <c:v>7761.2213439999996</c:v>
                </c:pt>
                <c:pt idx="2178">
                  <c:v>7761.7212159999999</c:v>
                </c:pt>
                <c:pt idx="2179">
                  <c:v>7762.2210880000002</c:v>
                </c:pt>
                <c:pt idx="2180">
                  <c:v>7762.7209600000006</c:v>
                </c:pt>
                <c:pt idx="2181">
                  <c:v>7763.220832</c:v>
                </c:pt>
                <c:pt idx="2182">
                  <c:v>7763.7207040000003</c:v>
                </c:pt>
                <c:pt idx="2183">
                  <c:v>7764.2205759999997</c:v>
                </c:pt>
                <c:pt idx="2184">
                  <c:v>7764.720448</c:v>
                </c:pt>
                <c:pt idx="2185">
                  <c:v>7765.2203200000004</c:v>
                </c:pt>
                <c:pt idx="2186">
                  <c:v>7765.7201919999998</c:v>
                </c:pt>
                <c:pt idx="2187">
                  <c:v>7766.2200640000001</c:v>
                </c:pt>
                <c:pt idx="2188">
                  <c:v>7766.7199359999995</c:v>
                </c:pt>
                <c:pt idx="2189">
                  <c:v>7767.2198079999998</c:v>
                </c:pt>
                <c:pt idx="2190">
                  <c:v>7767.7196800000002</c:v>
                </c:pt>
                <c:pt idx="2191">
                  <c:v>7768.2195519999996</c:v>
                </c:pt>
                <c:pt idx="2192">
                  <c:v>7768.7194239999999</c:v>
                </c:pt>
                <c:pt idx="2193">
                  <c:v>7769.2192959999993</c:v>
                </c:pt>
                <c:pt idx="2194">
                  <c:v>7769.7191679999996</c:v>
                </c:pt>
                <c:pt idx="2195">
                  <c:v>7770.2190399999999</c:v>
                </c:pt>
                <c:pt idx="2196">
                  <c:v>7770.7189120000003</c:v>
                </c:pt>
                <c:pt idx="2197">
                  <c:v>7771.2187839999997</c:v>
                </c:pt>
                <c:pt idx="2198">
                  <c:v>7771.718656</c:v>
                </c:pt>
                <c:pt idx="2199">
                  <c:v>7772.2185279999994</c:v>
                </c:pt>
                <c:pt idx="2200">
                  <c:v>7772.7183999999997</c:v>
                </c:pt>
                <c:pt idx="2201">
                  <c:v>7773.2182720000001</c:v>
                </c:pt>
                <c:pt idx="2202">
                  <c:v>7773.7181440000004</c:v>
                </c:pt>
                <c:pt idx="2203">
                  <c:v>7774.2180159999998</c:v>
                </c:pt>
                <c:pt idx="2204">
                  <c:v>7774.7178880000001</c:v>
                </c:pt>
                <c:pt idx="2205">
                  <c:v>7775.2177599999995</c:v>
                </c:pt>
                <c:pt idx="2206">
                  <c:v>7775.7176319999999</c:v>
                </c:pt>
                <c:pt idx="2207">
                  <c:v>7776.2175040000002</c:v>
                </c:pt>
                <c:pt idx="2208">
                  <c:v>7776.7173759999996</c:v>
                </c:pt>
                <c:pt idx="2209">
                  <c:v>7777.2172479999999</c:v>
                </c:pt>
                <c:pt idx="2210">
                  <c:v>7777.7171199999993</c:v>
                </c:pt>
                <c:pt idx="2211">
                  <c:v>7778.2169919999997</c:v>
                </c:pt>
                <c:pt idx="2212">
                  <c:v>7778.716864</c:v>
                </c:pt>
                <c:pt idx="2213">
                  <c:v>7779.2167360000003</c:v>
                </c:pt>
                <c:pt idx="2214">
                  <c:v>7779.7166079999997</c:v>
                </c:pt>
                <c:pt idx="2215">
                  <c:v>7780.21648</c:v>
                </c:pt>
                <c:pt idx="2216">
                  <c:v>7780.7163519999995</c:v>
                </c:pt>
                <c:pt idx="2217">
                  <c:v>7781.2162239999998</c:v>
                </c:pt>
                <c:pt idx="2218">
                  <c:v>7781.7160960000001</c:v>
                </c:pt>
                <c:pt idx="2219">
                  <c:v>7782.2159679999995</c:v>
                </c:pt>
                <c:pt idx="2220">
                  <c:v>7782.7158399999998</c:v>
                </c:pt>
                <c:pt idx="2221">
                  <c:v>7783.2157120000002</c:v>
                </c:pt>
                <c:pt idx="2222">
                  <c:v>7783.7155839999996</c:v>
                </c:pt>
                <c:pt idx="2223">
                  <c:v>7784.2154559999999</c:v>
                </c:pt>
                <c:pt idx="2224">
                  <c:v>7784.7153280000002</c:v>
                </c:pt>
                <c:pt idx="2225">
                  <c:v>7785.2151999999996</c:v>
                </c:pt>
                <c:pt idx="2226">
                  <c:v>7785.715072</c:v>
                </c:pt>
                <c:pt idx="2227">
                  <c:v>7786.2149439999994</c:v>
                </c:pt>
                <c:pt idx="2228">
                  <c:v>7786.7148159999997</c:v>
                </c:pt>
                <c:pt idx="2229">
                  <c:v>7787.214688</c:v>
                </c:pt>
                <c:pt idx="2230">
                  <c:v>7787.7145600000003</c:v>
                </c:pt>
                <c:pt idx="2231">
                  <c:v>7788.2144319999998</c:v>
                </c:pt>
                <c:pt idx="2232">
                  <c:v>7788.7143040000001</c:v>
                </c:pt>
                <c:pt idx="2233">
                  <c:v>7789.2141759999995</c:v>
                </c:pt>
                <c:pt idx="2234">
                  <c:v>7789.7140479999998</c:v>
                </c:pt>
                <c:pt idx="2235">
                  <c:v>7790.2139200000001</c:v>
                </c:pt>
                <c:pt idx="2236">
                  <c:v>7790.7137919999996</c:v>
                </c:pt>
                <c:pt idx="2237">
                  <c:v>7791.2136639999999</c:v>
                </c:pt>
                <c:pt idx="2238">
                  <c:v>7791.7135359999993</c:v>
                </c:pt>
                <c:pt idx="2239">
                  <c:v>7792.2134079999996</c:v>
                </c:pt>
                <c:pt idx="2240">
                  <c:v>7792.7132799999999</c:v>
                </c:pt>
                <c:pt idx="2241">
                  <c:v>7793.2131520000003</c:v>
                </c:pt>
                <c:pt idx="2242">
                  <c:v>7793.7130239999997</c:v>
                </c:pt>
                <c:pt idx="2243">
                  <c:v>7794.212896</c:v>
                </c:pt>
                <c:pt idx="2244">
                  <c:v>7794.7127679999994</c:v>
                </c:pt>
                <c:pt idx="2245">
                  <c:v>7795.2126399999997</c:v>
                </c:pt>
                <c:pt idx="2246">
                  <c:v>7795.7125120000001</c:v>
                </c:pt>
                <c:pt idx="2247">
                  <c:v>7796.2123840000004</c:v>
                </c:pt>
                <c:pt idx="2248">
                  <c:v>7796.7122559999998</c:v>
                </c:pt>
                <c:pt idx="2249">
                  <c:v>7797.2121280000001</c:v>
                </c:pt>
                <c:pt idx="2250">
                  <c:v>7797.7119999999995</c:v>
                </c:pt>
                <c:pt idx="2251">
                  <c:v>7798.2118719999999</c:v>
                </c:pt>
                <c:pt idx="2252">
                  <c:v>7798.7117440000002</c:v>
                </c:pt>
                <c:pt idx="2253">
                  <c:v>7799.2116159999996</c:v>
                </c:pt>
                <c:pt idx="2254">
                  <c:v>7799.7114879999999</c:v>
                </c:pt>
                <c:pt idx="2255">
                  <c:v>7800.2113599999993</c:v>
                </c:pt>
                <c:pt idx="2256">
                  <c:v>7800.7112319999997</c:v>
                </c:pt>
                <c:pt idx="2257">
                  <c:v>7801.211104</c:v>
                </c:pt>
                <c:pt idx="2258">
                  <c:v>7801.7109760000003</c:v>
                </c:pt>
                <c:pt idx="2259">
                  <c:v>7802.2108479999997</c:v>
                </c:pt>
                <c:pt idx="2260">
                  <c:v>7802.71072</c:v>
                </c:pt>
                <c:pt idx="2261">
                  <c:v>7803.2105919999995</c:v>
                </c:pt>
                <c:pt idx="2262">
                  <c:v>7803.7104639999998</c:v>
                </c:pt>
                <c:pt idx="2263">
                  <c:v>7804.2103360000001</c:v>
                </c:pt>
                <c:pt idx="2264">
                  <c:v>7804.7102080000004</c:v>
                </c:pt>
                <c:pt idx="2265">
                  <c:v>7805.2100799999998</c:v>
                </c:pt>
                <c:pt idx="2266">
                  <c:v>7805.7099520000002</c:v>
                </c:pt>
                <c:pt idx="2267">
                  <c:v>7806.2098239999996</c:v>
                </c:pt>
                <c:pt idx="2268">
                  <c:v>7806.7096959999999</c:v>
                </c:pt>
                <c:pt idx="2269">
                  <c:v>7807.2095680000002</c:v>
                </c:pt>
                <c:pt idx="2270">
                  <c:v>7807.7094399999996</c:v>
                </c:pt>
                <c:pt idx="2271">
                  <c:v>7808.209312</c:v>
                </c:pt>
                <c:pt idx="2272">
                  <c:v>7808.7091839999994</c:v>
                </c:pt>
                <c:pt idx="2273">
                  <c:v>7809.2090559999997</c:v>
                </c:pt>
                <c:pt idx="2274">
                  <c:v>7809.708928</c:v>
                </c:pt>
                <c:pt idx="2275">
                  <c:v>7810.2088000000003</c:v>
                </c:pt>
                <c:pt idx="2276">
                  <c:v>7810.7086719999998</c:v>
                </c:pt>
                <c:pt idx="2277">
                  <c:v>7811.2085440000001</c:v>
                </c:pt>
                <c:pt idx="2278">
                  <c:v>7811.7084159999995</c:v>
                </c:pt>
                <c:pt idx="2279">
                  <c:v>7812.2082879999998</c:v>
                </c:pt>
                <c:pt idx="2280">
                  <c:v>7812.7081600000001</c:v>
                </c:pt>
                <c:pt idx="2281">
                  <c:v>7813.2080319999995</c:v>
                </c:pt>
                <c:pt idx="2282">
                  <c:v>7813.7079039999999</c:v>
                </c:pt>
                <c:pt idx="2283">
                  <c:v>7814.2077760000002</c:v>
                </c:pt>
                <c:pt idx="2284">
                  <c:v>7814.7076479999996</c:v>
                </c:pt>
                <c:pt idx="2285">
                  <c:v>7815.2075199999999</c:v>
                </c:pt>
                <c:pt idx="2286">
                  <c:v>7815.7073920000003</c:v>
                </c:pt>
                <c:pt idx="2287">
                  <c:v>7816.2072639999997</c:v>
                </c:pt>
                <c:pt idx="2288">
                  <c:v>7816.707136</c:v>
                </c:pt>
                <c:pt idx="2289">
                  <c:v>7817.2070079999994</c:v>
                </c:pt>
                <c:pt idx="2290">
                  <c:v>7817.7068799999997</c:v>
                </c:pt>
                <c:pt idx="2291">
                  <c:v>7818.2067520000001</c:v>
                </c:pt>
                <c:pt idx="2292">
                  <c:v>7818.7066240000004</c:v>
                </c:pt>
                <c:pt idx="2293">
                  <c:v>7819.2064959999998</c:v>
                </c:pt>
                <c:pt idx="2294">
                  <c:v>7819.7063680000001</c:v>
                </c:pt>
                <c:pt idx="2295">
                  <c:v>7820.2062399999995</c:v>
                </c:pt>
                <c:pt idx="2296">
                  <c:v>7820.7061119999998</c:v>
                </c:pt>
                <c:pt idx="2297">
                  <c:v>7821.2059840000002</c:v>
                </c:pt>
                <c:pt idx="2298">
                  <c:v>7821.7058559999996</c:v>
                </c:pt>
                <c:pt idx="2299">
                  <c:v>7822.2057279999999</c:v>
                </c:pt>
                <c:pt idx="2300">
                  <c:v>7822.7055999999993</c:v>
                </c:pt>
                <c:pt idx="2301">
                  <c:v>7823.2054719999996</c:v>
                </c:pt>
                <c:pt idx="2302">
                  <c:v>7823.705344</c:v>
                </c:pt>
                <c:pt idx="2303">
                  <c:v>7824.2052160000003</c:v>
                </c:pt>
                <c:pt idx="2304">
                  <c:v>7824.7050879999997</c:v>
                </c:pt>
                <c:pt idx="2305">
                  <c:v>7825.20496</c:v>
                </c:pt>
                <c:pt idx="2306">
                  <c:v>7825.7048319999994</c:v>
                </c:pt>
                <c:pt idx="2307">
                  <c:v>7826.2047039999998</c:v>
                </c:pt>
                <c:pt idx="2308">
                  <c:v>7826.7045760000001</c:v>
                </c:pt>
                <c:pt idx="2309">
                  <c:v>7827.2044480000004</c:v>
                </c:pt>
                <c:pt idx="2310">
                  <c:v>7827.7043199999998</c:v>
                </c:pt>
                <c:pt idx="2311">
                  <c:v>7828.2041920000001</c:v>
                </c:pt>
                <c:pt idx="2312">
                  <c:v>7828.7040639999996</c:v>
                </c:pt>
                <c:pt idx="2313">
                  <c:v>7829.2039359999999</c:v>
                </c:pt>
                <c:pt idx="2314">
                  <c:v>7829.7038080000002</c:v>
                </c:pt>
                <c:pt idx="2315">
                  <c:v>7830.2036799999996</c:v>
                </c:pt>
                <c:pt idx="2316">
                  <c:v>7830.7035519999999</c:v>
                </c:pt>
                <c:pt idx="2317">
                  <c:v>7831.2034239999994</c:v>
                </c:pt>
                <c:pt idx="2318">
                  <c:v>7831.7032959999997</c:v>
                </c:pt>
                <c:pt idx="2319">
                  <c:v>7832.203168</c:v>
                </c:pt>
                <c:pt idx="2320">
                  <c:v>7832.7030400000003</c:v>
                </c:pt>
                <c:pt idx="2321">
                  <c:v>7833.2029119999997</c:v>
                </c:pt>
                <c:pt idx="2322">
                  <c:v>7833.7027840000001</c:v>
                </c:pt>
                <c:pt idx="2323">
                  <c:v>7834.2026559999995</c:v>
                </c:pt>
                <c:pt idx="2324">
                  <c:v>7834.7025279999998</c:v>
                </c:pt>
                <c:pt idx="2325">
                  <c:v>7835.2024000000001</c:v>
                </c:pt>
                <c:pt idx="2326">
                  <c:v>7835.7022719999995</c:v>
                </c:pt>
                <c:pt idx="2327">
                  <c:v>7836.2021439999999</c:v>
                </c:pt>
                <c:pt idx="2328">
                  <c:v>7836.7020160000002</c:v>
                </c:pt>
                <c:pt idx="2329">
                  <c:v>7837.2018879999996</c:v>
                </c:pt>
                <c:pt idx="2330">
                  <c:v>7837.7017599999999</c:v>
                </c:pt>
                <c:pt idx="2331">
                  <c:v>7838.2016320000002</c:v>
                </c:pt>
                <c:pt idx="2332">
                  <c:v>7838.7015039999997</c:v>
                </c:pt>
                <c:pt idx="2333">
                  <c:v>7839.201376</c:v>
                </c:pt>
                <c:pt idx="2334">
                  <c:v>7839.7012479999994</c:v>
                </c:pt>
                <c:pt idx="2335">
                  <c:v>7840.2011199999997</c:v>
                </c:pt>
                <c:pt idx="2336">
                  <c:v>7840.700992</c:v>
                </c:pt>
                <c:pt idx="2337">
                  <c:v>7841.2008640000004</c:v>
                </c:pt>
                <c:pt idx="2338">
                  <c:v>7841.7007359999998</c:v>
                </c:pt>
                <c:pt idx="2339">
                  <c:v>7842.2006080000001</c:v>
                </c:pt>
                <c:pt idx="2340">
                  <c:v>7842.7004799999995</c:v>
                </c:pt>
                <c:pt idx="2341">
                  <c:v>7843.2003519999998</c:v>
                </c:pt>
                <c:pt idx="2342">
                  <c:v>7843.7002240000002</c:v>
                </c:pt>
                <c:pt idx="2343">
                  <c:v>7844.2000959999996</c:v>
                </c:pt>
                <c:pt idx="2344">
                  <c:v>7844.6999679999999</c:v>
                </c:pt>
                <c:pt idx="2345">
                  <c:v>7845.1998400000002</c:v>
                </c:pt>
                <c:pt idx="2346">
                  <c:v>7845.6997119999996</c:v>
                </c:pt>
                <c:pt idx="2347">
                  <c:v>7846.199584</c:v>
                </c:pt>
                <c:pt idx="2348">
                  <c:v>7846.6994560000003</c:v>
                </c:pt>
                <c:pt idx="2349">
                  <c:v>7847.1993279999997</c:v>
                </c:pt>
                <c:pt idx="2350">
                  <c:v>7847.6992</c:v>
                </c:pt>
                <c:pt idx="2351">
                  <c:v>7848.1990719999994</c:v>
                </c:pt>
                <c:pt idx="2352">
                  <c:v>7848.6989439999998</c:v>
                </c:pt>
                <c:pt idx="2353">
                  <c:v>7849.1988160000001</c:v>
                </c:pt>
                <c:pt idx="2354">
                  <c:v>7849.6986880000004</c:v>
                </c:pt>
                <c:pt idx="2355">
                  <c:v>7850.1985599999998</c:v>
                </c:pt>
                <c:pt idx="2356">
                  <c:v>7850.6984320000001</c:v>
                </c:pt>
                <c:pt idx="2357">
                  <c:v>7851.1983039999996</c:v>
                </c:pt>
                <c:pt idx="2358">
                  <c:v>7851.6981759999999</c:v>
                </c:pt>
                <c:pt idx="2359">
                  <c:v>7852.1980480000002</c:v>
                </c:pt>
                <c:pt idx="2360">
                  <c:v>7852.6979199999996</c:v>
                </c:pt>
                <c:pt idx="2361">
                  <c:v>7853.1977919999999</c:v>
                </c:pt>
                <c:pt idx="2362">
                  <c:v>7853.6976639999993</c:v>
                </c:pt>
                <c:pt idx="2363">
                  <c:v>7854.1975359999997</c:v>
                </c:pt>
                <c:pt idx="2364">
                  <c:v>7854.697408</c:v>
                </c:pt>
                <c:pt idx="2365">
                  <c:v>7855.1972800000003</c:v>
                </c:pt>
                <c:pt idx="2366">
                  <c:v>7855.6971519999997</c:v>
                </c:pt>
                <c:pt idx="2367">
                  <c:v>7856.1970240000001</c:v>
                </c:pt>
                <c:pt idx="2368">
                  <c:v>7856.6968959999995</c:v>
                </c:pt>
                <c:pt idx="2369">
                  <c:v>7857.1967679999998</c:v>
                </c:pt>
                <c:pt idx="2370">
                  <c:v>7857.6966400000001</c:v>
                </c:pt>
                <c:pt idx="2371">
                  <c:v>7858.1965120000004</c:v>
                </c:pt>
                <c:pt idx="2372">
                  <c:v>7858.6963839999999</c:v>
                </c:pt>
                <c:pt idx="2373">
                  <c:v>7859.1962560000002</c:v>
                </c:pt>
                <c:pt idx="2374">
                  <c:v>7859.6961279999996</c:v>
                </c:pt>
                <c:pt idx="2375">
                  <c:v>7860.1959999999999</c:v>
                </c:pt>
                <c:pt idx="2376">
                  <c:v>7860.6958720000002</c:v>
                </c:pt>
                <c:pt idx="2377">
                  <c:v>7861.1957439999996</c:v>
                </c:pt>
                <c:pt idx="2378">
                  <c:v>7861.695616</c:v>
                </c:pt>
                <c:pt idx="2379">
                  <c:v>7862.1954879999994</c:v>
                </c:pt>
                <c:pt idx="2380">
                  <c:v>7862.6953599999997</c:v>
                </c:pt>
                <c:pt idx="2381">
                  <c:v>7863.195232</c:v>
                </c:pt>
                <c:pt idx="2382">
                  <c:v>7863.6951040000004</c:v>
                </c:pt>
                <c:pt idx="2383">
                  <c:v>7864.1949759999998</c:v>
                </c:pt>
                <c:pt idx="2384">
                  <c:v>7864.6948480000001</c:v>
                </c:pt>
                <c:pt idx="2385">
                  <c:v>7865.1947199999995</c:v>
                </c:pt>
                <c:pt idx="2386">
                  <c:v>7865.6945919999998</c:v>
                </c:pt>
                <c:pt idx="2387">
                  <c:v>7866.1944640000002</c:v>
                </c:pt>
                <c:pt idx="2388">
                  <c:v>7866.6943359999996</c:v>
                </c:pt>
                <c:pt idx="2389">
                  <c:v>7867.1942079999999</c:v>
                </c:pt>
                <c:pt idx="2390">
                  <c:v>7867.6940800000002</c:v>
                </c:pt>
                <c:pt idx="2391">
                  <c:v>7868.1939519999996</c:v>
                </c:pt>
                <c:pt idx="2392">
                  <c:v>7868.6938239999999</c:v>
                </c:pt>
                <c:pt idx="2393">
                  <c:v>7869.1936960000003</c:v>
                </c:pt>
                <c:pt idx="2394">
                  <c:v>7869.6935679999997</c:v>
                </c:pt>
                <c:pt idx="2395">
                  <c:v>7870.19344</c:v>
                </c:pt>
                <c:pt idx="2396">
                  <c:v>7870.6933119999994</c:v>
                </c:pt>
                <c:pt idx="2397">
                  <c:v>7871.1931839999997</c:v>
                </c:pt>
                <c:pt idx="2398">
                  <c:v>7871.6930560000001</c:v>
                </c:pt>
                <c:pt idx="2399">
                  <c:v>7872.1929280000004</c:v>
                </c:pt>
                <c:pt idx="2400">
                  <c:v>7872.6927999999998</c:v>
                </c:pt>
                <c:pt idx="2401">
                  <c:v>7873.1926720000001</c:v>
                </c:pt>
                <c:pt idx="2402">
                  <c:v>7873.6925439999995</c:v>
                </c:pt>
                <c:pt idx="2403">
                  <c:v>7874.1924159999999</c:v>
                </c:pt>
                <c:pt idx="2404">
                  <c:v>7874.6922880000002</c:v>
                </c:pt>
                <c:pt idx="2405">
                  <c:v>7875.1921599999996</c:v>
                </c:pt>
                <c:pt idx="2406">
                  <c:v>7875.6920319999999</c:v>
                </c:pt>
                <c:pt idx="2407">
                  <c:v>7876.1919039999993</c:v>
                </c:pt>
                <c:pt idx="2408">
                  <c:v>7876.6917759999997</c:v>
                </c:pt>
                <c:pt idx="2409">
                  <c:v>7877.191648</c:v>
                </c:pt>
                <c:pt idx="2410">
                  <c:v>7877.6915200000003</c:v>
                </c:pt>
                <c:pt idx="2411">
                  <c:v>7878.1913919999997</c:v>
                </c:pt>
                <c:pt idx="2412">
                  <c:v>7878.691264</c:v>
                </c:pt>
                <c:pt idx="2413">
                  <c:v>7879.1911359999995</c:v>
                </c:pt>
                <c:pt idx="2414">
                  <c:v>7879.6910079999998</c:v>
                </c:pt>
                <c:pt idx="2415">
                  <c:v>7880.1908800000001</c:v>
                </c:pt>
                <c:pt idx="2416">
                  <c:v>7880.6907520000004</c:v>
                </c:pt>
                <c:pt idx="2417">
                  <c:v>7881.1906239999998</c:v>
                </c:pt>
                <c:pt idx="2418">
                  <c:v>7881.6904960000002</c:v>
                </c:pt>
                <c:pt idx="2419">
                  <c:v>7882.1903679999996</c:v>
                </c:pt>
                <c:pt idx="2420">
                  <c:v>7882.6902399999999</c:v>
                </c:pt>
                <c:pt idx="2421">
                  <c:v>7883.1901120000002</c:v>
                </c:pt>
                <c:pt idx="2422">
                  <c:v>7883.6899839999996</c:v>
                </c:pt>
                <c:pt idx="2423">
                  <c:v>7884.189856</c:v>
                </c:pt>
                <c:pt idx="2424">
                  <c:v>7884.6897279999994</c:v>
                </c:pt>
                <c:pt idx="2425">
                  <c:v>7885.1895999999997</c:v>
                </c:pt>
                <c:pt idx="2426">
                  <c:v>7885.689472</c:v>
                </c:pt>
                <c:pt idx="2427">
                  <c:v>7886.1893440000003</c:v>
                </c:pt>
                <c:pt idx="2428">
                  <c:v>7886.6892159999998</c:v>
                </c:pt>
                <c:pt idx="2429">
                  <c:v>7887.1890880000001</c:v>
                </c:pt>
                <c:pt idx="2430">
                  <c:v>7887.6889599999995</c:v>
                </c:pt>
                <c:pt idx="2431">
                  <c:v>7888.1888319999998</c:v>
                </c:pt>
                <c:pt idx="2432">
                  <c:v>7888.6887040000001</c:v>
                </c:pt>
                <c:pt idx="2433">
                  <c:v>7889.1885760000005</c:v>
                </c:pt>
                <c:pt idx="2434">
                  <c:v>7889.6884479999999</c:v>
                </c:pt>
                <c:pt idx="2435">
                  <c:v>7890.1883200000002</c:v>
                </c:pt>
                <c:pt idx="2436">
                  <c:v>7890.6881919999996</c:v>
                </c:pt>
                <c:pt idx="2437">
                  <c:v>7891.1880639999999</c:v>
                </c:pt>
                <c:pt idx="2438">
                  <c:v>7891.6879360000003</c:v>
                </c:pt>
                <c:pt idx="2439">
                  <c:v>7892.1878079999997</c:v>
                </c:pt>
                <c:pt idx="2440">
                  <c:v>7892.68768</c:v>
                </c:pt>
                <c:pt idx="2441">
                  <c:v>7893.1875519999994</c:v>
                </c:pt>
                <c:pt idx="2442">
                  <c:v>7893.6874239999997</c:v>
                </c:pt>
                <c:pt idx="2443">
                  <c:v>7894.1872960000001</c:v>
                </c:pt>
                <c:pt idx="2444">
                  <c:v>7894.6871680000004</c:v>
                </c:pt>
                <c:pt idx="2445">
                  <c:v>7895.1870399999998</c:v>
                </c:pt>
                <c:pt idx="2446">
                  <c:v>7895.6869120000001</c:v>
                </c:pt>
                <c:pt idx="2447">
                  <c:v>7896.1867839999995</c:v>
                </c:pt>
                <c:pt idx="2448">
                  <c:v>7896.6866559999999</c:v>
                </c:pt>
                <c:pt idx="2449">
                  <c:v>7897.1865280000002</c:v>
                </c:pt>
                <c:pt idx="2450">
                  <c:v>7897.6863999999996</c:v>
                </c:pt>
                <c:pt idx="2451">
                  <c:v>7898.1862719999999</c:v>
                </c:pt>
                <c:pt idx="2452">
                  <c:v>7898.6861440000002</c:v>
                </c:pt>
                <c:pt idx="2453">
                  <c:v>7899.1860159999997</c:v>
                </c:pt>
                <c:pt idx="2454">
                  <c:v>7899.685888</c:v>
                </c:pt>
                <c:pt idx="2455">
                  <c:v>7900.1857600000003</c:v>
                </c:pt>
                <c:pt idx="2456">
                  <c:v>7900.6856319999997</c:v>
                </c:pt>
                <c:pt idx="2457">
                  <c:v>7901.185504</c:v>
                </c:pt>
                <c:pt idx="2458">
                  <c:v>7901.6853759999995</c:v>
                </c:pt>
                <c:pt idx="2459">
                  <c:v>7902.1852479999998</c:v>
                </c:pt>
                <c:pt idx="2460">
                  <c:v>7902.6851200000001</c:v>
                </c:pt>
                <c:pt idx="2461">
                  <c:v>7903.1849920000004</c:v>
                </c:pt>
                <c:pt idx="2462">
                  <c:v>7903.6848639999998</c:v>
                </c:pt>
                <c:pt idx="2463">
                  <c:v>7904.1847360000002</c:v>
                </c:pt>
                <c:pt idx="2464">
                  <c:v>7904.6846079999996</c:v>
                </c:pt>
                <c:pt idx="2465">
                  <c:v>7905.1844799999999</c:v>
                </c:pt>
                <c:pt idx="2466">
                  <c:v>7905.6843520000002</c:v>
                </c:pt>
                <c:pt idx="2467">
                  <c:v>7906.1842239999996</c:v>
                </c:pt>
                <c:pt idx="2468">
                  <c:v>7906.684096</c:v>
                </c:pt>
                <c:pt idx="2469">
                  <c:v>7907.1839679999994</c:v>
                </c:pt>
                <c:pt idx="2470">
                  <c:v>7907.6838399999997</c:v>
                </c:pt>
                <c:pt idx="2471">
                  <c:v>7908.183712</c:v>
                </c:pt>
                <c:pt idx="2472">
                  <c:v>7908.6835840000003</c:v>
                </c:pt>
                <c:pt idx="2473">
                  <c:v>7909.1834559999998</c:v>
                </c:pt>
                <c:pt idx="2474">
                  <c:v>7909.6833280000001</c:v>
                </c:pt>
                <c:pt idx="2475">
                  <c:v>7910.1831999999995</c:v>
                </c:pt>
                <c:pt idx="2476">
                  <c:v>7910.6830719999998</c:v>
                </c:pt>
                <c:pt idx="2477">
                  <c:v>7911.1829440000001</c:v>
                </c:pt>
                <c:pt idx="2478">
                  <c:v>7911.6828160000005</c:v>
                </c:pt>
                <c:pt idx="2479">
                  <c:v>7912.1826879999999</c:v>
                </c:pt>
                <c:pt idx="2480">
                  <c:v>7912.6825600000002</c:v>
                </c:pt>
                <c:pt idx="2481">
                  <c:v>7913.1824319999996</c:v>
                </c:pt>
                <c:pt idx="2482">
                  <c:v>7913.6823039999999</c:v>
                </c:pt>
                <c:pt idx="2483">
                  <c:v>7914.1821760000003</c:v>
                </c:pt>
                <c:pt idx="2484">
                  <c:v>7914.6820479999997</c:v>
                </c:pt>
                <c:pt idx="2485">
                  <c:v>7915.18192</c:v>
                </c:pt>
                <c:pt idx="2486">
                  <c:v>7915.6817919999994</c:v>
                </c:pt>
                <c:pt idx="2487">
                  <c:v>7916.1816639999997</c:v>
                </c:pt>
                <c:pt idx="2488">
                  <c:v>7916.6815360000001</c:v>
                </c:pt>
                <c:pt idx="2489">
                  <c:v>7917.1814080000004</c:v>
                </c:pt>
                <c:pt idx="2490">
                  <c:v>7917.6812799999998</c:v>
                </c:pt>
                <c:pt idx="2491">
                  <c:v>7918.1811520000001</c:v>
                </c:pt>
                <c:pt idx="2492">
                  <c:v>7918.6810239999995</c:v>
                </c:pt>
                <c:pt idx="2493">
                  <c:v>7919.1808959999998</c:v>
                </c:pt>
                <c:pt idx="2494">
                  <c:v>7919.6807680000002</c:v>
                </c:pt>
                <c:pt idx="2495">
                  <c:v>7920.1806399999996</c:v>
                </c:pt>
                <c:pt idx="2496">
                  <c:v>7920.6805119999999</c:v>
                </c:pt>
                <c:pt idx="2497">
                  <c:v>7921.1803840000002</c:v>
                </c:pt>
                <c:pt idx="2498">
                  <c:v>7921.6802559999996</c:v>
                </c:pt>
                <c:pt idx="2499">
                  <c:v>7922.180128</c:v>
                </c:pt>
                <c:pt idx="2500">
                  <c:v>7922.68</c:v>
                </c:pt>
                <c:pt idx="2501">
                  <c:v>7923.1798719999997</c:v>
                </c:pt>
                <c:pt idx="2502">
                  <c:v>7923.679744</c:v>
                </c:pt>
                <c:pt idx="2503">
                  <c:v>7924.1796159999994</c:v>
                </c:pt>
                <c:pt idx="2504">
                  <c:v>7924.6794879999998</c:v>
                </c:pt>
                <c:pt idx="2505">
                  <c:v>7925.1793600000001</c:v>
                </c:pt>
                <c:pt idx="2506">
                  <c:v>7925.6792320000004</c:v>
                </c:pt>
                <c:pt idx="2507">
                  <c:v>7926.1791039999998</c:v>
                </c:pt>
                <c:pt idx="2508">
                  <c:v>7926.6789760000001</c:v>
                </c:pt>
                <c:pt idx="2509">
                  <c:v>7927.1788479999996</c:v>
                </c:pt>
                <c:pt idx="2510">
                  <c:v>7927.6787199999999</c:v>
                </c:pt>
                <c:pt idx="2511">
                  <c:v>7928.1785920000002</c:v>
                </c:pt>
                <c:pt idx="2512">
                  <c:v>7928.6784639999996</c:v>
                </c:pt>
                <c:pt idx="2513">
                  <c:v>7929.1783359999999</c:v>
                </c:pt>
                <c:pt idx="2514">
                  <c:v>7929.6782080000003</c:v>
                </c:pt>
                <c:pt idx="2515">
                  <c:v>7930.1780799999997</c:v>
                </c:pt>
                <c:pt idx="2516">
                  <c:v>7930.677952</c:v>
                </c:pt>
                <c:pt idx="2517">
                  <c:v>7931.1778240000003</c:v>
                </c:pt>
                <c:pt idx="2518">
                  <c:v>7931.6776959999997</c:v>
                </c:pt>
                <c:pt idx="2519">
                  <c:v>7932.1775680000001</c:v>
                </c:pt>
                <c:pt idx="2520">
                  <c:v>7932.6774399999995</c:v>
                </c:pt>
                <c:pt idx="2521">
                  <c:v>7933.1773119999998</c:v>
                </c:pt>
                <c:pt idx="2522">
                  <c:v>7933.6771840000001</c:v>
                </c:pt>
                <c:pt idx="2523">
                  <c:v>7934.1770560000004</c:v>
                </c:pt>
                <c:pt idx="2524">
                  <c:v>7934.6769279999999</c:v>
                </c:pt>
                <c:pt idx="2525">
                  <c:v>7935.1768000000002</c:v>
                </c:pt>
                <c:pt idx="2526">
                  <c:v>7935.6766719999996</c:v>
                </c:pt>
                <c:pt idx="2527">
                  <c:v>7936.1765439999999</c:v>
                </c:pt>
                <c:pt idx="2528">
                  <c:v>7936.6764160000002</c:v>
                </c:pt>
                <c:pt idx="2529">
                  <c:v>7937.1762879999997</c:v>
                </c:pt>
                <c:pt idx="2530">
                  <c:v>7937.67616</c:v>
                </c:pt>
                <c:pt idx="2531">
                  <c:v>7938.1760319999994</c:v>
                </c:pt>
                <c:pt idx="2532">
                  <c:v>7938.6759039999997</c:v>
                </c:pt>
                <c:pt idx="2533">
                  <c:v>7939.175776</c:v>
                </c:pt>
                <c:pt idx="2534">
                  <c:v>7939.6756480000004</c:v>
                </c:pt>
                <c:pt idx="2535">
                  <c:v>7940.1755199999998</c:v>
                </c:pt>
                <c:pt idx="2536">
                  <c:v>7940.6753920000001</c:v>
                </c:pt>
                <c:pt idx="2537">
                  <c:v>7941.1752639999995</c:v>
                </c:pt>
                <c:pt idx="2538">
                  <c:v>7941.6751359999998</c:v>
                </c:pt>
                <c:pt idx="2539">
                  <c:v>7942.1750080000002</c:v>
                </c:pt>
                <c:pt idx="2540">
                  <c:v>7942.6748800000005</c:v>
                </c:pt>
                <c:pt idx="2541">
                  <c:v>7943.1747519999999</c:v>
                </c:pt>
                <c:pt idx="2542">
                  <c:v>7943.6746240000002</c:v>
                </c:pt>
                <c:pt idx="2543">
                  <c:v>7944.1744959999996</c:v>
                </c:pt>
                <c:pt idx="2544">
                  <c:v>7944.674368</c:v>
                </c:pt>
                <c:pt idx="2545">
                  <c:v>7945.1742400000003</c:v>
                </c:pt>
                <c:pt idx="2546">
                  <c:v>7945.6741119999997</c:v>
                </c:pt>
                <c:pt idx="2547">
                  <c:v>7946.173984</c:v>
                </c:pt>
                <c:pt idx="2548">
                  <c:v>7946.6738559999994</c:v>
                </c:pt>
                <c:pt idx="2549">
                  <c:v>7947.1737279999998</c:v>
                </c:pt>
                <c:pt idx="2550">
                  <c:v>7947.6736000000001</c:v>
                </c:pt>
                <c:pt idx="2551">
                  <c:v>7948.1734720000004</c:v>
                </c:pt>
                <c:pt idx="2552">
                  <c:v>7948.6733439999998</c:v>
                </c:pt>
                <c:pt idx="2553">
                  <c:v>7949.1732160000001</c:v>
                </c:pt>
                <c:pt idx="2554">
                  <c:v>7949.6730879999996</c:v>
                </c:pt>
                <c:pt idx="2555">
                  <c:v>7950.1729599999999</c:v>
                </c:pt>
                <c:pt idx="2556">
                  <c:v>7950.6728320000002</c:v>
                </c:pt>
                <c:pt idx="2557">
                  <c:v>7951.1727039999996</c:v>
                </c:pt>
                <c:pt idx="2558">
                  <c:v>7951.6725759999999</c:v>
                </c:pt>
                <c:pt idx="2559">
                  <c:v>7952.1724480000003</c:v>
                </c:pt>
                <c:pt idx="2560">
                  <c:v>7952.6723199999997</c:v>
                </c:pt>
                <c:pt idx="2561">
                  <c:v>7953.172192</c:v>
                </c:pt>
                <c:pt idx="2562">
                  <c:v>7953.6720640000003</c:v>
                </c:pt>
                <c:pt idx="2563">
                  <c:v>7954.1719359999997</c:v>
                </c:pt>
                <c:pt idx="2564">
                  <c:v>7954.6718080000001</c:v>
                </c:pt>
                <c:pt idx="2565">
                  <c:v>7955.1716799999995</c:v>
                </c:pt>
                <c:pt idx="2566">
                  <c:v>7955.6715519999998</c:v>
                </c:pt>
                <c:pt idx="2567">
                  <c:v>7956.1714240000001</c:v>
                </c:pt>
                <c:pt idx="2568">
                  <c:v>7956.6712960000004</c:v>
                </c:pt>
                <c:pt idx="2569">
                  <c:v>7957.1711679999999</c:v>
                </c:pt>
                <c:pt idx="2570">
                  <c:v>7957.6710400000002</c:v>
                </c:pt>
                <c:pt idx="2571">
                  <c:v>7958.1709119999996</c:v>
                </c:pt>
                <c:pt idx="2572">
                  <c:v>7958.6707839999999</c:v>
                </c:pt>
                <c:pt idx="2573">
                  <c:v>7959.1706560000002</c:v>
                </c:pt>
                <c:pt idx="2574">
                  <c:v>7959.6705279999996</c:v>
                </c:pt>
                <c:pt idx="2575">
                  <c:v>7960.1704</c:v>
                </c:pt>
                <c:pt idx="2576">
                  <c:v>7960.6702719999994</c:v>
                </c:pt>
                <c:pt idx="2577">
                  <c:v>7961.1701439999997</c:v>
                </c:pt>
                <c:pt idx="2578">
                  <c:v>7961.670016</c:v>
                </c:pt>
                <c:pt idx="2579">
                  <c:v>7962.1698880000004</c:v>
                </c:pt>
                <c:pt idx="2580">
                  <c:v>7962.6697599999998</c:v>
                </c:pt>
                <c:pt idx="2581">
                  <c:v>7963.1696320000001</c:v>
                </c:pt>
                <c:pt idx="2582">
                  <c:v>7963.6695039999995</c:v>
                </c:pt>
                <c:pt idx="2583">
                  <c:v>7964.1693759999998</c:v>
                </c:pt>
                <c:pt idx="2584">
                  <c:v>7964.6692480000002</c:v>
                </c:pt>
                <c:pt idx="2585">
                  <c:v>7965.1691200000005</c:v>
                </c:pt>
                <c:pt idx="2586">
                  <c:v>7965.6689919999999</c:v>
                </c:pt>
                <c:pt idx="2587">
                  <c:v>7966.1688640000002</c:v>
                </c:pt>
                <c:pt idx="2588">
                  <c:v>7966.6687359999996</c:v>
                </c:pt>
                <c:pt idx="2589">
                  <c:v>7967.1686079999999</c:v>
                </c:pt>
                <c:pt idx="2590">
                  <c:v>7967.6684800000003</c:v>
                </c:pt>
                <c:pt idx="2591">
                  <c:v>7968.1683519999997</c:v>
                </c:pt>
                <c:pt idx="2592">
                  <c:v>7968.668224</c:v>
                </c:pt>
                <c:pt idx="2593">
                  <c:v>7969.1680959999994</c:v>
                </c:pt>
                <c:pt idx="2594">
                  <c:v>7969.6679679999997</c:v>
                </c:pt>
                <c:pt idx="2595">
                  <c:v>7970.1678400000001</c:v>
                </c:pt>
                <c:pt idx="2596">
                  <c:v>7970.6677120000004</c:v>
                </c:pt>
                <c:pt idx="2597">
                  <c:v>7971.1675839999998</c:v>
                </c:pt>
                <c:pt idx="2598">
                  <c:v>7971.6674560000001</c:v>
                </c:pt>
                <c:pt idx="2599">
                  <c:v>7972.1673279999995</c:v>
                </c:pt>
                <c:pt idx="2600">
                  <c:v>7972.6671999999999</c:v>
                </c:pt>
                <c:pt idx="2601">
                  <c:v>7973.1670720000002</c:v>
                </c:pt>
                <c:pt idx="2602">
                  <c:v>7973.6669440000005</c:v>
                </c:pt>
                <c:pt idx="2603">
                  <c:v>7974.1668159999999</c:v>
                </c:pt>
                <c:pt idx="2604">
                  <c:v>7974.6666880000002</c:v>
                </c:pt>
                <c:pt idx="2605">
                  <c:v>7975.1665599999997</c:v>
                </c:pt>
                <c:pt idx="2606">
                  <c:v>7975.666432</c:v>
                </c:pt>
                <c:pt idx="2607">
                  <c:v>7976.1663040000003</c:v>
                </c:pt>
                <c:pt idx="2608">
                  <c:v>7976.6661759999997</c:v>
                </c:pt>
                <c:pt idx="2609">
                  <c:v>7977.166048</c:v>
                </c:pt>
                <c:pt idx="2610">
                  <c:v>7977.6659199999995</c:v>
                </c:pt>
                <c:pt idx="2611">
                  <c:v>7978.1657919999998</c:v>
                </c:pt>
                <c:pt idx="2612">
                  <c:v>7978.6656640000001</c:v>
                </c:pt>
                <c:pt idx="2613">
                  <c:v>7979.1655360000004</c:v>
                </c:pt>
                <c:pt idx="2614">
                  <c:v>7979.6654079999998</c:v>
                </c:pt>
                <c:pt idx="2615">
                  <c:v>7980.1652800000002</c:v>
                </c:pt>
                <c:pt idx="2616">
                  <c:v>7980.6651519999996</c:v>
                </c:pt>
                <c:pt idx="2617">
                  <c:v>7981.1650239999999</c:v>
                </c:pt>
                <c:pt idx="2618">
                  <c:v>7981.6648960000002</c:v>
                </c:pt>
                <c:pt idx="2619">
                  <c:v>7982.1647679999996</c:v>
                </c:pt>
                <c:pt idx="2620">
                  <c:v>7982.66464</c:v>
                </c:pt>
                <c:pt idx="2621">
                  <c:v>7983.1645120000003</c:v>
                </c:pt>
                <c:pt idx="2622">
                  <c:v>7983.6643839999997</c:v>
                </c:pt>
                <c:pt idx="2623">
                  <c:v>7984.164256</c:v>
                </c:pt>
                <c:pt idx="2624">
                  <c:v>7984.6641280000003</c:v>
                </c:pt>
                <c:pt idx="2625">
                  <c:v>7985.1639999999998</c:v>
                </c:pt>
                <c:pt idx="2626">
                  <c:v>7985.6638720000001</c:v>
                </c:pt>
                <c:pt idx="2627">
                  <c:v>7986.1637439999995</c:v>
                </c:pt>
                <c:pt idx="2628">
                  <c:v>7986.6636159999998</c:v>
                </c:pt>
                <c:pt idx="2629">
                  <c:v>7987.1634880000001</c:v>
                </c:pt>
                <c:pt idx="2630">
                  <c:v>7987.6633600000005</c:v>
                </c:pt>
                <c:pt idx="2631">
                  <c:v>7988.1632319999999</c:v>
                </c:pt>
                <c:pt idx="2632">
                  <c:v>7988.6631040000002</c:v>
                </c:pt>
                <c:pt idx="2633">
                  <c:v>7989.1629759999996</c:v>
                </c:pt>
                <c:pt idx="2634">
                  <c:v>7989.6628479999999</c:v>
                </c:pt>
                <c:pt idx="2635">
                  <c:v>7990.1627200000003</c:v>
                </c:pt>
                <c:pt idx="2636">
                  <c:v>7990.6625919999997</c:v>
                </c:pt>
                <c:pt idx="2637">
                  <c:v>7991.162464</c:v>
                </c:pt>
                <c:pt idx="2638">
                  <c:v>7991.6623359999994</c:v>
                </c:pt>
                <c:pt idx="2639">
                  <c:v>7992.1622079999997</c:v>
                </c:pt>
                <c:pt idx="2640">
                  <c:v>7992.6620800000001</c:v>
                </c:pt>
                <c:pt idx="2641">
                  <c:v>7993.1619520000004</c:v>
                </c:pt>
                <c:pt idx="2642">
                  <c:v>7993.6618239999998</c:v>
                </c:pt>
                <c:pt idx="2643">
                  <c:v>7994.1616960000001</c:v>
                </c:pt>
                <c:pt idx="2644">
                  <c:v>7994.6615679999995</c:v>
                </c:pt>
                <c:pt idx="2645">
                  <c:v>7995.1614399999999</c:v>
                </c:pt>
                <c:pt idx="2646">
                  <c:v>7995.6613120000002</c:v>
                </c:pt>
                <c:pt idx="2647">
                  <c:v>7996.1611840000005</c:v>
                </c:pt>
                <c:pt idx="2648">
                  <c:v>7996.6610559999999</c:v>
                </c:pt>
                <c:pt idx="2649">
                  <c:v>7997.1609280000002</c:v>
                </c:pt>
                <c:pt idx="2650">
                  <c:v>7997.6607999999997</c:v>
                </c:pt>
                <c:pt idx="2651">
                  <c:v>7998.160672</c:v>
                </c:pt>
                <c:pt idx="2652">
                  <c:v>7998.6605440000003</c:v>
                </c:pt>
                <c:pt idx="2653">
                  <c:v>7999.1604159999997</c:v>
                </c:pt>
                <c:pt idx="2654">
                  <c:v>7999.660288</c:v>
                </c:pt>
                <c:pt idx="2655">
                  <c:v>8000.1601599999995</c:v>
                </c:pt>
                <c:pt idx="2656">
                  <c:v>8000.6600319999998</c:v>
                </c:pt>
                <c:pt idx="2657">
                  <c:v>8001.1599040000001</c:v>
                </c:pt>
                <c:pt idx="2658">
                  <c:v>8001.6597760000004</c:v>
                </c:pt>
                <c:pt idx="2659">
                  <c:v>8002.1596479999998</c:v>
                </c:pt>
                <c:pt idx="2660">
                  <c:v>8002.6595200000002</c:v>
                </c:pt>
                <c:pt idx="2661">
                  <c:v>8003.1593919999996</c:v>
                </c:pt>
                <c:pt idx="2662">
                  <c:v>8003.6592639999999</c:v>
                </c:pt>
                <c:pt idx="2663">
                  <c:v>8004.1591360000002</c:v>
                </c:pt>
                <c:pt idx="2664">
                  <c:v>8004.6590079999996</c:v>
                </c:pt>
                <c:pt idx="2665">
                  <c:v>8005.15888</c:v>
                </c:pt>
                <c:pt idx="2666">
                  <c:v>8005.6587520000003</c:v>
                </c:pt>
                <c:pt idx="2667">
                  <c:v>8006.1586239999997</c:v>
                </c:pt>
                <c:pt idx="2668">
                  <c:v>8006.658496</c:v>
                </c:pt>
                <c:pt idx="2669">
                  <c:v>8007.1583680000003</c:v>
                </c:pt>
                <c:pt idx="2670">
                  <c:v>8007.6582399999998</c:v>
                </c:pt>
                <c:pt idx="2671">
                  <c:v>8008.1581120000001</c:v>
                </c:pt>
                <c:pt idx="2672">
                  <c:v>8008.6579839999995</c:v>
                </c:pt>
                <c:pt idx="2673">
                  <c:v>8009.1578559999998</c:v>
                </c:pt>
                <c:pt idx="2674">
                  <c:v>8009.6577280000001</c:v>
                </c:pt>
                <c:pt idx="2675">
                  <c:v>8010.1576000000005</c:v>
                </c:pt>
                <c:pt idx="2676">
                  <c:v>8010.6574719999999</c:v>
                </c:pt>
                <c:pt idx="2677">
                  <c:v>8011.1573440000002</c:v>
                </c:pt>
                <c:pt idx="2678">
                  <c:v>8011.6572159999996</c:v>
                </c:pt>
                <c:pt idx="2679">
                  <c:v>8012.1570879999999</c:v>
                </c:pt>
                <c:pt idx="2680">
                  <c:v>8012.6569600000003</c:v>
                </c:pt>
                <c:pt idx="2681">
                  <c:v>8013.1568319999997</c:v>
                </c:pt>
                <c:pt idx="2682">
                  <c:v>8013.656704</c:v>
                </c:pt>
                <c:pt idx="2683">
                  <c:v>8014.1565760000003</c:v>
                </c:pt>
                <c:pt idx="2684">
                  <c:v>8014.6564479999997</c:v>
                </c:pt>
                <c:pt idx="2685">
                  <c:v>8015.1563200000001</c:v>
                </c:pt>
                <c:pt idx="2686">
                  <c:v>8015.6561920000004</c:v>
                </c:pt>
                <c:pt idx="2687">
                  <c:v>8016.1560639999998</c:v>
                </c:pt>
                <c:pt idx="2688">
                  <c:v>8016.6559360000001</c:v>
                </c:pt>
                <c:pt idx="2689">
                  <c:v>8017.1558079999995</c:v>
                </c:pt>
                <c:pt idx="2690">
                  <c:v>8017.6556799999998</c:v>
                </c:pt>
                <c:pt idx="2691">
                  <c:v>8018.1555520000002</c:v>
                </c:pt>
                <c:pt idx="2692">
                  <c:v>8018.6554240000005</c:v>
                </c:pt>
                <c:pt idx="2693">
                  <c:v>8019.1552959999999</c:v>
                </c:pt>
                <c:pt idx="2694">
                  <c:v>8019.6551680000002</c:v>
                </c:pt>
                <c:pt idx="2695">
                  <c:v>8020.1550399999996</c:v>
                </c:pt>
                <c:pt idx="2696">
                  <c:v>8020.654912</c:v>
                </c:pt>
                <c:pt idx="2697">
                  <c:v>8021.1547840000003</c:v>
                </c:pt>
                <c:pt idx="2698">
                  <c:v>8021.6546559999997</c:v>
                </c:pt>
                <c:pt idx="2699">
                  <c:v>8022.154528</c:v>
                </c:pt>
                <c:pt idx="2700">
                  <c:v>8022.6543999999994</c:v>
                </c:pt>
                <c:pt idx="2701">
                  <c:v>8023.1542719999998</c:v>
                </c:pt>
                <c:pt idx="2702">
                  <c:v>8023.6541440000001</c:v>
                </c:pt>
                <c:pt idx="2703">
                  <c:v>8024.1540160000004</c:v>
                </c:pt>
                <c:pt idx="2704">
                  <c:v>8024.6538879999998</c:v>
                </c:pt>
                <c:pt idx="2705">
                  <c:v>8025.1537600000001</c:v>
                </c:pt>
                <c:pt idx="2706">
                  <c:v>8025.6536319999996</c:v>
                </c:pt>
                <c:pt idx="2707">
                  <c:v>8026.1535039999999</c:v>
                </c:pt>
                <c:pt idx="2708">
                  <c:v>8026.6533760000002</c:v>
                </c:pt>
                <c:pt idx="2709">
                  <c:v>8027.1532480000005</c:v>
                </c:pt>
                <c:pt idx="2710">
                  <c:v>8027.6531199999999</c:v>
                </c:pt>
                <c:pt idx="2711">
                  <c:v>8028.1529920000003</c:v>
                </c:pt>
                <c:pt idx="2712">
                  <c:v>8028.6528639999997</c:v>
                </c:pt>
                <c:pt idx="2713">
                  <c:v>8029.152736</c:v>
                </c:pt>
                <c:pt idx="2714">
                  <c:v>8029.6526080000003</c:v>
                </c:pt>
                <c:pt idx="2715">
                  <c:v>8030.1524799999997</c:v>
                </c:pt>
                <c:pt idx="2716">
                  <c:v>8030.6523520000001</c:v>
                </c:pt>
                <c:pt idx="2717">
                  <c:v>8031.1522239999995</c:v>
                </c:pt>
                <c:pt idx="2718">
                  <c:v>8031.6520959999998</c:v>
                </c:pt>
                <c:pt idx="2719">
                  <c:v>8032.1519680000001</c:v>
                </c:pt>
                <c:pt idx="2720">
                  <c:v>8032.6518400000004</c:v>
                </c:pt>
                <c:pt idx="2721">
                  <c:v>8033.1517119999999</c:v>
                </c:pt>
                <c:pt idx="2722">
                  <c:v>8033.6515840000002</c:v>
                </c:pt>
                <c:pt idx="2723">
                  <c:v>8034.1514559999996</c:v>
                </c:pt>
                <c:pt idx="2724">
                  <c:v>8034.6513279999999</c:v>
                </c:pt>
                <c:pt idx="2725">
                  <c:v>8035.1512000000002</c:v>
                </c:pt>
                <c:pt idx="2726">
                  <c:v>8035.6510719999997</c:v>
                </c:pt>
                <c:pt idx="2727">
                  <c:v>8036.150944</c:v>
                </c:pt>
                <c:pt idx="2728">
                  <c:v>8036.6508160000003</c:v>
                </c:pt>
                <c:pt idx="2729">
                  <c:v>8037.1506879999997</c:v>
                </c:pt>
                <c:pt idx="2730">
                  <c:v>8037.65056</c:v>
                </c:pt>
                <c:pt idx="2731">
                  <c:v>8038.1504320000004</c:v>
                </c:pt>
                <c:pt idx="2732">
                  <c:v>8038.6503039999998</c:v>
                </c:pt>
                <c:pt idx="2733">
                  <c:v>8039.1501760000001</c:v>
                </c:pt>
                <c:pt idx="2734">
                  <c:v>8039.6500479999995</c:v>
                </c:pt>
                <c:pt idx="2735">
                  <c:v>8040.1499199999998</c:v>
                </c:pt>
                <c:pt idx="2736">
                  <c:v>8040.6497920000002</c:v>
                </c:pt>
                <c:pt idx="2737">
                  <c:v>8041.1496640000005</c:v>
                </c:pt>
                <c:pt idx="2738">
                  <c:v>8041.6495359999999</c:v>
                </c:pt>
                <c:pt idx="2739">
                  <c:v>8042.1494080000002</c:v>
                </c:pt>
                <c:pt idx="2740">
                  <c:v>8042.6492799999996</c:v>
                </c:pt>
                <c:pt idx="2741">
                  <c:v>8043.149152</c:v>
                </c:pt>
                <c:pt idx="2742">
                  <c:v>8043.6490240000003</c:v>
                </c:pt>
                <c:pt idx="2743">
                  <c:v>8044.1488959999997</c:v>
                </c:pt>
                <c:pt idx="2744">
                  <c:v>8044.648768</c:v>
                </c:pt>
                <c:pt idx="2745">
                  <c:v>8045.1486399999994</c:v>
                </c:pt>
                <c:pt idx="2746">
                  <c:v>8045.6485119999998</c:v>
                </c:pt>
                <c:pt idx="2747">
                  <c:v>8046.1483840000001</c:v>
                </c:pt>
                <c:pt idx="2748">
                  <c:v>8046.6482560000004</c:v>
                </c:pt>
                <c:pt idx="2749">
                  <c:v>8047.1481279999998</c:v>
                </c:pt>
                <c:pt idx="2750">
                  <c:v>8047.6480000000001</c:v>
                </c:pt>
                <c:pt idx="2751">
                  <c:v>8048.1478719999996</c:v>
                </c:pt>
                <c:pt idx="2752">
                  <c:v>8048.6477439999999</c:v>
                </c:pt>
                <c:pt idx="2753">
                  <c:v>8049.1476160000002</c:v>
                </c:pt>
                <c:pt idx="2754">
                  <c:v>8049.6474880000005</c:v>
                </c:pt>
                <c:pt idx="2755">
                  <c:v>8050.1473599999999</c:v>
                </c:pt>
                <c:pt idx="2756">
                  <c:v>8050.6472320000003</c:v>
                </c:pt>
                <c:pt idx="2757">
                  <c:v>8051.1471039999997</c:v>
                </c:pt>
                <c:pt idx="2758">
                  <c:v>8051.646976</c:v>
                </c:pt>
                <c:pt idx="2759">
                  <c:v>8052.1468480000003</c:v>
                </c:pt>
                <c:pt idx="2760">
                  <c:v>8052.6467199999997</c:v>
                </c:pt>
                <c:pt idx="2761">
                  <c:v>8053.1465920000001</c:v>
                </c:pt>
                <c:pt idx="2762">
                  <c:v>8053.6464639999995</c:v>
                </c:pt>
                <c:pt idx="2763">
                  <c:v>8054.1463359999998</c:v>
                </c:pt>
                <c:pt idx="2764">
                  <c:v>8054.6462080000001</c:v>
                </c:pt>
                <c:pt idx="2765">
                  <c:v>8055.1460800000004</c:v>
                </c:pt>
                <c:pt idx="2766">
                  <c:v>8055.6459519999999</c:v>
                </c:pt>
                <c:pt idx="2767">
                  <c:v>8056.1458240000002</c:v>
                </c:pt>
                <c:pt idx="2768">
                  <c:v>8056.6456959999996</c:v>
                </c:pt>
                <c:pt idx="2769">
                  <c:v>8057.1455679999999</c:v>
                </c:pt>
                <c:pt idx="2770">
                  <c:v>8057.6454400000002</c:v>
                </c:pt>
                <c:pt idx="2771">
                  <c:v>8058.1453120000006</c:v>
                </c:pt>
                <c:pt idx="2772">
                  <c:v>8058.645184</c:v>
                </c:pt>
                <c:pt idx="2773">
                  <c:v>8059.1450560000003</c:v>
                </c:pt>
                <c:pt idx="2774">
                  <c:v>8059.6449279999997</c:v>
                </c:pt>
                <c:pt idx="2775">
                  <c:v>8060.1448</c:v>
                </c:pt>
                <c:pt idx="2776">
                  <c:v>8060.6446720000004</c:v>
                </c:pt>
                <c:pt idx="2777">
                  <c:v>8061.1445439999998</c:v>
                </c:pt>
                <c:pt idx="2778">
                  <c:v>8061.6444160000001</c:v>
                </c:pt>
                <c:pt idx="2779">
                  <c:v>8062.1442879999995</c:v>
                </c:pt>
                <c:pt idx="2780">
                  <c:v>8062.6441599999998</c:v>
                </c:pt>
                <c:pt idx="2781">
                  <c:v>8063.1440320000002</c:v>
                </c:pt>
                <c:pt idx="2782">
                  <c:v>8063.6439040000005</c:v>
                </c:pt>
                <c:pt idx="2783">
                  <c:v>8064.1437759999999</c:v>
                </c:pt>
                <c:pt idx="2784">
                  <c:v>8064.6436480000002</c:v>
                </c:pt>
                <c:pt idx="2785">
                  <c:v>8065.1435199999996</c:v>
                </c:pt>
                <c:pt idx="2786">
                  <c:v>8065.6433919999999</c:v>
                </c:pt>
                <c:pt idx="2787">
                  <c:v>8066.1432640000003</c:v>
                </c:pt>
                <c:pt idx="2788">
                  <c:v>8066.6431359999997</c:v>
                </c:pt>
                <c:pt idx="2789">
                  <c:v>8067.143008</c:v>
                </c:pt>
                <c:pt idx="2790">
                  <c:v>8067.6428800000003</c:v>
                </c:pt>
                <c:pt idx="2791">
                  <c:v>8068.1427519999997</c:v>
                </c:pt>
                <c:pt idx="2792">
                  <c:v>8068.6426240000001</c:v>
                </c:pt>
                <c:pt idx="2793">
                  <c:v>8069.1424960000004</c:v>
                </c:pt>
                <c:pt idx="2794">
                  <c:v>8069.6423679999998</c:v>
                </c:pt>
                <c:pt idx="2795">
                  <c:v>8070.1422400000001</c:v>
                </c:pt>
                <c:pt idx="2796">
                  <c:v>8070.6421119999995</c:v>
                </c:pt>
                <c:pt idx="2797">
                  <c:v>8071.1419839999999</c:v>
                </c:pt>
                <c:pt idx="2798">
                  <c:v>8071.6418560000002</c:v>
                </c:pt>
                <c:pt idx="2799">
                  <c:v>8072.1417280000005</c:v>
                </c:pt>
                <c:pt idx="2800">
                  <c:v>8072.6415999999999</c:v>
                </c:pt>
                <c:pt idx="2801">
                  <c:v>8073.1414720000002</c:v>
                </c:pt>
                <c:pt idx="2802">
                  <c:v>8073.6413439999997</c:v>
                </c:pt>
                <c:pt idx="2803">
                  <c:v>8074.141216</c:v>
                </c:pt>
                <c:pt idx="2804">
                  <c:v>8074.6410880000003</c:v>
                </c:pt>
                <c:pt idx="2805">
                  <c:v>8075.1409599999997</c:v>
                </c:pt>
                <c:pt idx="2806">
                  <c:v>8075.640832</c:v>
                </c:pt>
                <c:pt idx="2807">
                  <c:v>8076.1407039999995</c:v>
                </c:pt>
                <c:pt idx="2808">
                  <c:v>8076.6405759999998</c:v>
                </c:pt>
                <c:pt idx="2809">
                  <c:v>8077.1404480000001</c:v>
                </c:pt>
                <c:pt idx="2810">
                  <c:v>8077.6403200000004</c:v>
                </c:pt>
                <c:pt idx="2811">
                  <c:v>8078.1401919999998</c:v>
                </c:pt>
                <c:pt idx="2812">
                  <c:v>8078.6400640000002</c:v>
                </c:pt>
                <c:pt idx="2813">
                  <c:v>8079.1399359999996</c:v>
                </c:pt>
                <c:pt idx="2814">
                  <c:v>8079.6398079999999</c:v>
                </c:pt>
                <c:pt idx="2815">
                  <c:v>8080.1396800000002</c:v>
                </c:pt>
                <c:pt idx="2816">
                  <c:v>8080.6395519999996</c:v>
                </c:pt>
                <c:pt idx="2817">
                  <c:v>8081.139424</c:v>
                </c:pt>
                <c:pt idx="2818">
                  <c:v>8081.6392959999994</c:v>
                </c:pt>
                <c:pt idx="2819">
                  <c:v>8082.1391679999997</c:v>
                </c:pt>
                <c:pt idx="2820">
                  <c:v>8082.63904</c:v>
                </c:pt>
                <c:pt idx="2821">
                  <c:v>8083.1389120000003</c:v>
                </c:pt>
                <c:pt idx="2822">
                  <c:v>8083.6387839999998</c:v>
                </c:pt>
                <c:pt idx="2823">
                  <c:v>8084.1386560000001</c:v>
                </c:pt>
                <c:pt idx="2824">
                  <c:v>8084.6385279999995</c:v>
                </c:pt>
                <c:pt idx="2825">
                  <c:v>8085.1383999999998</c:v>
                </c:pt>
                <c:pt idx="2826">
                  <c:v>8085.6382720000001</c:v>
                </c:pt>
                <c:pt idx="2827">
                  <c:v>8086.1381439999996</c:v>
                </c:pt>
                <c:pt idx="2828">
                  <c:v>8086.6380159999999</c:v>
                </c:pt>
                <c:pt idx="2829">
                  <c:v>8087.1378879999993</c:v>
                </c:pt>
                <c:pt idx="2830">
                  <c:v>8087.6377599999996</c:v>
                </c:pt>
                <c:pt idx="2831">
                  <c:v>8088.1376319999999</c:v>
                </c:pt>
                <c:pt idx="2832">
                  <c:v>8088.6375040000003</c:v>
                </c:pt>
                <c:pt idx="2833">
                  <c:v>8089.1373759999997</c:v>
                </c:pt>
                <c:pt idx="2834">
                  <c:v>8089.637248</c:v>
                </c:pt>
                <c:pt idx="2835">
                  <c:v>8090.1371199999994</c:v>
                </c:pt>
                <c:pt idx="2836">
                  <c:v>8090.6369919999997</c:v>
                </c:pt>
                <c:pt idx="2837">
                  <c:v>8091.1368640000001</c:v>
                </c:pt>
                <c:pt idx="2838">
                  <c:v>8091.6367360000004</c:v>
                </c:pt>
                <c:pt idx="2839">
                  <c:v>8092.1366079999998</c:v>
                </c:pt>
                <c:pt idx="2840">
                  <c:v>8092.6364800000001</c:v>
                </c:pt>
                <c:pt idx="2841">
                  <c:v>8093.1363519999995</c:v>
                </c:pt>
                <c:pt idx="2842">
                  <c:v>8093.6362239999999</c:v>
                </c:pt>
                <c:pt idx="2843">
                  <c:v>8094.1360960000002</c:v>
                </c:pt>
                <c:pt idx="2844">
                  <c:v>8094.6359679999996</c:v>
                </c:pt>
                <c:pt idx="2845">
                  <c:v>8095.1358399999999</c:v>
                </c:pt>
                <c:pt idx="2846">
                  <c:v>8095.6357119999993</c:v>
                </c:pt>
                <c:pt idx="2847">
                  <c:v>8096.1355839999997</c:v>
                </c:pt>
                <c:pt idx="2848">
                  <c:v>8096.635456</c:v>
                </c:pt>
                <c:pt idx="2849">
                  <c:v>8097.1353280000003</c:v>
                </c:pt>
                <c:pt idx="2850">
                  <c:v>8097.6351999999997</c:v>
                </c:pt>
                <c:pt idx="2851">
                  <c:v>8098.135072</c:v>
                </c:pt>
                <c:pt idx="2852">
                  <c:v>8098.6349439999995</c:v>
                </c:pt>
                <c:pt idx="2853">
                  <c:v>8099.1348159999998</c:v>
                </c:pt>
                <c:pt idx="2854">
                  <c:v>8099.6346880000001</c:v>
                </c:pt>
                <c:pt idx="2855">
                  <c:v>8100.1345599999995</c:v>
                </c:pt>
                <c:pt idx="2856">
                  <c:v>8100.6344319999998</c:v>
                </c:pt>
                <c:pt idx="2857">
                  <c:v>8101.1343040000002</c:v>
                </c:pt>
                <c:pt idx="2858">
                  <c:v>8101.6341759999996</c:v>
                </c:pt>
                <c:pt idx="2859">
                  <c:v>8102.1340479999999</c:v>
                </c:pt>
                <c:pt idx="2860">
                  <c:v>8102.6339200000002</c:v>
                </c:pt>
                <c:pt idx="2861">
                  <c:v>8103.1337919999996</c:v>
                </c:pt>
                <c:pt idx="2862">
                  <c:v>8103.633664</c:v>
                </c:pt>
                <c:pt idx="2863">
                  <c:v>8104.1335359999994</c:v>
                </c:pt>
                <c:pt idx="2864">
                  <c:v>8104.6334079999997</c:v>
                </c:pt>
                <c:pt idx="2865">
                  <c:v>8105.13328</c:v>
                </c:pt>
                <c:pt idx="2866">
                  <c:v>8105.6331520000003</c:v>
                </c:pt>
                <c:pt idx="2867">
                  <c:v>8106.1330239999998</c:v>
                </c:pt>
                <c:pt idx="2868">
                  <c:v>8106.6328960000001</c:v>
                </c:pt>
                <c:pt idx="2869">
                  <c:v>8107.1327679999995</c:v>
                </c:pt>
                <c:pt idx="2870">
                  <c:v>8107.6326399999998</c:v>
                </c:pt>
                <c:pt idx="2871">
                  <c:v>8108.1325120000001</c:v>
                </c:pt>
                <c:pt idx="2872">
                  <c:v>8108.6323839999995</c:v>
                </c:pt>
                <c:pt idx="2873">
                  <c:v>8109.1322559999999</c:v>
                </c:pt>
                <c:pt idx="2874">
                  <c:v>8109.6321279999993</c:v>
                </c:pt>
                <c:pt idx="2875">
                  <c:v>8110.1319999999996</c:v>
                </c:pt>
                <c:pt idx="2876">
                  <c:v>8110.6318719999999</c:v>
                </c:pt>
                <c:pt idx="2877">
                  <c:v>8111.1317440000003</c:v>
                </c:pt>
                <c:pt idx="2878">
                  <c:v>8111.6316159999997</c:v>
                </c:pt>
                <c:pt idx="2879">
                  <c:v>8112.131488</c:v>
                </c:pt>
                <c:pt idx="2880">
                  <c:v>8112.6313599999994</c:v>
                </c:pt>
                <c:pt idx="2881">
                  <c:v>8113.1312319999997</c:v>
                </c:pt>
                <c:pt idx="2882">
                  <c:v>8113.6311040000001</c:v>
                </c:pt>
                <c:pt idx="2883">
                  <c:v>8114.1309760000004</c:v>
                </c:pt>
                <c:pt idx="2884">
                  <c:v>8114.6308479999998</c:v>
                </c:pt>
                <c:pt idx="2885">
                  <c:v>8115.1307200000001</c:v>
                </c:pt>
                <c:pt idx="2886">
                  <c:v>8115.6305919999995</c:v>
                </c:pt>
                <c:pt idx="2887">
                  <c:v>8116.1304639999998</c:v>
                </c:pt>
                <c:pt idx="2888">
                  <c:v>8116.6303360000002</c:v>
                </c:pt>
                <c:pt idx="2889">
                  <c:v>8117.1302079999996</c:v>
                </c:pt>
                <c:pt idx="2890">
                  <c:v>8117.6300799999999</c:v>
                </c:pt>
                <c:pt idx="2891">
                  <c:v>8118.1299519999993</c:v>
                </c:pt>
                <c:pt idx="2892">
                  <c:v>8118.6298239999996</c:v>
                </c:pt>
                <c:pt idx="2893">
                  <c:v>8119.129696</c:v>
                </c:pt>
                <c:pt idx="2894">
                  <c:v>8119.6295680000003</c:v>
                </c:pt>
                <c:pt idx="2895">
                  <c:v>8120.1294399999997</c:v>
                </c:pt>
                <c:pt idx="2896">
                  <c:v>8120.629312</c:v>
                </c:pt>
                <c:pt idx="2897">
                  <c:v>8121.1291839999994</c:v>
                </c:pt>
                <c:pt idx="2898">
                  <c:v>8121.6290559999998</c:v>
                </c:pt>
                <c:pt idx="2899">
                  <c:v>8122.1289280000001</c:v>
                </c:pt>
                <c:pt idx="2900">
                  <c:v>8122.6288000000004</c:v>
                </c:pt>
                <c:pt idx="2901">
                  <c:v>8123.1286719999998</c:v>
                </c:pt>
                <c:pt idx="2902">
                  <c:v>8123.6285440000001</c:v>
                </c:pt>
                <c:pt idx="2903">
                  <c:v>8124.1284159999996</c:v>
                </c:pt>
                <c:pt idx="2904">
                  <c:v>8124.6282879999999</c:v>
                </c:pt>
                <c:pt idx="2905">
                  <c:v>8125.1281600000002</c:v>
                </c:pt>
                <c:pt idx="2906">
                  <c:v>8125.6280319999996</c:v>
                </c:pt>
                <c:pt idx="2907">
                  <c:v>8126.1279039999999</c:v>
                </c:pt>
                <c:pt idx="2908">
                  <c:v>8126.6277759999994</c:v>
                </c:pt>
                <c:pt idx="2909">
                  <c:v>8127.1276479999997</c:v>
                </c:pt>
                <c:pt idx="2910">
                  <c:v>8127.62752</c:v>
                </c:pt>
                <c:pt idx="2911">
                  <c:v>8128.1273920000003</c:v>
                </c:pt>
                <c:pt idx="2912">
                  <c:v>8128.6272639999997</c:v>
                </c:pt>
                <c:pt idx="2913">
                  <c:v>8129.1271360000001</c:v>
                </c:pt>
                <c:pt idx="2914">
                  <c:v>8129.6270079999995</c:v>
                </c:pt>
                <c:pt idx="2915">
                  <c:v>8130.1268799999998</c:v>
                </c:pt>
                <c:pt idx="2916">
                  <c:v>8130.6267520000001</c:v>
                </c:pt>
                <c:pt idx="2917">
                  <c:v>8131.1266239999995</c:v>
                </c:pt>
                <c:pt idx="2918">
                  <c:v>8131.6264959999999</c:v>
                </c:pt>
                <c:pt idx="2919">
                  <c:v>8132.1263680000002</c:v>
                </c:pt>
                <c:pt idx="2920">
                  <c:v>8132.6262399999996</c:v>
                </c:pt>
                <c:pt idx="2921">
                  <c:v>8133.1261119999999</c:v>
                </c:pt>
                <c:pt idx="2922">
                  <c:v>8133.6259840000002</c:v>
                </c:pt>
                <c:pt idx="2923">
                  <c:v>8134.1258559999997</c:v>
                </c:pt>
                <c:pt idx="2924">
                  <c:v>8134.625728</c:v>
                </c:pt>
                <c:pt idx="2925">
                  <c:v>8135.1255999999994</c:v>
                </c:pt>
                <c:pt idx="2926">
                  <c:v>8135.6254719999997</c:v>
                </c:pt>
                <c:pt idx="2927">
                  <c:v>8136.125344</c:v>
                </c:pt>
                <c:pt idx="2928">
                  <c:v>8136.6252160000004</c:v>
                </c:pt>
                <c:pt idx="2929">
                  <c:v>8137.1250879999998</c:v>
                </c:pt>
                <c:pt idx="2930">
                  <c:v>8137.6249600000001</c:v>
                </c:pt>
                <c:pt idx="2931">
                  <c:v>8138.1248319999995</c:v>
                </c:pt>
                <c:pt idx="2932">
                  <c:v>8138.6247039999998</c:v>
                </c:pt>
                <c:pt idx="2933">
                  <c:v>8139.1245760000002</c:v>
                </c:pt>
                <c:pt idx="2934">
                  <c:v>8139.6244479999996</c:v>
                </c:pt>
                <c:pt idx="2935">
                  <c:v>8140.1243199999999</c:v>
                </c:pt>
                <c:pt idx="2936">
                  <c:v>8140.6241919999993</c:v>
                </c:pt>
                <c:pt idx="2937">
                  <c:v>8141.1240639999996</c:v>
                </c:pt>
                <c:pt idx="2938">
                  <c:v>8141.623936</c:v>
                </c:pt>
                <c:pt idx="2939">
                  <c:v>8142.1238080000003</c:v>
                </c:pt>
                <c:pt idx="2940">
                  <c:v>8142.6236799999997</c:v>
                </c:pt>
                <c:pt idx="2941">
                  <c:v>8143.123552</c:v>
                </c:pt>
                <c:pt idx="2942">
                  <c:v>8143.6234239999994</c:v>
                </c:pt>
                <c:pt idx="2943">
                  <c:v>8144.1232959999998</c:v>
                </c:pt>
                <c:pt idx="2944">
                  <c:v>8144.6231680000001</c:v>
                </c:pt>
                <c:pt idx="2945">
                  <c:v>8145.1230400000004</c:v>
                </c:pt>
                <c:pt idx="2946">
                  <c:v>8145.6229119999998</c:v>
                </c:pt>
                <c:pt idx="2947">
                  <c:v>8146.1227840000001</c:v>
                </c:pt>
                <c:pt idx="2948">
                  <c:v>8146.6226559999996</c:v>
                </c:pt>
                <c:pt idx="2949">
                  <c:v>8147.1225279999999</c:v>
                </c:pt>
                <c:pt idx="2950">
                  <c:v>8147.6224000000002</c:v>
                </c:pt>
                <c:pt idx="2951">
                  <c:v>8148.1222719999996</c:v>
                </c:pt>
                <c:pt idx="2952">
                  <c:v>8148.6221439999999</c:v>
                </c:pt>
                <c:pt idx="2953">
                  <c:v>8149.1220159999993</c:v>
                </c:pt>
                <c:pt idx="2954">
                  <c:v>8149.6218879999997</c:v>
                </c:pt>
                <c:pt idx="2955">
                  <c:v>8150.12176</c:v>
                </c:pt>
                <c:pt idx="2956">
                  <c:v>8150.6216320000003</c:v>
                </c:pt>
                <c:pt idx="2957">
                  <c:v>8151.1215039999997</c:v>
                </c:pt>
                <c:pt idx="2958">
                  <c:v>8151.6213760000001</c:v>
                </c:pt>
                <c:pt idx="2959">
                  <c:v>8152.1212479999995</c:v>
                </c:pt>
                <c:pt idx="2960">
                  <c:v>8152.6211199999998</c:v>
                </c:pt>
                <c:pt idx="2961">
                  <c:v>8153.1209920000001</c:v>
                </c:pt>
                <c:pt idx="2962">
                  <c:v>8153.6208639999995</c:v>
                </c:pt>
                <c:pt idx="2963">
                  <c:v>8154.1207359999999</c:v>
                </c:pt>
                <c:pt idx="2964">
                  <c:v>8154.6206080000002</c:v>
                </c:pt>
                <c:pt idx="2965">
                  <c:v>8155.1204799999996</c:v>
                </c:pt>
                <c:pt idx="2966">
                  <c:v>8155.6203519999999</c:v>
                </c:pt>
                <c:pt idx="2967">
                  <c:v>8156.1202240000002</c:v>
                </c:pt>
                <c:pt idx="2968">
                  <c:v>8156.6200959999996</c:v>
                </c:pt>
                <c:pt idx="2969">
                  <c:v>8157.119968</c:v>
                </c:pt>
                <c:pt idx="2970">
                  <c:v>8157.6198399999994</c:v>
                </c:pt>
                <c:pt idx="2971">
                  <c:v>8158.1197119999997</c:v>
                </c:pt>
                <c:pt idx="2972">
                  <c:v>8158.619584</c:v>
                </c:pt>
                <c:pt idx="2973">
                  <c:v>8159.1194560000004</c:v>
                </c:pt>
                <c:pt idx="2974">
                  <c:v>8159.6193279999998</c:v>
                </c:pt>
                <c:pt idx="2975">
                  <c:v>8160.1192000000001</c:v>
                </c:pt>
                <c:pt idx="2976">
                  <c:v>8160.6190719999995</c:v>
                </c:pt>
                <c:pt idx="2977">
                  <c:v>8161.1189439999998</c:v>
                </c:pt>
                <c:pt idx="2978">
                  <c:v>8161.6188160000002</c:v>
                </c:pt>
                <c:pt idx="2979">
                  <c:v>8162.1186879999996</c:v>
                </c:pt>
                <c:pt idx="2980">
                  <c:v>8162.6185599999999</c:v>
                </c:pt>
                <c:pt idx="2981">
                  <c:v>8163.1184319999993</c:v>
                </c:pt>
                <c:pt idx="2982">
                  <c:v>8163.6183039999996</c:v>
                </c:pt>
                <c:pt idx="2983">
                  <c:v>8164.1181759999999</c:v>
                </c:pt>
                <c:pt idx="2984">
                  <c:v>8164.6180480000003</c:v>
                </c:pt>
                <c:pt idx="2985">
                  <c:v>8165.1179199999997</c:v>
                </c:pt>
                <c:pt idx="2986">
                  <c:v>8165.617792</c:v>
                </c:pt>
                <c:pt idx="2987">
                  <c:v>8166.1176639999994</c:v>
                </c:pt>
                <c:pt idx="2988">
                  <c:v>8166.6175359999997</c:v>
                </c:pt>
                <c:pt idx="2989">
                  <c:v>8167.1174080000001</c:v>
                </c:pt>
                <c:pt idx="2990">
                  <c:v>8167.6172800000004</c:v>
                </c:pt>
                <c:pt idx="2991">
                  <c:v>8168.1171519999998</c:v>
                </c:pt>
                <c:pt idx="2992">
                  <c:v>8168.6170240000001</c:v>
                </c:pt>
                <c:pt idx="2993">
                  <c:v>8169.1168959999995</c:v>
                </c:pt>
                <c:pt idx="2994">
                  <c:v>8169.6167679999999</c:v>
                </c:pt>
                <c:pt idx="2995">
                  <c:v>8170.1166400000002</c:v>
                </c:pt>
                <c:pt idx="2996">
                  <c:v>8170.6165119999996</c:v>
                </c:pt>
                <c:pt idx="2997">
                  <c:v>8171.1163839999999</c:v>
                </c:pt>
                <c:pt idx="2998">
                  <c:v>8171.6162559999993</c:v>
                </c:pt>
                <c:pt idx="2999">
                  <c:v>8172.1161279999997</c:v>
                </c:pt>
                <c:pt idx="3000">
                  <c:v>8172.616</c:v>
                </c:pt>
                <c:pt idx="3001">
                  <c:v>8173.1158720000003</c:v>
                </c:pt>
                <c:pt idx="3002">
                  <c:v>8173.6157439999997</c:v>
                </c:pt>
                <c:pt idx="3003">
                  <c:v>8174.115616</c:v>
                </c:pt>
                <c:pt idx="3004">
                  <c:v>8174.6154879999995</c:v>
                </c:pt>
                <c:pt idx="3005">
                  <c:v>8175.1153599999998</c:v>
                </c:pt>
                <c:pt idx="3006">
                  <c:v>8175.6152320000001</c:v>
                </c:pt>
                <c:pt idx="3007">
                  <c:v>8176.1151040000004</c:v>
                </c:pt>
                <c:pt idx="3008">
                  <c:v>8176.6149759999998</c:v>
                </c:pt>
                <c:pt idx="3009">
                  <c:v>8177.1148480000002</c:v>
                </c:pt>
                <c:pt idx="3010">
                  <c:v>8177.6147199999996</c:v>
                </c:pt>
                <c:pt idx="3011">
                  <c:v>8178.1145919999999</c:v>
                </c:pt>
                <c:pt idx="3012">
                  <c:v>8178.6144640000002</c:v>
                </c:pt>
                <c:pt idx="3013">
                  <c:v>8179.1143359999996</c:v>
                </c:pt>
                <c:pt idx="3014">
                  <c:v>8179.614208</c:v>
                </c:pt>
                <c:pt idx="3015">
                  <c:v>8180.1140799999994</c:v>
                </c:pt>
                <c:pt idx="3016">
                  <c:v>8180.6139519999997</c:v>
                </c:pt>
                <c:pt idx="3017">
                  <c:v>8181.113824</c:v>
                </c:pt>
                <c:pt idx="3018">
                  <c:v>8181.6136960000003</c:v>
                </c:pt>
                <c:pt idx="3019">
                  <c:v>8182.1135679999998</c:v>
                </c:pt>
                <c:pt idx="3020">
                  <c:v>8182.6134400000001</c:v>
                </c:pt>
                <c:pt idx="3021">
                  <c:v>8183.1133119999995</c:v>
                </c:pt>
                <c:pt idx="3022">
                  <c:v>8183.6131839999998</c:v>
                </c:pt>
                <c:pt idx="3023">
                  <c:v>8184.1130560000001</c:v>
                </c:pt>
                <c:pt idx="3024">
                  <c:v>8184.6129279999996</c:v>
                </c:pt>
                <c:pt idx="3025">
                  <c:v>8185.1127999999999</c:v>
                </c:pt>
                <c:pt idx="3026">
                  <c:v>8185.6126720000002</c:v>
                </c:pt>
                <c:pt idx="3027">
                  <c:v>8186.1125439999996</c:v>
                </c:pt>
                <c:pt idx="3028">
                  <c:v>8186.6124159999999</c:v>
                </c:pt>
                <c:pt idx="3029">
                  <c:v>8187.1122880000003</c:v>
                </c:pt>
                <c:pt idx="3030">
                  <c:v>8187.6121599999997</c:v>
                </c:pt>
                <c:pt idx="3031">
                  <c:v>8188.112032</c:v>
                </c:pt>
                <c:pt idx="3032">
                  <c:v>8188.6119039999994</c:v>
                </c:pt>
                <c:pt idx="3033">
                  <c:v>8189.1117759999997</c:v>
                </c:pt>
                <c:pt idx="3034">
                  <c:v>8189.6116480000001</c:v>
                </c:pt>
                <c:pt idx="3035">
                  <c:v>8190.1115200000004</c:v>
                </c:pt>
                <c:pt idx="3036">
                  <c:v>8190.6113919999998</c:v>
                </c:pt>
                <c:pt idx="3037">
                  <c:v>8191.1112640000001</c:v>
                </c:pt>
                <c:pt idx="3038">
                  <c:v>8191.6111359999995</c:v>
                </c:pt>
                <c:pt idx="3039">
                  <c:v>8192.1110079999999</c:v>
                </c:pt>
                <c:pt idx="3040">
                  <c:v>8192.6108800000002</c:v>
                </c:pt>
                <c:pt idx="3041">
                  <c:v>8193.1107520000005</c:v>
                </c:pt>
                <c:pt idx="3042">
                  <c:v>8193.6106240000008</c:v>
                </c:pt>
                <c:pt idx="3043">
                  <c:v>8194.1104959999993</c:v>
                </c:pt>
                <c:pt idx="3044">
                  <c:v>8194.6103679999997</c:v>
                </c:pt>
                <c:pt idx="3045">
                  <c:v>8195.11024</c:v>
                </c:pt>
                <c:pt idx="3046">
                  <c:v>8195.6101120000003</c:v>
                </c:pt>
                <c:pt idx="3047">
                  <c:v>8196.1099840000006</c:v>
                </c:pt>
                <c:pt idx="3048">
                  <c:v>8196.6098559999991</c:v>
                </c:pt>
                <c:pt idx="3049">
                  <c:v>8197.1097279999994</c:v>
                </c:pt>
                <c:pt idx="3050">
                  <c:v>8197.6095999999998</c:v>
                </c:pt>
                <c:pt idx="3051">
                  <c:v>8198.1094720000001</c:v>
                </c:pt>
                <c:pt idx="3052">
                  <c:v>8198.6093440000004</c:v>
                </c:pt>
                <c:pt idx="3053">
                  <c:v>8199.1092160000007</c:v>
                </c:pt>
                <c:pt idx="3054">
                  <c:v>8199.6090879999992</c:v>
                </c:pt>
                <c:pt idx="3055">
                  <c:v>8200.1089599999996</c:v>
                </c:pt>
                <c:pt idx="3056">
                  <c:v>8200.6088319999999</c:v>
                </c:pt>
                <c:pt idx="3057">
                  <c:v>8201.1087040000002</c:v>
                </c:pt>
                <c:pt idx="3058">
                  <c:v>8201.6085760000005</c:v>
                </c:pt>
                <c:pt idx="3059">
                  <c:v>8202.108447999999</c:v>
                </c:pt>
                <c:pt idx="3060">
                  <c:v>8202.6083199999994</c:v>
                </c:pt>
                <c:pt idx="3061">
                  <c:v>8203.1081919999997</c:v>
                </c:pt>
                <c:pt idx="3062">
                  <c:v>8203.608064</c:v>
                </c:pt>
                <c:pt idx="3063">
                  <c:v>8204.1079360000003</c:v>
                </c:pt>
                <c:pt idx="3064">
                  <c:v>8204.6078080000007</c:v>
                </c:pt>
                <c:pt idx="3065">
                  <c:v>8205.1076799999992</c:v>
                </c:pt>
                <c:pt idx="3066">
                  <c:v>8205.6075519999995</c:v>
                </c:pt>
                <c:pt idx="3067">
                  <c:v>8206.1074239999998</c:v>
                </c:pt>
                <c:pt idx="3068">
                  <c:v>8206.6072960000001</c:v>
                </c:pt>
                <c:pt idx="3069">
                  <c:v>8207.1071680000005</c:v>
                </c:pt>
                <c:pt idx="3070">
                  <c:v>8207.607039999999</c:v>
                </c:pt>
                <c:pt idx="3071">
                  <c:v>8208.1069119999993</c:v>
                </c:pt>
                <c:pt idx="3072">
                  <c:v>8208.6067839999996</c:v>
                </c:pt>
                <c:pt idx="3073">
                  <c:v>8209.1066559999999</c:v>
                </c:pt>
                <c:pt idx="3074">
                  <c:v>8209.6065280000003</c:v>
                </c:pt>
                <c:pt idx="3075">
                  <c:v>8210.1064000000006</c:v>
                </c:pt>
                <c:pt idx="3076">
                  <c:v>8210.6062720000009</c:v>
                </c:pt>
                <c:pt idx="3077">
                  <c:v>8211.1061439999994</c:v>
                </c:pt>
                <c:pt idx="3078">
                  <c:v>8211.6060159999997</c:v>
                </c:pt>
                <c:pt idx="3079">
                  <c:v>8212.105888</c:v>
                </c:pt>
                <c:pt idx="3080">
                  <c:v>8212.6057600000004</c:v>
                </c:pt>
                <c:pt idx="3081">
                  <c:v>8213.1056319999989</c:v>
                </c:pt>
                <c:pt idx="3082">
                  <c:v>8213.6055039999992</c:v>
                </c:pt>
                <c:pt idx="3083">
                  <c:v>8214.1053759999995</c:v>
                </c:pt>
                <c:pt idx="3084">
                  <c:v>8214.6052479999998</c:v>
                </c:pt>
                <c:pt idx="3085">
                  <c:v>8215.1051200000002</c:v>
                </c:pt>
                <c:pt idx="3086">
                  <c:v>8215.6049920000005</c:v>
                </c:pt>
                <c:pt idx="3087">
                  <c:v>8216.1048640000008</c:v>
                </c:pt>
                <c:pt idx="3088">
                  <c:v>8216.6047359999993</c:v>
                </c:pt>
                <c:pt idx="3089">
                  <c:v>8217.1046079999996</c:v>
                </c:pt>
                <c:pt idx="3090">
                  <c:v>8217.60448</c:v>
                </c:pt>
                <c:pt idx="3091">
                  <c:v>8218.1043520000003</c:v>
                </c:pt>
                <c:pt idx="3092">
                  <c:v>8218.6042240000006</c:v>
                </c:pt>
                <c:pt idx="3093">
                  <c:v>8219.1040959999991</c:v>
                </c:pt>
                <c:pt idx="3094">
                  <c:v>8219.6039679999994</c:v>
                </c:pt>
                <c:pt idx="3095">
                  <c:v>8220.1038399999998</c:v>
                </c:pt>
                <c:pt idx="3096">
                  <c:v>8220.6037120000001</c:v>
                </c:pt>
                <c:pt idx="3097">
                  <c:v>8221.1035840000004</c:v>
                </c:pt>
                <c:pt idx="3098">
                  <c:v>8221.6034560000007</c:v>
                </c:pt>
                <c:pt idx="3099">
                  <c:v>8222.1033279999992</c:v>
                </c:pt>
                <c:pt idx="3100">
                  <c:v>8222.6031999999996</c:v>
                </c:pt>
                <c:pt idx="3101">
                  <c:v>8223.1030719999999</c:v>
                </c:pt>
                <c:pt idx="3102">
                  <c:v>8223.6029440000002</c:v>
                </c:pt>
                <c:pt idx="3103">
                  <c:v>8224.1028160000005</c:v>
                </c:pt>
                <c:pt idx="3104">
                  <c:v>8224.602687999999</c:v>
                </c:pt>
                <c:pt idx="3105">
                  <c:v>8225.1025599999994</c:v>
                </c:pt>
                <c:pt idx="3106">
                  <c:v>8225.6024319999997</c:v>
                </c:pt>
                <c:pt idx="3107">
                  <c:v>8226.102304</c:v>
                </c:pt>
                <c:pt idx="3108">
                  <c:v>8226.6021760000003</c:v>
                </c:pt>
                <c:pt idx="3109">
                  <c:v>8227.1020480000007</c:v>
                </c:pt>
                <c:pt idx="3110">
                  <c:v>8227.6019199999992</c:v>
                </c:pt>
                <c:pt idx="3111">
                  <c:v>8228.1017919999995</c:v>
                </c:pt>
                <c:pt idx="3112">
                  <c:v>8228.6016639999998</c:v>
                </c:pt>
                <c:pt idx="3113">
                  <c:v>8229.1015360000001</c:v>
                </c:pt>
                <c:pt idx="3114">
                  <c:v>8229.6014080000004</c:v>
                </c:pt>
                <c:pt idx="3115">
                  <c:v>8230.101279999999</c:v>
                </c:pt>
                <c:pt idx="3116">
                  <c:v>8230.6011519999993</c:v>
                </c:pt>
                <c:pt idx="3117">
                  <c:v>8231.1010239999996</c:v>
                </c:pt>
                <c:pt idx="3118">
                  <c:v>8231.6008959999999</c:v>
                </c:pt>
                <c:pt idx="3119">
                  <c:v>8232.1007680000002</c:v>
                </c:pt>
                <c:pt idx="3120">
                  <c:v>8232.6006400000006</c:v>
                </c:pt>
                <c:pt idx="3121">
                  <c:v>8233.1005120000009</c:v>
                </c:pt>
                <c:pt idx="3122">
                  <c:v>8233.6003839999994</c:v>
                </c:pt>
                <c:pt idx="3123">
                  <c:v>8234.1002559999997</c:v>
                </c:pt>
                <c:pt idx="3124">
                  <c:v>8234.600128</c:v>
                </c:pt>
                <c:pt idx="3125">
                  <c:v>8235.1</c:v>
                </c:pt>
                <c:pt idx="3126">
                  <c:v>8235.5998720000007</c:v>
                </c:pt>
                <c:pt idx="3127">
                  <c:v>8236.0997439999992</c:v>
                </c:pt>
                <c:pt idx="3128">
                  <c:v>8236.5996159999995</c:v>
                </c:pt>
                <c:pt idx="3129">
                  <c:v>8237.0994879999998</c:v>
                </c:pt>
                <c:pt idx="3130">
                  <c:v>8237.5993600000002</c:v>
                </c:pt>
                <c:pt idx="3131">
                  <c:v>8238.0992320000005</c:v>
                </c:pt>
                <c:pt idx="3132">
                  <c:v>8238.5991040000008</c:v>
                </c:pt>
                <c:pt idx="3133">
                  <c:v>8239.0989759999993</c:v>
                </c:pt>
                <c:pt idx="3134">
                  <c:v>8239.5988479999996</c:v>
                </c:pt>
                <c:pt idx="3135">
                  <c:v>8240.09872</c:v>
                </c:pt>
                <c:pt idx="3136">
                  <c:v>8240.5985920000003</c:v>
                </c:pt>
                <c:pt idx="3137">
                  <c:v>8241.0984640000006</c:v>
                </c:pt>
                <c:pt idx="3138">
                  <c:v>8241.5983359999991</c:v>
                </c:pt>
                <c:pt idx="3139">
                  <c:v>8242.0982079999994</c:v>
                </c:pt>
                <c:pt idx="3140">
                  <c:v>8242.5980799999998</c:v>
                </c:pt>
                <c:pt idx="3141">
                  <c:v>8243.0979520000001</c:v>
                </c:pt>
                <c:pt idx="3142">
                  <c:v>8243.5978240000004</c:v>
                </c:pt>
                <c:pt idx="3143">
                  <c:v>8244.0976960000007</c:v>
                </c:pt>
                <c:pt idx="3144">
                  <c:v>8244.5975679999992</c:v>
                </c:pt>
                <c:pt idx="3145">
                  <c:v>8245.0974399999996</c:v>
                </c:pt>
                <c:pt idx="3146">
                  <c:v>8245.5973119999999</c:v>
                </c:pt>
                <c:pt idx="3147">
                  <c:v>8246.0971840000002</c:v>
                </c:pt>
                <c:pt idx="3148">
                  <c:v>8246.5970560000005</c:v>
                </c:pt>
                <c:pt idx="3149">
                  <c:v>8247.096927999999</c:v>
                </c:pt>
                <c:pt idx="3150">
                  <c:v>8247.5967999999993</c:v>
                </c:pt>
                <c:pt idx="3151">
                  <c:v>8248.0966719999997</c:v>
                </c:pt>
                <c:pt idx="3152">
                  <c:v>8248.596544</c:v>
                </c:pt>
                <c:pt idx="3153">
                  <c:v>8249.0964160000003</c:v>
                </c:pt>
                <c:pt idx="3154">
                  <c:v>8249.5962880000006</c:v>
                </c:pt>
                <c:pt idx="3155">
                  <c:v>8250.0961599999991</c:v>
                </c:pt>
                <c:pt idx="3156">
                  <c:v>8250.5960319999995</c:v>
                </c:pt>
                <c:pt idx="3157">
                  <c:v>8251.0959039999998</c:v>
                </c:pt>
                <c:pt idx="3158">
                  <c:v>8251.5957760000001</c:v>
                </c:pt>
                <c:pt idx="3159">
                  <c:v>8252.0956480000004</c:v>
                </c:pt>
                <c:pt idx="3160">
                  <c:v>8252.5955199999989</c:v>
                </c:pt>
                <c:pt idx="3161">
                  <c:v>8253.0953919999993</c:v>
                </c:pt>
                <c:pt idx="3162">
                  <c:v>8253.5952639999996</c:v>
                </c:pt>
                <c:pt idx="3163">
                  <c:v>8254.0951359999999</c:v>
                </c:pt>
                <c:pt idx="3164">
                  <c:v>8254.5950080000002</c:v>
                </c:pt>
                <c:pt idx="3165">
                  <c:v>8255.0948800000006</c:v>
                </c:pt>
                <c:pt idx="3166">
                  <c:v>8255.5947520000009</c:v>
                </c:pt>
                <c:pt idx="3167">
                  <c:v>8256.0946239999994</c:v>
                </c:pt>
                <c:pt idx="3168">
                  <c:v>8256.5944959999997</c:v>
                </c:pt>
                <c:pt idx="3169">
                  <c:v>8257.094368</c:v>
                </c:pt>
                <c:pt idx="3170">
                  <c:v>8257.5942400000004</c:v>
                </c:pt>
                <c:pt idx="3171">
                  <c:v>8258.0941120000007</c:v>
                </c:pt>
                <c:pt idx="3172">
                  <c:v>8258.5939839999992</c:v>
                </c:pt>
                <c:pt idx="3173">
                  <c:v>8259.0938559999995</c:v>
                </c:pt>
                <c:pt idx="3174">
                  <c:v>8259.5937279999998</c:v>
                </c:pt>
                <c:pt idx="3175">
                  <c:v>8260.0936000000002</c:v>
                </c:pt>
                <c:pt idx="3176">
                  <c:v>8260.5934720000005</c:v>
                </c:pt>
                <c:pt idx="3177">
                  <c:v>8261.0933440000008</c:v>
                </c:pt>
                <c:pt idx="3178">
                  <c:v>8261.5932159999993</c:v>
                </c:pt>
                <c:pt idx="3179">
                  <c:v>8262.0930879999996</c:v>
                </c:pt>
                <c:pt idx="3180">
                  <c:v>8262.5929599999999</c:v>
                </c:pt>
                <c:pt idx="3181">
                  <c:v>8263.0928320000003</c:v>
                </c:pt>
                <c:pt idx="3182">
                  <c:v>8263.5927040000006</c:v>
                </c:pt>
                <c:pt idx="3183">
                  <c:v>8264.0925759999991</c:v>
                </c:pt>
                <c:pt idx="3184">
                  <c:v>8264.5924479999994</c:v>
                </c:pt>
                <c:pt idx="3185">
                  <c:v>8265.0923199999997</c:v>
                </c:pt>
                <c:pt idx="3186">
                  <c:v>8265.5921920000001</c:v>
                </c:pt>
                <c:pt idx="3187">
                  <c:v>8266.0920640000004</c:v>
                </c:pt>
                <c:pt idx="3188">
                  <c:v>8266.5919360000007</c:v>
                </c:pt>
                <c:pt idx="3189">
                  <c:v>8267.0918079999992</c:v>
                </c:pt>
                <c:pt idx="3190">
                  <c:v>8267.5916799999995</c:v>
                </c:pt>
                <c:pt idx="3191">
                  <c:v>8268.0915519999999</c:v>
                </c:pt>
                <c:pt idx="3192">
                  <c:v>8268.5914240000002</c:v>
                </c:pt>
                <c:pt idx="3193">
                  <c:v>8269.0912960000005</c:v>
                </c:pt>
                <c:pt idx="3194">
                  <c:v>8269.591167999999</c:v>
                </c:pt>
                <c:pt idx="3195">
                  <c:v>8270.0910399999993</c:v>
                </c:pt>
                <c:pt idx="3196">
                  <c:v>8270.5909119999997</c:v>
                </c:pt>
                <c:pt idx="3197">
                  <c:v>8271.090784</c:v>
                </c:pt>
                <c:pt idx="3198">
                  <c:v>8271.5906560000003</c:v>
                </c:pt>
                <c:pt idx="3199">
                  <c:v>8272.0905280000006</c:v>
                </c:pt>
                <c:pt idx="3200">
                  <c:v>8272.5903999999991</c:v>
                </c:pt>
                <c:pt idx="3201">
                  <c:v>8273.0902719999995</c:v>
                </c:pt>
                <c:pt idx="3202">
                  <c:v>8273.5901439999998</c:v>
                </c:pt>
                <c:pt idx="3203">
                  <c:v>8274.0900160000001</c:v>
                </c:pt>
                <c:pt idx="3204">
                  <c:v>8274.5898880000004</c:v>
                </c:pt>
                <c:pt idx="3205">
                  <c:v>8275.0897599999989</c:v>
                </c:pt>
                <c:pt idx="3206">
                  <c:v>8275.5896319999993</c:v>
                </c:pt>
                <c:pt idx="3207">
                  <c:v>8276.0895039999996</c:v>
                </c:pt>
                <c:pt idx="3208">
                  <c:v>8276.5893759999999</c:v>
                </c:pt>
                <c:pt idx="3209">
                  <c:v>8277.0892480000002</c:v>
                </c:pt>
                <c:pt idx="3210">
                  <c:v>8277.5891200000005</c:v>
                </c:pt>
                <c:pt idx="3211">
                  <c:v>8278.0889920000009</c:v>
                </c:pt>
                <c:pt idx="3212">
                  <c:v>8278.5888639999994</c:v>
                </c:pt>
                <c:pt idx="3213">
                  <c:v>8279.0887359999997</c:v>
                </c:pt>
                <c:pt idx="3214">
                  <c:v>8279.588608</c:v>
                </c:pt>
                <c:pt idx="3215">
                  <c:v>8280.0884800000003</c:v>
                </c:pt>
                <c:pt idx="3216">
                  <c:v>8280.5883520000007</c:v>
                </c:pt>
                <c:pt idx="3217">
                  <c:v>8281.0882239999992</c:v>
                </c:pt>
                <c:pt idx="3218">
                  <c:v>8281.5880959999995</c:v>
                </c:pt>
                <c:pt idx="3219">
                  <c:v>8282.0879679999998</c:v>
                </c:pt>
                <c:pt idx="3220">
                  <c:v>8282.5878400000001</c:v>
                </c:pt>
                <c:pt idx="3221">
                  <c:v>8283.0877120000005</c:v>
                </c:pt>
                <c:pt idx="3222">
                  <c:v>8283.5875840000008</c:v>
                </c:pt>
                <c:pt idx="3223">
                  <c:v>8284.0874559999993</c:v>
                </c:pt>
                <c:pt idx="3224">
                  <c:v>8284.5873279999996</c:v>
                </c:pt>
                <c:pt idx="3225">
                  <c:v>8285.0871999999999</c:v>
                </c:pt>
                <c:pt idx="3226">
                  <c:v>8285.5870720000003</c:v>
                </c:pt>
                <c:pt idx="3227">
                  <c:v>8286.0869440000006</c:v>
                </c:pt>
                <c:pt idx="3228">
                  <c:v>8286.5868159999991</c:v>
                </c:pt>
                <c:pt idx="3229">
                  <c:v>8287.0866879999994</c:v>
                </c:pt>
                <c:pt idx="3230">
                  <c:v>8287.5865599999997</c:v>
                </c:pt>
                <c:pt idx="3231">
                  <c:v>8288.0864320000001</c:v>
                </c:pt>
                <c:pt idx="3232">
                  <c:v>8288.5863040000004</c:v>
                </c:pt>
                <c:pt idx="3233">
                  <c:v>8289.0861760000007</c:v>
                </c:pt>
                <c:pt idx="3234">
                  <c:v>8289.5860479999992</c:v>
                </c:pt>
                <c:pt idx="3235">
                  <c:v>8290.0859199999995</c:v>
                </c:pt>
                <c:pt idx="3236">
                  <c:v>8290.5857919999999</c:v>
                </c:pt>
                <c:pt idx="3237">
                  <c:v>8291.0856640000002</c:v>
                </c:pt>
                <c:pt idx="3238">
                  <c:v>8291.5855360000005</c:v>
                </c:pt>
                <c:pt idx="3239">
                  <c:v>8292.085407999999</c:v>
                </c:pt>
                <c:pt idx="3240">
                  <c:v>8292.5852799999993</c:v>
                </c:pt>
                <c:pt idx="3241">
                  <c:v>8293.0851519999997</c:v>
                </c:pt>
                <c:pt idx="3242">
                  <c:v>8293.585024</c:v>
                </c:pt>
                <c:pt idx="3243">
                  <c:v>8294.0848960000003</c:v>
                </c:pt>
                <c:pt idx="3244">
                  <c:v>8294.5847680000006</c:v>
                </c:pt>
                <c:pt idx="3245">
                  <c:v>8295.0846400000009</c:v>
                </c:pt>
                <c:pt idx="3246">
                  <c:v>8295.5845119999994</c:v>
                </c:pt>
                <c:pt idx="3247">
                  <c:v>8296.0843839999998</c:v>
                </c:pt>
                <c:pt idx="3248">
                  <c:v>8296.5842560000001</c:v>
                </c:pt>
                <c:pt idx="3249">
                  <c:v>8297.0841280000004</c:v>
                </c:pt>
                <c:pt idx="3250">
                  <c:v>8297.5839999999989</c:v>
                </c:pt>
                <c:pt idx="3251">
                  <c:v>8298.0838719999992</c:v>
                </c:pt>
                <c:pt idx="3252">
                  <c:v>8298.5837439999996</c:v>
                </c:pt>
                <c:pt idx="3253">
                  <c:v>8299.0836159999999</c:v>
                </c:pt>
                <c:pt idx="3254">
                  <c:v>8299.5834880000002</c:v>
                </c:pt>
                <c:pt idx="3255">
                  <c:v>8300.0833600000005</c:v>
                </c:pt>
                <c:pt idx="3256">
                  <c:v>8300.5832320000009</c:v>
                </c:pt>
                <c:pt idx="3257">
                  <c:v>8301.0831039999994</c:v>
                </c:pt>
                <c:pt idx="3258">
                  <c:v>8301.5829759999997</c:v>
                </c:pt>
                <c:pt idx="3259">
                  <c:v>8302.082848</c:v>
                </c:pt>
                <c:pt idx="3260">
                  <c:v>8302.5827200000003</c:v>
                </c:pt>
                <c:pt idx="3261">
                  <c:v>8303.0825920000007</c:v>
                </c:pt>
                <c:pt idx="3262">
                  <c:v>8303.5824639999992</c:v>
                </c:pt>
                <c:pt idx="3263">
                  <c:v>8304.0823359999995</c:v>
                </c:pt>
                <c:pt idx="3264">
                  <c:v>8304.5822079999998</c:v>
                </c:pt>
                <c:pt idx="3265">
                  <c:v>8305.0820800000001</c:v>
                </c:pt>
                <c:pt idx="3266">
                  <c:v>8305.5819520000005</c:v>
                </c:pt>
                <c:pt idx="3267">
                  <c:v>8306.0818240000008</c:v>
                </c:pt>
                <c:pt idx="3268">
                  <c:v>8306.5816959999993</c:v>
                </c:pt>
                <c:pt idx="3269">
                  <c:v>8307.0815679999996</c:v>
                </c:pt>
                <c:pt idx="3270">
                  <c:v>8307.5814399999999</c:v>
                </c:pt>
                <c:pt idx="3271">
                  <c:v>8308.0813120000003</c:v>
                </c:pt>
                <c:pt idx="3272">
                  <c:v>8308.5811840000006</c:v>
                </c:pt>
                <c:pt idx="3273">
                  <c:v>8309.0810559999991</c:v>
                </c:pt>
                <c:pt idx="3274">
                  <c:v>8309.5809279999994</c:v>
                </c:pt>
                <c:pt idx="3275">
                  <c:v>8310.0807999999997</c:v>
                </c:pt>
                <c:pt idx="3276">
                  <c:v>8310.580672</c:v>
                </c:pt>
                <c:pt idx="3277">
                  <c:v>8311.0805440000004</c:v>
                </c:pt>
                <c:pt idx="3278">
                  <c:v>8311.5804160000007</c:v>
                </c:pt>
                <c:pt idx="3279">
                  <c:v>8312.0802879999992</c:v>
                </c:pt>
                <c:pt idx="3280">
                  <c:v>8312.5801599999995</c:v>
                </c:pt>
                <c:pt idx="3281">
                  <c:v>8313.0800319999998</c:v>
                </c:pt>
                <c:pt idx="3282">
                  <c:v>8313.5799040000002</c:v>
                </c:pt>
                <c:pt idx="3283">
                  <c:v>8314.0797760000005</c:v>
                </c:pt>
                <c:pt idx="3284">
                  <c:v>8314.579647999999</c:v>
                </c:pt>
                <c:pt idx="3285">
                  <c:v>8315.0795199999993</c:v>
                </c:pt>
                <c:pt idx="3286">
                  <c:v>8315.5793919999996</c:v>
                </c:pt>
                <c:pt idx="3287">
                  <c:v>8316.079264</c:v>
                </c:pt>
                <c:pt idx="3288">
                  <c:v>8316.5791360000003</c:v>
                </c:pt>
                <c:pt idx="3289">
                  <c:v>8317.0790080000006</c:v>
                </c:pt>
                <c:pt idx="3290">
                  <c:v>8317.5788800000009</c:v>
                </c:pt>
                <c:pt idx="3291">
                  <c:v>8318.0787519999994</c:v>
                </c:pt>
                <c:pt idx="3292">
                  <c:v>8318.5786239999998</c:v>
                </c:pt>
                <c:pt idx="3293">
                  <c:v>8319.0784960000001</c:v>
                </c:pt>
                <c:pt idx="3294">
                  <c:v>8319.5783680000004</c:v>
                </c:pt>
                <c:pt idx="3295">
                  <c:v>8320.0782400000007</c:v>
                </c:pt>
                <c:pt idx="3296">
                  <c:v>8320.5781119999992</c:v>
                </c:pt>
                <c:pt idx="3297">
                  <c:v>8321.0779839999996</c:v>
                </c:pt>
                <c:pt idx="3298">
                  <c:v>8321.5778559999999</c:v>
                </c:pt>
                <c:pt idx="3299">
                  <c:v>8322.0777280000002</c:v>
                </c:pt>
                <c:pt idx="3300">
                  <c:v>8322.5776000000005</c:v>
                </c:pt>
                <c:pt idx="3301">
                  <c:v>8323.0774720000009</c:v>
                </c:pt>
                <c:pt idx="3302">
                  <c:v>8323.5773439999994</c:v>
                </c:pt>
                <c:pt idx="3303">
                  <c:v>8324.0772159999997</c:v>
                </c:pt>
                <c:pt idx="3304">
                  <c:v>8324.577088</c:v>
                </c:pt>
                <c:pt idx="3305">
                  <c:v>8325.0769600000003</c:v>
                </c:pt>
                <c:pt idx="3306">
                  <c:v>8325.5768320000006</c:v>
                </c:pt>
                <c:pt idx="3307">
                  <c:v>8326.0767039999992</c:v>
                </c:pt>
                <c:pt idx="3308">
                  <c:v>8326.5765759999995</c:v>
                </c:pt>
                <c:pt idx="3309">
                  <c:v>8327.0764479999998</c:v>
                </c:pt>
                <c:pt idx="3310">
                  <c:v>8327.5763200000001</c:v>
                </c:pt>
                <c:pt idx="3311">
                  <c:v>8328.0761920000004</c:v>
                </c:pt>
                <c:pt idx="3312">
                  <c:v>8328.5760640000008</c:v>
                </c:pt>
                <c:pt idx="3313">
                  <c:v>8329.0759359999993</c:v>
                </c:pt>
                <c:pt idx="3314">
                  <c:v>8329.5758079999996</c:v>
                </c:pt>
                <c:pt idx="3315">
                  <c:v>8330.0756799999999</c:v>
                </c:pt>
                <c:pt idx="3316">
                  <c:v>8330.5755520000002</c:v>
                </c:pt>
                <c:pt idx="3317">
                  <c:v>8331.0754240000006</c:v>
                </c:pt>
                <c:pt idx="3318">
                  <c:v>8331.5752959999991</c:v>
                </c:pt>
                <c:pt idx="3319">
                  <c:v>8332.0751679999994</c:v>
                </c:pt>
                <c:pt idx="3320">
                  <c:v>8332.5750399999997</c:v>
                </c:pt>
                <c:pt idx="3321">
                  <c:v>8333.074912</c:v>
                </c:pt>
                <c:pt idx="3322">
                  <c:v>8333.5747840000004</c:v>
                </c:pt>
                <c:pt idx="3323">
                  <c:v>8334.0746560000007</c:v>
                </c:pt>
                <c:pt idx="3324">
                  <c:v>8334.5745279999992</c:v>
                </c:pt>
                <c:pt idx="3325">
                  <c:v>8335.0743999999995</c:v>
                </c:pt>
                <c:pt idx="3326">
                  <c:v>8335.5742719999998</c:v>
                </c:pt>
                <c:pt idx="3327">
                  <c:v>8336.0741440000002</c:v>
                </c:pt>
                <c:pt idx="3328">
                  <c:v>8336.5740160000005</c:v>
                </c:pt>
                <c:pt idx="3329">
                  <c:v>8337.073887999999</c:v>
                </c:pt>
                <c:pt idx="3330">
                  <c:v>8337.5737599999993</c:v>
                </c:pt>
                <c:pt idx="3331">
                  <c:v>8338.0736319999996</c:v>
                </c:pt>
                <c:pt idx="3332">
                  <c:v>8338.573504</c:v>
                </c:pt>
                <c:pt idx="3333">
                  <c:v>8339.0733760000003</c:v>
                </c:pt>
                <c:pt idx="3334">
                  <c:v>8339.5732480000006</c:v>
                </c:pt>
                <c:pt idx="3335">
                  <c:v>8340.0731200000009</c:v>
                </c:pt>
                <c:pt idx="3336">
                  <c:v>8340.5729919999994</c:v>
                </c:pt>
                <c:pt idx="3337">
                  <c:v>8341.0728639999998</c:v>
                </c:pt>
                <c:pt idx="3338">
                  <c:v>8341.5727360000001</c:v>
                </c:pt>
                <c:pt idx="3339">
                  <c:v>8342.0726080000004</c:v>
                </c:pt>
                <c:pt idx="3340">
                  <c:v>8342.5724800000007</c:v>
                </c:pt>
                <c:pt idx="3341">
                  <c:v>8343.0723519999992</c:v>
                </c:pt>
                <c:pt idx="3342">
                  <c:v>8343.5722239999996</c:v>
                </c:pt>
                <c:pt idx="3343">
                  <c:v>8344.0720959999999</c:v>
                </c:pt>
                <c:pt idx="3344">
                  <c:v>8344.5719680000002</c:v>
                </c:pt>
                <c:pt idx="3345">
                  <c:v>8345.0718400000005</c:v>
                </c:pt>
                <c:pt idx="3346">
                  <c:v>8345.5717120000008</c:v>
                </c:pt>
                <c:pt idx="3347">
                  <c:v>8346.0715839999993</c:v>
                </c:pt>
                <c:pt idx="3348">
                  <c:v>8346.5714559999997</c:v>
                </c:pt>
                <c:pt idx="3349">
                  <c:v>8347.071328</c:v>
                </c:pt>
                <c:pt idx="3350">
                  <c:v>8347.5712000000003</c:v>
                </c:pt>
                <c:pt idx="3351">
                  <c:v>8348.0710720000006</c:v>
                </c:pt>
                <c:pt idx="3352">
                  <c:v>8348.5709439999991</c:v>
                </c:pt>
                <c:pt idx="3353">
                  <c:v>8349.0708159999995</c:v>
                </c:pt>
                <c:pt idx="3354">
                  <c:v>8349.5706879999998</c:v>
                </c:pt>
                <c:pt idx="3355">
                  <c:v>8350.0705600000001</c:v>
                </c:pt>
                <c:pt idx="3356">
                  <c:v>8350.5704320000004</c:v>
                </c:pt>
                <c:pt idx="3357">
                  <c:v>8351.0703040000008</c:v>
                </c:pt>
                <c:pt idx="3358">
                  <c:v>8351.5701759999993</c:v>
                </c:pt>
                <c:pt idx="3359">
                  <c:v>8352.0700479999996</c:v>
                </c:pt>
                <c:pt idx="3360">
                  <c:v>8352.5699199999999</c:v>
                </c:pt>
                <c:pt idx="3361">
                  <c:v>8353.0697920000002</c:v>
                </c:pt>
                <c:pt idx="3362">
                  <c:v>8353.5696640000006</c:v>
                </c:pt>
                <c:pt idx="3363">
                  <c:v>8354.0695359999991</c:v>
                </c:pt>
                <c:pt idx="3364">
                  <c:v>8354.5694079999994</c:v>
                </c:pt>
                <c:pt idx="3365">
                  <c:v>8355.0692799999997</c:v>
                </c:pt>
                <c:pt idx="3366">
                  <c:v>8355.569152</c:v>
                </c:pt>
                <c:pt idx="3367">
                  <c:v>8356.0690240000004</c:v>
                </c:pt>
                <c:pt idx="3368">
                  <c:v>8356.5688960000007</c:v>
                </c:pt>
                <c:pt idx="3369">
                  <c:v>8357.0687679999992</c:v>
                </c:pt>
                <c:pt idx="3370">
                  <c:v>8357.5686399999995</c:v>
                </c:pt>
                <c:pt idx="3371">
                  <c:v>8358.0685119999998</c:v>
                </c:pt>
                <c:pt idx="3372">
                  <c:v>8358.5683840000002</c:v>
                </c:pt>
                <c:pt idx="3373">
                  <c:v>8359.0682560000005</c:v>
                </c:pt>
                <c:pt idx="3374">
                  <c:v>8359.568127999999</c:v>
                </c:pt>
                <c:pt idx="3375">
                  <c:v>8360.0679999999993</c:v>
                </c:pt>
                <c:pt idx="3376">
                  <c:v>8360.5678719999996</c:v>
                </c:pt>
                <c:pt idx="3377">
                  <c:v>8361.0677439999999</c:v>
                </c:pt>
                <c:pt idx="3378">
                  <c:v>8361.5676160000003</c:v>
                </c:pt>
                <c:pt idx="3379">
                  <c:v>8362.0674880000006</c:v>
                </c:pt>
                <c:pt idx="3380">
                  <c:v>8362.5673599999991</c:v>
                </c:pt>
                <c:pt idx="3381">
                  <c:v>8363.0672319999994</c:v>
                </c:pt>
                <c:pt idx="3382">
                  <c:v>8363.5671039999997</c:v>
                </c:pt>
                <c:pt idx="3383">
                  <c:v>8364.0669760000001</c:v>
                </c:pt>
                <c:pt idx="3384">
                  <c:v>8364.5668480000004</c:v>
                </c:pt>
                <c:pt idx="3385">
                  <c:v>8365.0667200000007</c:v>
                </c:pt>
                <c:pt idx="3386">
                  <c:v>8365.5665919999992</c:v>
                </c:pt>
                <c:pt idx="3387">
                  <c:v>8366.0664639999995</c:v>
                </c:pt>
                <c:pt idx="3388">
                  <c:v>8366.5663359999999</c:v>
                </c:pt>
                <c:pt idx="3389">
                  <c:v>8367.0662080000002</c:v>
                </c:pt>
                <c:pt idx="3390">
                  <c:v>8367.5660800000005</c:v>
                </c:pt>
                <c:pt idx="3391">
                  <c:v>8368.0659520000008</c:v>
                </c:pt>
                <c:pt idx="3392">
                  <c:v>8368.5658239999993</c:v>
                </c:pt>
                <c:pt idx="3393">
                  <c:v>8369.0656959999997</c:v>
                </c:pt>
                <c:pt idx="3394">
                  <c:v>8369.565568</c:v>
                </c:pt>
                <c:pt idx="3395">
                  <c:v>8370.0654400000003</c:v>
                </c:pt>
                <c:pt idx="3396">
                  <c:v>8370.5653119999988</c:v>
                </c:pt>
                <c:pt idx="3397">
                  <c:v>8371.0651839999991</c:v>
                </c:pt>
                <c:pt idx="3398">
                  <c:v>8371.5650559999995</c:v>
                </c:pt>
                <c:pt idx="3399">
                  <c:v>8372.0649279999998</c:v>
                </c:pt>
                <c:pt idx="3400">
                  <c:v>8372.5648000000001</c:v>
                </c:pt>
                <c:pt idx="3401">
                  <c:v>8373.0646720000004</c:v>
                </c:pt>
                <c:pt idx="3402">
                  <c:v>8373.5645440000008</c:v>
                </c:pt>
                <c:pt idx="3403">
                  <c:v>8374.0644159999993</c:v>
                </c:pt>
                <c:pt idx="3404">
                  <c:v>8374.5642879999996</c:v>
                </c:pt>
                <c:pt idx="3405">
                  <c:v>8375.0641599999999</c:v>
                </c:pt>
                <c:pt idx="3406">
                  <c:v>8375.5640320000002</c:v>
                </c:pt>
                <c:pt idx="3407">
                  <c:v>8376.0639040000005</c:v>
                </c:pt>
                <c:pt idx="3408">
                  <c:v>8376.5637759999991</c:v>
                </c:pt>
                <c:pt idx="3409">
                  <c:v>8377.0636479999994</c:v>
                </c:pt>
                <c:pt idx="3410">
                  <c:v>8377.5635199999997</c:v>
                </c:pt>
                <c:pt idx="3411">
                  <c:v>8378.063392</c:v>
                </c:pt>
                <c:pt idx="3412">
                  <c:v>8378.5632640000003</c:v>
                </c:pt>
                <c:pt idx="3413">
                  <c:v>8379.0631360000007</c:v>
                </c:pt>
                <c:pt idx="3414">
                  <c:v>8379.5630079999992</c:v>
                </c:pt>
                <c:pt idx="3415">
                  <c:v>8380.0628799999995</c:v>
                </c:pt>
                <c:pt idx="3416">
                  <c:v>8380.5627519999998</c:v>
                </c:pt>
                <c:pt idx="3417">
                  <c:v>8381.0626240000001</c:v>
                </c:pt>
                <c:pt idx="3418">
                  <c:v>8381.5624960000005</c:v>
                </c:pt>
                <c:pt idx="3419">
                  <c:v>8382.062367999999</c:v>
                </c:pt>
                <c:pt idx="3420">
                  <c:v>8382.5622399999993</c:v>
                </c:pt>
                <c:pt idx="3421">
                  <c:v>8383.0621119999996</c:v>
                </c:pt>
                <c:pt idx="3422">
                  <c:v>8383.5619839999999</c:v>
                </c:pt>
                <c:pt idx="3423">
                  <c:v>8384.0618560000003</c:v>
                </c:pt>
                <c:pt idx="3424">
                  <c:v>8384.5617280000006</c:v>
                </c:pt>
                <c:pt idx="3425">
                  <c:v>8385.0616000000009</c:v>
                </c:pt>
                <c:pt idx="3426">
                  <c:v>8385.5614719999994</c:v>
                </c:pt>
                <c:pt idx="3427">
                  <c:v>8386.0613439999997</c:v>
                </c:pt>
                <c:pt idx="3428">
                  <c:v>8386.5612160000001</c:v>
                </c:pt>
                <c:pt idx="3429">
                  <c:v>8387.0610880000004</c:v>
                </c:pt>
                <c:pt idx="3430">
                  <c:v>8387.5609599999989</c:v>
                </c:pt>
                <c:pt idx="3431">
                  <c:v>8388.0608319999992</c:v>
                </c:pt>
                <c:pt idx="3432">
                  <c:v>8388.5607039999995</c:v>
                </c:pt>
                <c:pt idx="3433">
                  <c:v>8389.0605759999999</c:v>
                </c:pt>
                <c:pt idx="3434">
                  <c:v>8389.5604480000002</c:v>
                </c:pt>
                <c:pt idx="3435">
                  <c:v>8390.0603200000005</c:v>
                </c:pt>
                <c:pt idx="3436">
                  <c:v>8390.5601920000008</c:v>
                </c:pt>
                <c:pt idx="3437">
                  <c:v>8391.0600639999993</c:v>
                </c:pt>
                <c:pt idx="3438">
                  <c:v>8391.5599359999997</c:v>
                </c:pt>
                <c:pt idx="3439">
                  <c:v>8392.059808</c:v>
                </c:pt>
                <c:pt idx="3440">
                  <c:v>8392.5596800000003</c:v>
                </c:pt>
                <c:pt idx="3441">
                  <c:v>8393.0595520000006</c:v>
                </c:pt>
                <c:pt idx="3442">
                  <c:v>8393.5594239999991</c:v>
                </c:pt>
                <c:pt idx="3443">
                  <c:v>8394.0592959999994</c:v>
                </c:pt>
                <c:pt idx="3444">
                  <c:v>8394.5591679999998</c:v>
                </c:pt>
                <c:pt idx="3445">
                  <c:v>8395.0590400000001</c:v>
                </c:pt>
                <c:pt idx="3446">
                  <c:v>8395.5589120000004</c:v>
                </c:pt>
                <c:pt idx="3447">
                  <c:v>8396.0587840000007</c:v>
                </c:pt>
                <c:pt idx="3448">
                  <c:v>8396.5586559999992</c:v>
                </c:pt>
                <c:pt idx="3449">
                  <c:v>8397.0585279999996</c:v>
                </c:pt>
                <c:pt idx="3450">
                  <c:v>8397.5583999999999</c:v>
                </c:pt>
                <c:pt idx="3451">
                  <c:v>8398.0582720000002</c:v>
                </c:pt>
                <c:pt idx="3452">
                  <c:v>8398.5581440000005</c:v>
                </c:pt>
                <c:pt idx="3453">
                  <c:v>8399.058015999999</c:v>
                </c:pt>
                <c:pt idx="3454">
                  <c:v>8399.5578879999994</c:v>
                </c:pt>
                <c:pt idx="3455">
                  <c:v>8400.0577599999997</c:v>
                </c:pt>
                <c:pt idx="3456">
                  <c:v>8400.557632</c:v>
                </c:pt>
                <c:pt idx="3457">
                  <c:v>8401.0575040000003</c:v>
                </c:pt>
                <c:pt idx="3458">
                  <c:v>8401.5573760000007</c:v>
                </c:pt>
                <c:pt idx="3459">
                  <c:v>8402.057248000001</c:v>
                </c:pt>
                <c:pt idx="3460">
                  <c:v>8402.5571199999995</c:v>
                </c:pt>
                <c:pt idx="3461">
                  <c:v>8403.0569919999998</c:v>
                </c:pt>
                <c:pt idx="3462">
                  <c:v>8403.5568640000001</c:v>
                </c:pt>
                <c:pt idx="3463">
                  <c:v>8404.0567360000005</c:v>
                </c:pt>
                <c:pt idx="3464">
                  <c:v>8404.556607999999</c:v>
                </c:pt>
                <c:pt idx="3465">
                  <c:v>8405.0564799999993</c:v>
                </c:pt>
                <c:pt idx="3466">
                  <c:v>8405.5563519999996</c:v>
                </c:pt>
                <c:pt idx="3467">
                  <c:v>8406.0562239999999</c:v>
                </c:pt>
                <c:pt idx="3468">
                  <c:v>8406.5560960000003</c:v>
                </c:pt>
                <c:pt idx="3469">
                  <c:v>8407.0559680000006</c:v>
                </c:pt>
                <c:pt idx="3470">
                  <c:v>8407.5558399999991</c:v>
                </c:pt>
                <c:pt idx="3471">
                  <c:v>8408.0557119999994</c:v>
                </c:pt>
                <c:pt idx="3472">
                  <c:v>8408.5555839999997</c:v>
                </c:pt>
                <c:pt idx="3473">
                  <c:v>8409.055456</c:v>
                </c:pt>
                <c:pt idx="3474">
                  <c:v>8409.5553280000004</c:v>
                </c:pt>
                <c:pt idx="3475">
                  <c:v>8410.0552000000007</c:v>
                </c:pt>
                <c:pt idx="3476">
                  <c:v>8410.5550719999992</c:v>
                </c:pt>
                <c:pt idx="3477">
                  <c:v>8411.0549439999995</c:v>
                </c:pt>
                <c:pt idx="3478">
                  <c:v>8411.5548159999998</c:v>
                </c:pt>
                <c:pt idx="3479">
                  <c:v>8412.0546880000002</c:v>
                </c:pt>
                <c:pt idx="3480">
                  <c:v>8412.5545600000005</c:v>
                </c:pt>
                <c:pt idx="3481">
                  <c:v>8413.0544320000008</c:v>
                </c:pt>
                <c:pt idx="3482">
                  <c:v>8413.5543039999993</c:v>
                </c:pt>
                <c:pt idx="3483">
                  <c:v>8414.0541759999996</c:v>
                </c:pt>
                <c:pt idx="3484">
                  <c:v>8414.554048</c:v>
                </c:pt>
                <c:pt idx="3485">
                  <c:v>8415.0539200000003</c:v>
                </c:pt>
                <c:pt idx="3486">
                  <c:v>8415.5537920000006</c:v>
                </c:pt>
                <c:pt idx="3487">
                  <c:v>8416.0536639999991</c:v>
                </c:pt>
                <c:pt idx="3488">
                  <c:v>8416.5535359999994</c:v>
                </c:pt>
                <c:pt idx="3489">
                  <c:v>8417.0534079999998</c:v>
                </c:pt>
                <c:pt idx="3490">
                  <c:v>8417.5532800000001</c:v>
                </c:pt>
                <c:pt idx="3491">
                  <c:v>8418.0531520000004</c:v>
                </c:pt>
                <c:pt idx="3492">
                  <c:v>8418.5530240000007</c:v>
                </c:pt>
                <c:pt idx="3493">
                  <c:v>8419.0528959999992</c:v>
                </c:pt>
                <c:pt idx="3494">
                  <c:v>8419.5527679999996</c:v>
                </c:pt>
                <c:pt idx="3495">
                  <c:v>8420.0526399999999</c:v>
                </c:pt>
                <c:pt idx="3496">
                  <c:v>8420.5525120000002</c:v>
                </c:pt>
                <c:pt idx="3497">
                  <c:v>8421.0523840000005</c:v>
                </c:pt>
                <c:pt idx="3498">
                  <c:v>8421.552255999999</c:v>
                </c:pt>
                <c:pt idx="3499">
                  <c:v>8422.0521279999994</c:v>
                </c:pt>
                <c:pt idx="3500">
                  <c:v>8422.5519999999997</c:v>
                </c:pt>
                <c:pt idx="3501">
                  <c:v>8423.051872</c:v>
                </c:pt>
                <c:pt idx="3502">
                  <c:v>8423.5517440000003</c:v>
                </c:pt>
                <c:pt idx="3503">
                  <c:v>8424.0516160000006</c:v>
                </c:pt>
                <c:pt idx="3504">
                  <c:v>8424.5514879999992</c:v>
                </c:pt>
                <c:pt idx="3505">
                  <c:v>8425.0513599999995</c:v>
                </c:pt>
                <c:pt idx="3506">
                  <c:v>8425.5512319999998</c:v>
                </c:pt>
                <c:pt idx="3507">
                  <c:v>8426.0511040000001</c:v>
                </c:pt>
                <c:pt idx="3508">
                  <c:v>8426.5509760000004</c:v>
                </c:pt>
                <c:pt idx="3509">
                  <c:v>8427.0508480000008</c:v>
                </c:pt>
                <c:pt idx="3510">
                  <c:v>8427.5507199999993</c:v>
                </c:pt>
                <c:pt idx="3511">
                  <c:v>8428.0505919999996</c:v>
                </c:pt>
                <c:pt idx="3512">
                  <c:v>8428.5504639999999</c:v>
                </c:pt>
                <c:pt idx="3513">
                  <c:v>8429.0503360000002</c:v>
                </c:pt>
                <c:pt idx="3514">
                  <c:v>8429.5502080000006</c:v>
                </c:pt>
                <c:pt idx="3515">
                  <c:v>8430.0500800000009</c:v>
                </c:pt>
                <c:pt idx="3516">
                  <c:v>8430.5499519999994</c:v>
                </c:pt>
                <c:pt idx="3517">
                  <c:v>8431.0498239999997</c:v>
                </c:pt>
                <c:pt idx="3518">
                  <c:v>8431.549696</c:v>
                </c:pt>
                <c:pt idx="3519">
                  <c:v>8432.0495680000004</c:v>
                </c:pt>
                <c:pt idx="3520">
                  <c:v>8432.5494399999989</c:v>
                </c:pt>
                <c:pt idx="3521">
                  <c:v>8433.0493119999992</c:v>
                </c:pt>
                <c:pt idx="3522">
                  <c:v>8433.5491839999995</c:v>
                </c:pt>
                <c:pt idx="3523">
                  <c:v>8434.0490559999998</c:v>
                </c:pt>
                <c:pt idx="3524">
                  <c:v>8434.5489280000002</c:v>
                </c:pt>
                <c:pt idx="3525">
                  <c:v>8435.0488000000005</c:v>
                </c:pt>
                <c:pt idx="3526">
                  <c:v>8435.5486720000008</c:v>
                </c:pt>
                <c:pt idx="3527">
                  <c:v>8436.0485439999993</c:v>
                </c:pt>
                <c:pt idx="3528">
                  <c:v>8436.5484159999996</c:v>
                </c:pt>
                <c:pt idx="3529">
                  <c:v>8437.048288</c:v>
                </c:pt>
                <c:pt idx="3530">
                  <c:v>8437.5481600000003</c:v>
                </c:pt>
                <c:pt idx="3531">
                  <c:v>8438.0480320000006</c:v>
                </c:pt>
                <c:pt idx="3532">
                  <c:v>8438.5479039999991</c:v>
                </c:pt>
                <c:pt idx="3533">
                  <c:v>8439.0477759999994</c:v>
                </c:pt>
                <c:pt idx="3534">
                  <c:v>8439.5476479999998</c:v>
                </c:pt>
                <c:pt idx="3535">
                  <c:v>8440.0475200000001</c:v>
                </c:pt>
                <c:pt idx="3536">
                  <c:v>8440.5473920000004</c:v>
                </c:pt>
                <c:pt idx="3537">
                  <c:v>8441.0472640000007</c:v>
                </c:pt>
                <c:pt idx="3538">
                  <c:v>8441.5471359999992</c:v>
                </c:pt>
                <c:pt idx="3539">
                  <c:v>8442.0470079999996</c:v>
                </c:pt>
                <c:pt idx="3540">
                  <c:v>8442.5468799999999</c:v>
                </c:pt>
                <c:pt idx="3541">
                  <c:v>8443.0467520000002</c:v>
                </c:pt>
                <c:pt idx="3542">
                  <c:v>8443.5466240000005</c:v>
                </c:pt>
                <c:pt idx="3543">
                  <c:v>8444.046495999999</c:v>
                </c:pt>
                <c:pt idx="3544">
                  <c:v>8444.5463679999993</c:v>
                </c:pt>
                <c:pt idx="3545">
                  <c:v>8445.0462399999997</c:v>
                </c:pt>
                <c:pt idx="3546">
                  <c:v>8445.546112</c:v>
                </c:pt>
                <c:pt idx="3547">
                  <c:v>8446.0459840000003</c:v>
                </c:pt>
                <c:pt idx="3548">
                  <c:v>8446.5458560000006</c:v>
                </c:pt>
                <c:pt idx="3549">
                  <c:v>8447.045728000001</c:v>
                </c:pt>
                <c:pt idx="3550">
                  <c:v>8447.5455999999995</c:v>
                </c:pt>
                <c:pt idx="3551">
                  <c:v>8448.0454719999998</c:v>
                </c:pt>
                <c:pt idx="3552">
                  <c:v>8448.5453440000001</c:v>
                </c:pt>
                <c:pt idx="3553">
                  <c:v>8449.0452160000004</c:v>
                </c:pt>
                <c:pt idx="3554">
                  <c:v>8449.5450879999989</c:v>
                </c:pt>
                <c:pt idx="3555">
                  <c:v>8450.0449599999993</c:v>
                </c:pt>
                <c:pt idx="3556">
                  <c:v>8450.5448319999996</c:v>
                </c:pt>
                <c:pt idx="3557">
                  <c:v>8451.0447039999999</c:v>
                </c:pt>
                <c:pt idx="3558">
                  <c:v>8451.5445760000002</c:v>
                </c:pt>
                <c:pt idx="3559">
                  <c:v>8452.0444480000006</c:v>
                </c:pt>
                <c:pt idx="3560">
                  <c:v>8452.5443199999991</c:v>
                </c:pt>
                <c:pt idx="3561">
                  <c:v>8453.0441919999994</c:v>
                </c:pt>
                <c:pt idx="3562">
                  <c:v>8453.5440639999997</c:v>
                </c:pt>
                <c:pt idx="3563">
                  <c:v>8454.043936</c:v>
                </c:pt>
                <c:pt idx="3564">
                  <c:v>8454.5438080000004</c:v>
                </c:pt>
                <c:pt idx="3565">
                  <c:v>8455.0436800000007</c:v>
                </c:pt>
                <c:pt idx="3566">
                  <c:v>8455.5435519999992</c:v>
                </c:pt>
                <c:pt idx="3567">
                  <c:v>8456.0434239999995</c:v>
                </c:pt>
                <c:pt idx="3568">
                  <c:v>8456.5432959999998</c:v>
                </c:pt>
                <c:pt idx="3569">
                  <c:v>8457.0431680000002</c:v>
                </c:pt>
                <c:pt idx="3570">
                  <c:v>8457.5430400000005</c:v>
                </c:pt>
                <c:pt idx="3571">
                  <c:v>8458.0429120000008</c:v>
                </c:pt>
                <c:pt idx="3572">
                  <c:v>8458.5427839999993</c:v>
                </c:pt>
                <c:pt idx="3573">
                  <c:v>8459.0426559999996</c:v>
                </c:pt>
                <c:pt idx="3574">
                  <c:v>8459.5425279999999</c:v>
                </c:pt>
                <c:pt idx="3575">
                  <c:v>8460.0424000000003</c:v>
                </c:pt>
                <c:pt idx="3576">
                  <c:v>8460.5422720000006</c:v>
                </c:pt>
                <c:pt idx="3577">
                  <c:v>8461.0421439999991</c:v>
                </c:pt>
                <c:pt idx="3578">
                  <c:v>8461.5420159999994</c:v>
                </c:pt>
                <c:pt idx="3579">
                  <c:v>8462.0418879999997</c:v>
                </c:pt>
                <c:pt idx="3580">
                  <c:v>8462.5417600000001</c:v>
                </c:pt>
                <c:pt idx="3581">
                  <c:v>8463.0416320000004</c:v>
                </c:pt>
                <c:pt idx="3582">
                  <c:v>8463.5415040000007</c:v>
                </c:pt>
                <c:pt idx="3583">
                  <c:v>8464.041376000001</c:v>
                </c:pt>
                <c:pt idx="3584">
                  <c:v>8464.5412479999995</c:v>
                </c:pt>
                <c:pt idx="3585">
                  <c:v>8465.0411199999999</c:v>
                </c:pt>
                <c:pt idx="3586">
                  <c:v>8465.5409920000002</c:v>
                </c:pt>
                <c:pt idx="3587">
                  <c:v>8466.0408640000005</c:v>
                </c:pt>
                <c:pt idx="3588">
                  <c:v>8466.540735999999</c:v>
                </c:pt>
                <c:pt idx="3589">
                  <c:v>8467.0406079999993</c:v>
                </c:pt>
                <c:pt idx="3590">
                  <c:v>8467.5404799999997</c:v>
                </c:pt>
                <c:pt idx="3591">
                  <c:v>8468.040352</c:v>
                </c:pt>
                <c:pt idx="3592">
                  <c:v>8468.5402240000003</c:v>
                </c:pt>
                <c:pt idx="3593">
                  <c:v>8469.0400960000006</c:v>
                </c:pt>
                <c:pt idx="3594">
                  <c:v>8469.5399679999991</c:v>
                </c:pt>
                <c:pt idx="3595">
                  <c:v>8470.0398399999995</c:v>
                </c:pt>
                <c:pt idx="3596">
                  <c:v>8470.5397119999998</c:v>
                </c:pt>
                <c:pt idx="3597">
                  <c:v>8471.0395840000001</c:v>
                </c:pt>
                <c:pt idx="3598">
                  <c:v>8471.5394560000004</c:v>
                </c:pt>
                <c:pt idx="3599">
                  <c:v>8472.0393280000008</c:v>
                </c:pt>
                <c:pt idx="3600">
                  <c:v>8472.5391999999993</c:v>
                </c:pt>
                <c:pt idx="3601">
                  <c:v>8473.0390719999996</c:v>
                </c:pt>
                <c:pt idx="3602">
                  <c:v>8473.5389439999999</c:v>
                </c:pt>
                <c:pt idx="3603">
                  <c:v>8474.0388160000002</c:v>
                </c:pt>
                <c:pt idx="3604">
                  <c:v>8474.5386880000005</c:v>
                </c:pt>
                <c:pt idx="3605">
                  <c:v>8475.0385600000009</c:v>
                </c:pt>
                <c:pt idx="3606">
                  <c:v>8475.5384319999994</c:v>
                </c:pt>
                <c:pt idx="3607">
                  <c:v>8476.0383039999997</c:v>
                </c:pt>
                <c:pt idx="3608">
                  <c:v>8476.538176</c:v>
                </c:pt>
                <c:pt idx="3609">
                  <c:v>8477.0380480000003</c:v>
                </c:pt>
                <c:pt idx="3610">
                  <c:v>8477.5379199999988</c:v>
                </c:pt>
                <c:pt idx="3611">
                  <c:v>8478.0377919999992</c:v>
                </c:pt>
                <c:pt idx="3612">
                  <c:v>8478.5376639999995</c:v>
                </c:pt>
                <c:pt idx="3613">
                  <c:v>8479.0375359999998</c:v>
                </c:pt>
                <c:pt idx="3614">
                  <c:v>8479.5374080000001</c:v>
                </c:pt>
                <c:pt idx="3615">
                  <c:v>8480.0372800000005</c:v>
                </c:pt>
                <c:pt idx="3616">
                  <c:v>8480.5371520000008</c:v>
                </c:pt>
                <c:pt idx="3617">
                  <c:v>8481.0370239999993</c:v>
                </c:pt>
                <c:pt idx="3618">
                  <c:v>8481.5368959999996</c:v>
                </c:pt>
                <c:pt idx="3619">
                  <c:v>8482.0367679999999</c:v>
                </c:pt>
                <c:pt idx="3620">
                  <c:v>8482.5366400000003</c:v>
                </c:pt>
                <c:pt idx="3621">
                  <c:v>8483.0365120000006</c:v>
                </c:pt>
                <c:pt idx="3622">
                  <c:v>8483.5363839999991</c:v>
                </c:pt>
                <c:pt idx="3623">
                  <c:v>8484.0362559999994</c:v>
                </c:pt>
                <c:pt idx="3624">
                  <c:v>8484.5361279999997</c:v>
                </c:pt>
                <c:pt idx="3625">
                  <c:v>8485.0360000000001</c:v>
                </c:pt>
                <c:pt idx="3626">
                  <c:v>8485.5358720000004</c:v>
                </c:pt>
                <c:pt idx="3627">
                  <c:v>8486.0357440000007</c:v>
                </c:pt>
                <c:pt idx="3628">
                  <c:v>8486.5356159999992</c:v>
                </c:pt>
                <c:pt idx="3629">
                  <c:v>8487.0354879999995</c:v>
                </c:pt>
                <c:pt idx="3630">
                  <c:v>8487.5353599999999</c:v>
                </c:pt>
                <c:pt idx="3631">
                  <c:v>8488.0352320000002</c:v>
                </c:pt>
                <c:pt idx="3632">
                  <c:v>8488.5351040000005</c:v>
                </c:pt>
                <c:pt idx="3633">
                  <c:v>8489.0349760000008</c:v>
                </c:pt>
                <c:pt idx="3634">
                  <c:v>8489.5348479999993</c:v>
                </c:pt>
                <c:pt idx="3635">
                  <c:v>8490.0347199999997</c:v>
                </c:pt>
                <c:pt idx="3636">
                  <c:v>8490.534592</c:v>
                </c:pt>
                <c:pt idx="3637">
                  <c:v>8491.0344640000003</c:v>
                </c:pt>
                <c:pt idx="3638">
                  <c:v>8491.5343360000006</c:v>
                </c:pt>
                <c:pt idx="3639">
                  <c:v>8492.0342080000009</c:v>
                </c:pt>
                <c:pt idx="3640">
                  <c:v>8492.5340799999994</c:v>
                </c:pt>
                <c:pt idx="3641">
                  <c:v>8493.0339519999998</c:v>
                </c:pt>
                <c:pt idx="3642">
                  <c:v>8493.5338240000001</c:v>
                </c:pt>
                <c:pt idx="3643">
                  <c:v>8494.0336960000004</c:v>
                </c:pt>
                <c:pt idx="3644">
                  <c:v>8494.5335679999989</c:v>
                </c:pt>
                <c:pt idx="3645">
                  <c:v>8495.0334399999992</c:v>
                </c:pt>
                <c:pt idx="3646">
                  <c:v>8495.5333119999996</c:v>
                </c:pt>
                <c:pt idx="3647">
                  <c:v>8496.0331839999999</c:v>
                </c:pt>
                <c:pt idx="3648">
                  <c:v>8496.5330560000002</c:v>
                </c:pt>
                <c:pt idx="3649">
                  <c:v>8497.0329280000005</c:v>
                </c:pt>
                <c:pt idx="3650">
                  <c:v>8497.5328000000009</c:v>
                </c:pt>
                <c:pt idx="3651">
                  <c:v>8498.0326719999994</c:v>
                </c:pt>
                <c:pt idx="3652">
                  <c:v>8498.5325439999997</c:v>
                </c:pt>
                <c:pt idx="3653">
                  <c:v>8499.032416</c:v>
                </c:pt>
                <c:pt idx="3654">
                  <c:v>8499.5322880000003</c:v>
                </c:pt>
                <c:pt idx="3655">
                  <c:v>8500.0321600000007</c:v>
                </c:pt>
                <c:pt idx="3656">
                  <c:v>8500.5320319999992</c:v>
                </c:pt>
                <c:pt idx="3657">
                  <c:v>8501.0319039999995</c:v>
                </c:pt>
                <c:pt idx="3658">
                  <c:v>8501.5317759999998</c:v>
                </c:pt>
                <c:pt idx="3659">
                  <c:v>8502.0316480000001</c:v>
                </c:pt>
                <c:pt idx="3660">
                  <c:v>8502.5315200000005</c:v>
                </c:pt>
                <c:pt idx="3661">
                  <c:v>8503.0313920000008</c:v>
                </c:pt>
                <c:pt idx="3662">
                  <c:v>8503.5312639999993</c:v>
                </c:pt>
                <c:pt idx="3663">
                  <c:v>8504.0311359999996</c:v>
                </c:pt>
                <c:pt idx="3664">
                  <c:v>8504.5310079999999</c:v>
                </c:pt>
                <c:pt idx="3665">
                  <c:v>8505.0308800000003</c:v>
                </c:pt>
                <c:pt idx="3666">
                  <c:v>8505.5307520000006</c:v>
                </c:pt>
                <c:pt idx="3667">
                  <c:v>8506.0306239999991</c:v>
                </c:pt>
                <c:pt idx="3668">
                  <c:v>8506.5304959999994</c:v>
                </c:pt>
                <c:pt idx="3669">
                  <c:v>8507.0303679999997</c:v>
                </c:pt>
                <c:pt idx="3670">
                  <c:v>8507.53024</c:v>
                </c:pt>
                <c:pt idx="3671">
                  <c:v>8508.0301120000004</c:v>
                </c:pt>
                <c:pt idx="3672">
                  <c:v>8508.5299840000007</c:v>
                </c:pt>
                <c:pt idx="3673">
                  <c:v>8509.029856000001</c:v>
                </c:pt>
                <c:pt idx="3674">
                  <c:v>8509.5297279999995</c:v>
                </c:pt>
                <c:pt idx="3675">
                  <c:v>8510.0295999999998</c:v>
                </c:pt>
                <c:pt idx="3676">
                  <c:v>8510.5294720000002</c:v>
                </c:pt>
                <c:pt idx="3677">
                  <c:v>8511.0293440000005</c:v>
                </c:pt>
                <c:pt idx="3678">
                  <c:v>8511.529215999999</c:v>
                </c:pt>
                <c:pt idx="3679">
                  <c:v>8512.0290879999993</c:v>
                </c:pt>
                <c:pt idx="3680">
                  <c:v>8512.5289599999996</c:v>
                </c:pt>
                <c:pt idx="3681">
                  <c:v>8513.028832</c:v>
                </c:pt>
                <c:pt idx="3682">
                  <c:v>8513.5287040000003</c:v>
                </c:pt>
                <c:pt idx="3683">
                  <c:v>8514.0285760000006</c:v>
                </c:pt>
                <c:pt idx="3684">
                  <c:v>8514.5284479999991</c:v>
                </c:pt>
                <c:pt idx="3685">
                  <c:v>8515.0283199999994</c:v>
                </c:pt>
                <c:pt idx="3686">
                  <c:v>8515.5281919999998</c:v>
                </c:pt>
                <c:pt idx="3687">
                  <c:v>8516.0280640000001</c:v>
                </c:pt>
                <c:pt idx="3688">
                  <c:v>8516.5279360000004</c:v>
                </c:pt>
                <c:pt idx="3689">
                  <c:v>8517.0278080000007</c:v>
                </c:pt>
                <c:pt idx="3690">
                  <c:v>8517.5276799999992</c:v>
                </c:pt>
                <c:pt idx="3691">
                  <c:v>8518.0275519999996</c:v>
                </c:pt>
                <c:pt idx="3692">
                  <c:v>8518.5274239999999</c:v>
                </c:pt>
                <c:pt idx="3693">
                  <c:v>8519.0272960000002</c:v>
                </c:pt>
                <c:pt idx="3694">
                  <c:v>8519.5271680000005</c:v>
                </c:pt>
                <c:pt idx="3695">
                  <c:v>8520.0270400000009</c:v>
                </c:pt>
                <c:pt idx="3696">
                  <c:v>8520.5269119999994</c:v>
                </c:pt>
                <c:pt idx="3697">
                  <c:v>8521.0267839999997</c:v>
                </c:pt>
                <c:pt idx="3698">
                  <c:v>8521.526656</c:v>
                </c:pt>
                <c:pt idx="3699">
                  <c:v>8522.0265280000003</c:v>
                </c:pt>
                <c:pt idx="3700">
                  <c:v>8522.5264000000006</c:v>
                </c:pt>
                <c:pt idx="3701">
                  <c:v>8523.0262719999992</c:v>
                </c:pt>
                <c:pt idx="3702">
                  <c:v>8523.5261439999995</c:v>
                </c:pt>
                <c:pt idx="3703">
                  <c:v>8524.0260159999998</c:v>
                </c:pt>
                <c:pt idx="3704">
                  <c:v>8524.5258880000001</c:v>
                </c:pt>
                <c:pt idx="3705">
                  <c:v>8525.0257600000004</c:v>
                </c:pt>
                <c:pt idx="3706">
                  <c:v>8525.5256320000008</c:v>
                </c:pt>
                <c:pt idx="3707">
                  <c:v>8526.0255039999993</c:v>
                </c:pt>
                <c:pt idx="3708">
                  <c:v>8526.5253759999996</c:v>
                </c:pt>
                <c:pt idx="3709">
                  <c:v>8527.0252479999999</c:v>
                </c:pt>
                <c:pt idx="3710">
                  <c:v>8527.5251200000002</c:v>
                </c:pt>
                <c:pt idx="3711">
                  <c:v>8528.0249920000006</c:v>
                </c:pt>
                <c:pt idx="3712">
                  <c:v>8528.5248639999991</c:v>
                </c:pt>
                <c:pt idx="3713">
                  <c:v>8529.0247359999994</c:v>
                </c:pt>
                <c:pt idx="3714">
                  <c:v>8529.5246079999997</c:v>
                </c:pt>
                <c:pt idx="3715">
                  <c:v>8530.02448</c:v>
                </c:pt>
                <c:pt idx="3716">
                  <c:v>8530.5243520000004</c:v>
                </c:pt>
                <c:pt idx="3717">
                  <c:v>8531.0242240000007</c:v>
                </c:pt>
                <c:pt idx="3718">
                  <c:v>8531.5240959999992</c:v>
                </c:pt>
                <c:pt idx="3719">
                  <c:v>8532.0239679999995</c:v>
                </c:pt>
                <c:pt idx="3720">
                  <c:v>8532.5238399999998</c:v>
                </c:pt>
                <c:pt idx="3721">
                  <c:v>8533.0237120000002</c:v>
                </c:pt>
                <c:pt idx="3722">
                  <c:v>8533.5235840000005</c:v>
                </c:pt>
                <c:pt idx="3723">
                  <c:v>8534.0234560000008</c:v>
                </c:pt>
                <c:pt idx="3724">
                  <c:v>8534.5233279999993</c:v>
                </c:pt>
                <c:pt idx="3725">
                  <c:v>8535.0231999999996</c:v>
                </c:pt>
                <c:pt idx="3726">
                  <c:v>8535.523072</c:v>
                </c:pt>
                <c:pt idx="3727">
                  <c:v>8536.0229440000003</c:v>
                </c:pt>
                <c:pt idx="3728">
                  <c:v>8536.5228160000006</c:v>
                </c:pt>
                <c:pt idx="3729">
                  <c:v>8537.0226880000009</c:v>
                </c:pt>
                <c:pt idx="3730">
                  <c:v>8537.5225599999994</c:v>
                </c:pt>
                <c:pt idx="3731">
                  <c:v>8538.0224319999998</c:v>
                </c:pt>
                <c:pt idx="3732">
                  <c:v>8538.5223040000001</c:v>
                </c:pt>
                <c:pt idx="3733">
                  <c:v>8539.0221760000004</c:v>
                </c:pt>
                <c:pt idx="3734">
                  <c:v>8539.5220479999989</c:v>
                </c:pt>
                <c:pt idx="3735">
                  <c:v>8540.0219199999992</c:v>
                </c:pt>
                <c:pt idx="3736">
                  <c:v>8540.5217919999996</c:v>
                </c:pt>
                <c:pt idx="3737">
                  <c:v>8541.0216639999999</c:v>
                </c:pt>
                <c:pt idx="3738">
                  <c:v>8541.5215360000002</c:v>
                </c:pt>
                <c:pt idx="3739">
                  <c:v>8542.0214080000005</c:v>
                </c:pt>
                <c:pt idx="3740">
                  <c:v>8542.5212800000008</c:v>
                </c:pt>
                <c:pt idx="3741">
                  <c:v>8543.0211519999993</c:v>
                </c:pt>
                <c:pt idx="3742">
                  <c:v>8543.5210239999997</c:v>
                </c:pt>
                <c:pt idx="3743">
                  <c:v>8544.020896</c:v>
                </c:pt>
                <c:pt idx="3744">
                  <c:v>8544.5207680000003</c:v>
                </c:pt>
                <c:pt idx="3745">
                  <c:v>8545.0206400000006</c:v>
                </c:pt>
                <c:pt idx="3746">
                  <c:v>8545.5205119999991</c:v>
                </c:pt>
                <c:pt idx="3747">
                  <c:v>8546.0203839999995</c:v>
                </c:pt>
                <c:pt idx="3748">
                  <c:v>8546.5202559999998</c:v>
                </c:pt>
                <c:pt idx="3749">
                  <c:v>8547.0201280000001</c:v>
                </c:pt>
                <c:pt idx="3750">
                  <c:v>8547.52</c:v>
                </c:pt>
                <c:pt idx="3751">
                  <c:v>8548.0198719999989</c:v>
                </c:pt>
                <c:pt idx="3752">
                  <c:v>8548.5197439999993</c:v>
                </c:pt>
                <c:pt idx="3753">
                  <c:v>8549.0196159999996</c:v>
                </c:pt>
                <c:pt idx="3754">
                  <c:v>8549.5194879999999</c:v>
                </c:pt>
                <c:pt idx="3755">
                  <c:v>8550.0193600000002</c:v>
                </c:pt>
                <c:pt idx="3756">
                  <c:v>8550.5192320000006</c:v>
                </c:pt>
                <c:pt idx="3757">
                  <c:v>8551.0191039999991</c:v>
                </c:pt>
                <c:pt idx="3758">
                  <c:v>8551.5189759999994</c:v>
                </c:pt>
                <c:pt idx="3759">
                  <c:v>8552.0188479999997</c:v>
                </c:pt>
                <c:pt idx="3760">
                  <c:v>8552.51872</c:v>
                </c:pt>
                <c:pt idx="3761">
                  <c:v>8553.0185920000004</c:v>
                </c:pt>
                <c:pt idx="3762">
                  <c:v>8553.5184640000007</c:v>
                </c:pt>
                <c:pt idx="3763">
                  <c:v>8554.0183359999992</c:v>
                </c:pt>
                <c:pt idx="3764">
                  <c:v>8554.5182079999995</c:v>
                </c:pt>
                <c:pt idx="3765">
                  <c:v>8555.0180799999998</c:v>
                </c:pt>
                <c:pt idx="3766">
                  <c:v>8555.5179520000002</c:v>
                </c:pt>
                <c:pt idx="3767">
                  <c:v>8556.0178240000005</c:v>
                </c:pt>
                <c:pt idx="3768">
                  <c:v>8556.517695999999</c:v>
                </c:pt>
                <c:pt idx="3769">
                  <c:v>8557.0175679999993</c:v>
                </c:pt>
                <c:pt idx="3770">
                  <c:v>8557.5174399999996</c:v>
                </c:pt>
                <c:pt idx="3771">
                  <c:v>8558.0173119999999</c:v>
                </c:pt>
                <c:pt idx="3772">
                  <c:v>8558.5171840000003</c:v>
                </c:pt>
                <c:pt idx="3773">
                  <c:v>8559.0170560000006</c:v>
                </c:pt>
                <c:pt idx="3774">
                  <c:v>8559.5169280000009</c:v>
                </c:pt>
                <c:pt idx="3775">
                  <c:v>8560.0167999999994</c:v>
                </c:pt>
                <c:pt idx="3776">
                  <c:v>8560.5166719999997</c:v>
                </c:pt>
                <c:pt idx="3777">
                  <c:v>8561.0165440000001</c:v>
                </c:pt>
                <c:pt idx="3778">
                  <c:v>8561.5164160000004</c:v>
                </c:pt>
                <c:pt idx="3779">
                  <c:v>8562.0162879999989</c:v>
                </c:pt>
                <c:pt idx="3780">
                  <c:v>8562.5161599999992</c:v>
                </c:pt>
                <c:pt idx="3781">
                  <c:v>8563.0160319999995</c:v>
                </c:pt>
                <c:pt idx="3782">
                  <c:v>8563.5159039999999</c:v>
                </c:pt>
                <c:pt idx="3783">
                  <c:v>8564.0157760000002</c:v>
                </c:pt>
                <c:pt idx="3784">
                  <c:v>8564.5156480000005</c:v>
                </c:pt>
                <c:pt idx="3785">
                  <c:v>8565.015519999999</c:v>
                </c:pt>
                <c:pt idx="3786">
                  <c:v>8565.5153919999993</c:v>
                </c:pt>
                <c:pt idx="3787">
                  <c:v>8566.0152639999997</c:v>
                </c:pt>
                <c:pt idx="3788">
                  <c:v>8566.515136</c:v>
                </c:pt>
                <c:pt idx="3789">
                  <c:v>8567.0150080000003</c:v>
                </c:pt>
                <c:pt idx="3790">
                  <c:v>8567.5148800000006</c:v>
                </c:pt>
                <c:pt idx="3791">
                  <c:v>8568.0147519999991</c:v>
                </c:pt>
                <c:pt idx="3792">
                  <c:v>8568.5146239999995</c:v>
                </c:pt>
                <c:pt idx="3793">
                  <c:v>8569.0144959999998</c:v>
                </c:pt>
                <c:pt idx="3794">
                  <c:v>8569.5143680000001</c:v>
                </c:pt>
                <c:pt idx="3795">
                  <c:v>8570.0142400000004</c:v>
                </c:pt>
                <c:pt idx="3796">
                  <c:v>8570.5141120000008</c:v>
                </c:pt>
                <c:pt idx="3797">
                  <c:v>8571.0139839999993</c:v>
                </c:pt>
                <c:pt idx="3798">
                  <c:v>8571.5138559999996</c:v>
                </c:pt>
                <c:pt idx="3799">
                  <c:v>8572.0137279999999</c:v>
                </c:pt>
                <c:pt idx="3800">
                  <c:v>8572.5136000000002</c:v>
                </c:pt>
                <c:pt idx="3801">
                  <c:v>8573.0134719999987</c:v>
                </c:pt>
                <c:pt idx="3802">
                  <c:v>8573.5133439999991</c:v>
                </c:pt>
                <c:pt idx="3803">
                  <c:v>8574.0132159999994</c:v>
                </c:pt>
                <c:pt idx="3804">
                  <c:v>8574.5130879999997</c:v>
                </c:pt>
                <c:pt idx="3805">
                  <c:v>8575.01296</c:v>
                </c:pt>
                <c:pt idx="3806">
                  <c:v>8575.5128320000003</c:v>
                </c:pt>
                <c:pt idx="3807">
                  <c:v>8576.0127040000007</c:v>
                </c:pt>
                <c:pt idx="3808">
                  <c:v>8576.5125759999992</c:v>
                </c:pt>
                <c:pt idx="3809">
                  <c:v>8577.0124479999995</c:v>
                </c:pt>
                <c:pt idx="3810">
                  <c:v>8577.5123199999998</c:v>
                </c:pt>
                <c:pt idx="3811">
                  <c:v>8578.0121920000001</c:v>
                </c:pt>
                <c:pt idx="3812">
                  <c:v>8578.5120640000005</c:v>
                </c:pt>
                <c:pt idx="3813">
                  <c:v>8579.011935999999</c:v>
                </c:pt>
                <c:pt idx="3814">
                  <c:v>8579.5118079999993</c:v>
                </c:pt>
                <c:pt idx="3815">
                  <c:v>8580.0116799999996</c:v>
                </c:pt>
                <c:pt idx="3816">
                  <c:v>8580.5115519999999</c:v>
                </c:pt>
                <c:pt idx="3817">
                  <c:v>8581.0114240000003</c:v>
                </c:pt>
                <c:pt idx="3818">
                  <c:v>8581.5112960000006</c:v>
                </c:pt>
                <c:pt idx="3819">
                  <c:v>8582.0111679999991</c:v>
                </c:pt>
                <c:pt idx="3820">
                  <c:v>8582.5110399999994</c:v>
                </c:pt>
                <c:pt idx="3821">
                  <c:v>8583.0109119999997</c:v>
                </c:pt>
                <c:pt idx="3822">
                  <c:v>8583.5107840000001</c:v>
                </c:pt>
                <c:pt idx="3823">
                  <c:v>8584.0106560000004</c:v>
                </c:pt>
                <c:pt idx="3824">
                  <c:v>8584.5105279999989</c:v>
                </c:pt>
                <c:pt idx="3825">
                  <c:v>8585.0103999999992</c:v>
                </c:pt>
                <c:pt idx="3826">
                  <c:v>8585.5102719999995</c:v>
                </c:pt>
                <c:pt idx="3827">
                  <c:v>8586.0101439999999</c:v>
                </c:pt>
                <c:pt idx="3828">
                  <c:v>8586.5100160000002</c:v>
                </c:pt>
                <c:pt idx="3829">
                  <c:v>8587.0098880000005</c:v>
                </c:pt>
                <c:pt idx="3830">
                  <c:v>8587.5097600000008</c:v>
                </c:pt>
                <c:pt idx="3831">
                  <c:v>8588.0096319999993</c:v>
                </c:pt>
                <c:pt idx="3832">
                  <c:v>8588.5095039999997</c:v>
                </c:pt>
                <c:pt idx="3833">
                  <c:v>8589.009376</c:v>
                </c:pt>
                <c:pt idx="3834">
                  <c:v>8589.5092480000003</c:v>
                </c:pt>
                <c:pt idx="3835">
                  <c:v>8590.0091199999988</c:v>
                </c:pt>
                <c:pt idx="3836">
                  <c:v>8590.5089919999991</c:v>
                </c:pt>
                <c:pt idx="3837">
                  <c:v>8591.0088639999994</c:v>
                </c:pt>
                <c:pt idx="3838">
                  <c:v>8591.5087359999998</c:v>
                </c:pt>
                <c:pt idx="3839">
                  <c:v>8592.0086080000001</c:v>
                </c:pt>
                <c:pt idx="3840">
                  <c:v>8592.5084800000004</c:v>
                </c:pt>
                <c:pt idx="3841">
                  <c:v>8593.0083520000007</c:v>
                </c:pt>
                <c:pt idx="3842">
                  <c:v>8593.5082239999992</c:v>
                </c:pt>
                <c:pt idx="3843">
                  <c:v>8594.0080959999996</c:v>
                </c:pt>
                <c:pt idx="3844">
                  <c:v>8594.5079679999999</c:v>
                </c:pt>
                <c:pt idx="3845">
                  <c:v>8595.0078400000002</c:v>
                </c:pt>
                <c:pt idx="3846">
                  <c:v>8595.5077120000005</c:v>
                </c:pt>
                <c:pt idx="3847">
                  <c:v>8596.007583999999</c:v>
                </c:pt>
                <c:pt idx="3848">
                  <c:v>8596.5074559999994</c:v>
                </c:pt>
                <c:pt idx="3849">
                  <c:v>8597.0073279999997</c:v>
                </c:pt>
                <c:pt idx="3850">
                  <c:v>8597.5072</c:v>
                </c:pt>
                <c:pt idx="3851">
                  <c:v>8598.0070720000003</c:v>
                </c:pt>
                <c:pt idx="3852">
                  <c:v>8598.5069440000007</c:v>
                </c:pt>
                <c:pt idx="3853">
                  <c:v>8599.0068159999992</c:v>
                </c:pt>
                <c:pt idx="3854">
                  <c:v>8599.5066879999995</c:v>
                </c:pt>
                <c:pt idx="3855">
                  <c:v>8600.0065599999998</c:v>
                </c:pt>
                <c:pt idx="3856">
                  <c:v>8600.5064320000001</c:v>
                </c:pt>
                <c:pt idx="3857">
                  <c:v>8601.0063040000005</c:v>
                </c:pt>
                <c:pt idx="3858">
                  <c:v>8601.506175999999</c:v>
                </c:pt>
                <c:pt idx="3859">
                  <c:v>8602.0060479999993</c:v>
                </c:pt>
                <c:pt idx="3860">
                  <c:v>8602.5059199999996</c:v>
                </c:pt>
                <c:pt idx="3861">
                  <c:v>8603.0057919999999</c:v>
                </c:pt>
                <c:pt idx="3862">
                  <c:v>8603.5056640000003</c:v>
                </c:pt>
                <c:pt idx="3863">
                  <c:v>8604.0055360000006</c:v>
                </c:pt>
                <c:pt idx="3864">
                  <c:v>8604.5054080000009</c:v>
                </c:pt>
                <c:pt idx="3865">
                  <c:v>8605.0052799999994</c:v>
                </c:pt>
                <c:pt idx="3866">
                  <c:v>8605.5051519999997</c:v>
                </c:pt>
                <c:pt idx="3867">
                  <c:v>8606.005024</c:v>
                </c:pt>
                <c:pt idx="3868">
                  <c:v>8606.5048960000004</c:v>
                </c:pt>
                <c:pt idx="3869">
                  <c:v>8607.0047679999989</c:v>
                </c:pt>
                <c:pt idx="3870">
                  <c:v>8607.5046399999992</c:v>
                </c:pt>
                <c:pt idx="3871">
                  <c:v>8608.0045119999995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882-4F54-AB8F-AD89C6A3254E}"/>
            </c:ext>
          </c:extLst>
        </c:ser>
        <c:ser>
          <c:idx val="3"/>
          <c:order val="3"/>
          <c:tx>
            <c:v>Mud Weight Program</c:v>
          </c:tx>
          <c:spPr>
            <a:ln w="38100" cap="flat" cmpd="sng" algn="ctr">
              <a:solidFill>
                <a:schemeClr val="bg2">
                  <a:lumMod val="50000"/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Example!$R$14:$R$4014</c:f>
              <c:numCache>
                <c:formatCode>0.00</c:formatCode>
                <c:ptCount val="4001"/>
                <c:pt idx="0">
                  <c:v>2986.1675</c:v>
                </c:pt>
                <c:pt idx="1">
                  <c:v>2986.3911927200002</c:v>
                </c:pt>
                <c:pt idx="2">
                  <c:v>2986.6148854399999</c:v>
                </c:pt>
                <c:pt idx="3">
                  <c:v>2986.83857816</c:v>
                </c:pt>
                <c:pt idx="4">
                  <c:v>2987.0622708800001</c:v>
                </c:pt>
                <c:pt idx="5">
                  <c:v>2987.2859635999998</c:v>
                </c:pt>
                <c:pt idx="6">
                  <c:v>2987.50965632</c:v>
                </c:pt>
                <c:pt idx="7">
                  <c:v>2987.7333490400001</c:v>
                </c:pt>
                <c:pt idx="8">
                  <c:v>2987.9570417599998</c:v>
                </c:pt>
                <c:pt idx="9">
                  <c:v>2988.18073448</c:v>
                </c:pt>
                <c:pt idx="10">
                  <c:v>2988.4044272000001</c:v>
                </c:pt>
                <c:pt idx="11">
                  <c:v>2988.6281199200002</c:v>
                </c:pt>
                <c:pt idx="12">
                  <c:v>2988.8518126399999</c:v>
                </c:pt>
                <c:pt idx="13">
                  <c:v>2989.0755053600001</c:v>
                </c:pt>
                <c:pt idx="14">
                  <c:v>2989.2991980800002</c:v>
                </c:pt>
                <c:pt idx="15">
                  <c:v>2989.5228907999999</c:v>
                </c:pt>
                <c:pt idx="16">
                  <c:v>2989.7465835200001</c:v>
                </c:pt>
                <c:pt idx="17">
                  <c:v>2989.9702762400002</c:v>
                </c:pt>
                <c:pt idx="18">
                  <c:v>2990.1939689599999</c:v>
                </c:pt>
                <c:pt idx="19">
                  <c:v>2990.41766168</c:v>
                </c:pt>
                <c:pt idx="20">
                  <c:v>2990.6413544000002</c:v>
                </c:pt>
                <c:pt idx="21">
                  <c:v>2990.8650471199999</c:v>
                </c:pt>
                <c:pt idx="22">
                  <c:v>2991.08873984</c:v>
                </c:pt>
                <c:pt idx="23">
                  <c:v>2991.3124325600002</c:v>
                </c:pt>
                <c:pt idx="24">
                  <c:v>2991.5361252799999</c:v>
                </c:pt>
                <c:pt idx="25">
                  <c:v>2991.759818</c:v>
                </c:pt>
                <c:pt idx="26">
                  <c:v>2991.9835107200001</c:v>
                </c:pt>
                <c:pt idx="27">
                  <c:v>2992.2072034399998</c:v>
                </c:pt>
                <c:pt idx="28">
                  <c:v>2992.43089616</c:v>
                </c:pt>
                <c:pt idx="29">
                  <c:v>2992.6545888800001</c:v>
                </c:pt>
                <c:pt idx="30">
                  <c:v>2992.8782815999998</c:v>
                </c:pt>
                <c:pt idx="31">
                  <c:v>2993.10197432</c:v>
                </c:pt>
                <c:pt idx="32">
                  <c:v>2993.3256670400001</c:v>
                </c:pt>
                <c:pt idx="33">
                  <c:v>2993.5493597600002</c:v>
                </c:pt>
                <c:pt idx="34">
                  <c:v>2993.7730524799999</c:v>
                </c:pt>
                <c:pt idx="35">
                  <c:v>2993.9967452000001</c:v>
                </c:pt>
                <c:pt idx="36">
                  <c:v>2994.2204379200002</c:v>
                </c:pt>
                <c:pt idx="37">
                  <c:v>2994.4441306399999</c:v>
                </c:pt>
                <c:pt idx="38">
                  <c:v>2994.6678233600001</c:v>
                </c:pt>
                <c:pt idx="39">
                  <c:v>2994.8915160800002</c:v>
                </c:pt>
                <c:pt idx="40">
                  <c:v>2995.1152087999999</c:v>
                </c:pt>
                <c:pt idx="41">
                  <c:v>2995.33890152</c:v>
                </c:pt>
                <c:pt idx="42">
                  <c:v>2995.5625942400002</c:v>
                </c:pt>
                <c:pt idx="43">
                  <c:v>2995.7862869599999</c:v>
                </c:pt>
                <c:pt idx="44">
                  <c:v>2996.00997968</c:v>
                </c:pt>
                <c:pt idx="45">
                  <c:v>2996.2336724000002</c:v>
                </c:pt>
                <c:pt idx="46">
                  <c:v>2996.4573651199998</c:v>
                </c:pt>
                <c:pt idx="47">
                  <c:v>2996.68105784</c:v>
                </c:pt>
                <c:pt idx="48">
                  <c:v>2996.9047505600001</c:v>
                </c:pt>
                <c:pt idx="49">
                  <c:v>2997.1284432799998</c:v>
                </c:pt>
                <c:pt idx="50">
                  <c:v>2997.352136</c:v>
                </c:pt>
                <c:pt idx="51">
                  <c:v>2997.5758287200001</c:v>
                </c:pt>
                <c:pt idx="52">
                  <c:v>2997.7995214399998</c:v>
                </c:pt>
                <c:pt idx="53">
                  <c:v>2998.02321416</c:v>
                </c:pt>
                <c:pt idx="54">
                  <c:v>2998.2469068800001</c:v>
                </c:pt>
                <c:pt idx="55">
                  <c:v>2998.4705996000002</c:v>
                </c:pt>
                <c:pt idx="56">
                  <c:v>2998.6942923199999</c:v>
                </c:pt>
                <c:pt idx="57">
                  <c:v>2998.9179850400001</c:v>
                </c:pt>
                <c:pt idx="58">
                  <c:v>2999.1416777600002</c:v>
                </c:pt>
                <c:pt idx="59">
                  <c:v>2999.3653704799999</c:v>
                </c:pt>
                <c:pt idx="60">
                  <c:v>2999.5890632000001</c:v>
                </c:pt>
                <c:pt idx="61">
                  <c:v>2999.8127559200002</c:v>
                </c:pt>
                <c:pt idx="62">
                  <c:v>3000.0364486399999</c:v>
                </c:pt>
                <c:pt idx="63">
                  <c:v>3000.26014136</c:v>
                </c:pt>
                <c:pt idx="64">
                  <c:v>3000.4838340800002</c:v>
                </c:pt>
                <c:pt idx="65">
                  <c:v>3000.7075267999999</c:v>
                </c:pt>
                <c:pt idx="66">
                  <c:v>3000.93121952</c:v>
                </c:pt>
                <c:pt idx="67">
                  <c:v>3001.1549122400002</c:v>
                </c:pt>
                <c:pt idx="68">
                  <c:v>3001.3786049599998</c:v>
                </c:pt>
                <c:pt idx="69">
                  <c:v>3001.60229768</c:v>
                </c:pt>
                <c:pt idx="70">
                  <c:v>3001.8259904000001</c:v>
                </c:pt>
                <c:pt idx="71">
                  <c:v>3002.0496831199998</c:v>
                </c:pt>
                <c:pt idx="72">
                  <c:v>3002.27337584</c:v>
                </c:pt>
                <c:pt idx="73">
                  <c:v>3002.4970685600001</c:v>
                </c:pt>
                <c:pt idx="74">
                  <c:v>3002.7207612799998</c:v>
                </c:pt>
                <c:pt idx="75">
                  <c:v>3002.944454</c:v>
                </c:pt>
                <c:pt idx="76">
                  <c:v>3003.1681467200001</c:v>
                </c:pt>
                <c:pt idx="77">
                  <c:v>3003.3918394400002</c:v>
                </c:pt>
                <c:pt idx="78">
                  <c:v>3003.6155321599999</c:v>
                </c:pt>
                <c:pt idx="79">
                  <c:v>3003.8392248800001</c:v>
                </c:pt>
                <c:pt idx="80">
                  <c:v>3004.0629176000002</c:v>
                </c:pt>
                <c:pt idx="81">
                  <c:v>3004.2866103199999</c:v>
                </c:pt>
                <c:pt idx="82">
                  <c:v>3004.5103030400001</c:v>
                </c:pt>
                <c:pt idx="83">
                  <c:v>3004.7339957600002</c:v>
                </c:pt>
                <c:pt idx="84">
                  <c:v>3004.9576884799999</c:v>
                </c:pt>
                <c:pt idx="85">
                  <c:v>3005.1813812</c:v>
                </c:pt>
                <c:pt idx="86">
                  <c:v>3005.4050739200002</c:v>
                </c:pt>
                <c:pt idx="87">
                  <c:v>3005.6287666399999</c:v>
                </c:pt>
                <c:pt idx="88">
                  <c:v>3005.85245936</c:v>
                </c:pt>
                <c:pt idx="89">
                  <c:v>3006.0761520800002</c:v>
                </c:pt>
                <c:pt idx="90">
                  <c:v>3006.2998447999998</c:v>
                </c:pt>
                <c:pt idx="91">
                  <c:v>3006.52353752</c:v>
                </c:pt>
                <c:pt idx="92">
                  <c:v>3006.7472302400001</c:v>
                </c:pt>
                <c:pt idx="93">
                  <c:v>3006.9709229599998</c:v>
                </c:pt>
                <c:pt idx="94">
                  <c:v>3007.19461568</c:v>
                </c:pt>
                <c:pt idx="95">
                  <c:v>3007.4183084000001</c:v>
                </c:pt>
                <c:pt idx="96">
                  <c:v>3007.6420011199998</c:v>
                </c:pt>
                <c:pt idx="97">
                  <c:v>3007.8656938399999</c:v>
                </c:pt>
                <c:pt idx="98">
                  <c:v>3008.0893865600001</c:v>
                </c:pt>
                <c:pt idx="99">
                  <c:v>3008.3130792800002</c:v>
                </c:pt>
                <c:pt idx="100">
                  <c:v>3008.5367719999999</c:v>
                </c:pt>
                <c:pt idx="101">
                  <c:v>3008.7604647200001</c:v>
                </c:pt>
                <c:pt idx="102">
                  <c:v>3008.9841574400002</c:v>
                </c:pt>
                <c:pt idx="103">
                  <c:v>3009.2078501599999</c:v>
                </c:pt>
                <c:pt idx="104">
                  <c:v>3009.4315428800001</c:v>
                </c:pt>
                <c:pt idx="105">
                  <c:v>3009.6552356000002</c:v>
                </c:pt>
                <c:pt idx="106">
                  <c:v>3009.8789283199999</c:v>
                </c:pt>
                <c:pt idx="107">
                  <c:v>3010.10262104</c:v>
                </c:pt>
                <c:pt idx="108">
                  <c:v>3010.3263137600002</c:v>
                </c:pt>
                <c:pt idx="109">
                  <c:v>3010.5500064799999</c:v>
                </c:pt>
                <c:pt idx="110">
                  <c:v>3010.7736992</c:v>
                </c:pt>
                <c:pt idx="111">
                  <c:v>3010.9973919200002</c:v>
                </c:pt>
                <c:pt idx="112">
                  <c:v>3011.2210846399998</c:v>
                </c:pt>
                <c:pt idx="113">
                  <c:v>3011.44477736</c:v>
                </c:pt>
                <c:pt idx="114">
                  <c:v>3011.6684700800001</c:v>
                </c:pt>
                <c:pt idx="115">
                  <c:v>3011.8921627999998</c:v>
                </c:pt>
                <c:pt idx="116">
                  <c:v>3012.11585552</c:v>
                </c:pt>
                <c:pt idx="117">
                  <c:v>3012.3395482400001</c:v>
                </c:pt>
                <c:pt idx="118">
                  <c:v>3012.5632409599998</c:v>
                </c:pt>
                <c:pt idx="119">
                  <c:v>3012.7869336799999</c:v>
                </c:pt>
                <c:pt idx="120">
                  <c:v>3013.0106264000001</c:v>
                </c:pt>
                <c:pt idx="121">
                  <c:v>3013.2343191200002</c:v>
                </c:pt>
                <c:pt idx="122">
                  <c:v>3013.4580118399999</c:v>
                </c:pt>
                <c:pt idx="123">
                  <c:v>3013.6817045600001</c:v>
                </c:pt>
                <c:pt idx="124">
                  <c:v>3013.9053972800002</c:v>
                </c:pt>
                <c:pt idx="125">
                  <c:v>3014.1290899999999</c:v>
                </c:pt>
                <c:pt idx="126">
                  <c:v>3014.3527827200001</c:v>
                </c:pt>
                <c:pt idx="127">
                  <c:v>3014.5764754400002</c:v>
                </c:pt>
                <c:pt idx="128">
                  <c:v>3014.8001681599999</c:v>
                </c:pt>
                <c:pt idx="129">
                  <c:v>3015.02386088</c:v>
                </c:pt>
                <c:pt idx="130">
                  <c:v>3015.2475536000002</c:v>
                </c:pt>
                <c:pt idx="131">
                  <c:v>3015.4712463199999</c:v>
                </c:pt>
                <c:pt idx="132">
                  <c:v>3015.69493904</c:v>
                </c:pt>
                <c:pt idx="133">
                  <c:v>3015.9186317600002</c:v>
                </c:pt>
                <c:pt idx="134">
                  <c:v>3016.1423244799998</c:v>
                </c:pt>
                <c:pt idx="135">
                  <c:v>3016.3660172</c:v>
                </c:pt>
                <c:pt idx="136">
                  <c:v>3016.5897099200001</c:v>
                </c:pt>
                <c:pt idx="137">
                  <c:v>3016.8134026399998</c:v>
                </c:pt>
                <c:pt idx="138">
                  <c:v>3017.03709536</c:v>
                </c:pt>
                <c:pt idx="139">
                  <c:v>3017.2607880800001</c:v>
                </c:pt>
                <c:pt idx="140">
                  <c:v>3017.4844807999998</c:v>
                </c:pt>
                <c:pt idx="141">
                  <c:v>3017.7081735199999</c:v>
                </c:pt>
                <c:pt idx="142">
                  <c:v>3017.9318662400001</c:v>
                </c:pt>
                <c:pt idx="143">
                  <c:v>3018.1555589600002</c:v>
                </c:pt>
                <c:pt idx="144">
                  <c:v>3018.3792516799999</c:v>
                </c:pt>
                <c:pt idx="145">
                  <c:v>3018.6029444000001</c:v>
                </c:pt>
                <c:pt idx="146">
                  <c:v>3018.8266371200002</c:v>
                </c:pt>
                <c:pt idx="147">
                  <c:v>3019.0503298399999</c:v>
                </c:pt>
                <c:pt idx="148">
                  <c:v>3019.27402256</c:v>
                </c:pt>
                <c:pt idx="149">
                  <c:v>3019.4977152800002</c:v>
                </c:pt>
                <c:pt idx="150">
                  <c:v>3019.7214079999999</c:v>
                </c:pt>
                <c:pt idx="151">
                  <c:v>3019.94510072</c:v>
                </c:pt>
                <c:pt idx="152">
                  <c:v>3020.1687934400002</c:v>
                </c:pt>
                <c:pt idx="153">
                  <c:v>3020.3924861599999</c:v>
                </c:pt>
                <c:pt idx="154">
                  <c:v>3020.61617888</c:v>
                </c:pt>
                <c:pt idx="155">
                  <c:v>3020.8398716000002</c:v>
                </c:pt>
                <c:pt idx="156">
                  <c:v>3021.0635643199998</c:v>
                </c:pt>
                <c:pt idx="157">
                  <c:v>3021.28725704</c:v>
                </c:pt>
                <c:pt idx="158">
                  <c:v>3021.5109497600001</c:v>
                </c:pt>
                <c:pt idx="159">
                  <c:v>3021.7346424799998</c:v>
                </c:pt>
                <c:pt idx="160">
                  <c:v>3021.9583352</c:v>
                </c:pt>
                <c:pt idx="161">
                  <c:v>3022.1820279200001</c:v>
                </c:pt>
                <c:pt idx="162">
                  <c:v>3022.4057206399998</c:v>
                </c:pt>
                <c:pt idx="163">
                  <c:v>3022.6294133599999</c:v>
                </c:pt>
                <c:pt idx="164">
                  <c:v>3022.8531060800001</c:v>
                </c:pt>
                <c:pt idx="165">
                  <c:v>3023.0767988000002</c:v>
                </c:pt>
                <c:pt idx="166">
                  <c:v>3023.3004915199999</c:v>
                </c:pt>
                <c:pt idx="167">
                  <c:v>3023.5241842400001</c:v>
                </c:pt>
                <c:pt idx="168">
                  <c:v>3023.7478769600002</c:v>
                </c:pt>
                <c:pt idx="169">
                  <c:v>3023.9715696799999</c:v>
                </c:pt>
                <c:pt idx="170">
                  <c:v>3024.1952624</c:v>
                </c:pt>
                <c:pt idx="171">
                  <c:v>3024.4189551200002</c:v>
                </c:pt>
                <c:pt idx="172">
                  <c:v>3024.6426478399999</c:v>
                </c:pt>
                <c:pt idx="173">
                  <c:v>3024.86634056</c:v>
                </c:pt>
                <c:pt idx="174">
                  <c:v>3025.0900332800002</c:v>
                </c:pt>
                <c:pt idx="175">
                  <c:v>3025.3137259999999</c:v>
                </c:pt>
                <c:pt idx="176">
                  <c:v>3025.53741872</c:v>
                </c:pt>
                <c:pt idx="177">
                  <c:v>3025.7611114400001</c:v>
                </c:pt>
                <c:pt idx="178">
                  <c:v>3025.9848041599998</c:v>
                </c:pt>
                <c:pt idx="179">
                  <c:v>3026.20849688</c:v>
                </c:pt>
                <c:pt idx="180">
                  <c:v>3026.4321896000001</c:v>
                </c:pt>
                <c:pt idx="181">
                  <c:v>3026.6558823199998</c:v>
                </c:pt>
                <c:pt idx="182">
                  <c:v>3026.87957504</c:v>
                </c:pt>
                <c:pt idx="183">
                  <c:v>3027.1032677600001</c:v>
                </c:pt>
                <c:pt idx="184">
                  <c:v>3027.3269604799998</c:v>
                </c:pt>
                <c:pt idx="185">
                  <c:v>3027.5506531999999</c:v>
                </c:pt>
                <c:pt idx="186">
                  <c:v>3027.7743459200001</c:v>
                </c:pt>
                <c:pt idx="187">
                  <c:v>3027.9980386400002</c:v>
                </c:pt>
                <c:pt idx="188">
                  <c:v>3028.2217313599999</c:v>
                </c:pt>
                <c:pt idx="189">
                  <c:v>3028.4454240800001</c:v>
                </c:pt>
                <c:pt idx="190">
                  <c:v>3028.6691168000002</c:v>
                </c:pt>
                <c:pt idx="191">
                  <c:v>3028.8928095199999</c:v>
                </c:pt>
                <c:pt idx="192">
                  <c:v>3029.11650224</c:v>
                </c:pt>
                <c:pt idx="193">
                  <c:v>3029.3401949600002</c:v>
                </c:pt>
                <c:pt idx="194">
                  <c:v>3029.5638876799999</c:v>
                </c:pt>
                <c:pt idx="195">
                  <c:v>3029.7875804</c:v>
                </c:pt>
                <c:pt idx="196">
                  <c:v>3030.0112731200002</c:v>
                </c:pt>
                <c:pt idx="197">
                  <c:v>3030.2349658399999</c:v>
                </c:pt>
                <c:pt idx="198">
                  <c:v>3030.45865856</c:v>
                </c:pt>
                <c:pt idx="199">
                  <c:v>3030.6823512800001</c:v>
                </c:pt>
                <c:pt idx="200">
                  <c:v>3030.9060439999998</c:v>
                </c:pt>
                <c:pt idx="201">
                  <c:v>3031.12973672</c:v>
                </c:pt>
                <c:pt idx="202">
                  <c:v>3031.3534294400001</c:v>
                </c:pt>
                <c:pt idx="203">
                  <c:v>3031.5771221599998</c:v>
                </c:pt>
                <c:pt idx="204">
                  <c:v>3031.80081488</c:v>
                </c:pt>
                <c:pt idx="205">
                  <c:v>3032.0245076000001</c:v>
                </c:pt>
                <c:pt idx="206">
                  <c:v>3032.2482003199998</c:v>
                </c:pt>
                <c:pt idx="207">
                  <c:v>3032.4718930399999</c:v>
                </c:pt>
                <c:pt idx="208">
                  <c:v>3032.6955857600001</c:v>
                </c:pt>
                <c:pt idx="209">
                  <c:v>3032.9192784800002</c:v>
                </c:pt>
                <c:pt idx="210">
                  <c:v>3033.1429711999999</c:v>
                </c:pt>
                <c:pt idx="211">
                  <c:v>3033.3666639200001</c:v>
                </c:pt>
                <c:pt idx="212">
                  <c:v>3033.5903566400002</c:v>
                </c:pt>
                <c:pt idx="213">
                  <c:v>3033.8140493599999</c:v>
                </c:pt>
                <c:pt idx="214">
                  <c:v>3034.03774208</c:v>
                </c:pt>
                <c:pt idx="215">
                  <c:v>3034.2614348000002</c:v>
                </c:pt>
                <c:pt idx="216">
                  <c:v>3034.4851275199999</c:v>
                </c:pt>
                <c:pt idx="217">
                  <c:v>3034.70882024</c:v>
                </c:pt>
                <c:pt idx="218">
                  <c:v>3034.9325129600002</c:v>
                </c:pt>
                <c:pt idx="219">
                  <c:v>3035.1562056799999</c:v>
                </c:pt>
                <c:pt idx="220">
                  <c:v>3035.3798984</c:v>
                </c:pt>
                <c:pt idx="221">
                  <c:v>3035.6035911200001</c:v>
                </c:pt>
                <c:pt idx="222">
                  <c:v>3035.8272838399998</c:v>
                </c:pt>
                <c:pt idx="223">
                  <c:v>3036.05097656</c:v>
                </c:pt>
                <c:pt idx="224">
                  <c:v>3036.2746692800001</c:v>
                </c:pt>
                <c:pt idx="225">
                  <c:v>3036.4983619999998</c:v>
                </c:pt>
                <c:pt idx="226">
                  <c:v>3036.72205472</c:v>
                </c:pt>
                <c:pt idx="227">
                  <c:v>3036.9457474400001</c:v>
                </c:pt>
                <c:pt idx="228">
                  <c:v>3037.1694401599998</c:v>
                </c:pt>
                <c:pt idx="229">
                  <c:v>3037.3931328799999</c:v>
                </c:pt>
                <c:pt idx="230">
                  <c:v>3037.6168256000001</c:v>
                </c:pt>
                <c:pt idx="231">
                  <c:v>3037.8405183200002</c:v>
                </c:pt>
                <c:pt idx="232">
                  <c:v>3038.0642110399999</c:v>
                </c:pt>
                <c:pt idx="233">
                  <c:v>3038.2879037600001</c:v>
                </c:pt>
                <c:pt idx="234">
                  <c:v>3038.5115964800002</c:v>
                </c:pt>
                <c:pt idx="235">
                  <c:v>3038.7352891999999</c:v>
                </c:pt>
                <c:pt idx="236">
                  <c:v>3038.95898192</c:v>
                </c:pt>
                <c:pt idx="237">
                  <c:v>3039.1826746400002</c:v>
                </c:pt>
                <c:pt idx="238">
                  <c:v>3039.4063673599999</c:v>
                </c:pt>
                <c:pt idx="239">
                  <c:v>3039.63006008</c:v>
                </c:pt>
                <c:pt idx="240">
                  <c:v>3039.8537528000002</c:v>
                </c:pt>
                <c:pt idx="241">
                  <c:v>3040.0774455199999</c:v>
                </c:pt>
                <c:pt idx="242">
                  <c:v>3040.30113824</c:v>
                </c:pt>
                <c:pt idx="243">
                  <c:v>3040.5248309600001</c:v>
                </c:pt>
                <c:pt idx="244">
                  <c:v>3040.7485236799998</c:v>
                </c:pt>
                <c:pt idx="245">
                  <c:v>3040.9722164</c:v>
                </c:pt>
                <c:pt idx="246">
                  <c:v>3041.1959091200001</c:v>
                </c:pt>
                <c:pt idx="247">
                  <c:v>3041.4196018399998</c:v>
                </c:pt>
                <c:pt idx="248">
                  <c:v>3041.64329456</c:v>
                </c:pt>
                <c:pt idx="249">
                  <c:v>3041.8669872800001</c:v>
                </c:pt>
                <c:pt idx="250">
                  <c:v>3042.0906800000002</c:v>
                </c:pt>
                <c:pt idx="251">
                  <c:v>3042.3143727199999</c:v>
                </c:pt>
                <c:pt idx="252">
                  <c:v>3042.5380654400001</c:v>
                </c:pt>
                <c:pt idx="253">
                  <c:v>3042.7617581600002</c:v>
                </c:pt>
                <c:pt idx="254">
                  <c:v>3042.9854508799999</c:v>
                </c:pt>
                <c:pt idx="255">
                  <c:v>3043.2091436000001</c:v>
                </c:pt>
                <c:pt idx="256">
                  <c:v>3043.4328363200002</c:v>
                </c:pt>
                <c:pt idx="257">
                  <c:v>3043.6565290399999</c:v>
                </c:pt>
                <c:pt idx="258">
                  <c:v>3043.88022176</c:v>
                </c:pt>
                <c:pt idx="259">
                  <c:v>3044.1039144800002</c:v>
                </c:pt>
                <c:pt idx="260">
                  <c:v>3044.3276071999999</c:v>
                </c:pt>
                <c:pt idx="261">
                  <c:v>3044.55129992</c:v>
                </c:pt>
                <c:pt idx="262">
                  <c:v>3044.7749926400002</c:v>
                </c:pt>
                <c:pt idx="263">
                  <c:v>3044.9986853599999</c:v>
                </c:pt>
                <c:pt idx="264">
                  <c:v>3045.22237808</c:v>
                </c:pt>
                <c:pt idx="265">
                  <c:v>3045.4460708000001</c:v>
                </c:pt>
                <c:pt idx="266">
                  <c:v>3045.6697635199998</c:v>
                </c:pt>
                <c:pt idx="267">
                  <c:v>3045.89345624</c:v>
                </c:pt>
                <c:pt idx="268">
                  <c:v>3046.1171489600001</c:v>
                </c:pt>
                <c:pt idx="269">
                  <c:v>3046.3408416799998</c:v>
                </c:pt>
                <c:pt idx="270">
                  <c:v>3046.5645344</c:v>
                </c:pt>
                <c:pt idx="271">
                  <c:v>3046.7882271200001</c:v>
                </c:pt>
                <c:pt idx="272">
                  <c:v>3047.0119198399998</c:v>
                </c:pt>
                <c:pt idx="273">
                  <c:v>3047.2356125599999</c:v>
                </c:pt>
                <c:pt idx="274">
                  <c:v>3047.4593052800001</c:v>
                </c:pt>
                <c:pt idx="275">
                  <c:v>3047.6829980000002</c:v>
                </c:pt>
                <c:pt idx="276">
                  <c:v>3047.9066907199999</c:v>
                </c:pt>
                <c:pt idx="277">
                  <c:v>3048.1303834400001</c:v>
                </c:pt>
                <c:pt idx="278">
                  <c:v>3048.3540761600002</c:v>
                </c:pt>
                <c:pt idx="279">
                  <c:v>3048.5777688799999</c:v>
                </c:pt>
                <c:pt idx="280">
                  <c:v>3048.8014616</c:v>
                </c:pt>
                <c:pt idx="281">
                  <c:v>3049.0251543200002</c:v>
                </c:pt>
                <c:pt idx="282">
                  <c:v>3049.2488470399999</c:v>
                </c:pt>
                <c:pt idx="283">
                  <c:v>3049.47253976</c:v>
                </c:pt>
                <c:pt idx="284">
                  <c:v>3049.6962324800002</c:v>
                </c:pt>
                <c:pt idx="285">
                  <c:v>3049.9199251999999</c:v>
                </c:pt>
                <c:pt idx="286">
                  <c:v>3050.14361792</c:v>
                </c:pt>
                <c:pt idx="287">
                  <c:v>3050.3673106400001</c:v>
                </c:pt>
                <c:pt idx="288">
                  <c:v>3050.5910033599998</c:v>
                </c:pt>
                <c:pt idx="289">
                  <c:v>3050.81469608</c:v>
                </c:pt>
                <c:pt idx="290">
                  <c:v>3051.0383888000001</c:v>
                </c:pt>
                <c:pt idx="291">
                  <c:v>3051.2620815199998</c:v>
                </c:pt>
                <c:pt idx="292">
                  <c:v>3051.48577424</c:v>
                </c:pt>
                <c:pt idx="293">
                  <c:v>3051.7094669600001</c:v>
                </c:pt>
                <c:pt idx="294">
                  <c:v>3051.9331596800002</c:v>
                </c:pt>
                <c:pt idx="295">
                  <c:v>3052.1568523999999</c:v>
                </c:pt>
                <c:pt idx="296">
                  <c:v>3052.3805451200001</c:v>
                </c:pt>
                <c:pt idx="297">
                  <c:v>3052.6042378400002</c:v>
                </c:pt>
                <c:pt idx="298">
                  <c:v>3052.8279305599999</c:v>
                </c:pt>
                <c:pt idx="299">
                  <c:v>3053.0516232800001</c:v>
                </c:pt>
                <c:pt idx="300">
                  <c:v>3053.2753160000002</c:v>
                </c:pt>
                <c:pt idx="301">
                  <c:v>3053.4990087199999</c:v>
                </c:pt>
                <c:pt idx="302">
                  <c:v>3053.72270144</c:v>
                </c:pt>
                <c:pt idx="303">
                  <c:v>3053.9463941600002</c:v>
                </c:pt>
                <c:pt idx="304">
                  <c:v>3054.1700868799999</c:v>
                </c:pt>
                <c:pt idx="305">
                  <c:v>3054.3937796</c:v>
                </c:pt>
                <c:pt idx="306">
                  <c:v>3054.6174723200002</c:v>
                </c:pt>
                <c:pt idx="307">
                  <c:v>3054.8411650399999</c:v>
                </c:pt>
                <c:pt idx="308">
                  <c:v>3055.06485776</c:v>
                </c:pt>
                <c:pt idx="309">
                  <c:v>3055.2885504800001</c:v>
                </c:pt>
                <c:pt idx="310">
                  <c:v>3055.5122431999998</c:v>
                </c:pt>
                <c:pt idx="311">
                  <c:v>3055.73593592</c:v>
                </c:pt>
                <c:pt idx="312">
                  <c:v>3055.9596286400001</c:v>
                </c:pt>
                <c:pt idx="313">
                  <c:v>3056.1833213599998</c:v>
                </c:pt>
                <c:pt idx="314">
                  <c:v>3056.40701408</c:v>
                </c:pt>
                <c:pt idx="315">
                  <c:v>3056.6307068000001</c:v>
                </c:pt>
                <c:pt idx="316">
                  <c:v>3056.8543995199998</c:v>
                </c:pt>
                <c:pt idx="317">
                  <c:v>3057.0780922399999</c:v>
                </c:pt>
                <c:pt idx="318">
                  <c:v>3057.3017849600001</c:v>
                </c:pt>
                <c:pt idx="319">
                  <c:v>3057.5254776800002</c:v>
                </c:pt>
                <c:pt idx="320">
                  <c:v>3057.7491703999999</c:v>
                </c:pt>
                <c:pt idx="321">
                  <c:v>3057.9728631200001</c:v>
                </c:pt>
                <c:pt idx="322">
                  <c:v>3058.1965558400002</c:v>
                </c:pt>
                <c:pt idx="323">
                  <c:v>3058.4202485599999</c:v>
                </c:pt>
                <c:pt idx="324">
                  <c:v>3058.64394128</c:v>
                </c:pt>
                <c:pt idx="325">
                  <c:v>3058.8676340000002</c:v>
                </c:pt>
                <c:pt idx="326">
                  <c:v>3059.0913267199999</c:v>
                </c:pt>
                <c:pt idx="327">
                  <c:v>3059.31501944</c:v>
                </c:pt>
                <c:pt idx="328">
                  <c:v>3059.5387121600002</c:v>
                </c:pt>
                <c:pt idx="329">
                  <c:v>3059.7624048799998</c:v>
                </c:pt>
                <c:pt idx="330">
                  <c:v>3059.9860976</c:v>
                </c:pt>
                <c:pt idx="331">
                  <c:v>3060.2097903200001</c:v>
                </c:pt>
                <c:pt idx="332">
                  <c:v>3060.4334830399998</c:v>
                </c:pt>
                <c:pt idx="333">
                  <c:v>3060.65717576</c:v>
                </c:pt>
                <c:pt idx="334">
                  <c:v>3060.8808684800001</c:v>
                </c:pt>
                <c:pt idx="335">
                  <c:v>3061.1045611999998</c:v>
                </c:pt>
                <c:pt idx="336">
                  <c:v>3061.32825392</c:v>
                </c:pt>
                <c:pt idx="337">
                  <c:v>3061.5519466400001</c:v>
                </c:pt>
                <c:pt idx="338">
                  <c:v>3061.7756393600002</c:v>
                </c:pt>
                <c:pt idx="339">
                  <c:v>3061.9993320799999</c:v>
                </c:pt>
                <c:pt idx="340">
                  <c:v>3062.2230248000001</c:v>
                </c:pt>
                <c:pt idx="341">
                  <c:v>3062.4467175200002</c:v>
                </c:pt>
                <c:pt idx="342">
                  <c:v>3062.6704102399999</c:v>
                </c:pt>
                <c:pt idx="343">
                  <c:v>3062.8941029600001</c:v>
                </c:pt>
                <c:pt idx="344">
                  <c:v>3063.1177956800002</c:v>
                </c:pt>
                <c:pt idx="345">
                  <c:v>3063.3414883999999</c:v>
                </c:pt>
                <c:pt idx="346">
                  <c:v>3063.56518112</c:v>
                </c:pt>
                <c:pt idx="347">
                  <c:v>3063.7888738400002</c:v>
                </c:pt>
                <c:pt idx="348">
                  <c:v>3064.0125665599999</c:v>
                </c:pt>
                <c:pt idx="349">
                  <c:v>3064.23625928</c:v>
                </c:pt>
                <c:pt idx="350">
                  <c:v>3064.4599520000002</c:v>
                </c:pt>
                <c:pt idx="351">
                  <c:v>3064.6836447199998</c:v>
                </c:pt>
                <c:pt idx="352">
                  <c:v>3064.90733744</c:v>
                </c:pt>
                <c:pt idx="353">
                  <c:v>3065.1310301600001</c:v>
                </c:pt>
                <c:pt idx="354">
                  <c:v>3065.3547228799998</c:v>
                </c:pt>
                <c:pt idx="355">
                  <c:v>3065.5784156</c:v>
                </c:pt>
                <c:pt idx="356">
                  <c:v>3065.8021083200001</c:v>
                </c:pt>
                <c:pt idx="357">
                  <c:v>3066.0258010399998</c:v>
                </c:pt>
                <c:pt idx="358">
                  <c:v>3066.24949376</c:v>
                </c:pt>
                <c:pt idx="359">
                  <c:v>3066.4731864800001</c:v>
                </c:pt>
                <c:pt idx="360">
                  <c:v>3066.6968791999998</c:v>
                </c:pt>
                <c:pt idx="361">
                  <c:v>3066.9205719199999</c:v>
                </c:pt>
                <c:pt idx="362">
                  <c:v>3067.1442646400001</c:v>
                </c:pt>
                <c:pt idx="363">
                  <c:v>3067.3679573600002</c:v>
                </c:pt>
                <c:pt idx="364">
                  <c:v>3067.5916500799999</c:v>
                </c:pt>
                <c:pt idx="365">
                  <c:v>3067.8153428000001</c:v>
                </c:pt>
                <c:pt idx="366">
                  <c:v>3068.0390355200002</c:v>
                </c:pt>
                <c:pt idx="367">
                  <c:v>3068.2627282399999</c:v>
                </c:pt>
                <c:pt idx="368">
                  <c:v>3068.48642096</c:v>
                </c:pt>
                <c:pt idx="369">
                  <c:v>3068.7101136800002</c:v>
                </c:pt>
                <c:pt idx="370">
                  <c:v>3068.9338063999999</c:v>
                </c:pt>
                <c:pt idx="371">
                  <c:v>3069.15749912</c:v>
                </c:pt>
                <c:pt idx="372">
                  <c:v>3069.3811918400002</c:v>
                </c:pt>
                <c:pt idx="373">
                  <c:v>3069.6048845599998</c:v>
                </c:pt>
                <c:pt idx="374">
                  <c:v>3069.82857728</c:v>
                </c:pt>
                <c:pt idx="375">
                  <c:v>3070.0522700000001</c:v>
                </c:pt>
                <c:pt idx="376">
                  <c:v>3070.2759627199998</c:v>
                </c:pt>
                <c:pt idx="377">
                  <c:v>3070.49965544</c:v>
                </c:pt>
                <c:pt idx="378">
                  <c:v>3070.7233481600001</c:v>
                </c:pt>
                <c:pt idx="379">
                  <c:v>3070.9470408799998</c:v>
                </c:pt>
                <c:pt idx="380">
                  <c:v>3071.1707335999999</c:v>
                </c:pt>
                <c:pt idx="381">
                  <c:v>3071.3944263200001</c:v>
                </c:pt>
                <c:pt idx="382">
                  <c:v>3071.6181190400002</c:v>
                </c:pt>
                <c:pt idx="383">
                  <c:v>3071.8418117599999</c:v>
                </c:pt>
                <c:pt idx="384">
                  <c:v>3072.0655044800001</c:v>
                </c:pt>
                <c:pt idx="385">
                  <c:v>3072.2891972000002</c:v>
                </c:pt>
                <c:pt idx="386">
                  <c:v>3072.5128899199999</c:v>
                </c:pt>
                <c:pt idx="387">
                  <c:v>3072.7365826400001</c:v>
                </c:pt>
                <c:pt idx="388">
                  <c:v>3072.9602753600002</c:v>
                </c:pt>
                <c:pt idx="389">
                  <c:v>3073.1839680799999</c:v>
                </c:pt>
                <c:pt idx="390">
                  <c:v>3073.4076608</c:v>
                </c:pt>
                <c:pt idx="391">
                  <c:v>3073.6313535200002</c:v>
                </c:pt>
                <c:pt idx="392">
                  <c:v>3073.8550462399999</c:v>
                </c:pt>
                <c:pt idx="393">
                  <c:v>3074.07873896</c:v>
                </c:pt>
                <c:pt idx="394">
                  <c:v>3074.3024316800002</c:v>
                </c:pt>
                <c:pt idx="395">
                  <c:v>3074.5261243999998</c:v>
                </c:pt>
                <c:pt idx="396">
                  <c:v>3074.74981712</c:v>
                </c:pt>
                <c:pt idx="397">
                  <c:v>3074.9735098400001</c:v>
                </c:pt>
                <c:pt idx="398">
                  <c:v>3075.1972025599998</c:v>
                </c:pt>
                <c:pt idx="399">
                  <c:v>3075.42089528</c:v>
                </c:pt>
                <c:pt idx="400">
                  <c:v>3075.6445880000001</c:v>
                </c:pt>
                <c:pt idx="401">
                  <c:v>3075.8682807199998</c:v>
                </c:pt>
                <c:pt idx="402">
                  <c:v>3076.0919734399999</c:v>
                </c:pt>
                <c:pt idx="403">
                  <c:v>3076.3156661600001</c:v>
                </c:pt>
                <c:pt idx="404">
                  <c:v>3076.5393588799998</c:v>
                </c:pt>
                <c:pt idx="405">
                  <c:v>3076.7630515999999</c:v>
                </c:pt>
                <c:pt idx="406">
                  <c:v>3076.9867443200001</c:v>
                </c:pt>
                <c:pt idx="407">
                  <c:v>3077.2104370400002</c:v>
                </c:pt>
                <c:pt idx="408">
                  <c:v>3077.4341297599999</c:v>
                </c:pt>
                <c:pt idx="409">
                  <c:v>3077.65782248</c:v>
                </c:pt>
                <c:pt idx="410">
                  <c:v>3077.8815152000002</c:v>
                </c:pt>
                <c:pt idx="411">
                  <c:v>3078.1052079199999</c:v>
                </c:pt>
                <c:pt idx="412">
                  <c:v>3078.32890064</c:v>
                </c:pt>
                <c:pt idx="413">
                  <c:v>3078.5525933600002</c:v>
                </c:pt>
                <c:pt idx="414">
                  <c:v>3078.7762860799999</c:v>
                </c:pt>
                <c:pt idx="415">
                  <c:v>3078.9999788</c:v>
                </c:pt>
                <c:pt idx="416">
                  <c:v>3079.2236715200002</c:v>
                </c:pt>
                <c:pt idx="417">
                  <c:v>3079.4473642399998</c:v>
                </c:pt>
                <c:pt idx="418">
                  <c:v>3079.67105696</c:v>
                </c:pt>
                <c:pt idx="419">
                  <c:v>3079.8947496800001</c:v>
                </c:pt>
                <c:pt idx="420">
                  <c:v>3080.1184423999998</c:v>
                </c:pt>
                <c:pt idx="421">
                  <c:v>3080.34213512</c:v>
                </c:pt>
                <c:pt idx="422">
                  <c:v>3080.5658278400001</c:v>
                </c:pt>
                <c:pt idx="423">
                  <c:v>3080.7895205599998</c:v>
                </c:pt>
                <c:pt idx="424">
                  <c:v>3081.0132132799999</c:v>
                </c:pt>
                <c:pt idx="425">
                  <c:v>3081.2369060000001</c:v>
                </c:pt>
                <c:pt idx="426">
                  <c:v>3081.4605987200002</c:v>
                </c:pt>
                <c:pt idx="427">
                  <c:v>3081.6842914399999</c:v>
                </c:pt>
                <c:pt idx="428">
                  <c:v>3081.9079841600001</c:v>
                </c:pt>
                <c:pt idx="429">
                  <c:v>3082.1316768800002</c:v>
                </c:pt>
                <c:pt idx="430">
                  <c:v>3082.3553695999999</c:v>
                </c:pt>
                <c:pt idx="431">
                  <c:v>3082.57906232</c:v>
                </c:pt>
                <c:pt idx="432">
                  <c:v>3082.8027550400002</c:v>
                </c:pt>
                <c:pt idx="433">
                  <c:v>3083.0264477599999</c:v>
                </c:pt>
                <c:pt idx="434">
                  <c:v>3083.25014048</c:v>
                </c:pt>
                <c:pt idx="435">
                  <c:v>3083.4738332000002</c:v>
                </c:pt>
                <c:pt idx="436">
                  <c:v>3083.6975259199999</c:v>
                </c:pt>
                <c:pt idx="437">
                  <c:v>3083.92121864</c:v>
                </c:pt>
                <c:pt idx="438">
                  <c:v>3084.1449113600002</c:v>
                </c:pt>
                <c:pt idx="439">
                  <c:v>3084.3686040799998</c:v>
                </c:pt>
                <c:pt idx="440">
                  <c:v>3084.5922968</c:v>
                </c:pt>
                <c:pt idx="441">
                  <c:v>3084.8159895200001</c:v>
                </c:pt>
                <c:pt idx="442">
                  <c:v>3085.0396822399998</c:v>
                </c:pt>
                <c:pt idx="443">
                  <c:v>3085.26337496</c:v>
                </c:pt>
                <c:pt idx="444">
                  <c:v>3085.4870676800001</c:v>
                </c:pt>
                <c:pt idx="445">
                  <c:v>3085.7107603999998</c:v>
                </c:pt>
                <c:pt idx="446">
                  <c:v>3085.9344531199999</c:v>
                </c:pt>
                <c:pt idx="447">
                  <c:v>3086.1581458400001</c:v>
                </c:pt>
                <c:pt idx="448">
                  <c:v>3086.3818385599998</c:v>
                </c:pt>
                <c:pt idx="449">
                  <c:v>3086.6055312799999</c:v>
                </c:pt>
                <c:pt idx="450">
                  <c:v>3086.8292240000001</c:v>
                </c:pt>
                <c:pt idx="451">
                  <c:v>3087.0529167200002</c:v>
                </c:pt>
                <c:pt idx="452">
                  <c:v>3087.2766094399999</c:v>
                </c:pt>
                <c:pt idx="453">
                  <c:v>3087.50030216</c:v>
                </c:pt>
                <c:pt idx="454">
                  <c:v>3087.7239948800002</c:v>
                </c:pt>
                <c:pt idx="455">
                  <c:v>3087.9476875999999</c:v>
                </c:pt>
                <c:pt idx="456">
                  <c:v>3088.17138032</c:v>
                </c:pt>
                <c:pt idx="457">
                  <c:v>3088.3950730400002</c:v>
                </c:pt>
                <c:pt idx="458">
                  <c:v>3088.6187657599999</c:v>
                </c:pt>
                <c:pt idx="459">
                  <c:v>3088.84245848</c:v>
                </c:pt>
                <c:pt idx="460">
                  <c:v>3089.0661512000001</c:v>
                </c:pt>
                <c:pt idx="461">
                  <c:v>3089.2898439199998</c:v>
                </c:pt>
                <c:pt idx="462">
                  <c:v>3089.51353664</c:v>
                </c:pt>
                <c:pt idx="463">
                  <c:v>3089.7372293600001</c:v>
                </c:pt>
                <c:pt idx="464">
                  <c:v>3089.9609220799998</c:v>
                </c:pt>
                <c:pt idx="465">
                  <c:v>3090.1846148</c:v>
                </c:pt>
                <c:pt idx="466">
                  <c:v>3090.4083075200001</c:v>
                </c:pt>
                <c:pt idx="467">
                  <c:v>3090.6320002399998</c:v>
                </c:pt>
                <c:pt idx="468">
                  <c:v>3090.8556929599999</c:v>
                </c:pt>
                <c:pt idx="469">
                  <c:v>3091.0793856800001</c:v>
                </c:pt>
                <c:pt idx="470">
                  <c:v>3091.3030784000002</c:v>
                </c:pt>
                <c:pt idx="471">
                  <c:v>3091.5267711199999</c:v>
                </c:pt>
                <c:pt idx="472">
                  <c:v>3091.7504638400001</c:v>
                </c:pt>
                <c:pt idx="473">
                  <c:v>3091.9741565600002</c:v>
                </c:pt>
                <c:pt idx="474">
                  <c:v>3092.1978492799999</c:v>
                </c:pt>
                <c:pt idx="475">
                  <c:v>3092.421542</c:v>
                </c:pt>
                <c:pt idx="476">
                  <c:v>3092.6452347200002</c:v>
                </c:pt>
                <c:pt idx="477">
                  <c:v>3092.8689274399999</c:v>
                </c:pt>
                <c:pt idx="478">
                  <c:v>3093.09262016</c:v>
                </c:pt>
                <c:pt idx="479">
                  <c:v>3093.3163128800002</c:v>
                </c:pt>
                <c:pt idx="480">
                  <c:v>3093.5400055999999</c:v>
                </c:pt>
                <c:pt idx="481">
                  <c:v>3093.76369832</c:v>
                </c:pt>
                <c:pt idx="482">
                  <c:v>3093.9873910400001</c:v>
                </c:pt>
                <c:pt idx="483">
                  <c:v>3094.2110837599998</c:v>
                </c:pt>
                <c:pt idx="484">
                  <c:v>3094.43477648</c:v>
                </c:pt>
                <c:pt idx="485">
                  <c:v>3094.6584692000001</c:v>
                </c:pt>
                <c:pt idx="486">
                  <c:v>3094.8821619199998</c:v>
                </c:pt>
                <c:pt idx="487">
                  <c:v>3095.10585464</c:v>
                </c:pt>
                <c:pt idx="488">
                  <c:v>3095.3295473600001</c:v>
                </c:pt>
                <c:pt idx="489">
                  <c:v>3095.5532400800003</c:v>
                </c:pt>
                <c:pt idx="490">
                  <c:v>3095.7769327999999</c:v>
                </c:pt>
                <c:pt idx="491">
                  <c:v>3096.0006255200001</c:v>
                </c:pt>
                <c:pt idx="492">
                  <c:v>3096.2243182400002</c:v>
                </c:pt>
                <c:pt idx="493">
                  <c:v>3096.4480109599999</c:v>
                </c:pt>
                <c:pt idx="494">
                  <c:v>3096.6717036800001</c:v>
                </c:pt>
                <c:pt idx="495">
                  <c:v>3096.8953964000002</c:v>
                </c:pt>
                <c:pt idx="496">
                  <c:v>3097.1190891199999</c:v>
                </c:pt>
                <c:pt idx="497">
                  <c:v>3097.34278184</c:v>
                </c:pt>
                <c:pt idx="498">
                  <c:v>3097.5664745600002</c:v>
                </c:pt>
                <c:pt idx="499">
                  <c:v>3097.7901672799999</c:v>
                </c:pt>
                <c:pt idx="500">
                  <c:v>3098.01386</c:v>
                </c:pt>
                <c:pt idx="501">
                  <c:v>3098.2375527200002</c:v>
                </c:pt>
                <c:pt idx="502">
                  <c:v>3098.4612454399999</c:v>
                </c:pt>
                <c:pt idx="503">
                  <c:v>3098.68493816</c:v>
                </c:pt>
                <c:pt idx="504">
                  <c:v>3098.9086308800001</c:v>
                </c:pt>
                <c:pt idx="505">
                  <c:v>3099.1323235999998</c:v>
                </c:pt>
                <c:pt idx="506">
                  <c:v>3099.35601632</c:v>
                </c:pt>
                <c:pt idx="507">
                  <c:v>3099.5797090400001</c:v>
                </c:pt>
                <c:pt idx="508">
                  <c:v>3099.8034017599998</c:v>
                </c:pt>
                <c:pt idx="509">
                  <c:v>3100.02709448</c:v>
                </c:pt>
                <c:pt idx="510">
                  <c:v>3100.2507872000001</c:v>
                </c:pt>
                <c:pt idx="511">
                  <c:v>3100.4744799199998</c:v>
                </c:pt>
                <c:pt idx="512">
                  <c:v>3100.6981726399999</c:v>
                </c:pt>
                <c:pt idx="513">
                  <c:v>3100.9218653600001</c:v>
                </c:pt>
                <c:pt idx="514">
                  <c:v>3101.1455580800002</c:v>
                </c:pt>
                <c:pt idx="515">
                  <c:v>3101.3692507999999</c:v>
                </c:pt>
                <c:pt idx="516">
                  <c:v>3101.5929435200001</c:v>
                </c:pt>
                <c:pt idx="517">
                  <c:v>3101.8166362400002</c:v>
                </c:pt>
                <c:pt idx="518">
                  <c:v>3102.0403289599999</c:v>
                </c:pt>
                <c:pt idx="519">
                  <c:v>3102.26402168</c:v>
                </c:pt>
                <c:pt idx="520">
                  <c:v>3102.4877144000002</c:v>
                </c:pt>
                <c:pt idx="521">
                  <c:v>3102.7114071199999</c:v>
                </c:pt>
                <c:pt idx="522">
                  <c:v>3102.93509984</c:v>
                </c:pt>
                <c:pt idx="523">
                  <c:v>3103.1587925600002</c:v>
                </c:pt>
                <c:pt idx="524">
                  <c:v>3103.3824852799999</c:v>
                </c:pt>
                <c:pt idx="525">
                  <c:v>3103.606178</c:v>
                </c:pt>
                <c:pt idx="526">
                  <c:v>3103.8298707200001</c:v>
                </c:pt>
                <c:pt idx="527">
                  <c:v>3104.0535634399998</c:v>
                </c:pt>
                <c:pt idx="528">
                  <c:v>3104.27725616</c:v>
                </c:pt>
                <c:pt idx="529">
                  <c:v>3104.5009488800001</c:v>
                </c:pt>
                <c:pt idx="530">
                  <c:v>3104.7246415999998</c:v>
                </c:pt>
                <c:pt idx="531">
                  <c:v>3104.94833432</c:v>
                </c:pt>
                <c:pt idx="532">
                  <c:v>3105.1720270400001</c:v>
                </c:pt>
                <c:pt idx="533">
                  <c:v>3105.3957197600002</c:v>
                </c:pt>
                <c:pt idx="534">
                  <c:v>3105.6194124799999</c:v>
                </c:pt>
                <c:pt idx="535">
                  <c:v>3105.8431052000001</c:v>
                </c:pt>
                <c:pt idx="536">
                  <c:v>3106.0667979200002</c:v>
                </c:pt>
                <c:pt idx="537">
                  <c:v>3106.2904906399999</c:v>
                </c:pt>
                <c:pt idx="538">
                  <c:v>3106.5141833600001</c:v>
                </c:pt>
                <c:pt idx="539">
                  <c:v>3106.7378760800002</c:v>
                </c:pt>
                <c:pt idx="540">
                  <c:v>3106.9615687999999</c:v>
                </c:pt>
                <c:pt idx="541">
                  <c:v>3107.18526152</c:v>
                </c:pt>
                <c:pt idx="542">
                  <c:v>3107.4089542400002</c:v>
                </c:pt>
                <c:pt idx="543">
                  <c:v>3107.6326469599999</c:v>
                </c:pt>
                <c:pt idx="544">
                  <c:v>3107.85633968</c:v>
                </c:pt>
                <c:pt idx="545">
                  <c:v>3108.0800324000002</c:v>
                </c:pt>
                <c:pt idx="546">
                  <c:v>3108.3037251199999</c:v>
                </c:pt>
                <c:pt idx="547">
                  <c:v>3108.52741784</c:v>
                </c:pt>
                <c:pt idx="548">
                  <c:v>3108.7511105600001</c:v>
                </c:pt>
                <c:pt idx="549">
                  <c:v>3108.9748032799998</c:v>
                </c:pt>
                <c:pt idx="550">
                  <c:v>3109.198496</c:v>
                </c:pt>
                <c:pt idx="551">
                  <c:v>3109.4221887200001</c:v>
                </c:pt>
                <c:pt idx="552">
                  <c:v>3109.6458814399998</c:v>
                </c:pt>
                <c:pt idx="553">
                  <c:v>3109.86957416</c:v>
                </c:pt>
                <c:pt idx="554">
                  <c:v>3110.0932668800001</c:v>
                </c:pt>
                <c:pt idx="555">
                  <c:v>3110.3169595999998</c:v>
                </c:pt>
                <c:pt idx="556">
                  <c:v>3110.5406523199999</c:v>
                </c:pt>
                <c:pt idx="557">
                  <c:v>3110.7643450400001</c:v>
                </c:pt>
                <c:pt idx="558">
                  <c:v>3110.9880377600002</c:v>
                </c:pt>
                <c:pt idx="559">
                  <c:v>3111.2117304799999</c:v>
                </c:pt>
                <c:pt idx="560">
                  <c:v>3111.4354232000001</c:v>
                </c:pt>
                <c:pt idx="561">
                  <c:v>3111.6591159200002</c:v>
                </c:pt>
                <c:pt idx="562">
                  <c:v>3111.8828086399999</c:v>
                </c:pt>
                <c:pt idx="563">
                  <c:v>3112.10650136</c:v>
                </c:pt>
                <c:pt idx="564">
                  <c:v>3112.3301940800002</c:v>
                </c:pt>
                <c:pt idx="565">
                  <c:v>3112.5538867999999</c:v>
                </c:pt>
                <c:pt idx="566">
                  <c:v>3112.77757952</c:v>
                </c:pt>
                <c:pt idx="567">
                  <c:v>3113.0012722400002</c:v>
                </c:pt>
                <c:pt idx="568">
                  <c:v>3113.2249649599999</c:v>
                </c:pt>
                <c:pt idx="569">
                  <c:v>3113.44865768</c:v>
                </c:pt>
                <c:pt idx="570">
                  <c:v>3113.6723504000001</c:v>
                </c:pt>
                <c:pt idx="571">
                  <c:v>3113.8960431199998</c:v>
                </c:pt>
                <c:pt idx="572">
                  <c:v>3114.11973584</c:v>
                </c:pt>
                <c:pt idx="573">
                  <c:v>3114.3434285600001</c:v>
                </c:pt>
                <c:pt idx="574">
                  <c:v>3114.5671212799998</c:v>
                </c:pt>
                <c:pt idx="575">
                  <c:v>3114.790814</c:v>
                </c:pt>
                <c:pt idx="576">
                  <c:v>3115.0145067200001</c:v>
                </c:pt>
                <c:pt idx="577">
                  <c:v>3115.2381994400002</c:v>
                </c:pt>
                <c:pt idx="578">
                  <c:v>3115.4618921599999</c:v>
                </c:pt>
                <c:pt idx="579">
                  <c:v>3115.6855848800001</c:v>
                </c:pt>
                <c:pt idx="580">
                  <c:v>3115.9092775999998</c:v>
                </c:pt>
                <c:pt idx="581">
                  <c:v>3116.1329703199999</c:v>
                </c:pt>
                <c:pt idx="582">
                  <c:v>3116.3566630400001</c:v>
                </c:pt>
                <c:pt idx="583">
                  <c:v>3116.5803557600002</c:v>
                </c:pt>
                <c:pt idx="584">
                  <c:v>3116.8040484799999</c:v>
                </c:pt>
                <c:pt idx="585">
                  <c:v>3117.0277412</c:v>
                </c:pt>
                <c:pt idx="586">
                  <c:v>3117.2514339200002</c:v>
                </c:pt>
                <c:pt idx="587">
                  <c:v>3117.4751266399999</c:v>
                </c:pt>
                <c:pt idx="588">
                  <c:v>3117.69881936</c:v>
                </c:pt>
                <c:pt idx="589">
                  <c:v>3117.9225120800002</c:v>
                </c:pt>
                <c:pt idx="590">
                  <c:v>3118.1462047999999</c:v>
                </c:pt>
                <c:pt idx="591">
                  <c:v>3118.36989752</c:v>
                </c:pt>
                <c:pt idx="592">
                  <c:v>3118.5935902400001</c:v>
                </c:pt>
                <c:pt idx="593">
                  <c:v>3118.8172829599998</c:v>
                </c:pt>
                <c:pt idx="594">
                  <c:v>3119.04097568</c:v>
                </c:pt>
                <c:pt idx="595">
                  <c:v>3119.2646684000001</c:v>
                </c:pt>
                <c:pt idx="596">
                  <c:v>3119.4883611199998</c:v>
                </c:pt>
                <c:pt idx="597">
                  <c:v>3119.71205384</c:v>
                </c:pt>
                <c:pt idx="598">
                  <c:v>3119.9357465600001</c:v>
                </c:pt>
                <c:pt idx="599">
                  <c:v>3120.1594392799998</c:v>
                </c:pt>
                <c:pt idx="600">
                  <c:v>3120.3831319999999</c:v>
                </c:pt>
                <c:pt idx="601">
                  <c:v>3120.6068247200001</c:v>
                </c:pt>
                <c:pt idx="602">
                  <c:v>3120.8305174400002</c:v>
                </c:pt>
                <c:pt idx="603">
                  <c:v>3121.0542101599999</c:v>
                </c:pt>
                <c:pt idx="604">
                  <c:v>3121.2779028800001</c:v>
                </c:pt>
                <c:pt idx="605">
                  <c:v>3121.5015956000002</c:v>
                </c:pt>
                <c:pt idx="606">
                  <c:v>3121.7252883199999</c:v>
                </c:pt>
                <c:pt idx="607">
                  <c:v>3121.94898104</c:v>
                </c:pt>
                <c:pt idx="608">
                  <c:v>3122.1726737600002</c:v>
                </c:pt>
                <c:pt idx="609">
                  <c:v>3122.3963664799999</c:v>
                </c:pt>
                <c:pt idx="610">
                  <c:v>3122.6200592</c:v>
                </c:pt>
                <c:pt idx="611">
                  <c:v>3122.8437519200002</c:v>
                </c:pt>
                <c:pt idx="612">
                  <c:v>3123.0674446399998</c:v>
                </c:pt>
                <c:pt idx="613">
                  <c:v>3123.29113736</c:v>
                </c:pt>
                <c:pt idx="614">
                  <c:v>3123.5148300800001</c:v>
                </c:pt>
                <c:pt idx="615">
                  <c:v>3123.7385227999998</c:v>
                </c:pt>
                <c:pt idx="616">
                  <c:v>3123.96221552</c:v>
                </c:pt>
                <c:pt idx="617">
                  <c:v>3124.1859082400001</c:v>
                </c:pt>
                <c:pt idx="618">
                  <c:v>3124.4096009599998</c:v>
                </c:pt>
                <c:pt idx="619">
                  <c:v>3124.63329368</c:v>
                </c:pt>
                <c:pt idx="620">
                  <c:v>3124.8569864000001</c:v>
                </c:pt>
                <c:pt idx="621">
                  <c:v>3125.0806791200002</c:v>
                </c:pt>
                <c:pt idx="622">
                  <c:v>3125.3043718399999</c:v>
                </c:pt>
                <c:pt idx="623">
                  <c:v>3125.5280645600001</c:v>
                </c:pt>
                <c:pt idx="624">
                  <c:v>3125.7517572800002</c:v>
                </c:pt>
                <c:pt idx="625">
                  <c:v>3125.9754499999999</c:v>
                </c:pt>
                <c:pt idx="626">
                  <c:v>3126.1991427200001</c:v>
                </c:pt>
                <c:pt idx="627">
                  <c:v>3126.4228354400002</c:v>
                </c:pt>
                <c:pt idx="628">
                  <c:v>3126.6465281599999</c:v>
                </c:pt>
                <c:pt idx="629">
                  <c:v>3126.87022088</c:v>
                </c:pt>
                <c:pt idx="630">
                  <c:v>3127.0939136000002</c:v>
                </c:pt>
                <c:pt idx="631">
                  <c:v>3127.3176063199999</c:v>
                </c:pt>
                <c:pt idx="632">
                  <c:v>3127.54129904</c:v>
                </c:pt>
                <c:pt idx="633">
                  <c:v>3127.7649917600002</c:v>
                </c:pt>
                <c:pt idx="634">
                  <c:v>3127.9886844799998</c:v>
                </c:pt>
                <c:pt idx="635">
                  <c:v>3128.2123772</c:v>
                </c:pt>
                <c:pt idx="636">
                  <c:v>3128.4360699200001</c:v>
                </c:pt>
                <c:pt idx="637">
                  <c:v>3128.6597626399998</c:v>
                </c:pt>
                <c:pt idx="638">
                  <c:v>3128.88345536</c:v>
                </c:pt>
                <c:pt idx="639">
                  <c:v>3129.1071480800001</c:v>
                </c:pt>
                <c:pt idx="640">
                  <c:v>3129.3308407999998</c:v>
                </c:pt>
                <c:pt idx="641">
                  <c:v>3129.5545335199999</c:v>
                </c:pt>
                <c:pt idx="642">
                  <c:v>3129.7782262400001</c:v>
                </c:pt>
                <c:pt idx="643">
                  <c:v>3130.0019189599998</c:v>
                </c:pt>
                <c:pt idx="644">
                  <c:v>3130.2256116799999</c:v>
                </c:pt>
                <c:pt idx="645">
                  <c:v>3130.4493044000001</c:v>
                </c:pt>
                <c:pt idx="646">
                  <c:v>3130.6729971200002</c:v>
                </c:pt>
                <c:pt idx="647">
                  <c:v>3130.8966898399999</c:v>
                </c:pt>
                <c:pt idx="648">
                  <c:v>3131.1203825600001</c:v>
                </c:pt>
                <c:pt idx="649">
                  <c:v>3131.3440752800002</c:v>
                </c:pt>
                <c:pt idx="650">
                  <c:v>3131.5677679999999</c:v>
                </c:pt>
                <c:pt idx="651">
                  <c:v>3131.79146072</c:v>
                </c:pt>
                <c:pt idx="652">
                  <c:v>3132.0151534400002</c:v>
                </c:pt>
                <c:pt idx="653">
                  <c:v>3132.2388461599999</c:v>
                </c:pt>
                <c:pt idx="654">
                  <c:v>3132.46253888</c:v>
                </c:pt>
                <c:pt idx="655">
                  <c:v>3132.6862316000002</c:v>
                </c:pt>
                <c:pt idx="656">
                  <c:v>3132.9099243199998</c:v>
                </c:pt>
                <c:pt idx="657">
                  <c:v>3133.13361704</c:v>
                </c:pt>
                <c:pt idx="658">
                  <c:v>3133.3573097600001</c:v>
                </c:pt>
                <c:pt idx="659">
                  <c:v>3133.5810024799998</c:v>
                </c:pt>
                <c:pt idx="660">
                  <c:v>3133.8046952</c:v>
                </c:pt>
                <c:pt idx="661">
                  <c:v>3134.0283879200001</c:v>
                </c:pt>
                <c:pt idx="662">
                  <c:v>3134.2520806399998</c:v>
                </c:pt>
                <c:pt idx="663">
                  <c:v>3134.4757733599999</c:v>
                </c:pt>
                <c:pt idx="664">
                  <c:v>3134.6994660800001</c:v>
                </c:pt>
                <c:pt idx="665">
                  <c:v>3134.9231588000002</c:v>
                </c:pt>
                <c:pt idx="666">
                  <c:v>3135.1468515199999</c:v>
                </c:pt>
                <c:pt idx="667">
                  <c:v>3135.3705442400001</c:v>
                </c:pt>
                <c:pt idx="668">
                  <c:v>3135.5942369600002</c:v>
                </c:pt>
                <c:pt idx="669">
                  <c:v>3135.8179296799999</c:v>
                </c:pt>
                <c:pt idx="670">
                  <c:v>3136.0416224000001</c:v>
                </c:pt>
                <c:pt idx="671">
                  <c:v>3136.2653151200002</c:v>
                </c:pt>
                <c:pt idx="672">
                  <c:v>3136.4890078399999</c:v>
                </c:pt>
                <c:pt idx="673">
                  <c:v>3136.71270056</c:v>
                </c:pt>
                <c:pt idx="674">
                  <c:v>3136.9363932800002</c:v>
                </c:pt>
                <c:pt idx="675">
                  <c:v>3137.1600859999999</c:v>
                </c:pt>
                <c:pt idx="676">
                  <c:v>3137.38377872</c:v>
                </c:pt>
                <c:pt idx="677">
                  <c:v>3137.6074714400002</c:v>
                </c:pt>
                <c:pt idx="678">
                  <c:v>3137.8311641599998</c:v>
                </c:pt>
                <c:pt idx="679">
                  <c:v>3138.05485688</c:v>
                </c:pt>
                <c:pt idx="680">
                  <c:v>3138.2785496000001</c:v>
                </c:pt>
                <c:pt idx="681">
                  <c:v>3138.5022423199998</c:v>
                </c:pt>
                <c:pt idx="682">
                  <c:v>3138.72593504</c:v>
                </c:pt>
                <c:pt idx="683">
                  <c:v>3138.9496277600001</c:v>
                </c:pt>
                <c:pt idx="684">
                  <c:v>3139.1733204799998</c:v>
                </c:pt>
                <c:pt idx="685">
                  <c:v>3139.3970131999999</c:v>
                </c:pt>
                <c:pt idx="686">
                  <c:v>3139.6207059200001</c:v>
                </c:pt>
                <c:pt idx="687">
                  <c:v>3139.8443986399998</c:v>
                </c:pt>
                <c:pt idx="688">
                  <c:v>3140.0680913599999</c:v>
                </c:pt>
                <c:pt idx="689">
                  <c:v>3140.2917840800001</c:v>
                </c:pt>
                <c:pt idx="690">
                  <c:v>3140.5154768000002</c:v>
                </c:pt>
                <c:pt idx="691">
                  <c:v>3140.7391695199999</c:v>
                </c:pt>
                <c:pt idx="692">
                  <c:v>3140.96286224</c:v>
                </c:pt>
                <c:pt idx="693">
                  <c:v>3141.1865549600002</c:v>
                </c:pt>
                <c:pt idx="694">
                  <c:v>3141.4102476799999</c:v>
                </c:pt>
                <c:pt idx="695">
                  <c:v>3141.6339404</c:v>
                </c:pt>
                <c:pt idx="696">
                  <c:v>3141.8576331200002</c:v>
                </c:pt>
                <c:pt idx="697">
                  <c:v>3142.0813258399999</c:v>
                </c:pt>
                <c:pt idx="698">
                  <c:v>3142.30501856</c:v>
                </c:pt>
                <c:pt idx="699">
                  <c:v>3142.5287112800002</c:v>
                </c:pt>
                <c:pt idx="700">
                  <c:v>3142.7524039999998</c:v>
                </c:pt>
                <c:pt idx="701">
                  <c:v>3142.97609672</c:v>
                </c:pt>
                <c:pt idx="702">
                  <c:v>3143.1997894400001</c:v>
                </c:pt>
                <c:pt idx="703">
                  <c:v>3143.4234821599998</c:v>
                </c:pt>
                <c:pt idx="704">
                  <c:v>3143.64717488</c:v>
                </c:pt>
                <c:pt idx="705">
                  <c:v>3143.8708676000001</c:v>
                </c:pt>
                <c:pt idx="706">
                  <c:v>3144.0945603199998</c:v>
                </c:pt>
                <c:pt idx="707">
                  <c:v>3144.3182530399999</c:v>
                </c:pt>
                <c:pt idx="708">
                  <c:v>3144.5419457600001</c:v>
                </c:pt>
                <c:pt idx="709">
                  <c:v>3144.7656384799998</c:v>
                </c:pt>
                <c:pt idx="710">
                  <c:v>3144.9893311999999</c:v>
                </c:pt>
                <c:pt idx="711">
                  <c:v>3145.2130239200001</c:v>
                </c:pt>
                <c:pt idx="712">
                  <c:v>3145.4367166399998</c:v>
                </c:pt>
                <c:pt idx="713">
                  <c:v>3145.6604093599999</c:v>
                </c:pt>
                <c:pt idx="714">
                  <c:v>3145.88410208</c:v>
                </c:pt>
                <c:pt idx="715">
                  <c:v>3146.1077948000002</c:v>
                </c:pt>
                <c:pt idx="716">
                  <c:v>3146.3314875199999</c:v>
                </c:pt>
                <c:pt idx="717">
                  <c:v>3146.55518024</c:v>
                </c:pt>
                <c:pt idx="718">
                  <c:v>3146.7788729600002</c:v>
                </c:pt>
                <c:pt idx="719">
                  <c:v>3147.0025656799999</c:v>
                </c:pt>
                <c:pt idx="720">
                  <c:v>3147.2262584</c:v>
                </c:pt>
                <c:pt idx="721">
                  <c:v>3147.4499511200002</c:v>
                </c:pt>
                <c:pt idx="722">
                  <c:v>3147.6736438399998</c:v>
                </c:pt>
                <c:pt idx="723">
                  <c:v>3147.89733656</c:v>
                </c:pt>
                <c:pt idx="724">
                  <c:v>3148.1210292800001</c:v>
                </c:pt>
                <c:pt idx="725">
                  <c:v>3148.3447219999998</c:v>
                </c:pt>
                <c:pt idx="726">
                  <c:v>3148.56841472</c:v>
                </c:pt>
                <c:pt idx="727">
                  <c:v>3148.7921074400001</c:v>
                </c:pt>
                <c:pt idx="728">
                  <c:v>3149.0158001599998</c:v>
                </c:pt>
                <c:pt idx="729">
                  <c:v>3149.2394928799999</c:v>
                </c:pt>
                <c:pt idx="730">
                  <c:v>3149.4631856000001</c:v>
                </c:pt>
                <c:pt idx="731">
                  <c:v>3149.6868783199998</c:v>
                </c:pt>
                <c:pt idx="732">
                  <c:v>3149.9105710399999</c:v>
                </c:pt>
                <c:pt idx="733">
                  <c:v>3150.1342637600001</c:v>
                </c:pt>
                <c:pt idx="734">
                  <c:v>3150.3579564800002</c:v>
                </c:pt>
                <c:pt idx="735">
                  <c:v>3150.5816491999999</c:v>
                </c:pt>
                <c:pt idx="736">
                  <c:v>3150.80534192</c:v>
                </c:pt>
                <c:pt idx="737">
                  <c:v>3151.0290346400002</c:v>
                </c:pt>
                <c:pt idx="738">
                  <c:v>3151.2527273599999</c:v>
                </c:pt>
                <c:pt idx="739">
                  <c:v>3151.47642008</c:v>
                </c:pt>
                <c:pt idx="740">
                  <c:v>3151.7001128000002</c:v>
                </c:pt>
                <c:pt idx="741">
                  <c:v>3151.9238055199999</c:v>
                </c:pt>
                <c:pt idx="742">
                  <c:v>3152.14749824</c:v>
                </c:pt>
                <c:pt idx="743">
                  <c:v>3152.3711909600001</c:v>
                </c:pt>
                <c:pt idx="744">
                  <c:v>3152.5948836799998</c:v>
                </c:pt>
                <c:pt idx="745">
                  <c:v>3152.8185764</c:v>
                </c:pt>
                <c:pt idx="746">
                  <c:v>3153.0422691200001</c:v>
                </c:pt>
                <c:pt idx="747">
                  <c:v>3153.2659618399998</c:v>
                </c:pt>
                <c:pt idx="748">
                  <c:v>3153.48965456</c:v>
                </c:pt>
                <c:pt idx="749">
                  <c:v>3153.7133472800001</c:v>
                </c:pt>
                <c:pt idx="750">
                  <c:v>3153.9370399999998</c:v>
                </c:pt>
                <c:pt idx="751">
                  <c:v>3154.1607327199999</c:v>
                </c:pt>
                <c:pt idx="752">
                  <c:v>3154.3844254400001</c:v>
                </c:pt>
                <c:pt idx="753">
                  <c:v>3154.6081181600002</c:v>
                </c:pt>
                <c:pt idx="754">
                  <c:v>3154.8318108799999</c:v>
                </c:pt>
                <c:pt idx="755">
                  <c:v>3155.0555036000001</c:v>
                </c:pt>
                <c:pt idx="756">
                  <c:v>3155.2791963200002</c:v>
                </c:pt>
                <c:pt idx="757">
                  <c:v>3155.5028890399999</c:v>
                </c:pt>
                <c:pt idx="758">
                  <c:v>3155.72658176</c:v>
                </c:pt>
                <c:pt idx="759">
                  <c:v>3155.9502744800002</c:v>
                </c:pt>
                <c:pt idx="760">
                  <c:v>3156.1739671999999</c:v>
                </c:pt>
                <c:pt idx="761">
                  <c:v>3156.39765992</c:v>
                </c:pt>
                <c:pt idx="762">
                  <c:v>3156.6213526400002</c:v>
                </c:pt>
                <c:pt idx="763">
                  <c:v>3156.8450453599999</c:v>
                </c:pt>
                <c:pt idx="764">
                  <c:v>3157.06873808</c:v>
                </c:pt>
                <c:pt idx="765">
                  <c:v>3157.2924308000001</c:v>
                </c:pt>
                <c:pt idx="766">
                  <c:v>3157.5161235199998</c:v>
                </c:pt>
                <c:pt idx="767">
                  <c:v>3157.73981624</c:v>
                </c:pt>
                <c:pt idx="768">
                  <c:v>3157.9635089600001</c:v>
                </c:pt>
                <c:pt idx="769">
                  <c:v>3158.1872016799998</c:v>
                </c:pt>
                <c:pt idx="770">
                  <c:v>3158.4108944</c:v>
                </c:pt>
                <c:pt idx="771">
                  <c:v>3158.6345871200001</c:v>
                </c:pt>
                <c:pt idx="772">
                  <c:v>3158.8582798400003</c:v>
                </c:pt>
                <c:pt idx="773">
                  <c:v>3159.0819725599999</c:v>
                </c:pt>
                <c:pt idx="774">
                  <c:v>3159.3056652800001</c:v>
                </c:pt>
                <c:pt idx="775">
                  <c:v>3159.5293579999998</c:v>
                </c:pt>
                <c:pt idx="776">
                  <c:v>3159.7530507199999</c:v>
                </c:pt>
                <c:pt idx="777">
                  <c:v>3159.9767434400001</c:v>
                </c:pt>
                <c:pt idx="778">
                  <c:v>3160.2004361600002</c:v>
                </c:pt>
                <c:pt idx="779">
                  <c:v>3160.4241288799999</c:v>
                </c:pt>
                <c:pt idx="780">
                  <c:v>3160.6478216</c:v>
                </c:pt>
                <c:pt idx="781">
                  <c:v>3160.8715143200002</c:v>
                </c:pt>
                <c:pt idx="782">
                  <c:v>3161.0952070399999</c:v>
                </c:pt>
                <c:pt idx="783">
                  <c:v>3161.31889976</c:v>
                </c:pt>
                <c:pt idx="784">
                  <c:v>3161.5425924800002</c:v>
                </c:pt>
                <c:pt idx="785">
                  <c:v>3161.7662851999999</c:v>
                </c:pt>
                <c:pt idx="786">
                  <c:v>3161.98997792</c:v>
                </c:pt>
                <c:pt idx="787">
                  <c:v>3162.2136706400001</c:v>
                </c:pt>
                <c:pt idx="788">
                  <c:v>3162.4373633599998</c:v>
                </c:pt>
                <c:pt idx="789">
                  <c:v>3162.66105608</c:v>
                </c:pt>
                <c:pt idx="790">
                  <c:v>3162.8847488000001</c:v>
                </c:pt>
                <c:pt idx="791">
                  <c:v>3163.1084415199998</c:v>
                </c:pt>
                <c:pt idx="792">
                  <c:v>3163.33213424</c:v>
                </c:pt>
                <c:pt idx="793">
                  <c:v>3163.5558269600001</c:v>
                </c:pt>
                <c:pt idx="794">
                  <c:v>3163.7795196799998</c:v>
                </c:pt>
                <c:pt idx="795">
                  <c:v>3164.0032123999999</c:v>
                </c:pt>
                <c:pt idx="796">
                  <c:v>3164.2269051200001</c:v>
                </c:pt>
                <c:pt idx="797">
                  <c:v>3164.4505978400002</c:v>
                </c:pt>
                <c:pt idx="798">
                  <c:v>3164.6742905599999</c:v>
                </c:pt>
                <c:pt idx="799">
                  <c:v>3164.8979832800001</c:v>
                </c:pt>
                <c:pt idx="800">
                  <c:v>3165.1216760000002</c:v>
                </c:pt>
                <c:pt idx="801">
                  <c:v>3165.3453687199999</c:v>
                </c:pt>
                <c:pt idx="802">
                  <c:v>3165.56906144</c:v>
                </c:pt>
                <c:pt idx="803">
                  <c:v>3165.7927541600002</c:v>
                </c:pt>
                <c:pt idx="804">
                  <c:v>3166.0164468799999</c:v>
                </c:pt>
                <c:pt idx="805">
                  <c:v>3166.2401396</c:v>
                </c:pt>
                <c:pt idx="806">
                  <c:v>3166.4638323200002</c:v>
                </c:pt>
                <c:pt idx="807">
                  <c:v>3166.6875250399999</c:v>
                </c:pt>
                <c:pt idx="808">
                  <c:v>3166.91121776</c:v>
                </c:pt>
                <c:pt idx="809">
                  <c:v>3167.1349104800001</c:v>
                </c:pt>
                <c:pt idx="810">
                  <c:v>3167.3586031999998</c:v>
                </c:pt>
                <c:pt idx="811">
                  <c:v>3167.58229592</c:v>
                </c:pt>
                <c:pt idx="812">
                  <c:v>3167.8059886400001</c:v>
                </c:pt>
                <c:pt idx="813">
                  <c:v>3168.0296813599998</c:v>
                </c:pt>
                <c:pt idx="814">
                  <c:v>3168.25337408</c:v>
                </c:pt>
                <c:pt idx="815">
                  <c:v>3168.4770668000001</c:v>
                </c:pt>
                <c:pt idx="816">
                  <c:v>3168.7007595200002</c:v>
                </c:pt>
                <c:pt idx="817">
                  <c:v>3168.9244522399999</c:v>
                </c:pt>
                <c:pt idx="818">
                  <c:v>3169.1481449600001</c:v>
                </c:pt>
                <c:pt idx="819">
                  <c:v>3169.3718376800002</c:v>
                </c:pt>
                <c:pt idx="820">
                  <c:v>3169.5955303999999</c:v>
                </c:pt>
                <c:pt idx="821">
                  <c:v>3169.8192231200001</c:v>
                </c:pt>
                <c:pt idx="822">
                  <c:v>3170.0429158400002</c:v>
                </c:pt>
                <c:pt idx="823">
                  <c:v>3170.2666085599999</c:v>
                </c:pt>
                <c:pt idx="824">
                  <c:v>3170.49030128</c:v>
                </c:pt>
                <c:pt idx="825">
                  <c:v>3170.7139940000002</c:v>
                </c:pt>
                <c:pt idx="826">
                  <c:v>3170.9376867199999</c:v>
                </c:pt>
                <c:pt idx="827">
                  <c:v>3171.16137944</c:v>
                </c:pt>
                <c:pt idx="828">
                  <c:v>3171.3850721600002</c:v>
                </c:pt>
                <c:pt idx="829">
                  <c:v>3171.6087648799999</c:v>
                </c:pt>
                <c:pt idx="830">
                  <c:v>3171.8324576</c:v>
                </c:pt>
                <c:pt idx="831">
                  <c:v>3172.0561503200001</c:v>
                </c:pt>
                <c:pt idx="832">
                  <c:v>3172.2798430399998</c:v>
                </c:pt>
                <c:pt idx="833">
                  <c:v>3172.50353576</c:v>
                </c:pt>
                <c:pt idx="834">
                  <c:v>3172.7272284800001</c:v>
                </c:pt>
                <c:pt idx="835">
                  <c:v>3172.9509212000003</c:v>
                </c:pt>
                <c:pt idx="836">
                  <c:v>3173.17461392</c:v>
                </c:pt>
                <c:pt idx="837">
                  <c:v>3173.3983066400001</c:v>
                </c:pt>
                <c:pt idx="838">
                  <c:v>3173.6219993599998</c:v>
                </c:pt>
                <c:pt idx="839">
                  <c:v>3173.8456920799999</c:v>
                </c:pt>
                <c:pt idx="840">
                  <c:v>3174.0693848000001</c:v>
                </c:pt>
                <c:pt idx="841">
                  <c:v>3174.2930775200002</c:v>
                </c:pt>
                <c:pt idx="842">
                  <c:v>3174.5167702399999</c:v>
                </c:pt>
                <c:pt idx="843">
                  <c:v>3174.7404629600001</c:v>
                </c:pt>
                <c:pt idx="844">
                  <c:v>3174.9641556800002</c:v>
                </c:pt>
                <c:pt idx="845">
                  <c:v>3175.1878483999999</c:v>
                </c:pt>
                <c:pt idx="846">
                  <c:v>3175.41154112</c:v>
                </c:pt>
                <c:pt idx="847">
                  <c:v>3175.6352338400002</c:v>
                </c:pt>
                <c:pt idx="848">
                  <c:v>3175.8589265599999</c:v>
                </c:pt>
                <c:pt idx="849">
                  <c:v>3176.08261928</c:v>
                </c:pt>
                <c:pt idx="850">
                  <c:v>3176.3063120000002</c:v>
                </c:pt>
                <c:pt idx="851">
                  <c:v>3176.5300047199999</c:v>
                </c:pt>
                <c:pt idx="852">
                  <c:v>3176.75369744</c:v>
                </c:pt>
                <c:pt idx="853">
                  <c:v>3176.9773901600001</c:v>
                </c:pt>
                <c:pt idx="854">
                  <c:v>3177.2010828799998</c:v>
                </c:pt>
                <c:pt idx="855">
                  <c:v>3177.4247756</c:v>
                </c:pt>
                <c:pt idx="856">
                  <c:v>3177.6484683200001</c:v>
                </c:pt>
                <c:pt idx="857">
                  <c:v>3177.8721610399998</c:v>
                </c:pt>
                <c:pt idx="858">
                  <c:v>3178.09585376</c:v>
                </c:pt>
                <c:pt idx="859">
                  <c:v>3178.3195464800001</c:v>
                </c:pt>
                <c:pt idx="860">
                  <c:v>3178.5432392000002</c:v>
                </c:pt>
                <c:pt idx="861">
                  <c:v>3178.7669319199999</c:v>
                </c:pt>
                <c:pt idx="862">
                  <c:v>3178.9906246400001</c:v>
                </c:pt>
                <c:pt idx="863">
                  <c:v>3179.2143173599998</c:v>
                </c:pt>
                <c:pt idx="864">
                  <c:v>3179.4380100799999</c:v>
                </c:pt>
                <c:pt idx="865">
                  <c:v>3179.6617028000001</c:v>
                </c:pt>
                <c:pt idx="866">
                  <c:v>3179.8853955200002</c:v>
                </c:pt>
                <c:pt idx="867">
                  <c:v>3180.1090882399999</c:v>
                </c:pt>
                <c:pt idx="868">
                  <c:v>3180.33278096</c:v>
                </c:pt>
                <c:pt idx="869">
                  <c:v>3180.5564736800002</c:v>
                </c:pt>
                <c:pt idx="870">
                  <c:v>3180.7801663999999</c:v>
                </c:pt>
                <c:pt idx="871">
                  <c:v>3181.00385912</c:v>
                </c:pt>
                <c:pt idx="872">
                  <c:v>3181.2275518400002</c:v>
                </c:pt>
                <c:pt idx="873">
                  <c:v>3181.4512445599999</c:v>
                </c:pt>
                <c:pt idx="874">
                  <c:v>3181.67493728</c:v>
                </c:pt>
                <c:pt idx="875">
                  <c:v>3181.8986300000001</c:v>
                </c:pt>
                <c:pt idx="876">
                  <c:v>3182.1223227199998</c:v>
                </c:pt>
                <c:pt idx="877">
                  <c:v>3182.34601544</c:v>
                </c:pt>
                <c:pt idx="878">
                  <c:v>3182.5697081600001</c:v>
                </c:pt>
                <c:pt idx="879">
                  <c:v>3182.7934008799998</c:v>
                </c:pt>
                <c:pt idx="880">
                  <c:v>3183.0170936</c:v>
                </c:pt>
                <c:pt idx="881">
                  <c:v>3183.2407863200001</c:v>
                </c:pt>
                <c:pt idx="882">
                  <c:v>3183.4644790399998</c:v>
                </c:pt>
                <c:pt idx="883">
                  <c:v>3183.6881717599999</c:v>
                </c:pt>
                <c:pt idx="884">
                  <c:v>3183.9118644800001</c:v>
                </c:pt>
                <c:pt idx="885">
                  <c:v>3184.1355572000002</c:v>
                </c:pt>
                <c:pt idx="886">
                  <c:v>3184.3592499199999</c:v>
                </c:pt>
                <c:pt idx="887">
                  <c:v>3184.5829426400001</c:v>
                </c:pt>
                <c:pt idx="888">
                  <c:v>3184.8066353600002</c:v>
                </c:pt>
                <c:pt idx="889">
                  <c:v>3185.0303280799999</c:v>
                </c:pt>
                <c:pt idx="890">
                  <c:v>3185.2540208</c:v>
                </c:pt>
                <c:pt idx="891">
                  <c:v>3185.4777135200002</c:v>
                </c:pt>
                <c:pt idx="892">
                  <c:v>3185.7014062399999</c:v>
                </c:pt>
                <c:pt idx="893">
                  <c:v>3185.92509896</c:v>
                </c:pt>
                <c:pt idx="894">
                  <c:v>3186.1487916800002</c:v>
                </c:pt>
                <c:pt idx="895">
                  <c:v>3186.3724843999998</c:v>
                </c:pt>
                <c:pt idx="896">
                  <c:v>3186.59617712</c:v>
                </c:pt>
                <c:pt idx="897">
                  <c:v>3186.8198698400001</c:v>
                </c:pt>
                <c:pt idx="898">
                  <c:v>3187.0435625599998</c:v>
                </c:pt>
                <c:pt idx="899">
                  <c:v>3187.26725528</c:v>
                </c:pt>
                <c:pt idx="900">
                  <c:v>3187.4909480000001</c:v>
                </c:pt>
                <c:pt idx="901">
                  <c:v>3187.7146407199998</c:v>
                </c:pt>
                <c:pt idx="902">
                  <c:v>3187.93833344</c:v>
                </c:pt>
                <c:pt idx="903">
                  <c:v>3188.1620261600001</c:v>
                </c:pt>
                <c:pt idx="904">
                  <c:v>3188.3857188800002</c:v>
                </c:pt>
                <c:pt idx="905">
                  <c:v>3188.6094115999999</c:v>
                </c:pt>
                <c:pt idx="906">
                  <c:v>3188.8331043200001</c:v>
                </c:pt>
                <c:pt idx="907">
                  <c:v>3189.0567970400002</c:v>
                </c:pt>
                <c:pt idx="908">
                  <c:v>3189.2804897599999</c:v>
                </c:pt>
                <c:pt idx="909">
                  <c:v>3189.5041824800001</c:v>
                </c:pt>
                <c:pt idx="910">
                  <c:v>3189.7278752000002</c:v>
                </c:pt>
                <c:pt idx="911">
                  <c:v>3189.9515679199999</c:v>
                </c:pt>
                <c:pt idx="912">
                  <c:v>3190.17526064</c:v>
                </c:pt>
                <c:pt idx="913">
                  <c:v>3190.3989533600002</c:v>
                </c:pt>
                <c:pt idx="914">
                  <c:v>3190.6226460799999</c:v>
                </c:pt>
                <c:pt idx="915">
                  <c:v>3190.8463388</c:v>
                </c:pt>
                <c:pt idx="916">
                  <c:v>3191.0700315200002</c:v>
                </c:pt>
                <c:pt idx="917">
                  <c:v>3191.2937242399998</c:v>
                </c:pt>
                <c:pt idx="918">
                  <c:v>3191.51741696</c:v>
                </c:pt>
                <c:pt idx="919">
                  <c:v>3191.7411096800001</c:v>
                </c:pt>
                <c:pt idx="920">
                  <c:v>3191.9648023999998</c:v>
                </c:pt>
                <c:pt idx="921">
                  <c:v>3192.18849512</c:v>
                </c:pt>
                <c:pt idx="922">
                  <c:v>3192.4121878400001</c:v>
                </c:pt>
                <c:pt idx="923">
                  <c:v>3192.6358805599998</c:v>
                </c:pt>
                <c:pt idx="924">
                  <c:v>3192.8595732799999</c:v>
                </c:pt>
                <c:pt idx="925">
                  <c:v>3193.0832660000001</c:v>
                </c:pt>
                <c:pt idx="926">
                  <c:v>3193.3069587199998</c:v>
                </c:pt>
                <c:pt idx="927">
                  <c:v>3193.5306514399999</c:v>
                </c:pt>
                <c:pt idx="928">
                  <c:v>3193.7543441600001</c:v>
                </c:pt>
                <c:pt idx="929">
                  <c:v>3193.9780368800002</c:v>
                </c:pt>
                <c:pt idx="930">
                  <c:v>3194.2017295999999</c:v>
                </c:pt>
                <c:pt idx="931">
                  <c:v>3194.4254223200001</c:v>
                </c:pt>
                <c:pt idx="932">
                  <c:v>3194.6491150400002</c:v>
                </c:pt>
                <c:pt idx="933">
                  <c:v>3194.8728077599999</c:v>
                </c:pt>
                <c:pt idx="934">
                  <c:v>3195.09650048</c:v>
                </c:pt>
                <c:pt idx="935">
                  <c:v>3195.3201932000002</c:v>
                </c:pt>
                <c:pt idx="936">
                  <c:v>3195.5438859199999</c:v>
                </c:pt>
                <c:pt idx="937">
                  <c:v>3195.76757864</c:v>
                </c:pt>
                <c:pt idx="938">
                  <c:v>3195.9912713600002</c:v>
                </c:pt>
                <c:pt idx="939">
                  <c:v>3196.2149640799998</c:v>
                </c:pt>
                <c:pt idx="940">
                  <c:v>3196.4386568</c:v>
                </c:pt>
                <c:pt idx="941">
                  <c:v>3196.6623495200001</c:v>
                </c:pt>
                <c:pt idx="942">
                  <c:v>3196.8860422399998</c:v>
                </c:pt>
                <c:pt idx="943">
                  <c:v>3197.10973496</c:v>
                </c:pt>
                <c:pt idx="944">
                  <c:v>3197.3334276800001</c:v>
                </c:pt>
                <c:pt idx="945">
                  <c:v>3197.5571203999998</c:v>
                </c:pt>
                <c:pt idx="946">
                  <c:v>3197.7808131199999</c:v>
                </c:pt>
                <c:pt idx="947">
                  <c:v>3198.0045058400001</c:v>
                </c:pt>
                <c:pt idx="948">
                  <c:v>3198.2281985600002</c:v>
                </c:pt>
                <c:pt idx="949">
                  <c:v>3198.4518912799999</c:v>
                </c:pt>
                <c:pt idx="950">
                  <c:v>3198.6755840000001</c:v>
                </c:pt>
                <c:pt idx="951">
                  <c:v>3198.8992767200002</c:v>
                </c:pt>
                <c:pt idx="952">
                  <c:v>3199.1229694399999</c:v>
                </c:pt>
                <c:pt idx="953">
                  <c:v>3199.3466621600001</c:v>
                </c:pt>
                <c:pt idx="954">
                  <c:v>3199.5703548800002</c:v>
                </c:pt>
                <c:pt idx="955">
                  <c:v>3199.7940475999999</c:v>
                </c:pt>
                <c:pt idx="956">
                  <c:v>3200.01774032</c:v>
                </c:pt>
                <c:pt idx="957">
                  <c:v>3200.2414330400002</c:v>
                </c:pt>
                <c:pt idx="958">
                  <c:v>3200.4651257599999</c:v>
                </c:pt>
                <c:pt idx="959">
                  <c:v>3200.68881848</c:v>
                </c:pt>
                <c:pt idx="960">
                  <c:v>3200.9125112000002</c:v>
                </c:pt>
                <c:pt idx="961">
                  <c:v>3201.1362039199998</c:v>
                </c:pt>
                <c:pt idx="962">
                  <c:v>3201.35989664</c:v>
                </c:pt>
                <c:pt idx="963">
                  <c:v>3201.5835893600001</c:v>
                </c:pt>
                <c:pt idx="964">
                  <c:v>3201.8072820799998</c:v>
                </c:pt>
                <c:pt idx="965">
                  <c:v>3202.0309748</c:v>
                </c:pt>
                <c:pt idx="966">
                  <c:v>3202.2546675200001</c:v>
                </c:pt>
                <c:pt idx="967">
                  <c:v>3202.4783602399998</c:v>
                </c:pt>
                <c:pt idx="968">
                  <c:v>3202.7020529599999</c:v>
                </c:pt>
                <c:pt idx="969">
                  <c:v>3202.9257456800001</c:v>
                </c:pt>
                <c:pt idx="970">
                  <c:v>3203.1494383999998</c:v>
                </c:pt>
                <c:pt idx="971">
                  <c:v>3203.3731311199999</c:v>
                </c:pt>
                <c:pt idx="972">
                  <c:v>3203.5968238400001</c:v>
                </c:pt>
                <c:pt idx="973">
                  <c:v>3203.8205165600002</c:v>
                </c:pt>
                <c:pt idx="974">
                  <c:v>3204.0442092799999</c:v>
                </c:pt>
                <c:pt idx="975">
                  <c:v>3204.267902</c:v>
                </c:pt>
                <c:pt idx="976">
                  <c:v>3204.4915947200002</c:v>
                </c:pt>
                <c:pt idx="977">
                  <c:v>3204.7152874399999</c:v>
                </c:pt>
                <c:pt idx="978">
                  <c:v>3204.93898016</c:v>
                </c:pt>
                <c:pt idx="979">
                  <c:v>3205.1626728800002</c:v>
                </c:pt>
                <c:pt idx="980">
                  <c:v>3205.3863655999999</c:v>
                </c:pt>
                <c:pt idx="981">
                  <c:v>3205.61005832</c:v>
                </c:pt>
                <c:pt idx="982">
                  <c:v>3205.8337510400002</c:v>
                </c:pt>
                <c:pt idx="983">
                  <c:v>3206.0574437599998</c:v>
                </c:pt>
                <c:pt idx="984">
                  <c:v>3206.28113648</c:v>
                </c:pt>
                <c:pt idx="985">
                  <c:v>3206.5048292000001</c:v>
                </c:pt>
                <c:pt idx="986">
                  <c:v>3206.7285219199998</c:v>
                </c:pt>
                <c:pt idx="987">
                  <c:v>3206.95221464</c:v>
                </c:pt>
                <c:pt idx="988">
                  <c:v>3207.1759073600001</c:v>
                </c:pt>
                <c:pt idx="989">
                  <c:v>3207.3996000799998</c:v>
                </c:pt>
                <c:pt idx="990">
                  <c:v>3207.6232927999999</c:v>
                </c:pt>
                <c:pt idx="991">
                  <c:v>3207.8469855200001</c:v>
                </c:pt>
                <c:pt idx="992">
                  <c:v>3208.0706782400002</c:v>
                </c:pt>
                <c:pt idx="993">
                  <c:v>3208.2943709599999</c:v>
                </c:pt>
                <c:pt idx="994">
                  <c:v>3208.5180636800001</c:v>
                </c:pt>
                <c:pt idx="995">
                  <c:v>3208.7417564000002</c:v>
                </c:pt>
                <c:pt idx="996">
                  <c:v>3208.9654491199999</c:v>
                </c:pt>
                <c:pt idx="997">
                  <c:v>3209.18914184</c:v>
                </c:pt>
                <c:pt idx="998">
                  <c:v>3209.4128345600002</c:v>
                </c:pt>
                <c:pt idx="999">
                  <c:v>3209.6365272799999</c:v>
                </c:pt>
                <c:pt idx="1000">
                  <c:v>3209.86022</c:v>
                </c:pt>
                <c:pt idx="1001">
                  <c:v>3210.0839127200002</c:v>
                </c:pt>
                <c:pt idx="1002">
                  <c:v>3210.3076054399999</c:v>
                </c:pt>
                <c:pt idx="1003">
                  <c:v>3210.53129816</c:v>
                </c:pt>
                <c:pt idx="1004">
                  <c:v>3210.7549908800002</c:v>
                </c:pt>
                <c:pt idx="1005">
                  <c:v>3210.9786835999998</c:v>
                </c:pt>
                <c:pt idx="1006">
                  <c:v>3211.20237632</c:v>
                </c:pt>
                <c:pt idx="1007">
                  <c:v>3211.4260690400001</c:v>
                </c:pt>
                <c:pt idx="1008">
                  <c:v>3211.6497617599998</c:v>
                </c:pt>
                <c:pt idx="1009">
                  <c:v>3211.87345448</c:v>
                </c:pt>
                <c:pt idx="1010">
                  <c:v>3212.0971472000001</c:v>
                </c:pt>
                <c:pt idx="1011">
                  <c:v>3212.3208399200003</c:v>
                </c:pt>
                <c:pt idx="1012">
                  <c:v>3212.5445326399999</c:v>
                </c:pt>
                <c:pt idx="1013">
                  <c:v>3212.7682253600001</c:v>
                </c:pt>
                <c:pt idx="1014">
                  <c:v>3212.9919180799998</c:v>
                </c:pt>
                <c:pt idx="1015">
                  <c:v>3213.2156107999999</c:v>
                </c:pt>
                <c:pt idx="1016">
                  <c:v>3213.4393035200001</c:v>
                </c:pt>
                <c:pt idx="1017">
                  <c:v>3213.6629962400002</c:v>
                </c:pt>
                <c:pt idx="1018">
                  <c:v>3213.8866889599999</c:v>
                </c:pt>
                <c:pt idx="1019">
                  <c:v>3214.11038168</c:v>
                </c:pt>
                <c:pt idx="1020">
                  <c:v>3214.3340744000002</c:v>
                </c:pt>
                <c:pt idx="1021">
                  <c:v>3214.5577671199999</c:v>
                </c:pt>
                <c:pt idx="1022">
                  <c:v>3214.78145984</c:v>
                </c:pt>
                <c:pt idx="1023">
                  <c:v>3215.0051525600002</c:v>
                </c:pt>
                <c:pt idx="1024">
                  <c:v>3215.2288452799999</c:v>
                </c:pt>
                <c:pt idx="1025">
                  <c:v>3215.452538</c:v>
                </c:pt>
                <c:pt idx="1026">
                  <c:v>3215.6762307200001</c:v>
                </c:pt>
                <c:pt idx="1027">
                  <c:v>3215.8999234399998</c:v>
                </c:pt>
                <c:pt idx="1028">
                  <c:v>3216.12361616</c:v>
                </c:pt>
                <c:pt idx="1029">
                  <c:v>3216.3473088800001</c:v>
                </c:pt>
                <c:pt idx="1030">
                  <c:v>3216.5710015999998</c:v>
                </c:pt>
                <c:pt idx="1031">
                  <c:v>3216.79469432</c:v>
                </c:pt>
                <c:pt idx="1032">
                  <c:v>3217.0183870400001</c:v>
                </c:pt>
                <c:pt idx="1033">
                  <c:v>3217.2420797600003</c:v>
                </c:pt>
                <c:pt idx="1034">
                  <c:v>3217.4657724799999</c:v>
                </c:pt>
                <c:pt idx="1035">
                  <c:v>3217.6894652000001</c:v>
                </c:pt>
                <c:pt idx="1036">
                  <c:v>3217.9131579200002</c:v>
                </c:pt>
                <c:pt idx="1037">
                  <c:v>3218.1368506399999</c:v>
                </c:pt>
                <c:pt idx="1038">
                  <c:v>3218.3605433600001</c:v>
                </c:pt>
                <c:pt idx="1039">
                  <c:v>3218.5842360800002</c:v>
                </c:pt>
                <c:pt idx="1040">
                  <c:v>3218.8079287999999</c:v>
                </c:pt>
                <c:pt idx="1041">
                  <c:v>3219.03162152</c:v>
                </c:pt>
                <c:pt idx="1042">
                  <c:v>3219.2553142400002</c:v>
                </c:pt>
                <c:pt idx="1043">
                  <c:v>3219.4790069599999</c:v>
                </c:pt>
                <c:pt idx="1044">
                  <c:v>3219.70269968</c:v>
                </c:pt>
                <c:pt idx="1045">
                  <c:v>3219.9263924000002</c:v>
                </c:pt>
                <c:pt idx="1046">
                  <c:v>3220.1500851199999</c:v>
                </c:pt>
                <c:pt idx="1047">
                  <c:v>3220.37377784</c:v>
                </c:pt>
                <c:pt idx="1048">
                  <c:v>3220.5974705600001</c:v>
                </c:pt>
                <c:pt idx="1049">
                  <c:v>3220.8211632799998</c:v>
                </c:pt>
                <c:pt idx="1050">
                  <c:v>3221.044856</c:v>
                </c:pt>
                <c:pt idx="1051">
                  <c:v>3221.2685487200001</c:v>
                </c:pt>
                <c:pt idx="1052">
                  <c:v>3221.4922414399998</c:v>
                </c:pt>
                <c:pt idx="1053">
                  <c:v>3221.71593416</c:v>
                </c:pt>
                <c:pt idx="1054">
                  <c:v>3221.9396268800001</c:v>
                </c:pt>
                <c:pt idx="1055">
                  <c:v>3222.1633196000002</c:v>
                </c:pt>
                <c:pt idx="1056">
                  <c:v>3222.3870123199999</c:v>
                </c:pt>
                <c:pt idx="1057">
                  <c:v>3222.6107050400001</c:v>
                </c:pt>
                <c:pt idx="1058">
                  <c:v>3222.8343977600002</c:v>
                </c:pt>
                <c:pt idx="1059">
                  <c:v>3223.0580904799999</c:v>
                </c:pt>
                <c:pt idx="1060">
                  <c:v>3223.2817832000001</c:v>
                </c:pt>
                <c:pt idx="1061">
                  <c:v>3223.5054759200002</c:v>
                </c:pt>
                <c:pt idx="1062">
                  <c:v>3223.7291686399999</c:v>
                </c:pt>
                <c:pt idx="1063">
                  <c:v>3223.95286136</c:v>
                </c:pt>
                <c:pt idx="1064">
                  <c:v>3224.1765540800002</c:v>
                </c:pt>
                <c:pt idx="1065">
                  <c:v>3224.4002467999999</c:v>
                </c:pt>
                <c:pt idx="1066">
                  <c:v>3224.62393952</c:v>
                </c:pt>
                <c:pt idx="1067">
                  <c:v>3224.8476322400002</c:v>
                </c:pt>
                <c:pt idx="1068">
                  <c:v>3225.0713249599999</c:v>
                </c:pt>
                <c:pt idx="1069">
                  <c:v>3225.29501768</c:v>
                </c:pt>
                <c:pt idx="1070">
                  <c:v>3225.5187104000001</c:v>
                </c:pt>
                <c:pt idx="1071">
                  <c:v>3225.7424031199998</c:v>
                </c:pt>
                <c:pt idx="1072">
                  <c:v>3225.96609584</c:v>
                </c:pt>
                <c:pt idx="1073">
                  <c:v>3226.1897885600001</c:v>
                </c:pt>
                <c:pt idx="1074">
                  <c:v>3226.4134812799998</c:v>
                </c:pt>
                <c:pt idx="1075">
                  <c:v>3226.637174</c:v>
                </c:pt>
                <c:pt idx="1076">
                  <c:v>3226.8608667200001</c:v>
                </c:pt>
                <c:pt idx="1077">
                  <c:v>3227.0845594400002</c:v>
                </c:pt>
                <c:pt idx="1078">
                  <c:v>3227.3082521599999</c:v>
                </c:pt>
                <c:pt idx="1079">
                  <c:v>3227.5319448800001</c:v>
                </c:pt>
                <c:pt idx="1080">
                  <c:v>3227.7556376000002</c:v>
                </c:pt>
                <c:pt idx="1081">
                  <c:v>3227.9793303199999</c:v>
                </c:pt>
                <c:pt idx="1082">
                  <c:v>3228.2030230400001</c:v>
                </c:pt>
                <c:pt idx="1083">
                  <c:v>3228.4267157600002</c:v>
                </c:pt>
                <c:pt idx="1084">
                  <c:v>3228.6504084799999</c:v>
                </c:pt>
                <c:pt idx="1085">
                  <c:v>3228.8741012</c:v>
                </c:pt>
                <c:pt idx="1086">
                  <c:v>3229.0977939200002</c:v>
                </c:pt>
                <c:pt idx="1087">
                  <c:v>3229.3214866399999</c:v>
                </c:pt>
                <c:pt idx="1088">
                  <c:v>3229.54517936</c:v>
                </c:pt>
                <c:pt idx="1089">
                  <c:v>3229.7688720800002</c:v>
                </c:pt>
                <c:pt idx="1090">
                  <c:v>3229.9925647999999</c:v>
                </c:pt>
                <c:pt idx="1091">
                  <c:v>3230.21625752</c:v>
                </c:pt>
                <c:pt idx="1092">
                  <c:v>3230.4399502400001</c:v>
                </c:pt>
                <c:pt idx="1093">
                  <c:v>3230.6636429599998</c:v>
                </c:pt>
                <c:pt idx="1094">
                  <c:v>3230.88733568</c:v>
                </c:pt>
                <c:pt idx="1095">
                  <c:v>3231.1110284000001</c:v>
                </c:pt>
                <c:pt idx="1096">
                  <c:v>3231.3347211199998</c:v>
                </c:pt>
                <c:pt idx="1097">
                  <c:v>3231.55841384</c:v>
                </c:pt>
                <c:pt idx="1098">
                  <c:v>3231.7821065600001</c:v>
                </c:pt>
                <c:pt idx="1099">
                  <c:v>3232.0057992799998</c:v>
                </c:pt>
                <c:pt idx="1100">
                  <c:v>3232.2294919999999</c:v>
                </c:pt>
                <c:pt idx="1101">
                  <c:v>3232.4531847200001</c:v>
                </c:pt>
                <c:pt idx="1102">
                  <c:v>3232.6768774399998</c:v>
                </c:pt>
                <c:pt idx="1103">
                  <c:v>3232.9005701599999</c:v>
                </c:pt>
                <c:pt idx="1104">
                  <c:v>3233.1242628800001</c:v>
                </c:pt>
                <c:pt idx="1105">
                  <c:v>3233.3479556000002</c:v>
                </c:pt>
                <c:pt idx="1106">
                  <c:v>3233.5716483199999</c:v>
                </c:pt>
                <c:pt idx="1107">
                  <c:v>3233.79534104</c:v>
                </c:pt>
                <c:pt idx="1108">
                  <c:v>3234.0190337600002</c:v>
                </c:pt>
                <c:pt idx="1109">
                  <c:v>3234.2427264799999</c:v>
                </c:pt>
                <c:pt idx="1110">
                  <c:v>3234.4664192</c:v>
                </c:pt>
                <c:pt idx="1111">
                  <c:v>3234.6901119200002</c:v>
                </c:pt>
                <c:pt idx="1112">
                  <c:v>3234.9138046399999</c:v>
                </c:pt>
                <c:pt idx="1113">
                  <c:v>3235.13749736</c:v>
                </c:pt>
                <c:pt idx="1114">
                  <c:v>3235.3611900800001</c:v>
                </c:pt>
                <c:pt idx="1115">
                  <c:v>3235.5848827999998</c:v>
                </c:pt>
                <c:pt idx="1116">
                  <c:v>3235.80857552</c:v>
                </c:pt>
                <c:pt idx="1117">
                  <c:v>3236.0322682400001</c:v>
                </c:pt>
                <c:pt idx="1118">
                  <c:v>3236.2559609599998</c:v>
                </c:pt>
                <c:pt idx="1119">
                  <c:v>3236.47965368</c:v>
                </c:pt>
                <c:pt idx="1120">
                  <c:v>3236.7033464000001</c:v>
                </c:pt>
                <c:pt idx="1121">
                  <c:v>3236.9270391199998</c:v>
                </c:pt>
                <c:pt idx="1122">
                  <c:v>3237.1507318399999</c:v>
                </c:pt>
                <c:pt idx="1123">
                  <c:v>3237.3744245600001</c:v>
                </c:pt>
                <c:pt idx="1124">
                  <c:v>3237.5981172799998</c:v>
                </c:pt>
                <c:pt idx="1125">
                  <c:v>3237.8218099999999</c:v>
                </c:pt>
                <c:pt idx="1126">
                  <c:v>3238.0455027200001</c:v>
                </c:pt>
                <c:pt idx="1127">
                  <c:v>3238.2691954400002</c:v>
                </c:pt>
                <c:pt idx="1128">
                  <c:v>3238.4928881599999</c:v>
                </c:pt>
                <c:pt idx="1129">
                  <c:v>3238.71658088</c:v>
                </c:pt>
                <c:pt idx="1130">
                  <c:v>3238.9402736000002</c:v>
                </c:pt>
                <c:pt idx="1131">
                  <c:v>3239.1639663199999</c:v>
                </c:pt>
                <c:pt idx="1132">
                  <c:v>3239.38765904</c:v>
                </c:pt>
                <c:pt idx="1133">
                  <c:v>3239.6113517600002</c:v>
                </c:pt>
                <c:pt idx="1134">
                  <c:v>3239.8350444799999</c:v>
                </c:pt>
                <c:pt idx="1135">
                  <c:v>3240.0587372</c:v>
                </c:pt>
                <c:pt idx="1136">
                  <c:v>3240.2824299200001</c:v>
                </c:pt>
                <c:pt idx="1137">
                  <c:v>3240.5061226399998</c:v>
                </c:pt>
                <c:pt idx="1138">
                  <c:v>3240.72981536</c:v>
                </c:pt>
                <c:pt idx="1139">
                  <c:v>3240.9535080800001</c:v>
                </c:pt>
                <c:pt idx="1140">
                  <c:v>3241.1772007999998</c:v>
                </c:pt>
                <c:pt idx="1141">
                  <c:v>3241.40089352</c:v>
                </c:pt>
                <c:pt idx="1142">
                  <c:v>3241.6245862400001</c:v>
                </c:pt>
                <c:pt idx="1143">
                  <c:v>3241.8482789599998</c:v>
                </c:pt>
                <c:pt idx="1144">
                  <c:v>3242.0719716799999</c:v>
                </c:pt>
                <c:pt idx="1145">
                  <c:v>3242.2956644000001</c:v>
                </c:pt>
                <c:pt idx="1146">
                  <c:v>3242.5193571199998</c:v>
                </c:pt>
                <c:pt idx="1147">
                  <c:v>3242.7430498399999</c:v>
                </c:pt>
                <c:pt idx="1148">
                  <c:v>3242.9667425600001</c:v>
                </c:pt>
                <c:pt idx="1149">
                  <c:v>3243.1904352800002</c:v>
                </c:pt>
                <c:pt idx="1150">
                  <c:v>3243.4141279999999</c:v>
                </c:pt>
                <c:pt idx="1151">
                  <c:v>3243.63782072</c:v>
                </c:pt>
                <c:pt idx="1152">
                  <c:v>3243.8615134400002</c:v>
                </c:pt>
                <c:pt idx="1153">
                  <c:v>3244.0852061599999</c:v>
                </c:pt>
                <c:pt idx="1154">
                  <c:v>3244.30889888</c:v>
                </c:pt>
                <c:pt idx="1155">
                  <c:v>3244.5325916000002</c:v>
                </c:pt>
                <c:pt idx="1156">
                  <c:v>3244.7562843199998</c:v>
                </c:pt>
                <c:pt idx="1157">
                  <c:v>3244.97997704</c:v>
                </c:pt>
                <c:pt idx="1158">
                  <c:v>3245.2036697600001</c:v>
                </c:pt>
                <c:pt idx="1159">
                  <c:v>3245.4273624799998</c:v>
                </c:pt>
                <c:pt idx="1160">
                  <c:v>3245.6510552</c:v>
                </c:pt>
                <c:pt idx="1161">
                  <c:v>3245.8747479200001</c:v>
                </c:pt>
                <c:pt idx="1162">
                  <c:v>3246.0984406399998</c:v>
                </c:pt>
                <c:pt idx="1163">
                  <c:v>3246.32213336</c:v>
                </c:pt>
                <c:pt idx="1164">
                  <c:v>3246.5458260800001</c:v>
                </c:pt>
                <c:pt idx="1165">
                  <c:v>3246.7695187999998</c:v>
                </c:pt>
                <c:pt idx="1166">
                  <c:v>3246.9932115199999</c:v>
                </c:pt>
                <c:pt idx="1167">
                  <c:v>3247.2169042400001</c:v>
                </c:pt>
                <c:pt idx="1168">
                  <c:v>3247.4405969600002</c:v>
                </c:pt>
                <c:pt idx="1169">
                  <c:v>3247.6642896799999</c:v>
                </c:pt>
                <c:pt idx="1170">
                  <c:v>3247.8879824000001</c:v>
                </c:pt>
                <c:pt idx="1171">
                  <c:v>3248.1116751200002</c:v>
                </c:pt>
                <c:pt idx="1172">
                  <c:v>3248.3353678399999</c:v>
                </c:pt>
                <c:pt idx="1173">
                  <c:v>3248.55906056</c:v>
                </c:pt>
                <c:pt idx="1174">
                  <c:v>3248.7827532800002</c:v>
                </c:pt>
                <c:pt idx="1175">
                  <c:v>3249.0064459999999</c:v>
                </c:pt>
                <c:pt idx="1176">
                  <c:v>3249.23013872</c:v>
                </c:pt>
                <c:pt idx="1177">
                  <c:v>3249.4538314400002</c:v>
                </c:pt>
                <c:pt idx="1178">
                  <c:v>3249.6775241599998</c:v>
                </c:pt>
                <c:pt idx="1179">
                  <c:v>3249.90121688</c:v>
                </c:pt>
                <c:pt idx="1180">
                  <c:v>3250.1249096000001</c:v>
                </c:pt>
                <c:pt idx="1181">
                  <c:v>3250.3486023199998</c:v>
                </c:pt>
                <c:pt idx="1182">
                  <c:v>3250.57229504</c:v>
                </c:pt>
                <c:pt idx="1183">
                  <c:v>3250.7959877600001</c:v>
                </c:pt>
                <c:pt idx="1184">
                  <c:v>3251.0196804799998</c:v>
                </c:pt>
                <c:pt idx="1185">
                  <c:v>3251.2433732</c:v>
                </c:pt>
                <c:pt idx="1186">
                  <c:v>3251.4670659200001</c:v>
                </c:pt>
                <c:pt idx="1187">
                  <c:v>3251.6907586399998</c:v>
                </c:pt>
                <c:pt idx="1188">
                  <c:v>3251.9144513599999</c:v>
                </c:pt>
                <c:pt idx="1189">
                  <c:v>3252.1381440800001</c:v>
                </c:pt>
                <c:pt idx="1190">
                  <c:v>3252.3618367999998</c:v>
                </c:pt>
                <c:pt idx="1191">
                  <c:v>3252.5855295199999</c:v>
                </c:pt>
                <c:pt idx="1192">
                  <c:v>3252.8092222400001</c:v>
                </c:pt>
                <c:pt idx="1193">
                  <c:v>3253.0329149600002</c:v>
                </c:pt>
                <c:pt idx="1194">
                  <c:v>3253.2566076799999</c:v>
                </c:pt>
                <c:pt idx="1195">
                  <c:v>3253.4803004</c:v>
                </c:pt>
                <c:pt idx="1196">
                  <c:v>3253.7039931200002</c:v>
                </c:pt>
                <c:pt idx="1197">
                  <c:v>3253.9276858399999</c:v>
                </c:pt>
                <c:pt idx="1198">
                  <c:v>3254.15137856</c:v>
                </c:pt>
                <c:pt idx="1199">
                  <c:v>3254.3750712800002</c:v>
                </c:pt>
                <c:pt idx="1200">
                  <c:v>3254.5987639999998</c:v>
                </c:pt>
                <c:pt idx="1201">
                  <c:v>3254.82245672</c:v>
                </c:pt>
                <c:pt idx="1202">
                  <c:v>3255.0461494400001</c:v>
                </c:pt>
                <c:pt idx="1203">
                  <c:v>3255.2698421599998</c:v>
                </c:pt>
                <c:pt idx="1204">
                  <c:v>3255.49353488</c:v>
                </c:pt>
                <c:pt idx="1205">
                  <c:v>3255.7172276000001</c:v>
                </c:pt>
                <c:pt idx="1206">
                  <c:v>3255.9409203199998</c:v>
                </c:pt>
                <c:pt idx="1207">
                  <c:v>3256.1646130399999</c:v>
                </c:pt>
                <c:pt idx="1208">
                  <c:v>3256.3883057600001</c:v>
                </c:pt>
                <c:pt idx="1209">
                  <c:v>3256.6119984799998</c:v>
                </c:pt>
                <c:pt idx="1210">
                  <c:v>3256.8356911999999</c:v>
                </c:pt>
                <c:pt idx="1211">
                  <c:v>3257.0593839200001</c:v>
                </c:pt>
                <c:pt idx="1212">
                  <c:v>3257.2830766400002</c:v>
                </c:pt>
                <c:pt idx="1213">
                  <c:v>3257.5067693599999</c:v>
                </c:pt>
                <c:pt idx="1214">
                  <c:v>3257.7304620800001</c:v>
                </c:pt>
                <c:pt idx="1215">
                  <c:v>3257.9541548000002</c:v>
                </c:pt>
                <c:pt idx="1216">
                  <c:v>3258.1778475199999</c:v>
                </c:pt>
                <c:pt idx="1217">
                  <c:v>3258.40154024</c:v>
                </c:pt>
                <c:pt idx="1218">
                  <c:v>3258.6252329600002</c:v>
                </c:pt>
                <c:pt idx="1219">
                  <c:v>3258.8489256799999</c:v>
                </c:pt>
                <c:pt idx="1220">
                  <c:v>3259.0726184</c:v>
                </c:pt>
                <c:pt idx="1221">
                  <c:v>3259.2963111200002</c:v>
                </c:pt>
                <c:pt idx="1222">
                  <c:v>3259.5200038399998</c:v>
                </c:pt>
                <c:pt idx="1223">
                  <c:v>3259.74369656</c:v>
                </c:pt>
                <c:pt idx="1224">
                  <c:v>3259.9673892800001</c:v>
                </c:pt>
                <c:pt idx="1225">
                  <c:v>3260.1910819999998</c:v>
                </c:pt>
                <c:pt idx="1226">
                  <c:v>3260.41477472</c:v>
                </c:pt>
                <c:pt idx="1227">
                  <c:v>3260.6384674400001</c:v>
                </c:pt>
                <c:pt idx="1228">
                  <c:v>3260.8621601599998</c:v>
                </c:pt>
                <c:pt idx="1229">
                  <c:v>3261.0858528799999</c:v>
                </c:pt>
                <c:pt idx="1230">
                  <c:v>3261.3095456000001</c:v>
                </c:pt>
                <c:pt idx="1231">
                  <c:v>3261.5332383200002</c:v>
                </c:pt>
                <c:pt idx="1232">
                  <c:v>3261.7569310399999</c:v>
                </c:pt>
                <c:pt idx="1233">
                  <c:v>3261.9806237600001</c:v>
                </c:pt>
                <c:pt idx="1234">
                  <c:v>3262.2043164799998</c:v>
                </c:pt>
                <c:pt idx="1235">
                  <c:v>3262.4280091999999</c:v>
                </c:pt>
                <c:pt idx="1236">
                  <c:v>3262.6517019200001</c:v>
                </c:pt>
                <c:pt idx="1237">
                  <c:v>3262.8753946400002</c:v>
                </c:pt>
                <c:pt idx="1238">
                  <c:v>3263.0990873599999</c:v>
                </c:pt>
                <c:pt idx="1239">
                  <c:v>3263.32278008</c:v>
                </c:pt>
                <c:pt idx="1240">
                  <c:v>3263.5464728000002</c:v>
                </c:pt>
                <c:pt idx="1241">
                  <c:v>3263.7701655199999</c:v>
                </c:pt>
                <c:pt idx="1242">
                  <c:v>3263.99385824</c:v>
                </c:pt>
                <c:pt idx="1243">
                  <c:v>3264.2175509600002</c:v>
                </c:pt>
                <c:pt idx="1244">
                  <c:v>3264.4412436799998</c:v>
                </c:pt>
                <c:pt idx="1245">
                  <c:v>3264.6649364</c:v>
                </c:pt>
                <c:pt idx="1246">
                  <c:v>3264.8886291200001</c:v>
                </c:pt>
                <c:pt idx="1247">
                  <c:v>3265.1123218399998</c:v>
                </c:pt>
                <c:pt idx="1248">
                  <c:v>3265.33601456</c:v>
                </c:pt>
                <c:pt idx="1249">
                  <c:v>3265.5597072800001</c:v>
                </c:pt>
                <c:pt idx="1250">
                  <c:v>3265.7833999999998</c:v>
                </c:pt>
                <c:pt idx="1251">
                  <c:v>3266.0070927199999</c:v>
                </c:pt>
                <c:pt idx="1252">
                  <c:v>3266.2307854400001</c:v>
                </c:pt>
                <c:pt idx="1253">
                  <c:v>3266.4544781599998</c:v>
                </c:pt>
                <c:pt idx="1254">
                  <c:v>3266.6781708799999</c:v>
                </c:pt>
                <c:pt idx="1255">
                  <c:v>3266.9018636000001</c:v>
                </c:pt>
                <c:pt idx="1256">
                  <c:v>3267.1255563200002</c:v>
                </c:pt>
                <c:pt idx="1257">
                  <c:v>3267.3492490399999</c:v>
                </c:pt>
                <c:pt idx="1258">
                  <c:v>3267.57294176</c:v>
                </c:pt>
                <c:pt idx="1259">
                  <c:v>3267.7966344800002</c:v>
                </c:pt>
                <c:pt idx="1260">
                  <c:v>3268.0203271999999</c:v>
                </c:pt>
                <c:pt idx="1261">
                  <c:v>3268.24401992</c:v>
                </c:pt>
                <c:pt idx="1262">
                  <c:v>3268.4677126400002</c:v>
                </c:pt>
                <c:pt idx="1263">
                  <c:v>3268.6914053599999</c:v>
                </c:pt>
                <c:pt idx="1264">
                  <c:v>3268.91509808</c:v>
                </c:pt>
                <c:pt idx="1265">
                  <c:v>3269.1387908000002</c:v>
                </c:pt>
                <c:pt idx="1266">
                  <c:v>3269.3624835199998</c:v>
                </c:pt>
                <c:pt idx="1267">
                  <c:v>3269.58617624</c:v>
                </c:pt>
                <c:pt idx="1268">
                  <c:v>3269.8098689600001</c:v>
                </c:pt>
                <c:pt idx="1269">
                  <c:v>3270.0335616799998</c:v>
                </c:pt>
                <c:pt idx="1270">
                  <c:v>3270.2572544</c:v>
                </c:pt>
                <c:pt idx="1271">
                  <c:v>3270.4809471200001</c:v>
                </c:pt>
                <c:pt idx="1272">
                  <c:v>3270.7046398399998</c:v>
                </c:pt>
                <c:pt idx="1273">
                  <c:v>3270.9283325599999</c:v>
                </c:pt>
                <c:pt idx="1274">
                  <c:v>3271.1520252800001</c:v>
                </c:pt>
                <c:pt idx="1275">
                  <c:v>3271.3757180000002</c:v>
                </c:pt>
                <c:pt idx="1276">
                  <c:v>3271.5994107199999</c:v>
                </c:pt>
                <c:pt idx="1277">
                  <c:v>3271.8231034400001</c:v>
                </c:pt>
                <c:pt idx="1278">
                  <c:v>3272.0467961600002</c:v>
                </c:pt>
                <c:pt idx="1279">
                  <c:v>3272.2704888799999</c:v>
                </c:pt>
                <c:pt idx="1280">
                  <c:v>3272.4941816</c:v>
                </c:pt>
                <c:pt idx="1281">
                  <c:v>3272.7178743200002</c:v>
                </c:pt>
                <c:pt idx="1282">
                  <c:v>3272.9415670399999</c:v>
                </c:pt>
                <c:pt idx="1283">
                  <c:v>3273.16525976</c:v>
                </c:pt>
                <c:pt idx="1284">
                  <c:v>3273.3889524800002</c:v>
                </c:pt>
                <c:pt idx="1285">
                  <c:v>3273.6126451999999</c:v>
                </c:pt>
                <c:pt idx="1286">
                  <c:v>3273.83633792</c:v>
                </c:pt>
                <c:pt idx="1287">
                  <c:v>3274.0600306400002</c:v>
                </c:pt>
                <c:pt idx="1288">
                  <c:v>3274.2837233599998</c:v>
                </c:pt>
                <c:pt idx="1289">
                  <c:v>3274.50741608</c:v>
                </c:pt>
                <c:pt idx="1290">
                  <c:v>3274.7311088000001</c:v>
                </c:pt>
                <c:pt idx="1291">
                  <c:v>3274.9548015199998</c:v>
                </c:pt>
                <c:pt idx="1292">
                  <c:v>3275.17849424</c:v>
                </c:pt>
                <c:pt idx="1293">
                  <c:v>3275.4021869600001</c:v>
                </c:pt>
                <c:pt idx="1294">
                  <c:v>3275.6258796799998</c:v>
                </c:pt>
                <c:pt idx="1295">
                  <c:v>3275.8495723999999</c:v>
                </c:pt>
                <c:pt idx="1296">
                  <c:v>3276.0732651200001</c:v>
                </c:pt>
                <c:pt idx="1297">
                  <c:v>3276.2969578399998</c:v>
                </c:pt>
                <c:pt idx="1298">
                  <c:v>3276.5206505599999</c:v>
                </c:pt>
                <c:pt idx="1299">
                  <c:v>3276.7443432800001</c:v>
                </c:pt>
                <c:pt idx="1300">
                  <c:v>3276.9680360000002</c:v>
                </c:pt>
                <c:pt idx="1301">
                  <c:v>3277.1917287199999</c:v>
                </c:pt>
                <c:pt idx="1302">
                  <c:v>3277.41542144</c:v>
                </c:pt>
                <c:pt idx="1303">
                  <c:v>3277.6391141600002</c:v>
                </c:pt>
                <c:pt idx="1304">
                  <c:v>3277.8628068799999</c:v>
                </c:pt>
                <c:pt idx="1305">
                  <c:v>3278.0864996</c:v>
                </c:pt>
                <c:pt idx="1306">
                  <c:v>3278.3101923200002</c:v>
                </c:pt>
                <c:pt idx="1307">
                  <c:v>3278.5338850399999</c:v>
                </c:pt>
                <c:pt idx="1308">
                  <c:v>3278.75757776</c:v>
                </c:pt>
                <c:pt idx="1309">
                  <c:v>3278.9812704800001</c:v>
                </c:pt>
                <c:pt idx="1310">
                  <c:v>3279.2049631999998</c:v>
                </c:pt>
                <c:pt idx="1311">
                  <c:v>3279.42865592</c:v>
                </c:pt>
                <c:pt idx="1312">
                  <c:v>3279.6523486400001</c:v>
                </c:pt>
                <c:pt idx="1313">
                  <c:v>3279.8760413599998</c:v>
                </c:pt>
                <c:pt idx="1314">
                  <c:v>3280.09973408</c:v>
                </c:pt>
                <c:pt idx="1315">
                  <c:v>3280.3234268000001</c:v>
                </c:pt>
                <c:pt idx="1316">
                  <c:v>3280.5471195199998</c:v>
                </c:pt>
                <c:pt idx="1317">
                  <c:v>3280.7708122399999</c:v>
                </c:pt>
                <c:pt idx="1318">
                  <c:v>3280.9945049600001</c:v>
                </c:pt>
                <c:pt idx="1319">
                  <c:v>3281.2181976800002</c:v>
                </c:pt>
                <c:pt idx="1320">
                  <c:v>3281.4418903999999</c:v>
                </c:pt>
                <c:pt idx="1321">
                  <c:v>3281.6655831200001</c:v>
                </c:pt>
                <c:pt idx="1322">
                  <c:v>3281.8892758400002</c:v>
                </c:pt>
                <c:pt idx="1323">
                  <c:v>3282.1129685599999</c:v>
                </c:pt>
                <c:pt idx="1324">
                  <c:v>3282.33666128</c:v>
                </c:pt>
                <c:pt idx="1325">
                  <c:v>3282.5603540000002</c:v>
                </c:pt>
                <c:pt idx="1326">
                  <c:v>3282.7840467199999</c:v>
                </c:pt>
                <c:pt idx="1327">
                  <c:v>3283.00773944</c:v>
                </c:pt>
                <c:pt idx="1328">
                  <c:v>3283.2314321600002</c:v>
                </c:pt>
                <c:pt idx="1329">
                  <c:v>3283.4551248799999</c:v>
                </c:pt>
                <c:pt idx="1330">
                  <c:v>3283.6788176</c:v>
                </c:pt>
                <c:pt idx="1331">
                  <c:v>3283.9025103200001</c:v>
                </c:pt>
                <c:pt idx="1332">
                  <c:v>3284.1262030399998</c:v>
                </c:pt>
                <c:pt idx="1333">
                  <c:v>3284.34989576</c:v>
                </c:pt>
                <c:pt idx="1334">
                  <c:v>3284.5735884800001</c:v>
                </c:pt>
                <c:pt idx="1335">
                  <c:v>3284.7972811999998</c:v>
                </c:pt>
                <c:pt idx="1336">
                  <c:v>3285.02097392</c:v>
                </c:pt>
                <c:pt idx="1337">
                  <c:v>3285.2446666400001</c:v>
                </c:pt>
                <c:pt idx="1338">
                  <c:v>3285.4683593600002</c:v>
                </c:pt>
                <c:pt idx="1339">
                  <c:v>3285.6920520799999</c:v>
                </c:pt>
                <c:pt idx="1340">
                  <c:v>3285.9157448000001</c:v>
                </c:pt>
                <c:pt idx="1341">
                  <c:v>3286.1394375199998</c:v>
                </c:pt>
                <c:pt idx="1342">
                  <c:v>3286.3631302399999</c:v>
                </c:pt>
                <c:pt idx="1343">
                  <c:v>3286.5868229600001</c:v>
                </c:pt>
                <c:pt idx="1344">
                  <c:v>3286.8105156800002</c:v>
                </c:pt>
                <c:pt idx="1345">
                  <c:v>3287.0342083999999</c:v>
                </c:pt>
                <c:pt idx="1346">
                  <c:v>3287.25790112</c:v>
                </c:pt>
                <c:pt idx="1347">
                  <c:v>3287.4815938400002</c:v>
                </c:pt>
                <c:pt idx="1348">
                  <c:v>3287.7052865599999</c:v>
                </c:pt>
                <c:pt idx="1349">
                  <c:v>3287.92897928</c:v>
                </c:pt>
                <c:pt idx="1350">
                  <c:v>3288.1526720000002</c:v>
                </c:pt>
                <c:pt idx="1351">
                  <c:v>3288.3763647199999</c:v>
                </c:pt>
                <c:pt idx="1352">
                  <c:v>3288.60005744</c:v>
                </c:pt>
                <c:pt idx="1353">
                  <c:v>3288.8237501600001</c:v>
                </c:pt>
                <c:pt idx="1354">
                  <c:v>3289.0474428799998</c:v>
                </c:pt>
                <c:pt idx="1355">
                  <c:v>3289.2711356</c:v>
                </c:pt>
                <c:pt idx="1356">
                  <c:v>3289.4948283200001</c:v>
                </c:pt>
                <c:pt idx="1357">
                  <c:v>3289.7185210399998</c:v>
                </c:pt>
                <c:pt idx="1358">
                  <c:v>3289.94221376</c:v>
                </c:pt>
                <c:pt idx="1359">
                  <c:v>3290.1659064800001</c:v>
                </c:pt>
                <c:pt idx="1360">
                  <c:v>3290.3895991999998</c:v>
                </c:pt>
                <c:pt idx="1361">
                  <c:v>3290.6132919199999</c:v>
                </c:pt>
                <c:pt idx="1362">
                  <c:v>3290.8369846400001</c:v>
                </c:pt>
                <c:pt idx="1363">
                  <c:v>3291.0606773600002</c:v>
                </c:pt>
                <c:pt idx="1364">
                  <c:v>3291.2843700799999</c:v>
                </c:pt>
                <c:pt idx="1365">
                  <c:v>3291.5080628000001</c:v>
                </c:pt>
                <c:pt idx="1366">
                  <c:v>3291.7317555200002</c:v>
                </c:pt>
                <c:pt idx="1367">
                  <c:v>3291.9554482399999</c:v>
                </c:pt>
                <c:pt idx="1368">
                  <c:v>3292.17914096</c:v>
                </c:pt>
                <c:pt idx="1369">
                  <c:v>3292.4028336800002</c:v>
                </c:pt>
                <c:pt idx="1370">
                  <c:v>3292.6265263999999</c:v>
                </c:pt>
                <c:pt idx="1371">
                  <c:v>3292.85021912</c:v>
                </c:pt>
                <c:pt idx="1372">
                  <c:v>3293.0739118400002</c:v>
                </c:pt>
                <c:pt idx="1373">
                  <c:v>3293.2976045599999</c:v>
                </c:pt>
                <c:pt idx="1374">
                  <c:v>3293.52129728</c:v>
                </c:pt>
                <c:pt idx="1375">
                  <c:v>3293.7449900000001</c:v>
                </c:pt>
                <c:pt idx="1376">
                  <c:v>3293.9686827200003</c:v>
                </c:pt>
                <c:pt idx="1377">
                  <c:v>3294.19237544</c:v>
                </c:pt>
                <c:pt idx="1378">
                  <c:v>3294.4160681600001</c:v>
                </c:pt>
                <c:pt idx="1379">
                  <c:v>3294.6397608799998</c:v>
                </c:pt>
                <c:pt idx="1380">
                  <c:v>3294.8634536</c:v>
                </c:pt>
                <c:pt idx="1381">
                  <c:v>3295.0871463200001</c:v>
                </c:pt>
                <c:pt idx="1382">
                  <c:v>3295.3108390400002</c:v>
                </c:pt>
                <c:pt idx="1383">
                  <c:v>3295.5345317599999</c:v>
                </c:pt>
                <c:pt idx="1384">
                  <c:v>3295.7582244800001</c:v>
                </c:pt>
                <c:pt idx="1385">
                  <c:v>3295.9819171999998</c:v>
                </c:pt>
                <c:pt idx="1386">
                  <c:v>3296.2056099199999</c:v>
                </c:pt>
                <c:pt idx="1387">
                  <c:v>3296.4293026400001</c:v>
                </c:pt>
                <c:pt idx="1388">
                  <c:v>3296.6529953600002</c:v>
                </c:pt>
                <c:pt idx="1389">
                  <c:v>3296.8766880799999</c:v>
                </c:pt>
                <c:pt idx="1390">
                  <c:v>3297.1003808</c:v>
                </c:pt>
                <c:pt idx="1391">
                  <c:v>3297.3240735200002</c:v>
                </c:pt>
                <c:pt idx="1392">
                  <c:v>3297.5477662399999</c:v>
                </c:pt>
                <c:pt idx="1393">
                  <c:v>3297.77145896</c:v>
                </c:pt>
                <c:pt idx="1394">
                  <c:v>3297.9951516800002</c:v>
                </c:pt>
                <c:pt idx="1395">
                  <c:v>3298.2188443999999</c:v>
                </c:pt>
                <c:pt idx="1396">
                  <c:v>3298.44253712</c:v>
                </c:pt>
                <c:pt idx="1397">
                  <c:v>3298.6662298400001</c:v>
                </c:pt>
                <c:pt idx="1398">
                  <c:v>3298.8899225599998</c:v>
                </c:pt>
                <c:pt idx="1399">
                  <c:v>3299.11361528</c:v>
                </c:pt>
                <c:pt idx="1400">
                  <c:v>3299.3373080000001</c:v>
                </c:pt>
                <c:pt idx="1401">
                  <c:v>3299.5610007200003</c:v>
                </c:pt>
                <c:pt idx="1402">
                  <c:v>3299.78469344</c:v>
                </c:pt>
                <c:pt idx="1403">
                  <c:v>3300.0083861600001</c:v>
                </c:pt>
                <c:pt idx="1404">
                  <c:v>3300.2320788799998</c:v>
                </c:pt>
                <c:pt idx="1405">
                  <c:v>3300.4557715999999</c:v>
                </c:pt>
                <c:pt idx="1406">
                  <c:v>3300.6794643200001</c:v>
                </c:pt>
                <c:pt idx="1407">
                  <c:v>3300.9031570400002</c:v>
                </c:pt>
                <c:pt idx="1408">
                  <c:v>3301.1268497599999</c:v>
                </c:pt>
                <c:pt idx="1409">
                  <c:v>3301.3505424800001</c:v>
                </c:pt>
                <c:pt idx="1410">
                  <c:v>3301.5742351999997</c:v>
                </c:pt>
                <c:pt idx="1411">
                  <c:v>3301.7979279199999</c:v>
                </c:pt>
                <c:pt idx="1412">
                  <c:v>3302.02162064</c:v>
                </c:pt>
                <c:pt idx="1413">
                  <c:v>3302.2453133600002</c:v>
                </c:pt>
                <c:pt idx="1414">
                  <c:v>3302.4690060799999</c:v>
                </c:pt>
                <c:pt idx="1415">
                  <c:v>3302.6926988</c:v>
                </c:pt>
                <c:pt idx="1416">
                  <c:v>3302.9163915200002</c:v>
                </c:pt>
                <c:pt idx="1417">
                  <c:v>3303.1400842399999</c:v>
                </c:pt>
                <c:pt idx="1418">
                  <c:v>3303.36377696</c:v>
                </c:pt>
                <c:pt idx="1419">
                  <c:v>3303.5874696800001</c:v>
                </c:pt>
                <c:pt idx="1420">
                  <c:v>3303.8111623999998</c:v>
                </c:pt>
                <c:pt idx="1421">
                  <c:v>3304.03485512</c:v>
                </c:pt>
                <c:pt idx="1422">
                  <c:v>3304.2585478400001</c:v>
                </c:pt>
                <c:pt idx="1423">
                  <c:v>3304.4822405599998</c:v>
                </c:pt>
                <c:pt idx="1424">
                  <c:v>3304.70593328</c:v>
                </c:pt>
                <c:pt idx="1425">
                  <c:v>3304.9296260000001</c:v>
                </c:pt>
                <c:pt idx="1426">
                  <c:v>3305.1533187200002</c:v>
                </c:pt>
                <c:pt idx="1427">
                  <c:v>3305.3770114399999</c:v>
                </c:pt>
                <c:pt idx="1428">
                  <c:v>3305.6007041600001</c:v>
                </c:pt>
                <c:pt idx="1429">
                  <c:v>3305.8243968799998</c:v>
                </c:pt>
                <c:pt idx="1430">
                  <c:v>3306.0480895999999</c:v>
                </c:pt>
                <c:pt idx="1431">
                  <c:v>3306.2717823200001</c:v>
                </c:pt>
                <c:pt idx="1432">
                  <c:v>3306.4954750400002</c:v>
                </c:pt>
                <c:pt idx="1433">
                  <c:v>3306.7191677599999</c:v>
                </c:pt>
                <c:pt idx="1434">
                  <c:v>3306.94286048</c:v>
                </c:pt>
                <c:pt idx="1435">
                  <c:v>3307.1665532000002</c:v>
                </c:pt>
                <c:pt idx="1436">
                  <c:v>3307.3902459199999</c:v>
                </c:pt>
                <c:pt idx="1437">
                  <c:v>3307.61393864</c:v>
                </c:pt>
                <c:pt idx="1438">
                  <c:v>3307.8376313600002</c:v>
                </c:pt>
                <c:pt idx="1439">
                  <c:v>3308.0613240799998</c:v>
                </c:pt>
                <c:pt idx="1440">
                  <c:v>3308.2850168</c:v>
                </c:pt>
                <c:pt idx="1441">
                  <c:v>3308.5087095200001</c:v>
                </c:pt>
                <c:pt idx="1442">
                  <c:v>3308.7324022399998</c:v>
                </c:pt>
                <c:pt idx="1443">
                  <c:v>3308.95609496</c:v>
                </c:pt>
                <c:pt idx="1444">
                  <c:v>3309.1797876800001</c:v>
                </c:pt>
                <c:pt idx="1445">
                  <c:v>3309.4034803999998</c:v>
                </c:pt>
                <c:pt idx="1446">
                  <c:v>3309.62717312</c:v>
                </c:pt>
                <c:pt idx="1447">
                  <c:v>3309.8508658400001</c:v>
                </c:pt>
                <c:pt idx="1448">
                  <c:v>3310.0745585599998</c:v>
                </c:pt>
                <c:pt idx="1449">
                  <c:v>3310.2982512799999</c:v>
                </c:pt>
                <c:pt idx="1450">
                  <c:v>3310.5219440000001</c:v>
                </c:pt>
                <c:pt idx="1451">
                  <c:v>3310.7456367200002</c:v>
                </c:pt>
                <c:pt idx="1452">
                  <c:v>3310.9693294399999</c:v>
                </c:pt>
                <c:pt idx="1453">
                  <c:v>3311.1930221600001</c:v>
                </c:pt>
                <c:pt idx="1454">
                  <c:v>3311.4167148799997</c:v>
                </c:pt>
                <c:pt idx="1455">
                  <c:v>3311.6404075999999</c:v>
                </c:pt>
                <c:pt idx="1456">
                  <c:v>3311.86410032</c:v>
                </c:pt>
                <c:pt idx="1457">
                  <c:v>3312.0877930400002</c:v>
                </c:pt>
                <c:pt idx="1458">
                  <c:v>3312.3114857599999</c:v>
                </c:pt>
                <c:pt idx="1459">
                  <c:v>3312.53517848</c:v>
                </c:pt>
                <c:pt idx="1460">
                  <c:v>3312.7588712000002</c:v>
                </c:pt>
                <c:pt idx="1461">
                  <c:v>3312.9825639199998</c:v>
                </c:pt>
                <c:pt idx="1462">
                  <c:v>3313.20625664</c:v>
                </c:pt>
                <c:pt idx="1463">
                  <c:v>3313.4299493600001</c:v>
                </c:pt>
                <c:pt idx="1464">
                  <c:v>3313.6536420799998</c:v>
                </c:pt>
                <c:pt idx="1465">
                  <c:v>3313.8773348</c:v>
                </c:pt>
                <c:pt idx="1466">
                  <c:v>3314.1010275200001</c:v>
                </c:pt>
                <c:pt idx="1467">
                  <c:v>3314.3247202399998</c:v>
                </c:pt>
                <c:pt idx="1468">
                  <c:v>3314.54841296</c:v>
                </c:pt>
                <c:pt idx="1469">
                  <c:v>3314.7721056800001</c:v>
                </c:pt>
                <c:pt idx="1470">
                  <c:v>3314.9957984000002</c:v>
                </c:pt>
                <c:pt idx="1471">
                  <c:v>3315.2194911199999</c:v>
                </c:pt>
                <c:pt idx="1472">
                  <c:v>3315.4431838400001</c:v>
                </c:pt>
                <c:pt idx="1473">
                  <c:v>3315.6668765599998</c:v>
                </c:pt>
                <c:pt idx="1474">
                  <c:v>3315.8905692799999</c:v>
                </c:pt>
                <c:pt idx="1475">
                  <c:v>3316.1142620000001</c:v>
                </c:pt>
                <c:pt idx="1476">
                  <c:v>3316.3379547200002</c:v>
                </c:pt>
                <c:pt idx="1477">
                  <c:v>3316.5616474399999</c:v>
                </c:pt>
                <c:pt idx="1478">
                  <c:v>3316.78534016</c:v>
                </c:pt>
                <c:pt idx="1479">
                  <c:v>3317.0090328800002</c:v>
                </c:pt>
                <c:pt idx="1480">
                  <c:v>3317.2327255999999</c:v>
                </c:pt>
                <c:pt idx="1481">
                  <c:v>3317.45641832</c:v>
                </c:pt>
                <c:pt idx="1482">
                  <c:v>3317.6801110400002</c:v>
                </c:pt>
                <c:pt idx="1483">
                  <c:v>3317.9038037599998</c:v>
                </c:pt>
                <c:pt idx="1484">
                  <c:v>3318.12749648</c:v>
                </c:pt>
                <c:pt idx="1485">
                  <c:v>3318.3511892000001</c:v>
                </c:pt>
                <c:pt idx="1486">
                  <c:v>3318.5748819199998</c:v>
                </c:pt>
                <c:pt idx="1487">
                  <c:v>3318.79857464</c:v>
                </c:pt>
                <c:pt idx="1488">
                  <c:v>3319.0222673600001</c:v>
                </c:pt>
                <c:pt idx="1489">
                  <c:v>3319.2459600800003</c:v>
                </c:pt>
                <c:pt idx="1490">
                  <c:v>3319.4696527999999</c:v>
                </c:pt>
                <c:pt idx="1491">
                  <c:v>3319.6933455200001</c:v>
                </c:pt>
                <c:pt idx="1492">
                  <c:v>3319.9170382399998</c:v>
                </c:pt>
                <c:pt idx="1493">
                  <c:v>3320.1407309599999</c:v>
                </c:pt>
                <c:pt idx="1494">
                  <c:v>3320.3644236800001</c:v>
                </c:pt>
                <c:pt idx="1495">
                  <c:v>3320.5881164000002</c:v>
                </c:pt>
                <c:pt idx="1496">
                  <c:v>3320.8118091199999</c:v>
                </c:pt>
                <c:pt idx="1497">
                  <c:v>3321.0355018400001</c:v>
                </c:pt>
                <c:pt idx="1498">
                  <c:v>3321.2591945599997</c:v>
                </c:pt>
                <c:pt idx="1499">
                  <c:v>3321.4828872799999</c:v>
                </c:pt>
                <c:pt idx="1500">
                  <c:v>3321.70658</c:v>
                </c:pt>
                <c:pt idx="1501">
                  <c:v>3321.9302727200002</c:v>
                </c:pt>
                <c:pt idx="1502">
                  <c:v>3322.1539654399999</c:v>
                </c:pt>
                <c:pt idx="1503">
                  <c:v>3322.37765816</c:v>
                </c:pt>
                <c:pt idx="1504">
                  <c:v>3322.6013508800002</c:v>
                </c:pt>
                <c:pt idx="1505">
                  <c:v>3322.8250435999998</c:v>
                </c:pt>
                <c:pt idx="1506">
                  <c:v>3323.04873632</c:v>
                </c:pt>
                <c:pt idx="1507">
                  <c:v>3323.2724290400001</c:v>
                </c:pt>
                <c:pt idx="1508">
                  <c:v>3323.4961217599998</c:v>
                </c:pt>
                <c:pt idx="1509">
                  <c:v>3323.71981448</c:v>
                </c:pt>
                <c:pt idx="1510">
                  <c:v>3323.9435072000001</c:v>
                </c:pt>
                <c:pt idx="1511">
                  <c:v>3324.1671999199998</c:v>
                </c:pt>
                <c:pt idx="1512">
                  <c:v>3324.3908926399999</c:v>
                </c:pt>
                <c:pt idx="1513">
                  <c:v>3324.6145853600001</c:v>
                </c:pt>
                <c:pt idx="1514">
                  <c:v>3324.8382780800002</c:v>
                </c:pt>
                <c:pt idx="1515">
                  <c:v>3325.0619707999999</c:v>
                </c:pt>
                <c:pt idx="1516">
                  <c:v>3325.2856635200001</c:v>
                </c:pt>
                <c:pt idx="1517">
                  <c:v>3325.5093562399998</c:v>
                </c:pt>
                <c:pt idx="1518">
                  <c:v>3325.7330489599999</c:v>
                </c:pt>
                <c:pt idx="1519">
                  <c:v>3325.9567416800001</c:v>
                </c:pt>
                <c:pt idx="1520">
                  <c:v>3326.1804344000002</c:v>
                </c:pt>
                <c:pt idx="1521">
                  <c:v>3326.4041271199999</c:v>
                </c:pt>
                <c:pt idx="1522">
                  <c:v>3326.62781984</c:v>
                </c:pt>
                <c:pt idx="1523">
                  <c:v>3326.8515125600002</c:v>
                </c:pt>
                <c:pt idx="1524">
                  <c:v>3327.0752052799999</c:v>
                </c:pt>
                <c:pt idx="1525">
                  <c:v>3327.298898</c:v>
                </c:pt>
                <c:pt idx="1526">
                  <c:v>3327.5225907200002</c:v>
                </c:pt>
                <c:pt idx="1527">
                  <c:v>3327.7462834399998</c:v>
                </c:pt>
                <c:pt idx="1528">
                  <c:v>3327.96997616</c:v>
                </c:pt>
                <c:pt idx="1529">
                  <c:v>3328.1936688800001</c:v>
                </c:pt>
                <c:pt idx="1530">
                  <c:v>3328.4173615999998</c:v>
                </c:pt>
                <c:pt idx="1531">
                  <c:v>3328.64105432</c:v>
                </c:pt>
                <c:pt idx="1532">
                  <c:v>3328.8647470400001</c:v>
                </c:pt>
                <c:pt idx="1533">
                  <c:v>3329.0884397600003</c:v>
                </c:pt>
                <c:pt idx="1534">
                  <c:v>3329.3121324799999</c:v>
                </c:pt>
                <c:pt idx="1535">
                  <c:v>3329.5358252000001</c:v>
                </c:pt>
                <c:pt idx="1536">
                  <c:v>3329.7595179199998</c:v>
                </c:pt>
                <c:pt idx="1537">
                  <c:v>3329.9832106399999</c:v>
                </c:pt>
                <c:pt idx="1538">
                  <c:v>3330.2069033600001</c:v>
                </c:pt>
                <c:pt idx="1539">
                  <c:v>3330.4305960800002</c:v>
                </c:pt>
                <c:pt idx="1540">
                  <c:v>3330.6542887999999</c:v>
                </c:pt>
                <c:pt idx="1541">
                  <c:v>3330.87798152</c:v>
                </c:pt>
                <c:pt idx="1542">
                  <c:v>3331.1016742399997</c:v>
                </c:pt>
                <c:pt idx="1543">
                  <c:v>3331.3253669599999</c:v>
                </c:pt>
                <c:pt idx="1544">
                  <c:v>3331.54905968</c:v>
                </c:pt>
                <c:pt idx="1545">
                  <c:v>3331.7727524000002</c:v>
                </c:pt>
                <c:pt idx="1546">
                  <c:v>3331.9964451199999</c:v>
                </c:pt>
                <c:pt idx="1547">
                  <c:v>3332.22013784</c:v>
                </c:pt>
                <c:pt idx="1548">
                  <c:v>3332.4438305600002</c:v>
                </c:pt>
                <c:pt idx="1549">
                  <c:v>3332.6675232799998</c:v>
                </c:pt>
                <c:pt idx="1550">
                  <c:v>3332.891216</c:v>
                </c:pt>
                <c:pt idx="1551">
                  <c:v>3333.1149087200001</c:v>
                </c:pt>
                <c:pt idx="1552">
                  <c:v>3333.3386014399998</c:v>
                </c:pt>
                <c:pt idx="1553">
                  <c:v>3333.56229416</c:v>
                </c:pt>
                <c:pt idx="1554">
                  <c:v>3333.7859868800001</c:v>
                </c:pt>
                <c:pt idx="1555">
                  <c:v>3334.0096795999998</c:v>
                </c:pt>
                <c:pt idx="1556">
                  <c:v>3334.2333723199999</c:v>
                </c:pt>
                <c:pt idx="1557">
                  <c:v>3334.4570650400001</c:v>
                </c:pt>
                <c:pt idx="1558">
                  <c:v>3334.6807577600002</c:v>
                </c:pt>
                <c:pt idx="1559">
                  <c:v>3334.9044504799999</c:v>
                </c:pt>
                <c:pt idx="1560">
                  <c:v>3335.1281432000001</c:v>
                </c:pt>
                <c:pt idx="1561">
                  <c:v>3335.3518359199998</c:v>
                </c:pt>
                <c:pt idx="1562">
                  <c:v>3335.5755286399999</c:v>
                </c:pt>
                <c:pt idx="1563">
                  <c:v>3335.79922136</c:v>
                </c:pt>
                <c:pt idx="1564">
                  <c:v>3336.0229140800002</c:v>
                </c:pt>
                <c:pt idx="1565">
                  <c:v>3336.2466067999999</c:v>
                </c:pt>
                <c:pt idx="1566">
                  <c:v>3336.47029952</c:v>
                </c:pt>
                <c:pt idx="1567">
                  <c:v>3336.6939922400002</c:v>
                </c:pt>
                <c:pt idx="1568">
                  <c:v>3336.9176849599999</c:v>
                </c:pt>
                <c:pt idx="1569">
                  <c:v>3337.14137768</c:v>
                </c:pt>
                <c:pt idx="1570">
                  <c:v>3337.3650704000001</c:v>
                </c:pt>
                <c:pt idx="1571">
                  <c:v>3337.5887631199998</c:v>
                </c:pt>
                <c:pt idx="1572">
                  <c:v>3337.81245584</c:v>
                </c:pt>
                <c:pt idx="1573">
                  <c:v>3338.0361485600001</c:v>
                </c:pt>
                <c:pt idx="1574">
                  <c:v>3338.2598412799998</c:v>
                </c:pt>
                <c:pt idx="1575">
                  <c:v>3338.483534</c:v>
                </c:pt>
                <c:pt idx="1576">
                  <c:v>3338.7072267200001</c:v>
                </c:pt>
                <c:pt idx="1577">
                  <c:v>3338.9309194400003</c:v>
                </c:pt>
                <c:pt idx="1578">
                  <c:v>3339.1546121599999</c:v>
                </c:pt>
                <c:pt idx="1579">
                  <c:v>3339.3783048800001</c:v>
                </c:pt>
                <c:pt idx="1580">
                  <c:v>3339.6019975999998</c:v>
                </c:pt>
                <c:pt idx="1581">
                  <c:v>3339.8256903199999</c:v>
                </c:pt>
                <c:pt idx="1582">
                  <c:v>3340.0493830400001</c:v>
                </c:pt>
                <c:pt idx="1583">
                  <c:v>3340.2730757600002</c:v>
                </c:pt>
                <c:pt idx="1584">
                  <c:v>3340.4967684799999</c:v>
                </c:pt>
                <c:pt idx="1585">
                  <c:v>3340.7204612</c:v>
                </c:pt>
                <c:pt idx="1586">
                  <c:v>3340.9441539200002</c:v>
                </c:pt>
                <c:pt idx="1587">
                  <c:v>3341.1678466399999</c:v>
                </c:pt>
                <c:pt idx="1588">
                  <c:v>3341.39153936</c:v>
                </c:pt>
                <c:pt idx="1589">
                  <c:v>3341.6152320800002</c:v>
                </c:pt>
                <c:pt idx="1590">
                  <c:v>3341.8389247999999</c:v>
                </c:pt>
                <c:pt idx="1591">
                  <c:v>3342.06261752</c:v>
                </c:pt>
                <c:pt idx="1592">
                  <c:v>3342.2863102400001</c:v>
                </c:pt>
                <c:pt idx="1593">
                  <c:v>3342.5100029599998</c:v>
                </c:pt>
                <c:pt idx="1594">
                  <c:v>3342.73369568</c:v>
                </c:pt>
                <c:pt idx="1595">
                  <c:v>3342.9573884000001</c:v>
                </c:pt>
                <c:pt idx="1596">
                  <c:v>3343.1810811200003</c:v>
                </c:pt>
                <c:pt idx="1597">
                  <c:v>3343.40477384</c:v>
                </c:pt>
                <c:pt idx="1598">
                  <c:v>3343.6284665600001</c:v>
                </c:pt>
                <c:pt idx="1599">
                  <c:v>3343.8521592799998</c:v>
                </c:pt>
                <c:pt idx="1600">
                  <c:v>3344.0758519999999</c:v>
                </c:pt>
                <c:pt idx="1601">
                  <c:v>3344.2995447200001</c:v>
                </c:pt>
                <c:pt idx="1602">
                  <c:v>3344.5232374400002</c:v>
                </c:pt>
                <c:pt idx="1603">
                  <c:v>3344.7469301599999</c:v>
                </c:pt>
                <c:pt idx="1604">
                  <c:v>3344.9706228800001</c:v>
                </c:pt>
                <c:pt idx="1605">
                  <c:v>3345.1943155999998</c:v>
                </c:pt>
                <c:pt idx="1606">
                  <c:v>3345.4180083199999</c:v>
                </c:pt>
                <c:pt idx="1607">
                  <c:v>3345.64170104</c:v>
                </c:pt>
                <c:pt idx="1608">
                  <c:v>3345.8653937600002</c:v>
                </c:pt>
                <c:pt idx="1609">
                  <c:v>3346.0890864799999</c:v>
                </c:pt>
                <c:pt idx="1610">
                  <c:v>3346.3127792</c:v>
                </c:pt>
                <c:pt idx="1611">
                  <c:v>3346.5364719200002</c:v>
                </c:pt>
                <c:pt idx="1612">
                  <c:v>3346.7601646399999</c:v>
                </c:pt>
                <c:pt idx="1613">
                  <c:v>3346.98385736</c:v>
                </c:pt>
                <c:pt idx="1614">
                  <c:v>3347.2075500800001</c:v>
                </c:pt>
                <c:pt idx="1615">
                  <c:v>3347.4312427999998</c:v>
                </c:pt>
                <c:pt idx="1616">
                  <c:v>3347.65493552</c:v>
                </c:pt>
                <c:pt idx="1617">
                  <c:v>3347.8786282400001</c:v>
                </c:pt>
                <c:pt idx="1618">
                  <c:v>3348.1023209599998</c:v>
                </c:pt>
                <c:pt idx="1619">
                  <c:v>3348.32601368</c:v>
                </c:pt>
                <c:pt idx="1620">
                  <c:v>3348.5497064000001</c:v>
                </c:pt>
                <c:pt idx="1621">
                  <c:v>3348.7733991200002</c:v>
                </c:pt>
                <c:pt idx="1622">
                  <c:v>3348.9970918399999</c:v>
                </c:pt>
                <c:pt idx="1623">
                  <c:v>3349.2207845600001</c:v>
                </c:pt>
                <c:pt idx="1624">
                  <c:v>3349.4444772799998</c:v>
                </c:pt>
                <c:pt idx="1625">
                  <c:v>3349.6681699999999</c:v>
                </c:pt>
                <c:pt idx="1626">
                  <c:v>3349.8918627200001</c:v>
                </c:pt>
                <c:pt idx="1627">
                  <c:v>3350.1155554400002</c:v>
                </c:pt>
                <c:pt idx="1628">
                  <c:v>3350.3392481599999</c:v>
                </c:pt>
                <c:pt idx="1629">
                  <c:v>3350.56294088</c:v>
                </c:pt>
                <c:pt idx="1630">
                  <c:v>3350.7866336000002</c:v>
                </c:pt>
                <c:pt idx="1631">
                  <c:v>3351.0103263199999</c:v>
                </c:pt>
                <c:pt idx="1632">
                  <c:v>3351.23401904</c:v>
                </c:pt>
                <c:pt idx="1633">
                  <c:v>3351.4577117600002</c:v>
                </c:pt>
                <c:pt idx="1634">
                  <c:v>3351.6814044799999</c:v>
                </c:pt>
                <c:pt idx="1635">
                  <c:v>3351.9050972</c:v>
                </c:pt>
                <c:pt idx="1636">
                  <c:v>3352.1287899200001</c:v>
                </c:pt>
                <c:pt idx="1637">
                  <c:v>3352.3524826399998</c:v>
                </c:pt>
                <c:pt idx="1638">
                  <c:v>3352.57617536</c:v>
                </c:pt>
                <c:pt idx="1639">
                  <c:v>3352.7998680800001</c:v>
                </c:pt>
                <c:pt idx="1640">
                  <c:v>3353.0235608000003</c:v>
                </c:pt>
                <c:pt idx="1641">
                  <c:v>3353.24725352</c:v>
                </c:pt>
                <c:pt idx="1642">
                  <c:v>3353.4709462400001</c:v>
                </c:pt>
                <c:pt idx="1643">
                  <c:v>3353.6946389599998</c:v>
                </c:pt>
                <c:pt idx="1644">
                  <c:v>3353.9183316799999</c:v>
                </c:pt>
                <c:pt idx="1645">
                  <c:v>3354.1420244000001</c:v>
                </c:pt>
                <c:pt idx="1646">
                  <c:v>3354.3657171200002</c:v>
                </c:pt>
                <c:pt idx="1647">
                  <c:v>3354.5894098399999</c:v>
                </c:pt>
                <c:pt idx="1648">
                  <c:v>3354.8131025600001</c:v>
                </c:pt>
                <c:pt idx="1649">
                  <c:v>3355.0367952799998</c:v>
                </c:pt>
                <c:pt idx="1650">
                  <c:v>3355.2604879999999</c:v>
                </c:pt>
                <c:pt idx="1651">
                  <c:v>3355.48418072</c:v>
                </c:pt>
                <c:pt idx="1652">
                  <c:v>3355.7078734400002</c:v>
                </c:pt>
                <c:pt idx="1653">
                  <c:v>3355.9315661599999</c:v>
                </c:pt>
                <c:pt idx="1654">
                  <c:v>3356.15525888</c:v>
                </c:pt>
                <c:pt idx="1655">
                  <c:v>3356.3789516000002</c:v>
                </c:pt>
                <c:pt idx="1656">
                  <c:v>3356.6026443199999</c:v>
                </c:pt>
                <c:pt idx="1657">
                  <c:v>3356.82633704</c:v>
                </c:pt>
                <c:pt idx="1658">
                  <c:v>3357.0500297600001</c:v>
                </c:pt>
                <c:pt idx="1659">
                  <c:v>3357.2737224799998</c:v>
                </c:pt>
                <c:pt idx="1660">
                  <c:v>3357.4974152</c:v>
                </c:pt>
                <c:pt idx="1661">
                  <c:v>3357.7211079200001</c:v>
                </c:pt>
                <c:pt idx="1662">
                  <c:v>3357.9448006399998</c:v>
                </c:pt>
                <c:pt idx="1663">
                  <c:v>3358.16849336</c:v>
                </c:pt>
                <c:pt idx="1664">
                  <c:v>3358.3921860800001</c:v>
                </c:pt>
                <c:pt idx="1665">
                  <c:v>3358.6158788000002</c:v>
                </c:pt>
                <c:pt idx="1666">
                  <c:v>3358.8395715199999</c:v>
                </c:pt>
                <c:pt idx="1667">
                  <c:v>3359.0632642400001</c:v>
                </c:pt>
                <c:pt idx="1668">
                  <c:v>3359.2869569599998</c:v>
                </c:pt>
                <c:pt idx="1669">
                  <c:v>3359.5106496799999</c:v>
                </c:pt>
                <c:pt idx="1670">
                  <c:v>3359.7343424000001</c:v>
                </c:pt>
                <c:pt idx="1671">
                  <c:v>3359.9580351200002</c:v>
                </c:pt>
                <c:pt idx="1672">
                  <c:v>3360.1817278399999</c:v>
                </c:pt>
                <c:pt idx="1673">
                  <c:v>3360.40542056</c:v>
                </c:pt>
                <c:pt idx="1674">
                  <c:v>3360.6291132800002</c:v>
                </c:pt>
                <c:pt idx="1675">
                  <c:v>3360.8528059999999</c:v>
                </c:pt>
                <c:pt idx="1676">
                  <c:v>3361.07649872</c:v>
                </c:pt>
                <c:pt idx="1677">
                  <c:v>3361.3001914400002</c:v>
                </c:pt>
                <c:pt idx="1678">
                  <c:v>3361.5238841599999</c:v>
                </c:pt>
                <c:pt idx="1679">
                  <c:v>3361.74757688</c:v>
                </c:pt>
                <c:pt idx="1680">
                  <c:v>3361.9712696000001</c:v>
                </c:pt>
                <c:pt idx="1681">
                  <c:v>3362.1949623199998</c:v>
                </c:pt>
                <c:pt idx="1682">
                  <c:v>3362.41865504</c:v>
                </c:pt>
                <c:pt idx="1683">
                  <c:v>3362.6423477600001</c:v>
                </c:pt>
                <c:pt idx="1684">
                  <c:v>3362.8660404799998</c:v>
                </c:pt>
                <c:pt idx="1685">
                  <c:v>3363.0897332</c:v>
                </c:pt>
                <c:pt idx="1686">
                  <c:v>3363.3134259200001</c:v>
                </c:pt>
                <c:pt idx="1687">
                  <c:v>3363.5371186399998</c:v>
                </c:pt>
                <c:pt idx="1688">
                  <c:v>3363.7608113599999</c:v>
                </c:pt>
                <c:pt idx="1689">
                  <c:v>3363.9845040800001</c:v>
                </c:pt>
                <c:pt idx="1690">
                  <c:v>3364.2081968000002</c:v>
                </c:pt>
                <c:pt idx="1691">
                  <c:v>3364.4318895199999</c:v>
                </c:pt>
                <c:pt idx="1692">
                  <c:v>3364.6555822400001</c:v>
                </c:pt>
                <c:pt idx="1693">
                  <c:v>3364.8792749599997</c:v>
                </c:pt>
                <c:pt idx="1694">
                  <c:v>3365.1029676799999</c:v>
                </c:pt>
                <c:pt idx="1695">
                  <c:v>3365.3266604</c:v>
                </c:pt>
                <c:pt idx="1696">
                  <c:v>3365.5503531200002</c:v>
                </c:pt>
                <c:pt idx="1697">
                  <c:v>3365.7740458399999</c:v>
                </c:pt>
                <c:pt idx="1698">
                  <c:v>3365.99773856</c:v>
                </c:pt>
                <c:pt idx="1699">
                  <c:v>3366.2214312799997</c:v>
                </c:pt>
                <c:pt idx="1700">
                  <c:v>3366.4451239999999</c:v>
                </c:pt>
                <c:pt idx="1701">
                  <c:v>3366.66881672</c:v>
                </c:pt>
                <c:pt idx="1702">
                  <c:v>3366.8925094400001</c:v>
                </c:pt>
                <c:pt idx="1703">
                  <c:v>3367.1162021599998</c:v>
                </c:pt>
                <c:pt idx="1704">
                  <c:v>3367.33989488</c:v>
                </c:pt>
                <c:pt idx="1705">
                  <c:v>3367.5635876000001</c:v>
                </c:pt>
                <c:pt idx="1706">
                  <c:v>3367.7872803199998</c:v>
                </c:pt>
                <c:pt idx="1707">
                  <c:v>3368.01097304</c:v>
                </c:pt>
                <c:pt idx="1708">
                  <c:v>3368.2346657600001</c:v>
                </c:pt>
                <c:pt idx="1709">
                  <c:v>3368.4583584799998</c:v>
                </c:pt>
                <c:pt idx="1710">
                  <c:v>3368.6820511999999</c:v>
                </c:pt>
                <c:pt idx="1711">
                  <c:v>3368.9057439200001</c:v>
                </c:pt>
                <c:pt idx="1712">
                  <c:v>3369.1294366399998</c:v>
                </c:pt>
                <c:pt idx="1713">
                  <c:v>3369.3531293599999</c:v>
                </c:pt>
                <c:pt idx="1714">
                  <c:v>3369.5768220800001</c:v>
                </c:pt>
                <c:pt idx="1715">
                  <c:v>3369.8005148000002</c:v>
                </c:pt>
                <c:pt idx="1716">
                  <c:v>3370.0242075199999</c:v>
                </c:pt>
                <c:pt idx="1717">
                  <c:v>3370.24790024</c:v>
                </c:pt>
                <c:pt idx="1718">
                  <c:v>3370.4715929600002</c:v>
                </c:pt>
                <c:pt idx="1719">
                  <c:v>3370.6952856799999</c:v>
                </c:pt>
                <c:pt idx="1720">
                  <c:v>3370.9189784</c:v>
                </c:pt>
                <c:pt idx="1721">
                  <c:v>3371.1426711200002</c:v>
                </c:pt>
                <c:pt idx="1722">
                  <c:v>3371.3663638399998</c:v>
                </c:pt>
                <c:pt idx="1723">
                  <c:v>3371.59005656</c:v>
                </c:pt>
                <c:pt idx="1724">
                  <c:v>3371.8137492800001</c:v>
                </c:pt>
                <c:pt idx="1725">
                  <c:v>3372.0374419999998</c:v>
                </c:pt>
                <c:pt idx="1726">
                  <c:v>3372.26113472</c:v>
                </c:pt>
                <c:pt idx="1727">
                  <c:v>3372.4848274400001</c:v>
                </c:pt>
                <c:pt idx="1728">
                  <c:v>3372.7085201599998</c:v>
                </c:pt>
                <c:pt idx="1729">
                  <c:v>3372.93221288</c:v>
                </c:pt>
                <c:pt idx="1730">
                  <c:v>3373.1559056000001</c:v>
                </c:pt>
                <c:pt idx="1731">
                  <c:v>3373.3795983199998</c:v>
                </c:pt>
                <c:pt idx="1732">
                  <c:v>3373.6032910399999</c:v>
                </c:pt>
                <c:pt idx="1733">
                  <c:v>3373.8269837600001</c:v>
                </c:pt>
                <c:pt idx="1734">
                  <c:v>3374.0506764800002</c:v>
                </c:pt>
                <c:pt idx="1735">
                  <c:v>3374.2743691999999</c:v>
                </c:pt>
                <c:pt idx="1736">
                  <c:v>3374.4980619200001</c:v>
                </c:pt>
                <c:pt idx="1737">
                  <c:v>3374.7217546400002</c:v>
                </c:pt>
                <c:pt idx="1738">
                  <c:v>3374.9454473599999</c:v>
                </c:pt>
                <c:pt idx="1739">
                  <c:v>3375.16914008</c:v>
                </c:pt>
                <c:pt idx="1740">
                  <c:v>3375.3928328000002</c:v>
                </c:pt>
                <c:pt idx="1741">
                  <c:v>3375.6165255199999</c:v>
                </c:pt>
                <c:pt idx="1742">
                  <c:v>3375.84021824</c:v>
                </c:pt>
                <c:pt idx="1743">
                  <c:v>3376.0639109600002</c:v>
                </c:pt>
                <c:pt idx="1744">
                  <c:v>3376.2876036799998</c:v>
                </c:pt>
                <c:pt idx="1745">
                  <c:v>3376.5112964</c:v>
                </c:pt>
                <c:pt idx="1746">
                  <c:v>3376.7349891200001</c:v>
                </c:pt>
                <c:pt idx="1747">
                  <c:v>3376.9586818399998</c:v>
                </c:pt>
                <c:pt idx="1748">
                  <c:v>3377.18237456</c:v>
                </c:pt>
                <c:pt idx="1749">
                  <c:v>3377.4060672800001</c:v>
                </c:pt>
                <c:pt idx="1750">
                  <c:v>3377.6297599999998</c:v>
                </c:pt>
                <c:pt idx="1751">
                  <c:v>3377.85345272</c:v>
                </c:pt>
                <c:pt idx="1752">
                  <c:v>3378.0771454400001</c:v>
                </c:pt>
                <c:pt idx="1753">
                  <c:v>3378.3008381599998</c:v>
                </c:pt>
                <c:pt idx="1754">
                  <c:v>3378.5245308799999</c:v>
                </c:pt>
                <c:pt idx="1755">
                  <c:v>3378.7482236000001</c:v>
                </c:pt>
                <c:pt idx="1756">
                  <c:v>3378.9719163199998</c:v>
                </c:pt>
                <c:pt idx="1757">
                  <c:v>3379.1956090399999</c:v>
                </c:pt>
                <c:pt idx="1758">
                  <c:v>3379.4193017600001</c:v>
                </c:pt>
                <c:pt idx="1759">
                  <c:v>3379.6429944800002</c:v>
                </c:pt>
                <c:pt idx="1760">
                  <c:v>3379.8666871999999</c:v>
                </c:pt>
                <c:pt idx="1761">
                  <c:v>3380.09037992</c:v>
                </c:pt>
                <c:pt idx="1762">
                  <c:v>3380.3140726400002</c:v>
                </c:pt>
                <c:pt idx="1763">
                  <c:v>3380.5377653599999</c:v>
                </c:pt>
                <c:pt idx="1764">
                  <c:v>3380.76145808</c:v>
                </c:pt>
                <c:pt idx="1765">
                  <c:v>3380.9851508000002</c:v>
                </c:pt>
                <c:pt idx="1766">
                  <c:v>3381.2088435199998</c:v>
                </c:pt>
                <c:pt idx="1767">
                  <c:v>3381.43253624</c:v>
                </c:pt>
                <c:pt idx="1768">
                  <c:v>3381.6562289600001</c:v>
                </c:pt>
                <c:pt idx="1769">
                  <c:v>3381.8799216799998</c:v>
                </c:pt>
                <c:pt idx="1770">
                  <c:v>3382.1036144</c:v>
                </c:pt>
                <c:pt idx="1771">
                  <c:v>3382.3273071200001</c:v>
                </c:pt>
                <c:pt idx="1772">
                  <c:v>3382.5509998399998</c:v>
                </c:pt>
                <c:pt idx="1773">
                  <c:v>3382.7746925599999</c:v>
                </c:pt>
                <c:pt idx="1774">
                  <c:v>3382.9983852800001</c:v>
                </c:pt>
                <c:pt idx="1775">
                  <c:v>3383.2220779999998</c:v>
                </c:pt>
                <c:pt idx="1776">
                  <c:v>3383.4457707199999</c:v>
                </c:pt>
                <c:pt idx="1777">
                  <c:v>3383.6694634400001</c:v>
                </c:pt>
                <c:pt idx="1778">
                  <c:v>3383.8931561600002</c:v>
                </c:pt>
                <c:pt idx="1779">
                  <c:v>3384.1168488799999</c:v>
                </c:pt>
                <c:pt idx="1780">
                  <c:v>3384.3405416000001</c:v>
                </c:pt>
                <c:pt idx="1781">
                  <c:v>3384.5642343200002</c:v>
                </c:pt>
                <c:pt idx="1782">
                  <c:v>3384.7879270399999</c:v>
                </c:pt>
                <c:pt idx="1783">
                  <c:v>3385.01161976</c:v>
                </c:pt>
                <c:pt idx="1784">
                  <c:v>3385.2353124800002</c:v>
                </c:pt>
                <c:pt idx="1785">
                  <c:v>3385.4590051999999</c:v>
                </c:pt>
                <c:pt idx="1786">
                  <c:v>3385.68269792</c:v>
                </c:pt>
                <c:pt idx="1787">
                  <c:v>3385.9063906400002</c:v>
                </c:pt>
                <c:pt idx="1788">
                  <c:v>3386.1300833599998</c:v>
                </c:pt>
                <c:pt idx="1789">
                  <c:v>3386.35377608</c:v>
                </c:pt>
                <c:pt idx="1790">
                  <c:v>3386.5774688000001</c:v>
                </c:pt>
                <c:pt idx="1791">
                  <c:v>3386.8011615199998</c:v>
                </c:pt>
                <c:pt idx="1792">
                  <c:v>3387.02485424</c:v>
                </c:pt>
                <c:pt idx="1793">
                  <c:v>3387.2485469600001</c:v>
                </c:pt>
                <c:pt idx="1794">
                  <c:v>3387.4722396799998</c:v>
                </c:pt>
                <c:pt idx="1795">
                  <c:v>3387.6959323999999</c:v>
                </c:pt>
                <c:pt idx="1796">
                  <c:v>3387.9196251200001</c:v>
                </c:pt>
                <c:pt idx="1797">
                  <c:v>3388.1433178400002</c:v>
                </c:pt>
                <c:pt idx="1798">
                  <c:v>3388.3670105599999</c:v>
                </c:pt>
                <c:pt idx="1799">
                  <c:v>3388.5907032800001</c:v>
                </c:pt>
                <c:pt idx="1800">
                  <c:v>3388.8143959999998</c:v>
                </c:pt>
                <c:pt idx="1801">
                  <c:v>3389.0380887199999</c:v>
                </c:pt>
                <c:pt idx="1802">
                  <c:v>3389.26178144</c:v>
                </c:pt>
                <c:pt idx="1803">
                  <c:v>3389.4854741600002</c:v>
                </c:pt>
                <c:pt idx="1804">
                  <c:v>3389.7091668799999</c:v>
                </c:pt>
                <c:pt idx="1805">
                  <c:v>3389.9328596</c:v>
                </c:pt>
                <c:pt idx="1806">
                  <c:v>3390.1565523200002</c:v>
                </c:pt>
                <c:pt idx="1807">
                  <c:v>3390.3802450399999</c:v>
                </c:pt>
                <c:pt idx="1808">
                  <c:v>3390.60393776</c:v>
                </c:pt>
                <c:pt idx="1809">
                  <c:v>3390.8276304800002</c:v>
                </c:pt>
                <c:pt idx="1810">
                  <c:v>3391.0513231999998</c:v>
                </c:pt>
                <c:pt idx="1811">
                  <c:v>3391.27501592</c:v>
                </c:pt>
                <c:pt idx="1812">
                  <c:v>3391.4987086400001</c:v>
                </c:pt>
                <c:pt idx="1813">
                  <c:v>3391.7224013599998</c:v>
                </c:pt>
                <c:pt idx="1814">
                  <c:v>3391.94609408</c:v>
                </c:pt>
                <c:pt idx="1815">
                  <c:v>3392.1697868000001</c:v>
                </c:pt>
                <c:pt idx="1816">
                  <c:v>3392.3934795199998</c:v>
                </c:pt>
                <c:pt idx="1817">
                  <c:v>3392.6171722399999</c:v>
                </c:pt>
                <c:pt idx="1818">
                  <c:v>3392.8408649600001</c:v>
                </c:pt>
                <c:pt idx="1819">
                  <c:v>3393.0645576799998</c:v>
                </c:pt>
                <c:pt idx="1820">
                  <c:v>3393.2882503999999</c:v>
                </c:pt>
                <c:pt idx="1821">
                  <c:v>3393.5119431200001</c:v>
                </c:pt>
                <c:pt idx="1822">
                  <c:v>3393.7356358400002</c:v>
                </c:pt>
                <c:pt idx="1823">
                  <c:v>3393.9593285599999</c:v>
                </c:pt>
                <c:pt idx="1824">
                  <c:v>3394.18302128</c:v>
                </c:pt>
                <c:pt idx="1825">
                  <c:v>3394.4067140000002</c:v>
                </c:pt>
                <c:pt idx="1826">
                  <c:v>3394.6304067199999</c:v>
                </c:pt>
                <c:pt idx="1827">
                  <c:v>3394.85409944</c:v>
                </c:pt>
                <c:pt idx="1828">
                  <c:v>3395.0777921600002</c:v>
                </c:pt>
                <c:pt idx="1829">
                  <c:v>3395.3014848799999</c:v>
                </c:pt>
                <c:pt idx="1830">
                  <c:v>3395.5251776</c:v>
                </c:pt>
                <c:pt idx="1831">
                  <c:v>3395.7488703200002</c:v>
                </c:pt>
                <c:pt idx="1832">
                  <c:v>3395.9725630399998</c:v>
                </c:pt>
                <c:pt idx="1833">
                  <c:v>3396.19625576</c:v>
                </c:pt>
                <c:pt idx="1834">
                  <c:v>3396.4199484800001</c:v>
                </c:pt>
                <c:pt idx="1835">
                  <c:v>3396.6436411999998</c:v>
                </c:pt>
                <c:pt idx="1836">
                  <c:v>3396.86733392</c:v>
                </c:pt>
                <c:pt idx="1837">
                  <c:v>3397.0910266400001</c:v>
                </c:pt>
                <c:pt idx="1838">
                  <c:v>3397.3147193599998</c:v>
                </c:pt>
                <c:pt idx="1839">
                  <c:v>3397.5384120799999</c:v>
                </c:pt>
                <c:pt idx="1840">
                  <c:v>3397.7621048000001</c:v>
                </c:pt>
                <c:pt idx="1841">
                  <c:v>3397.9857975200002</c:v>
                </c:pt>
                <c:pt idx="1842">
                  <c:v>3398.2094902399999</c:v>
                </c:pt>
                <c:pt idx="1843">
                  <c:v>3398.4331829600001</c:v>
                </c:pt>
                <c:pt idx="1844">
                  <c:v>3398.6568756800002</c:v>
                </c:pt>
                <c:pt idx="1845">
                  <c:v>3398.8805683999999</c:v>
                </c:pt>
                <c:pt idx="1846">
                  <c:v>3399.10426112</c:v>
                </c:pt>
                <c:pt idx="1847">
                  <c:v>3399.3279538400002</c:v>
                </c:pt>
                <c:pt idx="1848">
                  <c:v>3399.5516465599999</c:v>
                </c:pt>
                <c:pt idx="1849">
                  <c:v>3399.77533928</c:v>
                </c:pt>
                <c:pt idx="1850">
                  <c:v>3399.9990320000002</c:v>
                </c:pt>
                <c:pt idx="1851">
                  <c:v>3400.2227247199999</c:v>
                </c:pt>
                <c:pt idx="1852">
                  <c:v>3400.44641744</c:v>
                </c:pt>
                <c:pt idx="1853">
                  <c:v>3400.6701101600001</c:v>
                </c:pt>
                <c:pt idx="1854">
                  <c:v>3400.8938028799998</c:v>
                </c:pt>
                <c:pt idx="1855">
                  <c:v>3401.1174956</c:v>
                </c:pt>
                <c:pt idx="1856">
                  <c:v>3401.3411883200001</c:v>
                </c:pt>
                <c:pt idx="1857">
                  <c:v>3401.5648810399998</c:v>
                </c:pt>
                <c:pt idx="1858">
                  <c:v>3401.78857376</c:v>
                </c:pt>
                <c:pt idx="1859">
                  <c:v>3402.0122664800001</c:v>
                </c:pt>
                <c:pt idx="1860">
                  <c:v>3402.2359591999998</c:v>
                </c:pt>
                <c:pt idx="1861">
                  <c:v>3402.4596519199999</c:v>
                </c:pt>
                <c:pt idx="1862">
                  <c:v>3402.6833446400001</c:v>
                </c:pt>
                <c:pt idx="1863">
                  <c:v>3402.9070373599998</c:v>
                </c:pt>
                <c:pt idx="1864">
                  <c:v>3403.1307300799999</c:v>
                </c:pt>
                <c:pt idx="1865">
                  <c:v>3403.3544228000001</c:v>
                </c:pt>
                <c:pt idx="1866">
                  <c:v>3403.5781155200002</c:v>
                </c:pt>
                <c:pt idx="1867">
                  <c:v>3403.8018082399999</c:v>
                </c:pt>
                <c:pt idx="1868">
                  <c:v>3404.02550096</c:v>
                </c:pt>
                <c:pt idx="1869">
                  <c:v>3404.2491936800002</c:v>
                </c:pt>
                <c:pt idx="1870">
                  <c:v>3404.4728863999999</c:v>
                </c:pt>
                <c:pt idx="1871">
                  <c:v>3404.69657912</c:v>
                </c:pt>
                <c:pt idx="1872">
                  <c:v>3404.9202718400002</c:v>
                </c:pt>
                <c:pt idx="1873">
                  <c:v>3405.1439645599999</c:v>
                </c:pt>
                <c:pt idx="1874">
                  <c:v>3405.36765728</c:v>
                </c:pt>
                <c:pt idx="1875">
                  <c:v>3405.5913500000001</c:v>
                </c:pt>
                <c:pt idx="1876">
                  <c:v>3405.8150427199998</c:v>
                </c:pt>
                <c:pt idx="1877">
                  <c:v>3406.03873544</c:v>
                </c:pt>
                <c:pt idx="1878">
                  <c:v>3406.2624281600001</c:v>
                </c:pt>
                <c:pt idx="1879">
                  <c:v>3406.4861208799998</c:v>
                </c:pt>
                <c:pt idx="1880">
                  <c:v>3406.7098136</c:v>
                </c:pt>
                <c:pt idx="1881">
                  <c:v>3406.9335063200001</c:v>
                </c:pt>
                <c:pt idx="1882">
                  <c:v>3407.1571990399998</c:v>
                </c:pt>
                <c:pt idx="1883">
                  <c:v>3407.3808917599999</c:v>
                </c:pt>
                <c:pt idx="1884">
                  <c:v>3407.6045844800001</c:v>
                </c:pt>
                <c:pt idx="1885">
                  <c:v>3407.8282772000002</c:v>
                </c:pt>
                <c:pt idx="1886">
                  <c:v>3408.0519699199999</c:v>
                </c:pt>
                <c:pt idx="1887">
                  <c:v>3408.2756626400001</c:v>
                </c:pt>
                <c:pt idx="1888">
                  <c:v>3408.4993553600002</c:v>
                </c:pt>
                <c:pt idx="1889">
                  <c:v>3408.7230480799999</c:v>
                </c:pt>
                <c:pt idx="1890">
                  <c:v>3408.9467408</c:v>
                </c:pt>
                <c:pt idx="1891">
                  <c:v>3409.1704335200002</c:v>
                </c:pt>
                <c:pt idx="1892">
                  <c:v>3409.3941262399999</c:v>
                </c:pt>
                <c:pt idx="1893">
                  <c:v>3409.61781896</c:v>
                </c:pt>
                <c:pt idx="1894">
                  <c:v>3409.8415116800002</c:v>
                </c:pt>
                <c:pt idx="1895">
                  <c:v>3410.0652043999999</c:v>
                </c:pt>
                <c:pt idx="1896">
                  <c:v>3410.28889712</c:v>
                </c:pt>
                <c:pt idx="1897">
                  <c:v>3410.5125898400001</c:v>
                </c:pt>
                <c:pt idx="1898">
                  <c:v>3410.7362825599998</c:v>
                </c:pt>
                <c:pt idx="1899">
                  <c:v>3410.95997528</c:v>
                </c:pt>
                <c:pt idx="1900">
                  <c:v>3411.1836680000001</c:v>
                </c:pt>
                <c:pt idx="1901">
                  <c:v>3411.4073607199998</c:v>
                </c:pt>
                <c:pt idx="1902">
                  <c:v>3411.63105344</c:v>
                </c:pt>
                <c:pt idx="1903">
                  <c:v>3411.8547461600001</c:v>
                </c:pt>
                <c:pt idx="1904">
                  <c:v>3412.0784388800002</c:v>
                </c:pt>
                <c:pt idx="1905">
                  <c:v>3412.3021315999999</c:v>
                </c:pt>
                <c:pt idx="1906">
                  <c:v>3412.5258243200001</c:v>
                </c:pt>
                <c:pt idx="1907">
                  <c:v>3412.7495170399998</c:v>
                </c:pt>
                <c:pt idx="1908">
                  <c:v>3412.9732097599999</c:v>
                </c:pt>
                <c:pt idx="1909">
                  <c:v>3413.1969024800001</c:v>
                </c:pt>
                <c:pt idx="1910">
                  <c:v>3413.4205952000002</c:v>
                </c:pt>
                <c:pt idx="1911">
                  <c:v>3413.6442879199999</c:v>
                </c:pt>
                <c:pt idx="1912">
                  <c:v>3413.86798064</c:v>
                </c:pt>
                <c:pt idx="1913">
                  <c:v>3414.0916733600002</c:v>
                </c:pt>
                <c:pt idx="1914">
                  <c:v>3414.3153660799999</c:v>
                </c:pt>
                <c:pt idx="1915">
                  <c:v>3414.5390588</c:v>
                </c:pt>
                <c:pt idx="1916">
                  <c:v>3414.7627515200002</c:v>
                </c:pt>
                <c:pt idx="1917">
                  <c:v>3414.9864442399999</c:v>
                </c:pt>
                <c:pt idx="1918">
                  <c:v>3415.21013696</c:v>
                </c:pt>
                <c:pt idx="1919">
                  <c:v>3415.4338296800001</c:v>
                </c:pt>
                <c:pt idx="1920">
                  <c:v>3415.6575223999998</c:v>
                </c:pt>
                <c:pt idx="1921">
                  <c:v>3415.88121512</c:v>
                </c:pt>
                <c:pt idx="1922">
                  <c:v>3416.1049078400001</c:v>
                </c:pt>
                <c:pt idx="1923">
                  <c:v>3416.3286005599998</c:v>
                </c:pt>
                <c:pt idx="1924">
                  <c:v>3416.55229328</c:v>
                </c:pt>
                <c:pt idx="1925">
                  <c:v>3416.7759860000001</c:v>
                </c:pt>
                <c:pt idx="1926">
                  <c:v>3416.9996787199998</c:v>
                </c:pt>
                <c:pt idx="1927">
                  <c:v>3417.2233714399999</c:v>
                </c:pt>
                <c:pt idx="1928">
                  <c:v>3417.4470641600001</c:v>
                </c:pt>
                <c:pt idx="1929">
                  <c:v>3417.6707568800002</c:v>
                </c:pt>
                <c:pt idx="1930">
                  <c:v>3417.8944495999999</c:v>
                </c:pt>
                <c:pt idx="1931">
                  <c:v>3418.1181423200001</c:v>
                </c:pt>
                <c:pt idx="1932">
                  <c:v>3418.3418350400002</c:v>
                </c:pt>
                <c:pt idx="1933">
                  <c:v>3418.5655277599999</c:v>
                </c:pt>
                <c:pt idx="1934">
                  <c:v>3418.78922048</c:v>
                </c:pt>
                <c:pt idx="1935">
                  <c:v>3419.0129132000002</c:v>
                </c:pt>
                <c:pt idx="1936">
                  <c:v>3419.2366059199999</c:v>
                </c:pt>
                <c:pt idx="1937">
                  <c:v>3419.46029864</c:v>
                </c:pt>
                <c:pt idx="1938">
                  <c:v>3419.6839913600002</c:v>
                </c:pt>
                <c:pt idx="1939">
                  <c:v>3419.9076840799999</c:v>
                </c:pt>
                <c:pt idx="1940">
                  <c:v>3420.1313768</c:v>
                </c:pt>
                <c:pt idx="1941">
                  <c:v>3420.3550695200001</c:v>
                </c:pt>
                <c:pt idx="1942">
                  <c:v>3420.5787622399998</c:v>
                </c:pt>
                <c:pt idx="1943">
                  <c:v>3420.80245496</c:v>
                </c:pt>
                <c:pt idx="1944">
                  <c:v>3421.0261476800001</c:v>
                </c:pt>
                <c:pt idx="1945">
                  <c:v>3421.2498403999998</c:v>
                </c:pt>
                <c:pt idx="1946">
                  <c:v>3421.47353312</c:v>
                </c:pt>
                <c:pt idx="1947">
                  <c:v>3421.6972258400001</c:v>
                </c:pt>
                <c:pt idx="1948">
                  <c:v>3421.9209185600002</c:v>
                </c:pt>
                <c:pt idx="1949">
                  <c:v>3422.1446112799999</c:v>
                </c:pt>
                <c:pt idx="1950">
                  <c:v>3422.3683040000001</c:v>
                </c:pt>
                <c:pt idx="1951">
                  <c:v>3422.5919967199998</c:v>
                </c:pt>
                <c:pt idx="1952">
                  <c:v>3422.8156894399999</c:v>
                </c:pt>
                <c:pt idx="1953">
                  <c:v>3423.0393821600001</c:v>
                </c:pt>
                <c:pt idx="1954">
                  <c:v>3423.2630748800002</c:v>
                </c:pt>
                <c:pt idx="1955">
                  <c:v>3423.4867675999999</c:v>
                </c:pt>
                <c:pt idx="1956">
                  <c:v>3423.71046032</c:v>
                </c:pt>
                <c:pt idx="1957">
                  <c:v>3423.9341530400002</c:v>
                </c:pt>
                <c:pt idx="1958">
                  <c:v>3424.1578457599999</c:v>
                </c:pt>
                <c:pt idx="1959">
                  <c:v>3424.38153848</c:v>
                </c:pt>
                <c:pt idx="1960">
                  <c:v>3424.6052312000002</c:v>
                </c:pt>
                <c:pt idx="1961">
                  <c:v>3424.8289239199999</c:v>
                </c:pt>
                <c:pt idx="1962">
                  <c:v>3425.05261664</c:v>
                </c:pt>
                <c:pt idx="1963">
                  <c:v>3425.2763093600001</c:v>
                </c:pt>
                <c:pt idx="1964">
                  <c:v>3425.5000020799998</c:v>
                </c:pt>
                <c:pt idx="1965">
                  <c:v>3425.7236948</c:v>
                </c:pt>
                <c:pt idx="1966">
                  <c:v>3425.9473875200001</c:v>
                </c:pt>
                <c:pt idx="1967">
                  <c:v>3426.1710802399998</c:v>
                </c:pt>
                <c:pt idx="1968">
                  <c:v>3426.39477296</c:v>
                </c:pt>
                <c:pt idx="1969">
                  <c:v>3426.6184656800001</c:v>
                </c:pt>
                <c:pt idx="1970">
                  <c:v>3426.8421583999998</c:v>
                </c:pt>
                <c:pt idx="1971">
                  <c:v>3427.0658511199999</c:v>
                </c:pt>
                <c:pt idx="1972">
                  <c:v>3427.2895438400001</c:v>
                </c:pt>
                <c:pt idx="1973">
                  <c:v>3427.5132365600002</c:v>
                </c:pt>
                <c:pt idx="1974">
                  <c:v>3427.7369292799999</c:v>
                </c:pt>
                <c:pt idx="1975">
                  <c:v>3427.9606220000001</c:v>
                </c:pt>
                <c:pt idx="1976">
                  <c:v>3428.1843147200002</c:v>
                </c:pt>
                <c:pt idx="1977">
                  <c:v>3428.4080074399999</c:v>
                </c:pt>
                <c:pt idx="1978">
                  <c:v>3428.63170016</c:v>
                </c:pt>
                <c:pt idx="1979">
                  <c:v>3428.8553928800002</c:v>
                </c:pt>
                <c:pt idx="1980">
                  <c:v>3429.0790855999999</c:v>
                </c:pt>
                <c:pt idx="1981">
                  <c:v>3429.30277832</c:v>
                </c:pt>
                <c:pt idx="1982">
                  <c:v>3429.5264710400002</c:v>
                </c:pt>
                <c:pt idx="1983">
                  <c:v>3429.7501637599999</c:v>
                </c:pt>
                <c:pt idx="1984">
                  <c:v>3429.97385648</c:v>
                </c:pt>
                <c:pt idx="1985">
                  <c:v>3430.1975492000001</c:v>
                </c:pt>
                <c:pt idx="1986">
                  <c:v>3430.4212419199998</c:v>
                </c:pt>
                <c:pt idx="1987">
                  <c:v>3430.64493464</c:v>
                </c:pt>
                <c:pt idx="1988">
                  <c:v>3430.8686273600001</c:v>
                </c:pt>
                <c:pt idx="1989">
                  <c:v>3431.0923200799998</c:v>
                </c:pt>
                <c:pt idx="1990">
                  <c:v>3431.3160128</c:v>
                </c:pt>
                <c:pt idx="1991">
                  <c:v>3431.5397055200001</c:v>
                </c:pt>
                <c:pt idx="1992">
                  <c:v>3431.7633982400002</c:v>
                </c:pt>
                <c:pt idx="1993">
                  <c:v>3431.9870909599999</c:v>
                </c:pt>
                <c:pt idx="1994">
                  <c:v>3432.2107836800001</c:v>
                </c:pt>
                <c:pt idx="1995">
                  <c:v>3432.4344764000002</c:v>
                </c:pt>
                <c:pt idx="1996">
                  <c:v>3432.6581691199999</c:v>
                </c:pt>
                <c:pt idx="1997">
                  <c:v>3432.8818618400001</c:v>
                </c:pt>
                <c:pt idx="1998">
                  <c:v>3433.1055545600002</c:v>
                </c:pt>
                <c:pt idx="1999">
                  <c:v>3433.3292472799999</c:v>
                </c:pt>
                <c:pt idx="2000">
                  <c:v>3433.55294</c:v>
                </c:pt>
                <c:pt idx="2001">
                  <c:v>3433.7766327200002</c:v>
                </c:pt>
                <c:pt idx="2002">
                  <c:v>3434.0003254399999</c:v>
                </c:pt>
                <c:pt idx="2003">
                  <c:v>3434.22401816</c:v>
                </c:pt>
                <c:pt idx="2004">
                  <c:v>3434.4477108800002</c:v>
                </c:pt>
                <c:pt idx="2005">
                  <c:v>3434.6714035999998</c:v>
                </c:pt>
                <c:pt idx="2006">
                  <c:v>3434.89509632</c:v>
                </c:pt>
                <c:pt idx="2007">
                  <c:v>3435.1187890400001</c:v>
                </c:pt>
                <c:pt idx="2008">
                  <c:v>3435.3424817599998</c:v>
                </c:pt>
                <c:pt idx="2009">
                  <c:v>3435.56617448</c:v>
                </c:pt>
                <c:pt idx="2010">
                  <c:v>3435.7898672000001</c:v>
                </c:pt>
                <c:pt idx="2011">
                  <c:v>3436.0135599199998</c:v>
                </c:pt>
                <c:pt idx="2012">
                  <c:v>3436.23725264</c:v>
                </c:pt>
                <c:pt idx="2013">
                  <c:v>3436.4609453600001</c:v>
                </c:pt>
                <c:pt idx="2014">
                  <c:v>3436.6846380799998</c:v>
                </c:pt>
                <c:pt idx="2015">
                  <c:v>3436.9083307999999</c:v>
                </c:pt>
                <c:pt idx="2016">
                  <c:v>3437.1320235200001</c:v>
                </c:pt>
                <c:pt idx="2017">
                  <c:v>3437.3557162400002</c:v>
                </c:pt>
                <c:pt idx="2018">
                  <c:v>3437.5794089599999</c:v>
                </c:pt>
                <c:pt idx="2019">
                  <c:v>3437.8031016800001</c:v>
                </c:pt>
                <c:pt idx="2020">
                  <c:v>3438.0267944000002</c:v>
                </c:pt>
                <c:pt idx="2021">
                  <c:v>3438.2504871199999</c:v>
                </c:pt>
                <c:pt idx="2022">
                  <c:v>3438.47417984</c:v>
                </c:pt>
                <c:pt idx="2023">
                  <c:v>3438.6978725600002</c:v>
                </c:pt>
                <c:pt idx="2024">
                  <c:v>3438.9215652799999</c:v>
                </c:pt>
                <c:pt idx="2025">
                  <c:v>3439.145258</c:v>
                </c:pt>
                <c:pt idx="2026">
                  <c:v>3439.3689507200002</c:v>
                </c:pt>
                <c:pt idx="2027">
                  <c:v>3439.5926434399998</c:v>
                </c:pt>
                <c:pt idx="2028">
                  <c:v>3439.81633616</c:v>
                </c:pt>
                <c:pt idx="2029">
                  <c:v>3440.0400288800001</c:v>
                </c:pt>
                <c:pt idx="2030">
                  <c:v>3440.2637215999998</c:v>
                </c:pt>
                <c:pt idx="2031">
                  <c:v>3440.48741432</c:v>
                </c:pt>
                <c:pt idx="2032">
                  <c:v>3440.7111070400001</c:v>
                </c:pt>
                <c:pt idx="2033">
                  <c:v>3440.9347997599998</c:v>
                </c:pt>
                <c:pt idx="2034">
                  <c:v>3441.1584924799999</c:v>
                </c:pt>
                <c:pt idx="2035">
                  <c:v>3441.3821852000001</c:v>
                </c:pt>
                <c:pt idx="2036">
                  <c:v>3441.6058779200002</c:v>
                </c:pt>
                <c:pt idx="2037">
                  <c:v>3441.8295706399999</c:v>
                </c:pt>
                <c:pt idx="2038">
                  <c:v>3442.0532633600001</c:v>
                </c:pt>
                <c:pt idx="2039">
                  <c:v>3442.2769560800002</c:v>
                </c:pt>
                <c:pt idx="2040">
                  <c:v>3442.5006487999999</c:v>
                </c:pt>
                <c:pt idx="2041">
                  <c:v>3442.7243415200001</c:v>
                </c:pt>
                <c:pt idx="2042">
                  <c:v>3442.9480342400002</c:v>
                </c:pt>
                <c:pt idx="2043">
                  <c:v>3443.1717269599999</c:v>
                </c:pt>
                <c:pt idx="2044">
                  <c:v>3443.39541968</c:v>
                </c:pt>
                <c:pt idx="2045">
                  <c:v>3443.6191124000002</c:v>
                </c:pt>
                <c:pt idx="2046">
                  <c:v>3443.8428051199999</c:v>
                </c:pt>
                <c:pt idx="2047">
                  <c:v>3444.06649784</c:v>
                </c:pt>
                <c:pt idx="2048">
                  <c:v>3444.2901905600002</c:v>
                </c:pt>
                <c:pt idx="2049">
                  <c:v>3444.5138832800003</c:v>
                </c:pt>
                <c:pt idx="2050">
                  <c:v>3444.737576</c:v>
                </c:pt>
                <c:pt idx="2051">
                  <c:v>3444.9612687200001</c:v>
                </c:pt>
                <c:pt idx="2052">
                  <c:v>3445.1849614399998</c:v>
                </c:pt>
                <c:pt idx="2053">
                  <c:v>3445.40865416</c:v>
                </c:pt>
                <c:pt idx="2054">
                  <c:v>3445.6323468800001</c:v>
                </c:pt>
                <c:pt idx="2055">
                  <c:v>3445.8560396000003</c:v>
                </c:pt>
                <c:pt idx="2056">
                  <c:v>3446.0797323199999</c:v>
                </c:pt>
                <c:pt idx="2057">
                  <c:v>3446.3034250400001</c:v>
                </c:pt>
                <c:pt idx="2058">
                  <c:v>3446.5271177599998</c:v>
                </c:pt>
                <c:pt idx="2059">
                  <c:v>3446.7508104799999</c:v>
                </c:pt>
                <c:pt idx="2060">
                  <c:v>3446.9745032000001</c:v>
                </c:pt>
                <c:pt idx="2061">
                  <c:v>3447.1981959200002</c:v>
                </c:pt>
                <c:pt idx="2062">
                  <c:v>3447.4218886399999</c:v>
                </c:pt>
                <c:pt idx="2063">
                  <c:v>3447.6455813600001</c:v>
                </c:pt>
                <c:pt idx="2064">
                  <c:v>3447.8692740799997</c:v>
                </c:pt>
                <c:pt idx="2065">
                  <c:v>3448.0929667999999</c:v>
                </c:pt>
                <c:pt idx="2066">
                  <c:v>3448.31665952</c:v>
                </c:pt>
                <c:pt idx="2067">
                  <c:v>3448.5403522400002</c:v>
                </c:pt>
                <c:pt idx="2068">
                  <c:v>3448.7640449599999</c:v>
                </c:pt>
                <c:pt idx="2069">
                  <c:v>3448.98773768</c:v>
                </c:pt>
                <c:pt idx="2070">
                  <c:v>3449.2114304000002</c:v>
                </c:pt>
                <c:pt idx="2071">
                  <c:v>3449.4351231199998</c:v>
                </c:pt>
                <c:pt idx="2072">
                  <c:v>3449.65881584</c:v>
                </c:pt>
                <c:pt idx="2073">
                  <c:v>3449.8825085600001</c:v>
                </c:pt>
                <c:pt idx="2074">
                  <c:v>3450.1062012799998</c:v>
                </c:pt>
                <c:pt idx="2075">
                  <c:v>3450.329894</c:v>
                </c:pt>
                <c:pt idx="2076">
                  <c:v>3450.5535867200001</c:v>
                </c:pt>
                <c:pt idx="2077">
                  <c:v>3450.7772794399998</c:v>
                </c:pt>
                <c:pt idx="2078">
                  <c:v>3451.0009721599999</c:v>
                </c:pt>
                <c:pt idx="2079">
                  <c:v>3451.2246648800001</c:v>
                </c:pt>
                <c:pt idx="2080">
                  <c:v>3451.4483576000002</c:v>
                </c:pt>
                <c:pt idx="2081">
                  <c:v>3451.6720503199999</c:v>
                </c:pt>
                <c:pt idx="2082">
                  <c:v>3451.8957430400001</c:v>
                </c:pt>
                <c:pt idx="2083">
                  <c:v>3452.1194357599998</c:v>
                </c:pt>
                <c:pt idx="2084">
                  <c:v>3452.3431284799999</c:v>
                </c:pt>
                <c:pt idx="2085">
                  <c:v>3452.5668212</c:v>
                </c:pt>
                <c:pt idx="2086">
                  <c:v>3452.7905139200002</c:v>
                </c:pt>
                <c:pt idx="2087">
                  <c:v>3453.0142066399999</c:v>
                </c:pt>
                <c:pt idx="2088">
                  <c:v>3453.23789936</c:v>
                </c:pt>
                <c:pt idx="2089">
                  <c:v>3453.4615920800002</c:v>
                </c:pt>
                <c:pt idx="2090">
                  <c:v>3453.6852847999999</c:v>
                </c:pt>
                <c:pt idx="2091">
                  <c:v>3453.90897752</c:v>
                </c:pt>
                <c:pt idx="2092">
                  <c:v>3454.1326702400002</c:v>
                </c:pt>
                <c:pt idx="2093">
                  <c:v>3454.3563629599998</c:v>
                </c:pt>
                <c:pt idx="2094">
                  <c:v>3454.58005568</c:v>
                </c:pt>
                <c:pt idx="2095">
                  <c:v>3454.8037484000001</c:v>
                </c:pt>
                <c:pt idx="2096">
                  <c:v>3455.0274411199998</c:v>
                </c:pt>
                <c:pt idx="2097">
                  <c:v>3455.25113384</c:v>
                </c:pt>
                <c:pt idx="2098">
                  <c:v>3455.4748265600001</c:v>
                </c:pt>
                <c:pt idx="2099">
                  <c:v>3455.6985192800003</c:v>
                </c:pt>
                <c:pt idx="2100">
                  <c:v>3455.9222119999999</c:v>
                </c:pt>
                <c:pt idx="2101">
                  <c:v>3456.1459047200001</c:v>
                </c:pt>
                <c:pt idx="2102">
                  <c:v>3456.3695974399998</c:v>
                </c:pt>
                <c:pt idx="2103">
                  <c:v>3456.5932901599999</c:v>
                </c:pt>
                <c:pt idx="2104">
                  <c:v>3456.8169828800001</c:v>
                </c:pt>
                <c:pt idx="2105">
                  <c:v>3457.0406756000002</c:v>
                </c:pt>
                <c:pt idx="2106">
                  <c:v>3457.2643683199999</c:v>
                </c:pt>
                <c:pt idx="2107">
                  <c:v>3457.48806104</c:v>
                </c:pt>
                <c:pt idx="2108">
                  <c:v>3457.7117537600002</c:v>
                </c:pt>
                <c:pt idx="2109">
                  <c:v>3457.9354464799999</c:v>
                </c:pt>
                <c:pt idx="2110">
                  <c:v>3458.1591392</c:v>
                </c:pt>
                <c:pt idx="2111">
                  <c:v>3458.3828319200002</c:v>
                </c:pt>
                <c:pt idx="2112">
                  <c:v>3458.6065246399999</c:v>
                </c:pt>
                <c:pt idx="2113">
                  <c:v>3458.83021736</c:v>
                </c:pt>
                <c:pt idx="2114">
                  <c:v>3459.0539100800002</c:v>
                </c:pt>
                <c:pt idx="2115">
                  <c:v>3459.2776027999998</c:v>
                </c:pt>
                <c:pt idx="2116">
                  <c:v>3459.50129552</c:v>
                </c:pt>
                <c:pt idx="2117">
                  <c:v>3459.7249882400001</c:v>
                </c:pt>
                <c:pt idx="2118">
                  <c:v>3459.9486809600003</c:v>
                </c:pt>
                <c:pt idx="2119">
                  <c:v>3460.17237368</c:v>
                </c:pt>
                <c:pt idx="2120">
                  <c:v>3460.3960664000001</c:v>
                </c:pt>
                <c:pt idx="2121">
                  <c:v>3460.6197591199998</c:v>
                </c:pt>
                <c:pt idx="2122">
                  <c:v>3460.8434518399999</c:v>
                </c:pt>
                <c:pt idx="2123">
                  <c:v>3461.0671445600001</c:v>
                </c:pt>
                <c:pt idx="2124">
                  <c:v>3461.2908372800002</c:v>
                </c:pt>
                <c:pt idx="2125">
                  <c:v>3461.5145299999999</c:v>
                </c:pt>
                <c:pt idx="2126">
                  <c:v>3461.7382227200001</c:v>
                </c:pt>
                <c:pt idx="2127">
                  <c:v>3461.9619154400002</c:v>
                </c:pt>
                <c:pt idx="2128">
                  <c:v>3462.1856081599999</c:v>
                </c:pt>
                <c:pt idx="2129">
                  <c:v>3462.40930088</c:v>
                </c:pt>
                <c:pt idx="2130">
                  <c:v>3462.6329936000002</c:v>
                </c:pt>
                <c:pt idx="2131">
                  <c:v>3462.8566863199999</c:v>
                </c:pt>
                <c:pt idx="2132">
                  <c:v>3463.08037904</c:v>
                </c:pt>
                <c:pt idx="2133">
                  <c:v>3463.3040717600002</c:v>
                </c:pt>
                <c:pt idx="2134">
                  <c:v>3463.5277644799999</c:v>
                </c:pt>
                <c:pt idx="2135">
                  <c:v>3463.7514572</c:v>
                </c:pt>
                <c:pt idx="2136">
                  <c:v>3463.9751499200001</c:v>
                </c:pt>
                <c:pt idx="2137">
                  <c:v>3464.1988426400003</c:v>
                </c:pt>
                <c:pt idx="2138">
                  <c:v>3464.42253536</c:v>
                </c:pt>
                <c:pt idx="2139">
                  <c:v>3464.6462280800001</c:v>
                </c:pt>
                <c:pt idx="2140">
                  <c:v>3464.8699207999998</c:v>
                </c:pt>
                <c:pt idx="2141">
                  <c:v>3465.09361352</c:v>
                </c:pt>
                <c:pt idx="2142">
                  <c:v>3465.3173062400001</c:v>
                </c:pt>
                <c:pt idx="2143">
                  <c:v>3465.5409989600003</c:v>
                </c:pt>
                <c:pt idx="2144">
                  <c:v>3465.7646916799999</c:v>
                </c:pt>
                <c:pt idx="2145">
                  <c:v>3465.9883844000001</c:v>
                </c:pt>
                <c:pt idx="2146">
                  <c:v>3466.2120771200002</c:v>
                </c:pt>
                <c:pt idx="2147">
                  <c:v>3466.4357698399999</c:v>
                </c:pt>
                <c:pt idx="2148">
                  <c:v>3466.6594625600001</c:v>
                </c:pt>
                <c:pt idx="2149">
                  <c:v>3466.8831552800002</c:v>
                </c:pt>
                <c:pt idx="2150">
                  <c:v>3467.1068479999999</c:v>
                </c:pt>
                <c:pt idx="2151">
                  <c:v>3467.33054072</c:v>
                </c:pt>
                <c:pt idx="2152">
                  <c:v>3467.5542334400002</c:v>
                </c:pt>
                <c:pt idx="2153">
                  <c:v>3467.7779261599999</c:v>
                </c:pt>
                <c:pt idx="2154">
                  <c:v>3468.00161888</c:v>
                </c:pt>
                <c:pt idx="2155">
                  <c:v>3468.2253116000002</c:v>
                </c:pt>
                <c:pt idx="2156">
                  <c:v>3468.4490043200003</c:v>
                </c:pt>
                <c:pt idx="2157">
                  <c:v>3468.67269704</c:v>
                </c:pt>
                <c:pt idx="2158">
                  <c:v>3468.8963897600001</c:v>
                </c:pt>
                <c:pt idx="2159">
                  <c:v>3469.1200824799998</c:v>
                </c:pt>
                <c:pt idx="2160">
                  <c:v>3469.3437752</c:v>
                </c:pt>
                <c:pt idx="2161">
                  <c:v>3469.5674679200001</c:v>
                </c:pt>
                <c:pt idx="2162">
                  <c:v>3469.7911606399998</c:v>
                </c:pt>
                <c:pt idx="2163">
                  <c:v>3470.01485336</c:v>
                </c:pt>
                <c:pt idx="2164">
                  <c:v>3470.2385460800001</c:v>
                </c:pt>
                <c:pt idx="2165">
                  <c:v>3470.4622387999998</c:v>
                </c:pt>
                <c:pt idx="2166">
                  <c:v>3470.6859315199999</c:v>
                </c:pt>
                <c:pt idx="2167">
                  <c:v>3470.9096242400001</c:v>
                </c:pt>
                <c:pt idx="2168">
                  <c:v>3471.1333169600002</c:v>
                </c:pt>
                <c:pt idx="2169">
                  <c:v>3471.3570096799999</c:v>
                </c:pt>
                <c:pt idx="2170">
                  <c:v>3471.5807024000001</c:v>
                </c:pt>
                <c:pt idx="2171">
                  <c:v>3471.8043951199998</c:v>
                </c:pt>
                <c:pt idx="2172">
                  <c:v>3472.0280878399999</c:v>
                </c:pt>
                <c:pt idx="2173">
                  <c:v>3472.25178056</c:v>
                </c:pt>
                <c:pt idx="2174">
                  <c:v>3472.4754732800002</c:v>
                </c:pt>
                <c:pt idx="2175">
                  <c:v>3472.6991659999999</c:v>
                </c:pt>
                <c:pt idx="2176">
                  <c:v>3472.92285872</c:v>
                </c:pt>
                <c:pt idx="2177">
                  <c:v>3473.1465514400002</c:v>
                </c:pt>
                <c:pt idx="2178">
                  <c:v>3473.3702441599999</c:v>
                </c:pt>
                <c:pt idx="2179">
                  <c:v>3473.59393688</c:v>
                </c:pt>
                <c:pt idx="2180">
                  <c:v>3473.8176296000001</c:v>
                </c:pt>
                <c:pt idx="2181">
                  <c:v>3474.0413223199998</c:v>
                </c:pt>
                <c:pt idx="2182">
                  <c:v>3474.26501504</c:v>
                </c:pt>
                <c:pt idx="2183">
                  <c:v>3474.4887077600001</c:v>
                </c:pt>
                <c:pt idx="2184">
                  <c:v>3474.7124004799998</c:v>
                </c:pt>
                <c:pt idx="2185">
                  <c:v>3474.9360932</c:v>
                </c:pt>
                <c:pt idx="2186">
                  <c:v>3475.1597859200001</c:v>
                </c:pt>
                <c:pt idx="2187">
                  <c:v>3475.3834786400002</c:v>
                </c:pt>
                <c:pt idx="2188">
                  <c:v>3475.6071713599999</c:v>
                </c:pt>
                <c:pt idx="2189">
                  <c:v>3475.8308640800001</c:v>
                </c:pt>
                <c:pt idx="2190">
                  <c:v>3476.0545567999998</c:v>
                </c:pt>
                <c:pt idx="2191">
                  <c:v>3476.2782495199999</c:v>
                </c:pt>
                <c:pt idx="2192">
                  <c:v>3476.5019422400001</c:v>
                </c:pt>
                <c:pt idx="2193">
                  <c:v>3476.7256349599998</c:v>
                </c:pt>
                <c:pt idx="2194">
                  <c:v>3476.9493276799999</c:v>
                </c:pt>
                <c:pt idx="2195">
                  <c:v>3477.1730204</c:v>
                </c:pt>
                <c:pt idx="2196">
                  <c:v>3477.3967131199997</c:v>
                </c:pt>
                <c:pt idx="2197">
                  <c:v>3477.6204058399999</c:v>
                </c:pt>
                <c:pt idx="2198">
                  <c:v>3477.84409856</c:v>
                </c:pt>
                <c:pt idx="2199">
                  <c:v>3478.0677912800002</c:v>
                </c:pt>
                <c:pt idx="2200">
                  <c:v>3478.2914839999999</c:v>
                </c:pt>
                <c:pt idx="2201">
                  <c:v>3478.51517672</c:v>
                </c:pt>
                <c:pt idx="2202">
                  <c:v>3478.7388694400001</c:v>
                </c:pt>
                <c:pt idx="2203">
                  <c:v>3478.9625621599998</c:v>
                </c:pt>
                <c:pt idx="2204">
                  <c:v>3479.18625488</c:v>
                </c:pt>
                <c:pt idx="2205">
                  <c:v>3479.4099476000001</c:v>
                </c:pt>
                <c:pt idx="2206">
                  <c:v>3479.6336403199998</c:v>
                </c:pt>
                <c:pt idx="2207">
                  <c:v>3479.85733304</c:v>
                </c:pt>
                <c:pt idx="2208">
                  <c:v>3480.0810257600001</c:v>
                </c:pt>
                <c:pt idx="2209">
                  <c:v>3480.3047184799998</c:v>
                </c:pt>
                <c:pt idx="2210">
                  <c:v>3480.5284111999999</c:v>
                </c:pt>
                <c:pt idx="2211">
                  <c:v>3480.7521039200001</c:v>
                </c:pt>
                <c:pt idx="2212">
                  <c:v>3480.9757966399998</c:v>
                </c:pt>
                <c:pt idx="2213">
                  <c:v>3481.1994893599999</c:v>
                </c:pt>
                <c:pt idx="2214">
                  <c:v>3481.4231820800001</c:v>
                </c:pt>
                <c:pt idx="2215">
                  <c:v>3481.6468747999998</c:v>
                </c:pt>
                <c:pt idx="2216">
                  <c:v>3481.8705675199999</c:v>
                </c:pt>
                <c:pt idx="2217">
                  <c:v>3482.09426024</c:v>
                </c:pt>
                <c:pt idx="2218">
                  <c:v>3482.3179529600002</c:v>
                </c:pt>
                <c:pt idx="2219">
                  <c:v>3482.5416456799999</c:v>
                </c:pt>
                <c:pt idx="2220">
                  <c:v>3482.7653384</c:v>
                </c:pt>
                <c:pt idx="2221">
                  <c:v>3482.9890311200002</c:v>
                </c:pt>
                <c:pt idx="2222">
                  <c:v>3483.2127238399999</c:v>
                </c:pt>
                <c:pt idx="2223">
                  <c:v>3483.43641656</c:v>
                </c:pt>
                <c:pt idx="2224">
                  <c:v>3483.6601092800001</c:v>
                </c:pt>
                <c:pt idx="2225">
                  <c:v>3483.8838019999998</c:v>
                </c:pt>
                <c:pt idx="2226">
                  <c:v>3484.10749472</c:v>
                </c:pt>
                <c:pt idx="2227">
                  <c:v>3484.3311874400001</c:v>
                </c:pt>
                <c:pt idx="2228">
                  <c:v>3484.5548801599998</c:v>
                </c:pt>
                <c:pt idx="2229">
                  <c:v>3484.77857288</c:v>
                </c:pt>
                <c:pt idx="2230">
                  <c:v>3485.0022656000001</c:v>
                </c:pt>
                <c:pt idx="2231">
                  <c:v>3485.2259583199998</c:v>
                </c:pt>
                <c:pt idx="2232">
                  <c:v>3485.4496510399999</c:v>
                </c:pt>
                <c:pt idx="2233">
                  <c:v>3485.6733437600001</c:v>
                </c:pt>
                <c:pt idx="2234">
                  <c:v>3485.8970364799998</c:v>
                </c:pt>
                <c:pt idx="2235">
                  <c:v>3486.1207291999999</c:v>
                </c:pt>
                <c:pt idx="2236">
                  <c:v>3486.3444219200001</c:v>
                </c:pt>
                <c:pt idx="2237">
                  <c:v>3486.5681146400002</c:v>
                </c:pt>
                <c:pt idx="2238">
                  <c:v>3486.7918073599999</c:v>
                </c:pt>
                <c:pt idx="2239">
                  <c:v>3487.01550008</c:v>
                </c:pt>
                <c:pt idx="2240">
                  <c:v>3487.2391928000002</c:v>
                </c:pt>
                <c:pt idx="2241">
                  <c:v>3487.4628855199999</c:v>
                </c:pt>
                <c:pt idx="2242">
                  <c:v>3487.68657824</c:v>
                </c:pt>
                <c:pt idx="2243">
                  <c:v>3487.9102709600002</c:v>
                </c:pt>
                <c:pt idx="2244">
                  <c:v>3488.1339636799999</c:v>
                </c:pt>
                <c:pt idx="2245">
                  <c:v>3488.3576564</c:v>
                </c:pt>
                <c:pt idx="2246">
                  <c:v>3488.5813491200001</c:v>
                </c:pt>
                <c:pt idx="2247">
                  <c:v>3488.8050418399998</c:v>
                </c:pt>
                <c:pt idx="2248">
                  <c:v>3489.02873456</c:v>
                </c:pt>
                <c:pt idx="2249">
                  <c:v>3489.2524272800001</c:v>
                </c:pt>
                <c:pt idx="2250">
                  <c:v>3489.4761199999998</c:v>
                </c:pt>
                <c:pt idx="2251">
                  <c:v>3489.69981272</c:v>
                </c:pt>
                <c:pt idx="2252">
                  <c:v>3489.9235054400001</c:v>
                </c:pt>
                <c:pt idx="2253">
                  <c:v>3490.1471981599998</c:v>
                </c:pt>
                <c:pt idx="2254">
                  <c:v>3490.3708908799999</c:v>
                </c:pt>
                <c:pt idx="2255">
                  <c:v>3490.5945836000001</c:v>
                </c:pt>
                <c:pt idx="2256">
                  <c:v>3490.8182763200002</c:v>
                </c:pt>
                <c:pt idx="2257">
                  <c:v>3491.0419690399999</c:v>
                </c:pt>
                <c:pt idx="2258">
                  <c:v>3491.2656617600001</c:v>
                </c:pt>
                <c:pt idx="2259">
                  <c:v>3491.4893544799997</c:v>
                </c:pt>
                <c:pt idx="2260">
                  <c:v>3491.7130471999999</c:v>
                </c:pt>
                <c:pt idx="2261">
                  <c:v>3491.93673992</c:v>
                </c:pt>
                <c:pt idx="2262">
                  <c:v>3492.1604326400002</c:v>
                </c:pt>
                <c:pt idx="2263">
                  <c:v>3492.3841253599999</c:v>
                </c:pt>
                <c:pt idx="2264">
                  <c:v>3492.60781808</c:v>
                </c:pt>
                <c:pt idx="2265">
                  <c:v>3492.8315107999997</c:v>
                </c:pt>
                <c:pt idx="2266">
                  <c:v>3493.0552035199998</c:v>
                </c:pt>
                <c:pt idx="2267">
                  <c:v>3493.27889624</c:v>
                </c:pt>
                <c:pt idx="2268">
                  <c:v>3493.5025889600001</c:v>
                </c:pt>
                <c:pt idx="2269">
                  <c:v>3493.7262816799998</c:v>
                </c:pt>
                <c:pt idx="2270">
                  <c:v>3493.9499744</c:v>
                </c:pt>
                <c:pt idx="2271">
                  <c:v>3494.1736671200001</c:v>
                </c:pt>
                <c:pt idx="2272">
                  <c:v>3494.3973598399998</c:v>
                </c:pt>
                <c:pt idx="2273">
                  <c:v>3494.62105256</c:v>
                </c:pt>
                <c:pt idx="2274">
                  <c:v>3494.8447452800001</c:v>
                </c:pt>
                <c:pt idx="2275">
                  <c:v>3495.0684379999998</c:v>
                </c:pt>
                <c:pt idx="2276">
                  <c:v>3495.2921307199999</c:v>
                </c:pt>
                <c:pt idx="2277">
                  <c:v>3495.5158234400001</c:v>
                </c:pt>
                <c:pt idx="2278">
                  <c:v>3495.7395161599998</c:v>
                </c:pt>
                <c:pt idx="2279">
                  <c:v>3495.9632088799999</c:v>
                </c:pt>
                <c:pt idx="2280">
                  <c:v>3496.1869016000001</c:v>
                </c:pt>
                <c:pt idx="2281">
                  <c:v>3496.4105943199997</c:v>
                </c:pt>
                <c:pt idx="2282">
                  <c:v>3496.6342870399999</c:v>
                </c:pt>
                <c:pt idx="2283">
                  <c:v>3496.85797976</c:v>
                </c:pt>
                <c:pt idx="2284">
                  <c:v>3497.0816724799997</c:v>
                </c:pt>
                <c:pt idx="2285">
                  <c:v>3497.3053651999999</c:v>
                </c:pt>
                <c:pt idx="2286">
                  <c:v>3497.52905792</c:v>
                </c:pt>
                <c:pt idx="2287">
                  <c:v>3497.7527506400002</c:v>
                </c:pt>
                <c:pt idx="2288">
                  <c:v>3497.9764433599998</c:v>
                </c:pt>
                <c:pt idx="2289">
                  <c:v>3498.20013608</c:v>
                </c:pt>
                <c:pt idx="2290">
                  <c:v>3498.4238288000001</c:v>
                </c:pt>
                <c:pt idx="2291">
                  <c:v>3498.6475215199998</c:v>
                </c:pt>
                <c:pt idx="2292">
                  <c:v>3498.87121424</c:v>
                </c:pt>
                <c:pt idx="2293">
                  <c:v>3499.0949069600001</c:v>
                </c:pt>
                <c:pt idx="2294">
                  <c:v>3499.3185996799998</c:v>
                </c:pt>
                <c:pt idx="2295">
                  <c:v>3499.5422924</c:v>
                </c:pt>
                <c:pt idx="2296">
                  <c:v>3499.7659851200001</c:v>
                </c:pt>
                <c:pt idx="2297">
                  <c:v>3499.9896778399998</c:v>
                </c:pt>
                <c:pt idx="2298">
                  <c:v>3500.2133705599999</c:v>
                </c:pt>
                <c:pt idx="2299">
                  <c:v>3500.4370632800001</c:v>
                </c:pt>
                <c:pt idx="2300">
                  <c:v>3500.6607559999998</c:v>
                </c:pt>
                <c:pt idx="2301">
                  <c:v>3500.8844487199999</c:v>
                </c:pt>
                <c:pt idx="2302">
                  <c:v>3501.1081414400001</c:v>
                </c:pt>
                <c:pt idx="2303">
                  <c:v>3501.3318341599997</c:v>
                </c:pt>
                <c:pt idx="2304">
                  <c:v>3501.5555268799999</c:v>
                </c:pt>
                <c:pt idx="2305">
                  <c:v>3501.7792196</c:v>
                </c:pt>
                <c:pt idx="2306">
                  <c:v>3502.0029123200002</c:v>
                </c:pt>
                <c:pt idx="2307">
                  <c:v>3502.2266050399999</c:v>
                </c:pt>
                <c:pt idx="2308">
                  <c:v>3502.45029776</c:v>
                </c:pt>
                <c:pt idx="2309">
                  <c:v>3502.6739904800002</c:v>
                </c:pt>
                <c:pt idx="2310">
                  <c:v>3502.8976831999998</c:v>
                </c:pt>
                <c:pt idx="2311">
                  <c:v>3503.12137592</c:v>
                </c:pt>
                <c:pt idx="2312">
                  <c:v>3503.3450686400001</c:v>
                </c:pt>
                <c:pt idx="2313">
                  <c:v>3503.5687613599998</c:v>
                </c:pt>
                <c:pt idx="2314">
                  <c:v>3503.79245408</c:v>
                </c:pt>
                <c:pt idx="2315">
                  <c:v>3504.0161468000001</c:v>
                </c:pt>
                <c:pt idx="2316">
                  <c:v>3504.2398395199998</c:v>
                </c:pt>
                <c:pt idx="2317">
                  <c:v>3504.4635322399999</c:v>
                </c:pt>
                <c:pt idx="2318">
                  <c:v>3504.6872249600001</c:v>
                </c:pt>
                <c:pt idx="2319">
                  <c:v>3504.9109176799998</c:v>
                </c:pt>
                <c:pt idx="2320">
                  <c:v>3505.1346103999999</c:v>
                </c:pt>
                <c:pt idx="2321">
                  <c:v>3505.3583031200001</c:v>
                </c:pt>
                <c:pt idx="2322">
                  <c:v>3505.5819958399998</c:v>
                </c:pt>
                <c:pt idx="2323">
                  <c:v>3505.8056885599999</c:v>
                </c:pt>
                <c:pt idx="2324">
                  <c:v>3506.0293812800001</c:v>
                </c:pt>
                <c:pt idx="2325">
                  <c:v>3506.2530740000002</c:v>
                </c:pt>
                <c:pt idx="2326">
                  <c:v>3506.4767667199999</c:v>
                </c:pt>
                <c:pt idx="2327">
                  <c:v>3506.70045944</c:v>
                </c:pt>
                <c:pt idx="2328">
                  <c:v>3506.9241521600002</c:v>
                </c:pt>
                <c:pt idx="2329">
                  <c:v>3507.1478448799999</c:v>
                </c:pt>
                <c:pt idx="2330">
                  <c:v>3507.3715376</c:v>
                </c:pt>
                <c:pt idx="2331">
                  <c:v>3507.5952303200002</c:v>
                </c:pt>
                <c:pt idx="2332">
                  <c:v>3507.8189230399998</c:v>
                </c:pt>
                <c:pt idx="2333">
                  <c:v>3508.04261576</c:v>
                </c:pt>
                <c:pt idx="2334">
                  <c:v>3508.2663084799997</c:v>
                </c:pt>
                <c:pt idx="2335">
                  <c:v>3508.4900011999998</c:v>
                </c:pt>
                <c:pt idx="2336">
                  <c:v>3508.71369392</c:v>
                </c:pt>
                <c:pt idx="2337">
                  <c:v>3508.9373866400001</c:v>
                </c:pt>
                <c:pt idx="2338">
                  <c:v>3509.1610793599998</c:v>
                </c:pt>
                <c:pt idx="2339">
                  <c:v>3509.3847720799999</c:v>
                </c:pt>
                <c:pt idx="2340">
                  <c:v>3509.6084648000001</c:v>
                </c:pt>
                <c:pt idx="2341">
                  <c:v>3509.8321575199998</c:v>
                </c:pt>
                <c:pt idx="2342">
                  <c:v>3510.0558502399999</c:v>
                </c:pt>
                <c:pt idx="2343">
                  <c:v>3510.2795429600001</c:v>
                </c:pt>
                <c:pt idx="2344">
                  <c:v>3510.5032356800002</c:v>
                </c:pt>
                <c:pt idx="2345">
                  <c:v>3510.7269283999999</c:v>
                </c:pt>
                <c:pt idx="2346">
                  <c:v>3510.9506211200001</c:v>
                </c:pt>
                <c:pt idx="2347">
                  <c:v>3511.1743138399997</c:v>
                </c:pt>
                <c:pt idx="2348">
                  <c:v>3511.3980065599999</c:v>
                </c:pt>
                <c:pt idx="2349">
                  <c:v>3511.62169928</c:v>
                </c:pt>
                <c:pt idx="2350">
                  <c:v>3511.8453920000002</c:v>
                </c:pt>
                <c:pt idx="2351">
                  <c:v>3512.0690847199999</c:v>
                </c:pt>
                <c:pt idx="2352">
                  <c:v>3512.29277744</c:v>
                </c:pt>
                <c:pt idx="2353">
                  <c:v>3512.5164701599997</c:v>
                </c:pt>
                <c:pt idx="2354">
                  <c:v>3512.7401628799998</c:v>
                </c:pt>
                <c:pt idx="2355">
                  <c:v>3512.9638556</c:v>
                </c:pt>
                <c:pt idx="2356">
                  <c:v>3513.1875483200001</c:v>
                </c:pt>
                <c:pt idx="2357">
                  <c:v>3513.4112410399998</c:v>
                </c:pt>
                <c:pt idx="2358">
                  <c:v>3513.63493376</c:v>
                </c:pt>
                <c:pt idx="2359">
                  <c:v>3513.8586264800001</c:v>
                </c:pt>
                <c:pt idx="2360">
                  <c:v>3514.0823191999998</c:v>
                </c:pt>
                <c:pt idx="2361">
                  <c:v>3514.3060119199999</c:v>
                </c:pt>
                <c:pt idx="2362">
                  <c:v>3514.5297046400001</c:v>
                </c:pt>
                <c:pt idx="2363">
                  <c:v>3514.7533973600002</c:v>
                </c:pt>
                <c:pt idx="2364">
                  <c:v>3514.9770900799999</c:v>
                </c:pt>
                <c:pt idx="2365">
                  <c:v>3515.2007828000001</c:v>
                </c:pt>
                <c:pt idx="2366">
                  <c:v>3515.4244755199998</c:v>
                </c:pt>
                <c:pt idx="2367">
                  <c:v>3515.6481682399999</c:v>
                </c:pt>
                <c:pt idx="2368">
                  <c:v>3515.87186096</c:v>
                </c:pt>
                <c:pt idx="2369">
                  <c:v>3516.0955536800002</c:v>
                </c:pt>
                <c:pt idx="2370">
                  <c:v>3516.3192463999999</c:v>
                </c:pt>
                <c:pt idx="2371">
                  <c:v>3516.54293912</c:v>
                </c:pt>
                <c:pt idx="2372">
                  <c:v>3516.7666318399997</c:v>
                </c:pt>
                <c:pt idx="2373">
                  <c:v>3516.9903245599999</c:v>
                </c:pt>
                <c:pt idx="2374">
                  <c:v>3517.21401728</c:v>
                </c:pt>
                <c:pt idx="2375">
                  <c:v>3517.4377100000002</c:v>
                </c:pt>
                <c:pt idx="2376">
                  <c:v>3517.6614027199998</c:v>
                </c:pt>
                <c:pt idx="2377">
                  <c:v>3517.88509544</c:v>
                </c:pt>
                <c:pt idx="2378">
                  <c:v>3518.1087881600001</c:v>
                </c:pt>
                <c:pt idx="2379">
                  <c:v>3518.3324808799998</c:v>
                </c:pt>
                <c:pt idx="2380">
                  <c:v>3518.5561736</c:v>
                </c:pt>
                <c:pt idx="2381">
                  <c:v>3518.7798663200001</c:v>
                </c:pt>
                <c:pt idx="2382">
                  <c:v>3519.0035590400003</c:v>
                </c:pt>
                <c:pt idx="2383">
                  <c:v>3519.2272517599999</c:v>
                </c:pt>
                <c:pt idx="2384">
                  <c:v>3519.4509444800001</c:v>
                </c:pt>
                <c:pt idx="2385">
                  <c:v>3519.6746371999998</c:v>
                </c:pt>
                <c:pt idx="2386">
                  <c:v>3519.8983299199999</c:v>
                </c:pt>
                <c:pt idx="2387">
                  <c:v>3520.1220226400001</c:v>
                </c:pt>
                <c:pt idx="2388">
                  <c:v>3520.3457153600002</c:v>
                </c:pt>
                <c:pt idx="2389">
                  <c:v>3520.5694080799999</c:v>
                </c:pt>
                <c:pt idx="2390">
                  <c:v>3520.7931008</c:v>
                </c:pt>
                <c:pt idx="2391">
                  <c:v>3521.0167935199997</c:v>
                </c:pt>
                <c:pt idx="2392">
                  <c:v>3521.2404862399999</c:v>
                </c:pt>
                <c:pt idx="2393">
                  <c:v>3521.46417896</c:v>
                </c:pt>
                <c:pt idx="2394">
                  <c:v>3521.6878716800002</c:v>
                </c:pt>
                <c:pt idx="2395">
                  <c:v>3521.9115644000003</c:v>
                </c:pt>
                <c:pt idx="2396">
                  <c:v>3522.13525712</c:v>
                </c:pt>
                <c:pt idx="2397">
                  <c:v>3522.3589498400002</c:v>
                </c:pt>
                <c:pt idx="2398">
                  <c:v>3522.5826425599998</c:v>
                </c:pt>
                <c:pt idx="2399">
                  <c:v>3522.80633528</c:v>
                </c:pt>
                <c:pt idx="2400">
                  <c:v>3523.0300280000001</c:v>
                </c:pt>
                <c:pt idx="2401">
                  <c:v>3523.2537207199998</c:v>
                </c:pt>
                <c:pt idx="2402">
                  <c:v>3523.47741344</c:v>
                </c:pt>
                <c:pt idx="2403">
                  <c:v>3523.7011061600001</c:v>
                </c:pt>
                <c:pt idx="2404">
                  <c:v>3523.9247988799998</c:v>
                </c:pt>
                <c:pt idx="2405">
                  <c:v>3524.1484915999999</c:v>
                </c:pt>
                <c:pt idx="2406">
                  <c:v>3524.3721843200001</c:v>
                </c:pt>
                <c:pt idx="2407">
                  <c:v>3524.5958770399998</c:v>
                </c:pt>
                <c:pt idx="2408">
                  <c:v>3524.8195697599999</c:v>
                </c:pt>
                <c:pt idx="2409">
                  <c:v>3525.0432624800001</c:v>
                </c:pt>
                <c:pt idx="2410">
                  <c:v>3525.2669551999998</c:v>
                </c:pt>
                <c:pt idx="2411">
                  <c:v>3525.4906479199999</c:v>
                </c:pt>
                <c:pt idx="2412">
                  <c:v>3525.71434064</c:v>
                </c:pt>
                <c:pt idx="2413">
                  <c:v>3525.9380333600002</c:v>
                </c:pt>
                <c:pt idx="2414">
                  <c:v>3526.1617260799999</c:v>
                </c:pt>
                <c:pt idx="2415">
                  <c:v>3526.3854188</c:v>
                </c:pt>
                <c:pt idx="2416">
                  <c:v>3526.6091115200002</c:v>
                </c:pt>
                <c:pt idx="2417">
                  <c:v>3526.8328042399999</c:v>
                </c:pt>
                <c:pt idx="2418">
                  <c:v>3527.05649696</c:v>
                </c:pt>
                <c:pt idx="2419">
                  <c:v>3527.2801896800001</c:v>
                </c:pt>
                <c:pt idx="2420">
                  <c:v>3527.5038823999998</c:v>
                </c:pt>
                <c:pt idx="2421">
                  <c:v>3527.72757512</c:v>
                </c:pt>
                <c:pt idx="2422">
                  <c:v>3527.9512678400001</c:v>
                </c:pt>
                <c:pt idx="2423">
                  <c:v>3528.1749605599998</c:v>
                </c:pt>
                <c:pt idx="2424">
                  <c:v>3528.39865328</c:v>
                </c:pt>
                <c:pt idx="2425">
                  <c:v>3528.6223460000001</c:v>
                </c:pt>
                <c:pt idx="2426">
                  <c:v>3528.8460387199998</c:v>
                </c:pt>
                <c:pt idx="2427">
                  <c:v>3529.0697314399999</c:v>
                </c:pt>
                <c:pt idx="2428">
                  <c:v>3529.2934241600001</c:v>
                </c:pt>
                <c:pt idx="2429">
                  <c:v>3529.5171168799998</c:v>
                </c:pt>
                <c:pt idx="2430">
                  <c:v>3529.7408095999999</c:v>
                </c:pt>
                <c:pt idx="2431">
                  <c:v>3529.9645023200001</c:v>
                </c:pt>
                <c:pt idx="2432">
                  <c:v>3530.1881950400002</c:v>
                </c:pt>
                <c:pt idx="2433">
                  <c:v>3530.4118877599999</c:v>
                </c:pt>
                <c:pt idx="2434">
                  <c:v>3530.63558048</c:v>
                </c:pt>
                <c:pt idx="2435">
                  <c:v>3530.8592731999997</c:v>
                </c:pt>
                <c:pt idx="2436">
                  <c:v>3531.0829659199999</c:v>
                </c:pt>
                <c:pt idx="2437">
                  <c:v>3531.30665864</c:v>
                </c:pt>
                <c:pt idx="2438">
                  <c:v>3531.5303513600002</c:v>
                </c:pt>
                <c:pt idx="2439">
                  <c:v>3531.7540440799999</c:v>
                </c:pt>
                <c:pt idx="2440">
                  <c:v>3531.9777368</c:v>
                </c:pt>
                <c:pt idx="2441">
                  <c:v>3532.2014295199997</c:v>
                </c:pt>
                <c:pt idx="2442">
                  <c:v>3532.4251222399998</c:v>
                </c:pt>
                <c:pt idx="2443">
                  <c:v>3532.64881496</c:v>
                </c:pt>
                <c:pt idx="2444">
                  <c:v>3532.8725076800001</c:v>
                </c:pt>
                <c:pt idx="2445">
                  <c:v>3533.0962003999998</c:v>
                </c:pt>
                <c:pt idx="2446">
                  <c:v>3533.31989312</c:v>
                </c:pt>
                <c:pt idx="2447">
                  <c:v>3533.5435858400001</c:v>
                </c:pt>
                <c:pt idx="2448">
                  <c:v>3533.7672785599998</c:v>
                </c:pt>
                <c:pt idx="2449">
                  <c:v>3533.9909712799999</c:v>
                </c:pt>
                <c:pt idx="2450">
                  <c:v>3534.2146640000001</c:v>
                </c:pt>
                <c:pt idx="2451">
                  <c:v>3534.4383567200002</c:v>
                </c:pt>
                <c:pt idx="2452">
                  <c:v>3534.6620494399999</c:v>
                </c:pt>
                <c:pt idx="2453">
                  <c:v>3534.8857421600001</c:v>
                </c:pt>
                <c:pt idx="2454">
                  <c:v>3535.1094348799998</c:v>
                </c:pt>
                <c:pt idx="2455">
                  <c:v>3535.3331275999999</c:v>
                </c:pt>
                <c:pt idx="2456">
                  <c:v>3535.55682032</c:v>
                </c:pt>
                <c:pt idx="2457">
                  <c:v>3535.7805130400002</c:v>
                </c:pt>
                <c:pt idx="2458">
                  <c:v>3536.0042057599999</c:v>
                </c:pt>
                <c:pt idx="2459">
                  <c:v>3536.22789848</c:v>
                </c:pt>
                <c:pt idx="2460">
                  <c:v>3536.4515911999997</c:v>
                </c:pt>
                <c:pt idx="2461">
                  <c:v>3536.6752839199999</c:v>
                </c:pt>
                <c:pt idx="2462">
                  <c:v>3536.89897664</c:v>
                </c:pt>
                <c:pt idx="2463">
                  <c:v>3537.1226693600001</c:v>
                </c:pt>
                <c:pt idx="2464">
                  <c:v>3537.3463620800003</c:v>
                </c:pt>
                <c:pt idx="2465">
                  <c:v>3537.5700548</c:v>
                </c:pt>
                <c:pt idx="2466">
                  <c:v>3537.7937475200001</c:v>
                </c:pt>
                <c:pt idx="2467">
                  <c:v>3538.0174402399998</c:v>
                </c:pt>
                <c:pt idx="2468">
                  <c:v>3538.24113296</c:v>
                </c:pt>
                <c:pt idx="2469">
                  <c:v>3538.4648256800001</c:v>
                </c:pt>
                <c:pt idx="2470">
                  <c:v>3538.6885184000002</c:v>
                </c:pt>
                <c:pt idx="2471">
                  <c:v>3538.9122111199999</c:v>
                </c:pt>
                <c:pt idx="2472">
                  <c:v>3539.1359038400001</c:v>
                </c:pt>
                <c:pt idx="2473">
                  <c:v>3539.3595965599998</c:v>
                </c:pt>
                <c:pt idx="2474">
                  <c:v>3539.5832892799999</c:v>
                </c:pt>
                <c:pt idx="2475">
                  <c:v>3539.8069820000001</c:v>
                </c:pt>
                <c:pt idx="2476">
                  <c:v>3540.0306747200002</c:v>
                </c:pt>
                <c:pt idx="2477">
                  <c:v>3540.2543674399999</c:v>
                </c:pt>
                <c:pt idx="2478">
                  <c:v>3540.47806016</c:v>
                </c:pt>
                <c:pt idx="2479">
                  <c:v>3540.7017528799997</c:v>
                </c:pt>
                <c:pt idx="2480">
                  <c:v>3540.9254455999999</c:v>
                </c:pt>
                <c:pt idx="2481">
                  <c:v>3541.14913832</c:v>
                </c:pt>
                <c:pt idx="2482">
                  <c:v>3541.3728310400002</c:v>
                </c:pt>
                <c:pt idx="2483">
                  <c:v>3541.5965237600003</c:v>
                </c:pt>
                <c:pt idx="2484">
                  <c:v>3541.82021648</c:v>
                </c:pt>
                <c:pt idx="2485">
                  <c:v>3542.0439092000001</c:v>
                </c:pt>
                <c:pt idx="2486">
                  <c:v>3542.2676019199998</c:v>
                </c:pt>
                <c:pt idx="2487">
                  <c:v>3542.49129464</c:v>
                </c:pt>
                <c:pt idx="2488">
                  <c:v>3542.7149873600001</c:v>
                </c:pt>
                <c:pt idx="2489">
                  <c:v>3542.9386800800003</c:v>
                </c:pt>
                <c:pt idx="2490">
                  <c:v>3543.1623728</c:v>
                </c:pt>
                <c:pt idx="2491">
                  <c:v>3543.3860655200001</c:v>
                </c:pt>
                <c:pt idx="2492">
                  <c:v>3543.6097582399998</c:v>
                </c:pt>
                <c:pt idx="2493">
                  <c:v>3543.8334509599999</c:v>
                </c:pt>
                <c:pt idx="2494">
                  <c:v>3544.0571436800001</c:v>
                </c:pt>
                <c:pt idx="2495">
                  <c:v>3544.2808364000002</c:v>
                </c:pt>
                <c:pt idx="2496">
                  <c:v>3544.5045291199999</c:v>
                </c:pt>
                <c:pt idx="2497">
                  <c:v>3544.7282218400001</c:v>
                </c:pt>
                <c:pt idx="2498">
                  <c:v>3544.9519145599998</c:v>
                </c:pt>
                <c:pt idx="2499">
                  <c:v>3545.1756072799999</c:v>
                </c:pt>
                <c:pt idx="2500">
                  <c:v>3545.3993</c:v>
                </c:pt>
                <c:pt idx="2501">
                  <c:v>3545.6229927200002</c:v>
                </c:pt>
                <c:pt idx="2502">
                  <c:v>3545.8466854399999</c:v>
                </c:pt>
                <c:pt idx="2503">
                  <c:v>3546.07037816</c:v>
                </c:pt>
                <c:pt idx="2504">
                  <c:v>3546.2940708800002</c:v>
                </c:pt>
                <c:pt idx="2505">
                  <c:v>3546.5177635999999</c:v>
                </c:pt>
                <c:pt idx="2506">
                  <c:v>3546.74145632</c:v>
                </c:pt>
                <c:pt idx="2507">
                  <c:v>3546.9651490400001</c:v>
                </c:pt>
                <c:pt idx="2508">
                  <c:v>3547.1888417599998</c:v>
                </c:pt>
                <c:pt idx="2509">
                  <c:v>3547.41253448</c:v>
                </c:pt>
                <c:pt idx="2510">
                  <c:v>3547.6362272000001</c:v>
                </c:pt>
                <c:pt idx="2511">
                  <c:v>3547.8599199199998</c:v>
                </c:pt>
                <c:pt idx="2512">
                  <c:v>3548.08361264</c:v>
                </c:pt>
                <c:pt idx="2513">
                  <c:v>3548.3073053600001</c:v>
                </c:pt>
                <c:pt idx="2514">
                  <c:v>3548.5309980800002</c:v>
                </c:pt>
                <c:pt idx="2515">
                  <c:v>3548.7546907999999</c:v>
                </c:pt>
                <c:pt idx="2516">
                  <c:v>3548.9783835200001</c:v>
                </c:pt>
                <c:pt idx="2517">
                  <c:v>3549.2020762399998</c:v>
                </c:pt>
                <c:pt idx="2518">
                  <c:v>3549.4257689599999</c:v>
                </c:pt>
                <c:pt idx="2519">
                  <c:v>3549.6494616800001</c:v>
                </c:pt>
                <c:pt idx="2520">
                  <c:v>3549.8731544000002</c:v>
                </c:pt>
                <c:pt idx="2521">
                  <c:v>3550.0968471199999</c:v>
                </c:pt>
                <c:pt idx="2522">
                  <c:v>3550.32053984</c:v>
                </c:pt>
                <c:pt idx="2523">
                  <c:v>3550.5442325600002</c:v>
                </c:pt>
                <c:pt idx="2524">
                  <c:v>3550.7679252799999</c:v>
                </c:pt>
                <c:pt idx="2525">
                  <c:v>3550.991618</c:v>
                </c:pt>
                <c:pt idx="2526">
                  <c:v>3551.2153107200002</c:v>
                </c:pt>
                <c:pt idx="2527">
                  <c:v>3551.4390034399999</c:v>
                </c:pt>
                <c:pt idx="2528">
                  <c:v>3551.66269616</c:v>
                </c:pt>
                <c:pt idx="2529">
                  <c:v>3551.8863888800001</c:v>
                </c:pt>
                <c:pt idx="2530">
                  <c:v>3552.1100815999998</c:v>
                </c:pt>
                <c:pt idx="2531">
                  <c:v>3552.33377432</c:v>
                </c:pt>
                <c:pt idx="2532">
                  <c:v>3552.5574670400001</c:v>
                </c:pt>
                <c:pt idx="2533">
                  <c:v>3552.7811597600003</c:v>
                </c:pt>
                <c:pt idx="2534">
                  <c:v>3553.00485248</c:v>
                </c:pt>
                <c:pt idx="2535">
                  <c:v>3553.2285452000001</c:v>
                </c:pt>
                <c:pt idx="2536">
                  <c:v>3553.4522379199998</c:v>
                </c:pt>
                <c:pt idx="2537">
                  <c:v>3553.6759306399999</c:v>
                </c:pt>
                <c:pt idx="2538">
                  <c:v>3553.8996233600001</c:v>
                </c:pt>
                <c:pt idx="2539">
                  <c:v>3554.1233160800002</c:v>
                </c:pt>
                <c:pt idx="2540">
                  <c:v>3554.3470087999999</c:v>
                </c:pt>
                <c:pt idx="2541">
                  <c:v>3554.5707015200001</c:v>
                </c:pt>
                <c:pt idx="2542">
                  <c:v>3554.7943942399997</c:v>
                </c:pt>
                <c:pt idx="2543">
                  <c:v>3555.0180869599999</c:v>
                </c:pt>
                <c:pt idx="2544">
                  <c:v>3555.24177968</c:v>
                </c:pt>
                <c:pt idx="2545">
                  <c:v>3555.4654724000002</c:v>
                </c:pt>
                <c:pt idx="2546">
                  <c:v>3555.6891651199999</c:v>
                </c:pt>
                <c:pt idx="2547">
                  <c:v>3555.91285784</c:v>
                </c:pt>
                <c:pt idx="2548">
                  <c:v>3556.1365505599997</c:v>
                </c:pt>
                <c:pt idx="2549">
                  <c:v>3556.3602432799998</c:v>
                </c:pt>
                <c:pt idx="2550">
                  <c:v>3556.583936</c:v>
                </c:pt>
                <c:pt idx="2551">
                  <c:v>3556.8076287200001</c:v>
                </c:pt>
                <c:pt idx="2552">
                  <c:v>3557.0313214400003</c:v>
                </c:pt>
                <c:pt idx="2553">
                  <c:v>3557.25501416</c:v>
                </c:pt>
                <c:pt idx="2554">
                  <c:v>3557.4787068800001</c:v>
                </c:pt>
                <c:pt idx="2555">
                  <c:v>3557.7023995999998</c:v>
                </c:pt>
                <c:pt idx="2556">
                  <c:v>3557.92609232</c:v>
                </c:pt>
                <c:pt idx="2557">
                  <c:v>3558.1497850400001</c:v>
                </c:pt>
                <c:pt idx="2558">
                  <c:v>3558.3734777600002</c:v>
                </c:pt>
                <c:pt idx="2559">
                  <c:v>3558.5971704799999</c:v>
                </c:pt>
                <c:pt idx="2560">
                  <c:v>3558.8208632000001</c:v>
                </c:pt>
                <c:pt idx="2561">
                  <c:v>3559.0445559199998</c:v>
                </c:pt>
                <c:pt idx="2562">
                  <c:v>3559.2682486399999</c:v>
                </c:pt>
                <c:pt idx="2563">
                  <c:v>3559.4919413600001</c:v>
                </c:pt>
                <c:pt idx="2564">
                  <c:v>3559.7156340800002</c:v>
                </c:pt>
                <c:pt idx="2565">
                  <c:v>3559.9393267999999</c:v>
                </c:pt>
                <c:pt idx="2566">
                  <c:v>3560.16301952</c:v>
                </c:pt>
                <c:pt idx="2567">
                  <c:v>3560.3867122399997</c:v>
                </c:pt>
                <c:pt idx="2568">
                  <c:v>3560.6104049599999</c:v>
                </c:pt>
                <c:pt idx="2569">
                  <c:v>3560.83409768</c:v>
                </c:pt>
                <c:pt idx="2570">
                  <c:v>3561.0577904000002</c:v>
                </c:pt>
                <c:pt idx="2571">
                  <c:v>3561.2814831200003</c:v>
                </c:pt>
                <c:pt idx="2572">
                  <c:v>3561.50517584</c:v>
                </c:pt>
                <c:pt idx="2573">
                  <c:v>3561.7288685600001</c:v>
                </c:pt>
                <c:pt idx="2574">
                  <c:v>3561.9525612799998</c:v>
                </c:pt>
                <c:pt idx="2575">
                  <c:v>3562.176254</c:v>
                </c:pt>
                <c:pt idx="2576">
                  <c:v>3562.3999467200001</c:v>
                </c:pt>
                <c:pt idx="2577">
                  <c:v>3562.6236394400003</c:v>
                </c:pt>
                <c:pt idx="2578">
                  <c:v>3562.84733216</c:v>
                </c:pt>
                <c:pt idx="2579">
                  <c:v>3563.0710248800001</c:v>
                </c:pt>
                <c:pt idx="2580">
                  <c:v>3563.2947175999998</c:v>
                </c:pt>
                <c:pt idx="2581">
                  <c:v>3563.5184103199999</c:v>
                </c:pt>
                <c:pt idx="2582">
                  <c:v>3563.7421030400001</c:v>
                </c:pt>
                <c:pt idx="2583">
                  <c:v>3563.9657957600002</c:v>
                </c:pt>
                <c:pt idx="2584">
                  <c:v>3564.1894884799999</c:v>
                </c:pt>
                <c:pt idx="2585">
                  <c:v>3564.4131812000001</c:v>
                </c:pt>
                <c:pt idx="2586">
                  <c:v>3564.6368739199997</c:v>
                </c:pt>
                <c:pt idx="2587">
                  <c:v>3564.8605666399999</c:v>
                </c:pt>
                <c:pt idx="2588">
                  <c:v>3565.08425936</c:v>
                </c:pt>
                <c:pt idx="2589">
                  <c:v>3565.3079520800002</c:v>
                </c:pt>
                <c:pt idx="2590">
                  <c:v>3565.5316448000003</c:v>
                </c:pt>
                <c:pt idx="2591">
                  <c:v>3565.75533752</c:v>
                </c:pt>
                <c:pt idx="2592">
                  <c:v>3565.9790302400002</c:v>
                </c:pt>
                <c:pt idx="2593">
                  <c:v>3566.2027229599998</c:v>
                </c:pt>
                <c:pt idx="2594">
                  <c:v>3566.42641568</c:v>
                </c:pt>
                <c:pt idx="2595">
                  <c:v>3566.6501084000001</c:v>
                </c:pt>
                <c:pt idx="2596">
                  <c:v>3566.8738011200003</c:v>
                </c:pt>
                <c:pt idx="2597">
                  <c:v>3567.09749384</c:v>
                </c:pt>
                <c:pt idx="2598">
                  <c:v>3567.3211865600001</c:v>
                </c:pt>
                <c:pt idx="2599">
                  <c:v>3567.5448792799998</c:v>
                </c:pt>
                <c:pt idx="2600">
                  <c:v>3567.7685719999999</c:v>
                </c:pt>
                <c:pt idx="2601">
                  <c:v>3567.9922647200001</c:v>
                </c:pt>
                <c:pt idx="2602">
                  <c:v>3568.2159574400002</c:v>
                </c:pt>
                <c:pt idx="2603">
                  <c:v>3568.4396501599999</c:v>
                </c:pt>
                <c:pt idx="2604">
                  <c:v>3568.6633428800001</c:v>
                </c:pt>
                <c:pt idx="2605">
                  <c:v>3568.8870355999998</c:v>
                </c:pt>
                <c:pt idx="2606">
                  <c:v>3569.1107283199999</c:v>
                </c:pt>
                <c:pt idx="2607">
                  <c:v>3569.3344210400001</c:v>
                </c:pt>
                <c:pt idx="2608">
                  <c:v>3569.5581137600002</c:v>
                </c:pt>
                <c:pt idx="2609">
                  <c:v>3569.7818064799999</c:v>
                </c:pt>
                <c:pt idx="2610">
                  <c:v>3570.0054992</c:v>
                </c:pt>
                <c:pt idx="2611">
                  <c:v>3570.2291919200002</c:v>
                </c:pt>
                <c:pt idx="2612">
                  <c:v>3570.4528846399999</c:v>
                </c:pt>
                <c:pt idx="2613">
                  <c:v>3570.67657736</c:v>
                </c:pt>
                <c:pt idx="2614">
                  <c:v>3570.9002700800002</c:v>
                </c:pt>
                <c:pt idx="2615">
                  <c:v>3571.1239627999998</c:v>
                </c:pt>
                <c:pt idx="2616">
                  <c:v>3571.34765552</c:v>
                </c:pt>
                <c:pt idx="2617">
                  <c:v>3571.5713482400001</c:v>
                </c:pt>
                <c:pt idx="2618">
                  <c:v>3571.7950409599998</c:v>
                </c:pt>
                <c:pt idx="2619">
                  <c:v>3572.01873368</c:v>
                </c:pt>
                <c:pt idx="2620">
                  <c:v>3572.2424264000001</c:v>
                </c:pt>
                <c:pt idx="2621">
                  <c:v>3572.4661191200003</c:v>
                </c:pt>
                <c:pt idx="2622">
                  <c:v>3572.6898118399999</c:v>
                </c:pt>
                <c:pt idx="2623">
                  <c:v>3572.9135045600001</c:v>
                </c:pt>
                <c:pt idx="2624">
                  <c:v>3573.1371972799998</c:v>
                </c:pt>
                <c:pt idx="2625">
                  <c:v>3573.3608899999999</c:v>
                </c:pt>
                <c:pt idx="2626">
                  <c:v>3573.5845827200001</c:v>
                </c:pt>
                <c:pt idx="2627">
                  <c:v>3573.8082754400002</c:v>
                </c:pt>
                <c:pt idx="2628">
                  <c:v>3574.0319681599999</c:v>
                </c:pt>
                <c:pt idx="2629">
                  <c:v>3574.2556608800001</c:v>
                </c:pt>
                <c:pt idx="2630">
                  <c:v>3574.4793536000002</c:v>
                </c:pt>
                <c:pt idx="2631">
                  <c:v>3574.7030463199999</c:v>
                </c:pt>
                <c:pt idx="2632">
                  <c:v>3574.92673904</c:v>
                </c:pt>
                <c:pt idx="2633">
                  <c:v>3575.1504317600002</c:v>
                </c:pt>
                <c:pt idx="2634">
                  <c:v>3575.3741244799999</c:v>
                </c:pt>
                <c:pt idx="2635">
                  <c:v>3575.5978172</c:v>
                </c:pt>
                <c:pt idx="2636">
                  <c:v>3575.8215099200002</c:v>
                </c:pt>
                <c:pt idx="2637">
                  <c:v>3576.0452026399998</c:v>
                </c:pt>
                <c:pt idx="2638">
                  <c:v>3576.26889536</c:v>
                </c:pt>
                <c:pt idx="2639">
                  <c:v>3576.4925880800001</c:v>
                </c:pt>
                <c:pt idx="2640">
                  <c:v>3576.7162808000003</c:v>
                </c:pt>
                <c:pt idx="2641">
                  <c:v>3576.93997352</c:v>
                </c:pt>
                <c:pt idx="2642">
                  <c:v>3577.1636662400001</c:v>
                </c:pt>
                <c:pt idx="2643">
                  <c:v>3577.3873589599998</c:v>
                </c:pt>
                <c:pt idx="2644">
                  <c:v>3577.6110516799999</c:v>
                </c:pt>
                <c:pt idx="2645">
                  <c:v>3577.8347444000001</c:v>
                </c:pt>
                <c:pt idx="2646">
                  <c:v>3578.0584371200002</c:v>
                </c:pt>
                <c:pt idx="2647">
                  <c:v>3578.2821298399999</c:v>
                </c:pt>
                <c:pt idx="2648">
                  <c:v>3578.5058225600001</c:v>
                </c:pt>
                <c:pt idx="2649">
                  <c:v>3578.7295152799998</c:v>
                </c:pt>
                <c:pt idx="2650">
                  <c:v>3578.9532079999999</c:v>
                </c:pt>
                <c:pt idx="2651">
                  <c:v>3579.17690072</c:v>
                </c:pt>
                <c:pt idx="2652">
                  <c:v>3579.4005934400002</c:v>
                </c:pt>
                <c:pt idx="2653">
                  <c:v>3579.6242861599999</c:v>
                </c:pt>
                <c:pt idx="2654">
                  <c:v>3579.84797888</c:v>
                </c:pt>
                <c:pt idx="2655">
                  <c:v>3580.0716715999997</c:v>
                </c:pt>
                <c:pt idx="2656">
                  <c:v>3580.2953643199999</c:v>
                </c:pt>
                <c:pt idx="2657">
                  <c:v>3580.51905704</c:v>
                </c:pt>
                <c:pt idx="2658">
                  <c:v>3580.7427497600002</c:v>
                </c:pt>
                <c:pt idx="2659">
                  <c:v>3580.9664424800003</c:v>
                </c:pt>
                <c:pt idx="2660">
                  <c:v>3581.1901352</c:v>
                </c:pt>
                <c:pt idx="2661">
                  <c:v>3581.4138279200001</c:v>
                </c:pt>
                <c:pt idx="2662">
                  <c:v>3581.6375206399998</c:v>
                </c:pt>
                <c:pt idx="2663">
                  <c:v>3581.86121336</c:v>
                </c:pt>
                <c:pt idx="2664">
                  <c:v>3582.0849060800001</c:v>
                </c:pt>
                <c:pt idx="2665">
                  <c:v>3582.3085988000003</c:v>
                </c:pt>
                <c:pt idx="2666">
                  <c:v>3582.5322915199999</c:v>
                </c:pt>
                <c:pt idx="2667">
                  <c:v>3582.7559842400001</c:v>
                </c:pt>
                <c:pt idx="2668">
                  <c:v>3582.9796769599998</c:v>
                </c:pt>
                <c:pt idx="2669">
                  <c:v>3583.2033696799999</c:v>
                </c:pt>
                <c:pt idx="2670">
                  <c:v>3583.4270624000001</c:v>
                </c:pt>
                <c:pt idx="2671">
                  <c:v>3583.6507551200002</c:v>
                </c:pt>
                <c:pt idx="2672">
                  <c:v>3583.8744478399999</c:v>
                </c:pt>
                <c:pt idx="2673">
                  <c:v>3584.09814056</c:v>
                </c:pt>
                <c:pt idx="2674">
                  <c:v>3584.3218332799997</c:v>
                </c:pt>
                <c:pt idx="2675">
                  <c:v>3584.5455259999999</c:v>
                </c:pt>
                <c:pt idx="2676">
                  <c:v>3584.76921872</c:v>
                </c:pt>
                <c:pt idx="2677">
                  <c:v>3716.8014098240001</c:v>
                </c:pt>
                <c:pt idx="2678">
                  <c:v>3717.0743399359999</c:v>
                </c:pt>
                <c:pt idx="2679">
                  <c:v>3717.3472700479997</c:v>
                </c:pt>
                <c:pt idx="2680">
                  <c:v>3717.62020016</c:v>
                </c:pt>
                <c:pt idx="2681">
                  <c:v>3717.8931302719998</c:v>
                </c:pt>
                <c:pt idx="2682">
                  <c:v>3718.166060384</c:v>
                </c:pt>
                <c:pt idx="2683">
                  <c:v>3718.4389904959999</c:v>
                </c:pt>
                <c:pt idx="2684">
                  <c:v>3718.7119206080001</c:v>
                </c:pt>
                <c:pt idx="2685">
                  <c:v>3718.9848507199999</c:v>
                </c:pt>
                <c:pt idx="2686">
                  <c:v>3719.2577808320002</c:v>
                </c:pt>
                <c:pt idx="2687">
                  <c:v>3719.530710944</c:v>
                </c:pt>
                <c:pt idx="2688">
                  <c:v>3719.8036410559998</c:v>
                </c:pt>
                <c:pt idx="2689">
                  <c:v>3720.0765711680001</c:v>
                </c:pt>
                <c:pt idx="2690">
                  <c:v>3720.3495012799999</c:v>
                </c:pt>
                <c:pt idx="2691">
                  <c:v>3720.6224313920002</c:v>
                </c:pt>
                <c:pt idx="2692">
                  <c:v>3720.895361504</c:v>
                </c:pt>
                <c:pt idx="2693">
                  <c:v>3721.1682916159998</c:v>
                </c:pt>
                <c:pt idx="2694">
                  <c:v>3721.4412217280001</c:v>
                </c:pt>
                <c:pt idx="2695">
                  <c:v>3721.7141518399999</c:v>
                </c:pt>
                <c:pt idx="2696">
                  <c:v>3721.9870819520002</c:v>
                </c:pt>
                <c:pt idx="2697">
                  <c:v>3722.260012064</c:v>
                </c:pt>
                <c:pt idx="2698">
                  <c:v>3722.5329421759998</c:v>
                </c:pt>
                <c:pt idx="2699">
                  <c:v>3722.805872288</c:v>
                </c:pt>
                <c:pt idx="2700">
                  <c:v>3723.0788023999999</c:v>
                </c:pt>
                <c:pt idx="2701">
                  <c:v>3723.3517325120001</c:v>
                </c:pt>
                <c:pt idx="2702">
                  <c:v>3723.6246626239999</c:v>
                </c:pt>
                <c:pt idx="2703">
                  <c:v>3723.8975927359998</c:v>
                </c:pt>
                <c:pt idx="2704">
                  <c:v>3724.170522848</c:v>
                </c:pt>
                <c:pt idx="2705">
                  <c:v>3724.4434529599998</c:v>
                </c:pt>
                <c:pt idx="2706">
                  <c:v>3724.7163830720001</c:v>
                </c:pt>
                <c:pt idx="2707">
                  <c:v>3724.9893131839999</c:v>
                </c:pt>
                <c:pt idx="2708">
                  <c:v>3725.2622432959997</c:v>
                </c:pt>
                <c:pt idx="2709">
                  <c:v>3725.535173408</c:v>
                </c:pt>
                <c:pt idx="2710">
                  <c:v>3725.8081035199998</c:v>
                </c:pt>
                <c:pt idx="2711">
                  <c:v>3726.0810336320001</c:v>
                </c:pt>
                <c:pt idx="2712">
                  <c:v>3726.3539637439999</c:v>
                </c:pt>
                <c:pt idx="2713">
                  <c:v>3726.6268938560002</c:v>
                </c:pt>
                <c:pt idx="2714">
                  <c:v>3726.899823968</c:v>
                </c:pt>
                <c:pt idx="2715">
                  <c:v>3727.1727540800002</c:v>
                </c:pt>
                <c:pt idx="2716">
                  <c:v>3727.445684192</c:v>
                </c:pt>
                <c:pt idx="2717">
                  <c:v>3727.7186143039999</c:v>
                </c:pt>
                <c:pt idx="2718">
                  <c:v>3727.9915444160001</c:v>
                </c:pt>
                <c:pt idx="2719">
                  <c:v>3728.2644745279999</c:v>
                </c:pt>
                <c:pt idx="2720">
                  <c:v>3728.5374046400002</c:v>
                </c:pt>
                <c:pt idx="2721">
                  <c:v>3728.810334752</c:v>
                </c:pt>
                <c:pt idx="2722">
                  <c:v>3729.0832648639998</c:v>
                </c:pt>
                <c:pt idx="2723">
                  <c:v>3729.3561949760001</c:v>
                </c:pt>
                <c:pt idx="2724">
                  <c:v>3729.6291250879999</c:v>
                </c:pt>
                <c:pt idx="2725">
                  <c:v>3729.9020552000002</c:v>
                </c:pt>
                <c:pt idx="2726">
                  <c:v>3730.174985312</c:v>
                </c:pt>
                <c:pt idx="2727">
                  <c:v>3730.4479154239998</c:v>
                </c:pt>
                <c:pt idx="2728">
                  <c:v>3730.7208455360001</c:v>
                </c:pt>
                <c:pt idx="2729">
                  <c:v>3730.9937756479999</c:v>
                </c:pt>
                <c:pt idx="2730">
                  <c:v>3731.2667057600001</c:v>
                </c:pt>
                <c:pt idx="2731">
                  <c:v>3731.539635872</c:v>
                </c:pt>
                <c:pt idx="2732">
                  <c:v>3731.8125659839998</c:v>
                </c:pt>
                <c:pt idx="2733">
                  <c:v>3732.085496096</c:v>
                </c:pt>
                <c:pt idx="2734">
                  <c:v>3732.3584262079999</c:v>
                </c:pt>
                <c:pt idx="2735">
                  <c:v>3732.6313563200001</c:v>
                </c:pt>
                <c:pt idx="2736">
                  <c:v>3732.9042864319999</c:v>
                </c:pt>
                <c:pt idx="2737">
                  <c:v>3733.1772165439997</c:v>
                </c:pt>
                <c:pt idx="2738">
                  <c:v>3733.450146656</c:v>
                </c:pt>
                <c:pt idx="2739">
                  <c:v>3733.7230767679998</c:v>
                </c:pt>
                <c:pt idx="2740">
                  <c:v>3733.9960068800001</c:v>
                </c:pt>
                <c:pt idx="2741">
                  <c:v>3734.2689369919999</c:v>
                </c:pt>
                <c:pt idx="2742">
                  <c:v>3734.5418671039997</c:v>
                </c:pt>
                <c:pt idx="2743">
                  <c:v>3734.814797216</c:v>
                </c:pt>
                <c:pt idx="2744">
                  <c:v>3735.0877273279998</c:v>
                </c:pt>
                <c:pt idx="2745">
                  <c:v>3735.3606574400001</c:v>
                </c:pt>
                <c:pt idx="2746">
                  <c:v>3735.6335875519999</c:v>
                </c:pt>
                <c:pt idx="2747">
                  <c:v>3735.9065176640001</c:v>
                </c:pt>
                <c:pt idx="2748">
                  <c:v>3736.179447776</c:v>
                </c:pt>
                <c:pt idx="2749">
                  <c:v>3736.4523778880002</c:v>
                </c:pt>
                <c:pt idx="2750">
                  <c:v>3736.725308</c:v>
                </c:pt>
                <c:pt idx="2751">
                  <c:v>3736.9982381119999</c:v>
                </c:pt>
                <c:pt idx="2752">
                  <c:v>3737.2711682240001</c:v>
                </c:pt>
                <c:pt idx="2753">
                  <c:v>3737.5440983359999</c:v>
                </c:pt>
                <c:pt idx="2754">
                  <c:v>3737.8170284480002</c:v>
                </c:pt>
                <c:pt idx="2755">
                  <c:v>3738.08995856</c:v>
                </c:pt>
                <c:pt idx="2756">
                  <c:v>3738.3628886719998</c:v>
                </c:pt>
                <c:pt idx="2757">
                  <c:v>3738.6358187839996</c:v>
                </c:pt>
                <c:pt idx="2758">
                  <c:v>3738.9087488959999</c:v>
                </c:pt>
                <c:pt idx="2759">
                  <c:v>3739.1816790080002</c:v>
                </c:pt>
                <c:pt idx="2760">
                  <c:v>3739.45460912</c:v>
                </c:pt>
                <c:pt idx="2761">
                  <c:v>3739.7275392319998</c:v>
                </c:pt>
                <c:pt idx="2762">
                  <c:v>3740.0004693440001</c:v>
                </c:pt>
                <c:pt idx="2763">
                  <c:v>3740.2733994559999</c:v>
                </c:pt>
                <c:pt idx="2764">
                  <c:v>3740.5463295680001</c:v>
                </c:pt>
                <c:pt idx="2765">
                  <c:v>3740.81925968</c:v>
                </c:pt>
                <c:pt idx="2766">
                  <c:v>3741.0921897920002</c:v>
                </c:pt>
                <c:pt idx="2767">
                  <c:v>3741.365119904</c:v>
                </c:pt>
                <c:pt idx="2768">
                  <c:v>3741.6380500160003</c:v>
                </c:pt>
                <c:pt idx="2769">
                  <c:v>3741.9109801280001</c:v>
                </c:pt>
                <c:pt idx="2770">
                  <c:v>3742.1839102399999</c:v>
                </c:pt>
                <c:pt idx="2771">
                  <c:v>3742.4568403519997</c:v>
                </c:pt>
                <c:pt idx="2772">
                  <c:v>3742.729770464</c:v>
                </c:pt>
                <c:pt idx="2773">
                  <c:v>3743.0027005759998</c:v>
                </c:pt>
                <c:pt idx="2774">
                  <c:v>3743.2756306880001</c:v>
                </c:pt>
                <c:pt idx="2775">
                  <c:v>3743.5485607999999</c:v>
                </c:pt>
                <c:pt idx="2776">
                  <c:v>3743.8214909119997</c:v>
                </c:pt>
                <c:pt idx="2777">
                  <c:v>3744.094421024</c:v>
                </c:pt>
                <c:pt idx="2778">
                  <c:v>3744.3673511360003</c:v>
                </c:pt>
                <c:pt idx="2779">
                  <c:v>3744.6402812480001</c:v>
                </c:pt>
                <c:pt idx="2780">
                  <c:v>3744.9132113599999</c:v>
                </c:pt>
                <c:pt idx="2781">
                  <c:v>3745.1861414719997</c:v>
                </c:pt>
                <c:pt idx="2782">
                  <c:v>3745.459071584</c:v>
                </c:pt>
                <c:pt idx="2783">
                  <c:v>3745.7320016960002</c:v>
                </c:pt>
                <c:pt idx="2784">
                  <c:v>3746.004931808</c:v>
                </c:pt>
                <c:pt idx="2785">
                  <c:v>3746.2778619199999</c:v>
                </c:pt>
                <c:pt idx="2786">
                  <c:v>3746.5507920319997</c:v>
                </c:pt>
                <c:pt idx="2787">
                  <c:v>3746.8237221439999</c:v>
                </c:pt>
                <c:pt idx="2788">
                  <c:v>3747.0966522560002</c:v>
                </c:pt>
                <c:pt idx="2789">
                  <c:v>3747.369582368</c:v>
                </c:pt>
                <c:pt idx="2790">
                  <c:v>3747.6425124799998</c:v>
                </c:pt>
                <c:pt idx="2791">
                  <c:v>3747.9154425920001</c:v>
                </c:pt>
                <c:pt idx="2792">
                  <c:v>3748.1883727039999</c:v>
                </c:pt>
                <c:pt idx="2793">
                  <c:v>3748.4613028160002</c:v>
                </c:pt>
                <c:pt idx="2794">
                  <c:v>3748.734232928</c:v>
                </c:pt>
                <c:pt idx="2795">
                  <c:v>3749.0071630399998</c:v>
                </c:pt>
                <c:pt idx="2796">
                  <c:v>3749.2800931520001</c:v>
                </c:pt>
                <c:pt idx="2797">
                  <c:v>3749.5530232640003</c:v>
                </c:pt>
                <c:pt idx="2798">
                  <c:v>3749.8259533760001</c:v>
                </c:pt>
                <c:pt idx="2799">
                  <c:v>3750.098883488</c:v>
                </c:pt>
                <c:pt idx="2800">
                  <c:v>3750.3718135999998</c:v>
                </c:pt>
                <c:pt idx="2801">
                  <c:v>3750.644743712</c:v>
                </c:pt>
                <c:pt idx="2802">
                  <c:v>3750.9176738240003</c:v>
                </c:pt>
                <c:pt idx="2803">
                  <c:v>3751.1906039360001</c:v>
                </c:pt>
                <c:pt idx="2804">
                  <c:v>3751.4635340479999</c:v>
                </c:pt>
                <c:pt idx="2805">
                  <c:v>3751.7364641599997</c:v>
                </c:pt>
                <c:pt idx="2806">
                  <c:v>3752.009394272</c:v>
                </c:pt>
                <c:pt idx="2807">
                  <c:v>3752.2823243839998</c:v>
                </c:pt>
                <c:pt idx="2808">
                  <c:v>3752.5552544960001</c:v>
                </c:pt>
                <c:pt idx="2809">
                  <c:v>3752.8281846079999</c:v>
                </c:pt>
                <c:pt idx="2810">
                  <c:v>3753.1011147199997</c:v>
                </c:pt>
                <c:pt idx="2811">
                  <c:v>3753.374044832</c:v>
                </c:pt>
                <c:pt idx="2812">
                  <c:v>3753.6469749439998</c:v>
                </c:pt>
                <c:pt idx="2813">
                  <c:v>3753.9199050560001</c:v>
                </c:pt>
                <c:pt idx="2814">
                  <c:v>3754.1928351679999</c:v>
                </c:pt>
                <c:pt idx="2815">
                  <c:v>3754.4657652799997</c:v>
                </c:pt>
                <c:pt idx="2816">
                  <c:v>3754.738695392</c:v>
                </c:pt>
                <c:pt idx="2817">
                  <c:v>3755.0116255039998</c:v>
                </c:pt>
                <c:pt idx="2818">
                  <c:v>3755.284555616</c:v>
                </c:pt>
                <c:pt idx="2819">
                  <c:v>3755.5574857279998</c:v>
                </c:pt>
                <c:pt idx="2820">
                  <c:v>3755.8304158399997</c:v>
                </c:pt>
                <c:pt idx="2821">
                  <c:v>3756.1033459519999</c:v>
                </c:pt>
                <c:pt idx="2822">
                  <c:v>3756.3762760639997</c:v>
                </c:pt>
                <c:pt idx="2823">
                  <c:v>3756.649206176</c:v>
                </c:pt>
                <c:pt idx="2824">
                  <c:v>3756.9221362879998</c:v>
                </c:pt>
                <c:pt idx="2825">
                  <c:v>3757.1950663999996</c:v>
                </c:pt>
                <c:pt idx="2826">
                  <c:v>3757.4679965119999</c:v>
                </c:pt>
                <c:pt idx="2827">
                  <c:v>3757.7409266239997</c:v>
                </c:pt>
                <c:pt idx="2828">
                  <c:v>3758.013856736</c:v>
                </c:pt>
                <c:pt idx="2829">
                  <c:v>3758.2867868479998</c:v>
                </c:pt>
                <c:pt idx="2830">
                  <c:v>3758.5597169600001</c:v>
                </c:pt>
                <c:pt idx="2831">
                  <c:v>3758.8326470719999</c:v>
                </c:pt>
                <c:pt idx="2832">
                  <c:v>3759.1055771840001</c:v>
                </c:pt>
                <c:pt idx="2833">
                  <c:v>3759.378507296</c:v>
                </c:pt>
                <c:pt idx="2834">
                  <c:v>3759.6514374079998</c:v>
                </c:pt>
                <c:pt idx="2835">
                  <c:v>3759.92436752</c:v>
                </c:pt>
                <c:pt idx="2836">
                  <c:v>3760.1972976319998</c:v>
                </c:pt>
                <c:pt idx="2837">
                  <c:v>3760.4702277440001</c:v>
                </c:pt>
                <c:pt idx="2838">
                  <c:v>3760.7431578559999</c:v>
                </c:pt>
                <c:pt idx="2839">
                  <c:v>3761.0160879679997</c:v>
                </c:pt>
                <c:pt idx="2840">
                  <c:v>3761.28901808</c:v>
                </c:pt>
                <c:pt idx="2841">
                  <c:v>3761.5619481919998</c:v>
                </c:pt>
                <c:pt idx="2842">
                  <c:v>3761.8348783040001</c:v>
                </c:pt>
                <c:pt idx="2843">
                  <c:v>3762.1078084159999</c:v>
                </c:pt>
                <c:pt idx="2844">
                  <c:v>3762.3807385279997</c:v>
                </c:pt>
                <c:pt idx="2845">
                  <c:v>3762.65366864</c:v>
                </c:pt>
                <c:pt idx="2846">
                  <c:v>3762.9265987519998</c:v>
                </c:pt>
                <c:pt idx="2847">
                  <c:v>3763.1995288640001</c:v>
                </c:pt>
                <c:pt idx="2848">
                  <c:v>3763.4724589759999</c:v>
                </c:pt>
                <c:pt idx="2849">
                  <c:v>3763.7453890879997</c:v>
                </c:pt>
                <c:pt idx="2850">
                  <c:v>3764.0183192</c:v>
                </c:pt>
                <c:pt idx="2851">
                  <c:v>3764.2912493119998</c:v>
                </c:pt>
                <c:pt idx="2852">
                  <c:v>3764.564179424</c:v>
                </c:pt>
                <c:pt idx="2853">
                  <c:v>3764.8371095359998</c:v>
                </c:pt>
                <c:pt idx="2854">
                  <c:v>3765.1100396479997</c:v>
                </c:pt>
                <c:pt idx="2855">
                  <c:v>3765.3829697599999</c:v>
                </c:pt>
                <c:pt idx="2856">
                  <c:v>3765.6558998719997</c:v>
                </c:pt>
                <c:pt idx="2857">
                  <c:v>3765.928829984</c:v>
                </c:pt>
                <c:pt idx="2858">
                  <c:v>3766.2017600959998</c:v>
                </c:pt>
                <c:pt idx="2859">
                  <c:v>3766.4746902080001</c:v>
                </c:pt>
                <c:pt idx="2860">
                  <c:v>3766.7476203199999</c:v>
                </c:pt>
                <c:pt idx="2861">
                  <c:v>3767.0205504320002</c:v>
                </c:pt>
                <c:pt idx="2862">
                  <c:v>3767.293480544</c:v>
                </c:pt>
                <c:pt idx="2863">
                  <c:v>3767.5664106559998</c:v>
                </c:pt>
                <c:pt idx="2864">
                  <c:v>3767.8393407680001</c:v>
                </c:pt>
                <c:pt idx="2865">
                  <c:v>3768.1122708799999</c:v>
                </c:pt>
                <c:pt idx="2866">
                  <c:v>3768.3852009920001</c:v>
                </c:pt>
                <c:pt idx="2867">
                  <c:v>3768.6581311039999</c:v>
                </c:pt>
                <c:pt idx="2868">
                  <c:v>3768.9310612159998</c:v>
                </c:pt>
                <c:pt idx="2869">
                  <c:v>3769.203991328</c:v>
                </c:pt>
                <c:pt idx="2870">
                  <c:v>3769.4769214399998</c:v>
                </c:pt>
                <c:pt idx="2871">
                  <c:v>3769.7498515520001</c:v>
                </c:pt>
                <c:pt idx="2872">
                  <c:v>3770.0227816639999</c:v>
                </c:pt>
                <c:pt idx="2873">
                  <c:v>3770.2957117759997</c:v>
                </c:pt>
                <c:pt idx="2874">
                  <c:v>3770.5686418879995</c:v>
                </c:pt>
                <c:pt idx="2875">
                  <c:v>3770.8415719999998</c:v>
                </c:pt>
                <c:pt idx="2876">
                  <c:v>3771.1145021120001</c:v>
                </c:pt>
                <c:pt idx="2877">
                  <c:v>3771.3874322239999</c:v>
                </c:pt>
                <c:pt idx="2878">
                  <c:v>3771.6603623359997</c:v>
                </c:pt>
                <c:pt idx="2879">
                  <c:v>3771.933292448</c:v>
                </c:pt>
                <c:pt idx="2880">
                  <c:v>3772.2062225599998</c:v>
                </c:pt>
                <c:pt idx="2881">
                  <c:v>3772.4791526720001</c:v>
                </c:pt>
                <c:pt idx="2882">
                  <c:v>3772.7520827839999</c:v>
                </c:pt>
                <c:pt idx="2883">
                  <c:v>3773.0250128959997</c:v>
                </c:pt>
                <c:pt idx="2884">
                  <c:v>3773.2979430079999</c:v>
                </c:pt>
                <c:pt idx="2885">
                  <c:v>3773.5708731199998</c:v>
                </c:pt>
                <c:pt idx="2886">
                  <c:v>3773.843803232</c:v>
                </c:pt>
                <c:pt idx="2887">
                  <c:v>3774.1167333439998</c:v>
                </c:pt>
                <c:pt idx="2888">
                  <c:v>3774.3896634559997</c:v>
                </c:pt>
                <c:pt idx="2889">
                  <c:v>3774.6625935679999</c:v>
                </c:pt>
                <c:pt idx="2890">
                  <c:v>3774.9355236800002</c:v>
                </c:pt>
                <c:pt idx="2891">
                  <c:v>3775.208453792</c:v>
                </c:pt>
                <c:pt idx="2892">
                  <c:v>3775.4813839039998</c:v>
                </c:pt>
                <c:pt idx="2893">
                  <c:v>3775.7543140159996</c:v>
                </c:pt>
                <c:pt idx="2894">
                  <c:v>3776.0272441279999</c:v>
                </c:pt>
                <c:pt idx="2895">
                  <c:v>3776.3001742400002</c:v>
                </c:pt>
                <c:pt idx="2896">
                  <c:v>3776.573104352</c:v>
                </c:pt>
                <c:pt idx="2897">
                  <c:v>3776.8460344639998</c:v>
                </c:pt>
                <c:pt idx="2898">
                  <c:v>3777.1189645759996</c:v>
                </c:pt>
                <c:pt idx="2899">
                  <c:v>3777.3918946879999</c:v>
                </c:pt>
                <c:pt idx="2900">
                  <c:v>3777.6648248000001</c:v>
                </c:pt>
                <c:pt idx="2901">
                  <c:v>3777.9377549119999</c:v>
                </c:pt>
                <c:pt idx="2902">
                  <c:v>3778.2106850239998</c:v>
                </c:pt>
                <c:pt idx="2903">
                  <c:v>3778.4836151359996</c:v>
                </c:pt>
                <c:pt idx="2904">
                  <c:v>3778.7565452479998</c:v>
                </c:pt>
                <c:pt idx="2905">
                  <c:v>3779.0294753599997</c:v>
                </c:pt>
                <c:pt idx="2906">
                  <c:v>3779.3024054719999</c:v>
                </c:pt>
                <c:pt idx="2907">
                  <c:v>3779.5753355839997</c:v>
                </c:pt>
                <c:pt idx="2908">
                  <c:v>3779.848265696</c:v>
                </c:pt>
                <c:pt idx="2909">
                  <c:v>3780.1211958079998</c:v>
                </c:pt>
                <c:pt idx="2910">
                  <c:v>3780.3941259200001</c:v>
                </c:pt>
                <c:pt idx="2911">
                  <c:v>3780.6670560319999</c:v>
                </c:pt>
                <c:pt idx="2912">
                  <c:v>3780.9399861439997</c:v>
                </c:pt>
                <c:pt idx="2913">
                  <c:v>3781.212916256</c:v>
                </c:pt>
                <c:pt idx="2914">
                  <c:v>3781.4858463680002</c:v>
                </c:pt>
                <c:pt idx="2915">
                  <c:v>3781.7587764800001</c:v>
                </c:pt>
                <c:pt idx="2916">
                  <c:v>3782.0317065919999</c:v>
                </c:pt>
                <c:pt idx="2917">
                  <c:v>3782.3046367039997</c:v>
                </c:pt>
                <c:pt idx="2918">
                  <c:v>3782.5775668159999</c:v>
                </c:pt>
                <c:pt idx="2919">
                  <c:v>3782.8504969279998</c:v>
                </c:pt>
                <c:pt idx="2920">
                  <c:v>3783.12342704</c:v>
                </c:pt>
                <c:pt idx="2921">
                  <c:v>3783.3963571519998</c:v>
                </c:pt>
                <c:pt idx="2922">
                  <c:v>3783.6692872639996</c:v>
                </c:pt>
                <c:pt idx="2923">
                  <c:v>3783.9422173759999</c:v>
                </c:pt>
                <c:pt idx="2924">
                  <c:v>3784.2151474879997</c:v>
                </c:pt>
                <c:pt idx="2925">
                  <c:v>3784.4880776</c:v>
                </c:pt>
                <c:pt idx="2926">
                  <c:v>3784.7610077119998</c:v>
                </c:pt>
                <c:pt idx="2927">
                  <c:v>3785.0339378240001</c:v>
                </c:pt>
                <c:pt idx="2928">
                  <c:v>3785.3068679359999</c:v>
                </c:pt>
                <c:pt idx="2929">
                  <c:v>3785.5797980480002</c:v>
                </c:pt>
                <c:pt idx="2930">
                  <c:v>3785.85272816</c:v>
                </c:pt>
                <c:pt idx="2931">
                  <c:v>3786.1256582719998</c:v>
                </c:pt>
                <c:pt idx="2932">
                  <c:v>3786.398588384</c:v>
                </c:pt>
                <c:pt idx="2933">
                  <c:v>3786.6715184959999</c:v>
                </c:pt>
                <c:pt idx="2934">
                  <c:v>3786.9444486080001</c:v>
                </c:pt>
                <c:pt idx="2935">
                  <c:v>3787.2173787199999</c:v>
                </c:pt>
                <c:pt idx="2936">
                  <c:v>3787.4903088319998</c:v>
                </c:pt>
                <c:pt idx="2937">
                  <c:v>3787.763238944</c:v>
                </c:pt>
                <c:pt idx="2938">
                  <c:v>3788.0361690559998</c:v>
                </c:pt>
                <c:pt idx="2939">
                  <c:v>3788.3090991680001</c:v>
                </c:pt>
                <c:pt idx="2940">
                  <c:v>3788.5820292799999</c:v>
                </c:pt>
                <c:pt idx="2941">
                  <c:v>3788.8549593919997</c:v>
                </c:pt>
                <c:pt idx="2942">
                  <c:v>3789.127889504</c:v>
                </c:pt>
                <c:pt idx="2943">
                  <c:v>3789.4008196159998</c:v>
                </c:pt>
                <c:pt idx="2944">
                  <c:v>3789.6737497280001</c:v>
                </c:pt>
                <c:pt idx="2945">
                  <c:v>3789.9466798399999</c:v>
                </c:pt>
                <c:pt idx="2946">
                  <c:v>3790.2196099519997</c:v>
                </c:pt>
                <c:pt idx="2947">
                  <c:v>3790.492540064</c:v>
                </c:pt>
                <c:pt idx="2948">
                  <c:v>3790.7654701759998</c:v>
                </c:pt>
                <c:pt idx="2949">
                  <c:v>3791.038400288</c:v>
                </c:pt>
                <c:pt idx="2950">
                  <c:v>3791.3113303999999</c:v>
                </c:pt>
                <c:pt idx="2951">
                  <c:v>3791.5842605119997</c:v>
                </c:pt>
                <c:pt idx="2952">
                  <c:v>3791.8571906239999</c:v>
                </c:pt>
                <c:pt idx="2953">
                  <c:v>3792.1301207359998</c:v>
                </c:pt>
                <c:pt idx="2954">
                  <c:v>3792.403050848</c:v>
                </c:pt>
                <c:pt idx="2955">
                  <c:v>3792.6759809599998</c:v>
                </c:pt>
                <c:pt idx="2956">
                  <c:v>3792.9489110719996</c:v>
                </c:pt>
                <c:pt idx="2957">
                  <c:v>3793.2218411839999</c:v>
                </c:pt>
                <c:pt idx="2958">
                  <c:v>3793.4947712959997</c:v>
                </c:pt>
                <c:pt idx="2959">
                  <c:v>3793.767701408</c:v>
                </c:pt>
                <c:pt idx="2960">
                  <c:v>3794.0406315199998</c:v>
                </c:pt>
                <c:pt idx="2961">
                  <c:v>3794.3135616320001</c:v>
                </c:pt>
                <c:pt idx="2962">
                  <c:v>3794.5864917439999</c:v>
                </c:pt>
                <c:pt idx="2963">
                  <c:v>3794.8594218560002</c:v>
                </c:pt>
                <c:pt idx="2964">
                  <c:v>3795.132351968</c:v>
                </c:pt>
                <c:pt idx="2965">
                  <c:v>3795.4052820799998</c:v>
                </c:pt>
                <c:pt idx="2966">
                  <c:v>3795.678212192</c:v>
                </c:pt>
                <c:pt idx="2967">
                  <c:v>3795.9511423039999</c:v>
                </c:pt>
                <c:pt idx="2968">
                  <c:v>3796.2240724160001</c:v>
                </c:pt>
                <c:pt idx="2969">
                  <c:v>3796.4970025279999</c:v>
                </c:pt>
                <c:pt idx="2970">
                  <c:v>3796.7699326399998</c:v>
                </c:pt>
                <c:pt idx="2971">
                  <c:v>3797.042862752</c:v>
                </c:pt>
                <c:pt idx="2972">
                  <c:v>3797.3157928639998</c:v>
                </c:pt>
                <c:pt idx="2973">
                  <c:v>3797.5887229760001</c:v>
                </c:pt>
                <c:pt idx="2974">
                  <c:v>3797.8616530879999</c:v>
                </c:pt>
                <c:pt idx="2975">
                  <c:v>3798.1345831999997</c:v>
                </c:pt>
                <c:pt idx="2976">
                  <c:v>3798.407513312</c:v>
                </c:pt>
                <c:pt idx="2977">
                  <c:v>3798.6804434239998</c:v>
                </c:pt>
                <c:pt idx="2978">
                  <c:v>3798.9533735360001</c:v>
                </c:pt>
                <c:pt idx="2979">
                  <c:v>3799.2263036479999</c:v>
                </c:pt>
                <c:pt idx="2980">
                  <c:v>3799.4992337599997</c:v>
                </c:pt>
                <c:pt idx="2981">
                  <c:v>3799.772163872</c:v>
                </c:pt>
                <c:pt idx="2982">
                  <c:v>3800.0450939839998</c:v>
                </c:pt>
                <c:pt idx="2983">
                  <c:v>3800.318024096</c:v>
                </c:pt>
                <c:pt idx="2984">
                  <c:v>3800.5909542079999</c:v>
                </c:pt>
                <c:pt idx="2985">
                  <c:v>3800.8638843199997</c:v>
                </c:pt>
                <c:pt idx="2986">
                  <c:v>3801.1368144319999</c:v>
                </c:pt>
                <c:pt idx="2987">
                  <c:v>3801.4097445439998</c:v>
                </c:pt>
                <c:pt idx="2988">
                  <c:v>3801.682674656</c:v>
                </c:pt>
                <c:pt idx="2989">
                  <c:v>3801.9556047679998</c:v>
                </c:pt>
                <c:pt idx="2990">
                  <c:v>3802.2285348800001</c:v>
                </c:pt>
                <c:pt idx="2991">
                  <c:v>3802.5014649919999</c:v>
                </c:pt>
                <c:pt idx="2992">
                  <c:v>3802.7743951040002</c:v>
                </c:pt>
                <c:pt idx="2993">
                  <c:v>3803.047325216</c:v>
                </c:pt>
                <c:pt idx="2994">
                  <c:v>3803.3202553279998</c:v>
                </c:pt>
                <c:pt idx="2995">
                  <c:v>3803.5931854400001</c:v>
                </c:pt>
                <c:pt idx="2996">
                  <c:v>3803.8661155519999</c:v>
                </c:pt>
                <c:pt idx="2997">
                  <c:v>3804.1390456640002</c:v>
                </c:pt>
                <c:pt idx="2998">
                  <c:v>3804.411975776</c:v>
                </c:pt>
                <c:pt idx="2999">
                  <c:v>3804.6849058879998</c:v>
                </c:pt>
                <c:pt idx="3000">
                  <c:v>3804.957836</c:v>
                </c:pt>
                <c:pt idx="3001">
                  <c:v>3805.2307661119999</c:v>
                </c:pt>
                <c:pt idx="3002">
                  <c:v>3805.5036962240001</c:v>
                </c:pt>
                <c:pt idx="3003">
                  <c:v>3805.7766263359999</c:v>
                </c:pt>
                <c:pt idx="3004">
                  <c:v>3806.0495564479997</c:v>
                </c:pt>
                <c:pt idx="3005">
                  <c:v>3806.32248656</c:v>
                </c:pt>
                <c:pt idx="3006">
                  <c:v>3806.5954166719998</c:v>
                </c:pt>
                <c:pt idx="3007">
                  <c:v>3806.8683467840001</c:v>
                </c:pt>
                <c:pt idx="3008">
                  <c:v>3807.1412768959999</c:v>
                </c:pt>
                <c:pt idx="3009">
                  <c:v>3807.4142070079997</c:v>
                </c:pt>
                <c:pt idx="3010">
                  <c:v>3807.68713712</c:v>
                </c:pt>
                <c:pt idx="3011">
                  <c:v>3807.9600672319998</c:v>
                </c:pt>
                <c:pt idx="3012">
                  <c:v>3808.2329973440001</c:v>
                </c:pt>
                <c:pt idx="3013">
                  <c:v>3808.5059274559999</c:v>
                </c:pt>
                <c:pt idx="3014">
                  <c:v>3808.7788575679997</c:v>
                </c:pt>
                <c:pt idx="3015">
                  <c:v>3809.05178768</c:v>
                </c:pt>
                <c:pt idx="3016">
                  <c:v>3809.3247177919998</c:v>
                </c:pt>
                <c:pt idx="3017">
                  <c:v>3809.597647904</c:v>
                </c:pt>
                <c:pt idx="3018">
                  <c:v>3809.8705780159999</c:v>
                </c:pt>
                <c:pt idx="3019">
                  <c:v>3810.1435081280001</c:v>
                </c:pt>
                <c:pt idx="3020">
                  <c:v>3810.4164382399999</c:v>
                </c:pt>
                <c:pt idx="3021">
                  <c:v>3810.6893683520002</c:v>
                </c:pt>
                <c:pt idx="3022">
                  <c:v>3810.962298464</c:v>
                </c:pt>
                <c:pt idx="3023">
                  <c:v>3811.2352285759998</c:v>
                </c:pt>
                <c:pt idx="3024">
                  <c:v>3811.5081586879996</c:v>
                </c:pt>
                <c:pt idx="3025">
                  <c:v>3811.7810887999999</c:v>
                </c:pt>
                <c:pt idx="3026">
                  <c:v>3812.0540189120002</c:v>
                </c:pt>
                <c:pt idx="3027">
                  <c:v>3812.326949024</c:v>
                </c:pt>
                <c:pt idx="3028">
                  <c:v>3812.5998791359998</c:v>
                </c:pt>
                <c:pt idx="3029">
                  <c:v>3812.8728092479996</c:v>
                </c:pt>
                <c:pt idx="3030">
                  <c:v>3813.1457393599999</c:v>
                </c:pt>
                <c:pt idx="3031">
                  <c:v>3813.4186694719997</c:v>
                </c:pt>
                <c:pt idx="3032">
                  <c:v>3813.691599584</c:v>
                </c:pt>
                <c:pt idx="3033">
                  <c:v>3813.9645296959998</c:v>
                </c:pt>
                <c:pt idx="3034">
                  <c:v>3814.237459808</c:v>
                </c:pt>
                <c:pt idx="3035">
                  <c:v>3814.5103899199999</c:v>
                </c:pt>
                <c:pt idx="3036">
                  <c:v>3814.7833200320001</c:v>
                </c:pt>
                <c:pt idx="3037">
                  <c:v>3815.0562501439999</c:v>
                </c:pt>
                <c:pt idx="3038">
                  <c:v>3815.3291802559997</c:v>
                </c:pt>
                <c:pt idx="3039">
                  <c:v>3815.602110368</c:v>
                </c:pt>
                <c:pt idx="3040">
                  <c:v>3815.8750404799998</c:v>
                </c:pt>
                <c:pt idx="3041">
                  <c:v>3816.1479705920001</c:v>
                </c:pt>
                <c:pt idx="3042">
                  <c:v>3816.4209007039999</c:v>
                </c:pt>
                <c:pt idx="3043">
                  <c:v>3816.6938308159997</c:v>
                </c:pt>
                <c:pt idx="3044">
                  <c:v>3816.966760928</c:v>
                </c:pt>
                <c:pt idx="3045">
                  <c:v>3817.2396910400003</c:v>
                </c:pt>
                <c:pt idx="3046">
                  <c:v>3817.5126211520001</c:v>
                </c:pt>
                <c:pt idx="3047">
                  <c:v>3817.7855512639999</c:v>
                </c:pt>
                <c:pt idx="3048">
                  <c:v>3818.0584813759997</c:v>
                </c:pt>
                <c:pt idx="3049">
                  <c:v>3818.331411488</c:v>
                </c:pt>
                <c:pt idx="3050">
                  <c:v>3818.6043416000002</c:v>
                </c:pt>
                <c:pt idx="3051">
                  <c:v>3818.877271712</c:v>
                </c:pt>
                <c:pt idx="3052">
                  <c:v>3819.1502018239999</c:v>
                </c:pt>
                <c:pt idx="3053">
                  <c:v>3819.4231319359997</c:v>
                </c:pt>
                <c:pt idx="3054">
                  <c:v>3819.6960620479999</c:v>
                </c:pt>
                <c:pt idx="3055">
                  <c:v>3819.9689921599997</c:v>
                </c:pt>
                <c:pt idx="3056">
                  <c:v>3820.241922272</c:v>
                </c:pt>
                <c:pt idx="3057">
                  <c:v>3820.5148523839998</c:v>
                </c:pt>
                <c:pt idx="3058">
                  <c:v>3820.7877824960001</c:v>
                </c:pt>
                <c:pt idx="3059">
                  <c:v>3821.0607126079999</c:v>
                </c:pt>
                <c:pt idx="3060">
                  <c:v>3821.3336427200002</c:v>
                </c:pt>
                <c:pt idx="3061">
                  <c:v>3821.606572832</c:v>
                </c:pt>
                <c:pt idx="3062">
                  <c:v>3821.8795029439998</c:v>
                </c:pt>
                <c:pt idx="3063">
                  <c:v>3822.1524330559996</c:v>
                </c:pt>
                <c:pt idx="3064">
                  <c:v>3822.4253631679999</c:v>
                </c:pt>
                <c:pt idx="3065">
                  <c:v>3822.6982932799997</c:v>
                </c:pt>
                <c:pt idx="3066">
                  <c:v>3822.971223392</c:v>
                </c:pt>
                <c:pt idx="3067">
                  <c:v>3823.2441535039998</c:v>
                </c:pt>
                <c:pt idx="3068">
                  <c:v>3823.517083616</c:v>
                </c:pt>
                <c:pt idx="3069">
                  <c:v>3823.7900137279998</c:v>
                </c:pt>
                <c:pt idx="3070">
                  <c:v>3824.0629438400001</c:v>
                </c:pt>
                <c:pt idx="3071">
                  <c:v>3824.3358739519999</c:v>
                </c:pt>
                <c:pt idx="3072">
                  <c:v>3824.6088040639997</c:v>
                </c:pt>
                <c:pt idx="3073">
                  <c:v>3824.881734176</c:v>
                </c:pt>
                <c:pt idx="3074">
                  <c:v>3825.1546642879998</c:v>
                </c:pt>
                <c:pt idx="3075">
                  <c:v>3825.4275944000001</c:v>
                </c:pt>
                <c:pt idx="3076">
                  <c:v>3825.7005245119999</c:v>
                </c:pt>
                <c:pt idx="3077">
                  <c:v>3825.9734546239997</c:v>
                </c:pt>
                <c:pt idx="3078">
                  <c:v>3826.246384736</c:v>
                </c:pt>
                <c:pt idx="3079">
                  <c:v>3826.5193148479998</c:v>
                </c:pt>
                <c:pt idx="3080">
                  <c:v>3826.7922449600001</c:v>
                </c:pt>
                <c:pt idx="3081">
                  <c:v>3827.0651750719999</c:v>
                </c:pt>
                <c:pt idx="3082">
                  <c:v>3827.3381051839997</c:v>
                </c:pt>
                <c:pt idx="3083">
                  <c:v>3827.611035296</c:v>
                </c:pt>
                <c:pt idx="3084">
                  <c:v>3827.8839654079998</c:v>
                </c:pt>
                <c:pt idx="3085">
                  <c:v>3828.15689552</c:v>
                </c:pt>
                <c:pt idx="3086">
                  <c:v>3828.4298256319998</c:v>
                </c:pt>
                <c:pt idx="3087">
                  <c:v>3828.7027557440001</c:v>
                </c:pt>
                <c:pt idx="3088">
                  <c:v>3828.9756858559999</c:v>
                </c:pt>
                <c:pt idx="3089">
                  <c:v>3829.2486159680002</c:v>
                </c:pt>
                <c:pt idx="3090">
                  <c:v>3829.52154608</c:v>
                </c:pt>
                <c:pt idx="3091">
                  <c:v>3829.7944761919998</c:v>
                </c:pt>
                <c:pt idx="3092">
                  <c:v>3830.0674063040001</c:v>
                </c:pt>
                <c:pt idx="3093">
                  <c:v>3830.3403364159999</c:v>
                </c:pt>
                <c:pt idx="3094">
                  <c:v>3830.6132665280002</c:v>
                </c:pt>
                <c:pt idx="3095">
                  <c:v>3830.88619664</c:v>
                </c:pt>
                <c:pt idx="3096">
                  <c:v>3831.1591267519998</c:v>
                </c:pt>
                <c:pt idx="3097">
                  <c:v>3831.4320568640001</c:v>
                </c:pt>
                <c:pt idx="3098">
                  <c:v>3831.7049869759999</c:v>
                </c:pt>
                <c:pt idx="3099">
                  <c:v>3831.9779170880001</c:v>
                </c:pt>
                <c:pt idx="3100">
                  <c:v>3832.2508472</c:v>
                </c:pt>
                <c:pt idx="3101">
                  <c:v>3832.5237773119998</c:v>
                </c:pt>
                <c:pt idx="3102">
                  <c:v>3832.796707424</c:v>
                </c:pt>
                <c:pt idx="3103">
                  <c:v>3833.0696375359998</c:v>
                </c:pt>
                <c:pt idx="3104">
                  <c:v>3833.3425676480001</c:v>
                </c:pt>
                <c:pt idx="3105">
                  <c:v>3833.6154977599999</c:v>
                </c:pt>
                <c:pt idx="3106">
                  <c:v>3833.8884278719997</c:v>
                </c:pt>
                <c:pt idx="3107">
                  <c:v>3834.161357984</c:v>
                </c:pt>
                <c:pt idx="3108">
                  <c:v>3834.4342880959998</c:v>
                </c:pt>
                <c:pt idx="3109">
                  <c:v>3834.7072182080001</c:v>
                </c:pt>
                <c:pt idx="3110">
                  <c:v>3834.9801483199999</c:v>
                </c:pt>
                <c:pt idx="3111">
                  <c:v>3835.2530784319997</c:v>
                </c:pt>
                <c:pt idx="3112">
                  <c:v>3835.526008544</c:v>
                </c:pt>
                <c:pt idx="3113">
                  <c:v>3835.7989386559998</c:v>
                </c:pt>
                <c:pt idx="3114">
                  <c:v>3836.0718687680001</c:v>
                </c:pt>
                <c:pt idx="3115">
                  <c:v>3836.3447988799999</c:v>
                </c:pt>
                <c:pt idx="3116">
                  <c:v>3836.6177289919997</c:v>
                </c:pt>
                <c:pt idx="3117">
                  <c:v>3836.890659104</c:v>
                </c:pt>
                <c:pt idx="3118">
                  <c:v>3837.1635892160002</c:v>
                </c:pt>
                <c:pt idx="3119">
                  <c:v>3837.436519328</c:v>
                </c:pt>
                <c:pt idx="3120">
                  <c:v>3837.7094494399998</c:v>
                </c:pt>
                <c:pt idx="3121">
                  <c:v>3837.9823795520001</c:v>
                </c:pt>
                <c:pt idx="3122">
                  <c:v>3838.2553096639999</c:v>
                </c:pt>
                <c:pt idx="3123">
                  <c:v>3838.5282397760002</c:v>
                </c:pt>
                <c:pt idx="3124">
                  <c:v>3838.801169888</c:v>
                </c:pt>
                <c:pt idx="3125">
                  <c:v>3839.0740999999998</c:v>
                </c:pt>
                <c:pt idx="3126">
                  <c:v>3839.3470301120001</c:v>
                </c:pt>
                <c:pt idx="3127">
                  <c:v>3839.6199602239999</c:v>
                </c:pt>
                <c:pt idx="3128">
                  <c:v>3839.8928903360002</c:v>
                </c:pt>
                <c:pt idx="3129">
                  <c:v>3840.165820448</c:v>
                </c:pt>
                <c:pt idx="3130">
                  <c:v>3840.4387505599998</c:v>
                </c:pt>
                <c:pt idx="3131">
                  <c:v>3840.7116806719996</c:v>
                </c:pt>
                <c:pt idx="3132">
                  <c:v>3840.9846107839999</c:v>
                </c:pt>
                <c:pt idx="3133">
                  <c:v>3841.2575408960001</c:v>
                </c:pt>
                <c:pt idx="3134">
                  <c:v>3841.5304710079999</c:v>
                </c:pt>
                <c:pt idx="3135">
                  <c:v>3841.8034011199998</c:v>
                </c:pt>
                <c:pt idx="3136">
                  <c:v>3842.0763312319996</c:v>
                </c:pt>
                <c:pt idx="3137">
                  <c:v>3842.3492613439998</c:v>
                </c:pt>
                <c:pt idx="3138">
                  <c:v>3842.6221914560001</c:v>
                </c:pt>
                <c:pt idx="3139">
                  <c:v>3842.8951215679999</c:v>
                </c:pt>
                <c:pt idx="3140">
                  <c:v>3843.1680516799997</c:v>
                </c:pt>
                <c:pt idx="3141">
                  <c:v>3843.440981792</c:v>
                </c:pt>
                <c:pt idx="3142">
                  <c:v>3843.7139119039998</c:v>
                </c:pt>
                <c:pt idx="3143">
                  <c:v>3843.9868420160001</c:v>
                </c:pt>
                <c:pt idx="3144">
                  <c:v>3844.2597721279999</c:v>
                </c:pt>
                <c:pt idx="3145">
                  <c:v>3844.5327022400002</c:v>
                </c:pt>
                <c:pt idx="3146">
                  <c:v>3844.805632352</c:v>
                </c:pt>
                <c:pt idx="3147">
                  <c:v>3845.0785624640002</c:v>
                </c:pt>
                <c:pt idx="3148">
                  <c:v>3845.3514925760001</c:v>
                </c:pt>
                <c:pt idx="3149">
                  <c:v>3845.6244226879999</c:v>
                </c:pt>
                <c:pt idx="3150">
                  <c:v>3845.8973527999997</c:v>
                </c:pt>
                <c:pt idx="3151">
                  <c:v>3846.1702829119999</c:v>
                </c:pt>
                <c:pt idx="3152">
                  <c:v>3846.4432130240002</c:v>
                </c:pt>
                <c:pt idx="3153">
                  <c:v>3846.716143136</c:v>
                </c:pt>
                <c:pt idx="3154">
                  <c:v>3846.9890732479998</c:v>
                </c:pt>
                <c:pt idx="3155">
                  <c:v>3847.2620033600001</c:v>
                </c:pt>
                <c:pt idx="3156">
                  <c:v>3847.5349334719999</c:v>
                </c:pt>
                <c:pt idx="3157">
                  <c:v>3847.8078635840002</c:v>
                </c:pt>
                <c:pt idx="3158">
                  <c:v>3848.080793696</c:v>
                </c:pt>
                <c:pt idx="3159">
                  <c:v>3848.3537238079998</c:v>
                </c:pt>
                <c:pt idx="3160">
                  <c:v>3848.6266539199996</c:v>
                </c:pt>
                <c:pt idx="3161">
                  <c:v>3848.8995840319999</c:v>
                </c:pt>
                <c:pt idx="3162">
                  <c:v>3849.1725141439997</c:v>
                </c:pt>
                <c:pt idx="3163">
                  <c:v>3849.445444256</c:v>
                </c:pt>
                <c:pt idx="3164">
                  <c:v>3849.7183743679998</c:v>
                </c:pt>
                <c:pt idx="3165">
                  <c:v>3849.9913044800001</c:v>
                </c:pt>
                <c:pt idx="3166">
                  <c:v>3850.2642345919999</c:v>
                </c:pt>
                <c:pt idx="3167">
                  <c:v>3850.5371647040001</c:v>
                </c:pt>
                <c:pt idx="3168">
                  <c:v>3850.8100948159999</c:v>
                </c:pt>
                <c:pt idx="3169">
                  <c:v>3851.0830249279998</c:v>
                </c:pt>
                <c:pt idx="3170">
                  <c:v>3851.35595504</c:v>
                </c:pt>
                <c:pt idx="3171">
                  <c:v>3851.6288851519998</c:v>
                </c:pt>
                <c:pt idx="3172">
                  <c:v>3851.9018152640001</c:v>
                </c:pt>
                <c:pt idx="3173">
                  <c:v>3852.1747453759999</c:v>
                </c:pt>
                <c:pt idx="3174">
                  <c:v>3852.4476754879997</c:v>
                </c:pt>
                <c:pt idx="3175">
                  <c:v>3852.7206056</c:v>
                </c:pt>
                <c:pt idx="3176">
                  <c:v>3852.9935357120003</c:v>
                </c:pt>
                <c:pt idx="3177">
                  <c:v>3853.2664658240001</c:v>
                </c:pt>
                <c:pt idx="3178">
                  <c:v>3853.5393959359999</c:v>
                </c:pt>
                <c:pt idx="3179">
                  <c:v>3853.8123260479997</c:v>
                </c:pt>
                <c:pt idx="3180">
                  <c:v>3854.08525616</c:v>
                </c:pt>
                <c:pt idx="3181">
                  <c:v>3854.3581862719998</c:v>
                </c:pt>
                <c:pt idx="3182">
                  <c:v>3854.6311163840001</c:v>
                </c:pt>
                <c:pt idx="3183">
                  <c:v>3854.9040464959999</c:v>
                </c:pt>
                <c:pt idx="3184">
                  <c:v>3855.1769766079997</c:v>
                </c:pt>
                <c:pt idx="3185">
                  <c:v>3855.4499067199999</c:v>
                </c:pt>
                <c:pt idx="3186">
                  <c:v>3855.7228368319998</c:v>
                </c:pt>
                <c:pt idx="3187">
                  <c:v>3855.995766944</c:v>
                </c:pt>
                <c:pt idx="3188">
                  <c:v>3856.2686970559998</c:v>
                </c:pt>
                <c:pt idx="3189">
                  <c:v>3856.5416271679996</c:v>
                </c:pt>
                <c:pt idx="3190">
                  <c:v>3856.8145572799999</c:v>
                </c:pt>
                <c:pt idx="3191">
                  <c:v>3857.0874873919997</c:v>
                </c:pt>
                <c:pt idx="3192">
                  <c:v>3857.360417504</c:v>
                </c:pt>
                <c:pt idx="3193">
                  <c:v>3857.6333476159998</c:v>
                </c:pt>
                <c:pt idx="3194">
                  <c:v>3857.9062777280001</c:v>
                </c:pt>
                <c:pt idx="3195">
                  <c:v>3858.1792078399999</c:v>
                </c:pt>
                <c:pt idx="3196">
                  <c:v>3858.4521379520002</c:v>
                </c:pt>
                <c:pt idx="3197">
                  <c:v>3858.725068064</c:v>
                </c:pt>
                <c:pt idx="3198">
                  <c:v>3858.9979981759998</c:v>
                </c:pt>
                <c:pt idx="3199">
                  <c:v>3859.2709282880001</c:v>
                </c:pt>
                <c:pt idx="3200">
                  <c:v>3859.5438583999999</c:v>
                </c:pt>
                <c:pt idx="3201">
                  <c:v>3859.8167885120001</c:v>
                </c:pt>
                <c:pt idx="3202">
                  <c:v>3860.0897186239999</c:v>
                </c:pt>
                <c:pt idx="3203">
                  <c:v>3860.3626487359998</c:v>
                </c:pt>
                <c:pt idx="3204">
                  <c:v>3860.635578848</c:v>
                </c:pt>
                <c:pt idx="3205">
                  <c:v>3860.9085089599998</c:v>
                </c:pt>
                <c:pt idx="3206">
                  <c:v>3861.1814390720001</c:v>
                </c:pt>
                <c:pt idx="3207">
                  <c:v>3861.4543691839999</c:v>
                </c:pt>
                <c:pt idx="3208">
                  <c:v>3861.7272992960002</c:v>
                </c:pt>
                <c:pt idx="3209">
                  <c:v>3862.000229408</c:v>
                </c:pt>
                <c:pt idx="3210">
                  <c:v>3862.2731595200003</c:v>
                </c:pt>
                <c:pt idx="3211">
                  <c:v>3862.5460896320001</c:v>
                </c:pt>
                <c:pt idx="3212">
                  <c:v>3862.8190197439999</c:v>
                </c:pt>
                <c:pt idx="3213">
                  <c:v>3863.0919498559997</c:v>
                </c:pt>
                <c:pt idx="3214">
                  <c:v>3863.364879968</c:v>
                </c:pt>
                <c:pt idx="3215">
                  <c:v>3863.6378100799998</c:v>
                </c:pt>
                <c:pt idx="3216">
                  <c:v>3863.910740192</c:v>
                </c:pt>
                <c:pt idx="3217">
                  <c:v>3864.1836703039999</c:v>
                </c:pt>
                <c:pt idx="3218">
                  <c:v>3864.4566004159997</c:v>
                </c:pt>
                <c:pt idx="3219">
                  <c:v>3864.7295305279999</c:v>
                </c:pt>
                <c:pt idx="3220">
                  <c:v>3865.0024606399998</c:v>
                </c:pt>
                <c:pt idx="3221">
                  <c:v>3865.275390752</c:v>
                </c:pt>
                <c:pt idx="3222">
                  <c:v>3865.5483208639998</c:v>
                </c:pt>
                <c:pt idx="3223">
                  <c:v>3865.8212509760001</c:v>
                </c:pt>
                <c:pt idx="3224">
                  <c:v>3866.0941810879999</c:v>
                </c:pt>
                <c:pt idx="3225">
                  <c:v>3866.3671112000002</c:v>
                </c:pt>
                <c:pt idx="3226">
                  <c:v>3866.640041312</c:v>
                </c:pt>
                <c:pt idx="3227">
                  <c:v>3866.9129714239998</c:v>
                </c:pt>
                <c:pt idx="3228">
                  <c:v>3867.1859015360001</c:v>
                </c:pt>
                <c:pt idx="3229">
                  <c:v>3867.4588316479999</c:v>
                </c:pt>
                <c:pt idx="3230">
                  <c:v>3867.7317617600002</c:v>
                </c:pt>
                <c:pt idx="3231">
                  <c:v>3868.004691872</c:v>
                </c:pt>
                <c:pt idx="3232">
                  <c:v>3868.2776219839998</c:v>
                </c:pt>
                <c:pt idx="3233">
                  <c:v>3868.550552096</c:v>
                </c:pt>
                <c:pt idx="3234">
                  <c:v>3868.8234822079999</c:v>
                </c:pt>
                <c:pt idx="3235">
                  <c:v>3869.0964123200001</c:v>
                </c:pt>
                <c:pt idx="3236">
                  <c:v>3869.3693424319999</c:v>
                </c:pt>
                <c:pt idx="3237">
                  <c:v>3869.6422725439998</c:v>
                </c:pt>
                <c:pt idx="3238">
                  <c:v>3869.915202656</c:v>
                </c:pt>
                <c:pt idx="3239">
                  <c:v>3870.1881327679998</c:v>
                </c:pt>
                <c:pt idx="3240">
                  <c:v>3870.4610628800001</c:v>
                </c:pt>
                <c:pt idx="3241">
                  <c:v>3870.7339929919999</c:v>
                </c:pt>
                <c:pt idx="3242">
                  <c:v>3871.0069231039997</c:v>
                </c:pt>
                <c:pt idx="3243">
                  <c:v>3871.279853216</c:v>
                </c:pt>
                <c:pt idx="3244">
                  <c:v>3871.5527833279998</c:v>
                </c:pt>
                <c:pt idx="3245">
                  <c:v>3871.8257134400001</c:v>
                </c:pt>
                <c:pt idx="3246">
                  <c:v>3872.0986435519999</c:v>
                </c:pt>
                <c:pt idx="3247">
                  <c:v>3872.3715736639997</c:v>
                </c:pt>
                <c:pt idx="3248">
                  <c:v>3872.644503776</c:v>
                </c:pt>
                <c:pt idx="3249">
                  <c:v>3872.9174338879998</c:v>
                </c:pt>
                <c:pt idx="3250">
                  <c:v>3873.190364</c:v>
                </c:pt>
                <c:pt idx="3251">
                  <c:v>3873.4632941119999</c:v>
                </c:pt>
                <c:pt idx="3252">
                  <c:v>3873.7362242240001</c:v>
                </c:pt>
                <c:pt idx="3253">
                  <c:v>3874.0091543359999</c:v>
                </c:pt>
                <c:pt idx="3254">
                  <c:v>3874.2820844480002</c:v>
                </c:pt>
                <c:pt idx="3255">
                  <c:v>3874.55501456</c:v>
                </c:pt>
                <c:pt idx="3256">
                  <c:v>3874.8279446719998</c:v>
                </c:pt>
                <c:pt idx="3257">
                  <c:v>3875.1008747840001</c:v>
                </c:pt>
                <c:pt idx="3258">
                  <c:v>3875.3738048959999</c:v>
                </c:pt>
                <c:pt idx="3259">
                  <c:v>3875.6467350080002</c:v>
                </c:pt>
                <c:pt idx="3260">
                  <c:v>3875.91966512</c:v>
                </c:pt>
                <c:pt idx="3261">
                  <c:v>3876.1925952319998</c:v>
                </c:pt>
                <c:pt idx="3262">
                  <c:v>3876.4655253439996</c:v>
                </c:pt>
                <c:pt idx="3263">
                  <c:v>3876.7384554559999</c:v>
                </c:pt>
                <c:pt idx="3264">
                  <c:v>3877.0113855680002</c:v>
                </c:pt>
                <c:pt idx="3265">
                  <c:v>3877.28431568</c:v>
                </c:pt>
                <c:pt idx="3266">
                  <c:v>3877.5572457919998</c:v>
                </c:pt>
                <c:pt idx="3267">
                  <c:v>3877.8301759039996</c:v>
                </c:pt>
                <c:pt idx="3268">
                  <c:v>3878.1031060159999</c:v>
                </c:pt>
                <c:pt idx="3269">
                  <c:v>3878.3760361279997</c:v>
                </c:pt>
                <c:pt idx="3270">
                  <c:v>3878.6489662399999</c:v>
                </c:pt>
                <c:pt idx="3271">
                  <c:v>3878.9218963519997</c:v>
                </c:pt>
                <c:pt idx="3272">
                  <c:v>3879.194826464</c:v>
                </c:pt>
                <c:pt idx="3273">
                  <c:v>3879.4677565759998</c:v>
                </c:pt>
                <c:pt idx="3274">
                  <c:v>3879.7406866880001</c:v>
                </c:pt>
                <c:pt idx="3275">
                  <c:v>3880.0136167999999</c:v>
                </c:pt>
                <c:pt idx="3276">
                  <c:v>3880.2865469119997</c:v>
                </c:pt>
                <c:pt idx="3277">
                  <c:v>3880.559477024</c:v>
                </c:pt>
                <c:pt idx="3278">
                  <c:v>3880.8324071360003</c:v>
                </c:pt>
                <c:pt idx="3279">
                  <c:v>3881.1053372480001</c:v>
                </c:pt>
                <c:pt idx="3280">
                  <c:v>3881.3782673599999</c:v>
                </c:pt>
                <c:pt idx="3281">
                  <c:v>3881.6511974719997</c:v>
                </c:pt>
                <c:pt idx="3282">
                  <c:v>3881.924127584</c:v>
                </c:pt>
                <c:pt idx="3283">
                  <c:v>3882.1970576960002</c:v>
                </c:pt>
                <c:pt idx="3284">
                  <c:v>3882.469987808</c:v>
                </c:pt>
                <c:pt idx="3285">
                  <c:v>3882.7429179199999</c:v>
                </c:pt>
                <c:pt idx="3286">
                  <c:v>3883.0158480320001</c:v>
                </c:pt>
                <c:pt idx="3287">
                  <c:v>3883.2887781439999</c:v>
                </c:pt>
                <c:pt idx="3288">
                  <c:v>3883.5617082560002</c:v>
                </c:pt>
                <c:pt idx="3289">
                  <c:v>3883.834638368</c:v>
                </c:pt>
                <c:pt idx="3290">
                  <c:v>3884.1075684799998</c:v>
                </c:pt>
                <c:pt idx="3291">
                  <c:v>3884.3804985919996</c:v>
                </c:pt>
                <c:pt idx="3292">
                  <c:v>3884.6534287039999</c:v>
                </c:pt>
                <c:pt idx="3293">
                  <c:v>3884.9263588159997</c:v>
                </c:pt>
                <c:pt idx="3294">
                  <c:v>3885.199288928</c:v>
                </c:pt>
                <c:pt idx="3295">
                  <c:v>3885.4722190399998</c:v>
                </c:pt>
                <c:pt idx="3296">
                  <c:v>3885.7451491519996</c:v>
                </c:pt>
                <c:pt idx="3297">
                  <c:v>3886.0180792639999</c:v>
                </c:pt>
                <c:pt idx="3298">
                  <c:v>3886.2910093760001</c:v>
                </c:pt>
                <c:pt idx="3299">
                  <c:v>3886.563939488</c:v>
                </c:pt>
                <c:pt idx="3300">
                  <c:v>3886.8368695999998</c:v>
                </c:pt>
                <c:pt idx="3301">
                  <c:v>3887.109799712</c:v>
                </c:pt>
                <c:pt idx="3302">
                  <c:v>3887.3827298239999</c:v>
                </c:pt>
                <c:pt idx="3303">
                  <c:v>3887.6556599360001</c:v>
                </c:pt>
                <c:pt idx="3304">
                  <c:v>3887.9285900479999</c:v>
                </c:pt>
                <c:pt idx="3305">
                  <c:v>3888.2015201599997</c:v>
                </c:pt>
                <c:pt idx="3306">
                  <c:v>3888.474450272</c:v>
                </c:pt>
                <c:pt idx="3307">
                  <c:v>3888.7473803840003</c:v>
                </c:pt>
                <c:pt idx="3308">
                  <c:v>3889.0203104960001</c:v>
                </c:pt>
                <c:pt idx="3309">
                  <c:v>3889.2932406079999</c:v>
                </c:pt>
                <c:pt idx="3310">
                  <c:v>3889.5661707199997</c:v>
                </c:pt>
                <c:pt idx="3311">
                  <c:v>3889.839100832</c:v>
                </c:pt>
                <c:pt idx="3312">
                  <c:v>3890.1120309439998</c:v>
                </c:pt>
                <c:pt idx="3313">
                  <c:v>3890.3849610560001</c:v>
                </c:pt>
                <c:pt idx="3314">
                  <c:v>3890.6578911679999</c:v>
                </c:pt>
                <c:pt idx="3315">
                  <c:v>3890.9308212800001</c:v>
                </c:pt>
                <c:pt idx="3316">
                  <c:v>3891.203751392</c:v>
                </c:pt>
                <c:pt idx="3317">
                  <c:v>3891.4766815040002</c:v>
                </c:pt>
                <c:pt idx="3318">
                  <c:v>3891.749611616</c:v>
                </c:pt>
                <c:pt idx="3319">
                  <c:v>3892.0225417279999</c:v>
                </c:pt>
                <c:pt idx="3320">
                  <c:v>3892.2954718399997</c:v>
                </c:pt>
                <c:pt idx="3321">
                  <c:v>3892.5684019519999</c:v>
                </c:pt>
                <c:pt idx="3322">
                  <c:v>3892.8413320639997</c:v>
                </c:pt>
                <c:pt idx="3323">
                  <c:v>3893.114262176</c:v>
                </c:pt>
                <c:pt idx="3324">
                  <c:v>3893.3871922879998</c:v>
                </c:pt>
                <c:pt idx="3325">
                  <c:v>3893.6601224000001</c:v>
                </c:pt>
                <c:pt idx="3326">
                  <c:v>3893.9330525119999</c:v>
                </c:pt>
                <c:pt idx="3327">
                  <c:v>3894.2059826240002</c:v>
                </c:pt>
                <c:pt idx="3328">
                  <c:v>3894.478912736</c:v>
                </c:pt>
                <c:pt idx="3329">
                  <c:v>3894.7518428479998</c:v>
                </c:pt>
                <c:pt idx="3330">
                  <c:v>3895.0247729600001</c:v>
                </c:pt>
                <c:pt idx="3331">
                  <c:v>3895.2977030719999</c:v>
                </c:pt>
                <c:pt idx="3332">
                  <c:v>3895.5706331840001</c:v>
                </c:pt>
                <c:pt idx="3333">
                  <c:v>3895.843563296</c:v>
                </c:pt>
                <c:pt idx="3334">
                  <c:v>3896.1164934079998</c:v>
                </c:pt>
                <c:pt idx="3335">
                  <c:v>3896.38942352</c:v>
                </c:pt>
                <c:pt idx="3336">
                  <c:v>3896.6623536319998</c:v>
                </c:pt>
                <c:pt idx="3337">
                  <c:v>3896.9352837440001</c:v>
                </c:pt>
                <c:pt idx="3338">
                  <c:v>3897.2082138559999</c:v>
                </c:pt>
                <c:pt idx="3339">
                  <c:v>3897.4811439679997</c:v>
                </c:pt>
                <c:pt idx="3340">
                  <c:v>3897.75407408</c:v>
                </c:pt>
                <c:pt idx="3341">
                  <c:v>3898.0270041919998</c:v>
                </c:pt>
                <c:pt idx="3342">
                  <c:v>3898.2999343040001</c:v>
                </c:pt>
                <c:pt idx="3343">
                  <c:v>3898.5728644159999</c:v>
                </c:pt>
                <c:pt idx="3344">
                  <c:v>3898.8457945279997</c:v>
                </c:pt>
                <c:pt idx="3345">
                  <c:v>3899.11872464</c:v>
                </c:pt>
                <c:pt idx="3346">
                  <c:v>3899.3916547519998</c:v>
                </c:pt>
                <c:pt idx="3347">
                  <c:v>3899.6645848640001</c:v>
                </c:pt>
                <c:pt idx="3348">
                  <c:v>3899.9375149759999</c:v>
                </c:pt>
                <c:pt idx="3349">
                  <c:v>3900.2104450879997</c:v>
                </c:pt>
                <c:pt idx="3350">
                  <c:v>3900.4833752</c:v>
                </c:pt>
                <c:pt idx="3351">
                  <c:v>3900.7563053119998</c:v>
                </c:pt>
                <c:pt idx="3352">
                  <c:v>3901.029235424</c:v>
                </c:pt>
                <c:pt idx="3353">
                  <c:v>3901.3021655359998</c:v>
                </c:pt>
                <c:pt idx="3354">
                  <c:v>3901.5750956480001</c:v>
                </c:pt>
                <c:pt idx="3355">
                  <c:v>3901.8480257599999</c:v>
                </c:pt>
                <c:pt idx="3356">
                  <c:v>3902.1209558720002</c:v>
                </c:pt>
                <c:pt idx="3357">
                  <c:v>3902.393885984</c:v>
                </c:pt>
                <c:pt idx="3358">
                  <c:v>3902.6668160959998</c:v>
                </c:pt>
                <c:pt idx="3359">
                  <c:v>3902.9397462080001</c:v>
                </c:pt>
                <c:pt idx="3360">
                  <c:v>3903.2126763199999</c:v>
                </c:pt>
                <c:pt idx="3361">
                  <c:v>3903.4856064320002</c:v>
                </c:pt>
                <c:pt idx="3362">
                  <c:v>3903.758536544</c:v>
                </c:pt>
                <c:pt idx="3363">
                  <c:v>3904.0314666559998</c:v>
                </c:pt>
                <c:pt idx="3364">
                  <c:v>3904.3043967680001</c:v>
                </c:pt>
                <c:pt idx="3365">
                  <c:v>3904.5773268799999</c:v>
                </c:pt>
                <c:pt idx="3366">
                  <c:v>3904.8502569920001</c:v>
                </c:pt>
                <c:pt idx="3367">
                  <c:v>3905.123187104</c:v>
                </c:pt>
                <c:pt idx="3368">
                  <c:v>3905.3961172159998</c:v>
                </c:pt>
                <c:pt idx="3369">
                  <c:v>3905.6690473279996</c:v>
                </c:pt>
                <c:pt idx="3370">
                  <c:v>3905.9419774399998</c:v>
                </c:pt>
                <c:pt idx="3371">
                  <c:v>3906.2149075520001</c:v>
                </c:pt>
                <c:pt idx="3372">
                  <c:v>3906.4878376639999</c:v>
                </c:pt>
                <c:pt idx="3373">
                  <c:v>3906.7607677759997</c:v>
                </c:pt>
                <c:pt idx="3374">
                  <c:v>3907.033697888</c:v>
                </c:pt>
                <c:pt idx="3375">
                  <c:v>3907.3066279999998</c:v>
                </c:pt>
                <c:pt idx="3376">
                  <c:v>3907.5795581120001</c:v>
                </c:pt>
                <c:pt idx="3377">
                  <c:v>3907.8524882239999</c:v>
                </c:pt>
                <c:pt idx="3378">
                  <c:v>3908.1254183359997</c:v>
                </c:pt>
                <c:pt idx="3379">
                  <c:v>3908.398348448</c:v>
                </c:pt>
                <c:pt idx="3380">
                  <c:v>3908.6712785599998</c:v>
                </c:pt>
                <c:pt idx="3381">
                  <c:v>3908.9442086720001</c:v>
                </c:pt>
                <c:pt idx="3382">
                  <c:v>3909.2171387839999</c:v>
                </c:pt>
                <c:pt idx="3383">
                  <c:v>3909.4900688960001</c:v>
                </c:pt>
                <c:pt idx="3384">
                  <c:v>3909.762999008</c:v>
                </c:pt>
                <c:pt idx="3385">
                  <c:v>3910.0359291200002</c:v>
                </c:pt>
                <c:pt idx="3386">
                  <c:v>3910.308859232</c:v>
                </c:pt>
                <c:pt idx="3387">
                  <c:v>3910.5817893439998</c:v>
                </c:pt>
                <c:pt idx="3388">
                  <c:v>3910.8547194560001</c:v>
                </c:pt>
                <c:pt idx="3389">
                  <c:v>3911.1276495679999</c:v>
                </c:pt>
                <c:pt idx="3390">
                  <c:v>3911.4005796800002</c:v>
                </c:pt>
                <c:pt idx="3391">
                  <c:v>3911.673509792</c:v>
                </c:pt>
                <c:pt idx="3392">
                  <c:v>3911.9464399039998</c:v>
                </c:pt>
                <c:pt idx="3393">
                  <c:v>3912.2193700160001</c:v>
                </c:pt>
                <c:pt idx="3394">
                  <c:v>3912.4923001279999</c:v>
                </c:pt>
                <c:pt idx="3395">
                  <c:v>3912.7652302400002</c:v>
                </c:pt>
                <c:pt idx="3396">
                  <c:v>3913.038160352</c:v>
                </c:pt>
                <c:pt idx="3397">
                  <c:v>3913.3110904639998</c:v>
                </c:pt>
                <c:pt idx="3398">
                  <c:v>3913.5840205759996</c:v>
                </c:pt>
                <c:pt idx="3399">
                  <c:v>3913.8569506880003</c:v>
                </c:pt>
                <c:pt idx="3400">
                  <c:v>3914.1298807999997</c:v>
                </c:pt>
                <c:pt idx="3401">
                  <c:v>3914.4028109119999</c:v>
                </c:pt>
                <c:pt idx="3402">
                  <c:v>3914.6757410239998</c:v>
                </c:pt>
                <c:pt idx="3403">
                  <c:v>3914.948671136</c:v>
                </c:pt>
                <c:pt idx="3404">
                  <c:v>3915.2216012479998</c:v>
                </c:pt>
                <c:pt idx="3405">
                  <c:v>3915.4945313600001</c:v>
                </c:pt>
                <c:pt idx="3406">
                  <c:v>3915.7674614719999</c:v>
                </c:pt>
                <c:pt idx="3407">
                  <c:v>3916.0403915839997</c:v>
                </c:pt>
                <c:pt idx="3408">
                  <c:v>3916.3133216959995</c:v>
                </c:pt>
                <c:pt idx="3409">
                  <c:v>3916.5862518079998</c:v>
                </c:pt>
                <c:pt idx="3410">
                  <c:v>3916.8591819199996</c:v>
                </c:pt>
                <c:pt idx="3411">
                  <c:v>3917.1321120319999</c:v>
                </c:pt>
                <c:pt idx="3412">
                  <c:v>3917.4050421439997</c:v>
                </c:pt>
                <c:pt idx="3413">
                  <c:v>3917.677972256</c:v>
                </c:pt>
                <c:pt idx="3414">
                  <c:v>3917.9509023679998</c:v>
                </c:pt>
                <c:pt idx="3415">
                  <c:v>3918.2238324800001</c:v>
                </c:pt>
                <c:pt idx="3416">
                  <c:v>3918.4967625919999</c:v>
                </c:pt>
                <c:pt idx="3417">
                  <c:v>3918.7696927040001</c:v>
                </c:pt>
                <c:pt idx="3418">
                  <c:v>3919.0426228159999</c:v>
                </c:pt>
                <c:pt idx="3419">
                  <c:v>3919.3155529280002</c:v>
                </c:pt>
                <c:pt idx="3420">
                  <c:v>3919.58848304</c:v>
                </c:pt>
                <c:pt idx="3421">
                  <c:v>3919.8614131519998</c:v>
                </c:pt>
                <c:pt idx="3422">
                  <c:v>3920.1343432639997</c:v>
                </c:pt>
                <c:pt idx="3423">
                  <c:v>3920.4072733759999</c:v>
                </c:pt>
                <c:pt idx="3424">
                  <c:v>3920.6802034880002</c:v>
                </c:pt>
                <c:pt idx="3425">
                  <c:v>3920.9531336</c:v>
                </c:pt>
                <c:pt idx="3426">
                  <c:v>3921.2260637119998</c:v>
                </c:pt>
                <c:pt idx="3427">
                  <c:v>3921.4989938239996</c:v>
                </c:pt>
                <c:pt idx="3428">
                  <c:v>3921.7719239359999</c:v>
                </c:pt>
                <c:pt idx="3429">
                  <c:v>3922.0448540479997</c:v>
                </c:pt>
                <c:pt idx="3430">
                  <c:v>3922.31778416</c:v>
                </c:pt>
                <c:pt idx="3431">
                  <c:v>3922.5907142719998</c:v>
                </c:pt>
                <c:pt idx="3432">
                  <c:v>3922.8636443839996</c:v>
                </c:pt>
                <c:pt idx="3433">
                  <c:v>3923.1365744959999</c:v>
                </c:pt>
                <c:pt idx="3434">
                  <c:v>3923.4095046079997</c:v>
                </c:pt>
                <c:pt idx="3435">
                  <c:v>3923.6824347199999</c:v>
                </c:pt>
                <c:pt idx="3436">
                  <c:v>3923.9553648319998</c:v>
                </c:pt>
                <c:pt idx="3437">
                  <c:v>3924.228294944</c:v>
                </c:pt>
                <c:pt idx="3438">
                  <c:v>3924.5012250559998</c:v>
                </c:pt>
                <c:pt idx="3439">
                  <c:v>3924.7741551680001</c:v>
                </c:pt>
                <c:pt idx="3440">
                  <c:v>3925.0470852799999</c:v>
                </c:pt>
                <c:pt idx="3441">
                  <c:v>3925.3200153919997</c:v>
                </c:pt>
                <c:pt idx="3442">
                  <c:v>3925.592945504</c:v>
                </c:pt>
                <c:pt idx="3443">
                  <c:v>3925.8658756159998</c:v>
                </c:pt>
                <c:pt idx="3444">
                  <c:v>3926.1388057280001</c:v>
                </c:pt>
                <c:pt idx="3445">
                  <c:v>3926.4117358399999</c:v>
                </c:pt>
                <c:pt idx="3446">
                  <c:v>3926.6846659519997</c:v>
                </c:pt>
                <c:pt idx="3447">
                  <c:v>3926.957596064</c:v>
                </c:pt>
                <c:pt idx="3448">
                  <c:v>3927.2305261759998</c:v>
                </c:pt>
                <c:pt idx="3449">
                  <c:v>3927.5034562880001</c:v>
                </c:pt>
                <c:pt idx="3450">
                  <c:v>3927.7763863999999</c:v>
                </c:pt>
                <c:pt idx="3451">
                  <c:v>3928.0493165119997</c:v>
                </c:pt>
                <c:pt idx="3452">
                  <c:v>3928.3222466239999</c:v>
                </c:pt>
                <c:pt idx="3453">
                  <c:v>3928.5951767359998</c:v>
                </c:pt>
                <c:pt idx="3454">
                  <c:v>3928.868106848</c:v>
                </c:pt>
                <c:pt idx="3455">
                  <c:v>3929.1410369599998</c:v>
                </c:pt>
                <c:pt idx="3456">
                  <c:v>3929.4139670719997</c:v>
                </c:pt>
                <c:pt idx="3457">
                  <c:v>3929.6868971839999</c:v>
                </c:pt>
                <c:pt idx="3458">
                  <c:v>3929.9598272959997</c:v>
                </c:pt>
                <c:pt idx="3459">
                  <c:v>3930.232757408</c:v>
                </c:pt>
                <c:pt idx="3460">
                  <c:v>3930.5056875199998</c:v>
                </c:pt>
                <c:pt idx="3461">
                  <c:v>3930.7786176320001</c:v>
                </c:pt>
                <c:pt idx="3462">
                  <c:v>3931.0515477439999</c:v>
                </c:pt>
                <c:pt idx="3463">
                  <c:v>3931.3244778560002</c:v>
                </c:pt>
                <c:pt idx="3464">
                  <c:v>3931.597407968</c:v>
                </c:pt>
                <c:pt idx="3465">
                  <c:v>3931.8703380799998</c:v>
                </c:pt>
                <c:pt idx="3466">
                  <c:v>3932.1432681920001</c:v>
                </c:pt>
                <c:pt idx="3467">
                  <c:v>3932.4161983039999</c:v>
                </c:pt>
                <c:pt idx="3468">
                  <c:v>3932.6891284160001</c:v>
                </c:pt>
                <c:pt idx="3469">
                  <c:v>3932.9620585279999</c:v>
                </c:pt>
                <c:pt idx="3470">
                  <c:v>3933.2349886399998</c:v>
                </c:pt>
                <c:pt idx="3471">
                  <c:v>3933.507918752</c:v>
                </c:pt>
                <c:pt idx="3472">
                  <c:v>3933.7808488639998</c:v>
                </c:pt>
                <c:pt idx="3473">
                  <c:v>3934.0537789760001</c:v>
                </c:pt>
                <c:pt idx="3474">
                  <c:v>3934.3267090879999</c:v>
                </c:pt>
                <c:pt idx="3475">
                  <c:v>3934.5996392000002</c:v>
                </c:pt>
                <c:pt idx="3476">
                  <c:v>3934.8725693119995</c:v>
                </c:pt>
                <c:pt idx="3477">
                  <c:v>3935.1454994240003</c:v>
                </c:pt>
                <c:pt idx="3478">
                  <c:v>3935.4184295360001</c:v>
                </c:pt>
                <c:pt idx="3479">
                  <c:v>3935.6913596479999</c:v>
                </c:pt>
                <c:pt idx="3480">
                  <c:v>3935.9642897599997</c:v>
                </c:pt>
                <c:pt idx="3481">
                  <c:v>3936.237219872</c:v>
                </c:pt>
                <c:pt idx="3482">
                  <c:v>3936.5101499839998</c:v>
                </c:pt>
                <c:pt idx="3483">
                  <c:v>3936.783080096</c:v>
                </c:pt>
                <c:pt idx="3484">
                  <c:v>3937.0560102079999</c:v>
                </c:pt>
                <c:pt idx="3485">
                  <c:v>3937.3289403200001</c:v>
                </c:pt>
                <c:pt idx="3486">
                  <c:v>3937.6018704319999</c:v>
                </c:pt>
                <c:pt idx="3487">
                  <c:v>3937.8748005440002</c:v>
                </c:pt>
                <c:pt idx="3488">
                  <c:v>3938.147730656</c:v>
                </c:pt>
                <c:pt idx="3489">
                  <c:v>3938.4206607679998</c:v>
                </c:pt>
                <c:pt idx="3490">
                  <c:v>3938.6935908799996</c:v>
                </c:pt>
                <c:pt idx="3491">
                  <c:v>3938.9665209919999</c:v>
                </c:pt>
                <c:pt idx="3492">
                  <c:v>3939.2394511039997</c:v>
                </c:pt>
                <c:pt idx="3493">
                  <c:v>3939.512381216</c:v>
                </c:pt>
                <c:pt idx="3494">
                  <c:v>3939.7853113279998</c:v>
                </c:pt>
                <c:pt idx="3495">
                  <c:v>3940.0582414400001</c:v>
                </c:pt>
                <c:pt idx="3496">
                  <c:v>3940.3311715519999</c:v>
                </c:pt>
                <c:pt idx="3497">
                  <c:v>3940.6041016640002</c:v>
                </c:pt>
                <c:pt idx="3498">
                  <c:v>3940.877031776</c:v>
                </c:pt>
                <c:pt idx="3499">
                  <c:v>3941.1499618879998</c:v>
                </c:pt>
                <c:pt idx="3500">
                  <c:v>3941.422892</c:v>
                </c:pt>
                <c:pt idx="3501">
                  <c:v>3941.6958221119999</c:v>
                </c:pt>
                <c:pt idx="3502">
                  <c:v>3941.9687522240001</c:v>
                </c:pt>
                <c:pt idx="3503">
                  <c:v>3942.2416823359999</c:v>
                </c:pt>
                <c:pt idx="3504">
                  <c:v>3942.5146124479998</c:v>
                </c:pt>
                <c:pt idx="3505">
                  <c:v>3942.78754256</c:v>
                </c:pt>
                <c:pt idx="3506">
                  <c:v>3943.0604726719998</c:v>
                </c:pt>
                <c:pt idx="3507">
                  <c:v>3943.3334027840001</c:v>
                </c:pt>
                <c:pt idx="3508">
                  <c:v>3943.6063328959999</c:v>
                </c:pt>
                <c:pt idx="3509">
                  <c:v>3943.8792630079997</c:v>
                </c:pt>
                <c:pt idx="3510">
                  <c:v>3944.1521931199995</c:v>
                </c:pt>
                <c:pt idx="3511">
                  <c:v>3944.4251232319998</c:v>
                </c:pt>
                <c:pt idx="3512">
                  <c:v>3944.6980533440001</c:v>
                </c:pt>
                <c:pt idx="3513">
                  <c:v>3944.9709834559999</c:v>
                </c:pt>
                <c:pt idx="3514">
                  <c:v>3945.2439135679997</c:v>
                </c:pt>
                <c:pt idx="3515">
                  <c:v>3945.51684368</c:v>
                </c:pt>
                <c:pt idx="3516">
                  <c:v>3945.7897737919998</c:v>
                </c:pt>
                <c:pt idx="3517">
                  <c:v>3946.062703904</c:v>
                </c:pt>
                <c:pt idx="3518">
                  <c:v>3946.3356340159999</c:v>
                </c:pt>
                <c:pt idx="3519">
                  <c:v>3946.6085641279997</c:v>
                </c:pt>
                <c:pt idx="3520">
                  <c:v>3946.8814942399999</c:v>
                </c:pt>
                <c:pt idx="3521">
                  <c:v>3947.1544243520002</c:v>
                </c:pt>
                <c:pt idx="3522">
                  <c:v>3947.427354464</c:v>
                </c:pt>
                <c:pt idx="3523">
                  <c:v>3947.7002845759998</c:v>
                </c:pt>
                <c:pt idx="3524">
                  <c:v>3947.9732146880001</c:v>
                </c:pt>
                <c:pt idx="3525">
                  <c:v>3948.2461447999999</c:v>
                </c:pt>
                <c:pt idx="3526">
                  <c:v>3948.5190749120002</c:v>
                </c:pt>
                <c:pt idx="3527">
                  <c:v>3948.792005024</c:v>
                </c:pt>
                <c:pt idx="3528">
                  <c:v>3949.0649351359998</c:v>
                </c:pt>
                <c:pt idx="3529">
                  <c:v>3949.3378652480001</c:v>
                </c:pt>
                <c:pt idx="3530">
                  <c:v>3949.6107953599999</c:v>
                </c:pt>
                <c:pt idx="3531">
                  <c:v>3949.8837254720002</c:v>
                </c:pt>
                <c:pt idx="3532">
                  <c:v>3950.156655584</c:v>
                </c:pt>
                <c:pt idx="3533">
                  <c:v>3950.4295856959998</c:v>
                </c:pt>
                <c:pt idx="3534">
                  <c:v>3950.7025158079996</c:v>
                </c:pt>
                <c:pt idx="3535">
                  <c:v>3950.9754459199999</c:v>
                </c:pt>
                <c:pt idx="3536">
                  <c:v>3951.2483760319997</c:v>
                </c:pt>
                <c:pt idx="3537">
                  <c:v>3951.5213061439999</c:v>
                </c:pt>
                <c:pt idx="3538">
                  <c:v>3951.7942362559997</c:v>
                </c:pt>
                <c:pt idx="3539">
                  <c:v>3952.067166368</c:v>
                </c:pt>
                <c:pt idx="3540">
                  <c:v>3952.3400964799998</c:v>
                </c:pt>
                <c:pt idx="3541">
                  <c:v>3952.6130265920001</c:v>
                </c:pt>
                <c:pt idx="3542">
                  <c:v>3952.8859567039999</c:v>
                </c:pt>
                <c:pt idx="3543">
                  <c:v>3953.1588868159997</c:v>
                </c:pt>
                <c:pt idx="3544">
                  <c:v>3953.431816928</c:v>
                </c:pt>
                <c:pt idx="3545">
                  <c:v>3953.7047470400003</c:v>
                </c:pt>
                <c:pt idx="3546">
                  <c:v>3953.9776771520001</c:v>
                </c:pt>
                <c:pt idx="3547">
                  <c:v>3954.2506072639999</c:v>
                </c:pt>
                <c:pt idx="3548">
                  <c:v>3954.5235373759997</c:v>
                </c:pt>
                <c:pt idx="3549">
                  <c:v>3954.796467488</c:v>
                </c:pt>
                <c:pt idx="3550">
                  <c:v>3955.0693976000002</c:v>
                </c:pt>
                <c:pt idx="3551">
                  <c:v>3955.342327712</c:v>
                </c:pt>
                <c:pt idx="3552">
                  <c:v>3955.6152578239999</c:v>
                </c:pt>
                <c:pt idx="3553">
                  <c:v>3955.8881879360001</c:v>
                </c:pt>
                <c:pt idx="3554">
                  <c:v>3956.1611180479999</c:v>
                </c:pt>
                <c:pt idx="3555">
                  <c:v>3956.4340481600002</c:v>
                </c:pt>
                <c:pt idx="3556">
                  <c:v>3956.706978272</c:v>
                </c:pt>
                <c:pt idx="3557">
                  <c:v>3956.9799083839998</c:v>
                </c:pt>
                <c:pt idx="3558">
                  <c:v>3957.2528384959996</c:v>
                </c:pt>
                <c:pt idx="3559">
                  <c:v>3957.5257686080004</c:v>
                </c:pt>
                <c:pt idx="3560">
                  <c:v>3957.7986987199997</c:v>
                </c:pt>
                <c:pt idx="3561">
                  <c:v>3958.071628832</c:v>
                </c:pt>
                <c:pt idx="3562">
                  <c:v>3958.3445589439998</c:v>
                </c:pt>
                <c:pt idx="3563">
                  <c:v>3958.6174890560001</c:v>
                </c:pt>
                <c:pt idx="3564">
                  <c:v>3958.8904191679999</c:v>
                </c:pt>
                <c:pt idx="3565">
                  <c:v>3959.1633492800001</c:v>
                </c:pt>
                <c:pt idx="3566">
                  <c:v>3959.436279392</c:v>
                </c:pt>
                <c:pt idx="3567">
                  <c:v>3959.7092095039998</c:v>
                </c:pt>
                <c:pt idx="3568">
                  <c:v>3959.982139616</c:v>
                </c:pt>
                <c:pt idx="3569">
                  <c:v>3960.2550697279999</c:v>
                </c:pt>
                <c:pt idx="3570">
                  <c:v>3960.5279998400001</c:v>
                </c:pt>
                <c:pt idx="3571">
                  <c:v>3960.8009299519999</c:v>
                </c:pt>
                <c:pt idx="3572">
                  <c:v>3961.0738600639997</c:v>
                </c:pt>
                <c:pt idx="3573">
                  <c:v>3961.346790176</c:v>
                </c:pt>
                <c:pt idx="3574">
                  <c:v>3961.6197202879998</c:v>
                </c:pt>
                <c:pt idx="3575">
                  <c:v>3961.8926504000001</c:v>
                </c:pt>
                <c:pt idx="3576">
                  <c:v>3962.1655805119999</c:v>
                </c:pt>
                <c:pt idx="3577">
                  <c:v>3962.4385106240002</c:v>
                </c:pt>
                <c:pt idx="3578">
                  <c:v>3962.711440736</c:v>
                </c:pt>
                <c:pt idx="3579">
                  <c:v>3962.9843708480003</c:v>
                </c:pt>
                <c:pt idx="3580">
                  <c:v>3963.2573009600001</c:v>
                </c:pt>
                <c:pt idx="3581">
                  <c:v>3963.5302310719999</c:v>
                </c:pt>
                <c:pt idx="3582">
                  <c:v>3963.8031611839997</c:v>
                </c:pt>
                <c:pt idx="3583">
                  <c:v>3964.076091296</c:v>
                </c:pt>
                <c:pt idx="3584">
                  <c:v>3964.3490214079998</c:v>
                </c:pt>
                <c:pt idx="3585">
                  <c:v>3964.62195152</c:v>
                </c:pt>
                <c:pt idx="3586">
                  <c:v>3964.8948816319999</c:v>
                </c:pt>
                <c:pt idx="3587">
                  <c:v>3965.1678117439997</c:v>
                </c:pt>
                <c:pt idx="3588">
                  <c:v>3965.4407418559999</c:v>
                </c:pt>
                <c:pt idx="3589">
                  <c:v>3965.7136719679997</c:v>
                </c:pt>
                <c:pt idx="3590">
                  <c:v>3965.98660208</c:v>
                </c:pt>
                <c:pt idx="3591">
                  <c:v>3966.2595321919998</c:v>
                </c:pt>
                <c:pt idx="3592">
                  <c:v>3966.5324623039996</c:v>
                </c:pt>
                <c:pt idx="3593">
                  <c:v>3966.8053924159999</c:v>
                </c:pt>
                <c:pt idx="3594">
                  <c:v>3967.0783225279997</c:v>
                </c:pt>
                <c:pt idx="3595">
                  <c:v>3967.35125264</c:v>
                </c:pt>
                <c:pt idx="3596">
                  <c:v>3967.6241827519998</c:v>
                </c:pt>
                <c:pt idx="3597">
                  <c:v>3967.8971128640001</c:v>
                </c:pt>
                <c:pt idx="3598">
                  <c:v>3968.1700429759999</c:v>
                </c:pt>
                <c:pt idx="3599">
                  <c:v>3968.4429730880001</c:v>
                </c:pt>
                <c:pt idx="3600">
                  <c:v>3968.7159032</c:v>
                </c:pt>
                <c:pt idx="3601">
                  <c:v>3968.9888333119998</c:v>
                </c:pt>
                <c:pt idx="3602">
                  <c:v>3969.261763424</c:v>
                </c:pt>
                <c:pt idx="3603">
                  <c:v>3969.5346935359998</c:v>
                </c:pt>
                <c:pt idx="3604">
                  <c:v>3969.8076236480001</c:v>
                </c:pt>
                <c:pt idx="3605">
                  <c:v>3970.0805537599999</c:v>
                </c:pt>
                <c:pt idx="3606">
                  <c:v>3970.3534838719997</c:v>
                </c:pt>
                <c:pt idx="3607">
                  <c:v>3970.626413984</c:v>
                </c:pt>
                <c:pt idx="3608">
                  <c:v>3970.8993440959998</c:v>
                </c:pt>
                <c:pt idx="3609">
                  <c:v>3971.1722742080001</c:v>
                </c:pt>
                <c:pt idx="3610">
                  <c:v>3971.4452043199999</c:v>
                </c:pt>
                <c:pt idx="3611">
                  <c:v>3971.7181344319997</c:v>
                </c:pt>
                <c:pt idx="3612">
                  <c:v>3971.991064544</c:v>
                </c:pt>
                <c:pt idx="3613">
                  <c:v>3972.2639946560002</c:v>
                </c:pt>
                <c:pt idx="3614">
                  <c:v>3972.5369247680001</c:v>
                </c:pt>
                <c:pt idx="3615">
                  <c:v>3972.8098548799999</c:v>
                </c:pt>
                <c:pt idx="3616">
                  <c:v>3973.0827849919997</c:v>
                </c:pt>
                <c:pt idx="3617">
                  <c:v>3973.355715104</c:v>
                </c:pt>
                <c:pt idx="3618">
                  <c:v>3973.6286452159998</c:v>
                </c:pt>
                <c:pt idx="3619">
                  <c:v>3973.901575328</c:v>
                </c:pt>
                <c:pt idx="3620">
                  <c:v>3974.1745054399998</c:v>
                </c:pt>
                <c:pt idx="3621">
                  <c:v>3974.4474355520001</c:v>
                </c:pt>
                <c:pt idx="3622">
                  <c:v>3974.7203656639999</c:v>
                </c:pt>
                <c:pt idx="3623">
                  <c:v>3974.9932957760002</c:v>
                </c:pt>
                <c:pt idx="3624">
                  <c:v>3975.266225888</c:v>
                </c:pt>
                <c:pt idx="3625">
                  <c:v>3975.5391559999998</c:v>
                </c:pt>
                <c:pt idx="3626">
                  <c:v>3975.8120861120001</c:v>
                </c:pt>
                <c:pt idx="3627">
                  <c:v>3976.0850162239999</c:v>
                </c:pt>
                <c:pt idx="3628">
                  <c:v>3976.3579463360002</c:v>
                </c:pt>
                <c:pt idx="3629">
                  <c:v>3976.630876448</c:v>
                </c:pt>
                <c:pt idx="3630">
                  <c:v>3976.9038065599998</c:v>
                </c:pt>
                <c:pt idx="3631">
                  <c:v>3977.1767366720001</c:v>
                </c:pt>
                <c:pt idx="3632">
                  <c:v>3977.4496667839999</c:v>
                </c:pt>
                <c:pt idx="3633">
                  <c:v>3977.7225968960001</c:v>
                </c:pt>
                <c:pt idx="3634">
                  <c:v>3977.995527008</c:v>
                </c:pt>
                <c:pt idx="3635">
                  <c:v>3978.2684571200002</c:v>
                </c:pt>
                <c:pt idx="3636">
                  <c:v>3978.541387232</c:v>
                </c:pt>
                <c:pt idx="3637">
                  <c:v>3978.8143173440003</c:v>
                </c:pt>
                <c:pt idx="3638">
                  <c:v>3979.0872474560001</c:v>
                </c:pt>
                <c:pt idx="3639">
                  <c:v>3979.3601775679999</c:v>
                </c:pt>
                <c:pt idx="3640">
                  <c:v>3979.6331076799997</c:v>
                </c:pt>
                <c:pt idx="3641">
                  <c:v>3979.906037792</c:v>
                </c:pt>
                <c:pt idx="3642">
                  <c:v>3980.1789679039998</c:v>
                </c:pt>
                <c:pt idx="3643">
                  <c:v>3980.4518980160001</c:v>
                </c:pt>
                <c:pt idx="3644">
                  <c:v>3980.7248281279999</c:v>
                </c:pt>
                <c:pt idx="3645">
                  <c:v>3980.9977582400002</c:v>
                </c:pt>
                <c:pt idx="3646">
                  <c:v>3981.270688352</c:v>
                </c:pt>
                <c:pt idx="3647">
                  <c:v>3981.5436184640002</c:v>
                </c:pt>
                <c:pt idx="3648">
                  <c:v>3981.8165485760001</c:v>
                </c:pt>
                <c:pt idx="3649">
                  <c:v>3982.0894786879999</c:v>
                </c:pt>
                <c:pt idx="3650">
                  <c:v>3982.3624087999997</c:v>
                </c:pt>
                <c:pt idx="3651">
                  <c:v>3982.635338912</c:v>
                </c:pt>
                <c:pt idx="3652">
                  <c:v>3982.9082690239998</c:v>
                </c:pt>
                <c:pt idx="3653">
                  <c:v>3983.181199136</c:v>
                </c:pt>
                <c:pt idx="3654">
                  <c:v>3983.4541292479998</c:v>
                </c:pt>
                <c:pt idx="3655">
                  <c:v>3983.7270593600001</c:v>
                </c:pt>
                <c:pt idx="3656">
                  <c:v>3983.9999894719999</c:v>
                </c:pt>
                <c:pt idx="3657">
                  <c:v>3984.2729195840002</c:v>
                </c:pt>
                <c:pt idx="3658">
                  <c:v>3984.545849696</c:v>
                </c:pt>
                <c:pt idx="3659">
                  <c:v>3984.8187798080003</c:v>
                </c:pt>
                <c:pt idx="3660">
                  <c:v>3985.0917099200001</c:v>
                </c:pt>
                <c:pt idx="3661">
                  <c:v>3985.3646400320004</c:v>
                </c:pt>
                <c:pt idx="3662">
                  <c:v>3985.6375701440002</c:v>
                </c:pt>
                <c:pt idx="3663">
                  <c:v>3985.910500256</c:v>
                </c:pt>
                <c:pt idx="3664">
                  <c:v>3986.1834303679998</c:v>
                </c:pt>
                <c:pt idx="3665">
                  <c:v>3986.4563604800001</c:v>
                </c:pt>
                <c:pt idx="3666">
                  <c:v>3986.7292905919999</c:v>
                </c:pt>
                <c:pt idx="3667">
                  <c:v>3987.0022207040001</c:v>
                </c:pt>
                <c:pt idx="3668">
                  <c:v>3987.275150816</c:v>
                </c:pt>
                <c:pt idx="3669">
                  <c:v>3987.5480809279998</c:v>
                </c:pt>
                <c:pt idx="3670">
                  <c:v>3987.8210110399996</c:v>
                </c:pt>
                <c:pt idx="3671">
                  <c:v>3988.0939411519998</c:v>
                </c:pt>
                <c:pt idx="3672">
                  <c:v>3988.3668712639997</c:v>
                </c:pt>
                <c:pt idx="3673">
                  <c:v>3988.6398013759999</c:v>
                </c:pt>
                <c:pt idx="3674">
                  <c:v>3988.9127314879997</c:v>
                </c:pt>
                <c:pt idx="3675">
                  <c:v>3989.1856616</c:v>
                </c:pt>
                <c:pt idx="3676">
                  <c:v>3989.4585917119998</c:v>
                </c:pt>
                <c:pt idx="3677">
                  <c:v>3989.7315218240001</c:v>
                </c:pt>
                <c:pt idx="3678">
                  <c:v>3990.0044519359999</c:v>
                </c:pt>
                <c:pt idx="3679">
                  <c:v>3990.2773820479997</c:v>
                </c:pt>
                <c:pt idx="3680">
                  <c:v>3990.55031216</c:v>
                </c:pt>
                <c:pt idx="3681">
                  <c:v>3990.8232422719998</c:v>
                </c:pt>
                <c:pt idx="3682">
                  <c:v>3991.0961723840001</c:v>
                </c:pt>
                <c:pt idx="3683">
                  <c:v>3991.3691024959999</c:v>
                </c:pt>
                <c:pt idx="3684">
                  <c:v>3991.6420326079997</c:v>
                </c:pt>
                <c:pt idx="3685">
                  <c:v>3991.9149627199999</c:v>
                </c:pt>
                <c:pt idx="3686">
                  <c:v>3992.1878928319998</c:v>
                </c:pt>
                <c:pt idx="3687">
                  <c:v>3992.460822944</c:v>
                </c:pt>
                <c:pt idx="3688">
                  <c:v>3992.7337530559998</c:v>
                </c:pt>
                <c:pt idx="3689">
                  <c:v>3993.0066831680001</c:v>
                </c:pt>
                <c:pt idx="3690">
                  <c:v>3993.2796132799999</c:v>
                </c:pt>
                <c:pt idx="3691">
                  <c:v>3993.5525433920002</c:v>
                </c:pt>
                <c:pt idx="3692">
                  <c:v>3993.825473504</c:v>
                </c:pt>
                <c:pt idx="3693">
                  <c:v>3994.0984036159998</c:v>
                </c:pt>
                <c:pt idx="3694">
                  <c:v>3994.3713337279996</c:v>
                </c:pt>
                <c:pt idx="3695">
                  <c:v>3994.6442638399999</c:v>
                </c:pt>
                <c:pt idx="3696">
                  <c:v>3994.9171939519997</c:v>
                </c:pt>
                <c:pt idx="3697">
                  <c:v>3995.190124064</c:v>
                </c:pt>
                <c:pt idx="3698">
                  <c:v>3995.4630541759998</c:v>
                </c:pt>
                <c:pt idx="3699">
                  <c:v>3995.7359842880001</c:v>
                </c:pt>
                <c:pt idx="3700">
                  <c:v>3996.0089143999999</c:v>
                </c:pt>
                <c:pt idx="3701">
                  <c:v>3996.2818445120001</c:v>
                </c:pt>
                <c:pt idx="3702">
                  <c:v>3996.5547746239999</c:v>
                </c:pt>
                <c:pt idx="3703">
                  <c:v>3996.8277047359998</c:v>
                </c:pt>
                <c:pt idx="3704">
                  <c:v>3997.100634848</c:v>
                </c:pt>
                <c:pt idx="3705">
                  <c:v>3997.3735649599998</c:v>
                </c:pt>
                <c:pt idx="3706">
                  <c:v>3997.6464950720001</c:v>
                </c:pt>
                <c:pt idx="3707">
                  <c:v>3997.9194251839999</c:v>
                </c:pt>
                <c:pt idx="3708">
                  <c:v>3998.1923552959997</c:v>
                </c:pt>
                <c:pt idx="3709">
                  <c:v>3998.465285408</c:v>
                </c:pt>
                <c:pt idx="3710">
                  <c:v>3998.7382155199998</c:v>
                </c:pt>
                <c:pt idx="3711">
                  <c:v>3999.0111456320001</c:v>
                </c:pt>
                <c:pt idx="3712">
                  <c:v>3999.2840757439999</c:v>
                </c:pt>
                <c:pt idx="3713">
                  <c:v>3999.5570058560002</c:v>
                </c:pt>
                <c:pt idx="3714">
                  <c:v>3999.829935968</c:v>
                </c:pt>
                <c:pt idx="3715">
                  <c:v>4000.1028660800002</c:v>
                </c:pt>
                <c:pt idx="3716">
                  <c:v>4000.3757961920001</c:v>
                </c:pt>
                <c:pt idx="3717">
                  <c:v>4000.6487263039999</c:v>
                </c:pt>
                <c:pt idx="3718">
                  <c:v>4000.9216564159997</c:v>
                </c:pt>
                <c:pt idx="3719">
                  <c:v>4001.1945865279999</c:v>
                </c:pt>
                <c:pt idx="3720">
                  <c:v>4001.4675166400002</c:v>
                </c:pt>
                <c:pt idx="3721">
                  <c:v>4001.740446752</c:v>
                </c:pt>
                <c:pt idx="3722">
                  <c:v>4002.0133768639998</c:v>
                </c:pt>
                <c:pt idx="3723">
                  <c:v>4002.2863069760001</c:v>
                </c:pt>
                <c:pt idx="3724">
                  <c:v>4002.5592370879999</c:v>
                </c:pt>
                <c:pt idx="3725">
                  <c:v>4002.8321672000002</c:v>
                </c:pt>
                <c:pt idx="3726">
                  <c:v>4003.105097312</c:v>
                </c:pt>
                <c:pt idx="3727">
                  <c:v>4003.3780274239998</c:v>
                </c:pt>
                <c:pt idx="3728">
                  <c:v>4003.6509575360001</c:v>
                </c:pt>
                <c:pt idx="3729">
                  <c:v>4003.9238876479999</c:v>
                </c:pt>
                <c:pt idx="3730">
                  <c:v>4004.1968177600002</c:v>
                </c:pt>
                <c:pt idx="3731">
                  <c:v>4004.469747872</c:v>
                </c:pt>
                <c:pt idx="3732">
                  <c:v>4004.7426779839998</c:v>
                </c:pt>
                <c:pt idx="3733">
                  <c:v>4005.0156080960001</c:v>
                </c:pt>
                <c:pt idx="3734">
                  <c:v>4005.2885382079999</c:v>
                </c:pt>
                <c:pt idx="3735">
                  <c:v>4005.5614683200001</c:v>
                </c:pt>
                <c:pt idx="3736">
                  <c:v>4005.8343984319999</c:v>
                </c:pt>
                <c:pt idx="3737">
                  <c:v>4006.1073285440002</c:v>
                </c:pt>
                <c:pt idx="3738">
                  <c:v>4006.380258656</c:v>
                </c:pt>
                <c:pt idx="3739">
                  <c:v>4006.6531887680003</c:v>
                </c:pt>
                <c:pt idx="3740">
                  <c:v>4006.9261188800001</c:v>
                </c:pt>
                <c:pt idx="3741">
                  <c:v>4007.1990489919999</c:v>
                </c:pt>
                <c:pt idx="3742">
                  <c:v>4007.4719791039997</c:v>
                </c:pt>
                <c:pt idx="3743">
                  <c:v>4007.744909216</c:v>
                </c:pt>
                <c:pt idx="3744">
                  <c:v>4008.0178393279998</c:v>
                </c:pt>
                <c:pt idx="3745">
                  <c:v>4008.2907694400001</c:v>
                </c:pt>
                <c:pt idx="3746">
                  <c:v>4008.5636995519999</c:v>
                </c:pt>
                <c:pt idx="3747">
                  <c:v>4008.8366296639997</c:v>
                </c:pt>
                <c:pt idx="3748">
                  <c:v>4009.109559776</c:v>
                </c:pt>
                <c:pt idx="3749">
                  <c:v>4009.3824898880002</c:v>
                </c:pt>
                <c:pt idx="3750">
                  <c:v>4009.65542</c:v>
                </c:pt>
                <c:pt idx="3751">
                  <c:v>4009.9283501119999</c:v>
                </c:pt>
                <c:pt idx="3752">
                  <c:v>4010.2012802239997</c:v>
                </c:pt>
                <c:pt idx="3753">
                  <c:v>4010.4742103359999</c:v>
                </c:pt>
                <c:pt idx="3754">
                  <c:v>4010.7471404480002</c:v>
                </c:pt>
                <c:pt idx="3755">
                  <c:v>4011.02007056</c:v>
                </c:pt>
                <c:pt idx="3756">
                  <c:v>4011.2930006719998</c:v>
                </c:pt>
                <c:pt idx="3757">
                  <c:v>4011.5659307839996</c:v>
                </c:pt>
                <c:pt idx="3758">
                  <c:v>4011.8388608959999</c:v>
                </c:pt>
                <c:pt idx="3759">
                  <c:v>4012.1117910079997</c:v>
                </c:pt>
                <c:pt idx="3760">
                  <c:v>4012.38472112</c:v>
                </c:pt>
                <c:pt idx="3761">
                  <c:v>4012.6576512319998</c:v>
                </c:pt>
                <c:pt idx="3762">
                  <c:v>4012.9305813440001</c:v>
                </c:pt>
                <c:pt idx="3763">
                  <c:v>4013.2035114559994</c:v>
                </c:pt>
                <c:pt idx="3764">
                  <c:v>4013.4764415680002</c:v>
                </c:pt>
                <c:pt idx="3765">
                  <c:v>4013.74937168</c:v>
                </c:pt>
                <c:pt idx="3766">
                  <c:v>4014.0223017919998</c:v>
                </c:pt>
                <c:pt idx="3767">
                  <c:v>4014.2952319039996</c:v>
                </c:pt>
                <c:pt idx="3768">
                  <c:v>4014.5681620159999</c:v>
                </c:pt>
                <c:pt idx="3769">
                  <c:v>4014.8410921280001</c:v>
                </c:pt>
                <c:pt idx="3770">
                  <c:v>4015.1140222399999</c:v>
                </c:pt>
                <c:pt idx="3771">
                  <c:v>4015.3869523519998</c:v>
                </c:pt>
                <c:pt idx="3772">
                  <c:v>4015.6598824639996</c:v>
                </c:pt>
                <c:pt idx="3773">
                  <c:v>4015.9328125759998</c:v>
                </c:pt>
                <c:pt idx="3774">
                  <c:v>4016.2057426880001</c:v>
                </c:pt>
                <c:pt idx="3775">
                  <c:v>4016.4786727999999</c:v>
                </c:pt>
                <c:pt idx="3776">
                  <c:v>4016.7516029119997</c:v>
                </c:pt>
                <c:pt idx="3777">
                  <c:v>4017.0245330239995</c:v>
                </c:pt>
                <c:pt idx="3778">
                  <c:v>4017.2974631360003</c:v>
                </c:pt>
                <c:pt idx="3779">
                  <c:v>4017.5703932480001</c:v>
                </c:pt>
                <c:pt idx="3780">
                  <c:v>4017.8433233599999</c:v>
                </c:pt>
                <c:pt idx="3781">
                  <c:v>4018.1162534719997</c:v>
                </c:pt>
                <c:pt idx="3782">
                  <c:v>4018.389183584</c:v>
                </c:pt>
                <c:pt idx="3783">
                  <c:v>4018.6621136959998</c:v>
                </c:pt>
                <c:pt idx="3784">
                  <c:v>4018.935043808</c:v>
                </c:pt>
                <c:pt idx="3785">
                  <c:v>4019.2079739199999</c:v>
                </c:pt>
                <c:pt idx="3786">
                  <c:v>4019.4809040319997</c:v>
                </c:pt>
                <c:pt idx="3787">
                  <c:v>4019.7538341439999</c:v>
                </c:pt>
                <c:pt idx="3788">
                  <c:v>4020.0267642560002</c:v>
                </c:pt>
                <c:pt idx="3789">
                  <c:v>4020.299694368</c:v>
                </c:pt>
                <c:pt idx="3790">
                  <c:v>4020.5726244799998</c:v>
                </c:pt>
                <c:pt idx="3791">
                  <c:v>4020.8455545919996</c:v>
                </c:pt>
                <c:pt idx="3792">
                  <c:v>4021.1184847039999</c:v>
                </c:pt>
                <c:pt idx="3793">
                  <c:v>4021.3914148160002</c:v>
                </c:pt>
                <c:pt idx="3794">
                  <c:v>4021.664344928</c:v>
                </c:pt>
                <c:pt idx="3795">
                  <c:v>4021.9372750399998</c:v>
                </c:pt>
                <c:pt idx="3796">
                  <c:v>4022.2102051519996</c:v>
                </c:pt>
                <c:pt idx="3797">
                  <c:v>4022.4831352639999</c:v>
                </c:pt>
                <c:pt idx="3798">
                  <c:v>4022.7560653760002</c:v>
                </c:pt>
                <c:pt idx="3799">
                  <c:v>4023.028995488</c:v>
                </c:pt>
                <c:pt idx="3800">
                  <c:v>4023.3019255999998</c:v>
                </c:pt>
                <c:pt idx="3801">
                  <c:v>4023.5748557119996</c:v>
                </c:pt>
                <c:pt idx="3802">
                  <c:v>4023.8477858240003</c:v>
                </c:pt>
                <c:pt idx="3803">
                  <c:v>4024.1207159360001</c:v>
                </c:pt>
                <c:pt idx="3804">
                  <c:v>4024.3936460479999</c:v>
                </c:pt>
                <c:pt idx="3805">
                  <c:v>4024.6665761599997</c:v>
                </c:pt>
                <c:pt idx="3806">
                  <c:v>4024.939506272</c:v>
                </c:pt>
                <c:pt idx="3807">
                  <c:v>4025.2124363839998</c:v>
                </c:pt>
                <c:pt idx="3808">
                  <c:v>4025.4853664960001</c:v>
                </c:pt>
                <c:pt idx="3809">
                  <c:v>4025.7582966079999</c:v>
                </c:pt>
                <c:pt idx="3810">
                  <c:v>4026.0312267199997</c:v>
                </c:pt>
                <c:pt idx="3811">
                  <c:v>4026.3041568319995</c:v>
                </c:pt>
                <c:pt idx="3812">
                  <c:v>4026.5770869439998</c:v>
                </c:pt>
                <c:pt idx="3813">
                  <c:v>4026.8500170559996</c:v>
                </c:pt>
                <c:pt idx="3814">
                  <c:v>4027.1229471679999</c:v>
                </c:pt>
                <c:pt idx="3815">
                  <c:v>4027.3958772799997</c:v>
                </c:pt>
                <c:pt idx="3816">
                  <c:v>4027.6688073919995</c:v>
                </c:pt>
                <c:pt idx="3817">
                  <c:v>4027.9417375039998</c:v>
                </c:pt>
                <c:pt idx="3818">
                  <c:v>4028.214667616</c:v>
                </c:pt>
                <c:pt idx="3819">
                  <c:v>4028.4875977279999</c:v>
                </c:pt>
                <c:pt idx="3820">
                  <c:v>4028.7605278399997</c:v>
                </c:pt>
                <c:pt idx="3821">
                  <c:v>4029.0334579519995</c:v>
                </c:pt>
                <c:pt idx="3822">
                  <c:v>4029.3063880640002</c:v>
                </c:pt>
                <c:pt idx="3823">
                  <c:v>4029.579318176</c:v>
                </c:pt>
                <c:pt idx="3824">
                  <c:v>4029.8522482879998</c:v>
                </c:pt>
                <c:pt idx="3825">
                  <c:v>4030.1251783999996</c:v>
                </c:pt>
                <c:pt idx="3826">
                  <c:v>4030.3981085119999</c:v>
                </c:pt>
                <c:pt idx="3827">
                  <c:v>4030.6710386239997</c:v>
                </c:pt>
                <c:pt idx="3828">
                  <c:v>4030.943968736</c:v>
                </c:pt>
                <c:pt idx="3829">
                  <c:v>4031.2168988479998</c:v>
                </c:pt>
                <c:pt idx="3830">
                  <c:v>4031.4898289599996</c:v>
                </c:pt>
                <c:pt idx="3831">
                  <c:v>4031.7627590719999</c:v>
                </c:pt>
                <c:pt idx="3832">
                  <c:v>4032.0356891840001</c:v>
                </c:pt>
                <c:pt idx="3833">
                  <c:v>4032.308619296</c:v>
                </c:pt>
                <c:pt idx="3834">
                  <c:v>4032.5815494079998</c:v>
                </c:pt>
                <c:pt idx="3835">
                  <c:v>4032.8544795199996</c:v>
                </c:pt>
                <c:pt idx="3836">
                  <c:v>4033.1274096319999</c:v>
                </c:pt>
                <c:pt idx="3837">
                  <c:v>4033.4003397439997</c:v>
                </c:pt>
                <c:pt idx="3838">
                  <c:v>4033.6732698559999</c:v>
                </c:pt>
                <c:pt idx="3839">
                  <c:v>4033.9461999679997</c:v>
                </c:pt>
                <c:pt idx="3840">
                  <c:v>4034.21913008</c:v>
                </c:pt>
                <c:pt idx="3841">
                  <c:v>4034.4920601919998</c:v>
                </c:pt>
                <c:pt idx="3842">
                  <c:v>4034.7649903040001</c:v>
                </c:pt>
                <c:pt idx="3843">
                  <c:v>4035.0379204159999</c:v>
                </c:pt>
                <c:pt idx="3844">
                  <c:v>4035.3108505279997</c:v>
                </c:pt>
                <c:pt idx="3845">
                  <c:v>4035.5837806399995</c:v>
                </c:pt>
                <c:pt idx="3846">
                  <c:v>4035.8567107519998</c:v>
                </c:pt>
                <c:pt idx="3847">
                  <c:v>4036.1296408640001</c:v>
                </c:pt>
                <c:pt idx="3848">
                  <c:v>4036.4025709759999</c:v>
                </c:pt>
                <c:pt idx="3849">
                  <c:v>4036.6755010879997</c:v>
                </c:pt>
                <c:pt idx="3850">
                  <c:v>4036.9484312</c:v>
                </c:pt>
                <c:pt idx="3851">
                  <c:v>4037.2213613119998</c:v>
                </c:pt>
                <c:pt idx="3852">
                  <c:v>4037.494291424</c:v>
                </c:pt>
                <c:pt idx="3853">
                  <c:v>4037.7672215359999</c:v>
                </c:pt>
                <c:pt idx="3854">
                  <c:v>4038.0401516479997</c:v>
                </c:pt>
                <c:pt idx="3855">
                  <c:v>4038.3130817599999</c:v>
                </c:pt>
                <c:pt idx="3856">
                  <c:v>4038.5860118720002</c:v>
                </c:pt>
                <c:pt idx="3857">
                  <c:v>4038.858941984</c:v>
                </c:pt>
                <c:pt idx="3858">
                  <c:v>4039.1318720959998</c:v>
                </c:pt>
                <c:pt idx="3859">
                  <c:v>4039.4048022079996</c:v>
                </c:pt>
                <c:pt idx="3860">
                  <c:v>4039.6777323199999</c:v>
                </c:pt>
                <c:pt idx="3861">
                  <c:v>4039.9506624320002</c:v>
                </c:pt>
                <c:pt idx="3862">
                  <c:v>4040.223592544</c:v>
                </c:pt>
                <c:pt idx="3863">
                  <c:v>4040.4965226559998</c:v>
                </c:pt>
                <c:pt idx="3864">
                  <c:v>4040.7694527680001</c:v>
                </c:pt>
                <c:pt idx="3865">
                  <c:v>4041.0423828799999</c:v>
                </c:pt>
                <c:pt idx="3866">
                  <c:v>4041.3153129920001</c:v>
                </c:pt>
                <c:pt idx="3867">
                  <c:v>4041.588243104</c:v>
                </c:pt>
                <c:pt idx="3868">
                  <c:v>4041.8611732159998</c:v>
                </c:pt>
                <c:pt idx="3869">
                  <c:v>4042.1341033279996</c:v>
                </c:pt>
                <c:pt idx="3870">
                  <c:v>4042.4070334399999</c:v>
                </c:pt>
                <c:pt idx="3871">
                  <c:v>4042.6799635520001</c:v>
                </c:pt>
              </c:numCache>
            </c:numRef>
          </c:xVal>
          <c:yVal>
            <c:numRef>
              <c:f>Example!$B$14:$B$4014</c:f>
              <c:numCache>
                <c:formatCode>0.00</c:formatCode>
                <c:ptCount val="4001"/>
                <c:pt idx="0">
                  <c:v>6673</c:v>
                </c:pt>
                <c:pt idx="1">
                  <c:v>6673.4998720000003</c:v>
                </c:pt>
                <c:pt idx="2">
                  <c:v>6673.9997439999997</c:v>
                </c:pt>
                <c:pt idx="3">
                  <c:v>6674.4996160000001</c:v>
                </c:pt>
                <c:pt idx="4">
                  <c:v>6674.9994880000004</c:v>
                </c:pt>
                <c:pt idx="5">
                  <c:v>6675.4993599999998</c:v>
                </c:pt>
                <c:pt idx="6">
                  <c:v>6675.9992320000001</c:v>
                </c:pt>
                <c:pt idx="7">
                  <c:v>6676.4991040000004</c:v>
                </c:pt>
                <c:pt idx="8">
                  <c:v>6676.9989759999999</c:v>
                </c:pt>
                <c:pt idx="9">
                  <c:v>6677.4988480000002</c:v>
                </c:pt>
                <c:pt idx="10">
                  <c:v>6677.9987199999996</c:v>
                </c:pt>
                <c:pt idx="11">
                  <c:v>6678.4985919999999</c:v>
                </c:pt>
                <c:pt idx="12">
                  <c:v>6678.9984640000002</c:v>
                </c:pt>
                <c:pt idx="13">
                  <c:v>6679.4983359999997</c:v>
                </c:pt>
                <c:pt idx="14">
                  <c:v>6679.998208</c:v>
                </c:pt>
                <c:pt idx="15">
                  <c:v>6680.4980800000003</c:v>
                </c:pt>
                <c:pt idx="16">
                  <c:v>6680.9979519999997</c:v>
                </c:pt>
                <c:pt idx="17">
                  <c:v>6681.497824</c:v>
                </c:pt>
                <c:pt idx="18">
                  <c:v>6681.9976960000004</c:v>
                </c:pt>
                <c:pt idx="19">
                  <c:v>6682.4975679999998</c:v>
                </c:pt>
                <c:pt idx="20">
                  <c:v>6682.9974400000001</c:v>
                </c:pt>
                <c:pt idx="21">
                  <c:v>6683.4973120000004</c:v>
                </c:pt>
                <c:pt idx="22">
                  <c:v>6683.9971839999998</c:v>
                </c:pt>
                <c:pt idx="23">
                  <c:v>6684.4970560000002</c:v>
                </c:pt>
                <c:pt idx="24">
                  <c:v>6684.9969279999996</c:v>
                </c:pt>
                <c:pt idx="25">
                  <c:v>6685.4967999999999</c:v>
                </c:pt>
                <c:pt idx="26">
                  <c:v>6685.9966720000002</c:v>
                </c:pt>
                <c:pt idx="27">
                  <c:v>6686.4965439999996</c:v>
                </c:pt>
                <c:pt idx="28">
                  <c:v>6686.996416</c:v>
                </c:pt>
                <c:pt idx="29">
                  <c:v>6687.4962880000003</c:v>
                </c:pt>
                <c:pt idx="30">
                  <c:v>6687.9961599999997</c:v>
                </c:pt>
                <c:pt idx="31">
                  <c:v>6688.496032</c:v>
                </c:pt>
                <c:pt idx="32">
                  <c:v>6688.9959040000003</c:v>
                </c:pt>
                <c:pt idx="33">
                  <c:v>6689.4957759999998</c:v>
                </c:pt>
                <c:pt idx="34">
                  <c:v>6689.9956480000001</c:v>
                </c:pt>
                <c:pt idx="35">
                  <c:v>6690.4955200000004</c:v>
                </c:pt>
                <c:pt idx="36">
                  <c:v>6690.9953919999998</c:v>
                </c:pt>
                <c:pt idx="37">
                  <c:v>6691.4952640000001</c:v>
                </c:pt>
                <c:pt idx="38">
                  <c:v>6691.9951359999995</c:v>
                </c:pt>
                <c:pt idx="39">
                  <c:v>6692.4950079999999</c:v>
                </c:pt>
                <c:pt idx="40">
                  <c:v>6692.9948800000002</c:v>
                </c:pt>
                <c:pt idx="41">
                  <c:v>6693.4947519999996</c:v>
                </c:pt>
                <c:pt idx="42">
                  <c:v>6693.9946239999999</c:v>
                </c:pt>
                <c:pt idx="43">
                  <c:v>6694.4944960000003</c:v>
                </c:pt>
                <c:pt idx="44">
                  <c:v>6694.9943679999997</c:v>
                </c:pt>
                <c:pt idx="45">
                  <c:v>6695.49424</c:v>
                </c:pt>
                <c:pt idx="46">
                  <c:v>6695.9941120000003</c:v>
                </c:pt>
                <c:pt idx="47">
                  <c:v>6696.4939839999997</c:v>
                </c:pt>
                <c:pt idx="48">
                  <c:v>6696.9938560000001</c:v>
                </c:pt>
                <c:pt idx="49">
                  <c:v>6697.4937280000004</c:v>
                </c:pt>
                <c:pt idx="50">
                  <c:v>6697.9935999999998</c:v>
                </c:pt>
                <c:pt idx="51">
                  <c:v>6698.4934720000001</c:v>
                </c:pt>
                <c:pt idx="52">
                  <c:v>6698.9933440000004</c:v>
                </c:pt>
                <c:pt idx="53">
                  <c:v>6699.4932159999998</c:v>
                </c:pt>
                <c:pt idx="54">
                  <c:v>6699.9930880000002</c:v>
                </c:pt>
                <c:pt idx="55">
                  <c:v>6700.4929599999996</c:v>
                </c:pt>
                <c:pt idx="56">
                  <c:v>6700.9928319999999</c:v>
                </c:pt>
                <c:pt idx="57">
                  <c:v>6701.4927040000002</c:v>
                </c:pt>
                <c:pt idx="58">
                  <c:v>6701.9925759999996</c:v>
                </c:pt>
                <c:pt idx="59">
                  <c:v>6702.492448</c:v>
                </c:pt>
                <c:pt idx="60">
                  <c:v>6702.9923200000003</c:v>
                </c:pt>
                <c:pt idx="61">
                  <c:v>6703.4921919999997</c:v>
                </c:pt>
                <c:pt idx="62">
                  <c:v>6703.992064</c:v>
                </c:pt>
                <c:pt idx="63">
                  <c:v>6704.4919360000004</c:v>
                </c:pt>
                <c:pt idx="64">
                  <c:v>6704.9918079999998</c:v>
                </c:pt>
                <c:pt idx="65">
                  <c:v>6705.4916800000001</c:v>
                </c:pt>
                <c:pt idx="66">
                  <c:v>6705.9915520000004</c:v>
                </c:pt>
                <c:pt idx="67">
                  <c:v>6706.4914239999998</c:v>
                </c:pt>
                <c:pt idx="68">
                  <c:v>6706.9912960000001</c:v>
                </c:pt>
                <c:pt idx="69">
                  <c:v>6707.4911679999996</c:v>
                </c:pt>
                <c:pt idx="70">
                  <c:v>6707.9910399999999</c:v>
                </c:pt>
                <c:pt idx="71">
                  <c:v>6708.4909120000002</c:v>
                </c:pt>
                <c:pt idx="72">
                  <c:v>6708.9907839999996</c:v>
                </c:pt>
                <c:pt idx="73">
                  <c:v>6709.4906559999999</c:v>
                </c:pt>
                <c:pt idx="74">
                  <c:v>6709.9905280000003</c:v>
                </c:pt>
                <c:pt idx="75">
                  <c:v>6710.4903999999997</c:v>
                </c:pt>
                <c:pt idx="76">
                  <c:v>6710.990272</c:v>
                </c:pt>
                <c:pt idx="77">
                  <c:v>6711.4901440000003</c:v>
                </c:pt>
                <c:pt idx="78">
                  <c:v>6711.9900159999997</c:v>
                </c:pt>
                <c:pt idx="79">
                  <c:v>6712.4898880000001</c:v>
                </c:pt>
                <c:pt idx="80">
                  <c:v>6712.9897600000004</c:v>
                </c:pt>
                <c:pt idx="81">
                  <c:v>6713.4896319999998</c:v>
                </c:pt>
                <c:pt idx="82">
                  <c:v>6713.9895040000001</c:v>
                </c:pt>
                <c:pt idx="83">
                  <c:v>6714.4893760000004</c:v>
                </c:pt>
                <c:pt idx="84">
                  <c:v>6714.9892479999999</c:v>
                </c:pt>
                <c:pt idx="85">
                  <c:v>6715.4891200000002</c:v>
                </c:pt>
                <c:pt idx="86">
                  <c:v>6715.9889919999996</c:v>
                </c:pt>
                <c:pt idx="87">
                  <c:v>6716.4888639999999</c:v>
                </c:pt>
                <c:pt idx="88">
                  <c:v>6716.9887360000002</c:v>
                </c:pt>
                <c:pt idx="89">
                  <c:v>6717.4886079999997</c:v>
                </c:pt>
                <c:pt idx="90">
                  <c:v>6717.98848</c:v>
                </c:pt>
                <c:pt idx="91">
                  <c:v>6718.4883520000003</c:v>
                </c:pt>
                <c:pt idx="92">
                  <c:v>6718.9882239999997</c:v>
                </c:pt>
                <c:pt idx="93">
                  <c:v>6719.488096</c:v>
                </c:pt>
                <c:pt idx="94">
                  <c:v>6719.9879680000004</c:v>
                </c:pt>
                <c:pt idx="95">
                  <c:v>6720.4878399999998</c:v>
                </c:pt>
                <c:pt idx="96">
                  <c:v>6720.9877120000001</c:v>
                </c:pt>
                <c:pt idx="97">
                  <c:v>6721.4875840000004</c:v>
                </c:pt>
                <c:pt idx="98">
                  <c:v>6721.9874559999998</c:v>
                </c:pt>
                <c:pt idx="99">
                  <c:v>6722.4873280000002</c:v>
                </c:pt>
                <c:pt idx="100">
                  <c:v>6722.9871999999996</c:v>
                </c:pt>
                <c:pt idx="101">
                  <c:v>6723.4870719999999</c:v>
                </c:pt>
                <c:pt idx="102">
                  <c:v>6723.9869440000002</c:v>
                </c:pt>
                <c:pt idx="103">
                  <c:v>6724.4868159999996</c:v>
                </c:pt>
                <c:pt idx="104">
                  <c:v>6724.986688</c:v>
                </c:pt>
                <c:pt idx="105">
                  <c:v>6725.4865600000003</c:v>
                </c:pt>
                <c:pt idx="106">
                  <c:v>6725.9864319999997</c:v>
                </c:pt>
                <c:pt idx="107">
                  <c:v>6726.486304</c:v>
                </c:pt>
                <c:pt idx="108">
                  <c:v>6726.9861760000003</c:v>
                </c:pt>
                <c:pt idx="109">
                  <c:v>6727.4860479999998</c:v>
                </c:pt>
                <c:pt idx="110">
                  <c:v>6727.9859200000001</c:v>
                </c:pt>
                <c:pt idx="111">
                  <c:v>6728.4857920000004</c:v>
                </c:pt>
                <c:pt idx="112">
                  <c:v>6728.9856639999998</c:v>
                </c:pt>
                <c:pt idx="113">
                  <c:v>6729.4855360000001</c:v>
                </c:pt>
                <c:pt idx="114">
                  <c:v>6729.9854079999996</c:v>
                </c:pt>
                <c:pt idx="115">
                  <c:v>6730.4852799999999</c:v>
                </c:pt>
                <c:pt idx="116">
                  <c:v>6730.9851520000002</c:v>
                </c:pt>
                <c:pt idx="117">
                  <c:v>6731.4850239999996</c:v>
                </c:pt>
                <c:pt idx="118">
                  <c:v>6731.9848959999999</c:v>
                </c:pt>
                <c:pt idx="119">
                  <c:v>6732.4847680000003</c:v>
                </c:pt>
                <c:pt idx="120">
                  <c:v>6732.9846399999997</c:v>
                </c:pt>
                <c:pt idx="121">
                  <c:v>6733.484512</c:v>
                </c:pt>
                <c:pt idx="122">
                  <c:v>6733.9843840000003</c:v>
                </c:pt>
                <c:pt idx="123">
                  <c:v>6734.4842559999997</c:v>
                </c:pt>
                <c:pt idx="124">
                  <c:v>6734.9841280000001</c:v>
                </c:pt>
                <c:pt idx="125">
                  <c:v>6735.4840000000004</c:v>
                </c:pt>
                <c:pt idx="126">
                  <c:v>6735.9838719999998</c:v>
                </c:pt>
                <c:pt idx="127">
                  <c:v>6736.4837440000001</c:v>
                </c:pt>
                <c:pt idx="128">
                  <c:v>6736.9836160000004</c:v>
                </c:pt>
                <c:pt idx="129">
                  <c:v>6737.4834879999999</c:v>
                </c:pt>
                <c:pt idx="130">
                  <c:v>6737.9833600000002</c:v>
                </c:pt>
                <c:pt idx="131">
                  <c:v>6738.4832319999996</c:v>
                </c:pt>
                <c:pt idx="132">
                  <c:v>6738.9831039999999</c:v>
                </c:pt>
                <c:pt idx="133">
                  <c:v>6739.4829760000002</c:v>
                </c:pt>
                <c:pt idx="134">
                  <c:v>6739.9828479999996</c:v>
                </c:pt>
                <c:pt idx="135">
                  <c:v>6740.48272</c:v>
                </c:pt>
                <c:pt idx="136">
                  <c:v>6740.9825920000003</c:v>
                </c:pt>
                <c:pt idx="137">
                  <c:v>6741.4824639999997</c:v>
                </c:pt>
                <c:pt idx="138">
                  <c:v>6741.982336</c:v>
                </c:pt>
                <c:pt idx="139">
                  <c:v>6742.4822080000004</c:v>
                </c:pt>
                <c:pt idx="140">
                  <c:v>6742.9820799999998</c:v>
                </c:pt>
                <c:pt idx="141">
                  <c:v>6743.4819520000001</c:v>
                </c:pt>
                <c:pt idx="142">
                  <c:v>6743.9818240000004</c:v>
                </c:pt>
                <c:pt idx="143">
                  <c:v>6744.4816959999998</c:v>
                </c:pt>
                <c:pt idx="144">
                  <c:v>6744.9815680000002</c:v>
                </c:pt>
                <c:pt idx="145">
                  <c:v>6745.4814399999996</c:v>
                </c:pt>
                <c:pt idx="146">
                  <c:v>6745.9813119999999</c:v>
                </c:pt>
                <c:pt idx="147">
                  <c:v>6746.4811840000002</c:v>
                </c:pt>
                <c:pt idx="148">
                  <c:v>6746.9810559999996</c:v>
                </c:pt>
                <c:pt idx="149">
                  <c:v>6747.4809279999999</c:v>
                </c:pt>
                <c:pt idx="150">
                  <c:v>6747.9808000000003</c:v>
                </c:pt>
                <c:pt idx="151">
                  <c:v>6748.4806719999997</c:v>
                </c:pt>
                <c:pt idx="152">
                  <c:v>6748.980544</c:v>
                </c:pt>
                <c:pt idx="153">
                  <c:v>6749.4804160000003</c:v>
                </c:pt>
                <c:pt idx="154">
                  <c:v>6749.9802879999997</c:v>
                </c:pt>
                <c:pt idx="155">
                  <c:v>6750.4801600000001</c:v>
                </c:pt>
                <c:pt idx="156">
                  <c:v>6750.9800320000004</c:v>
                </c:pt>
                <c:pt idx="157">
                  <c:v>6751.4799039999998</c:v>
                </c:pt>
                <c:pt idx="158">
                  <c:v>6751.9797760000001</c:v>
                </c:pt>
                <c:pt idx="159">
                  <c:v>6752.4796480000005</c:v>
                </c:pt>
                <c:pt idx="160">
                  <c:v>6752.9795199999999</c:v>
                </c:pt>
                <c:pt idx="161">
                  <c:v>6753.4793920000002</c:v>
                </c:pt>
                <c:pt idx="162">
                  <c:v>6753.9792639999996</c:v>
                </c:pt>
                <c:pt idx="163">
                  <c:v>6754.4791359999999</c:v>
                </c:pt>
                <c:pt idx="164">
                  <c:v>6754.9790080000002</c:v>
                </c:pt>
                <c:pt idx="165">
                  <c:v>6755.4788799999997</c:v>
                </c:pt>
                <c:pt idx="166">
                  <c:v>6755.978752</c:v>
                </c:pt>
                <c:pt idx="167">
                  <c:v>6756.4786240000003</c:v>
                </c:pt>
                <c:pt idx="168">
                  <c:v>6756.9784959999997</c:v>
                </c:pt>
                <c:pt idx="169">
                  <c:v>6757.478368</c:v>
                </c:pt>
                <c:pt idx="170">
                  <c:v>6757.9782400000004</c:v>
                </c:pt>
                <c:pt idx="171">
                  <c:v>6758.4781119999998</c:v>
                </c:pt>
                <c:pt idx="172">
                  <c:v>6758.9779840000001</c:v>
                </c:pt>
                <c:pt idx="173">
                  <c:v>6759.4778560000004</c:v>
                </c:pt>
                <c:pt idx="174">
                  <c:v>6759.9777279999998</c:v>
                </c:pt>
                <c:pt idx="175">
                  <c:v>6760.4776000000002</c:v>
                </c:pt>
                <c:pt idx="176">
                  <c:v>6760.9774719999996</c:v>
                </c:pt>
                <c:pt idx="177">
                  <c:v>6761.4773439999999</c:v>
                </c:pt>
                <c:pt idx="178">
                  <c:v>6761.9772160000002</c:v>
                </c:pt>
                <c:pt idx="179">
                  <c:v>6762.4770879999996</c:v>
                </c:pt>
                <c:pt idx="180">
                  <c:v>6762.97696</c:v>
                </c:pt>
                <c:pt idx="181">
                  <c:v>6763.4768320000003</c:v>
                </c:pt>
                <c:pt idx="182">
                  <c:v>6763.9767039999997</c:v>
                </c:pt>
                <c:pt idx="183">
                  <c:v>6764.476576</c:v>
                </c:pt>
                <c:pt idx="184">
                  <c:v>6764.9764480000003</c:v>
                </c:pt>
                <c:pt idx="185">
                  <c:v>6765.4763199999998</c:v>
                </c:pt>
                <c:pt idx="186">
                  <c:v>6765.9761920000001</c:v>
                </c:pt>
                <c:pt idx="187">
                  <c:v>6766.4760640000004</c:v>
                </c:pt>
                <c:pt idx="188">
                  <c:v>6766.9759359999998</c:v>
                </c:pt>
                <c:pt idx="189">
                  <c:v>6767.4758080000001</c:v>
                </c:pt>
                <c:pt idx="190">
                  <c:v>6767.9756799999996</c:v>
                </c:pt>
                <c:pt idx="191">
                  <c:v>6768.4755519999999</c:v>
                </c:pt>
                <c:pt idx="192">
                  <c:v>6768.9754240000002</c:v>
                </c:pt>
                <c:pt idx="193">
                  <c:v>6769.4752959999996</c:v>
                </c:pt>
                <c:pt idx="194">
                  <c:v>6769.9751679999999</c:v>
                </c:pt>
                <c:pt idx="195">
                  <c:v>6770.4750400000003</c:v>
                </c:pt>
                <c:pt idx="196">
                  <c:v>6770.9749119999997</c:v>
                </c:pt>
                <c:pt idx="197">
                  <c:v>6771.474784</c:v>
                </c:pt>
                <c:pt idx="198">
                  <c:v>6771.9746560000003</c:v>
                </c:pt>
                <c:pt idx="199">
                  <c:v>6772.4745279999997</c:v>
                </c:pt>
                <c:pt idx="200">
                  <c:v>6772.9744000000001</c:v>
                </c:pt>
                <c:pt idx="201">
                  <c:v>6773.4742720000004</c:v>
                </c:pt>
                <c:pt idx="202">
                  <c:v>6773.9741439999998</c:v>
                </c:pt>
                <c:pt idx="203">
                  <c:v>6774.4740160000001</c:v>
                </c:pt>
                <c:pt idx="204">
                  <c:v>6774.9738880000004</c:v>
                </c:pt>
                <c:pt idx="205">
                  <c:v>6775.4737599999999</c:v>
                </c:pt>
                <c:pt idx="206">
                  <c:v>6775.9736320000002</c:v>
                </c:pt>
                <c:pt idx="207">
                  <c:v>6776.4735039999996</c:v>
                </c:pt>
                <c:pt idx="208">
                  <c:v>6776.9733759999999</c:v>
                </c:pt>
                <c:pt idx="209">
                  <c:v>6777.4732480000002</c:v>
                </c:pt>
                <c:pt idx="210">
                  <c:v>6777.9731199999997</c:v>
                </c:pt>
                <c:pt idx="211">
                  <c:v>6778.472992</c:v>
                </c:pt>
                <c:pt idx="212">
                  <c:v>6778.9728640000003</c:v>
                </c:pt>
                <c:pt idx="213">
                  <c:v>6779.4727359999997</c:v>
                </c:pt>
                <c:pt idx="214">
                  <c:v>6779.972608</c:v>
                </c:pt>
                <c:pt idx="215">
                  <c:v>6780.4724800000004</c:v>
                </c:pt>
                <c:pt idx="216">
                  <c:v>6780.9723519999998</c:v>
                </c:pt>
                <c:pt idx="217">
                  <c:v>6781.4722240000001</c:v>
                </c:pt>
                <c:pt idx="218">
                  <c:v>6781.9720960000004</c:v>
                </c:pt>
                <c:pt idx="219">
                  <c:v>6782.4719679999998</c:v>
                </c:pt>
                <c:pt idx="220">
                  <c:v>6782.9718400000002</c:v>
                </c:pt>
                <c:pt idx="221">
                  <c:v>6783.4717119999996</c:v>
                </c:pt>
                <c:pt idx="222">
                  <c:v>6783.9715839999999</c:v>
                </c:pt>
                <c:pt idx="223">
                  <c:v>6784.4714560000002</c:v>
                </c:pt>
                <c:pt idx="224">
                  <c:v>6784.9713279999996</c:v>
                </c:pt>
                <c:pt idx="225">
                  <c:v>6785.4712</c:v>
                </c:pt>
                <c:pt idx="226">
                  <c:v>6785.9710720000003</c:v>
                </c:pt>
                <c:pt idx="227">
                  <c:v>6786.4709439999997</c:v>
                </c:pt>
                <c:pt idx="228">
                  <c:v>6786.970816</c:v>
                </c:pt>
                <c:pt idx="229">
                  <c:v>6787.4706880000003</c:v>
                </c:pt>
                <c:pt idx="230">
                  <c:v>6787.9705599999998</c:v>
                </c:pt>
                <c:pt idx="231">
                  <c:v>6788.4704320000001</c:v>
                </c:pt>
                <c:pt idx="232">
                  <c:v>6788.9703040000004</c:v>
                </c:pt>
                <c:pt idx="233">
                  <c:v>6789.4701759999998</c:v>
                </c:pt>
                <c:pt idx="234">
                  <c:v>6789.9700480000001</c:v>
                </c:pt>
                <c:pt idx="235">
                  <c:v>6790.4699199999995</c:v>
                </c:pt>
                <c:pt idx="236">
                  <c:v>6790.9697919999999</c:v>
                </c:pt>
                <c:pt idx="237">
                  <c:v>6791.4696640000002</c:v>
                </c:pt>
                <c:pt idx="238">
                  <c:v>6791.9695359999996</c:v>
                </c:pt>
                <c:pt idx="239">
                  <c:v>6792.4694079999999</c:v>
                </c:pt>
                <c:pt idx="240">
                  <c:v>6792.9692800000003</c:v>
                </c:pt>
                <c:pt idx="241">
                  <c:v>6793.4691519999997</c:v>
                </c:pt>
                <c:pt idx="242">
                  <c:v>6793.969024</c:v>
                </c:pt>
                <c:pt idx="243">
                  <c:v>6794.4688960000003</c:v>
                </c:pt>
                <c:pt idx="244">
                  <c:v>6794.9687679999997</c:v>
                </c:pt>
                <c:pt idx="245">
                  <c:v>6795.4686400000001</c:v>
                </c:pt>
                <c:pt idx="246">
                  <c:v>6795.9685120000004</c:v>
                </c:pt>
                <c:pt idx="247">
                  <c:v>6796.4683839999998</c:v>
                </c:pt>
                <c:pt idx="248">
                  <c:v>6796.9682560000001</c:v>
                </c:pt>
                <c:pt idx="249">
                  <c:v>6797.4681280000004</c:v>
                </c:pt>
                <c:pt idx="250">
                  <c:v>6797.9679999999998</c:v>
                </c:pt>
                <c:pt idx="251">
                  <c:v>6798.4678720000002</c:v>
                </c:pt>
                <c:pt idx="252">
                  <c:v>6798.9677439999996</c:v>
                </c:pt>
                <c:pt idx="253">
                  <c:v>6799.4676159999999</c:v>
                </c:pt>
                <c:pt idx="254">
                  <c:v>6799.9674880000002</c:v>
                </c:pt>
                <c:pt idx="255">
                  <c:v>6800.4673599999996</c:v>
                </c:pt>
                <c:pt idx="256">
                  <c:v>6800.967232</c:v>
                </c:pt>
                <c:pt idx="257">
                  <c:v>6801.4671040000003</c:v>
                </c:pt>
                <c:pt idx="258">
                  <c:v>6801.9669759999997</c:v>
                </c:pt>
                <c:pt idx="259">
                  <c:v>6802.466848</c:v>
                </c:pt>
                <c:pt idx="260">
                  <c:v>6802.9667200000004</c:v>
                </c:pt>
                <c:pt idx="261">
                  <c:v>6803.4665919999998</c:v>
                </c:pt>
                <c:pt idx="262">
                  <c:v>6803.9664640000001</c:v>
                </c:pt>
                <c:pt idx="263">
                  <c:v>6804.4663360000004</c:v>
                </c:pt>
                <c:pt idx="264">
                  <c:v>6804.9662079999998</c:v>
                </c:pt>
                <c:pt idx="265">
                  <c:v>6805.4660800000001</c:v>
                </c:pt>
                <c:pt idx="266">
                  <c:v>6805.9659520000005</c:v>
                </c:pt>
                <c:pt idx="267">
                  <c:v>6806.4658239999999</c:v>
                </c:pt>
                <c:pt idx="268">
                  <c:v>6806.9656960000002</c:v>
                </c:pt>
                <c:pt idx="269">
                  <c:v>6807.4655679999996</c:v>
                </c:pt>
                <c:pt idx="270">
                  <c:v>6807.9654399999999</c:v>
                </c:pt>
                <c:pt idx="271">
                  <c:v>6808.4653120000003</c:v>
                </c:pt>
                <c:pt idx="272">
                  <c:v>6808.9651839999997</c:v>
                </c:pt>
                <c:pt idx="273">
                  <c:v>6809.465056</c:v>
                </c:pt>
                <c:pt idx="274">
                  <c:v>6809.9649280000003</c:v>
                </c:pt>
                <c:pt idx="275">
                  <c:v>6810.4647999999997</c:v>
                </c:pt>
                <c:pt idx="276">
                  <c:v>6810.9646720000001</c:v>
                </c:pt>
                <c:pt idx="277">
                  <c:v>6811.4645440000004</c:v>
                </c:pt>
                <c:pt idx="278">
                  <c:v>6811.9644159999998</c:v>
                </c:pt>
                <c:pt idx="279">
                  <c:v>6812.4642880000001</c:v>
                </c:pt>
                <c:pt idx="280">
                  <c:v>6812.9641599999995</c:v>
                </c:pt>
                <c:pt idx="281">
                  <c:v>6813.4640319999999</c:v>
                </c:pt>
                <c:pt idx="282">
                  <c:v>6813.9639040000002</c:v>
                </c:pt>
                <c:pt idx="283">
                  <c:v>6814.4637759999996</c:v>
                </c:pt>
                <c:pt idx="284">
                  <c:v>6814.9636479999999</c:v>
                </c:pt>
                <c:pt idx="285">
                  <c:v>6815.4635200000002</c:v>
                </c:pt>
                <c:pt idx="286">
                  <c:v>6815.9633919999997</c:v>
                </c:pt>
                <c:pt idx="287">
                  <c:v>6816.463264</c:v>
                </c:pt>
                <c:pt idx="288">
                  <c:v>6816.9631360000003</c:v>
                </c:pt>
                <c:pt idx="289">
                  <c:v>6817.4630079999997</c:v>
                </c:pt>
                <c:pt idx="290">
                  <c:v>6817.96288</c:v>
                </c:pt>
                <c:pt idx="291">
                  <c:v>6818.4627520000004</c:v>
                </c:pt>
                <c:pt idx="292">
                  <c:v>6818.9626239999998</c:v>
                </c:pt>
                <c:pt idx="293">
                  <c:v>6819.4624960000001</c:v>
                </c:pt>
                <c:pt idx="294">
                  <c:v>6819.9623680000004</c:v>
                </c:pt>
                <c:pt idx="295">
                  <c:v>6820.4622399999998</c:v>
                </c:pt>
                <c:pt idx="296">
                  <c:v>6820.9621120000002</c:v>
                </c:pt>
                <c:pt idx="297">
                  <c:v>6821.4619839999996</c:v>
                </c:pt>
                <c:pt idx="298">
                  <c:v>6821.9618559999999</c:v>
                </c:pt>
                <c:pt idx="299">
                  <c:v>6822.4617280000002</c:v>
                </c:pt>
                <c:pt idx="300">
                  <c:v>6822.9615999999996</c:v>
                </c:pt>
                <c:pt idx="301">
                  <c:v>6823.461472</c:v>
                </c:pt>
                <c:pt idx="302">
                  <c:v>6823.9613440000003</c:v>
                </c:pt>
                <c:pt idx="303">
                  <c:v>6824.4612159999997</c:v>
                </c:pt>
                <c:pt idx="304">
                  <c:v>6824.961088</c:v>
                </c:pt>
                <c:pt idx="305">
                  <c:v>6825.4609600000003</c:v>
                </c:pt>
                <c:pt idx="306">
                  <c:v>6825.9608319999998</c:v>
                </c:pt>
                <c:pt idx="307">
                  <c:v>6826.4607040000001</c:v>
                </c:pt>
                <c:pt idx="308">
                  <c:v>6826.9605760000004</c:v>
                </c:pt>
                <c:pt idx="309">
                  <c:v>6827.4604479999998</c:v>
                </c:pt>
                <c:pt idx="310">
                  <c:v>6827.9603200000001</c:v>
                </c:pt>
                <c:pt idx="311">
                  <c:v>6828.4601919999996</c:v>
                </c:pt>
                <c:pt idx="312">
                  <c:v>6828.9600639999999</c:v>
                </c:pt>
                <c:pt idx="313">
                  <c:v>6829.4599360000002</c:v>
                </c:pt>
                <c:pt idx="314">
                  <c:v>6829.9598079999996</c:v>
                </c:pt>
                <c:pt idx="315">
                  <c:v>6830.4596799999999</c:v>
                </c:pt>
                <c:pt idx="316">
                  <c:v>6830.9595520000003</c:v>
                </c:pt>
                <c:pt idx="317">
                  <c:v>6831.4594239999997</c:v>
                </c:pt>
                <c:pt idx="318">
                  <c:v>6831.959296</c:v>
                </c:pt>
                <c:pt idx="319">
                  <c:v>6832.4591680000003</c:v>
                </c:pt>
                <c:pt idx="320">
                  <c:v>6832.9590399999997</c:v>
                </c:pt>
                <c:pt idx="321">
                  <c:v>6833.4589120000001</c:v>
                </c:pt>
                <c:pt idx="322">
                  <c:v>6833.9587840000004</c:v>
                </c:pt>
                <c:pt idx="323">
                  <c:v>6834.4586559999998</c:v>
                </c:pt>
                <c:pt idx="324">
                  <c:v>6834.9585280000001</c:v>
                </c:pt>
                <c:pt idx="325">
                  <c:v>6835.4583999999995</c:v>
                </c:pt>
                <c:pt idx="326">
                  <c:v>6835.9582719999999</c:v>
                </c:pt>
                <c:pt idx="327">
                  <c:v>6836.4581440000002</c:v>
                </c:pt>
                <c:pt idx="328">
                  <c:v>6836.9580159999996</c:v>
                </c:pt>
                <c:pt idx="329">
                  <c:v>6837.4578879999999</c:v>
                </c:pt>
                <c:pt idx="330">
                  <c:v>6837.9577600000002</c:v>
                </c:pt>
                <c:pt idx="331">
                  <c:v>6838.4576319999996</c:v>
                </c:pt>
                <c:pt idx="332">
                  <c:v>6838.957504</c:v>
                </c:pt>
                <c:pt idx="333">
                  <c:v>6839.4573760000003</c:v>
                </c:pt>
                <c:pt idx="334">
                  <c:v>6839.9572479999997</c:v>
                </c:pt>
                <c:pt idx="335">
                  <c:v>6840.45712</c:v>
                </c:pt>
                <c:pt idx="336">
                  <c:v>6840.9569920000004</c:v>
                </c:pt>
                <c:pt idx="337">
                  <c:v>6841.4568639999998</c:v>
                </c:pt>
                <c:pt idx="338">
                  <c:v>6841.9567360000001</c:v>
                </c:pt>
                <c:pt idx="339">
                  <c:v>6842.4566080000004</c:v>
                </c:pt>
                <c:pt idx="340">
                  <c:v>6842.9564799999998</c:v>
                </c:pt>
                <c:pt idx="341">
                  <c:v>6843.4563520000002</c:v>
                </c:pt>
                <c:pt idx="342">
                  <c:v>6843.9562239999996</c:v>
                </c:pt>
                <c:pt idx="343">
                  <c:v>6844.4560959999999</c:v>
                </c:pt>
                <c:pt idx="344">
                  <c:v>6844.9559680000002</c:v>
                </c:pt>
                <c:pt idx="345">
                  <c:v>6845.4558399999996</c:v>
                </c:pt>
                <c:pt idx="346">
                  <c:v>6845.9557119999999</c:v>
                </c:pt>
                <c:pt idx="347">
                  <c:v>6846.4555840000003</c:v>
                </c:pt>
                <c:pt idx="348">
                  <c:v>6846.9554559999997</c:v>
                </c:pt>
                <c:pt idx="349">
                  <c:v>6847.455328</c:v>
                </c:pt>
                <c:pt idx="350">
                  <c:v>6847.9552000000003</c:v>
                </c:pt>
                <c:pt idx="351">
                  <c:v>6848.4550719999997</c:v>
                </c:pt>
                <c:pt idx="352">
                  <c:v>6848.9549440000001</c:v>
                </c:pt>
                <c:pt idx="353">
                  <c:v>6849.4548160000004</c:v>
                </c:pt>
                <c:pt idx="354">
                  <c:v>6849.9546879999998</c:v>
                </c:pt>
                <c:pt idx="355">
                  <c:v>6850.4545600000001</c:v>
                </c:pt>
                <c:pt idx="356">
                  <c:v>6850.9544319999995</c:v>
                </c:pt>
                <c:pt idx="357">
                  <c:v>6851.4543039999999</c:v>
                </c:pt>
                <c:pt idx="358">
                  <c:v>6851.9541760000002</c:v>
                </c:pt>
                <c:pt idx="359">
                  <c:v>6852.4540479999996</c:v>
                </c:pt>
                <c:pt idx="360">
                  <c:v>6852.9539199999999</c:v>
                </c:pt>
                <c:pt idx="361">
                  <c:v>6853.4537920000002</c:v>
                </c:pt>
                <c:pt idx="362">
                  <c:v>6853.9536639999997</c:v>
                </c:pt>
                <c:pt idx="363">
                  <c:v>6854.453536</c:v>
                </c:pt>
                <c:pt idx="364">
                  <c:v>6854.9534080000003</c:v>
                </c:pt>
                <c:pt idx="365">
                  <c:v>6855.4532799999997</c:v>
                </c:pt>
                <c:pt idx="366">
                  <c:v>6855.953152</c:v>
                </c:pt>
                <c:pt idx="367">
                  <c:v>6856.4530240000004</c:v>
                </c:pt>
                <c:pt idx="368">
                  <c:v>6856.9528959999998</c:v>
                </c:pt>
                <c:pt idx="369">
                  <c:v>6857.4527680000001</c:v>
                </c:pt>
                <c:pt idx="370">
                  <c:v>6857.9526399999995</c:v>
                </c:pt>
                <c:pt idx="371">
                  <c:v>6858.4525119999998</c:v>
                </c:pt>
                <c:pt idx="372">
                  <c:v>6858.9523840000002</c:v>
                </c:pt>
                <c:pt idx="373">
                  <c:v>6859.4522559999996</c:v>
                </c:pt>
                <c:pt idx="374">
                  <c:v>6859.9521279999999</c:v>
                </c:pt>
                <c:pt idx="375">
                  <c:v>6860.4520000000002</c:v>
                </c:pt>
                <c:pt idx="376">
                  <c:v>6860.9518719999996</c:v>
                </c:pt>
                <c:pt idx="377">
                  <c:v>6861.451744</c:v>
                </c:pt>
                <c:pt idx="378">
                  <c:v>6861.9516160000003</c:v>
                </c:pt>
                <c:pt idx="379">
                  <c:v>6862.4514879999997</c:v>
                </c:pt>
                <c:pt idx="380">
                  <c:v>6862.95136</c:v>
                </c:pt>
                <c:pt idx="381">
                  <c:v>6863.4512320000003</c:v>
                </c:pt>
                <c:pt idx="382">
                  <c:v>6863.9511039999998</c:v>
                </c:pt>
                <c:pt idx="383">
                  <c:v>6864.4509760000001</c:v>
                </c:pt>
                <c:pt idx="384">
                  <c:v>6864.9508480000004</c:v>
                </c:pt>
                <c:pt idx="385">
                  <c:v>6865.4507199999998</c:v>
                </c:pt>
                <c:pt idx="386">
                  <c:v>6865.9505920000001</c:v>
                </c:pt>
                <c:pt idx="387">
                  <c:v>6866.4504639999996</c:v>
                </c:pt>
                <c:pt idx="388">
                  <c:v>6866.9503359999999</c:v>
                </c:pt>
                <c:pt idx="389">
                  <c:v>6867.4502080000002</c:v>
                </c:pt>
                <c:pt idx="390">
                  <c:v>6867.9500799999996</c:v>
                </c:pt>
                <c:pt idx="391">
                  <c:v>6868.4499519999999</c:v>
                </c:pt>
                <c:pt idx="392">
                  <c:v>6868.9498240000003</c:v>
                </c:pt>
                <c:pt idx="393">
                  <c:v>6869.4496959999997</c:v>
                </c:pt>
                <c:pt idx="394">
                  <c:v>6869.949568</c:v>
                </c:pt>
                <c:pt idx="395">
                  <c:v>6870.4494400000003</c:v>
                </c:pt>
                <c:pt idx="396">
                  <c:v>6870.9493119999997</c:v>
                </c:pt>
                <c:pt idx="397">
                  <c:v>6871.4491840000001</c:v>
                </c:pt>
                <c:pt idx="398">
                  <c:v>6871.9490560000004</c:v>
                </c:pt>
                <c:pt idx="399">
                  <c:v>6872.4489279999998</c:v>
                </c:pt>
                <c:pt idx="400">
                  <c:v>6872.9488000000001</c:v>
                </c:pt>
                <c:pt idx="401">
                  <c:v>6873.4486720000004</c:v>
                </c:pt>
                <c:pt idx="402">
                  <c:v>6873.9485439999999</c:v>
                </c:pt>
                <c:pt idx="403">
                  <c:v>6874.4484160000002</c:v>
                </c:pt>
                <c:pt idx="404">
                  <c:v>6874.9482879999996</c:v>
                </c:pt>
                <c:pt idx="405">
                  <c:v>6875.4481599999999</c:v>
                </c:pt>
                <c:pt idx="406">
                  <c:v>6875.9480320000002</c:v>
                </c:pt>
                <c:pt idx="407">
                  <c:v>6876.4479039999997</c:v>
                </c:pt>
                <c:pt idx="408">
                  <c:v>6876.947776</c:v>
                </c:pt>
                <c:pt idx="409">
                  <c:v>6877.4476480000003</c:v>
                </c:pt>
                <c:pt idx="410">
                  <c:v>6877.9475199999997</c:v>
                </c:pt>
                <c:pt idx="411">
                  <c:v>6878.447392</c:v>
                </c:pt>
                <c:pt idx="412">
                  <c:v>6878.9472640000004</c:v>
                </c:pt>
                <c:pt idx="413">
                  <c:v>6879.4471359999998</c:v>
                </c:pt>
                <c:pt idx="414">
                  <c:v>6879.9470080000001</c:v>
                </c:pt>
                <c:pt idx="415">
                  <c:v>6880.4468800000004</c:v>
                </c:pt>
                <c:pt idx="416">
                  <c:v>6880.9467519999998</c:v>
                </c:pt>
                <c:pt idx="417">
                  <c:v>6881.4466240000002</c:v>
                </c:pt>
                <c:pt idx="418">
                  <c:v>6881.9464959999996</c:v>
                </c:pt>
                <c:pt idx="419">
                  <c:v>6882.4463679999999</c:v>
                </c:pt>
                <c:pt idx="420">
                  <c:v>6882.9462400000002</c:v>
                </c:pt>
                <c:pt idx="421">
                  <c:v>6883.4461119999996</c:v>
                </c:pt>
                <c:pt idx="422">
                  <c:v>6883.945984</c:v>
                </c:pt>
                <c:pt idx="423">
                  <c:v>6884.4458560000003</c:v>
                </c:pt>
                <c:pt idx="424">
                  <c:v>6884.9457279999997</c:v>
                </c:pt>
                <c:pt idx="425">
                  <c:v>6885.4456</c:v>
                </c:pt>
                <c:pt idx="426">
                  <c:v>6885.9454720000003</c:v>
                </c:pt>
                <c:pt idx="427">
                  <c:v>6886.4453439999997</c:v>
                </c:pt>
                <c:pt idx="428">
                  <c:v>6886.9452160000001</c:v>
                </c:pt>
                <c:pt idx="429">
                  <c:v>6887.4450880000004</c:v>
                </c:pt>
                <c:pt idx="430">
                  <c:v>6887.9449599999998</c:v>
                </c:pt>
                <c:pt idx="431">
                  <c:v>6888.4448320000001</c:v>
                </c:pt>
                <c:pt idx="432">
                  <c:v>6888.9447039999995</c:v>
                </c:pt>
                <c:pt idx="433">
                  <c:v>6889.4445759999999</c:v>
                </c:pt>
                <c:pt idx="434">
                  <c:v>6889.9444480000002</c:v>
                </c:pt>
                <c:pt idx="435">
                  <c:v>6890.4443199999996</c:v>
                </c:pt>
                <c:pt idx="436">
                  <c:v>6890.9441919999999</c:v>
                </c:pt>
                <c:pt idx="437">
                  <c:v>6891.4440640000003</c:v>
                </c:pt>
                <c:pt idx="438">
                  <c:v>6891.9439359999997</c:v>
                </c:pt>
                <c:pt idx="439">
                  <c:v>6892.443808</c:v>
                </c:pt>
                <c:pt idx="440">
                  <c:v>6892.9436800000003</c:v>
                </c:pt>
                <c:pt idx="441">
                  <c:v>6893.4435519999997</c:v>
                </c:pt>
                <c:pt idx="442">
                  <c:v>6893.9434240000001</c:v>
                </c:pt>
                <c:pt idx="443">
                  <c:v>6894.4432960000004</c:v>
                </c:pt>
                <c:pt idx="444">
                  <c:v>6894.9431679999998</c:v>
                </c:pt>
                <c:pt idx="445">
                  <c:v>6895.4430400000001</c:v>
                </c:pt>
                <c:pt idx="446">
                  <c:v>6895.9429120000004</c:v>
                </c:pt>
                <c:pt idx="447">
                  <c:v>6896.4427839999998</c:v>
                </c:pt>
                <c:pt idx="448">
                  <c:v>6896.9426560000002</c:v>
                </c:pt>
                <c:pt idx="449">
                  <c:v>6897.4425279999996</c:v>
                </c:pt>
                <c:pt idx="450">
                  <c:v>6897.9423999999999</c:v>
                </c:pt>
                <c:pt idx="451">
                  <c:v>6898.4422720000002</c:v>
                </c:pt>
                <c:pt idx="452">
                  <c:v>6898.9421439999996</c:v>
                </c:pt>
                <c:pt idx="453">
                  <c:v>6899.442016</c:v>
                </c:pt>
                <c:pt idx="454">
                  <c:v>6899.9418880000003</c:v>
                </c:pt>
                <c:pt idx="455">
                  <c:v>6900.4417599999997</c:v>
                </c:pt>
                <c:pt idx="456">
                  <c:v>6900.941632</c:v>
                </c:pt>
                <c:pt idx="457">
                  <c:v>6901.4415040000004</c:v>
                </c:pt>
                <c:pt idx="458">
                  <c:v>6901.9413759999998</c:v>
                </c:pt>
                <c:pt idx="459">
                  <c:v>6902.4412480000001</c:v>
                </c:pt>
                <c:pt idx="460">
                  <c:v>6902.9411200000004</c:v>
                </c:pt>
                <c:pt idx="461">
                  <c:v>6903.4409919999998</c:v>
                </c:pt>
                <c:pt idx="462">
                  <c:v>6903.9408640000001</c:v>
                </c:pt>
                <c:pt idx="463">
                  <c:v>6904.4407359999996</c:v>
                </c:pt>
                <c:pt idx="464">
                  <c:v>6904.9406079999999</c:v>
                </c:pt>
                <c:pt idx="465">
                  <c:v>6905.4404800000002</c:v>
                </c:pt>
                <c:pt idx="466">
                  <c:v>6905.9403519999996</c:v>
                </c:pt>
                <c:pt idx="467">
                  <c:v>6906.4402239999999</c:v>
                </c:pt>
                <c:pt idx="468">
                  <c:v>6906.9400960000003</c:v>
                </c:pt>
                <c:pt idx="469">
                  <c:v>6907.4399679999997</c:v>
                </c:pt>
                <c:pt idx="470">
                  <c:v>6907.93984</c:v>
                </c:pt>
                <c:pt idx="471">
                  <c:v>6908.4397120000003</c:v>
                </c:pt>
                <c:pt idx="472">
                  <c:v>6908.9395839999997</c:v>
                </c:pt>
                <c:pt idx="473">
                  <c:v>6909.4394560000001</c:v>
                </c:pt>
                <c:pt idx="474">
                  <c:v>6909.9393280000004</c:v>
                </c:pt>
                <c:pt idx="475">
                  <c:v>6910.4391999999998</c:v>
                </c:pt>
                <c:pt idx="476">
                  <c:v>6910.9390720000001</c:v>
                </c:pt>
                <c:pt idx="477">
                  <c:v>6911.4389439999995</c:v>
                </c:pt>
                <c:pt idx="478">
                  <c:v>6911.9388159999999</c:v>
                </c:pt>
                <c:pt idx="479">
                  <c:v>6912.4386880000002</c:v>
                </c:pt>
                <c:pt idx="480">
                  <c:v>6912.9385599999996</c:v>
                </c:pt>
                <c:pt idx="481">
                  <c:v>6913.4384319999999</c:v>
                </c:pt>
                <c:pt idx="482">
                  <c:v>6913.9383040000002</c:v>
                </c:pt>
                <c:pt idx="483">
                  <c:v>6914.4381759999997</c:v>
                </c:pt>
                <c:pt idx="484">
                  <c:v>6914.938048</c:v>
                </c:pt>
                <c:pt idx="485">
                  <c:v>6915.4379200000003</c:v>
                </c:pt>
                <c:pt idx="486">
                  <c:v>6915.9377919999997</c:v>
                </c:pt>
                <c:pt idx="487">
                  <c:v>6916.437664</c:v>
                </c:pt>
                <c:pt idx="488">
                  <c:v>6916.9375360000004</c:v>
                </c:pt>
                <c:pt idx="489">
                  <c:v>6917.4374079999998</c:v>
                </c:pt>
                <c:pt idx="490">
                  <c:v>6917.9372800000001</c:v>
                </c:pt>
                <c:pt idx="491">
                  <c:v>6918.4371520000004</c:v>
                </c:pt>
                <c:pt idx="492">
                  <c:v>6918.9370239999998</c:v>
                </c:pt>
                <c:pt idx="493">
                  <c:v>6919.4368960000002</c:v>
                </c:pt>
                <c:pt idx="494">
                  <c:v>6919.9367679999996</c:v>
                </c:pt>
                <c:pt idx="495">
                  <c:v>6920.4366399999999</c:v>
                </c:pt>
                <c:pt idx="496">
                  <c:v>6920.9365120000002</c:v>
                </c:pt>
                <c:pt idx="497">
                  <c:v>6921.4363839999996</c:v>
                </c:pt>
                <c:pt idx="498">
                  <c:v>6921.936256</c:v>
                </c:pt>
                <c:pt idx="499">
                  <c:v>6922.4361280000003</c:v>
                </c:pt>
                <c:pt idx="500">
                  <c:v>6922.9359999999997</c:v>
                </c:pt>
                <c:pt idx="501">
                  <c:v>6923.435872</c:v>
                </c:pt>
                <c:pt idx="502">
                  <c:v>6923.9357440000003</c:v>
                </c:pt>
                <c:pt idx="503">
                  <c:v>6924.4356159999998</c:v>
                </c:pt>
                <c:pt idx="504">
                  <c:v>6924.9354880000001</c:v>
                </c:pt>
                <c:pt idx="505">
                  <c:v>6925.4353600000004</c:v>
                </c:pt>
                <c:pt idx="506">
                  <c:v>6925.9352319999998</c:v>
                </c:pt>
                <c:pt idx="507">
                  <c:v>6926.4351040000001</c:v>
                </c:pt>
                <c:pt idx="508">
                  <c:v>6926.9349760000005</c:v>
                </c:pt>
                <c:pt idx="509">
                  <c:v>6927.4348479999999</c:v>
                </c:pt>
                <c:pt idx="510">
                  <c:v>6927.9347200000002</c:v>
                </c:pt>
                <c:pt idx="511">
                  <c:v>6928.4345919999996</c:v>
                </c:pt>
                <c:pt idx="512">
                  <c:v>6928.9344639999999</c:v>
                </c:pt>
                <c:pt idx="513">
                  <c:v>6929.4343360000003</c:v>
                </c:pt>
                <c:pt idx="514">
                  <c:v>6929.9342079999997</c:v>
                </c:pt>
                <c:pt idx="515">
                  <c:v>6930.43408</c:v>
                </c:pt>
                <c:pt idx="516">
                  <c:v>6930.9339520000003</c:v>
                </c:pt>
                <c:pt idx="517">
                  <c:v>6931.4338239999997</c:v>
                </c:pt>
                <c:pt idx="518">
                  <c:v>6931.9336960000001</c:v>
                </c:pt>
                <c:pt idx="519">
                  <c:v>6932.4335680000004</c:v>
                </c:pt>
                <c:pt idx="520">
                  <c:v>6932.9334399999998</c:v>
                </c:pt>
                <c:pt idx="521">
                  <c:v>6933.4333120000001</c:v>
                </c:pt>
                <c:pt idx="522">
                  <c:v>6933.9331839999995</c:v>
                </c:pt>
                <c:pt idx="523">
                  <c:v>6934.4330559999999</c:v>
                </c:pt>
                <c:pt idx="524">
                  <c:v>6934.9329280000002</c:v>
                </c:pt>
                <c:pt idx="525">
                  <c:v>6935.4327999999996</c:v>
                </c:pt>
                <c:pt idx="526">
                  <c:v>6935.9326719999999</c:v>
                </c:pt>
                <c:pt idx="527">
                  <c:v>6936.4325440000002</c:v>
                </c:pt>
                <c:pt idx="528">
                  <c:v>6936.9324159999996</c:v>
                </c:pt>
                <c:pt idx="529">
                  <c:v>6937.432288</c:v>
                </c:pt>
                <c:pt idx="530">
                  <c:v>6937.9321600000003</c:v>
                </c:pt>
                <c:pt idx="531">
                  <c:v>6938.4320319999997</c:v>
                </c:pt>
                <c:pt idx="532">
                  <c:v>6938.931904</c:v>
                </c:pt>
                <c:pt idx="533">
                  <c:v>6939.4317760000004</c:v>
                </c:pt>
                <c:pt idx="534">
                  <c:v>6939.9316479999998</c:v>
                </c:pt>
                <c:pt idx="535">
                  <c:v>6940.4315200000001</c:v>
                </c:pt>
                <c:pt idx="536">
                  <c:v>6940.9313920000004</c:v>
                </c:pt>
                <c:pt idx="537">
                  <c:v>6941.4312639999998</c:v>
                </c:pt>
                <c:pt idx="538">
                  <c:v>6941.9311360000002</c:v>
                </c:pt>
                <c:pt idx="539">
                  <c:v>6942.4310079999996</c:v>
                </c:pt>
                <c:pt idx="540">
                  <c:v>6942.9308799999999</c:v>
                </c:pt>
                <c:pt idx="541">
                  <c:v>6943.4307520000002</c:v>
                </c:pt>
                <c:pt idx="542">
                  <c:v>6943.9306239999996</c:v>
                </c:pt>
                <c:pt idx="543">
                  <c:v>6944.4304959999999</c:v>
                </c:pt>
                <c:pt idx="544">
                  <c:v>6944.9303680000003</c:v>
                </c:pt>
                <c:pt idx="545">
                  <c:v>6945.4302399999997</c:v>
                </c:pt>
                <c:pt idx="546">
                  <c:v>6945.930112</c:v>
                </c:pt>
                <c:pt idx="547">
                  <c:v>6946.4299840000003</c:v>
                </c:pt>
                <c:pt idx="548">
                  <c:v>6946.9298559999997</c:v>
                </c:pt>
                <c:pt idx="549">
                  <c:v>6947.4297280000001</c:v>
                </c:pt>
                <c:pt idx="550">
                  <c:v>6947.9295999999995</c:v>
                </c:pt>
                <c:pt idx="551">
                  <c:v>6948.4294719999998</c:v>
                </c:pt>
                <c:pt idx="552">
                  <c:v>6948.9293440000001</c:v>
                </c:pt>
                <c:pt idx="553">
                  <c:v>6949.4292159999995</c:v>
                </c:pt>
                <c:pt idx="554">
                  <c:v>6949.9290879999999</c:v>
                </c:pt>
                <c:pt idx="555">
                  <c:v>6950.4289600000002</c:v>
                </c:pt>
                <c:pt idx="556">
                  <c:v>6950.9288319999996</c:v>
                </c:pt>
                <c:pt idx="557">
                  <c:v>6951.4287039999999</c:v>
                </c:pt>
                <c:pt idx="558">
                  <c:v>6951.9285760000002</c:v>
                </c:pt>
                <c:pt idx="559">
                  <c:v>6952.4284479999997</c:v>
                </c:pt>
                <c:pt idx="560">
                  <c:v>6952.92832</c:v>
                </c:pt>
                <c:pt idx="561">
                  <c:v>6953.4281920000003</c:v>
                </c:pt>
                <c:pt idx="562">
                  <c:v>6953.9280639999997</c:v>
                </c:pt>
                <c:pt idx="563">
                  <c:v>6954.427936</c:v>
                </c:pt>
                <c:pt idx="564">
                  <c:v>6954.9278080000004</c:v>
                </c:pt>
                <c:pt idx="565">
                  <c:v>6955.4276799999998</c:v>
                </c:pt>
                <c:pt idx="566">
                  <c:v>6955.9275520000001</c:v>
                </c:pt>
                <c:pt idx="567">
                  <c:v>6956.4274239999995</c:v>
                </c:pt>
                <c:pt idx="568">
                  <c:v>6956.9272959999998</c:v>
                </c:pt>
                <c:pt idx="569">
                  <c:v>6957.4271680000002</c:v>
                </c:pt>
                <c:pt idx="570">
                  <c:v>6957.9270399999996</c:v>
                </c:pt>
                <c:pt idx="571">
                  <c:v>6958.4269119999999</c:v>
                </c:pt>
                <c:pt idx="572">
                  <c:v>6958.9267840000002</c:v>
                </c:pt>
                <c:pt idx="573">
                  <c:v>6959.4266559999996</c:v>
                </c:pt>
                <c:pt idx="574">
                  <c:v>6959.926528</c:v>
                </c:pt>
                <c:pt idx="575">
                  <c:v>6960.4264000000003</c:v>
                </c:pt>
                <c:pt idx="576">
                  <c:v>6960.9262719999997</c:v>
                </c:pt>
                <c:pt idx="577">
                  <c:v>6961.426144</c:v>
                </c:pt>
                <c:pt idx="578">
                  <c:v>6961.9260160000003</c:v>
                </c:pt>
                <c:pt idx="579">
                  <c:v>6962.4258879999998</c:v>
                </c:pt>
                <c:pt idx="580">
                  <c:v>6962.9257600000001</c:v>
                </c:pt>
                <c:pt idx="581">
                  <c:v>6963.4256320000004</c:v>
                </c:pt>
                <c:pt idx="582">
                  <c:v>6963.9255039999998</c:v>
                </c:pt>
                <c:pt idx="583">
                  <c:v>6964.4253760000001</c:v>
                </c:pt>
                <c:pt idx="584">
                  <c:v>6964.9252479999996</c:v>
                </c:pt>
                <c:pt idx="585">
                  <c:v>6965.4251199999999</c:v>
                </c:pt>
                <c:pt idx="586">
                  <c:v>6965.9249920000002</c:v>
                </c:pt>
                <c:pt idx="587">
                  <c:v>6966.4248639999996</c:v>
                </c:pt>
                <c:pt idx="588">
                  <c:v>6966.9247359999999</c:v>
                </c:pt>
                <c:pt idx="589">
                  <c:v>6967.4246080000003</c:v>
                </c:pt>
                <c:pt idx="590">
                  <c:v>6967.9244799999997</c:v>
                </c:pt>
                <c:pt idx="591">
                  <c:v>6968.424352</c:v>
                </c:pt>
                <c:pt idx="592">
                  <c:v>6968.9242240000003</c:v>
                </c:pt>
                <c:pt idx="593">
                  <c:v>6969.4240959999997</c:v>
                </c:pt>
                <c:pt idx="594">
                  <c:v>6969.9239680000001</c:v>
                </c:pt>
                <c:pt idx="595">
                  <c:v>6970.4238400000004</c:v>
                </c:pt>
                <c:pt idx="596">
                  <c:v>6970.9237119999998</c:v>
                </c:pt>
                <c:pt idx="597">
                  <c:v>6971.4235840000001</c:v>
                </c:pt>
                <c:pt idx="598">
                  <c:v>6971.9234560000004</c:v>
                </c:pt>
                <c:pt idx="599">
                  <c:v>6972.4233279999999</c:v>
                </c:pt>
                <c:pt idx="600">
                  <c:v>6972.9232000000002</c:v>
                </c:pt>
                <c:pt idx="601">
                  <c:v>6973.4230719999996</c:v>
                </c:pt>
                <c:pt idx="602">
                  <c:v>6973.9229439999999</c:v>
                </c:pt>
                <c:pt idx="603">
                  <c:v>6974.4228160000002</c:v>
                </c:pt>
                <c:pt idx="604">
                  <c:v>6974.9226879999997</c:v>
                </c:pt>
                <c:pt idx="605">
                  <c:v>6975.42256</c:v>
                </c:pt>
                <c:pt idx="606">
                  <c:v>6975.9224320000003</c:v>
                </c:pt>
                <c:pt idx="607">
                  <c:v>6976.4223039999997</c:v>
                </c:pt>
                <c:pt idx="608">
                  <c:v>6976.922176</c:v>
                </c:pt>
                <c:pt idx="609">
                  <c:v>6977.4220480000004</c:v>
                </c:pt>
                <c:pt idx="610">
                  <c:v>6977.9219199999998</c:v>
                </c:pt>
                <c:pt idx="611">
                  <c:v>6978.4217920000001</c:v>
                </c:pt>
                <c:pt idx="612">
                  <c:v>6978.9216639999995</c:v>
                </c:pt>
                <c:pt idx="613">
                  <c:v>6979.4215359999998</c:v>
                </c:pt>
                <c:pt idx="614">
                  <c:v>6979.9214080000002</c:v>
                </c:pt>
                <c:pt idx="615">
                  <c:v>6980.4212799999996</c:v>
                </c:pt>
                <c:pt idx="616">
                  <c:v>6980.9211519999999</c:v>
                </c:pt>
                <c:pt idx="617">
                  <c:v>6981.4210240000002</c:v>
                </c:pt>
                <c:pt idx="618">
                  <c:v>6981.9208959999996</c:v>
                </c:pt>
                <c:pt idx="619">
                  <c:v>6982.420768</c:v>
                </c:pt>
                <c:pt idx="620">
                  <c:v>6982.9206400000003</c:v>
                </c:pt>
                <c:pt idx="621">
                  <c:v>6983.4205119999997</c:v>
                </c:pt>
                <c:pt idx="622">
                  <c:v>6983.920384</c:v>
                </c:pt>
                <c:pt idx="623">
                  <c:v>6984.4202560000003</c:v>
                </c:pt>
                <c:pt idx="624">
                  <c:v>6984.9201279999997</c:v>
                </c:pt>
                <c:pt idx="625">
                  <c:v>6985.42</c:v>
                </c:pt>
                <c:pt idx="626">
                  <c:v>6985.9198720000004</c:v>
                </c:pt>
                <c:pt idx="627">
                  <c:v>6986.4197439999998</c:v>
                </c:pt>
                <c:pt idx="628">
                  <c:v>6986.9196160000001</c:v>
                </c:pt>
                <c:pt idx="629">
                  <c:v>6987.4194879999995</c:v>
                </c:pt>
                <c:pt idx="630">
                  <c:v>6987.9193599999999</c:v>
                </c:pt>
                <c:pt idx="631">
                  <c:v>6988.4192320000002</c:v>
                </c:pt>
                <c:pt idx="632">
                  <c:v>6988.9191039999996</c:v>
                </c:pt>
                <c:pt idx="633">
                  <c:v>6989.4189759999999</c:v>
                </c:pt>
                <c:pt idx="634">
                  <c:v>6989.9188480000003</c:v>
                </c:pt>
                <c:pt idx="635">
                  <c:v>6990.4187199999997</c:v>
                </c:pt>
                <c:pt idx="636">
                  <c:v>6990.918592</c:v>
                </c:pt>
                <c:pt idx="637">
                  <c:v>6991.4184640000003</c:v>
                </c:pt>
                <c:pt idx="638">
                  <c:v>6991.9183359999997</c:v>
                </c:pt>
                <c:pt idx="639">
                  <c:v>6992.418208</c:v>
                </c:pt>
                <c:pt idx="640">
                  <c:v>6992.9180800000004</c:v>
                </c:pt>
                <c:pt idx="641">
                  <c:v>6993.4179519999998</c:v>
                </c:pt>
                <c:pt idx="642">
                  <c:v>6993.9178240000001</c:v>
                </c:pt>
                <c:pt idx="643">
                  <c:v>6994.4176960000004</c:v>
                </c:pt>
                <c:pt idx="644">
                  <c:v>6994.9175679999998</c:v>
                </c:pt>
                <c:pt idx="645">
                  <c:v>6995.4174400000002</c:v>
                </c:pt>
                <c:pt idx="646">
                  <c:v>6995.9173119999996</c:v>
                </c:pt>
                <c:pt idx="647">
                  <c:v>6996.4171839999999</c:v>
                </c:pt>
                <c:pt idx="648">
                  <c:v>6996.9170560000002</c:v>
                </c:pt>
                <c:pt idx="649">
                  <c:v>6997.4169279999996</c:v>
                </c:pt>
                <c:pt idx="650">
                  <c:v>6997.9168</c:v>
                </c:pt>
                <c:pt idx="651">
                  <c:v>6998.4166720000003</c:v>
                </c:pt>
                <c:pt idx="652">
                  <c:v>6998.9165439999997</c:v>
                </c:pt>
                <c:pt idx="653">
                  <c:v>6999.416416</c:v>
                </c:pt>
                <c:pt idx="654">
                  <c:v>6999.9162880000003</c:v>
                </c:pt>
                <c:pt idx="655">
                  <c:v>7000.4161599999998</c:v>
                </c:pt>
                <c:pt idx="656">
                  <c:v>7000.9160320000001</c:v>
                </c:pt>
                <c:pt idx="657">
                  <c:v>7001.4159040000004</c:v>
                </c:pt>
                <c:pt idx="658">
                  <c:v>7001.9157759999998</c:v>
                </c:pt>
                <c:pt idx="659">
                  <c:v>7002.4156480000001</c:v>
                </c:pt>
                <c:pt idx="660">
                  <c:v>7002.9155200000005</c:v>
                </c:pt>
                <c:pt idx="661">
                  <c:v>7003.4153919999999</c:v>
                </c:pt>
                <c:pt idx="662">
                  <c:v>7003.9152640000002</c:v>
                </c:pt>
                <c:pt idx="663">
                  <c:v>7004.4151359999996</c:v>
                </c:pt>
                <c:pt idx="664">
                  <c:v>7004.9150079999999</c:v>
                </c:pt>
                <c:pt idx="665">
                  <c:v>7005.4148800000003</c:v>
                </c:pt>
                <c:pt idx="666">
                  <c:v>7005.9147519999997</c:v>
                </c:pt>
                <c:pt idx="667">
                  <c:v>7006.414624</c:v>
                </c:pt>
                <c:pt idx="668">
                  <c:v>7006.9144960000003</c:v>
                </c:pt>
                <c:pt idx="669">
                  <c:v>7007.4143679999997</c:v>
                </c:pt>
                <c:pt idx="670">
                  <c:v>7007.9142400000001</c:v>
                </c:pt>
                <c:pt idx="671">
                  <c:v>7008.4141120000004</c:v>
                </c:pt>
                <c:pt idx="672">
                  <c:v>7008.9139839999998</c:v>
                </c:pt>
                <c:pt idx="673">
                  <c:v>7009.4138560000001</c:v>
                </c:pt>
                <c:pt idx="674">
                  <c:v>7009.9137279999995</c:v>
                </c:pt>
                <c:pt idx="675">
                  <c:v>7010.4135999999999</c:v>
                </c:pt>
                <c:pt idx="676">
                  <c:v>7010.9134720000002</c:v>
                </c:pt>
                <c:pt idx="677">
                  <c:v>7011.4133439999996</c:v>
                </c:pt>
                <c:pt idx="678">
                  <c:v>7011.9132159999999</c:v>
                </c:pt>
                <c:pt idx="679">
                  <c:v>7012.4130880000002</c:v>
                </c:pt>
                <c:pt idx="680">
                  <c:v>7012.9129599999997</c:v>
                </c:pt>
                <c:pt idx="681">
                  <c:v>7013.412832</c:v>
                </c:pt>
                <c:pt idx="682">
                  <c:v>7013.9127040000003</c:v>
                </c:pt>
                <c:pt idx="683">
                  <c:v>7014.4125759999997</c:v>
                </c:pt>
                <c:pt idx="684">
                  <c:v>7014.912448</c:v>
                </c:pt>
                <c:pt idx="685">
                  <c:v>7015.4123200000004</c:v>
                </c:pt>
                <c:pt idx="686">
                  <c:v>7015.9121919999998</c:v>
                </c:pt>
                <c:pt idx="687">
                  <c:v>7016.4120640000001</c:v>
                </c:pt>
                <c:pt idx="688">
                  <c:v>7016.9119360000004</c:v>
                </c:pt>
                <c:pt idx="689">
                  <c:v>7017.4118079999998</c:v>
                </c:pt>
                <c:pt idx="690">
                  <c:v>7017.9116800000002</c:v>
                </c:pt>
                <c:pt idx="691">
                  <c:v>7018.4115519999996</c:v>
                </c:pt>
                <c:pt idx="692">
                  <c:v>7018.9114239999999</c:v>
                </c:pt>
                <c:pt idx="693">
                  <c:v>7019.4112960000002</c:v>
                </c:pt>
                <c:pt idx="694">
                  <c:v>7019.9111679999996</c:v>
                </c:pt>
                <c:pt idx="695">
                  <c:v>7020.41104</c:v>
                </c:pt>
                <c:pt idx="696">
                  <c:v>7020.9109120000003</c:v>
                </c:pt>
                <c:pt idx="697">
                  <c:v>7021.4107839999997</c:v>
                </c:pt>
                <c:pt idx="698">
                  <c:v>7021.910656</c:v>
                </c:pt>
                <c:pt idx="699">
                  <c:v>7022.4105280000003</c:v>
                </c:pt>
                <c:pt idx="700">
                  <c:v>7022.9103999999998</c:v>
                </c:pt>
                <c:pt idx="701">
                  <c:v>7023.4102720000001</c:v>
                </c:pt>
                <c:pt idx="702">
                  <c:v>7023.9101440000004</c:v>
                </c:pt>
                <c:pt idx="703">
                  <c:v>7024.4100159999998</c:v>
                </c:pt>
                <c:pt idx="704">
                  <c:v>7024.9098880000001</c:v>
                </c:pt>
                <c:pt idx="705">
                  <c:v>7025.4097599999996</c:v>
                </c:pt>
                <c:pt idx="706">
                  <c:v>7025.9096319999999</c:v>
                </c:pt>
                <c:pt idx="707">
                  <c:v>7026.4095040000002</c:v>
                </c:pt>
                <c:pt idx="708">
                  <c:v>7026.9093759999996</c:v>
                </c:pt>
                <c:pt idx="709">
                  <c:v>7027.4092479999999</c:v>
                </c:pt>
                <c:pt idx="710">
                  <c:v>7027.9091200000003</c:v>
                </c:pt>
                <c:pt idx="711">
                  <c:v>7028.4089919999997</c:v>
                </c:pt>
                <c:pt idx="712">
                  <c:v>7028.908864</c:v>
                </c:pt>
                <c:pt idx="713">
                  <c:v>7029.4087360000003</c:v>
                </c:pt>
                <c:pt idx="714">
                  <c:v>7029.9086079999997</c:v>
                </c:pt>
                <c:pt idx="715">
                  <c:v>7030.4084800000001</c:v>
                </c:pt>
                <c:pt idx="716">
                  <c:v>7030.9083520000004</c:v>
                </c:pt>
                <c:pt idx="717">
                  <c:v>7031.4082239999998</c:v>
                </c:pt>
                <c:pt idx="718">
                  <c:v>7031.9080960000001</c:v>
                </c:pt>
                <c:pt idx="719">
                  <c:v>7032.4079679999995</c:v>
                </c:pt>
                <c:pt idx="720">
                  <c:v>7032.9078399999999</c:v>
                </c:pt>
                <c:pt idx="721">
                  <c:v>7033.4077120000002</c:v>
                </c:pt>
                <c:pt idx="722">
                  <c:v>7033.9075839999996</c:v>
                </c:pt>
                <c:pt idx="723">
                  <c:v>7034.4074559999999</c:v>
                </c:pt>
                <c:pt idx="724">
                  <c:v>7034.9073280000002</c:v>
                </c:pt>
                <c:pt idx="725">
                  <c:v>7035.4071999999996</c:v>
                </c:pt>
                <c:pt idx="726">
                  <c:v>7035.907072</c:v>
                </c:pt>
                <c:pt idx="727">
                  <c:v>7036.4069440000003</c:v>
                </c:pt>
                <c:pt idx="728">
                  <c:v>7036.9068159999997</c:v>
                </c:pt>
                <c:pt idx="729">
                  <c:v>7037.406688</c:v>
                </c:pt>
                <c:pt idx="730">
                  <c:v>7037.9065600000004</c:v>
                </c:pt>
                <c:pt idx="731">
                  <c:v>7038.4064319999998</c:v>
                </c:pt>
                <c:pt idx="732">
                  <c:v>7038.9063040000001</c:v>
                </c:pt>
                <c:pt idx="733">
                  <c:v>7039.4061760000004</c:v>
                </c:pt>
                <c:pt idx="734">
                  <c:v>7039.9060479999998</c:v>
                </c:pt>
                <c:pt idx="735">
                  <c:v>7040.4059200000002</c:v>
                </c:pt>
                <c:pt idx="736">
                  <c:v>7040.9057919999996</c:v>
                </c:pt>
                <c:pt idx="737">
                  <c:v>7041.4056639999999</c:v>
                </c:pt>
                <c:pt idx="738">
                  <c:v>7041.9055360000002</c:v>
                </c:pt>
                <c:pt idx="739">
                  <c:v>7042.4054079999996</c:v>
                </c:pt>
                <c:pt idx="740">
                  <c:v>7042.9052799999999</c:v>
                </c:pt>
                <c:pt idx="741">
                  <c:v>7043.4051520000003</c:v>
                </c:pt>
                <c:pt idx="742">
                  <c:v>7043.9050239999997</c:v>
                </c:pt>
                <c:pt idx="743">
                  <c:v>7044.404896</c:v>
                </c:pt>
                <c:pt idx="744">
                  <c:v>7044.9047680000003</c:v>
                </c:pt>
                <c:pt idx="745">
                  <c:v>7045.4046399999997</c:v>
                </c:pt>
                <c:pt idx="746">
                  <c:v>7045.9045120000001</c:v>
                </c:pt>
                <c:pt idx="747">
                  <c:v>7046.4043840000004</c:v>
                </c:pt>
                <c:pt idx="748">
                  <c:v>7046.9042559999998</c:v>
                </c:pt>
                <c:pt idx="749">
                  <c:v>7047.4041280000001</c:v>
                </c:pt>
                <c:pt idx="750">
                  <c:v>7047.9040000000005</c:v>
                </c:pt>
                <c:pt idx="751">
                  <c:v>7048.4038719999999</c:v>
                </c:pt>
                <c:pt idx="752">
                  <c:v>7048.9037440000002</c:v>
                </c:pt>
                <c:pt idx="753">
                  <c:v>7049.4036159999996</c:v>
                </c:pt>
                <c:pt idx="754">
                  <c:v>7049.9034879999999</c:v>
                </c:pt>
                <c:pt idx="755">
                  <c:v>7050.4033600000002</c:v>
                </c:pt>
                <c:pt idx="756">
                  <c:v>7050.9032319999997</c:v>
                </c:pt>
                <c:pt idx="757">
                  <c:v>7051.403104</c:v>
                </c:pt>
                <c:pt idx="758">
                  <c:v>7051.9029760000003</c:v>
                </c:pt>
                <c:pt idx="759">
                  <c:v>7052.4028479999997</c:v>
                </c:pt>
                <c:pt idx="760">
                  <c:v>7052.90272</c:v>
                </c:pt>
                <c:pt idx="761">
                  <c:v>7053.4025920000004</c:v>
                </c:pt>
                <c:pt idx="762">
                  <c:v>7053.9024639999998</c:v>
                </c:pt>
                <c:pt idx="763">
                  <c:v>7054.4023360000001</c:v>
                </c:pt>
                <c:pt idx="764">
                  <c:v>7054.9022079999995</c:v>
                </c:pt>
                <c:pt idx="765">
                  <c:v>7055.4020799999998</c:v>
                </c:pt>
                <c:pt idx="766">
                  <c:v>7055.9019520000002</c:v>
                </c:pt>
                <c:pt idx="767">
                  <c:v>7056.4018239999996</c:v>
                </c:pt>
                <c:pt idx="768">
                  <c:v>7056.9016959999999</c:v>
                </c:pt>
                <c:pt idx="769">
                  <c:v>7057.4015680000002</c:v>
                </c:pt>
                <c:pt idx="770">
                  <c:v>7057.9014399999996</c:v>
                </c:pt>
                <c:pt idx="771">
                  <c:v>7058.401312</c:v>
                </c:pt>
                <c:pt idx="772">
                  <c:v>7058.9011840000003</c:v>
                </c:pt>
                <c:pt idx="773">
                  <c:v>7059.4010559999997</c:v>
                </c:pt>
                <c:pt idx="774">
                  <c:v>7059.900928</c:v>
                </c:pt>
                <c:pt idx="775">
                  <c:v>7060.4008000000003</c:v>
                </c:pt>
                <c:pt idx="776">
                  <c:v>7060.9006719999998</c:v>
                </c:pt>
                <c:pt idx="777">
                  <c:v>7061.4005440000001</c:v>
                </c:pt>
                <c:pt idx="778">
                  <c:v>7061.9004160000004</c:v>
                </c:pt>
                <c:pt idx="779">
                  <c:v>7062.4002879999998</c:v>
                </c:pt>
                <c:pt idx="780">
                  <c:v>7062.9001600000001</c:v>
                </c:pt>
                <c:pt idx="781">
                  <c:v>7063.4000319999996</c:v>
                </c:pt>
                <c:pt idx="782">
                  <c:v>7063.8999039999999</c:v>
                </c:pt>
                <c:pt idx="783">
                  <c:v>7064.3997760000002</c:v>
                </c:pt>
                <c:pt idx="784">
                  <c:v>7064.8996479999996</c:v>
                </c:pt>
                <c:pt idx="785">
                  <c:v>7065.3995199999999</c:v>
                </c:pt>
                <c:pt idx="786">
                  <c:v>7065.8993920000003</c:v>
                </c:pt>
                <c:pt idx="787">
                  <c:v>7066.3992639999997</c:v>
                </c:pt>
                <c:pt idx="788">
                  <c:v>7066.899136</c:v>
                </c:pt>
                <c:pt idx="789">
                  <c:v>7067.3990080000003</c:v>
                </c:pt>
                <c:pt idx="790">
                  <c:v>7067.8988799999997</c:v>
                </c:pt>
                <c:pt idx="791">
                  <c:v>7068.3987520000001</c:v>
                </c:pt>
                <c:pt idx="792">
                  <c:v>7068.8986240000004</c:v>
                </c:pt>
                <c:pt idx="793">
                  <c:v>7069.3984959999998</c:v>
                </c:pt>
                <c:pt idx="794">
                  <c:v>7069.8983680000001</c:v>
                </c:pt>
                <c:pt idx="795">
                  <c:v>7070.3982400000004</c:v>
                </c:pt>
                <c:pt idx="796">
                  <c:v>7070.8981119999999</c:v>
                </c:pt>
                <c:pt idx="797">
                  <c:v>7071.3979840000002</c:v>
                </c:pt>
                <c:pt idx="798">
                  <c:v>7071.8978559999996</c:v>
                </c:pt>
                <c:pt idx="799">
                  <c:v>7072.3977279999999</c:v>
                </c:pt>
                <c:pt idx="800">
                  <c:v>7072.8976000000002</c:v>
                </c:pt>
                <c:pt idx="801">
                  <c:v>7073.3974719999997</c:v>
                </c:pt>
                <c:pt idx="802">
                  <c:v>7073.897344</c:v>
                </c:pt>
                <c:pt idx="803">
                  <c:v>7074.3972160000003</c:v>
                </c:pt>
                <c:pt idx="804">
                  <c:v>7074.8970879999997</c:v>
                </c:pt>
                <c:pt idx="805">
                  <c:v>7075.39696</c:v>
                </c:pt>
                <c:pt idx="806">
                  <c:v>7075.8968320000004</c:v>
                </c:pt>
                <c:pt idx="807">
                  <c:v>7076.3967039999998</c:v>
                </c:pt>
                <c:pt idx="808">
                  <c:v>7076.8965760000001</c:v>
                </c:pt>
                <c:pt idx="809">
                  <c:v>7077.3964479999995</c:v>
                </c:pt>
                <c:pt idx="810">
                  <c:v>7077.8963199999998</c:v>
                </c:pt>
                <c:pt idx="811">
                  <c:v>7078.3961920000002</c:v>
                </c:pt>
                <c:pt idx="812">
                  <c:v>7078.8960639999996</c:v>
                </c:pt>
                <c:pt idx="813">
                  <c:v>7079.3959359999999</c:v>
                </c:pt>
                <c:pt idx="814">
                  <c:v>7079.8958080000002</c:v>
                </c:pt>
                <c:pt idx="815">
                  <c:v>7080.3956799999996</c:v>
                </c:pt>
                <c:pt idx="816">
                  <c:v>7080.895552</c:v>
                </c:pt>
                <c:pt idx="817">
                  <c:v>7081.3954240000003</c:v>
                </c:pt>
                <c:pt idx="818">
                  <c:v>7081.8952959999997</c:v>
                </c:pt>
                <c:pt idx="819">
                  <c:v>7082.395168</c:v>
                </c:pt>
                <c:pt idx="820">
                  <c:v>7082.8950400000003</c:v>
                </c:pt>
                <c:pt idx="821">
                  <c:v>7083.3949119999997</c:v>
                </c:pt>
                <c:pt idx="822">
                  <c:v>7083.8947840000001</c:v>
                </c:pt>
                <c:pt idx="823">
                  <c:v>7084.3946560000004</c:v>
                </c:pt>
                <c:pt idx="824">
                  <c:v>7084.8945279999998</c:v>
                </c:pt>
                <c:pt idx="825">
                  <c:v>7085.3944000000001</c:v>
                </c:pt>
                <c:pt idx="826">
                  <c:v>7085.8942719999995</c:v>
                </c:pt>
                <c:pt idx="827">
                  <c:v>7086.3941439999999</c:v>
                </c:pt>
                <c:pt idx="828">
                  <c:v>7086.8940160000002</c:v>
                </c:pt>
                <c:pt idx="829">
                  <c:v>7087.3938879999996</c:v>
                </c:pt>
                <c:pt idx="830">
                  <c:v>7087.8937599999999</c:v>
                </c:pt>
                <c:pt idx="831">
                  <c:v>7088.3936320000003</c:v>
                </c:pt>
                <c:pt idx="832">
                  <c:v>7088.8935039999997</c:v>
                </c:pt>
                <c:pt idx="833">
                  <c:v>7089.393376</c:v>
                </c:pt>
                <c:pt idx="834">
                  <c:v>7089.8932480000003</c:v>
                </c:pt>
                <c:pt idx="835">
                  <c:v>7090.3931199999997</c:v>
                </c:pt>
                <c:pt idx="836">
                  <c:v>7090.892992</c:v>
                </c:pt>
                <c:pt idx="837">
                  <c:v>7091.3928640000004</c:v>
                </c:pt>
                <c:pt idx="838">
                  <c:v>7091.8927359999998</c:v>
                </c:pt>
                <c:pt idx="839">
                  <c:v>7092.3926080000001</c:v>
                </c:pt>
                <c:pt idx="840">
                  <c:v>7092.8924799999995</c:v>
                </c:pt>
                <c:pt idx="841">
                  <c:v>7093.3923519999998</c:v>
                </c:pt>
                <c:pt idx="842">
                  <c:v>7093.8922240000002</c:v>
                </c:pt>
                <c:pt idx="843">
                  <c:v>7094.3920959999996</c:v>
                </c:pt>
                <c:pt idx="844">
                  <c:v>7094.8919679999999</c:v>
                </c:pt>
                <c:pt idx="845">
                  <c:v>7095.3918400000002</c:v>
                </c:pt>
                <c:pt idx="846">
                  <c:v>7095.8917119999996</c:v>
                </c:pt>
                <c:pt idx="847">
                  <c:v>7096.391584</c:v>
                </c:pt>
                <c:pt idx="848">
                  <c:v>7096.8914560000003</c:v>
                </c:pt>
                <c:pt idx="849">
                  <c:v>7097.3913279999997</c:v>
                </c:pt>
                <c:pt idx="850">
                  <c:v>7097.8912</c:v>
                </c:pt>
                <c:pt idx="851">
                  <c:v>7098.3910720000003</c:v>
                </c:pt>
                <c:pt idx="852">
                  <c:v>7098.8909439999998</c:v>
                </c:pt>
                <c:pt idx="853">
                  <c:v>7099.3908160000001</c:v>
                </c:pt>
                <c:pt idx="854">
                  <c:v>7099.8906879999995</c:v>
                </c:pt>
                <c:pt idx="855">
                  <c:v>7100.3905599999998</c:v>
                </c:pt>
                <c:pt idx="856">
                  <c:v>7100.8904320000001</c:v>
                </c:pt>
                <c:pt idx="857">
                  <c:v>7101.3903039999996</c:v>
                </c:pt>
                <c:pt idx="858">
                  <c:v>7101.8901759999999</c:v>
                </c:pt>
                <c:pt idx="859">
                  <c:v>7102.3900480000002</c:v>
                </c:pt>
                <c:pt idx="860">
                  <c:v>7102.8899199999996</c:v>
                </c:pt>
                <c:pt idx="861">
                  <c:v>7103.3897919999999</c:v>
                </c:pt>
                <c:pt idx="862">
                  <c:v>7103.8896640000003</c:v>
                </c:pt>
                <c:pt idx="863">
                  <c:v>7104.3895359999997</c:v>
                </c:pt>
                <c:pt idx="864">
                  <c:v>7104.889408</c:v>
                </c:pt>
                <c:pt idx="865">
                  <c:v>7105.3892800000003</c:v>
                </c:pt>
                <c:pt idx="866">
                  <c:v>7105.8891519999997</c:v>
                </c:pt>
                <c:pt idx="867">
                  <c:v>7106.3890240000001</c:v>
                </c:pt>
                <c:pt idx="868">
                  <c:v>7106.8888960000004</c:v>
                </c:pt>
                <c:pt idx="869">
                  <c:v>7107.3887679999998</c:v>
                </c:pt>
                <c:pt idx="870">
                  <c:v>7107.8886400000001</c:v>
                </c:pt>
                <c:pt idx="871">
                  <c:v>7108.3885119999995</c:v>
                </c:pt>
                <c:pt idx="872">
                  <c:v>7108.8883839999999</c:v>
                </c:pt>
                <c:pt idx="873">
                  <c:v>7109.3882560000002</c:v>
                </c:pt>
                <c:pt idx="874">
                  <c:v>7109.8881279999996</c:v>
                </c:pt>
                <c:pt idx="875">
                  <c:v>7110.3879999999999</c:v>
                </c:pt>
                <c:pt idx="876">
                  <c:v>7110.8878720000002</c:v>
                </c:pt>
                <c:pt idx="877">
                  <c:v>7111.3877439999997</c:v>
                </c:pt>
                <c:pt idx="878">
                  <c:v>7111.887616</c:v>
                </c:pt>
                <c:pt idx="879">
                  <c:v>7112.3874880000003</c:v>
                </c:pt>
                <c:pt idx="880">
                  <c:v>7112.8873599999997</c:v>
                </c:pt>
                <c:pt idx="881">
                  <c:v>7113.387232</c:v>
                </c:pt>
                <c:pt idx="882">
                  <c:v>7113.8871040000004</c:v>
                </c:pt>
                <c:pt idx="883">
                  <c:v>7114.3869759999998</c:v>
                </c:pt>
                <c:pt idx="884">
                  <c:v>7114.8868480000001</c:v>
                </c:pt>
                <c:pt idx="885">
                  <c:v>7115.3867200000004</c:v>
                </c:pt>
                <c:pt idx="886">
                  <c:v>7115.8865919999998</c:v>
                </c:pt>
                <c:pt idx="887">
                  <c:v>7116.3864640000002</c:v>
                </c:pt>
                <c:pt idx="888">
                  <c:v>7116.8863359999996</c:v>
                </c:pt>
                <c:pt idx="889">
                  <c:v>7117.3862079999999</c:v>
                </c:pt>
                <c:pt idx="890">
                  <c:v>7117.8860800000002</c:v>
                </c:pt>
                <c:pt idx="891">
                  <c:v>7118.3859519999996</c:v>
                </c:pt>
                <c:pt idx="892">
                  <c:v>7118.885824</c:v>
                </c:pt>
                <c:pt idx="893">
                  <c:v>7119.3856960000003</c:v>
                </c:pt>
                <c:pt idx="894">
                  <c:v>7119.8855679999997</c:v>
                </c:pt>
                <c:pt idx="895">
                  <c:v>7120.38544</c:v>
                </c:pt>
                <c:pt idx="896">
                  <c:v>7120.8853120000003</c:v>
                </c:pt>
                <c:pt idx="897">
                  <c:v>7121.3851839999998</c:v>
                </c:pt>
                <c:pt idx="898">
                  <c:v>7121.8850560000001</c:v>
                </c:pt>
                <c:pt idx="899">
                  <c:v>7122.3849279999995</c:v>
                </c:pt>
                <c:pt idx="900">
                  <c:v>7122.8847999999998</c:v>
                </c:pt>
                <c:pt idx="901">
                  <c:v>7123.3846720000001</c:v>
                </c:pt>
                <c:pt idx="902">
                  <c:v>7123.8845439999996</c:v>
                </c:pt>
                <c:pt idx="903">
                  <c:v>7124.3844159999999</c:v>
                </c:pt>
                <c:pt idx="904">
                  <c:v>7124.8842880000002</c:v>
                </c:pt>
                <c:pt idx="905">
                  <c:v>7125.3841599999996</c:v>
                </c:pt>
                <c:pt idx="906">
                  <c:v>7125.8840319999999</c:v>
                </c:pt>
                <c:pt idx="907">
                  <c:v>7126.3839040000003</c:v>
                </c:pt>
                <c:pt idx="908">
                  <c:v>7126.8837759999997</c:v>
                </c:pt>
                <c:pt idx="909">
                  <c:v>7127.383648</c:v>
                </c:pt>
                <c:pt idx="910">
                  <c:v>7127.8835200000003</c:v>
                </c:pt>
                <c:pt idx="911">
                  <c:v>7128.3833919999997</c:v>
                </c:pt>
                <c:pt idx="912">
                  <c:v>7128.8832640000001</c:v>
                </c:pt>
                <c:pt idx="913">
                  <c:v>7129.3831360000004</c:v>
                </c:pt>
                <c:pt idx="914">
                  <c:v>7129.8830079999998</c:v>
                </c:pt>
                <c:pt idx="915">
                  <c:v>7130.3828800000001</c:v>
                </c:pt>
                <c:pt idx="916">
                  <c:v>7130.8827519999995</c:v>
                </c:pt>
                <c:pt idx="917">
                  <c:v>7131.3826239999999</c:v>
                </c:pt>
                <c:pt idx="918">
                  <c:v>7131.8824960000002</c:v>
                </c:pt>
                <c:pt idx="919">
                  <c:v>7132.3823679999996</c:v>
                </c:pt>
                <c:pt idx="920">
                  <c:v>7132.8822399999999</c:v>
                </c:pt>
                <c:pt idx="921">
                  <c:v>7133.3821120000002</c:v>
                </c:pt>
                <c:pt idx="922">
                  <c:v>7133.8819839999996</c:v>
                </c:pt>
                <c:pt idx="923">
                  <c:v>7134.381856</c:v>
                </c:pt>
                <c:pt idx="924">
                  <c:v>7134.8817280000003</c:v>
                </c:pt>
                <c:pt idx="925">
                  <c:v>7135.3815999999997</c:v>
                </c:pt>
                <c:pt idx="926">
                  <c:v>7135.881472</c:v>
                </c:pt>
                <c:pt idx="927">
                  <c:v>7136.3813440000004</c:v>
                </c:pt>
                <c:pt idx="928">
                  <c:v>7136.8812159999998</c:v>
                </c:pt>
                <c:pt idx="929">
                  <c:v>7137.3810880000001</c:v>
                </c:pt>
                <c:pt idx="930">
                  <c:v>7137.8809600000004</c:v>
                </c:pt>
                <c:pt idx="931">
                  <c:v>7138.3808319999998</c:v>
                </c:pt>
                <c:pt idx="932">
                  <c:v>7138.8807040000002</c:v>
                </c:pt>
                <c:pt idx="933">
                  <c:v>7139.3805759999996</c:v>
                </c:pt>
                <c:pt idx="934">
                  <c:v>7139.8804479999999</c:v>
                </c:pt>
                <c:pt idx="935">
                  <c:v>7140.3803200000002</c:v>
                </c:pt>
                <c:pt idx="936">
                  <c:v>7140.8801919999996</c:v>
                </c:pt>
                <c:pt idx="937">
                  <c:v>7141.3800639999999</c:v>
                </c:pt>
                <c:pt idx="938">
                  <c:v>7141.8799360000003</c:v>
                </c:pt>
                <c:pt idx="939">
                  <c:v>7142.3798079999997</c:v>
                </c:pt>
                <c:pt idx="940">
                  <c:v>7142.87968</c:v>
                </c:pt>
                <c:pt idx="941">
                  <c:v>7143.3795520000003</c:v>
                </c:pt>
                <c:pt idx="942">
                  <c:v>7143.8794239999997</c:v>
                </c:pt>
                <c:pt idx="943">
                  <c:v>7144.3792960000001</c:v>
                </c:pt>
                <c:pt idx="944">
                  <c:v>7144.8791680000004</c:v>
                </c:pt>
                <c:pt idx="945">
                  <c:v>7145.3790399999998</c:v>
                </c:pt>
                <c:pt idx="946">
                  <c:v>7145.8789120000001</c:v>
                </c:pt>
                <c:pt idx="947">
                  <c:v>7146.3787840000005</c:v>
                </c:pt>
                <c:pt idx="948">
                  <c:v>7146.8786559999999</c:v>
                </c:pt>
                <c:pt idx="949">
                  <c:v>7147.3785280000002</c:v>
                </c:pt>
                <c:pt idx="950">
                  <c:v>7147.8783999999996</c:v>
                </c:pt>
                <c:pt idx="951">
                  <c:v>7148.3782719999999</c:v>
                </c:pt>
                <c:pt idx="952">
                  <c:v>7148.8781440000002</c:v>
                </c:pt>
                <c:pt idx="953">
                  <c:v>7149.3780159999997</c:v>
                </c:pt>
                <c:pt idx="954">
                  <c:v>7149.877888</c:v>
                </c:pt>
                <c:pt idx="955">
                  <c:v>7150.3777600000003</c:v>
                </c:pt>
                <c:pt idx="956">
                  <c:v>7150.8776319999997</c:v>
                </c:pt>
                <c:pt idx="957">
                  <c:v>7151.377504</c:v>
                </c:pt>
                <c:pt idx="958">
                  <c:v>7151.8773760000004</c:v>
                </c:pt>
                <c:pt idx="959">
                  <c:v>7152.3772479999998</c:v>
                </c:pt>
                <c:pt idx="960">
                  <c:v>7152.8771200000001</c:v>
                </c:pt>
                <c:pt idx="961">
                  <c:v>7153.3769919999995</c:v>
                </c:pt>
                <c:pt idx="962">
                  <c:v>7153.8768639999998</c:v>
                </c:pt>
                <c:pt idx="963">
                  <c:v>7154.3767360000002</c:v>
                </c:pt>
                <c:pt idx="964">
                  <c:v>7154.8766079999996</c:v>
                </c:pt>
                <c:pt idx="965">
                  <c:v>7155.3764799999999</c:v>
                </c:pt>
                <c:pt idx="966">
                  <c:v>7155.8763520000002</c:v>
                </c:pt>
                <c:pt idx="967">
                  <c:v>7156.3762239999996</c:v>
                </c:pt>
                <c:pt idx="968">
                  <c:v>7156.876096</c:v>
                </c:pt>
                <c:pt idx="969">
                  <c:v>7157.3759680000003</c:v>
                </c:pt>
                <c:pt idx="970">
                  <c:v>7157.8758399999997</c:v>
                </c:pt>
                <c:pt idx="971">
                  <c:v>7158.375712</c:v>
                </c:pt>
                <c:pt idx="972">
                  <c:v>7158.8755840000003</c:v>
                </c:pt>
                <c:pt idx="973">
                  <c:v>7159.3754559999998</c:v>
                </c:pt>
                <c:pt idx="974">
                  <c:v>7159.8753280000001</c:v>
                </c:pt>
                <c:pt idx="975">
                  <c:v>7160.3752000000004</c:v>
                </c:pt>
                <c:pt idx="976">
                  <c:v>7160.8750719999998</c:v>
                </c:pt>
                <c:pt idx="977">
                  <c:v>7161.3749440000001</c:v>
                </c:pt>
                <c:pt idx="978">
                  <c:v>7161.8748159999996</c:v>
                </c:pt>
                <c:pt idx="979">
                  <c:v>7162.3746879999999</c:v>
                </c:pt>
                <c:pt idx="980">
                  <c:v>7162.8745600000002</c:v>
                </c:pt>
                <c:pt idx="981">
                  <c:v>7163.3744319999996</c:v>
                </c:pt>
                <c:pt idx="982">
                  <c:v>7163.8743039999999</c:v>
                </c:pt>
                <c:pt idx="983">
                  <c:v>7164.3741760000003</c:v>
                </c:pt>
                <c:pt idx="984">
                  <c:v>7164.8740479999997</c:v>
                </c:pt>
                <c:pt idx="985">
                  <c:v>7165.37392</c:v>
                </c:pt>
                <c:pt idx="986">
                  <c:v>7165.8737920000003</c:v>
                </c:pt>
                <c:pt idx="987">
                  <c:v>7166.3736639999997</c:v>
                </c:pt>
                <c:pt idx="988">
                  <c:v>7166.8735360000001</c:v>
                </c:pt>
                <c:pt idx="989">
                  <c:v>7167.3734080000004</c:v>
                </c:pt>
                <c:pt idx="990">
                  <c:v>7167.8732799999998</c:v>
                </c:pt>
                <c:pt idx="991">
                  <c:v>7168.3731520000001</c:v>
                </c:pt>
                <c:pt idx="992">
                  <c:v>7168.8730240000004</c:v>
                </c:pt>
                <c:pt idx="993">
                  <c:v>7169.3728959999999</c:v>
                </c:pt>
                <c:pt idx="994">
                  <c:v>7169.8727680000002</c:v>
                </c:pt>
                <c:pt idx="995">
                  <c:v>7170.3726399999996</c:v>
                </c:pt>
                <c:pt idx="996">
                  <c:v>7170.8725119999999</c:v>
                </c:pt>
                <c:pt idx="997">
                  <c:v>7171.3723840000002</c:v>
                </c:pt>
                <c:pt idx="998">
                  <c:v>7171.8722559999997</c:v>
                </c:pt>
                <c:pt idx="999">
                  <c:v>7172.372128</c:v>
                </c:pt>
                <c:pt idx="1000">
                  <c:v>7172.8720000000003</c:v>
                </c:pt>
                <c:pt idx="1001">
                  <c:v>7173.3718719999997</c:v>
                </c:pt>
                <c:pt idx="1002">
                  <c:v>7173.871744</c:v>
                </c:pt>
                <c:pt idx="1003">
                  <c:v>7174.3716160000004</c:v>
                </c:pt>
                <c:pt idx="1004">
                  <c:v>7174.8714879999998</c:v>
                </c:pt>
                <c:pt idx="1005">
                  <c:v>7175.3713600000001</c:v>
                </c:pt>
                <c:pt idx="1006">
                  <c:v>7175.8712319999995</c:v>
                </c:pt>
                <c:pt idx="1007">
                  <c:v>7176.3711039999998</c:v>
                </c:pt>
                <c:pt idx="1008">
                  <c:v>7176.8709760000002</c:v>
                </c:pt>
                <c:pt idx="1009">
                  <c:v>7177.3708479999996</c:v>
                </c:pt>
                <c:pt idx="1010">
                  <c:v>7177.8707199999999</c:v>
                </c:pt>
                <c:pt idx="1011">
                  <c:v>7178.3705920000002</c:v>
                </c:pt>
                <c:pt idx="1012">
                  <c:v>7178.8704639999996</c:v>
                </c:pt>
                <c:pt idx="1013">
                  <c:v>7179.370336</c:v>
                </c:pt>
                <c:pt idx="1014">
                  <c:v>7179.8702080000003</c:v>
                </c:pt>
                <c:pt idx="1015">
                  <c:v>7180.3700799999997</c:v>
                </c:pt>
                <c:pt idx="1016">
                  <c:v>7180.869952</c:v>
                </c:pt>
                <c:pt idx="1017">
                  <c:v>7181.3698240000003</c:v>
                </c:pt>
                <c:pt idx="1018">
                  <c:v>7181.8696959999997</c:v>
                </c:pt>
                <c:pt idx="1019">
                  <c:v>7182.3695680000001</c:v>
                </c:pt>
                <c:pt idx="1020">
                  <c:v>7182.8694400000004</c:v>
                </c:pt>
                <c:pt idx="1021">
                  <c:v>7183.3693119999998</c:v>
                </c:pt>
                <c:pt idx="1022">
                  <c:v>7183.8691840000001</c:v>
                </c:pt>
                <c:pt idx="1023">
                  <c:v>7184.3690559999995</c:v>
                </c:pt>
                <c:pt idx="1024">
                  <c:v>7184.8689279999999</c:v>
                </c:pt>
                <c:pt idx="1025">
                  <c:v>7185.3688000000002</c:v>
                </c:pt>
                <c:pt idx="1026">
                  <c:v>7185.8686719999996</c:v>
                </c:pt>
                <c:pt idx="1027">
                  <c:v>7186.3685439999999</c:v>
                </c:pt>
                <c:pt idx="1028">
                  <c:v>7186.8684160000003</c:v>
                </c:pt>
                <c:pt idx="1029">
                  <c:v>7187.3682879999997</c:v>
                </c:pt>
                <c:pt idx="1030">
                  <c:v>7187.86816</c:v>
                </c:pt>
                <c:pt idx="1031">
                  <c:v>7188.3680320000003</c:v>
                </c:pt>
                <c:pt idx="1032">
                  <c:v>7188.8679039999997</c:v>
                </c:pt>
                <c:pt idx="1033">
                  <c:v>7189.367776</c:v>
                </c:pt>
                <c:pt idx="1034">
                  <c:v>7189.8676480000004</c:v>
                </c:pt>
                <c:pt idx="1035">
                  <c:v>7190.3675199999998</c:v>
                </c:pt>
                <c:pt idx="1036">
                  <c:v>7190.8673920000001</c:v>
                </c:pt>
                <c:pt idx="1037">
                  <c:v>7191.3672640000004</c:v>
                </c:pt>
                <c:pt idx="1038">
                  <c:v>7191.8671359999998</c:v>
                </c:pt>
                <c:pt idx="1039">
                  <c:v>7192.3670080000002</c:v>
                </c:pt>
                <c:pt idx="1040">
                  <c:v>7192.8668799999996</c:v>
                </c:pt>
                <c:pt idx="1041">
                  <c:v>7193.3667519999999</c:v>
                </c:pt>
                <c:pt idx="1042">
                  <c:v>7193.8666240000002</c:v>
                </c:pt>
                <c:pt idx="1043">
                  <c:v>7194.3664959999996</c:v>
                </c:pt>
                <c:pt idx="1044">
                  <c:v>7194.866368</c:v>
                </c:pt>
                <c:pt idx="1045">
                  <c:v>7195.3662400000003</c:v>
                </c:pt>
                <c:pt idx="1046">
                  <c:v>7195.8661119999997</c:v>
                </c:pt>
                <c:pt idx="1047">
                  <c:v>7196.365984</c:v>
                </c:pt>
                <c:pt idx="1048">
                  <c:v>7196.8658560000003</c:v>
                </c:pt>
                <c:pt idx="1049">
                  <c:v>7197.3657279999998</c:v>
                </c:pt>
                <c:pt idx="1050">
                  <c:v>7197.8656000000001</c:v>
                </c:pt>
                <c:pt idx="1051">
                  <c:v>7198.3654719999995</c:v>
                </c:pt>
                <c:pt idx="1052">
                  <c:v>7198.8653439999998</c:v>
                </c:pt>
                <c:pt idx="1053">
                  <c:v>7199.3652160000001</c:v>
                </c:pt>
                <c:pt idx="1054">
                  <c:v>7199.8650880000005</c:v>
                </c:pt>
                <c:pt idx="1055">
                  <c:v>7200.3649599999999</c:v>
                </c:pt>
                <c:pt idx="1056">
                  <c:v>7200.8648320000002</c:v>
                </c:pt>
                <c:pt idx="1057">
                  <c:v>7201.3647039999996</c:v>
                </c:pt>
                <c:pt idx="1058">
                  <c:v>7201.8645759999999</c:v>
                </c:pt>
                <c:pt idx="1059">
                  <c:v>7202.3644480000003</c:v>
                </c:pt>
                <c:pt idx="1060">
                  <c:v>7202.8643199999997</c:v>
                </c:pt>
                <c:pt idx="1061">
                  <c:v>7203.364192</c:v>
                </c:pt>
                <c:pt idx="1062">
                  <c:v>7203.8640640000003</c:v>
                </c:pt>
                <c:pt idx="1063">
                  <c:v>7204.3639359999997</c:v>
                </c:pt>
                <c:pt idx="1064">
                  <c:v>7204.8638080000001</c:v>
                </c:pt>
                <c:pt idx="1065">
                  <c:v>7205.3636800000004</c:v>
                </c:pt>
                <c:pt idx="1066">
                  <c:v>7205.8635519999998</c:v>
                </c:pt>
                <c:pt idx="1067">
                  <c:v>7206.3634240000001</c:v>
                </c:pt>
                <c:pt idx="1068">
                  <c:v>7206.8632959999995</c:v>
                </c:pt>
                <c:pt idx="1069">
                  <c:v>7207.3631679999999</c:v>
                </c:pt>
                <c:pt idx="1070">
                  <c:v>7207.8630400000002</c:v>
                </c:pt>
                <c:pt idx="1071">
                  <c:v>7208.3629120000005</c:v>
                </c:pt>
                <c:pt idx="1072">
                  <c:v>7208.8627839999999</c:v>
                </c:pt>
                <c:pt idx="1073">
                  <c:v>7209.3626560000002</c:v>
                </c:pt>
                <c:pt idx="1074">
                  <c:v>7209.8625279999997</c:v>
                </c:pt>
                <c:pt idx="1075">
                  <c:v>7210.3624</c:v>
                </c:pt>
                <c:pt idx="1076">
                  <c:v>7210.8622720000003</c:v>
                </c:pt>
                <c:pt idx="1077">
                  <c:v>7211.3621439999997</c:v>
                </c:pt>
                <c:pt idx="1078">
                  <c:v>7211.862016</c:v>
                </c:pt>
                <c:pt idx="1079">
                  <c:v>7212.3618880000004</c:v>
                </c:pt>
                <c:pt idx="1080">
                  <c:v>7212.8617599999998</c:v>
                </c:pt>
                <c:pt idx="1081">
                  <c:v>7213.3616320000001</c:v>
                </c:pt>
                <c:pt idx="1082">
                  <c:v>7213.8615040000004</c:v>
                </c:pt>
                <c:pt idx="1083">
                  <c:v>7214.3613759999998</c:v>
                </c:pt>
                <c:pt idx="1084">
                  <c:v>7214.8612480000002</c:v>
                </c:pt>
                <c:pt idx="1085">
                  <c:v>7215.3611199999996</c:v>
                </c:pt>
                <c:pt idx="1086">
                  <c:v>7215.8609919999999</c:v>
                </c:pt>
                <c:pt idx="1087">
                  <c:v>7216.3608640000002</c:v>
                </c:pt>
                <c:pt idx="1088">
                  <c:v>7216.8607359999996</c:v>
                </c:pt>
                <c:pt idx="1089">
                  <c:v>7217.360608</c:v>
                </c:pt>
                <c:pt idx="1090">
                  <c:v>7217.8604800000003</c:v>
                </c:pt>
                <c:pt idx="1091">
                  <c:v>7218.3603519999997</c:v>
                </c:pt>
                <c:pt idx="1092">
                  <c:v>7218.860224</c:v>
                </c:pt>
                <c:pt idx="1093">
                  <c:v>7219.3600960000003</c:v>
                </c:pt>
                <c:pt idx="1094">
                  <c:v>7219.8599679999998</c:v>
                </c:pt>
                <c:pt idx="1095">
                  <c:v>7220.3598400000001</c:v>
                </c:pt>
                <c:pt idx="1096">
                  <c:v>7220.8597119999995</c:v>
                </c:pt>
                <c:pt idx="1097">
                  <c:v>7221.3595839999998</c:v>
                </c:pt>
                <c:pt idx="1098">
                  <c:v>7221.8594560000001</c:v>
                </c:pt>
                <c:pt idx="1099">
                  <c:v>7222.3593279999996</c:v>
                </c:pt>
                <c:pt idx="1100">
                  <c:v>7222.8591999999999</c:v>
                </c:pt>
                <c:pt idx="1101">
                  <c:v>7223.3590720000002</c:v>
                </c:pt>
                <c:pt idx="1102">
                  <c:v>7223.8589439999996</c:v>
                </c:pt>
                <c:pt idx="1103">
                  <c:v>7224.3588159999999</c:v>
                </c:pt>
                <c:pt idx="1104">
                  <c:v>7224.8586880000003</c:v>
                </c:pt>
                <c:pt idx="1105">
                  <c:v>7225.3585599999997</c:v>
                </c:pt>
                <c:pt idx="1106">
                  <c:v>7225.858432</c:v>
                </c:pt>
                <c:pt idx="1107">
                  <c:v>7226.3583040000003</c:v>
                </c:pt>
                <c:pt idx="1108">
                  <c:v>7226.8581759999997</c:v>
                </c:pt>
                <c:pt idx="1109">
                  <c:v>7227.3580480000001</c:v>
                </c:pt>
                <c:pt idx="1110">
                  <c:v>7227.8579200000004</c:v>
                </c:pt>
                <c:pt idx="1111">
                  <c:v>7228.3577919999998</c:v>
                </c:pt>
                <c:pt idx="1112">
                  <c:v>7228.8576640000001</c:v>
                </c:pt>
                <c:pt idx="1113">
                  <c:v>7229.3575359999995</c:v>
                </c:pt>
                <c:pt idx="1114">
                  <c:v>7229.8574079999999</c:v>
                </c:pt>
                <c:pt idx="1115">
                  <c:v>7230.3572800000002</c:v>
                </c:pt>
                <c:pt idx="1116">
                  <c:v>7230.8571519999996</c:v>
                </c:pt>
                <c:pt idx="1117">
                  <c:v>7231.3570239999999</c:v>
                </c:pt>
                <c:pt idx="1118">
                  <c:v>7231.8568960000002</c:v>
                </c:pt>
                <c:pt idx="1119">
                  <c:v>7232.3567679999996</c:v>
                </c:pt>
                <c:pt idx="1120">
                  <c:v>7232.85664</c:v>
                </c:pt>
                <c:pt idx="1121">
                  <c:v>7233.3565120000003</c:v>
                </c:pt>
                <c:pt idx="1122">
                  <c:v>7233.8563839999997</c:v>
                </c:pt>
                <c:pt idx="1123">
                  <c:v>7234.356256</c:v>
                </c:pt>
                <c:pt idx="1124">
                  <c:v>7234.8561279999994</c:v>
                </c:pt>
                <c:pt idx="1125">
                  <c:v>7235.3559999999998</c:v>
                </c:pt>
                <c:pt idx="1126">
                  <c:v>7235.8558720000001</c:v>
                </c:pt>
                <c:pt idx="1127">
                  <c:v>7236.3557440000004</c:v>
                </c:pt>
                <c:pt idx="1128">
                  <c:v>7236.8556159999998</c:v>
                </c:pt>
                <c:pt idx="1129">
                  <c:v>7237.3554880000002</c:v>
                </c:pt>
                <c:pt idx="1130">
                  <c:v>7237.8553599999996</c:v>
                </c:pt>
                <c:pt idx="1131">
                  <c:v>7238.3552319999999</c:v>
                </c:pt>
                <c:pt idx="1132">
                  <c:v>7238.8551040000002</c:v>
                </c:pt>
                <c:pt idx="1133">
                  <c:v>7239.3549759999996</c:v>
                </c:pt>
                <c:pt idx="1134">
                  <c:v>7239.8548479999999</c:v>
                </c:pt>
                <c:pt idx="1135">
                  <c:v>7240.3547200000003</c:v>
                </c:pt>
                <c:pt idx="1136">
                  <c:v>7240.8545919999997</c:v>
                </c:pt>
                <c:pt idx="1137">
                  <c:v>7241.354464</c:v>
                </c:pt>
                <c:pt idx="1138">
                  <c:v>7241.8543360000003</c:v>
                </c:pt>
                <c:pt idx="1139">
                  <c:v>7242.3542079999997</c:v>
                </c:pt>
                <c:pt idx="1140">
                  <c:v>7242.8540800000001</c:v>
                </c:pt>
                <c:pt idx="1141">
                  <c:v>7243.3539519999995</c:v>
                </c:pt>
                <c:pt idx="1142">
                  <c:v>7243.8538239999998</c:v>
                </c:pt>
                <c:pt idx="1143">
                  <c:v>7244.3536960000001</c:v>
                </c:pt>
                <c:pt idx="1144">
                  <c:v>7244.8535679999995</c:v>
                </c:pt>
                <c:pt idx="1145">
                  <c:v>7245.3534399999999</c:v>
                </c:pt>
                <c:pt idx="1146">
                  <c:v>7245.8533120000002</c:v>
                </c:pt>
                <c:pt idx="1147">
                  <c:v>7246.3531839999996</c:v>
                </c:pt>
                <c:pt idx="1148">
                  <c:v>7246.8530559999999</c:v>
                </c:pt>
                <c:pt idx="1149">
                  <c:v>7247.3529280000002</c:v>
                </c:pt>
                <c:pt idx="1150">
                  <c:v>7247.8527999999997</c:v>
                </c:pt>
                <c:pt idx="1151">
                  <c:v>7248.352672</c:v>
                </c:pt>
                <c:pt idx="1152">
                  <c:v>7248.8525440000003</c:v>
                </c:pt>
                <c:pt idx="1153">
                  <c:v>7249.3524159999997</c:v>
                </c:pt>
                <c:pt idx="1154">
                  <c:v>7249.852288</c:v>
                </c:pt>
                <c:pt idx="1155">
                  <c:v>7250.3521600000004</c:v>
                </c:pt>
                <c:pt idx="1156">
                  <c:v>7250.8520319999998</c:v>
                </c:pt>
                <c:pt idx="1157">
                  <c:v>7251.3519040000001</c:v>
                </c:pt>
                <c:pt idx="1158">
                  <c:v>7251.8517759999995</c:v>
                </c:pt>
                <c:pt idx="1159">
                  <c:v>7252.3516479999998</c:v>
                </c:pt>
                <c:pt idx="1160">
                  <c:v>7252.8515200000002</c:v>
                </c:pt>
                <c:pt idx="1161">
                  <c:v>7253.3513919999996</c:v>
                </c:pt>
                <c:pt idx="1162">
                  <c:v>7253.8512639999999</c:v>
                </c:pt>
                <c:pt idx="1163">
                  <c:v>7254.3511360000002</c:v>
                </c:pt>
                <c:pt idx="1164">
                  <c:v>7254.8510079999996</c:v>
                </c:pt>
                <c:pt idx="1165">
                  <c:v>7255.35088</c:v>
                </c:pt>
                <c:pt idx="1166">
                  <c:v>7255.8507520000003</c:v>
                </c:pt>
                <c:pt idx="1167">
                  <c:v>7256.3506239999997</c:v>
                </c:pt>
                <c:pt idx="1168">
                  <c:v>7256.850496</c:v>
                </c:pt>
                <c:pt idx="1169">
                  <c:v>7257.3503679999994</c:v>
                </c:pt>
                <c:pt idx="1170">
                  <c:v>7257.8502399999998</c:v>
                </c:pt>
                <c:pt idx="1171">
                  <c:v>7258.3501120000001</c:v>
                </c:pt>
                <c:pt idx="1172">
                  <c:v>7258.8499840000004</c:v>
                </c:pt>
                <c:pt idx="1173">
                  <c:v>7259.3498559999998</c:v>
                </c:pt>
                <c:pt idx="1174">
                  <c:v>7259.8497280000001</c:v>
                </c:pt>
                <c:pt idx="1175">
                  <c:v>7260.3495999999996</c:v>
                </c:pt>
                <c:pt idx="1176">
                  <c:v>7260.8494719999999</c:v>
                </c:pt>
                <c:pt idx="1177">
                  <c:v>7261.3493440000002</c:v>
                </c:pt>
                <c:pt idx="1178">
                  <c:v>7261.8492159999996</c:v>
                </c:pt>
                <c:pt idx="1179">
                  <c:v>7262.3490879999999</c:v>
                </c:pt>
                <c:pt idx="1180">
                  <c:v>7262.8489600000003</c:v>
                </c:pt>
                <c:pt idx="1181">
                  <c:v>7263.3488319999997</c:v>
                </c:pt>
                <c:pt idx="1182">
                  <c:v>7263.848704</c:v>
                </c:pt>
                <c:pt idx="1183">
                  <c:v>7264.3485760000003</c:v>
                </c:pt>
                <c:pt idx="1184">
                  <c:v>7264.8484479999997</c:v>
                </c:pt>
                <c:pt idx="1185">
                  <c:v>7265.3483200000001</c:v>
                </c:pt>
                <c:pt idx="1186">
                  <c:v>7265.8481919999995</c:v>
                </c:pt>
                <c:pt idx="1187">
                  <c:v>7266.3480639999998</c:v>
                </c:pt>
                <c:pt idx="1188">
                  <c:v>7266.8479360000001</c:v>
                </c:pt>
                <c:pt idx="1189">
                  <c:v>7267.3478080000004</c:v>
                </c:pt>
                <c:pt idx="1190">
                  <c:v>7267.8476799999999</c:v>
                </c:pt>
                <c:pt idx="1191">
                  <c:v>7268.3475520000002</c:v>
                </c:pt>
                <c:pt idx="1192">
                  <c:v>7268.8474239999996</c:v>
                </c:pt>
                <c:pt idx="1193">
                  <c:v>7269.3472959999999</c:v>
                </c:pt>
                <c:pt idx="1194">
                  <c:v>7269.8471680000002</c:v>
                </c:pt>
                <c:pt idx="1195">
                  <c:v>7270.3470399999997</c:v>
                </c:pt>
                <c:pt idx="1196">
                  <c:v>7270.846912</c:v>
                </c:pt>
                <c:pt idx="1197">
                  <c:v>7271.3467840000003</c:v>
                </c:pt>
                <c:pt idx="1198">
                  <c:v>7271.8466559999997</c:v>
                </c:pt>
                <c:pt idx="1199">
                  <c:v>7272.346528</c:v>
                </c:pt>
                <c:pt idx="1200">
                  <c:v>7272.8464000000004</c:v>
                </c:pt>
                <c:pt idx="1201">
                  <c:v>7273.3462719999998</c:v>
                </c:pt>
                <c:pt idx="1202">
                  <c:v>7273.8461440000001</c:v>
                </c:pt>
                <c:pt idx="1203">
                  <c:v>7274.3460159999995</c:v>
                </c:pt>
                <c:pt idx="1204">
                  <c:v>7274.8458879999998</c:v>
                </c:pt>
                <c:pt idx="1205">
                  <c:v>7275.3457600000002</c:v>
                </c:pt>
                <c:pt idx="1206">
                  <c:v>7275.8456319999996</c:v>
                </c:pt>
                <c:pt idx="1207">
                  <c:v>7276.3455039999999</c:v>
                </c:pt>
                <c:pt idx="1208">
                  <c:v>7276.8453760000002</c:v>
                </c:pt>
                <c:pt idx="1209">
                  <c:v>7277.3452479999996</c:v>
                </c:pt>
                <c:pt idx="1210">
                  <c:v>7277.84512</c:v>
                </c:pt>
                <c:pt idx="1211">
                  <c:v>7278.3449920000003</c:v>
                </c:pt>
                <c:pt idx="1212">
                  <c:v>7278.8448639999997</c:v>
                </c:pt>
                <c:pt idx="1213">
                  <c:v>7279.344736</c:v>
                </c:pt>
                <c:pt idx="1214">
                  <c:v>7279.8446080000003</c:v>
                </c:pt>
                <c:pt idx="1215">
                  <c:v>7280.3444799999997</c:v>
                </c:pt>
                <c:pt idx="1216">
                  <c:v>7280.8443520000001</c:v>
                </c:pt>
                <c:pt idx="1217">
                  <c:v>7281.3442240000004</c:v>
                </c:pt>
                <c:pt idx="1218">
                  <c:v>7281.8440959999998</c:v>
                </c:pt>
                <c:pt idx="1219">
                  <c:v>7282.3439680000001</c:v>
                </c:pt>
                <c:pt idx="1220">
                  <c:v>7282.8438399999995</c:v>
                </c:pt>
                <c:pt idx="1221">
                  <c:v>7283.3437119999999</c:v>
                </c:pt>
                <c:pt idx="1222">
                  <c:v>7283.8435840000002</c:v>
                </c:pt>
                <c:pt idx="1223">
                  <c:v>7284.3434559999996</c:v>
                </c:pt>
                <c:pt idx="1224">
                  <c:v>7284.8433279999999</c:v>
                </c:pt>
                <c:pt idx="1225">
                  <c:v>7285.3432000000003</c:v>
                </c:pt>
                <c:pt idx="1226">
                  <c:v>7285.8430719999997</c:v>
                </c:pt>
                <c:pt idx="1227">
                  <c:v>7286.342944</c:v>
                </c:pt>
                <c:pt idx="1228">
                  <c:v>7286.8428160000003</c:v>
                </c:pt>
                <c:pt idx="1229">
                  <c:v>7287.3426879999997</c:v>
                </c:pt>
                <c:pt idx="1230">
                  <c:v>7287.84256</c:v>
                </c:pt>
                <c:pt idx="1231">
                  <c:v>7288.3424319999995</c:v>
                </c:pt>
                <c:pt idx="1232">
                  <c:v>7288.8423039999998</c:v>
                </c:pt>
                <c:pt idx="1233">
                  <c:v>7289.3421760000001</c:v>
                </c:pt>
                <c:pt idx="1234">
                  <c:v>7289.8420480000004</c:v>
                </c:pt>
                <c:pt idx="1235">
                  <c:v>7290.3419199999998</c:v>
                </c:pt>
                <c:pt idx="1236">
                  <c:v>7290.8417920000002</c:v>
                </c:pt>
                <c:pt idx="1237">
                  <c:v>7291.3416639999996</c:v>
                </c:pt>
                <c:pt idx="1238">
                  <c:v>7291.8415359999999</c:v>
                </c:pt>
                <c:pt idx="1239">
                  <c:v>7292.3414080000002</c:v>
                </c:pt>
                <c:pt idx="1240">
                  <c:v>7292.8412799999996</c:v>
                </c:pt>
                <c:pt idx="1241">
                  <c:v>7293.341152</c:v>
                </c:pt>
                <c:pt idx="1242">
                  <c:v>7293.8410240000003</c:v>
                </c:pt>
                <c:pt idx="1243">
                  <c:v>7294.3408959999997</c:v>
                </c:pt>
                <c:pt idx="1244">
                  <c:v>7294.840768</c:v>
                </c:pt>
                <c:pt idx="1245">
                  <c:v>7295.3406400000003</c:v>
                </c:pt>
                <c:pt idx="1246">
                  <c:v>7295.8405119999998</c:v>
                </c:pt>
                <c:pt idx="1247">
                  <c:v>7296.3403840000001</c:v>
                </c:pt>
                <c:pt idx="1248">
                  <c:v>7296.8402559999995</c:v>
                </c:pt>
                <c:pt idx="1249">
                  <c:v>7297.3401279999998</c:v>
                </c:pt>
                <c:pt idx="1250">
                  <c:v>7297.84</c:v>
                </c:pt>
                <c:pt idx="1251">
                  <c:v>7298.3398720000005</c:v>
                </c:pt>
                <c:pt idx="1252">
                  <c:v>7298.8397439999999</c:v>
                </c:pt>
                <c:pt idx="1253">
                  <c:v>7299.3396160000002</c:v>
                </c:pt>
                <c:pt idx="1254">
                  <c:v>7299.8394879999996</c:v>
                </c:pt>
                <c:pt idx="1255">
                  <c:v>7300.3393599999999</c:v>
                </c:pt>
                <c:pt idx="1256">
                  <c:v>7300.8392320000003</c:v>
                </c:pt>
                <c:pt idx="1257">
                  <c:v>7301.3391039999997</c:v>
                </c:pt>
                <c:pt idx="1258">
                  <c:v>7301.838976</c:v>
                </c:pt>
                <c:pt idx="1259">
                  <c:v>7302.3388480000003</c:v>
                </c:pt>
                <c:pt idx="1260">
                  <c:v>7302.8387199999997</c:v>
                </c:pt>
                <c:pt idx="1261">
                  <c:v>7303.3385920000001</c:v>
                </c:pt>
                <c:pt idx="1262">
                  <c:v>7303.8384640000004</c:v>
                </c:pt>
                <c:pt idx="1263">
                  <c:v>7304.3383359999998</c:v>
                </c:pt>
                <c:pt idx="1264">
                  <c:v>7304.8382080000001</c:v>
                </c:pt>
                <c:pt idx="1265">
                  <c:v>7305.3380799999995</c:v>
                </c:pt>
                <c:pt idx="1266">
                  <c:v>7305.8379519999999</c:v>
                </c:pt>
                <c:pt idx="1267">
                  <c:v>7306.3378240000002</c:v>
                </c:pt>
                <c:pt idx="1268">
                  <c:v>7306.8376959999996</c:v>
                </c:pt>
                <c:pt idx="1269">
                  <c:v>7307.3375679999999</c:v>
                </c:pt>
                <c:pt idx="1270">
                  <c:v>7307.8374400000002</c:v>
                </c:pt>
                <c:pt idx="1271">
                  <c:v>7308.3373119999997</c:v>
                </c:pt>
                <c:pt idx="1272">
                  <c:v>7308.837184</c:v>
                </c:pt>
                <c:pt idx="1273">
                  <c:v>7309.3370560000003</c:v>
                </c:pt>
                <c:pt idx="1274">
                  <c:v>7309.8369279999997</c:v>
                </c:pt>
                <c:pt idx="1275">
                  <c:v>7310.3368</c:v>
                </c:pt>
                <c:pt idx="1276">
                  <c:v>7310.8366720000004</c:v>
                </c:pt>
                <c:pt idx="1277">
                  <c:v>7311.3365439999998</c:v>
                </c:pt>
                <c:pt idx="1278">
                  <c:v>7311.8364160000001</c:v>
                </c:pt>
                <c:pt idx="1279">
                  <c:v>7312.3362880000004</c:v>
                </c:pt>
                <c:pt idx="1280">
                  <c:v>7312.8361599999998</c:v>
                </c:pt>
                <c:pt idx="1281">
                  <c:v>7313.3360320000002</c:v>
                </c:pt>
                <c:pt idx="1282">
                  <c:v>7313.8359039999996</c:v>
                </c:pt>
                <c:pt idx="1283">
                  <c:v>7314.3357759999999</c:v>
                </c:pt>
                <c:pt idx="1284">
                  <c:v>7314.8356480000002</c:v>
                </c:pt>
                <c:pt idx="1285">
                  <c:v>7315.3355199999996</c:v>
                </c:pt>
                <c:pt idx="1286">
                  <c:v>7315.835392</c:v>
                </c:pt>
                <c:pt idx="1287">
                  <c:v>7316.3352640000003</c:v>
                </c:pt>
                <c:pt idx="1288">
                  <c:v>7316.8351359999997</c:v>
                </c:pt>
                <c:pt idx="1289">
                  <c:v>7317.335008</c:v>
                </c:pt>
                <c:pt idx="1290">
                  <c:v>7317.8348800000003</c:v>
                </c:pt>
                <c:pt idx="1291">
                  <c:v>7318.3347519999998</c:v>
                </c:pt>
                <c:pt idx="1292">
                  <c:v>7318.8346240000001</c:v>
                </c:pt>
                <c:pt idx="1293">
                  <c:v>7319.3344959999995</c:v>
                </c:pt>
                <c:pt idx="1294">
                  <c:v>7319.8343679999998</c:v>
                </c:pt>
                <c:pt idx="1295">
                  <c:v>7320.3342400000001</c:v>
                </c:pt>
                <c:pt idx="1296">
                  <c:v>7320.8341120000005</c:v>
                </c:pt>
                <c:pt idx="1297">
                  <c:v>7321.3339839999999</c:v>
                </c:pt>
                <c:pt idx="1298">
                  <c:v>7321.8338560000002</c:v>
                </c:pt>
                <c:pt idx="1299">
                  <c:v>7322.3337279999996</c:v>
                </c:pt>
                <c:pt idx="1300">
                  <c:v>7322.8335999999999</c:v>
                </c:pt>
                <c:pt idx="1301">
                  <c:v>7323.3334720000003</c:v>
                </c:pt>
                <c:pt idx="1302">
                  <c:v>7323.8333439999997</c:v>
                </c:pt>
                <c:pt idx="1303">
                  <c:v>7324.333216</c:v>
                </c:pt>
                <c:pt idx="1304">
                  <c:v>7324.8330880000003</c:v>
                </c:pt>
                <c:pt idx="1305">
                  <c:v>7325.3329599999997</c:v>
                </c:pt>
                <c:pt idx="1306">
                  <c:v>7325.8328320000001</c:v>
                </c:pt>
                <c:pt idx="1307">
                  <c:v>7326.3327040000004</c:v>
                </c:pt>
                <c:pt idx="1308">
                  <c:v>7326.8325759999998</c:v>
                </c:pt>
                <c:pt idx="1309">
                  <c:v>7327.3324480000001</c:v>
                </c:pt>
                <c:pt idx="1310">
                  <c:v>7327.8323199999995</c:v>
                </c:pt>
                <c:pt idx="1311">
                  <c:v>7328.3321919999998</c:v>
                </c:pt>
                <c:pt idx="1312">
                  <c:v>7328.8320640000002</c:v>
                </c:pt>
                <c:pt idx="1313">
                  <c:v>7329.3319359999996</c:v>
                </c:pt>
                <c:pt idx="1314">
                  <c:v>7329.8318079999999</c:v>
                </c:pt>
                <c:pt idx="1315">
                  <c:v>7330.3316800000002</c:v>
                </c:pt>
                <c:pt idx="1316">
                  <c:v>7330.8315519999996</c:v>
                </c:pt>
                <c:pt idx="1317">
                  <c:v>7331.331424</c:v>
                </c:pt>
                <c:pt idx="1318">
                  <c:v>7331.8312960000003</c:v>
                </c:pt>
                <c:pt idx="1319">
                  <c:v>7332.3311679999997</c:v>
                </c:pt>
                <c:pt idx="1320">
                  <c:v>7332.83104</c:v>
                </c:pt>
                <c:pt idx="1321">
                  <c:v>7333.3309120000004</c:v>
                </c:pt>
                <c:pt idx="1322">
                  <c:v>7333.8307839999998</c:v>
                </c:pt>
                <c:pt idx="1323">
                  <c:v>7334.3306560000001</c:v>
                </c:pt>
                <c:pt idx="1324">
                  <c:v>7334.8305280000004</c:v>
                </c:pt>
                <c:pt idx="1325">
                  <c:v>7335.3303999999998</c:v>
                </c:pt>
                <c:pt idx="1326">
                  <c:v>7335.8302720000002</c:v>
                </c:pt>
                <c:pt idx="1327">
                  <c:v>7336.3301439999996</c:v>
                </c:pt>
                <c:pt idx="1328">
                  <c:v>7336.8300159999999</c:v>
                </c:pt>
                <c:pt idx="1329">
                  <c:v>7337.3298880000002</c:v>
                </c:pt>
                <c:pt idx="1330">
                  <c:v>7337.8297599999996</c:v>
                </c:pt>
                <c:pt idx="1331">
                  <c:v>7338.3296319999999</c:v>
                </c:pt>
                <c:pt idx="1332">
                  <c:v>7338.8295040000003</c:v>
                </c:pt>
                <c:pt idx="1333">
                  <c:v>7339.3293759999997</c:v>
                </c:pt>
                <c:pt idx="1334">
                  <c:v>7339.829248</c:v>
                </c:pt>
                <c:pt idx="1335">
                  <c:v>7340.3291200000003</c:v>
                </c:pt>
                <c:pt idx="1336">
                  <c:v>7340.8289919999997</c:v>
                </c:pt>
                <c:pt idx="1337">
                  <c:v>7341.3288640000001</c:v>
                </c:pt>
                <c:pt idx="1338">
                  <c:v>7341.8287359999995</c:v>
                </c:pt>
                <c:pt idx="1339">
                  <c:v>7342.3286079999998</c:v>
                </c:pt>
                <c:pt idx="1340">
                  <c:v>7342.8284800000001</c:v>
                </c:pt>
                <c:pt idx="1341">
                  <c:v>7343.3283520000005</c:v>
                </c:pt>
                <c:pt idx="1342">
                  <c:v>7343.8282239999999</c:v>
                </c:pt>
                <c:pt idx="1343">
                  <c:v>7344.3280960000002</c:v>
                </c:pt>
                <c:pt idx="1344">
                  <c:v>7344.8279679999996</c:v>
                </c:pt>
                <c:pt idx="1345">
                  <c:v>7345.3278399999999</c:v>
                </c:pt>
                <c:pt idx="1346">
                  <c:v>7345.8277120000002</c:v>
                </c:pt>
                <c:pt idx="1347">
                  <c:v>7346.3275839999997</c:v>
                </c:pt>
                <c:pt idx="1348">
                  <c:v>7346.827456</c:v>
                </c:pt>
                <c:pt idx="1349">
                  <c:v>7347.3273280000003</c:v>
                </c:pt>
                <c:pt idx="1350">
                  <c:v>7347.8271999999997</c:v>
                </c:pt>
                <c:pt idx="1351">
                  <c:v>7348.327072</c:v>
                </c:pt>
                <c:pt idx="1352">
                  <c:v>7348.8269440000004</c:v>
                </c:pt>
                <c:pt idx="1353">
                  <c:v>7349.3268159999998</c:v>
                </c:pt>
                <c:pt idx="1354">
                  <c:v>7349.8266880000001</c:v>
                </c:pt>
                <c:pt idx="1355">
                  <c:v>7350.3265599999995</c:v>
                </c:pt>
                <c:pt idx="1356">
                  <c:v>7350.8264319999998</c:v>
                </c:pt>
                <c:pt idx="1357">
                  <c:v>7351.3263040000002</c:v>
                </c:pt>
                <c:pt idx="1358">
                  <c:v>7351.8261760000005</c:v>
                </c:pt>
                <c:pt idx="1359">
                  <c:v>7352.3260479999999</c:v>
                </c:pt>
                <c:pt idx="1360">
                  <c:v>7352.8259200000002</c:v>
                </c:pt>
                <c:pt idx="1361">
                  <c:v>7353.3257919999996</c:v>
                </c:pt>
                <c:pt idx="1362">
                  <c:v>7353.825664</c:v>
                </c:pt>
                <c:pt idx="1363">
                  <c:v>7354.3255360000003</c:v>
                </c:pt>
                <c:pt idx="1364">
                  <c:v>7354.8254079999997</c:v>
                </c:pt>
                <c:pt idx="1365">
                  <c:v>7355.32528</c:v>
                </c:pt>
                <c:pt idx="1366">
                  <c:v>7355.8251520000003</c:v>
                </c:pt>
                <c:pt idx="1367">
                  <c:v>7356.3250239999998</c:v>
                </c:pt>
                <c:pt idx="1368">
                  <c:v>7356.8248960000001</c:v>
                </c:pt>
                <c:pt idx="1369">
                  <c:v>7357.3247680000004</c:v>
                </c:pt>
                <c:pt idx="1370">
                  <c:v>7357.8246399999998</c:v>
                </c:pt>
                <c:pt idx="1371">
                  <c:v>7358.3245120000001</c:v>
                </c:pt>
                <c:pt idx="1372">
                  <c:v>7358.8243839999996</c:v>
                </c:pt>
                <c:pt idx="1373">
                  <c:v>7359.3242559999999</c:v>
                </c:pt>
                <c:pt idx="1374">
                  <c:v>7359.8241280000002</c:v>
                </c:pt>
                <c:pt idx="1375">
                  <c:v>7360.3239999999996</c:v>
                </c:pt>
                <c:pt idx="1376">
                  <c:v>7360.8238719999999</c:v>
                </c:pt>
                <c:pt idx="1377">
                  <c:v>7361.3237440000003</c:v>
                </c:pt>
                <c:pt idx="1378">
                  <c:v>7361.8236159999997</c:v>
                </c:pt>
                <c:pt idx="1379">
                  <c:v>7362.323488</c:v>
                </c:pt>
                <c:pt idx="1380">
                  <c:v>7362.8233600000003</c:v>
                </c:pt>
                <c:pt idx="1381">
                  <c:v>7363.3232319999997</c:v>
                </c:pt>
                <c:pt idx="1382">
                  <c:v>7363.8231040000001</c:v>
                </c:pt>
                <c:pt idx="1383">
                  <c:v>7364.3229760000004</c:v>
                </c:pt>
                <c:pt idx="1384">
                  <c:v>7364.8228479999998</c:v>
                </c:pt>
                <c:pt idx="1385">
                  <c:v>7365.3227200000001</c:v>
                </c:pt>
                <c:pt idx="1386">
                  <c:v>7365.8225920000004</c:v>
                </c:pt>
                <c:pt idx="1387">
                  <c:v>7366.3224639999999</c:v>
                </c:pt>
                <c:pt idx="1388">
                  <c:v>7366.8223360000002</c:v>
                </c:pt>
                <c:pt idx="1389">
                  <c:v>7367.3222079999996</c:v>
                </c:pt>
                <c:pt idx="1390">
                  <c:v>7367.8220799999999</c:v>
                </c:pt>
                <c:pt idx="1391">
                  <c:v>7368.3219520000002</c:v>
                </c:pt>
                <c:pt idx="1392">
                  <c:v>7368.8218239999997</c:v>
                </c:pt>
                <c:pt idx="1393">
                  <c:v>7369.321696</c:v>
                </c:pt>
                <c:pt idx="1394">
                  <c:v>7369.8215680000003</c:v>
                </c:pt>
                <c:pt idx="1395">
                  <c:v>7370.3214399999997</c:v>
                </c:pt>
                <c:pt idx="1396">
                  <c:v>7370.821312</c:v>
                </c:pt>
                <c:pt idx="1397">
                  <c:v>7371.3211840000004</c:v>
                </c:pt>
                <c:pt idx="1398">
                  <c:v>7371.8210559999998</c:v>
                </c:pt>
                <c:pt idx="1399">
                  <c:v>7372.3209280000001</c:v>
                </c:pt>
                <c:pt idx="1400">
                  <c:v>7372.8207999999995</c:v>
                </c:pt>
                <c:pt idx="1401">
                  <c:v>7373.3206719999998</c:v>
                </c:pt>
                <c:pt idx="1402">
                  <c:v>7373.8205440000002</c:v>
                </c:pt>
                <c:pt idx="1403">
                  <c:v>7374.3204160000005</c:v>
                </c:pt>
                <c:pt idx="1404">
                  <c:v>7374.8202879999999</c:v>
                </c:pt>
                <c:pt idx="1405">
                  <c:v>7375.3201600000002</c:v>
                </c:pt>
                <c:pt idx="1406">
                  <c:v>7375.8200319999996</c:v>
                </c:pt>
                <c:pt idx="1407">
                  <c:v>7376.319904</c:v>
                </c:pt>
                <c:pt idx="1408">
                  <c:v>7376.8197760000003</c:v>
                </c:pt>
                <c:pt idx="1409">
                  <c:v>7377.3196479999997</c:v>
                </c:pt>
                <c:pt idx="1410">
                  <c:v>7377.81952</c:v>
                </c:pt>
                <c:pt idx="1411">
                  <c:v>7378.3193919999994</c:v>
                </c:pt>
                <c:pt idx="1412">
                  <c:v>7378.8192639999997</c:v>
                </c:pt>
                <c:pt idx="1413">
                  <c:v>7379.3191360000001</c:v>
                </c:pt>
                <c:pt idx="1414">
                  <c:v>7379.8190080000004</c:v>
                </c:pt>
                <c:pt idx="1415">
                  <c:v>7380.3188799999998</c:v>
                </c:pt>
                <c:pt idx="1416">
                  <c:v>7380.8187520000001</c:v>
                </c:pt>
                <c:pt idx="1417">
                  <c:v>7381.3186239999995</c:v>
                </c:pt>
                <c:pt idx="1418">
                  <c:v>7381.8184959999999</c:v>
                </c:pt>
                <c:pt idx="1419">
                  <c:v>7382.3183680000002</c:v>
                </c:pt>
                <c:pt idx="1420">
                  <c:v>7382.8182399999996</c:v>
                </c:pt>
                <c:pt idx="1421">
                  <c:v>7383.3181119999999</c:v>
                </c:pt>
                <c:pt idx="1422">
                  <c:v>7383.8179840000003</c:v>
                </c:pt>
                <c:pt idx="1423">
                  <c:v>7384.3178559999997</c:v>
                </c:pt>
                <c:pt idx="1424">
                  <c:v>7384.817728</c:v>
                </c:pt>
                <c:pt idx="1425">
                  <c:v>7385.3176000000003</c:v>
                </c:pt>
                <c:pt idx="1426">
                  <c:v>7385.8174719999997</c:v>
                </c:pt>
                <c:pt idx="1427">
                  <c:v>7386.317344</c:v>
                </c:pt>
                <c:pt idx="1428">
                  <c:v>7386.8172159999995</c:v>
                </c:pt>
                <c:pt idx="1429">
                  <c:v>7387.3170879999998</c:v>
                </c:pt>
                <c:pt idx="1430">
                  <c:v>7387.8169600000001</c:v>
                </c:pt>
                <c:pt idx="1431">
                  <c:v>7388.3168319999995</c:v>
                </c:pt>
                <c:pt idx="1432">
                  <c:v>7388.8167039999998</c:v>
                </c:pt>
                <c:pt idx="1433">
                  <c:v>7389.3165760000002</c:v>
                </c:pt>
                <c:pt idx="1434">
                  <c:v>7389.8164479999996</c:v>
                </c:pt>
                <c:pt idx="1435">
                  <c:v>7390.3163199999999</c:v>
                </c:pt>
                <c:pt idx="1436">
                  <c:v>7390.8161920000002</c:v>
                </c:pt>
                <c:pt idx="1437">
                  <c:v>7391.3160639999996</c:v>
                </c:pt>
                <c:pt idx="1438">
                  <c:v>7391.815936</c:v>
                </c:pt>
                <c:pt idx="1439">
                  <c:v>7392.3158080000003</c:v>
                </c:pt>
                <c:pt idx="1440">
                  <c:v>7392.8156799999997</c:v>
                </c:pt>
                <c:pt idx="1441">
                  <c:v>7393.315552</c:v>
                </c:pt>
                <c:pt idx="1442">
                  <c:v>7393.8154240000003</c:v>
                </c:pt>
                <c:pt idx="1443">
                  <c:v>7394.3152959999998</c:v>
                </c:pt>
                <c:pt idx="1444">
                  <c:v>7394.8151680000001</c:v>
                </c:pt>
                <c:pt idx="1445">
                  <c:v>7395.3150399999995</c:v>
                </c:pt>
                <c:pt idx="1446">
                  <c:v>7395.8149119999998</c:v>
                </c:pt>
                <c:pt idx="1447">
                  <c:v>7396.3147840000001</c:v>
                </c:pt>
                <c:pt idx="1448">
                  <c:v>7396.8146559999996</c:v>
                </c:pt>
                <c:pt idx="1449">
                  <c:v>7397.3145279999999</c:v>
                </c:pt>
                <c:pt idx="1450">
                  <c:v>7397.8144000000002</c:v>
                </c:pt>
                <c:pt idx="1451">
                  <c:v>7398.3142719999996</c:v>
                </c:pt>
                <c:pt idx="1452">
                  <c:v>7398.8141439999999</c:v>
                </c:pt>
                <c:pt idx="1453">
                  <c:v>7399.3140160000003</c:v>
                </c:pt>
                <c:pt idx="1454">
                  <c:v>7399.8138879999997</c:v>
                </c:pt>
                <c:pt idx="1455">
                  <c:v>7400.31376</c:v>
                </c:pt>
                <c:pt idx="1456">
                  <c:v>7400.8136319999994</c:v>
                </c:pt>
                <c:pt idx="1457">
                  <c:v>7401.3135039999997</c:v>
                </c:pt>
                <c:pt idx="1458">
                  <c:v>7401.8133760000001</c:v>
                </c:pt>
                <c:pt idx="1459">
                  <c:v>7402.3132480000004</c:v>
                </c:pt>
                <c:pt idx="1460">
                  <c:v>7402.8131199999998</c:v>
                </c:pt>
                <c:pt idx="1461">
                  <c:v>7403.3129920000001</c:v>
                </c:pt>
                <c:pt idx="1462">
                  <c:v>7403.8128639999995</c:v>
                </c:pt>
                <c:pt idx="1463">
                  <c:v>7404.3127359999999</c:v>
                </c:pt>
                <c:pt idx="1464">
                  <c:v>7404.8126080000002</c:v>
                </c:pt>
                <c:pt idx="1465">
                  <c:v>7405.3124799999996</c:v>
                </c:pt>
                <c:pt idx="1466">
                  <c:v>7405.8123519999999</c:v>
                </c:pt>
                <c:pt idx="1467">
                  <c:v>7406.3122240000002</c:v>
                </c:pt>
                <c:pt idx="1468">
                  <c:v>7406.8120959999997</c:v>
                </c:pt>
                <c:pt idx="1469">
                  <c:v>7407.311968</c:v>
                </c:pt>
                <c:pt idx="1470">
                  <c:v>7407.8118400000003</c:v>
                </c:pt>
                <c:pt idx="1471">
                  <c:v>7408.3117119999997</c:v>
                </c:pt>
                <c:pt idx="1472">
                  <c:v>7408.811584</c:v>
                </c:pt>
                <c:pt idx="1473">
                  <c:v>7409.3114559999995</c:v>
                </c:pt>
                <c:pt idx="1474">
                  <c:v>7409.8113279999998</c:v>
                </c:pt>
                <c:pt idx="1475">
                  <c:v>7410.3112000000001</c:v>
                </c:pt>
                <c:pt idx="1476">
                  <c:v>7410.8110720000004</c:v>
                </c:pt>
                <c:pt idx="1477">
                  <c:v>7411.3109439999998</c:v>
                </c:pt>
                <c:pt idx="1478">
                  <c:v>7411.8108160000002</c:v>
                </c:pt>
                <c:pt idx="1479">
                  <c:v>7412.3106879999996</c:v>
                </c:pt>
                <c:pt idx="1480">
                  <c:v>7412.8105599999999</c:v>
                </c:pt>
                <c:pt idx="1481">
                  <c:v>7413.3104320000002</c:v>
                </c:pt>
                <c:pt idx="1482">
                  <c:v>7413.8103039999996</c:v>
                </c:pt>
                <c:pt idx="1483">
                  <c:v>7414.310176</c:v>
                </c:pt>
                <c:pt idx="1484">
                  <c:v>7414.8100480000003</c:v>
                </c:pt>
                <c:pt idx="1485">
                  <c:v>7415.3099199999997</c:v>
                </c:pt>
                <c:pt idx="1486">
                  <c:v>7415.809792</c:v>
                </c:pt>
                <c:pt idx="1487">
                  <c:v>7416.3096640000003</c:v>
                </c:pt>
                <c:pt idx="1488">
                  <c:v>7416.8095359999998</c:v>
                </c:pt>
                <c:pt idx="1489">
                  <c:v>7417.3094080000001</c:v>
                </c:pt>
                <c:pt idx="1490">
                  <c:v>7417.8092799999995</c:v>
                </c:pt>
                <c:pt idx="1491">
                  <c:v>7418.3091519999998</c:v>
                </c:pt>
                <c:pt idx="1492">
                  <c:v>7418.8090240000001</c:v>
                </c:pt>
                <c:pt idx="1493">
                  <c:v>7419.3088959999995</c:v>
                </c:pt>
                <c:pt idx="1494">
                  <c:v>7419.8087679999999</c:v>
                </c:pt>
                <c:pt idx="1495">
                  <c:v>7420.3086400000002</c:v>
                </c:pt>
                <c:pt idx="1496">
                  <c:v>7420.8085119999996</c:v>
                </c:pt>
                <c:pt idx="1497">
                  <c:v>7421.3083839999999</c:v>
                </c:pt>
                <c:pt idx="1498">
                  <c:v>7421.8082560000003</c:v>
                </c:pt>
                <c:pt idx="1499">
                  <c:v>7422.3081279999997</c:v>
                </c:pt>
                <c:pt idx="1500">
                  <c:v>7422.808</c:v>
                </c:pt>
                <c:pt idx="1501">
                  <c:v>7423.3078720000003</c:v>
                </c:pt>
                <c:pt idx="1502">
                  <c:v>7423.8077439999997</c:v>
                </c:pt>
                <c:pt idx="1503">
                  <c:v>7424.3076160000001</c:v>
                </c:pt>
                <c:pt idx="1504">
                  <c:v>7424.8074880000004</c:v>
                </c:pt>
                <c:pt idx="1505">
                  <c:v>7425.3073599999998</c:v>
                </c:pt>
                <c:pt idx="1506">
                  <c:v>7425.8072320000001</c:v>
                </c:pt>
                <c:pt idx="1507">
                  <c:v>7426.3071039999995</c:v>
                </c:pt>
                <c:pt idx="1508">
                  <c:v>7426.8069759999998</c:v>
                </c:pt>
                <c:pt idx="1509">
                  <c:v>7427.3068480000002</c:v>
                </c:pt>
                <c:pt idx="1510">
                  <c:v>7427.8067199999996</c:v>
                </c:pt>
                <c:pt idx="1511">
                  <c:v>7428.3065919999999</c:v>
                </c:pt>
                <c:pt idx="1512">
                  <c:v>7428.8064640000002</c:v>
                </c:pt>
                <c:pt idx="1513">
                  <c:v>7429.3063359999996</c:v>
                </c:pt>
                <c:pt idx="1514">
                  <c:v>7429.806208</c:v>
                </c:pt>
                <c:pt idx="1515">
                  <c:v>7430.3060800000003</c:v>
                </c:pt>
                <c:pt idx="1516">
                  <c:v>7430.8059519999997</c:v>
                </c:pt>
                <c:pt idx="1517">
                  <c:v>7431.305824</c:v>
                </c:pt>
                <c:pt idx="1518">
                  <c:v>7431.8056959999994</c:v>
                </c:pt>
                <c:pt idx="1519">
                  <c:v>7432.3055679999998</c:v>
                </c:pt>
                <c:pt idx="1520">
                  <c:v>7432.8054400000001</c:v>
                </c:pt>
                <c:pt idx="1521">
                  <c:v>7433.3053120000004</c:v>
                </c:pt>
                <c:pt idx="1522">
                  <c:v>7433.8051839999998</c:v>
                </c:pt>
                <c:pt idx="1523">
                  <c:v>7434.3050560000001</c:v>
                </c:pt>
                <c:pt idx="1524">
                  <c:v>7434.8049279999996</c:v>
                </c:pt>
                <c:pt idx="1525">
                  <c:v>7435.3047999999999</c:v>
                </c:pt>
                <c:pt idx="1526">
                  <c:v>7435.8046720000002</c:v>
                </c:pt>
                <c:pt idx="1527">
                  <c:v>7436.3045439999996</c:v>
                </c:pt>
                <c:pt idx="1528">
                  <c:v>7436.8044159999999</c:v>
                </c:pt>
                <c:pt idx="1529">
                  <c:v>7437.3042880000003</c:v>
                </c:pt>
                <c:pt idx="1530">
                  <c:v>7437.8041599999997</c:v>
                </c:pt>
                <c:pt idx="1531">
                  <c:v>7438.304032</c:v>
                </c:pt>
                <c:pt idx="1532">
                  <c:v>7438.8039040000003</c:v>
                </c:pt>
                <c:pt idx="1533">
                  <c:v>7439.3037759999997</c:v>
                </c:pt>
                <c:pt idx="1534">
                  <c:v>7439.8036480000001</c:v>
                </c:pt>
                <c:pt idx="1535">
                  <c:v>7440.3035199999995</c:v>
                </c:pt>
                <c:pt idx="1536">
                  <c:v>7440.8033919999998</c:v>
                </c:pt>
                <c:pt idx="1537">
                  <c:v>7441.3032640000001</c:v>
                </c:pt>
                <c:pt idx="1538">
                  <c:v>7441.8031360000004</c:v>
                </c:pt>
                <c:pt idx="1539">
                  <c:v>7442.3030079999999</c:v>
                </c:pt>
                <c:pt idx="1540">
                  <c:v>7442.8028800000002</c:v>
                </c:pt>
                <c:pt idx="1541">
                  <c:v>7443.3027519999996</c:v>
                </c:pt>
                <c:pt idx="1542">
                  <c:v>7443.8026239999999</c:v>
                </c:pt>
                <c:pt idx="1543">
                  <c:v>7444.3024960000002</c:v>
                </c:pt>
                <c:pt idx="1544">
                  <c:v>7444.8023679999997</c:v>
                </c:pt>
                <c:pt idx="1545">
                  <c:v>7445.30224</c:v>
                </c:pt>
                <c:pt idx="1546">
                  <c:v>7445.8021120000003</c:v>
                </c:pt>
                <c:pt idx="1547">
                  <c:v>7446.3019839999997</c:v>
                </c:pt>
                <c:pt idx="1548">
                  <c:v>7446.801856</c:v>
                </c:pt>
                <c:pt idx="1549">
                  <c:v>7447.3017280000004</c:v>
                </c:pt>
                <c:pt idx="1550">
                  <c:v>7447.8015999999998</c:v>
                </c:pt>
                <c:pt idx="1551">
                  <c:v>7448.3014720000001</c:v>
                </c:pt>
                <c:pt idx="1552">
                  <c:v>7448.8013439999995</c:v>
                </c:pt>
                <c:pt idx="1553">
                  <c:v>7449.3012159999998</c:v>
                </c:pt>
                <c:pt idx="1554">
                  <c:v>7449.8010880000002</c:v>
                </c:pt>
                <c:pt idx="1555">
                  <c:v>7450.3009599999996</c:v>
                </c:pt>
                <c:pt idx="1556">
                  <c:v>7450.8008319999999</c:v>
                </c:pt>
                <c:pt idx="1557">
                  <c:v>7451.3007040000002</c:v>
                </c:pt>
                <c:pt idx="1558">
                  <c:v>7451.8005759999996</c:v>
                </c:pt>
                <c:pt idx="1559">
                  <c:v>7452.300448</c:v>
                </c:pt>
                <c:pt idx="1560">
                  <c:v>7452.8003200000003</c:v>
                </c:pt>
                <c:pt idx="1561">
                  <c:v>7453.3001919999997</c:v>
                </c:pt>
                <c:pt idx="1562">
                  <c:v>7453.800064</c:v>
                </c:pt>
                <c:pt idx="1563">
                  <c:v>7454.2999360000003</c:v>
                </c:pt>
                <c:pt idx="1564">
                  <c:v>7454.7998079999998</c:v>
                </c:pt>
                <c:pt idx="1565">
                  <c:v>7455.2996800000001</c:v>
                </c:pt>
                <c:pt idx="1566">
                  <c:v>7455.7995520000004</c:v>
                </c:pt>
                <c:pt idx="1567">
                  <c:v>7456.2994239999998</c:v>
                </c:pt>
                <c:pt idx="1568">
                  <c:v>7456.7992960000001</c:v>
                </c:pt>
                <c:pt idx="1569">
                  <c:v>7457.2991679999996</c:v>
                </c:pt>
                <c:pt idx="1570">
                  <c:v>7457.7990399999999</c:v>
                </c:pt>
                <c:pt idx="1571">
                  <c:v>7458.2989120000002</c:v>
                </c:pt>
                <c:pt idx="1572">
                  <c:v>7458.7987839999996</c:v>
                </c:pt>
                <c:pt idx="1573">
                  <c:v>7459.2986559999999</c:v>
                </c:pt>
                <c:pt idx="1574">
                  <c:v>7459.7985280000003</c:v>
                </c:pt>
                <c:pt idx="1575">
                  <c:v>7460.2983999999997</c:v>
                </c:pt>
                <c:pt idx="1576">
                  <c:v>7460.798272</c:v>
                </c:pt>
                <c:pt idx="1577">
                  <c:v>7461.2981440000003</c:v>
                </c:pt>
                <c:pt idx="1578">
                  <c:v>7461.7980159999997</c:v>
                </c:pt>
                <c:pt idx="1579">
                  <c:v>7462.2978880000001</c:v>
                </c:pt>
                <c:pt idx="1580">
                  <c:v>7462.7977599999995</c:v>
                </c:pt>
                <c:pt idx="1581">
                  <c:v>7463.2976319999998</c:v>
                </c:pt>
                <c:pt idx="1582">
                  <c:v>7463.7975040000001</c:v>
                </c:pt>
                <c:pt idx="1583">
                  <c:v>7464.2973760000004</c:v>
                </c:pt>
                <c:pt idx="1584">
                  <c:v>7464.7972479999999</c:v>
                </c:pt>
                <c:pt idx="1585">
                  <c:v>7465.2971200000002</c:v>
                </c:pt>
                <c:pt idx="1586">
                  <c:v>7465.7969919999996</c:v>
                </c:pt>
                <c:pt idx="1587">
                  <c:v>7466.2968639999999</c:v>
                </c:pt>
                <c:pt idx="1588">
                  <c:v>7466.7967360000002</c:v>
                </c:pt>
                <c:pt idx="1589">
                  <c:v>7467.2966079999997</c:v>
                </c:pt>
                <c:pt idx="1590">
                  <c:v>7467.79648</c:v>
                </c:pt>
                <c:pt idx="1591">
                  <c:v>7468.2963520000003</c:v>
                </c:pt>
                <c:pt idx="1592">
                  <c:v>7468.7962239999997</c:v>
                </c:pt>
                <c:pt idx="1593">
                  <c:v>7469.296096</c:v>
                </c:pt>
                <c:pt idx="1594">
                  <c:v>7469.7959680000004</c:v>
                </c:pt>
                <c:pt idx="1595">
                  <c:v>7470.2958399999998</c:v>
                </c:pt>
                <c:pt idx="1596">
                  <c:v>7470.7957120000001</c:v>
                </c:pt>
                <c:pt idx="1597">
                  <c:v>7471.2955839999995</c:v>
                </c:pt>
                <c:pt idx="1598">
                  <c:v>7471.7954559999998</c:v>
                </c:pt>
                <c:pt idx="1599">
                  <c:v>7472.2953280000002</c:v>
                </c:pt>
                <c:pt idx="1600">
                  <c:v>7472.7951999999996</c:v>
                </c:pt>
                <c:pt idx="1601">
                  <c:v>7473.2950719999999</c:v>
                </c:pt>
                <c:pt idx="1602">
                  <c:v>7473.7949440000002</c:v>
                </c:pt>
                <c:pt idx="1603">
                  <c:v>7474.2948159999996</c:v>
                </c:pt>
                <c:pt idx="1604">
                  <c:v>7474.794688</c:v>
                </c:pt>
                <c:pt idx="1605">
                  <c:v>7475.2945600000003</c:v>
                </c:pt>
                <c:pt idx="1606">
                  <c:v>7475.7944319999997</c:v>
                </c:pt>
                <c:pt idx="1607">
                  <c:v>7476.294304</c:v>
                </c:pt>
                <c:pt idx="1608">
                  <c:v>7476.7941760000003</c:v>
                </c:pt>
                <c:pt idx="1609">
                  <c:v>7477.2940479999997</c:v>
                </c:pt>
                <c:pt idx="1610">
                  <c:v>7477.7939200000001</c:v>
                </c:pt>
                <c:pt idx="1611">
                  <c:v>7478.2937920000004</c:v>
                </c:pt>
                <c:pt idx="1612">
                  <c:v>7478.7936639999998</c:v>
                </c:pt>
                <c:pt idx="1613">
                  <c:v>7479.2935360000001</c:v>
                </c:pt>
                <c:pt idx="1614">
                  <c:v>7479.7934079999995</c:v>
                </c:pt>
                <c:pt idx="1615">
                  <c:v>7480.2932799999999</c:v>
                </c:pt>
                <c:pt idx="1616">
                  <c:v>7480.7931520000002</c:v>
                </c:pt>
                <c:pt idx="1617">
                  <c:v>7481.2930239999996</c:v>
                </c:pt>
                <c:pt idx="1618">
                  <c:v>7481.7928959999999</c:v>
                </c:pt>
                <c:pt idx="1619">
                  <c:v>7482.2927680000003</c:v>
                </c:pt>
                <c:pt idx="1620">
                  <c:v>7482.7926399999997</c:v>
                </c:pt>
                <c:pt idx="1621">
                  <c:v>7483.292512</c:v>
                </c:pt>
                <c:pt idx="1622">
                  <c:v>7483.7923840000003</c:v>
                </c:pt>
                <c:pt idx="1623">
                  <c:v>7484.2922559999997</c:v>
                </c:pt>
                <c:pt idx="1624">
                  <c:v>7484.792128</c:v>
                </c:pt>
                <c:pt idx="1625">
                  <c:v>7485.2919999999995</c:v>
                </c:pt>
                <c:pt idx="1626">
                  <c:v>7485.7918719999998</c:v>
                </c:pt>
                <c:pt idx="1627">
                  <c:v>7486.2917440000001</c:v>
                </c:pt>
                <c:pt idx="1628">
                  <c:v>7486.7916160000004</c:v>
                </c:pt>
                <c:pt idx="1629">
                  <c:v>7487.2914879999998</c:v>
                </c:pt>
                <c:pt idx="1630">
                  <c:v>7487.7913600000002</c:v>
                </c:pt>
                <c:pt idx="1631">
                  <c:v>7488.2912319999996</c:v>
                </c:pt>
                <c:pt idx="1632">
                  <c:v>7488.7911039999999</c:v>
                </c:pt>
                <c:pt idx="1633">
                  <c:v>7489.2909760000002</c:v>
                </c:pt>
                <c:pt idx="1634">
                  <c:v>7489.7908479999996</c:v>
                </c:pt>
                <c:pt idx="1635">
                  <c:v>7490.29072</c:v>
                </c:pt>
                <c:pt idx="1636">
                  <c:v>7490.7905920000003</c:v>
                </c:pt>
                <c:pt idx="1637">
                  <c:v>7491.2904639999997</c:v>
                </c:pt>
                <c:pt idx="1638">
                  <c:v>7491.790336</c:v>
                </c:pt>
                <c:pt idx="1639">
                  <c:v>7492.2902080000003</c:v>
                </c:pt>
                <c:pt idx="1640">
                  <c:v>7492.7900799999998</c:v>
                </c:pt>
                <c:pt idx="1641">
                  <c:v>7493.2899520000001</c:v>
                </c:pt>
                <c:pt idx="1642">
                  <c:v>7493.7898239999995</c:v>
                </c:pt>
                <c:pt idx="1643">
                  <c:v>7494.2896959999998</c:v>
                </c:pt>
                <c:pt idx="1644">
                  <c:v>7494.7895680000001</c:v>
                </c:pt>
                <c:pt idx="1645">
                  <c:v>7495.2894400000005</c:v>
                </c:pt>
                <c:pt idx="1646">
                  <c:v>7495.7893119999999</c:v>
                </c:pt>
                <c:pt idx="1647">
                  <c:v>7496.2891840000002</c:v>
                </c:pt>
                <c:pt idx="1648">
                  <c:v>7496.7890559999996</c:v>
                </c:pt>
                <c:pt idx="1649">
                  <c:v>7497.2889279999999</c:v>
                </c:pt>
                <c:pt idx="1650">
                  <c:v>7497.7888000000003</c:v>
                </c:pt>
                <c:pt idx="1651">
                  <c:v>7498.2886719999997</c:v>
                </c:pt>
                <c:pt idx="1652">
                  <c:v>7498.788544</c:v>
                </c:pt>
                <c:pt idx="1653">
                  <c:v>7499.2884160000003</c:v>
                </c:pt>
                <c:pt idx="1654">
                  <c:v>7499.7882879999997</c:v>
                </c:pt>
                <c:pt idx="1655">
                  <c:v>7500.2881600000001</c:v>
                </c:pt>
                <c:pt idx="1656">
                  <c:v>7500.7880320000004</c:v>
                </c:pt>
                <c:pt idx="1657">
                  <c:v>7501.2879039999998</c:v>
                </c:pt>
                <c:pt idx="1658">
                  <c:v>7501.7877760000001</c:v>
                </c:pt>
                <c:pt idx="1659">
                  <c:v>7502.2876479999995</c:v>
                </c:pt>
                <c:pt idx="1660">
                  <c:v>7502.7875199999999</c:v>
                </c:pt>
                <c:pt idx="1661">
                  <c:v>7503.2873920000002</c:v>
                </c:pt>
                <c:pt idx="1662">
                  <c:v>7503.7872639999996</c:v>
                </c:pt>
                <c:pt idx="1663">
                  <c:v>7504.2871359999999</c:v>
                </c:pt>
                <c:pt idx="1664">
                  <c:v>7504.7870080000002</c:v>
                </c:pt>
                <c:pt idx="1665">
                  <c:v>7505.2868799999997</c:v>
                </c:pt>
                <c:pt idx="1666">
                  <c:v>7505.786752</c:v>
                </c:pt>
                <c:pt idx="1667">
                  <c:v>7506.2866240000003</c:v>
                </c:pt>
                <c:pt idx="1668">
                  <c:v>7506.7864959999997</c:v>
                </c:pt>
                <c:pt idx="1669">
                  <c:v>7507.286368</c:v>
                </c:pt>
                <c:pt idx="1670">
                  <c:v>7507.7862400000004</c:v>
                </c:pt>
                <c:pt idx="1671">
                  <c:v>7508.2861119999998</c:v>
                </c:pt>
                <c:pt idx="1672">
                  <c:v>7508.7859840000001</c:v>
                </c:pt>
                <c:pt idx="1673">
                  <c:v>7509.2858560000004</c:v>
                </c:pt>
                <c:pt idx="1674">
                  <c:v>7509.7857279999998</c:v>
                </c:pt>
                <c:pt idx="1675">
                  <c:v>7510.2856000000002</c:v>
                </c:pt>
                <c:pt idx="1676">
                  <c:v>7510.7854719999996</c:v>
                </c:pt>
                <c:pt idx="1677">
                  <c:v>7511.2853439999999</c:v>
                </c:pt>
                <c:pt idx="1678">
                  <c:v>7511.7852160000002</c:v>
                </c:pt>
                <c:pt idx="1679">
                  <c:v>7512.2850879999996</c:v>
                </c:pt>
                <c:pt idx="1680">
                  <c:v>7512.78496</c:v>
                </c:pt>
                <c:pt idx="1681">
                  <c:v>7513.2848320000003</c:v>
                </c:pt>
                <c:pt idx="1682">
                  <c:v>7513.7847039999997</c:v>
                </c:pt>
                <c:pt idx="1683">
                  <c:v>7514.284576</c:v>
                </c:pt>
                <c:pt idx="1684">
                  <c:v>7514.7844480000003</c:v>
                </c:pt>
                <c:pt idx="1685">
                  <c:v>7515.2843199999998</c:v>
                </c:pt>
                <c:pt idx="1686">
                  <c:v>7515.7841920000001</c:v>
                </c:pt>
                <c:pt idx="1687">
                  <c:v>7516.2840639999995</c:v>
                </c:pt>
                <c:pt idx="1688">
                  <c:v>7516.7839359999998</c:v>
                </c:pt>
                <c:pt idx="1689">
                  <c:v>7517.2838080000001</c:v>
                </c:pt>
                <c:pt idx="1690">
                  <c:v>7517.7836799999995</c:v>
                </c:pt>
                <c:pt idx="1691">
                  <c:v>7518.2835519999999</c:v>
                </c:pt>
                <c:pt idx="1692">
                  <c:v>7518.7834240000002</c:v>
                </c:pt>
                <c:pt idx="1693">
                  <c:v>7519.2832959999996</c:v>
                </c:pt>
                <c:pt idx="1694">
                  <c:v>7519.7831679999999</c:v>
                </c:pt>
                <c:pt idx="1695">
                  <c:v>7520.2830400000003</c:v>
                </c:pt>
                <c:pt idx="1696">
                  <c:v>7520.7829119999997</c:v>
                </c:pt>
                <c:pt idx="1697">
                  <c:v>7521.282784</c:v>
                </c:pt>
                <c:pt idx="1698">
                  <c:v>7521.7826559999994</c:v>
                </c:pt>
                <c:pt idx="1699">
                  <c:v>7522.2825279999997</c:v>
                </c:pt>
                <c:pt idx="1700">
                  <c:v>7522.7824000000001</c:v>
                </c:pt>
                <c:pt idx="1701">
                  <c:v>7523.2822720000004</c:v>
                </c:pt>
                <c:pt idx="1702">
                  <c:v>7523.7821439999998</c:v>
                </c:pt>
                <c:pt idx="1703">
                  <c:v>7524.2820160000001</c:v>
                </c:pt>
                <c:pt idx="1704">
                  <c:v>7524.7818879999995</c:v>
                </c:pt>
                <c:pt idx="1705">
                  <c:v>7525.2817599999998</c:v>
                </c:pt>
                <c:pt idx="1706">
                  <c:v>7525.7816320000002</c:v>
                </c:pt>
                <c:pt idx="1707">
                  <c:v>7526.2815039999996</c:v>
                </c:pt>
                <c:pt idx="1708">
                  <c:v>7526.7813759999999</c:v>
                </c:pt>
                <c:pt idx="1709">
                  <c:v>7527.2812480000002</c:v>
                </c:pt>
                <c:pt idx="1710">
                  <c:v>7527.7811199999996</c:v>
                </c:pt>
                <c:pt idx="1711">
                  <c:v>7528.280992</c:v>
                </c:pt>
                <c:pt idx="1712">
                  <c:v>7528.7808640000003</c:v>
                </c:pt>
                <c:pt idx="1713">
                  <c:v>7529.2807359999997</c:v>
                </c:pt>
                <c:pt idx="1714">
                  <c:v>7529.780608</c:v>
                </c:pt>
                <c:pt idx="1715">
                  <c:v>7530.2804799999994</c:v>
                </c:pt>
                <c:pt idx="1716">
                  <c:v>7530.7803519999998</c:v>
                </c:pt>
                <c:pt idx="1717">
                  <c:v>7531.2802240000001</c:v>
                </c:pt>
                <c:pt idx="1718">
                  <c:v>7531.7800960000004</c:v>
                </c:pt>
                <c:pt idx="1719">
                  <c:v>7532.2799679999998</c:v>
                </c:pt>
                <c:pt idx="1720">
                  <c:v>7532.7798400000001</c:v>
                </c:pt>
                <c:pt idx="1721">
                  <c:v>7533.2797119999996</c:v>
                </c:pt>
                <c:pt idx="1722">
                  <c:v>7533.7795839999999</c:v>
                </c:pt>
                <c:pt idx="1723">
                  <c:v>7534.2794560000002</c:v>
                </c:pt>
                <c:pt idx="1724">
                  <c:v>7534.7793279999996</c:v>
                </c:pt>
                <c:pt idx="1725">
                  <c:v>7535.2791999999999</c:v>
                </c:pt>
                <c:pt idx="1726">
                  <c:v>7535.7790720000003</c:v>
                </c:pt>
                <c:pt idx="1727">
                  <c:v>7536.2789439999997</c:v>
                </c:pt>
                <c:pt idx="1728">
                  <c:v>7536.778816</c:v>
                </c:pt>
                <c:pt idx="1729">
                  <c:v>7537.2786880000003</c:v>
                </c:pt>
                <c:pt idx="1730">
                  <c:v>7537.7785599999997</c:v>
                </c:pt>
                <c:pt idx="1731">
                  <c:v>7538.2784320000001</c:v>
                </c:pt>
                <c:pt idx="1732">
                  <c:v>7538.7783039999995</c:v>
                </c:pt>
                <c:pt idx="1733">
                  <c:v>7539.2781759999998</c:v>
                </c:pt>
                <c:pt idx="1734">
                  <c:v>7539.7780480000001</c:v>
                </c:pt>
                <c:pt idx="1735">
                  <c:v>7540.2779199999995</c:v>
                </c:pt>
                <c:pt idx="1736">
                  <c:v>7540.7777919999999</c:v>
                </c:pt>
                <c:pt idx="1737">
                  <c:v>7541.2776640000002</c:v>
                </c:pt>
                <c:pt idx="1738">
                  <c:v>7541.7775359999996</c:v>
                </c:pt>
                <c:pt idx="1739">
                  <c:v>7542.2774079999999</c:v>
                </c:pt>
                <c:pt idx="1740">
                  <c:v>7542.7772800000002</c:v>
                </c:pt>
                <c:pt idx="1741">
                  <c:v>7543.2771519999997</c:v>
                </c:pt>
                <c:pt idx="1742">
                  <c:v>7543.777024</c:v>
                </c:pt>
                <c:pt idx="1743">
                  <c:v>7544.2768960000003</c:v>
                </c:pt>
                <c:pt idx="1744">
                  <c:v>7544.7767679999997</c:v>
                </c:pt>
                <c:pt idx="1745">
                  <c:v>7545.27664</c:v>
                </c:pt>
                <c:pt idx="1746">
                  <c:v>7545.7765120000004</c:v>
                </c:pt>
                <c:pt idx="1747">
                  <c:v>7546.2763839999998</c:v>
                </c:pt>
                <c:pt idx="1748">
                  <c:v>7546.7762560000001</c:v>
                </c:pt>
                <c:pt idx="1749">
                  <c:v>7547.2761279999995</c:v>
                </c:pt>
                <c:pt idx="1750">
                  <c:v>7547.7759999999998</c:v>
                </c:pt>
                <c:pt idx="1751">
                  <c:v>7548.2758720000002</c:v>
                </c:pt>
                <c:pt idx="1752">
                  <c:v>7548.7757439999996</c:v>
                </c:pt>
                <c:pt idx="1753">
                  <c:v>7549.2756159999999</c:v>
                </c:pt>
                <c:pt idx="1754">
                  <c:v>7549.7754880000002</c:v>
                </c:pt>
                <c:pt idx="1755">
                  <c:v>7550.2753599999996</c:v>
                </c:pt>
                <c:pt idx="1756">
                  <c:v>7550.775232</c:v>
                </c:pt>
                <c:pt idx="1757">
                  <c:v>7551.2751040000003</c:v>
                </c:pt>
                <c:pt idx="1758">
                  <c:v>7551.7749759999997</c:v>
                </c:pt>
                <c:pt idx="1759">
                  <c:v>7552.274848</c:v>
                </c:pt>
                <c:pt idx="1760">
                  <c:v>7552.7747199999994</c:v>
                </c:pt>
                <c:pt idx="1761">
                  <c:v>7553.2745919999998</c:v>
                </c:pt>
                <c:pt idx="1762">
                  <c:v>7553.7744640000001</c:v>
                </c:pt>
                <c:pt idx="1763">
                  <c:v>7554.2743360000004</c:v>
                </c:pt>
                <c:pt idx="1764">
                  <c:v>7554.7742079999998</c:v>
                </c:pt>
                <c:pt idx="1765">
                  <c:v>7555.2740800000001</c:v>
                </c:pt>
                <c:pt idx="1766">
                  <c:v>7555.7739519999996</c:v>
                </c:pt>
                <c:pt idx="1767">
                  <c:v>7556.2738239999999</c:v>
                </c:pt>
                <c:pt idx="1768">
                  <c:v>7556.7736960000002</c:v>
                </c:pt>
                <c:pt idx="1769">
                  <c:v>7557.2735679999996</c:v>
                </c:pt>
                <c:pt idx="1770">
                  <c:v>7557.7734399999999</c:v>
                </c:pt>
                <c:pt idx="1771">
                  <c:v>7558.2733120000003</c:v>
                </c:pt>
                <c:pt idx="1772">
                  <c:v>7558.7731839999997</c:v>
                </c:pt>
                <c:pt idx="1773">
                  <c:v>7559.273056</c:v>
                </c:pt>
                <c:pt idx="1774">
                  <c:v>7559.7729280000003</c:v>
                </c:pt>
                <c:pt idx="1775">
                  <c:v>7560.2727999999997</c:v>
                </c:pt>
                <c:pt idx="1776">
                  <c:v>7560.7726720000001</c:v>
                </c:pt>
                <c:pt idx="1777">
                  <c:v>7561.2725439999995</c:v>
                </c:pt>
                <c:pt idx="1778">
                  <c:v>7561.7724159999998</c:v>
                </c:pt>
                <c:pt idx="1779">
                  <c:v>7562.2722880000001</c:v>
                </c:pt>
                <c:pt idx="1780">
                  <c:v>7562.7721599999995</c:v>
                </c:pt>
                <c:pt idx="1781">
                  <c:v>7563.2720319999999</c:v>
                </c:pt>
                <c:pt idx="1782">
                  <c:v>7563.7719040000002</c:v>
                </c:pt>
                <c:pt idx="1783">
                  <c:v>7564.2717759999996</c:v>
                </c:pt>
                <c:pt idx="1784">
                  <c:v>7564.7716479999999</c:v>
                </c:pt>
                <c:pt idx="1785">
                  <c:v>7565.2715200000002</c:v>
                </c:pt>
                <c:pt idx="1786">
                  <c:v>7565.7713919999997</c:v>
                </c:pt>
                <c:pt idx="1787">
                  <c:v>7566.271264</c:v>
                </c:pt>
                <c:pt idx="1788">
                  <c:v>7566.7711360000003</c:v>
                </c:pt>
                <c:pt idx="1789">
                  <c:v>7567.2710079999997</c:v>
                </c:pt>
                <c:pt idx="1790">
                  <c:v>7567.77088</c:v>
                </c:pt>
                <c:pt idx="1791">
                  <c:v>7568.2707520000004</c:v>
                </c:pt>
                <c:pt idx="1792">
                  <c:v>7568.7706239999998</c:v>
                </c:pt>
                <c:pt idx="1793">
                  <c:v>7569.2704960000001</c:v>
                </c:pt>
                <c:pt idx="1794">
                  <c:v>7569.7703679999995</c:v>
                </c:pt>
                <c:pt idx="1795">
                  <c:v>7570.2702399999998</c:v>
                </c:pt>
                <c:pt idx="1796">
                  <c:v>7570.7701120000002</c:v>
                </c:pt>
                <c:pt idx="1797">
                  <c:v>7571.2699839999996</c:v>
                </c:pt>
                <c:pt idx="1798">
                  <c:v>7571.7698559999999</c:v>
                </c:pt>
                <c:pt idx="1799">
                  <c:v>7572.2697280000002</c:v>
                </c:pt>
                <c:pt idx="1800">
                  <c:v>7572.7695999999996</c:v>
                </c:pt>
                <c:pt idx="1801">
                  <c:v>7573.269472</c:v>
                </c:pt>
                <c:pt idx="1802">
                  <c:v>7573.7693440000003</c:v>
                </c:pt>
                <c:pt idx="1803">
                  <c:v>7574.2692159999997</c:v>
                </c:pt>
                <c:pt idx="1804">
                  <c:v>7574.769088</c:v>
                </c:pt>
                <c:pt idx="1805">
                  <c:v>7575.2689599999994</c:v>
                </c:pt>
                <c:pt idx="1806">
                  <c:v>7575.7688319999997</c:v>
                </c:pt>
                <c:pt idx="1807">
                  <c:v>7576.2687040000001</c:v>
                </c:pt>
                <c:pt idx="1808">
                  <c:v>7576.7685760000004</c:v>
                </c:pt>
                <c:pt idx="1809">
                  <c:v>7577.2684479999998</c:v>
                </c:pt>
                <c:pt idx="1810">
                  <c:v>7577.7683200000001</c:v>
                </c:pt>
                <c:pt idx="1811">
                  <c:v>7578.2681919999995</c:v>
                </c:pt>
                <c:pt idx="1812">
                  <c:v>7578.7680639999999</c:v>
                </c:pt>
                <c:pt idx="1813">
                  <c:v>7579.2679360000002</c:v>
                </c:pt>
                <c:pt idx="1814">
                  <c:v>7579.7678079999996</c:v>
                </c:pt>
                <c:pt idx="1815">
                  <c:v>7580.2676799999999</c:v>
                </c:pt>
                <c:pt idx="1816">
                  <c:v>7580.7675520000003</c:v>
                </c:pt>
                <c:pt idx="1817">
                  <c:v>7581.2674239999997</c:v>
                </c:pt>
                <c:pt idx="1818">
                  <c:v>7581.767296</c:v>
                </c:pt>
                <c:pt idx="1819">
                  <c:v>7582.2671680000003</c:v>
                </c:pt>
                <c:pt idx="1820">
                  <c:v>7582.7670399999997</c:v>
                </c:pt>
                <c:pt idx="1821">
                  <c:v>7583.266912</c:v>
                </c:pt>
                <c:pt idx="1822">
                  <c:v>7583.7667839999995</c:v>
                </c:pt>
                <c:pt idx="1823">
                  <c:v>7584.2666559999998</c:v>
                </c:pt>
                <c:pt idx="1824">
                  <c:v>7584.7665280000001</c:v>
                </c:pt>
                <c:pt idx="1825">
                  <c:v>7585.2664000000004</c:v>
                </c:pt>
                <c:pt idx="1826">
                  <c:v>7585.7662719999998</c:v>
                </c:pt>
                <c:pt idx="1827">
                  <c:v>7586.2661440000002</c:v>
                </c:pt>
                <c:pt idx="1828">
                  <c:v>7586.7660159999996</c:v>
                </c:pt>
                <c:pt idx="1829">
                  <c:v>7587.2658879999999</c:v>
                </c:pt>
                <c:pt idx="1830">
                  <c:v>7587.7657600000002</c:v>
                </c:pt>
                <c:pt idx="1831">
                  <c:v>7588.2656319999996</c:v>
                </c:pt>
                <c:pt idx="1832">
                  <c:v>7588.765504</c:v>
                </c:pt>
                <c:pt idx="1833">
                  <c:v>7589.2653760000003</c:v>
                </c:pt>
                <c:pt idx="1834">
                  <c:v>7589.7652479999997</c:v>
                </c:pt>
                <c:pt idx="1835">
                  <c:v>7590.26512</c:v>
                </c:pt>
                <c:pt idx="1836">
                  <c:v>7590.7649920000003</c:v>
                </c:pt>
                <c:pt idx="1837">
                  <c:v>7591.2648639999998</c:v>
                </c:pt>
                <c:pt idx="1838">
                  <c:v>7591.7647360000001</c:v>
                </c:pt>
                <c:pt idx="1839">
                  <c:v>7592.2646079999995</c:v>
                </c:pt>
                <c:pt idx="1840">
                  <c:v>7592.7644799999998</c:v>
                </c:pt>
                <c:pt idx="1841">
                  <c:v>7593.2643520000001</c:v>
                </c:pt>
                <c:pt idx="1842">
                  <c:v>7593.7642239999996</c:v>
                </c:pt>
                <c:pt idx="1843">
                  <c:v>7594.2640959999999</c:v>
                </c:pt>
                <c:pt idx="1844">
                  <c:v>7594.7639680000002</c:v>
                </c:pt>
                <c:pt idx="1845">
                  <c:v>7595.2638399999996</c:v>
                </c:pt>
                <c:pt idx="1846">
                  <c:v>7595.7637119999999</c:v>
                </c:pt>
                <c:pt idx="1847">
                  <c:v>7596.2635840000003</c:v>
                </c:pt>
                <c:pt idx="1848">
                  <c:v>7596.7634559999997</c:v>
                </c:pt>
                <c:pt idx="1849">
                  <c:v>7597.263328</c:v>
                </c:pt>
                <c:pt idx="1850">
                  <c:v>7597.7632000000003</c:v>
                </c:pt>
                <c:pt idx="1851">
                  <c:v>7598.2630719999997</c:v>
                </c:pt>
                <c:pt idx="1852">
                  <c:v>7598.7629440000001</c:v>
                </c:pt>
                <c:pt idx="1853">
                  <c:v>7599.2628160000004</c:v>
                </c:pt>
                <c:pt idx="1854">
                  <c:v>7599.7626879999998</c:v>
                </c:pt>
                <c:pt idx="1855">
                  <c:v>7600.2625600000001</c:v>
                </c:pt>
                <c:pt idx="1856">
                  <c:v>7600.7624319999995</c:v>
                </c:pt>
                <c:pt idx="1857">
                  <c:v>7601.2623039999999</c:v>
                </c:pt>
                <c:pt idx="1858">
                  <c:v>7601.7621760000002</c:v>
                </c:pt>
                <c:pt idx="1859">
                  <c:v>7602.2620479999996</c:v>
                </c:pt>
                <c:pt idx="1860">
                  <c:v>7602.7619199999999</c:v>
                </c:pt>
                <c:pt idx="1861">
                  <c:v>7603.2617920000002</c:v>
                </c:pt>
                <c:pt idx="1862">
                  <c:v>7603.7616639999997</c:v>
                </c:pt>
                <c:pt idx="1863">
                  <c:v>7604.261536</c:v>
                </c:pt>
                <c:pt idx="1864">
                  <c:v>7604.7614080000003</c:v>
                </c:pt>
                <c:pt idx="1865">
                  <c:v>7605.2612799999997</c:v>
                </c:pt>
                <c:pt idx="1866">
                  <c:v>7605.761152</c:v>
                </c:pt>
                <c:pt idx="1867">
                  <c:v>7606.2610239999995</c:v>
                </c:pt>
                <c:pt idx="1868">
                  <c:v>7606.7608959999998</c:v>
                </c:pt>
                <c:pt idx="1869">
                  <c:v>7607.2607680000001</c:v>
                </c:pt>
                <c:pt idx="1870">
                  <c:v>7607.7606400000004</c:v>
                </c:pt>
                <c:pt idx="1871">
                  <c:v>7608.2605119999998</c:v>
                </c:pt>
                <c:pt idx="1872">
                  <c:v>7608.7603840000002</c:v>
                </c:pt>
                <c:pt idx="1873">
                  <c:v>7609.2602559999996</c:v>
                </c:pt>
                <c:pt idx="1874">
                  <c:v>7609.7601279999999</c:v>
                </c:pt>
                <c:pt idx="1875">
                  <c:v>7610.26</c:v>
                </c:pt>
                <c:pt idx="1876">
                  <c:v>7610.7598719999996</c:v>
                </c:pt>
                <c:pt idx="1877">
                  <c:v>7611.259744</c:v>
                </c:pt>
                <c:pt idx="1878">
                  <c:v>7611.7596160000003</c:v>
                </c:pt>
                <c:pt idx="1879">
                  <c:v>7612.2594879999997</c:v>
                </c:pt>
                <c:pt idx="1880">
                  <c:v>7612.75936</c:v>
                </c:pt>
                <c:pt idx="1881">
                  <c:v>7613.2592320000003</c:v>
                </c:pt>
                <c:pt idx="1882">
                  <c:v>7613.7591039999998</c:v>
                </c:pt>
                <c:pt idx="1883">
                  <c:v>7614.2589760000001</c:v>
                </c:pt>
                <c:pt idx="1884">
                  <c:v>7614.7588479999995</c:v>
                </c:pt>
                <c:pt idx="1885">
                  <c:v>7615.2587199999998</c:v>
                </c:pt>
                <c:pt idx="1886">
                  <c:v>7615.7585920000001</c:v>
                </c:pt>
                <c:pt idx="1887">
                  <c:v>7616.2584640000005</c:v>
                </c:pt>
                <c:pt idx="1888">
                  <c:v>7616.7583359999999</c:v>
                </c:pt>
                <c:pt idx="1889">
                  <c:v>7617.2582080000002</c:v>
                </c:pt>
                <c:pt idx="1890">
                  <c:v>7617.7580799999996</c:v>
                </c:pt>
                <c:pt idx="1891">
                  <c:v>7618.2579519999999</c:v>
                </c:pt>
                <c:pt idx="1892">
                  <c:v>7618.7578240000003</c:v>
                </c:pt>
                <c:pt idx="1893">
                  <c:v>7619.2576959999997</c:v>
                </c:pt>
                <c:pt idx="1894">
                  <c:v>7619.757568</c:v>
                </c:pt>
                <c:pt idx="1895">
                  <c:v>7620.2574400000003</c:v>
                </c:pt>
                <c:pt idx="1896">
                  <c:v>7620.7573119999997</c:v>
                </c:pt>
                <c:pt idx="1897">
                  <c:v>7621.2571840000001</c:v>
                </c:pt>
                <c:pt idx="1898">
                  <c:v>7621.7570560000004</c:v>
                </c:pt>
                <c:pt idx="1899">
                  <c:v>7622.2569279999998</c:v>
                </c:pt>
                <c:pt idx="1900">
                  <c:v>7622.7568000000001</c:v>
                </c:pt>
                <c:pt idx="1901">
                  <c:v>7623.2566719999995</c:v>
                </c:pt>
                <c:pt idx="1902">
                  <c:v>7623.7565439999998</c:v>
                </c:pt>
                <c:pt idx="1903">
                  <c:v>7624.2564160000002</c:v>
                </c:pt>
                <c:pt idx="1904">
                  <c:v>7624.7562879999996</c:v>
                </c:pt>
                <c:pt idx="1905">
                  <c:v>7625.2561599999999</c:v>
                </c:pt>
                <c:pt idx="1906">
                  <c:v>7625.7560320000002</c:v>
                </c:pt>
                <c:pt idx="1907">
                  <c:v>7626.2559039999996</c:v>
                </c:pt>
                <c:pt idx="1908">
                  <c:v>7626.755776</c:v>
                </c:pt>
                <c:pt idx="1909">
                  <c:v>7627.2556480000003</c:v>
                </c:pt>
                <c:pt idx="1910">
                  <c:v>7627.7555199999997</c:v>
                </c:pt>
                <c:pt idx="1911">
                  <c:v>7628.255392</c:v>
                </c:pt>
                <c:pt idx="1912">
                  <c:v>7628.7552639999994</c:v>
                </c:pt>
                <c:pt idx="1913">
                  <c:v>7629.2551359999998</c:v>
                </c:pt>
                <c:pt idx="1914">
                  <c:v>7629.7550080000001</c:v>
                </c:pt>
                <c:pt idx="1915">
                  <c:v>7630.2548800000004</c:v>
                </c:pt>
                <c:pt idx="1916">
                  <c:v>7630.7547519999998</c:v>
                </c:pt>
                <c:pt idx="1917">
                  <c:v>7631.2546240000001</c:v>
                </c:pt>
                <c:pt idx="1918">
                  <c:v>7631.7544959999996</c:v>
                </c:pt>
                <c:pt idx="1919">
                  <c:v>7632.2543679999999</c:v>
                </c:pt>
                <c:pt idx="1920">
                  <c:v>7632.7542400000002</c:v>
                </c:pt>
                <c:pt idx="1921">
                  <c:v>7633.2541119999996</c:v>
                </c:pt>
                <c:pt idx="1922">
                  <c:v>7633.7539839999999</c:v>
                </c:pt>
                <c:pt idx="1923">
                  <c:v>7634.2538560000003</c:v>
                </c:pt>
                <c:pt idx="1924">
                  <c:v>7634.7537279999997</c:v>
                </c:pt>
                <c:pt idx="1925">
                  <c:v>7635.2536</c:v>
                </c:pt>
                <c:pt idx="1926">
                  <c:v>7635.7534720000003</c:v>
                </c:pt>
                <c:pt idx="1927">
                  <c:v>7636.2533439999997</c:v>
                </c:pt>
                <c:pt idx="1928">
                  <c:v>7636.7532160000001</c:v>
                </c:pt>
                <c:pt idx="1929">
                  <c:v>7637.2530879999995</c:v>
                </c:pt>
                <c:pt idx="1930">
                  <c:v>7637.7529599999998</c:v>
                </c:pt>
                <c:pt idx="1931">
                  <c:v>7638.2528320000001</c:v>
                </c:pt>
                <c:pt idx="1932">
                  <c:v>7638.7527040000004</c:v>
                </c:pt>
                <c:pt idx="1933">
                  <c:v>7639.2525759999999</c:v>
                </c:pt>
                <c:pt idx="1934">
                  <c:v>7639.7524480000002</c:v>
                </c:pt>
                <c:pt idx="1935">
                  <c:v>7640.2523199999996</c:v>
                </c:pt>
                <c:pt idx="1936">
                  <c:v>7640.7521919999999</c:v>
                </c:pt>
                <c:pt idx="1937">
                  <c:v>7641.2520640000002</c:v>
                </c:pt>
                <c:pt idx="1938">
                  <c:v>7641.7519359999997</c:v>
                </c:pt>
                <c:pt idx="1939">
                  <c:v>7642.251808</c:v>
                </c:pt>
                <c:pt idx="1940">
                  <c:v>7642.7516800000003</c:v>
                </c:pt>
                <c:pt idx="1941">
                  <c:v>7643.2515519999997</c:v>
                </c:pt>
                <c:pt idx="1942">
                  <c:v>7643.751424</c:v>
                </c:pt>
                <c:pt idx="1943">
                  <c:v>7644.2512960000004</c:v>
                </c:pt>
                <c:pt idx="1944">
                  <c:v>7644.7511679999998</c:v>
                </c:pt>
                <c:pt idx="1945">
                  <c:v>7645.2510400000001</c:v>
                </c:pt>
                <c:pt idx="1946">
                  <c:v>7645.7509119999995</c:v>
                </c:pt>
                <c:pt idx="1947">
                  <c:v>7646.2507839999998</c:v>
                </c:pt>
                <c:pt idx="1948">
                  <c:v>7646.7506560000002</c:v>
                </c:pt>
                <c:pt idx="1949">
                  <c:v>7647.2505279999996</c:v>
                </c:pt>
                <c:pt idx="1950">
                  <c:v>7647.7503999999999</c:v>
                </c:pt>
                <c:pt idx="1951">
                  <c:v>7648.2502720000002</c:v>
                </c:pt>
                <c:pt idx="1952">
                  <c:v>7648.7501439999996</c:v>
                </c:pt>
                <c:pt idx="1953">
                  <c:v>7649.250016</c:v>
                </c:pt>
                <c:pt idx="1954">
                  <c:v>7649.7498880000003</c:v>
                </c:pt>
                <c:pt idx="1955">
                  <c:v>7650.2497599999997</c:v>
                </c:pt>
                <c:pt idx="1956">
                  <c:v>7650.749632</c:v>
                </c:pt>
                <c:pt idx="1957">
                  <c:v>7651.2495040000003</c:v>
                </c:pt>
                <c:pt idx="1958">
                  <c:v>7651.7493759999998</c:v>
                </c:pt>
                <c:pt idx="1959">
                  <c:v>7652.2492480000001</c:v>
                </c:pt>
                <c:pt idx="1960">
                  <c:v>7652.7491200000004</c:v>
                </c:pt>
                <c:pt idx="1961">
                  <c:v>7653.2489919999998</c:v>
                </c:pt>
                <c:pt idx="1962">
                  <c:v>7653.7488640000001</c:v>
                </c:pt>
                <c:pt idx="1963">
                  <c:v>7654.2487359999996</c:v>
                </c:pt>
                <c:pt idx="1964">
                  <c:v>7654.7486079999999</c:v>
                </c:pt>
                <c:pt idx="1965">
                  <c:v>7655.2484800000002</c:v>
                </c:pt>
                <c:pt idx="1966">
                  <c:v>7655.7483519999996</c:v>
                </c:pt>
                <c:pt idx="1967">
                  <c:v>7656.2482239999999</c:v>
                </c:pt>
                <c:pt idx="1968">
                  <c:v>7656.7480960000003</c:v>
                </c:pt>
                <c:pt idx="1969">
                  <c:v>7657.2479679999997</c:v>
                </c:pt>
                <c:pt idx="1970">
                  <c:v>7657.74784</c:v>
                </c:pt>
                <c:pt idx="1971">
                  <c:v>7658.2477120000003</c:v>
                </c:pt>
                <c:pt idx="1972">
                  <c:v>7658.7475839999997</c:v>
                </c:pt>
                <c:pt idx="1973">
                  <c:v>7659.2474560000001</c:v>
                </c:pt>
                <c:pt idx="1974">
                  <c:v>7659.7473279999995</c:v>
                </c:pt>
                <c:pt idx="1975">
                  <c:v>7660.2471999999998</c:v>
                </c:pt>
                <c:pt idx="1976">
                  <c:v>7660.7470720000001</c:v>
                </c:pt>
                <c:pt idx="1977">
                  <c:v>7661.2469440000004</c:v>
                </c:pt>
                <c:pt idx="1978">
                  <c:v>7661.7468159999999</c:v>
                </c:pt>
                <c:pt idx="1979">
                  <c:v>7662.2466880000002</c:v>
                </c:pt>
                <c:pt idx="1980">
                  <c:v>7662.7465599999996</c:v>
                </c:pt>
                <c:pt idx="1981">
                  <c:v>7663.2464319999999</c:v>
                </c:pt>
                <c:pt idx="1982">
                  <c:v>7663.7463040000002</c:v>
                </c:pt>
                <c:pt idx="1983">
                  <c:v>7664.2461759999997</c:v>
                </c:pt>
                <c:pt idx="1984">
                  <c:v>7664.746048</c:v>
                </c:pt>
                <c:pt idx="1985">
                  <c:v>7665.2459200000003</c:v>
                </c:pt>
                <c:pt idx="1986">
                  <c:v>7665.7457919999997</c:v>
                </c:pt>
                <c:pt idx="1987">
                  <c:v>7666.245664</c:v>
                </c:pt>
                <c:pt idx="1988">
                  <c:v>7666.7455360000004</c:v>
                </c:pt>
                <c:pt idx="1989">
                  <c:v>7667.2454079999998</c:v>
                </c:pt>
                <c:pt idx="1990">
                  <c:v>7667.7452800000001</c:v>
                </c:pt>
                <c:pt idx="1991">
                  <c:v>7668.2451519999995</c:v>
                </c:pt>
                <c:pt idx="1992">
                  <c:v>7668.7450239999998</c:v>
                </c:pt>
                <c:pt idx="1993">
                  <c:v>7669.2448960000002</c:v>
                </c:pt>
                <c:pt idx="1994">
                  <c:v>7669.7447680000005</c:v>
                </c:pt>
                <c:pt idx="1995">
                  <c:v>7670.2446399999999</c:v>
                </c:pt>
                <c:pt idx="1996">
                  <c:v>7670.7445120000002</c:v>
                </c:pt>
                <c:pt idx="1997">
                  <c:v>7671.2443839999996</c:v>
                </c:pt>
                <c:pt idx="1998">
                  <c:v>7671.744256</c:v>
                </c:pt>
                <c:pt idx="1999">
                  <c:v>7672.2441280000003</c:v>
                </c:pt>
                <c:pt idx="2000">
                  <c:v>7672.7439999999997</c:v>
                </c:pt>
                <c:pt idx="2001">
                  <c:v>7673.243872</c:v>
                </c:pt>
                <c:pt idx="2002">
                  <c:v>7673.7437440000003</c:v>
                </c:pt>
                <c:pt idx="2003">
                  <c:v>7674.2436159999997</c:v>
                </c:pt>
                <c:pt idx="2004">
                  <c:v>7674.7434880000001</c:v>
                </c:pt>
                <c:pt idx="2005">
                  <c:v>7675.2433600000004</c:v>
                </c:pt>
                <c:pt idx="2006">
                  <c:v>7675.7432319999998</c:v>
                </c:pt>
                <c:pt idx="2007">
                  <c:v>7676.2431040000001</c:v>
                </c:pt>
                <c:pt idx="2008">
                  <c:v>7676.7429759999995</c:v>
                </c:pt>
                <c:pt idx="2009">
                  <c:v>7677.2428479999999</c:v>
                </c:pt>
                <c:pt idx="2010">
                  <c:v>7677.7427200000002</c:v>
                </c:pt>
                <c:pt idx="2011">
                  <c:v>7678.2425919999996</c:v>
                </c:pt>
                <c:pt idx="2012">
                  <c:v>7678.7424639999999</c:v>
                </c:pt>
                <c:pt idx="2013">
                  <c:v>7679.2423360000003</c:v>
                </c:pt>
                <c:pt idx="2014">
                  <c:v>7679.7422079999997</c:v>
                </c:pt>
                <c:pt idx="2015">
                  <c:v>7680.24208</c:v>
                </c:pt>
                <c:pt idx="2016">
                  <c:v>7680.7419520000003</c:v>
                </c:pt>
                <c:pt idx="2017">
                  <c:v>7681.2418239999997</c:v>
                </c:pt>
                <c:pt idx="2018">
                  <c:v>7681.741696</c:v>
                </c:pt>
                <c:pt idx="2019">
                  <c:v>7682.2415680000004</c:v>
                </c:pt>
                <c:pt idx="2020">
                  <c:v>7682.7414399999998</c:v>
                </c:pt>
                <c:pt idx="2021">
                  <c:v>7683.2413120000001</c:v>
                </c:pt>
                <c:pt idx="2022">
                  <c:v>7683.7411840000004</c:v>
                </c:pt>
                <c:pt idx="2023">
                  <c:v>7684.2410559999998</c:v>
                </c:pt>
                <c:pt idx="2024">
                  <c:v>7684.7409280000002</c:v>
                </c:pt>
                <c:pt idx="2025">
                  <c:v>7685.2407999999996</c:v>
                </c:pt>
                <c:pt idx="2026">
                  <c:v>7685.7406719999999</c:v>
                </c:pt>
                <c:pt idx="2027">
                  <c:v>7686.2405440000002</c:v>
                </c:pt>
                <c:pt idx="2028">
                  <c:v>7686.7404159999996</c:v>
                </c:pt>
                <c:pt idx="2029">
                  <c:v>7687.240288</c:v>
                </c:pt>
                <c:pt idx="2030">
                  <c:v>7687.7401600000003</c:v>
                </c:pt>
                <c:pt idx="2031">
                  <c:v>7688.2400319999997</c:v>
                </c:pt>
                <c:pt idx="2032">
                  <c:v>7688.739904</c:v>
                </c:pt>
                <c:pt idx="2033">
                  <c:v>7689.2397760000003</c:v>
                </c:pt>
                <c:pt idx="2034">
                  <c:v>7689.7396479999998</c:v>
                </c:pt>
                <c:pt idx="2035">
                  <c:v>7690.2395200000001</c:v>
                </c:pt>
                <c:pt idx="2036">
                  <c:v>7690.7393919999995</c:v>
                </c:pt>
                <c:pt idx="2037">
                  <c:v>7691.2392639999998</c:v>
                </c:pt>
                <c:pt idx="2038">
                  <c:v>7691.7391360000001</c:v>
                </c:pt>
                <c:pt idx="2039">
                  <c:v>7692.2390080000005</c:v>
                </c:pt>
                <c:pt idx="2040">
                  <c:v>7692.7388799999999</c:v>
                </c:pt>
                <c:pt idx="2041">
                  <c:v>7693.2387520000002</c:v>
                </c:pt>
                <c:pt idx="2042">
                  <c:v>7693.7386239999996</c:v>
                </c:pt>
                <c:pt idx="2043">
                  <c:v>7694.2384959999999</c:v>
                </c:pt>
                <c:pt idx="2044">
                  <c:v>7694.7383680000003</c:v>
                </c:pt>
                <c:pt idx="2045">
                  <c:v>7695.2382399999997</c:v>
                </c:pt>
                <c:pt idx="2046">
                  <c:v>7695.738112</c:v>
                </c:pt>
                <c:pt idx="2047">
                  <c:v>7696.2379840000003</c:v>
                </c:pt>
                <c:pt idx="2048">
                  <c:v>7696.7378559999997</c:v>
                </c:pt>
                <c:pt idx="2049">
                  <c:v>7697.2377280000001</c:v>
                </c:pt>
                <c:pt idx="2050">
                  <c:v>7697.7376000000004</c:v>
                </c:pt>
                <c:pt idx="2051">
                  <c:v>7698.2374719999998</c:v>
                </c:pt>
                <c:pt idx="2052">
                  <c:v>7698.7373440000001</c:v>
                </c:pt>
                <c:pt idx="2053">
                  <c:v>7699.2372159999995</c:v>
                </c:pt>
                <c:pt idx="2054">
                  <c:v>7699.7370879999999</c:v>
                </c:pt>
                <c:pt idx="2055">
                  <c:v>7700.2369600000002</c:v>
                </c:pt>
                <c:pt idx="2056">
                  <c:v>7700.7368320000005</c:v>
                </c:pt>
                <c:pt idx="2057">
                  <c:v>7701.2367039999999</c:v>
                </c:pt>
                <c:pt idx="2058">
                  <c:v>7701.7365760000002</c:v>
                </c:pt>
                <c:pt idx="2059">
                  <c:v>7702.2364479999997</c:v>
                </c:pt>
                <c:pt idx="2060">
                  <c:v>7702.73632</c:v>
                </c:pt>
                <c:pt idx="2061">
                  <c:v>7703.2361920000003</c:v>
                </c:pt>
                <c:pt idx="2062">
                  <c:v>7703.7360639999997</c:v>
                </c:pt>
                <c:pt idx="2063">
                  <c:v>7704.235936</c:v>
                </c:pt>
                <c:pt idx="2064">
                  <c:v>7704.7358079999995</c:v>
                </c:pt>
                <c:pt idx="2065">
                  <c:v>7705.2356799999998</c:v>
                </c:pt>
                <c:pt idx="2066">
                  <c:v>7705.7355520000001</c:v>
                </c:pt>
                <c:pt idx="2067">
                  <c:v>7706.2354240000004</c:v>
                </c:pt>
                <c:pt idx="2068">
                  <c:v>7706.7352959999998</c:v>
                </c:pt>
                <c:pt idx="2069">
                  <c:v>7707.2351680000002</c:v>
                </c:pt>
                <c:pt idx="2070">
                  <c:v>7707.7350399999996</c:v>
                </c:pt>
                <c:pt idx="2071">
                  <c:v>7708.2349119999999</c:v>
                </c:pt>
                <c:pt idx="2072">
                  <c:v>7708.7347840000002</c:v>
                </c:pt>
                <c:pt idx="2073">
                  <c:v>7709.2346560000005</c:v>
                </c:pt>
                <c:pt idx="2074">
                  <c:v>7709.734528</c:v>
                </c:pt>
                <c:pt idx="2075">
                  <c:v>7710.2344000000003</c:v>
                </c:pt>
                <c:pt idx="2076">
                  <c:v>7710.7342719999997</c:v>
                </c:pt>
                <c:pt idx="2077">
                  <c:v>7711.234144</c:v>
                </c:pt>
                <c:pt idx="2078">
                  <c:v>7711.7340160000003</c:v>
                </c:pt>
                <c:pt idx="2079">
                  <c:v>7712.2338879999998</c:v>
                </c:pt>
                <c:pt idx="2080">
                  <c:v>7712.7337600000001</c:v>
                </c:pt>
                <c:pt idx="2081">
                  <c:v>7713.2336319999995</c:v>
                </c:pt>
                <c:pt idx="2082">
                  <c:v>7713.7335039999998</c:v>
                </c:pt>
                <c:pt idx="2083">
                  <c:v>7714.2333760000001</c:v>
                </c:pt>
                <c:pt idx="2084">
                  <c:v>7714.7332480000005</c:v>
                </c:pt>
                <c:pt idx="2085">
                  <c:v>7715.2331199999999</c:v>
                </c:pt>
                <c:pt idx="2086">
                  <c:v>7715.7329920000002</c:v>
                </c:pt>
                <c:pt idx="2087">
                  <c:v>7716.2328639999996</c:v>
                </c:pt>
                <c:pt idx="2088">
                  <c:v>7716.7327359999999</c:v>
                </c:pt>
                <c:pt idx="2089">
                  <c:v>7717.2326080000003</c:v>
                </c:pt>
                <c:pt idx="2090">
                  <c:v>7717.7324799999997</c:v>
                </c:pt>
                <c:pt idx="2091">
                  <c:v>7718.232352</c:v>
                </c:pt>
                <c:pt idx="2092">
                  <c:v>7718.7322240000003</c:v>
                </c:pt>
                <c:pt idx="2093">
                  <c:v>7719.2320959999997</c:v>
                </c:pt>
                <c:pt idx="2094">
                  <c:v>7719.7319680000001</c:v>
                </c:pt>
                <c:pt idx="2095">
                  <c:v>7720.2318400000004</c:v>
                </c:pt>
                <c:pt idx="2096">
                  <c:v>7720.7317119999998</c:v>
                </c:pt>
                <c:pt idx="2097">
                  <c:v>7721.2315840000001</c:v>
                </c:pt>
                <c:pt idx="2098">
                  <c:v>7721.7314559999995</c:v>
                </c:pt>
                <c:pt idx="2099">
                  <c:v>7722.2313279999998</c:v>
                </c:pt>
                <c:pt idx="2100">
                  <c:v>7722.7312000000002</c:v>
                </c:pt>
                <c:pt idx="2101">
                  <c:v>7723.2310720000005</c:v>
                </c:pt>
                <c:pt idx="2102">
                  <c:v>7723.7309439999999</c:v>
                </c:pt>
                <c:pt idx="2103">
                  <c:v>7724.2308160000002</c:v>
                </c:pt>
                <c:pt idx="2104">
                  <c:v>7724.7306879999996</c:v>
                </c:pt>
                <c:pt idx="2105">
                  <c:v>7725.23056</c:v>
                </c:pt>
                <c:pt idx="2106">
                  <c:v>7725.7304320000003</c:v>
                </c:pt>
                <c:pt idx="2107">
                  <c:v>7726.2303039999997</c:v>
                </c:pt>
                <c:pt idx="2108">
                  <c:v>7726.730176</c:v>
                </c:pt>
                <c:pt idx="2109">
                  <c:v>7727.2300479999994</c:v>
                </c:pt>
                <c:pt idx="2110">
                  <c:v>7727.7299199999998</c:v>
                </c:pt>
                <c:pt idx="2111">
                  <c:v>7728.2297920000001</c:v>
                </c:pt>
                <c:pt idx="2112">
                  <c:v>7728.7296640000004</c:v>
                </c:pt>
                <c:pt idx="2113">
                  <c:v>7729.2295359999998</c:v>
                </c:pt>
                <c:pt idx="2114">
                  <c:v>7729.7294080000001</c:v>
                </c:pt>
                <c:pt idx="2115">
                  <c:v>7730.2292799999996</c:v>
                </c:pt>
                <c:pt idx="2116">
                  <c:v>7730.7291519999999</c:v>
                </c:pt>
                <c:pt idx="2117">
                  <c:v>7731.2290240000002</c:v>
                </c:pt>
                <c:pt idx="2118">
                  <c:v>7731.7288960000005</c:v>
                </c:pt>
                <c:pt idx="2119">
                  <c:v>7732.2287679999999</c:v>
                </c:pt>
                <c:pt idx="2120">
                  <c:v>7732.7286400000003</c:v>
                </c:pt>
                <c:pt idx="2121">
                  <c:v>7733.2285119999997</c:v>
                </c:pt>
                <c:pt idx="2122">
                  <c:v>7733.728384</c:v>
                </c:pt>
                <c:pt idx="2123">
                  <c:v>7734.2282560000003</c:v>
                </c:pt>
                <c:pt idx="2124">
                  <c:v>7734.7281279999997</c:v>
                </c:pt>
                <c:pt idx="2125">
                  <c:v>7735.2280000000001</c:v>
                </c:pt>
                <c:pt idx="2126">
                  <c:v>7735.7278719999995</c:v>
                </c:pt>
                <c:pt idx="2127">
                  <c:v>7736.2277439999998</c:v>
                </c:pt>
                <c:pt idx="2128">
                  <c:v>7736.7276160000001</c:v>
                </c:pt>
                <c:pt idx="2129">
                  <c:v>7737.2274880000004</c:v>
                </c:pt>
                <c:pt idx="2130">
                  <c:v>7737.7273599999999</c:v>
                </c:pt>
                <c:pt idx="2131">
                  <c:v>7738.2272320000002</c:v>
                </c:pt>
                <c:pt idx="2132">
                  <c:v>7738.7271039999996</c:v>
                </c:pt>
                <c:pt idx="2133">
                  <c:v>7739.2269759999999</c:v>
                </c:pt>
                <c:pt idx="2134">
                  <c:v>7739.7268480000002</c:v>
                </c:pt>
                <c:pt idx="2135">
                  <c:v>7740.2267200000006</c:v>
                </c:pt>
                <c:pt idx="2136">
                  <c:v>7740.726592</c:v>
                </c:pt>
                <c:pt idx="2137">
                  <c:v>7741.2264640000003</c:v>
                </c:pt>
                <c:pt idx="2138">
                  <c:v>7741.7263359999997</c:v>
                </c:pt>
                <c:pt idx="2139">
                  <c:v>7742.226208</c:v>
                </c:pt>
                <c:pt idx="2140">
                  <c:v>7742.7260800000004</c:v>
                </c:pt>
                <c:pt idx="2141">
                  <c:v>7743.2259519999998</c:v>
                </c:pt>
                <c:pt idx="2142">
                  <c:v>7743.7258240000001</c:v>
                </c:pt>
                <c:pt idx="2143">
                  <c:v>7744.2256959999995</c:v>
                </c:pt>
                <c:pt idx="2144">
                  <c:v>7744.7255679999998</c:v>
                </c:pt>
                <c:pt idx="2145">
                  <c:v>7745.2254400000002</c:v>
                </c:pt>
                <c:pt idx="2146">
                  <c:v>7745.7253120000005</c:v>
                </c:pt>
                <c:pt idx="2147">
                  <c:v>7746.2251839999999</c:v>
                </c:pt>
                <c:pt idx="2148">
                  <c:v>7746.7250560000002</c:v>
                </c:pt>
                <c:pt idx="2149">
                  <c:v>7747.2249279999996</c:v>
                </c:pt>
                <c:pt idx="2150">
                  <c:v>7747.7248</c:v>
                </c:pt>
                <c:pt idx="2151">
                  <c:v>7748.2246720000003</c:v>
                </c:pt>
                <c:pt idx="2152">
                  <c:v>7748.7245439999997</c:v>
                </c:pt>
                <c:pt idx="2153">
                  <c:v>7749.224416</c:v>
                </c:pt>
                <c:pt idx="2154">
                  <c:v>7749.7242880000003</c:v>
                </c:pt>
                <c:pt idx="2155">
                  <c:v>7750.2241599999998</c:v>
                </c:pt>
                <c:pt idx="2156">
                  <c:v>7750.7240320000001</c:v>
                </c:pt>
                <c:pt idx="2157">
                  <c:v>7751.2239040000004</c:v>
                </c:pt>
                <c:pt idx="2158">
                  <c:v>7751.7237759999998</c:v>
                </c:pt>
                <c:pt idx="2159">
                  <c:v>7752.2236480000001</c:v>
                </c:pt>
                <c:pt idx="2160">
                  <c:v>7752.7235199999996</c:v>
                </c:pt>
                <c:pt idx="2161">
                  <c:v>7753.2233919999999</c:v>
                </c:pt>
                <c:pt idx="2162">
                  <c:v>7753.7232640000002</c:v>
                </c:pt>
                <c:pt idx="2163">
                  <c:v>7754.2231360000005</c:v>
                </c:pt>
                <c:pt idx="2164">
                  <c:v>7754.7230079999999</c:v>
                </c:pt>
                <c:pt idx="2165">
                  <c:v>7755.2228800000003</c:v>
                </c:pt>
                <c:pt idx="2166">
                  <c:v>7755.7227519999997</c:v>
                </c:pt>
                <c:pt idx="2167">
                  <c:v>7756.222624</c:v>
                </c:pt>
                <c:pt idx="2168">
                  <c:v>7756.7224960000003</c:v>
                </c:pt>
                <c:pt idx="2169">
                  <c:v>7757.2223679999997</c:v>
                </c:pt>
                <c:pt idx="2170">
                  <c:v>7757.7222400000001</c:v>
                </c:pt>
                <c:pt idx="2171">
                  <c:v>7758.2221119999995</c:v>
                </c:pt>
                <c:pt idx="2172">
                  <c:v>7758.7219839999998</c:v>
                </c:pt>
                <c:pt idx="2173">
                  <c:v>7759.2218560000001</c:v>
                </c:pt>
                <c:pt idx="2174">
                  <c:v>7759.7217280000004</c:v>
                </c:pt>
                <c:pt idx="2175">
                  <c:v>7760.2215999999999</c:v>
                </c:pt>
                <c:pt idx="2176">
                  <c:v>7760.7214720000002</c:v>
                </c:pt>
                <c:pt idx="2177">
                  <c:v>7761.2213439999996</c:v>
                </c:pt>
                <c:pt idx="2178">
                  <c:v>7761.7212159999999</c:v>
                </c:pt>
                <c:pt idx="2179">
                  <c:v>7762.2210880000002</c:v>
                </c:pt>
                <c:pt idx="2180">
                  <c:v>7762.7209600000006</c:v>
                </c:pt>
                <c:pt idx="2181">
                  <c:v>7763.220832</c:v>
                </c:pt>
                <c:pt idx="2182">
                  <c:v>7763.7207040000003</c:v>
                </c:pt>
                <c:pt idx="2183">
                  <c:v>7764.2205759999997</c:v>
                </c:pt>
                <c:pt idx="2184">
                  <c:v>7764.720448</c:v>
                </c:pt>
                <c:pt idx="2185">
                  <c:v>7765.2203200000004</c:v>
                </c:pt>
                <c:pt idx="2186">
                  <c:v>7765.7201919999998</c:v>
                </c:pt>
                <c:pt idx="2187">
                  <c:v>7766.2200640000001</c:v>
                </c:pt>
                <c:pt idx="2188">
                  <c:v>7766.7199359999995</c:v>
                </c:pt>
                <c:pt idx="2189">
                  <c:v>7767.2198079999998</c:v>
                </c:pt>
                <c:pt idx="2190">
                  <c:v>7767.7196800000002</c:v>
                </c:pt>
                <c:pt idx="2191">
                  <c:v>7768.2195519999996</c:v>
                </c:pt>
                <c:pt idx="2192">
                  <c:v>7768.7194239999999</c:v>
                </c:pt>
                <c:pt idx="2193">
                  <c:v>7769.2192959999993</c:v>
                </c:pt>
                <c:pt idx="2194">
                  <c:v>7769.7191679999996</c:v>
                </c:pt>
                <c:pt idx="2195">
                  <c:v>7770.2190399999999</c:v>
                </c:pt>
                <c:pt idx="2196">
                  <c:v>7770.7189120000003</c:v>
                </c:pt>
                <c:pt idx="2197">
                  <c:v>7771.2187839999997</c:v>
                </c:pt>
                <c:pt idx="2198">
                  <c:v>7771.718656</c:v>
                </c:pt>
                <c:pt idx="2199">
                  <c:v>7772.2185279999994</c:v>
                </c:pt>
                <c:pt idx="2200">
                  <c:v>7772.7183999999997</c:v>
                </c:pt>
                <c:pt idx="2201">
                  <c:v>7773.2182720000001</c:v>
                </c:pt>
                <c:pt idx="2202">
                  <c:v>7773.7181440000004</c:v>
                </c:pt>
                <c:pt idx="2203">
                  <c:v>7774.2180159999998</c:v>
                </c:pt>
                <c:pt idx="2204">
                  <c:v>7774.7178880000001</c:v>
                </c:pt>
                <c:pt idx="2205">
                  <c:v>7775.2177599999995</c:v>
                </c:pt>
                <c:pt idx="2206">
                  <c:v>7775.7176319999999</c:v>
                </c:pt>
                <c:pt idx="2207">
                  <c:v>7776.2175040000002</c:v>
                </c:pt>
                <c:pt idx="2208">
                  <c:v>7776.7173759999996</c:v>
                </c:pt>
                <c:pt idx="2209">
                  <c:v>7777.2172479999999</c:v>
                </c:pt>
                <c:pt idx="2210">
                  <c:v>7777.7171199999993</c:v>
                </c:pt>
                <c:pt idx="2211">
                  <c:v>7778.2169919999997</c:v>
                </c:pt>
                <c:pt idx="2212">
                  <c:v>7778.716864</c:v>
                </c:pt>
                <c:pt idx="2213">
                  <c:v>7779.2167360000003</c:v>
                </c:pt>
                <c:pt idx="2214">
                  <c:v>7779.7166079999997</c:v>
                </c:pt>
                <c:pt idx="2215">
                  <c:v>7780.21648</c:v>
                </c:pt>
                <c:pt idx="2216">
                  <c:v>7780.7163519999995</c:v>
                </c:pt>
                <c:pt idx="2217">
                  <c:v>7781.2162239999998</c:v>
                </c:pt>
                <c:pt idx="2218">
                  <c:v>7781.7160960000001</c:v>
                </c:pt>
                <c:pt idx="2219">
                  <c:v>7782.2159679999995</c:v>
                </c:pt>
                <c:pt idx="2220">
                  <c:v>7782.7158399999998</c:v>
                </c:pt>
                <c:pt idx="2221">
                  <c:v>7783.2157120000002</c:v>
                </c:pt>
                <c:pt idx="2222">
                  <c:v>7783.7155839999996</c:v>
                </c:pt>
                <c:pt idx="2223">
                  <c:v>7784.2154559999999</c:v>
                </c:pt>
                <c:pt idx="2224">
                  <c:v>7784.7153280000002</c:v>
                </c:pt>
                <c:pt idx="2225">
                  <c:v>7785.2151999999996</c:v>
                </c:pt>
                <c:pt idx="2226">
                  <c:v>7785.715072</c:v>
                </c:pt>
                <c:pt idx="2227">
                  <c:v>7786.2149439999994</c:v>
                </c:pt>
                <c:pt idx="2228">
                  <c:v>7786.7148159999997</c:v>
                </c:pt>
                <c:pt idx="2229">
                  <c:v>7787.214688</c:v>
                </c:pt>
                <c:pt idx="2230">
                  <c:v>7787.7145600000003</c:v>
                </c:pt>
                <c:pt idx="2231">
                  <c:v>7788.2144319999998</c:v>
                </c:pt>
                <c:pt idx="2232">
                  <c:v>7788.7143040000001</c:v>
                </c:pt>
                <c:pt idx="2233">
                  <c:v>7789.2141759999995</c:v>
                </c:pt>
                <c:pt idx="2234">
                  <c:v>7789.7140479999998</c:v>
                </c:pt>
                <c:pt idx="2235">
                  <c:v>7790.2139200000001</c:v>
                </c:pt>
                <c:pt idx="2236">
                  <c:v>7790.7137919999996</c:v>
                </c:pt>
                <c:pt idx="2237">
                  <c:v>7791.2136639999999</c:v>
                </c:pt>
                <c:pt idx="2238">
                  <c:v>7791.7135359999993</c:v>
                </c:pt>
                <c:pt idx="2239">
                  <c:v>7792.2134079999996</c:v>
                </c:pt>
                <c:pt idx="2240">
                  <c:v>7792.7132799999999</c:v>
                </c:pt>
                <c:pt idx="2241">
                  <c:v>7793.2131520000003</c:v>
                </c:pt>
                <c:pt idx="2242">
                  <c:v>7793.7130239999997</c:v>
                </c:pt>
                <c:pt idx="2243">
                  <c:v>7794.212896</c:v>
                </c:pt>
                <c:pt idx="2244">
                  <c:v>7794.7127679999994</c:v>
                </c:pt>
                <c:pt idx="2245">
                  <c:v>7795.2126399999997</c:v>
                </c:pt>
                <c:pt idx="2246">
                  <c:v>7795.7125120000001</c:v>
                </c:pt>
                <c:pt idx="2247">
                  <c:v>7796.2123840000004</c:v>
                </c:pt>
                <c:pt idx="2248">
                  <c:v>7796.7122559999998</c:v>
                </c:pt>
                <c:pt idx="2249">
                  <c:v>7797.2121280000001</c:v>
                </c:pt>
                <c:pt idx="2250">
                  <c:v>7797.7119999999995</c:v>
                </c:pt>
                <c:pt idx="2251">
                  <c:v>7798.2118719999999</c:v>
                </c:pt>
                <c:pt idx="2252">
                  <c:v>7798.7117440000002</c:v>
                </c:pt>
                <c:pt idx="2253">
                  <c:v>7799.2116159999996</c:v>
                </c:pt>
                <c:pt idx="2254">
                  <c:v>7799.7114879999999</c:v>
                </c:pt>
                <c:pt idx="2255">
                  <c:v>7800.2113599999993</c:v>
                </c:pt>
                <c:pt idx="2256">
                  <c:v>7800.7112319999997</c:v>
                </c:pt>
                <c:pt idx="2257">
                  <c:v>7801.211104</c:v>
                </c:pt>
                <c:pt idx="2258">
                  <c:v>7801.7109760000003</c:v>
                </c:pt>
                <c:pt idx="2259">
                  <c:v>7802.2108479999997</c:v>
                </c:pt>
                <c:pt idx="2260">
                  <c:v>7802.71072</c:v>
                </c:pt>
                <c:pt idx="2261">
                  <c:v>7803.2105919999995</c:v>
                </c:pt>
                <c:pt idx="2262">
                  <c:v>7803.7104639999998</c:v>
                </c:pt>
                <c:pt idx="2263">
                  <c:v>7804.2103360000001</c:v>
                </c:pt>
                <c:pt idx="2264">
                  <c:v>7804.7102080000004</c:v>
                </c:pt>
                <c:pt idx="2265">
                  <c:v>7805.2100799999998</c:v>
                </c:pt>
                <c:pt idx="2266">
                  <c:v>7805.7099520000002</c:v>
                </c:pt>
                <c:pt idx="2267">
                  <c:v>7806.2098239999996</c:v>
                </c:pt>
                <c:pt idx="2268">
                  <c:v>7806.7096959999999</c:v>
                </c:pt>
                <c:pt idx="2269">
                  <c:v>7807.2095680000002</c:v>
                </c:pt>
                <c:pt idx="2270">
                  <c:v>7807.7094399999996</c:v>
                </c:pt>
                <c:pt idx="2271">
                  <c:v>7808.209312</c:v>
                </c:pt>
                <c:pt idx="2272">
                  <c:v>7808.7091839999994</c:v>
                </c:pt>
                <c:pt idx="2273">
                  <c:v>7809.2090559999997</c:v>
                </c:pt>
                <c:pt idx="2274">
                  <c:v>7809.708928</c:v>
                </c:pt>
                <c:pt idx="2275">
                  <c:v>7810.2088000000003</c:v>
                </c:pt>
                <c:pt idx="2276">
                  <c:v>7810.7086719999998</c:v>
                </c:pt>
                <c:pt idx="2277">
                  <c:v>7811.2085440000001</c:v>
                </c:pt>
                <c:pt idx="2278">
                  <c:v>7811.7084159999995</c:v>
                </c:pt>
                <c:pt idx="2279">
                  <c:v>7812.2082879999998</c:v>
                </c:pt>
                <c:pt idx="2280">
                  <c:v>7812.7081600000001</c:v>
                </c:pt>
                <c:pt idx="2281">
                  <c:v>7813.2080319999995</c:v>
                </c:pt>
                <c:pt idx="2282">
                  <c:v>7813.7079039999999</c:v>
                </c:pt>
                <c:pt idx="2283">
                  <c:v>7814.2077760000002</c:v>
                </c:pt>
                <c:pt idx="2284">
                  <c:v>7814.7076479999996</c:v>
                </c:pt>
                <c:pt idx="2285">
                  <c:v>7815.2075199999999</c:v>
                </c:pt>
                <c:pt idx="2286">
                  <c:v>7815.7073920000003</c:v>
                </c:pt>
                <c:pt idx="2287">
                  <c:v>7816.2072639999997</c:v>
                </c:pt>
                <c:pt idx="2288">
                  <c:v>7816.707136</c:v>
                </c:pt>
                <c:pt idx="2289">
                  <c:v>7817.2070079999994</c:v>
                </c:pt>
                <c:pt idx="2290">
                  <c:v>7817.7068799999997</c:v>
                </c:pt>
                <c:pt idx="2291">
                  <c:v>7818.2067520000001</c:v>
                </c:pt>
                <c:pt idx="2292">
                  <c:v>7818.7066240000004</c:v>
                </c:pt>
                <c:pt idx="2293">
                  <c:v>7819.2064959999998</c:v>
                </c:pt>
                <c:pt idx="2294">
                  <c:v>7819.7063680000001</c:v>
                </c:pt>
                <c:pt idx="2295">
                  <c:v>7820.2062399999995</c:v>
                </c:pt>
                <c:pt idx="2296">
                  <c:v>7820.7061119999998</c:v>
                </c:pt>
                <c:pt idx="2297">
                  <c:v>7821.2059840000002</c:v>
                </c:pt>
                <c:pt idx="2298">
                  <c:v>7821.7058559999996</c:v>
                </c:pt>
                <c:pt idx="2299">
                  <c:v>7822.2057279999999</c:v>
                </c:pt>
                <c:pt idx="2300">
                  <c:v>7822.7055999999993</c:v>
                </c:pt>
                <c:pt idx="2301">
                  <c:v>7823.2054719999996</c:v>
                </c:pt>
                <c:pt idx="2302">
                  <c:v>7823.705344</c:v>
                </c:pt>
                <c:pt idx="2303">
                  <c:v>7824.2052160000003</c:v>
                </c:pt>
                <c:pt idx="2304">
                  <c:v>7824.7050879999997</c:v>
                </c:pt>
                <c:pt idx="2305">
                  <c:v>7825.20496</c:v>
                </c:pt>
                <c:pt idx="2306">
                  <c:v>7825.7048319999994</c:v>
                </c:pt>
                <c:pt idx="2307">
                  <c:v>7826.2047039999998</c:v>
                </c:pt>
                <c:pt idx="2308">
                  <c:v>7826.7045760000001</c:v>
                </c:pt>
                <c:pt idx="2309">
                  <c:v>7827.2044480000004</c:v>
                </c:pt>
                <c:pt idx="2310">
                  <c:v>7827.7043199999998</c:v>
                </c:pt>
                <c:pt idx="2311">
                  <c:v>7828.2041920000001</c:v>
                </c:pt>
                <c:pt idx="2312">
                  <c:v>7828.7040639999996</c:v>
                </c:pt>
                <c:pt idx="2313">
                  <c:v>7829.2039359999999</c:v>
                </c:pt>
                <c:pt idx="2314">
                  <c:v>7829.7038080000002</c:v>
                </c:pt>
                <c:pt idx="2315">
                  <c:v>7830.2036799999996</c:v>
                </c:pt>
                <c:pt idx="2316">
                  <c:v>7830.7035519999999</c:v>
                </c:pt>
                <c:pt idx="2317">
                  <c:v>7831.2034239999994</c:v>
                </c:pt>
                <c:pt idx="2318">
                  <c:v>7831.7032959999997</c:v>
                </c:pt>
                <c:pt idx="2319">
                  <c:v>7832.203168</c:v>
                </c:pt>
                <c:pt idx="2320">
                  <c:v>7832.7030400000003</c:v>
                </c:pt>
                <c:pt idx="2321">
                  <c:v>7833.2029119999997</c:v>
                </c:pt>
                <c:pt idx="2322">
                  <c:v>7833.7027840000001</c:v>
                </c:pt>
                <c:pt idx="2323">
                  <c:v>7834.2026559999995</c:v>
                </c:pt>
                <c:pt idx="2324">
                  <c:v>7834.7025279999998</c:v>
                </c:pt>
                <c:pt idx="2325">
                  <c:v>7835.2024000000001</c:v>
                </c:pt>
                <c:pt idx="2326">
                  <c:v>7835.7022719999995</c:v>
                </c:pt>
                <c:pt idx="2327">
                  <c:v>7836.2021439999999</c:v>
                </c:pt>
                <c:pt idx="2328">
                  <c:v>7836.7020160000002</c:v>
                </c:pt>
                <c:pt idx="2329">
                  <c:v>7837.2018879999996</c:v>
                </c:pt>
                <c:pt idx="2330">
                  <c:v>7837.7017599999999</c:v>
                </c:pt>
                <c:pt idx="2331">
                  <c:v>7838.2016320000002</c:v>
                </c:pt>
                <c:pt idx="2332">
                  <c:v>7838.7015039999997</c:v>
                </c:pt>
                <c:pt idx="2333">
                  <c:v>7839.201376</c:v>
                </c:pt>
                <c:pt idx="2334">
                  <c:v>7839.7012479999994</c:v>
                </c:pt>
                <c:pt idx="2335">
                  <c:v>7840.2011199999997</c:v>
                </c:pt>
                <c:pt idx="2336">
                  <c:v>7840.700992</c:v>
                </c:pt>
                <c:pt idx="2337">
                  <c:v>7841.2008640000004</c:v>
                </c:pt>
                <c:pt idx="2338">
                  <c:v>7841.7007359999998</c:v>
                </c:pt>
                <c:pt idx="2339">
                  <c:v>7842.2006080000001</c:v>
                </c:pt>
                <c:pt idx="2340">
                  <c:v>7842.7004799999995</c:v>
                </c:pt>
                <c:pt idx="2341">
                  <c:v>7843.2003519999998</c:v>
                </c:pt>
                <c:pt idx="2342">
                  <c:v>7843.7002240000002</c:v>
                </c:pt>
                <c:pt idx="2343">
                  <c:v>7844.2000959999996</c:v>
                </c:pt>
                <c:pt idx="2344">
                  <c:v>7844.6999679999999</c:v>
                </c:pt>
                <c:pt idx="2345">
                  <c:v>7845.1998400000002</c:v>
                </c:pt>
                <c:pt idx="2346">
                  <c:v>7845.6997119999996</c:v>
                </c:pt>
                <c:pt idx="2347">
                  <c:v>7846.199584</c:v>
                </c:pt>
                <c:pt idx="2348">
                  <c:v>7846.6994560000003</c:v>
                </c:pt>
                <c:pt idx="2349">
                  <c:v>7847.1993279999997</c:v>
                </c:pt>
                <c:pt idx="2350">
                  <c:v>7847.6992</c:v>
                </c:pt>
                <c:pt idx="2351">
                  <c:v>7848.1990719999994</c:v>
                </c:pt>
                <c:pt idx="2352">
                  <c:v>7848.6989439999998</c:v>
                </c:pt>
                <c:pt idx="2353">
                  <c:v>7849.1988160000001</c:v>
                </c:pt>
                <c:pt idx="2354">
                  <c:v>7849.6986880000004</c:v>
                </c:pt>
                <c:pt idx="2355">
                  <c:v>7850.1985599999998</c:v>
                </c:pt>
                <c:pt idx="2356">
                  <c:v>7850.6984320000001</c:v>
                </c:pt>
                <c:pt idx="2357">
                  <c:v>7851.1983039999996</c:v>
                </c:pt>
                <c:pt idx="2358">
                  <c:v>7851.6981759999999</c:v>
                </c:pt>
                <c:pt idx="2359">
                  <c:v>7852.1980480000002</c:v>
                </c:pt>
                <c:pt idx="2360">
                  <c:v>7852.6979199999996</c:v>
                </c:pt>
                <c:pt idx="2361">
                  <c:v>7853.1977919999999</c:v>
                </c:pt>
                <c:pt idx="2362">
                  <c:v>7853.6976639999993</c:v>
                </c:pt>
                <c:pt idx="2363">
                  <c:v>7854.1975359999997</c:v>
                </c:pt>
                <c:pt idx="2364">
                  <c:v>7854.697408</c:v>
                </c:pt>
                <c:pt idx="2365">
                  <c:v>7855.1972800000003</c:v>
                </c:pt>
                <c:pt idx="2366">
                  <c:v>7855.6971519999997</c:v>
                </c:pt>
                <c:pt idx="2367">
                  <c:v>7856.1970240000001</c:v>
                </c:pt>
                <c:pt idx="2368">
                  <c:v>7856.6968959999995</c:v>
                </c:pt>
                <c:pt idx="2369">
                  <c:v>7857.1967679999998</c:v>
                </c:pt>
                <c:pt idx="2370">
                  <c:v>7857.6966400000001</c:v>
                </c:pt>
                <c:pt idx="2371">
                  <c:v>7858.1965120000004</c:v>
                </c:pt>
                <c:pt idx="2372">
                  <c:v>7858.6963839999999</c:v>
                </c:pt>
                <c:pt idx="2373">
                  <c:v>7859.1962560000002</c:v>
                </c:pt>
                <c:pt idx="2374">
                  <c:v>7859.6961279999996</c:v>
                </c:pt>
                <c:pt idx="2375">
                  <c:v>7860.1959999999999</c:v>
                </c:pt>
                <c:pt idx="2376">
                  <c:v>7860.6958720000002</c:v>
                </c:pt>
                <c:pt idx="2377">
                  <c:v>7861.1957439999996</c:v>
                </c:pt>
                <c:pt idx="2378">
                  <c:v>7861.695616</c:v>
                </c:pt>
                <c:pt idx="2379">
                  <c:v>7862.1954879999994</c:v>
                </c:pt>
                <c:pt idx="2380">
                  <c:v>7862.6953599999997</c:v>
                </c:pt>
                <c:pt idx="2381">
                  <c:v>7863.195232</c:v>
                </c:pt>
                <c:pt idx="2382">
                  <c:v>7863.6951040000004</c:v>
                </c:pt>
                <c:pt idx="2383">
                  <c:v>7864.1949759999998</c:v>
                </c:pt>
                <c:pt idx="2384">
                  <c:v>7864.6948480000001</c:v>
                </c:pt>
                <c:pt idx="2385">
                  <c:v>7865.1947199999995</c:v>
                </c:pt>
                <c:pt idx="2386">
                  <c:v>7865.6945919999998</c:v>
                </c:pt>
                <c:pt idx="2387">
                  <c:v>7866.1944640000002</c:v>
                </c:pt>
                <c:pt idx="2388">
                  <c:v>7866.6943359999996</c:v>
                </c:pt>
                <c:pt idx="2389">
                  <c:v>7867.1942079999999</c:v>
                </c:pt>
                <c:pt idx="2390">
                  <c:v>7867.6940800000002</c:v>
                </c:pt>
                <c:pt idx="2391">
                  <c:v>7868.1939519999996</c:v>
                </c:pt>
                <c:pt idx="2392">
                  <c:v>7868.6938239999999</c:v>
                </c:pt>
                <c:pt idx="2393">
                  <c:v>7869.1936960000003</c:v>
                </c:pt>
                <c:pt idx="2394">
                  <c:v>7869.6935679999997</c:v>
                </c:pt>
                <c:pt idx="2395">
                  <c:v>7870.19344</c:v>
                </c:pt>
                <c:pt idx="2396">
                  <c:v>7870.6933119999994</c:v>
                </c:pt>
                <c:pt idx="2397">
                  <c:v>7871.1931839999997</c:v>
                </c:pt>
                <c:pt idx="2398">
                  <c:v>7871.6930560000001</c:v>
                </c:pt>
                <c:pt idx="2399">
                  <c:v>7872.1929280000004</c:v>
                </c:pt>
                <c:pt idx="2400">
                  <c:v>7872.6927999999998</c:v>
                </c:pt>
                <c:pt idx="2401">
                  <c:v>7873.1926720000001</c:v>
                </c:pt>
                <c:pt idx="2402">
                  <c:v>7873.6925439999995</c:v>
                </c:pt>
                <c:pt idx="2403">
                  <c:v>7874.1924159999999</c:v>
                </c:pt>
                <c:pt idx="2404">
                  <c:v>7874.6922880000002</c:v>
                </c:pt>
                <c:pt idx="2405">
                  <c:v>7875.1921599999996</c:v>
                </c:pt>
                <c:pt idx="2406">
                  <c:v>7875.6920319999999</c:v>
                </c:pt>
                <c:pt idx="2407">
                  <c:v>7876.1919039999993</c:v>
                </c:pt>
                <c:pt idx="2408">
                  <c:v>7876.6917759999997</c:v>
                </c:pt>
                <c:pt idx="2409">
                  <c:v>7877.191648</c:v>
                </c:pt>
                <c:pt idx="2410">
                  <c:v>7877.6915200000003</c:v>
                </c:pt>
                <c:pt idx="2411">
                  <c:v>7878.1913919999997</c:v>
                </c:pt>
                <c:pt idx="2412">
                  <c:v>7878.691264</c:v>
                </c:pt>
                <c:pt idx="2413">
                  <c:v>7879.1911359999995</c:v>
                </c:pt>
                <c:pt idx="2414">
                  <c:v>7879.6910079999998</c:v>
                </c:pt>
                <c:pt idx="2415">
                  <c:v>7880.1908800000001</c:v>
                </c:pt>
                <c:pt idx="2416">
                  <c:v>7880.6907520000004</c:v>
                </c:pt>
                <c:pt idx="2417">
                  <c:v>7881.1906239999998</c:v>
                </c:pt>
                <c:pt idx="2418">
                  <c:v>7881.6904960000002</c:v>
                </c:pt>
                <c:pt idx="2419">
                  <c:v>7882.1903679999996</c:v>
                </c:pt>
                <c:pt idx="2420">
                  <c:v>7882.6902399999999</c:v>
                </c:pt>
                <c:pt idx="2421">
                  <c:v>7883.1901120000002</c:v>
                </c:pt>
                <c:pt idx="2422">
                  <c:v>7883.6899839999996</c:v>
                </c:pt>
                <c:pt idx="2423">
                  <c:v>7884.189856</c:v>
                </c:pt>
                <c:pt idx="2424">
                  <c:v>7884.6897279999994</c:v>
                </c:pt>
                <c:pt idx="2425">
                  <c:v>7885.1895999999997</c:v>
                </c:pt>
                <c:pt idx="2426">
                  <c:v>7885.689472</c:v>
                </c:pt>
                <c:pt idx="2427">
                  <c:v>7886.1893440000003</c:v>
                </c:pt>
                <c:pt idx="2428">
                  <c:v>7886.6892159999998</c:v>
                </c:pt>
                <c:pt idx="2429">
                  <c:v>7887.1890880000001</c:v>
                </c:pt>
                <c:pt idx="2430">
                  <c:v>7887.6889599999995</c:v>
                </c:pt>
                <c:pt idx="2431">
                  <c:v>7888.1888319999998</c:v>
                </c:pt>
                <c:pt idx="2432">
                  <c:v>7888.6887040000001</c:v>
                </c:pt>
                <c:pt idx="2433">
                  <c:v>7889.1885760000005</c:v>
                </c:pt>
                <c:pt idx="2434">
                  <c:v>7889.6884479999999</c:v>
                </c:pt>
                <c:pt idx="2435">
                  <c:v>7890.1883200000002</c:v>
                </c:pt>
                <c:pt idx="2436">
                  <c:v>7890.6881919999996</c:v>
                </c:pt>
                <c:pt idx="2437">
                  <c:v>7891.1880639999999</c:v>
                </c:pt>
                <c:pt idx="2438">
                  <c:v>7891.6879360000003</c:v>
                </c:pt>
                <c:pt idx="2439">
                  <c:v>7892.1878079999997</c:v>
                </c:pt>
                <c:pt idx="2440">
                  <c:v>7892.68768</c:v>
                </c:pt>
                <c:pt idx="2441">
                  <c:v>7893.1875519999994</c:v>
                </c:pt>
                <c:pt idx="2442">
                  <c:v>7893.6874239999997</c:v>
                </c:pt>
                <c:pt idx="2443">
                  <c:v>7894.1872960000001</c:v>
                </c:pt>
                <c:pt idx="2444">
                  <c:v>7894.6871680000004</c:v>
                </c:pt>
                <c:pt idx="2445">
                  <c:v>7895.1870399999998</c:v>
                </c:pt>
                <c:pt idx="2446">
                  <c:v>7895.6869120000001</c:v>
                </c:pt>
                <c:pt idx="2447">
                  <c:v>7896.1867839999995</c:v>
                </c:pt>
                <c:pt idx="2448">
                  <c:v>7896.6866559999999</c:v>
                </c:pt>
                <c:pt idx="2449">
                  <c:v>7897.1865280000002</c:v>
                </c:pt>
                <c:pt idx="2450">
                  <c:v>7897.6863999999996</c:v>
                </c:pt>
                <c:pt idx="2451">
                  <c:v>7898.1862719999999</c:v>
                </c:pt>
                <c:pt idx="2452">
                  <c:v>7898.6861440000002</c:v>
                </c:pt>
                <c:pt idx="2453">
                  <c:v>7899.1860159999997</c:v>
                </c:pt>
                <c:pt idx="2454">
                  <c:v>7899.685888</c:v>
                </c:pt>
                <c:pt idx="2455">
                  <c:v>7900.1857600000003</c:v>
                </c:pt>
                <c:pt idx="2456">
                  <c:v>7900.6856319999997</c:v>
                </c:pt>
                <c:pt idx="2457">
                  <c:v>7901.185504</c:v>
                </c:pt>
                <c:pt idx="2458">
                  <c:v>7901.6853759999995</c:v>
                </c:pt>
                <c:pt idx="2459">
                  <c:v>7902.1852479999998</c:v>
                </c:pt>
                <c:pt idx="2460">
                  <c:v>7902.6851200000001</c:v>
                </c:pt>
                <c:pt idx="2461">
                  <c:v>7903.1849920000004</c:v>
                </c:pt>
                <c:pt idx="2462">
                  <c:v>7903.6848639999998</c:v>
                </c:pt>
                <c:pt idx="2463">
                  <c:v>7904.1847360000002</c:v>
                </c:pt>
                <c:pt idx="2464">
                  <c:v>7904.6846079999996</c:v>
                </c:pt>
                <c:pt idx="2465">
                  <c:v>7905.1844799999999</c:v>
                </c:pt>
                <c:pt idx="2466">
                  <c:v>7905.6843520000002</c:v>
                </c:pt>
                <c:pt idx="2467">
                  <c:v>7906.1842239999996</c:v>
                </c:pt>
                <c:pt idx="2468">
                  <c:v>7906.684096</c:v>
                </c:pt>
                <c:pt idx="2469">
                  <c:v>7907.1839679999994</c:v>
                </c:pt>
                <c:pt idx="2470">
                  <c:v>7907.6838399999997</c:v>
                </c:pt>
                <c:pt idx="2471">
                  <c:v>7908.183712</c:v>
                </c:pt>
                <c:pt idx="2472">
                  <c:v>7908.6835840000003</c:v>
                </c:pt>
                <c:pt idx="2473">
                  <c:v>7909.1834559999998</c:v>
                </c:pt>
                <c:pt idx="2474">
                  <c:v>7909.6833280000001</c:v>
                </c:pt>
                <c:pt idx="2475">
                  <c:v>7910.1831999999995</c:v>
                </c:pt>
                <c:pt idx="2476">
                  <c:v>7910.6830719999998</c:v>
                </c:pt>
                <c:pt idx="2477">
                  <c:v>7911.1829440000001</c:v>
                </c:pt>
                <c:pt idx="2478">
                  <c:v>7911.6828160000005</c:v>
                </c:pt>
                <c:pt idx="2479">
                  <c:v>7912.1826879999999</c:v>
                </c:pt>
                <c:pt idx="2480">
                  <c:v>7912.6825600000002</c:v>
                </c:pt>
                <c:pt idx="2481">
                  <c:v>7913.1824319999996</c:v>
                </c:pt>
                <c:pt idx="2482">
                  <c:v>7913.6823039999999</c:v>
                </c:pt>
                <c:pt idx="2483">
                  <c:v>7914.1821760000003</c:v>
                </c:pt>
                <c:pt idx="2484">
                  <c:v>7914.6820479999997</c:v>
                </c:pt>
                <c:pt idx="2485">
                  <c:v>7915.18192</c:v>
                </c:pt>
                <c:pt idx="2486">
                  <c:v>7915.6817919999994</c:v>
                </c:pt>
                <c:pt idx="2487">
                  <c:v>7916.1816639999997</c:v>
                </c:pt>
                <c:pt idx="2488">
                  <c:v>7916.6815360000001</c:v>
                </c:pt>
                <c:pt idx="2489">
                  <c:v>7917.1814080000004</c:v>
                </c:pt>
                <c:pt idx="2490">
                  <c:v>7917.6812799999998</c:v>
                </c:pt>
                <c:pt idx="2491">
                  <c:v>7918.1811520000001</c:v>
                </c:pt>
                <c:pt idx="2492">
                  <c:v>7918.6810239999995</c:v>
                </c:pt>
                <c:pt idx="2493">
                  <c:v>7919.1808959999998</c:v>
                </c:pt>
                <c:pt idx="2494">
                  <c:v>7919.6807680000002</c:v>
                </c:pt>
                <c:pt idx="2495">
                  <c:v>7920.1806399999996</c:v>
                </c:pt>
                <c:pt idx="2496">
                  <c:v>7920.6805119999999</c:v>
                </c:pt>
                <c:pt idx="2497">
                  <c:v>7921.1803840000002</c:v>
                </c:pt>
                <c:pt idx="2498">
                  <c:v>7921.6802559999996</c:v>
                </c:pt>
                <c:pt idx="2499">
                  <c:v>7922.180128</c:v>
                </c:pt>
                <c:pt idx="2500">
                  <c:v>7922.68</c:v>
                </c:pt>
                <c:pt idx="2501">
                  <c:v>7923.1798719999997</c:v>
                </c:pt>
                <c:pt idx="2502">
                  <c:v>7923.679744</c:v>
                </c:pt>
                <c:pt idx="2503">
                  <c:v>7924.1796159999994</c:v>
                </c:pt>
                <c:pt idx="2504">
                  <c:v>7924.6794879999998</c:v>
                </c:pt>
                <c:pt idx="2505">
                  <c:v>7925.1793600000001</c:v>
                </c:pt>
                <c:pt idx="2506">
                  <c:v>7925.6792320000004</c:v>
                </c:pt>
                <c:pt idx="2507">
                  <c:v>7926.1791039999998</c:v>
                </c:pt>
                <c:pt idx="2508">
                  <c:v>7926.6789760000001</c:v>
                </c:pt>
                <c:pt idx="2509">
                  <c:v>7927.1788479999996</c:v>
                </c:pt>
                <c:pt idx="2510">
                  <c:v>7927.6787199999999</c:v>
                </c:pt>
                <c:pt idx="2511">
                  <c:v>7928.1785920000002</c:v>
                </c:pt>
                <c:pt idx="2512">
                  <c:v>7928.6784639999996</c:v>
                </c:pt>
                <c:pt idx="2513">
                  <c:v>7929.1783359999999</c:v>
                </c:pt>
                <c:pt idx="2514">
                  <c:v>7929.6782080000003</c:v>
                </c:pt>
                <c:pt idx="2515">
                  <c:v>7930.1780799999997</c:v>
                </c:pt>
                <c:pt idx="2516">
                  <c:v>7930.677952</c:v>
                </c:pt>
                <c:pt idx="2517">
                  <c:v>7931.1778240000003</c:v>
                </c:pt>
                <c:pt idx="2518">
                  <c:v>7931.6776959999997</c:v>
                </c:pt>
                <c:pt idx="2519">
                  <c:v>7932.1775680000001</c:v>
                </c:pt>
                <c:pt idx="2520">
                  <c:v>7932.6774399999995</c:v>
                </c:pt>
                <c:pt idx="2521">
                  <c:v>7933.1773119999998</c:v>
                </c:pt>
                <c:pt idx="2522">
                  <c:v>7933.6771840000001</c:v>
                </c:pt>
                <c:pt idx="2523">
                  <c:v>7934.1770560000004</c:v>
                </c:pt>
                <c:pt idx="2524">
                  <c:v>7934.6769279999999</c:v>
                </c:pt>
                <c:pt idx="2525">
                  <c:v>7935.1768000000002</c:v>
                </c:pt>
                <c:pt idx="2526">
                  <c:v>7935.6766719999996</c:v>
                </c:pt>
                <c:pt idx="2527">
                  <c:v>7936.1765439999999</c:v>
                </c:pt>
                <c:pt idx="2528">
                  <c:v>7936.6764160000002</c:v>
                </c:pt>
                <c:pt idx="2529">
                  <c:v>7937.1762879999997</c:v>
                </c:pt>
                <c:pt idx="2530">
                  <c:v>7937.67616</c:v>
                </c:pt>
                <c:pt idx="2531">
                  <c:v>7938.1760319999994</c:v>
                </c:pt>
                <c:pt idx="2532">
                  <c:v>7938.6759039999997</c:v>
                </c:pt>
                <c:pt idx="2533">
                  <c:v>7939.175776</c:v>
                </c:pt>
                <c:pt idx="2534">
                  <c:v>7939.6756480000004</c:v>
                </c:pt>
                <c:pt idx="2535">
                  <c:v>7940.1755199999998</c:v>
                </c:pt>
                <c:pt idx="2536">
                  <c:v>7940.6753920000001</c:v>
                </c:pt>
                <c:pt idx="2537">
                  <c:v>7941.1752639999995</c:v>
                </c:pt>
                <c:pt idx="2538">
                  <c:v>7941.6751359999998</c:v>
                </c:pt>
                <c:pt idx="2539">
                  <c:v>7942.1750080000002</c:v>
                </c:pt>
                <c:pt idx="2540">
                  <c:v>7942.6748800000005</c:v>
                </c:pt>
                <c:pt idx="2541">
                  <c:v>7943.1747519999999</c:v>
                </c:pt>
                <c:pt idx="2542">
                  <c:v>7943.6746240000002</c:v>
                </c:pt>
                <c:pt idx="2543">
                  <c:v>7944.1744959999996</c:v>
                </c:pt>
                <c:pt idx="2544">
                  <c:v>7944.674368</c:v>
                </c:pt>
                <c:pt idx="2545">
                  <c:v>7945.1742400000003</c:v>
                </c:pt>
                <c:pt idx="2546">
                  <c:v>7945.6741119999997</c:v>
                </c:pt>
                <c:pt idx="2547">
                  <c:v>7946.173984</c:v>
                </c:pt>
                <c:pt idx="2548">
                  <c:v>7946.6738559999994</c:v>
                </c:pt>
                <c:pt idx="2549">
                  <c:v>7947.1737279999998</c:v>
                </c:pt>
                <c:pt idx="2550">
                  <c:v>7947.6736000000001</c:v>
                </c:pt>
                <c:pt idx="2551">
                  <c:v>7948.1734720000004</c:v>
                </c:pt>
                <c:pt idx="2552">
                  <c:v>7948.6733439999998</c:v>
                </c:pt>
                <c:pt idx="2553">
                  <c:v>7949.1732160000001</c:v>
                </c:pt>
                <c:pt idx="2554">
                  <c:v>7949.6730879999996</c:v>
                </c:pt>
                <c:pt idx="2555">
                  <c:v>7950.1729599999999</c:v>
                </c:pt>
                <c:pt idx="2556">
                  <c:v>7950.6728320000002</c:v>
                </c:pt>
                <c:pt idx="2557">
                  <c:v>7951.1727039999996</c:v>
                </c:pt>
                <c:pt idx="2558">
                  <c:v>7951.6725759999999</c:v>
                </c:pt>
                <c:pt idx="2559">
                  <c:v>7952.1724480000003</c:v>
                </c:pt>
                <c:pt idx="2560">
                  <c:v>7952.6723199999997</c:v>
                </c:pt>
                <c:pt idx="2561">
                  <c:v>7953.172192</c:v>
                </c:pt>
                <c:pt idx="2562">
                  <c:v>7953.6720640000003</c:v>
                </c:pt>
                <c:pt idx="2563">
                  <c:v>7954.1719359999997</c:v>
                </c:pt>
                <c:pt idx="2564">
                  <c:v>7954.6718080000001</c:v>
                </c:pt>
                <c:pt idx="2565">
                  <c:v>7955.1716799999995</c:v>
                </c:pt>
                <c:pt idx="2566">
                  <c:v>7955.6715519999998</c:v>
                </c:pt>
                <c:pt idx="2567">
                  <c:v>7956.1714240000001</c:v>
                </c:pt>
                <c:pt idx="2568">
                  <c:v>7956.6712960000004</c:v>
                </c:pt>
                <c:pt idx="2569">
                  <c:v>7957.1711679999999</c:v>
                </c:pt>
                <c:pt idx="2570">
                  <c:v>7957.6710400000002</c:v>
                </c:pt>
                <c:pt idx="2571">
                  <c:v>7958.1709119999996</c:v>
                </c:pt>
                <c:pt idx="2572">
                  <c:v>7958.6707839999999</c:v>
                </c:pt>
                <c:pt idx="2573">
                  <c:v>7959.1706560000002</c:v>
                </c:pt>
                <c:pt idx="2574">
                  <c:v>7959.6705279999996</c:v>
                </c:pt>
                <c:pt idx="2575">
                  <c:v>7960.1704</c:v>
                </c:pt>
                <c:pt idx="2576">
                  <c:v>7960.6702719999994</c:v>
                </c:pt>
                <c:pt idx="2577">
                  <c:v>7961.1701439999997</c:v>
                </c:pt>
                <c:pt idx="2578">
                  <c:v>7961.670016</c:v>
                </c:pt>
                <c:pt idx="2579">
                  <c:v>7962.1698880000004</c:v>
                </c:pt>
                <c:pt idx="2580">
                  <c:v>7962.6697599999998</c:v>
                </c:pt>
                <c:pt idx="2581">
                  <c:v>7963.1696320000001</c:v>
                </c:pt>
                <c:pt idx="2582">
                  <c:v>7963.6695039999995</c:v>
                </c:pt>
                <c:pt idx="2583">
                  <c:v>7964.1693759999998</c:v>
                </c:pt>
                <c:pt idx="2584">
                  <c:v>7964.6692480000002</c:v>
                </c:pt>
                <c:pt idx="2585">
                  <c:v>7965.1691200000005</c:v>
                </c:pt>
                <c:pt idx="2586">
                  <c:v>7965.6689919999999</c:v>
                </c:pt>
                <c:pt idx="2587">
                  <c:v>7966.1688640000002</c:v>
                </c:pt>
                <c:pt idx="2588">
                  <c:v>7966.6687359999996</c:v>
                </c:pt>
                <c:pt idx="2589">
                  <c:v>7967.1686079999999</c:v>
                </c:pt>
                <c:pt idx="2590">
                  <c:v>7967.6684800000003</c:v>
                </c:pt>
                <c:pt idx="2591">
                  <c:v>7968.1683519999997</c:v>
                </c:pt>
                <c:pt idx="2592">
                  <c:v>7968.668224</c:v>
                </c:pt>
                <c:pt idx="2593">
                  <c:v>7969.1680959999994</c:v>
                </c:pt>
                <c:pt idx="2594">
                  <c:v>7969.6679679999997</c:v>
                </c:pt>
                <c:pt idx="2595">
                  <c:v>7970.1678400000001</c:v>
                </c:pt>
                <c:pt idx="2596">
                  <c:v>7970.6677120000004</c:v>
                </c:pt>
                <c:pt idx="2597">
                  <c:v>7971.1675839999998</c:v>
                </c:pt>
                <c:pt idx="2598">
                  <c:v>7971.6674560000001</c:v>
                </c:pt>
                <c:pt idx="2599">
                  <c:v>7972.1673279999995</c:v>
                </c:pt>
                <c:pt idx="2600">
                  <c:v>7972.6671999999999</c:v>
                </c:pt>
                <c:pt idx="2601">
                  <c:v>7973.1670720000002</c:v>
                </c:pt>
                <c:pt idx="2602">
                  <c:v>7973.6669440000005</c:v>
                </c:pt>
                <c:pt idx="2603">
                  <c:v>7974.1668159999999</c:v>
                </c:pt>
                <c:pt idx="2604">
                  <c:v>7974.6666880000002</c:v>
                </c:pt>
                <c:pt idx="2605">
                  <c:v>7975.1665599999997</c:v>
                </c:pt>
                <c:pt idx="2606">
                  <c:v>7975.666432</c:v>
                </c:pt>
                <c:pt idx="2607">
                  <c:v>7976.1663040000003</c:v>
                </c:pt>
                <c:pt idx="2608">
                  <c:v>7976.6661759999997</c:v>
                </c:pt>
                <c:pt idx="2609">
                  <c:v>7977.166048</c:v>
                </c:pt>
                <c:pt idx="2610">
                  <c:v>7977.6659199999995</c:v>
                </c:pt>
                <c:pt idx="2611">
                  <c:v>7978.1657919999998</c:v>
                </c:pt>
                <c:pt idx="2612">
                  <c:v>7978.6656640000001</c:v>
                </c:pt>
                <c:pt idx="2613">
                  <c:v>7979.1655360000004</c:v>
                </c:pt>
                <c:pt idx="2614">
                  <c:v>7979.6654079999998</c:v>
                </c:pt>
                <c:pt idx="2615">
                  <c:v>7980.1652800000002</c:v>
                </c:pt>
                <c:pt idx="2616">
                  <c:v>7980.6651519999996</c:v>
                </c:pt>
                <c:pt idx="2617">
                  <c:v>7981.1650239999999</c:v>
                </c:pt>
                <c:pt idx="2618">
                  <c:v>7981.6648960000002</c:v>
                </c:pt>
                <c:pt idx="2619">
                  <c:v>7982.1647679999996</c:v>
                </c:pt>
                <c:pt idx="2620">
                  <c:v>7982.66464</c:v>
                </c:pt>
                <c:pt idx="2621">
                  <c:v>7983.1645120000003</c:v>
                </c:pt>
                <c:pt idx="2622">
                  <c:v>7983.6643839999997</c:v>
                </c:pt>
                <c:pt idx="2623">
                  <c:v>7984.164256</c:v>
                </c:pt>
                <c:pt idx="2624">
                  <c:v>7984.6641280000003</c:v>
                </c:pt>
                <c:pt idx="2625">
                  <c:v>7985.1639999999998</c:v>
                </c:pt>
                <c:pt idx="2626">
                  <c:v>7985.6638720000001</c:v>
                </c:pt>
                <c:pt idx="2627">
                  <c:v>7986.1637439999995</c:v>
                </c:pt>
                <c:pt idx="2628">
                  <c:v>7986.6636159999998</c:v>
                </c:pt>
                <c:pt idx="2629">
                  <c:v>7987.1634880000001</c:v>
                </c:pt>
                <c:pt idx="2630">
                  <c:v>7987.6633600000005</c:v>
                </c:pt>
                <c:pt idx="2631">
                  <c:v>7988.1632319999999</c:v>
                </c:pt>
                <c:pt idx="2632">
                  <c:v>7988.6631040000002</c:v>
                </c:pt>
                <c:pt idx="2633">
                  <c:v>7989.1629759999996</c:v>
                </c:pt>
                <c:pt idx="2634">
                  <c:v>7989.6628479999999</c:v>
                </c:pt>
                <c:pt idx="2635">
                  <c:v>7990.1627200000003</c:v>
                </c:pt>
                <c:pt idx="2636">
                  <c:v>7990.6625919999997</c:v>
                </c:pt>
                <c:pt idx="2637">
                  <c:v>7991.162464</c:v>
                </c:pt>
                <c:pt idx="2638">
                  <c:v>7991.6623359999994</c:v>
                </c:pt>
                <c:pt idx="2639">
                  <c:v>7992.1622079999997</c:v>
                </c:pt>
                <c:pt idx="2640">
                  <c:v>7992.6620800000001</c:v>
                </c:pt>
                <c:pt idx="2641">
                  <c:v>7993.1619520000004</c:v>
                </c:pt>
                <c:pt idx="2642">
                  <c:v>7993.6618239999998</c:v>
                </c:pt>
                <c:pt idx="2643">
                  <c:v>7994.1616960000001</c:v>
                </c:pt>
                <c:pt idx="2644">
                  <c:v>7994.6615679999995</c:v>
                </c:pt>
                <c:pt idx="2645">
                  <c:v>7995.1614399999999</c:v>
                </c:pt>
                <c:pt idx="2646">
                  <c:v>7995.6613120000002</c:v>
                </c:pt>
                <c:pt idx="2647">
                  <c:v>7996.1611840000005</c:v>
                </c:pt>
                <c:pt idx="2648">
                  <c:v>7996.6610559999999</c:v>
                </c:pt>
                <c:pt idx="2649">
                  <c:v>7997.1609280000002</c:v>
                </c:pt>
                <c:pt idx="2650">
                  <c:v>7997.6607999999997</c:v>
                </c:pt>
                <c:pt idx="2651">
                  <c:v>7998.160672</c:v>
                </c:pt>
                <c:pt idx="2652">
                  <c:v>7998.6605440000003</c:v>
                </c:pt>
                <c:pt idx="2653">
                  <c:v>7999.1604159999997</c:v>
                </c:pt>
                <c:pt idx="2654">
                  <c:v>7999.660288</c:v>
                </c:pt>
                <c:pt idx="2655">
                  <c:v>8000.1601599999995</c:v>
                </c:pt>
                <c:pt idx="2656">
                  <c:v>8000.6600319999998</c:v>
                </c:pt>
                <c:pt idx="2657">
                  <c:v>8001.1599040000001</c:v>
                </c:pt>
                <c:pt idx="2658">
                  <c:v>8001.6597760000004</c:v>
                </c:pt>
                <c:pt idx="2659">
                  <c:v>8002.1596479999998</c:v>
                </c:pt>
                <c:pt idx="2660">
                  <c:v>8002.6595200000002</c:v>
                </c:pt>
                <c:pt idx="2661">
                  <c:v>8003.1593919999996</c:v>
                </c:pt>
                <c:pt idx="2662">
                  <c:v>8003.6592639999999</c:v>
                </c:pt>
                <c:pt idx="2663">
                  <c:v>8004.1591360000002</c:v>
                </c:pt>
                <c:pt idx="2664">
                  <c:v>8004.6590079999996</c:v>
                </c:pt>
                <c:pt idx="2665">
                  <c:v>8005.15888</c:v>
                </c:pt>
                <c:pt idx="2666">
                  <c:v>8005.6587520000003</c:v>
                </c:pt>
                <c:pt idx="2667">
                  <c:v>8006.1586239999997</c:v>
                </c:pt>
                <c:pt idx="2668">
                  <c:v>8006.658496</c:v>
                </c:pt>
                <c:pt idx="2669">
                  <c:v>8007.1583680000003</c:v>
                </c:pt>
                <c:pt idx="2670">
                  <c:v>8007.6582399999998</c:v>
                </c:pt>
                <c:pt idx="2671">
                  <c:v>8008.1581120000001</c:v>
                </c:pt>
                <c:pt idx="2672">
                  <c:v>8008.6579839999995</c:v>
                </c:pt>
                <c:pt idx="2673">
                  <c:v>8009.1578559999998</c:v>
                </c:pt>
                <c:pt idx="2674">
                  <c:v>8009.6577280000001</c:v>
                </c:pt>
                <c:pt idx="2675">
                  <c:v>8010.1576000000005</c:v>
                </c:pt>
                <c:pt idx="2676">
                  <c:v>8010.6574719999999</c:v>
                </c:pt>
                <c:pt idx="2677">
                  <c:v>8011.1573440000002</c:v>
                </c:pt>
                <c:pt idx="2678">
                  <c:v>8011.6572159999996</c:v>
                </c:pt>
                <c:pt idx="2679">
                  <c:v>8012.1570879999999</c:v>
                </c:pt>
                <c:pt idx="2680">
                  <c:v>8012.6569600000003</c:v>
                </c:pt>
                <c:pt idx="2681">
                  <c:v>8013.1568319999997</c:v>
                </c:pt>
                <c:pt idx="2682">
                  <c:v>8013.656704</c:v>
                </c:pt>
                <c:pt idx="2683">
                  <c:v>8014.1565760000003</c:v>
                </c:pt>
                <c:pt idx="2684">
                  <c:v>8014.6564479999997</c:v>
                </c:pt>
                <c:pt idx="2685">
                  <c:v>8015.1563200000001</c:v>
                </c:pt>
                <c:pt idx="2686">
                  <c:v>8015.6561920000004</c:v>
                </c:pt>
                <c:pt idx="2687">
                  <c:v>8016.1560639999998</c:v>
                </c:pt>
                <c:pt idx="2688">
                  <c:v>8016.6559360000001</c:v>
                </c:pt>
                <c:pt idx="2689">
                  <c:v>8017.1558079999995</c:v>
                </c:pt>
                <c:pt idx="2690">
                  <c:v>8017.6556799999998</c:v>
                </c:pt>
                <c:pt idx="2691">
                  <c:v>8018.1555520000002</c:v>
                </c:pt>
                <c:pt idx="2692">
                  <c:v>8018.6554240000005</c:v>
                </c:pt>
                <c:pt idx="2693">
                  <c:v>8019.1552959999999</c:v>
                </c:pt>
                <c:pt idx="2694">
                  <c:v>8019.6551680000002</c:v>
                </c:pt>
                <c:pt idx="2695">
                  <c:v>8020.1550399999996</c:v>
                </c:pt>
                <c:pt idx="2696">
                  <c:v>8020.654912</c:v>
                </c:pt>
                <c:pt idx="2697">
                  <c:v>8021.1547840000003</c:v>
                </c:pt>
                <c:pt idx="2698">
                  <c:v>8021.6546559999997</c:v>
                </c:pt>
                <c:pt idx="2699">
                  <c:v>8022.154528</c:v>
                </c:pt>
                <c:pt idx="2700">
                  <c:v>8022.6543999999994</c:v>
                </c:pt>
                <c:pt idx="2701">
                  <c:v>8023.1542719999998</c:v>
                </c:pt>
                <c:pt idx="2702">
                  <c:v>8023.6541440000001</c:v>
                </c:pt>
                <c:pt idx="2703">
                  <c:v>8024.1540160000004</c:v>
                </c:pt>
                <c:pt idx="2704">
                  <c:v>8024.6538879999998</c:v>
                </c:pt>
                <c:pt idx="2705">
                  <c:v>8025.1537600000001</c:v>
                </c:pt>
                <c:pt idx="2706">
                  <c:v>8025.6536319999996</c:v>
                </c:pt>
                <c:pt idx="2707">
                  <c:v>8026.1535039999999</c:v>
                </c:pt>
                <c:pt idx="2708">
                  <c:v>8026.6533760000002</c:v>
                </c:pt>
                <c:pt idx="2709">
                  <c:v>8027.1532480000005</c:v>
                </c:pt>
                <c:pt idx="2710">
                  <c:v>8027.6531199999999</c:v>
                </c:pt>
                <c:pt idx="2711">
                  <c:v>8028.1529920000003</c:v>
                </c:pt>
                <c:pt idx="2712">
                  <c:v>8028.6528639999997</c:v>
                </c:pt>
                <c:pt idx="2713">
                  <c:v>8029.152736</c:v>
                </c:pt>
                <c:pt idx="2714">
                  <c:v>8029.6526080000003</c:v>
                </c:pt>
                <c:pt idx="2715">
                  <c:v>8030.1524799999997</c:v>
                </c:pt>
                <c:pt idx="2716">
                  <c:v>8030.6523520000001</c:v>
                </c:pt>
                <c:pt idx="2717">
                  <c:v>8031.1522239999995</c:v>
                </c:pt>
                <c:pt idx="2718">
                  <c:v>8031.6520959999998</c:v>
                </c:pt>
                <c:pt idx="2719">
                  <c:v>8032.1519680000001</c:v>
                </c:pt>
                <c:pt idx="2720">
                  <c:v>8032.6518400000004</c:v>
                </c:pt>
                <c:pt idx="2721">
                  <c:v>8033.1517119999999</c:v>
                </c:pt>
                <c:pt idx="2722">
                  <c:v>8033.6515840000002</c:v>
                </c:pt>
                <c:pt idx="2723">
                  <c:v>8034.1514559999996</c:v>
                </c:pt>
                <c:pt idx="2724">
                  <c:v>8034.6513279999999</c:v>
                </c:pt>
                <c:pt idx="2725">
                  <c:v>8035.1512000000002</c:v>
                </c:pt>
                <c:pt idx="2726">
                  <c:v>8035.6510719999997</c:v>
                </c:pt>
                <c:pt idx="2727">
                  <c:v>8036.150944</c:v>
                </c:pt>
                <c:pt idx="2728">
                  <c:v>8036.6508160000003</c:v>
                </c:pt>
                <c:pt idx="2729">
                  <c:v>8037.1506879999997</c:v>
                </c:pt>
                <c:pt idx="2730">
                  <c:v>8037.65056</c:v>
                </c:pt>
                <c:pt idx="2731">
                  <c:v>8038.1504320000004</c:v>
                </c:pt>
                <c:pt idx="2732">
                  <c:v>8038.6503039999998</c:v>
                </c:pt>
                <c:pt idx="2733">
                  <c:v>8039.1501760000001</c:v>
                </c:pt>
                <c:pt idx="2734">
                  <c:v>8039.6500479999995</c:v>
                </c:pt>
                <c:pt idx="2735">
                  <c:v>8040.1499199999998</c:v>
                </c:pt>
                <c:pt idx="2736">
                  <c:v>8040.6497920000002</c:v>
                </c:pt>
                <c:pt idx="2737">
                  <c:v>8041.1496640000005</c:v>
                </c:pt>
                <c:pt idx="2738">
                  <c:v>8041.6495359999999</c:v>
                </c:pt>
                <c:pt idx="2739">
                  <c:v>8042.1494080000002</c:v>
                </c:pt>
                <c:pt idx="2740">
                  <c:v>8042.6492799999996</c:v>
                </c:pt>
                <c:pt idx="2741">
                  <c:v>8043.149152</c:v>
                </c:pt>
                <c:pt idx="2742">
                  <c:v>8043.6490240000003</c:v>
                </c:pt>
                <c:pt idx="2743">
                  <c:v>8044.1488959999997</c:v>
                </c:pt>
                <c:pt idx="2744">
                  <c:v>8044.648768</c:v>
                </c:pt>
                <c:pt idx="2745">
                  <c:v>8045.1486399999994</c:v>
                </c:pt>
                <c:pt idx="2746">
                  <c:v>8045.6485119999998</c:v>
                </c:pt>
                <c:pt idx="2747">
                  <c:v>8046.1483840000001</c:v>
                </c:pt>
                <c:pt idx="2748">
                  <c:v>8046.6482560000004</c:v>
                </c:pt>
                <c:pt idx="2749">
                  <c:v>8047.1481279999998</c:v>
                </c:pt>
                <c:pt idx="2750">
                  <c:v>8047.6480000000001</c:v>
                </c:pt>
                <c:pt idx="2751">
                  <c:v>8048.1478719999996</c:v>
                </c:pt>
                <c:pt idx="2752">
                  <c:v>8048.6477439999999</c:v>
                </c:pt>
                <c:pt idx="2753">
                  <c:v>8049.1476160000002</c:v>
                </c:pt>
                <c:pt idx="2754">
                  <c:v>8049.6474880000005</c:v>
                </c:pt>
                <c:pt idx="2755">
                  <c:v>8050.1473599999999</c:v>
                </c:pt>
                <c:pt idx="2756">
                  <c:v>8050.6472320000003</c:v>
                </c:pt>
                <c:pt idx="2757">
                  <c:v>8051.1471039999997</c:v>
                </c:pt>
                <c:pt idx="2758">
                  <c:v>8051.646976</c:v>
                </c:pt>
                <c:pt idx="2759">
                  <c:v>8052.1468480000003</c:v>
                </c:pt>
                <c:pt idx="2760">
                  <c:v>8052.6467199999997</c:v>
                </c:pt>
                <c:pt idx="2761">
                  <c:v>8053.1465920000001</c:v>
                </c:pt>
                <c:pt idx="2762">
                  <c:v>8053.6464639999995</c:v>
                </c:pt>
                <c:pt idx="2763">
                  <c:v>8054.1463359999998</c:v>
                </c:pt>
                <c:pt idx="2764">
                  <c:v>8054.6462080000001</c:v>
                </c:pt>
                <c:pt idx="2765">
                  <c:v>8055.1460800000004</c:v>
                </c:pt>
                <c:pt idx="2766">
                  <c:v>8055.6459519999999</c:v>
                </c:pt>
                <c:pt idx="2767">
                  <c:v>8056.1458240000002</c:v>
                </c:pt>
                <c:pt idx="2768">
                  <c:v>8056.6456959999996</c:v>
                </c:pt>
                <c:pt idx="2769">
                  <c:v>8057.1455679999999</c:v>
                </c:pt>
                <c:pt idx="2770">
                  <c:v>8057.6454400000002</c:v>
                </c:pt>
                <c:pt idx="2771">
                  <c:v>8058.1453120000006</c:v>
                </c:pt>
                <c:pt idx="2772">
                  <c:v>8058.645184</c:v>
                </c:pt>
                <c:pt idx="2773">
                  <c:v>8059.1450560000003</c:v>
                </c:pt>
                <c:pt idx="2774">
                  <c:v>8059.6449279999997</c:v>
                </c:pt>
                <c:pt idx="2775">
                  <c:v>8060.1448</c:v>
                </c:pt>
                <c:pt idx="2776">
                  <c:v>8060.6446720000004</c:v>
                </c:pt>
                <c:pt idx="2777">
                  <c:v>8061.1445439999998</c:v>
                </c:pt>
                <c:pt idx="2778">
                  <c:v>8061.6444160000001</c:v>
                </c:pt>
                <c:pt idx="2779">
                  <c:v>8062.1442879999995</c:v>
                </c:pt>
                <c:pt idx="2780">
                  <c:v>8062.6441599999998</c:v>
                </c:pt>
                <c:pt idx="2781">
                  <c:v>8063.1440320000002</c:v>
                </c:pt>
                <c:pt idx="2782">
                  <c:v>8063.6439040000005</c:v>
                </c:pt>
                <c:pt idx="2783">
                  <c:v>8064.1437759999999</c:v>
                </c:pt>
                <c:pt idx="2784">
                  <c:v>8064.6436480000002</c:v>
                </c:pt>
                <c:pt idx="2785">
                  <c:v>8065.1435199999996</c:v>
                </c:pt>
                <c:pt idx="2786">
                  <c:v>8065.6433919999999</c:v>
                </c:pt>
                <c:pt idx="2787">
                  <c:v>8066.1432640000003</c:v>
                </c:pt>
                <c:pt idx="2788">
                  <c:v>8066.6431359999997</c:v>
                </c:pt>
                <c:pt idx="2789">
                  <c:v>8067.143008</c:v>
                </c:pt>
                <c:pt idx="2790">
                  <c:v>8067.6428800000003</c:v>
                </c:pt>
                <c:pt idx="2791">
                  <c:v>8068.1427519999997</c:v>
                </c:pt>
                <c:pt idx="2792">
                  <c:v>8068.6426240000001</c:v>
                </c:pt>
                <c:pt idx="2793">
                  <c:v>8069.1424960000004</c:v>
                </c:pt>
                <c:pt idx="2794">
                  <c:v>8069.6423679999998</c:v>
                </c:pt>
                <c:pt idx="2795">
                  <c:v>8070.1422400000001</c:v>
                </c:pt>
                <c:pt idx="2796">
                  <c:v>8070.6421119999995</c:v>
                </c:pt>
                <c:pt idx="2797">
                  <c:v>8071.1419839999999</c:v>
                </c:pt>
                <c:pt idx="2798">
                  <c:v>8071.6418560000002</c:v>
                </c:pt>
                <c:pt idx="2799">
                  <c:v>8072.1417280000005</c:v>
                </c:pt>
                <c:pt idx="2800">
                  <c:v>8072.6415999999999</c:v>
                </c:pt>
                <c:pt idx="2801">
                  <c:v>8073.1414720000002</c:v>
                </c:pt>
                <c:pt idx="2802">
                  <c:v>8073.6413439999997</c:v>
                </c:pt>
                <c:pt idx="2803">
                  <c:v>8074.141216</c:v>
                </c:pt>
                <c:pt idx="2804">
                  <c:v>8074.6410880000003</c:v>
                </c:pt>
                <c:pt idx="2805">
                  <c:v>8075.1409599999997</c:v>
                </c:pt>
                <c:pt idx="2806">
                  <c:v>8075.640832</c:v>
                </c:pt>
                <c:pt idx="2807">
                  <c:v>8076.1407039999995</c:v>
                </c:pt>
                <c:pt idx="2808">
                  <c:v>8076.6405759999998</c:v>
                </c:pt>
                <c:pt idx="2809">
                  <c:v>8077.1404480000001</c:v>
                </c:pt>
                <c:pt idx="2810">
                  <c:v>8077.6403200000004</c:v>
                </c:pt>
                <c:pt idx="2811">
                  <c:v>8078.1401919999998</c:v>
                </c:pt>
                <c:pt idx="2812">
                  <c:v>8078.6400640000002</c:v>
                </c:pt>
                <c:pt idx="2813">
                  <c:v>8079.1399359999996</c:v>
                </c:pt>
                <c:pt idx="2814">
                  <c:v>8079.6398079999999</c:v>
                </c:pt>
                <c:pt idx="2815">
                  <c:v>8080.1396800000002</c:v>
                </c:pt>
                <c:pt idx="2816">
                  <c:v>8080.6395519999996</c:v>
                </c:pt>
                <c:pt idx="2817">
                  <c:v>8081.139424</c:v>
                </c:pt>
                <c:pt idx="2818">
                  <c:v>8081.6392959999994</c:v>
                </c:pt>
                <c:pt idx="2819">
                  <c:v>8082.1391679999997</c:v>
                </c:pt>
                <c:pt idx="2820">
                  <c:v>8082.63904</c:v>
                </c:pt>
                <c:pt idx="2821">
                  <c:v>8083.1389120000003</c:v>
                </c:pt>
                <c:pt idx="2822">
                  <c:v>8083.6387839999998</c:v>
                </c:pt>
                <c:pt idx="2823">
                  <c:v>8084.1386560000001</c:v>
                </c:pt>
                <c:pt idx="2824">
                  <c:v>8084.6385279999995</c:v>
                </c:pt>
                <c:pt idx="2825">
                  <c:v>8085.1383999999998</c:v>
                </c:pt>
                <c:pt idx="2826">
                  <c:v>8085.6382720000001</c:v>
                </c:pt>
                <c:pt idx="2827">
                  <c:v>8086.1381439999996</c:v>
                </c:pt>
                <c:pt idx="2828">
                  <c:v>8086.6380159999999</c:v>
                </c:pt>
                <c:pt idx="2829">
                  <c:v>8087.1378879999993</c:v>
                </c:pt>
                <c:pt idx="2830">
                  <c:v>8087.6377599999996</c:v>
                </c:pt>
                <c:pt idx="2831">
                  <c:v>8088.1376319999999</c:v>
                </c:pt>
                <c:pt idx="2832">
                  <c:v>8088.6375040000003</c:v>
                </c:pt>
                <c:pt idx="2833">
                  <c:v>8089.1373759999997</c:v>
                </c:pt>
                <c:pt idx="2834">
                  <c:v>8089.637248</c:v>
                </c:pt>
                <c:pt idx="2835">
                  <c:v>8090.1371199999994</c:v>
                </c:pt>
                <c:pt idx="2836">
                  <c:v>8090.6369919999997</c:v>
                </c:pt>
                <c:pt idx="2837">
                  <c:v>8091.1368640000001</c:v>
                </c:pt>
                <c:pt idx="2838">
                  <c:v>8091.6367360000004</c:v>
                </c:pt>
                <c:pt idx="2839">
                  <c:v>8092.1366079999998</c:v>
                </c:pt>
                <c:pt idx="2840">
                  <c:v>8092.6364800000001</c:v>
                </c:pt>
                <c:pt idx="2841">
                  <c:v>8093.1363519999995</c:v>
                </c:pt>
                <c:pt idx="2842">
                  <c:v>8093.6362239999999</c:v>
                </c:pt>
                <c:pt idx="2843">
                  <c:v>8094.1360960000002</c:v>
                </c:pt>
                <c:pt idx="2844">
                  <c:v>8094.6359679999996</c:v>
                </c:pt>
                <c:pt idx="2845">
                  <c:v>8095.1358399999999</c:v>
                </c:pt>
                <c:pt idx="2846">
                  <c:v>8095.6357119999993</c:v>
                </c:pt>
                <c:pt idx="2847">
                  <c:v>8096.1355839999997</c:v>
                </c:pt>
                <c:pt idx="2848">
                  <c:v>8096.635456</c:v>
                </c:pt>
                <c:pt idx="2849">
                  <c:v>8097.1353280000003</c:v>
                </c:pt>
                <c:pt idx="2850">
                  <c:v>8097.6351999999997</c:v>
                </c:pt>
                <c:pt idx="2851">
                  <c:v>8098.135072</c:v>
                </c:pt>
                <c:pt idx="2852">
                  <c:v>8098.6349439999995</c:v>
                </c:pt>
                <c:pt idx="2853">
                  <c:v>8099.1348159999998</c:v>
                </c:pt>
                <c:pt idx="2854">
                  <c:v>8099.6346880000001</c:v>
                </c:pt>
                <c:pt idx="2855">
                  <c:v>8100.1345599999995</c:v>
                </c:pt>
                <c:pt idx="2856">
                  <c:v>8100.6344319999998</c:v>
                </c:pt>
                <c:pt idx="2857">
                  <c:v>8101.1343040000002</c:v>
                </c:pt>
                <c:pt idx="2858">
                  <c:v>8101.6341759999996</c:v>
                </c:pt>
                <c:pt idx="2859">
                  <c:v>8102.1340479999999</c:v>
                </c:pt>
                <c:pt idx="2860">
                  <c:v>8102.6339200000002</c:v>
                </c:pt>
                <c:pt idx="2861">
                  <c:v>8103.1337919999996</c:v>
                </c:pt>
                <c:pt idx="2862">
                  <c:v>8103.633664</c:v>
                </c:pt>
                <c:pt idx="2863">
                  <c:v>8104.1335359999994</c:v>
                </c:pt>
                <c:pt idx="2864">
                  <c:v>8104.6334079999997</c:v>
                </c:pt>
                <c:pt idx="2865">
                  <c:v>8105.13328</c:v>
                </c:pt>
                <c:pt idx="2866">
                  <c:v>8105.6331520000003</c:v>
                </c:pt>
                <c:pt idx="2867">
                  <c:v>8106.1330239999998</c:v>
                </c:pt>
                <c:pt idx="2868">
                  <c:v>8106.6328960000001</c:v>
                </c:pt>
                <c:pt idx="2869">
                  <c:v>8107.1327679999995</c:v>
                </c:pt>
                <c:pt idx="2870">
                  <c:v>8107.6326399999998</c:v>
                </c:pt>
                <c:pt idx="2871">
                  <c:v>8108.1325120000001</c:v>
                </c:pt>
                <c:pt idx="2872">
                  <c:v>8108.6323839999995</c:v>
                </c:pt>
                <c:pt idx="2873">
                  <c:v>8109.1322559999999</c:v>
                </c:pt>
                <c:pt idx="2874">
                  <c:v>8109.6321279999993</c:v>
                </c:pt>
                <c:pt idx="2875">
                  <c:v>8110.1319999999996</c:v>
                </c:pt>
                <c:pt idx="2876">
                  <c:v>8110.6318719999999</c:v>
                </c:pt>
                <c:pt idx="2877">
                  <c:v>8111.1317440000003</c:v>
                </c:pt>
                <c:pt idx="2878">
                  <c:v>8111.6316159999997</c:v>
                </c:pt>
                <c:pt idx="2879">
                  <c:v>8112.131488</c:v>
                </c:pt>
                <c:pt idx="2880">
                  <c:v>8112.6313599999994</c:v>
                </c:pt>
                <c:pt idx="2881">
                  <c:v>8113.1312319999997</c:v>
                </c:pt>
                <c:pt idx="2882">
                  <c:v>8113.6311040000001</c:v>
                </c:pt>
                <c:pt idx="2883">
                  <c:v>8114.1309760000004</c:v>
                </c:pt>
                <c:pt idx="2884">
                  <c:v>8114.6308479999998</c:v>
                </c:pt>
                <c:pt idx="2885">
                  <c:v>8115.1307200000001</c:v>
                </c:pt>
                <c:pt idx="2886">
                  <c:v>8115.6305919999995</c:v>
                </c:pt>
                <c:pt idx="2887">
                  <c:v>8116.1304639999998</c:v>
                </c:pt>
                <c:pt idx="2888">
                  <c:v>8116.6303360000002</c:v>
                </c:pt>
                <c:pt idx="2889">
                  <c:v>8117.1302079999996</c:v>
                </c:pt>
                <c:pt idx="2890">
                  <c:v>8117.6300799999999</c:v>
                </c:pt>
                <c:pt idx="2891">
                  <c:v>8118.1299519999993</c:v>
                </c:pt>
                <c:pt idx="2892">
                  <c:v>8118.6298239999996</c:v>
                </c:pt>
                <c:pt idx="2893">
                  <c:v>8119.129696</c:v>
                </c:pt>
                <c:pt idx="2894">
                  <c:v>8119.6295680000003</c:v>
                </c:pt>
                <c:pt idx="2895">
                  <c:v>8120.1294399999997</c:v>
                </c:pt>
                <c:pt idx="2896">
                  <c:v>8120.629312</c:v>
                </c:pt>
                <c:pt idx="2897">
                  <c:v>8121.1291839999994</c:v>
                </c:pt>
                <c:pt idx="2898">
                  <c:v>8121.6290559999998</c:v>
                </c:pt>
                <c:pt idx="2899">
                  <c:v>8122.1289280000001</c:v>
                </c:pt>
                <c:pt idx="2900">
                  <c:v>8122.6288000000004</c:v>
                </c:pt>
                <c:pt idx="2901">
                  <c:v>8123.1286719999998</c:v>
                </c:pt>
                <c:pt idx="2902">
                  <c:v>8123.6285440000001</c:v>
                </c:pt>
                <c:pt idx="2903">
                  <c:v>8124.1284159999996</c:v>
                </c:pt>
                <c:pt idx="2904">
                  <c:v>8124.6282879999999</c:v>
                </c:pt>
                <c:pt idx="2905">
                  <c:v>8125.1281600000002</c:v>
                </c:pt>
                <c:pt idx="2906">
                  <c:v>8125.6280319999996</c:v>
                </c:pt>
                <c:pt idx="2907">
                  <c:v>8126.1279039999999</c:v>
                </c:pt>
                <c:pt idx="2908">
                  <c:v>8126.6277759999994</c:v>
                </c:pt>
                <c:pt idx="2909">
                  <c:v>8127.1276479999997</c:v>
                </c:pt>
                <c:pt idx="2910">
                  <c:v>8127.62752</c:v>
                </c:pt>
                <c:pt idx="2911">
                  <c:v>8128.1273920000003</c:v>
                </c:pt>
                <c:pt idx="2912">
                  <c:v>8128.6272639999997</c:v>
                </c:pt>
                <c:pt idx="2913">
                  <c:v>8129.1271360000001</c:v>
                </c:pt>
                <c:pt idx="2914">
                  <c:v>8129.6270079999995</c:v>
                </c:pt>
                <c:pt idx="2915">
                  <c:v>8130.1268799999998</c:v>
                </c:pt>
                <c:pt idx="2916">
                  <c:v>8130.6267520000001</c:v>
                </c:pt>
                <c:pt idx="2917">
                  <c:v>8131.1266239999995</c:v>
                </c:pt>
                <c:pt idx="2918">
                  <c:v>8131.6264959999999</c:v>
                </c:pt>
                <c:pt idx="2919">
                  <c:v>8132.1263680000002</c:v>
                </c:pt>
                <c:pt idx="2920">
                  <c:v>8132.6262399999996</c:v>
                </c:pt>
                <c:pt idx="2921">
                  <c:v>8133.1261119999999</c:v>
                </c:pt>
                <c:pt idx="2922">
                  <c:v>8133.6259840000002</c:v>
                </c:pt>
                <c:pt idx="2923">
                  <c:v>8134.1258559999997</c:v>
                </c:pt>
                <c:pt idx="2924">
                  <c:v>8134.625728</c:v>
                </c:pt>
                <c:pt idx="2925">
                  <c:v>8135.1255999999994</c:v>
                </c:pt>
                <c:pt idx="2926">
                  <c:v>8135.6254719999997</c:v>
                </c:pt>
                <c:pt idx="2927">
                  <c:v>8136.125344</c:v>
                </c:pt>
                <c:pt idx="2928">
                  <c:v>8136.6252160000004</c:v>
                </c:pt>
                <c:pt idx="2929">
                  <c:v>8137.1250879999998</c:v>
                </c:pt>
                <c:pt idx="2930">
                  <c:v>8137.6249600000001</c:v>
                </c:pt>
                <c:pt idx="2931">
                  <c:v>8138.1248319999995</c:v>
                </c:pt>
                <c:pt idx="2932">
                  <c:v>8138.6247039999998</c:v>
                </c:pt>
                <c:pt idx="2933">
                  <c:v>8139.1245760000002</c:v>
                </c:pt>
                <c:pt idx="2934">
                  <c:v>8139.6244479999996</c:v>
                </c:pt>
                <c:pt idx="2935">
                  <c:v>8140.1243199999999</c:v>
                </c:pt>
                <c:pt idx="2936">
                  <c:v>8140.6241919999993</c:v>
                </c:pt>
                <c:pt idx="2937">
                  <c:v>8141.1240639999996</c:v>
                </c:pt>
                <c:pt idx="2938">
                  <c:v>8141.623936</c:v>
                </c:pt>
                <c:pt idx="2939">
                  <c:v>8142.1238080000003</c:v>
                </c:pt>
                <c:pt idx="2940">
                  <c:v>8142.6236799999997</c:v>
                </c:pt>
                <c:pt idx="2941">
                  <c:v>8143.123552</c:v>
                </c:pt>
                <c:pt idx="2942">
                  <c:v>8143.6234239999994</c:v>
                </c:pt>
                <c:pt idx="2943">
                  <c:v>8144.1232959999998</c:v>
                </c:pt>
                <c:pt idx="2944">
                  <c:v>8144.6231680000001</c:v>
                </c:pt>
                <c:pt idx="2945">
                  <c:v>8145.1230400000004</c:v>
                </c:pt>
                <c:pt idx="2946">
                  <c:v>8145.6229119999998</c:v>
                </c:pt>
                <c:pt idx="2947">
                  <c:v>8146.1227840000001</c:v>
                </c:pt>
                <c:pt idx="2948">
                  <c:v>8146.6226559999996</c:v>
                </c:pt>
                <c:pt idx="2949">
                  <c:v>8147.1225279999999</c:v>
                </c:pt>
                <c:pt idx="2950">
                  <c:v>8147.6224000000002</c:v>
                </c:pt>
                <c:pt idx="2951">
                  <c:v>8148.1222719999996</c:v>
                </c:pt>
                <c:pt idx="2952">
                  <c:v>8148.6221439999999</c:v>
                </c:pt>
                <c:pt idx="2953">
                  <c:v>8149.1220159999993</c:v>
                </c:pt>
                <c:pt idx="2954">
                  <c:v>8149.6218879999997</c:v>
                </c:pt>
                <c:pt idx="2955">
                  <c:v>8150.12176</c:v>
                </c:pt>
                <c:pt idx="2956">
                  <c:v>8150.6216320000003</c:v>
                </c:pt>
                <c:pt idx="2957">
                  <c:v>8151.1215039999997</c:v>
                </c:pt>
                <c:pt idx="2958">
                  <c:v>8151.6213760000001</c:v>
                </c:pt>
                <c:pt idx="2959">
                  <c:v>8152.1212479999995</c:v>
                </c:pt>
                <c:pt idx="2960">
                  <c:v>8152.6211199999998</c:v>
                </c:pt>
                <c:pt idx="2961">
                  <c:v>8153.1209920000001</c:v>
                </c:pt>
                <c:pt idx="2962">
                  <c:v>8153.6208639999995</c:v>
                </c:pt>
                <c:pt idx="2963">
                  <c:v>8154.1207359999999</c:v>
                </c:pt>
                <c:pt idx="2964">
                  <c:v>8154.6206080000002</c:v>
                </c:pt>
                <c:pt idx="2965">
                  <c:v>8155.1204799999996</c:v>
                </c:pt>
                <c:pt idx="2966">
                  <c:v>8155.6203519999999</c:v>
                </c:pt>
                <c:pt idx="2967">
                  <c:v>8156.1202240000002</c:v>
                </c:pt>
                <c:pt idx="2968">
                  <c:v>8156.6200959999996</c:v>
                </c:pt>
                <c:pt idx="2969">
                  <c:v>8157.119968</c:v>
                </c:pt>
                <c:pt idx="2970">
                  <c:v>8157.6198399999994</c:v>
                </c:pt>
                <c:pt idx="2971">
                  <c:v>8158.1197119999997</c:v>
                </c:pt>
                <c:pt idx="2972">
                  <c:v>8158.619584</c:v>
                </c:pt>
                <c:pt idx="2973">
                  <c:v>8159.1194560000004</c:v>
                </c:pt>
                <c:pt idx="2974">
                  <c:v>8159.6193279999998</c:v>
                </c:pt>
                <c:pt idx="2975">
                  <c:v>8160.1192000000001</c:v>
                </c:pt>
                <c:pt idx="2976">
                  <c:v>8160.6190719999995</c:v>
                </c:pt>
                <c:pt idx="2977">
                  <c:v>8161.1189439999998</c:v>
                </c:pt>
                <c:pt idx="2978">
                  <c:v>8161.6188160000002</c:v>
                </c:pt>
                <c:pt idx="2979">
                  <c:v>8162.1186879999996</c:v>
                </c:pt>
                <c:pt idx="2980">
                  <c:v>8162.6185599999999</c:v>
                </c:pt>
                <c:pt idx="2981">
                  <c:v>8163.1184319999993</c:v>
                </c:pt>
                <c:pt idx="2982">
                  <c:v>8163.6183039999996</c:v>
                </c:pt>
                <c:pt idx="2983">
                  <c:v>8164.1181759999999</c:v>
                </c:pt>
                <c:pt idx="2984">
                  <c:v>8164.6180480000003</c:v>
                </c:pt>
                <c:pt idx="2985">
                  <c:v>8165.1179199999997</c:v>
                </c:pt>
                <c:pt idx="2986">
                  <c:v>8165.617792</c:v>
                </c:pt>
                <c:pt idx="2987">
                  <c:v>8166.1176639999994</c:v>
                </c:pt>
                <c:pt idx="2988">
                  <c:v>8166.6175359999997</c:v>
                </c:pt>
                <c:pt idx="2989">
                  <c:v>8167.1174080000001</c:v>
                </c:pt>
                <c:pt idx="2990">
                  <c:v>8167.6172800000004</c:v>
                </c:pt>
                <c:pt idx="2991">
                  <c:v>8168.1171519999998</c:v>
                </c:pt>
                <c:pt idx="2992">
                  <c:v>8168.6170240000001</c:v>
                </c:pt>
                <c:pt idx="2993">
                  <c:v>8169.1168959999995</c:v>
                </c:pt>
                <c:pt idx="2994">
                  <c:v>8169.6167679999999</c:v>
                </c:pt>
                <c:pt idx="2995">
                  <c:v>8170.1166400000002</c:v>
                </c:pt>
                <c:pt idx="2996">
                  <c:v>8170.6165119999996</c:v>
                </c:pt>
                <c:pt idx="2997">
                  <c:v>8171.1163839999999</c:v>
                </c:pt>
                <c:pt idx="2998">
                  <c:v>8171.6162559999993</c:v>
                </c:pt>
                <c:pt idx="2999">
                  <c:v>8172.1161279999997</c:v>
                </c:pt>
                <c:pt idx="3000">
                  <c:v>8172.616</c:v>
                </c:pt>
                <c:pt idx="3001">
                  <c:v>8173.1158720000003</c:v>
                </c:pt>
                <c:pt idx="3002">
                  <c:v>8173.6157439999997</c:v>
                </c:pt>
                <c:pt idx="3003">
                  <c:v>8174.115616</c:v>
                </c:pt>
                <c:pt idx="3004">
                  <c:v>8174.6154879999995</c:v>
                </c:pt>
                <c:pt idx="3005">
                  <c:v>8175.1153599999998</c:v>
                </c:pt>
                <c:pt idx="3006">
                  <c:v>8175.6152320000001</c:v>
                </c:pt>
                <c:pt idx="3007">
                  <c:v>8176.1151040000004</c:v>
                </c:pt>
                <c:pt idx="3008">
                  <c:v>8176.6149759999998</c:v>
                </c:pt>
                <c:pt idx="3009">
                  <c:v>8177.1148480000002</c:v>
                </c:pt>
                <c:pt idx="3010">
                  <c:v>8177.6147199999996</c:v>
                </c:pt>
                <c:pt idx="3011">
                  <c:v>8178.1145919999999</c:v>
                </c:pt>
                <c:pt idx="3012">
                  <c:v>8178.6144640000002</c:v>
                </c:pt>
                <c:pt idx="3013">
                  <c:v>8179.1143359999996</c:v>
                </c:pt>
                <c:pt idx="3014">
                  <c:v>8179.614208</c:v>
                </c:pt>
                <c:pt idx="3015">
                  <c:v>8180.1140799999994</c:v>
                </c:pt>
                <c:pt idx="3016">
                  <c:v>8180.6139519999997</c:v>
                </c:pt>
                <c:pt idx="3017">
                  <c:v>8181.113824</c:v>
                </c:pt>
                <c:pt idx="3018">
                  <c:v>8181.6136960000003</c:v>
                </c:pt>
                <c:pt idx="3019">
                  <c:v>8182.1135679999998</c:v>
                </c:pt>
                <c:pt idx="3020">
                  <c:v>8182.6134400000001</c:v>
                </c:pt>
                <c:pt idx="3021">
                  <c:v>8183.1133119999995</c:v>
                </c:pt>
                <c:pt idx="3022">
                  <c:v>8183.6131839999998</c:v>
                </c:pt>
                <c:pt idx="3023">
                  <c:v>8184.1130560000001</c:v>
                </c:pt>
                <c:pt idx="3024">
                  <c:v>8184.6129279999996</c:v>
                </c:pt>
                <c:pt idx="3025">
                  <c:v>8185.1127999999999</c:v>
                </c:pt>
                <c:pt idx="3026">
                  <c:v>8185.6126720000002</c:v>
                </c:pt>
                <c:pt idx="3027">
                  <c:v>8186.1125439999996</c:v>
                </c:pt>
                <c:pt idx="3028">
                  <c:v>8186.6124159999999</c:v>
                </c:pt>
                <c:pt idx="3029">
                  <c:v>8187.1122880000003</c:v>
                </c:pt>
                <c:pt idx="3030">
                  <c:v>8187.6121599999997</c:v>
                </c:pt>
                <c:pt idx="3031">
                  <c:v>8188.112032</c:v>
                </c:pt>
                <c:pt idx="3032">
                  <c:v>8188.6119039999994</c:v>
                </c:pt>
                <c:pt idx="3033">
                  <c:v>8189.1117759999997</c:v>
                </c:pt>
                <c:pt idx="3034">
                  <c:v>8189.6116480000001</c:v>
                </c:pt>
                <c:pt idx="3035">
                  <c:v>8190.1115200000004</c:v>
                </c:pt>
                <c:pt idx="3036">
                  <c:v>8190.6113919999998</c:v>
                </c:pt>
                <c:pt idx="3037">
                  <c:v>8191.1112640000001</c:v>
                </c:pt>
                <c:pt idx="3038">
                  <c:v>8191.6111359999995</c:v>
                </c:pt>
                <c:pt idx="3039">
                  <c:v>8192.1110079999999</c:v>
                </c:pt>
                <c:pt idx="3040">
                  <c:v>8192.6108800000002</c:v>
                </c:pt>
                <c:pt idx="3041">
                  <c:v>8193.1107520000005</c:v>
                </c:pt>
                <c:pt idx="3042">
                  <c:v>8193.6106240000008</c:v>
                </c:pt>
                <c:pt idx="3043">
                  <c:v>8194.1104959999993</c:v>
                </c:pt>
                <c:pt idx="3044">
                  <c:v>8194.6103679999997</c:v>
                </c:pt>
                <c:pt idx="3045">
                  <c:v>8195.11024</c:v>
                </c:pt>
                <c:pt idx="3046">
                  <c:v>8195.6101120000003</c:v>
                </c:pt>
                <c:pt idx="3047">
                  <c:v>8196.1099840000006</c:v>
                </c:pt>
                <c:pt idx="3048">
                  <c:v>8196.6098559999991</c:v>
                </c:pt>
                <c:pt idx="3049">
                  <c:v>8197.1097279999994</c:v>
                </c:pt>
                <c:pt idx="3050">
                  <c:v>8197.6095999999998</c:v>
                </c:pt>
                <c:pt idx="3051">
                  <c:v>8198.1094720000001</c:v>
                </c:pt>
                <c:pt idx="3052">
                  <c:v>8198.6093440000004</c:v>
                </c:pt>
                <c:pt idx="3053">
                  <c:v>8199.1092160000007</c:v>
                </c:pt>
                <c:pt idx="3054">
                  <c:v>8199.6090879999992</c:v>
                </c:pt>
                <c:pt idx="3055">
                  <c:v>8200.1089599999996</c:v>
                </c:pt>
                <c:pt idx="3056">
                  <c:v>8200.6088319999999</c:v>
                </c:pt>
                <c:pt idx="3057">
                  <c:v>8201.1087040000002</c:v>
                </c:pt>
                <c:pt idx="3058">
                  <c:v>8201.6085760000005</c:v>
                </c:pt>
                <c:pt idx="3059">
                  <c:v>8202.108447999999</c:v>
                </c:pt>
                <c:pt idx="3060">
                  <c:v>8202.6083199999994</c:v>
                </c:pt>
                <c:pt idx="3061">
                  <c:v>8203.1081919999997</c:v>
                </c:pt>
                <c:pt idx="3062">
                  <c:v>8203.608064</c:v>
                </c:pt>
                <c:pt idx="3063">
                  <c:v>8204.1079360000003</c:v>
                </c:pt>
                <c:pt idx="3064">
                  <c:v>8204.6078080000007</c:v>
                </c:pt>
                <c:pt idx="3065">
                  <c:v>8205.1076799999992</c:v>
                </c:pt>
                <c:pt idx="3066">
                  <c:v>8205.6075519999995</c:v>
                </c:pt>
                <c:pt idx="3067">
                  <c:v>8206.1074239999998</c:v>
                </c:pt>
                <c:pt idx="3068">
                  <c:v>8206.6072960000001</c:v>
                </c:pt>
                <c:pt idx="3069">
                  <c:v>8207.1071680000005</c:v>
                </c:pt>
                <c:pt idx="3070">
                  <c:v>8207.607039999999</c:v>
                </c:pt>
                <c:pt idx="3071">
                  <c:v>8208.1069119999993</c:v>
                </c:pt>
                <c:pt idx="3072">
                  <c:v>8208.6067839999996</c:v>
                </c:pt>
                <c:pt idx="3073">
                  <c:v>8209.1066559999999</c:v>
                </c:pt>
                <c:pt idx="3074">
                  <c:v>8209.6065280000003</c:v>
                </c:pt>
                <c:pt idx="3075">
                  <c:v>8210.1064000000006</c:v>
                </c:pt>
                <c:pt idx="3076">
                  <c:v>8210.6062720000009</c:v>
                </c:pt>
                <c:pt idx="3077">
                  <c:v>8211.1061439999994</c:v>
                </c:pt>
                <c:pt idx="3078">
                  <c:v>8211.6060159999997</c:v>
                </c:pt>
                <c:pt idx="3079">
                  <c:v>8212.105888</c:v>
                </c:pt>
                <c:pt idx="3080">
                  <c:v>8212.6057600000004</c:v>
                </c:pt>
                <c:pt idx="3081">
                  <c:v>8213.1056319999989</c:v>
                </c:pt>
                <c:pt idx="3082">
                  <c:v>8213.6055039999992</c:v>
                </c:pt>
                <c:pt idx="3083">
                  <c:v>8214.1053759999995</c:v>
                </c:pt>
                <c:pt idx="3084">
                  <c:v>8214.6052479999998</c:v>
                </c:pt>
                <c:pt idx="3085">
                  <c:v>8215.1051200000002</c:v>
                </c:pt>
                <c:pt idx="3086">
                  <c:v>8215.6049920000005</c:v>
                </c:pt>
                <c:pt idx="3087">
                  <c:v>8216.1048640000008</c:v>
                </c:pt>
                <c:pt idx="3088">
                  <c:v>8216.6047359999993</c:v>
                </c:pt>
                <c:pt idx="3089">
                  <c:v>8217.1046079999996</c:v>
                </c:pt>
                <c:pt idx="3090">
                  <c:v>8217.60448</c:v>
                </c:pt>
                <c:pt idx="3091">
                  <c:v>8218.1043520000003</c:v>
                </c:pt>
                <c:pt idx="3092">
                  <c:v>8218.6042240000006</c:v>
                </c:pt>
                <c:pt idx="3093">
                  <c:v>8219.1040959999991</c:v>
                </c:pt>
                <c:pt idx="3094">
                  <c:v>8219.6039679999994</c:v>
                </c:pt>
                <c:pt idx="3095">
                  <c:v>8220.1038399999998</c:v>
                </c:pt>
                <c:pt idx="3096">
                  <c:v>8220.6037120000001</c:v>
                </c:pt>
                <c:pt idx="3097">
                  <c:v>8221.1035840000004</c:v>
                </c:pt>
                <c:pt idx="3098">
                  <c:v>8221.6034560000007</c:v>
                </c:pt>
                <c:pt idx="3099">
                  <c:v>8222.1033279999992</c:v>
                </c:pt>
                <c:pt idx="3100">
                  <c:v>8222.6031999999996</c:v>
                </c:pt>
                <c:pt idx="3101">
                  <c:v>8223.1030719999999</c:v>
                </c:pt>
                <c:pt idx="3102">
                  <c:v>8223.6029440000002</c:v>
                </c:pt>
                <c:pt idx="3103">
                  <c:v>8224.1028160000005</c:v>
                </c:pt>
                <c:pt idx="3104">
                  <c:v>8224.602687999999</c:v>
                </c:pt>
                <c:pt idx="3105">
                  <c:v>8225.1025599999994</c:v>
                </c:pt>
                <c:pt idx="3106">
                  <c:v>8225.6024319999997</c:v>
                </c:pt>
                <c:pt idx="3107">
                  <c:v>8226.102304</c:v>
                </c:pt>
                <c:pt idx="3108">
                  <c:v>8226.6021760000003</c:v>
                </c:pt>
                <c:pt idx="3109">
                  <c:v>8227.1020480000007</c:v>
                </c:pt>
                <c:pt idx="3110">
                  <c:v>8227.6019199999992</c:v>
                </c:pt>
                <c:pt idx="3111">
                  <c:v>8228.1017919999995</c:v>
                </c:pt>
                <c:pt idx="3112">
                  <c:v>8228.6016639999998</c:v>
                </c:pt>
                <c:pt idx="3113">
                  <c:v>8229.1015360000001</c:v>
                </c:pt>
                <c:pt idx="3114">
                  <c:v>8229.6014080000004</c:v>
                </c:pt>
                <c:pt idx="3115">
                  <c:v>8230.101279999999</c:v>
                </c:pt>
                <c:pt idx="3116">
                  <c:v>8230.6011519999993</c:v>
                </c:pt>
                <c:pt idx="3117">
                  <c:v>8231.1010239999996</c:v>
                </c:pt>
                <c:pt idx="3118">
                  <c:v>8231.6008959999999</c:v>
                </c:pt>
                <c:pt idx="3119">
                  <c:v>8232.1007680000002</c:v>
                </c:pt>
                <c:pt idx="3120">
                  <c:v>8232.6006400000006</c:v>
                </c:pt>
                <c:pt idx="3121">
                  <c:v>8233.1005120000009</c:v>
                </c:pt>
                <c:pt idx="3122">
                  <c:v>8233.6003839999994</c:v>
                </c:pt>
                <c:pt idx="3123">
                  <c:v>8234.1002559999997</c:v>
                </c:pt>
                <c:pt idx="3124">
                  <c:v>8234.600128</c:v>
                </c:pt>
                <c:pt idx="3125">
                  <c:v>8235.1</c:v>
                </c:pt>
                <c:pt idx="3126">
                  <c:v>8235.5998720000007</c:v>
                </c:pt>
                <c:pt idx="3127">
                  <c:v>8236.0997439999992</c:v>
                </c:pt>
                <c:pt idx="3128">
                  <c:v>8236.5996159999995</c:v>
                </c:pt>
                <c:pt idx="3129">
                  <c:v>8237.0994879999998</c:v>
                </c:pt>
                <c:pt idx="3130">
                  <c:v>8237.5993600000002</c:v>
                </c:pt>
                <c:pt idx="3131">
                  <c:v>8238.0992320000005</c:v>
                </c:pt>
                <c:pt idx="3132">
                  <c:v>8238.5991040000008</c:v>
                </c:pt>
                <c:pt idx="3133">
                  <c:v>8239.0989759999993</c:v>
                </c:pt>
                <c:pt idx="3134">
                  <c:v>8239.5988479999996</c:v>
                </c:pt>
                <c:pt idx="3135">
                  <c:v>8240.09872</c:v>
                </c:pt>
                <c:pt idx="3136">
                  <c:v>8240.5985920000003</c:v>
                </c:pt>
                <c:pt idx="3137">
                  <c:v>8241.0984640000006</c:v>
                </c:pt>
                <c:pt idx="3138">
                  <c:v>8241.5983359999991</c:v>
                </c:pt>
                <c:pt idx="3139">
                  <c:v>8242.0982079999994</c:v>
                </c:pt>
                <c:pt idx="3140">
                  <c:v>8242.5980799999998</c:v>
                </c:pt>
                <c:pt idx="3141">
                  <c:v>8243.0979520000001</c:v>
                </c:pt>
                <c:pt idx="3142">
                  <c:v>8243.5978240000004</c:v>
                </c:pt>
                <c:pt idx="3143">
                  <c:v>8244.0976960000007</c:v>
                </c:pt>
                <c:pt idx="3144">
                  <c:v>8244.5975679999992</c:v>
                </c:pt>
                <c:pt idx="3145">
                  <c:v>8245.0974399999996</c:v>
                </c:pt>
                <c:pt idx="3146">
                  <c:v>8245.5973119999999</c:v>
                </c:pt>
                <c:pt idx="3147">
                  <c:v>8246.0971840000002</c:v>
                </c:pt>
                <c:pt idx="3148">
                  <c:v>8246.5970560000005</c:v>
                </c:pt>
                <c:pt idx="3149">
                  <c:v>8247.096927999999</c:v>
                </c:pt>
                <c:pt idx="3150">
                  <c:v>8247.5967999999993</c:v>
                </c:pt>
                <c:pt idx="3151">
                  <c:v>8248.0966719999997</c:v>
                </c:pt>
                <c:pt idx="3152">
                  <c:v>8248.596544</c:v>
                </c:pt>
                <c:pt idx="3153">
                  <c:v>8249.0964160000003</c:v>
                </c:pt>
                <c:pt idx="3154">
                  <c:v>8249.5962880000006</c:v>
                </c:pt>
                <c:pt idx="3155">
                  <c:v>8250.0961599999991</c:v>
                </c:pt>
                <c:pt idx="3156">
                  <c:v>8250.5960319999995</c:v>
                </c:pt>
                <c:pt idx="3157">
                  <c:v>8251.0959039999998</c:v>
                </c:pt>
                <c:pt idx="3158">
                  <c:v>8251.5957760000001</c:v>
                </c:pt>
                <c:pt idx="3159">
                  <c:v>8252.0956480000004</c:v>
                </c:pt>
                <c:pt idx="3160">
                  <c:v>8252.5955199999989</c:v>
                </c:pt>
                <c:pt idx="3161">
                  <c:v>8253.0953919999993</c:v>
                </c:pt>
                <c:pt idx="3162">
                  <c:v>8253.5952639999996</c:v>
                </c:pt>
                <c:pt idx="3163">
                  <c:v>8254.0951359999999</c:v>
                </c:pt>
                <c:pt idx="3164">
                  <c:v>8254.5950080000002</c:v>
                </c:pt>
                <c:pt idx="3165">
                  <c:v>8255.0948800000006</c:v>
                </c:pt>
                <c:pt idx="3166">
                  <c:v>8255.5947520000009</c:v>
                </c:pt>
                <c:pt idx="3167">
                  <c:v>8256.0946239999994</c:v>
                </c:pt>
                <c:pt idx="3168">
                  <c:v>8256.5944959999997</c:v>
                </c:pt>
                <c:pt idx="3169">
                  <c:v>8257.094368</c:v>
                </c:pt>
                <c:pt idx="3170">
                  <c:v>8257.5942400000004</c:v>
                </c:pt>
                <c:pt idx="3171">
                  <c:v>8258.0941120000007</c:v>
                </c:pt>
                <c:pt idx="3172">
                  <c:v>8258.5939839999992</c:v>
                </c:pt>
                <c:pt idx="3173">
                  <c:v>8259.0938559999995</c:v>
                </c:pt>
                <c:pt idx="3174">
                  <c:v>8259.5937279999998</c:v>
                </c:pt>
                <c:pt idx="3175">
                  <c:v>8260.0936000000002</c:v>
                </c:pt>
                <c:pt idx="3176">
                  <c:v>8260.5934720000005</c:v>
                </c:pt>
                <c:pt idx="3177">
                  <c:v>8261.0933440000008</c:v>
                </c:pt>
                <c:pt idx="3178">
                  <c:v>8261.5932159999993</c:v>
                </c:pt>
                <c:pt idx="3179">
                  <c:v>8262.0930879999996</c:v>
                </c:pt>
                <c:pt idx="3180">
                  <c:v>8262.5929599999999</c:v>
                </c:pt>
                <c:pt idx="3181">
                  <c:v>8263.0928320000003</c:v>
                </c:pt>
                <c:pt idx="3182">
                  <c:v>8263.5927040000006</c:v>
                </c:pt>
                <c:pt idx="3183">
                  <c:v>8264.0925759999991</c:v>
                </c:pt>
                <c:pt idx="3184">
                  <c:v>8264.5924479999994</c:v>
                </c:pt>
                <c:pt idx="3185">
                  <c:v>8265.0923199999997</c:v>
                </c:pt>
                <c:pt idx="3186">
                  <c:v>8265.5921920000001</c:v>
                </c:pt>
                <c:pt idx="3187">
                  <c:v>8266.0920640000004</c:v>
                </c:pt>
                <c:pt idx="3188">
                  <c:v>8266.5919360000007</c:v>
                </c:pt>
                <c:pt idx="3189">
                  <c:v>8267.0918079999992</c:v>
                </c:pt>
                <c:pt idx="3190">
                  <c:v>8267.5916799999995</c:v>
                </c:pt>
                <c:pt idx="3191">
                  <c:v>8268.0915519999999</c:v>
                </c:pt>
                <c:pt idx="3192">
                  <c:v>8268.5914240000002</c:v>
                </c:pt>
                <c:pt idx="3193">
                  <c:v>8269.0912960000005</c:v>
                </c:pt>
                <c:pt idx="3194">
                  <c:v>8269.591167999999</c:v>
                </c:pt>
                <c:pt idx="3195">
                  <c:v>8270.0910399999993</c:v>
                </c:pt>
                <c:pt idx="3196">
                  <c:v>8270.5909119999997</c:v>
                </c:pt>
                <c:pt idx="3197">
                  <c:v>8271.090784</c:v>
                </c:pt>
                <c:pt idx="3198">
                  <c:v>8271.5906560000003</c:v>
                </c:pt>
                <c:pt idx="3199">
                  <c:v>8272.0905280000006</c:v>
                </c:pt>
                <c:pt idx="3200">
                  <c:v>8272.5903999999991</c:v>
                </c:pt>
                <c:pt idx="3201">
                  <c:v>8273.0902719999995</c:v>
                </c:pt>
                <c:pt idx="3202">
                  <c:v>8273.5901439999998</c:v>
                </c:pt>
                <c:pt idx="3203">
                  <c:v>8274.0900160000001</c:v>
                </c:pt>
                <c:pt idx="3204">
                  <c:v>8274.5898880000004</c:v>
                </c:pt>
                <c:pt idx="3205">
                  <c:v>8275.0897599999989</c:v>
                </c:pt>
                <c:pt idx="3206">
                  <c:v>8275.5896319999993</c:v>
                </c:pt>
                <c:pt idx="3207">
                  <c:v>8276.0895039999996</c:v>
                </c:pt>
                <c:pt idx="3208">
                  <c:v>8276.5893759999999</c:v>
                </c:pt>
                <c:pt idx="3209">
                  <c:v>8277.0892480000002</c:v>
                </c:pt>
                <c:pt idx="3210">
                  <c:v>8277.5891200000005</c:v>
                </c:pt>
                <c:pt idx="3211">
                  <c:v>8278.0889920000009</c:v>
                </c:pt>
                <c:pt idx="3212">
                  <c:v>8278.5888639999994</c:v>
                </c:pt>
                <c:pt idx="3213">
                  <c:v>8279.0887359999997</c:v>
                </c:pt>
                <c:pt idx="3214">
                  <c:v>8279.588608</c:v>
                </c:pt>
                <c:pt idx="3215">
                  <c:v>8280.0884800000003</c:v>
                </c:pt>
                <c:pt idx="3216">
                  <c:v>8280.5883520000007</c:v>
                </c:pt>
                <c:pt idx="3217">
                  <c:v>8281.0882239999992</c:v>
                </c:pt>
                <c:pt idx="3218">
                  <c:v>8281.5880959999995</c:v>
                </c:pt>
                <c:pt idx="3219">
                  <c:v>8282.0879679999998</c:v>
                </c:pt>
                <c:pt idx="3220">
                  <c:v>8282.5878400000001</c:v>
                </c:pt>
                <c:pt idx="3221">
                  <c:v>8283.0877120000005</c:v>
                </c:pt>
                <c:pt idx="3222">
                  <c:v>8283.5875840000008</c:v>
                </c:pt>
                <c:pt idx="3223">
                  <c:v>8284.0874559999993</c:v>
                </c:pt>
                <c:pt idx="3224">
                  <c:v>8284.5873279999996</c:v>
                </c:pt>
                <c:pt idx="3225">
                  <c:v>8285.0871999999999</c:v>
                </c:pt>
                <c:pt idx="3226">
                  <c:v>8285.5870720000003</c:v>
                </c:pt>
                <c:pt idx="3227">
                  <c:v>8286.0869440000006</c:v>
                </c:pt>
                <c:pt idx="3228">
                  <c:v>8286.5868159999991</c:v>
                </c:pt>
                <c:pt idx="3229">
                  <c:v>8287.0866879999994</c:v>
                </c:pt>
                <c:pt idx="3230">
                  <c:v>8287.5865599999997</c:v>
                </c:pt>
                <c:pt idx="3231">
                  <c:v>8288.0864320000001</c:v>
                </c:pt>
                <c:pt idx="3232">
                  <c:v>8288.5863040000004</c:v>
                </c:pt>
                <c:pt idx="3233">
                  <c:v>8289.0861760000007</c:v>
                </c:pt>
                <c:pt idx="3234">
                  <c:v>8289.5860479999992</c:v>
                </c:pt>
                <c:pt idx="3235">
                  <c:v>8290.0859199999995</c:v>
                </c:pt>
                <c:pt idx="3236">
                  <c:v>8290.5857919999999</c:v>
                </c:pt>
                <c:pt idx="3237">
                  <c:v>8291.0856640000002</c:v>
                </c:pt>
                <c:pt idx="3238">
                  <c:v>8291.5855360000005</c:v>
                </c:pt>
                <c:pt idx="3239">
                  <c:v>8292.085407999999</c:v>
                </c:pt>
                <c:pt idx="3240">
                  <c:v>8292.5852799999993</c:v>
                </c:pt>
                <c:pt idx="3241">
                  <c:v>8293.0851519999997</c:v>
                </c:pt>
                <c:pt idx="3242">
                  <c:v>8293.585024</c:v>
                </c:pt>
                <c:pt idx="3243">
                  <c:v>8294.0848960000003</c:v>
                </c:pt>
                <c:pt idx="3244">
                  <c:v>8294.5847680000006</c:v>
                </c:pt>
                <c:pt idx="3245">
                  <c:v>8295.0846400000009</c:v>
                </c:pt>
                <c:pt idx="3246">
                  <c:v>8295.5845119999994</c:v>
                </c:pt>
                <c:pt idx="3247">
                  <c:v>8296.0843839999998</c:v>
                </c:pt>
                <c:pt idx="3248">
                  <c:v>8296.5842560000001</c:v>
                </c:pt>
                <c:pt idx="3249">
                  <c:v>8297.0841280000004</c:v>
                </c:pt>
                <c:pt idx="3250">
                  <c:v>8297.5839999999989</c:v>
                </c:pt>
                <c:pt idx="3251">
                  <c:v>8298.0838719999992</c:v>
                </c:pt>
                <c:pt idx="3252">
                  <c:v>8298.5837439999996</c:v>
                </c:pt>
                <c:pt idx="3253">
                  <c:v>8299.0836159999999</c:v>
                </c:pt>
                <c:pt idx="3254">
                  <c:v>8299.5834880000002</c:v>
                </c:pt>
                <c:pt idx="3255">
                  <c:v>8300.0833600000005</c:v>
                </c:pt>
                <c:pt idx="3256">
                  <c:v>8300.5832320000009</c:v>
                </c:pt>
                <c:pt idx="3257">
                  <c:v>8301.0831039999994</c:v>
                </c:pt>
                <c:pt idx="3258">
                  <c:v>8301.5829759999997</c:v>
                </c:pt>
                <c:pt idx="3259">
                  <c:v>8302.082848</c:v>
                </c:pt>
                <c:pt idx="3260">
                  <c:v>8302.5827200000003</c:v>
                </c:pt>
                <c:pt idx="3261">
                  <c:v>8303.0825920000007</c:v>
                </c:pt>
                <c:pt idx="3262">
                  <c:v>8303.5824639999992</c:v>
                </c:pt>
                <c:pt idx="3263">
                  <c:v>8304.0823359999995</c:v>
                </c:pt>
                <c:pt idx="3264">
                  <c:v>8304.5822079999998</c:v>
                </c:pt>
                <c:pt idx="3265">
                  <c:v>8305.0820800000001</c:v>
                </c:pt>
                <c:pt idx="3266">
                  <c:v>8305.5819520000005</c:v>
                </c:pt>
                <c:pt idx="3267">
                  <c:v>8306.0818240000008</c:v>
                </c:pt>
                <c:pt idx="3268">
                  <c:v>8306.5816959999993</c:v>
                </c:pt>
                <c:pt idx="3269">
                  <c:v>8307.0815679999996</c:v>
                </c:pt>
                <c:pt idx="3270">
                  <c:v>8307.5814399999999</c:v>
                </c:pt>
                <c:pt idx="3271">
                  <c:v>8308.0813120000003</c:v>
                </c:pt>
                <c:pt idx="3272">
                  <c:v>8308.5811840000006</c:v>
                </c:pt>
                <c:pt idx="3273">
                  <c:v>8309.0810559999991</c:v>
                </c:pt>
                <c:pt idx="3274">
                  <c:v>8309.5809279999994</c:v>
                </c:pt>
                <c:pt idx="3275">
                  <c:v>8310.0807999999997</c:v>
                </c:pt>
                <c:pt idx="3276">
                  <c:v>8310.580672</c:v>
                </c:pt>
                <c:pt idx="3277">
                  <c:v>8311.0805440000004</c:v>
                </c:pt>
                <c:pt idx="3278">
                  <c:v>8311.5804160000007</c:v>
                </c:pt>
                <c:pt idx="3279">
                  <c:v>8312.0802879999992</c:v>
                </c:pt>
                <c:pt idx="3280">
                  <c:v>8312.5801599999995</c:v>
                </c:pt>
                <c:pt idx="3281">
                  <c:v>8313.0800319999998</c:v>
                </c:pt>
                <c:pt idx="3282">
                  <c:v>8313.5799040000002</c:v>
                </c:pt>
                <c:pt idx="3283">
                  <c:v>8314.0797760000005</c:v>
                </c:pt>
                <c:pt idx="3284">
                  <c:v>8314.579647999999</c:v>
                </c:pt>
                <c:pt idx="3285">
                  <c:v>8315.0795199999993</c:v>
                </c:pt>
                <c:pt idx="3286">
                  <c:v>8315.5793919999996</c:v>
                </c:pt>
                <c:pt idx="3287">
                  <c:v>8316.079264</c:v>
                </c:pt>
                <c:pt idx="3288">
                  <c:v>8316.5791360000003</c:v>
                </c:pt>
                <c:pt idx="3289">
                  <c:v>8317.0790080000006</c:v>
                </c:pt>
                <c:pt idx="3290">
                  <c:v>8317.5788800000009</c:v>
                </c:pt>
                <c:pt idx="3291">
                  <c:v>8318.0787519999994</c:v>
                </c:pt>
                <c:pt idx="3292">
                  <c:v>8318.5786239999998</c:v>
                </c:pt>
                <c:pt idx="3293">
                  <c:v>8319.0784960000001</c:v>
                </c:pt>
                <c:pt idx="3294">
                  <c:v>8319.5783680000004</c:v>
                </c:pt>
                <c:pt idx="3295">
                  <c:v>8320.0782400000007</c:v>
                </c:pt>
                <c:pt idx="3296">
                  <c:v>8320.5781119999992</c:v>
                </c:pt>
                <c:pt idx="3297">
                  <c:v>8321.0779839999996</c:v>
                </c:pt>
                <c:pt idx="3298">
                  <c:v>8321.5778559999999</c:v>
                </c:pt>
                <c:pt idx="3299">
                  <c:v>8322.0777280000002</c:v>
                </c:pt>
                <c:pt idx="3300">
                  <c:v>8322.5776000000005</c:v>
                </c:pt>
                <c:pt idx="3301">
                  <c:v>8323.0774720000009</c:v>
                </c:pt>
                <c:pt idx="3302">
                  <c:v>8323.5773439999994</c:v>
                </c:pt>
                <c:pt idx="3303">
                  <c:v>8324.0772159999997</c:v>
                </c:pt>
                <c:pt idx="3304">
                  <c:v>8324.577088</c:v>
                </c:pt>
                <c:pt idx="3305">
                  <c:v>8325.0769600000003</c:v>
                </c:pt>
                <c:pt idx="3306">
                  <c:v>8325.5768320000006</c:v>
                </c:pt>
                <c:pt idx="3307">
                  <c:v>8326.0767039999992</c:v>
                </c:pt>
                <c:pt idx="3308">
                  <c:v>8326.5765759999995</c:v>
                </c:pt>
                <c:pt idx="3309">
                  <c:v>8327.0764479999998</c:v>
                </c:pt>
                <c:pt idx="3310">
                  <c:v>8327.5763200000001</c:v>
                </c:pt>
                <c:pt idx="3311">
                  <c:v>8328.0761920000004</c:v>
                </c:pt>
                <c:pt idx="3312">
                  <c:v>8328.5760640000008</c:v>
                </c:pt>
                <c:pt idx="3313">
                  <c:v>8329.0759359999993</c:v>
                </c:pt>
                <c:pt idx="3314">
                  <c:v>8329.5758079999996</c:v>
                </c:pt>
                <c:pt idx="3315">
                  <c:v>8330.0756799999999</c:v>
                </c:pt>
                <c:pt idx="3316">
                  <c:v>8330.5755520000002</c:v>
                </c:pt>
                <c:pt idx="3317">
                  <c:v>8331.0754240000006</c:v>
                </c:pt>
                <c:pt idx="3318">
                  <c:v>8331.5752959999991</c:v>
                </c:pt>
                <c:pt idx="3319">
                  <c:v>8332.0751679999994</c:v>
                </c:pt>
                <c:pt idx="3320">
                  <c:v>8332.5750399999997</c:v>
                </c:pt>
                <c:pt idx="3321">
                  <c:v>8333.074912</c:v>
                </c:pt>
                <c:pt idx="3322">
                  <c:v>8333.5747840000004</c:v>
                </c:pt>
                <c:pt idx="3323">
                  <c:v>8334.0746560000007</c:v>
                </c:pt>
                <c:pt idx="3324">
                  <c:v>8334.5745279999992</c:v>
                </c:pt>
                <c:pt idx="3325">
                  <c:v>8335.0743999999995</c:v>
                </c:pt>
                <c:pt idx="3326">
                  <c:v>8335.5742719999998</c:v>
                </c:pt>
                <c:pt idx="3327">
                  <c:v>8336.0741440000002</c:v>
                </c:pt>
                <c:pt idx="3328">
                  <c:v>8336.5740160000005</c:v>
                </c:pt>
                <c:pt idx="3329">
                  <c:v>8337.073887999999</c:v>
                </c:pt>
                <c:pt idx="3330">
                  <c:v>8337.5737599999993</c:v>
                </c:pt>
                <c:pt idx="3331">
                  <c:v>8338.0736319999996</c:v>
                </c:pt>
                <c:pt idx="3332">
                  <c:v>8338.573504</c:v>
                </c:pt>
                <c:pt idx="3333">
                  <c:v>8339.0733760000003</c:v>
                </c:pt>
                <c:pt idx="3334">
                  <c:v>8339.5732480000006</c:v>
                </c:pt>
                <c:pt idx="3335">
                  <c:v>8340.0731200000009</c:v>
                </c:pt>
                <c:pt idx="3336">
                  <c:v>8340.5729919999994</c:v>
                </c:pt>
                <c:pt idx="3337">
                  <c:v>8341.0728639999998</c:v>
                </c:pt>
                <c:pt idx="3338">
                  <c:v>8341.5727360000001</c:v>
                </c:pt>
                <c:pt idx="3339">
                  <c:v>8342.0726080000004</c:v>
                </c:pt>
                <c:pt idx="3340">
                  <c:v>8342.5724800000007</c:v>
                </c:pt>
                <c:pt idx="3341">
                  <c:v>8343.0723519999992</c:v>
                </c:pt>
                <c:pt idx="3342">
                  <c:v>8343.5722239999996</c:v>
                </c:pt>
                <c:pt idx="3343">
                  <c:v>8344.0720959999999</c:v>
                </c:pt>
                <c:pt idx="3344">
                  <c:v>8344.5719680000002</c:v>
                </c:pt>
                <c:pt idx="3345">
                  <c:v>8345.0718400000005</c:v>
                </c:pt>
                <c:pt idx="3346">
                  <c:v>8345.5717120000008</c:v>
                </c:pt>
                <c:pt idx="3347">
                  <c:v>8346.0715839999993</c:v>
                </c:pt>
                <c:pt idx="3348">
                  <c:v>8346.5714559999997</c:v>
                </c:pt>
                <c:pt idx="3349">
                  <c:v>8347.071328</c:v>
                </c:pt>
                <c:pt idx="3350">
                  <c:v>8347.5712000000003</c:v>
                </c:pt>
                <c:pt idx="3351">
                  <c:v>8348.0710720000006</c:v>
                </c:pt>
                <c:pt idx="3352">
                  <c:v>8348.5709439999991</c:v>
                </c:pt>
                <c:pt idx="3353">
                  <c:v>8349.0708159999995</c:v>
                </c:pt>
                <c:pt idx="3354">
                  <c:v>8349.5706879999998</c:v>
                </c:pt>
                <c:pt idx="3355">
                  <c:v>8350.0705600000001</c:v>
                </c:pt>
                <c:pt idx="3356">
                  <c:v>8350.5704320000004</c:v>
                </c:pt>
                <c:pt idx="3357">
                  <c:v>8351.0703040000008</c:v>
                </c:pt>
                <c:pt idx="3358">
                  <c:v>8351.5701759999993</c:v>
                </c:pt>
                <c:pt idx="3359">
                  <c:v>8352.0700479999996</c:v>
                </c:pt>
                <c:pt idx="3360">
                  <c:v>8352.5699199999999</c:v>
                </c:pt>
                <c:pt idx="3361">
                  <c:v>8353.0697920000002</c:v>
                </c:pt>
                <c:pt idx="3362">
                  <c:v>8353.5696640000006</c:v>
                </c:pt>
                <c:pt idx="3363">
                  <c:v>8354.0695359999991</c:v>
                </c:pt>
                <c:pt idx="3364">
                  <c:v>8354.5694079999994</c:v>
                </c:pt>
                <c:pt idx="3365">
                  <c:v>8355.0692799999997</c:v>
                </c:pt>
                <c:pt idx="3366">
                  <c:v>8355.569152</c:v>
                </c:pt>
                <c:pt idx="3367">
                  <c:v>8356.0690240000004</c:v>
                </c:pt>
                <c:pt idx="3368">
                  <c:v>8356.5688960000007</c:v>
                </c:pt>
                <c:pt idx="3369">
                  <c:v>8357.0687679999992</c:v>
                </c:pt>
                <c:pt idx="3370">
                  <c:v>8357.5686399999995</c:v>
                </c:pt>
                <c:pt idx="3371">
                  <c:v>8358.0685119999998</c:v>
                </c:pt>
                <c:pt idx="3372">
                  <c:v>8358.5683840000002</c:v>
                </c:pt>
                <c:pt idx="3373">
                  <c:v>8359.0682560000005</c:v>
                </c:pt>
                <c:pt idx="3374">
                  <c:v>8359.568127999999</c:v>
                </c:pt>
                <c:pt idx="3375">
                  <c:v>8360.0679999999993</c:v>
                </c:pt>
                <c:pt idx="3376">
                  <c:v>8360.5678719999996</c:v>
                </c:pt>
                <c:pt idx="3377">
                  <c:v>8361.0677439999999</c:v>
                </c:pt>
                <c:pt idx="3378">
                  <c:v>8361.5676160000003</c:v>
                </c:pt>
                <c:pt idx="3379">
                  <c:v>8362.0674880000006</c:v>
                </c:pt>
                <c:pt idx="3380">
                  <c:v>8362.5673599999991</c:v>
                </c:pt>
                <c:pt idx="3381">
                  <c:v>8363.0672319999994</c:v>
                </c:pt>
                <c:pt idx="3382">
                  <c:v>8363.5671039999997</c:v>
                </c:pt>
                <c:pt idx="3383">
                  <c:v>8364.0669760000001</c:v>
                </c:pt>
                <c:pt idx="3384">
                  <c:v>8364.5668480000004</c:v>
                </c:pt>
                <c:pt idx="3385">
                  <c:v>8365.0667200000007</c:v>
                </c:pt>
                <c:pt idx="3386">
                  <c:v>8365.5665919999992</c:v>
                </c:pt>
                <c:pt idx="3387">
                  <c:v>8366.0664639999995</c:v>
                </c:pt>
                <c:pt idx="3388">
                  <c:v>8366.5663359999999</c:v>
                </c:pt>
                <c:pt idx="3389">
                  <c:v>8367.0662080000002</c:v>
                </c:pt>
                <c:pt idx="3390">
                  <c:v>8367.5660800000005</c:v>
                </c:pt>
                <c:pt idx="3391">
                  <c:v>8368.0659520000008</c:v>
                </c:pt>
                <c:pt idx="3392">
                  <c:v>8368.5658239999993</c:v>
                </c:pt>
                <c:pt idx="3393">
                  <c:v>8369.0656959999997</c:v>
                </c:pt>
                <c:pt idx="3394">
                  <c:v>8369.565568</c:v>
                </c:pt>
                <c:pt idx="3395">
                  <c:v>8370.0654400000003</c:v>
                </c:pt>
                <c:pt idx="3396">
                  <c:v>8370.5653119999988</c:v>
                </c:pt>
                <c:pt idx="3397">
                  <c:v>8371.0651839999991</c:v>
                </c:pt>
                <c:pt idx="3398">
                  <c:v>8371.5650559999995</c:v>
                </c:pt>
                <c:pt idx="3399">
                  <c:v>8372.0649279999998</c:v>
                </c:pt>
                <c:pt idx="3400">
                  <c:v>8372.5648000000001</c:v>
                </c:pt>
                <c:pt idx="3401">
                  <c:v>8373.0646720000004</c:v>
                </c:pt>
                <c:pt idx="3402">
                  <c:v>8373.5645440000008</c:v>
                </c:pt>
                <c:pt idx="3403">
                  <c:v>8374.0644159999993</c:v>
                </c:pt>
                <c:pt idx="3404">
                  <c:v>8374.5642879999996</c:v>
                </c:pt>
                <c:pt idx="3405">
                  <c:v>8375.0641599999999</c:v>
                </c:pt>
                <c:pt idx="3406">
                  <c:v>8375.5640320000002</c:v>
                </c:pt>
                <c:pt idx="3407">
                  <c:v>8376.0639040000005</c:v>
                </c:pt>
                <c:pt idx="3408">
                  <c:v>8376.5637759999991</c:v>
                </c:pt>
                <c:pt idx="3409">
                  <c:v>8377.0636479999994</c:v>
                </c:pt>
                <c:pt idx="3410">
                  <c:v>8377.5635199999997</c:v>
                </c:pt>
                <c:pt idx="3411">
                  <c:v>8378.063392</c:v>
                </c:pt>
                <c:pt idx="3412">
                  <c:v>8378.5632640000003</c:v>
                </c:pt>
                <c:pt idx="3413">
                  <c:v>8379.0631360000007</c:v>
                </c:pt>
                <c:pt idx="3414">
                  <c:v>8379.5630079999992</c:v>
                </c:pt>
                <c:pt idx="3415">
                  <c:v>8380.0628799999995</c:v>
                </c:pt>
                <c:pt idx="3416">
                  <c:v>8380.5627519999998</c:v>
                </c:pt>
                <c:pt idx="3417">
                  <c:v>8381.0626240000001</c:v>
                </c:pt>
                <c:pt idx="3418">
                  <c:v>8381.5624960000005</c:v>
                </c:pt>
                <c:pt idx="3419">
                  <c:v>8382.062367999999</c:v>
                </c:pt>
                <c:pt idx="3420">
                  <c:v>8382.5622399999993</c:v>
                </c:pt>
                <c:pt idx="3421">
                  <c:v>8383.0621119999996</c:v>
                </c:pt>
                <c:pt idx="3422">
                  <c:v>8383.5619839999999</c:v>
                </c:pt>
                <c:pt idx="3423">
                  <c:v>8384.0618560000003</c:v>
                </c:pt>
                <c:pt idx="3424">
                  <c:v>8384.5617280000006</c:v>
                </c:pt>
                <c:pt idx="3425">
                  <c:v>8385.0616000000009</c:v>
                </c:pt>
                <c:pt idx="3426">
                  <c:v>8385.5614719999994</c:v>
                </c:pt>
                <c:pt idx="3427">
                  <c:v>8386.0613439999997</c:v>
                </c:pt>
                <c:pt idx="3428">
                  <c:v>8386.5612160000001</c:v>
                </c:pt>
                <c:pt idx="3429">
                  <c:v>8387.0610880000004</c:v>
                </c:pt>
                <c:pt idx="3430">
                  <c:v>8387.5609599999989</c:v>
                </c:pt>
                <c:pt idx="3431">
                  <c:v>8388.0608319999992</c:v>
                </c:pt>
                <c:pt idx="3432">
                  <c:v>8388.5607039999995</c:v>
                </c:pt>
                <c:pt idx="3433">
                  <c:v>8389.0605759999999</c:v>
                </c:pt>
                <c:pt idx="3434">
                  <c:v>8389.5604480000002</c:v>
                </c:pt>
                <c:pt idx="3435">
                  <c:v>8390.0603200000005</c:v>
                </c:pt>
                <c:pt idx="3436">
                  <c:v>8390.5601920000008</c:v>
                </c:pt>
                <c:pt idx="3437">
                  <c:v>8391.0600639999993</c:v>
                </c:pt>
                <c:pt idx="3438">
                  <c:v>8391.5599359999997</c:v>
                </c:pt>
                <c:pt idx="3439">
                  <c:v>8392.059808</c:v>
                </c:pt>
                <c:pt idx="3440">
                  <c:v>8392.5596800000003</c:v>
                </c:pt>
                <c:pt idx="3441">
                  <c:v>8393.0595520000006</c:v>
                </c:pt>
                <c:pt idx="3442">
                  <c:v>8393.5594239999991</c:v>
                </c:pt>
                <c:pt idx="3443">
                  <c:v>8394.0592959999994</c:v>
                </c:pt>
                <c:pt idx="3444">
                  <c:v>8394.5591679999998</c:v>
                </c:pt>
                <c:pt idx="3445">
                  <c:v>8395.0590400000001</c:v>
                </c:pt>
                <c:pt idx="3446">
                  <c:v>8395.5589120000004</c:v>
                </c:pt>
                <c:pt idx="3447">
                  <c:v>8396.0587840000007</c:v>
                </c:pt>
                <c:pt idx="3448">
                  <c:v>8396.5586559999992</c:v>
                </c:pt>
                <c:pt idx="3449">
                  <c:v>8397.0585279999996</c:v>
                </c:pt>
                <c:pt idx="3450">
                  <c:v>8397.5583999999999</c:v>
                </c:pt>
                <c:pt idx="3451">
                  <c:v>8398.0582720000002</c:v>
                </c:pt>
                <c:pt idx="3452">
                  <c:v>8398.5581440000005</c:v>
                </c:pt>
                <c:pt idx="3453">
                  <c:v>8399.058015999999</c:v>
                </c:pt>
                <c:pt idx="3454">
                  <c:v>8399.5578879999994</c:v>
                </c:pt>
                <c:pt idx="3455">
                  <c:v>8400.0577599999997</c:v>
                </c:pt>
                <c:pt idx="3456">
                  <c:v>8400.557632</c:v>
                </c:pt>
                <c:pt idx="3457">
                  <c:v>8401.0575040000003</c:v>
                </c:pt>
                <c:pt idx="3458">
                  <c:v>8401.5573760000007</c:v>
                </c:pt>
                <c:pt idx="3459">
                  <c:v>8402.057248000001</c:v>
                </c:pt>
                <c:pt idx="3460">
                  <c:v>8402.5571199999995</c:v>
                </c:pt>
                <c:pt idx="3461">
                  <c:v>8403.0569919999998</c:v>
                </c:pt>
                <c:pt idx="3462">
                  <c:v>8403.5568640000001</c:v>
                </c:pt>
                <c:pt idx="3463">
                  <c:v>8404.0567360000005</c:v>
                </c:pt>
                <c:pt idx="3464">
                  <c:v>8404.556607999999</c:v>
                </c:pt>
                <c:pt idx="3465">
                  <c:v>8405.0564799999993</c:v>
                </c:pt>
                <c:pt idx="3466">
                  <c:v>8405.5563519999996</c:v>
                </c:pt>
                <c:pt idx="3467">
                  <c:v>8406.0562239999999</c:v>
                </c:pt>
                <c:pt idx="3468">
                  <c:v>8406.5560960000003</c:v>
                </c:pt>
                <c:pt idx="3469">
                  <c:v>8407.0559680000006</c:v>
                </c:pt>
                <c:pt idx="3470">
                  <c:v>8407.5558399999991</c:v>
                </c:pt>
                <c:pt idx="3471">
                  <c:v>8408.0557119999994</c:v>
                </c:pt>
                <c:pt idx="3472">
                  <c:v>8408.5555839999997</c:v>
                </c:pt>
                <c:pt idx="3473">
                  <c:v>8409.055456</c:v>
                </c:pt>
                <c:pt idx="3474">
                  <c:v>8409.5553280000004</c:v>
                </c:pt>
                <c:pt idx="3475">
                  <c:v>8410.0552000000007</c:v>
                </c:pt>
                <c:pt idx="3476">
                  <c:v>8410.5550719999992</c:v>
                </c:pt>
                <c:pt idx="3477">
                  <c:v>8411.0549439999995</c:v>
                </c:pt>
                <c:pt idx="3478">
                  <c:v>8411.5548159999998</c:v>
                </c:pt>
                <c:pt idx="3479">
                  <c:v>8412.0546880000002</c:v>
                </c:pt>
                <c:pt idx="3480">
                  <c:v>8412.5545600000005</c:v>
                </c:pt>
                <c:pt idx="3481">
                  <c:v>8413.0544320000008</c:v>
                </c:pt>
                <c:pt idx="3482">
                  <c:v>8413.5543039999993</c:v>
                </c:pt>
                <c:pt idx="3483">
                  <c:v>8414.0541759999996</c:v>
                </c:pt>
                <c:pt idx="3484">
                  <c:v>8414.554048</c:v>
                </c:pt>
                <c:pt idx="3485">
                  <c:v>8415.0539200000003</c:v>
                </c:pt>
                <c:pt idx="3486">
                  <c:v>8415.5537920000006</c:v>
                </c:pt>
                <c:pt idx="3487">
                  <c:v>8416.0536639999991</c:v>
                </c:pt>
                <c:pt idx="3488">
                  <c:v>8416.5535359999994</c:v>
                </c:pt>
                <c:pt idx="3489">
                  <c:v>8417.0534079999998</c:v>
                </c:pt>
                <c:pt idx="3490">
                  <c:v>8417.5532800000001</c:v>
                </c:pt>
                <c:pt idx="3491">
                  <c:v>8418.0531520000004</c:v>
                </c:pt>
                <c:pt idx="3492">
                  <c:v>8418.5530240000007</c:v>
                </c:pt>
                <c:pt idx="3493">
                  <c:v>8419.0528959999992</c:v>
                </c:pt>
                <c:pt idx="3494">
                  <c:v>8419.5527679999996</c:v>
                </c:pt>
                <c:pt idx="3495">
                  <c:v>8420.0526399999999</c:v>
                </c:pt>
                <c:pt idx="3496">
                  <c:v>8420.5525120000002</c:v>
                </c:pt>
                <c:pt idx="3497">
                  <c:v>8421.0523840000005</c:v>
                </c:pt>
                <c:pt idx="3498">
                  <c:v>8421.552255999999</c:v>
                </c:pt>
                <c:pt idx="3499">
                  <c:v>8422.0521279999994</c:v>
                </c:pt>
                <c:pt idx="3500">
                  <c:v>8422.5519999999997</c:v>
                </c:pt>
                <c:pt idx="3501">
                  <c:v>8423.051872</c:v>
                </c:pt>
                <c:pt idx="3502">
                  <c:v>8423.5517440000003</c:v>
                </c:pt>
                <c:pt idx="3503">
                  <c:v>8424.0516160000006</c:v>
                </c:pt>
                <c:pt idx="3504">
                  <c:v>8424.5514879999992</c:v>
                </c:pt>
                <c:pt idx="3505">
                  <c:v>8425.0513599999995</c:v>
                </c:pt>
                <c:pt idx="3506">
                  <c:v>8425.5512319999998</c:v>
                </c:pt>
                <c:pt idx="3507">
                  <c:v>8426.0511040000001</c:v>
                </c:pt>
                <c:pt idx="3508">
                  <c:v>8426.5509760000004</c:v>
                </c:pt>
                <c:pt idx="3509">
                  <c:v>8427.0508480000008</c:v>
                </c:pt>
                <c:pt idx="3510">
                  <c:v>8427.5507199999993</c:v>
                </c:pt>
                <c:pt idx="3511">
                  <c:v>8428.0505919999996</c:v>
                </c:pt>
                <c:pt idx="3512">
                  <c:v>8428.5504639999999</c:v>
                </c:pt>
                <c:pt idx="3513">
                  <c:v>8429.0503360000002</c:v>
                </c:pt>
                <c:pt idx="3514">
                  <c:v>8429.5502080000006</c:v>
                </c:pt>
                <c:pt idx="3515">
                  <c:v>8430.0500800000009</c:v>
                </c:pt>
                <c:pt idx="3516">
                  <c:v>8430.5499519999994</c:v>
                </c:pt>
                <c:pt idx="3517">
                  <c:v>8431.0498239999997</c:v>
                </c:pt>
                <c:pt idx="3518">
                  <c:v>8431.549696</c:v>
                </c:pt>
                <c:pt idx="3519">
                  <c:v>8432.0495680000004</c:v>
                </c:pt>
                <c:pt idx="3520">
                  <c:v>8432.5494399999989</c:v>
                </c:pt>
                <c:pt idx="3521">
                  <c:v>8433.0493119999992</c:v>
                </c:pt>
                <c:pt idx="3522">
                  <c:v>8433.5491839999995</c:v>
                </c:pt>
                <c:pt idx="3523">
                  <c:v>8434.0490559999998</c:v>
                </c:pt>
                <c:pt idx="3524">
                  <c:v>8434.5489280000002</c:v>
                </c:pt>
                <c:pt idx="3525">
                  <c:v>8435.0488000000005</c:v>
                </c:pt>
                <c:pt idx="3526">
                  <c:v>8435.5486720000008</c:v>
                </c:pt>
                <c:pt idx="3527">
                  <c:v>8436.0485439999993</c:v>
                </c:pt>
                <c:pt idx="3528">
                  <c:v>8436.5484159999996</c:v>
                </c:pt>
                <c:pt idx="3529">
                  <c:v>8437.048288</c:v>
                </c:pt>
                <c:pt idx="3530">
                  <c:v>8437.5481600000003</c:v>
                </c:pt>
                <c:pt idx="3531">
                  <c:v>8438.0480320000006</c:v>
                </c:pt>
                <c:pt idx="3532">
                  <c:v>8438.5479039999991</c:v>
                </c:pt>
                <c:pt idx="3533">
                  <c:v>8439.0477759999994</c:v>
                </c:pt>
                <c:pt idx="3534">
                  <c:v>8439.5476479999998</c:v>
                </c:pt>
                <c:pt idx="3535">
                  <c:v>8440.0475200000001</c:v>
                </c:pt>
                <c:pt idx="3536">
                  <c:v>8440.5473920000004</c:v>
                </c:pt>
                <c:pt idx="3537">
                  <c:v>8441.0472640000007</c:v>
                </c:pt>
                <c:pt idx="3538">
                  <c:v>8441.5471359999992</c:v>
                </c:pt>
                <c:pt idx="3539">
                  <c:v>8442.0470079999996</c:v>
                </c:pt>
                <c:pt idx="3540">
                  <c:v>8442.5468799999999</c:v>
                </c:pt>
                <c:pt idx="3541">
                  <c:v>8443.0467520000002</c:v>
                </c:pt>
                <c:pt idx="3542">
                  <c:v>8443.5466240000005</c:v>
                </c:pt>
                <c:pt idx="3543">
                  <c:v>8444.046495999999</c:v>
                </c:pt>
                <c:pt idx="3544">
                  <c:v>8444.5463679999993</c:v>
                </c:pt>
                <c:pt idx="3545">
                  <c:v>8445.0462399999997</c:v>
                </c:pt>
                <c:pt idx="3546">
                  <c:v>8445.546112</c:v>
                </c:pt>
                <c:pt idx="3547">
                  <c:v>8446.0459840000003</c:v>
                </c:pt>
                <c:pt idx="3548">
                  <c:v>8446.5458560000006</c:v>
                </c:pt>
                <c:pt idx="3549">
                  <c:v>8447.045728000001</c:v>
                </c:pt>
                <c:pt idx="3550">
                  <c:v>8447.5455999999995</c:v>
                </c:pt>
                <c:pt idx="3551">
                  <c:v>8448.0454719999998</c:v>
                </c:pt>
                <c:pt idx="3552">
                  <c:v>8448.5453440000001</c:v>
                </c:pt>
                <c:pt idx="3553">
                  <c:v>8449.0452160000004</c:v>
                </c:pt>
                <c:pt idx="3554">
                  <c:v>8449.5450879999989</c:v>
                </c:pt>
                <c:pt idx="3555">
                  <c:v>8450.0449599999993</c:v>
                </c:pt>
                <c:pt idx="3556">
                  <c:v>8450.5448319999996</c:v>
                </c:pt>
                <c:pt idx="3557">
                  <c:v>8451.0447039999999</c:v>
                </c:pt>
                <c:pt idx="3558">
                  <c:v>8451.5445760000002</c:v>
                </c:pt>
                <c:pt idx="3559">
                  <c:v>8452.0444480000006</c:v>
                </c:pt>
                <c:pt idx="3560">
                  <c:v>8452.5443199999991</c:v>
                </c:pt>
                <c:pt idx="3561">
                  <c:v>8453.0441919999994</c:v>
                </c:pt>
                <c:pt idx="3562">
                  <c:v>8453.5440639999997</c:v>
                </c:pt>
                <c:pt idx="3563">
                  <c:v>8454.043936</c:v>
                </c:pt>
                <c:pt idx="3564">
                  <c:v>8454.5438080000004</c:v>
                </c:pt>
                <c:pt idx="3565">
                  <c:v>8455.0436800000007</c:v>
                </c:pt>
                <c:pt idx="3566">
                  <c:v>8455.5435519999992</c:v>
                </c:pt>
                <c:pt idx="3567">
                  <c:v>8456.0434239999995</c:v>
                </c:pt>
                <c:pt idx="3568">
                  <c:v>8456.5432959999998</c:v>
                </c:pt>
                <c:pt idx="3569">
                  <c:v>8457.0431680000002</c:v>
                </c:pt>
                <c:pt idx="3570">
                  <c:v>8457.5430400000005</c:v>
                </c:pt>
                <c:pt idx="3571">
                  <c:v>8458.0429120000008</c:v>
                </c:pt>
                <c:pt idx="3572">
                  <c:v>8458.5427839999993</c:v>
                </c:pt>
                <c:pt idx="3573">
                  <c:v>8459.0426559999996</c:v>
                </c:pt>
                <c:pt idx="3574">
                  <c:v>8459.5425279999999</c:v>
                </c:pt>
                <c:pt idx="3575">
                  <c:v>8460.0424000000003</c:v>
                </c:pt>
                <c:pt idx="3576">
                  <c:v>8460.5422720000006</c:v>
                </c:pt>
                <c:pt idx="3577">
                  <c:v>8461.0421439999991</c:v>
                </c:pt>
                <c:pt idx="3578">
                  <c:v>8461.5420159999994</c:v>
                </c:pt>
                <c:pt idx="3579">
                  <c:v>8462.0418879999997</c:v>
                </c:pt>
                <c:pt idx="3580">
                  <c:v>8462.5417600000001</c:v>
                </c:pt>
                <c:pt idx="3581">
                  <c:v>8463.0416320000004</c:v>
                </c:pt>
                <c:pt idx="3582">
                  <c:v>8463.5415040000007</c:v>
                </c:pt>
                <c:pt idx="3583">
                  <c:v>8464.041376000001</c:v>
                </c:pt>
                <c:pt idx="3584">
                  <c:v>8464.5412479999995</c:v>
                </c:pt>
                <c:pt idx="3585">
                  <c:v>8465.0411199999999</c:v>
                </c:pt>
                <c:pt idx="3586">
                  <c:v>8465.5409920000002</c:v>
                </c:pt>
                <c:pt idx="3587">
                  <c:v>8466.0408640000005</c:v>
                </c:pt>
                <c:pt idx="3588">
                  <c:v>8466.540735999999</c:v>
                </c:pt>
                <c:pt idx="3589">
                  <c:v>8467.0406079999993</c:v>
                </c:pt>
                <c:pt idx="3590">
                  <c:v>8467.5404799999997</c:v>
                </c:pt>
                <c:pt idx="3591">
                  <c:v>8468.040352</c:v>
                </c:pt>
                <c:pt idx="3592">
                  <c:v>8468.5402240000003</c:v>
                </c:pt>
                <c:pt idx="3593">
                  <c:v>8469.0400960000006</c:v>
                </c:pt>
                <c:pt idx="3594">
                  <c:v>8469.5399679999991</c:v>
                </c:pt>
                <c:pt idx="3595">
                  <c:v>8470.0398399999995</c:v>
                </c:pt>
                <c:pt idx="3596">
                  <c:v>8470.5397119999998</c:v>
                </c:pt>
                <c:pt idx="3597">
                  <c:v>8471.0395840000001</c:v>
                </c:pt>
                <c:pt idx="3598">
                  <c:v>8471.5394560000004</c:v>
                </c:pt>
                <c:pt idx="3599">
                  <c:v>8472.0393280000008</c:v>
                </c:pt>
                <c:pt idx="3600">
                  <c:v>8472.5391999999993</c:v>
                </c:pt>
                <c:pt idx="3601">
                  <c:v>8473.0390719999996</c:v>
                </c:pt>
                <c:pt idx="3602">
                  <c:v>8473.5389439999999</c:v>
                </c:pt>
                <c:pt idx="3603">
                  <c:v>8474.0388160000002</c:v>
                </c:pt>
                <c:pt idx="3604">
                  <c:v>8474.5386880000005</c:v>
                </c:pt>
                <c:pt idx="3605">
                  <c:v>8475.0385600000009</c:v>
                </c:pt>
                <c:pt idx="3606">
                  <c:v>8475.5384319999994</c:v>
                </c:pt>
                <c:pt idx="3607">
                  <c:v>8476.0383039999997</c:v>
                </c:pt>
                <c:pt idx="3608">
                  <c:v>8476.538176</c:v>
                </c:pt>
                <c:pt idx="3609">
                  <c:v>8477.0380480000003</c:v>
                </c:pt>
                <c:pt idx="3610">
                  <c:v>8477.5379199999988</c:v>
                </c:pt>
                <c:pt idx="3611">
                  <c:v>8478.0377919999992</c:v>
                </c:pt>
                <c:pt idx="3612">
                  <c:v>8478.5376639999995</c:v>
                </c:pt>
                <c:pt idx="3613">
                  <c:v>8479.0375359999998</c:v>
                </c:pt>
                <c:pt idx="3614">
                  <c:v>8479.5374080000001</c:v>
                </c:pt>
                <c:pt idx="3615">
                  <c:v>8480.0372800000005</c:v>
                </c:pt>
                <c:pt idx="3616">
                  <c:v>8480.5371520000008</c:v>
                </c:pt>
                <c:pt idx="3617">
                  <c:v>8481.0370239999993</c:v>
                </c:pt>
                <c:pt idx="3618">
                  <c:v>8481.5368959999996</c:v>
                </c:pt>
                <c:pt idx="3619">
                  <c:v>8482.0367679999999</c:v>
                </c:pt>
                <c:pt idx="3620">
                  <c:v>8482.5366400000003</c:v>
                </c:pt>
                <c:pt idx="3621">
                  <c:v>8483.0365120000006</c:v>
                </c:pt>
                <c:pt idx="3622">
                  <c:v>8483.5363839999991</c:v>
                </c:pt>
                <c:pt idx="3623">
                  <c:v>8484.0362559999994</c:v>
                </c:pt>
                <c:pt idx="3624">
                  <c:v>8484.5361279999997</c:v>
                </c:pt>
                <c:pt idx="3625">
                  <c:v>8485.0360000000001</c:v>
                </c:pt>
                <c:pt idx="3626">
                  <c:v>8485.5358720000004</c:v>
                </c:pt>
                <c:pt idx="3627">
                  <c:v>8486.0357440000007</c:v>
                </c:pt>
                <c:pt idx="3628">
                  <c:v>8486.5356159999992</c:v>
                </c:pt>
                <c:pt idx="3629">
                  <c:v>8487.0354879999995</c:v>
                </c:pt>
                <c:pt idx="3630">
                  <c:v>8487.5353599999999</c:v>
                </c:pt>
                <c:pt idx="3631">
                  <c:v>8488.0352320000002</c:v>
                </c:pt>
                <c:pt idx="3632">
                  <c:v>8488.5351040000005</c:v>
                </c:pt>
                <c:pt idx="3633">
                  <c:v>8489.0349760000008</c:v>
                </c:pt>
                <c:pt idx="3634">
                  <c:v>8489.5348479999993</c:v>
                </c:pt>
                <c:pt idx="3635">
                  <c:v>8490.0347199999997</c:v>
                </c:pt>
                <c:pt idx="3636">
                  <c:v>8490.534592</c:v>
                </c:pt>
                <c:pt idx="3637">
                  <c:v>8491.0344640000003</c:v>
                </c:pt>
                <c:pt idx="3638">
                  <c:v>8491.5343360000006</c:v>
                </c:pt>
                <c:pt idx="3639">
                  <c:v>8492.0342080000009</c:v>
                </c:pt>
                <c:pt idx="3640">
                  <c:v>8492.5340799999994</c:v>
                </c:pt>
                <c:pt idx="3641">
                  <c:v>8493.0339519999998</c:v>
                </c:pt>
                <c:pt idx="3642">
                  <c:v>8493.5338240000001</c:v>
                </c:pt>
                <c:pt idx="3643">
                  <c:v>8494.0336960000004</c:v>
                </c:pt>
                <c:pt idx="3644">
                  <c:v>8494.5335679999989</c:v>
                </c:pt>
                <c:pt idx="3645">
                  <c:v>8495.0334399999992</c:v>
                </c:pt>
                <c:pt idx="3646">
                  <c:v>8495.5333119999996</c:v>
                </c:pt>
                <c:pt idx="3647">
                  <c:v>8496.0331839999999</c:v>
                </c:pt>
                <c:pt idx="3648">
                  <c:v>8496.5330560000002</c:v>
                </c:pt>
                <c:pt idx="3649">
                  <c:v>8497.0329280000005</c:v>
                </c:pt>
                <c:pt idx="3650">
                  <c:v>8497.5328000000009</c:v>
                </c:pt>
                <c:pt idx="3651">
                  <c:v>8498.0326719999994</c:v>
                </c:pt>
                <c:pt idx="3652">
                  <c:v>8498.5325439999997</c:v>
                </c:pt>
                <c:pt idx="3653">
                  <c:v>8499.032416</c:v>
                </c:pt>
                <c:pt idx="3654">
                  <c:v>8499.5322880000003</c:v>
                </c:pt>
                <c:pt idx="3655">
                  <c:v>8500.0321600000007</c:v>
                </c:pt>
                <c:pt idx="3656">
                  <c:v>8500.5320319999992</c:v>
                </c:pt>
                <c:pt idx="3657">
                  <c:v>8501.0319039999995</c:v>
                </c:pt>
                <c:pt idx="3658">
                  <c:v>8501.5317759999998</c:v>
                </c:pt>
                <c:pt idx="3659">
                  <c:v>8502.0316480000001</c:v>
                </c:pt>
                <c:pt idx="3660">
                  <c:v>8502.5315200000005</c:v>
                </c:pt>
                <c:pt idx="3661">
                  <c:v>8503.0313920000008</c:v>
                </c:pt>
                <c:pt idx="3662">
                  <c:v>8503.5312639999993</c:v>
                </c:pt>
                <c:pt idx="3663">
                  <c:v>8504.0311359999996</c:v>
                </c:pt>
                <c:pt idx="3664">
                  <c:v>8504.5310079999999</c:v>
                </c:pt>
                <c:pt idx="3665">
                  <c:v>8505.0308800000003</c:v>
                </c:pt>
                <c:pt idx="3666">
                  <c:v>8505.5307520000006</c:v>
                </c:pt>
                <c:pt idx="3667">
                  <c:v>8506.0306239999991</c:v>
                </c:pt>
                <c:pt idx="3668">
                  <c:v>8506.5304959999994</c:v>
                </c:pt>
                <c:pt idx="3669">
                  <c:v>8507.0303679999997</c:v>
                </c:pt>
                <c:pt idx="3670">
                  <c:v>8507.53024</c:v>
                </c:pt>
                <c:pt idx="3671">
                  <c:v>8508.0301120000004</c:v>
                </c:pt>
                <c:pt idx="3672">
                  <c:v>8508.5299840000007</c:v>
                </c:pt>
                <c:pt idx="3673">
                  <c:v>8509.029856000001</c:v>
                </c:pt>
                <c:pt idx="3674">
                  <c:v>8509.5297279999995</c:v>
                </c:pt>
                <c:pt idx="3675">
                  <c:v>8510.0295999999998</c:v>
                </c:pt>
                <c:pt idx="3676">
                  <c:v>8510.5294720000002</c:v>
                </c:pt>
                <c:pt idx="3677">
                  <c:v>8511.0293440000005</c:v>
                </c:pt>
                <c:pt idx="3678">
                  <c:v>8511.529215999999</c:v>
                </c:pt>
                <c:pt idx="3679">
                  <c:v>8512.0290879999993</c:v>
                </c:pt>
                <c:pt idx="3680">
                  <c:v>8512.5289599999996</c:v>
                </c:pt>
                <c:pt idx="3681">
                  <c:v>8513.028832</c:v>
                </c:pt>
                <c:pt idx="3682">
                  <c:v>8513.5287040000003</c:v>
                </c:pt>
                <c:pt idx="3683">
                  <c:v>8514.0285760000006</c:v>
                </c:pt>
                <c:pt idx="3684">
                  <c:v>8514.5284479999991</c:v>
                </c:pt>
                <c:pt idx="3685">
                  <c:v>8515.0283199999994</c:v>
                </c:pt>
                <c:pt idx="3686">
                  <c:v>8515.5281919999998</c:v>
                </c:pt>
                <c:pt idx="3687">
                  <c:v>8516.0280640000001</c:v>
                </c:pt>
                <c:pt idx="3688">
                  <c:v>8516.5279360000004</c:v>
                </c:pt>
                <c:pt idx="3689">
                  <c:v>8517.0278080000007</c:v>
                </c:pt>
                <c:pt idx="3690">
                  <c:v>8517.5276799999992</c:v>
                </c:pt>
                <c:pt idx="3691">
                  <c:v>8518.0275519999996</c:v>
                </c:pt>
                <c:pt idx="3692">
                  <c:v>8518.5274239999999</c:v>
                </c:pt>
                <c:pt idx="3693">
                  <c:v>8519.0272960000002</c:v>
                </c:pt>
                <c:pt idx="3694">
                  <c:v>8519.5271680000005</c:v>
                </c:pt>
                <c:pt idx="3695">
                  <c:v>8520.0270400000009</c:v>
                </c:pt>
                <c:pt idx="3696">
                  <c:v>8520.5269119999994</c:v>
                </c:pt>
                <c:pt idx="3697">
                  <c:v>8521.0267839999997</c:v>
                </c:pt>
                <c:pt idx="3698">
                  <c:v>8521.526656</c:v>
                </c:pt>
                <c:pt idx="3699">
                  <c:v>8522.0265280000003</c:v>
                </c:pt>
                <c:pt idx="3700">
                  <c:v>8522.5264000000006</c:v>
                </c:pt>
                <c:pt idx="3701">
                  <c:v>8523.0262719999992</c:v>
                </c:pt>
                <c:pt idx="3702">
                  <c:v>8523.5261439999995</c:v>
                </c:pt>
                <c:pt idx="3703">
                  <c:v>8524.0260159999998</c:v>
                </c:pt>
                <c:pt idx="3704">
                  <c:v>8524.5258880000001</c:v>
                </c:pt>
                <c:pt idx="3705">
                  <c:v>8525.0257600000004</c:v>
                </c:pt>
                <c:pt idx="3706">
                  <c:v>8525.5256320000008</c:v>
                </c:pt>
                <c:pt idx="3707">
                  <c:v>8526.0255039999993</c:v>
                </c:pt>
                <c:pt idx="3708">
                  <c:v>8526.5253759999996</c:v>
                </c:pt>
                <c:pt idx="3709">
                  <c:v>8527.0252479999999</c:v>
                </c:pt>
                <c:pt idx="3710">
                  <c:v>8527.5251200000002</c:v>
                </c:pt>
                <c:pt idx="3711">
                  <c:v>8528.0249920000006</c:v>
                </c:pt>
                <c:pt idx="3712">
                  <c:v>8528.5248639999991</c:v>
                </c:pt>
                <c:pt idx="3713">
                  <c:v>8529.0247359999994</c:v>
                </c:pt>
                <c:pt idx="3714">
                  <c:v>8529.5246079999997</c:v>
                </c:pt>
                <c:pt idx="3715">
                  <c:v>8530.02448</c:v>
                </c:pt>
                <c:pt idx="3716">
                  <c:v>8530.5243520000004</c:v>
                </c:pt>
                <c:pt idx="3717">
                  <c:v>8531.0242240000007</c:v>
                </c:pt>
                <c:pt idx="3718">
                  <c:v>8531.5240959999992</c:v>
                </c:pt>
                <c:pt idx="3719">
                  <c:v>8532.0239679999995</c:v>
                </c:pt>
                <c:pt idx="3720">
                  <c:v>8532.5238399999998</c:v>
                </c:pt>
                <c:pt idx="3721">
                  <c:v>8533.0237120000002</c:v>
                </c:pt>
                <c:pt idx="3722">
                  <c:v>8533.5235840000005</c:v>
                </c:pt>
                <c:pt idx="3723">
                  <c:v>8534.0234560000008</c:v>
                </c:pt>
                <c:pt idx="3724">
                  <c:v>8534.5233279999993</c:v>
                </c:pt>
                <c:pt idx="3725">
                  <c:v>8535.0231999999996</c:v>
                </c:pt>
                <c:pt idx="3726">
                  <c:v>8535.523072</c:v>
                </c:pt>
                <c:pt idx="3727">
                  <c:v>8536.0229440000003</c:v>
                </c:pt>
                <c:pt idx="3728">
                  <c:v>8536.5228160000006</c:v>
                </c:pt>
                <c:pt idx="3729">
                  <c:v>8537.0226880000009</c:v>
                </c:pt>
                <c:pt idx="3730">
                  <c:v>8537.5225599999994</c:v>
                </c:pt>
                <c:pt idx="3731">
                  <c:v>8538.0224319999998</c:v>
                </c:pt>
                <c:pt idx="3732">
                  <c:v>8538.5223040000001</c:v>
                </c:pt>
                <c:pt idx="3733">
                  <c:v>8539.0221760000004</c:v>
                </c:pt>
                <c:pt idx="3734">
                  <c:v>8539.5220479999989</c:v>
                </c:pt>
                <c:pt idx="3735">
                  <c:v>8540.0219199999992</c:v>
                </c:pt>
                <c:pt idx="3736">
                  <c:v>8540.5217919999996</c:v>
                </c:pt>
                <c:pt idx="3737">
                  <c:v>8541.0216639999999</c:v>
                </c:pt>
                <c:pt idx="3738">
                  <c:v>8541.5215360000002</c:v>
                </c:pt>
                <c:pt idx="3739">
                  <c:v>8542.0214080000005</c:v>
                </c:pt>
                <c:pt idx="3740">
                  <c:v>8542.5212800000008</c:v>
                </c:pt>
                <c:pt idx="3741">
                  <c:v>8543.0211519999993</c:v>
                </c:pt>
                <c:pt idx="3742">
                  <c:v>8543.5210239999997</c:v>
                </c:pt>
                <c:pt idx="3743">
                  <c:v>8544.020896</c:v>
                </c:pt>
                <c:pt idx="3744">
                  <c:v>8544.5207680000003</c:v>
                </c:pt>
                <c:pt idx="3745">
                  <c:v>8545.0206400000006</c:v>
                </c:pt>
                <c:pt idx="3746">
                  <c:v>8545.5205119999991</c:v>
                </c:pt>
                <c:pt idx="3747">
                  <c:v>8546.0203839999995</c:v>
                </c:pt>
                <c:pt idx="3748">
                  <c:v>8546.5202559999998</c:v>
                </c:pt>
                <c:pt idx="3749">
                  <c:v>8547.0201280000001</c:v>
                </c:pt>
                <c:pt idx="3750">
                  <c:v>8547.52</c:v>
                </c:pt>
                <c:pt idx="3751">
                  <c:v>8548.0198719999989</c:v>
                </c:pt>
                <c:pt idx="3752">
                  <c:v>8548.5197439999993</c:v>
                </c:pt>
                <c:pt idx="3753">
                  <c:v>8549.0196159999996</c:v>
                </c:pt>
                <c:pt idx="3754">
                  <c:v>8549.5194879999999</c:v>
                </c:pt>
                <c:pt idx="3755">
                  <c:v>8550.0193600000002</c:v>
                </c:pt>
                <c:pt idx="3756">
                  <c:v>8550.5192320000006</c:v>
                </c:pt>
                <c:pt idx="3757">
                  <c:v>8551.0191039999991</c:v>
                </c:pt>
                <c:pt idx="3758">
                  <c:v>8551.5189759999994</c:v>
                </c:pt>
                <c:pt idx="3759">
                  <c:v>8552.0188479999997</c:v>
                </c:pt>
                <c:pt idx="3760">
                  <c:v>8552.51872</c:v>
                </c:pt>
                <c:pt idx="3761">
                  <c:v>8553.0185920000004</c:v>
                </c:pt>
                <c:pt idx="3762">
                  <c:v>8553.5184640000007</c:v>
                </c:pt>
                <c:pt idx="3763">
                  <c:v>8554.0183359999992</c:v>
                </c:pt>
                <c:pt idx="3764">
                  <c:v>8554.5182079999995</c:v>
                </c:pt>
                <c:pt idx="3765">
                  <c:v>8555.0180799999998</c:v>
                </c:pt>
                <c:pt idx="3766">
                  <c:v>8555.5179520000002</c:v>
                </c:pt>
                <c:pt idx="3767">
                  <c:v>8556.0178240000005</c:v>
                </c:pt>
                <c:pt idx="3768">
                  <c:v>8556.517695999999</c:v>
                </c:pt>
                <c:pt idx="3769">
                  <c:v>8557.0175679999993</c:v>
                </c:pt>
                <c:pt idx="3770">
                  <c:v>8557.5174399999996</c:v>
                </c:pt>
                <c:pt idx="3771">
                  <c:v>8558.0173119999999</c:v>
                </c:pt>
                <c:pt idx="3772">
                  <c:v>8558.5171840000003</c:v>
                </c:pt>
                <c:pt idx="3773">
                  <c:v>8559.0170560000006</c:v>
                </c:pt>
                <c:pt idx="3774">
                  <c:v>8559.5169280000009</c:v>
                </c:pt>
                <c:pt idx="3775">
                  <c:v>8560.0167999999994</c:v>
                </c:pt>
                <c:pt idx="3776">
                  <c:v>8560.5166719999997</c:v>
                </c:pt>
                <c:pt idx="3777">
                  <c:v>8561.0165440000001</c:v>
                </c:pt>
                <c:pt idx="3778">
                  <c:v>8561.5164160000004</c:v>
                </c:pt>
                <c:pt idx="3779">
                  <c:v>8562.0162879999989</c:v>
                </c:pt>
                <c:pt idx="3780">
                  <c:v>8562.5161599999992</c:v>
                </c:pt>
                <c:pt idx="3781">
                  <c:v>8563.0160319999995</c:v>
                </c:pt>
                <c:pt idx="3782">
                  <c:v>8563.5159039999999</c:v>
                </c:pt>
                <c:pt idx="3783">
                  <c:v>8564.0157760000002</c:v>
                </c:pt>
                <c:pt idx="3784">
                  <c:v>8564.5156480000005</c:v>
                </c:pt>
                <c:pt idx="3785">
                  <c:v>8565.015519999999</c:v>
                </c:pt>
                <c:pt idx="3786">
                  <c:v>8565.5153919999993</c:v>
                </c:pt>
                <c:pt idx="3787">
                  <c:v>8566.0152639999997</c:v>
                </c:pt>
                <c:pt idx="3788">
                  <c:v>8566.515136</c:v>
                </c:pt>
                <c:pt idx="3789">
                  <c:v>8567.0150080000003</c:v>
                </c:pt>
                <c:pt idx="3790">
                  <c:v>8567.5148800000006</c:v>
                </c:pt>
                <c:pt idx="3791">
                  <c:v>8568.0147519999991</c:v>
                </c:pt>
                <c:pt idx="3792">
                  <c:v>8568.5146239999995</c:v>
                </c:pt>
                <c:pt idx="3793">
                  <c:v>8569.0144959999998</c:v>
                </c:pt>
                <c:pt idx="3794">
                  <c:v>8569.5143680000001</c:v>
                </c:pt>
                <c:pt idx="3795">
                  <c:v>8570.0142400000004</c:v>
                </c:pt>
                <c:pt idx="3796">
                  <c:v>8570.5141120000008</c:v>
                </c:pt>
                <c:pt idx="3797">
                  <c:v>8571.0139839999993</c:v>
                </c:pt>
                <c:pt idx="3798">
                  <c:v>8571.5138559999996</c:v>
                </c:pt>
                <c:pt idx="3799">
                  <c:v>8572.0137279999999</c:v>
                </c:pt>
                <c:pt idx="3800">
                  <c:v>8572.5136000000002</c:v>
                </c:pt>
                <c:pt idx="3801">
                  <c:v>8573.0134719999987</c:v>
                </c:pt>
                <c:pt idx="3802">
                  <c:v>8573.5133439999991</c:v>
                </c:pt>
                <c:pt idx="3803">
                  <c:v>8574.0132159999994</c:v>
                </c:pt>
                <c:pt idx="3804">
                  <c:v>8574.5130879999997</c:v>
                </c:pt>
                <c:pt idx="3805">
                  <c:v>8575.01296</c:v>
                </c:pt>
                <c:pt idx="3806">
                  <c:v>8575.5128320000003</c:v>
                </c:pt>
                <c:pt idx="3807">
                  <c:v>8576.0127040000007</c:v>
                </c:pt>
                <c:pt idx="3808">
                  <c:v>8576.5125759999992</c:v>
                </c:pt>
                <c:pt idx="3809">
                  <c:v>8577.0124479999995</c:v>
                </c:pt>
                <c:pt idx="3810">
                  <c:v>8577.5123199999998</c:v>
                </c:pt>
                <c:pt idx="3811">
                  <c:v>8578.0121920000001</c:v>
                </c:pt>
                <c:pt idx="3812">
                  <c:v>8578.5120640000005</c:v>
                </c:pt>
                <c:pt idx="3813">
                  <c:v>8579.011935999999</c:v>
                </c:pt>
                <c:pt idx="3814">
                  <c:v>8579.5118079999993</c:v>
                </c:pt>
                <c:pt idx="3815">
                  <c:v>8580.0116799999996</c:v>
                </c:pt>
                <c:pt idx="3816">
                  <c:v>8580.5115519999999</c:v>
                </c:pt>
                <c:pt idx="3817">
                  <c:v>8581.0114240000003</c:v>
                </c:pt>
                <c:pt idx="3818">
                  <c:v>8581.5112960000006</c:v>
                </c:pt>
                <c:pt idx="3819">
                  <c:v>8582.0111679999991</c:v>
                </c:pt>
                <c:pt idx="3820">
                  <c:v>8582.5110399999994</c:v>
                </c:pt>
                <c:pt idx="3821">
                  <c:v>8583.0109119999997</c:v>
                </c:pt>
                <c:pt idx="3822">
                  <c:v>8583.5107840000001</c:v>
                </c:pt>
                <c:pt idx="3823">
                  <c:v>8584.0106560000004</c:v>
                </c:pt>
                <c:pt idx="3824">
                  <c:v>8584.5105279999989</c:v>
                </c:pt>
                <c:pt idx="3825">
                  <c:v>8585.0103999999992</c:v>
                </c:pt>
                <c:pt idx="3826">
                  <c:v>8585.5102719999995</c:v>
                </c:pt>
                <c:pt idx="3827">
                  <c:v>8586.0101439999999</c:v>
                </c:pt>
                <c:pt idx="3828">
                  <c:v>8586.5100160000002</c:v>
                </c:pt>
                <c:pt idx="3829">
                  <c:v>8587.0098880000005</c:v>
                </c:pt>
                <c:pt idx="3830">
                  <c:v>8587.5097600000008</c:v>
                </c:pt>
                <c:pt idx="3831">
                  <c:v>8588.0096319999993</c:v>
                </c:pt>
                <c:pt idx="3832">
                  <c:v>8588.5095039999997</c:v>
                </c:pt>
                <c:pt idx="3833">
                  <c:v>8589.009376</c:v>
                </c:pt>
                <c:pt idx="3834">
                  <c:v>8589.5092480000003</c:v>
                </c:pt>
                <c:pt idx="3835">
                  <c:v>8590.0091199999988</c:v>
                </c:pt>
                <c:pt idx="3836">
                  <c:v>8590.5089919999991</c:v>
                </c:pt>
                <c:pt idx="3837">
                  <c:v>8591.0088639999994</c:v>
                </c:pt>
                <c:pt idx="3838">
                  <c:v>8591.5087359999998</c:v>
                </c:pt>
                <c:pt idx="3839">
                  <c:v>8592.0086080000001</c:v>
                </c:pt>
                <c:pt idx="3840">
                  <c:v>8592.5084800000004</c:v>
                </c:pt>
                <c:pt idx="3841">
                  <c:v>8593.0083520000007</c:v>
                </c:pt>
                <c:pt idx="3842">
                  <c:v>8593.5082239999992</c:v>
                </c:pt>
                <c:pt idx="3843">
                  <c:v>8594.0080959999996</c:v>
                </c:pt>
                <c:pt idx="3844">
                  <c:v>8594.5079679999999</c:v>
                </c:pt>
                <c:pt idx="3845">
                  <c:v>8595.0078400000002</c:v>
                </c:pt>
                <c:pt idx="3846">
                  <c:v>8595.5077120000005</c:v>
                </c:pt>
                <c:pt idx="3847">
                  <c:v>8596.007583999999</c:v>
                </c:pt>
                <c:pt idx="3848">
                  <c:v>8596.5074559999994</c:v>
                </c:pt>
                <c:pt idx="3849">
                  <c:v>8597.0073279999997</c:v>
                </c:pt>
                <c:pt idx="3850">
                  <c:v>8597.5072</c:v>
                </c:pt>
                <c:pt idx="3851">
                  <c:v>8598.0070720000003</c:v>
                </c:pt>
                <c:pt idx="3852">
                  <c:v>8598.5069440000007</c:v>
                </c:pt>
                <c:pt idx="3853">
                  <c:v>8599.0068159999992</c:v>
                </c:pt>
                <c:pt idx="3854">
                  <c:v>8599.5066879999995</c:v>
                </c:pt>
                <c:pt idx="3855">
                  <c:v>8600.0065599999998</c:v>
                </c:pt>
                <c:pt idx="3856">
                  <c:v>8600.5064320000001</c:v>
                </c:pt>
                <c:pt idx="3857">
                  <c:v>8601.0063040000005</c:v>
                </c:pt>
                <c:pt idx="3858">
                  <c:v>8601.506175999999</c:v>
                </c:pt>
                <c:pt idx="3859">
                  <c:v>8602.0060479999993</c:v>
                </c:pt>
                <c:pt idx="3860">
                  <c:v>8602.5059199999996</c:v>
                </c:pt>
                <c:pt idx="3861">
                  <c:v>8603.0057919999999</c:v>
                </c:pt>
                <c:pt idx="3862">
                  <c:v>8603.5056640000003</c:v>
                </c:pt>
                <c:pt idx="3863">
                  <c:v>8604.0055360000006</c:v>
                </c:pt>
                <c:pt idx="3864">
                  <c:v>8604.5054080000009</c:v>
                </c:pt>
                <c:pt idx="3865">
                  <c:v>8605.0052799999994</c:v>
                </c:pt>
                <c:pt idx="3866">
                  <c:v>8605.5051519999997</c:v>
                </c:pt>
                <c:pt idx="3867">
                  <c:v>8606.005024</c:v>
                </c:pt>
                <c:pt idx="3868">
                  <c:v>8606.5048960000004</c:v>
                </c:pt>
                <c:pt idx="3869">
                  <c:v>8607.0047679999989</c:v>
                </c:pt>
                <c:pt idx="3870">
                  <c:v>8607.5046399999992</c:v>
                </c:pt>
                <c:pt idx="3871">
                  <c:v>8608.0045119999995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882-4F54-AB8F-AD89C6A3254E}"/>
            </c:ext>
          </c:extLst>
        </c:ser>
        <c:ser>
          <c:idx val="4"/>
          <c:order val="4"/>
          <c:tx>
            <c:v>Frac. Pressure Upper Bound</c:v>
          </c:tx>
          <c:spPr>
            <a:ln w="25400" cap="flat" cmpd="sng" algn="ctr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Example!$N$14:$N$4014</c:f>
              <c:numCache>
                <c:formatCode>0.00</c:formatCode>
                <c:ptCount val="4001"/>
                <c:pt idx="0">
                  <c:v>2986.1675</c:v>
                </c:pt>
                <c:pt idx="1">
                  <c:v>2986.4994003224078</c:v>
                </c:pt>
                <c:pt idx="2">
                  <c:v>2986.8344377280887</c:v>
                </c:pt>
                <c:pt idx="3">
                  <c:v>2987.1715751842971</c:v>
                </c:pt>
                <c:pt idx="4">
                  <c:v>2987.5103354821358</c:v>
                </c:pt>
                <c:pt idx="5">
                  <c:v>2987.8504364120572</c:v>
                </c:pt>
                <c:pt idx="6">
                  <c:v>2988.1916889171334</c:v>
                </c:pt>
                <c:pt idx="7">
                  <c:v>2988.5339563521366</c:v>
                </c:pt>
                <c:pt idx="8">
                  <c:v>2988.877134743092</c:v>
                </c:pt>
                <c:pt idx="9">
                  <c:v>2989.2211419759819</c:v>
                </c:pt>
                <c:pt idx="10">
                  <c:v>2989.5659113443626</c:v>
                </c:pt>
                <c:pt idx="11">
                  <c:v>2989.9113874441764</c:v>
                </c:pt>
                <c:pt idx="12">
                  <c:v>2990.257523429168</c:v>
                </c:pt>
                <c:pt idx="13">
                  <c:v>2990.604279101789</c:v>
                </c:pt>
                <c:pt idx="14">
                  <c:v>2990.9516195414722</c:v>
                </c:pt>
                <c:pt idx="15">
                  <c:v>2991.2995140920025</c:v>
                </c:pt>
                <c:pt idx="16">
                  <c:v>2991.6479355966358</c:v>
                </c:pt>
                <c:pt idx="17">
                  <c:v>2991.9968598088712</c:v>
                </c:pt>
                <c:pt idx="18">
                  <c:v>2992.3462649307266</c:v>
                </c:pt>
                <c:pt idx="19">
                  <c:v>2992.6961312454637</c:v>
                </c:pt>
                <c:pt idx="20">
                  <c:v>2993.0464408215512</c:v>
                </c:pt>
                <c:pt idx="21">
                  <c:v>2993.3971772712307</c:v>
                </c:pt>
                <c:pt idx="22">
                  <c:v>2993.7483255515158</c:v>
                </c:pt>
                <c:pt idx="23">
                  <c:v>2994.0998717986072</c:v>
                </c:pt>
                <c:pt idx="24">
                  <c:v>2994.4518031889156</c:v>
                </c:pt>
                <c:pt idx="25">
                  <c:v>2994.8041078215033</c:v>
                </c:pt>
                <c:pt idx="26">
                  <c:v>2995.1567746179239</c:v>
                </c:pt>
                <c:pt idx="27">
                  <c:v>2995.5097932363251</c:v>
                </c:pt>
                <c:pt idx="28">
                  <c:v>2995.8631539973371</c:v>
                </c:pt>
                <c:pt idx="29">
                  <c:v>2996.2168478197655</c:v>
                </c:pt>
                <c:pt idx="30">
                  <c:v>2996.5708661645099</c:v>
                </c:pt>
                <c:pt idx="31">
                  <c:v>2996.9252009854099</c:v>
                </c:pt>
                <c:pt idx="32">
                  <c:v>2997.2798446859783</c:v>
                </c:pt>
                <c:pt idx="33">
                  <c:v>2997.6347900811484</c:v>
                </c:pt>
                <c:pt idx="34">
                  <c:v>2997.9900303633267</c:v>
                </c:pt>
                <c:pt idx="35">
                  <c:v>2998.3455590721551</c:v>
                </c:pt>
                <c:pt idx="36">
                  <c:v>2998.7013700674765</c:v>
                </c:pt>
                <c:pt idx="37">
                  <c:v>2999.0574575050978</c:v>
                </c:pt>
                <c:pt idx="38">
                  <c:v>2999.4138158149817</c:v>
                </c:pt>
                <c:pt idx="39">
                  <c:v>2999.7704396815766</c:v>
                </c:pt>
                <c:pt idx="40">
                  <c:v>3000.1273240260166</c:v>
                </c:pt>
                <c:pt idx="41">
                  <c:v>3000.484463989982</c:v>
                </c:pt>
                <c:pt idx="42">
                  <c:v>3000.8418549210214</c:v>
                </c:pt>
                <c:pt idx="43">
                  <c:v>3001.1994923591733</c:v>
                </c:pt>
                <c:pt idx="44">
                  <c:v>3001.5573720247467</c:v>
                </c:pt>
                <c:pt idx="45">
                  <c:v>3001.915489807137</c:v>
                </c:pt>
                <c:pt idx="46">
                  <c:v>3002.2738417545638</c:v>
                </c:pt>
                <c:pt idx="47">
                  <c:v>3002.6324240646418</c:v>
                </c:pt>
                <c:pt idx="48">
                  <c:v>3002.991233075697</c:v>
                </c:pt>
                <c:pt idx="49">
                  <c:v>3003.350265258759</c:v>
                </c:pt>
                <c:pt idx="50">
                  <c:v>3003.7095172101617</c:v>
                </c:pt>
                <c:pt idx="51">
                  <c:v>3004.0689856446907</c:v>
                </c:pt>
                <c:pt idx="52">
                  <c:v>3004.4286673892402</c:v>
                </c:pt>
                <c:pt idx="53">
                  <c:v>3004.7885593769151</c:v>
                </c:pt>
                <c:pt idx="54">
                  <c:v>3005.1486586415554</c:v>
                </c:pt>
                <c:pt idx="55">
                  <c:v>3005.5089623126332</c:v>
                </c:pt>
                <c:pt idx="56">
                  <c:v>3005.8694676104992</c:v>
                </c:pt>
                <c:pt idx="57">
                  <c:v>3006.230171841944</c:v>
                </c:pt>
                <c:pt idx="58">
                  <c:v>3006.5910723960492</c:v>
                </c:pt>
                <c:pt idx="59">
                  <c:v>3006.9521667403078</c:v>
                </c:pt>
                <c:pt idx="60">
                  <c:v>3007.3134524169868</c:v>
                </c:pt>
                <c:pt idx="61">
                  <c:v>3007.6749270397181</c:v>
                </c:pt>
                <c:pt idx="62">
                  <c:v>3008.036588290297</c:v>
                </c:pt>
                <c:pt idx="63">
                  <c:v>3008.3984339156727</c:v>
                </c:pt>
                <c:pt idx="64">
                  <c:v>3008.76046172512</c:v>
                </c:pt>
                <c:pt idx="65">
                  <c:v>3009.1226695875703</c:v>
                </c:pt>
                <c:pt idx="66">
                  <c:v>3009.4850554291024</c:v>
                </c:pt>
                <c:pt idx="67">
                  <c:v>3009.8476172305709</c:v>
                </c:pt>
                <c:pt idx="68">
                  <c:v>3010.2103530253676</c:v>
                </c:pt>
                <c:pt idx="69">
                  <c:v>3010.5732608973062</c:v>
                </c:pt>
                <c:pt idx="70">
                  <c:v>3010.9363389786213</c:v>
                </c:pt>
                <c:pt idx="71">
                  <c:v>3011.2995854480741</c:v>
                </c:pt>
                <c:pt idx="72">
                  <c:v>3011.6629985291588</c:v>
                </c:pt>
                <c:pt idx="73">
                  <c:v>3012.026576488398</c:v>
                </c:pt>
                <c:pt idx="74">
                  <c:v>3012.3903176337317</c:v>
                </c:pt>
                <c:pt idx="75">
                  <c:v>3012.7542203129824</c:v>
                </c:pt>
                <c:pt idx="76">
                  <c:v>3013.1182829123982</c:v>
                </c:pt>
                <c:pt idx="77">
                  <c:v>3013.4825038552681</c:v>
                </c:pt>
                <c:pt idx="78">
                  <c:v>3013.8468816006039</c:v>
                </c:pt>
                <c:pt idx="79">
                  <c:v>3014.2114146418858</c:v>
                </c:pt>
                <c:pt idx="80">
                  <c:v>3014.5761015058656</c:v>
                </c:pt>
                <c:pt idx="81">
                  <c:v>3014.940940751429</c:v>
                </c:pt>
                <c:pt idx="82">
                  <c:v>3015.3059309685063</c:v>
                </c:pt>
                <c:pt idx="83">
                  <c:v>3015.6710707770362</c:v>
                </c:pt>
                <c:pt idx="84">
                  <c:v>3016.0363588259747</c:v>
                </c:pt>
                <c:pt idx="85">
                  <c:v>3016.4017937923481</c:v>
                </c:pt>
                <c:pt idx="86">
                  <c:v>3016.767374380348</c:v>
                </c:pt>
                <c:pt idx="87">
                  <c:v>3017.1330993204647</c:v>
                </c:pt>
                <c:pt idx="88">
                  <c:v>3017.4989673686591</c:v>
                </c:pt>
                <c:pt idx="89">
                  <c:v>3017.8649773055704</c:v>
                </c:pt>
                <c:pt idx="90">
                  <c:v>3018.2311279357536</c:v>
                </c:pt>
                <c:pt idx="91">
                  <c:v>3018.597418086953</c:v>
                </c:pt>
                <c:pt idx="92">
                  <c:v>3018.963846609402</c:v>
                </c:pt>
                <c:pt idx="93">
                  <c:v>3019.3304123751532</c:v>
                </c:pt>
                <c:pt idx="94">
                  <c:v>3019.6971142774369</c:v>
                </c:pt>
                <c:pt idx="95">
                  <c:v>3020.0639512300399</c:v>
                </c:pt>
                <c:pt idx="96">
                  <c:v>3020.4309221667154</c:v>
                </c:pt>
                <c:pt idx="97">
                  <c:v>3020.7980260406102</c:v>
                </c:pt>
                <c:pt idx="98">
                  <c:v>3021.165261823719</c:v>
                </c:pt>
                <c:pt idx="99">
                  <c:v>3021.5326285063534</c:v>
                </c:pt>
                <c:pt idx="100">
                  <c:v>3021.900125096638</c:v>
                </c:pt>
                <c:pt idx="101">
                  <c:v>3022.2677506200193</c:v>
                </c:pt>
                <c:pt idx="102">
                  <c:v>3022.6355041187967</c:v>
                </c:pt>
                <c:pt idx="103">
                  <c:v>3023.003384651669</c:v>
                </c:pt>
                <c:pt idx="104">
                  <c:v>3023.3713912932963</c:v>
                </c:pt>
                <c:pt idx="105">
                  <c:v>3023.7395231338814</c:v>
                </c:pt>
                <c:pt idx="106">
                  <c:v>3024.1077792787628</c:v>
                </c:pt>
                <c:pt idx="107">
                  <c:v>3024.4761588480214</c:v>
                </c:pt>
                <c:pt idx="108">
                  <c:v>3024.8446609761045</c:v>
                </c:pt>
                <c:pt idx="109">
                  <c:v>3025.2132848114597</c:v>
                </c:pt>
                <c:pt idx="110">
                  <c:v>3025.5820295161843</c:v>
                </c:pt>
                <c:pt idx="111">
                  <c:v>3025.9508942656812</c:v>
                </c:pt>
                <c:pt idx="112">
                  <c:v>3026.3198782483346</c:v>
                </c:pt>
                <c:pt idx="113">
                  <c:v>3026.688980665188</c:v>
                </c:pt>
                <c:pt idx="114">
                  <c:v>3027.0582007296393</c:v>
                </c:pt>
                <c:pt idx="115">
                  <c:v>3027.4275376671421</c:v>
                </c:pt>
                <c:pt idx="116">
                  <c:v>3027.796990714919</c:v>
                </c:pt>
                <c:pt idx="117">
                  <c:v>3028.1665591216824</c:v>
                </c:pt>
                <c:pt idx="118">
                  <c:v>3028.5362421473651</c:v>
                </c:pt>
                <c:pt idx="119">
                  <c:v>3028.9060390628601</c:v>
                </c:pt>
                <c:pt idx="120">
                  <c:v>3029.2759491497668</c:v>
                </c:pt>
                <c:pt idx="121">
                  <c:v>3029.6459717001471</c:v>
                </c:pt>
                <c:pt idx="122">
                  <c:v>3030.0161060162868</c:v>
                </c:pt>
                <c:pt idx="123">
                  <c:v>3030.3863514104673</c:v>
                </c:pt>
                <c:pt idx="124">
                  <c:v>3030.7567072047409</c:v>
                </c:pt>
                <c:pt idx="125">
                  <c:v>3031.1271727307162</c:v>
                </c:pt>
                <c:pt idx="126">
                  <c:v>3031.4977473293466</c:v>
                </c:pt>
                <c:pt idx="127">
                  <c:v>3031.8684303507271</c:v>
                </c:pt>
                <c:pt idx="128">
                  <c:v>3032.2392211538981</c:v>
                </c:pt>
                <c:pt idx="129">
                  <c:v>3032.6101191066523</c:v>
                </c:pt>
                <c:pt idx="130">
                  <c:v>3032.9811235853481</c:v>
                </c:pt>
                <c:pt idx="131">
                  <c:v>3033.3522339747296</c:v>
                </c:pt>
                <c:pt idx="132">
                  <c:v>3033.7234496677515</c:v>
                </c:pt>
                <c:pt idx="133">
                  <c:v>3034.0947700654056</c:v>
                </c:pt>
                <c:pt idx="134">
                  <c:v>3034.4661945765588</c:v>
                </c:pt>
                <c:pt idx="135">
                  <c:v>3034.8377226177877</c:v>
                </c:pt>
                <c:pt idx="136">
                  <c:v>3035.2093536132256</c:v>
                </c:pt>
                <c:pt idx="137">
                  <c:v>3035.5810869944075</c:v>
                </c:pt>
                <c:pt idx="138">
                  <c:v>3035.9529222001215</c:v>
                </c:pt>
                <c:pt idx="139">
                  <c:v>3036.324858676267</c:v>
                </c:pt>
                <c:pt idx="140">
                  <c:v>3036.6968958757116</c:v>
                </c:pt>
                <c:pt idx="141">
                  <c:v>3037.0690332581562</c:v>
                </c:pt>
                <c:pt idx="142">
                  <c:v>3037.4412702899999</c:v>
                </c:pt>
                <c:pt idx="143">
                  <c:v>3037.8136064442142</c:v>
                </c:pt>
                <c:pt idx="144">
                  <c:v>3038.186041200212</c:v>
                </c:pt>
                <c:pt idx="145">
                  <c:v>3038.5585740437286</c:v>
                </c:pt>
                <c:pt idx="146">
                  <c:v>3038.9312044667004</c:v>
                </c:pt>
                <c:pt idx="147">
                  <c:v>3039.3039319671475</c:v>
                </c:pt>
                <c:pt idx="148">
                  <c:v>3039.6767560490625</c:v>
                </c:pt>
                <c:pt idx="149">
                  <c:v>3040.049676222297</c:v>
                </c:pt>
                <c:pt idx="150">
                  <c:v>3040.4226920024548</c:v>
                </c:pt>
                <c:pt idx="151">
                  <c:v>3040.7958029107876</c:v>
                </c:pt>
                <c:pt idx="152">
                  <c:v>3041.1690084740903</c:v>
                </c:pt>
                <c:pt idx="153">
                  <c:v>3041.542308224602</c:v>
                </c:pt>
                <c:pt idx="154">
                  <c:v>3041.9157016999084</c:v>
                </c:pt>
                <c:pt idx="155">
                  <c:v>3042.2891884428459</c:v>
                </c:pt>
                <c:pt idx="156">
                  <c:v>3042.6627680014085</c:v>
                </c:pt>
                <c:pt idx="157">
                  <c:v>3043.0364399286582</c:v>
                </c:pt>
                <c:pt idx="158">
                  <c:v>3043.4102037826342</c:v>
                </c:pt>
                <c:pt idx="159">
                  <c:v>3043.7840591262689</c:v>
                </c:pt>
                <c:pt idx="160">
                  <c:v>3044.1580055273016</c:v>
                </c:pt>
                <c:pt idx="161">
                  <c:v>3044.5320425581958</c:v>
                </c:pt>
                <c:pt idx="162">
                  <c:v>3044.9061697960606</c:v>
                </c:pt>
                <c:pt idx="163">
                  <c:v>3045.2803868225697</c:v>
                </c:pt>
                <c:pt idx="164">
                  <c:v>3045.6546932238853</c:v>
                </c:pt>
                <c:pt idx="165">
                  <c:v>3046.0290885905838</c:v>
                </c:pt>
                <c:pt idx="166">
                  <c:v>3046.4035725175809</c:v>
                </c:pt>
                <c:pt idx="167">
                  <c:v>3046.7781446040613</c:v>
                </c:pt>
                <c:pt idx="168">
                  <c:v>3047.1528044534061</c:v>
                </c:pt>
                <c:pt idx="169">
                  <c:v>3047.5275516731276</c:v>
                </c:pt>
                <c:pt idx="170">
                  <c:v>3047.9023858747987</c:v>
                </c:pt>
                <c:pt idx="171">
                  <c:v>3048.2773066739901</c:v>
                </c:pt>
                <c:pt idx="172">
                  <c:v>3048.6523136902038</c:v>
                </c:pt>
                <c:pt idx="173">
                  <c:v>3049.027406546812</c:v>
                </c:pt>
                <c:pt idx="174">
                  <c:v>3049.4025848709944</c:v>
                </c:pt>
                <c:pt idx="175">
                  <c:v>3049.7778482936792</c:v>
                </c:pt>
                <c:pt idx="176">
                  <c:v>3050.1531964494843</c:v>
                </c:pt>
                <c:pt idx="177">
                  <c:v>3050.5286289766577</c:v>
                </c:pt>
                <c:pt idx="178">
                  <c:v>3050.9041455170241</c:v>
                </c:pt>
                <c:pt idx="179">
                  <c:v>3051.2797457159268</c:v>
                </c:pt>
                <c:pt idx="180">
                  <c:v>3051.6554292221758</c:v>
                </c:pt>
                <c:pt idx="181">
                  <c:v>3052.0311956879946</c:v>
                </c:pt>
                <c:pt idx="182">
                  <c:v>3052.4070447689674</c:v>
                </c:pt>
                <c:pt idx="183">
                  <c:v>3052.7829761239891</c:v>
                </c:pt>
                <c:pt idx="184">
                  <c:v>3053.1589894152157</c:v>
                </c:pt>
                <c:pt idx="185">
                  <c:v>3053.5350843080146</c:v>
                </c:pt>
                <c:pt idx="186">
                  <c:v>3053.9112604709185</c:v>
                </c:pt>
                <c:pt idx="187">
                  <c:v>3054.2875175755771</c:v>
                </c:pt>
                <c:pt idx="188">
                  <c:v>3054.6638552967129</c:v>
                </c:pt>
                <c:pt idx="189">
                  <c:v>3055.040273312075</c:v>
                </c:pt>
                <c:pt idx="190">
                  <c:v>3055.4167713023944</c:v>
                </c:pt>
                <c:pt idx="191">
                  <c:v>3055.7933489513439</c:v>
                </c:pt>
                <c:pt idx="192">
                  <c:v>3056.1700059454929</c:v>
                </c:pt>
                <c:pt idx="193">
                  <c:v>3056.5467419742663</c:v>
                </c:pt>
                <c:pt idx="194">
                  <c:v>3056.9235567299052</c:v>
                </c:pt>
                <c:pt idx="195">
                  <c:v>3057.3004499074268</c:v>
                </c:pt>
                <c:pt idx="196">
                  <c:v>3057.6774212045834</c:v>
                </c:pt>
                <c:pt idx="197">
                  <c:v>3058.0544703218266</c:v>
                </c:pt>
                <c:pt idx="198">
                  <c:v>3058.4315969622671</c:v>
                </c:pt>
                <c:pt idx="199">
                  <c:v>3058.8088008316413</c:v>
                </c:pt>
                <c:pt idx="200">
                  <c:v>3059.1860816382709</c:v>
                </c:pt>
                <c:pt idx="201">
                  <c:v>3059.56343909303</c:v>
                </c:pt>
                <c:pt idx="202">
                  <c:v>3059.9408729093097</c:v>
                </c:pt>
                <c:pt idx="203">
                  <c:v>3060.3183828029842</c:v>
                </c:pt>
                <c:pt idx="204">
                  <c:v>3060.6959684923759</c:v>
                </c:pt>
                <c:pt idx="205">
                  <c:v>3061.0736296982232</c:v>
                </c:pt>
                <c:pt idx="206">
                  <c:v>3061.4513661436495</c:v>
                </c:pt>
                <c:pt idx="207">
                  <c:v>3061.8291775541284</c:v>
                </c:pt>
                <c:pt idx="208">
                  <c:v>3062.2070636574554</c:v>
                </c:pt>
                <c:pt idx="209">
                  <c:v>3062.5850241837147</c:v>
                </c:pt>
                <c:pt idx="210">
                  <c:v>3062.9630588652522</c:v>
                </c:pt>
                <c:pt idx="211">
                  <c:v>3063.3411674366421</c:v>
                </c:pt>
                <c:pt idx="212">
                  <c:v>3063.7193496346613</c:v>
                </c:pt>
                <c:pt idx="213">
                  <c:v>3064.0976051982584</c:v>
                </c:pt>
                <c:pt idx="214">
                  <c:v>3064.475933868528</c:v>
                </c:pt>
                <c:pt idx="215">
                  <c:v>3064.8543353886803</c:v>
                </c:pt>
                <c:pt idx="216">
                  <c:v>3065.2328095040166</c:v>
                </c:pt>
                <c:pt idx="217">
                  <c:v>3065.6113559619016</c:v>
                </c:pt>
                <c:pt idx="218">
                  <c:v>3065.9899745117368</c:v>
                </c:pt>
                <c:pt idx="219">
                  <c:v>3066.3686649049355</c:v>
                </c:pt>
                <c:pt idx="220">
                  <c:v>3066.7474268948986</c:v>
                </c:pt>
                <c:pt idx="221">
                  <c:v>3067.1262602369866</c:v>
                </c:pt>
                <c:pt idx="222">
                  <c:v>3067.5051646884986</c:v>
                </c:pt>
                <c:pt idx="223">
                  <c:v>3067.8841400086467</c:v>
                </c:pt>
                <c:pt idx="224">
                  <c:v>3068.2631859585326</c:v>
                </c:pt>
                <c:pt idx="225">
                  <c:v>3068.6423023011243</c:v>
                </c:pt>
                <c:pt idx="226">
                  <c:v>3069.0214888012338</c:v>
                </c:pt>
                <c:pt idx="227">
                  <c:v>3069.4007452254937</c:v>
                </c:pt>
                <c:pt idx="228">
                  <c:v>3069.7800713423367</c:v>
                </c:pt>
                <c:pt idx="229">
                  <c:v>3070.1594669219721</c:v>
                </c:pt>
                <c:pt idx="230">
                  <c:v>3070.5389317363661</c:v>
                </c:pt>
                <c:pt idx="231">
                  <c:v>3070.9184655592194</c:v>
                </c:pt>
                <c:pt idx="232">
                  <c:v>3071.2980681659483</c:v>
                </c:pt>
                <c:pt idx="233">
                  <c:v>3071.677739333662</c:v>
                </c:pt>
                <c:pt idx="234">
                  <c:v>3072.057478841145</c:v>
                </c:pt>
                <c:pt idx="235">
                  <c:v>3072.4372864688353</c:v>
                </c:pt>
                <c:pt idx="236">
                  <c:v>3072.8171619988079</c:v>
                </c:pt>
                <c:pt idx="237">
                  <c:v>3073.1971052147519</c:v>
                </c:pt>
                <c:pt idx="238">
                  <c:v>3073.577115901955</c:v>
                </c:pt>
                <c:pt idx="239">
                  <c:v>3073.9571938472841</c:v>
                </c:pt>
                <c:pt idx="240">
                  <c:v>3074.3373388391665</c:v>
                </c:pt>
                <c:pt idx="241">
                  <c:v>3074.7175506675717</c:v>
                </c:pt>
                <c:pt idx="242">
                  <c:v>3075.0978291239962</c:v>
                </c:pt>
                <c:pt idx="243">
                  <c:v>3075.4781740014428</c:v>
                </c:pt>
                <c:pt idx="244">
                  <c:v>3075.8585850944069</c:v>
                </c:pt>
                <c:pt idx="245">
                  <c:v>3076.239062198857</c:v>
                </c:pt>
                <c:pt idx="246">
                  <c:v>3076.6196051122192</c:v>
                </c:pt>
                <c:pt idx="247">
                  <c:v>3077.0002136333615</c:v>
                </c:pt>
                <c:pt idx="248">
                  <c:v>3077.3808875625768</c:v>
                </c:pt>
                <c:pt idx="249">
                  <c:v>3077.7616267015683</c:v>
                </c:pt>
                <c:pt idx="250">
                  <c:v>3078.1424308534315</c:v>
                </c:pt>
                <c:pt idx="251">
                  <c:v>3078.5232998226425</c:v>
                </c:pt>
                <c:pt idx="252">
                  <c:v>3078.904233415039</c:v>
                </c:pt>
                <c:pt idx="253">
                  <c:v>3079.2852314378088</c:v>
                </c:pt>
                <c:pt idx="254">
                  <c:v>3079.6662936994735</c:v>
                </c:pt>
                <c:pt idx="255">
                  <c:v>3080.0474200098733</c:v>
                </c:pt>
                <c:pt idx="256">
                  <c:v>3080.4286101801545</c:v>
                </c:pt>
                <c:pt idx="257">
                  <c:v>3080.8098640227545</c:v>
                </c:pt>
                <c:pt idx="258">
                  <c:v>3081.1911813513889</c:v>
                </c:pt>
                <c:pt idx="259">
                  <c:v>3081.572561981036</c:v>
                </c:pt>
                <c:pt idx="260">
                  <c:v>3081.9540057279251</c:v>
                </c:pt>
                <c:pt idx="261">
                  <c:v>3082.3355124095228</c:v>
                </c:pt>
                <c:pt idx="262">
                  <c:v>3082.7170818445202</c:v>
                </c:pt>
                <c:pt idx="263">
                  <c:v>3083.0987138528194</c:v>
                </c:pt>
                <c:pt idx="264">
                  <c:v>3083.4804082555215</c:v>
                </c:pt>
                <c:pt idx="265">
                  <c:v>3083.8621648749131</c:v>
                </c:pt>
                <c:pt idx="266">
                  <c:v>3084.2439835344553</c:v>
                </c:pt>
                <c:pt idx="267">
                  <c:v>3084.6258640587712</c:v>
                </c:pt>
                <c:pt idx="268">
                  <c:v>3085.0078062736334</c:v>
                </c:pt>
                <c:pt idx="269">
                  <c:v>3085.3898100059528</c:v>
                </c:pt>
                <c:pt idx="270">
                  <c:v>3085.7718750837662</c:v>
                </c:pt>
                <c:pt idx="271">
                  <c:v>3086.154001336226</c:v>
                </c:pt>
                <c:pt idx="272">
                  <c:v>3086.5361885935872</c:v>
                </c:pt>
                <c:pt idx="273">
                  <c:v>3086.9184366871987</c:v>
                </c:pt>
                <c:pt idx="274">
                  <c:v>3087.3007454494896</c:v>
                </c:pt>
                <c:pt idx="275">
                  <c:v>3087.6831147139601</c:v>
                </c:pt>
                <c:pt idx="276">
                  <c:v>3088.0655443151709</c:v>
                </c:pt>
                <c:pt idx="277">
                  <c:v>3088.4480340887312</c:v>
                </c:pt>
                <c:pt idx="278">
                  <c:v>3088.830583871289</c:v>
                </c:pt>
                <c:pt idx="279">
                  <c:v>3089.2131935005218</c:v>
                </c:pt>
                <c:pt idx="280">
                  <c:v>3089.5958628151257</c:v>
                </c:pt>
                <c:pt idx="281">
                  <c:v>3089.9785916548039</c:v>
                </c:pt>
                <c:pt idx="282">
                  <c:v>3090.3613798602596</c:v>
                </c:pt>
                <c:pt idx="283">
                  <c:v>3090.7442272731846</c:v>
                </c:pt>
                <c:pt idx="284">
                  <c:v>3091.12713373625</c:v>
                </c:pt>
                <c:pt idx="285">
                  <c:v>3091.5100990930969</c:v>
                </c:pt>
                <c:pt idx="286">
                  <c:v>3091.8931231883257</c:v>
                </c:pt>
                <c:pt idx="287">
                  <c:v>3092.2762058674903</c:v>
                </c:pt>
                <c:pt idx="288">
                  <c:v>3092.6593469770846</c:v>
                </c:pt>
                <c:pt idx="289">
                  <c:v>3093.042546364537</c:v>
                </c:pt>
                <c:pt idx="290">
                  <c:v>3093.4258038781995</c:v>
                </c:pt>
                <c:pt idx="291">
                  <c:v>3093.8091193673395</c:v>
                </c:pt>
                <c:pt idx="292">
                  <c:v>3094.193782974176</c:v>
                </c:pt>
                <c:pt idx="293">
                  <c:v>3094.5754587675697</c:v>
                </c:pt>
                <c:pt idx="294">
                  <c:v>3094.9595661844446</c:v>
                </c:pt>
                <c:pt idx="295">
                  <c:v>3095.3424890142783</c:v>
                </c:pt>
                <c:pt idx="296">
                  <c:v>3095.7324647231344</c:v>
                </c:pt>
                <c:pt idx="297">
                  <c:v>3096.1210079988964</c:v>
                </c:pt>
                <c:pt idx="298">
                  <c:v>3096.5069557215038</c:v>
                </c:pt>
                <c:pt idx="299">
                  <c:v>3096.8874020423505</c:v>
                </c:pt>
                <c:pt idx="300">
                  <c:v>3097.2624835694969</c:v>
                </c:pt>
                <c:pt idx="301">
                  <c:v>3097.6384667098446</c:v>
                </c:pt>
                <c:pt idx="302">
                  <c:v>3098.0187959380678</c:v>
                </c:pt>
                <c:pt idx="303">
                  <c:v>3098.4034653995354</c:v>
                </c:pt>
                <c:pt idx="304">
                  <c:v>3098.7879397066308</c:v>
                </c:pt>
                <c:pt idx="305">
                  <c:v>3099.1703961175144</c:v>
                </c:pt>
                <c:pt idx="306">
                  <c:v>3099.5536214366257</c:v>
                </c:pt>
                <c:pt idx="307">
                  <c:v>3099.9392900884804</c:v>
                </c:pt>
                <c:pt idx="308">
                  <c:v>3100.3265492484711</c:v>
                </c:pt>
                <c:pt idx="309">
                  <c:v>3100.7111621151707</c:v>
                </c:pt>
                <c:pt idx="310">
                  <c:v>3101.0962453039083</c:v>
                </c:pt>
                <c:pt idx="311">
                  <c:v>3101.4799409450575</c:v>
                </c:pt>
                <c:pt idx="312">
                  <c:v>3101.8640522650194</c:v>
                </c:pt>
                <c:pt idx="313">
                  <c:v>3102.2473575974236</c:v>
                </c:pt>
                <c:pt idx="314">
                  <c:v>3102.632222213264</c:v>
                </c:pt>
                <c:pt idx="315">
                  <c:v>3103.0210133350788</c:v>
                </c:pt>
                <c:pt idx="316">
                  <c:v>3103.4080636798908</c:v>
                </c:pt>
                <c:pt idx="317">
                  <c:v>3103.7952194080644</c:v>
                </c:pt>
                <c:pt idx="318">
                  <c:v>3104.1802128257905</c:v>
                </c:pt>
                <c:pt idx="319">
                  <c:v>3104.5656258254176</c:v>
                </c:pt>
                <c:pt idx="320">
                  <c:v>3104.9502211282238</c:v>
                </c:pt>
                <c:pt idx="321">
                  <c:v>3105.3373280678038</c:v>
                </c:pt>
                <c:pt idx="322">
                  <c:v>3105.7264216788963</c:v>
                </c:pt>
                <c:pt idx="323">
                  <c:v>3106.118060103006</c:v>
                </c:pt>
                <c:pt idx="324">
                  <c:v>3106.5106020918606</c:v>
                </c:pt>
                <c:pt idx="325">
                  <c:v>3106.9001679765347</c:v>
                </c:pt>
                <c:pt idx="326">
                  <c:v>3107.284406146839</c:v>
                </c:pt>
                <c:pt idx="327">
                  <c:v>3107.6676178051443</c:v>
                </c:pt>
                <c:pt idx="328">
                  <c:v>3108.0527732009996</c:v>
                </c:pt>
                <c:pt idx="329">
                  <c:v>3108.4421029488826</c:v>
                </c:pt>
                <c:pt idx="330">
                  <c:v>3108.8290947473829</c:v>
                </c:pt>
                <c:pt idx="331">
                  <c:v>3109.2158660214427</c:v>
                </c:pt>
                <c:pt idx="332">
                  <c:v>3109.5988005605386</c:v>
                </c:pt>
                <c:pt idx="333">
                  <c:v>3109.9822620164405</c:v>
                </c:pt>
                <c:pt idx="334">
                  <c:v>3110.3660610894071</c:v>
                </c:pt>
                <c:pt idx="335">
                  <c:v>3110.7517473051553</c:v>
                </c:pt>
                <c:pt idx="336">
                  <c:v>3111.1375291465465</c:v>
                </c:pt>
                <c:pt idx="337">
                  <c:v>3111.5215448408662</c:v>
                </c:pt>
                <c:pt idx="338">
                  <c:v>3111.9055585836422</c:v>
                </c:pt>
                <c:pt idx="339">
                  <c:v>3112.2923220515272</c:v>
                </c:pt>
                <c:pt idx="340">
                  <c:v>3112.680156916917</c:v>
                </c:pt>
                <c:pt idx="341">
                  <c:v>3113.0692973650584</c:v>
                </c:pt>
                <c:pt idx="342">
                  <c:v>3113.4546108359555</c:v>
                </c:pt>
                <c:pt idx="343">
                  <c:v>3113.8421471151555</c:v>
                </c:pt>
                <c:pt idx="344">
                  <c:v>3114.2310162987196</c:v>
                </c:pt>
                <c:pt idx="345">
                  <c:v>3114.6204650907698</c:v>
                </c:pt>
                <c:pt idx="346">
                  <c:v>3115.0081633480986</c:v>
                </c:pt>
                <c:pt idx="347">
                  <c:v>3115.3943569652156</c:v>
                </c:pt>
                <c:pt idx="348">
                  <c:v>3115.7836906161865</c:v>
                </c:pt>
                <c:pt idx="349">
                  <c:v>3116.1708600051657</c:v>
                </c:pt>
                <c:pt idx="350">
                  <c:v>3116.5564330313782</c:v>
                </c:pt>
                <c:pt idx="351">
                  <c:v>3116.93873136722</c:v>
                </c:pt>
                <c:pt idx="352">
                  <c:v>3117.3224211537377</c:v>
                </c:pt>
                <c:pt idx="353">
                  <c:v>3117.7110815221231</c:v>
                </c:pt>
                <c:pt idx="354">
                  <c:v>3118.1006786314965</c:v>
                </c:pt>
                <c:pt idx="355">
                  <c:v>3118.4923638926557</c:v>
                </c:pt>
                <c:pt idx="356">
                  <c:v>3118.881395054349</c:v>
                </c:pt>
                <c:pt idx="357">
                  <c:v>3119.2699773609856</c:v>
                </c:pt>
                <c:pt idx="358">
                  <c:v>3119.6564246787866</c:v>
                </c:pt>
                <c:pt idx="359">
                  <c:v>3120.0483011912311</c:v>
                </c:pt>
                <c:pt idx="360">
                  <c:v>3120.4385793893643</c:v>
                </c:pt>
                <c:pt idx="361">
                  <c:v>3120.8307466818237</c:v>
                </c:pt>
                <c:pt idx="362">
                  <c:v>3121.2175374713206</c:v>
                </c:pt>
                <c:pt idx="363">
                  <c:v>3121.6067891574548</c:v>
                </c:pt>
                <c:pt idx="364">
                  <c:v>3121.9926197874388</c:v>
                </c:pt>
                <c:pt idx="365">
                  <c:v>3122.3771799624578</c:v>
                </c:pt>
                <c:pt idx="366">
                  <c:v>3122.7612951855076</c:v>
                </c:pt>
                <c:pt idx="367">
                  <c:v>3123.1483006448143</c:v>
                </c:pt>
                <c:pt idx="368">
                  <c:v>3123.5369610131997</c:v>
                </c:pt>
                <c:pt idx="369">
                  <c:v>3123.9289916975986</c:v>
                </c:pt>
                <c:pt idx="370">
                  <c:v>3124.3210536066968</c:v>
                </c:pt>
                <c:pt idx="371">
                  <c:v>3124.7123270921297</c:v>
                </c:pt>
                <c:pt idx="372">
                  <c:v>3125.1037527979738</c:v>
                </c:pt>
                <c:pt idx="373">
                  <c:v>3125.4929303254462</c:v>
                </c:pt>
                <c:pt idx="374">
                  <c:v>3125.8812608829421</c:v>
                </c:pt>
                <c:pt idx="375">
                  <c:v>3126.2672827642114</c:v>
                </c:pt>
                <c:pt idx="376">
                  <c:v>3126.6566886223</c:v>
                </c:pt>
                <c:pt idx="377">
                  <c:v>3127.04849487917</c:v>
                </c:pt>
                <c:pt idx="378">
                  <c:v>3127.4405158058498</c:v>
                </c:pt>
                <c:pt idx="379">
                  <c:v>3127.8321893577468</c:v>
                </c:pt>
                <c:pt idx="380">
                  <c:v>3128.2240658701912</c:v>
                </c:pt>
                <c:pt idx="381">
                  <c:v>3128.617103551152</c:v>
                </c:pt>
                <c:pt idx="382">
                  <c:v>3129.0094640464399</c:v>
                </c:pt>
                <c:pt idx="383">
                  <c:v>3129.3999900906265</c:v>
                </c:pt>
                <c:pt idx="384">
                  <c:v>3129.787196558937</c:v>
                </c:pt>
                <c:pt idx="385">
                  <c:v>3130.1708707331049</c:v>
                </c:pt>
                <c:pt idx="386">
                  <c:v>3130.5505754673359</c:v>
                </c:pt>
                <c:pt idx="387">
                  <c:v>3130.9324327542959</c:v>
                </c:pt>
                <c:pt idx="388">
                  <c:v>3131.316715810106</c:v>
                </c:pt>
                <c:pt idx="389">
                  <c:v>3131.7024586206226</c:v>
                </c:pt>
                <c:pt idx="390">
                  <c:v>3132.0869114607367</c:v>
                </c:pt>
                <c:pt idx="391">
                  <c:v>3132.4693795808826</c:v>
                </c:pt>
                <c:pt idx="392">
                  <c:v>3132.8524292610587</c:v>
                </c:pt>
                <c:pt idx="393">
                  <c:v>3133.2354028310292</c:v>
                </c:pt>
                <c:pt idx="394">
                  <c:v>3133.621251024907</c:v>
                </c:pt>
                <c:pt idx="395">
                  <c:v>3134.0086799692017</c:v>
                </c:pt>
                <c:pt idx="396">
                  <c:v>3134.3957283624704</c:v>
                </c:pt>
                <c:pt idx="397">
                  <c:v>3134.780928643831</c:v>
                </c:pt>
                <c:pt idx="398">
                  <c:v>3135.164185187642</c:v>
                </c:pt>
                <c:pt idx="399">
                  <c:v>3135.5457555976745</c:v>
                </c:pt>
                <c:pt idx="400">
                  <c:v>3135.9245840887729</c:v>
                </c:pt>
                <c:pt idx="401">
                  <c:v>3136.3035667518261</c:v>
                </c:pt>
                <c:pt idx="402">
                  <c:v>3136.6858709422986</c:v>
                </c:pt>
                <c:pt idx="403">
                  <c:v>3137.07162155899</c:v>
                </c:pt>
                <c:pt idx="404">
                  <c:v>3137.4576278279096</c:v>
                </c:pt>
                <c:pt idx="405">
                  <c:v>3137.8410756230055</c:v>
                </c:pt>
                <c:pt idx="406">
                  <c:v>3138.2208135334799</c:v>
                </c:pt>
                <c:pt idx="407">
                  <c:v>3138.5996381214909</c:v>
                </c:pt>
                <c:pt idx="408">
                  <c:v>3138.9788744852285</c:v>
                </c:pt>
                <c:pt idx="409">
                  <c:v>3139.3613465084618</c:v>
                </c:pt>
                <c:pt idx="410">
                  <c:v>3139.7426534600909</c:v>
                </c:pt>
                <c:pt idx="411">
                  <c:v>3140.127469287338</c:v>
                </c:pt>
                <c:pt idx="412">
                  <c:v>3140.5113327612476</c:v>
                </c:pt>
                <c:pt idx="413">
                  <c:v>3140.89786985006</c:v>
                </c:pt>
                <c:pt idx="414">
                  <c:v>3141.2813274028745</c:v>
                </c:pt>
                <c:pt idx="415">
                  <c:v>3141.665444577468</c:v>
                </c:pt>
                <c:pt idx="416">
                  <c:v>3142.0476024021614</c:v>
                </c:pt>
                <c:pt idx="417">
                  <c:v>3142.4304666856838</c:v>
                </c:pt>
                <c:pt idx="418">
                  <c:v>3142.8116370292523</c:v>
                </c:pt>
                <c:pt idx="419">
                  <c:v>3143.1914627591946</c:v>
                </c:pt>
                <c:pt idx="420">
                  <c:v>3143.5676683755264</c:v>
                </c:pt>
                <c:pt idx="421">
                  <c:v>3143.9444731157823</c:v>
                </c:pt>
                <c:pt idx="422">
                  <c:v>3144.3236236115954</c:v>
                </c:pt>
                <c:pt idx="423">
                  <c:v>3144.7071143406533</c:v>
                </c:pt>
                <c:pt idx="424">
                  <c:v>3145.0912412729654</c:v>
                </c:pt>
                <c:pt idx="425">
                  <c:v>3145.4753955268898</c:v>
                </c:pt>
                <c:pt idx="426">
                  <c:v>3145.8579826912028</c:v>
                </c:pt>
                <c:pt idx="427">
                  <c:v>3146.240284930132</c:v>
                </c:pt>
                <c:pt idx="428">
                  <c:v>3146.6235063461559</c:v>
                </c:pt>
                <c:pt idx="429">
                  <c:v>3147.0061188805375</c:v>
                </c:pt>
                <c:pt idx="430">
                  <c:v>3147.3877322245316</c:v>
                </c:pt>
                <c:pt idx="431">
                  <c:v>3147.7689279381689</c:v>
                </c:pt>
                <c:pt idx="432">
                  <c:v>3148.1509257362768</c:v>
                </c:pt>
                <c:pt idx="433">
                  <c:v>3148.5324883401345</c:v>
                </c:pt>
                <c:pt idx="434">
                  <c:v>3148.9132273925397</c:v>
                </c:pt>
                <c:pt idx="435">
                  <c:v>3149.293246325311</c:v>
                </c:pt>
                <c:pt idx="436">
                  <c:v>3149.6768053583987</c:v>
                </c:pt>
                <c:pt idx="437">
                  <c:v>3150.0593164125066</c:v>
                </c:pt>
                <c:pt idx="438">
                  <c:v>3150.4407911968965</c:v>
                </c:pt>
                <c:pt idx="439">
                  <c:v>3150.8195006438282</c:v>
                </c:pt>
                <c:pt idx="440">
                  <c:v>3151.1979407777253</c:v>
                </c:pt>
                <c:pt idx="441">
                  <c:v>3151.5778191993481</c:v>
                </c:pt>
                <c:pt idx="442">
                  <c:v>3151.9589036749926</c:v>
                </c:pt>
                <c:pt idx="443">
                  <c:v>3152.3420723993358</c:v>
                </c:pt>
                <c:pt idx="444">
                  <c:v>3152.7272316982785</c:v>
                </c:pt>
                <c:pt idx="445">
                  <c:v>3153.1121685212365</c:v>
                </c:pt>
                <c:pt idx="446">
                  <c:v>3153.4983426229164</c:v>
                </c:pt>
                <c:pt idx="447">
                  <c:v>3153.8844406143908</c:v>
                </c:pt>
                <c:pt idx="448">
                  <c:v>3154.2732610093617</c:v>
                </c:pt>
                <c:pt idx="449">
                  <c:v>3154.6622160608495</c:v>
                </c:pt>
                <c:pt idx="450">
                  <c:v>3155.0506949356686</c:v>
                </c:pt>
                <c:pt idx="451">
                  <c:v>3155.4400012650271</c:v>
                </c:pt>
                <c:pt idx="452">
                  <c:v>3155.8314640502017</c:v>
                </c:pt>
                <c:pt idx="453">
                  <c:v>3156.2250266964243</c:v>
                </c:pt>
                <c:pt idx="454">
                  <c:v>3156.6175901522602</c:v>
                </c:pt>
                <c:pt idx="455">
                  <c:v>3157.0074643808425</c:v>
                </c:pt>
                <c:pt idx="456">
                  <c:v>3157.3946083997535</c:v>
                </c:pt>
                <c:pt idx="457">
                  <c:v>3157.7799979808556</c:v>
                </c:pt>
                <c:pt idx="458">
                  <c:v>3158.1655124607564</c:v>
                </c:pt>
                <c:pt idx="459">
                  <c:v>3158.5529648235761</c:v>
                </c:pt>
                <c:pt idx="460">
                  <c:v>3158.9432508278846</c:v>
                </c:pt>
                <c:pt idx="461">
                  <c:v>3159.3359469886932</c:v>
                </c:pt>
                <c:pt idx="462">
                  <c:v>3159.7277473909326</c:v>
                </c:pt>
                <c:pt idx="463">
                  <c:v>3160.118817915818</c:v>
                </c:pt>
                <c:pt idx="464">
                  <c:v>3160.508731175275</c:v>
                </c:pt>
                <c:pt idx="465">
                  <c:v>3160.8993899244351</c:v>
                </c:pt>
                <c:pt idx="466">
                  <c:v>3161.2887430908427</c:v>
                </c:pt>
                <c:pt idx="467">
                  <c:v>3161.6769682649774</c:v>
                </c:pt>
                <c:pt idx="468">
                  <c:v>3162.062711075494</c:v>
                </c:pt>
                <c:pt idx="469">
                  <c:v>3162.4469590035173</c:v>
                </c:pt>
                <c:pt idx="470">
                  <c:v>3162.8296359388414</c:v>
                </c:pt>
                <c:pt idx="471">
                  <c:v>3163.214845977921</c:v>
                </c:pt>
                <c:pt idx="472">
                  <c:v>3163.5992344170922</c:v>
                </c:pt>
                <c:pt idx="473">
                  <c:v>3163.9834667327659</c:v>
                </c:pt>
                <c:pt idx="474">
                  <c:v>3164.3636047097038</c:v>
                </c:pt>
                <c:pt idx="475">
                  <c:v>3164.7424546677835</c:v>
                </c:pt>
                <c:pt idx="476">
                  <c:v>3165.1215505203727</c:v>
                </c:pt>
                <c:pt idx="477">
                  <c:v>3165.5022154141166</c:v>
                </c:pt>
                <c:pt idx="478">
                  <c:v>3165.8844064150535</c:v>
                </c:pt>
                <c:pt idx="479">
                  <c:v>3166.2655123576792</c:v>
                </c:pt>
                <c:pt idx="480">
                  <c:v>3166.6462026214913</c:v>
                </c:pt>
                <c:pt idx="481">
                  <c:v>3167.0281262609378</c:v>
                </c:pt>
                <c:pt idx="482">
                  <c:v>3167.4109632228478</c:v>
                </c:pt>
                <c:pt idx="483">
                  <c:v>3167.794239282096</c:v>
                </c:pt>
                <c:pt idx="484">
                  <c:v>3168.1792717306967</c:v>
                </c:pt>
                <c:pt idx="485">
                  <c:v>3168.5673310236148</c:v>
                </c:pt>
                <c:pt idx="486">
                  <c:v>3168.9582005394968</c:v>
                </c:pt>
                <c:pt idx="487">
                  <c:v>3169.3494603641238</c:v>
                </c:pt>
                <c:pt idx="488">
                  <c:v>3169.740382571687</c:v>
                </c:pt>
                <c:pt idx="489">
                  <c:v>3170.1292439490758</c:v>
                </c:pt>
                <c:pt idx="490">
                  <c:v>3170.5161752497211</c:v>
                </c:pt>
                <c:pt idx="491">
                  <c:v>3170.9047790233385</c:v>
                </c:pt>
                <c:pt idx="492">
                  <c:v>3171.2958163719809</c:v>
                </c:pt>
                <c:pt idx="493">
                  <c:v>3171.6889672424777</c:v>
                </c:pt>
                <c:pt idx="494">
                  <c:v>3172.0813374954841</c:v>
                </c:pt>
                <c:pt idx="495">
                  <c:v>3172.4715630019373</c:v>
                </c:pt>
                <c:pt idx="496">
                  <c:v>3172.8616655611354</c:v>
                </c:pt>
                <c:pt idx="497">
                  <c:v>3173.2514226970943</c:v>
                </c:pt>
                <c:pt idx="498">
                  <c:v>3173.6431918746339</c:v>
                </c:pt>
                <c:pt idx="499">
                  <c:v>3174.0356753171768</c:v>
                </c:pt>
                <c:pt idx="500">
                  <c:v>3174.4302800877485</c:v>
                </c:pt>
                <c:pt idx="501">
                  <c:v>3174.8237119805417</c:v>
                </c:pt>
                <c:pt idx="502">
                  <c:v>3175.2166481812287</c:v>
                </c:pt>
                <c:pt idx="503">
                  <c:v>3175.6035814334177</c:v>
                </c:pt>
                <c:pt idx="504">
                  <c:v>3175.9886958468546</c:v>
                </c:pt>
                <c:pt idx="505">
                  <c:v>3176.3719094567032</c:v>
                </c:pt>
                <c:pt idx="506">
                  <c:v>3176.7559583272664</c:v>
                </c:pt>
                <c:pt idx="507">
                  <c:v>3177.1416113667719</c:v>
                </c:pt>
                <c:pt idx="508">
                  <c:v>3177.528031362961</c:v>
                </c:pt>
                <c:pt idx="509">
                  <c:v>3177.915835003651</c:v>
                </c:pt>
                <c:pt idx="510">
                  <c:v>3178.3042767991392</c:v>
                </c:pt>
                <c:pt idx="511">
                  <c:v>3178.6946759929838</c:v>
                </c:pt>
                <c:pt idx="512">
                  <c:v>3179.086130971983</c:v>
                </c:pt>
                <c:pt idx="513">
                  <c:v>3179.4772151576753</c:v>
                </c:pt>
                <c:pt idx="514">
                  <c:v>3179.8635863652712</c:v>
                </c:pt>
                <c:pt idx="515">
                  <c:v>3180.2496999690952</c:v>
                </c:pt>
                <c:pt idx="516">
                  <c:v>3180.6348943958251</c:v>
                </c:pt>
                <c:pt idx="517">
                  <c:v>3181.0212792642274</c:v>
                </c:pt>
                <c:pt idx="518">
                  <c:v>3181.4086242921421</c:v>
                </c:pt>
                <c:pt idx="519">
                  <c:v>3181.7967382282845</c:v>
                </c:pt>
                <c:pt idx="520">
                  <c:v>3182.1870964397108</c:v>
                </c:pt>
                <c:pt idx="521">
                  <c:v>3182.5759812356246</c:v>
                </c:pt>
                <c:pt idx="522">
                  <c:v>3182.9636736383222</c:v>
                </c:pt>
                <c:pt idx="523">
                  <c:v>3183.3494105942077</c:v>
                </c:pt>
                <c:pt idx="524">
                  <c:v>3183.7345113468386</c:v>
                </c:pt>
                <c:pt idx="525">
                  <c:v>3184.120929391484</c:v>
                </c:pt>
                <c:pt idx="526">
                  <c:v>3184.5111334309559</c:v>
                </c:pt>
                <c:pt idx="527">
                  <c:v>3184.9009569194013</c:v>
                </c:pt>
                <c:pt idx="528">
                  <c:v>3185.2903335043338</c:v>
                </c:pt>
                <c:pt idx="529">
                  <c:v>3185.6755728165695</c:v>
                </c:pt>
                <c:pt idx="530">
                  <c:v>3186.063315959404</c:v>
                </c:pt>
                <c:pt idx="531">
                  <c:v>3186.4511020362006</c:v>
                </c:pt>
                <c:pt idx="532">
                  <c:v>3186.8414797630639</c:v>
                </c:pt>
                <c:pt idx="533">
                  <c:v>3187.2322087677981</c:v>
                </c:pt>
                <c:pt idx="534">
                  <c:v>3187.6231348784481</c:v>
                </c:pt>
                <c:pt idx="535">
                  <c:v>3188.0116274140732</c:v>
                </c:pt>
                <c:pt idx="536">
                  <c:v>3188.3965720432061</c:v>
                </c:pt>
                <c:pt idx="537">
                  <c:v>3188.7786088721891</c:v>
                </c:pt>
                <c:pt idx="538">
                  <c:v>3189.1610750407908</c:v>
                </c:pt>
                <c:pt idx="539">
                  <c:v>3189.5458928195817</c:v>
                </c:pt>
                <c:pt idx="540">
                  <c:v>3189.9332437021276</c:v>
                </c:pt>
                <c:pt idx="541">
                  <c:v>3190.3194978171005</c:v>
                </c:pt>
                <c:pt idx="542">
                  <c:v>3190.706021245107</c:v>
                </c:pt>
                <c:pt idx="543">
                  <c:v>3191.0921309458436</c:v>
                </c:pt>
                <c:pt idx="544">
                  <c:v>3191.4812909094226</c:v>
                </c:pt>
                <c:pt idx="545">
                  <c:v>3191.8716588785674</c:v>
                </c:pt>
                <c:pt idx="546">
                  <c:v>3192.2640057130493</c:v>
                </c:pt>
                <c:pt idx="547">
                  <c:v>3192.6545493211297</c:v>
                </c:pt>
                <c:pt idx="548">
                  <c:v>3193.0428623147318</c:v>
                </c:pt>
                <c:pt idx="549">
                  <c:v>3193.4299751089434</c:v>
                </c:pt>
                <c:pt idx="550">
                  <c:v>3193.8172167050407</c:v>
                </c:pt>
                <c:pt idx="551">
                  <c:v>3194.2086970541086</c:v>
                </c:pt>
                <c:pt idx="552">
                  <c:v>3194.6039009486044</c:v>
                </c:pt>
                <c:pt idx="553">
                  <c:v>3195.0034841072188</c:v>
                </c:pt>
                <c:pt idx="554">
                  <c:v>3195.4045231174523</c:v>
                </c:pt>
                <c:pt idx="555">
                  <c:v>3195.8067662301642</c:v>
                </c:pt>
                <c:pt idx="556">
                  <c:v>3196.2095577266628</c:v>
                </c:pt>
                <c:pt idx="557">
                  <c:v>3196.6109831425538</c:v>
                </c:pt>
                <c:pt idx="558">
                  <c:v>3197.0149494683747</c:v>
                </c:pt>
                <c:pt idx="559">
                  <c:v>3197.4176687577551</c:v>
                </c:pt>
                <c:pt idx="560">
                  <c:v>3197.8186179969771</c:v>
                </c:pt>
                <c:pt idx="561">
                  <c:v>3198.2145185925829</c:v>
                </c:pt>
                <c:pt idx="562">
                  <c:v>3198.6084130012387</c:v>
                </c:pt>
                <c:pt idx="563">
                  <c:v>3199.0001353417288</c:v>
                </c:pt>
                <c:pt idx="564">
                  <c:v>3199.3914381003178</c:v>
                </c:pt>
                <c:pt idx="565">
                  <c:v>3199.7881076041508</c:v>
                </c:pt>
                <c:pt idx="566">
                  <c:v>3200.1876497803473</c:v>
                </c:pt>
                <c:pt idx="567">
                  <c:v>3200.5872329389617</c:v>
                </c:pt>
                <c:pt idx="568">
                  <c:v>3200.982807626765</c:v>
                </c:pt>
                <c:pt idx="569">
                  <c:v>3201.3788682489558</c:v>
                </c:pt>
                <c:pt idx="570">
                  <c:v>3201.7742107030558</c:v>
                </c:pt>
                <c:pt idx="571">
                  <c:v>3202.1690340465248</c:v>
                </c:pt>
                <c:pt idx="572">
                  <c:v>3202.5625225340859</c:v>
                </c:pt>
                <c:pt idx="573">
                  <c:v>3202.9583606802921</c:v>
                </c:pt>
                <c:pt idx="574">
                  <c:v>3203.3548018535093</c:v>
                </c:pt>
                <c:pt idx="575">
                  <c:v>3203.7533643547558</c:v>
                </c:pt>
                <c:pt idx="576">
                  <c:v>3204.1523230193784</c:v>
                </c:pt>
                <c:pt idx="577">
                  <c:v>3204.5534771706916</c:v>
                </c:pt>
                <c:pt idx="578">
                  <c:v>3204.950847278722</c:v>
                </c:pt>
                <c:pt idx="579">
                  <c:v>3205.3460355608677</c:v>
                </c:pt>
                <c:pt idx="580">
                  <c:v>3205.7376525179966</c:v>
                </c:pt>
                <c:pt idx="581">
                  <c:v>3206.1292089772696</c:v>
                </c:pt>
                <c:pt idx="582">
                  <c:v>3206.5235229678269</c:v>
                </c:pt>
                <c:pt idx="583">
                  <c:v>3206.919971947219</c:v>
                </c:pt>
                <c:pt idx="584">
                  <c:v>3207.3185461577277</c:v>
                </c:pt>
                <c:pt idx="585">
                  <c:v>3207.7165719844497</c:v>
                </c:pt>
                <c:pt idx="586">
                  <c:v>3208.1153120761746</c:v>
                </c:pt>
                <c:pt idx="587">
                  <c:v>3208.5141107142117</c:v>
                </c:pt>
                <c:pt idx="588">
                  <c:v>3208.9110963681283</c:v>
                </c:pt>
                <c:pt idx="589">
                  <c:v>3209.3062612317494</c:v>
                </c:pt>
                <c:pt idx="590">
                  <c:v>3209.6999702437515</c:v>
                </c:pt>
                <c:pt idx="591">
                  <c:v>3210.096436787037</c:v>
                </c:pt>
                <c:pt idx="592">
                  <c:v>3210.4931297093949</c:v>
                </c:pt>
                <c:pt idx="593">
                  <c:v>3210.8910013641625</c:v>
                </c:pt>
                <c:pt idx="594">
                  <c:v>3211.2855749100349</c:v>
                </c:pt>
                <c:pt idx="595">
                  <c:v>3211.6796059267517</c:v>
                </c:pt>
                <c:pt idx="596">
                  <c:v>3212.0722845236669</c:v>
                </c:pt>
                <c:pt idx="597">
                  <c:v>3212.4665009370374</c:v>
                </c:pt>
                <c:pt idx="598">
                  <c:v>3212.8622649245822</c:v>
                </c:pt>
                <c:pt idx="599">
                  <c:v>3213.2591237281567</c:v>
                </c:pt>
                <c:pt idx="600">
                  <c:v>3213.6586268734782</c:v>
                </c:pt>
                <c:pt idx="601">
                  <c:v>3214.0591174999249</c:v>
                </c:pt>
                <c:pt idx="602">
                  <c:v>3214.4613059694125</c:v>
                </c:pt>
                <c:pt idx="603">
                  <c:v>3214.8625616009995</c:v>
                </c:pt>
                <c:pt idx="604">
                  <c:v>3215.2651774585624</c:v>
                </c:pt>
                <c:pt idx="605">
                  <c:v>3215.6646786523406</c:v>
                </c:pt>
                <c:pt idx="606">
                  <c:v>3216.0596112822586</c:v>
                </c:pt>
                <c:pt idx="607">
                  <c:v>3216.4499987668405</c:v>
                </c:pt>
                <c:pt idx="608">
                  <c:v>3216.8387606154997</c:v>
                </c:pt>
                <c:pt idx="609">
                  <c:v>3217.2281898921128</c:v>
                </c:pt>
                <c:pt idx="610">
                  <c:v>3217.6170688333955</c:v>
                </c:pt>
                <c:pt idx="611">
                  <c:v>3218.0071128462819</c:v>
                </c:pt>
                <c:pt idx="612">
                  <c:v>3218.3973500619973</c:v>
                </c:pt>
                <c:pt idx="613">
                  <c:v>3218.7887016091795</c:v>
                </c:pt>
                <c:pt idx="614">
                  <c:v>3219.1790227412748</c:v>
                </c:pt>
                <c:pt idx="615">
                  <c:v>3219.568791586496</c:v>
                </c:pt>
                <c:pt idx="616">
                  <c:v>3219.9583789381509</c:v>
                </c:pt>
                <c:pt idx="617">
                  <c:v>3220.3483370831136</c:v>
                </c:pt>
                <c:pt idx="618">
                  <c:v>3220.7384181753309</c:v>
                </c:pt>
                <c:pt idx="619">
                  <c:v>3221.1268775347125</c:v>
                </c:pt>
                <c:pt idx="620">
                  <c:v>3221.5170737680096</c:v>
                </c:pt>
                <c:pt idx="621">
                  <c:v>3221.9067938246376</c:v>
                </c:pt>
                <c:pt idx="622">
                  <c:v>3222.2981883057819</c:v>
                </c:pt>
                <c:pt idx="623">
                  <c:v>3222.6906990699372</c:v>
                </c:pt>
                <c:pt idx="624">
                  <c:v>3223.0837094292856</c:v>
                </c:pt>
                <c:pt idx="625">
                  <c:v>3223.4754512852128</c:v>
                </c:pt>
                <c:pt idx="626">
                  <c:v>3223.8661880961217</c:v>
                </c:pt>
                <c:pt idx="627">
                  <c:v>3224.2571883654336</c:v>
                </c:pt>
                <c:pt idx="628">
                  <c:v>3224.6496249709271</c:v>
                </c:pt>
                <c:pt idx="629">
                  <c:v>3225.0432110356742</c:v>
                </c:pt>
                <c:pt idx="630">
                  <c:v>3225.4374020789764</c:v>
                </c:pt>
                <c:pt idx="631">
                  <c:v>3225.831114994066</c:v>
                </c:pt>
                <c:pt idx="632">
                  <c:v>3226.2231085991339</c:v>
                </c:pt>
                <c:pt idx="633">
                  <c:v>3226.6145421111528</c:v>
                </c:pt>
                <c:pt idx="634">
                  <c:v>3227.0065962140761</c:v>
                </c:pt>
                <c:pt idx="635">
                  <c:v>3227.397430602171</c:v>
                </c:pt>
                <c:pt idx="636">
                  <c:v>3227.7870725970502</c:v>
                </c:pt>
                <c:pt idx="637">
                  <c:v>3228.1762364637166</c:v>
                </c:pt>
                <c:pt idx="638">
                  <c:v>3228.5688701751264</c:v>
                </c:pt>
                <c:pt idx="639">
                  <c:v>3228.9638984306866</c:v>
                </c:pt>
                <c:pt idx="640">
                  <c:v>3229.3581675357377</c:v>
                </c:pt>
                <c:pt idx="641">
                  <c:v>3229.750555352638</c:v>
                </c:pt>
                <c:pt idx="642">
                  <c:v>3230.1438603950892</c:v>
                </c:pt>
                <c:pt idx="643">
                  <c:v>3230.5409514323669</c:v>
                </c:pt>
                <c:pt idx="644">
                  <c:v>3230.9391704619175</c:v>
                </c:pt>
                <c:pt idx="645">
                  <c:v>3231.3398015995126</c:v>
                </c:pt>
                <c:pt idx="646">
                  <c:v>3231.739285229397</c:v>
                </c:pt>
                <c:pt idx="647">
                  <c:v>3232.1425880303514</c:v>
                </c:pt>
                <c:pt idx="648">
                  <c:v>3232.5467651228946</c:v>
                </c:pt>
                <c:pt idx="649">
                  <c:v>3232.952261458996</c:v>
                </c:pt>
                <c:pt idx="650">
                  <c:v>3233.3522154109182</c:v>
                </c:pt>
                <c:pt idx="651">
                  <c:v>3233.7458971013084</c:v>
                </c:pt>
                <c:pt idx="652">
                  <c:v>3234.1367822295406</c:v>
                </c:pt>
                <c:pt idx="653">
                  <c:v>3234.5290139229428</c:v>
                </c:pt>
                <c:pt idx="654">
                  <c:v>3234.9228263667624</c:v>
                </c:pt>
                <c:pt idx="655">
                  <c:v>3235.3172067098058</c:v>
                </c:pt>
                <c:pt idx="656">
                  <c:v>3235.7114231231762</c:v>
                </c:pt>
                <c:pt idx="657">
                  <c:v>3236.1066367753906</c:v>
                </c:pt>
                <c:pt idx="658">
                  <c:v>3236.5020455819772</c:v>
                </c:pt>
                <c:pt idx="659">
                  <c:v>3236.8967908636973</c:v>
                </c:pt>
                <c:pt idx="660">
                  <c:v>3237.2895631347114</c:v>
                </c:pt>
                <c:pt idx="661">
                  <c:v>3237.679905733788</c:v>
                </c:pt>
                <c:pt idx="662">
                  <c:v>3238.068462670356</c:v>
                </c:pt>
                <c:pt idx="663">
                  <c:v>3238.4549021819821</c:v>
                </c:pt>
                <c:pt idx="664">
                  <c:v>3238.839663366005</c:v>
                </c:pt>
                <c:pt idx="665">
                  <c:v>3239.2257925821791</c:v>
                </c:pt>
                <c:pt idx="666">
                  <c:v>3239.6166777104113</c:v>
                </c:pt>
                <c:pt idx="667">
                  <c:v>3240.0129608085867</c:v>
                </c:pt>
                <c:pt idx="668">
                  <c:v>3240.4097356957809</c:v>
                </c:pt>
                <c:pt idx="669">
                  <c:v>3240.8053416082835</c:v>
                </c:pt>
                <c:pt idx="670">
                  <c:v>3241.1994058012438</c:v>
                </c:pt>
                <c:pt idx="671">
                  <c:v>3241.5968461648481</c:v>
                </c:pt>
                <c:pt idx="672">
                  <c:v>3241.9972275048463</c:v>
                </c:pt>
                <c:pt idx="673">
                  <c:v>3242.4029287530389</c:v>
                </c:pt>
                <c:pt idx="674">
                  <c:v>3242.8074981058708</c:v>
                </c:pt>
                <c:pt idx="675">
                  <c:v>3243.2079087190245</c:v>
                </c:pt>
                <c:pt idx="676">
                  <c:v>3243.6089730993267</c:v>
                </c:pt>
                <c:pt idx="677">
                  <c:v>3244.0134995181966</c:v>
                </c:pt>
                <c:pt idx="678">
                  <c:v>3244.4212128079698</c:v>
                </c:pt>
                <c:pt idx="679">
                  <c:v>3244.8297145214078</c:v>
                </c:pt>
                <c:pt idx="680">
                  <c:v>3245.2364286207935</c:v>
                </c:pt>
                <c:pt idx="681">
                  <c:v>3245.6445946687109</c:v>
                </c:pt>
                <c:pt idx="682">
                  <c:v>3246.0459420228526</c:v>
                </c:pt>
                <c:pt idx="683">
                  <c:v>3246.4448499473383</c:v>
                </c:pt>
                <c:pt idx="684">
                  <c:v>3246.8426591527068</c:v>
                </c:pt>
                <c:pt idx="685">
                  <c:v>3247.2430717174047</c:v>
                </c:pt>
                <c:pt idx="686">
                  <c:v>3247.6483182559091</c:v>
                </c:pt>
                <c:pt idx="687">
                  <c:v>3248.0510804792521</c:v>
                </c:pt>
                <c:pt idx="688">
                  <c:v>3248.4530757459106</c:v>
                </c:pt>
                <c:pt idx="689">
                  <c:v>3248.8552037175427</c:v>
                </c:pt>
                <c:pt idx="690">
                  <c:v>3249.2625286501143</c:v>
                </c:pt>
                <c:pt idx="691">
                  <c:v>3249.6722695938179</c:v>
                </c:pt>
                <c:pt idx="692">
                  <c:v>3250.0802131657501</c:v>
                </c:pt>
                <c:pt idx="693">
                  <c:v>3250.4906605682822</c:v>
                </c:pt>
                <c:pt idx="694">
                  <c:v>3250.9011040677265</c:v>
                </c:pt>
                <c:pt idx="695">
                  <c:v>3251.3107298703503</c:v>
                </c:pt>
                <c:pt idx="696">
                  <c:v>3251.7179416133858</c:v>
                </c:pt>
                <c:pt idx="697">
                  <c:v>3252.1272278474016</c:v>
                </c:pt>
                <c:pt idx="698">
                  <c:v>3252.5372986019943</c:v>
                </c:pt>
                <c:pt idx="699">
                  <c:v>3252.9473810658496</c:v>
                </c:pt>
                <c:pt idx="700">
                  <c:v>3253.3542103063155</c:v>
                </c:pt>
                <c:pt idx="701">
                  <c:v>3253.7612054279975</c:v>
                </c:pt>
                <c:pt idx="702">
                  <c:v>3254.1661280102439</c:v>
                </c:pt>
                <c:pt idx="703">
                  <c:v>3254.5697918467877</c:v>
                </c:pt>
                <c:pt idx="704">
                  <c:v>3254.9714338840317</c:v>
                </c:pt>
                <c:pt idx="705">
                  <c:v>3255.3701076232705</c:v>
                </c:pt>
                <c:pt idx="706">
                  <c:v>3255.769093609505</c:v>
                </c:pt>
                <c:pt idx="707">
                  <c:v>3256.1682903624624</c:v>
                </c:pt>
                <c:pt idx="708">
                  <c:v>3256.570568602961</c:v>
                </c:pt>
                <c:pt idx="709">
                  <c:v>3256.9752355329792</c:v>
                </c:pt>
                <c:pt idx="710">
                  <c:v>3257.3819906147833</c:v>
                </c:pt>
                <c:pt idx="711">
                  <c:v>3257.7895028955527</c:v>
                </c:pt>
                <c:pt idx="712">
                  <c:v>3258.1962950566876</c:v>
                </c:pt>
                <c:pt idx="713">
                  <c:v>3258.6030091560733</c:v>
                </c:pt>
                <c:pt idx="714">
                  <c:v>3259.0094539424254</c:v>
                </c:pt>
                <c:pt idx="715">
                  <c:v>3259.4179498012322</c:v>
                </c:pt>
                <c:pt idx="716">
                  <c:v>3259.829853055383</c:v>
                </c:pt>
                <c:pt idx="717">
                  <c:v>3260.2426852443468</c:v>
                </c:pt>
                <c:pt idx="718">
                  <c:v>3260.6522583552896</c:v>
                </c:pt>
                <c:pt idx="719">
                  <c:v>3261.0585801943871</c:v>
                </c:pt>
                <c:pt idx="720">
                  <c:v>3261.4655031089515</c:v>
                </c:pt>
                <c:pt idx="721">
                  <c:v>3261.8757514540234</c:v>
                </c:pt>
                <c:pt idx="722">
                  <c:v>3262.2855724110195</c:v>
                </c:pt>
                <c:pt idx="723">
                  <c:v>3262.6948937728221</c:v>
                </c:pt>
                <c:pt idx="724">
                  <c:v>3263.1012917221242</c:v>
                </c:pt>
                <c:pt idx="725">
                  <c:v>3263.5123792309982</c:v>
                </c:pt>
                <c:pt idx="726">
                  <c:v>3263.9218879409982</c:v>
                </c:pt>
                <c:pt idx="727">
                  <c:v>3264.3323333919861</c:v>
                </c:pt>
                <c:pt idx="728">
                  <c:v>3264.7336104905544</c:v>
                </c:pt>
                <c:pt idx="729">
                  <c:v>3265.1340796500199</c:v>
                </c:pt>
                <c:pt idx="730">
                  <c:v>3265.5330988124979</c:v>
                </c:pt>
                <c:pt idx="731">
                  <c:v>3265.933324028998</c:v>
                </c:pt>
                <c:pt idx="732">
                  <c:v>3266.334236188889</c:v>
                </c:pt>
                <c:pt idx="733">
                  <c:v>3266.737375060171</c:v>
                </c:pt>
                <c:pt idx="734">
                  <c:v>3267.1446082701877</c:v>
                </c:pt>
                <c:pt idx="735">
                  <c:v>3267.5531334021503</c:v>
                </c:pt>
                <c:pt idx="736">
                  <c:v>3267.9598123737492</c:v>
                </c:pt>
                <c:pt idx="737">
                  <c:v>3268.3664562175609</c:v>
                </c:pt>
                <c:pt idx="738">
                  <c:v>3268.7747549704513</c:v>
                </c:pt>
                <c:pt idx="739">
                  <c:v>3269.1863557353245</c:v>
                </c:pt>
                <c:pt idx="740">
                  <c:v>3269.5998202244555</c:v>
                </c:pt>
                <c:pt idx="741">
                  <c:v>3270.0137179562935</c:v>
                </c:pt>
                <c:pt idx="742">
                  <c:v>3270.4266262554625</c:v>
                </c:pt>
                <c:pt idx="743">
                  <c:v>3270.8371770898116</c:v>
                </c:pt>
                <c:pt idx="744">
                  <c:v>3271.2450113752957</c:v>
                </c:pt>
                <c:pt idx="745">
                  <c:v>3271.6493036089187</c:v>
                </c:pt>
                <c:pt idx="746">
                  <c:v>3272.0526356830292</c:v>
                </c:pt>
                <c:pt idx="747">
                  <c:v>3272.4542035616118</c:v>
                </c:pt>
                <c:pt idx="748">
                  <c:v>3272.8584040726801</c:v>
                </c:pt>
                <c:pt idx="749">
                  <c:v>3273.2637247698462</c:v>
                </c:pt>
                <c:pt idx="750">
                  <c:v>3273.6676676771422</c:v>
                </c:pt>
                <c:pt idx="751">
                  <c:v>3274.0700064154967</c:v>
                </c:pt>
                <c:pt idx="752">
                  <c:v>3274.4739376135308</c:v>
                </c:pt>
                <c:pt idx="753">
                  <c:v>3274.8814635551062</c:v>
                </c:pt>
                <c:pt idx="754">
                  <c:v>3275.2898794006201</c:v>
                </c:pt>
                <c:pt idx="755">
                  <c:v>3275.6957445784856</c:v>
                </c:pt>
                <c:pt idx="756">
                  <c:v>3276.1000875522454</c:v>
                </c:pt>
                <c:pt idx="757">
                  <c:v>3276.5045339578228</c:v>
                </c:pt>
                <c:pt idx="758">
                  <c:v>3276.9096458398103</c:v>
                </c:pt>
                <c:pt idx="759">
                  <c:v>3277.3146445322618</c:v>
                </c:pt>
                <c:pt idx="760">
                  <c:v>3277.7204882431465</c:v>
                </c:pt>
                <c:pt idx="761">
                  <c:v>3278.1277897571936</c:v>
                </c:pt>
                <c:pt idx="762">
                  <c:v>3278.5372379693381</c:v>
                </c:pt>
                <c:pt idx="763">
                  <c:v>3278.9462861150196</c:v>
                </c:pt>
                <c:pt idx="764">
                  <c:v>3279.354015017142</c:v>
                </c:pt>
                <c:pt idx="765">
                  <c:v>3279.7613262889081</c:v>
                </c:pt>
                <c:pt idx="766">
                  <c:v>3280.1696933458288</c:v>
                </c:pt>
                <c:pt idx="767">
                  <c:v>3280.5760971497625</c:v>
                </c:pt>
                <c:pt idx="768">
                  <c:v>3280.9836152851631</c:v>
                </c:pt>
                <c:pt idx="769">
                  <c:v>3281.3892872601996</c:v>
                </c:pt>
                <c:pt idx="770">
                  <c:v>3281.7985871550213</c:v>
                </c:pt>
                <c:pt idx="771">
                  <c:v>3282.2059472153801</c:v>
                </c:pt>
                <c:pt idx="772">
                  <c:v>3282.6145601668104</c:v>
                </c:pt>
                <c:pt idx="773">
                  <c:v>3283.0223710337696</c:v>
                </c:pt>
                <c:pt idx="774">
                  <c:v>3283.4334429302935</c:v>
                </c:pt>
                <c:pt idx="775">
                  <c:v>3283.8458887135998</c:v>
                </c:pt>
                <c:pt idx="776">
                  <c:v>3284.2586311315526</c:v>
                </c:pt>
                <c:pt idx="777">
                  <c:v>3284.6708798089426</c:v>
                </c:pt>
                <c:pt idx="778">
                  <c:v>3285.0798167166313</c:v>
                </c:pt>
                <c:pt idx="779">
                  <c:v>3285.4882110951644</c:v>
                </c:pt>
                <c:pt idx="780">
                  <c:v>3285.8938303785208</c:v>
                </c:pt>
                <c:pt idx="781">
                  <c:v>3286.3026853213728</c:v>
                </c:pt>
                <c:pt idx="782">
                  <c:v>3286.7093818568651</c:v>
                </c:pt>
                <c:pt idx="783">
                  <c:v>3287.1156100218632</c:v>
                </c:pt>
                <c:pt idx="784">
                  <c:v>3287.5185849634722</c:v>
                </c:pt>
                <c:pt idx="785">
                  <c:v>3287.9225747078181</c:v>
                </c:pt>
                <c:pt idx="786">
                  <c:v>3288.3274914354329</c:v>
                </c:pt>
                <c:pt idx="787">
                  <c:v>3288.7338015652676</c:v>
                </c:pt>
                <c:pt idx="788">
                  <c:v>3289.1391007954526</c:v>
                </c:pt>
                <c:pt idx="789">
                  <c:v>3289.5454597138805</c:v>
                </c:pt>
                <c:pt idx="790">
                  <c:v>3289.9511473012672</c:v>
                </c:pt>
                <c:pt idx="791">
                  <c:v>3290.3570729769881</c:v>
                </c:pt>
                <c:pt idx="792">
                  <c:v>3290.7642047067311</c:v>
                </c:pt>
                <c:pt idx="793">
                  <c:v>3291.1727513056749</c:v>
                </c:pt>
                <c:pt idx="794">
                  <c:v>3291.5776719363776</c:v>
                </c:pt>
                <c:pt idx="795">
                  <c:v>3291.9790075812571</c:v>
                </c:pt>
                <c:pt idx="796">
                  <c:v>3292.3798748556428</c:v>
                </c:pt>
                <c:pt idx="797">
                  <c:v>3292.7878067183128</c:v>
                </c:pt>
                <c:pt idx="798">
                  <c:v>3293.1955297658046</c:v>
                </c:pt>
                <c:pt idx="799">
                  <c:v>3293.6047945328392</c:v>
                </c:pt>
                <c:pt idx="800">
                  <c:v>3294.0142095687406</c:v>
                </c:pt>
                <c:pt idx="801">
                  <c:v>3294.4279824017799</c:v>
                </c:pt>
                <c:pt idx="802">
                  <c:v>3294.8371847194153</c:v>
                </c:pt>
                <c:pt idx="803">
                  <c:v>3295.2448941061007</c:v>
                </c:pt>
                <c:pt idx="804">
                  <c:v>3295.6503806844835</c:v>
                </c:pt>
                <c:pt idx="805">
                  <c:v>3296.0582227761424</c:v>
                </c:pt>
                <c:pt idx="806">
                  <c:v>3296.4658053124858</c:v>
                </c:pt>
                <c:pt idx="807">
                  <c:v>3296.8770060108955</c:v>
                </c:pt>
                <c:pt idx="808">
                  <c:v>3297.2917331488165</c:v>
                </c:pt>
                <c:pt idx="809">
                  <c:v>3297.7049322280009</c:v>
                </c:pt>
                <c:pt idx="810">
                  <c:v>3298.1123449800402</c:v>
                </c:pt>
                <c:pt idx="811">
                  <c:v>3298.5163679006291</c:v>
                </c:pt>
                <c:pt idx="812">
                  <c:v>3298.9174283778439</c:v>
                </c:pt>
                <c:pt idx="813">
                  <c:v>3299.3205047997262</c:v>
                </c:pt>
                <c:pt idx="814">
                  <c:v>3299.7229176967417</c:v>
                </c:pt>
                <c:pt idx="815">
                  <c:v>3300.129557637466</c:v>
                </c:pt>
                <c:pt idx="816">
                  <c:v>3300.5352666918334</c:v>
                </c:pt>
                <c:pt idx="817">
                  <c:v>3300.944057233743</c:v>
                </c:pt>
                <c:pt idx="818">
                  <c:v>3301.3514934043069</c:v>
                </c:pt>
                <c:pt idx="819">
                  <c:v>3301.7586524556623</c:v>
                </c:pt>
                <c:pt idx="820">
                  <c:v>3302.1632549847373</c:v>
                </c:pt>
                <c:pt idx="821">
                  <c:v>3302.5685678757291</c:v>
                </c:pt>
                <c:pt idx="822">
                  <c:v>3302.976763196802</c:v>
                </c:pt>
                <c:pt idx="823">
                  <c:v>3303.3861001709543</c:v>
                </c:pt>
                <c:pt idx="824">
                  <c:v>3303.7968949482693</c:v>
                </c:pt>
                <c:pt idx="825">
                  <c:v>3304.2076838709531</c:v>
                </c:pt>
                <c:pt idx="826">
                  <c:v>3304.6188865209065</c:v>
                </c:pt>
                <c:pt idx="827">
                  <c:v>3305.0284771957431</c:v>
                </c:pt>
                <c:pt idx="828">
                  <c:v>3305.4358509169078</c:v>
                </c:pt>
                <c:pt idx="829">
                  <c:v>3305.8411364862868</c:v>
                </c:pt>
                <c:pt idx="830">
                  <c:v>3306.2460824870582</c:v>
                </c:pt>
                <c:pt idx="831">
                  <c:v>3306.6502361610765</c:v>
                </c:pt>
                <c:pt idx="832">
                  <c:v>3307.0567863307897</c:v>
                </c:pt>
                <c:pt idx="833">
                  <c:v>3307.4642244528973</c:v>
                </c:pt>
                <c:pt idx="834">
                  <c:v>3307.8733330964337</c:v>
                </c:pt>
                <c:pt idx="835">
                  <c:v>3308.278456687684</c:v>
                </c:pt>
                <c:pt idx="836">
                  <c:v>3308.6802841215822</c:v>
                </c:pt>
                <c:pt idx="837">
                  <c:v>3309.0823281768339</c:v>
                </c:pt>
                <c:pt idx="838">
                  <c:v>3309.4875005566769</c:v>
                </c:pt>
                <c:pt idx="839">
                  <c:v>3309.8948625685798</c:v>
                </c:pt>
                <c:pt idx="840">
                  <c:v>3310.3008936276615</c:v>
                </c:pt>
                <c:pt idx="841">
                  <c:v>3310.7068095456639</c:v>
                </c:pt>
                <c:pt idx="842">
                  <c:v>3311.1145443024179</c:v>
                </c:pt>
                <c:pt idx="843">
                  <c:v>3311.5240920432925</c:v>
                </c:pt>
                <c:pt idx="844">
                  <c:v>3311.9398983848932</c:v>
                </c:pt>
                <c:pt idx="845">
                  <c:v>3312.3566063396952</c:v>
                </c:pt>
                <c:pt idx="846">
                  <c:v>3312.7743193395154</c:v>
                </c:pt>
                <c:pt idx="847">
                  <c:v>3313.1867495104721</c:v>
                </c:pt>
                <c:pt idx="848">
                  <c:v>3313.598367839239</c:v>
                </c:pt>
                <c:pt idx="849">
                  <c:v>3314.0090299115805</c:v>
                </c:pt>
                <c:pt idx="850">
                  <c:v>3314.4196275829795</c:v>
                </c:pt>
                <c:pt idx="851">
                  <c:v>3314.8273955159766</c:v>
                </c:pt>
                <c:pt idx="852">
                  <c:v>3315.2338442054161</c:v>
                </c:pt>
                <c:pt idx="853">
                  <c:v>3315.6390497615025</c:v>
                </c:pt>
                <c:pt idx="854">
                  <c:v>3316.0439586829425</c:v>
                </c:pt>
                <c:pt idx="855">
                  <c:v>3316.4484246039574</c:v>
                </c:pt>
                <c:pt idx="856">
                  <c:v>3316.8514307702653</c:v>
                </c:pt>
                <c:pt idx="857">
                  <c:v>3317.2528913139436</c:v>
                </c:pt>
                <c:pt idx="858">
                  <c:v>3317.6531536097746</c:v>
                </c:pt>
                <c:pt idx="859">
                  <c:v>3318.0548151624562</c:v>
                </c:pt>
                <c:pt idx="860">
                  <c:v>3318.4602022121089</c:v>
                </c:pt>
                <c:pt idx="861">
                  <c:v>3318.8685204804369</c:v>
                </c:pt>
                <c:pt idx="862">
                  <c:v>3319.2764016029701</c:v>
                </c:pt>
                <c:pt idx="863">
                  <c:v>3319.6832445042419</c:v>
                </c:pt>
                <c:pt idx="864">
                  <c:v>3320.0906104192318</c:v>
                </c:pt>
                <c:pt idx="865">
                  <c:v>3320.4989423483657</c:v>
                </c:pt>
                <c:pt idx="866">
                  <c:v>3320.9083378688297</c:v>
                </c:pt>
                <c:pt idx="867">
                  <c:v>3321.3182603060995</c:v>
                </c:pt>
                <c:pt idx="868">
                  <c:v>3321.7286452592325</c:v>
                </c:pt>
                <c:pt idx="869">
                  <c:v>3322.1394810189654</c:v>
                </c:pt>
                <c:pt idx="870">
                  <c:v>3322.5492434296498</c:v>
                </c:pt>
                <c:pt idx="871">
                  <c:v>3322.9588282498553</c:v>
                </c:pt>
                <c:pt idx="872">
                  <c:v>3323.3690746433836</c:v>
                </c:pt>
                <c:pt idx="873">
                  <c:v>3323.7816609378378</c:v>
                </c:pt>
                <c:pt idx="874">
                  <c:v>3324.1952835020106</c:v>
                </c:pt>
                <c:pt idx="875">
                  <c:v>3324.6065349405571</c:v>
                </c:pt>
                <c:pt idx="876">
                  <c:v>3325.0150132354702</c:v>
                </c:pt>
                <c:pt idx="877">
                  <c:v>3325.4212726251681</c:v>
                </c:pt>
                <c:pt idx="878">
                  <c:v>3325.8287146503635</c:v>
                </c:pt>
                <c:pt idx="879">
                  <c:v>3326.2379189195426</c:v>
                </c:pt>
                <c:pt idx="880">
                  <c:v>3326.6482999695877</c:v>
                </c:pt>
                <c:pt idx="881">
                  <c:v>3327.0613878107797</c:v>
                </c:pt>
                <c:pt idx="882">
                  <c:v>3327.473640391257</c:v>
                </c:pt>
                <c:pt idx="883">
                  <c:v>3327.8862266857118</c:v>
                </c:pt>
                <c:pt idx="884">
                  <c:v>3328.2958427306166</c:v>
                </c:pt>
                <c:pt idx="885">
                  <c:v>3328.7050430967083</c:v>
                </c:pt>
                <c:pt idx="886">
                  <c:v>3329.1112966317751</c:v>
                </c:pt>
                <c:pt idx="887">
                  <c:v>3329.5195953846655</c:v>
                </c:pt>
                <c:pt idx="888">
                  <c:v>3329.9280366002481</c:v>
                </c:pt>
                <c:pt idx="889">
                  <c:v>3330.3403379693186</c:v>
                </c:pt>
                <c:pt idx="890">
                  <c:v>3330.7508634335995</c:v>
                </c:pt>
                <c:pt idx="891">
                  <c:v>3331.1634399703353</c:v>
                </c:pt>
                <c:pt idx="892">
                  <c:v>3331.578695976606</c:v>
                </c:pt>
                <c:pt idx="893">
                  <c:v>3331.9981751234973</c:v>
                </c:pt>
                <c:pt idx="894">
                  <c:v>3332.4167487541004</c:v>
                </c:pt>
                <c:pt idx="895">
                  <c:v>3332.8335250129326</c:v>
                </c:pt>
                <c:pt idx="896">
                  <c:v>3333.2460976465809</c:v>
                </c:pt>
                <c:pt idx="897">
                  <c:v>3333.6578760019333</c:v>
                </c:pt>
                <c:pt idx="898">
                  <c:v>3334.0705637766614</c:v>
                </c:pt>
                <c:pt idx="899">
                  <c:v>3334.4837530981267</c:v>
                </c:pt>
                <c:pt idx="900">
                  <c:v>3334.8954865679734</c:v>
                </c:pt>
                <c:pt idx="901">
                  <c:v>3335.3064433234176</c:v>
                </c:pt>
                <c:pt idx="902">
                  <c:v>3335.7179913966106</c:v>
                </c:pt>
                <c:pt idx="903">
                  <c:v>3336.1316549432013</c:v>
                </c:pt>
                <c:pt idx="904">
                  <c:v>3336.5434430562723</c:v>
                </c:pt>
                <c:pt idx="905">
                  <c:v>3336.956603104582</c:v>
                </c:pt>
                <c:pt idx="906">
                  <c:v>3337.3672261460492</c:v>
                </c:pt>
                <c:pt idx="907">
                  <c:v>3337.7771563894939</c:v>
                </c:pt>
                <c:pt idx="908">
                  <c:v>3338.1859781561029</c:v>
                </c:pt>
                <c:pt idx="909">
                  <c:v>3338.5967182901932</c:v>
                </c:pt>
                <c:pt idx="910">
                  <c:v>3339.0057566781556</c:v>
                </c:pt>
                <c:pt idx="911">
                  <c:v>3339.4123283148497</c:v>
                </c:pt>
                <c:pt idx="912">
                  <c:v>3339.8156291642604</c:v>
                </c:pt>
                <c:pt idx="913">
                  <c:v>3340.2214240865519</c:v>
                </c:pt>
                <c:pt idx="914">
                  <c:v>3340.630698611305</c:v>
                </c:pt>
                <c:pt idx="915">
                  <c:v>3341.043329791265</c:v>
                </c:pt>
                <c:pt idx="916">
                  <c:v>3341.4575807525171</c:v>
                </c:pt>
                <c:pt idx="917">
                  <c:v>3341.8705007609487</c:v>
                </c:pt>
                <c:pt idx="918">
                  <c:v>3342.2849410219419</c:v>
                </c:pt>
                <c:pt idx="919">
                  <c:v>3342.6990690359394</c:v>
                </c:pt>
                <c:pt idx="920">
                  <c:v>3343.1158765194709</c:v>
                </c:pt>
                <c:pt idx="921">
                  <c:v>3343.5313081646768</c:v>
                </c:pt>
                <c:pt idx="922">
                  <c:v>3343.9458011173506</c:v>
                </c:pt>
                <c:pt idx="923">
                  <c:v>3344.3587094165196</c:v>
                </c:pt>
                <c:pt idx="924">
                  <c:v>3344.7711064112327</c:v>
                </c:pt>
                <c:pt idx="925">
                  <c:v>3345.1851992974434</c:v>
                </c:pt>
                <c:pt idx="926">
                  <c:v>3345.5946045756259</c:v>
                </c:pt>
                <c:pt idx="927">
                  <c:v>3346.0052744541426</c:v>
                </c:pt>
                <c:pt idx="928">
                  <c:v>3346.4145079964774</c:v>
                </c:pt>
                <c:pt idx="929">
                  <c:v>3346.8278514898971</c:v>
                </c:pt>
                <c:pt idx="930">
                  <c:v>3347.2386091878811</c:v>
                </c:pt>
                <c:pt idx="931">
                  <c:v>3347.6486370085122</c:v>
                </c:pt>
                <c:pt idx="932">
                  <c:v>3348.0587682609607</c:v>
                </c:pt>
                <c:pt idx="933">
                  <c:v>3348.4705173431571</c:v>
                </c:pt>
                <c:pt idx="934">
                  <c:v>3348.8834393031325</c:v>
                </c:pt>
                <c:pt idx="935">
                  <c:v>3349.2961153685983</c:v>
                </c:pt>
                <c:pt idx="936">
                  <c:v>3349.7087914340641</c:v>
                </c:pt>
                <c:pt idx="937">
                  <c:v>3350.1214674995299</c:v>
                </c:pt>
                <c:pt idx="938">
                  <c:v>3350.5341435649957</c:v>
                </c:pt>
                <c:pt idx="939">
                  <c:v>3350.9466420399826</c:v>
                </c:pt>
                <c:pt idx="940">
                  <c:v>3351.3609242259345</c:v>
                </c:pt>
                <c:pt idx="941">
                  <c:v>3351.7699079706722</c:v>
                </c:pt>
                <c:pt idx="942">
                  <c:v>3352.1718661580003</c:v>
                </c:pt>
                <c:pt idx="943">
                  <c:v>3352.5732798646291</c:v>
                </c:pt>
                <c:pt idx="944">
                  <c:v>3352.9741978791512</c:v>
                </c:pt>
                <c:pt idx="945">
                  <c:v>3353.3766146792545</c:v>
                </c:pt>
                <c:pt idx="946">
                  <c:v>3353.7802999827791</c:v>
                </c:pt>
                <c:pt idx="947">
                  <c:v>3354.1877361533434</c:v>
                </c:pt>
                <c:pt idx="948">
                  <c:v>3354.5986811995253</c:v>
                </c:pt>
                <c:pt idx="949">
                  <c:v>3355.0111796745123</c:v>
                </c:pt>
                <c:pt idx="950">
                  <c:v>3355.4226770075679</c:v>
                </c:pt>
                <c:pt idx="951">
                  <c:v>3355.8353999100832</c:v>
                </c:pt>
                <c:pt idx="952">
                  <c:v>3356.2496079373732</c:v>
                </c:pt>
                <c:pt idx="953">
                  <c:v>3356.6657694599321</c:v>
                </c:pt>
                <c:pt idx="954">
                  <c:v>3357.0826550052129</c:v>
                </c:pt>
                <c:pt idx="955">
                  <c:v>3357.4983793819774</c:v>
                </c:pt>
                <c:pt idx="956">
                  <c:v>3357.9144491819811</c:v>
                </c:pt>
                <c:pt idx="957">
                  <c:v>3358.3278160939258</c:v>
                </c:pt>
                <c:pt idx="958">
                  <c:v>3358.7413410809122</c:v>
                </c:pt>
                <c:pt idx="959">
                  <c:v>3359.1529730704851</c:v>
                </c:pt>
                <c:pt idx="960">
                  <c:v>3359.5626222916335</c:v>
                </c:pt>
                <c:pt idx="961">
                  <c:v>3359.9711649874894</c:v>
                </c:pt>
                <c:pt idx="962">
                  <c:v>3360.3765637464048</c:v>
                </c:pt>
                <c:pt idx="963">
                  <c:v>3360.7847863890902</c:v>
                </c:pt>
                <c:pt idx="964">
                  <c:v>3361.1938872264518</c:v>
                </c:pt>
                <c:pt idx="965">
                  <c:v>3361.6070101954306</c:v>
                </c:pt>
                <c:pt idx="966">
                  <c:v>3362.0180020786615</c:v>
                </c:pt>
                <c:pt idx="967">
                  <c:v>3362.4277254584713</c:v>
                </c:pt>
                <c:pt idx="968">
                  <c:v>3362.8346815492791</c:v>
                </c:pt>
                <c:pt idx="969">
                  <c:v>3363.240531114795</c:v>
                </c:pt>
                <c:pt idx="970">
                  <c:v>3363.6473271790173</c:v>
                </c:pt>
                <c:pt idx="971">
                  <c:v>3364.0569978671465</c:v>
                </c:pt>
                <c:pt idx="972">
                  <c:v>3364.46966222335</c:v>
                </c:pt>
                <c:pt idx="973">
                  <c:v>3364.8805545778514</c:v>
                </c:pt>
                <c:pt idx="974">
                  <c:v>3365.2897276223307</c:v>
                </c:pt>
                <c:pt idx="975">
                  <c:v>3365.6997495883306</c:v>
                </c:pt>
                <c:pt idx="976">
                  <c:v>3366.1136258531874</c:v>
                </c:pt>
                <c:pt idx="977">
                  <c:v>3366.5297854242021</c:v>
                </c:pt>
                <c:pt idx="978">
                  <c:v>3366.9440324823668</c:v>
                </c:pt>
                <c:pt idx="979">
                  <c:v>3367.3571534998018</c:v>
                </c:pt>
                <c:pt idx="980">
                  <c:v>3367.7687054760822</c:v>
                </c:pt>
                <c:pt idx="981">
                  <c:v>3368.1784464197858</c:v>
                </c:pt>
                <c:pt idx="982">
                  <c:v>3368.5900393784841</c:v>
                </c:pt>
                <c:pt idx="983">
                  <c:v>3369.0012830108558</c:v>
                </c:pt>
                <c:pt idx="984">
                  <c:v>3369.4156315492942</c:v>
                </c:pt>
                <c:pt idx="985">
                  <c:v>3369.8265726923883</c:v>
                </c:pt>
                <c:pt idx="986">
                  <c:v>3370.2356032741759</c:v>
                </c:pt>
                <c:pt idx="987">
                  <c:v>3370.6422256510068</c:v>
                </c:pt>
                <c:pt idx="988">
                  <c:v>3371.0493398168564</c:v>
                </c:pt>
                <c:pt idx="989">
                  <c:v>3371.4578220148569</c:v>
                </c:pt>
                <c:pt idx="990">
                  <c:v>3371.8663217767512</c:v>
                </c:pt>
                <c:pt idx="991">
                  <c:v>3372.2765369455797</c:v>
                </c:pt>
                <c:pt idx="992">
                  <c:v>3372.6898765359124</c:v>
                </c:pt>
                <c:pt idx="993">
                  <c:v>3373.1052125554752</c:v>
                </c:pt>
                <c:pt idx="994">
                  <c:v>3373.5217741444976</c:v>
                </c:pt>
                <c:pt idx="995">
                  <c:v>3373.937492666631</c:v>
                </c:pt>
                <c:pt idx="996">
                  <c:v>3374.3504809790929</c:v>
                </c:pt>
                <c:pt idx="997">
                  <c:v>3374.7619626997989</c:v>
                </c:pt>
                <c:pt idx="998">
                  <c:v>3375.1740357382541</c:v>
                </c:pt>
                <c:pt idx="999">
                  <c:v>3375.586448345317</c:v>
                </c:pt>
                <c:pt idx="1000">
                  <c:v>3375.9977134446694</c:v>
                </c:pt>
                <c:pt idx="1001">
                  <c:v>3376.4064551979859</c:v>
                </c:pt>
                <c:pt idx="1002">
                  <c:v>3376.8172499753009</c:v>
                </c:pt>
                <c:pt idx="1003">
                  <c:v>3377.2281657483263</c:v>
                </c:pt>
                <c:pt idx="1004">
                  <c:v>3377.6412379771687</c:v>
                </c:pt>
                <c:pt idx="1005">
                  <c:v>3378.0544546202464</c:v>
                </c:pt>
                <c:pt idx="1006">
                  <c:v>3378.4703526844023</c:v>
                </c:pt>
                <c:pt idx="1007">
                  <c:v>3378.8849334565439</c:v>
                </c:pt>
                <c:pt idx="1008">
                  <c:v>3379.2988819285183</c:v>
                </c:pt>
                <c:pt idx="1009">
                  <c:v>3379.7101880102891</c:v>
                </c:pt>
                <c:pt idx="1010">
                  <c:v>3380.1223742382799</c:v>
                </c:pt>
                <c:pt idx="1011">
                  <c:v>3380.5356865070007</c:v>
                </c:pt>
                <c:pt idx="1012">
                  <c:v>3380.9520509901067</c:v>
                </c:pt>
                <c:pt idx="1013">
                  <c:v>3381.3675763094111</c:v>
                </c:pt>
                <c:pt idx="1014">
                  <c:v>3381.7828186548754</c:v>
                </c:pt>
                <c:pt idx="1015">
                  <c:v>3382.1951375878398</c:v>
                </c:pt>
                <c:pt idx="1016">
                  <c:v>3382.6087172180501</c:v>
                </c:pt>
                <c:pt idx="1017">
                  <c:v>3383.0225544520326</c:v>
                </c:pt>
                <c:pt idx="1018">
                  <c:v>3383.4369146997333</c:v>
                </c:pt>
                <c:pt idx="1019">
                  <c:v>3383.8495849105675</c:v>
                </c:pt>
                <c:pt idx="1020">
                  <c:v>3384.2629362101625</c:v>
                </c:pt>
                <c:pt idx="1021">
                  <c:v>3384.6791133450711</c:v>
                </c:pt>
                <c:pt idx="1022">
                  <c:v>3385.096884891203</c:v>
                </c:pt>
                <c:pt idx="1023">
                  <c:v>3385.5141587936851</c:v>
                </c:pt>
                <c:pt idx="1024">
                  <c:v>3385.928950332549</c:v>
                </c:pt>
                <c:pt idx="1025">
                  <c:v>3386.3446610485071</c:v>
                </c:pt>
                <c:pt idx="1026">
                  <c:v>3386.7591891289685</c:v>
                </c:pt>
                <c:pt idx="1027">
                  <c:v>3387.1731844379924</c:v>
                </c:pt>
                <c:pt idx="1028">
                  <c:v>3387.5867133280663</c:v>
                </c:pt>
                <c:pt idx="1029">
                  <c:v>3388.0010462541545</c:v>
                </c:pt>
                <c:pt idx="1030">
                  <c:v>3388.4156660571707</c:v>
                </c:pt>
                <c:pt idx="1031">
                  <c:v>3388.8283850565981</c:v>
                </c:pt>
                <c:pt idx="1032">
                  <c:v>3389.2417831932426</c:v>
                </c:pt>
                <c:pt idx="1033">
                  <c:v>3389.6545568358947</c:v>
                </c:pt>
                <c:pt idx="1034">
                  <c:v>3390.0677344480978</c:v>
                </c:pt>
                <c:pt idx="1035">
                  <c:v>3390.4794991426443</c:v>
                </c:pt>
                <c:pt idx="1036">
                  <c:v>3390.8939530644434</c:v>
                </c:pt>
                <c:pt idx="1037">
                  <c:v>3391.3104053670172</c:v>
                </c:pt>
                <c:pt idx="1038">
                  <c:v>3391.7280071288451</c:v>
                </c:pt>
                <c:pt idx="1039">
                  <c:v>3392.1444340613507</c:v>
                </c:pt>
                <c:pt idx="1040">
                  <c:v>3392.5592743888074</c:v>
                </c:pt>
                <c:pt idx="1041">
                  <c:v>3392.9743976901045</c:v>
                </c:pt>
                <c:pt idx="1042">
                  <c:v>3393.388568638064</c:v>
                </c:pt>
                <c:pt idx="1043">
                  <c:v>3393.8003450418723</c:v>
                </c:pt>
                <c:pt idx="1044">
                  <c:v>3394.2122404898482</c:v>
                </c:pt>
                <c:pt idx="1045">
                  <c:v>3394.621503305339</c:v>
                </c:pt>
                <c:pt idx="1046">
                  <c:v>3395.0315018528145</c:v>
                </c:pt>
                <c:pt idx="1047">
                  <c:v>3395.437437286254</c:v>
                </c:pt>
                <c:pt idx="1048">
                  <c:v>3395.84362251729</c:v>
                </c:pt>
                <c:pt idx="1049">
                  <c:v>3396.2493745056195</c:v>
                </c:pt>
                <c:pt idx="1050">
                  <c:v>3396.6577318048221</c:v>
                </c:pt>
                <c:pt idx="1051">
                  <c:v>3397.0671878231415</c:v>
                </c:pt>
                <c:pt idx="1052">
                  <c:v>3397.4748230511655</c:v>
                </c:pt>
                <c:pt idx="1053">
                  <c:v>3397.8831842534555</c:v>
                </c:pt>
                <c:pt idx="1054">
                  <c:v>3398.2912019840496</c:v>
                </c:pt>
                <c:pt idx="1055">
                  <c:v>3398.7000237506586</c:v>
                </c:pt>
                <c:pt idx="1056">
                  <c:v>3399.109479768978</c:v>
                </c:pt>
                <c:pt idx="1057">
                  <c:v>3399.5198295943237</c:v>
                </c:pt>
                <c:pt idx="1058">
                  <c:v>3399.9322656199115</c:v>
                </c:pt>
                <c:pt idx="1059">
                  <c:v>3400.3422387973178</c:v>
                </c:pt>
                <c:pt idx="1060">
                  <c:v>3400.7509668898283</c:v>
                </c:pt>
                <c:pt idx="1061">
                  <c:v>3401.1594373785665</c:v>
                </c:pt>
                <c:pt idx="1062">
                  <c:v>3401.5678590787115</c:v>
                </c:pt>
                <c:pt idx="1063">
                  <c:v>3401.976657426796</c:v>
                </c:pt>
                <c:pt idx="1064">
                  <c:v>3402.3848449416942</c:v>
                </c:pt>
                <c:pt idx="1065">
                  <c:v>3402.7953860183247</c:v>
                </c:pt>
                <c:pt idx="1066">
                  <c:v>3403.203952132706</c:v>
                </c:pt>
                <c:pt idx="1067">
                  <c:v>3403.6113785455514</c:v>
                </c:pt>
                <c:pt idx="1068">
                  <c:v>3404.0167909652728</c:v>
                </c:pt>
                <c:pt idx="1069">
                  <c:v>3404.4242154265744</c:v>
                </c:pt>
                <c:pt idx="1070">
                  <c:v>3404.8323834260354</c:v>
                </c:pt>
                <c:pt idx="1071">
                  <c:v>3405.2406392449639</c:v>
                </c:pt>
                <c:pt idx="1072">
                  <c:v>3405.6484130325925</c:v>
                </c:pt>
                <c:pt idx="1073">
                  <c:v>3406.0554764583053</c:v>
                </c:pt>
                <c:pt idx="1074">
                  <c:v>3406.4607581245969</c:v>
                </c:pt>
                <c:pt idx="1075">
                  <c:v>3406.8667462497169</c:v>
                </c:pt>
                <c:pt idx="1076">
                  <c:v>3407.2726485069134</c:v>
                </c:pt>
                <c:pt idx="1077">
                  <c:v>3407.6790757293716</c:v>
                </c:pt>
                <c:pt idx="1078">
                  <c:v>3408.0852433965142</c:v>
                </c:pt>
                <c:pt idx="1079">
                  <c:v>3408.4935167793365</c:v>
                </c:pt>
                <c:pt idx="1080">
                  <c:v>3408.9024497839378</c:v>
                </c:pt>
                <c:pt idx="1081">
                  <c:v>3409.3102352808287</c:v>
                </c:pt>
                <c:pt idx="1082">
                  <c:v>3409.7170801336442</c:v>
                </c:pt>
                <c:pt idx="1083">
                  <c:v>3410.1241884448623</c:v>
                </c:pt>
                <c:pt idx="1084">
                  <c:v>3410.5321417745135</c:v>
                </c:pt>
                <c:pt idx="1085">
                  <c:v>3410.9383875034055</c:v>
                </c:pt>
                <c:pt idx="1086">
                  <c:v>3411.3443873377882</c:v>
                </c:pt>
                <c:pt idx="1087">
                  <c:v>3411.749397739502</c:v>
                </c:pt>
                <c:pt idx="1088">
                  <c:v>3412.1545037668584</c:v>
                </c:pt>
                <c:pt idx="1089">
                  <c:v>3412.5584759473104</c:v>
                </c:pt>
                <c:pt idx="1090">
                  <c:v>3412.9624110484319</c:v>
                </c:pt>
                <c:pt idx="1091">
                  <c:v>3413.3659734047014</c:v>
                </c:pt>
                <c:pt idx="1092">
                  <c:v>3413.7696918844695</c:v>
                </c:pt>
                <c:pt idx="1093">
                  <c:v>3414.1745734842975</c:v>
                </c:pt>
                <c:pt idx="1094">
                  <c:v>3414.5802181377221</c:v>
                </c:pt>
                <c:pt idx="1095">
                  <c:v>3414.9823031753922</c:v>
                </c:pt>
                <c:pt idx="1096">
                  <c:v>3415.382906991375</c:v>
                </c:pt>
                <c:pt idx="1097">
                  <c:v>3415.7834190848025</c:v>
                </c:pt>
                <c:pt idx="1098">
                  <c:v>3416.1891944916565</c:v>
                </c:pt>
                <c:pt idx="1099">
                  <c:v>3416.5958793178866</c:v>
                </c:pt>
                <c:pt idx="1100">
                  <c:v>3417.0019806325427</c:v>
                </c:pt>
                <c:pt idx="1101">
                  <c:v>3417.4063392186526</c:v>
                </c:pt>
                <c:pt idx="1102">
                  <c:v>3417.80910924817</c:v>
                </c:pt>
                <c:pt idx="1103">
                  <c:v>3418.2140923282718</c:v>
                </c:pt>
                <c:pt idx="1104">
                  <c:v>3418.6179161914006</c:v>
                </c:pt>
                <c:pt idx="1105">
                  <c:v>3419.0228095004913</c:v>
                </c:pt>
                <c:pt idx="1106">
                  <c:v>3419.4277164703876</c:v>
                </c:pt>
                <c:pt idx="1107">
                  <c:v>3419.8357010247387</c:v>
                </c:pt>
                <c:pt idx="1108">
                  <c:v>3420.245123866815</c:v>
                </c:pt>
                <c:pt idx="1109">
                  <c:v>3420.6541212723591</c:v>
                </c:pt>
                <c:pt idx="1110">
                  <c:v>3421.0626776290214</c:v>
                </c:pt>
                <c:pt idx="1111">
                  <c:v>3421.4707617121021</c:v>
                </c:pt>
                <c:pt idx="1112">
                  <c:v>3421.8785725790613</c:v>
                </c:pt>
                <c:pt idx="1113">
                  <c:v>3422.2850349293067</c:v>
                </c:pt>
                <c:pt idx="1114">
                  <c:v>3422.6899497053782</c:v>
                </c:pt>
                <c:pt idx="1115">
                  <c:v>3423.092596787641</c:v>
                </c:pt>
                <c:pt idx="1116">
                  <c:v>3423.4947423231665</c:v>
                </c:pt>
                <c:pt idx="1117">
                  <c:v>3423.8987496314057</c:v>
                </c:pt>
                <c:pt idx="1118">
                  <c:v>3424.3052041754763</c:v>
                </c:pt>
                <c:pt idx="1119">
                  <c:v>3424.7131867782832</c:v>
                </c:pt>
                <c:pt idx="1120">
                  <c:v>3425.1207556538207</c:v>
                </c:pt>
                <c:pt idx="1121">
                  <c:v>3425.5269252725075</c:v>
                </c:pt>
                <c:pt idx="1122">
                  <c:v>3425.9317600352861</c:v>
                </c:pt>
                <c:pt idx="1123">
                  <c:v>3426.336442577654</c:v>
                </c:pt>
                <c:pt idx="1124">
                  <c:v>3426.7444193258298</c:v>
                </c:pt>
                <c:pt idx="1125">
                  <c:v>3427.1545330143849</c:v>
                </c:pt>
                <c:pt idx="1126">
                  <c:v>3427.5653726772052</c:v>
                </c:pt>
                <c:pt idx="1127">
                  <c:v>3427.976909041136</c:v>
                </c:pt>
                <c:pt idx="1128">
                  <c:v>3428.3901549573693</c:v>
                </c:pt>
                <c:pt idx="1129">
                  <c:v>3428.8028739567972</c:v>
                </c:pt>
                <c:pt idx="1130">
                  <c:v>3429.2141156376256</c:v>
                </c:pt>
                <c:pt idx="1131">
                  <c:v>3429.6228242146981</c:v>
                </c:pt>
                <c:pt idx="1132">
                  <c:v>3430.0322490083181</c:v>
                </c:pt>
                <c:pt idx="1133">
                  <c:v>3430.4400403598402</c:v>
                </c:pt>
                <c:pt idx="1134">
                  <c:v>3430.8485030424035</c:v>
                </c:pt>
                <c:pt idx="1135">
                  <c:v>3431.2559333583367</c:v>
                </c:pt>
                <c:pt idx="1136">
                  <c:v>3431.6645970499039</c:v>
                </c:pt>
                <c:pt idx="1137">
                  <c:v>3432.0726947937906</c:v>
                </c:pt>
                <c:pt idx="1138">
                  <c:v>3432.48072033056</c:v>
                </c:pt>
                <c:pt idx="1139">
                  <c:v>3432.8885604706747</c:v>
                </c:pt>
                <c:pt idx="1140">
                  <c:v>3433.2966055228812</c:v>
                </c:pt>
                <c:pt idx="1141">
                  <c:v>3433.7071095201813</c:v>
                </c:pt>
                <c:pt idx="1142">
                  <c:v>3434.1176037597625</c:v>
                </c:pt>
                <c:pt idx="1143">
                  <c:v>3434.5279652943705</c:v>
                </c:pt>
                <c:pt idx="1144">
                  <c:v>3434.9361489061812</c:v>
                </c:pt>
                <c:pt idx="1145">
                  <c:v>3435.3450331221893</c:v>
                </c:pt>
                <c:pt idx="1146">
                  <c:v>3435.7566904818309</c:v>
                </c:pt>
                <c:pt idx="1147">
                  <c:v>3436.1693587411219</c:v>
                </c:pt>
                <c:pt idx="1148">
                  <c:v>3436.5819099077889</c:v>
                </c:pt>
                <c:pt idx="1149">
                  <c:v>3436.9929720465943</c:v>
                </c:pt>
                <c:pt idx="1150">
                  <c:v>3437.4043366746773</c:v>
                </c:pt>
                <c:pt idx="1151">
                  <c:v>3437.816380439976</c:v>
                </c:pt>
                <c:pt idx="1152">
                  <c:v>3438.2270093360744</c:v>
                </c:pt>
                <c:pt idx="1153">
                  <c:v>3438.6377358093587</c:v>
                </c:pt>
                <c:pt idx="1154">
                  <c:v>3439.048472040362</c:v>
                </c:pt>
                <c:pt idx="1155">
                  <c:v>3439.4602367349084</c:v>
                </c:pt>
                <c:pt idx="1156">
                  <c:v>3439.8732074834766</c:v>
                </c:pt>
                <c:pt idx="1157">
                  <c:v>3440.2876262774889</c:v>
                </c:pt>
                <c:pt idx="1158">
                  <c:v>3440.7049314046708</c:v>
                </c:pt>
                <c:pt idx="1159">
                  <c:v>3441.1213505310011</c:v>
                </c:pt>
                <c:pt idx="1160">
                  <c:v>3441.5344481299117</c:v>
                </c:pt>
                <c:pt idx="1161">
                  <c:v>3441.9470812614154</c:v>
                </c:pt>
                <c:pt idx="1162">
                  <c:v>3442.3604872042347</c:v>
                </c:pt>
                <c:pt idx="1163">
                  <c:v>3442.775786144467</c:v>
                </c:pt>
                <c:pt idx="1164">
                  <c:v>3443.1882338793171</c:v>
                </c:pt>
                <c:pt idx="1165">
                  <c:v>3443.5966614340932</c:v>
                </c:pt>
                <c:pt idx="1166">
                  <c:v>3444.0077489429673</c:v>
                </c:pt>
                <c:pt idx="1167">
                  <c:v>3444.4212251413601</c:v>
                </c:pt>
                <c:pt idx="1168">
                  <c:v>3444.8374530164056</c:v>
                </c:pt>
                <c:pt idx="1169">
                  <c:v>3445.2521430749957</c:v>
                </c:pt>
                <c:pt idx="1170">
                  <c:v>3445.6658495555484</c:v>
                </c:pt>
                <c:pt idx="1171">
                  <c:v>3446.0785822157823</c:v>
                </c:pt>
                <c:pt idx="1172">
                  <c:v>3446.4890315698581</c:v>
                </c:pt>
                <c:pt idx="1173">
                  <c:v>3446.8992447871428</c:v>
                </c:pt>
                <c:pt idx="1174">
                  <c:v>3447.3117276497801</c:v>
                </c:pt>
                <c:pt idx="1175">
                  <c:v>3447.7259903202944</c:v>
                </c:pt>
                <c:pt idx="1176">
                  <c:v>3448.1394645671439</c:v>
                </c:pt>
                <c:pt idx="1177">
                  <c:v>3448.5529212500996</c:v>
                </c:pt>
                <c:pt idx="1178">
                  <c:v>3448.966920462211</c:v>
                </c:pt>
                <c:pt idx="1179">
                  <c:v>3449.3801566207262</c:v>
                </c:pt>
                <c:pt idx="1180">
                  <c:v>3449.793995806252</c:v>
                </c:pt>
                <c:pt idx="1181">
                  <c:v>3450.2080067276256</c:v>
                </c:pt>
                <c:pt idx="1182">
                  <c:v>3450.6242404573022</c:v>
                </c:pt>
                <c:pt idx="1183">
                  <c:v>3451.0397599219759</c:v>
                </c:pt>
                <c:pt idx="1184">
                  <c:v>3451.4546997781626</c:v>
                </c:pt>
                <c:pt idx="1185">
                  <c:v>3451.8696903744863</c:v>
                </c:pt>
                <c:pt idx="1186">
                  <c:v>3452.2867925411206</c:v>
                </c:pt>
                <c:pt idx="1187">
                  <c:v>3452.7008737180686</c:v>
                </c:pt>
                <c:pt idx="1188">
                  <c:v>3453.115269093556</c:v>
                </c:pt>
                <c:pt idx="1189">
                  <c:v>3453.5282671637369</c:v>
                </c:pt>
                <c:pt idx="1190">
                  <c:v>3453.943794434585</c:v>
                </c:pt>
                <c:pt idx="1191">
                  <c:v>3454.3583908190762</c:v>
                </c:pt>
                <c:pt idx="1192">
                  <c:v>3454.7715352550363</c:v>
                </c:pt>
                <c:pt idx="1193">
                  <c:v>3455.1841605803652</c:v>
                </c:pt>
                <c:pt idx="1194">
                  <c:v>3455.5957223143641</c:v>
                </c:pt>
                <c:pt idx="1195">
                  <c:v>3456.0072625813818</c:v>
                </c:pt>
                <c:pt idx="1196">
                  <c:v>3456.4192965889624</c:v>
                </c:pt>
                <c:pt idx="1197">
                  <c:v>3456.832620566945</c:v>
                </c:pt>
                <c:pt idx="1198">
                  <c:v>3457.246268501186</c:v>
                </c:pt>
                <c:pt idx="1199">
                  <c:v>3457.663343346208</c:v>
                </c:pt>
                <c:pt idx="1200">
                  <c:v>3458.081860382043</c:v>
                </c:pt>
                <c:pt idx="1201">
                  <c:v>3458.4987556850424</c:v>
                </c:pt>
                <c:pt idx="1202">
                  <c:v>3458.9121206454433</c:v>
                </c:pt>
                <c:pt idx="1203">
                  <c:v>3459.3242014900729</c:v>
                </c:pt>
                <c:pt idx="1204">
                  <c:v>3459.7378064903519</c:v>
                </c:pt>
                <c:pt idx="1205">
                  <c:v>3460.152143319528</c:v>
                </c:pt>
                <c:pt idx="1206">
                  <c:v>3460.567904775623</c:v>
                </c:pt>
                <c:pt idx="1207">
                  <c:v>3460.9837599058169</c:v>
                </c:pt>
                <c:pt idx="1208">
                  <c:v>3461.396556966994</c:v>
                </c:pt>
                <c:pt idx="1209">
                  <c:v>3461.8081245556241</c:v>
                </c:pt>
                <c:pt idx="1210">
                  <c:v>3462.2183729006956</c:v>
                </c:pt>
                <c:pt idx="1211">
                  <c:v>3462.6297355772349</c:v>
                </c:pt>
                <c:pt idx="1212">
                  <c:v>3463.0406786718727</c:v>
                </c:pt>
                <c:pt idx="1213">
                  <c:v>3463.4518774187391</c:v>
                </c:pt>
                <c:pt idx="1214">
                  <c:v>3463.8625199756434</c:v>
                </c:pt>
                <c:pt idx="1215">
                  <c:v>3464.2749442919685</c:v>
                </c:pt>
                <c:pt idx="1216">
                  <c:v>3464.6898314564751</c:v>
                </c:pt>
                <c:pt idx="1217">
                  <c:v>3465.1063637723414</c:v>
                </c:pt>
                <c:pt idx="1218">
                  <c:v>3465.5203239535786</c:v>
                </c:pt>
                <c:pt idx="1219">
                  <c:v>3465.9322662386039</c:v>
                </c:pt>
                <c:pt idx="1220">
                  <c:v>3466.34325031566</c:v>
                </c:pt>
                <c:pt idx="1221">
                  <c:v>3466.7565606328362</c:v>
                </c:pt>
                <c:pt idx="1222">
                  <c:v>3467.1704661708491</c:v>
                </c:pt>
                <c:pt idx="1223">
                  <c:v>3467.5870902092711</c:v>
                </c:pt>
                <c:pt idx="1224">
                  <c:v>3468.0049359140644</c:v>
                </c:pt>
                <c:pt idx="1225">
                  <c:v>3468.423156315253</c:v>
                </c:pt>
                <c:pt idx="1226">
                  <c:v>3468.8405121825717</c:v>
                </c:pt>
                <c:pt idx="1227">
                  <c:v>3469.2558442990471</c:v>
                </c:pt>
                <c:pt idx="1228">
                  <c:v>3469.6714086492261</c:v>
                </c:pt>
                <c:pt idx="1229">
                  <c:v>3470.0846389531098</c:v>
                </c:pt>
                <c:pt idx="1230">
                  <c:v>3470.4999983911976</c:v>
                </c:pt>
                <c:pt idx="1231">
                  <c:v>3470.9151529171945</c:v>
                </c:pt>
                <c:pt idx="1232">
                  <c:v>3471.3323311940339</c:v>
                </c:pt>
                <c:pt idx="1233">
                  <c:v>3471.7488908315127</c:v>
                </c:pt>
                <c:pt idx="1234">
                  <c:v>3472.1656573326263</c:v>
                </c:pt>
                <c:pt idx="1235">
                  <c:v>3472.579250623643</c:v>
                </c:pt>
                <c:pt idx="1236">
                  <c:v>3472.9926409541122</c:v>
                </c:pt>
                <c:pt idx="1237">
                  <c:v>3473.4065133158815</c:v>
                </c:pt>
                <c:pt idx="1238">
                  <c:v>3473.8220718114294</c:v>
                </c:pt>
                <c:pt idx="1239">
                  <c:v>3474.2339711624927</c:v>
                </c:pt>
                <c:pt idx="1240">
                  <c:v>3474.6484777759724</c:v>
                </c:pt>
                <c:pt idx="1241">
                  <c:v>3475.0649886248584</c:v>
                </c:pt>
                <c:pt idx="1242">
                  <c:v>3475.4822800912339</c:v>
                </c:pt>
                <c:pt idx="1243">
                  <c:v>3475.8961583076343</c:v>
                </c:pt>
                <c:pt idx="1244">
                  <c:v>3476.3087055712144</c:v>
                </c:pt>
                <c:pt idx="1245">
                  <c:v>3476.7240650093022</c:v>
                </c:pt>
                <c:pt idx="1246">
                  <c:v>3477.1394615267209</c:v>
                </c:pt>
                <c:pt idx="1247">
                  <c:v>3477.554405285995</c:v>
                </c:pt>
                <c:pt idx="1248">
                  <c:v>3477.9687870006765</c:v>
                </c:pt>
                <c:pt idx="1249">
                  <c:v>3478.3821285425529</c:v>
                </c:pt>
                <c:pt idx="1250">
                  <c:v>3478.7959208910297</c:v>
                </c:pt>
                <c:pt idx="1251">
                  <c:v>3479.2071528141387</c:v>
                </c:pt>
                <c:pt idx="1252">
                  <c:v>3479.6190228920464</c:v>
                </c:pt>
                <c:pt idx="1253">
                  <c:v>3480.0314901423335</c:v>
                </c:pt>
                <c:pt idx="1254">
                  <c:v>3480.4451653981869</c:v>
                </c:pt>
                <c:pt idx="1255">
                  <c:v>3480.8598105712713</c:v>
                </c:pt>
                <c:pt idx="1256">
                  <c:v>3481.2741122726602</c:v>
                </c:pt>
                <c:pt idx="1257">
                  <c:v>3481.688605225334</c:v>
                </c:pt>
                <c:pt idx="1258">
                  <c:v>3482.1008480480928</c:v>
                </c:pt>
                <c:pt idx="1259">
                  <c:v>3482.5102552778194</c:v>
                </c:pt>
                <c:pt idx="1260">
                  <c:v>3482.917636805159</c:v>
                </c:pt>
                <c:pt idx="1261">
                  <c:v>3483.3261502278592</c:v>
                </c:pt>
                <c:pt idx="1262">
                  <c:v>3483.7387013945272</c:v>
                </c:pt>
                <c:pt idx="1263">
                  <c:v>3484.152837214699</c:v>
                </c:pt>
                <c:pt idx="1264">
                  <c:v>3484.5669964533959</c:v>
                </c:pt>
                <c:pt idx="1265">
                  <c:v>3484.9784469494025</c:v>
                </c:pt>
                <c:pt idx="1266">
                  <c:v>3485.3895871499567</c:v>
                </c:pt>
                <c:pt idx="1267">
                  <c:v>3485.7992968689605</c:v>
                </c:pt>
                <c:pt idx="1268">
                  <c:v>3486.2101150648004</c:v>
                </c:pt>
                <c:pt idx="1269">
                  <c:v>3486.6197564797735</c:v>
                </c:pt>
                <c:pt idx="1270">
                  <c:v>3487.0303639088911</c:v>
                </c:pt>
                <c:pt idx="1271">
                  <c:v>3487.4411001398939</c:v>
                </c:pt>
                <c:pt idx="1272">
                  <c:v>3487.851001110183</c:v>
                </c:pt>
                <c:pt idx="1273">
                  <c:v>3488.2609781906772</c:v>
                </c:pt>
                <c:pt idx="1274">
                  <c:v>3488.6695404019706</c:v>
                </c:pt>
                <c:pt idx="1275">
                  <c:v>3489.0804308049283</c:v>
                </c:pt>
                <c:pt idx="1276">
                  <c:v>3489.4909601722966</c:v>
                </c:pt>
                <c:pt idx="1277">
                  <c:v>3489.9004864461899</c:v>
                </c:pt>
                <c:pt idx="1278">
                  <c:v>3490.3083382955674</c:v>
                </c:pt>
                <c:pt idx="1279">
                  <c:v>3490.7145469451284</c:v>
                </c:pt>
                <c:pt idx="1280">
                  <c:v>3491.1228983896999</c:v>
                </c:pt>
                <c:pt idx="1281">
                  <c:v>3491.5322978132513</c:v>
                </c:pt>
                <c:pt idx="1282">
                  <c:v>3491.9417792016393</c:v>
                </c:pt>
                <c:pt idx="1283">
                  <c:v>3492.3496076324923</c:v>
                </c:pt>
                <c:pt idx="1284">
                  <c:v>3492.7559392293078</c:v>
                </c:pt>
                <c:pt idx="1285">
                  <c:v>3493.1625459937886</c:v>
                </c:pt>
                <c:pt idx="1286">
                  <c:v>3493.5690200532963</c:v>
                </c:pt>
                <c:pt idx="1287">
                  <c:v>3493.9761361706896</c:v>
                </c:pt>
                <c:pt idx="1288">
                  <c:v>3494.3837167554893</c:v>
                </c:pt>
                <c:pt idx="1289">
                  <c:v>3494.7902005727155</c:v>
                </c:pt>
                <c:pt idx="1290">
                  <c:v>3495.1967800155844</c:v>
                </c:pt>
                <c:pt idx="1291">
                  <c:v>3495.6041225120498</c:v>
                </c:pt>
                <c:pt idx="1292">
                  <c:v>3496.0127061903245</c:v>
                </c:pt>
                <c:pt idx="1293">
                  <c:v>3496.4215611331765</c:v>
                </c:pt>
                <c:pt idx="1294">
                  <c:v>3496.831635790857</c:v>
                </c:pt>
                <c:pt idx="1295">
                  <c:v>3497.2404653636409</c:v>
                </c:pt>
                <c:pt idx="1296">
                  <c:v>3497.649142716014</c:v>
                </c:pt>
                <c:pt idx="1297">
                  <c:v>3498.0530426893483</c:v>
                </c:pt>
                <c:pt idx="1298">
                  <c:v>3498.4603793311826</c:v>
                </c:pt>
                <c:pt idx="1299">
                  <c:v>3498.8674486115265</c:v>
                </c:pt>
                <c:pt idx="1300">
                  <c:v>3499.2780579921873</c:v>
                </c:pt>
                <c:pt idx="1301">
                  <c:v>3499.6843739766537</c:v>
                </c:pt>
                <c:pt idx="1302">
                  <c:v>3500.0905533530586</c:v>
                </c:pt>
                <c:pt idx="1303">
                  <c:v>3500.4951383182406</c:v>
                </c:pt>
                <c:pt idx="1304">
                  <c:v>3500.902273951071</c:v>
                </c:pt>
                <c:pt idx="1305">
                  <c:v>3501.3090504998559</c:v>
                </c:pt>
                <c:pt idx="1306">
                  <c:v>3501.7170096841382</c:v>
                </c:pt>
                <c:pt idx="1307">
                  <c:v>3502.1235091137146</c:v>
                </c:pt>
                <c:pt idx="1308">
                  <c:v>3502.5298211950931</c:v>
                </c:pt>
                <c:pt idx="1309">
                  <c:v>3502.936660193277</c:v>
                </c:pt>
                <c:pt idx="1310">
                  <c:v>3503.3437802137578</c:v>
                </c:pt>
                <c:pt idx="1311">
                  <c:v>3503.7561889177332</c:v>
                </c:pt>
                <c:pt idx="1312">
                  <c:v>3504.1691518601269</c:v>
                </c:pt>
                <c:pt idx="1313">
                  <c:v>3504.5829851910216</c:v>
                </c:pt>
                <c:pt idx="1314">
                  <c:v>3504.9927983418429</c:v>
                </c:pt>
                <c:pt idx="1315">
                  <c:v>3505.4023480342612</c:v>
                </c:pt>
                <c:pt idx="1316">
                  <c:v>3505.8126002824206</c:v>
                </c:pt>
                <c:pt idx="1317">
                  <c:v>3506.2228720460171</c:v>
                </c:pt>
                <c:pt idx="1318">
                  <c:v>3506.6317035703451</c:v>
                </c:pt>
                <c:pt idx="1319">
                  <c:v>3507.0385913571222</c:v>
                </c:pt>
                <c:pt idx="1320">
                  <c:v>3507.4436564020602</c:v>
                </c:pt>
                <c:pt idx="1321">
                  <c:v>3507.8462800657985</c:v>
                </c:pt>
                <c:pt idx="1322">
                  <c:v>3508.2455197527174</c:v>
                </c:pt>
                <c:pt idx="1323">
                  <c:v>3508.6429971956527</c:v>
                </c:pt>
                <c:pt idx="1324">
                  <c:v>3509.0398189198963</c:v>
                </c:pt>
                <c:pt idx="1325">
                  <c:v>3509.4393903692485</c:v>
                </c:pt>
                <c:pt idx="1326">
                  <c:v>3509.8385324789811</c:v>
                </c:pt>
                <c:pt idx="1327">
                  <c:v>3510.2382307786756</c:v>
                </c:pt>
                <c:pt idx="1328">
                  <c:v>3510.6364302927886</c:v>
                </c:pt>
                <c:pt idx="1329">
                  <c:v>3511.0388646567853</c:v>
                </c:pt>
                <c:pt idx="1330">
                  <c:v>3511.4447903325067</c:v>
                </c:pt>
                <c:pt idx="1331">
                  <c:v>3511.8545098092291</c:v>
                </c:pt>
                <c:pt idx="1332">
                  <c:v>3512.2638272679442</c:v>
                </c:pt>
                <c:pt idx="1333">
                  <c:v>3512.672920299131</c:v>
                </c:pt>
                <c:pt idx="1334">
                  <c:v>3513.0830203268797</c:v>
                </c:pt>
                <c:pt idx="1335">
                  <c:v>3513.4961686659271</c:v>
                </c:pt>
                <c:pt idx="1336">
                  <c:v>3513.9097287807003</c:v>
                </c:pt>
                <c:pt idx="1337">
                  <c:v>3514.3233259748044</c:v>
                </c:pt>
                <c:pt idx="1338">
                  <c:v>3514.7358927538216</c:v>
                </c:pt>
                <c:pt idx="1339">
                  <c:v>3515.148018483957</c:v>
                </c:pt>
                <c:pt idx="1340">
                  <c:v>3515.5615044400688</c:v>
                </c:pt>
                <c:pt idx="1341">
                  <c:v>3515.9743268713141</c:v>
                </c:pt>
                <c:pt idx="1342">
                  <c:v>3516.3888569033188</c:v>
                </c:pt>
                <c:pt idx="1343">
                  <c:v>3516.8024911767534</c:v>
                </c:pt>
                <c:pt idx="1344">
                  <c:v>3517.2165352743705</c:v>
                </c:pt>
                <c:pt idx="1345">
                  <c:v>3517.6315434345879</c:v>
                </c:pt>
                <c:pt idx="1346">
                  <c:v>3518.0463466827141</c:v>
                </c:pt>
                <c:pt idx="1347">
                  <c:v>3518.4614309531371</c:v>
                </c:pt>
                <c:pt idx="1348">
                  <c:v>3518.8761307694458</c:v>
                </c:pt>
                <c:pt idx="1349">
                  <c:v>3519.2920600583011</c:v>
                </c:pt>
                <c:pt idx="1350">
                  <c:v>3519.7087328853158</c:v>
                </c:pt>
                <c:pt idx="1351">
                  <c:v>3520.1257901664444</c:v>
                </c:pt>
                <c:pt idx="1352">
                  <c:v>3520.5410949613079</c:v>
                </c:pt>
                <c:pt idx="1353">
                  <c:v>3520.9554552090085</c:v>
                </c:pt>
                <c:pt idx="1354">
                  <c:v>3521.3688260240406</c:v>
                </c:pt>
                <c:pt idx="1355">
                  <c:v>3521.7830984522734</c:v>
                </c:pt>
                <c:pt idx="1356">
                  <c:v>3522.1962467913208</c:v>
                </c:pt>
                <c:pt idx="1357">
                  <c:v>3522.6104548186108</c:v>
                </c:pt>
                <c:pt idx="1358">
                  <c:v>3523.0221024205339</c:v>
                </c:pt>
                <c:pt idx="1359">
                  <c:v>3523.4338241811183</c:v>
                </c:pt>
                <c:pt idx="1360">
                  <c:v>3523.8422712513316</c:v>
                </c:pt>
                <c:pt idx="1361">
                  <c:v>3524.2530992048901</c:v>
                </c:pt>
                <c:pt idx="1362">
                  <c:v>3524.6630274967911</c:v>
                </c:pt>
                <c:pt idx="1363">
                  <c:v>3525.0740135253909</c:v>
                </c:pt>
                <c:pt idx="1364">
                  <c:v>3525.4821678640456</c:v>
                </c:pt>
                <c:pt idx="1365">
                  <c:v>3525.890349524313</c:v>
                </c:pt>
                <c:pt idx="1366">
                  <c:v>3526.2958361026958</c:v>
                </c:pt>
                <c:pt idx="1367">
                  <c:v>3526.7017637299605</c:v>
                </c:pt>
                <c:pt idx="1368">
                  <c:v>3527.1080289742895</c:v>
                </c:pt>
                <c:pt idx="1369">
                  <c:v>3527.5170712653394</c:v>
                </c:pt>
                <c:pt idx="1370">
                  <c:v>3527.9272376455747</c:v>
                </c:pt>
                <c:pt idx="1371">
                  <c:v>3528.3373669464795</c:v>
                </c:pt>
                <c:pt idx="1372">
                  <c:v>3528.7467214845256</c:v>
                </c:pt>
                <c:pt idx="1373">
                  <c:v>3529.1548621623742</c:v>
                </c:pt>
                <c:pt idx="1374">
                  <c:v>3529.5631726245269</c:v>
                </c:pt>
                <c:pt idx="1375">
                  <c:v>3529.9721856424212</c:v>
                </c:pt>
                <c:pt idx="1376">
                  <c:v>3530.3813059952199</c:v>
                </c:pt>
                <c:pt idx="1377">
                  <c:v>3530.7927408788764</c:v>
                </c:pt>
                <c:pt idx="1378">
                  <c:v>3531.2058365262433</c:v>
                </c:pt>
                <c:pt idx="1379">
                  <c:v>3531.6175778022648</c:v>
                </c:pt>
                <c:pt idx="1380">
                  <c:v>3532.0278690812988</c:v>
                </c:pt>
                <c:pt idx="1381">
                  <c:v>3532.4364800811854</c:v>
                </c:pt>
                <c:pt idx="1382">
                  <c:v>3532.8475636869716</c:v>
                </c:pt>
                <c:pt idx="1383">
                  <c:v>3533.2579642524543</c:v>
                </c:pt>
                <c:pt idx="1384">
                  <c:v>3533.6692625280502</c:v>
                </c:pt>
                <c:pt idx="1385">
                  <c:v>3534.080035838384</c:v>
                </c:pt>
                <c:pt idx="1386">
                  <c:v>3534.4901944124449</c:v>
                </c:pt>
                <c:pt idx="1387">
                  <c:v>3534.8982745924377</c:v>
                </c:pt>
                <c:pt idx="1388">
                  <c:v>3535.3053672913065</c:v>
                </c:pt>
                <c:pt idx="1389">
                  <c:v>3535.7125751312547</c:v>
                </c:pt>
                <c:pt idx="1390">
                  <c:v>3536.1225014716119</c:v>
                </c:pt>
                <c:pt idx="1391">
                  <c:v>3536.5349101755874</c:v>
                </c:pt>
                <c:pt idx="1392">
                  <c:v>3536.9474457299052</c:v>
                </c:pt>
                <c:pt idx="1393">
                  <c:v>3537.3585703181097</c:v>
                </c:pt>
                <c:pt idx="1394">
                  <c:v>3537.7688342755314</c:v>
                </c:pt>
                <c:pt idx="1395">
                  <c:v>3538.1778550996005</c:v>
                </c:pt>
                <c:pt idx="1396">
                  <c:v>3538.5870827873041</c:v>
                </c:pt>
                <c:pt idx="1397">
                  <c:v>3538.9968920350375</c:v>
                </c:pt>
                <c:pt idx="1398">
                  <c:v>3539.4078741605504</c:v>
                </c:pt>
                <c:pt idx="1399">
                  <c:v>3539.8166159138664</c:v>
                </c:pt>
                <c:pt idx="1400">
                  <c:v>3540.2230197178001</c:v>
                </c:pt>
                <c:pt idx="1401">
                  <c:v>3540.6308305847597</c:v>
                </c:pt>
                <c:pt idx="1402">
                  <c:v>3541.0412604233975</c:v>
                </c:pt>
                <c:pt idx="1403">
                  <c:v>3541.4544302294262</c:v>
                </c:pt>
                <c:pt idx="1404">
                  <c:v>3541.8674712335683</c:v>
                </c:pt>
                <c:pt idx="1405">
                  <c:v>3542.2784982445864</c:v>
                </c:pt>
                <c:pt idx="1406">
                  <c:v>3542.6873668482449</c:v>
                </c:pt>
                <c:pt idx="1407">
                  <c:v>3543.0944517409384</c:v>
                </c:pt>
                <c:pt idx="1408">
                  <c:v>3543.502892956521</c:v>
                </c:pt>
                <c:pt idx="1409">
                  <c:v>3543.9128271030531</c:v>
                </c:pt>
                <c:pt idx="1410">
                  <c:v>3544.3238775325963</c:v>
                </c:pt>
                <c:pt idx="1411">
                  <c:v>3544.7363252674459</c:v>
                </c:pt>
                <c:pt idx="1412">
                  <c:v>3545.1510075198612</c:v>
                </c:pt>
                <c:pt idx="1413">
                  <c:v>3545.5658049133563</c:v>
                </c:pt>
                <c:pt idx="1414">
                  <c:v>3545.9804949719464</c:v>
                </c:pt>
                <c:pt idx="1415">
                  <c:v>3546.3938091922105</c:v>
                </c:pt>
                <c:pt idx="1416">
                  <c:v>3546.8084738807324</c:v>
                </c:pt>
                <c:pt idx="1417">
                  <c:v>3547.221788100996</c:v>
                </c:pt>
                <c:pt idx="1418">
                  <c:v>3547.6311875245478</c:v>
                </c:pt>
                <c:pt idx="1419">
                  <c:v>3548.0371034425498</c:v>
                </c:pt>
                <c:pt idx="1420">
                  <c:v>3548.4404355166607</c:v>
                </c:pt>
                <c:pt idx="1421">
                  <c:v>3548.8448409398197</c:v>
                </c:pt>
                <c:pt idx="1422">
                  <c:v>3549.2513715940954</c:v>
                </c:pt>
                <c:pt idx="1423">
                  <c:v>3549.661719467897</c:v>
                </c:pt>
                <c:pt idx="1424">
                  <c:v>3550.0752639703205</c:v>
                </c:pt>
                <c:pt idx="1425">
                  <c:v>3550.4868257043195</c:v>
                </c:pt>
                <c:pt idx="1426">
                  <c:v>3550.8962856257267</c:v>
                </c:pt>
                <c:pt idx="1427">
                  <c:v>3551.3042799377959</c:v>
                </c:pt>
                <c:pt idx="1428">
                  <c:v>3551.7135544625489</c:v>
                </c:pt>
                <c:pt idx="1429">
                  <c:v>3552.1217849114091</c:v>
                </c:pt>
                <c:pt idx="1430">
                  <c:v>3552.5315278066564</c:v>
                </c:pt>
                <c:pt idx="1431">
                  <c:v>3552.9412589926415</c:v>
                </c:pt>
                <c:pt idx="1432">
                  <c:v>3553.3520771884805</c:v>
                </c:pt>
                <c:pt idx="1433">
                  <c:v>3553.760781862466</c:v>
                </c:pt>
                <c:pt idx="1434">
                  <c:v>3554.1662294099742</c:v>
                </c:pt>
                <c:pt idx="1435">
                  <c:v>3554.5718330809805</c:v>
                </c:pt>
                <c:pt idx="1436">
                  <c:v>3554.9773255139944</c:v>
                </c:pt>
                <c:pt idx="1437">
                  <c:v>3555.382113439724</c:v>
                </c:pt>
                <c:pt idx="1438">
                  <c:v>3555.7744524680311</c:v>
                </c:pt>
                <c:pt idx="1439">
                  <c:v>3556.1587843124344</c:v>
                </c:pt>
                <c:pt idx="1440">
                  <c:v>3556.5427082841989</c:v>
                </c:pt>
                <c:pt idx="1441">
                  <c:v>3556.9364407147259</c:v>
                </c:pt>
                <c:pt idx="1442">
                  <c:v>3557.3414999050328</c:v>
                </c:pt>
                <c:pt idx="1443">
                  <c:v>3557.7570642552118</c:v>
                </c:pt>
                <c:pt idx="1444">
                  <c:v>3558.1761999304076</c:v>
                </c:pt>
                <c:pt idx="1445">
                  <c:v>3558.5994260412513</c:v>
                </c:pt>
                <c:pt idx="1446">
                  <c:v>3559.0189676375417</c:v>
                </c:pt>
                <c:pt idx="1447">
                  <c:v>3559.4395045211322</c:v>
                </c:pt>
                <c:pt idx="1448">
                  <c:v>3559.8547898005581</c:v>
                </c:pt>
                <c:pt idx="1449">
                  <c:v>3560.2719231918923</c:v>
                </c:pt>
                <c:pt idx="1450">
                  <c:v>3560.6891619665876</c:v>
                </c:pt>
                <c:pt idx="1451">
                  <c:v>3561.1084518137377</c:v>
                </c:pt>
                <c:pt idx="1452">
                  <c:v>3561.5277475155185</c:v>
                </c:pt>
                <c:pt idx="1453">
                  <c:v>3561.9480326499684</c:v>
                </c:pt>
                <c:pt idx="1454">
                  <c:v>3562.3690886441896</c:v>
                </c:pt>
                <c:pt idx="1455">
                  <c:v>3562.7899846118253</c:v>
                </c:pt>
                <c:pt idx="1456">
                  <c:v>3563.2117353556127</c:v>
                </c:pt>
                <c:pt idx="1457">
                  <c:v>3563.6319599922072</c:v>
                </c:pt>
                <c:pt idx="1458">
                  <c:v>3564.0498056970009</c:v>
                </c:pt>
                <c:pt idx="1459">
                  <c:v>3564.463623415546</c:v>
                </c:pt>
                <c:pt idx="1460">
                  <c:v>3564.8765961156578</c:v>
                </c:pt>
                <c:pt idx="1461">
                  <c:v>3565.2912842227042</c:v>
                </c:pt>
                <c:pt idx="1462">
                  <c:v>3565.7075725956051</c:v>
                </c:pt>
                <c:pt idx="1463">
                  <c:v>3566.1242571318821</c:v>
                </c:pt>
                <c:pt idx="1464">
                  <c:v>3566.5416910609501</c:v>
                </c:pt>
                <c:pt idx="1465">
                  <c:v>3566.9604208150508</c:v>
                </c:pt>
                <c:pt idx="1466">
                  <c:v>3567.3808991523292</c:v>
                </c:pt>
                <c:pt idx="1467">
                  <c:v>3567.8002338849851</c:v>
                </c:pt>
                <c:pt idx="1468">
                  <c:v>3568.2192407582952</c:v>
                </c:pt>
                <c:pt idx="1469">
                  <c:v>3568.6369615642902</c:v>
                </c:pt>
                <c:pt idx="1470">
                  <c:v>3569.0542081451604</c:v>
                </c:pt>
                <c:pt idx="1471">
                  <c:v>3569.4691597106093</c:v>
                </c:pt>
                <c:pt idx="1472">
                  <c:v>3569.8820738644099</c:v>
                </c:pt>
                <c:pt idx="1473">
                  <c:v>3570.2924100289492</c:v>
                </c:pt>
                <c:pt idx="1474">
                  <c:v>3570.7014503684554</c:v>
                </c:pt>
                <c:pt idx="1475">
                  <c:v>3571.1110586071854</c:v>
                </c:pt>
                <c:pt idx="1476">
                  <c:v>3571.5212191327896</c:v>
                </c:pt>
                <c:pt idx="1477">
                  <c:v>3571.9340571763851</c:v>
                </c:pt>
                <c:pt idx="1478">
                  <c:v>3572.3452012800267</c:v>
                </c:pt>
                <c:pt idx="1479">
                  <c:v>3572.7547060869392</c:v>
                </c:pt>
                <c:pt idx="1480">
                  <c:v>3573.1608386262951</c:v>
                </c:pt>
                <c:pt idx="1481">
                  <c:v>3573.5674336815136</c:v>
                </c:pt>
                <c:pt idx="1482">
                  <c:v>3573.9759197826015</c:v>
                </c:pt>
                <c:pt idx="1483">
                  <c:v>3574.3837208918426</c:v>
                </c:pt>
                <c:pt idx="1484">
                  <c:v>3574.7927846498733</c:v>
                </c:pt>
                <c:pt idx="1485">
                  <c:v>3575.2002520451369</c:v>
                </c:pt>
                <c:pt idx="1486">
                  <c:v>3575.6075730746215</c:v>
                </c:pt>
                <c:pt idx="1487">
                  <c:v>3576.0078431766269</c:v>
                </c:pt>
                <c:pt idx="1488">
                  <c:v>3576.4094071521226</c:v>
                </c:pt>
                <c:pt idx="1489">
                  <c:v>3576.8112892292452</c:v>
                </c:pt>
                <c:pt idx="1490">
                  <c:v>3577.2174705571942</c:v>
                </c:pt>
                <c:pt idx="1491">
                  <c:v>3577.6210758474263</c:v>
                </c:pt>
                <c:pt idx="1492">
                  <c:v>3578.0235902247155</c:v>
                </c:pt>
                <c:pt idx="1493">
                  <c:v>3578.4237081063106</c:v>
                </c:pt>
                <c:pt idx="1494">
                  <c:v>3578.8221496118458</c:v>
                </c:pt>
                <c:pt idx="1495">
                  <c:v>3579.2148008871491</c:v>
                </c:pt>
                <c:pt idx="1496">
                  <c:v>3579.5998762697118</c:v>
                </c:pt>
                <c:pt idx="1497">
                  <c:v>3579.9805235995618</c:v>
                </c:pt>
                <c:pt idx="1498">
                  <c:v>3580.3607259774431</c:v>
                </c:pt>
                <c:pt idx="1499">
                  <c:v>3580.7438517678243</c:v>
                </c:pt>
                <c:pt idx="1500">
                  <c:v>3581.1254553540998</c:v>
                </c:pt>
                <c:pt idx="1501">
                  <c:v>3581.5066003276002</c:v>
                </c:pt>
                <c:pt idx="1502">
                  <c:v>3581.8874916004161</c:v>
                </c:pt>
                <c:pt idx="1503">
                  <c:v>3582.2714116690936</c:v>
                </c:pt>
                <c:pt idx="1504">
                  <c:v>3582.6595295083234</c:v>
                </c:pt>
                <c:pt idx="1505">
                  <c:v>3583.0506000332093</c:v>
                </c:pt>
                <c:pt idx="1506">
                  <c:v>3583.4464303732402</c:v>
                </c:pt>
                <c:pt idx="1507">
                  <c:v>3583.844797720114</c:v>
                </c:pt>
                <c:pt idx="1508">
                  <c:v>3584.245380069116</c:v>
                </c:pt>
                <c:pt idx="1509">
                  <c:v>3584.6402170733909</c:v>
                </c:pt>
                <c:pt idx="1510">
                  <c:v>3585.0341563675529</c:v>
                </c:pt>
                <c:pt idx="1511">
                  <c:v>3585.4271960000569</c:v>
                </c:pt>
                <c:pt idx="1512">
                  <c:v>3585.825575056193</c:v>
                </c:pt>
                <c:pt idx="1513">
                  <c:v>3586.2256285368458</c:v>
                </c:pt>
                <c:pt idx="1514">
                  <c:v>3586.627512565512</c:v>
                </c:pt>
                <c:pt idx="1515">
                  <c:v>3587.0307197408238</c:v>
                </c:pt>
                <c:pt idx="1516">
                  <c:v>3587.431144014784</c:v>
                </c:pt>
                <c:pt idx="1517">
                  <c:v>3587.8296089388441</c:v>
                </c:pt>
                <c:pt idx="1518">
                  <c:v>3588.2263174735517</c:v>
                </c:pt>
                <c:pt idx="1519">
                  <c:v>3588.6227840168372</c:v>
                </c:pt>
                <c:pt idx="1520">
                  <c:v>3589.0190241810506</c:v>
                </c:pt>
                <c:pt idx="1521">
                  <c:v>3589.4156819756217</c:v>
                </c:pt>
                <c:pt idx="1522">
                  <c:v>3589.8118265141925</c:v>
                </c:pt>
                <c:pt idx="1523">
                  <c:v>3590.2092122345725</c:v>
                </c:pt>
                <c:pt idx="1524">
                  <c:v>3590.6055167997292</c:v>
                </c:pt>
                <c:pt idx="1525">
                  <c:v>3591.0059391221457</c:v>
                </c:pt>
                <c:pt idx="1526">
                  <c:v>3591.4081802833134</c:v>
                </c:pt>
                <c:pt idx="1527">
                  <c:v>3591.8137449234455</c:v>
                </c:pt>
                <c:pt idx="1528">
                  <c:v>3592.2192959027707</c:v>
                </c:pt>
                <c:pt idx="1529">
                  <c:v>3592.6282328104598</c:v>
                </c:pt>
                <c:pt idx="1530">
                  <c:v>3593.0388792704516</c:v>
                </c:pt>
                <c:pt idx="1531">
                  <c:v>3593.4506868989597</c:v>
                </c:pt>
                <c:pt idx="1532">
                  <c:v>3593.8615343679548</c:v>
                </c:pt>
                <c:pt idx="1533">
                  <c:v>3594.2704576148376</c:v>
                </c:pt>
                <c:pt idx="1534">
                  <c:v>3594.6744473591834</c:v>
                </c:pt>
                <c:pt idx="1535">
                  <c:v>3595.0745145006417</c:v>
                </c:pt>
                <c:pt idx="1536">
                  <c:v>3595.4695408046582</c:v>
                </c:pt>
                <c:pt idx="1537">
                  <c:v>3595.8642255885229</c:v>
                </c:pt>
                <c:pt idx="1538">
                  <c:v>3596.2612756433823</c:v>
                </c:pt>
                <c:pt idx="1539">
                  <c:v>3596.6632670069539</c:v>
                </c:pt>
                <c:pt idx="1540">
                  <c:v>3597.0695205420207</c:v>
                </c:pt>
                <c:pt idx="1541">
                  <c:v>3597.4751398253766</c:v>
                </c:pt>
                <c:pt idx="1542">
                  <c:v>3597.8808313158506</c:v>
                </c:pt>
                <c:pt idx="1543">
                  <c:v>3598.2846337119981</c:v>
                </c:pt>
                <c:pt idx="1544">
                  <c:v>3598.6887737252109</c:v>
                </c:pt>
                <c:pt idx="1545">
                  <c:v>3599.095152159076</c:v>
                </c:pt>
                <c:pt idx="1546">
                  <c:v>3599.5033025946436</c:v>
                </c:pt>
                <c:pt idx="1547">
                  <c:v>3599.9138495259058</c:v>
                </c:pt>
                <c:pt idx="1548">
                  <c:v>3600.321439868424</c:v>
                </c:pt>
                <c:pt idx="1549">
                  <c:v>3600.7293112332386</c:v>
                </c:pt>
                <c:pt idx="1550">
                  <c:v>3601.1335000350446</c:v>
                </c:pt>
                <c:pt idx="1551">
                  <c:v>3601.5399506760273</c:v>
                </c:pt>
                <c:pt idx="1552">
                  <c:v>3601.9453357741363</c:v>
                </c:pt>
                <c:pt idx="1553">
                  <c:v>3602.3506623259336</c:v>
                </c:pt>
                <c:pt idx="1554">
                  <c:v>3602.752325830159</c:v>
                </c:pt>
                <c:pt idx="1555">
                  <c:v>3603.1515674686216</c:v>
                </c:pt>
                <c:pt idx="1556">
                  <c:v>3603.5507681246663</c:v>
                </c:pt>
                <c:pt idx="1557">
                  <c:v>3603.9512314295007</c:v>
                </c:pt>
                <c:pt idx="1558">
                  <c:v>3604.3566867831842</c:v>
                </c:pt>
                <c:pt idx="1559">
                  <c:v>3604.7630574108744</c:v>
                </c:pt>
                <c:pt idx="1560">
                  <c:v>3605.1710204982442</c:v>
                </c:pt>
                <c:pt idx="1561">
                  <c:v>3605.5755722871827</c:v>
                </c:pt>
                <c:pt idx="1562">
                  <c:v>3605.9799328248359</c:v>
                </c:pt>
                <c:pt idx="1563">
                  <c:v>3606.3827301759657</c:v>
                </c:pt>
                <c:pt idx="1564">
                  <c:v>3606.787063392007</c:v>
                </c:pt>
                <c:pt idx="1565">
                  <c:v>3607.1918649785421</c:v>
                </c:pt>
                <c:pt idx="1566">
                  <c:v>3607.5971524994652</c:v>
                </c:pt>
                <c:pt idx="1567">
                  <c:v>3608.0018701696204</c:v>
                </c:pt>
                <c:pt idx="1568">
                  <c:v>3608.403715167412</c:v>
                </c:pt>
                <c:pt idx="1569">
                  <c:v>3608.805724094877</c:v>
                </c:pt>
                <c:pt idx="1570">
                  <c:v>3609.2094659931695</c:v>
                </c:pt>
                <c:pt idx="1571">
                  <c:v>3609.6156492726623</c:v>
                </c:pt>
                <c:pt idx="1572">
                  <c:v>3610.0218930500105</c:v>
                </c:pt>
                <c:pt idx="1573">
                  <c:v>3610.4244562158929</c:v>
                </c:pt>
                <c:pt idx="1574">
                  <c:v>3610.8250307587195</c:v>
                </c:pt>
                <c:pt idx="1575">
                  <c:v>3611.2242821549007</c:v>
                </c:pt>
                <c:pt idx="1576">
                  <c:v>3611.6249425656515</c:v>
                </c:pt>
                <c:pt idx="1577">
                  <c:v>3612.0277516260439</c:v>
                </c:pt>
                <c:pt idx="1578">
                  <c:v>3612.4295049012808</c:v>
                </c:pt>
                <c:pt idx="1579">
                  <c:v>3612.8310278943582</c:v>
                </c:pt>
                <c:pt idx="1580">
                  <c:v>3613.2294518359995</c:v>
                </c:pt>
                <c:pt idx="1581">
                  <c:v>3613.6257466434372</c:v>
                </c:pt>
                <c:pt idx="1582">
                  <c:v>3614.0201386957433</c:v>
                </c:pt>
                <c:pt idx="1583">
                  <c:v>3614.4141755670912</c:v>
                </c:pt>
                <c:pt idx="1584">
                  <c:v>3614.809086730028</c:v>
                </c:pt>
                <c:pt idx="1585">
                  <c:v>3615.2042750121736</c:v>
                </c:pt>
                <c:pt idx="1586">
                  <c:v>3615.5978962047084</c:v>
                </c:pt>
                <c:pt idx="1587">
                  <c:v>3615.9919877192806</c:v>
                </c:pt>
                <c:pt idx="1588">
                  <c:v>3616.386914494567</c:v>
                </c:pt>
                <c:pt idx="1589">
                  <c:v>3616.7862790802847</c:v>
                </c:pt>
                <c:pt idx="1590">
                  <c:v>3617.1874742140158</c:v>
                </c:pt>
                <c:pt idx="1591">
                  <c:v>3617.590615036841</c:v>
                </c:pt>
                <c:pt idx="1592">
                  <c:v>3617.995886945414</c:v>
                </c:pt>
                <c:pt idx="1593">
                  <c:v>3618.4035924290124</c:v>
                </c:pt>
                <c:pt idx="1594">
                  <c:v>3618.8143676908899</c:v>
                </c:pt>
                <c:pt idx="1595">
                  <c:v>3619.2260894514743</c:v>
                </c:pt>
                <c:pt idx="1596">
                  <c:v>3619.635416667908</c:v>
                </c:pt>
                <c:pt idx="1597">
                  <c:v>3620.0439437514142</c:v>
                </c:pt>
                <c:pt idx="1598">
                  <c:v>3620.4513740673474</c:v>
                </c:pt>
                <c:pt idx="1599">
                  <c:v>3620.8589292820789</c:v>
                </c:pt>
                <c:pt idx="1600">
                  <c:v>3621.2662561661941</c:v>
                </c:pt>
                <c:pt idx="1601">
                  <c:v>3621.6750037741417</c:v>
                </c:pt>
                <c:pt idx="1602">
                  <c:v>3622.0870787641402</c:v>
                </c:pt>
                <c:pt idx="1603">
                  <c:v>3622.4988376040556</c:v>
                </c:pt>
                <c:pt idx="1604">
                  <c:v>3622.9110238320463</c:v>
                </c:pt>
                <c:pt idx="1605">
                  <c:v>3623.3248435021351</c:v>
                </c:pt>
                <c:pt idx="1606">
                  <c:v>3623.7383372644217</c:v>
                </c:pt>
                <c:pt idx="1607">
                  <c:v>3624.1505371532185</c:v>
                </c:pt>
                <c:pt idx="1608">
                  <c:v>3624.5601941805417</c:v>
                </c:pt>
                <c:pt idx="1609">
                  <c:v>3624.9681279947554</c:v>
                </c:pt>
                <c:pt idx="1610">
                  <c:v>3625.372318748105</c:v>
                </c:pt>
                <c:pt idx="1611">
                  <c:v>3625.7757171747021</c:v>
                </c:pt>
                <c:pt idx="1612">
                  <c:v>3626.1814652599442</c:v>
                </c:pt>
                <c:pt idx="1613">
                  <c:v>3626.5884623331704</c:v>
                </c:pt>
                <c:pt idx="1614">
                  <c:v>3626.9985916340747</c:v>
                </c:pt>
                <c:pt idx="1615">
                  <c:v>3627.4084867497322</c:v>
                </c:pt>
                <c:pt idx="1616">
                  <c:v>3627.8184443147893</c:v>
                </c:pt>
                <c:pt idx="1617">
                  <c:v>3628.2280057164699</c:v>
                </c:pt>
                <c:pt idx="1618">
                  <c:v>3628.635756085574</c:v>
                </c:pt>
                <c:pt idx="1619">
                  <c:v>3629.0454384829654</c:v>
                </c:pt>
                <c:pt idx="1620">
                  <c:v>3629.4517076303819</c:v>
                </c:pt>
                <c:pt idx="1621">
                  <c:v>3629.8573386230005</c:v>
                </c:pt>
                <c:pt idx="1622">
                  <c:v>3630.2648352914202</c:v>
                </c:pt>
                <c:pt idx="1623">
                  <c:v>3630.6748201780892</c:v>
                </c:pt>
                <c:pt idx="1624">
                  <c:v>3631.087383054019</c:v>
                </c:pt>
                <c:pt idx="1625">
                  <c:v>3631.4999049475309</c:v>
                </c:pt>
                <c:pt idx="1626">
                  <c:v>3631.9129830310039</c:v>
                </c:pt>
                <c:pt idx="1627">
                  <c:v>3632.3273198601801</c:v>
                </c:pt>
                <c:pt idx="1628">
                  <c:v>3632.7401110667251</c:v>
                </c:pt>
                <c:pt idx="1629">
                  <c:v>3633.1514737432644</c:v>
                </c:pt>
                <c:pt idx="1630">
                  <c:v>3633.5612771363667</c:v>
                </c:pt>
                <c:pt idx="1631">
                  <c:v>3633.9705145817893</c:v>
                </c:pt>
                <c:pt idx="1632">
                  <c:v>3634.3804623891274</c:v>
                </c:pt>
                <c:pt idx="1633">
                  <c:v>3634.7894695523901</c:v>
                </c:pt>
                <c:pt idx="1634">
                  <c:v>3635.1970442825586</c:v>
                </c:pt>
                <c:pt idx="1635">
                  <c:v>3635.6034754081047</c:v>
                </c:pt>
                <c:pt idx="1636">
                  <c:v>3636.0102265868213</c:v>
                </c:pt>
                <c:pt idx="1637">
                  <c:v>3636.4172900125341</c:v>
                </c:pt>
                <c:pt idx="1638">
                  <c:v>3636.8233874241023</c:v>
                </c:pt>
                <c:pt idx="1639">
                  <c:v>3637.2293033421047</c:v>
                </c:pt>
                <c:pt idx="1640">
                  <c:v>3637.6349616563357</c:v>
                </c:pt>
                <c:pt idx="1641">
                  <c:v>3638.0413400902007</c:v>
                </c:pt>
                <c:pt idx="1642">
                  <c:v>3638.4460304387439</c:v>
                </c:pt>
                <c:pt idx="1643">
                  <c:v>3638.8506036946633</c:v>
                </c:pt>
                <c:pt idx="1644">
                  <c:v>3639.2560902730461</c:v>
                </c:pt>
                <c:pt idx="1645">
                  <c:v>3639.6627653415571</c:v>
                </c:pt>
                <c:pt idx="1646">
                  <c:v>3640.0722467299456</c:v>
                </c:pt>
                <c:pt idx="1647">
                  <c:v>3640.4827077932832</c:v>
                </c:pt>
                <c:pt idx="1648">
                  <c:v>3640.8934811036174</c:v>
                </c:pt>
                <c:pt idx="1649">
                  <c:v>3641.3030464083854</c:v>
                </c:pt>
                <c:pt idx="1650">
                  <c:v>3641.713097647541</c:v>
                </c:pt>
                <c:pt idx="1651">
                  <c:v>3642.1252311838516</c:v>
                </c:pt>
                <c:pt idx="1652">
                  <c:v>3642.5382409632944</c:v>
                </c:pt>
                <c:pt idx="1653">
                  <c:v>3642.9490123220849</c:v>
                </c:pt>
                <c:pt idx="1654">
                  <c:v>3643.3593055526621</c:v>
                </c:pt>
                <c:pt idx="1655">
                  <c:v>3643.7688337780992</c:v>
                </c:pt>
                <c:pt idx="1656">
                  <c:v>3644.1796890532696</c:v>
                </c:pt>
                <c:pt idx="1657">
                  <c:v>3644.5919748099909</c:v>
                </c:pt>
                <c:pt idx="1658">
                  <c:v>3645.0039873505903</c:v>
                </c:pt>
                <c:pt idx="1659">
                  <c:v>3645.4159140232655</c:v>
                </c:pt>
                <c:pt idx="1660">
                  <c:v>3645.8253212529917</c:v>
                </c:pt>
                <c:pt idx="1661">
                  <c:v>3646.237649943675</c:v>
                </c:pt>
                <c:pt idx="1662">
                  <c:v>3646.6511398028742</c:v>
                </c:pt>
                <c:pt idx="1663">
                  <c:v>3647.0666378005662</c:v>
                </c:pt>
                <c:pt idx="1664">
                  <c:v>3647.4806975105334</c:v>
                </c:pt>
                <c:pt idx="1665">
                  <c:v>3647.8932740472692</c:v>
                </c:pt>
                <c:pt idx="1666">
                  <c:v>3648.3059618219977</c:v>
                </c:pt>
                <c:pt idx="1667">
                  <c:v>3648.7189852622464</c:v>
                </c:pt>
                <c:pt idx="1668">
                  <c:v>3649.1322136145864</c:v>
                </c:pt>
                <c:pt idx="1669">
                  <c:v>3649.5451531384551</c:v>
                </c:pt>
                <c:pt idx="1670">
                  <c:v>3649.9581980456851</c:v>
                </c:pt>
                <c:pt idx="1671">
                  <c:v>3650.3729271351499</c:v>
                </c:pt>
                <c:pt idx="1672">
                  <c:v>3650.7869029287367</c:v>
                </c:pt>
                <c:pt idx="1673">
                  <c:v>3651.1991496545829</c:v>
                </c:pt>
                <c:pt idx="1674">
                  <c:v>3651.6122745751054</c:v>
                </c:pt>
                <c:pt idx="1675">
                  <c:v>3652.027778427429</c:v>
                </c:pt>
                <c:pt idx="1676">
                  <c:v>3652.4456846300782</c:v>
                </c:pt>
                <c:pt idx="1677">
                  <c:v>3652.8621740119825</c:v>
                </c:pt>
                <c:pt idx="1678">
                  <c:v>3653.274904720673</c:v>
                </c:pt>
                <c:pt idx="1679">
                  <c:v>3653.685533616771</c:v>
                </c:pt>
                <c:pt idx="1680">
                  <c:v>3654.0987619691114</c:v>
                </c:pt>
                <c:pt idx="1681">
                  <c:v>3654.5140296846439</c:v>
                </c:pt>
                <c:pt idx="1682">
                  <c:v>3654.931779763795</c:v>
                </c:pt>
                <c:pt idx="1683">
                  <c:v>3655.3471431049702</c:v>
                </c:pt>
                <c:pt idx="1684">
                  <c:v>3655.7624010627846</c:v>
                </c:pt>
                <c:pt idx="1685">
                  <c:v>3656.1747082864867</c:v>
                </c:pt>
                <c:pt idx="1686">
                  <c:v>3656.5854933060828</c:v>
                </c:pt>
                <c:pt idx="1687">
                  <c:v>3656.9942975087979</c:v>
                </c:pt>
                <c:pt idx="1688">
                  <c:v>3657.4020517809895</c:v>
                </c:pt>
                <c:pt idx="1689">
                  <c:v>3657.8092420570442</c:v>
                </c:pt>
                <c:pt idx="1690">
                  <c:v>3658.2199958519409</c:v>
                </c:pt>
                <c:pt idx="1691">
                  <c:v>3658.6304139813169</c:v>
                </c:pt>
                <c:pt idx="1692">
                  <c:v>3659.0416517590575</c:v>
                </c:pt>
                <c:pt idx="1693">
                  <c:v>3659.448760070276</c:v>
                </c:pt>
                <c:pt idx="1694">
                  <c:v>3659.8561864831208</c:v>
                </c:pt>
                <c:pt idx="1695">
                  <c:v>3660.2629142433129</c:v>
                </c:pt>
                <c:pt idx="1696">
                  <c:v>3660.669725919885</c:v>
                </c:pt>
                <c:pt idx="1697">
                  <c:v>3661.0784325454142</c:v>
                </c:pt>
                <c:pt idx="1698">
                  <c:v>3661.4873421314905</c:v>
                </c:pt>
                <c:pt idx="1699">
                  <c:v>3661.8973758067532</c:v>
                </c:pt>
                <c:pt idx="1700">
                  <c:v>3662.307688552768</c:v>
                </c:pt>
                <c:pt idx="1701">
                  <c:v>3662.7194044587209</c:v>
                </c:pt>
                <c:pt idx="1702">
                  <c:v>3663.1318209688716</c:v>
                </c:pt>
                <c:pt idx="1703">
                  <c:v>3663.5444248272197</c:v>
                </c:pt>
                <c:pt idx="1704">
                  <c:v>3663.9569154960313</c:v>
                </c:pt>
                <c:pt idx="1705">
                  <c:v>3664.3715606691158</c:v>
                </c:pt>
                <c:pt idx="1706">
                  <c:v>3664.7857413747938</c:v>
                </c:pt>
                <c:pt idx="1707">
                  <c:v>3665.2013857382653</c:v>
                </c:pt>
                <c:pt idx="1708">
                  <c:v>3665.6179375695692</c:v>
                </c:pt>
                <c:pt idx="1709">
                  <c:v>3666.037336703168</c:v>
                </c:pt>
                <c:pt idx="1710">
                  <c:v>3666.4564528629267</c:v>
                </c:pt>
                <c:pt idx="1711">
                  <c:v>3666.8721323541849</c:v>
                </c:pt>
                <c:pt idx="1712">
                  <c:v>3667.2861218085782</c:v>
                </c:pt>
                <c:pt idx="1713">
                  <c:v>3667.6988095833062</c:v>
                </c:pt>
                <c:pt idx="1714">
                  <c:v>3668.1149359780779</c:v>
                </c:pt>
                <c:pt idx="1715">
                  <c:v>3668.5315151309942</c:v>
                </c:pt>
                <c:pt idx="1716">
                  <c:v>3668.9484670287611</c:v>
                </c:pt>
                <c:pt idx="1717">
                  <c:v>3669.36299901231</c:v>
                </c:pt>
                <c:pt idx="1718">
                  <c:v>3669.775517002734</c:v>
                </c:pt>
                <c:pt idx="1719">
                  <c:v>3670.1878808212036</c:v>
                </c:pt>
                <c:pt idx="1720">
                  <c:v>3670.6019171126463</c:v>
                </c:pt>
                <c:pt idx="1721">
                  <c:v>3671.0170248015934</c:v>
                </c:pt>
                <c:pt idx="1722">
                  <c:v>3671.4326906320457</c:v>
                </c:pt>
                <c:pt idx="1723">
                  <c:v>3671.847066492096</c:v>
                </c:pt>
                <c:pt idx="1724">
                  <c:v>3672.2611262020632</c:v>
                </c:pt>
                <c:pt idx="1725">
                  <c:v>3672.671645811713</c:v>
                </c:pt>
                <c:pt idx="1726">
                  <c:v>3673.0809066756601</c:v>
                </c:pt>
                <c:pt idx="1727">
                  <c:v>3673.4870899551524</c:v>
                </c:pt>
                <c:pt idx="1728">
                  <c:v>3673.8933512963945</c:v>
                </c:pt>
                <c:pt idx="1729">
                  <c:v>3674.2980045656068</c:v>
                </c:pt>
                <c:pt idx="1730">
                  <c:v>3674.7041976028177</c:v>
                </c:pt>
                <c:pt idx="1731">
                  <c:v>3675.1101369393446</c:v>
                </c:pt>
                <c:pt idx="1732">
                  <c:v>3675.5173760039925</c:v>
                </c:pt>
                <c:pt idx="1733">
                  <c:v>3675.9252863996817</c:v>
                </c:pt>
                <c:pt idx="1734">
                  <c:v>3676.3336905359338</c:v>
                </c:pt>
                <c:pt idx="1735">
                  <c:v>3676.7420634474856</c:v>
                </c:pt>
                <c:pt idx="1736">
                  <c:v>3677.1475051403631</c:v>
                </c:pt>
                <c:pt idx="1737">
                  <c:v>3677.5538464948972</c:v>
                </c:pt>
                <c:pt idx="1738">
                  <c:v>3677.9628731735975</c:v>
                </c:pt>
                <c:pt idx="1739">
                  <c:v>3678.3762381339984</c:v>
                </c:pt>
                <c:pt idx="1740">
                  <c:v>3678.7914902371813</c:v>
                </c:pt>
                <c:pt idx="1741">
                  <c:v>3679.20549335238</c:v>
                </c:pt>
                <c:pt idx="1742">
                  <c:v>3679.6192857008564</c:v>
                </c:pt>
                <c:pt idx="1743">
                  <c:v>3680.0324203790979</c:v>
                </c:pt>
                <c:pt idx="1744">
                  <c:v>3680.4455862820387</c:v>
                </c:pt>
                <c:pt idx="1745">
                  <c:v>3680.8632173170226</c:v>
                </c:pt>
                <c:pt idx="1746">
                  <c:v>3681.2823822653745</c:v>
                </c:pt>
                <c:pt idx="1747">
                  <c:v>3681.7018067690415</c:v>
                </c:pt>
                <c:pt idx="1748">
                  <c:v>3682.1184210497445</c:v>
                </c:pt>
                <c:pt idx="1749">
                  <c:v>3682.5354100268423</c:v>
                </c:pt>
                <c:pt idx="1750">
                  <c:v>3682.9516183864507</c:v>
                </c:pt>
                <c:pt idx="1751">
                  <c:v>3683.3659844887825</c:v>
                </c:pt>
                <c:pt idx="1752">
                  <c:v>3683.7815624997675</c:v>
                </c:pt>
                <c:pt idx="1753">
                  <c:v>3684.2004327650166</c:v>
                </c:pt>
                <c:pt idx="1754">
                  <c:v>3684.6201578064174</c:v>
                </c:pt>
                <c:pt idx="1755">
                  <c:v>3685.0367428139648</c:v>
                </c:pt>
                <c:pt idx="1756">
                  <c:v>3685.4494871834609</c:v>
                </c:pt>
                <c:pt idx="1757">
                  <c:v>3685.8601160795592</c:v>
                </c:pt>
                <c:pt idx="1758">
                  <c:v>3686.2705283543037</c:v>
                </c:pt>
                <c:pt idx="1759">
                  <c:v>3686.6832610145379</c:v>
                </c:pt>
                <c:pt idx="1760">
                  <c:v>3687.0979432669528</c:v>
                </c:pt>
                <c:pt idx="1761">
                  <c:v>3687.5106505571184</c:v>
                </c:pt>
                <c:pt idx="1762">
                  <c:v>3687.9196421080314</c:v>
                </c:pt>
                <c:pt idx="1763">
                  <c:v>3688.3253531139426</c:v>
                </c:pt>
                <c:pt idx="1764">
                  <c:v>3688.7324985044916</c:v>
                </c:pt>
                <c:pt idx="1765">
                  <c:v>3689.1395931549041</c:v>
                </c:pt>
                <c:pt idx="1766">
                  <c:v>3689.5499176101812</c:v>
                </c:pt>
                <c:pt idx="1767">
                  <c:v>3689.9618052519822</c:v>
                </c:pt>
                <c:pt idx="1768">
                  <c:v>3690.3760718255839</c:v>
                </c:pt>
                <c:pt idx="1769">
                  <c:v>3690.7906233245694</c:v>
                </c:pt>
                <c:pt idx="1770">
                  <c:v>3691.2048254972287</c:v>
                </c:pt>
                <c:pt idx="1771">
                  <c:v>3691.6189339957887</c:v>
                </c:pt>
                <c:pt idx="1772">
                  <c:v>3692.0309133601445</c:v>
                </c:pt>
                <c:pt idx="1773">
                  <c:v>3692.442564865155</c:v>
                </c:pt>
                <c:pt idx="1774">
                  <c:v>3692.8561991385895</c:v>
                </c:pt>
                <c:pt idx="1775">
                  <c:v>3693.2695348258349</c:v>
                </c:pt>
                <c:pt idx="1776">
                  <c:v>3693.6846327570634</c:v>
                </c:pt>
                <c:pt idx="1777">
                  <c:v>3694.0984543786958</c:v>
                </c:pt>
                <c:pt idx="1778">
                  <c:v>3694.514420746882</c:v>
                </c:pt>
                <c:pt idx="1779">
                  <c:v>3694.9276744692907</c:v>
                </c:pt>
                <c:pt idx="1780">
                  <c:v>3695.3404832397296</c:v>
                </c:pt>
                <c:pt idx="1781">
                  <c:v>3695.7518498193558</c:v>
                </c:pt>
                <c:pt idx="1782">
                  <c:v>3696.1623655259182</c:v>
                </c:pt>
                <c:pt idx="1783">
                  <c:v>3696.5730998053778</c:v>
                </c:pt>
                <c:pt idx="1784">
                  <c:v>3696.9853250642432</c:v>
                </c:pt>
                <c:pt idx="1785">
                  <c:v>3697.3990100778146</c:v>
                </c:pt>
                <c:pt idx="1786">
                  <c:v>3697.8128180386411</c:v>
                </c:pt>
                <c:pt idx="1787">
                  <c:v>3698.2271060792241</c:v>
                </c:pt>
                <c:pt idx="1788">
                  <c:v>3698.6409198946817</c:v>
                </c:pt>
                <c:pt idx="1789">
                  <c:v>3699.0523294082695</c:v>
                </c:pt>
                <c:pt idx="1790">
                  <c:v>3699.4630617361854</c:v>
                </c:pt>
                <c:pt idx="1791">
                  <c:v>3699.8735149933486</c:v>
                </c:pt>
                <c:pt idx="1792">
                  <c:v>3700.2849323131118</c:v>
                </c:pt>
                <c:pt idx="1793">
                  <c:v>3700.6940019257736</c:v>
                </c:pt>
                <c:pt idx="1794">
                  <c:v>3701.1040063278801</c:v>
                </c:pt>
                <c:pt idx="1795">
                  <c:v>3701.5152167840088</c:v>
                </c:pt>
                <c:pt idx="1796">
                  <c:v>3701.9260954777037</c:v>
                </c:pt>
                <c:pt idx="1797">
                  <c:v>3702.3341502876287</c:v>
                </c:pt>
                <c:pt idx="1798">
                  <c:v>3702.7402203775855</c:v>
                </c:pt>
                <c:pt idx="1799">
                  <c:v>3703.1478438963468</c:v>
                </c:pt>
                <c:pt idx="1800">
                  <c:v>3703.5565856496632</c:v>
                </c:pt>
                <c:pt idx="1801">
                  <c:v>3703.9650541868577</c:v>
                </c:pt>
                <c:pt idx="1802">
                  <c:v>3704.374194055094</c:v>
                </c:pt>
                <c:pt idx="1803">
                  <c:v>3704.7853205948422</c:v>
                </c:pt>
                <c:pt idx="1804">
                  <c:v>3705.1985879780568</c:v>
                </c:pt>
                <c:pt idx="1805">
                  <c:v>3705.6118963436893</c:v>
                </c:pt>
                <c:pt idx="1806">
                  <c:v>3706.0254740223563</c:v>
                </c:pt>
                <c:pt idx="1807">
                  <c:v>3706.4378905325066</c:v>
                </c:pt>
                <c:pt idx="1808">
                  <c:v>3706.8498015928326</c:v>
                </c:pt>
                <c:pt idx="1809">
                  <c:v>3707.261423824687</c:v>
                </c:pt>
                <c:pt idx="1810">
                  <c:v>3707.6734675899856</c:v>
                </c:pt>
                <c:pt idx="1811">
                  <c:v>3708.0848712489428</c:v>
                </c:pt>
                <c:pt idx="1812">
                  <c:v>3708.4948424748059</c:v>
                </c:pt>
                <c:pt idx="1813">
                  <c:v>3708.9053308597558</c:v>
                </c:pt>
                <c:pt idx="1814">
                  <c:v>3709.3154250328735</c:v>
                </c:pt>
                <c:pt idx="1815">
                  <c:v>3709.7277029834195</c:v>
                </c:pt>
                <c:pt idx="1816">
                  <c:v>3710.1394384048099</c:v>
                </c:pt>
                <c:pt idx="1817">
                  <c:v>3710.5522413206181</c:v>
                </c:pt>
                <c:pt idx="1818">
                  <c:v>3710.9633015078798</c:v>
                </c:pt>
                <c:pt idx="1819">
                  <c:v>3711.3771231295123</c:v>
                </c:pt>
                <c:pt idx="1820">
                  <c:v>3711.7907047112662</c:v>
                </c:pt>
                <c:pt idx="1821">
                  <c:v>3712.2069228285932</c:v>
                </c:pt>
                <c:pt idx="1822">
                  <c:v>3712.6191500390023</c:v>
                </c:pt>
                <c:pt idx="1823">
                  <c:v>3713.031556791434</c:v>
                </c:pt>
                <c:pt idx="1824">
                  <c:v>3713.4417329293883</c:v>
                </c:pt>
                <c:pt idx="1825">
                  <c:v>3713.8526974910073</c:v>
                </c:pt>
                <c:pt idx="1826">
                  <c:v>3714.2637303566567</c:v>
                </c:pt>
                <c:pt idx="1827">
                  <c:v>3714.673506428147</c:v>
                </c:pt>
                <c:pt idx="1828">
                  <c:v>3715.0829858649913</c:v>
                </c:pt>
                <c:pt idx="1829">
                  <c:v>3715.4920827992655</c:v>
                </c:pt>
                <c:pt idx="1830">
                  <c:v>3715.9038962824047</c:v>
                </c:pt>
                <c:pt idx="1831">
                  <c:v>3716.3186585481126</c:v>
                </c:pt>
                <c:pt idx="1832">
                  <c:v>3716.7340745809688</c:v>
                </c:pt>
                <c:pt idx="1833">
                  <c:v>3717.1489715031935</c:v>
                </c:pt>
                <c:pt idx="1834">
                  <c:v>3717.5617178242337</c:v>
                </c:pt>
                <c:pt idx="1835">
                  <c:v>3717.9763688519492</c:v>
                </c:pt>
                <c:pt idx="1836">
                  <c:v>3718.3902880507676</c:v>
                </c:pt>
                <c:pt idx="1837">
                  <c:v>3718.8063324807031</c:v>
                </c:pt>
                <c:pt idx="1838">
                  <c:v>3719.2199823664878</c:v>
                </c:pt>
                <c:pt idx="1839">
                  <c:v>3719.6332497497024</c:v>
                </c:pt>
                <c:pt idx="1840">
                  <c:v>3720.0453832860126</c:v>
                </c:pt>
                <c:pt idx="1841">
                  <c:v>3720.4610471649216</c:v>
                </c:pt>
                <c:pt idx="1842">
                  <c:v>3720.8776028993129</c:v>
                </c:pt>
                <c:pt idx="1843">
                  <c:v>3721.2945879733234</c:v>
                </c:pt>
                <c:pt idx="1844">
                  <c:v>3721.7090770229102</c:v>
                </c:pt>
                <c:pt idx="1845">
                  <c:v>3722.1237378083442</c:v>
                </c:pt>
                <c:pt idx="1846">
                  <c:v>3722.536004049628</c:v>
                </c:pt>
                <c:pt idx="1847">
                  <c:v>3722.9469003072163</c:v>
                </c:pt>
                <c:pt idx="1848">
                  <c:v>3723.3570257050337</c:v>
                </c:pt>
                <c:pt idx="1849">
                  <c:v>3723.7688060119299</c:v>
                </c:pt>
                <c:pt idx="1850">
                  <c:v>3724.1827447261858</c:v>
                </c:pt>
                <c:pt idx="1851">
                  <c:v>3724.5969644627385</c:v>
                </c:pt>
                <c:pt idx="1852">
                  <c:v>3725.0101908635343</c:v>
                </c:pt>
                <c:pt idx="1853">
                  <c:v>3725.4203221159833</c:v>
                </c:pt>
                <c:pt idx="1854">
                  <c:v>3725.828369119733</c:v>
                </c:pt>
                <c:pt idx="1855">
                  <c:v>3726.2357311316355</c:v>
                </c:pt>
                <c:pt idx="1856">
                  <c:v>3726.6433624565725</c:v>
                </c:pt>
                <c:pt idx="1857">
                  <c:v>3727.0520046811585</c:v>
                </c:pt>
                <c:pt idx="1858">
                  <c:v>3727.4614470386723</c:v>
                </c:pt>
                <c:pt idx="1859">
                  <c:v>3727.8716700136756</c:v>
                </c:pt>
                <c:pt idx="1860">
                  <c:v>3728.2820647245267</c:v>
                </c:pt>
                <c:pt idx="1861">
                  <c:v>3728.6919598401846</c:v>
                </c:pt>
                <c:pt idx="1862">
                  <c:v>3729.102815115355</c:v>
                </c:pt>
                <c:pt idx="1863">
                  <c:v>3729.5144763780836</c:v>
                </c:pt>
                <c:pt idx="1864">
                  <c:v>3729.9280072197012</c:v>
                </c:pt>
                <c:pt idx="1865">
                  <c:v>3730.3402383331977</c:v>
                </c:pt>
                <c:pt idx="1866">
                  <c:v>3730.7517649394094</c:v>
                </c:pt>
                <c:pt idx="1867">
                  <c:v>3731.1624055447701</c:v>
                </c:pt>
                <c:pt idx="1868">
                  <c:v>3731.5746190943732</c:v>
                </c:pt>
                <c:pt idx="1869">
                  <c:v>3731.9901034312597</c:v>
                </c:pt>
                <c:pt idx="1870">
                  <c:v>3732.4066103770579</c:v>
                </c:pt>
                <c:pt idx="1871">
                  <c:v>3732.8229514416389</c:v>
                </c:pt>
                <c:pt idx="1872">
                  <c:v>3733.2381547562291</c:v>
                </c:pt>
                <c:pt idx="1873">
                  <c:v>3733.6496872170719</c:v>
                </c:pt>
                <c:pt idx="1874">
                  <c:v>3734.0636961869022</c:v>
                </c:pt>
                <c:pt idx="1875">
                  <c:v>3734.4796449911946</c:v>
                </c:pt>
                <c:pt idx="1876">
                  <c:v>3734.8984293885201</c:v>
                </c:pt>
                <c:pt idx="1877">
                  <c:v>3735.3154261717932</c:v>
                </c:pt>
                <c:pt idx="1878">
                  <c:v>3735.7306997419569</c:v>
                </c:pt>
                <c:pt idx="1879">
                  <c:v>3736.1452531924861</c:v>
                </c:pt>
                <c:pt idx="1880">
                  <c:v>3736.5594768321262</c:v>
                </c:pt>
                <c:pt idx="1881">
                  <c:v>3736.9718445536837</c:v>
                </c:pt>
                <c:pt idx="1882">
                  <c:v>3737.3851587739473</c:v>
                </c:pt>
                <c:pt idx="1883">
                  <c:v>3737.7981685533905</c:v>
                </c:pt>
                <c:pt idx="1884">
                  <c:v>3738.2126673606954</c:v>
                </c:pt>
                <c:pt idx="1885">
                  <c:v>3738.6270237053086</c:v>
                </c:pt>
                <c:pt idx="1886">
                  <c:v>3739.0407750713666</c:v>
                </c:pt>
                <c:pt idx="1887">
                  <c:v>3739.4547879442844</c:v>
                </c:pt>
                <c:pt idx="1888">
                  <c:v>3739.8665819119865</c:v>
                </c:pt>
                <c:pt idx="1889">
                  <c:v>3740.2788481532702</c:v>
                </c:pt>
                <c:pt idx="1890">
                  <c:v>3740.6908001960142</c:v>
                </c:pt>
                <c:pt idx="1891">
                  <c:v>3741.1063508853867</c:v>
                </c:pt>
                <c:pt idx="1892">
                  <c:v>3741.5233086377857</c:v>
                </c:pt>
                <c:pt idx="1893">
                  <c:v>3741.9398311959335</c:v>
                </c:pt>
                <c:pt idx="1894">
                  <c:v>3742.3562034852148</c:v>
                </c:pt>
                <c:pt idx="1895">
                  <c:v>3742.7716058572641</c:v>
                </c:pt>
                <c:pt idx="1896">
                  <c:v>3743.1880249835949</c:v>
                </c:pt>
                <c:pt idx="1897">
                  <c:v>3743.6054237848753</c:v>
                </c:pt>
                <c:pt idx="1898">
                  <c:v>3744.0208944609553</c:v>
                </c:pt>
                <c:pt idx="1899">
                  <c:v>3744.435438153766</c:v>
                </c:pt>
                <c:pt idx="1900">
                  <c:v>3744.8494471235963</c:v>
                </c:pt>
                <c:pt idx="1901">
                  <c:v>3745.2653588485582</c:v>
                </c:pt>
                <c:pt idx="1902">
                  <c:v>3745.6822073145086</c:v>
                </c:pt>
                <c:pt idx="1903">
                  <c:v>3746.0988723353485</c:v>
                </c:pt>
                <c:pt idx="1904">
                  <c:v>3746.5162203964919</c:v>
                </c:pt>
                <c:pt idx="1905">
                  <c:v>3746.9338963169812</c:v>
                </c:pt>
                <c:pt idx="1906">
                  <c:v>3747.350895051798</c:v>
                </c:pt>
                <c:pt idx="1907">
                  <c:v>3747.765126497613</c:v>
                </c:pt>
                <c:pt idx="1908">
                  <c:v>3748.1744068769972</c:v>
                </c:pt>
                <c:pt idx="1909">
                  <c:v>3748.5788591372057</c:v>
                </c:pt>
                <c:pt idx="1910">
                  <c:v>3748.9832196748594</c:v>
                </c:pt>
                <c:pt idx="1911">
                  <c:v>3749.389133641318</c:v>
                </c:pt>
                <c:pt idx="1912">
                  <c:v>3749.7964702831518</c:v>
                </c:pt>
                <c:pt idx="1913">
                  <c:v>3750.2041601544001</c:v>
                </c:pt>
                <c:pt idx="1914">
                  <c:v>3750.6111572276263</c:v>
                </c:pt>
                <c:pt idx="1915">
                  <c:v>3751.0210972287896</c:v>
                </c:pt>
                <c:pt idx="1916">
                  <c:v>3751.4343509511982</c:v>
                </c:pt>
                <c:pt idx="1917">
                  <c:v>3751.8514804394445</c:v>
                </c:pt>
                <c:pt idx="1918">
                  <c:v>3752.2713069611191</c:v>
                </c:pt>
                <c:pt idx="1919">
                  <c:v>3752.6922029287548</c:v>
                </c:pt>
                <c:pt idx="1920">
                  <c:v>3753.1150094576974</c:v>
                </c:pt>
                <c:pt idx="1921">
                  <c:v>3753.5353999755084</c:v>
                </c:pt>
                <c:pt idx="1922">
                  <c:v>3753.9561729958896</c:v>
                </c:pt>
                <c:pt idx="1923">
                  <c:v>3754.3754296667962</c:v>
                </c:pt>
                <c:pt idx="1924">
                  <c:v>3754.7939057202129</c:v>
                </c:pt>
                <c:pt idx="1925">
                  <c:v>3755.2098467183309</c:v>
                </c:pt>
                <c:pt idx="1926">
                  <c:v>3755.6254891302588</c:v>
                </c:pt>
                <c:pt idx="1927">
                  <c:v>3756.0426147154176</c:v>
                </c:pt>
                <c:pt idx="1928">
                  <c:v>3756.4596134502344</c:v>
                </c:pt>
                <c:pt idx="1929">
                  <c:v>3756.8769576082909</c:v>
                </c:pt>
                <c:pt idx="1930">
                  <c:v>3757.2927405313667</c:v>
                </c:pt>
                <c:pt idx="1931">
                  <c:v>3757.7083653794016</c:v>
                </c:pt>
                <c:pt idx="1932">
                  <c:v>3758.1231783852463</c:v>
                </c:pt>
                <c:pt idx="1933">
                  <c:v>3758.5391213349076</c:v>
                </c:pt>
                <c:pt idx="1934">
                  <c:v>3758.9537567502739</c:v>
                </c:pt>
                <c:pt idx="1935">
                  <c:v>3759.3686146416239</c:v>
                </c:pt>
                <c:pt idx="1936">
                  <c:v>3759.7829768408683</c:v>
                </c:pt>
                <c:pt idx="1937">
                  <c:v>3760.1991891035641</c:v>
                </c:pt>
                <c:pt idx="1938">
                  <c:v>3760.6139552723598</c:v>
                </c:pt>
                <c:pt idx="1939">
                  <c:v>3761.0279896122584</c:v>
                </c:pt>
                <c:pt idx="1940">
                  <c:v>3761.4434544337073</c:v>
                </c:pt>
                <c:pt idx="1941">
                  <c:v>3761.8595535068666</c:v>
                </c:pt>
                <c:pt idx="1942">
                  <c:v>3762.2755998883458</c:v>
                </c:pt>
                <c:pt idx="1943">
                  <c:v>3762.6888067737045</c:v>
                </c:pt>
                <c:pt idx="1944">
                  <c:v>3763.1002767851487</c:v>
                </c:pt>
                <c:pt idx="1945">
                  <c:v>3763.513339256272</c:v>
                </c:pt>
                <c:pt idx="1946">
                  <c:v>3763.9247487698603</c:v>
                </c:pt>
                <c:pt idx="1947">
                  <c:v>3764.3359084858521</c:v>
                </c:pt>
                <c:pt idx="1948">
                  <c:v>3764.7450522571753</c:v>
                </c:pt>
                <c:pt idx="1949">
                  <c:v>3765.1563251627031</c:v>
                </c:pt>
                <c:pt idx="1950">
                  <c:v>3765.5678107864965</c:v>
                </c:pt>
                <c:pt idx="1951">
                  <c:v>3765.9797569746092</c:v>
                </c:pt>
                <c:pt idx="1952">
                  <c:v>3766.3886275298114</c:v>
                </c:pt>
                <c:pt idx="1953">
                  <c:v>3766.7988134254838</c:v>
                </c:pt>
                <c:pt idx="1954">
                  <c:v>3767.2095691719242</c:v>
                </c:pt>
                <c:pt idx="1955">
                  <c:v>3767.6223818454509</c:v>
                </c:pt>
                <c:pt idx="1956">
                  <c:v>3768.0314709735503</c:v>
                </c:pt>
                <c:pt idx="1957">
                  <c:v>3768.4369731642828</c:v>
                </c:pt>
                <c:pt idx="1958">
                  <c:v>3768.8406935955945</c:v>
                </c:pt>
                <c:pt idx="1959">
                  <c:v>3769.2410827417671</c:v>
                </c:pt>
                <c:pt idx="1960">
                  <c:v>3769.6395613266336</c:v>
                </c:pt>
                <c:pt idx="1961">
                  <c:v>3770.0323004214042</c:v>
                </c:pt>
                <c:pt idx="1962">
                  <c:v>3770.4250356130879</c:v>
                </c:pt>
                <c:pt idx="1963">
                  <c:v>3770.8154094368638</c:v>
                </c:pt>
                <c:pt idx="1964">
                  <c:v>3771.2092140745081</c:v>
                </c:pt>
                <c:pt idx="1965">
                  <c:v>3771.59915075249</c:v>
                </c:pt>
                <c:pt idx="1966">
                  <c:v>3771.989233796251</c:v>
                </c:pt>
                <c:pt idx="1967">
                  <c:v>3772.3763309781125</c:v>
                </c:pt>
                <c:pt idx="1968">
                  <c:v>3772.7746319724997</c:v>
                </c:pt>
                <c:pt idx="1969">
                  <c:v>3773.1856433711682</c:v>
                </c:pt>
                <c:pt idx="1970">
                  <c:v>3773.6075287714725</c:v>
                </c:pt>
                <c:pt idx="1971">
                  <c:v>3774.0313754732206</c:v>
                </c:pt>
                <c:pt idx="1972">
                  <c:v>3774.4515962067276</c:v>
                </c:pt>
                <c:pt idx="1973">
                  <c:v>3774.8729039500895</c:v>
                </c:pt>
                <c:pt idx="1974">
                  <c:v>3775.290111500085</c:v>
                </c:pt>
                <c:pt idx="1975">
                  <c:v>3775.7093388978356</c:v>
                </c:pt>
                <c:pt idx="1976">
                  <c:v>3776.1261190597552</c:v>
                </c:pt>
                <c:pt idx="1977">
                  <c:v>3776.5490524390398</c:v>
                </c:pt>
                <c:pt idx="1978">
                  <c:v>3776.9697610584781</c:v>
                </c:pt>
                <c:pt idx="1979">
                  <c:v>3777.390578964365</c:v>
                </c:pt>
                <c:pt idx="1980">
                  <c:v>3777.8086725152116</c:v>
                </c:pt>
                <c:pt idx="1981">
                  <c:v>3778.2271934541341</c:v>
                </c:pt>
                <c:pt idx="1982">
                  <c:v>3778.6460539616646</c:v>
                </c:pt>
                <c:pt idx="1983">
                  <c:v>3779.0655077384877</c:v>
                </c:pt>
                <c:pt idx="1984">
                  <c:v>3779.4842277348698</c:v>
                </c:pt>
                <c:pt idx="1985">
                  <c:v>3779.9037185910238</c:v>
                </c:pt>
                <c:pt idx="1986">
                  <c:v>3780.3243179240135</c:v>
                </c:pt>
                <c:pt idx="1987">
                  <c:v>3780.7458442402722</c:v>
                </c:pt>
                <c:pt idx="1988">
                  <c:v>3781.1669782962426</c:v>
                </c:pt>
                <c:pt idx="1989">
                  <c:v>3781.5875990962131</c:v>
                </c:pt>
                <c:pt idx="1990">
                  <c:v>3782.0074705033931</c:v>
                </c:pt>
                <c:pt idx="1991">
                  <c:v>3782.4265827600643</c:v>
                </c:pt>
                <c:pt idx="1992">
                  <c:v>3782.845952620507</c:v>
                </c:pt>
                <c:pt idx="1993">
                  <c:v>3783.2672486546062</c:v>
                </c:pt>
                <c:pt idx="1994">
                  <c:v>3783.6905294086741</c:v>
                </c:pt>
                <c:pt idx="1995">
                  <c:v>3784.1122528308492</c:v>
                </c:pt>
                <c:pt idx="1996">
                  <c:v>3784.5347334519902</c:v>
                </c:pt>
                <c:pt idx="1997">
                  <c:v>3784.9576668312748</c:v>
                </c:pt>
                <c:pt idx="1998">
                  <c:v>3785.3821126569464</c:v>
                </c:pt>
                <c:pt idx="1999">
                  <c:v>3785.8051358072426</c:v>
                </c:pt>
                <c:pt idx="2000">
                  <c:v>3786.2267167667255</c:v>
                </c:pt>
                <c:pt idx="2001">
                  <c:v>3786.6461920105294</c:v>
                </c:pt>
                <c:pt idx="2002">
                  <c:v>3787.0636688735594</c:v>
                </c:pt>
                <c:pt idx="2003">
                  <c:v>3787.4800645813648</c:v>
                </c:pt>
                <c:pt idx="2004">
                  <c:v>3787.8979629778387</c:v>
                </c:pt>
                <c:pt idx="2005">
                  <c:v>3788.3163804849437</c:v>
                </c:pt>
                <c:pt idx="2006">
                  <c:v>3788.7355590941015</c:v>
                </c:pt>
                <c:pt idx="2007">
                  <c:v>3789.1556763957915</c:v>
                </c:pt>
                <c:pt idx="2008">
                  <c:v>3789.5752140889945</c:v>
                </c:pt>
                <c:pt idx="2009">
                  <c:v>3789.9945136938632</c:v>
                </c:pt>
                <c:pt idx="2010">
                  <c:v>3790.4116470851968</c:v>
                </c:pt>
                <c:pt idx="2011">
                  <c:v>3790.8304412402408</c:v>
                </c:pt>
                <c:pt idx="2012">
                  <c:v>3791.2455138014011</c:v>
                </c:pt>
                <c:pt idx="2013">
                  <c:v>3791.6597198771474</c:v>
                </c:pt>
                <c:pt idx="2014">
                  <c:v>3792.0730516613048</c:v>
                </c:pt>
                <c:pt idx="2015">
                  <c:v>3792.4886687031644</c:v>
                </c:pt>
                <c:pt idx="2016">
                  <c:v>3792.9045726219515</c:v>
                </c:pt>
                <c:pt idx="2017">
                  <c:v>3793.3211556779552</c:v>
                </c:pt>
                <c:pt idx="2018">
                  <c:v>3793.7386852326649</c:v>
                </c:pt>
                <c:pt idx="2019">
                  <c:v>3794.1568373298232</c:v>
                </c:pt>
                <c:pt idx="2020">
                  <c:v>3794.5749972331564</c:v>
                </c:pt>
                <c:pt idx="2021">
                  <c:v>3794.9930029645357</c:v>
                </c:pt>
                <c:pt idx="2022">
                  <c:v>3795.409925589147</c:v>
                </c:pt>
                <c:pt idx="2023">
                  <c:v>3795.8260871117059</c:v>
                </c:pt>
                <c:pt idx="2024">
                  <c:v>3796.2425198988421</c:v>
                </c:pt>
                <c:pt idx="2025">
                  <c:v>3796.660145079195</c:v>
                </c:pt>
                <c:pt idx="2026">
                  <c:v>3797.0782444846727</c:v>
                </c:pt>
                <c:pt idx="2027">
                  <c:v>3797.4960687224857</c:v>
                </c:pt>
                <c:pt idx="2028">
                  <c:v>3797.9128079019865</c:v>
                </c:pt>
                <c:pt idx="2029">
                  <c:v>3798.3290806625378</c:v>
                </c:pt>
                <c:pt idx="2030">
                  <c:v>3798.7454412425568</c:v>
                </c:pt>
                <c:pt idx="2031">
                  <c:v>3799.1626195193962</c:v>
                </c:pt>
                <c:pt idx="2032">
                  <c:v>3799.5794094390344</c:v>
                </c:pt>
                <c:pt idx="2033">
                  <c:v>3799.9968980113263</c:v>
                </c:pt>
                <c:pt idx="2034">
                  <c:v>3800.4145134339601</c:v>
                </c:pt>
                <c:pt idx="2035">
                  <c:v>3800.8337466863422</c:v>
                </c:pt>
                <c:pt idx="2036">
                  <c:v>3801.2512352586341</c:v>
                </c:pt>
                <c:pt idx="2037">
                  <c:v>3801.6696488626517</c:v>
                </c:pt>
                <c:pt idx="2038">
                  <c:v>3802.086194839324</c:v>
                </c:pt>
                <c:pt idx="2039">
                  <c:v>3802.5038805175323</c:v>
                </c:pt>
                <c:pt idx="2040">
                  <c:v>3802.9207816751632</c:v>
                </c:pt>
                <c:pt idx="2041">
                  <c:v>3803.3398783194843</c:v>
                </c:pt>
                <c:pt idx="2042">
                  <c:v>3803.7601868724587</c:v>
                </c:pt>
                <c:pt idx="2043">
                  <c:v>3804.1817717350295</c:v>
                </c:pt>
                <c:pt idx="2044">
                  <c:v>3804.6020432086734</c:v>
                </c:pt>
                <c:pt idx="2045">
                  <c:v>3805.022570334545</c:v>
                </c:pt>
                <c:pt idx="2046">
                  <c:v>3805.4429491430938</c:v>
                </c:pt>
                <c:pt idx="2047">
                  <c:v>3805.8661206107126</c:v>
                </c:pt>
                <c:pt idx="2048">
                  <c:v>3806.2904844715481</c:v>
                </c:pt>
                <c:pt idx="2049">
                  <c:v>3806.7176527007159</c:v>
                </c:pt>
                <c:pt idx="2050">
                  <c:v>3807.1455137279063</c:v>
                </c:pt>
                <c:pt idx="2051">
                  <c:v>3807.5742724652105</c:v>
                </c:pt>
                <c:pt idx="2052">
                  <c:v>3808.0007439932688</c:v>
                </c:pt>
                <c:pt idx="2053">
                  <c:v>3808.4227328253905</c:v>
                </c:pt>
                <c:pt idx="2054">
                  <c:v>3808.8400535649221</c:v>
                </c:pt>
                <c:pt idx="2055">
                  <c:v>3809.2526671809887</c:v>
                </c:pt>
                <c:pt idx="2056">
                  <c:v>3809.6658701632605</c:v>
                </c:pt>
                <c:pt idx="2057">
                  <c:v>3810.0793229431288</c:v>
                </c:pt>
                <c:pt idx="2058">
                  <c:v>3810.4947136059163</c:v>
                </c:pt>
                <c:pt idx="2059">
                  <c:v>3810.9080375838989</c:v>
                </c:pt>
                <c:pt idx="2060">
                  <c:v>3811.3210297994483</c:v>
                </c:pt>
                <c:pt idx="2061">
                  <c:v>3811.7335029043666</c:v>
                </c:pt>
                <c:pt idx="2062">
                  <c:v>3812.1474435701666</c:v>
                </c:pt>
                <c:pt idx="2063">
                  <c:v>3812.562672254825</c:v>
                </c:pt>
                <c:pt idx="2064">
                  <c:v>3812.9803110959833</c:v>
                </c:pt>
                <c:pt idx="2065">
                  <c:v>3813.3988359379932</c:v>
                </c:pt>
                <c:pt idx="2066">
                  <c:v>3813.8181609129306</c:v>
                </c:pt>
                <c:pt idx="2067">
                  <c:v>3814.236069067123</c:v>
                </c:pt>
                <c:pt idx="2068">
                  <c:v>3814.6535244631714</c:v>
                </c:pt>
                <c:pt idx="2069">
                  <c:v>3815.0685306718451</c:v>
                </c:pt>
                <c:pt idx="2070">
                  <c:v>3815.4834939465568</c:v>
                </c:pt>
                <c:pt idx="2071">
                  <c:v>3815.8988455784697</c:v>
                </c:pt>
                <c:pt idx="2072">
                  <c:v>3816.313691760558</c:v>
                </c:pt>
                <c:pt idx="2073">
                  <c:v>3816.7286355198321</c:v>
                </c:pt>
                <c:pt idx="2074">
                  <c:v>3817.1430269922325</c:v>
                </c:pt>
                <c:pt idx="2075">
                  <c:v>3817.5586108578486</c:v>
                </c:pt>
                <c:pt idx="2076">
                  <c:v>3817.9720519284547</c:v>
                </c:pt>
                <c:pt idx="2077">
                  <c:v>3818.3857076688705</c:v>
                </c:pt>
                <c:pt idx="2078">
                  <c:v>3818.8004348067916</c:v>
                </c:pt>
                <c:pt idx="2079">
                  <c:v>3819.217052990582</c:v>
                </c:pt>
                <c:pt idx="2080">
                  <c:v>3819.6335501786616</c:v>
                </c:pt>
                <c:pt idx="2081">
                  <c:v>3820.0493838418747</c:v>
                </c:pt>
                <c:pt idx="2082">
                  <c:v>3820.4649930775595</c:v>
                </c:pt>
                <c:pt idx="2083">
                  <c:v>3820.879827550385</c:v>
                </c:pt>
                <c:pt idx="2084">
                  <c:v>3821.2926441269992</c:v>
                </c:pt>
                <c:pt idx="2085">
                  <c:v>3821.7059563957191</c:v>
                </c:pt>
                <c:pt idx="2086">
                  <c:v>3822.119255003633</c:v>
                </c:pt>
                <c:pt idx="2087">
                  <c:v>3822.5345285737976</c:v>
                </c:pt>
                <c:pt idx="2088">
                  <c:v>3822.948797098943</c:v>
                </c:pt>
                <c:pt idx="2089">
                  <c:v>3823.3639106425212</c:v>
                </c:pt>
                <c:pt idx="2090">
                  <c:v>3823.7781128151801</c:v>
                </c:pt>
                <c:pt idx="2091">
                  <c:v>3824.1936205705911</c:v>
                </c:pt>
                <c:pt idx="2092">
                  <c:v>3824.6085506690597</c:v>
                </c:pt>
                <c:pt idx="2093">
                  <c:v>3825.0237559351926</c:v>
                </c:pt>
                <c:pt idx="2094">
                  <c:v>3825.4385318617069</c:v>
                </c:pt>
                <c:pt idx="2095">
                  <c:v>3825.8543908949887</c:v>
                </c:pt>
                <c:pt idx="2096">
                  <c:v>3826.2704548403608</c:v>
                </c:pt>
                <c:pt idx="2097">
                  <c:v>3826.6861792171253</c:v>
                </c:pt>
                <c:pt idx="2098">
                  <c:v>3827.1016167169623</c:v>
                </c:pt>
                <c:pt idx="2099">
                  <c:v>3827.5170386044492</c:v>
                </c:pt>
                <c:pt idx="2100">
                  <c:v>3827.9325131836167</c:v>
                </c:pt>
                <c:pt idx="2101">
                  <c:v>3828.3484619879096</c:v>
                </c:pt>
                <c:pt idx="2102">
                  <c:v>3828.7646098496625</c:v>
                </c:pt>
                <c:pt idx="2103">
                  <c:v>3829.1818818006009</c:v>
                </c:pt>
                <c:pt idx="2104">
                  <c:v>3829.5977740101257</c:v>
                </c:pt>
                <c:pt idx="2105">
                  <c:v>3830.0134710652778</c:v>
                </c:pt>
                <c:pt idx="2106">
                  <c:v>3830.4274253918838</c:v>
                </c:pt>
                <c:pt idx="2107">
                  <c:v>3830.8414538771513</c:v>
                </c:pt>
                <c:pt idx="2108">
                  <c:v>3831.2557907063265</c:v>
                </c:pt>
                <c:pt idx="2109">
                  <c:v>3831.6702524343009</c:v>
                </c:pt>
                <c:pt idx="2110">
                  <c:v>3832.0851064225644</c:v>
                </c:pt>
                <c:pt idx="2111">
                  <c:v>3832.5007898169106</c:v>
                </c:pt>
                <c:pt idx="2112">
                  <c:v>3832.9174958201684</c:v>
                </c:pt>
                <c:pt idx="2113">
                  <c:v>3833.3339617835481</c:v>
                </c:pt>
                <c:pt idx="2114">
                  <c:v>3833.7501447730883</c:v>
                </c:pt>
                <c:pt idx="2115">
                  <c:v>3834.1658164581718</c:v>
                </c:pt>
                <c:pt idx="2116">
                  <c:v>3834.5823702410194</c:v>
                </c:pt>
                <c:pt idx="2117">
                  <c:v>3834.9982780628943</c:v>
                </c:pt>
                <c:pt idx="2118">
                  <c:v>3835.4155304983951</c:v>
                </c:pt>
                <c:pt idx="2119">
                  <c:v>3835.8322404047408</c:v>
                </c:pt>
                <c:pt idx="2120">
                  <c:v>3836.2486595310711</c:v>
                </c:pt>
                <c:pt idx="2121">
                  <c:v>3836.664161431851</c:v>
                </c:pt>
                <c:pt idx="2122">
                  <c:v>3837.0800868176193</c:v>
                </c:pt>
                <c:pt idx="2123">
                  <c:v>3837.4983013641768</c:v>
                </c:pt>
                <c:pt idx="2124">
                  <c:v>3837.9181513043759</c:v>
                </c:pt>
                <c:pt idx="2125">
                  <c:v>3838.3382666545212</c:v>
                </c:pt>
                <c:pt idx="2126">
                  <c:v>3838.7565807298088</c:v>
                </c:pt>
                <c:pt idx="2127">
                  <c:v>3839.1738116983292</c:v>
                </c:pt>
                <c:pt idx="2128">
                  <c:v>3839.5909372834885</c:v>
                </c:pt>
                <c:pt idx="2129">
                  <c:v>3840.0085292875974</c:v>
                </c:pt>
                <c:pt idx="2130">
                  <c:v>3840.424969880909</c:v>
                </c:pt>
                <c:pt idx="2131">
                  <c:v>3840.8408425749967</c:v>
                </c:pt>
                <c:pt idx="2132">
                  <c:v>3841.2567874762017</c:v>
                </c:pt>
                <c:pt idx="2133">
                  <c:v>3841.6734076115363</c:v>
                </c:pt>
                <c:pt idx="2134">
                  <c:v>3842.0899789582772</c:v>
                </c:pt>
                <c:pt idx="2135">
                  <c:v>3842.5074987552689</c:v>
                </c:pt>
                <c:pt idx="2136">
                  <c:v>3842.9254108125488</c:v>
                </c:pt>
                <c:pt idx="2137">
                  <c:v>3843.3443806065279</c:v>
                </c:pt>
                <c:pt idx="2138">
                  <c:v>3843.7613637289951</c:v>
                </c:pt>
                <c:pt idx="2139">
                  <c:v>3844.1771134758278</c:v>
                </c:pt>
                <c:pt idx="2140">
                  <c:v>3844.5914405472849</c:v>
                </c:pt>
                <c:pt idx="2141">
                  <c:v>3845.0056563807502</c:v>
                </c:pt>
                <c:pt idx="2142">
                  <c:v>3845.4210177703817</c:v>
                </c:pt>
                <c:pt idx="2143">
                  <c:v>3845.8370778126668</c:v>
                </c:pt>
                <c:pt idx="2144">
                  <c:v>3846.2540277588905</c:v>
                </c:pt>
                <c:pt idx="2145">
                  <c:v>3846.6711982295551</c:v>
                </c:pt>
                <c:pt idx="2146">
                  <c:v>3847.0873402366769</c:v>
                </c:pt>
                <c:pt idx="2147">
                  <c:v>3847.5024986657609</c:v>
                </c:pt>
                <c:pt idx="2148">
                  <c:v>3847.915709454207</c:v>
                </c:pt>
                <c:pt idx="2149">
                  <c:v>3848.3294100801286</c:v>
                </c:pt>
                <c:pt idx="2150">
                  <c:v>3848.7439303544147</c:v>
                </c:pt>
                <c:pt idx="2151">
                  <c:v>3849.1579803066634</c:v>
                </c:pt>
                <c:pt idx="2152">
                  <c:v>3849.5721278360979</c:v>
                </c:pt>
                <c:pt idx="2153">
                  <c:v>3849.9869486481175</c:v>
                </c:pt>
                <c:pt idx="2154">
                  <c:v>3850.4027666989805</c:v>
                </c:pt>
                <c:pt idx="2155">
                  <c:v>3850.8185164458137</c:v>
                </c:pt>
                <c:pt idx="2156">
                  <c:v>3851.2335421699245</c:v>
                </c:pt>
                <c:pt idx="2157">
                  <c:v>3851.6501837722394</c:v>
                </c:pt>
                <c:pt idx="2158">
                  <c:v>3852.0674088861283</c:v>
                </c:pt>
                <c:pt idx="2159">
                  <c:v>3852.4854712122751</c:v>
                </c:pt>
                <c:pt idx="2160">
                  <c:v>3852.9031334719589</c:v>
                </c:pt>
                <c:pt idx="2161">
                  <c:v>3853.3208386656042</c:v>
                </c:pt>
                <c:pt idx="2162">
                  <c:v>3853.73819843601</c:v>
                </c:pt>
                <c:pt idx="2163">
                  <c:v>3854.1550273865232</c:v>
                </c:pt>
                <c:pt idx="2164">
                  <c:v>3854.5709078867853</c:v>
                </c:pt>
                <c:pt idx="2165">
                  <c:v>3854.9860994921128</c:v>
                </c:pt>
                <c:pt idx="2166">
                  <c:v>3855.4002606823533</c:v>
                </c:pt>
                <c:pt idx="2167">
                  <c:v>3855.8147321680462</c:v>
                </c:pt>
                <c:pt idx="2168">
                  <c:v>3856.2288191996254</c:v>
                </c:pt>
                <c:pt idx="2169">
                  <c:v>3856.6438156505806</c:v>
                </c:pt>
                <c:pt idx="2170">
                  <c:v>3857.0596863931241</c:v>
                </c:pt>
                <c:pt idx="2171">
                  <c:v>3857.4766031631048</c:v>
                </c:pt>
                <c:pt idx="2172">
                  <c:v>3857.8935589639595</c:v>
                </c:pt>
                <c:pt idx="2173">
                  <c:v>3858.3100561520391</c:v>
                </c:pt>
                <c:pt idx="2174">
                  <c:v>3858.7272910236466</c:v>
                </c:pt>
                <c:pt idx="2175">
                  <c:v>3859.1443034192698</c:v>
                </c:pt>
                <c:pt idx="2176">
                  <c:v>3859.5614934053715</c:v>
                </c:pt>
                <c:pt idx="2177">
                  <c:v>3859.9775729630937</c:v>
                </c:pt>
                <c:pt idx="2178">
                  <c:v>3860.3945482793861</c:v>
                </c:pt>
                <c:pt idx="2179">
                  <c:v>3860.8126301209704</c:v>
                </c:pt>
                <c:pt idx="2180">
                  <c:v>3861.2314789192383</c:v>
                </c:pt>
                <c:pt idx="2181">
                  <c:v>3861.6497598182827</c:v>
                </c:pt>
                <c:pt idx="2182">
                  <c:v>3862.066456063822</c:v>
                </c:pt>
                <c:pt idx="2183">
                  <c:v>3862.4811832017431</c:v>
                </c:pt>
                <c:pt idx="2184">
                  <c:v>3862.8953853744019</c:v>
                </c:pt>
                <c:pt idx="2185">
                  <c:v>3863.3089825685061</c:v>
                </c:pt>
                <c:pt idx="2186">
                  <c:v>3863.7242990726318</c:v>
                </c:pt>
                <c:pt idx="2187">
                  <c:v>3864.1416842131066</c:v>
                </c:pt>
                <c:pt idx="2188">
                  <c:v>3864.5615770872673</c:v>
                </c:pt>
                <c:pt idx="2189">
                  <c:v>3864.9820261513901</c:v>
                </c:pt>
                <c:pt idx="2190">
                  <c:v>3865.400927641339</c:v>
                </c:pt>
                <c:pt idx="2191">
                  <c:v>3865.81857819176</c:v>
                </c:pt>
                <c:pt idx="2192">
                  <c:v>3866.2353095650865</c:v>
                </c:pt>
                <c:pt idx="2193">
                  <c:v>3866.652493696557</c:v>
                </c:pt>
                <c:pt idx="2194">
                  <c:v>3867.0685264172303</c:v>
                </c:pt>
                <c:pt idx="2195">
                  <c:v>3867.4843425165495</c:v>
                </c:pt>
                <c:pt idx="2196">
                  <c:v>3867.9002288714432</c:v>
                </c:pt>
                <c:pt idx="2197">
                  <c:v>3868.3164138125267</c:v>
                </c:pt>
                <c:pt idx="2198">
                  <c:v>3868.7324035992378</c:v>
                </c:pt>
                <c:pt idx="2199">
                  <c:v>3869.1476596055081</c:v>
                </c:pt>
                <c:pt idx="2200">
                  <c:v>3869.5621408489196</c:v>
                </c:pt>
                <c:pt idx="2201">
                  <c:v>3869.9763371669474</c:v>
                </c:pt>
                <c:pt idx="2202">
                  <c:v>3870.389910942527</c:v>
                </c:pt>
                <c:pt idx="2203">
                  <c:v>3870.8053484423635</c:v>
                </c:pt>
                <c:pt idx="2204">
                  <c:v>3871.2211996694705</c:v>
                </c:pt>
                <c:pt idx="2205">
                  <c:v>3871.6381418095189</c:v>
                </c:pt>
                <c:pt idx="2206">
                  <c:v>3872.0545667904807</c:v>
                </c:pt>
                <c:pt idx="2207">
                  <c:v>3872.4699515986372</c:v>
                </c:pt>
                <c:pt idx="2208">
                  <c:v>3872.8838317665814</c:v>
                </c:pt>
                <c:pt idx="2209">
                  <c:v>3873.2980729701148</c:v>
                </c:pt>
                <c:pt idx="2210">
                  <c:v>3873.7138402808409</c:v>
                </c:pt>
                <c:pt idx="2211">
                  <c:v>3874.1303823544263</c:v>
                </c:pt>
                <c:pt idx="2212">
                  <c:v>3874.5466102294718</c:v>
                </c:pt>
                <c:pt idx="2213">
                  <c:v>3874.9620691962896</c:v>
                </c:pt>
                <c:pt idx="2214">
                  <c:v>3875.3762655143173</c:v>
                </c:pt>
                <c:pt idx="2215">
                  <c:v>3875.7898002590223</c:v>
                </c:pt>
                <c:pt idx="2216">
                  <c:v>3876.2029876289439</c:v>
                </c:pt>
                <c:pt idx="2217">
                  <c:v>3876.6167858320518</c:v>
                </c:pt>
                <c:pt idx="2218">
                  <c:v>3877.0309899562544</c:v>
                </c:pt>
                <c:pt idx="2219">
                  <c:v>3877.445980552578</c:v>
                </c:pt>
                <c:pt idx="2220">
                  <c:v>3877.8613653607345</c:v>
                </c:pt>
                <c:pt idx="2221">
                  <c:v>3878.2773649051642</c:v>
                </c:pt>
                <c:pt idx="2222">
                  <c:v>3878.6949198299426</c:v>
                </c:pt>
                <c:pt idx="2223">
                  <c:v>3879.1135851831004</c:v>
                </c:pt>
                <c:pt idx="2224">
                  <c:v>3879.531075706936</c:v>
                </c:pt>
                <c:pt idx="2225">
                  <c:v>3879.9466595725521</c:v>
                </c:pt>
                <c:pt idx="2226">
                  <c:v>3880.3611837499257</c:v>
                </c:pt>
                <c:pt idx="2227">
                  <c:v>3880.7759987073141</c:v>
                </c:pt>
                <c:pt idx="2228">
                  <c:v>3881.1893890377833</c:v>
                </c:pt>
                <c:pt idx="2229">
                  <c:v>3881.6021060856674</c:v>
                </c:pt>
                <c:pt idx="2230">
                  <c:v>3882.0143254899017</c:v>
                </c:pt>
                <c:pt idx="2231">
                  <c:v>3882.4263399820447</c:v>
                </c:pt>
                <c:pt idx="2232">
                  <c:v>3882.8388345539443</c:v>
                </c:pt>
                <c:pt idx="2233">
                  <c:v>3883.2505094774792</c:v>
                </c:pt>
                <c:pt idx="2234">
                  <c:v>3883.663815891568</c:v>
                </c:pt>
                <c:pt idx="2235">
                  <c:v>3884.0770130192086</c:v>
                </c:pt>
                <c:pt idx="2236">
                  <c:v>3884.4919938578137</c:v>
                </c:pt>
                <c:pt idx="2237">
                  <c:v>3884.9059481844197</c:v>
                </c:pt>
                <c:pt idx="2238">
                  <c:v>3885.3191589728658</c:v>
                </c:pt>
                <c:pt idx="2239">
                  <c:v>3885.728369096676</c:v>
                </c:pt>
                <c:pt idx="2240">
                  <c:v>3886.1366366248672</c:v>
                </c:pt>
                <c:pt idx="2241">
                  <c:v>3886.545522792419</c:v>
                </c:pt>
                <c:pt idx="2242">
                  <c:v>3886.9579998004247</c:v>
                </c:pt>
                <c:pt idx="2243">
                  <c:v>3887.3722780832891</c:v>
                </c:pt>
                <c:pt idx="2244">
                  <c:v>3887.7872491641756</c:v>
                </c:pt>
                <c:pt idx="2245">
                  <c:v>3888.2027061794497</c:v>
                </c:pt>
                <c:pt idx="2246">
                  <c:v>3888.6202728134904</c:v>
                </c:pt>
                <c:pt idx="2247">
                  <c:v>3889.040829212518</c:v>
                </c:pt>
                <c:pt idx="2248">
                  <c:v>3889.4630541814304</c:v>
                </c:pt>
                <c:pt idx="2249">
                  <c:v>3889.8847132026631</c:v>
                </c:pt>
                <c:pt idx="2250">
                  <c:v>3890.3058472586331</c:v>
                </c:pt>
                <c:pt idx="2251">
                  <c:v>3890.7267373716377</c:v>
                </c:pt>
                <c:pt idx="2252">
                  <c:v>3891.1448836141644</c:v>
                </c:pt>
                <c:pt idx="2253">
                  <c:v>3891.5592282495154</c:v>
                </c:pt>
                <c:pt idx="2254">
                  <c:v>3891.9727825096579</c:v>
                </c:pt>
                <c:pt idx="2255">
                  <c:v>3892.3861103907275</c:v>
                </c:pt>
                <c:pt idx="2256">
                  <c:v>3892.7975882083465</c:v>
                </c:pt>
                <c:pt idx="2257">
                  <c:v>3893.2040583647668</c:v>
                </c:pt>
                <c:pt idx="2258">
                  <c:v>3893.6081125100554</c:v>
                </c:pt>
                <c:pt idx="2259">
                  <c:v>3894.0122661840737</c:v>
                </c:pt>
                <c:pt idx="2260">
                  <c:v>3894.4186953580756</c:v>
                </c:pt>
                <c:pt idx="2261">
                  <c:v>3894.8272595209128</c:v>
                </c:pt>
                <c:pt idx="2262">
                  <c:v>3895.2370707201908</c:v>
                </c:pt>
                <c:pt idx="2263">
                  <c:v>3895.6458612621</c:v>
                </c:pt>
                <c:pt idx="2264">
                  <c:v>3896.0512561179276</c:v>
                </c:pt>
                <c:pt idx="2265">
                  <c:v>3896.4565533965688</c:v>
                </c:pt>
                <c:pt idx="2266">
                  <c:v>3896.8603089556677</c:v>
                </c:pt>
                <c:pt idx="2267">
                  <c:v>3897.2643767617624</c:v>
                </c:pt>
                <c:pt idx="2268">
                  <c:v>3897.6677537213782</c:v>
                </c:pt>
                <c:pt idx="2269">
                  <c:v>3898.073753555761</c:v>
                </c:pt>
                <c:pt idx="2270">
                  <c:v>3898.4838301649852</c:v>
                </c:pt>
                <c:pt idx="2271">
                  <c:v>3898.8970370503439</c:v>
                </c:pt>
                <c:pt idx="2272">
                  <c:v>3899.3112704477026</c:v>
                </c:pt>
                <c:pt idx="2273">
                  <c:v>3899.7247915316016</c:v>
                </c:pt>
                <c:pt idx="2274">
                  <c:v>3900.1375027248541</c:v>
                </c:pt>
                <c:pt idx="2275">
                  <c:v>3900.5492342431571</c:v>
                </c:pt>
                <c:pt idx="2276">
                  <c:v>3900.961685881095</c:v>
                </c:pt>
                <c:pt idx="2277">
                  <c:v>3901.374118003595</c:v>
                </c:pt>
                <c:pt idx="2278">
                  <c:v>3901.7870145935021</c:v>
                </c:pt>
                <c:pt idx="2279">
                  <c:v>3902.1994935530515</c:v>
                </c:pt>
                <c:pt idx="2280">
                  <c:v>3902.6111411549746</c:v>
                </c:pt>
                <c:pt idx="2281">
                  <c:v>3903.021996430145</c:v>
                </c:pt>
                <c:pt idx="2282">
                  <c:v>3903.4326467932242</c:v>
                </c:pt>
                <c:pt idx="2283">
                  <c:v>3903.843952874995</c:v>
                </c:pt>
                <c:pt idx="2284">
                  <c:v>3904.2565957642173</c:v>
                </c:pt>
                <c:pt idx="2285">
                  <c:v>3904.6694747902311</c:v>
                </c:pt>
                <c:pt idx="2286">
                  <c:v>3905.0812024054462</c:v>
                </c:pt>
                <c:pt idx="2287">
                  <c:v>3905.4907716133021</c:v>
                </c:pt>
                <c:pt idx="2288">
                  <c:v>3905.900623794998</c:v>
                </c:pt>
                <c:pt idx="2289">
                  <c:v>3906.3117249646775</c:v>
                </c:pt>
                <c:pt idx="2290">
                  <c:v>3906.7247581626452</c:v>
                </c:pt>
                <c:pt idx="2291">
                  <c:v>3907.1386422336768</c:v>
                </c:pt>
                <c:pt idx="2292">
                  <c:v>3907.5520267095148</c:v>
                </c:pt>
                <c:pt idx="2293">
                  <c:v>3907.963627474388</c:v>
                </c:pt>
                <c:pt idx="2294">
                  <c:v>3908.3731674090877</c:v>
                </c:pt>
                <c:pt idx="2295">
                  <c:v>3908.7837045826309</c:v>
                </c:pt>
                <c:pt idx="2296">
                  <c:v>3909.196421630515</c:v>
                </c:pt>
                <c:pt idx="2297">
                  <c:v>3909.6105086620942</c:v>
                </c:pt>
                <c:pt idx="2298">
                  <c:v>3910.0261491224783</c:v>
                </c:pt>
                <c:pt idx="2299">
                  <c:v>3910.441668587152</c:v>
                </c:pt>
                <c:pt idx="2300">
                  <c:v>3910.8576154399007</c:v>
                </c:pt>
                <c:pt idx="2301">
                  <c:v>3911.2716087973813</c:v>
                </c:pt>
                <c:pt idx="2302">
                  <c:v>3911.6850830442304</c:v>
                </c:pt>
                <c:pt idx="2303">
                  <c:v>3912.0978683961448</c:v>
                </c:pt>
                <c:pt idx="2304">
                  <c:v>3912.5100312056111</c:v>
                </c:pt>
                <c:pt idx="2305">
                  <c:v>3912.9225979846283</c:v>
                </c:pt>
                <c:pt idx="2306">
                  <c:v>3913.3348134857752</c:v>
                </c:pt>
                <c:pt idx="2307">
                  <c:v>3913.7479247454917</c:v>
                </c:pt>
                <c:pt idx="2308">
                  <c:v>3914.1601265858326</c:v>
                </c:pt>
                <c:pt idx="2309">
                  <c:v>3914.5713877820972</c:v>
                </c:pt>
                <c:pt idx="2310">
                  <c:v>3914.982826568842</c:v>
                </c:pt>
                <c:pt idx="2311">
                  <c:v>3915.3955221497445</c:v>
                </c:pt>
                <c:pt idx="2312">
                  <c:v>3915.8104932306314</c:v>
                </c:pt>
                <c:pt idx="2313">
                  <c:v>3916.2264010525059</c:v>
                </c:pt>
                <c:pt idx="2314">
                  <c:v>3916.6413467633238</c:v>
                </c:pt>
                <c:pt idx="2315">
                  <c:v>3917.0559294870091</c:v>
                </c:pt>
                <c:pt idx="2316">
                  <c:v>3917.468861204703</c:v>
                </c:pt>
                <c:pt idx="2317">
                  <c:v>3917.8825013327692</c:v>
                </c:pt>
                <c:pt idx="2318">
                  <c:v>3918.2955052575808</c:v>
                </c:pt>
                <c:pt idx="2319">
                  <c:v>3918.7090790331604</c:v>
                </c:pt>
                <c:pt idx="2320">
                  <c:v>3919.1212828250445</c:v>
                </c:pt>
                <c:pt idx="2321">
                  <c:v>3919.5336173703586</c:v>
                </c:pt>
                <c:pt idx="2322">
                  <c:v>3919.9463773522048</c:v>
                </c:pt>
                <c:pt idx="2323">
                  <c:v>3920.3609054326657</c:v>
                </c:pt>
                <c:pt idx="2324">
                  <c:v>3920.775935059864</c:v>
                </c:pt>
                <c:pt idx="2325">
                  <c:v>3921.1911735022409</c:v>
                </c:pt>
                <c:pt idx="2326">
                  <c:v>3921.6056391333022</c:v>
                </c:pt>
                <c:pt idx="2327">
                  <c:v>3922.020688275938</c:v>
                </c:pt>
                <c:pt idx="2328">
                  <c:v>3922.4364985206262</c:v>
                </c:pt>
                <c:pt idx="2329">
                  <c:v>3922.8536670397471</c:v>
                </c:pt>
                <c:pt idx="2330">
                  <c:v>3923.2724943710346</c:v>
                </c:pt>
                <c:pt idx="2331">
                  <c:v>3923.692262346397</c:v>
                </c:pt>
                <c:pt idx="2332">
                  <c:v>3924.1134042085423</c:v>
                </c:pt>
                <c:pt idx="2333">
                  <c:v>3924.533823999509</c:v>
                </c:pt>
                <c:pt idx="2334">
                  <c:v>3924.9532602124386</c:v>
                </c:pt>
                <c:pt idx="2335">
                  <c:v>3925.3694666205029</c:v>
                </c:pt>
                <c:pt idx="2336">
                  <c:v>3925.7852514951228</c:v>
                </c:pt>
                <c:pt idx="2337">
                  <c:v>3926.2007553474464</c:v>
                </c:pt>
                <c:pt idx="2338">
                  <c:v>3926.6183083206811</c:v>
                </c:pt>
                <c:pt idx="2339">
                  <c:v>3927.0348328303726</c:v>
                </c:pt>
                <c:pt idx="2340">
                  <c:v>3927.4507269914411</c:v>
                </c:pt>
                <c:pt idx="2341">
                  <c:v>3927.8647613313397</c:v>
                </c:pt>
                <c:pt idx="2342">
                  <c:v>3928.2780209083794</c:v>
                </c:pt>
                <c:pt idx="2343">
                  <c:v>3928.6903008104691</c:v>
                </c:pt>
                <c:pt idx="2344">
                  <c:v>3929.1040170487404</c:v>
                </c:pt>
                <c:pt idx="2345">
                  <c:v>3929.5195423680452</c:v>
                </c:pt>
                <c:pt idx="2346">
                  <c:v>3929.9367011294476</c:v>
                </c:pt>
                <c:pt idx="2347">
                  <c:v>3930.3542794727505</c:v>
                </c:pt>
                <c:pt idx="2348">
                  <c:v>3930.7713406569665</c:v>
                </c:pt>
                <c:pt idx="2349">
                  <c:v>3931.1879120037079</c:v>
                </c:pt>
                <c:pt idx="2350">
                  <c:v>3931.6028596660694</c:v>
                </c:pt>
                <c:pt idx="2351">
                  <c:v>3932.0165485827288</c:v>
                </c:pt>
                <c:pt idx="2352">
                  <c:v>3932.4297788866124</c:v>
                </c:pt>
                <c:pt idx="2353">
                  <c:v>3932.8435751381767</c:v>
                </c:pt>
                <c:pt idx="2354">
                  <c:v>3933.2590223957322</c:v>
                </c:pt>
                <c:pt idx="2355">
                  <c:v>3933.6769578715371</c:v>
                </c:pt>
                <c:pt idx="2356">
                  <c:v>3934.0963804236603</c:v>
                </c:pt>
                <c:pt idx="2357">
                  <c:v>3934.5161893814411</c:v>
                </c:pt>
                <c:pt idx="2358">
                  <c:v>3934.9357231715567</c:v>
                </c:pt>
                <c:pt idx="2359">
                  <c:v>3935.3558931649268</c:v>
                </c:pt>
                <c:pt idx="2360">
                  <c:v>3935.7771091857339</c:v>
                </c:pt>
                <c:pt idx="2361">
                  <c:v>3936.1979778317573</c:v>
                </c:pt>
                <c:pt idx="2362">
                  <c:v>3936.6177789833632</c:v>
                </c:pt>
                <c:pt idx="2363">
                  <c:v>3937.0358998558222</c:v>
                </c:pt>
                <c:pt idx="2364">
                  <c:v>3937.4531249697111</c:v>
                </c:pt>
                <c:pt idx="2365">
                  <c:v>3937.8692591706576</c:v>
                </c:pt>
                <c:pt idx="2366">
                  <c:v>3938.2848703578861</c:v>
                </c:pt>
                <c:pt idx="2367">
                  <c:v>3938.7007235365363</c:v>
                </c:pt>
                <c:pt idx="2368">
                  <c:v>3939.1180247606308</c:v>
                </c:pt>
                <c:pt idx="2369">
                  <c:v>3939.5370238277656</c:v>
                </c:pt>
                <c:pt idx="2370">
                  <c:v>3939.9576036453182</c:v>
                </c:pt>
                <c:pt idx="2371">
                  <c:v>3940.3793582921926</c:v>
                </c:pt>
                <c:pt idx="2372">
                  <c:v>3940.801513005531</c:v>
                </c:pt>
                <c:pt idx="2373">
                  <c:v>3941.2234257274476</c:v>
                </c:pt>
                <c:pt idx="2374">
                  <c:v>3941.6458224322078</c:v>
                </c:pt>
                <c:pt idx="2375">
                  <c:v>3942.0681762030063</c:v>
                </c:pt>
                <c:pt idx="2376">
                  <c:v>3942.4908597846943</c:v>
                </c:pt>
                <c:pt idx="2377">
                  <c:v>3942.9112132231744</c:v>
                </c:pt>
                <c:pt idx="2378">
                  <c:v>3943.3295448623558</c:v>
                </c:pt>
                <c:pt idx="2379">
                  <c:v>3943.7456029530967</c:v>
                </c:pt>
                <c:pt idx="2380">
                  <c:v>3944.1630856707575</c:v>
                </c:pt>
                <c:pt idx="2381">
                  <c:v>3944.582939514044</c:v>
                </c:pt>
                <c:pt idx="2382">
                  <c:v>3945.0057616553368</c:v>
                </c:pt>
                <c:pt idx="2383">
                  <c:v>3945.428950686849</c:v>
                </c:pt>
                <c:pt idx="2384">
                  <c:v>3945.8513298277157</c:v>
                </c:pt>
                <c:pt idx="2385">
                  <c:v>3946.2728971263932</c:v>
                </c:pt>
                <c:pt idx="2386">
                  <c:v>3946.6944702797018</c:v>
                </c:pt>
                <c:pt idx="2387">
                  <c:v>3947.1166445084773</c:v>
                </c:pt>
                <c:pt idx="2388">
                  <c:v>3947.5386255344242</c:v>
                </c:pt>
                <c:pt idx="2389">
                  <c:v>3947.9613481469864</c:v>
                </c:pt>
                <c:pt idx="2390">
                  <c:v>3948.3845820640049</c:v>
                </c:pt>
                <c:pt idx="2391">
                  <c:v>3948.8094904055397</c:v>
                </c:pt>
                <c:pt idx="2392">
                  <c:v>3949.2318714979501</c:v>
                </c:pt>
                <c:pt idx="2393">
                  <c:v>3949.6546155774931</c:v>
                </c:pt>
                <c:pt idx="2394">
                  <c:v>3950.0764990262542</c:v>
                </c:pt>
                <c:pt idx="2395">
                  <c:v>3950.4995338858125</c:v>
                </c:pt>
                <c:pt idx="2396">
                  <c:v>3950.922155018101</c:v>
                </c:pt>
                <c:pt idx="2397">
                  <c:v>3951.3432949287026</c:v>
                </c:pt>
                <c:pt idx="2398">
                  <c:v>3951.7651081218892</c:v>
                </c:pt>
                <c:pt idx="2399">
                  <c:v>3952.1860899574485</c:v>
                </c:pt>
                <c:pt idx="2400">
                  <c:v>3952.6066131802331</c:v>
                </c:pt>
                <c:pt idx="2401">
                  <c:v>3953.0264397019073</c:v>
                </c:pt>
                <c:pt idx="2402">
                  <c:v>3953.4455500070349</c:v>
                </c:pt>
                <c:pt idx="2403">
                  <c:v>3953.8649784137897</c:v>
                </c:pt>
                <c:pt idx="2404">
                  <c:v>3954.28209424123</c:v>
                </c:pt>
                <c:pt idx="2405">
                  <c:v>3954.6974810009297</c:v>
                </c:pt>
                <c:pt idx="2406">
                  <c:v>3955.1110176971783</c:v>
                </c:pt>
                <c:pt idx="2407">
                  <c:v>3955.5267596378362</c:v>
                </c:pt>
                <c:pt idx="2408">
                  <c:v>3955.9435105266002</c:v>
                </c:pt>
                <c:pt idx="2409">
                  <c:v>3956.3632414226322</c:v>
                </c:pt>
                <c:pt idx="2410">
                  <c:v>3956.783036719607</c:v>
                </c:pt>
                <c:pt idx="2411">
                  <c:v>3957.2039092687182</c:v>
                </c:pt>
                <c:pt idx="2412">
                  <c:v>3957.6239563148333</c:v>
                </c:pt>
                <c:pt idx="2413">
                  <c:v>3958.0426138618168</c:v>
                </c:pt>
                <c:pt idx="2414">
                  <c:v>3958.4604712758724</c:v>
                </c:pt>
                <c:pt idx="2415">
                  <c:v>3958.8786292276618</c:v>
                </c:pt>
                <c:pt idx="2416">
                  <c:v>3959.297232131421</c:v>
                </c:pt>
                <c:pt idx="2417">
                  <c:v>3959.7161004451264</c:v>
                </c:pt>
                <c:pt idx="2418">
                  <c:v>3960.1336163390301</c:v>
                </c:pt>
                <c:pt idx="2419">
                  <c:v>3960.5497095575588</c:v>
                </c:pt>
                <c:pt idx="2420">
                  <c:v>3960.9639878404228</c:v>
                </c:pt>
                <c:pt idx="2421">
                  <c:v>3961.3777060302382</c:v>
                </c:pt>
                <c:pt idx="2422">
                  <c:v>3961.7925834370258</c:v>
                </c:pt>
                <c:pt idx="2423">
                  <c:v>3962.2104388995376</c:v>
                </c:pt>
                <c:pt idx="2424">
                  <c:v>3962.6303161613491</c:v>
                </c:pt>
                <c:pt idx="2425">
                  <c:v>3963.0525957734858</c:v>
                </c:pt>
                <c:pt idx="2426">
                  <c:v>3963.4742255215624</c:v>
                </c:pt>
                <c:pt idx="2427">
                  <c:v>3963.8967744467332</c:v>
                </c:pt>
                <c:pt idx="2428">
                  <c:v>3964.3188784199347</c:v>
                </c:pt>
                <c:pt idx="2429">
                  <c:v>3964.7405218288172</c:v>
                </c:pt>
                <c:pt idx="2430">
                  <c:v>3965.1605083770773</c:v>
                </c:pt>
                <c:pt idx="2431">
                  <c:v>3965.5794157216569</c:v>
                </c:pt>
                <c:pt idx="2432">
                  <c:v>3965.9997633055059</c:v>
                </c:pt>
                <c:pt idx="2433">
                  <c:v>3966.4202865282905</c:v>
                </c:pt>
                <c:pt idx="2434">
                  <c:v>3966.8403999268921</c:v>
                </c:pt>
                <c:pt idx="2435">
                  <c:v>3967.2603962328708</c:v>
                </c:pt>
                <c:pt idx="2436">
                  <c:v>3967.6795885028346</c:v>
                </c:pt>
                <c:pt idx="2437">
                  <c:v>3968.0992140155054</c:v>
                </c:pt>
                <c:pt idx="2438">
                  <c:v>3968.5186599861536</c:v>
                </c:pt>
                <c:pt idx="2439">
                  <c:v>3968.9405727080702</c:v>
                </c:pt>
                <c:pt idx="2440">
                  <c:v>3969.3615603982607</c:v>
                </c:pt>
                <c:pt idx="2441">
                  <c:v>3969.7818904182163</c:v>
                </c:pt>
                <c:pt idx="2442">
                  <c:v>3970.1988208490029</c:v>
                </c:pt>
                <c:pt idx="2443">
                  <c:v>3970.6172071314086</c:v>
                </c:pt>
                <c:pt idx="2444">
                  <c:v>3971.0352362813119</c:v>
                </c:pt>
                <c:pt idx="2445">
                  <c:v>3971.4592508158203</c:v>
                </c:pt>
                <c:pt idx="2446">
                  <c:v>3971.8857067315289</c:v>
                </c:pt>
                <c:pt idx="2447">
                  <c:v>3972.3158666772274</c:v>
                </c:pt>
                <c:pt idx="2448">
                  <c:v>3972.7453513887967</c:v>
                </c:pt>
                <c:pt idx="2449">
                  <c:v>3973.1751912813247</c:v>
                </c:pt>
                <c:pt idx="2450">
                  <c:v>3973.6042798295184</c:v>
                </c:pt>
                <c:pt idx="2451">
                  <c:v>3974.0323457688</c:v>
                </c:pt>
                <c:pt idx="2452">
                  <c:v>3974.4589168255879</c:v>
                </c:pt>
                <c:pt idx="2453">
                  <c:v>3974.8862665483225</c:v>
                </c:pt>
                <c:pt idx="2454">
                  <c:v>3975.3128551690043</c:v>
                </c:pt>
                <c:pt idx="2455">
                  <c:v>3975.7400956052902</c:v>
                </c:pt>
                <c:pt idx="2456">
                  <c:v>3976.1673984909753</c:v>
                </c:pt>
                <c:pt idx="2457">
                  <c:v>3976.5935968029121</c:v>
                </c:pt>
                <c:pt idx="2458">
                  <c:v>3977.0163369793681</c:v>
                </c:pt>
                <c:pt idx="2459">
                  <c:v>3977.4366260169054</c:v>
                </c:pt>
                <c:pt idx="2460">
                  <c:v>3977.8564701024734</c:v>
                </c:pt>
                <c:pt idx="2461">
                  <c:v>3978.2772626382916</c:v>
                </c:pt>
                <c:pt idx="2462">
                  <c:v>3978.6968003314951</c:v>
                </c:pt>
                <c:pt idx="2463">
                  <c:v>3979.1175889642254</c:v>
                </c:pt>
                <c:pt idx="2464">
                  <c:v>3979.5397378229331</c:v>
                </c:pt>
                <c:pt idx="2465">
                  <c:v>3979.9631747004987</c:v>
                </c:pt>
                <c:pt idx="2466">
                  <c:v>3980.387296569912</c:v>
                </c:pt>
                <c:pt idx="2467">
                  <c:v>3980.811660430747</c:v>
                </c:pt>
                <c:pt idx="2468">
                  <c:v>3981.2371815570114</c:v>
                </c:pt>
                <c:pt idx="2469">
                  <c:v>3981.6634149967354</c:v>
                </c:pt>
                <c:pt idx="2470">
                  <c:v>3982.0900055689608</c:v>
                </c:pt>
                <c:pt idx="2471">
                  <c:v>3982.5164380661445</c:v>
                </c:pt>
                <c:pt idx="2472">
                  <c:v>3982.9439907494261</c:v>
                </c:pt>
                <c:pt idx="2473">
                  <c:v>3983.3710945776511</c:v>
                </c:pt>
                <c:pt idx="2474">
                  <c:v>3983.7979895906983</c:v>
                </c:pt>
                <c:pt idx="2475">
                  <c:v>3984.2211317851616</c:v>
                </c:pt>
                <c:pt idx="2476">
                  <c:v>3984.6418833385615</c:v>
                </c:pt>
                <c:pt idx="2477">
                  <c:v>3985.0603223126473</c:v>
                </c:pt>
                <c:pt idx="2478">
                  <c:v>3985.4781211803916</c:v>
                </c:pt>
                <c:pt idx="2479">
                  <c:v>3985.8976178911767</c:v>
                </c:pt>
                <c:pt idx="2480">
                  <c:v>3986.3187109647288</c:v>
                </c:pt>
                <c:pt idx="2481">
                  <c:v>3986.741980009534</c:v>
                </c:pt>
                <c:pt idx="2482">
                  <c:v>3987.1652822305828</c:v>
                </c:pt>
                <c:pt idx="2483">
                  <c:v>3987.5899271137141</c:v>
                </c:pt>
                <c:pt idx="2484">
                  <c:v>3988.0159127073848</c:v>
                </c:pt>
                <c:pt idx="2485">
                  <c:v>3988.4426398876712</c:v>
                </c:pt>
                <c:pt idx="2486">
                  <c:v>3988.8691445919726</c:v>
                </c:pt>
                <c:pt idx="2487">
                  <c:v>3989.2944003082903</c:v>
                </c:pt>
                <c:pt idx="2488">
                  <c:v>3989.7187387990571</c:v>
                </c:pt>
                <c:pt idx="2489">
                  <c:v>3990.1426284347672</c:v>
                </c:pt>
                <c:pt idx="2490">
                  <c:v>3990.5675309216704</c:v>
                </c:pt>
                <c:pt idx="2491">
                  <c:v>3990.995149957439</c:v>
                </c:pt>
                <c:pt idx="2492">
                  <c:v>3991.4249488675482</c:v>
                </c:pt>
                <c:pt idx="2493">
                  <c:v>3991.8556513424023</c:v>
                </c:pt>
                <c:pt idx="2494">
                  <c:v>3992.2839417092127</c:v>
                </c:pt>
                <c:pt idx="2495">
                  <c:v>3992.7122320760227</c:v>
                </c:pt>
                <c:pt idx="2496">
                  <c:v>3993.1405224428322</c:v>
                </c:pt>
                <c:pt idx="2497">
                  <c:v>3993.5688128096426</c:v>
                </c:pt>
                <c:pt idx="2498">
                  <c:v>3993.9971031764526</c:v>
                </c:pt>
                <c:pt idx="2499">
                  <c:v>3994.4253935432621</c:v>
                </c:pt>
                <c:pt idx="2500">
                  <c:v>3994.853683910072</c:v>
                </c:pt>
                <c:pt idx="2501">
                  <c:v>3995.2819742768825</c:v>
                </c:pt>
                <c:pt idx="2502">
                  <c:v>3995.710264643692</c:v>
                </c:pt>
                <c:pt idx="2503">
                  <c:v>3996.1385550105019</c:v>
                </c:pt>
                <c:pt idx="2504">
                  <c:v>3996.5668453773119</c:v>
                </c:pt>
                <c:pt idx="2505">
                  <c:v>3996.9951357441219</c:v>
                </c:pt>
                <c:pt idx="2506">
                  <c:v>3997.4234261109318</c:v>
                </c:pt>
                <c:pt idx="2507">
                  <c:v>3997.8517164777418</c:v>
                </c:pt>
                <c:pt idx="2508">
                  <c:v>3998.2800068445517</c:v>
                </c:pt>
                <c:pt idx="2509">
                  <c:v>3998.7082972113617</c:v>
                </c:pt>
                <c:pt idx="2510">
                  <c:v>3999.1365875781717</c:v>
                </c:pt>
                <c:pt idx="2511">
                  <c:v>3999.5648779449816</c:v>
                </c:pt>
                <c:pt idx="2512">
                  <c:v>3999.9931683117916</c:v>
                </c:pt>
                <c:pt idx="2513">
                  <c:v>4000.4214586786015</c:v>
                </c:pt>
                <c:pt idx="2514">
                  <c:v>4000.8497490454115</c:v>
                </c:pt>
                <c:pt idx="2515">
                  <c:v>4001.2780394122215</c:v>
                </c:pt>
                <c:pt idx="2516">
                  <c:v>4001.7063297790314</c:v>
                </c:pt>
                <c:pt idx="2517">
                  <c:v>4002.1346201458414</c:v>
                </c:pt>
                <c:pt idx="2518">
                  <c:v>4002.5629105126509</c:v>
                </c:pt>
                <c:pt idx="2519">
                  <c:v>4002.9912008794613</c:v>
                </c:pt>
                <c:pt idx="2520">
                  <c:v>4003.4194912462713</c:v>
                </c:pt>
                <c:pt idx="2521">
                  <c:v>4003.8477816130808</c:v>
                </c:pt>
                <c:pt idx="2522">
                  <c:v>4004.2760719798907</c:v>
                </c:pt>
                <c:pt idx="2523">
                  <c:v>4004.7043623467011</c:v>
                </c:pt>
                <c:pt idx="2524">
                  <c:v>4005.1326527135107</c:v>
                </c:pt>
                <c:pt idx="2525">
                  <c:v>4005.5609430803206</c:v>
                </c:pt>
                <c:pt idx="2526">
                  <c:v>4005.9892334471306</c:v>
                </c:pt>
                <c:pt idx="2527">
                  <c:v>4006.4175238139405</c:v>
                </c:pt>
                <c:pt idx="2528">
                  <c:v>4006.8458141807505</c:v>
                </c:pt>
                <c:pt idx="2529">
                  <c:v>4007.2741045475605</c:v>
                </c:pt>
                <c:pt idx="2530">
                  <c:v>4007.7023949143709</c:v>
                </c:pt>
                <c:pt idx="2531">
                  <c:v>4008.1306852811804</c:v>
                </c:pt>
                <c:pt idx="2532">
                  <c:v>4008.5589756479903</c:v>
                </c:pt>
                <c:pt idx="2533">
                  <c:v>4008.9872660148003</c:v>
                </c:pt>
                <c:pt idx="2534">
                  <c:v>4009.4155563816103</c:v>
                </c:pt>
                <c:pt idx="2535">
                  <c:v>4009.8438467484202</c:v>
                </c:pt>
                <c:pt idx="2536">
                  <c:v>4010.2721371152302</c:v>
                </c:pt>
                <c:pt idx="2537">
                  <c:v>4010.7004274820401</c:v>
                </c:pt>
                <c:pt idx="2538">
                  <c:v>4011.1287178488501</c:v>
                </c:pt>
                <c:pt idx="2539">
                  <c:v>4011.5570082156601</c:v>
                </c:pt>
                <c:pt idx="2540">
                  <c:v>4011.98529858247</c:v>
                </c:pt>
                <c:pt idx="2541">
                  <c:v>4012.41358894928</c:v>
                </c:pt>
                <c:pt idx="2542">
                  <c:v>4012.8418793160899</c:v>
                </c:pt>
                <c:pt idx="2543">
                  <c:v>4013.2701696828999</c:v>
                </c:pt>
                <c:pt idx="2544">
                  <c:v>4013.6984600497099</c:v>
                </c:pt>
                <c:pt idx="2545">
                  <c:v>4014.1267504165198</c:v>
                </c:pt>
                <c:pt idx="2546">
                  <c:v>4014.5550407833298</c:v>
                </c:pt>
                <c:pt idx="2547">
                  <c:v>4014.9833311501397</c:v>
                </c:pt>
                <c:pt idx="2548">
                  <c:v>4015.4116215169497</c:v>
                </c:pt>
                <c:pt idx="2549">
                  <c:v>4015.8399118837597</c:v>
                </c:pt>
                <c:pt idx="2550">
                  <c:v>4016.2682022505696</c:v>
                </c:pt>
                <c:pt idx="2551">
                  <c:v>4016.6964926173796</c:v>
                </c:pt>
                <c:pt idx="2552">
                  <c:v>4017.1247829841896</c:v>
                </c:pt>
                <c:pt idx="2553">
                  <c:v>4017.5530733509995</c:v>
                </c:pt>
                <c:pt idx="2554">
                  <c:v>4017.9813637178095</c:v>
                </c:pt>
                <c:pt idx="2555">
                  <c:v>4018.4096540846194</c:v>
                </c:pt>
                <c:pt idx="2556">
                  <c:v>4018.8379444514294</c:v>
                </c:pt>
                <c:pt idx="2557">
                  <c:v>4019.2662348182394</c:v>
                </c:pt>
                <c:pt idx="2558">
                  <c:v>4019.6945251850493</c:v>
                </c:pt>
                <c:pt idx="2559">
                  <c:v>4020.1228155518593</c:v>
                </c:pt>
                <c:pt idx="2560">
                  <c:v>4020.5511059186692</c:v>
                </c:pt>
                <c:pt idx="2561">
                  <c:v>4020.9793962854792</c:v>
                </c:pt>
                <c:pt idx="2562">
                  <c:v>4021.4076866522892</c:v>
                </c:pt>
                <c:pt idx="2563">
                  <c:v>4021.8359770190991</c:v>
                </c:pt>
                <c:pt idx="2564">
                  <c:v>4022.2642673859091</c:v>
                </c:pt>
                <c:pt idx="2565">
                  <c:v>4022.692557752719</c:v>
                </c:pt>
                <c:pt idx="2566">
                  <c:v>4023.120848119529</c:v>
                </c:pt>
                <c:pt idx="2567">
                  <c:v>4023.549138486339</c:v>
                </c:pt>
                <c:pt idx="2568">
                  <c:v>4023.9774288531489</c:v>
                </c:pt>
                <c:pt idx="2569">
                  <c:v>4024.4057192199589</c:v>
                </c:pt>
                <c:pt idx="2570">
                  <c:v>4024.8340095867688</c:v>
                </c:pt>
                <c:pt idx="2571">
                  <c:v>4025.2622999535788</c:v>
                </c:pt>
                <c:pt idx="2572">
                  <c:v>4025.6905903203888</c:v>
                </c:pt>
                <c:pt idx="2573">
                  <c:v>4026.1188806871987</c:v>
                </c:pt>
                <c:pt idx="2574">
                  <c:v>4026.5471710540087</c:v>
                </c:pt>
                <c:pt idx="2575">
                  <c:v>4026.9754614208182</c:v>
                </c:pt>
                <c:pt idx="2576">
                  <c:v>4027.4037517876286</c:v>
                </c:pt>
                <c:pt idx="2577">
                  <c:v>4027.8320421544386</c:v>
                </c:pt>
                <c:pt idx="2578">
                  <c:v>4028.2603325212481</c:v>
                </c:pt>
                <c:pt idx="2579">
                  <c:v>4028.688622888058</c:v>
                </c:pt>
                <c:pt idx="2580">
                  <c:v>4029.1169132548685</c:v>
                </c:pt>
                <c:pt idx="2581">
                  <c:v>4029.545203621678</c:v>
                </c:pt>
                <c:pt idx="2582">
                  <c:v>4029.9734939884879</c:v>
                </c:pt>
                <c:pt idx="2583">
                  <c:v>4030.4017843552983</c:v>
                </c:pt>
                <c:pt idx="2584">
                  <c:v>4030.8300747221078</c:v>
                </c:pt>
                <c:pt idx="2585">
                  <c:v>4031.2583650889178</c:v>
                </c:pt>
                <c:pt idx="2586">
                  <c:v>4031.6866554557278</c:v>
                </c:pt>
                <c:pt idx="2587">
                  <c:v>4032.1149458225377</c:v>
                </c:pt>
                <c:pt idx="2588">
                  <c:v>4032.5432361893477</c:v>
                </c:pt>
                <c:pt idx="2589">
                  <c:v>4032.9715265561576</c:v>
                </c:pt>
                <c:pt idx="2590">
                  <c:v>4033.3998169229676</c:v>
                </c:pt>
                <c:pt idx="2591">
                  <c:v>4033.8281072897776</c:v>
                </c:pt>
                <c:pt idx="2592">
                  <c:v>4034.2563976565875</c:v>
                </c:pt>
                <c:pt idx="2593">
                  <c:v>4034.6846880233975</c:v>
                </c:pt>
                <c:pt idx="2594">
                  <c:v>4035.1129783902074</c:v>
                </c:pt>
                <c:pt idx="2595">
                  <c:v>4035.5412687570174</c:v>
                </c:pt>
                <c:pt idx="2596">
                  <c:v>4035.9695591238274</c:v>
                </c:pt>
                <c:pt idx="2597">
                  <c:v>4036.3978494906373</c:v>
                </c:pt>
                <c:pt idx="2598">
                  <c:v>4036.8261398574473</c:v>
                </c:pt>
                <c:pt idx="2599">
                  <c:v>4037.2544302242572</c:v>
                </c:pt>
                <c:pt idx="2600">
                  <c:v>4037.6827205910668</c:v>
                </c:pt>
                <c:pt idx="2601">
                  <c:v>4038.1110109578772</c:v>
                </c:pt>
                <c:pt idx="2602">
                  <c:v>4038.5393013246871</c:v>
                </c:pt>
                <c:pt idx="2603">
                  <c:v>4038.9675916914966</c:v>
                </c:pt>
                <c:pt idx="2604">
                  <c:v>4039.3958820583066</c:v>
                </c:pt>
                <c:pt idx="2605">
                  <c:v>4039.824172425117</c:v>
                </c:pt>
                <c:pt idx="2606">
                  <c:v>4040.2524627919265</c:v>
                </c:pt>
                <c:pt idx="2607">
                  <c:v>4040.6807531587365</c:v>
                </c:pt>
                <c:pt idx="2608">
                  <c:v>4041.1090435255464</c:v>
                </c:pt>
                <c:pt idx="2609">
                  <c:v>4041.5373338923564</c:v>
                </c:pt>
                <c:pt idx="2610">
                  <c:v>4041.9656242591664</c:v>
                </c:pt>
                <c:pt idx="2611">
                  <c:v>4042.3939146259763</c:v>
                </c:pt>
                <c:pt idx="2612">
                  <c:v>4042.8222049927867</c:v>
                </c:pt>
                <c:pt idx="2613">
                  <c:v>4043.2504953595962</c:v>
                </c:pt>
                <c:pt idx="2614">
                  <c:v>4043.6787857264062</c:v>
                </c:pt>
                <c:pt idx="2615">
                  <c:v>4044.1070760932162</c:v>
                </c:pt>
                <c:pt idx="2616">
                  <c:v>4044.5353664600261</c:v>
                </c:pt>
                <c:pt idx="2617">
                  <c:v>4044.9636568268361</c:v>
                </c:pt>
                <c:pt idx="2618">
                  <c:v>4045.391947193646</c:v>
                </c:pt>
                <c:pt idx="2619">
                  <c:v>4045.820237560456</c:v>
                </c:pt>
                <c:pt idx="2620">
                  <c:v>4046.248527927266</c:v>
                </c:pt>
                <c:pt idx="2621">
                  <c:v>4046.6768182940759</c:v>
                </c:pt>
                <c:pt idx="2622">
                  <c:v>4047.1051086608859</c:v>
                </c:pt>
                <c:pt idx="2623">
                  <c:v>4047.5333990276959</c:v>
                </c:pt>
                <c:pt idx="2624">
                  <c:v>4047.9616893945058</c:v>
                </c:pt>
                <c:pt idx="2625">
                  <c:v>4048.3899797613158</c:v>
                </c:pt>
                <c:pt idx="2626">
                  <c:v>4048.8182701281257</c:v>
                </c:pt>
                <c:pt idx="2627">
                  <c:v>4049.2465604949357</c:v>
                </c:pt>
                <c:pt idx="2628">
                  <c:v>4049.6748508617457</c:v>
                </c:pt>
                <c:pt idx="2629">
                  <c:v>4050.1031412285556</c:v>
                </c:pt>
                <c:pt idx="2630">
                  <c:v>4050.5314315953656</c:v>
                </c:pt>
                <c:pt idx="2631">
                  <c:v>4050.9597219621755</c:v>
                </c:pt>
                <c:pt idx="2632">
                  <c:v>4051.3880123289855</c:v>
                </c:pt>
                <c:pt idx="2633">
                  <c:v>4051.8163026957955</c:v>
                </c:pt>
                <c:pt idx="2634">
                  <c:v>4052.2445930626054</c:v>
                </c:pt>
                <c:pt idx="2635">
                  <c:v>4052.6728834294154</c:v>
                </c:pt>
                <c:pt idx="2636">
                  <c:v>4053.1011737962253</c:v>
                </c:pt>
                <c:pt idx="2637">
                  <c:v>4053.5294641630353</c:v>
                </c:pt>
                <c:pt idx="2638">
                  <c:v>4053.9577545298453</c:v>
                </c:pt>
                <c:pt idx="2639">
                  <c:v>4054.3860448966552</c:v>
                </c:pt>
                <c:pt idx="2640">
                  <c:v>4054.8143352634652</c:v>
                </c:pt>
                <c:pt idx="2641">
                  <c:v>4055.2426256302751</c:v>
                </c:pt>
                <c:pt idx="2642">
                  <c:v>4055.6709159970851</c:v>
                </c:pt>
                <c:pt idx="2643">
                  <c:v>4056.0992063638951</c:v>
                </c:pt>
                <c:pt idx="2644">
                  <c:v>4056.527496730705</c:v>
                </c:pt>
                <c:pt idx="2645">
                  <c:v>4056.955787097515</c:v>
                </c:pt>
                <c:pt idx="2646">
                  <c:v>4057.3840774643249</c:v>
                </c:pt>
                <c:pt idx="2647">
                  <c:v>4057.8123678311349</c:v>
                </c:pt>
                <c:pt idx="2648">
                  <c:v>4058.2406581979449</c:v>
                </c:pt>
                <c:pt idx="2649">
                  <c:v>4058.6689485647548</c:v>
                </c:pt>
                <c:pt idx="2650">
                  <c:v>4059.0972389315648</c:v>
                </c:pt>
                <c:pt idx="2651">
                  <c:v>4059.5255292983747</c:v>
                </c:pt>
                <c:pt idx="2652">
                  <c:v>4059.9538196651847</c:v>
                </c:pt>
                <c:pt idx="2653">
                  <c:v>4060.3821100319947</c:v>
                </c:pt>
                <c:pt idx="2654">
                  <c:v>4060.8104003988046</c:v>
                </c:pt>
                <c:pt idx="2655">
                  <c:v>4061.2386907656146</c:v>
                </c:pt>
                <c:pt idx="2656">
                  <c:v>4061.6669811324246</c:v>
                </c:pt>
                <c:pt idx="2657">
                  <c:v>4062.0952714992341</c:v>
                </c:pt>
                <c:pt idx="2658">
                  <c:v>4062.5235618660445</c:v>
                </c:pt>
                <c:pt idx="2659">
                  <c:v>4062.9518522328544</c:v>
                </c:pt>
                <c:pt idx="2660">
                  <c:v>4063.3801425996639</c:v>
                </c:pt>
                <c:pt idx="2661">
                  <c:v>4063.8084329664739</c:v>
                </c:pt>
                <c:pt idx="2662">
                  <c:v>4064.2367233332843</c:v>
                </c:pt>
                <c:pt idx="2663">
                  <c:v>4064.6650137000938</c:v>
                </c:pt>
                <c:pt idx="2664">
                  <c:v>4065.0933040669038</c:v>
                </c:pt>
                <c:pt idx="2665">
                  <c:v>4065.5215944337142</c:v>
                </c:pt>
                <c:pt idx="2666">
                  <c:v>4065.9498848005237</c:v>
                </c:pt>
                <c:pt idx="2667">
                  <c:v>4066.3781751673337</c:v>
                </c:pt>
                <c:pt idx="2668">
                  <c:v>4066.8064655341436</c:v>
                </c:pt>
                <c:pt idx="2669">
                  <c:v>4067.2347559009536</c:v>
                </c:pt>
                <c:pt idx="2670">
                  <c:v>4067.6630462677635</c:v>
                </c:pt>
                <c:pt idx="2671">
                  <c:v>4068.0913366345735</c:v>
                </c:pt>
                <c:pt idx="2672">
                  <c:v>4068.5196270013835</c:v>
                </c:pt>
                <c:pt idx="2673">
                  <c:v>4068.9479173681934</c:v>
                </c:pt>
                <c:pt idx="2674">
                  <c:v>4069.3762077350034</c:v>
                </c:pt>
                <c:pt idx="2675">
                  <c:v>4069.8044981018134</c:v>
                </c:pt>
                <c:pt idx="2676">
                  <c:v>4070.2327884686233</c:v>
                </c:pt>
                <c:pt idx="2677">
                  <c:v>4070.6610788354333</c:v>
                </c:pt>
                <c:pt idx="2678">
                  <c:v>4071.0893692022432</c:v>
                </c:pt>
                <c:pt idx="2679">
                  <c:v>4071.5176595690532</c:v>
                </c:pt>
                <c:pt idx="2680">
                  <c:v>4071.9459499358632</c:v>
                </c:pt>
                <c:pt idx="2681">
                  <c:v>4072.3742403026731</c:v>
                </c:pt>
                <c:pt idx="2682">
                  <c:v>4072.8025306694826</c:v>
                </c:pt>
                <c:pt idx="2683">
                  <c:v>4073.230821036293</c:v>
                </c:pt>
                <c:pt idx="2684">
                  <c:v>4073.659111403103</c:v>
                </c:pt>
                <c:pt idx="2685">
                  <c:v>4074.0874017699125</c:v>
                </c:pt>
                <c:pt idx="2686">
                  <c:v>4074.5156921367225</c:v>
                </c:pt>
                <c:pt idx="2687">
                  <c:v>4074.9439825035329</c:v>
                </c:pt>
                <c:pt idx="2688">
                  <c:v>4075.3722728703424</c:v>
                </c:pt>
                <c:pt idx="2689">
                  <c:v>4075.8005632371523</c:v>
                </c:pt>
                <c:pt idx="2690">
                  <c:v>4076.2288536039628</c:v>
                </c:pt>
                <c:pt idx="2691">
                  <c:v>4076.6571439707723</c:v>
                </c:pt>
                <c:pt idx="2692">
                  <c:v>4077.0854343375822</c:v>
                </c:pt>
                <c:pt idx="2693">
                  <c:v>4077.5137247043922</c:v>
                </c:pt>
                <c:pt idx="2694">
                  <c:v>4077.9420150712021</c:v>
                </c:pt>
                <c:pt idx="2695">
                  <c:v>4078.3703054380121</c:v>
                </c:pt>
                <c:pt idx="2696">
                  <c:v>4078.7985958048221</c:v>
                </c:pt>
                <c:pt idx="2697">
                  <c:v>4079.226886171632</c:v>
                </c:pt>
                <c:pt idx="2698">
                  <c:v>4079.655176538442</c:v>
                </c:pt>
                <c:pt idx="2699">
                  <c:v>4080.083466905252</c:v>
                </c:pt>
                <c:pt idx="2700">
                  <c:v>4080.5117572720619</c:v>
                </c:pt>
                <c:pt idx="2701">
                  <c:v>4080.9400476388719</c:v>
                </c:pt>
                <c:pt idx="2702">
                  <c:v>4081.3683380056818</c:v>
                </c:pt>
                <c:pt idx="2703">
                  <c:v>4081.7966283724918</c:v>
                </c:pt>
                <c:pt idx="2704">
                  <c:v>4082.2249187393018</c:v>
                </c:pt>
                <c:pt idx="2705">
                  <c:v>4082.6532091061117</c:v>
                </c:pt>
                <c:pt idx="2706">
                  <c:v>4083.0814994729217</c:v>
                </c:pt>
                <c:pt idx="2707">
                  <c:v>4083.5097898397316</c:v>
                </c:pt>
                <c:pt idx="2708">
                  <c:v>4083.9380802065416</c:v>
                </c:pt>
                <c:pt idx="2709">
                  <c:v>4084.3663705733516</c:v>
                </c:pt>
                <c:pt idx="2710">
                  <c:v>4084.7946609401615</c:v>
                </c:pt>
                <c:pt idx="2711">
                  <c:v>4085.2229513069715</c:v>
                </c:pt>
                <c:pt idx="2712">
                  <c:v>4085.6512416737814</c:v>
                </c:pt>
                <c:pt idx="2713">
                  <c:v>4086.0795320405914</c:v>
                </c:pt>
                <c:pt idx="2714">
                  <c:v>4086.5078224074014</c:v>
                </c:pt>
                <c:pt idx="2715">
                  <c:v>4086.9361127742113</c:v>
                </c:pt>
                <c:pt idx="2716">
                  <c:v>4087.3644031410213</c:v>
                </c:pt>
                <c:pt idx="2717">
                  <c:v>4087.7926935078312</c:v>
                </c:pt>
                <c:pt idx="2718">
                  <c:v>4088.2209838746412</c:v>
                </c:pt>
                <c:pt idx="2719">
                  <c:v>4088.6492742414512</c:v>
                </c:pt>
                <c:pt idx="2720">
                  <c:v>4089.0595323442412</c:v>
                </c:pt>
                <c:pt idx="2721">
                  <c:v>4089.4727099564448</c:v>
                </c:pt>
                <c:pt idx="2722">
                  <c:v>4089.8857899914619</c:v>
                </c:pt>
                <c:pt idx="2723">
                  <c:v>4090.2992837537486</c:v>
                </c:pt>
                <c:pt idx="2724">
                  <c:v>4090.7116495237624</c:v>
                </c:pt>
                <c:pt idx="2725">
                  <c:v>4091.1222491467047</c:v>
                </c:pt>
                <c:pt idx="2726">
                  <c:v>4091.5314631736023</c:v>
                </c:pt>
                <c:pt idx="2727">
                  <c:v>4091.9418832545216</c:v>
                </c:pt>
                <c:pt idx="2728">
                  <c:v>4092.3525141021637</c:v>
                </c:pt>
                <c:pt idx="2729">
                  <c:v>4092.7590740295955</c:v>
                </c:pt>
                <c:pt idx="2730">
                  <c:v>4093.1603101457454</c:v>
                </c:pt>
                <c:pt idx="2731">
                  <c:v>4093.5614213630961</c:v>
                </c:pt>
                <c:pt idx="2732">
                  <c:v>4093.9647163578757</c:v>
                </c:pt>
                <c:pt idx="2733">
                  <c:v>4094.3735205605917</c:v>
                </c:pt>
                <c:pt idx="2734">
                  <c:v>4094.7825667547286</c:v>
                </c:pt>
                <c:pt idx="2735">
                  <c:v>4095.1939060127429</c:v>
                </c:pt>
                <c:pt idx="2736">
                  <c:v>4095.605746817494</c:v>
                </c:pt>
                <c:pt idx="2737">
                  <c:v>4096.0193869455607</c:v>
                </c:pt>
                <c:pt idx="2738">
                  <c:v>4096.4308335384794</c:v>
                </c:pt>
                <c:pt idx="2739">
                  <c:v>4096.8398055739553</c:v>
                </c:pt>
                <c:pt idx="2740">
                  <c:v>4097.2483736398799</c:v>
                </c:pt>
                <c:pt idx="2741">
                  <c:v>4097.6592679459245</c:v>
                </c:pt>
                <c:pt idx="2742">
                  <c:v>4098.0711946186002</c:v>
                </c:pt>
                <c:pt idx="2743">
                  <c:v>4098.479727556738</c:v>
                </c:pt>
                <c:pt idx="2744">
                  <c:v>4098.8850697208845</c:v>
                </c:pt>
                <c:pt idx="2745">
                  <c:v>4099.2904567705373</c:v>
                </c:pt>
                <c:pt idx="2746">
                  <c:v>4099.699676652066</c:v>
                </c:pt>
                <c:pt idx="2747">
                  <c:v>4100.1127118015775</c:v>
                </c:pt>
                <c:pt idx="2748">
                  <c:v>4100.5272711067382</c:v>
                </c:pt>
                <c:pt idx="2749">
                  <c:v>4100.9419514076098</c:v>
                </c:pt>
                <c:pt idx="2750">
                  <c:v>4101.3570181141386</c:v>
                </c:pt>
                <c:pt idx="2751">
                  <c:v>4101.7729532576259</c:v>
                </c:pt>
                <c:pt idx="2752">
                  <c:v>4102.1878657922007</c:v>
                </c:pt>
                <c:pt idx="2753">
                  <c:v>4102.5996597599024</c:v>
                </c:pt>
                <c:pt idx="2754">
                  <c:v>4103.0093187387693</c:v>
                </c:pt>
                <c:pt idx="2755">
                  <c:v>4103.4182732103518</c:v>
                </c:pt>
                <c:pt idx="2756">
                  <c:v>4103.8293743800314</c:v>
                </c:pt>
                <c:pt idx="2757">
                  <c:v>4104.2406297216658</c:v>
                </c:pt>
                <c:pt idx="2758">
                  <c:v>4104.6546640615634</c:v>
                </c:pt>
                <c:pt idx="2759">
                  <c:v>4105.0672542591055</c:v>
                </c:pt>
                <c:pt idx="2760">
                  <c:v>4105.4809412242212</c:v>
                </c:pt>
                <c:pt idx="2761">
                  <c:v>4105.8933577343723</c:v>
                </c:pt>
                <c:pt idx="2762">
                  <c:v>4106.3078018984525</c:v>
                </c:pt>
                <c:pt idx="2763">
                  <c:v>4106.7210302507929</c:v>
                </c:pt>
                <c:pt idx="2764">
                  <c:v>4107.1309136571881</c:v>
                </c:pt>
                <c:pt idx="2765">
                  <c:v>4107.5368120112962</c:v>
                </c:pt>
                <c:pt idx="2766">
                  <c:v>4107.9418790077789</c:v>
                </c:pt>
                <c:pt idx="2767">
                  <c:v>4108.3511262109196</c:v>
                </c:pt>
                <c:pt idx="2768">
                  <c:v>4108.7658670096462</c:v>
                </c:pt>
                <c:pt idx="2769">
                  <c:v>4109.1829925948059</c:v>
                </c:pt>
                <c:pt idx="2770">
                  <c:v>4109.5967888463692</c:v>
                </c:pt>
                <c:pt idx="2771">
                  <c:v>4110.0075699628787</c:v>
                </c:pt>
                <c:pt idx="2772">
                  <c:v>4110.4167683774267</c:v>
                </c:pt>
                <c:pt idx="2773">
                  <c:v>4110.8284120762619</c:v>
                </c:pt>
                <c:pt idx="2774">
                  <c:v>4111.2429772360538</c:v>
                </c:pt>
                <c:pt idx="2775">
                  <c:v>4111.660054032619</c:v>
                </c:pt>
                <c:pt idx="2776">
                  <c:v>4112.0775230894742</c:v>
                </c:pt>
                <c:pt idx="2777">
                  <c:v>4112.4916589096465</c:v>
                </c:pt>
                <c:pt idx="2778">
                  <c:v>4112.9008163417757</c:v>
                </c:pt>
                <c:pt idx="2779">
                  <c:v>4113.306552717755</c:v>
                </c:pt>
                <c:pt idx="2780">
                  <c:v>4113.7132258347228</c:v>
                </c:pt>
                <c:pt idx="2781">
                  <c:v>4114.1236166424869</c:v>
                </c:pt>
                <c:pt idx="2782">
                  <c:v>4114.5339645162885</c:v>
                </c:pt>
                <c:pt idx="2783">
                  <c:v>4114.9400619278576</c:v>
                </c:pt>
                <c:pt idx="2784">
                  <c:v>4115.3457534183308</c:v>
                </c:pt>
                <c:pt idx="2785">
                  <c:v>4115.7536052677087</c:v>
                </c:pt>
                <c:pt idx="2786">
                  <c:v>4116.1674034708167</c:v>
                </c:pt>
                <c:pt idx="2787">
                  <c:v>4116.583159072281</c:v>
                </c:pt>
                <c:pt idx="2788">
                  <c:v>4116.9993693834331</c:v>
                </c:pt>
                <c:pt idx="2789">
                  <c:v>4117.4138525783883</c:v>
                </c:pt>
                <c:pt idx="2790">
                  <c:v>4117.8277307947883</c:v>
                </c:pt>
                <c:pt idx="2791">
                  <c:v>4118.2417612315994</c:v>
                </c:pt>
                <c:pt idx="2792">
                  <c:v>4118.6548119934605</c:v>
                </c:pt>
                <c:pt idx="2793">
                  <c:v>4119.0636415662448</c:v>
                </c:pt>
                <c:pt idx="2794">
                  <c:v>4119.4701975905882</c:v>
                </c:pt>
                <c:pt idx="2795">
                  <c:v>4119.8760978962409</c:v>
                </c:pt>
                <c:pt idx="2796">
                  <c:v>4120.2840102434739</c:v>
                </c:pt>
                <c:pt idx="2797">
                  <c:v>4120.6932964774896</c:v>
                </c:pt>
                <c:pt idx="2798">
                  <c:v>4121.1051294760655</c:v>
                </c:pt>
                <c:pt idx="2799">
                  <c:v>4121.5179323918746</c:v>
                </c:pt>
                <c:pt idx="2800">
                  <c:v>4121.9331981558626</c:v>
                </c:pt>
                <c:pt idx="2801">
                  <c:v>4122.3474413109407</c:v>
                </c:pt>
                <c:pt idx="2802">
                  <c:v>4122.7601076186875</c:v>
                </c:pt>
                <c:pt idx="2803">
                  <c:v>4123.1663455414046</c:v>
                </c:pt>
                <c:pt idx="2804">
                  <c:v>4123.5697127433014</c:v>
                </c:pt>
                <c:pt idx="2805">
                  <c:v>4123.9724144687889</c:v>
                </c:pt>
                <c:pt idx="2806">
                  <c:v>4124.3776063640689</c:v>
                </c:pt>
                <c:pt idx="2807">
                  <c:v>4124.7851537726256</c:v>
                </c:pt>
                <c:pt idx="2808">
                  <c:v>4125.1917000392514</c:v>
                </c:pt>
                <c:pt idx="2809">
                  <c:v>4125.59462814381</c:v>
                </c:pt>
                <c:pt idx="2810">
                  <c:v>4125.996900529678</c:v>
                </c:pt>
                <c:pt idx="2811">
                  <c:v>4126.4020943765026</c:v>
                </c:pt>
                <c:pt idx="2812">
                  <c:v>4126.8128930569046</c:v>
                </c:pt>
                <c:pt idx="2813">
                  <c:v>4127.2250714787206</c:v>
                </c:pt>
                <c:pt idx="2814">
                  <c:v>4127.6361609391379</c:v>
                </c:pt>
                <c:pt idx="2815">
                  <c:v>4128.0476055805138</c:v>
                </c:pt>
                <c:pt idx="2816">
                  <c:v>4128.4607929504355</c:v>
                </c:pt>
                <c:pt idx="2817">
                  <c:v>4128.8747433739536</c:v>
                </c:pt>
                <c:pt idx="2818">
                  <c:v>4129.287312104515</c:v>
                </c:pt>
                <c:pt idx="2819">
                  <c:v>4129.6966432240361</c:v>
                </c:pt>
                <c:pt idx="2820">
                  <c:v>4130.1051312766685</c:v>
                </c:pt>
                <c:pt idx="2821">
                  <c:v>4130.5149873614509</c:v>
                </c:pt>
                <c:pt idx="2822">
                  <c:v>4130.9253488960585</c:v>
                </c:pt>
                <c:pt idx="2823">
                  <c:v>4131.3363017484153</c:v>
                </c:pt>
                <c:pt idx="2824">
                  <c:v>4131.7453401363782</c:v>
                </c:pt>
                <c:pt idx="2825">
                  <c:v>4132.1534827657706</c:v>
                </c:pt>
                <c:pt idx="2826">
                  <c:v>4132.5616761352994</c:v>
                </c:pt>
                <c:pt idx="2827">
                  <c:v>4132.9705057080837</c:v>
                </c:pt>
                <c:pt idx="2828">
                  <c:v>4133.380921885916</c:v>
                </c:pt>
                <c:pt idx="2829">
                  <c:v>4133.7928173338914</c:v>
                </c:pt>
                <c:pt idx="2830">
                  <c:v>4134.2064320918889</c:v>
                </c:pt>
                <c:pt idx="2831">
                  <c:v>4134.6212450977337</c:v>
                </c:pt>
                <c:pt idx="2832">
                  <c:v>4135.0362259363392</c:v>
                </c:pt>
                <c:pt idx="2833">
                  <c:v>4135.4487419752195</c:v>
                </c:pt>
                <c:pt idx="2834">
                  <c:v>4135.8589473863294</c:v>
                </c:pt>
                <c:pt idx="2835">
                  <c:v>4136.2678725847563</c:v>
                </c:pt>
                <c:pt idx="2836">
                  <c:v>4136.6761771922775</c:v>
                </c:pt>
                <c:pt idx="2837">
                  <c:v>4137.0845520553739</c:v>
                </c:pt>
                <c:pt idx="2838">
                  <c:v>4137.4914359390632</c:v>
                </c:pt>
                <c:pt idx="2839">
                  <c:v>4137.8982066332173</c:v>
                </c:pt>
                <c:pt idx="2840">
                  <c:v>4138.305447649409</c:v>
                </c:pt>
                <c:pt idx="2841">
                  <c:v>4138.7148451214161</c:v>
                </c:pt>
                <c:pt idx="2842">
                  <c:v>4139.1252983785798</c:v>
                </c:pt>
                <c:pt idx="2843">
                  <c:v>4139.5362063454304</c:v>
                </c:pt>
                <c:pt idx="2844">
                  <c:v>4139.9481427758246</c:v>
                </c:pt>
                <c:pt idx="2845">
                  <c:v>4140.3618473048336</c:v>
                </c:pt>
                <c:pt idx="2846">
                  <c:v>4140.773736898178</c:v>
                </c:pt>
                <c:pt idx="2847">
                  <c:v>4141.1813116283465</c:v>
                </c:pt>
                <c:pt idx="2848">
                  <c:v>4141.58713387225</c:v>
                </c:pt>
                <c:pt idx="2849">
                  <c:v>4141.9948042280612</c:v>
                </c:pt>
                <c:pt idx="2850">
                  <c:v>4142.4029585667158</c:v>
                </c:pt>
                <c:pt idx="2851">
                  <c:v>4142.8118330250054</c:v>
                </c:pt>
                <c:pt idx="2852">
                  <c:v>4143.2188300982316</c:v>
                </c:pt>
                <c:pt idx="2853">
                  <c:v>4143.626959066818</c:v>
                </c:pt>
                <c:pt idx="2854">
                  <c:v>4144.0330857515428</c:v>
                </c:pt>
                <c:pt idx="2855">
                  <c:v>4144.4398564456969</c:v>
                </c:pt>
                <c:pt idx="2856">
                  <c:v>4144.8466700738127</c:v>
                </c:pt>
                <c:pt idx="2857">
                  <c:v>4145.2535617636768</c:v>
                </c:pt>
                <c:pt idx="2858">
                  <c:v>4145.6626899226512</c:v>
                </c:pt>
                <c:pt idx="2859">
                  <c:v>4146.0713438564999</c:v>
                </c:pt>
                <c:pt idx="2860">
                  <c:v>4146.4792405913831</c:v>
                </c:pt>
                <c:pt idx="2861">
                  <c:v>4146.8850569806546</c:v>
                </c:pt>
                <c:pt idx="2862">
                  <c:v>4147.2959220135444</c:v>
                </c:pt>
                <c:pt idx="2863">
                  <c:v>4147.7130515017907</c:v>
                </c:pt>
                <c:pt idx="2864">
                  <c:v>4148.1310045414893</c:v>
                </c:pt>
                <c:pt idx="2865">
                  <c:v>4148.5405932647818</c:v>
                </c:pt>
                <c:pt idx="2866">
                  <c:v>4148.9418293809322</c:v>
                </c:pt>
                <c:pt idx="2867">
                  <c:v>4149.3396307801249</c:v>
                </c:pt>
                <c:pt idx="2868">
                  <c:v>4149.7388470485193</c:v>
                </c:pt>
                <c:pt idx="2869">
                  <c:v>4150.140928183102</c:v>
                </c:pt>
                <c:pt idx="2870">
                  <c:v>4150.5446954514628</c:v>
                </c:pt>
                <c:pt idx="2871">
                  <c:v>4150.9487339844018</c:v>
                </c:pt>
                <c:pt idx="2872">
                  <c:v>4151.3511000443686</c:v>
                </c:pt>
                <c:pt idx="2873">
                  <c:v>4151.7512647630128</c:v>
                </c:pt>
                <c:pt idx="2874">
                  <c:v>4152.1514470455513</c:v>
                </c:pt>
                <c:pt idx="2875">
                  <c:v>4152.5536296604078</c:v>
                </c:pt>
                <c:pt idx="2876">
                  <c:v>4152.9605076894659</c:v>
                </c:pt>
                <c:pt idx="2877">
                  <c:v>4153.3681995122588</c:v>
                </c:pt>
                <c:pt idx="2878">
                  <c:v>4153.7762953046022</c:v>
                </c:pt>
                <c:pt idx="2879">
                  <c:v>4154.1794888191071</c:v>
                </c:pt>
                <c:pt idx="2880">
                  <c:v>4154.5798233220557</c:v>
                </c:pt>
                <c:pt idx="2881">
                  <c:v>4154.977093901357</c:v>
                </c:pt>
                <c:pt idx="2882">
                  <c:v>4155.3750670363979</c:v>
                </c:pt>
                <c:pt idx="2883">
                  <c:v>4155.7733446122602</c:v>
                </c:pt>
                <c:pt idx="2884">
                  <c:v>4156.1737025337334</c:v>
                </c:pt>
                <c:pt idx="2885">
                  <c:v>4156.5769624007262</c:v>
                </c:pt>
                <c:pt idx="2886">
                  <c:v>4156.9852767659668</c:v>
                </c:pt>
                <c:pt idx="2887">
                  <c:v>4157.3957768601795</c:v>
                </c:pt>
                <c:pt idx="2888">
                  <c:v>4157.8069912193951</c:v>
                </c:pt>
                <c:pt idx="2889">
                  <c:v>4158.2138282660362</c:v>
                </c:pt>
                <c:pt idx="2890">
                  <c:v>4158.6392469265265</c:v>
                </c:pt>
                <c:pt idx="2891">
                  <c:v>4159.0646668256595</c:v>
                </c:pt>
                <c:pt idx="2892">
                  <c:v>4159.4900879631259</c:v>
                </c:pt>
                <c:pt idx="2893">
                  <c:v>4159.9155103386183</c:v>
                </c:pt>
                <c:pt idx="2894">
                  <c:v>4160.3409339518303</c:v>
                </c:pt>
                <c:pt idx="2895">
                  <c:v>4160.7663588024534</c:v>
                </c:pt>
                <c:pt idx="2896">
                  <c:v>4161.1917848901794</c:v>
                </c:pt>
                <c:pt idx="2897">
                  <c:v>4161.6172122147018</c:v>
                </c:pt>
                <c:pt idx="2898">
                  <c:v>4162.042640775715</c:v>
                </c:pt>
                <c:pt idx="2899">
                  <c:v>4162.4680705729115</c:v>
                </c:pt>
                <c:pt idx="2900">
                  <c:v>4162.8935016059841</c:v>
                </c:pt>
                <c:pt idx="2901">
                  <c:v>4163.318933874627</c:v>
                </c:pt>
                <c:pt idx="2902">
                  <c:v>4163.7443673785328</c:v>
                </c:pt>
                <c:pt idx="2903">
                  <c:v>4164.169802117397</c:v>
                </c:pt>
                <c:pt idx="2904">
                  <c:v>4164.5952380909139</c:v>
                </c:pt>
                <c:pt idx="2905">
                  <c:v>4165.020675298777</c:v>
                </c:pt>
                <c:pt idx="2906">
                  <c:v>4165.4461137406806</c:v>
                </c:pt>
                <c:pt idx="2907">
                  <c:v>4165.8715534163202</c:v>
                </c:pt>
                <c:pt idx="2908">
                  <c:v>4166.2969943253902</c:v>
                </c:pt>
                <c:pt idx="2909">
                  <c:v>4166.7224364675858</c:v>
                </c:pt>
                <c:pt idx="2910">
                  <c:v>4167.1478798426033</c:v>
                </c:pt>
                <c:pt idx="2911">
                  <c:v>4167.5733244501362</c:v>
                </c:pt>
                <c:pt idx="2912">
                  <c:v>4167.9987702898816</c:v>
                </c:pt>
                <c:pt idx="2913">
                  <c:v>4168.4242173615339</c:v>
                </c:pt>
                <c:pt idx="2914">
                  <c:v>4168.8496656647903</c:v>
                </c:pt>
                <c:pt idx="2915">
                  <c:v>4169.2751151993471</c:v>
                </c:pt>
                <c:pt idx="2916">
                  <c:v>4169.7005659648994</c:v>
                </c:pt>
                <c:pt idx="2917">
                  <c:v>4170.1260179611445</c:v>
                </c:pt>
                <c:pt idx="2918">
                  <c:v>4170.5514711877795</c:v>
                </c:pt>
                <c:pt idx="2919">
                  <c:v>4170.9769256444997</c:v>
                </c:pt>
                <c:pt idx="2920">
                  <c:v>4171.402381331005</c:v>
                </c:pt>
                <c:pt idx="2921">
                  <c:v>4171.8278382469889</c:v>
                </c:pt>
                <c:pt idx="2922">
                  <c:v>4172.2532963921522</c:v>
                </c:pt>
                <c:pt idx="2923">
                  <c:v>4172.6787557661901</c:v>
                </c:pt>
                <c:pt idx="2924">
                  <c:v>4173.1042163688016</c:v>
                </c:pt>
                <c:pt idx="2925">
                  <c:v>4173.529678199684</c:v>
                </c:pt>
                <c:pt idx="2926">
                  <c:v>4173.955141258537</c:v>
                </c:pt>
                <c:pt idx="2927">
                  <c:v>4174.3806055450568</c:v>
                </c:pt>
                <c:pt idx="2928">
                  <c:v>4174.8060710589416</c:v>
                </c:pt>
                <c:pt idx="2929">
                  <c:v>4175.2315377998921</c:v>
                </c:pt>
                <c:pt idx="2930">
                  <c:v>4175.6570057676063</c:v>
                </c:pt>
                <c:pt idx="2931">
                  <c:v>4176.0824749617832</c:v>
                </c:pt>
                <c:pt idx="2932">
                  <c:v>4176.5079453821218</c:v>
                </c:pt>
                <c:pt idx="2933">
                  <c:v>4176.9334170283209</c:v>
                </c:pt>
                <c:pt idx="2934">
                  <c:v>4177.3588899000806</c:v>
                </c:pt>
                <c:pt idx="2935">
                  <c:v>4177.7843639971015</c:v>
                </c:pt>
                <c:pt idx="2936">
                  <c:v>4178.2098393190818</c:v>
                </c:pt>
                <c:pt idx="2937">
                  <c:v>4178.6353158657221</c:v>
                </c:pt>
                <c:pt idx="2938">
                  <c:v>4179.0607936367232</c:v>
                </c:pt>
                <c:pt idx="2939">
                  <c:v>4179.4862726317861</c:v>
                </c:pt>
                <c:pt idx="2940">
                  <c:v>4179.9117528506085</c:v>
                </c:pt>
                <c:pt idx="2941">
                  <c:v>4180.3372342928942</c:v>
                </c:pt>
                <c:pt idx="2942">
                  <c:v>4180.7627169583429</c:v>
                </c:pt>
                <c:pt idx="2943">
                  <c:v>4181.1882008466564</c:v>
                </c:pt>
                <c:pt idx="2944">
                  <c:v>4181.6136859575354</c:v>
                </c:pt>
                <c:pt idx="2945">
                  <c:v>4182.0391722906807</c:v>
                </c:pt>
                <c:pt idx="2946">
                  <c:v>4182.4646598457948</c:v>
                </c:pt>
                <c:pt idx="2947">
                  <c:v>4182.8901486225805</c:v>
                </c:pt>
                <c:pt idx="2948">
                  <c:v>4183.3156386207374</c:v>
                </c:pt>
                <c:pt idx="2949">
                  <c:v>4183.7411298399693</c:v>
                </c:pt>
                <c:pt idx="2950">
                  <c:v>4184.1666222799777</c:v>
                </c:pt>
                <c:pt idx="2951">
                  <c:v>4184.5921159404652</c:v>
                </c:pt>
                <c:pt idx="2952">
                  <c:v>4185.0176108211353</c:v>
                </c:pt>
                <c:pt idx="2953">
                  <c:v>4185.4431069216898</c:v>
                </c:pt>
                <c:pt idx="2954">
                  <c:v>4185.8686042418321</c:v>
                </c:pt>
                <c:pt idx="2955">
                  <c:v>4186.2941027812667</c:v>
                </c:pt>
                <c:pt idx="2956">
                  <c:v>4186.7196025396943</c:v>
                </c:pt>
                <c:pt idx="2957">
                  <c:v>4187.1451035168211</c:v>
                </c:pt>
                <c:pt idx="2958">
                  <c:v>4187.5706057123489</c:v>
                </c:pt>
                <c:pt idx="2959">
                  <c:v>4187.996109125982</c:v>
                </c:pt>
                <c:pt idx="2960">
                  <c:v>4188.4216137574258</c:v>
                </c:pt>
                <c:pt idx="2961">
                  <c:v>4188.847119606382</c:v>
                </c:pt>
                <c:pt idx="2962">
                  <c:v>4189.2726266725567</c:v>
                </c:pt>
                <c:pt idx="2963">
                  <c:v>4189.6981349556554</c:v>
                </c:pt>
                <c:pt idx="2964">
                  <c:v>4190.1236444553806</c:v>
                </c:pt>
                <c:pt idx="2965">
                  <c:v>4190.5491551714385</c:v>
                </c:pt>
                <c:pt idx="2966">
                  <c:v>4190.9746671035336</c:v>
                </c:pt>
                <c:pt idx="2967">
                  <c:v>4191.4001802513721</c:v>
                </c:pt>
                <c:pt idx="2968">
                  <c:v>4191.8256946146594</c:v>
                </c:pt>
                <c:pt idx="2969">
                  <c:v>4192.2512101930988</c:v>
                </c:pt>
                <c:pt idx="2970">
                  <c:v>4192.6767269863994</c:v>
                </c:pt>
                <c:pt idx="2971">
                  <c:v>4193.1022449942648</c:v>
                </c:pt>
                <c:pt idx="2972">
                  <c:v>4193.5277642164019</c:v>
                </c:pt>
                <c:pt idx="2973">
                  <c:v>4193.9532846525162</c:v>
                </c:pt>
                <c:pt idx="2974">
                  <c:v>4194.3788063023158</c:v>
                </c:pt>
                <c:pt idx="2975">
                  <c:v>4194.8043291655058</c:v>
                </c:pt>
                <c:pt idx="2976">
                  <c:v>4195.2298532417935</c:v>
                </c:pt>
                <c:pt idx="2977">
                  <c:v>4195.6553785308861</c:v>
                </c:pt>
                <c:pt idx="2978">
                  <c:v>4196.0809050324906</c:v>
                </c:pt>
                <c:pt idx="2979">
                  <c:v>4196.5064327463142</c:v>
                </c:pt>
                <c:pt idx="2980">
                  <c:v>4196.9319616720641</c:v>
                </c:pt>
                <c:pt idx="2981">
                  <c:v>4197.3574918094473</c:v>
                </c:pt>
                <c:pt idx="2982">
                  <c:v>4197.7830231581738</c:v>
                </c:pt>
                <c:pt idx="2983">
                  <c:v>4198.2085557179498</c:v>
                </c:pt>
                <c:pt idx="2984">
                  <c:v>4198.6340894884834</c:v>
                </c:pt>
                <c:pt idx="2985">
                  <c:v>4199.0596244694843</c:v>
                </c:pt>
                <c:pt idx="2986">
                  <c:v>4199.4851606606589</c:v>
                </c:pt>
                <c:pt idx="2987">
                  <c:v>4199.910698061718</c:v>
                </c:pt>
                <c:pt idx="2988">
                  <c:v>4200.3362366723686</c:v>
                </c:pt>
                <c:pt idx="2989">
                  <c:v>4200.7617764923216</c:v>
                </c:pt>
                <c:pt idx="2990">
                  <c:v>4201.1873175212841</c:v>
                </c:pt>
                <c:pt idx="2991">
                  <c:v>4201.6128597589659</c:v>
                </c:pt>
                <c:pt idx="2992">
                  <c:v>4202.038403205077</c:v>
                </c:pt>
                <c:pt idx="2993">
                  <c:v>4202.4639478593281</c:v>
                </c:pt>
                <c:pt idx="2994">
                  <c:v>4202.8894937214263</c:v>
                </c:pt>
                <c:pt idx="2995">
                  <c:v>4203.3150407910834</c:v>
                </c:pt>
                <c:pt idx="2996">
                  <c:v>4203.7405890680093</c:v>
                </c:pt>
                <c:pt idx="2997">
                  <c:v>4204.1661385519146</c:v>
                </c:pt>
                <c:pt idx="2998">
                  <c:v>4204.5916892425093</c:v>
                </c:pt>
                <c:pt idx="2999">
                  <c:v>4205.0172411395042</c:v>
                </c:pt>
                <c:pt idx="3000">
                  <c:v>4205.44279424261</c:v>
                </c:pt>
                <c:pt idx="3001">
                  <c:v>4205.8683485515376</c:v>
                </c:pt>
                <c:pt idx="3002">
                  <c:v>4206.2939040659985</c:v>
                </c:pt>
                <c:pt idx="3003">
                  <c:v>4206.7194607857027</c:v>
                </c:pt>
                <c:pt idx="3004">
                  <c:v>4207.1450187103637</c:v>
                </c:pt>
                <c:pt idx="3005">
                  <c:v>4207.5705778396914</c:v>
                </c:pt>
                <c:pt idx="3006">
                  <c:v>4207.9961381733992</c:v>
                </c:pt>
                <c:pt idx="3007">
                  <c:v>4208.421699711198</c:v>
                </c:pt>
                <c:pt idx="3008">
                  <c:v>4208.8472624528004</c:v>
                </c:pt>
                <c:pt idx="3009">
                  <c:v>4209.2728263979179</c:v>
                </c:pt>
                <c:pt idx="3010">
                  <c:v>4209.6983915462633</c:v>
                </c:pt>
                <c:pt idx="3011">
                  <c:v>4210.1239578975501</c:v>
                </c:pt>
                <c:pt idx="3012">
                  <c:v>4210.5495254514899</c:v>
                </c:pt>
                <c:pt idx="3013">
                  <c:v>4210.9750942077962</c:v>
                </c:pt>
                <c:pt idx="3014">
                  <c:v>4211.4006641661817</c:v>
                </c:pt>
                <c:pt idx="3015">
                  <c:v>4211.8262353263599</c:v>
                </c:pt>
                <c:pt idx="3016">
                  <c:v>4212.2518076880451</c:v>
                </c:pt>
                <c:pt idx="3017">
                  <c:v>4212.67738125095</c:v>
                </c:pt>
                <c:pt idx="3018">
                  <c:v>4213.1029560147881</c:v>
                </c:pt>
                <c:pt idx="3019">
                  <c:v>4213.5285319792747</c:v>
                </c:pt>
                <c:pt idx="3020">
                  <c:v>4213.9541091441215</c:v>
                </c:pt>
                <c:pt idx="3021">
                  <c:v>4214.3796875090447</c:v>
                </c:pt>
                <c:pt idx="3022">
                  <c:v>4214.8052670737579</c:v>
                </c:pt>
                <c:pt idx="3023">
                  <c:v>4215.2308478379764</c:v>
                </c:pt>
                <c:pt idx="3024">
                  <c:v>4215.6564298014146</c:v>
                </c:pt>
                <c:pt idx="3025">
                  <c:v>4216.0820129637877</c:v>
                </c:pt>
                <c:pt idx="3026">
                  <c:v>4216.5075973248095</c:v>
                </c:pt>
                <c:pt idx="3027">
                  <c:v>4216.9331828841969</c:v>
                </c:pt>
                <c:pt idx="3028">
                  <c:v>4217.3587696416644</c:v>
                </c:pt>
                <c:pt idx="3029">
                  <c:v>4217.7843575969273</c:v>
                </c:pt>
                <c:pt idx="3030">
                  <c:v>4218.209946749701</c:v>
                </c:pt>
                <c:pt idx="3031">
                  <c:v>4218.6355370997035</c:v>
                </c:pt>
                <c:pt idx="3032">
                  <c:v>4219.0611286466483</c:v>
                </c:pt>
                <c:pt idx="3033">
                  <c:v>4219.4867213902526</c:v>
                </c:pt>
                <c:pt idx="3034">
                  <c:v>4219.9123153302335</c:v>
                </c:pt>
                <c:pt idx="3035">
                  <c:v>4220.3379104663063</c:v>
                </c:pt>
                <c:pt idx="3036">
                  <c:v>4220.7635067981882</c:v>
                </c:pt>
                <c:pt idx="3037">
                  <c:v>4221.1891043255964</c:v>
                </c:pt>
                <c:pt idx="3038">
                  <c:v>4221.6147030482471</c:v>
                </c:pt>
                <c:pt idx="3039">
                  <c:v>4222.0403029658573</c:v>
                </c:pt>
                <c:pt idx="3040">
                  <c:v>4222.4659040781462</c:v>
                </c:pt>
                <c:pt idx="3041">
                  <c:v>4222.891506384829</c:v>
                </c:pt>
                <c:pt idx="3042">
                  <c:v>4223.3171098856255</c:v>
                </c:pt>
                <c:pt idx="3043">
                  <c:v>4223.7427145802512</c:v>
                </c:pt>
                <c:pt idx="3044">
                  <c:v>4224.168320468425</c:v>
                </c:pt>
                <c:pt idx="3045">
                  <c:v>4224.5939275498658</c:v>
                </c:pt>
                <c:pt idx="3046">
                  <c:v>4225.0195358242909</c:v>
                </c:pt>
                <c:pt idx="3047">
                  <c:v>4225.44514529142</c:v>
                </c:pt>
                <c:pt idx="3048">
                  <c:v>4225.8707559509694</c:v>
                </c:pt>
                <c:pt idx="3049">
                  <c:v>4226.2963678026608</c:v>
                </c:pt>
                <c:pt idx="3050">
                  <c:v>4226.7219808462105</c:v>
                </c:pt>
                <c:pt idx="3051">
                  <c:v>4227.1475950813383</c:v>
                </c:pt>
                <c:pt idx="3052">
                  <c:v>4227.5732105077641</c:v>
                </c:pt>
                <c:pt idx="3053">
                  <c:v>4227.9988271252068</c:v>
                </c:pt>
                <c:pt idx="3054">
                  <c:v>4228.4244449333864</c:v>
                </c:pt>
                <c:pt idx="3055">
                  <c:v>4228.8500639320218</c:v>
                </c:pt>
                <c:pt idx="3056">
                  <c:v>4229.2756841208338</c:v>
                </c:pt>
                <c:pt idx="3057">
                  <c:v>4229.7013054995414</c:v>
                </c:pt>
                <c:pt idx="3058">
                  <c:v>4230.1269280678662</c:v>
                </c:pt>
                <c:pt idx="3059">
                  <c:v>4230.5525518255263</c:v>
                </c:pt>
                <c:pt idx="3060">
                  <c:v>4230.9781767722443</c:v>
                </c:pt>
                <c:pt idx="3061">
                  <c:v>4231.4038029077401</c:v>
                </c:pt>
                <c:pt idx="3062">
                  <c:v>4231.8294302317345</c:v>
                </c:pt>
                <c:pt idx="3063">
                  <c:v>4232.2550587439482</c:v>
                </c:pt>
                <c:pt idx="3064">
                  <c:v>4232.6806884441021</c:v>
                </c:pt>
                <c:pt idx="3065">
                  <c:v>4233.1063193319187</c:v>
                </c:pt>
                <c:pt idx="3066">
                  <c:v>4233.531951407118</c:v>
                </c:pt>
                <c:pt idx="3067">
                  <c:v>4233.9575846694224</c:v>
                </c:pt>
                <c:pt idx="3068">
                  <c:v>4234.3832191185538</c:v>
                </c:pt>
                <c:pt idx="3069">
                  <c:v>4234.8088547542329</c:v>
                </c:pt>
                <c:pt idx="3070">
                  <c:v>4235.2344915761832</c:v>
                </c:pt>
                <c:pt idx="3071">
                  <c:v>4235.6601295841265</c:v>
                </c:pt>
                <c:pt idx="3072">
                  <c:v>4236.0857687777843</c:v>
                </c:pt>
                <c:pt idx="3073">
                  <c:v>4236.5114091568794</c:v>
                </c:pt>
                <c:pt idx="3074">
                  <c:v>4236.9370507211361</c:v>
                </c:pt>
                <c:pt idx="3075">
                  <c:v>4237.3626934702752</c:v>
                </c:pt>
                <c:pt idx="3076">
                  <c:v>4237.7883374040211</c:v>
                </c:pt>
                <c:pt idx="3077">
                  <c:v>4238.2139825220947</c:v>
                </c:pt>
                <c:pt idx="3078">
                  <c:v>4238.6396288242222</c:v>
                </c:pt>
                <c:pt idx="3079">
                  <c:v>4239.0652763101252</c:v>
                </c:pt>
                <c:pt idx="3080">
                  <c:v>4239.4909249795282</c:v>
                </c:pt>
                <c:pt idx="3081">
                  <c:v>4239.9165748321539</c:v>
                </c:pt>
                <c:pt idx="3082">
                  <c:v>4240.3422258677274</c:v>
                </c:pt>
                <c:pt idx="3083">
                  <c:v>4240.7678780859733</c:v>
                </c:pt>
                <c:pt idx="3084">
                  <c:v>4241.1935314866132</c:v>
                </c:pt>
                <c:pt idx="3085">
                  <c:v>4241.6191860693734</c:v>
                </c:pt>
                <c:pt idx="3086">
                  <c:v>4242.0448418339784</c:v>
                </c:pt>
                <c:pt idx="3087">
                  <c:v>4242.4704987801524</c:v>
                </c:pt>
                <c:pt idx="3088">
                  <c:v>4242.89615690762</c:v>
                </c:pt>
                <c:pt idx="3089">
                  <c:v>4243.3218162161065</c:v>
                </c:pt>
                <c:pt idx="3090">
                  <c:v>4243.7474767053372</c:v>
                </c:pt>
                <c:pt idx="3091">
                  <c:v>4244.1731383750384</c:v>
                </c:pt>
                <c:pt idx="3092">
                  <c:v>4244.5988012249336</c:v>
                </c:pt>
                <c:pt idx="3093">
                  <c:v>4245.024465254749</c:v>
                </c:pt>
                <c:pt idx="3094">
                  <c:v>4245.4501304642108</c:v>
                </c:pt>
                <c:pt idx="3095">
                  <c:v>4245.8757968530444</c:v>
                </c:pt>
                <c:pt idx="3096">
                  <c:v>4246.3014644209761</c:v>
                </c:pt>
                <c:pt idx="3097">
                  <c:v>4246.7271331677321</c:v>
                </c:pt>
                <c:pt idx="3098">
                  <c:v>4247.1528030930385</c:v>
                </c:pt>
                <c:pt idx="3099">
                  <c:v>4247.5784741966227</c:v>
                </c:pt>
                <c:pt idx="3100">
                  <c:v>4248.0041464782098</c:v>
                </c:pt>
                <c:pt idx="3101">
                  <c:v>4248.4298199375289</c:v>
                </c:pt>
                <c:pt idx="3102">
                  <c:v>4248.8554945743053</c:v>
                </c:pt>
                <c:pt idx="3103">
                  <c:v>4249.2811703882653</c:v>
                </c:pt>
                <c:pt idx="3104">
                  <c:v>4249.7068473791378</c:v>
                </c:pt>
                <c:pt idx="3105">
                  <c:v>4250.1325255466509</c:v>
                </c:pt>
                <c:pt idx="3106">
                  <c:v>4250.5582048905289</c:v>
                </c:pt>
                <c:pt idx="3107">
                  <c:v>4250.9838854105028</c:v>
                </c:pt>
                <c:pt idx="3108">
                  <c:v>4251.4095671062987</c:v>
                </c:pt>
                <c:pt idx="3109">
                  <c:v>4251.8352499776465</c:v>
                </c:pt>
                <c:pt idx="3110">
                  <c:v>4252.2609340242716</c:v>
                </c:pt>
                <c:pt idx="3111">
                  <c:v>4252.6866192459038</c:v>
                </c:pt>
                <c:pt idx="3112">
                  <c:v>4253.112305642273</c:v>
                </c:pt>
                <c:pt idx="3113">
                  <c:v>4253.5379932131045</c:v>
                </c:pt>
                <c:pt idx="3114">
                  <c:v>4253.9636819581301</c:v>
                </c:pt>
                <c:pt idx="3115">
                  <c:v>4254.3893718770769</c:v>
                </c:pt>
                <c:pt idx="3116">
                  <c:v>4254.8150629696747</c:v>
                </c:pt>
                <c:pt idx="3117">
                  <c:v>4255.2407552356526</c:v>
                </c:pt>
                <c:pt idx="3118">
                  <c:v>4255.6664486747404</c:v>
                </c:pt>
                <c:pt idx="3119">
                  <c:v>4256.0921432866671</c:v>
                </c:pt>
                <c:pt idx="3120">
                  <c:v>4256.5178390711626</c:v>
                </c:pt>
                <c:pt idx="3121">
                  <c:v>4256.9435360279558</c:v>
                </c:pt>
                <c:pt idx="3122">
                  <c:v>4257.3692341567785</c:v>
                </c:pt>
                <c:pt idx="3123">
                  <c:v>4257.7949334573586</c:v>
                </c:pt>
                <c:pt idx="3124">
                  <c:v>4258.220633929428</c:v>
                </c:pt>
                <c:pt idx="3125">
                  <c:v>4258.6463355727174</c:v>
                </c:pt>
                <c:pt idx="3126">
                  <c:v>4259.0720383869557</c:v>
                </c:pt>
                <c:pt idx="3127">
                  <c:v>4259.4977423718738</c:v>
                </c:pt>
                <c:pt idx="3128">
                  <c:v>4259.9234475272042</c:v>
                </c:pt>
                <c:pt idx="3129">
                  <c:v>4260.3491538526769</c:v>
                </c:pt>
                <c:pt idx="3130">
                  <c:v>4260.7748613480235</c:v>
                </c:pt>
                <c:pt idx="3131">
                  <c:v>4261.2005700129739</c:v>
                </c:pt>
                <c:pt idx="3132">
                  <c:v>4261.6262798472617</c:v>
                </c:pt>
                <c:pt idx="3133">
                  <c:v>4262.0519908506158</c:v>
                </c:pt>
                <c:pt idx="3134">
                  <c:v>4262.4777030227706</c:v>
                </c:pt>
                <c:pt idx="3135">
                  <c:v>4262.9034163634569</c:v>
                </c:pt>
                <c:pt idx="3136">
                  <c:v>4263.3291308724065</c:v>
                </c:pt>
                <c:pt idx="3137">
                  <c:v>4263.754846549351</c:v>
                </c:pt>
                <c:pt idx="3138">
                  <c:v>4264.1805633940239</c:v>
                </c:pt>
                <c:pt idx="3139">
                  <c:v>4264.6062814061579</c:v>
                </c:pt>
                <c:pt idx="3140">
                  <c:v>4265.0320005854846</c:v>
                </c:pt>
                <c:pt idx="3141">
                  <c:v>4265.4577209317376</c:v>
                </c:pt>
                <c:pt idx="3142">
                  <c:v>4265.8834424446477</c:v>
                </c:pt>
                <c:pt idx="3143">
                  <c:v>4266.3091651239511</c:v>
                </c:pt>
                <c:pt idx="3144">
                  <c:v>4266.7348889693785</c:v>
                </c:pt>
                <c:pt idx="3145">
                  <c:v>4267.1606139806654</c:v>
                </c:pt>
                <c:pt idx="3146">
                  <c:v>4267.5863401575434</c:v>
                </c:pt>
                <c:pt idx="3147">
                  <c:v>4268.012067499747</c:v>
                </c:pt>
                <c:pt idx="3148">
                  <c:v>4268.4377960070105</c:v>
                </c:pt>
                <c:pt idx="3149">
                  <c:v>4268.8635256790658</c:v>
                </c:pt>
                <c:pt idx="3150">
                  <c:v>4269.2892565156499</c:v>
                </c:pt>
                <c:pt idx="3151">
                  <c:v>4269.7149885164945</c:v>
                </c:pt>
                <c:pt idx="3152">
                  <c:v>4270.1407216813359</c:v>
                </c:pt>
                <c:pt idx="3153">
                  <c:v>4270.5664560099067</c:v>
                </c:pt>
                <c:pt idx="3154">
                  <c:v>4270.9921915019431</c:v>
                </c:pt>
                <c:pt idx="3155">
                  <c:v>4271.4179281571796</c:v>
                </c:pt>
                <c:pt idx="3156">
                  <c:v>4271.8436659753506</c:v>
                </c:pt>
                <c:pt idx="3157">
                  <c:v>4272.2694049561915</c:v>
                </c:pt>
                <c:pt idx="3158">
                  <c:v>4272.6951450994375</c:v>
                </c:pt>
                <c:pt idx="3159">
                  <c:v>4273.120886404824</c:v>
                </c:pt>
                <c:pt idx="3160">
                  <c:v>4273.5466288720863</c:v>
                </c:pt>
                <c:pt idx="3161">
                  <c:v>4273.9723725009608</c:v>
                </c:pt>
                <c:pt idx="3162">
                  <c:v>4274.3981172911826</c:v>
                </c:pt>
                <c:pt idx="3163">
                  <c:v>4274.8238632424873</c:v>
                </c:pt>
                <c:pt idx="3164">
                  <c:v>4275.2496103546118</c:v>
                </c:pt>
                <c:pt idx="3165">
                  <c:v>4275.6753586272926</c:v>
                </c:pt>
                <c:pt idx="3166">
                  <c:v>4276.1011080602657</c:v>
                </c:pt>
                <c:pt idx="3167">
                  <c:v>4276.5268586532666</c:v>
                </c:pt>
                <c:pt idx="3168">
                  <c:v>4276.9526104060333</c:v>
                </c:pt>
                <c:pt idx="3169">
                  <c:v>4277.3783633183029</c:v>
                </c:pt>
                <c:pt idx="3170">
                  <c:v>4277.8041173898109</c:v>
                </c:pt>
                <c:pt idx="3171">
                  <c:v>4278.2298726202953</c:v>
                </c:pt>
                <c:pt idx="3172">
                  <c:v>4278.6556290094932</c:v>
                </c:pt>
                <c:pt idx="3173">
                  <c:v>4279.0813865571417</c:v>
                </c:pt>
                <c:pt idx="3174">
                  <c:v>4279.5071452629782</c:v>
                </c:pt>
                <c:pt idx="3175">
                  <c:v>4279.9329051267414</c:v>
                </c:pt>
                <c:pt idx="3176">
                  <c:v>4280.3586661481695</c:v>
                </c:pt>
                <c:pt idx="3177">
                  <c:v>4280.7844283269978</c:v>
                </c:pt>
                <c:pt idx="3178">
                  <c:v>4281.2101916629663</c:v>
                </c:pt>
                <c:pt idx="3179">
                  <c:v>4281.6359561558129</c:v>
                </c:pt>
                <c:pt idx="3180">
                  <c:v>4282.0617218052776</c:v>
                </c:pt>
                <c:pt idx="3181">
                  <c:v>4282.4874886110956</c:v>
                </c:pt>
                <c:pt idx="3182">
                  <c:v>4282.9132565730079</c:v>
                </c:pt>
                <c:pt idx="3183">
                  <c:v>4283.3390256907524</c:v>
                </c:pt>
                <c:pt idx="3184">
                  <c:v>4283.764795964069</c:v>
                </c:pt>
                <c:pt idx="3185">
                  <c:v>4284.1905673926958</c:v>
                </c:pt>
                <c:pt idx="3186">
                  <c:v>4284.6163399763718</c:v>
                </c:pt>
                <c:pt idx="3187">
                  <c:v>4285.0421137148369</c:v>
                </c:pt>
                <c:pt idx="3188">
                  <c:v>4285.4678886078318</c:v>
                </c:pt>
                <c:pt idx="3189">
                  <c:v>4285.8936646550937</c:v>
                </c:pt>
                <c:pt idx="3190">
                  <c:v>4286.3194418563644</c:v>
                </c:pt>
                <c:pt idx="3191">
                  <c:v>4286.7452202113827</c:v>
                </c:pt>
                <c:pt idx="3192">
                  <c:v>4287.1709997198896</c:v>
                </c:pt>
                <c:pt idx="3193">
                  <c:v>4287.5967803816238</c:v>
                </c:pt>
                <c:pt idx="3194">
                  <c:v>4288.0225621963273</c:v>
                </c:pt>
                <c:pt idx="3195">
                  <c:v>4288.4483451637398</c:v>
                </c:pt>
                <c:pt idx="3196">
                  <c:v>4288.8741292836021</c:v>
                </c:pt>
                <c:pt idx="3197">
                  <c:v>4289.3028450869442</c:v>
                </c:pt>
                <c:pt idx="3198">
                  <c:v>4289.7277417192163</c:v>
                </c:pt>
                <c:pt idx="3199">
                  <c:v>4290.1516762404317</c:v>
                </c:pt>
                <c:pt idx="3200">
                  <c:v>4290.578557592672</c:v>
                </c:pt>
                <c:pt idx="3201">
                  <c:v>4291.0100797158902</c:v>
                </c:pt>
                <c:pt idx="3202">
                  <c:v>4291.4449097057241</c:v>
                </c:pt>
                <c:pt idx="3203">
                  <c:v>4291.8817419794177</c:v>
                </c:pt>
                <c:pt idx="3204">
                  <c:v>4292.3206467925484</c:v>
                </c:pt>
                <c:pt idx="3205">
                  <c:v>4292.7594208522496</c:v>
                </c:pt>
                <c:pt idx="3206">
                  <c:v>4293.1983666477981</c:v>
                </c:pt>
                <c:pt idx="3207">
                  <c:v>4293.6366586761987</c:v>
                </c:pt>
                <c:pt idx="3208">
                  <c:v>4294.0759147671997</c:v>
                </c:pt>
                <c:pt idx="3209">
                  <c:v>4294.5159573303217</c:v>
                </c:pt>
                <c:pt idx="3210">
                  <c:v>4294.9541556846234</c:v>
                </c:pt>
                <c:pt idx="3211">
                  <c:v>4295.3900902482055</c:v>
                </c:pt>
                <c:pt idx="3212">
                  <c:v>4295.8248187577638</c:v>
                </c:pt>
                <c:pt idx="3213">
                  <c:v>4296.2603161755505</c:v>
                </c:pt>
                <c:pt idx="3214">
                  <c:v>4296.6956106327898</c:v>
                </c:pt>
                <c:pt idx="3215">
                  <c:v>4297.1285300613163</c:v>
                </c:pt>
                <c:pt idx="3216">
                  <c:v>4297.5617148997881</c:v>
                </c:pt>
                <c:pt idx="3217">
                  <c:v>4297.9949465753098</c:v>
                </c:pt>
                <c:pt idx="3218">
                  <c:v>4298.4283421805048</c:v>
                </c:pt>
                <c:pt idx="3219">
                  <c:v>4298.8595618144464</c:v>
                </c:pt>
                <c:pt idx="3220">
                  <c:v>4299.2900262009662</c:v>
                </c:pt>
                <c:pt idx="3221">
                  <c:v>4299.7219288752112</c:v>
                </c:pt>
                <c:pt idx="3222">
                  <c:v>4300.1548326913871</c:v>
                </c:pt>
                <c:pt idx="3223">
                  <c:v>4300.5875940448705</c:v>
                </c:pt>
                <c:pt idx="3224">
                  <c:v>4301.0190927495642</c:v>
                </c:pt>
                <c:pt idx="3225">
                  <c:v>4301.4502889649812</c:v>
                </c:pt>
                <c:pt idx="3226">
                  <c:v>4301.8812529466941</c:v>
                </c:pt>
                <c:pt idx="3227">
                  <c:v>4302.3131595240266</c:v>
                </c:pt>
                <c:pt idx="3228">
                  <c:v>4302.7444259950171</c:v>
                </c:pt>
                <c:pt idx="3229">
                  <c:v>4303.174689372534</c:v>
                </c:pt>
                <c:pt idx="3230">
                  <c:v>4303.6040023482565</c:v>
                </c:pt>
                <c:pt idx="3231">
                  <c:v>4304.0324137107764</c:v>
                </c:pt>
                <c:pt idx="3232">
                  <c:v>4304.4602083854807</c:v>
                </c:pt>
                <c:pt idx="3233">
                  <c:v>4304.887296601356</c:v>
                </c:pt>
                <c:pt idx="3234">
                  <c:v>4305.3139945084858</c:v>
                </c:pt>
                <c:pt idx="3235">
                  <c:v>4305.7416603813044</c:v>
                </c:pt>
                <c:pt idx="3236">
                  <c:v>4306.1694628621826</c:v>
                </c:pt>
                <c:pt idx="3237">
                  <c:v>4306.5984674939964</c:v>
                </c:pt>
                <c:pt idx="3238">
                  <c:v>4307.0280888136267</c:v>
                </c:pt>
                <c:pt idx="3239">
                  <c:v>4307.4587581122378</c:v>
                </c:pt>
                <c:pt idx="3240">
                  <c:v>4307.8890605206279</c:v>
                </c:pt>
                <c:pt idx="3241">
                  <c:v>4308.3181744388894</c:v>
                </c:pt>
                <c:pt idx="3242">
                  <c:v>4308.7459086157378</c:v>
                </c:pt>
                <c:pt idx="3243">
                  <c:v>4309.1741326300616</c:v>
                </c:pt>
                <c:pt idx="3244">
                  <c:v>4309.6027508562174</c:v>
                </c:pt>
                <c:pt idx="3245">
                  <c:v>4310.0316988932627</c:v>
                </c:pt>
                <c:pt idx="3246">
                  <c:v>4310.4603015070688</c:v>
                </c:pt>
                <c:pt idx="3247">
                  <c:v>4310.8906273339844</c:v>
                </c:pt>
                <c:pt idx="3248">
                  <c:v>4311.3216654743592</c:v>
                </c:pt>
                <c:pt idx="3249">
                  <c:v>4311.752049847586</c:v>
                </c:pt>
                <c:pt idx="3250">
                  <c:v>4312.1804416946698</c:v>
                </c:pt>
                <c:pt idx="3251">
                  <c:v>4312.6081446468188</c:v>
                </c:pt>
                <c:pt idx="3252">
                  <c:v>4313.0371785517882</c:v>
                </c:pt>
                <c:pt idx="3253">
                  <c:v>4313.466969655723</c:v>
                </c:pt>
                <c:pt idx="3254">
                  <c:v>4313.8956444766463</c:v>
                </c:pt>
                <c:pt idx="3255">
                  <c:v>4314.3212729378156</c:v>
                </c:pt>
                <c:pt idx="3256">
                  <c:v>4314.7449303398216</c:v>
                </c:pt>
                <c:pt idx="3257">
                  <c:v>4315.168757526133</c:v>
                </c:pt>
                <c:pt idx="3258">
                  <c:v>4315.5953988384954</c:v>
                </c:pt>
                <c:pt idx="3259">
                  <c:v>4316.0244327434648</c:v>
                </c:pt>
                <c:pt idx="3260">
                  <c:v>4316.4556601835802</c:v>
                </c:pt>
                <c:pt idx="3261">
                  <c:v>4316.8859372219022</c:v>
                </c:pt>
                <c:pt idx="3262">
                  <c:v>4317.315968365715</c:v>
                </c:pt>
                <c:pt idx="3263">
                  <c:v>4317.7446431866392</c:v>
                </c:pt>
                <c:pt idx="3264">
                  <c:v>4318.1737902811437</c:v>
                </c:pt>
                <c:pt idx="3265">
                  <c:v>4318.601891348213</c:v>
                </c:pt>
                <c:pt idx="3266">
                  <c:v>4319.0297309084226</c:v>
                </c:pt>
                <c:pt idx="3267">
                  <c:v>4319.4564014939406</c:v>
                </c:pt>
                <c:pt idx="3268">
                  <c:v>4319.8818913955056</c:v>
                </c:pt>
                <c:pt idx="3269">
                  <c:v>4320.3077150110466</c:v>
                </c:pt>
                <c:pt idx="3270">
                  <c:v>4320.7352911128528</c:v>
                </c:pt>
                <c:pt idx="3271">
                  <c:v>4321.1653651906281</c:v>
                </c:pt>
                <c:pt idx="3272">
                  <c:v>4321.5943015184112</c:v>
                </c:pt>
                <c:pt idx="3273">
                  <c:v>4322.023659379638</c:v>
                </c:pt>
                <c:pt idx="3274">
                  <c:v>4322.4537276027822</c:v>
                </c:pt>
                <c:pt idx="3275">
                  <c:v>4322.8865143263347</c:v>
                </c:pt>
                <c:pt idx="3276">
                  <c:v>4323.320834963255</c:v>
                </c:pt>
                <c:pt idx="3277">
                  <c:v>4323.7554619925404</c:v>
                </c:pt>
                <c:pt idx="3278">
                  <c:v>4324.1913048335664</c:v>
                </c:pt>
                <c:pt idx="3279">
                  <c:v>4324.6268939739075</c:v>
                </c:pt>
                <c:pt idx="3280">
                  <c:v>4325.0612458355281</c:v>
                </c:pt>
                <c:pt idx="3281">
                  <c:v>4325.4936598142285</c:v>
                </c:pt>
                <c:pt idx="3282">
                  <c:v>4325.9249672676378</c:v>
                </c:pt>
                <c:pt idx="3283">
                  <c:v>4326.3570670477993</c:v>
                </c:pt>
                <c:pt idx="3284">
                  <c:v>4326.7899630578004</c:v>
                </c:pt>
                <c:pt idx="3285">
                  <c:v>4327.2218227980829</c:v>
                </c:pt>
                <c:pt idx="3286">
                  <c:v>4327.6515143732877</c:v>
                </c:pt>
                <c:pt idx="3287">
                  <c:v>4328.0786416200381</c:v>
                </c:pt>
                <c:pt idx="3288">
                  <c:v>4328.5049511699672</c:v>
                </c:pt>
                <c:pt idx="3289">
                  <c:v>4328.9336747794841</c:v>
                </c:pt>
                <c:pt idx="3290">
                  <c:v>4329.3638074035698</c:v>
                </c:pt>
                <c:pt idx="3291">
                  <c:v>4329.7944532836564</c:v>
                </c:pt>
                <c:pt idx="3292">
                  <c:v>4330.2257783009591</c:v>
                </c:pt>
                <c:pt idx="3293">
                  <c:v>4330.6556708851667</c:v>
                </c:pt>
                <c:pt idx="3294">
                  <c:v>4331.0847067416798</c:v>
                </c:pt>
                <c:pt idx="3295">
                  <c:v>4331.5099878280653</c:v>
                </c:pt>
                <c:pt idx="3296">
                  <c:v>4331.9366818321087</c:v>
                </c:pt>
                <c:pt idx="3297">
                  <c:v>4332.3654210539753</c:v>
                </c:pt>
                <c:pt idx="3298">
                  <c:v>4332.7988420292386</c:v>
                </c:pt>
                <c:pt idx="3299">
                  <c:v>4333.2341911297017</c:v>
                </c:pt>
                <c:pt idx="3300">
                  <c:v>4333.6726900217373</c:v>
                </c:pt>
                <c:pt idx="3301">
                  <c:v>4334.1098969918276</c:v>
                </c:pt>
                <c:pt idx="3302">
                  <c:v>4334.5478572577949</c:v>
                </c:pt>
                <c:pt idx="3303">
                  <c:v>4334.9833410147749</c:v>
                </c:pt>
                <c:pt idx="3304">
                  <c:v>4335.4197244334136</c:v>
                </c:pt>
                <c:pt idx="3305">
                  <c:v>4335.8563927774348</c:v>
                </c:pt>
                <c:pt idx="3306">
                  <c:v>4336.2941617921169</c:v>
                </c:pt>
                <c:pt idx="3307">
                  <c:v>4336.7305744839105</c:v>
                </c:pt>
                <c:pt idx="3308">
                  <c:v>4337.1661577696213</c:v>
                </c:pt>
                <c:pt idx="3309">
                  <c:v>4337.6006442877588</c:v>
                </c:pt>
                <c:pt idx="3310">
                  <c:v>4338.0350137132718</c:v>
                </c:pt>
                <c:pt idx="3311">
                  <c:v>4338.4689459929905</c:v>
                </c:pt>
                <c:pt idx="3312">
                  <c:v>4338.903678405637</c:v>
                </c:pt>
                <c:pt idx="3313">
                  <c:v>4339.3398237359406</c:v>
                </c:pt>
                <c:pt idx="3314">
                  <c:v>4339.7768336001136</c:v>
                </c:pt>
                <c:pt idx="3315">
                  <c:v>4340.2123505333384</c:v>
                </c:pt>
                <c:pt idx="3316">
                  <c:v>4340.6462027997641</c:v>
                </c:pt>
                <c:pt idx="3317">
                  <c:v>4341.0775180593482</c:v>
                </c:pt>
                <c:pt idx="3318">
                  <c:v>4341.5077716791457</c:v>
                </c:pt>
                <c:pt idx="3319">
                  <c:v>4341.9390049738922</c:v>
                </c:pt>
                <c:pt idx="3320">
                  <c:v>4342.3715126266925</c:v>
                </c:pt>
                <c:pt idx="3321">
                  <c:v>4342.8050897254543</c:v>
                </c:pt>
                <c:pt idx="3322">
                  <c:v>4343.2375622504669</c:v>
                </c:pt>
                <c:pt idx="3323">
                  <c:v>4343.6691429199964</c:v>
                </c:pt>
                <c:pt idx="3324">
                  <c:v>4344.1014749338619</c:v>
                </c:pt>
                <c:pt idx="3325">
                  <c:v>4344.5347690587823</c:v>
                </c:pt>
                <c:pt idx="3326">
                  <c:v>4344.9693043655134</c:v>
                </c:pt>
                <c:pt idx="3327">
                  <c:v>4345.4034825397412</c:v>
                </c:pt>
                <c:pt idx="3328">
                  <c:v>4345.8382403224559</c:v>
                </c:pt>
                <c:pt idx="3329">
                  <c:v>4346.272676100456</c:v>
                </c:pt>
                <c:pt idx="3330">
                  <c:v>4346.7065478823197</c:v>
                </c:pt>
                <c:pt idx="3331">
                  <c:v>4347.1388193983294</c:v>
                </c:pt>
                <c:pt idx="3332">
                  <c:v>4347.5708996630528</c:v>
                </c:pt>
                <c:pt idx="3333">
                  <c:v>4348.0034112189405</c:v>
                </c:pt>
                <c:pt idx="3334">
                  <c:v>4348.4358935016717</c:v>
                </c:pt>
                <c:pt idx="3335">
                  <c:v>4348.8708815665459</c:v>
                </c:pt>
                <c:pt idx="3336">
                  <c:v>4349.307930461594</c:v>
                </c:pt>
                <c:pt idx="3337">
                  <c:v>4349.7455257888851</c:v>
                </c:pt>
                <c:pt idx="3338">
                  <c:v>4350.182968895765</c:v>
                </c:pt>
                <c:pt idx="3339">
                  <c:v>4350.6217468585537</c:v>
                </c:pt>
                <c:pt idx="3340">
                  <c:v>4351.0601579311215</c:v>
                </c:pt>
                <c:pt idx="3341">
                  <c:v>4351.4983777524048</c:v>
                </c:pt>
                <c:pt idx="3342">
                  <c:v>4351.9349641315894</c:v>
                </c:pt>
                <c:pt idx="3343">
                  <c:v>4352.3743900068948</c:v>
                </c:pt>
                <c:pt idx="3344">
                  <c:v>4352.8125317664289</c:v>
                </c:pt>
                <c:pt idx="3345">
                  <c:v>4353.2496294500697</c:v>
                </c:pt>
                <c:pt idx="3346">
                  <c:v>4353.6837881088613</c:v>
                </c:pt>
                <c:pt idx="3347">
                  <c:v>4354.1157922633793</c:v>
                </c:pt>
                <c:pt idx="3348">
                  <c:v>4354.5471777785378</c:v>
                </c:pt>
                <c:pt idx="3349">
                  <c:v>4354.9782549497868</c:v>
                </c:pt>
                <c:pt idx="3350">
                  <c:v>4355.4092716231808</c:v>
                </c:pt>
                <c:pt idx="3351">
                  <c:v>4355.8389768591915</c:v>
                </c:pt>
                <c:pt idx="3352">
                  <c:v>4356.2702569909879</c:v>
                </c:pt>
                <c:pt idx="3353">
                  <c:v>4356.7028505117123</c:v>
                </c:pt>
                <c:pt idx="3354">
                  <c:v>4357.136335887918</c:v>
                </c:pt>
                <c:pt idx="3355">
                  <c:v>4357.5691772546943</c:v>
                </c:pt>
                <c:pt idx="3356">
                  <c:v>4358.0006408316021</c:v>
                </c:pt>
                <c:pt idx="3357">
                  <c:v>4358.4316379895581</c:v>
                </c:pt>
                <c:pt idx="3358">
                  <c:v>4358.8623931560924</c:v>
                </c:pt>
                <c:pt idx="3359">
                  <c:v>4359.2924769915862</c:v>
                </c:pt>
                <c:pt idx="3360">
                  <c:v>4359.7234780526305</c:v>
                </c:pt>
                <c:pt idx="3361">
                  <c:v>4360.1530447290361</c:v>
                </c:pt>
                <c:pt idx="3362">
                  <c:v>4360.5828865731073</c:v>
                </c:pt>
                <c:pt idx="3363">
                  <c:v>4361.013298267947</c:v>
                </c:pt>
                <c:pt idx="3364">
                  <c:v>4361.4462157449288</c:v>
                </c:pt>
                <c:pt idx="3365">
                  <c:v>4361.8814379950509</c:v>
                </c:pt>
                <c:pt idx="3366">
                  <c:v>4362.3165451040913</c:v>
                </c:pt>
                <c:pt idx="3367">
                  <c:v>4362.7499777886169</c:v>
                </c:pt>
                <c:pt idx="3368">
                  <c:v>4363.1798703728255</c:v>
                </c:pt>
                <c:pt idx="3369">
                  <c:v>4363.597204773163</c:v>
                </c:pt>
                <c:pt idx="3370">
                  <c:v>4364.0024922940856</c:v>
                </c:pt>
                <c:pt idx="3371">
                  <c:v>4364.3988397932044</c:v>
                </c:pt>
                <c:pt idx="3372">
                  <c:v>4364.7951872923222</c:v>
                </c:pt>
                <c:pt idx="3373">
                  <c:v>4365.1920363381787</c:v>
                </c:pt>
                <c:pt idx="3374">
                  <c:v>4365.5886609565059</c:v>
                </c:pt>
                <c:pt idx="3375">
                  <c:v>4365.9856505135103</c:v>
                </c:pt>
                <c:pt idx="3376">
                  <c:v>4366.3837114680191</c:v>
                </c:pt>
                <c:pt idx="3377">
                  <c:v>4366.7853398444577</c:v>
                </c:pt>
                <c:pt idx="3378">
                  <c:v>4367.1925574421239</c:v>
                </c:pt>
                <c:pt idx="3379">
                  <c:v>4367.6102021379138</c:v>
                </c:pt>
                <c:pt idx="3380">
                  <c:v>4368.0374152525874</c:v>
                </c:pt>
                <c:pt idx="3381">
                  <c:v>4368.4731429525336</c:v>
                </c:pt>
                <c:pt idx="3382">
                  <c:v>4368.910429935916</c:v>
                </c:pt>
                <c:pt idx="3383">
                  <c:v>4369.3484506997393</c:v>
                </c:pt>
                <c:pt idx="3384">
                  <c:v>4369.7857454892965</c:v>
                </c:pt>
                <c:pt idx="3385">
                  <c:v>4370.2242073020016</c:v>
                </c:pt>
                <c:pt idx="3386">
                  <c:v>4370.6631160182187</c:v>
                </c:pt>
                <c:pt idx="3387">
                  <c:v>4371.1021554878671</c:v>
                </c:pt>
                <c:pt idx="3388">
                  <c:v>4371.5403167628374</c:v>
                </c:pt>
                <c:pt idx="3389">
                  <c:v>4371.9783394782044</c:v>
                </c:pt>
                <c:pt idx="3390">
                  <c:v>4372.4130816485695</c:v>
                </c:pt>
                <c:pt idx="3391">
                  <c:v>4372.8457786011113</c:v>
                </c:pt>
                <c:pt idx="3392">
                  <c:v>4373.2765493799952</c:v>
                </c:pt>
                <c:pt idx="3393">
                  <c:v>4373.7082647060433</c:v>
                </c:pt>
                <c:pt idx="3394">
                  <c:v>4374.1410650904018</c:v>
                </c:pt>
                <c:pt idx="3395">
                  <c:v>4374.5730263109581</c:v>
                </c:pt>
                <c:pt idx="3396">
                  <c:v>4375.004070305964</c:v>
                </c:pt>
                <c:pt idx="3397">
                  <c:v>4375.4340643704463</c:v>
                </c:pt>
                <c:pt idx="3398">
                  <c:v>4375.8636310468519</c:v>
                </c:pt>
                <c:pt idx="3399">
                  <c:v>4376.2931469831219</c:v>
                </c:pt>
                <c:pt idx="3400">
                  <c:v>4376.7235508717858</c:v>
                </c:pt>
                <c:pt idx="3401">
                  <c:v>4377.1555179469742</c:v>
                </c:pt>
                <c:pt idx="3402">
                  <c:v>4377.5886052082597</c:v>
                </c:pt>
                <c:pt idx="3403">
                  <c:v>4378.0213060638889</c:v>
                </c:pt>
                <c:pt idx="3404">
                  <c:v>4378.4524144598372</c:v>
                </c:pt>
                <c:pt idx="3405">
                  <c:v>4378.8840400148738</c:v>
                </c:pt>
                <c:pt idx="3406">
                  <c:v>4379.3154001599632</c:v>
                </c:pt>
                <c:pt idx="3407">
                  <c:v>4379.7484464388308</c:v>
                </c:pt>
                <c:pt idx="3408">
                  <c:v>4380.181961088193</c:v>
                </c:pt>
                <c:pt idx="3409">
                  <c:v>4380.6167422894323</c:v>
                </c:pt>
                <c:pt idx="3410">
                  <c:v>4381.0504520931663</c:v>
                </c:pt>
                <c:pt idx="3411">
                  <c:v>4381.4814414449484</c:v>
                </c:pt>
                <c:pt idx="3412">
                  <c:v>4381.9106158610657</c:v>
                </c:pt>
                <c:pt idx="3413">
                  <c:v>4382.339097479161</c:v>
                </c:pt>
                <c:pt idx="3414">
                  <c:v>4382.7684319218642</c:v>
                </c:pt>
                <c:pt idx="3415">
                  <c:v>4383.1968003504226</c:v>
                </c:pt>
                <c:pt idx="3416">
                  <c:v>4383.624148121613</c:v>
                </c:pt>
                <c:pt idx="3417">
                  <c:v>4384.051177791177</c:v>
                </c:pt>
                <c:pt idx="3418">
                  <c:v>4384.4785255623683</c:v>
                </c:pt>
                <c:pt idx="3419">
                  <c:v>4384.9063612194896</c:v>
                </c:pt>
                <c:pt idx="3420">
                  <c:v>4385.3331664615253</c:v>
                </c:pt>
                <c:pt idx="3421">
                  <c:v>4385.7599638973861</c:v>
                </c:pt>
                <c:pt idx="3422">
                  <c:v>4386.1880122727734</c:v>
                </c:pt>
                <c:pt idx="3423">
                  <c:v>4386.6186191219858</c:v>
                </c:pt>
                <c:pt idx="3424">
                  <c:v>4387.0511423871349</c:v>
                </c:pt>
                <c:pt idx="3425">
                  <c:v>4387.4838295819573</c:v>
                </c:pt>
                <c:pt idx="3426">
                  <c:v>4387.9163118646884</c:v>
                </c:pt>
                <c:pt idx="3427">
                  <c:v>4388.346944083969</c:v>
                </c:pt>
                <c:pt idx="3428">
                  <c:v>4388.7771586728913</c:v>
                </c:pt>
                <c:pt idx="3429">
                  <c:v>4389.2073849710769</c:v>
                </c:pt>
                <c:pt idx="3430">
                  <c:v>4389.6392934999531</c:v>
                </c:pt>
                <c:pt idx="3431">
                  <c:v>4390.0726891051472</c:v>
                </c:pt>
                <c:pt idx="3432">
                  <c:v>4390.5059051683202</c:v>
                </c:pt>
                <c:pt idx="3433">
                  <c:v>4390.9381083802982</c:v>
                </c:pt>
                <c:pt idx="3434">
                  <c:v>4391.3699193319881</c:v>
                </c:pt>
                <c:pt idx="3435">
                  <c:v>4391.8001241631928</c:v>
                </c:pt>
                <c:pt idx="3436">
                  <c:v>4392.2302763027164</c:v>
                </c:pt>
                <c:pt idx="3437">
                  <c:v>4392.6593180138607</c:v>
                </c:pt>
                <c:pt idx="3438">
                  <c:v>4393.089852655954</c:v>
                </c:pt>
                <c:pt idx="3439">
                  <c:v>4393.5209278756593</c:v>
                </c:pt>
                <c:pt idx="3440">
                  <c:v>4393.9525788007641</c:v>
                </c:pt>
                <c:pt idx="3441">
                  <c:v>4394.3841867919073</c:v>
                </c:pt>
                <c:pt idx="3442">
                  <c:v>4394.816918872235</c:v>
                </c:pt>
                <c:pt idx="3443">
                  <c:v>4395.2510482578709</c:v>
                </c:pt>
                <c:pt idx="3444">
                  <c:v>4395.6859680187144</c:v>
                </c:pt>
                <c:pt idx="3445">
                  <c:v>4396.1215591106002</c:v>
                </c:pt>
                <c:pt idx="3446">
                  <c:v>4396.5572868105464</c:v>
                </c:pt>
                <c:pt idx="3447">
                  <c:v>4396.9947689483015</c:v>
                </c:pt>
                <c:pt idx="3448">
                  <c:v>4397.4324247734476</c:v>
                </c:pt>
                <c:pt idx="3449">
                  <c:v>4397.8698698318713</c:v>
                </c:pt>
                <c:pt idx="3450">
                  <c:v>4398.303854803271</c:v>
                </c:pt>
                <c:pt idx="3451">
                  <c:v>4398.7346899830991</c:v>
                </c:pt>
                <c:pt idx="3452">
                  <c:v>4399.1632223413308</c:v>
                </c:pt>
                <c:pt idx="3453">
                  <c:v>4399.5896119045519</c:v>
                </c:pt>
                <c:pt idx="3454">
                  <c:v>4400.0158277803821</c:v>
                </c:pt>
                <c:pt idx="3455">
                  <c:v>4400.4415616249134</c:v>
                </c:pt>
                <c:pt idx="3456">
                  <c:v>4400.8682458712374</c:v>
                </c:pt>
                <c:pt idx="3457">
                  <c:v>4401.2943680729686</c:v>
                </c:pt>
                <c:pt idx="3458">
                  <c:v>4401.7219988179995</c:v>
                </c:pt>
                <c:pt idx="3459">
                  <c:v>4402.1513098421774</c:v>
                </c:pt>
                <c:pt idx="3460">
                  <c:v>4402.5813936776703</c:v>
                </c:pt>
                <c:pt idx="3461">
                  <c:v>4403.0109193716589</c:v>
                </c:pt>
                <c:pt idx="3462">
                  <c:v>4403.4375880056332</c:v>
                </c:pt>
                <c:pt idx="3463">
                  <c:v>4403.862792981814</c:v>
                </c:pt>
                <c:pt idx="3464">
                  <c:v>4404.287016331501</c:v>
                </c:pt>
                <c:pt idx="3465">
                  <c:v>4404.7130760838336</c:v>
                </c:pt>
                <c:pt idx="3466">
                  <c:v>4405.1405214322103</c:v>
                </c:pt>
                <c:pt idx="3467">
                  <c:v>4405.5691084336668</c:v>
                </c:pt>
                <c:pt idx="3468">
                  <c:v>4405.9998967764441</c:v>
                </c:pt>
                <c:pt idx="3469">
                  <c:v>4406.4326347114038</c:v>
                </c:pt>
                <c:pt idx="3470">
                  <c:v>4406.8643597951705</c:v>
                </c:pt>
                <c:pt idx="3471">
                  <c:v>4407.2957843412023</c:v>
                </c:pt>
                <c:pt idx="3472">
                  <c:v>4407.7270996007865</c:v>
                </c:pt>
                <c:pt idx="3473">
                  <c:v>4408.1593242797462</c:v>
                </c:pt>
                <c:pt idx="3474">
                  <c:v>4408.5919470736262</c:v>
                </c:pt>
                <c:pt idx="3475">
                  <c:v>4409.0240644176811</c:v>
                </c:pt>
                <c:pt idx="3476">
                  <c:v>4409.4572785293094</c:v>
                </c:pt>
                <c:pt idx="3477">
                  <c:v>4409.8921085191414</c:v>
                </c:pt>
                <c:pt idx="3478">
                  <c:v>4410.3279162323806</c:v>
                </c:pt>
                <c:pt idx="3479">
                  <c:v>4410.7644948053912</c:v>
                </c:pt>
                <c:pt idx="3480">
                  <c:v>4411.1989266803039</c:v>
                </c:pt>
                <c:pt idx="3481">
                  <c:v>4411.631869527354</c:v>
                </c:pt>
                <c:pt idx="3482">
                  <c:v>4412.0631828353944</c:v>
                </c:pt>
                <c:pt idx="3483">
                  <c:v>4412.4929173445607</c:v>
                </c:pt>
                <c:pt idx="3484">
                  <c:v>4412.9221093245715</c:v>
                </c:pt>
                <c:pt idx="3485">
                  <c:v>4413.3519472655553</c:v>
                </c:pt>
                <c:pt idx="3486">
                  <c:v>4413.7829502781433</c:v>
                </c:pt>
                <c:pt idx="3487">
                  <c:v>4414.2146460887543</c:v>
                </c:pt>
                <c:pt idx="3488">
                  <c:v>4414.6461623573414</c:v>
                </c:pt>
                <c:pt idx="3489">
                  <c:v>4415.0782816529399</c:v>
                </c:pt>
                <c:pt idx="3490">
                  <c:v>4415.5113591565078</c:v>
                </c:pt>
                <c:pt idx="3491">
                  <c:v>4415.9444834971246</c:v>
                </c:pt>
                <c:pt idx="3492">
                  <c:v>4416.3765813257414</c:v>
                </c:pt>
                <c:pt idx="3493">
                  <c:v>4416.8098188558952</c:v>
                </c:pt>
                <c:pt idx="3494">
                  <c:v>4417.2429685665802</c:v>
                </c:pt>
                <c:pt idx="3495">
                  <c:v>4417.6773575075313</c:v>
                </c:pt>
                <c:pt idx="3496">
                  <c:v>4418.1097929532134</c:v>
                </c:pt>
                <c:pt idx="3497">
                  <c:v>4418.5416761120214</c:v>
                </c:pt>
                <c:pt idx="3498">
                  <c:v>4418.9714145242742</c:v>
                </c:pt>
                <c:pt idx="3499">
                  <c:v>4419.3992677452898</c:v>
                </c:pt>
                <c:pt idx="3500">
                  <c:v>4419.8276849624426</c:v>
                </c:pt>
                <c:pt idx="3501">
                  <c:v>4420.2557801748799</c:v>
                </c:pt>
                <c:pt idx="3502">
                  <c:v>4420.6873257166235</c:v>
                </c:pt>
                <c:pt idx="3503">
                  <c:v>4421.118531689759</c:v>
                </c:pt>
                <c:pt idx="3504">
                  <c:v>4421.5507973511367</c:v>
                </c:pt>
                <c:pt idx="3505">
                  <c:v>4421.980645049839</c:v>
                </c:pt>
                <c:pt idx="3506">
                  <c:v>4422.4090583639045</c:v>
                </c:pt>
                <c:pt idx="3507">
                  <c:v>4422.8367105759162</c:v>
                </c:pt>
                <c:pt idx="3508">
                  <c:v>4423.2663514109836</c:v>
                </c:pt>
                <c:pt idx="3509">
                  <c:v>4423.6986404908857</c:v>
                </c:pt>
                <c:pt idx="3510">
                  <c:v>4424.1323327307273</c:v>
                </c:pt>
                <c:pt idx="3511">
                  <c:v>4424.5650101678311</c:v>
                </c:pt>
                <c:pt idx="3512">
                  <c:v>4424.9955896954307</c:v>
                </c:pt>
                <c:pt idx="3513">
                  <c:v>4425.4245123624078</c:v>
                </c:pt>
                <c:pt idx="3514">
                  <c:v>4425.8540634264637</c:v>
                </c:pt>
                <c:pt idx="3515">
                  <c:v>4426.2844595089537</c:v>
                </c:pt>
                <c:pt idx="3516">
                  <c:v>4426.7164421964908</c:v>
                </c:pt>
                <c:pt idx="3517">
                  <c:v>4427.1472071207445</c:v>
                </c:pt>
                <c:pt idx="3518">
                  <c:v>4427.5780013181538</c:v>
                </c:pt>
                <c:pt idx="3519">
                  <c:v>4428.0089555421482</c:v>
                </c:pt>
                <c:pt idx="3520">
                  <c:v>4428.4394979904164</c:v>
                </c:pt>
                <c:pt idx="3521">
                  <c:v>4428.8700092139861</c:v>
                </c:pt>
                <c:pt idx="3522">
                  <c:v>4429.2993417051448</c:v>
                </c:pt>
                <c:pt idx="3523">
                  <c:v>4429.7295504394369</c:v>
                </c:pt>
                <c:pt idx="3524">
                  <c:v>4430.1594859576071</c:v>
                </c:pt>
                <c:pt idx="3525">
                  <c:v>4430.590270397297</c:v>
                </c:pt>
                <c:pt idx="3526">
                  <c:v>4431.0224872700819</c:v>
                </c:pt>
                <c:pt idx="3527">
                  <c:v>4431.4554515841137</c:v>
                </c:pt>
                <c:pt idx="3528">
                  <c:v>4431.8886539864798</c:v>
                </c:pt>
                <c:pt idx="3529">
                  <c:v>4432.3205995946864</c:v>
                </c:pt>
                <c:pt idx="3530">
                  <c:v>4432.7517216514416</c:v>
                </c:pt>
                <c:pt idx="3531">
                  <c:v>4433.1801603355743</c:v>
                </c:pt>
                <c:pt idx="3532">
                  <c:v>4433.6068914189482</c:v>
                </c:pt>
                <c:pt idx="3533">
                  <c:v>4434.0330877793413</c:v>
                </c:pt>
                <c:pt idx="3534">
                  <c:v>4434.4601486736046</c:v>
                </c:pt>
                <c:pt idx="3535">
                  <c:v>4434.8866533779055</c:v>
                </c:pt>
                <c:pt idx="3536">
                  <c:v>4435.3121159578586</c:v>
                </c:pt>
                <c:pt idx="3537">
                  <c:v>4435.7365344619175</c:v>
                </c:pt>
                <c:pt idx="3538">
                  <c:v>4436.1615384290944</c:v>
                </c:pt>
                <c:pt idx="3539">
                  <c:v>4436.5865638632531</c:v>
                </c:pt>
                <c:pt idx="3540">
                  <c:v>4437.0124909106116</c:v>
                </c:pt>
                <c:pt idx="3541">
                  <c:v>4437.4390990467309</c:v>
                </c:pt>
                <c:pt idx="3542">
                  <c:v>4437.8660467514583</c:v>
                </c:pt>
                <c:pt idx="3543">
                  <c:v>4438.2925534073038</c:v>
                </c:pt>
                <c:pt idx="3544">
                  <c:v>4438.7190112745557</c:v>
                </c:pt>
                <c:pt idx="3545">
                  <c:v>4439.1449383219151</c:v>
                </c:pt>
                <c:pt idx="3546">
                  <c:v>4439.5719777491959</c:v>
                </c:pt>
                <c:pt idx="3547">
                  <c:v>4439.9989840002354</c:v>
                </c:pt>
                <c:pt idx="3548">
                  <c:v>4440.4255667662856</c:v>
                </c:pt>
                <c:pt idx="3549">
                  <c:v>4440.8507873548169</c:v>
                </c:pt>
                <c:pt idx="3550">
                  <c:v>4441.2753307576741</c:v>
                </c:pt>
                <c:pt idx="3551">
                  <c:v>4441.7002469053841</c:v>
                </c:pt>
                <c:pt idx="3552">
                  <c:v>4442.1266267108867</c:v>
                </c:pt>
                <c:pt idx="3553">
                  <c:v>4442.5528835691357</c:v>
                </c:pt>
                <c:pt idx="3554">
                  <c:v>4442.980319159793</c:v>
                </c:pt>
                <c:pt idx="3555">
                  <c:v>4443.407569353798</c:v>
                </c:pt>
                <c:pt idx="3556">
                  <c:v>4443.8347766138413</c:v>
                </c:pt>
                <c:pt idx="3557">
                  <c:v>4444.2607465951623</c:v>
                </c:pt>
                <c:pt idx="3558">
                  <c:v>4444.6856666459589</c:v>
                </c:pt>
                <c:pt idx="3559">
                  <c:v>4445.1111721598736</c:v>
                </c:pt>
                <c:pt idx="3560">
                  <c:v>4445.5369391806462</c:v>
                </c:pt>
                <c:pt idx="3561">
                  <c:v>4445.9633677747424</c:v>
                </c:pt>
                <c:pt idx="3562">
                  <c:v>4446.3901574044285</c:v>
                </c:pt>
                <c:pt idx="3563">
                  <c:v>4446.8177920525468</c:v>
                </c:pt>
                <c:pt idx="3564">
                  <c:v>4447.2447085325739</c:v>
                </c:pt>
                <c:pt idx="3565">
                  <c:v>4447.6710941927086</c:v>
                </c:pt>
                <c:pt idx="3566">
                  <c:v>4448.0985258802793</c:v>
                </c:pt>
                <c:pt idx="3567">
                  <c:v>4448.5282603894466</c:v>
                </c:pt>
                <c:pt idx="3568">
                  <c:v>4448.9595327150673</c:v>
                </c:pt>
                <c:pt idx="3569">
                  <c:v>4449.3891735501356</c:v>
                </c:pt>
                <c:pt idx="3570">
                  <c:v>4449.8181859881242</c:v>
                </c:pt>
                <c:pt idx="3571">
                  <c:v>4450.247124267451</c:v>
                </c:pt>
                <c:pt idx="3572">
                  <c:v>4450.6776686672629</c:v>
                </c:pt>
                <c:pt idx="3573">
                  <c:v>4451.1082364856002</c:v>
                </c:pt>
                <c:pt idx="3574">
                  <c:v>4451.538940911998</c:v>
                </c:pt>
                <c:pt idx="3575">
                  <c:v>4451.9705254846158</c:v>
                </c:pt>
                <c:pt idx="3576">
                  <c:v>4452.403673243758</c:v>
                </c:pt>
                <c:pt idx="3577">
                  <c:v>4452.836949804785</c:v>
                </c:pt>
                <c:pt idx="3578">
                  <c:v>4453.2686651308322</c:v>
                </c:pt>
                <c:pt idx="3579">
                  <c:v>4453.6992622223261</c:v>
                </c:pt>
                <c:pt idx="3580">
                  <c:v>4454.1288854934992</c:v>
                </c:pt>
                <c:pt idx="3581">
                  <c:v>4454.5599646162927</c:v>
                </c:pt>
                <c:pt idx="3582">
                  <c:v>4454.9927571944763</c:v>
                </c:pt>
                <c:pt idx="3583">
                  <c:v>4455.4279462683544</c:v>
                </c:pt>
                <c:pt idx="3584">
                  <c:v>4455.8646204670076</c:v>
                </c:pt>
                <c:pt idx="3585">
                  <c:v>4456.3009297269837</c:v>
                </c:pt>
                <c:pt idx="3586">
                  <c:v>4456.7374399959635</c:v>
                </c:pt>
                <c:pt idx="3587">
                  <c:v>4457.1743093489886</c:v>
                </c:pt>
                <c:pt idx="3588">
                  <c:v>4457.6120822667581</c:v>
                </c:pt>
                <c:pt idx="3589">
                  <c:v>4458.0509480490146</c:v>
                </c:pt>
                <c:pt idx="3590">
                  <c:v>4458.4914550795438</c:v>
                </c:pt>
                <c:pt idx="3591">
                  <c:v>4458.9320772511519</c:v>
                </c:pt>
                <c:pt idx="3592">
                  <c:v>4459.3712747958416</c:v>
                </c:pt>
                <c:pt idx="3593">
                  <c:v>4459.808368576395</c:v>
                </c:pt>
                <c:pt idx="3594">
                  <c:v>4460.2446329508657</c:v>
                </c:pt>
                <c:pt idx="3595">
                  <c:v>4460.6817911323624</c:v>
                </c:pt>
                <c:pt idx="3596">
                  <c:v>4461.1182291942241</c:v>
                </c:pt>
                <c:pt idx="3597">
                  <c:v>4461.5545755335315</c:v>
                </c:pt>
                <c:pt idx="3598">
                  <c:v>4461.9894738273942</c:v>
                </c:pt>
                <c:pt idx="3599">
                  <c:v>4462.4250941924356</c:v>
                </c:pt>
                <c:pt idx="3600">
                  <c:v>4462.8601290943589</c:v>
                </c:pt>
                <c:pt idx="3601">
                  <c:v>4463.2952888950813</c:v>
                </c:pt>
                <c:pt idx="3602">
                  <c:v>4463.7290748090209</c:v>
                </c:pt>
                <c:pt idx="3603">
                  <c:v>4464.1631612606943</c:v>
                </c:pt>
                <c:pt idx="3604">
                  <c:v>4464.5959362749845</c:v>
                </c:pt>
                <c:pt idx="3605">
                  <c:v>4465.0285336987963</c:v>
                </c:pt>
                <c:pt idx="3606">
                  <c:v>4465.4610452546831</c:v>
                </c:pt>
                <c:pt idx="3607">
                  <c:v>4465.8935060704334</c:v>
                </c:pt>
                <c:pt idx="3608">
                  <c:v>4466.3263435341223</c:v>
                </c:pt>
                <c:pt idx="3609">
                  <c:v>4466.7586521294625</c:v>
                </c:pt>
                <c:pt idx="3610">
                  <c:v>4467.1917862277978</c:v>
                </c:pt>
                <c:pt idx="3611">
                  <c:v>4467.6234332498152</c:v>
                </c:pt>
                <c:pt idx="3612">
                  <c:v>4468.054405037703</c:v>
                </c:pt>
                <c:pt idx="3613">
                  <c:v>4468.4828905588856</c:v>
                </c:pt>
                <c:pt idx="3614">
                  <c:v>4468.9128729141048</c:v>
                </c:pt>
                <c:pt idx="3615">
                  <c:v>4469.343321688275</c:v>
                </c:pt>
                <c:pt idx="3616">
                  <c:v>4469.7766899718572</c:v>
                </c:pt>
                <c:pt idx="3617">
                  <c:v>4470.2112057631512</c:v>
                </c:pt>
                <c:pt idx="3618">
                  <c:v>4470.6449975317209</c:v>
                </c:pt>
                <c:pt idx="3619">
                  <c:v>4471.0777081450688</c:v>
                </c:pt>
                <c:pt idx="3620">
                  <c:v>4471.5108890804531</c:v>
                </c:pt>
                <c:pt idx="3621">
                  <c:v>4471.9450282238076</c:v>
                </c:pt>
                <c:pt idx="3622">
                  <c:v>4472.3800767865378</c:v>
                </c:pt>
                <c:pt idx="3623">
                  <c:v>4472.813011827413</c:v>
                </c:pt>
                <c:pt idx="3624">
                  <c:v>4473.2475471341431</c:v>
                </c:pt>
                <c:pt idx="3625">
                  <c:v>4473.6810812989424</c:v>
                </c:pt>
                <c:pt idx="3626">
                  <c:v>4474.1156985705093</c:v>
                </c:pt>
                <c:pt idx="3627">
                  <c:v>4474.5478276238264</c:v>
                </c:pt>
                <c:pt idx="3628">
                  <c:v>4474.9810749116969</c:v>
                </c:pt>
                <c:pt idx="3629">
                  <c:v>4475.4138343136383</c:v>
                </c:pt>
                <c:pt idx="3630">
                  <c:v>4475.8476943862388</c:v>
                </c:pt>
                <c:pt idx="3631">
                  <c:v>4476.2810548636471</c:v>
                </c:pt>
                <c:pt idx="3632">
                  <c:v>4476.7149812887346</c:v>
                </c:pt>
                <c:pt idx="3633">
                  <c:v>4477.1478772987357</c:v>
                </c:pt>
                <c:pt idx="3634">
                  <c:v>4477.5813841419231</c:v>
                </c:pt>
                <c:pt idx="3635">
                  <c:v>4478.0140498697647</c:v>
                </c:pt>
                <c:pt idx="3636">
                  <c:v>4478.4484407622585</c:v>
                </c:pt>
                <c:pt idx="3637">
                  <c:v>4478.8828062846851</c:v>
                </c:pt>
                <c:pt idx="3638">
                  <c:v>4479.3192443465468</c:v>
                </c:pt>
                <c:pt idx="3639">
                  <c:v>4479.755319421276</c:v>
                </c:pt>
                <c:pt idx="3640">
                  <c:v>4480.1919038489177</c:v>
                </c:pt>
                <c:pt idx="3641">
                  <c:v>4480.6271748876325</c:v>
                </c:pt>
                <c:pt idx="3642">
                  <c:v>4481.0625532612521</c:v>
                </c:pt>
                <c:pt idx="3643">
                  <c:v>4481.4977345289553</c:v>
                </c:pt>
                <c:pt idx="3644">
                  <c:v>4481.9330543562628</c:v>
                </c:pt>
                <c:pt idx="3645">
                  <c:v>4482.3689557436001</c:v>
                </c:pt>
                <c:pt idx="3646">
                  <c:v>4482.8041936060717</c:v>
                </c:pt>
                <c:pt idx="3647">
                  <c:v>4483.2396988300334</c:v>
                </c:pt>
                <c:pt idx="3648">
                  <c:v>4483.6753074858116</c:v>
                </c:pt>
                <c:pt idx="3649">
                  <c:v>4484.1133184919163</c:v>
                </c:pt>
                <c:pt idx="3650">
                  <c:v>4484.5511616652602</c:v>
                </c:pt>
                <c:pt idx="3651">
                  <c:v>4484.9891277858587</c:v>
                </c:pt>
                <c:pt idx="3652">
                  <c:v>4485.4253531294553</c:v>
                </c:pt>
                <c:pt idx="3653">
                  <c:v>4485.8615023628463</c:v>
                </c:pt>
                <c:pt idx="3654">
                  <c:v>4486.2982273016351</c:v>
                </c:pt>
                <c:pt idx="3655">
                  <c:v>4486.7361875676033</c:v>
                </c:pt>
                <c:pt idx="3656">
                  <c:v>4487.1756427160635</c:v>
                </c:pt>
                <c:pt idx="3657">
                  <c:v>4487.6155291556879</c:v>
                </c:pt>
                <c:pt idx="3658">
                  <c:v>4488.0547559735332</c:v>
                </c:pt>
                <c:pt idx="3659">
                  <c:v>4488.4920019744977</c:v>
                </c:pt>
                <c:pt idx="3660">
                  <c:v>4488.9296519450127</c:v>
                </c:pt>
                <c:pt idx="3661">
                  <c:v>4489.3683967315583</c:v>
                </c:pt>
                <c:pt idx="3662">
                  <c:v>4489.8092765069387</c:v>
                </c:pt>
                <c:pt idx="3663">
                  <c:v>4490.2479081039473</c:v>
                </c:pt>
                <c:pt idx="3664">
                  <c:v>4490.6844495976266</c:v>
                </c:pt>
                <c:pt idx="3665">
                  <c:v>4491.1185458070195</c:v>
                </c:pt>
                <c:pt idx="3666">
                  <c:v>4491.554072497961</c:v>
                </c:pt>
                <c:pt idx="3667">
                  <c:v>4491.9896928630023</c:v>
                </c:pt>
                <c:pt idx="3668">
                  <c:v>4492.4264724450168</c:v>
                </c:pt>
                <c:pt idx="3669">
                  <c:v>4492.8603130021802</c:v>
                </c:pt>
                <c:pt idx="3670">
                  <c:v>4493.2936578672379</c:v>
                </c:pt>
                <c:pt idx="3671">
                  <c:v>4493.7255702992024</c:v>
                </c:pt>
                <c:pt idx="3672">
                  <c:v>4494.1587609923054</c:v>
                </c:pt>
                <c:pt idx="3673">
                  <c:v>4494.5912198565129</c:v>
                </c:pt>
                <c:pt idx="3674">
                  <c:v>4495.0227771075188</c:v>
                </c:pt>
                <c:pt idx="3675">
                  <c:v>4495.4527262864949</c:v>
                </c:pt>
                <c:pt idx="3676">
                  <c:v>4495.8822324650446</c:v>
                </c:pt>
                <c:pt idx="3677">
                  <c:v>4496.3125934197478</c:v>
                </c:pt>
                <c:pt idx="3678">
                  <c:v>4496.7446268474223</c:v>
                </c:pt>
                <c:pt idx="3679">
                  <c:v>4497.17801854953</c:v>
                </c:pt>
                <c:pt idx="3680">
                  <c:v>4497.6125538562592</c:v>
                </c:pt>
                <c:pt idx="3681">
                  <c:v>4498.0487187020008</c:v>
                </c:pt>
                <c:pt idx="3682">
                  <c:v>4498.4853031296416</c:v>
                </c:pt>
                <c:pt idx="3683">
                  <c:v>4498.9212611117473</c:v>
                </c:pt>
                <c:pt idx="3684">
                  <c:v>4499.3557944669337</c:v>
                </c:pt>
                <c:pt idx="3685">
                  <c:v>4499.7915006998992</c:v>
                </c:pt>
                <c:pt idx="3686">
                  <c:v>4500.2291662827647</c:v>
                </c:pt>
                <c:pt idx="3687">
                  <c:v>4500.6666328081692</c:v>
                </c:pt>
                <c:pt idx="3688">
                  <c:v>4501.1046438142739</c:v>
                </c:pt>
                <c:pt idx="3689">
                  <c:v>4501.5417395463719</c:v>
                </c:pt>
                <c:pt idx="3690">
                  <c:v>4501.9799261914113</c:v>
                </c:pt>
                <c:pt idx="3691">
                  <c:v>4502.41721122325</c:v>
                </c:pt>
                <c:pt idx="3692">
                  <c:v>4502.8537585715603</c:v>
                </c:pt>
                <c:pt idx="3693">
                  <c:v>4503.2905244927679</c:v>
                </c:pt>
                <c:pt idx="3694">
                  <c:v>4503.7283052167131</c:v>
                </c:pt>
                <c:pt idx="3695">
                  <c:v>4504.1684980487025</c:v>
                </c:pt>
                <c:pt idx="3696">
                  <c:v>4504.6081678669725</c:v>
                </c:pt>
                <c:pt idx="3697">
                  <c:v>4505.0470277945979</c:v>
                </c:pt>
                <c:pt idx="3698">
                  <c:v>4505.4852983560177</c:v>
                </c:pt>
                <c:pt idx="3699">
                  <c:v>4505.9244646760071</c:v>
                </c:pt>
                <c:pt idx="3700">
                  <c:v>4506.3641305911906</c:v>
                </c:pt>
                <c:pt idx="3701">
                  <c:v>4506.8028597653865</c:v>
                </c:pt>
                <c:pt idx="3702">
                  <c:v>4507.241992909132</c:v>
                </c:pt>
                <c:pt idx="3703">
                  <c:v>4507.6822403843453</c:v>
                </c:pt>
                <c:pt idx="3704">
                  <c:v>4508.1220155859774</c:v>
                </c:pt>
                <c:pt idx="3705">
                  <c:v>4508.5591093665316</c:v>
                </c:pt>
                <c:pt idx="3706">
                  <c:v>4508.9957464858526</c:v>
                </c:pt>
                <c:pt idx="3707">
                  <c:v>4509.431612745404</c:v>
                </c:pt>
                <c:pt idx="3708">
                  <c:v>4509.8676078068402</c:v>
                </c:pt>
                <c:pt idx="3709">
                  <c:v>4510.3020260209469</c:v>
                </c:pt>
                <c:pt idx="3710">
                  <c:v>4510.7378434919046</c:v>
                </c:pt>
                <c:pt idx="3711">
                  <c:v>4511.1754427222822</c:v>
                </c:pt>
                <c:pt idx="3712">
                  <c:v>4511.616952846286</c:v>
                </c:pt>
                <c:pt idx="3713">
                  <c:v>4512.0607326156423</c:v>
                </c:pt>
                <c:pt idx="3714">
                  <c:v>4512.5048343897124</c:v>
                </c:pt>
                <c:pt idx="3715">
                  <c:v>4512.950132460086</c:v>
                </c:pt>
                <c:pt idx="3716">
                  <c:v>4513.3954305304596</c:v>
                </c:pt>
                <c:pt idx="3717">
                  <c:v>4513.8407286008332</c:v>
                </c:pt>
                <c:pt idx="3718">
                  <c:v>4514.2860266712069</c:v>
                </c:pt>
                <c:pt idx="3719">
                  <c:v>4514.7313247415814</c:v>
                </c:pt>
                <c:pt idx="3720">
                  <c:v>4515.176622811955</c:v>
                </c:pt>
                <c:pt idx="3721">
                  <c:v>4515.6219208823295</c:v>
                </c:pt>
                <c:pt idx="3722">
                  <c:v>4516.0672189527031</c:v>
                </c:pt>
                <c:pt idx="3723">
                  <c:v>4516.5125170230767</c:v>
                </c:pt>
                <c:pt idx="3724">
                  <c:v>4516.9578150934503</c:v>
                </c:pt>
                <c:pt idx="3725">
                  <c:v>4517.4031131638239</c:v>
                </c:pt>
                <c:pt idx="3726">
                  <c:v>4517.8484112341976</c:v>
                </c:pt>
                <c:pt idx="3727">
                  <c:v>4518.2937093045712</c:v>
                </c:pt>
                <c:pt idx="3728">
                  <c:v>4518.7390073749457</c:v>
                </c:pt>
                <c:pt idx="3729">
                  <c:v>4519.1843054453193</c:v>
                </c:pt>
                <c:pt idx="3730">
                  <c:v>4519.6296035156938</c:v>
                </c:pt>
                <c:pt idx="3731">
                  <c:v>4520.0749015860674</c:v>
                </c:pt>
                <c:pt idx="3732">
                  <c:v>4520.520199656441</c:v>
                </c:pt>
                <c:pt idx="3733">
                  <c:v>4520.9654977268146</c:v>
                </c:pt>
                <c:pt idx="3734">
                  <c:v>4521.4107957971883</c:v>
                </c:pt>
                <c:pt idx="3735">
                  <c:v>4521.8560938675619</c:v>
                </c:pt>
                <c:pt idx="3736">
                  <c:v>4522.3013919379355</c:v>
                </c:pt>
                <c:pt idx="3737">
                  <c:v>4522.74669000831</c:v>
                </c:pt>
                <c:pt idx="3738">
                  <c:v>4523.1919880786836</c:v>
                </c:pt>
                <c:pt idx="3739">
                  <c:v>4523.6372861490581</c:v>
                </c:pt>
                <c:pt idx="3740">
                  <c:v>4524.0825842194317</c:v>
                </c:pt>
                <c:pt idx="3741">
                  <c:v>4524.5278822898053</c:v>
                </c:pt>
                <c:pt idx="3742">
                  <c:v>4524.973180360179</c:v>
                </c:pt>
                <c:pt idx="3743">
                  <c:v>4525.4184784305526</c:v>
                </c:pt>
                <c:pt idx="3744">
                  <c:v>4525.8637765009262</c:v>
                </c:pt>
                <c:pt idx="3745">
                  <c:v>4526.3090745713007</c:v>
                </c:pt>
                <c:pt idx="3746">
                  <c:v>4526.7543726416743</c:v>
                </c:pt>
                <c:pt idx="3747">
                  <c:v>4527.1996707120488</c:v>
                </c:pt>
                <c:pt idx="3748">
                  <c:v>4527.6449687824224</c:v>
                </c:pt>
                <c:pt idx="3749">
                  <c:v>4528.090266852796</c:v>
                </c:pt>
                <c:pt idx="3750">
                  <c:v>4528.5355649231697</c:v>
                </c:pt>
                <c:pt idx="3751">
                  <c:v>4528.9808629935433</c:v>
                </c:pt>
                <c:pt idx="3752">
                  <c:v>4529.4261610639169</c:v>
                </c:pt>
                <c:pt idx="3753">
                  <c:v>4529.8714591342905</c:v>
                </c:pt>
                <c:pt idx="3754">
                  <c:v>4530.316757204665</c:v>
                </c:pt>
                <c:pt idx="3755">
                  <c:v>4530.7620552750386</c:v>
                </c:pt>
                <c:pt idx="3756">
                  <c:v>4531.2073533454122</c:v>
                </c:pt>
                <c:pt idx="3757">
                  <c:v>4531.6526514157858</c:v>
                </c:pt>
                <c:pt idx="3758">
                  <c:v>4532.0979494861604</c:v>
                </c:pt>
                <c:pt idx="3759">
                  <c:v>4532.543247556534</c:v>
                </c:pt>
                <c:pt idx="3760">
                  <c:v>4532.9885456269076</c:v>
                </c:pt>
                <c:pt idx="3761">
                  <c:v>4533.4338436972812</c:v>
                </c:pt>
                <c:pt idx="3762">
                  <c:v>4533.8791417676548</c:v>
                </c:pt>
                <c:pt idx="3763">
                  <c:v>4534.3244398380284</c:v>
                </c:pt>
                <c:pt idx="3764">
                  <c:v>4534.7697379084029</c:v>
                </c:pt>
                <c:pt idx="3765">
                  <c:v>4535.2150359787765</c:v>
                </c:pt>
                <c:pt idx="3766">
                  <c:v>4535.6603340491511</c:v>
                </c:pt>
                <c:pt idx="3767">
                  <c:v>4536.1056321195247</c:v>
                </c:pt>
                <c:pt idx="3768">
                  <c:v>4536.5509301898983</c:v>
                </c:pt>
                <c:pt idx="3769">
                  <c:v>4536.9962282602719</c:v>
                </c:pt>
                <c:pt idx="3770">
                  <c:v>4537.4415263306455</c:v>
                </c:pt>
                <c:pt idx="3771">
                  <c:v>4537.8868244010191</c:v>
                </c:pt>
                <c:pt idx="3772">
                  <c:v>4538.3321224713936</c:v>
                </c:pt>
                <c:pt idx="3773">
                  <c:v>4538.7774205417672</c:v>
                </c:pt>
                <c:pt idx="3774">
                  <c:v>4539.2227186121409</c:v>
                </c:pt>
                <c:pt idx="3775">
                  <c:v>4539.6680166825145</c:v>
                </c:pt>
                <c:pt idx="3776">
                  <c:v>4540.113314752889</c:v>
                </c:pt>
                <c:pt idx="3777">
                  <c:v>4540.5586128232626</c:v>
                </c:pt>
                <c:pt idx="3778">
                  <c:v>4541.0039108936362</c:v>
                </c:pt>
                <c:pt idx="3779">
                  <c:v>4541.4492089640098</c:v>
                </c:pt>
                <c:pt idx="3780">
                  <c:v>4541.8945070343834</c:v>
                </c:pt>
                <c:pt idx="3781">
                  <c:v>4542.339805104757</c:v>
                </c:pt>
                <c:pt idx="3782">
                  <c:v>4542.7851031751316</c:v>
                </c:pt>
                <c:pt idx="3783">
                  <c:v>4543.2304012455052</c:v>
                </c:pt>
                <c:pt idx="3784">
                  <c:v>4543.6756993158797</c:v>
                </c:pt>
                <c:pt idx="3785">
                  <c:v>4544.1209973862533</c:v>
                </c:pt>
                <c:pt idx="3786">
                  <c:v>4544.5662954566269</c:v>
                </c:pt>
                <c:pt idx="3787">
                  <c:v>4545.0115935270005</c:v>
                </c:pt>
                <c:pt idx="3788">
                  <c:v>4545.4568915973741</c:v>
                </c:pt>
                <c:pt idx="3789">
                  <c:v>4545.9021896677477</c:v>
                </c:pt>
                <c:pt idx="3790">
                  <c:v>4546.3474877381223</c:v>
                </c:pt>
                <c:pt idx="3791">
                  <c:v>4546.7927858084959</c:v>
                </c:pt>
                <c:pt idx="3792">
                  <c:v>4547.2380838788695</c:v>
                </c:pt>
                <c:pt idx="3793">
                  <c:v>4547.683381949244</c:v>
                </c:pt>
                <c:pt idx="3794">
                  <c:v>4548.1286800196176</c:v>
                </c:pt>
                <c:pt idx="3795">
                  <c:v>4548.5739780899912</c:v>
                </c:pt>
                <c:pt idx="3796">
                  <c:v>4549.0192761603648</c:v>
                </c:pt>
                <c:pt idx="3797">
                  <c:v>4549.4645742307384</c:v>
                </c:pt>
                <c:pt idx="3798">
                  <c:v>4549.909872301112</c:v>
                </c:pt>
                <c:pt idx="3799">
                  <c:v>4550.3551703714857</c:v>
                </c:pt>
                <c:pt idx="3800">
                  <c:v>4550.8004684418602</c:v>
                </c:pt>
                <c:pt idx="3801">
                  <c:v>4551.2457665122338</c:v>
                </c:pt>
                <c:pt idx="3802">
                  <c:v>4551.6910645826083</c:v>
                </c:pt>
                <c:pt idx="3803">
                  <c:v>4552.1363626529819</c:v>
                </c:pt>
                <c:pt idx="3804">
                  <c:v>4552.5816607233555</c:v>
                </c:pt>
                <c:pt idx="3805">
                  <c:v>4553.0269587937291</c:v>
                </c:pt>
                <c:pt idx="3806">
                  <c:v>4553.4722568641027</c:v>
                </c:pt>
                <c:pt idx="3807">
                  <c:v>4553.9175549344764</c:v>
                </c:pt>
                <c:pt idx="3808">
                  <c:v>4554.3628530048509</c:v>
                </c:pt>
                <c:pt idx="3809">
                  <c:v>4554.8081510752245</c:v>
                </c:pt>
                <c:pt idx="3810">
                  <c:v>4555.2534491455981</c:v>
                </c:pt>
                <c:pt idx="3811">
                  <c:v>4555.6987472159726</c:v>
                </c:pt>
                <c:pt idx="3812">
                  <c:v>4556.1440452863462</c:v>
                </c:pt>
                <c:pt idx="3813">
                  <c:v>4556.5893433567198</c:v>
                </c:pt>
                <c:pt idx="3814">
                  <c:v>4557.0346414270934</c:v>
                </c:pt>
                <c:pt idx="3815">
                  <c:v>4557.4799394974671</c:v>
                </c:pt>
                <c:pt idx="3816">
                  <c:v>4557.9252375678407</c:v>
                </c:pt>
                <c:pt idx="3817">
                  <c:v>4558.3705356382152</c:v>
                </c:pt>
                <c:pt idx="3818">
                  <c:v>4558.8158337085888</c:v>
                </c:pt>
                <c:pt idx="3819">
                  <c:v>4559.2611317789624</c:v>
                </c:pt>
                <c:pt idx="3820">
                  <c:v>4559.7064298493369</c:v>
                </c:pt>
                <c:pt idx="3821">
                  <c:v>4560.1517279197105</c:v>
                </c:pt>
                <c:pt idx="3822">
                  <c:v>4560.5970259900841</c:v>
                </c:pt>
                <c:pt idx="3823">
                  <c:v>4561.0423240604578</c:v>
                </c:pt>
                <c:pt idx="3824">
                  <c:v>4561.4876221308314</c:v>
                </c:pt>
                <c:pt idx="3825">
                  <c:v>4561.932920201205</c:v>
                </c:pt>
                <c:pt idx="3826">
                  <c:v>4562.3782182715795</c:v>
                </c:pt>
                <c:pt idx="3827">
                  <c:v>4562.8235163419531</c:v>
                </c:pt>
                <c:pt idx="3828">
                  <c:v>4563.2688144123276</c:v>
                </c:pt>
                <c:pt idx="3829">
                  <c:v>4563.7141124827012</c:v>
                </c:pt>
                <c:pt idx="3830">
                  <c:v>4564.1594105530748</c:v>
                </c:pt>
                <c:pt idx="3831">
                  <c:v>4564.6047086234485</c:v>
                </c:pt>
                <c:pt idx="3832">
                  <c:v>4565.0500066938221</c:v>
                </c:pt>
                <c:pt idx="3833">
                  <c:v>4565.4953047641957</c:v>
                </c:pt>
                <c:pt idx="3834">
                  <c:v>4565.9406028345693</c:v>
                </c:pt>
                <c:pt idx="3835">
                  <c:v>4566.3859009049438</c:v>
                </c:pt>
                <c:pt idx="3836">
                  <c:v>4566.8311989753174</c:v>
                </c:pt>
                <c:pt idx="3837">
                  <c:v>4567.276497045691</c:v>
                </c:pt>
                <c:pt idx="3838">
                  <c:v>4567.7217951160656</c:v>
                </c:pt>
                <c:pt idx="3839">
                  <c:v>4568.1670931864392</c:v>
                </c:pt>
                <c:pt idx="3840">
                  <c:v>4568.6123912568128</c:v>
                </c:pt>
                <c:pt idx="3841">
                  <c:v>4569.0576893271864</c:v>
                </c:pt>
                <c:pt idx="3842">
                  <c:v>4569.50298739756</c:v>
                </c:pt>
                <c:pt idx="3843">
                  <c:v>4569.9482854679345</c:v>
                </c:pt>
                <c:pt idx="3844">
                  <c:v>4570.3935835383081</c:v>
                </c:pt>
                <c:pt idx="3845">
                  <c:v>4570.8388816086817</c:v>
                </c:pt>
                <c:pt idx="3846">
                  <c:v>4571.2841796790563</c:v>
                </c:pt>
                <c:pt idx="3847">
                  <c:v>4571.7294777494299</c:v>
                </c:pt>
                <c:pt idx="3848">
                  <c:v>4572.1747758198035</c:v>
                </c:pt>
                <c:pt idx="3849">
                  <c:v>4572.6200738901771</c:v>
                </c:pt>
                <c:pt idx="3850">
                  <c:v>4573.0653719605507</c:v>
                </c:pt>
                <c:pt idx="3851">
                  <c:v>4573.5106700309243</c:v>
                </c:pt>
                <c:pt idx="3852">
                  <c:v>4573.9559681012988</c:v>
                </c:pt>
                <c:pt idx="3853">
                  <c:v>4574.4012661716724</c:v>
                </c:pt>
                <c:pt idx="3854">
                  <c:v>4574.846564242046</c:v>
                </c:pt>
                <c:pt idx="3855">
                  <c:v>4575.2918623124197</c:v>
                </c:pt>
                <c:pt idx="3856">
                  <c:v>4575.7371603827942</c:v>
                </c:pt>
                <c:pt idx="3857">
                  <c:v>4576.1824584531678</c:v>
                </c:pt>
                <c:pt idx="3858">
                  <c:v>4576.6277565235414</c:v>
                </c:pt>
                <c:pt idx="3859">
                  <c:v>4577.073054593915</c:v>
                </c:pt>
                <c:pt idx="3860">
                  <c:v>4577.5183526642886</c:v>
                </c:pt>
                <c:pt idx="3861">
                  <c:v>4577.9636507346622</c:v>
                </c:pt>
                <c:pt idx="3862">
                  <c:v>4578.4089488050367</c:v>
                </c:pt>
                <c:pt idx="3863">
                  <c:v>4578.8542468754104</c:v>
                </c:pt>
                <c:pt idx="3864">
                  <c:v>4579.2995449457849</c:v>
                </c:pt>
                <c:pt idx="3865">
                  <c:v>4579.7448430161585</c:v>
                </c:pt>
                <c:pt idx="3866">
                  <c:v>4580.1901410865321</c:v>
                </c:pt>
                <c:pt idx="3867">
                  <c:v>4580.6354391569057</c:v>
                </c:pt>
                <c:pt idx="3868">
                  <c:v>4581.0807372272793</c:v>
                </c:pt>
                <c:pt idx="3869">
                  <c:v>4581.5260352976529</c:v>
                </c:pt>
                <c:pt idx="3870">
                  <c:v>4581.9713333680274</c:v>
                </c:pt>
                <c:pt idx="3871">
                  <c:v>4582.4166314384011</c:v>
                </c:pt>
              </c:numCache>
            </c:numRef>
          </c:xVal>
          <c:yVal>
            <c:numRef>
              <c:f>Example!$B$14:$B$4014</c:f>
              <c:numCache>
                <c:formatCode>0.00</c:formatCode>
                <c:ptCount val="4001"/>
                <c:pt idx="0">
                  <c:v>6673</c:v>
                </c:pt>
                <c:pt idx="1">
                  <c:v>6673.4998720000003</c:v>
                </c:pt>
                <c:pt idx="2">
                  <c:v>6673.9997439999997</c:v>
                </c:pt>
                <c:pt idx="3">
                  <c:v>6674.4996160000001</c:v>
                </c:pt>
                <c:pt idx="4">
                  <c:v>6674.9994880000004</c:v>
                </c:pt>
                <c:pt idx="5">
                  <c:v>6675.4993599999998</c:v>
                </c:pt>
                <c:pt idx="6">
                  <c:v>6675.9992320000001</c:v>
                </c:pt>
                <c:pt idx="7">
                  <c:v>6676.4991040000004</c:v>
                </c:pt>
                <c:pt idx="8">
                  <c:v>6676.9989759999999</c:v>
                </c:pt>
                <c:pt idx="9">
                  <c:v>6677.4988480000002</c:v>
                </c:pt>
                <c:pt idx="10">
                  <c:v>6677.9987199999996</c:v>
                </c:pt>
                <c:pt idx="11">
                  <c:v>6678.4985919999999</c:v>
                </c:pt>
                <c:pt idx="12">
                  <c:v>6678.9984640000002</c:v>
                </c:pt>
                <c:pt idx="13">
                  <c:v>6679.4983359999997</c:v>
                </c:pt>
                <c:pt idx="14">
                  <c:v>6679.998208</c:v>
                </c:pt>
                <c:pt idx="15">
                  <c:v>6680.4980800000003</c:v>
                </c:pt>
                <c:pt idx="16">
                  <c:v>6680.9979519999997</c:v>
                </c:pt>
                <c:pt idx="17">
                  <c:v>6681.497824</c:v>
                </c:pt>
                <c:pt idx="18">
                  <c:v>6681.9976960000004</c:v>
                </c:pt>
                <c:pt idx="19">
                  <c:v>6682.4975679999998</c:v>
                </c:pt>
                <c:pt idx="20">
                  <c:v>6682.9974400000001</c:v>
                </c:pt>
                <c:pt idx="21">
                  <c:v>6683.4973120000004</c:v>
                </c:pt>
                <c:pt idx="22">
                  <c:v>6683.9971839999998</c:v>
                </c:pt>
                <c:pt idx="23">
                  <c:v>6684.4970560000002</c:v>
                </c:pt>
                <c:pt idx="24">
                  <c:v>6684.9969279999996</c:v>
                </c:pt>
                <c:pt idx="25">
                  <c:v>6685.4967999999999</c:v>
                </c:pt>
                <c:pt idx="26">
                  <c:v>6685.9966720000002</c:v>
                </c:pt>
                <c:pt idx="27">
                  <c:v>6686.4965439999996</c:v>
                </c:pt>
                <c:pt idx="28">
                  <c:v>6686.996416</c:v>
                </c:pt>
                <c:pt idx="29">
                  <c:v>6687.4962880000003</c:v>
                </c:pt>
                <c:pt idx="30">
                  <c:v>6687.9961599999997</c:v>
                </c:pt>
                <c:pt idx="31">
                  <c:v>6688.496032</c:v>
                </c:pt>
                <c:pt idx="32">
                  <c:v>6688.9959040000003</c:v>
                </c:pt>
                <c:pt idx="33">
                  <c:v>6689.4957759999998</c:v>
                </c:pt>
                <c:pt idx="34">
                  <c:v>6689.9956480000001</c:v>
                </c:pt>
                <c:pt idx="35">
                  <c:v>6690.4955200000004</c:v>
                </c:pt>
                <c:pt idx="36">
                  <c:v>6690.9953919999998</c:v>
                </c:pt>
                <c:pt idx="37">
                  <c:v>6691.4952640000001</c:v>
                </c:pt>
                <c:pt idx="38">
                  <c:v>6691.9951359999995</c:v>
                </c:pt>
                <c:pt idx="39">
                  <c:v>6692.4950079999999</c:v>
                </c:pt>
                <c:pt idx="40">
                  <c:v>6692.9948800000002</c:v>
                </c:pt>
                <c:pt idx="41">
                  <c:v>6693.4947519999996</c:v>
                </c:pt>
                <c:pt idx="42">
                  <c:v>6693.9946239999999</c:v>
                </c:pt>
                <c:pt idx="43">
                  <c:v>6694.4944960000003</c:v>
                </c:pt>
                <c:pt idx="44">
                  <c:v>6694.9943679999997</c:v>
                </c:pt>
                <c:pt idx="45">
                  <c:v>6695.49424</c:v>
                </c:pt>
                <c:pt idx="46">
                  <c:v>6695.9941120000003</c:v>
                </c:pt>
                <c:pt idx="47">
                  <c:v>6696.4939839999997</c:v>
                </c:pt>
                <c:pt idx="48">
                  <c:v>6696.9938560000001</c:v>
                </c:pt>
                <c:pt idx="49">
                  <c:v>6697.4937280000004</c:v>
                </c:pt>
                <c:pt idx="50">
                  <c:v>6697.9935999999998</c:v>
                </c:pt>
                <c:pt idx="51">
                  <c:v>6698.4934720000001</c:v>
                </c:pt>
                <c:pt idx="52">
                  <c:v>6698.9933440000004</c:v>
                </c:pt>
                <c:pt idx="53">
                  <c:v>6699.4932159999998</c:v>
                </c:pt>
                <c:pt idx="54">
                  <c:v>6699.9930880000002</c:v>
                </c:pt>
                <c:pt idx="55">
                  <c:v>6700.4929599999996</c:v>
                </c:pt>
                <c:pt idx="56">
                  <c:v>6700.9928319999999</c:v>
                </c:pt>
                <c:pt idx="57">
                  <c:v>6701.4927040000002</c:v>
                </c:pt>
                <c:pt idx="58">
                  <c:v>6701.9925759999996</c:v>
                </c:pt>
                <c:pt idx="59">
                  <c:v>6702.492448</c:v>
                </c:pt>
                <c:pt idx="60">
                  <c:v>6702.9923200000003</c:v>
                </c:pt>
                <c:pt idx="61">
                  <c:v>6703.4921919999997</c:v>
                </c:pt>
                <c:pt idx="62">
                  <c:v>6703.992064</c:v>
                </c:pt>
                <c:pt idx="63">
                  <c:v>6704.4919360000004</c:v>
                </c:pt>
                <c:pt idx="64">
                  <c:v>6704.9918079999998</c:v>
                </c:pt>
                <c:pt idx="65">
                  <c:v>6705.4916800000001</c:v>
                </c:pt>
                <c:pt idx="66">
                  <c:v>6705.9915520000004</c:v>
                </c:pt>
                <c:pt idx="67">
                  <c:v>6706.4914239999998</c:v>
                </c:pt>
                <c:pt idx="68">
                  <c:v>6706.9912960000001</c:v>
                </c:pt>
                <c:pt idx="69">
                  <c:v>6707.4911679999996</c:v>
                </c:pt>
                <c:pt idx="70">
                  <c:v>6707.9910399999999</c:v>
                </c:pt>
                <c:pt idx="71">
                  <c:v>6708.4909120000002</c:v>
                </c:pt>
                <c:pt idx="72">
                  <c:v>6708.9907839999996</c:v>
                </c:pt>
                <c:pt idx="73">
                  <c:v>6709.4906559999999</c:v>
                </c:pt>
                <c:pt idx="74">
                  <c:v>6709.9905280000003</c:v>
                </c:pt>
                <c:pt idx="75">
                  <c:v>6710.4903999999997</c:v>
                </c:pt>
                <c:pt idx="76">
                  <c:v>6710.990272</c:v>
                </c:pt>
                <c:pt idx="77">
                  <c:v>6711.4901440000003</c:v>
                </c:pt>
                <c:pt idx="78">
                  <c:v>6711.9900159999997</c:v>
                </c:pt>
                <c:pt idx="79">
                  <c:v>6712.4898880000001</c:v>
                </c:pt>
                <c:pt idx="80">
                  <c:v>6712.9897600000004</c:v>
                </c:pt>
                <c:pt idx="81">
                  <c:v>6713.4896319999998</c:v>
                </c:pt>
                <c:pt idx="82">
                  <c:v>6713.9895040000001</c:v>
                </c:pt>
                <c:pt idx="83">
                  <c:v>6714.4893760000004</c:v>
                </c:pt>
                <c:pt idx="84">
                  <c:v>6714.9892479999999</c:v>
                </c:pt>
                <c:pt idx="85">
                  <c:v>6715.4891200000002</c:v>
                </c:pt>
                <c:pt idx="86">
                  <c:v>6715.9889919999996</c:v>
                </c:pt>
                <c:pt idx="87">
                  <c:v>6716.4888639999999</c:v>
                </c:pt>
                <c:pt idx="88">
                  <c:v>6716.9887360000002</c:v>
                </c:pt>
                <c:pt idx="89">
                  <c:v>6717.4886079999997</c:v>
                </c:pt>
                <c:pt idx="90">
                  <c:v>6717.98848</c:v>
                </c:pt>
                <c:pt idx="91">
                  <c:v>6718.4883520000003</c:v>
                </c:pt>
                <c:pt idx="92">
                  <c:v>6718.9882239999997</c:v>
                </c:pt>
                <c:pt idx="93">
                  <c:v>6719.488096</c:v>
                </c:pt>
                <c:pt idx="94">
                  <c:v>6719.9879680000004</c:v>
                </c:pt>
                <c:pt idx="95">
                  <c:v>6720.4878399999998</c:v>
                </c:pt>
                <c:pt idx="96">
                  <c:v>6720.9877120000001</c:v>
                </c:pt>
                <c:pt idx="97">
                  <c:v>6721.4875840000004</c:v>
                </c:pt>
                <c:pt idx="98">
                  <c:v>6721.9874559999998</c:v>
                </c:pt>
                <c:pt idx="99">
                  <c:v>6722.4873280000002</c:v>
                </c:pt>
                <c:pt idx="100">
                  <c:v>6722.9871999999996</c:v>
                </c:pt>
                <c:pt idx="101">
                  <c:v>6723.4870719999999</c:v>
                </c:pt>
                <c:pt idx="102">
                  <c:v>6723.9869440000002</c:v>
                </c:pt>
                <c:pt idx="103">
                  <c:v>6724.4868159999996</c:v>
                </c:pt>
                <c:pt idx="104">
                  <c:v>6724.986688</c:v>
                </c:pt>
                <c:pt idx="105">
                  <c:v>6725.4865600000003</c:v>
                </c:pt>
                <c:pt idx="106">
                  <c:v>6725.9864319999997</c:v>
                </c:pt>
                <c:pt idx="107">
                  <c:v>6726.486304</c:v>
                </c:pt>
                <c:pt idx="108">
                  <c:v>6726.9861760000003</c:v>
                </c:pt>
                <c:pt idx="109">
                  <c:v>6727.4860479999998</c:v>
                </c:pt>
                <c:pt idx="110">
                  <c:v>6727.9859200000001</c:v>
                </c:pt>
                <c:pt idx="111">
                  <c:v>6728.4857920000004</c:v>
                </c:pt>
                <c:pt idx="112">
                  <c:v>6728.9856639999998</c:v>
                </c:pt>
                <c:pt idx="113">
                  <c:v>6729.4855360000001</c:v>
                </c:pt>
                <c:pt idx="114">
                  <c:v>6729.9854079999996</c:v>
                </c:pt>
                <c:pt idx="115">
                  <c:v>6730.4852799999999</c:v>
                </c:pt>
                <c:pt idx="116">
                  <c:v>6730.9851520000002</c:v>
                </c:pt>
                <c:pt idx="117">
                  <c:v>6731.4850239999996</c:v>
                </c:pt>
                <c:pt idx="118">
                  <c:v>6731.9848959999999</c:v>
                </c:pt>
                <c:pt idx="119">
                  <c:v>6732.4847680000003</c:v>
                </c:pt>
                <c:pt idx="120">
                  <c:v>6732.9846399999997</c:v>
                </c:pt>
                <c:pt idx="121">
                  <c:v>6733.484512</c:v>
                </c:pt>
                <c:pt idx="122">
                  <c:v>6733.9843840000003</c:v>
                </c:pt>
                <c:pt idx="123">
                  <c:v>6734.4842559999997</c:v>
                </c:pt>
                <c:pt idx="124">
                  <c:v>6734.9841280000001</c:v>
                </c:pt>
                <c:pt idx="125">
                  <c:v>6735.4840000000004</c:v>
                </c:pt>
                <c:pt idx="126">
                  <c:v>6735.9838719999998</c:v>
                </c:pt>
                <c:pt idx="127">
                  <c:v>6736.4837440000001</c:v>
                </c:pt>
                <c:pt idx="128">
                  <c:v>6736.9836160000004</c:v>
                </c:pt>
                <c:pt idx="129">
                  <c:v>6737.4834879999999</c:v>
                </c:pt>
                <c:pt idx="130">
                  <c:v>6737.9833600000002</c:v>
                </c:pt>
                <c:pt idx="131">
                  <c:v>6738.4832319999996</c:v>
                </c:pt>
                <c:pt idx="132">
                  <c:v>6738.9831039999999</c:v>
                </c:pt>
                <c:pt idx="133">
                  <c:v>6739.4829760000002</c:v>
                </c:pt>
                <c:pt idx="134">
                  <c:v>6739.9828479999996</c:v>
                </c:pt>
                <c:pt idx="135">
                  <c:v>6740.48272</c:v>
                </c:pt>
                <c:pt idx="136">
                  <c:v>6740.9825920000003</c:v>
                </c:pt>
                <c:pt idx="137">
                  <c:v>6741.4824639999997</c:v>
                </c:pt>
                <c:pt idx="138">
                  <c:v>6741.982336</c:v>
                </c:pt>
                <c:pt idx="139">
                  <c:v>6742.4822080000004</c:v>
                </c:pt>
                <c:pt idx="140">
                  <c:v>6742.9820799999998</c:v>
                </c:pt>
                <c:pt idx="141">
                  <c:v>6743.4819520000001</c:v>
                </c:pt>
                <c:pt idx="142">
                  <c:v>6743.9818240000004</c:v>
                </c:pt>
                <c:pt idx="143">
                  <c:v>6744.4816959999998</c:v>
                </c:pt>
                <c:pt idx="144">
                  <c:v>6744.9815680000002</c:v>
                </c:pt>
                <c:pt idx="145">
                  <c:v>6745.4814399999996</c:v>
                </c:pt>
                <c:pt idx="146">
                  <c:v>6745.9813119999999</c:v>
                </c:pt>
                <c:pt idx="147">
                  <c:v>6746.4811840000002</c:v>
                </c:pt>
                <c:pt idx="148">
                  <c:v>6746.9810559999996</c:v>
                </c:pt>
                <c:pt idx="149">
                  <c:v>6747.4809279999999</c:v>
                </c:pt>
                <c:pt idx="150">
                  <c:v>6747.9808000000003</c:v>
                </c:pt>
                <c:pt idx="151">
                  <c:v>6748.4806719999997</c:v>
                </c:pt>
                <c:pt idx="152">
                  <c:v>6748.980544</c:v>
                </c:pt>
                <c:pt idx="153">
                  <c:v>6749.4804160000003</c:v>
                </c:pt>
                <c:pt idx="154">
                  <c:v>6749.9802879999997</c:v>
                </c:pt>
                <c:pt idx="155">
                  <c:v>6750.4801600000001</c:v>
                </c:pt>
                <c:pt idx="156">
                  <c:v>6750.9800320000004</c:v>
                </c:pt>
                <c:pt idx="157">
                  <c:v>6751.4799039999998</c:v>
                </c:pt>
                <c:pt idx="158">
                  <c:v>6751.9797760000001</c:v>
                </c:pt>
                <c:pt idx="159">
                  <c:v>6752.4796480000005</c:v>
                </c:pt>
                <c:pt idx="160">
                  <c:v>6752.9795199999999</c:v>
                </c:pt>
                <c:pt idx="161">
                  <c:v>6753.4793920000002</c:v>
                </c:pt>
                <c:pt idx="162">
                  <c:v>6753.9792639999996</c:v>
                </c:pt>
                <c:pt idx="163">
                  <c:v>6754.4791359999999</c:v>
                </c:pt>
                <c:pt idx="164">
                  <c:v>6754.9790080000002</c:v>
                </c:pt>
                <c:pt idx="165">
                  <c:v>6755.4788799999997</c:v>
                </c:pt>
                <c:pt idx="166">
                  <c:v>6755.978752</c:v>
                </c:pt>
                <c:pt idx="167">
                  <c:v>6756.4786240000003</c:v>
                </c:pt>
                <c:pt idx="168">
                  <c:v>6756.9784959999997</c:v>
                </c:pt>
                <c:pt idx="169">
                  <c:v>6757.478368</c:v>
                </c:pt>
                <c:pt idx="170">
                  <c:v>6757.9782400000004</c:v>
                </c:pt>
                <c:pt idx="171">
                  <c:v>6758.4781119999998</c:v>
                </c:pt>
                <c:pt idx="172">
                  <c:v>6758.9779840000001</c:v>
                </c:pt>
                <c:pt idx="173">
                  <c:v>6759.4778560000004</c:v>
                </c:pt>
                <c:pt idx="174">
                  <c:v>6759.9777279999998</c:v>
                </c:pt>
                <c:pt idx="175">
                  <c:v>6760.4776000000002</c:v>
                </c:pt>
                <c:pt idx="176">
                  <c:v>6760.9774719999996</c:v>
                </c:pt>
                <c:pt idx="177">
                  <c:v>6761.4773439999999</c:v>
                </c:pt>
                <c:pt idx="178">
                  <c:v>6761.9772160000002</c:v>
                </c:pt>
                <c:pt idx="179">
                  <c:v>6762.4770879999996</c:v>
                </c:pt>
                <c:pt idx="180">
                  <c:v>6762.97696</c:v>
                </c:pt>
                <c:pt idx="181">
                  <c:v>6763.4768320000003</c:v>
                </c:pt>
                <c:pt idx="182">
                  <c:v>6763.9767039999997</c:v>
                </c:pt>
                <c:pt idx="183">
                  <c:v>6764.476576</c:v>
                </c:pt>
                <c:pt idx="184">
                  <c:v>6764.9764480000003</c:v>
                </c:pt>
                <c:pt idx="185">
                  <c:v>6765.4763199999998</c:v>
                </c:pt>
                <c:pt idx="186">
                  <c:v>6765.9761920000001</c:v>
                </c:pt>
                <c:pt idx="187">
                  <c:v>6766.4760640000004</c:v>
                </c:pt>
                <c:pt idx="188">
                  <c:v>6766.9759359999998</c:v>
                </c:pt>
                <c:pt idx="189">
                  <c:v>6767.4758080000001</c:v>
                </c:pt>
                <c:pt idx="190">
                  <c:v>6767.9756799999996</c:v>
                </c:pt>
                <c:pt idx="191">
                  <c:v>6768.4755519999999</c:v>
                </c:pt>
                <c:pt idx="192">
                  <c:v>6768.9754240000002</c:v>
                </c:pt>
                <c:pt idx="193">
                  <c:v>6769.4752959999996</c:v>
                </c:pt>
                <c:pt idx="194">
                  <c:v>6769.9751679999999</c:v>
                </c:pt>
                <c:pt idx="195">
                  <c:v>6770.4750400000003</c:v>
                </c:pt>
                <c:pt idx="196">
                  <c:v>6770.9749119999997</c:v>
                </c:pt>
                <c:pt idx="197">
                  <c:v>6771.474784</c:v>
                </c:pt>
                <c:pt idx="198">
                  <c:v>6771.9746560000003</c:v>
                </c:pt>
                <c:pt idx="199">
                  <c:v>6772.4745279999997</c:v>
                </c:pt>
                <c:pt idx="200">
                  <c:v>6772.9744000000001</c:v>
                </c:pt>
                <c:pt idx="201">
                  <c:v>6773.4742720000004</c:v>
                </c:pt>
                <c:pt idx="202">
                  <c:v>6773.9741439999998</c:v>
                </c:pt>
                <c:pt idx="203">
                  <c:v>6774.4740160000001</c:v>
                </c:pt>
                <c:pt idx="204">
                  <c:v>6774.9738880000004</c:v>
                </c:pt>
                <c:pt idx="205">
                  <c:v>6775.4737599999999</c:v>
                </c:pt>
                <c:pt idx="206">
                  <c:v>6775.9736320000002</c:v>
                </c:pt>
                <c:pt idx="207">
                  <c:v>6776.4735039999996</c:v>
                </c:pt>
                <c:pt idx="208">
                  <c:v>6776.9733759999999</c:v>
                </c:pt>
                <c:pt idx="209">
                  <c:v>6777.4732480000002</c:v>
                </c:pt>
                <c:pt idx="210">
                  <c:v>6777.9731199999997</c:v>
                </c:pt>
                <c:pt idx="211">
                  <c:v>6778.472992</c:v>
                </c:pt>
                <c:pt idx="212">
                  <c:v>6778.9728640000003</c:v>
                </c:pt>
                <c:pt idx="213">
                  <c:v>6779.4727359999997</c:v>
                </c:pt>
                <c:pt idx="214">
                  <c:v>6779.972608</c:v>
                </c:pt>
                <c:pt idx="215">
                  <c:v>6780.4724800000004</c:v>
                </c:pt>
                <c:pt idx="216">
                  <c:v>6780.9723519999998</c:v>
                </c:pt>
                <c:pt idx="217">
                  <c:v>6781.4722240000001</c:v>
                </c:pt>
                <c:pt idx="218">
                  <c:v>6781.9720960000004</c:v>
                </c:pt>
                <c:pt idx="219">
                  <c:v>6782.4719679999998</c:v>
                </c:pt>
                <c:pt idx="220">
                  <c:v>6782.9718400000002</c:v>
                </c:pt>
                <c:pt idx="221">
                  <c:v>6783.4717119999996</c:v>
                </c:pt>
                <c:pt idx="222">
                  <c:v>6783.9715839999999</c:v>
                </c:pt>
                <c:pt idx="223">
                  <c:v>6784.4714560000002</c:v>
                </c:pt>
                <c:pt idx="224">
                  <c:v>6784.9713279999996</c:v>
                </c:pt>
                <c:pt idx="225">
                  <c:v>6785.4712</c:v>
                </c:pt>
                <c:pt idx="226">
                  <c:v>6785.9710720000003</c:v>
                </c:pt>
                <c:pt idx="227">
                  <c:v>6786.4709439999997</c:v>
                </c:pt>
                <c:pt idx="228">
                  <c:v>6786.970816</c:v>
                </c:pt>
                <c:pt idx="229">
                  <c:v>6787.4706880000003</c:v>
                </c:pt>
                <c:pt idx="230">
                  <c:v>6787.9705599999998</c:v>
                </c:pt>
                <c:pt idx="231">
                  <c:v>6788.4704320000001</c:v>
                </c:pt>
                <c:pt idx="232">
                  <c:v>6788.9703040000004</c:v>
                </c:pt>
                <c:pt idx="233">
                  <c:v>6789.4701759999998</c:v>
                </c:pt>
                <c:pt idx="234">
                  <c:v>6789.9700480000001</c:v>
                </c:pt>
                <c:pt idx="235">
                  <c:v>6790.4699199999995</c:v>
                </c:pt>
                <c:pt idx="236">
                  <c:v>6790.9697919999999</c:v>
                </c:pt>
                <c:pt idx="237">
                  <c:v>6791.4696640000002</c:v>
                </c:pt>
                <c:pt idx="238">
                  <c:v>6791.9695359999996</c:v>
                </c:pt>
                <c:pt idx="239">
                  <c:v>6792.4694079999999</c:v>
                </c:pt>
                <c:pt idx="240">
                  <c:v>6792.9692800000003</c:v>
                </c:pt>
                <c:pt idx="241">
                  <c:v>6793.4691519999997</c:v>
                </c:pt>
                <c:pt idx="242">
                  <c:v>6793.969024</c:v>
                </c:pt>
                <c:pt idx="243">
                  <c:v>6794.4688960000003</c:v>
                </c:pt>
                <c:pt idx="244">
                  <c:v>6794.9687679999997</c:v>
                </c:pt>
                <c:pt idx="245">
                  <c:v>6795.4686400000001</c:v>
                </c:pt>
                <c:pt idx="246">
                  <c:v>6795.9685120000004</c:v>
                </c:pt>
                <c:pt idx="247">
                  <c:v>6796.4683839999998</c:v>
                </c:pt>
                <c:pt idx="248">
                  <c:v>6796.9682560000001</c:v>
                </c:pt>
                <c:pt idx="249">
                  <c:v>6797.4681280000004</c:v>
                </c:pt>
                <c:pt idx="250">
                  <c:v>6797.9679999999998</c:v>
                </c:pt>
                <c:pt idx="251">
                  <c:v>6798.4678720000002</c:v>
                </c:pt>
                <c:pt idx="252">
                  <c:v>6798.9677439999996</c:v>
                </c:pt>
                <c:pt idx="253">
                  <c:v>6799.4676159999999</c:v>
                </c:pt>
                <c:pt idx="254">
                  <c:v>6799.9674880000002</c:v>
                </c:pt>
                <c:pt idx="255">
                  <c:v>6800.4673599999996</c:v>
                </c:pt>
                <c:pt idx="256">
                  <c:v>6800.967232</c:v>
                </c:pt>
                <c:pt idx="257">
                  <c:v>6801.4671040000003</c:v>
                </c:pt>
                <c:pt idx="258">
                  <c:v>6801.9669759999997</c:v>
                </c:pt>
                <c:pt idx="259">
                  <c:v>6802.466848</c:v>
                </c:pt>
                <c:pt idx="260">
                  <c:v>6802.9667200000004</c:v>
                </c:pt>
                <c:pt idx="261">
                  <c:v>6803.4665919999998</c:v>
                </c:pt>
                <c:pt idx="262">
                  <c:v>6803.9664640000001</c:v>
                </c:pt>
                <c:pt idx="263">
                  <c:v>6804.4663360000004</c:v>
                </c:pt>
                <c:pt idx="264">
                  <c:v>6804.9662079999998</c:v>
                </c:pt>
                <c:pt idx="265">
                  <c:v>6805.4660800000001</c:v>
                </c:pt>
                <c:pt idx="266">
                  <c:v>6805.9659520000005</c:v>
                </c:pt>
                <c:pt idx="267">
                  <c:v>6806.4658239999999</c:v>
                </c:pt>
                <c:pt idx="268">
                  <c:v>6806.9656960000002</c:v>
                </c:pt>
                <c:pt idx="269">
                  <c:v>6807.4655679999996</c:v>
                </c:pt>
                <c:pt idx="270">
                  <c:v>6807.9654399999999</c:v>
                </c:pt>
                <c:pt idx="271">
                  <c:v>6808.4653120000003</c:v>
                </c:pt>
                <c:pt idx="272">
                  <c:v>6808.9651839999997</c:v>
                </c:pt>
                <c:pt idx="273">
                  <c:v>6809.465056</c:v>
                </c:pt>
                <c:pt idx="274">
                  <c:v>6809.9649280000003</c:v>
                </c:pt>
                <c:pt idx="275">
                  <c:v>6810.4647999999997</c:v>
                </c:pt>
                <c:pt idx="276">
                  <c:v>6810.9646720000001</c:v>
                </c:pt>
                <c:pt idx="277">
                  <c:v>6811.4645440000004</c:v>
                </c:pt>
                <c:pt idx="278">
                  <c:v>6811.9644159999998</c:v>
                </c:pt>
                <c:pt idx="279">
                  <c:v>6812.4642880000001</c:v>
                </c:pt>
                <c:pt idx="280">
                  <c:v>6812.9641599999995</c:v>
                </c:pt>
                <c:pt idx="281">
                  <c:v>6813.4640319999999</c:v>
                </c:pt>
                <c:pt idx="282">
                  <c:v>6813.9639040000002</c:v>
                </c:pt>
                <c:pt idx="283">
                  <c:v>6814.4637759999996</c:v>
                </c:pt>
                <c:pt idx="284">
                  <c:v>6814.9636479999999</c:v>
                </c:pt>
                <c:pt idx="285">
                  <c:v>6815.4635200000002</c:v>
                </c:pt>
                <c:pt idx="286">
                  <c:v>6815.9633919999997</c:v>
                </c:pt>
                <c:pt idx="287">
                  <c:v>6816.463264</c:v>
                </c:pt>
                <c:pt idx="288">
                  <c:v>6816.9631360000003</c:v>
                </c:pt>
                <c:pt idx="289">
                  <c:v>6817.4630079999997</c:v>
                </c:pt>
                <c:pt idx="290">
                  <c:v>6817.96288</c:v>
                </c:pt>
                <c:pt idx="291">
                  <c:v>6818.4627520000004</c:v>
                </c:pt>
                <c:pt idx="292">
                  <c:v>6818.9626239999998</c:v>
                </c:pt>
                <c:pt idx="293">
                  <c:v>6819.4624960000001</c:v>
                </c:pt>
                <c:pt idx="294">
                  <c:v>6819.9623680000004</c:v>
                </c:pt>
                <c:pt idx="295">
                  <c:v>6820.4622399999998</c:v>
                </c:pt>
                <c:pt idx="296">
                  <c:v>6820.9621120000002</c:v>
                </c:pt>
                <c:pt idx="297">
                  <c:v>6821.4619839999996</c:v>
                </c:pt>
                <c:pt idx="298">
                  <c:v>6821.9618559999999</c:v>
                </c:pt>
                <c:pt idx="299">
                  <c:v>6822.4617280000002</c:v>
                </c:pt>
                <c:pt idx="300">
                  <c:v>6822.9615999999996</c:v>
                </c:pt>
                <c:pt idx="301">
                  <c:v>6823.461472</c:v>
                </c:pt>
                <c:pt idx="302">
                  <c:v>6823.9613440000003</c:v>
                </c:pt>
                <c:pt idx="303">
                  <c:v>6824.4612159999997</c:v>
                </c:pt>
                <c:pt idx="304">
                  <c:v>6824.961088</c:v>
                </c:pt>
                <c:pt idx="305">
                  <c:v>6825.4609600000003</c:v>
                </c:pt>
                <c:pt idx="306">
                  <c:v>6825.9608319999998</c:v>
                </c:pt>
                <c:pt idx="307">
                  <c:v>6826.4607040000001</c:v>
                </c:pt>
                <c:pt idx="308">
                  <c:v>6826.9605760000004</c:v>
                </c:pt>
                <c:pt idx="309">
                  <c:v>6827.4604479999998</c:v>
                </c:pt>
                <c:pt idx="310">
                  <c:v>6827.9603200000001</c:v>
                </c:pt>
                <c:pt idx="311">
                  <c:v>6828.4601919999996</c:v>
                </c:pt>
                <c:pt idx="312">
                  <c:v>6828.9600639999999</c:v>
                </c:pt>
                <c:pt idx="313">
                  <c:v>6829.4599360000002</c:v>
                </c:pt>
                <c:pt idx="314">
                  <c:v>6829.9598079999996</c:v>
                </c:pt>
                <c:pt idx="315">
                  <c:v>6830.4596799999999</c:v>
                </c:pt>
                <c:pt idx="316">
                  <c:v>6830.9595520000003</c:v>
                </c:pt>
                <c:pt idx="317">
                  <c:v>6831.4594239999997</c:v>
                </c:pt>
                <c:pt idx="318">
                  <c:v>6831.959296</c:v>
                </c:pt>
                <c:pt idx="319">
                  <c:v>6832.4591680000003</c:v>
                </c:pt>
                <c:pt idx="320">
                  <c:v>6832.9590399999997</c:v>
                </c:pt>
                <c:pt idx="321">
                  <c:v>6833.4589120000001</c:v>
                </c:pt>
                <c:pt idx="322">
                  <c:v>6833.9587840000004</c:v>
                </c:pt>
                <c:pt idx="323">
                  <c:v>6834.4586559999998</c:v>
                </c:pt>
                <c:pt idx="324">
                  <c:v>6834.9585280000001</c:v>
                </c:pt>
                <c:pt idx="325">
                  <c:v>6835.4583999999995</c:v>
                </c:pt>
                <c:pt idx="326">
                  <c:v>6835.9582719999999</c:v>
                </c:pt>
                <c:pt idx="327">
                  <c:v>6836.4581440000002</c:v>
                </c:pt>
                <c:pt idx="328">
                  <c:v>6836.9580159999996</c:v>
                </c:pt>
                <c:pt idx="329">
                  <c:v>6837.4578879999999</c:v>
                </c:pt>
                <c:pt idx="330">
                  <c:v>6837.9577600000002</c:v>
                </c:pt>
                <c:pt idx="331">
                  <c:v>6838.4576319999996</c:v>
                </c:pt>
                <c:pt idx="332">
                  <c:v>6838.957504</c:v>
                </c:pt>
                <c:pt idx="333">
                  <c:v>6839.4573760000003</c:v>
                </c:pt>
                <c:pt idx="334">
                  <c:v>6839.9572479999997</c:v>
                </c:pt>
                <c:pt idx="335">
                  <c:v>6840.45712</c:v>
                </c:pt>
                <c:pt idx="336">
                  <c:v>6840.9569920000004</c:v>
                </c:pt>
                <c:pt idx="337">
                  <c:v>6841.4568639999998</c:v>
                </c:pt>
                <c:pt idx="338">
                  <c:v>6841.9567360000001</c:v>
                </c:pt>
                <c:pt idx="339">
                  <c:v>6842.4566080000004</c:v>
                </c:pt>
                <c:pt idx="340">
                  <c:v>6842.9564799999998</c:v>
                </c:pt>
                <c:pt idx="341">
                  <c:v>6843.4563520000002</c:v>
                </c:pt>
                <c:pt idx="342">
                  <c:v>6843.9562239999996</c:v>
                </c:pt>
                <c:pt idx="343">
                  <c:v>6844.4560959999999</c:v>
                </c:pt>
                <c:pt idx="344">
                  <c:v>6844.9559680000002</c:v>
                </c:pt>
                <c:pt idx="345">
                  <c:v>6845.4558399999996</c:v>
                </c:pt>
                <c:pt idx="346">
                  <c:v>6845.9557119999999</c:v>
                </c:pt>
                <c:pt idx="347">
                  <c:v>6846.4555840000003</c:v>
                </c:pt>
                <c:pt idx="348">
                  <c:v>6846.9554559999997</c:v>
                </c:pt>
                <c:pt idx="349">
                  <c:v>6847.455328</c:v>
                </c:pt>
                <c:pt idx="350">
                  <c:v>6847.9552000000003</c:v>
                </c:pt>
                <c:pt idx="351">
                  <c:v>6848.4550719999997</c:v>
                </c:pt>
                <c:pt idx="352">
                  <c:v>6848.9549440000001</c:v>
                </c:pt>
                <c:pt idx="353">
                  <c:v>6849.4548160000004</c:v>
                </c:pt>
                <c:pt idx="354">
                  <c:v>6849.9546879999998</c:v>
                </c:pt>
                <c:pt idx="355">
                  <c:v>6850.4545600000001</c:v>
                </c:pt>
                <c:pt idx="356">
                  <c:v>6850.9544319999995</c:v>
                </c:pt>
                <c:pt idx="357">
                  <c:v>6851.4543039999999</c:v>
                </c:pt>
                <c:pt idx="358">
                  <c:v>6851.9541760000002</c:v>
                </c:pt>
                <c:pt idx="359">
                  <c:v>6852.4540479999996</c:v>
                </c:pt>
                <c:pt idx="360">
                  <c:v>6852.9539199999999</c:v>
                </c:pt>
                <c:pt idx="361">
                  <c:v>6853.4537920000002</c:v>
                </c:pt>
                <c:pt idx="362">
                  <c:v>6853.9536639999997</c:v>
                </c:pt>
                <c:pt idx="363">
                  <c:v>6854.453536</c:v>
                </c:pt>
                <c:pt idx="364">
                  <c:v>6854.9534080000003</c:v>
                </c:pt>
                <c:pt idx="365">
                  <c:v>6855.4532799999997</c:v>
                </c:pt>
                <c:pt idx="366">
                  <c:v>6855.953152</c:v>
                </c:pt>
                <c:pt idx="367">
                  <c:v>6856.4530240000004</c:v>
                </c:pt>
                <c:pt idx="368">
                  <c:v>6856.9528959999998</c:v>
                </c:pt>
                <c:pt idx="369">
                  <c:v>6857.4527680000001</c:v>
                </c:pt>
                <c:pt idx="370">
                  <c:v>6857.9526399999995</c:v>
                </c:pt>
                <c:pt idx="371">
                  <c:v>6858.4525119999998</c:v>
                </c:pt>
                <c:pt idx="372">
                  <c:v>6858.9523840000002</c:v>
                </c:pt>
                <c:pt idx="373">
                  <c:v>6859.4522559999996</c:v>
                </c:pt>
                <c:pt idx="374">
                  <c:v>6859.9521279999999</c:v>
                </c:pt>
                <c:pt idx="375">
                  <c:v>6860.4520000000002</c:v>
                </c:pt>
                <c:pt idx="376">
                  <c:v>6860.9518719999996</c:v>
                </c:pt>
                <c:pt idx="377">
                  <c:v>6861.451744</c:v>
                </c:pt>
                <c:pt idx="378">
                  <c:v>6861.9516160000003</c:v>
                </c:pt>
                <c:pt idx="379">
                  <c:v>6862.4514879999997</c:v>
                </c:pt>
                <c:pt idx="380">
                  <c:v>6862.95136</c:v>
                </c:pt>
                <c:pt idx="381">
                  <c:v>6863.4512320000003</c:v>
                </c:pt>
                <c:pt idx="382">
                  <c:v>6863.9511039999998</c:v>
                </c:pt>
                <c:pt idx="383">
                  <c:v>6864.4509760000001</c:v>
                </c:pt>
                <c:pt idx="384">
                  <c:v>6864.9508480000004</c:v>
                </c:pt>
                <c:pt idx="385">
                  <c:v>6865.4507199999998</c:v>
                </c:pt>
                <c:pt idx="386">
                  <c:v>6865.9505920000001</c:v>
                </c:pt>
                <c:pt idx="387">
                  <c:v>6866.4504639999996</c:v>
                </c:pt>
                <c:pt idx="388">
                  <c:v>6866.9503359999999</c:v>
                </c:pt>
                <c:pt idx="389">
                  <c:v>6867.4502080000002</c:v>
                </c:pt>
                <c:pt idx="390">
                  <c:v>6867.9500799999996</c:v>
                </c:pt>
                <c:pt idx="391">
                  <c:v>6868.4499519999999</c:v>
                </c:pt>
                <c:pt idx="392">
                  <c:v>6868.9498240000003</c:v>
                </c:pt>
                <c:pt idx="393">
                  <c:v>6869.4496959999997</c:v>
                </c:pt>
                <c:pt idx="394">
                  <c:v>6869.949568</c:v>
                </c:pt>
                <c:pt idx="395">
                  <c:v>6870.4494400000003</c:v>
                </c:pt>
                <c:pt idx="396">
                  <c:v>6870.9493119999997</c:v>
                </c:pt>
                <c:pt idx="397">
                  <c:v>6871.4491840000001</c:v>
                </c:pt>
                <c:pt idx="398">
                  <c:v>6871.9490560000004</c:v>
                </c:pt>
                <c:pt idx="399">
                  <c:v>6872.4489279999998</c:v>
                </c:pt>
                <c:pt idx="400">
                  <c:v>6872.9488000000001</c:v>
                </c:pt>
                <c:pt idx="401">
                  <c:v>6873.4486720000004</c:v>
                </c:pt>
                <c:pt idx="402">
                  <c:v>6873.9485439999999</c:v>
                </c:pt>
                <c:pt idx="403">
                  <c:v>6874.4484160000002</c:v>
                </c:pt>
                <c:pt idx="404">
                  <c:v>6874.9482879999996</c:v>
                </c:pt>
                <c:pt idx="405">
                  <c:v>6875.4481599999999</c:v>
                </c:pt>
                <c:pt idx="406">
                  <c:v>6875.9480320000002</c:v>
                </c:pt>
                <c:pt idx="407">
                  <c:v>6876.4479039999997</c:v>
                </c:pt>
                <c:pt idx="408">
                  <c:v>6876.947776</c:v>
                </c:pt>
                <c:pt idx="409">
                  <c:v>6877.4476480000003</c:v>
                </c:pt>
                <c:pt idx="410">
                  <c:v>6877.9475199999997</c:v>
                </c:pt>
                <c:pt idx="411">
                  <c:v>6878.447392</c:v>
                </c:pt>
                <c:pt idx="412">
                  <c:v>6878.9472640000004</c:v>
                </c:pt>
                <c:pt idx="413">
                  <c:v>6879.4471359999998</c:v>
                </c:pt>
                <c:pt idx="414">
                  <c:v>6879.9470080000001</c:v>
                </c:pt>
                <c:pt idx="415">
                  <c:v>6880.4468800000004</c:v>
                </c:pt>
                <c:pt idx="416">
                  <c:v>6880.9467519999998</c:v>
                </c:pt>
                <c:pt idx="417">
                  <c:v>6881.4466240000002</c:v>
                </c:pt>
                <c:pt idx="418">
                  <c:v>6881.9464959999996</c:v>
                </c:pt>
                <c:pt idx="419">
                  <c:v>6882.4463679999999</c:v>
                </c:pt>
                <c:pt idx="420">
                  <c:v>6882.9462400000002</c:v>
                </c:pt>
                <c:pt idx="421">
                  <c:v>6883.4461119999996</c:v>
                </c:pt>
                <c:pt idx="422">
                  <c:v>6883.945984</c:v>
                </c:pt>
                <c:pt idx="423">
                  <c:v>6884.4458560000003</c:v>
                </c:pt>
                <c:pt idx="424">
                  <c:v>6884.9457279999997</c:v>
                </c:pt>
                <c:pt idx="425">
                  <c:v>6885.4456</c:v>
                </c:pt>
                <c:pt idx="426">
                  <c:v>6885.9454720000003</c:v>
                </c:pt>
                <c:pt idx="427">
                  <c:v>6886.4453439999997</c:v>
                </c:pt>
                <c:pt idx="428">
                  <c:v>6886.9452160000001</c:v>
                </c:pt>
                <c:pt idx="429">
                  <c:v>6887.4450880000004</c:v>
                </c:pt>
                <c:pt idx="430">
                  <c:v>6887.9449599999998</c:v>
                </c:pt>
                <c:pt idx="431">
                  <c:v>6888.4448320000001</c:v>
                </c:pt>
                <c:pt idx="432">
                  <c:v>6888.9447039999995</c:v>
                </c:pt>
                <c:pt idx="433">
                  <c:v>6889.4445759999999</c:v>
                </c:pt>
                <c:pt idx="434">
                  <c:v>6889.9444480000002</c:v>
                </c:pt>
                <c:pt idx="435">
                  <c:v>6890.4443199999996</c:v>
                </c:pt>
                <c:pt idx="436">
                  <c:v>6890.9441919999999</c:v>
                </c:pt>
                <c:pt idx="437">
                  <c:v>6891.4440640000003</c:v>
                </c:pt>
                <c:pt idx="438">
                  <c:v>6891.9439359999997</c:v>
                </c:pt>
                <c:pt idx="439">
                  <c:v>6892.443808</c:v>
                </c:pt>
                <c:pt idx="440">
                  <c:v>6892.9436800000003</c:v>
                </c:pt>
                <c:pt idx="441">
                  <c:v>6893.4435519999997</c:v>
                </c:pt>
                <c:pt idx="442">
                  <c:v>6893.9434240000001</c:v>
                </c:pt>
                <c:pt idx="443">
                  <c:v>6894.4432960000004</c:v>
                </c:pt>
                <c:pt idx="444">
                  <c:v>6894.9431679999998</c:v>
                </c:pt>
                <c:pt idx="445">
                  <c:v>6895.4430400000001</c:v>
                </c:pt>
                <c:pt idx="446">
                  <c:v>6895.9429120000004</c:v>
                </c:pt>
                <c:pt idx="447">
                  <c:v>6896.4427839999998</c:v>
                </c:pt>
                <c:pt idx="448">
                  <c:v>6896.9426560000002</c:v>
                </c:pt>
                <c:pt idx="449">
                  <c:v>6897.4425279999996</c:v>
                </c:pt>
                <c:pt idx="450">
                  <c:v>6897.9423999999999</c:v>
                </c:pt>
                <c:pt idx="451">
                  <c:v>6898.4422720000002</c:v>
                </c:pt>
                <c:pt idx="452">
                  <c:v>6898.9421439999996</c:v>
                </c:pt>
                <c:pt idx="453">
                  <c:v>6899.442016</c:v>
                </c:pt>
                <c:pt idx="454">
                  <c:v>6899.9418880000003</c:v>
                </c:pt>
                <c:pt idx="455">
                  <c:v>6900.4417599999997</c:v>
                </c:pt>
                <c:pt idx="456">
                  <c:v>6900.941632</c:v>
                </c:pt>
                <c:pt idx="457">
                  <c:v>6901.4415040000004</c:v>
                </c:pt>
                <c:pt idx="458">
                  <c:v>6901.9413759999998</c:v>
                </c:pt>
                <c:pt idx="459">
                  <c:v>6902.4412480000001</c:v>
                </c:pt>
                <c:pt idx="460">
                  <c:v>6902.9411200000004</c:v>
                </c:pt>
                <c:pt idx="461">
                  <c:v>6903.4409919999998</c:v>
                </c:pt>
                <c:pt idx="462">
                  <c:v>6903.9408640000001</c:v>
                </c:pt>
                <c:pt idx="463">
                  <c:v>6904.4407359999996</c:v>
                </c:pt>
                <c:pt idx="464">
                  <c:v>6904.9406079999999</c:v>
                </c:pt>
                <c:pt idx="465">
                  <c:v>6905.4404800000002</c:v>
                </c:pt>
                <c:pt idx="466">
                  <c:v>6905.9403519999996</c:v>
                </c:pt>
                <c:pt idx="467">
                  <c:v>6906.4402239999999</c:v>
                </c:pt>
                <c:pt idx="468">
                  <c:v>6906.9400960000003</c:v>
                </c:pt>
                <c:pt idx="469">
                  <c:v>6907.4399679999997</c:v>
                </c:pt>
                <c:pt idx="470">
                  <c:v>6907.93984</c:v>
                </c:pt>
                <c:pt idx="471">
                  <c:v>6908.4397120000003</c:v>
                </c:pt>
                <c:pt idx="472">
                  <c:v>6908.9395839999997</c:v>
                </c:pt>
                <c:pt idx="473">
                  <c:v>6909.4394560000001</c:v>
                </c:pt>
                <c:pt idx="474">
                  <c:v>6909.9393280000004</c:v>
                </c:pt>
                <c:pt idx="475">
                  <c:v>6910.4391999999998</c:v>
                </c:pt>
                <c:pt idx="476">
                  <c:v>6910.9390720000001</c:v>
                </c:pt>
                <c:pt idx="477">
                  <c:v>6911.4389439999995</c:v>
                </c:pt>
                <c:pt idx="478">
                  <c:v>6911.9388159999999</c:v>
                </c:pt>
                <c:pt idx="479">
                  <c:v>6912.4386880000002</c:v>
                </c:pt>
                <c:pt idx="480">
                  <c:v>6912.9385599999996</c:v>
                </c:pt>
                <c:pt idx="481">
                  <c:v>6913.4384319999999</c:v>
                </c:pt>
                <c:pt idx="482">
                  <c:v>6913.9383040000002</c:v>
                </c:pt>
                <c:pt idx="483">
                  <c:v>6914.4381759999997</c:v>
                </c:pt>
                <c:pt idx="484">
                  <c:v>6914.938048</c:v>
                </c:pt>
                <c:pt idx="485">
                  <c:v>6915.4379200000003</c:v>
                </c:pt>
                <c:pt idx="486">
                  <c:v>6915.9377919999997</c:v>
                </c:pt>
                <c:pt idx="487">
                  <c:v>6916.437664</c:v>
                </c:pt>
                <c:pt idx="488">
                  <c:v>6916.9375360000004</c:v>
                </c:pt>
                <c:pt idx="489">
                  <c:v>6917.4374079999998</c:v>
                </c:pt>
                <c:pt idx="490">
                  <c:v>6917.9372800000001</c:v>
                </c:pt>
                <c:pt idx="491">
                  <c:v>6918.4371520000004</c:v>
                </c:pt>
                <c:pt idx="492">
                  <c:v>6918.9370239999998</c:v>
                </c:pt>
                <c:pt idx="493">
                  <c:v>6919.4368960000002</c:v>
                </c:pt>
                <c:pt idx="494">
                  <c:v>6919.9367679999996</c:v>
                </c:pt>
                <c:pt idx="495">
                  <c:v>6920.4366399999999</c:v>
                </c:pt>
                <c:pt idx="496">
                  <c:v>6920.9365120000002</c:v>
                </c:pt>
                <c:pt idx="497">
                  <c:v>6921.4363839999996</c:v>
                </c:pt>
                <c:pt idx="498">
                  <c:v>6921.936256</c:v>
                </c:pt>
                <c:pt idx="499">
                  <c:v>6922.4361280000003</c:v>
                </c:pt>
                <c:pt idx="500">
                  <c:v>6922.9359999999997</c:v>
                </c:pt>
                <c:pt idx="501">
                  <c:v>6923.435872</c:v>
                </c:pt>
                <c:pt idx="502">
                  <c:v>6923.9357440000003</c:v>
                </c:pt>
                <c:pt idx="503">
                  <c:v>6924.4356159999998</c:v>
                </c:pt>
                <c:pt idx="504">
                  <c:v>6924.9354880000001</c:v>
                </c:pt>
                <c:pt idx="505">
                  <c:v>6925.4353600000004</c:v>
                </c:pt>
                <c:pt idx="506">
                  <c:v>6925.9352319999998</c:v>
                </c:pt>
                <c:pt idx="507">
                  <c:v>6926.4351040000001</c:v>
                </c:pt>
                <c:pt idx="508">
                  <c:v>6926.9349760000005</c:v>
                </c:pt>
                <c:pt idx="509">
                  <c:v>6927.4348479999999</c:v>
                </c:pt>
                <c:pt idx="510">
                  <c:v>6927.9347200000002</c:v>
                </c:pt>
                <c:pt idx="511">
                  <c:v>6928.4345919999996</c:v>
                </c:pt>
                <c:pt idx="512">
                  <c:v>6928.9344639999999</c:v>
                </c:pt>
                <c:pt idx="513">
                  <c:v>6929.4343360000003</c:v>
                </c:pt>
                <c:pt idx="514">
                  <c:v>6929.9342079999997</c:v>
                </c:pt>
                <c:pt idx="515">
                  <c:v>6930.43408</c:v>
                </c:pt>
                <c:pt idx="516">
                  <c:v>6930.9339520000003</c:v>
                </c:pt>
                <c:pt idx="517">
                  <c:v>6931.4338239999997</c:v>
                </c:pt>
                <c:pt idx="518">
                  <c:v>6931.9336960000001</c:v>
                </c:pt>
                <c:pt idx="519">
                  <c:v>6932.4335680000004</c:v>
                </c:pt>
                <c:pt idx="520">
                  <c:v>6932.9334399999998</c:v>
                </c:pt>
                <c:pt idx="521">
                  <c:v>6933.4333120000001</c:v>
                </c:pt>
                <c:pt idx="522">
                  <c:v>6933.9331839999995</c:v>
                </c:pt>
                <c:pt idx="523">
                  <c:v>6934.4330559999999</c:v>
                </c:pt>
                <c:pt idx="524">
                  <c:v>6934.9329280000002</c:v>
                </c:pt>
                <c:pt idx="525">
                  <c:v>6935.4327999999996</c:v>
                </c:pt>
                <c:pt idx="526">
                  <c:v>6935.9326719999999</c:v>
                </c:pt>
                <c:pt idx="527">
                  <c:v>6936.4325440000002</c:v>
                </c:pt>
                <c:pt idx="528">
                  <c:v>6936.9324159999996</c:v>
                </c:pt>
                <c:pt idx="529">
                  <c:v>6937.432288</c:v>
                </c:pt>
                <c:pt idx="530">
                  <c:v>6937.9321600000003</c:v>
                </c:pt>
                <c:pt idx="531">
                  <c:v>6938.4320319999997</c:v>
                </c:pt>
                <c:pt idx="532">
                  <c:v>6938.931904</c:v>
                </c:pt>
                <c:pt idx="533">
                  <c:v>6939.4317760000004</c:v>
                </c:pt>
                <c:pt idx="534">
                  <c:v>6939.9316479999998</c:v>
                </c:pt>
                <c:pt idx="535">
                  <c:v>6940.4315200000001</c:v>
                </c:pt>
                <c:pt idx="536">
                  <c:v>6940.9313920000004</c:v>
                </c:pt>
                <c:pt idx="537">
                  <c:v>6941.4312639999998</c:v>
                </c:pt>
                <c:pt idx="538">
                  <c:v>6941.9311360000002</c:v>
                </c:pt>
                <c:pt idx="539">
                  <c:v>6942.4310079999996</c:v>
                </c:pt>
                <c:pt idx="540">
                  <c:v>6942.9308799999999</c:v>
                </c:pt>
                <c:pt idx="541">
                  <c:v>6943.4307520000002</c:v>
                </c:pt>
                <c:pt idx="542">
                  <c:v>6943.9306239999996</c:v>
                </c:pt>
                <c:pt idx="543">
                  <c:v>6944.4304959999999</c:v>
                </c:pt>
                <c:pt idx="544">
                  <c:v>6944.9303680000003</c:v>
                </c:pt>
                <c:pt idx="545">
                  <c:v>6945.4302399999997</c:v>
                </c:pt>
                <c:pt idx="546">
                  <c:v>6945.930112</c:v>
                </c:pt>
                <c:pt idx="547">
                  <c:v>6946.4299840000003</c:v>
                </c:pt>
                <c:pt idx="548">
                  <c:v>6946.9298559999997</c:v>
                </c:pt>
                <c:pt idx="549">
                  <c:v>6947.4297280000001</c:v>
                </c:pt>
                <c:pt idx="550">
                  <c:v>6947.9295999999995</c:v>
                </c:pt>
                <c:pt idx="551">
                  <c:v>6948.4294719999998</c:v>
                </c:pt>
                <c:pt idx="552">
                  <c:v>6948.9293440000001</c:v>
                </c:pt>
                <c:pt idx="553">
                  <c:v>6949.4292159999995</c:v>
                </c:pt>
                <c:pt idx="554">
                  <c:v>6949.9290879999999</c:v>
                </c:pt>
                <c:pt idx="555">
                  <c:v>6950.4289600000002</c:v>
                </c:pt>
                <c:pt idx="556">
                  <c:v>6950.9288319999996</c:v>
                </c:pt>
                <c:pt idx="557">
                  <c:v>6951.4287039999999</c:v>
                </c:pt>
                <c:pt idx="558">
                  <c:v>6951.9285760000002</c:v>
                </c:pt>
                <c:pt idx="559">
                  <c:v>6952.4284479999997</c:v>
                </c:pt>
                <c:pt idx="560">
                  <c:v>6952.92832</c:v>
                </c:pt>
                <c:pt idx="561">
                  <c:v>6953.4281920000003</c:v>
                </c:pt>
                <c:pt idx="562">
                  <c:v>6953.9280639999997</c:v>
                </c:pt>
                <c:pt idx="563">
                  <c:v>6954.427936</c:v>
                </c:pt>
                <c:pt idx="564">
                  <c:v>6954.9278080000004</c:v>
                </c:pt>
                <c:pt idx="565">
                  <c:v>6955.4276799999998</c:v>
                </c:pt>
                <c:pt idx="566">
                  <c:v>6955.9275520000001</c:v>
                </c:pt>
                <c:pt idx="567">
                  <c:v>6956.4274239999995</c:v>
                </c:pt>
                <c:pt idx="568">
                  <c:v>6956.9272959999998</c:v>
                </c:pt>
                <c:pt idx="569">
                  <c:v>6957.4271680000002</c:v>
                </c:pt>
                <c:pt idx="570">
                  <c:v>6957.9270399999996</c:v>
                </c:pt>
                <c:pt idx="571">
                  <c:v>6958.4269119999999</c:v>
                </c:pt>
                <c:pt idx="572">
                  <c:v>6958.9267840000002</c:v>
                </c:pt>
                <c:pt idx="573">
                  <c:v>6959.4266559999996</c:v>
                </c:pt>
                <c:pt idx="574">
                  <c:v>6959.926528</c:v>
                </c:pt>
                <c:pt idx="575">
                  <c:v>6960.4264000000003</c:v>
                </c:pt>
                <c:pt idx="576">
                  <c:v>6960.9262719999997</c:v>
                </c:pt>
                <c:pt idx="577">
                  <c:v>6961.426144</c:v>
                </c:pt>
                <c:pt idx="578">
                  <c:v>6961.9260160000003</c:v>
                </c:pt>
                <c:pt idx="579">
                  <c:v>6962.4258879999998</c:v>
                </c:pt>
                <c:pt idx="580">
                  <c:v>6962.9257600000001</c:v>
                </c:pt>
                <c:pt idx="581">
                  <c:v>6963.4256320000004</c:v>
                </c:pt>
                <c:pt idx="582">
                  <c:v>6963.9255039999998</c:v>
                </c:pt>
                <c:pt idx="583">
                  <c:v>6964.4253760000001</c:v>
                </c:pt>
                <c:pt idx="584">
                  <c:v>6964.9252479999996</c:v>
                </c:pt>
                <c:pt idx="585">
                  <c:v>6965.4251199999999</c:v>
                </c:pt>
                <c:pt idx="586">
                  <c:v>6965.9249920000002</c:v>
                </c:pt>
                <c:pt idx="587">
                  <c:v>6966.4248639999996</c:v>
                </c:pt>
                <c:pt idx="588">
                  <c:v>6966.9247359999999</c:v>
                </c:pt>
                <c:pt idx="589">
                  <c:v>6967.4246080000003</c:v>
                </c:pt>
                <c:pt idx="590">
                  <c:v>6967.9244799999997</c:v>
                </c:pt>
                <c:pt idx="591">
                  <c:v>6968.424352</c:v>
                </c:pt>
                <c:pt idx="592">
                  <c:v>6968.9242240000003</c:v>
                </c:pt>
                <c:pt idx="593">
                  <c:v>6969.4240959999997</c:v>
                </c:pt>
                <c:pt idx="594">
                  <c:v>6969.9239680000001</c:v>
                </c:pt>
                <c:pt idx="595">
                  <c:v>6970.4238400000004</c:v>
                </c:pt>
                <c:pt idx="596">
                  <c:v>6970.9237119999998</c:v>
                </c:pt>
                <c:pt idx="597">
                  <c:v>6971.4235840000001</c:v>
                </c:pt>
                <c:pt idx="598">
                  <c:v>6971.9234560000004</c:v>
                </c:pt>
                <c:pt idx="599">
                  <c:v>6972.4233279999999</c:v>
                </c:pt>
                <c:pt idx="600">
                  <c:v>6972.9232000000002</c:v>
                </c:pt>
                <c:pt idx="601">
                  <c:v>6973.4230719999996</c:v>
                </c:pt>
                <c:pt idx="602">
                  <c:v>6973.9229439999999</c:v>
                </c:pt>
                <c:pt idx="603">
                  <c:v>6974.4228160000002</c:v>
                </c:pt>
                <c:pt idx="604">
                  <c:v>6974.9226879999997</c:v>
                </c:pt>
                <c:pt idx="605">
                  <c:v>6975.42256</c:v>
                </c:pt>
                <c:pt idx="606">
                  <c:v>6975.9224320000003</c:v>
                </c:pt>
                <c:pt idx="607">
                  <c:v>6976.4223039999997</c:v>
                </c:pt>
                <c:pt idx="608">
                  <c:v>6976.922176</c:v>
                </c:pt>
                <c:pt idx="609">
                  <c:v>6977.4220480000004</c:v>
                </c:pt>
                <c:pt idx="610">
                  <c:v>6977.9219199999998</c:v>
                </c:pt>
                <c:pt idx="611">
                  <c:v>6978.4217920000001</c:v>
                </c:pt>
                <c:pt idx="612">
                  <c:v>6978.9216639999995</c:v>
                </c:pt>
                <c:pt idx="613">
                  <c:v>6979.4215359999998</c:v>
                </c:pt>
                <c:pt idx="614">
                  <c:v>6979.9214080000002</c:v>
                </c:pt>
                <c:pt idx="615">
                  <c:v>6980.4212799999996</c:v>
                </c:pt>
                <c:pt idx="616">
                  <c:v>6980.9211519999999</c:v>
                </c:pt>
                <c:pt idx="617">
                  <c:v>6981.4210240000002</c:v>
                </c:pt>
                <c:pt idx="618">
                  <c:v>6981.9208959999996</c:v>
                </c:pt>
                <c:pt idx="619">
                  <c:v>6982.420768</c:v>
                </c:pt>
                <c:pt idx="620">
                  <c:v>6982.9206400000003</c:v>
                </c:pt>
                <c:pt idx="621">
                  <c:v>6983.4205119999997</c:v>
                </c:pt>
                <c:pt idx="622">
                  <c:v>6983.920384</c:v>
                </c:pt>
                <c:pt idx="623">
                  <c:v>6984.4202560000003</c:v>
                </c:pt>
                <c:pt idx="624">
                  <c:v>6984.9201279999997</c:v>
                </c:pt>
                <c:pt idx="625">
                  <c:v>6985.42</c:v>
                </c:pt>
                <c:pt idx="626">
                  <c:v>6985.9198720000004</c:v>
                </c:pt>
                <c:pt idx="627">
                  <c:v>6986.4197439999998</c:v>
                </c:pt>
                <c:pt idx="628">
                  <c:v>6986.9196160000001</c:v>
                </c:pt>
                <c:pt idx="629">
                  <c:v>6987.4194879999995</c:v>
                </c:pt>
                <c:pt idx="630">
                  <c:v>6987.9193599999999</c:v>
                </c:pt>
                <c:pt idx="631">
                  <c:v>6988.4192320000002</c:v>
                </c:pt>
                <c:pt idx="632">
                  <c:v>6988.9191039999996</c:v>
                </c:pt>
                <c:pt idx="633">
                  <c:v>6989.4189759999999</c:v>
                </c:pt>
                <c:pt idx="634">
                  <c:v>6989.9188480000003</c:v>
                </c:pt>
                <c:pt idx="635">
                  <c:v>6990.4187199999997</c:v>
                </c:pt>
                <c:pt idx="636">
                  <c:v>6990.918592</c:v>
                </c:pt>
                <c:pt idx="637">
                  <c:v>6991.4184640000003</c:v>
                </c:pt>
                <c:pt idx="638">
                  <c:v>6991.9183359999997</c:v>
                </c:pt>
                <c:pt idx="639">
                  <c:v>6992.418208</c:v>
                </c:pt>
                <c:pt idx="640">
                  <c:v>6992.9180800000004</c:v>
                </c:pt>
                <c:pt idx="641">
                  <c:v>6993.4179519999998</c:v>
                </c:pt>
                <c:pt idx="642">
                  <c:v>6993.9178240000001</c:v>
                </c:pt>
                <c:pt idx="643">
                  <c:v>6994.4176960000004</c:v>
                </c:pt>
                <c:pt idx="644">
                  <c:v>6994.9175679999998</c:v>
                </c:pt>
                <c:pt idx="645">
                  <c:v>6995.4174400000002</c:v>
                </c:pt>
                <c:pt idx="646">
                  <c:v>6995.9173119999996</c:v>
                </c:pt>
                <c:pt idx="647">
                  <c:v>6996.4171839999999</c:v>
                </c:pt>
                <c:pt idx="648">
                  <c:v>6996.9170560000002</c:v>
                </c:pt>
                <c:pt idx="649">
                  <c:v>6997.4169279999996</c:v>
                </c:pt>
                <c:pt idx="650">
                  <c:v>6997.9168</c:v>
                </c:pt>
                <c:pt idx="651">
                  <c:v>6998.4166720000003</c:v>
                </c:pt>
                <c:pt idx="652">
                  <c:v>6998.9165439999997</c:v>
                </c:pt>
                <c:pt idx="653">
                  <c:v>6999.416416</c:v>
                </c:pt>
                <c:pt idx="654">
                  <c:v>6999.9162880000003</c:v>
                </c:pt>
                <c:pt idx="655">
                  <c:v>7000.4161599999998</c:v>
                </c:pt>
                <c:pt idx="656">
                  <c:v>7000.9160320000001</c:v>
                </c:pt>
                <c:pt idx="657">
                  <c:v>7001.4159040000004</c:v>
                </c:pt>
                <c:pt idx="658">
                  <c:v>7001.9157759999998</c:v>
                </c:pt>
                <c:pt idx="659">
                  <c:v>7002.4156480000001</c:v>
                </c:pt>
                <c:pt idx="660">
                  <c:v>7002.9155200000005</c:v>
                </c:pt>
                <c:pt idx="661">
                  <c:v>7003.4153919999999</c:v>
                </c:pt>
                <c:pt idx="662">
                  <c:v>7003.9152640000002</c:v>
                </c:pt>
                <c:pt idx="663">
                  <c:v>7004.4151359999996</c:v>
                </c:pt>
                <c:pt idx="664">
                  <c:v>7004.9150079999999</c:v>
                </c:pt>
                <c:pt idx="665">
                  <c:v>7005.4148800000003</c:v>
                </c:pt>
                <c:pt idx="666">
                  <c:v>7005.9147519999997</c:v>
                </c:pt>
                <c:pt idx="667">
                  <c:v>7006.414624</c:v>
                </c:pt>
                <c:pt idx="668">
                  <c:v>7006.9144960000003</c:v>
                </c:pt>
                <c:pt idx="669">
                  <c:v>7007.4143679999997</c:v>
                </c:pt>
                <c:pt idx="670">
                  <c:v>7007.9142400000001</c:v>
                </c:pt>
                <c:pt idx="671">
                  <c:v>7008.4141120000004</c:v>
                </c:pt>
                <c:pt idx="672">
                  <c:v>7008.9139839999998</c:v>
                </c:pt>
                <c:pt idx="673">
                  <c:v>7009.4138560000001</c:v>
                </c:pt>
                <c:pt idx="674">
                  <c:v>7009.9137279999995</c:v>
                </c:pt>
                <c:pt idx="675">
                  <c:v>7010.4135999999999</c:v>
                </c:pt>
                <c:pt idx="676">
                  <c:v>7010.9134720000002</c:v>
                </c:pt>
                <c:pt idx="677">
                  <c:v>7011.4133439999996</c:v>
                </c:pt>
                <c:pt idx="678">
                  <c:v>7011.9132159999999</c:v>
                </c:pt>
                <c:pt idx="679">
                  <c:v>7012.4130880000002</c:v>
                </c:pt>
                <c:pt idx="680">
                  <c:v>7012.9129599999997</c:v>
                </c:pt>
                <c:pt idx="681">
                  <c:v>7013.412832</c:v>
                </c:pt>
                <c:pt idx="682">
                  <c:v>7013.9127040000003</c:v>
                </c:pt>
                <c:pt idx="683">
                  <c:v>7014.4125759999997</c:v>
                </c:pt>
                <c:pt idx="684">
                  <c:v>7014.912448</c:v>
                </c:pt>
                <c:pt idx="685">
                  <c:v>7015.4123200000004</c:v>
                </c:pt>
                <c:pt idx="686">
                  <c:v>7015.9121919999998</c:v>
                </c:pt>
                <c:pt idx="687">
                  <c:v>7016.4120640000001</c:v>
                </c:pt>
                <c:pt idx="688">
                  <c:v>7016.9119360000004</c:v>
                </c:pt>
                <c:pt idx="689">
                  <c:v>7017.4118079999998</c:v>
                </c:pt>
                <c:pt idx="690">
                  <c:v>7017.9116800000002</c:v>
                </c:pt>
                <c:pt idx="691">
                  <c:v>7018.4115519999996</c:v>
                </c:pt>
                <c:pt idx="692">
                  <c:v>7018.9114239999999</c:v>
                </c:pt>
                <c:pt idx="693">
                  <c:v>7019.4112960000002</c:v>
                </c:pt>
                <c:pt idx="694">
                  <c:v>7019.9111679999996</c:v>
                </c:pt>
                <c:pt idx="695">
                  <c:v>7020.41104</c:v>
                </c:pt>
                <c:pt idx="696">
                  <c:v>7020.9109120000003</c:v>
                </c:pt>
                <c:pt idx="697">
                  <c:v>7021.4107839999997</c:v>
                </c:pt>
                <c:pt idx="698">
                  <c:v>7021.910656</c:v>
                </c:pt>
                <c:pt idx="699">
                  <c:v>7022.4105280000003</c:v>
                </c:pt>
                <c:pt idx="700">
                  <c:v>7022.9103999999998</c:v>
                </c:pt>
                <c:pt idx="701">
                  <c:v>7023.4102720000001</c:v>
                </c:pt>
                <c:pt idx="702">
                  <c:v>7023.9101440000004</c:v>
                </c:pt>
                <c:pt idx="703">
                  <c:v>7024.4100159999998</c:v>
                </c:pt>
                <c:pt idx="704">
                  <c:v>7024.9098880000001</c:v>
                </c:pt>
                <c:pt idx="705">
                  <c:v>7025.4097599999996</c:v>
                </c:pt>
                <c:pt idx="706">
                  <c:v>7025.9096319999999</c:v>
                </c:pt>
                <c:pt idx="707">
                  <c:v>7026.4095040000002</c:v>
                </c:pt>
                <c:pt idx="708">
                  <c:v>7026.9093759999996</c:v>
                </c:pt>
                <c:pt idx="709">
                  <c:v>7027.4092479999999</c:v>
                </c:pt>
                <c:pt idx="710">
                  <c:v>7027.9091200000003</c:v>
                </c:pt>
                <c:pt idx="711">
                  <c:v>7028.4089919999997</c:v>
                </c:pt>
                <c:pt idx="712">
                  <c:v>7028.908864</c:v>
                </c:pt>
                <c:pt idx="713">
                  <c:v>7029.4087360000003</c:v>
                </c:pt>
                <c:pt idx="714">
                  <c:v>7029.9086079999997</c:v>
                </c:pt>
                <c:pt idx="715">
                  <c:v>7030.4084800000001</c:v>
                </c:pt>
                <c:pt idx="716">
                  <c:v>7030.9083520000004</c:v>
                </c:pt>
                <c:pt idx="717">
                  <c:v>7031.4082239999998</c:v>
                </c:pt>
                <c:pt idx="718">
                  <c:v>7031.9080960000001</c:v>
                </c:pt>
                <c:pt idx="719">
                  <c:v>7032.4079679999995</c:v>
                </c:pt>
                <c:pt idx="720">
                  <c:v>7032.9078399999999</c:v>
                </c:pt>
                <c:pt idx="721">
                  <c:v>7033.4077120000002</c:v>
                </c:pt>
                <c:pt idx="722">
                  <c:v>7033.9075839999996</c:v>
                </c:pt>
                <c:pt idx="723">
                  <c:v>7034.4074559999999</c:v>
                </c:pt>
                <c:pt idx="724">
                  <c:v>7034.9073280000002</c:v>
                </c:pt>
                <c:pt idx="725">
                  <c:v>7035.4071999999996</c:v>
                </c:pt>
                <c:pt idx="726">
                  <c:v>7035.907072</c:v>
                </c:pt>
                <c:pt idx="727">
                  <c:v>7036.4069440000003</c:v>
                </c:pt>
                <c:pt idx="728">
                  <c:v>7036.9068159999997</c:v>
                </c:pt>
                <c:pt idx="729">
                  <c:v>7037.406688</c:v>
                </c:pt>
                <c:pt idx="730">
                  <c:v>7037.9065600000004</c:v>
                </c:pt>
                <c:pt idx="731">
                  <c:v>7038.4064319999998</c:v>
                </c:pt>
                <c:pt idx="732">
                  <c:v>7038.9063040000001</c:v>
                </c:pt>
                <c:pt idx="733">
                  <c:v>7039.4061760000004</c:v>
                </c:pt>
                <c:pt idx="734">
                  <c:v>7039.9060479999998</c:v>
                </c:pt>
                <c:pt idx="735">
                  <c:v>7040.4059200000002</c:v>
                </c:pt>
                <c:pt idx="736">
                  <c:v>7040.9057919999996</c:v>
                </c:pt>
                <c:pt idx="737">
                  <c:v>7041.4056639999999</c:v>
                </c:pt>
                <c:pt idx="738">
                  <c:v>7041.9055360000002</c:v>
                </c:pt>
                <c:pt idx="739">
                  <c:v>7042.4054079999996</c:v>
                </c:pt>
                <c:pt idx="740">
                  <c:v>7042.9052799999999</c:v>
                </c:pt>
                <c:pt idx="741">
                  <c:v>7043.4051520000003</c:v>
                </c:pt>
                <c:pt idx="742">
                  <c:v>7043.9050239999997</c:v>
                </c:pt>
                <c:pt idx="743">
                  <c:v>7044.404896</c:v>
                </c:pt>
                <c:pt idx="744">
                  <c:v>7044.9047680000003</c:v>
                </c:pt>
                <c:pt idx="745">
                  <c:v>7045.4046399999997</c:v>
                </c:pt>
                <c:pt idx="746">
                  <c:v>7045.9045120000001</c:v>
                </c:pt>
                <c:pt idx="747">
                  <c:v>7046.4043840000004</c:v>
                </c:pt>
                <c:pt idx="748">
                  <c:v>7046.9042559999998</c:v>
                </c:pt>
                <c:pt idx="749">
                  <c:v>7047.4041280000001</c:v>
                </c:pt>
                <c:pt idx="750">
                  <c:v>7047.9040000000005</c:v>
                </c:pt>
                <c:pt idx="751">
                  <c:v>7048.4038719999999</c:v>
                </c:pt>
                <c:pt idx="752">
                  <c:v>7048.9037440000002</c:v>
                </c:pt>
                <c:pt idx="753">
                  <c:v>7049.4036159999996</c:v>
                </c:pt>
                <c:pt idx="754">
                  <c:v>7049.9034879999999</c:v>
                </c:pt>
                <c:pt idx="755">
                  <c:v>7050.4033600000002</c:v>
                </c:pt>
                <c:pt idx="756">
                  <c:v>7050.9032319999997</c:v>
                </c:pt>
                <c:pt idx="757">
                  <c:v>7051.403104</c:v>
                </c:pt>
                <c:pt idx="758">
                  <c:v>7051.9029760000003</c:v>
                </c:pt>
                <c:pt idx="759">
                  <c:v>7052.4028479999997</c:v>
                </c:pt>
                <c:pt idx="760">
                  <c:v>7052.90272</c:v>
                </c:pt>
                <c:pt idx="761">
                  <c:v>7053.4025920000004</c:v>
                </c:pt>
                <c:pt idx="762">
                  <c:v>7053.9024639999998</c:v>
                </c:pt>
                <c:pt idx="763">
                  <c:v>7054.4023360000001</c:v>
                </c:pt>
                <c:pt idx="764">
                  <c:v>7054.9022079999995</c:v>
                </c:pt>
                <c:pt idx="765">
                  <c:v>7055.4020799999998</c:v>
                </c:pt>
                <c:pt idx="766">
                  <c:v>7055.9019520000002</c:v>
                </c:pt>
                <c:pt idx="767">
                  <c:v>7056.4018239999996</c:v>
                </c:pt>
                <c:pt idx="768">
                  <c:v>7056.9016959999999</c:v>
                </c:pt>
                <c:pt idx="769">
                  <c:v>7057.4015680000002</c:v>
                </c:pt>
                <c:pt idx="770">
                  <c:v>7057.9014399999996</c:v>
                </c:pt>
                <c:pt idx="771">
                  <c:v>7058.401312</c:v>
                </c:pt>
                <c:pt idx="772">
                  <c:v>7058.9011840000003</c:v>
                </c:pt>
                <c:pt idx="773">
                  <c:v>7059.4010559999997</c:v>
                </c:pt>
                <c:pt idx="774">
                  <c:v>7059.900928</c:v>
                </c:pt>
                <c:pt idx="775">
                  <c:v>7060.4008000000003</c:v>
                </c:pt>
                <c:pt idx="776">
                  <c:v>7060.9006719999998</c:v>
                </c:pt>
                <c:pt idx="777">
                  <c:v>7061.4005440000001</c:v>
                </c:pt>
                <c:pt idx="778">
                  <c:v>7061.9004160000004</c:v>
                </c:pt>
                <c:pt idx="779">
                  <c:v>7062.4002879999998</c:v>
                </c:pt>
                <c:pt idx="780">
                  <c:v>7062.9001600000001</c:v>
                </c:pt>
                <c:pt idx="781">
                  <c:v>7063.4000319999996</c:v>
                </c:pt>
                <c:pt idx="782">
                  <c:v>7063.8999039999999</c:v>
                </c:pt>
                <c:pt idx="783">
                  <c:v>7064.3997760000002</c:v>
                </c:pt>
                <c:pt idx="784">
                  <c:v>7064.8996479999996</c:v>
                </c:pt>
                <c:pt idx="785">
                  <c:v>7065.3995199999999</c:v>
                </c:pt>
                <c:pt idx="786">
                  <c:v>7065.8993920000003</c:v>
                </c:pt>
                <c:pt idx="787">
                  <c:v>7066.3992639999997</c:v>
                </c:pt>
                <c:pt idx="788">
                  <c:v>7066.899136</c:v>
                </c:pt>
                <c:pt idx="789">
                  <c:v>7067.3990080000003</c:v>
                </c:pt>
                <c:pt idx="790">
                  <c:v>7067.8988799999997</c:v>
                </c:pt>
                <c:pt idx="791">
                  <c:v>7068.3987520000001</c:v>
                </c:pt>
                <c:pt idx="792">
                  <c:v>7068.8986240000004</c:v>
                </c:pt>
                <c:pt idx="793">
                  <c:v>7069.3984959999998</c:v>
                </c:pt>
                <c:pt idx="794">
                  <c:v>7069.8983680000001</c:v>
                </c:pt>
                <c:pt idx="795">
                  <c:v>7070.3982400000004</c:v>
                </c:pt>
                <c:pt idx="796">
                  <c:v>7070.8981119999999</c:v>
                </c:pt>
                <c:pt idx="797">
                  <c:v>7071.3979840000002</c:v>
                </c:pt>
                <c:pt idx="798">
                  <c:v>7071.8978559999996</c:v>
                </c:pt>
                <c:pt idx="799">
                  <c:v>7072.3977279999999</c:v>
                </c:pt>
                <c:pt idx="800">
                  <c:v>7072.8976000000002</c:v>
                </c:pt>
                <c:pt idx="801">
                  <c:v>7073.3974719999997</c:v>
                </c:pt>
                <c:pt idx="802">
                  <c:v>7073.897344</c:v>
                </c:pt>
                <c:pt idx="803">
                  <c:v>7074.3972160000003</c:v>
                </c:pt>
                <c:pt idx="804">
                  <c:v>7074.8970879999997</c:v>
                </c:pt>
                <c:pt idx="805">
                  <c:v>7075.39696</c:v>
                </c:pt>
                <c:pt idx="806">
                  <c:v>7075.8968320000004</c:v>
                </c:pt>
                <c:pt idx="807">
                  <c:v>7076.3967039999998</c:v>
                </c:pt>
                <c:pt idx="808">
                  <c:v>7076.8965760000001</c:v>
                </c:pt>
                <c:pt idx="809">
                  <c:v>7077.3964479999995</c:v>
                </c:pt>
                <c:pt idx="810">
                  <c:v>7077.8963199999998</c:v>
                </c:pt>
                <c:pt idx="811">
                  <c:v>7078.3961920000002</c:v>
                </c:pt>
                <c:pt idx="812">
                  <c:v>7078.8960639999996</c:v>
                </c:pt>
                <c:pt idx="813">
                  <c:v>7079.3959359999999</c:v>
                </c:pt>
                <c:pt idx="814">
                  <c:v>7079.8958080000002</c:v>
                </c:pt>
                <c:pt idx="815">
                  <c:v>7080.3956799999996</c:v>
                </c:pt>
                <c:pt idx="816">
                  <c:v>7080.895552</c:v>
                </c:pt>
                <c:pt idx="817">
                  <c:v>7081.3954240000003</c:v>
                </c:pt>
                <c:pt idx="818">
                  <c:v>7081.8952959999997</c:v>
                </c:pt>
                <c:pt idx="819">
                  <c:v>7082.395168</c:v>
                </c:pt>
                <c:pt idx="820">
                  <c:v>7082.8950400000003</c:v>
                </c:pt>
                <c:pt idx="821">
                  <c:v>7083.3949119999997</c:v>
                </c:pt>
                <c:pt idx="822">
                  <c:v>7083.8947840000001</c:v>
                </c:pt>
                <c:pt idx="823">
                  <c:v>7084.3946560000004</c:v>
                </c:pt>
                <c:pt idx="824">
                  <c:v>7084.8945279999998</c:v>
                </c:pt>
                <c:pt idx="825">
                  <c:v>7085.3944000000001</c:v>
                </c:pt>
                <c:pt idx="826">
                  <c:v>7085.8942719999995</c:v>
                </c:pt>
                <c:pt idx="827">
                  <c:v>7086.3941439999999</c:v>
                </c:pt>
                <c:pt idx="828">
                  <c:v>7086.8940160000002</c:v>
                </c:pt>
                <c:pt idx="829">
                  <c:v>7087.3938879999996</c:v>
                </c:pt>
                <c:pt idx="830">
                  <c:v>7087.8937599999999</c:v>
                </c:pt>
                <c:pt idx="831">
                  <c:v>7088.3936320000003</c:v>
                </c:pt>
                <c:pt idx="832">
                  <c:v>7088.8935039999997</c:v>
                </c:pt>
                <c:pt idx="833">
                  <c:v>7089.393376</c:v>
                </c:pt>
                <c:pt idx="834">
                  <c:v>7089.8932480000003</c:v>
                </c:pt>
                <c:pt idx="835">
                  <c:v>7090.3931199999997</c:v>
                </c:pt>
                <c:pt idx="836">
                  <c:v>7090.892992</c:v>
                </c:pt>
                <c:pt idx="837">
                  <c:v>7091.3928640000004</c:v>
                </c:pt>
                <c:pt idx="838">
                  <c:v>7091.8927359999998</c:v>
                </c:pt>
                <c:pt idx="839">
                  <c:v>7092.3926080000001</c:v>
                </c:pt>
                <c:pt idx="840">
                  <c:v>7092.8924799999995</c:v>
                </c:pt>
                <c:pt idx="841">
                  <c:v>7093.3923519999998</c:v>
                </c:pt>
                <c:pt idx="842">
                  <c:v>7093.8922240000002</c:v>
                </c:pt>
                <c:pt idx="843">
                  <c:v>7094.3920959999996</c:v>
                </c:pt>
                <c:pt idx="844">
                  <c:v>7094.8919679999999</c:v>
                </c:pt>
                <c:pt idx="845">
                  <c:v>7095.3918400000002</c:v>
                </c:pt>
                <c:pt idx="846">
                  <c:v>7095.8917119999996</c:v>
                </c:pt>
                <c:pt idx="847">
                  <c:v>7096.391584</c:v>
                </c:pt>
                <c:pt idx="848">
                  <c:v>7096.8914560000003</c:v>
                </c:pt>
                <c:pt idx="849">
                  <c:v>7097.3913279999997</c:v>
                </c:pt>
                <c:pt idx="850">
                  <c:v>7097.8912</c:v>
                </c:pt>
                <c:pt idx="851">
                  <c:v>7098.3910720000003</c:v>
                </c:pt>
                <c:pt idx="852">
                  <c:v>7098.8909439999998</c:v>
                </c:pt>
                <c:pt idx="853">
                  <c:v>7099.3908160000001</c:v>
                </c:pt>
                <c:pt idx="854">
                  <c:v>7099.8906879999995</c:v>
                </c:pt>
                <c:pt idx="855">
                  <c:v>7100.3905599999998</c:v>
                </c:pt>
                <c:pt idx="856">
                  <c:v>7100.8904320000001</c:v>
                </c:pt>
                <c:pt idx="857">
                  <c:v>7101.3903039999996</c:v>
                </c:pt>
                <c:pt idx="858">
                  <c:v>7101.8901759999999</c:v>
                </c:pt>
                <c:pt idx="859">
                  <c:v>7102.3900480000002</c:v>
                </c:pt>
                <c:pt idx="860">
                  <c:v>7102.8899199999996</c:v>
                </c:pt>
                <c:pt idx="861">
                  <c:v>7103.3897919999999</c:v>
                </c:pt>
                <c:pt idx="862">
                  <c:v>7103.8896640000003</c:v>
                </c:pt>
                <c:pt idx="863">
                  <c:v>7104.3895359999997</c:v>
                </c:pt>
                <c:pt idx="864">
                  <c:v>7104.889408</c:v>
                </c:pt>
                <c:pt idx="865">
                  <c:v>7105.3892800000003</c:v>
                </c:pt>
                <c:pt idx="866">
                  <c:v>7105.8891519999997</c:v>
                </c:pt>
                <c:pt idx="867">
                  <c:v>7106.3890240000001</c:v>
                </c:pt>
                <c:pt idx="868">
                  <c:v>7106.8888960000004</c:v>
                </c:pt>
                <c:pt idx="869">
                  <c:v>7107.3887679999998</c:v>
                </c:pt>
                <c:pt idx="870">
                  <c:v>7107.8886400000001</c:v>
                </c:pt>
                <c:pt idx="871">
                  <c:v>7108.3885119999995</c:v>
                </c:pt>
                <c:pt idx="872">
                  <c:v>7108.8883839999999</c:v>
                </c:pt>
                <c:pt idx="873">
                  <c:v>7109.3882560000002</c:v>
                </c:pt>
                <c:pt idx="874">
                  <c:v>7109.8881279999996</c:v>
                </c:pt>
                <c:pt idx="875">
                  <c:v>7110.3879999999999</c:v>
                </c:pt>
                <c:pt idx="876">
                  <c:v>7110.8878720000002</c:v>
                </c:pt>
                <c:pt idx="877">
                  <c:v>7111.3877439999997</c:v>
                </c:pt>
                <c:pt idx="878">
                  <c:v>7111.887616</c:v>
                </c:pt>
                <c:pt idx="879">
                  <c:v>7112.3874880000003</c:v>
                </c:pt>
                <c:pt idx="880">
                  <c:v>7112.8873599999997</c:v>
                </c:pt>
                <c:pt idx="881">
                  <c:v>7113.387232</c:v>
                </c:pt>
                <c:pt idx="882">
                  <c:v>7113.8871040000004</c:v>
                </c:pt>
                <c:pt idx="883">
                  <c:v>7114.3869759999998</c:v>
                </c:pt>
                <c:pt idx="884">
                  <c:v>7114.8868480000001</c:v>
                </c:pt>
                <c:pt idx="885">
                  <c:v>7115.3867200000004</c:v>
                </c:pt>
                <c:pt idx="886">
                  <c:v>7115.8865919999998</c:v>
                </c:pt>
                <c:pt idx="887">
                  <c:v>7116.3864640000002</c:v>
                </c:pt>
                <c:pt idx="888">
                  <c:v>7116.8863359999996</c:v>
                </c:pt>
                <c:pt idx="889">
                  <c:v>7117.3862079999999</c:v>
                </c:pt>
                <c:pt idx="890">
                  <c:v>7117.8860800000002</c:v>
                </c:pt>
                <c:pt idx="891">
                  <c:v>7118.3859519999996</c:v>
                </c:pt>
                <c:pt idx="892">
                  <c:v>7118.885824</c:v>
                </c:pt>
                <c:pt idx="893">
                  <c:v>7119.3856960000003</c:v>
                </c:pt>
                <c:pt idx="894">
                  <c:v>7119.8855679999997</c:v>
                </c:pt>
                <c:pt idx="895">
                  <c:v>7120.38544</c:v>
                </c:pt>
                <c:pt idx="896">
                  <c:v>7120.8853120000003</c:v>
                </c:pt>
                <c:pt idx="897">
                  <c:v>7121.3851839999998</c:v>
                </c:pt>
                <c:pt idx="898">
                  <c:v>7121.8850560000001</c:v>
                </c:pt>
                <c:pt idx="899">
                  <c:v>7122.3849279999995</c:v>
                </c:pt>
                <c:pt idx="900">
                  <c:v>7122.8847999999998</c:v>
                </c:pt>
                <c:pt idx="901">
                  <c:v>7123.3846720000001</c:v>
                </c:pt>
                <c:pt idx="902">
                  <c:v>7123.8845439999996</c:v>
                </c:pt>
                <c:pt idx="903">
                  <c:v>7124.3844159999999</c:v>
                </c:pt>
                <c:pt idx="904">
                  <c:v>7124.8842880000002</c:v>
                </c:pt>
                <c:pt idx="905">
                  <c:v>7125.3841599999996</c:v>
                </c:pt>
                <c:pt idx="906">
                  <c:v>7125.8840319999999</c:v>
                </c:pt>
                <c:pt idx="907">
                  <c:v>7126.3839040000003</c:v>
                </c:pt>
                <c:pt idx="908">
                  <c:v>7126.8837759999997</c:v>
                </c:pt>
                <c:pt idx="909">
                  <c:v>7127.383648</c:v>
                </c:pt>
                <c:pt idx="910">
                  <c:v>7127.8835200000003</c:v>
                </c:pt>
                <c:pt idx="911">
                  <c:v>7128.3833919999997</c:v>
                </c:pt>
                <c:pt idx="912">
                  <c:v>7128.8832640000001</c:v>
                </c:pt>
                <c:pt idx="913">
                  <c:v>7129.3831360000004</c:v>
                </c:pt>
                <c:pt idx="914">
                  <c:v>7129.8830079999998</c:v>
                </c:pt>
                <c:pt idx="915">
                  <c:v>7130.3828800000001</c:v>
                </c:pt>
                <c:pt idx="916">
                  <c:v>7130.8827519999995</c:v>
                </c:pt>
                <c:pt idx="917">
                  <c:v>7131.3826239999999</c:v>
                </c:pt>
                <c:pt idx="918">
                  <c:v>7131.8824960000002</c:v>
                </c:pt>
                <c:pt idx="919">
                  <c:v>7132.3823679999996</c:v>
                </c:pt>
                <c:pt idx="920">
                  <c:v>7132.8822399999999</c:v>
                </c:pt>
                <c:pt idx="921">
                  <c:v>7133.3821120000002</c:v>
                </c:pt>
                <c:pt idx="922">
                  <c:v>7133.8819839999996</c:v>
                </c:pt>
                <c:pt idx="923">
                  <c:v>7134.381856</c:v>
                </c:pt>
                <c:pt idx="924">
                  <c:v>7134.8817280000003</c:v>
                </c:pt>
                <c:pt idx="925">
                  <c:v>7135.3815999999997</c:v>
                </c:pt>
                <c:pt idx="926">
                  <c:v>7135.881472</c:v>
                </c:pt>
                <c:pt idx="927">
                  <c:v>7136.3813440000004</c:v>
                </c:pt>
                <c:pt idx="928">
                  <c:v>7136.8812159999998</c:v>
                </c:pt>
                <c:pt idx="929">
                  <c:v>7137.3810880000001</c:v>
                </c:pt>
                <c:pt idx="930">
                  <c:v>7137.8809600000004</c:v>
                </c:pt>
                <c:pt idx="931">
                  <c:v>7138.3808319999998</c:v>
                </c:pt>
                <c:pt idx="932">
                  <c:v>7138.8807040000002</c:v>
                </c:pt>
                <c:pt idx="933">
                  <c:v>7139.3805759999996</c:v>
                </c:pt>
                <c:pt idx="934">
                  <c:v>7139.8804479999999</c:v>
                </c:pt>
                <c:pt idx="935">
                  <c:v>7140.3803200000002</c:v>
                </c:pt>
                <c:pt idx="936">
                  <c:v>7140.8801919999996</c:v>
                </c:pt>
                <c:pt idx="937">
                  <c:v>7141.3800639999999</c:v>
                </c:pt>
                <c:pt idx="938">
                  <c:v>7141.8799360000003</c:v>
                </c:pt>
                <c:pt idx="939">
                  <c:v>7142.3798079999997</c:v>
                </c:pt>
                <c:pt idx="940">
                  <c:v>7142.87968</c:v>
                </c:pt>
                <c:pt idx="941">
                  <c:v>7143.3795520000003</c:v>
                </c:pt>
                <c:pt idx="942">
                  <c:v>7143.8794239999997</c:v>
                </c:pt>
                <c:pt idx="943">
                  <c:v>7144.3792960000001</c:v>
                </c:pt>
                <c:pt idx="944">
                  <c:v>7144.8791680000004</c:v>
                </c:pt>
                <c:pt idx="945">
                  <c:v>7145.3790399999998</c:v>
                </c:pt>
                <c:pt idx="946">
                  <c:v>7145.8789120000001</c:v>
                </c:pt>
                <c:pt idx="947">
                  <c:v>7146.3787840000005</c:v>
                </c:pt>
                <c:pt idx="948">
                  <c:v>7146.8786559999999</c:v>
                </c:pt>
                <c:pt idx="949">
                  <c:v>7147.3785280000002</c:v>
                </c:pt>
                <c:pt idx="950">
                  <c:v>7147.8783999999996</c:v>
                </c:pt>
                <c:pt idx="951">
                  <c:v>7148.3782719999999</c:v>
                </c:pt>
                <c:pt idx="952">
                  <c:v>7148.8781440000002</c:v>
                </c:pt>
                <c:pt idx="953">
                  <c:v>7149.3780159999997</c:v>
                </c:pt>
                <c:pt idx="954">
                  <c:v>7149.877888</c:v>
                </c:pt>
                <c:pt idx="955">
                  <c:v>7150.3777600000003</c:v>
                </c:pt>
                <c:pt idx="956">
                  <c:v>7150.8776319999997</c:v>
                </c:pt>
                <c:pt idx="957">
                  <c:v>7151.377504</c:v>
                </c:pt>
                <c:pt idx="958">
                  <c:v>7151.8773760000004</c:v>
                </c:pt>
                <c:pt idx="959">
                  <c:v>7152.3772479999998</c:v>
                </c:pt>
                <c:pt idx="960">
                  <c:v>7152.8771200000001</c:v>
                </c:pt>
                <c:pt idx="961">
                  <c:v>7153.3769919999995</c:v>
                </c:pt>
                <c:pt idx="962">
                  <c:v>7153.8768639999998</c:v>
                </c:pt>
                <c:pt idx="963">
                  <c:v>7154.3767360000002</c:v>
                </c:pt>
                <c:pt idx="964">
                  <c:v>7154.8766079999996</c:v>
                </c:pt>
                <c:pt idx="965">
                  <c:v>7155.3764799999999</c:v>
                </c:pt>
                <c:pt idx="966">
                  <c:v>7155.8763520000002</c:v>
                </c:pt>
                <c:pt idx="967">
                  <c:v>7156.3762239999996</c:v>
                </c:pt>
                <c:pt idx="968">
                  <c:v>7156.876096</c:v>
                </c:pt>
                <c:pt idx="969">
                  <c:v>7157.3759680000003</c:v>
                </c:pt>
                <c:pt idx="970">
                  <c:v>7157.8758399999997</c:v>
                </c:pt>
                <c:pt idx="971">
                  <c:v>7158.375712</c:v>
                </c:pt>
                <c:pt idx="972">
                  <c:v>7158.8755840000003</c:v>
                </c:pt>
                <c:pt idx="973">
                  <c:v>7159.3754559999998</c:v>
                </c:pt>
                <c:pt idx="974">
                  <c:v>7159.8753280000001</c:v>
                </c:pt>
                <c:pt idx="975">
                  <c:v>7160.3752000000004</c:v>
                </c:pt>
                <c:pt idx="976">
                  <c:v>7160.8750719999998</c:v>
                </c:pt>
                <c:pt idx="977">
                  <c:v>7161.3749440000001</c:v>
                </c:pt>
                <c:pt idx="978">
                  <c:v>7161.8748159999996</c:v>
                </c:pt>
                <c:pt idx="979">
                  <c:v>7162.3746879999999</c:v>
                </c:pt>
                <c:pt idx="980">
                  <c:v>7162.8745600000002</c:v>
                </c:pt>
                <c:pt idx="981">
                  <c:v>7163.3744319999996</c:v>
                </c:pt>
                <c:pt idx="982">
                  <c:v>7163.8743039999999</c:v>
                </c:pt>
                <c:pt idx="983">
                  <c:v>7164.3741760000003</c:v>
                </c:pt>
                <c:pt idx="984">
                  <c:v>7164.8740479999997</c:v>
                </c:pt>
                <c:pt idx="985">
                  <c:v>7165.37392</c:v>
                </c:pt>
                <c:pt idx="986">
                  <c:v>7165.8737920000003</c:v>
                </c:pt>
                <c:pt idx="987">
                  <c:v>7166.3736639999997</c:v>
                </c:pt>
                <c:pt idx="988">
                  <c:v>7166.8735360000001</c:v>
                </c:pt>
                <c:pt idx="989">
                  <c:v>7167.3734080000004</c:v>
                </c:pt>
                <c:pt idx="990">
                  <c:v>7167.8732799999998</c:v>
                </c:pt>
                <c:pt idx="991">
                  <c:v>7168.3731520000001</c:v>
                </c:pt>
                <c:pt idx="992">
                  <c:v>7168.8730240000004</c:v>
                </c:pt>
                <c:pt idx="993">
                  <c:v>7169.3728959999999</c:v>
                </c:pt>
                <c:pt idx="994">
                  <c:v>7169.8727680000002</c:v>
                </c:pt>
                <c:pt idx="995">
                  <c:v>7170.3726399999996</c:v>
                </c:pt>
                <c:pt idx="996">
                  <c:v>7170.8725119999999</c:v>
                </c:pt>
                <c:pt idx="997">
                  <c:v>7171.3723840000002</c:v>
                </c:pt>
                <c:pt idx="998">
                  <c:v>7171.8722559999997</c:v>
                </c:pt>
                <c:pt idx="999">
                  <c:v>7172.372128</c:v>
                </c:pt>
                <c:pt idx="1000">
                  <c:v>7172.8720000000003</c:v>
                </c:pt>
                <c:pt idx="1001">
                  <c:v>7173.3718719999997</c:v>
                </c:pt>
                <c:pt idx="1002">
                  <c:v>7173.871744</c:v>
                </c:pt>
                <c:pt idx="1003">
                  <c:v>7174.3716160000004</c:v>
                </c:pt>
                <c:pt idx="1004">
                  <c:v>7174.8714879999998</c:v>
                </c:pt>
                <c:pt idx="1005">
                  <c:v>7175.3713600000001</c:v>
                </c:pt>
                <c:pt idx="1006">
                  <c:v>7175.8712319999995</c:v>
                </c:pt>
                <c:pt idx="1007">
                  <c:v>7176.3711039999998</c:v>
                </c:pt>
                <c:pt idx="1008">
                  <c:v>7176.8709760000002</c:v>
                </c:pt>
                <c:pt idx="1009">
                  <c:v>7177.3708479999996</c:v>
                </c:pt>
                <c:pt idx="1010">
                  <c:v>7177.8707199999999</c:v>
                </c:pt>
                <c:pt idx="1011">
                  <c:v>7178.3705920000002</c:v>
                </c:pt>
                <c:pt idx="1012">
                  <c:v>7178.8704639999996</c:v>
                </c:pt>
                <c:pt idx="1013">
                  <c:v>7179.370336</c:v>
                </c:pt>
                <c:pt idx="1014">
                  <c:v>7179.8702080000003</c:v>
                </c:pt>
                <c:pt idx="1015">
                  <c:v>7180.3700799999997</c:v>
                </c:pt>
                <c:pt idx="1016">
                  <c:v>7180.869952</c:v>
                </c:pt>
                <c:pt idx="1017">
                  <c:v>7181.3698240000003</c:v>
                </c:pt>
                <c:pt idx="1018">
                  <c:v>7181.8696959999997</c:v>
                </c:pt>
                <c:pt idx="1019">
                  <c:v>7182.3695680000001</c:v>
                </c:pt>
                <c:pt idx="1020">
                  <c:v>7182.8694400000004</c:v>
                </c:pt>
                <c:pt idx="1021">
                  <c:v>7183.3693119999998</c:v>
                </c:pt>
                <c:pt idx="1022">
                  <c:v>7183.8691840000001</c:v>
                </c:pt>
                <c:pt idx="1023">
                  <c:v>7184.3690559999995</c:v>
                </c:pt>
                <c:pt idx="1024">
                  <c:v>7184.8689279999999</c:v>
                </c:pt>
                <c:pt idx="1025">
                  <c:v>7185.3688000000002</c:v>
                </c:pt>
                <c:pt idx="1026">
                  <c:v>7185.8686719999996</c:v>
                </c:pt>
                <c:pt idx="1027">
                  <c:v>7186.3685439999999</c:v>
                </c:pt>
                <c:pt idx="1028">
                  <c:v>7186.8684160000003</c:v>
                </c:pt>
                <c:pt idx="1029">
                  <c:v>7187.3682879999997</c:v>
                </c:pt>
                <c:pt idx="1030">
                  <c:v>7187.86816</c:v>
                </c:pt>
                <c:pt idx="1031">
                  <c:v>7188.3680320000003</c:v>
                </c:pt>
                <c:pt idx="1032">
                  <c:v>7188.8679039999997</c:v>
                </c:pt>
                <c:pt idx="1033">
                  <c:v>7189.367776</c:v>
                </c:pt>
                <c:pt idx="1034">
                  <c:v>7189.8676480000004</c:v>
                </c:pt>
                <c:pt idx="1035">
                  <c:v>7190.3675199999998</c:v>
                </c:pt>
                <c:pt idx="1036">
                  <c:v>7190.8673920000001</c:v>
                </c:pt>
                <c:pt idx="1037">
                  <c:v>7191.3672640000004</c:v>
                </c:pt>
                <c:pt idx="1038">
                  <c:v>7191.8671359999998</c:v>
                </c:pt>
                <c:pt idx="1039">
                  <c:v>7192.3670080000002</c:v>
                </c:pt>
                <c:pt idx="1040">
                  <c:v>7192.8668799999996</c:v>
                </c:pt>
                <c:pt idx="1041">
                  <c:v>7193.3667519999999</c:v>
                </c:pt>
                <c:pt idx="1042">
                  <c:v>7193.8666240000002</c:v>
                </c:pt>
                <c:pt idx="1043">
                  <c:v>7194.3664959999996</c:v>
                </c:pt>
                <c:pt idx="1044">
                  <c:v>7194.866368</c:v>
                </c:pt>
                <c:pt idx="1045">
                  <c:v>7195.3662400000003</c:v>
                </c:pt>
                <c:pt idx="1046">
                  <c:v>7195.8661119999997</c:v>
                </c:pt>
                <c:pt idx="1047">
                  <c:v>7196.365984</c:v>
                </c:pt>
                <c:pt idx="1048">
                  <c:v>7196.8658560000003</c:v>
                </c:pt>
                <c:pt idx="1049">
                  <c:v>7197.3657279999998</c:v>
                </c:pt>
                <c:pt idx="1050">
                  <c:v>7197.8656000000001</c:v>
                </c:pt>
                <c:pt idx="1051">
                  <c:v>7198.3654719999995</c:v>
                </c:pt>
                <c:pt idx="1052">
                  <c:v>7198.8653439999998</c:v>
                </c:pt>
                <c:pt idx="1053">
                  <c:v>7199.3652160000001</c:v>
                </c:pt>
                <c:pt idx="1054">
                  <c:v>7199.8650880000005</c:v>
                </c:pt>
                <c:pt idx="1055">
                  <c:v>7200.3649599999999</c:v>
                </c:pt>
                <c:pt idx="1056">
                  <c:v>7200.8648320000002</c:v>
                </c:pt>
                <c:pt idx="1057">
                  <c:v>7201.3647039999996</c:v>
                </c:pt>
                <c:pt idx="1058">
                  <c:v>7201.8645759999999</c:v>
                </c:pt>
                <c:pt idx="1059">
                  <c:v>7202.3644480000003</c:v>
                </c:pt>
                <c:pt idx="1060">
                  <c:v>7202.8643199999997</c:v>
                </c:pt>
                <c:pt idx="1061">
                  <c:v>7203.364192</c:v>
                </c:pt>
                <c:pt idx="1062">
                  <c:v>7203.8640640000003</c:v>
                </c:pt>
                <c:pt idx="1063">
                  <c:v>7204.3639359999997</c:v>
                </c:pt>
                <c:pt idx="1064">
                  <c:v>7204.8638080000001</c:v>
                </c:pt>
                <c:pt idx="1065">
                  <c:v>7205.3636800000004</c:v>
                </c:pt>
                <c:pt idx="1066">
                  <c:v>7205.8635519999998</c:v>
                </c:pt>
                <c:pt idx="1067">
                  <c:v>7206.3634240000001</c:v>
                </c:pt>
                <c:pt idx="1068">
                  <c:v>7206.8632959999995</c:v>
                </c:pt>
                <c:pt idx="1069">
                  <c:v>7207.3631679999999</c:v>
                </c:pt>
                <c:pt idx="1070">
                  <c:v>7207.8630400000002</c:v>
                </c:pt>
                <c:pt idx="1071">
                  <c:v>7208.3629120000005</c:v>
                </c:pt>
                <c:pt idx="1072">
                  <c:v>7208.8627839999999</c:v>
                </c:pt>
                <c:pt idx="1073">
                  <c:v>7209.3626560000002</c:v>
                </c:pt>
                <c:pt idx="1074">
                  <c:v>7209.8625279999997</c:v>
                </c:pt>
                <c:pt idx="1075">
                  <c:v>7210.3624</c:v>
                </c:pt>
                <c:pt idx="1076">
                  <c:v>7210.8622720000003</c:v>
                </c:pt>
                <c:pt idx="1077">
                  <c:v>7211.3621439999997</c:v>
                </c:pt>
                <c:pt idx="1078">
                  <c:v>7211.862016</c:v>
                </c:pt>
                <c:pt idx="1079">
                  <c:v>7212.3618880000004</c:v>
                </c:pt>
                <c:pt idx="1080">
                  <c:v>7212.8617599999998</c:v>
                </c:pt>
                <c:pt idx="1081">
                  <c:v>7213.3616320000001</c:v>
                </c:pt>
                <c:pt idx="1082">
                  <c:v>7213.8615040000004</c:v>
                </c:pt>
                <c:pt idx="1083">
                  <c:v>7214.3613759999998</c:v>
                </c:pt>
                <c:pt idx="1084">
                  <c:v>7214.8612480000002</c:v>
                </c:pt>
                <c:pt idx="1085">
                  <c:v>7215.3611199999996</c:v>
                </c:pt>
                <c:pt idx="1086">
                  <c:v>7215.8609919999999</c:v>
                </c:pt>
                <c:pt idx="1087">
                  <c:v>7216.3608640000002</c:v>
                </c:pt>
                <c:pt idx="1088">
                  <c:v>7216.8607359999996</c:v>
                </c:pt>
                <c:pt idx="1089">
                  <c:v>7217.360608</c:v>
                </c:pt>
                <c:pt idx="1090">
                  <c:v>7217.8604800000003</c:v>
                </c:pt>
                <c:pt idx="1091">
                  <c:v>7218.3603519999997</c:v>
                </c:pt>
                <c:pt idx="1092">
                  <c:v>7218.860224</c:v>
                </c:pt>
                <c:pt idx="1093">
                  <c:v>7219.3600960000003</c:v>
                </c:pt>
                <c:pt idx="1094">
                  <c:v>7219.8599679999998</c:v>
                </c:pt>
                <c:pt idx="1095">
                  <c:v>7220.3598400000001</c:v>
                </c:pt>
                <c:pt idx="1096">
                  <c:v>7220.8597119999995</c:v>
                </c:pt>
                <c:pt idx="1097">
                  <c:v>7221.3595839999998</c:v>
                </c:pt>
                <c:pt idx="1098">
                  <c:v>7221.8594560000001</c:v>
                </c:pt>
                <c:pt idx="1099">
                  <c:v>7222.3593279999996</c:v>
                </c:pt>
                <c:pt idx="1100">
                  <c:v>7222.8591999999999</c:v>
                </c:pt>
                <c:pt idx="1101">
                  <c:v>7223.3590720000002</c:v>
                </c:pt>
                <c:pt idx="1102">
                  <c:v>7223.8589439999996</c:v>
                </c:pt>
                <c:pt idx="1103">
                  <c:v>7224.3588159999999</c:v>
                </c:pt>
                <c:pt idx="1104">
                  <c:v>7224.8586880000003</c:v>
                </c:pt>
                <c:pt idx="1105">
                  <c:v>7225.3585599999997</c:v>
                </c:pt>
                <c:pt idx="1106">
                  <c:v>7225.858432</c:v>
                </c:pt>
                <c:pt idx="1107">
                  <c:v>7226.3583040000003</c:v>
                </c:pt>
                <c:pt idx="1108">
                  <c:v>7226.8581759999997</c:v>
                </c:pt>
                <c:pt idx="1109">
                  <c:v>7227.3580480000001</c:v>
                </c:pt>
                <c:pt idx="1110">
                  <c:v>7227.8579200000004</c:v>
                </c:pt>
                <c:pt idx="1111">
                  <c:v>7228.3577919999998</c:v>
                </c:pt>
                <c:pt idx="1112">
                  <c:v>7228.8576640000001</c:v>
                </c:pt>
                <c:pt idx="1113">
                  <c:v>7229.3575359999995</c:v>
                </c:pt>
                <c:pt idx="1114">
                  <c:v>7229.8574079999999</c:v>
                </c:pt>
                <c:pt idx="1115">
                  <c:v>7230.3572800000002</c:v>
                </c:pt>
                <c:pt idx="1116">
                  <c:v>7230.8571519999996</c:v>
                </c:pt>
                <c:pt idx="1117">
                  <c:v>7231.3570239999999</c:v>
                </c:pt>
                <c:pt idx="1118">
                  <c:v>7231.8568960000002</c:v>
                </c:pt>
                <c:pt idx="1119">
                  <c:v>7232.3567679999996</c:v>
                </c:pt>
                <c:pt idx="1120">
                  <c:v>7232.85664</c:v>
                </c:pt>
                <c:pt idx="1121">
                  <c:v>7233.3565120000003</c:v>
                </c:pt>
                <c:pt idx="1122">
                  <c:v>7233.8563839999997</c:v>
                </c:pt>
                <c:pt idx="1123">
                  <c:v>7234.356256</c:v>
                </c:pt>
                <c:pt idx="1124">
                  <c:v>7234.8561279999994</c:v>
                </c:pt>
                <c:pt idx="1125">
                  <c:v>7235.3559999999998</c:v>
                </c:pt>
                <c:pt idx="1126">
                  <c:v>7235.8558720000001</c:v>
                </c:pt>
                <c:pt idx="1127">
                  <c:v>7236.3557440000004</c:v>
                </c:pt>
                <c:pt idx="1128">
                  <c:v>7236.8556159999998</c:v>
                </c:pt>
                <c:pt idx="1129">
                  <c:v>7237.3554880000002</c:v>
                </c:pt>
                <c:pt idx="1130">
                  <c:v>7237.8553599999996</c:v>
                </c:pt>
                <c:pt idx="1131">
                  <c:v>7238.3552319999999</c:v>
                </c:pt>
                <c:pt idx="1132">
                  <c:v>7238.8551040000002</c:v>
                </c:pt>
                <c:pt idx="1133">
                  <c:v>7239.3549759999996</c:v>
                </c:pt>
                <c:pt idx="1134">
                  <c:v>7239.8548479999999</c:v>
                </c:pt>
                <c:pt idx="1135">
                  <c:v>7240.3547200000003</c:v>
                </c:pt>
                <c:pt idx="1136">
                  <c:v>7240.8545919999997</c:v>
                </c:pt>
                <c:pt idx="1137">
                  <c:v>7241.354464</c:v>
                </c:pt>
                <c:pt idx="1138">
                  <c:v>7241.8543360000003</c:v>
                </c:pt>
                <c:pt idx="1139">
                  <c:v>7242.3542079999997</c:v>
                </c:pt>
                <c:pt idx="1140">
                  <c:v>7242.8540800000001</c:v>
                </c:pt>
                <c:pt idx="1141">
                  <c:v>7243.3539519999995</c:v>
                </c:pt>
                <c:pt idx="1142">
                  <c:v>7243.8538239999998</c:v>
                </c:pt>
                <c:pt idx="1143">
                  <c:v>7244.3536960000001</c:v>
                </c:pt>
                <c:pt idx="1144">
                  <c:v>7244.8535679999995</c:v>
                </c:pt>
                <c:pt idx="1145">
                  <c:v>7245.3534399999999</c:v>
                </c:pt>
                <c:pt idx="1146">
                  <c:v>7245.8533120000002</c:v>
                </c:pt>
                <c:pt idx="1147">
                  <c:v>7246.3531839999996</c:v>
                </c:pt>
                <c:pt idx="1148">
                  <c:v>7246.8530559999999</c:v>
                </c:pt>
                <c:pt idx="1149">
                  <c:v>7247.3529280000002</c:v>
                </c:pt>
                <c:pt idx="1150">
                  <c:v>7247.8527999999997</c:v>
                </c:pt>
                <c:pt idx="1151">
                  <c:v>7248.352672</c:v>
                </c:pt>
                <c:pt idx="1152">
                  <c:v>7248.8525440000003</c:v>
                </c:pt>
                <c:pt idx="1153">
                  <c:v>7249.3524159999997</c:v>
                </c:pt>
                <c:pt idx="1154">
                  <c:v>7249.852288</c:v>
                </c:pt>
                <c:pt idx="1155">
                  <c:v>7250.3521600000004</c:v>
                </c:pt>
                <c:pt idx="1156">
                  <c:v>7250.8520319999998</c:v>
                </c:pt>
                <c:pt idx="1157">
                  <c:v>7251.3519040000001</c:v>
                </c:pt>
                <c:pt idx="1158">
                  <c:v>7251.8517759999995</c:v>
                </c:pt>
                <c:pt idx="1159">
                  <c:v>7252.3516479999998</c:v>
                </c:pt>
                <c:pt idx="1160">
                  <c:v>7252.8515200000002</c:v>
                </c:pt>
                <c:pt idx="1161">
                  <c:v>7253.3513919999996</c:v>
                </c:pt>
                <c:pt idx="1162">
                  <c:v>7253.8512639999999</c:v>
                </c:pt>
                <c:pt idx="1163">
                  <c:v>7254.3511360000002</c:v>
                </c:pt>
                <c:pt idx="1164">
                  <c:v>7254.8510079999996</c:v>
                </c:pt>
                <c:pt idx="1165">
                  <c:v>7255.35088</c:v>
                </c:pt>
                <c:pt idx="1166">
                  <c:v>7255.8507520000003</c:v>
                </c:pt>
                <c:pt idx="1167">
                  <c:v>7256.3506239999997</c:v>
                </c:pt>
                <c:pt idx="1168">
                  <c:v>7256.850496</c:v>
                </c:pt>
                <c:pt idx="1169">
                  <c:v>7257.3503679999994</c:v>
                </c:pt>
                <c:pt idx="1170">
                  <c:v>7257.8502399999998</c:v>
                </c:pt>
                <c:pt idx="1171">
                  <c:v>7258.3501120000001</c:v>
                </c:pt>
                <c:pt idx="1172">
                  <c:v>7258.8499840000004</c:v>
                </c:pt>
                <c:pt idx="1173">
                  <c:v>7259.3498559999998</c:v>
                </c:pt>
                <c:pt idx="1174">
                  <c:v>7259.8497280000001</c:v>
                </c:pt>
                <c:pt idx="1175">
                  <c:v>7260.3495999999996</c:v>
                </c:pt>
                <c:pt idx="1176">
                  <c:v>7260.8494719999999</c:v>
                </c:pt>
                <c:pt idx="1177">
                  <c:v>7261.3493440000002</c:v>
                </c:pt>
                <c:pt idx="1178">
                  <c:v>7261.8492159999996</c:v>
                </c:pt>
                <c:pt idx="1179">
                  <c:v>7262.3490879999999</c:v>
                </c:pt>
                <c:pt idx="1180">
                  <c:v>7262.8489600000003</c:v>
                </c:pt>
                <c:pt idx="1181">
                  <c:v>7263.3488319999997</c:v>
                </c:pt>
                <c:pt idx="1182">
                  <c:v>7263.848704</c:v>
                </c:pt>
                <c:pt idx="1183">
                  <c:v>7264.3485760000003</c:v>
                </c:pt>
                <c:pt idx="1184">
                  <c:v>7264.8484479999997</c:v>
                </c:pt>
                <c:pt idx="1185">
                  <c:v>7265.3483200000001</c:v>
                </c:pt>
                <c:pt idx="1186">
                  <c:v>7265.8481919999995</c:v>
                </c:pt>
                <c:pt idx="1187">
                  <c:v>7266.3480639999998</c:v>
                </c:pt>
                <c:pt idx="1188">
                  <c:v>7266.8479360000001</c:v>
                </c:pt>
                <c:pt idx="1189">
                  <c:v>7267.3478080000004</c:v>
                </c:pt>
                <c:pt idx="1190">
                  <c:v>7267.8476799999999</c:v>
                </c:pt>
                <c:pt idx="1191">
                  <c:v>7268.3475520000002</c:v>
                </c:pt>
                <c:pt idx="1192">
                  <c:v>7268.8474239999996</c:v>
                </c:pt>
                <c:pt idx="1193">
                  <c:v>7269.3472959999999</c:v>
                </c:pt>
                <c:pt idx="1194">
                  <c:v>7269.8471680000002</c:v>
                </c:pt>
                <c:pt idx="1195">
                  <c:v>7270.3470399999997</c:v>
                </c:pt>
                <c:pt idx="1196">
                  <c:v>7270.846912</c:v>
                </c:pt>
                <c:pt idx="1197">
                  <c:v>7271.3467840000003</c:v>
                </c:pt>
                <c:pt idx="1198">
                  <c:v>7271.8466559999997</c:v>
                </c:pt>
                <c:pt idx="1199">
                  <c:v>7272.346528</c:v>
                </c:pt>
                <c:pt idx="1200">
                  <c:v>7272.8464000000004</c:v>
                </c:pt>
                <c:pt idx="1201">
                  <c:v>7273.3462719999998</c:v>
                </c:pt>
                <c:pt idx="1202">
                  <c:v>7273.8461440000001</c:v>
                </c:pt>
                <c:pt idx="1203">
                  <c:v>7274.3460159999995</c:v>
                </c:pt>
                <c:pt idx="1204">
                  <c:v>7274.8458879999998</c:v>
                </c:pt>
                <c:pt idx="1205">
                  <c:v>7275.3457600000002</c:v>
                </c:pt>
                <c:pt idx="1206">
                  <c:v>7275.8456319999996</c:v>
                </c:pt>
                <c:pt idx="1207">
                  <c:v>7276.3455039999999</c:v>
                </c:pt>
                <c:pt idx="1208">
                  <c:v>7276.8453760000002</c:v>
                </c:pt>
                <c:pt idx="1209">
                  <c:v>7277.3452479999996</c:v>
                </c:pt>
                <c:pt idx="1210">
                  <c:v>7277.84512</c:v>
                </c:pt>
                <c:pt idx="1211">
                  <c:v>7278.3449920000003</c:v>
                </c:pt>
                <c:pt idx="1212">
                  <c:v>7278.8448639999997</c:v>
                </c:pt>
                <c:pt idx="1213">
                  <c:v>7279.344736</c:v>
                </c:pt>
                <c:pt idx="1214">
                  <c:v>7279.8446080000003</c:v>
                </c:pt>
                <c:pt idx="1215">
                  <c:v>7280.3444799999997</c:v>
                </c:pt>
                <c:pt idx="1216">
                  <c:v>7280.8443520000001</c:v>
                </c:pt>
                <c:pt idx="1217">
                  <c:v>7281.3442240000004</c:v>
                </c:pt>
                <c:pt idx="1218">
                  <c:v>7281.8440959999998</c:v>
                </c:pt>
                <c:pt idx="1219">
                  <c:v>7282.3439680000001</c:v>
                </c:pt>
                <c:pt idx="1220">
                  <c:v>7282.8438399999995</c:v>
                </c:pt>
                <c:pt idx="1221">
                  <c:v>7283.3437119999999</c:v>
                </c:pt>
                <c:pt idx="1222">
                  <c:v>7283.8435840000002</c:v>
                </c:pt>
                <c:pt idx="1223">
                  <c:v>7284.3434559999996</c:v>
                </c:pt>
                <c:pt idx="1224">
                  <c:v>7284.8433279999999</c:v>
                </c:pt>
                <c:pt idx="1225">
                  <c:v>7285.3432000000003</c:v>
                </c:pt>
                <c:pt idx="1226">
                  <c:v>7285.8430719999997</c:v>
                </c:pt>
                <c:pt idx="1227">
                  <c:v>7286.342944</c:v>
                </c:pt>
                <c:pt idx="1228">
                  <c:v>7286.8428160000003</c:v>
                </c:pt>
                <c:pt idx="1229">
                  <c:v>7287.3426879999997</c:v>
                </c:pt>
                <c:pt idx="1230">
                  <c:v>7287.84256</c:v>
                </c:pt>
                <c:pt idx="1231">
                  <c:v>7288.3424319999995</c:v>
                </c:pt>
                <c:pt idx="1232">
                  <c:v>7288.8423039999998</c:v>
                </c:pt>
                <c:pt idx="1233">
                  <c:v>7289.3421760000001</c:v>
                </c:pt>
                <c:pt idx="1234">
                  <c:v>7289.8420480000004</c:v>
                </c:pt>
                <c:pt idx="1235">
                  <c:v>7290.3419199999998</c:v>
                </c:pt>
                <c:pt idx="1236">
                  <c:v>7290.8417920000002</c:v>
                </c:pt>
                <c:pt idx="1237">
                  <c:v>7291.3416639999996</c:v>
                </c:pt>
                <c:pt idx="1238">
                  <c:v>7291.8415359999999</c:v>
                </c:pt>
                <c:pt idx="1239">
                  <c:v>7292.3414080000002</c:v>
                </c:pt>
                <c:pt idx="1240">
                  <c:v>7292.8412799999996</c:v>
                </c:pt>
                <c:pt idx="1241">
                  <c:v>7293.341152</c:v>
                </c:pt>
                <c:pt idx="1242">
                  <c:v>7293.8410240000003</c:v>
                </c:pt>
                <c:pt idx="1243">
                  <c:v>7294.3408959999997</c:v>
                </c:pt>
                <c:pt idx="1244">
                  <c:v>7294.840768</c:v>
                </c:pt>
                <c:pt idx="1245">
                  <c:v>7295.3406400000003</c:v>
                </c:pt>
                <c:pt idx="1246">
                  <c:v>7295.8405119999998</c:v>
                </c:pt>
                <c:pt idx="1247">
                  <c:v>7296.3403840000001</c:v>
                </c:pt>
                <c:pt idx="1248">
                  <c:v>7296.8402559999995</c:v>
                </c:pt>
                <c:pt idx="1249">
                  <c:v>7297.3401279999998</c:v>
                </c:pt>
                <c:pt idx="1250">
                  <c:v>7297.84</c:v>
                </c:pt>
                <c:pt idx="1251">
                  <c:v>7298.3398720000005</c:v>
                </c:pt>
                <c:pt idx="1252">
                  <c:v>7298.8397439999999</c:v>
                </c:pt>
                <c:pt idx="1253">
                  <c:v>7299.3396160000002</c:v>
                </c:pt>
                <c:pt idx="1254">
                  <c:v>7299.8394879999996</c:v>
                </c:pt>
                <c:pt idx="1255">
                  <c:v>7300.3393599999999</c:v>
                </c:pt>
                <c:pt idx="1256">
                  <c:v>7300.8392320000003</c:v>
                </c:pt>
                <c:pt idx="1257">
                  <c:v>7301.3391039999997</c:v>
                </c:pt>
                <c:pt idx="1258">
                  <c:v>7301.838976</c:v>
                </c:pt>
                <c:pt idx="1259">
                  <c:v>7302.3388480000003</c:v>
                </c:pt>
                <c:pt idx="1260">
                  <c:v>7302.8387199999997</c:v>
                </c:pt>
                <c:pt idx="1261">
                  <c:v>7303.3385920000001</c:v>
                </c:pt>
                <c:pt idx="1262">
                  <c:v>7303.8384640000004</c:v>
                </c:pt>
                <c:pt idx="1263">
                  <c:v>7304.3383359999998</c:v>
                </c:pt>
                <c:pt idx="1264">
                  <c:v>7304.8382080000001</c:v>
                </c:pt>
                <c:pt idx="1265">
                  <c:v>7305.3380799999995</c:v>
                </c:pt>
                <c:pt idx="1266">
                  <c:v>7305.8379519999999</c:v>
                </c:pt>
                <c:pt idx="1267">
                  <c:v>7306.3378240000002</c:v>
                </c:pt>
                <c:pt idx="1268">
                  <c:v>7306.8376959999996</c:v>
                </c:pt>
                <c:pt idx="1269">
                  <c:v>7307.3375679999999</c:v>
                </c:pt>
                <c:pt idx="1270">
                  <c:v>7307.8374400000002</c:v>
                </c:pt>
                <c:pt idx="1271">
                  <c:v>7308.3373119999997</c:v>
                </c:pt>
                <c:pt idx="1272">
                  <c:v>7308.837184</c:v>
                </c:pt>
                <c:pt idx="1273">
                  <c:v>7309.3370560000003</c:v>
                </c:pt>
                <c:pt idx="1274">
                  <c:v>7309.8369279999997</c:v>
                </c:pt>
                <c:pt idx="1275">
                  <c:v>7310.3368</c:v>
                </c:pt>
                <c:pt idx="1276">
                  <c:v>7310.8366720000004</c:v>
                </c:pt>
                <c:pt idx="1277">
                  <c:v>7311.3365439999998</c:v>
                </c:pt>
                <c:pt idx="1278">
                  <c:v>7311.8364160000001</c:v>
                </c:pt>
                <c:pt idx="1279">
                  <c:v>7312.3362880000004</c:v>
                </c:pt>
                <c:pt idx="1280">
                  <c:v>7312.8361599999998</c:v>
                </c:pt>
                <c:pt idx="1281">
                  <c:v>7313.3360320000002</c:v>
                </c:pt>
                <c:pt idx="1282">
                  <c:v>7313.8359039999996</c:v>
                </c:pt>
                <c:pt idx="1283">
                  <c:v>7314.3357759999999</c:v>
                </c:pt>
                <c:pt idx="1284">
                  <c:v>7314.8356480000002</c:v>
                </c:pt>
                <c:pt idx="1285">
                  <c:v>7315.3355199999996</c:v>
                </c:pt>
                <c:pt idx="1286">
                  <c:v>7315.835392</c:v>
                </c:pt>
                <c:pt idx="1287">
                  <c:v>7316.3352640000003</c:v>
                </c:pt>
                <c:pt idx="1288">
                  <c:v>7316.8351359999997</c:v>
                </c:pt>
                <c:pt idx="1289">
                  <c:v>7317.335008</c:v>
                </c:pt>
                <c:pt idx="1290">
                  <c:v>7317.8348800000003</c:v>
                </c:pt>
                <c:pt idx="1291">
                  <c:v>7318.3347519999998</c:v>
                </c:pt>
                <c:pt idx="1292">
                  <c:v>7318.8346240000001</c:v>
                </c:pt>
                <c:pt idx="1293">
                  <c:v>7319.3344959999995</c:v>
                </c:pt>
                <c:pt idx="1294">
                  <c:v>7319.8343679999998</c:v>
                </c:pt>
                <c:pt idx="1295">
                  <c:v>7320.3342400000001</c:v>
                </c:pt>
                <c:pt idx="1296">
                  <c:v>7320.8341120000005</c:v>
                </c:pt>
                <c:pt idx="1297">
                  <c:v>7321.3339839999999</c:v>
                </c:pt>
                <c:pt idx="1298">
                  <c:v>7321.8338560000002</c:v>
                </c:pt>
                <c:pt idx="1299">
                  <c:v>7322.3337279999996</c:v>
                </c:pt>
                <c:pt idx="1300">
                  <c:v>7322.8335999999999</c:v>
                </c:pt>
                <c:pt idx="1301">
                  <c:v>7323.3334720000003</c:v>
                </c:pt>
                <c:pt idx="1302">
                  <c:v>7323.8333439999997</c:v>
                </c:pt>
                <c:pt idx="1303">
                  <c:v>7324.333216</c:v>
                </c:pt>
                <c:pt idx="1304">
                  <c:v>7324.8330880000003</c:v>
                </c:pt>
                <c:pt idx="1305">
                  <c:v>7325.3329599999997</c:v>
                </c:pt>
                <c:pt idx="1306">
                  <c:v>7325.8328320000001</c:v>
                </c:pt>
                <c:pt idx="1307">
                  <c:v>7326.3327040000004</c:v>
                </c:pt>
                <c:pt idx="1308">
                  <c:v>7326.8325759999998</c:v>
                </c:pt>
                <c:pt idx="1309">
                  <c:v>7327.3324480000001</c:v>
                </c:pt>
                <c:pt idx="1310">
                  <c:v>7327.8323199999995</c:v>
                </c:pt>
                <c:pt idx="1311">
                  <c:v>7328.3321919999998</c:v>
                </c:pt>
                <c:pt idx="1312">
                  <c:v>7328.8320640000002</c:v>
                </c:pt>
                <c:pt idx="1313">
                  <c:v>7329.3319359999996</c:v>
                </c:pt>
                <c:pt idx="1314">
                  <c:v>7329.8318079999999</c:v>
                </c:pt>
                <c:pt idx="1315">
                  <c:v>7330.3316800000002</c:v>
                </c:pt>
                <c:pt idx="1316">
                  <c:v>7330.8315519999996</c:v>
                </c:pt>
                <c:pt idx="1317">
                  <c:v>7331.331424</c:v>
                </c:pt>
                <c:pt idx="1318">
                  <c:v>7331.8312960000003</c:v>
                </c:pt>
                <c:pt idx="1319">
                  <c:v>7332.3311679999997</c:v>
                </c:pt>
                <c:pt idx="1320">
                  <c:v>7332.83104</c:v>
                </c:pt>
                <c:pt idx="1321">
                  <c:v>7333.3309120000004</c:v>
                </c:pt>
                <c:pt idx="1322">
                  <c:v>7333.8307839999998</c:v>
                </c:pt>
                <c:pt idx="1323">
                  <c:v>7334.3306560000001</c:v>
                </c:pt>
                <c:pt idx="1324">
                  <c:v>7334.8305280000004</c:v>
                </c:pt>
                <c:pt idx="1325">
                  <c:v>7335.3303999999998</c:v>
                </c:pt>
                <c:pt idx="1326">
                  <c:v>7335.8302720000002</c:v>
                </c:pt>
                <c:pt idx="1327">
                  <c:v>7336.3301439999996</c:v>
                </c:pt>
                <c:pt idx="1328">
                  <c:v>7336.8300159999999</c:v>
                </c:pt>
                <c:pt idx="1329">
                  <c:v>7337.3298880000002</c:v>
                </c:pt>
                <c:pt idx="1330">
                  <c:v>7337.8297599999996</c:v>
                </c:pt>
                <c:pt idx="1331">
                  <c:v>7338.3296319999999</c:v>
                </c:pt>
                <c:pt idx="1332">
                  <c:v>7338.8295040000003</c:v>
                </c:pt>
                <c:pt idx="1333">
                  <c:v>7339.3293759999997</c:v>
                </c:pt>
                <c:pt idx="1334">
                  <c:v>7339.829248</c:v>
                </c:pt>
                <c:pt idx="1335">
                  <c:v>7340.3291200000003</c:v>
                </c:pt>
                <c:pt idx="1336">
                  <c:v>7340.8289919999997</c:v>
                </c:pt>
                <c:pt idx="1337">
                  <c:v>7341.3288640000001</c:v>
                </c:pt>
                <c:pt idx="1338">
                  <c:v>7341.8287359999995</c:v>
                </c:pt>
                <c:pt idx="1339">
                  <c:v>7342.3286079999998</c:v>
                </c:pt>
                <c:pt idx="1340">
                  <c:v>7342.8284800000001</c:v>
                </c:pt>
                <c:pt idx="1341">
                  <c:v>7343.3283520000005</c:v>
                </c:pt>
                <c:pt idx="1342">
                  <c:v>7343.8282239999999</c:v>
                </c:pt>
                <c:pt idx="1343">
                  <c:v>7344.3280960000002</c:v>
                </c:pt>
                <c:pt idx="1344">
                  <c:v>7344.8279679999996</c:v>
                </c:pt>
                <c:pt idx="1345">
                  <c:v>7345.3278399999999</c:v>
                </c:pt>
                <c:pt idx="1346">
                  <c:v>7345.8277120000002</c:v>
                </c:pt>
                <c:pt idx="1347">
                  <c:v>7346.3275839999997</c:v>
                </c:pt>
                <c:pt idx="1348">
                  <c:v>7346.827456</c:v>
                </c:pt>
                <c:pt idx="1349">
                  <c:v>7347.3273280000003</c:v>
                </c:pt>
                <c:pt idx="1350">
                  <c:v>7347.8271999999997</c:v>
                </c:pt>
                <c:pt idx="1351">
                  <c:v>7348.327072</c:v>
                </c:pt>
                <c:pt idx="1352">
                  <c:v>7348.8269440000004</c:v>
                </c:pt>
                <c:pt idx="1353">
                  <c:v>7349.3268159999998</c:v>
                </c:pt>
                <c:pt idx="1354">
                  <c:v>7349.8266880000001</c:v>
                </c:pt>
                <c:pt idx="1355">
                  <c:v>7350.3265599999995</c:v>
                </c:pt>
                <c:pt idx="1356">
                  <c:v>7350.8264319999998</c:v>
                </c:pt>
                <c:pt idx="1357">
                  <c:v>7351.3263040000002</c:v>
                </c:pt>
                <c:pt idx="1358">
                  <c:v>7351.8261760000005</c:v>
                </c:pt>
                <c:pt idx="1359">
                  <c:v>7352.3260479999999</c:v>
                </c:pt>
                <c:pt idx="1360">
                  <c:v>7352.8259200000002</c:v>
                </c:pt>
                <c:pt idx="1361">
                  <c:v>7353.3257919999996</c:v>
                </c:pt>
                <c:pt idx="1362">
                  <c:v>7353.825664</c:v>
                </c:pt>
                <c:pt idx="1363">
                  <c:v>7354.3255360000003</c:v>
                </c:pt>
                <c:pt idx="1364">
                  <c:v>7354.8254079999997</c:v>
                </c:pt>
                <c:pt idx="1365">
                  <c:v>7355.32528</c:v>
                </c:pt>
                <c:pt idx="1366">
                  <c:v>7355.8251520000003</c:v>
                </c:pt>
                <c:pt idx="1367">
                  <c:v>7356.3250239999998</c:v>
                </c:pt>
                <c:pt idx="1368">
                  <c:v>7356.8248960000001</c:v>
                </c:pt>
                <c:pt idx="1369">
                  <c:v>7357.3247680000004</c:v>
                </c:pt>
                <c:pt idx="1370">
                  <c:v>7357.8246399999998</c:v>
                </c:pt>
                <c:pt idx="1371">
                  <c:v>7358.3245120000001</c:v>
                </c:pt>
                <c:pt idx="1372">
                  <c:v>7358.8243839999996</c:v>
                </c:pt>
                <c:pt idx="1373">
                  <c:v>7359.3242559999999</c:v>
                </c:pt>
                <c:pt idx="1374">
                  <c:v>7359.8241280000002</c:v>
                </c:pt>
                <c:pt idx="1375">
                  <c:v>7360.3239999999996</c:v>
                </c:pt>
                <c:pt idx="1376">
                  <c:v>7360.8238719999999</c:v>
                </c:pt>
                <c:pt idx="1377">
                  <c:v>7361.3237440000003</c:v>
                </c:pt>
                <c:pt idx="1378">
                  <c:v>7361.8236159999997</c:v>
                </c:pt>
                <c:pt idx="1379">
                  <c:v>7362.323488</c:v>
                </c:pt>
                <c:pt idx="1380">
                  <c:v>7362.8233600000003</c:v>
                </c:pt>
                <c:pt idx="1381">
                  <c:v>7363.3232319999997</c:v>
                </c:pt>
                <c:pt idx="1382">
                  <c:v>7363.8231040000001</c:v>
                </c:pt>
                <c:pt idx="1383">
                  <c:v>7364.3229760000004</c:v>
                </c:pt>
                <c:pt idx="1384">
                  <c:v>7364.8228479999998</c:v>
                </c:pt>
                <c:pt idx="1385">
                  <c:v>7365.3227200000001</c:v>
                </c:pt>
                <c:pt idx="1386">
                  <c:v>7365.8225920000004</c:v>
                </c:pt>
                <c:pt idx="1387">
                  <c:v>7366.3224639999999</c:v>
                </c:pt>
                <c:pt idx="1388">
                  <c:v>7366.8223360000002</c:v>
                </c:pt>
                <c:pt idx="1389">
                  <c:v>7367.3222079999996</c:v>
                </c:pt>
                <c:pt idx="1390">
                  <c:v>7367.8220799999999</c:v>
                </c:pt>
                <c:pt idx="1391">
                  <c:v>7368.3219520000002</c:v>
                </c:pt>
                <c:pt idx="1392">
                  <c:v>7368.8218239999997</c:v>
                </c:pt>
                <c:pt idx="1393">
                  <c:v>7369.321696</c:v>
                </c:pt>
                <c:pt idx="1394">
                  <c:v>7369.8215680000003</c:v>
                </c:pt>
                <c:pt idx="1395">
                  <c:v>7370.3214399999997</c:v>
                </c:pt>
                <c:pt idx="1396">
                  <c:v>7370.821312</c:v>
                </c:pt>
                <c:pt idx="1397">
                  <c:v>7371.3211840000004</c:v>
                </c:pt>
                <c:pt idx="1398">
                  <c:v>7371.8210559999998</c:v>
                </c:pt>
                <c:pt idx="1399">
                  <c:v>7372.3209280000001</c:v>
                </c:pt>
                <c:pt idx="1400">
                  <c:v>7372.8207999999995</c:v>
                </c:pt>
                <c:pt idx="1401">
                  <c:v>7373.3206719999998</c:v>
                </c:pt>
                <c:pt idx="1402">
                  <c:v>7373.8205440000002</c:v>
                </c:pt>
                <c:pt idx="1403">
                  <c:v>7374.3204160000005</c:v>
                </c:pt>
                <c:pt idx="1404">
                  <c:v>7374.8202879999999</c:v>
                </c:pt>
                <c:pt idx="1405">
                  <c:v>7375.3201600000002</c:v>
                </c:pt>
                <c:pt idx="1406">
                  <c:v>7375.8200319999996</c:v>
                </c:pt>
                <c:pt idx="1407">
                  <c:v>7376.319904</c:v>
                </c:pt>
                <c:pt idx="1408">
                  <c:v>7376.8197760000003</c:v>
                </c:pt>
                <c:pt idx="1409">
                  <c:v>7377.3196479999997</c:v>
                </c:pt>
                <c:pt idx="1410">
                  <c:v>7377.81952</c:v>
                </c:pt>
                <c:pt idx="1411">
                  <c:v>7378.3193919999994</c:v>
                </c:pt>
                <c:pt idx="1412">
                  <c:v>7378.8192639999997</c:v>
                </c:pt>
                <c:pt idx="1413">
                  <c:v>7379.3191360000001</c:v>
                </c:pt>
                <c:pt idx="1414">
                  <c:v>7379.8190080000004</c:v>
                </c:pt>
                <c:pt idx="1415">
                  <c:v>7380.3188799999998</c:v>
                </c:pt>
                <c:pt idx="1416">
                  <c:v>7380.8187520000001</c:v>
                </c:pt>
                <c:pt idx="1417">
                  <c:v>7381.3186239999995</c:v>
                </c:pt>
                <c:pt idx="1418">
                  <c:v>7381.8184959999999</c:v>
                </c:pt>
                <c:pt idx="1419">
                  <c:v>7382.3183680000002</c:v>
                </c:pt>
                <c:pt idx="1420">
                  <c:v>7382.8182399999996</c:v>
                </c:pt>
                <c:pt idx="1421">
                  <c:v>7383.3181119999999</c:v>
                </c:pt>
                <c:pt idx="1422">
                  <c:v>7383.8179840000003</c:v>
                </c:pt>
                <c:pt idx="1423">
                  <c:v>7384.3178559999997</c:v>
                </c:pt>
                <c:pt idx="1424">
                  <c:v>7384.817728</c:v>
                </c:pt>
                <c:pt idx="1425">
                  <c:v>7385.3176000000003</c:v>
                </c:pt>
                <c:pt idx="1426">
                  <c:v>7385.8174719999997</c:v>
                </c:pt>
                <c:pt idx="1427">
                  <c:v>7386.317344</c:v>
                </c:pt>
                <c:pt idx="1428">
                  <c:v>7386.8172159999995</c:v>
                </c:pt>
                <c:pt idx="1429">
                  <c:v>7387.3170879999998</c:v>
                </c:pt>
                <c:pt idx="1430">
                  <c:v>7387.8169600000001</c:v>
                </c:pt>
                <c:pt idx="1431">
                  <c:v>7388.3168319999995</c:v>
                </c:pt>
                <c:pt idx="1432">
                  <c:v>7388.8167039999998</c:v>
                </c:pt>
                <c:pt idx="1433">
                  <c:v>7389.3165760000002</c:v>
                </c:pt>
                <c:pt idx="1434">
                  <c:v>7389.8164479999996</c:v>
                </c:pt>
                <c:pt idx="1435">
                  <c:v>7390.3163199999999</c:v>
                </c:pt>
                <c:pt idx="1436">
                  <c:v>7390.8161920000002</c:v>
                </c:pt>
                <c:pt idx="1437">
                  <c:v>7391.3160639999996</c:v>
                </c:pt>
                <c:pt idx="1438">
                  <c:v>7391.815936</c:v>
                </c:pt>
                <c:pt idx="1439">
                  <c:v>7392.3158080000003</c:v>
                </c:pt>
                <c:pt idx="1440">
                  <c:v>7392.8156799999997</c:v>
                </c:pt>
                <c:pt idx="1441">
                  <c:v>7393.315552</c:v>
                </c:pt>
                <c:pt idx="1442">
                  <c:v>7393.8154240000003</c:v>
                </c:pt>
                <c:pt idx="1443">
                  <c:v>7394.3152959999998</c:v>
                </c:pt>
                <c:pt idx="1444">
                  <c:v>7394.8151680000001</c:v>
                </c:pt>
                <c:pt idx="1445">
                  <c:v>7395.3150399999995</c:v>
                </c:pt>
                <c:pt idx="1446">
                  <c:v>7395.8149119999998</c:v>
                </c:pt>
                <c:pt idx="1447">
                  <c:v>7396.3147840000001</c:v>
                </c:pt>
                <c:pt idx="1448">
                  <c:v>7396.8146559999996</c:v>
                </c:pt>
                <c:pt idx="1449">
                  <c:v>7397.3145279999999</c:v>
                </c:pt>
                <c:pt idx="1450">
                  <c:v>7397.8144000000002</c:v>
                </c:pt>
                <c:pt idx="1451">
                  <c:v>7398.3142719999996</c:v>
                </c:pt>
                <c:pt idx="1452">
                  <c:v>7398.8141439999999</c:v>
                </c:pt>
                <c:pt idx="1453">
                  <c:v>7399.3140160000003</c:v>
                </c:pt>
                <c:pt idx="1454">
                  <c:v>7399.8138879999997</c:v>
                </c:pt>
                <c:pt idx="1455">
                  <c:v>7400.31376</c:v>
                </c:pt>
                <c:pt idx="1456">
                  <c:v>7400.8136319999994</c:v>
                </c:pt>
                <c:pt idx="1457">
                  <c:v>7401.3135039999997</c:v>
                </c:pt>
                <c:pt idx="1458">
                  <c:v>7401.8133760000001</c:v>
                </c:pt>
                <c:pt idx="1459">
                  <c:v>7402.3132480000004</c:v>
                </c:pt>
                <c:pt idx="1460">
                  <c:v>7402.8131199999998</c:v>
                </c:pt>
                <c:pt idx="1461">
                  <c:v>7403.3129920000001</c:v>
                </c:pt>
                <c:pt idx="1462">
                  <c:v>7403.8128639999995</c:v>
                </c:pt>
                <c:pt idx="1463">
                  <c:v>7404.3127359999999</c:v>
                </c:pt>
                <c:pt idx="1464">
                  <c:v>7404.8126080000002</c:v>
                </c:pt>
                <c:pt idx="1465">
                  <c:v>7405.3124799999996</c:v>
                </c:pt>
                <c:pt idx="1466">
                  <c:v>7405.8123519999999</c:v>
                </c:pt>
                <c:pt idx="1467">
                  <c:v>7406.3122240000002</c:v>
                </c:pt>
                <c:pt idx="1468">
                  <c:v>7406.8120959999997</c:v>
                </c:pt>
                <c:pt idx="1469">
                  <c:v>7407.311968</c:v>
                </c:pt>
                <c:pt idx="1470">
                  <c:v>7407.8118400000003</c:v>
                </c:pt>
                <c:pt idx="1471">
                  <c:v>7408.3117119999997</c:v>
                </c:pt>
                <c:pt idx="1472">
                  <c:v>7408.811584</c:v>
                </c:pt>
                <c:pt idx="1473">
                  <c:v>7409.3114559999995</c:v>
                </c:pt>
                <c:pt idx="1474">
                  <c:v>7409.8113279999998</c:v>
                </c:pt>
                <c:pt idx="1475">
                  <c:v>7410.3112000000001</c:v>
                </c:pt>
                <c:pt idx="1476">
                  <c:v>7410.8110720000004</c:v>
                </c:pt>
                <c:pt idx="1477">
                  <c:v>7411.3109439999998</c:v>
                </c:pt>
                <c:pt idx="1478">
                  <c:v>7411.8108160000002</c:v>
                </c:pt>
                <c:pt idx="1479">
                  <c:v>7412.3106879999996</c:v>
                </c:pt>
                <c:pt idx="1480">
                  <c:v>7412.8105599999999</c:v>
                </c:pt>
                <c:pt idx="1481">
                  <c:v>7413.3104320000002</c:v>
                </c:pt>
                <c:pt idx="1482">
                  <c:v>7413.8103039999996</c:v>
                </c:pt>
                <c:pt idx="1483">
                  <c:v>7414.310176</c:v>
                </c:pt>
                <c:pt idx="1484">
                  <c:v>7414.8100480000003</c:v>
                </c:pt>
                <c:pt idx="1485">
                  <c:v>7415.3099199999997</c:v>
                </c:pt>
                <c:pt idx="1486">
                  <c:v>7415.809792</c:v>
                </c:pt>
                <c:pt idx="1487">
                  <c:v>7416.3096640000003</c:v>
                </c:pt>
                <c:pt idx="1488">
                  <c:v>7416.8095359999998</c:v>
                </c:pt>
                <c:pt idx="1489">
                  <c:v>7417.3094080000001</c:v>
                </c:pt>
                <c:pt idx="1490">
                  <c:v>7417.8092799999995</c:v>
                </c:pt>
                <c:pt idx="1491">
                  <c:v>7418.3091519999998</c:v>
                </c:pt>
                <c:pt idx="1492">
                  <c:v>7418.8090240000001</c:v>
                </c:pt>
                <c:pt idx="1493">
                  <c:v>7419.3088959999995</c:v>
                </c:pt>
                <c:pt idx="1494">
                  <c:v>7419.8087679999999</c:v>
                </c:pt>
                <c:pt idx="1495">
                  <c:v>7420.3086400000002</c:v>
                </c:pt>
                <c:pt idx="1496">
                  <c:v>7420.8085119999996</c:v>
                </c:pt>
                <c:pt idx="1497">
                  <c:v>7421.3083839999999</c:v>
                </c:pt>
                <c:pt idx="1498">
                  <c:v>7421.8082560000003</c:v>
                </c:pt>
                <c:pt idx="1499">
                  <c:v>7422.3081279999997</c:v>
                </c:pt>
                <c:pt idx="1500">
                  <c:v>7422.808</c:v>
                </c:pt>
                <c:pt idx="1501">
                  <c:v>7423.3078720000003</c:v>
                </c:pt>
                <c:pt idx="1502">
                  <c:v>7423.8077439999997</c:v>
                </c:pt>
                <c:pt idx="1503">
                  <c:v>7424.3076160000001</c:v>
                </c:pt>
                <c:pt idx="1504">
                  <c:v>7424.8074880000004</c:v>
                </c:pt>
                <c:pt idx="1505">
                  <c:v>7425.3073599999998</c:v>
                </c:pt>
                <c:pt idx="1506">
                  <c:v>7425.8072320000001</c:v>
                </c:pt>
                <c:pt idx="1507">
                  <c:v>7426.3071039999995</c:v>
                </c:pt>
                <c:pt idx="1508">
                  <c:v>7426.8069759999998</c:v>
                </c:pt>
                <c:pt idx="1509">
                  <c:v>7427.3068480000002</c:v>
                </c:pt>
                <c:pt idx="1510">
                  <c:v>7427.8067199999996</c:v>
                </c:pt>
                <c:pt idx="1511">
                  <c:v>7428.3065919999999</c:v>
                </c:pt>
                <c:pt idx="1512">
                  <c:v>7428.8064640000002</c:v>
                </c:pt>
                <c:pt idx="1513">
                  <c:v>7429.3063359999996</c:v>
                </c:pt>
                <c:pt idx="1514">
                  <c:v>7429.806208</c:v>
                </c:pt>
                <c:pt idx="1515">
                  <c:v>7430.3060800000003</c:v>
                </c:pt>
                <c:pt idx="1516">
                  <c:v>7430.8059519999997</c:v>
                </c:pt>
                <c:pt idx="1517">
                  <c:v>7431.305824</c:v>
                </c:pt>
                <c:pt idx="1518">
                  <c:v>7431.8056959999994</c:v>
                </c:pt>
                <c:pt idx="1519">
                  <c:v>7432.3055679999998</c:v>
                </c:pt>
                <c:pt idx="1520">
                  <c:v>7432.8054400000001</c:v>
                </c:pt>
                <c:pt idx="1521">
                  <c:v>7433.3053120000004</c:v>
                </c:pt>
                <c:pt idx="1522">
                  <c:v>7433.8051839999998</c:v>
                </c:pt>
                <c:pt idx="1523">
                  <c:v>7434.3050560000001</c:v>
                </c:pt>
                <c:pt idx="1524">
                  <c:v>7434.8049279999996</c:v>
                </c:pt>
                <c:pt idx="1525">
                  <c:v>7435.3047999999999</c:v>
                </c:pt>
                <c:pt idx="1526">
                  <c:v>7435.8046720000002</c:v>
                </c:pt>
                <c:pt idx="1527">
                  <c:v>7436.3045439999996</c:v>
                </c:pt>
                <c:pt idx="1528">
                  <c:v>7436.8044159999999</c:v>
                </c:pt>
                <c:pt idx="1529">
                  <c:v>7437.3042880000003</c:v>
                </c:pt>
                <c:pt idx="1530">
                  <c:v>7437.8041599999997</c:v>
                </c:pt>
                <c:pt idx="1531">
                  <c:v>7438.304032</c:v>
                </c:pt>
                <c:pt idx="1532">
                  <c:v>7438.8039040000003</c:v>
                </c:pt>
                <c:pt idx="1533">
                  <c:v>7439.3037759999997</c:v>
                </c:pt>
                <c:pt idx="1534">
                  <c:v>7439.8036480000001</c:v>
                </c:pt>
                <c:pt idx="1535">
                  <c:v>7440.3035199999995</c:v>
                </c:pt>
                <c:pt idx="1536">
                  <c:v>7440.8033919999998</c:v>
                </c:pt>
                <c:pt idx="1537">
                  <c:v>7441.3032640000001</c:v>
                </c:pt>
                <c:pt idx="1538">
                  <c:v>7441.8031360000004</c:v>
                </c:pt>
                <c:pt idx="1539">
                  <c:v>7442.3030079999999</c:v>
                </c:pt>
                <c:pt idx="1540">
                  <c:v>7442.8028800000002</c:v>
                </c:pt>
                <c:pt idx="1541">
                  <c:v>7443.3027519999996</c:v>
                </c:pt>
                <c:pt idx="1542">
                  <c:v>7443.8026239999999</c:v>
                </c:pt>
                <c:pt idx="1543">
                  <c:v>7444.3024960000002</c:v>
                </c:pt>
                <c:pt idx="1544">
                  <c:v>7444.8023679999997</c:v>
                </c:pt>
                <c:pt idx="1545">
                  <c:v>7445.30224</c:v>
                </c:pt>
                <c:pt idx="1546">
                  <c:v>7445.8021120000003</c:v>
                </c:pt>
                <c:pt idx="1547">
                  <c:v>7446.3019839999997</c:v>
                </c:pt>
                <c:pt idx="1548">
                  <c:v>7446.801856</c:v>
                </c:pt>
                <c:pt idx="1549">
                  <c:v>7447.3017280000004</c:v>
                </c:pt>
                <c:pt idx="1550">
                  <c:v>7447.8015999999998</c:v>
                </c:pt>
                <c:pt idx="1551">
                  <c:v>7448.3014720000001</c:v>
                </c:pt>
                <c:pt idx="1552">
                  <c:v>7448.8013439999995</c:v>
                </c:pt>
                <c:pt idx="1553">
                  <c:v>7449.3012159999998</c:v>
                </c:pt>
                <c:pt idx="1554">
                  <c:v>7449.8010880000002</c:v>
                </c:pt>
                <c:pt idx="1555">
                  <c:v>7450.3009599999996</c:v>
                </c:pt>
                <c:pt idx="1556">
                  <c:v>7450.8008319999999</c:v>
                </c:pt>
                <c:pt idx="1557">
                  <c:v>7451.3007040000002</c:v>
                </c:pt>
                <c:pt idx="1558">
                  <c:v>7451.8005759999996</c:v>
                </c:pt>
                <c:pt idx="1559">
                  <c:v>7452.300448</c:v>
                </c:pt>
                <c:pt idx="1560">
                  <c:v>7452.8003200000003</c:v>
                </c:pt>
                <c:pt idx="1561">
                  <c:v>7453.3001919999997</c:v>
                </c:pt>
                <c:pt idx="1562">
                  <c:v>7453.800064</c:v>
                </c:pt>
                <c:pt idx="1563">
                  <c:v>7454.2999360000003</c:v>
                </c:pt>
                <c:pt idx="1564">
                  <c:v>7454.7998079999998</c:v>
                </c:pt>
                <c:pt idx="1565">
                  <c:v>7455.2996800000001</c:v>
                </c:pt>
                <c:pt idx="1566">
                  <c:v>7455.7995520000004</c:v>
                </c:pt>
                <c:pt idx="1567">
                  <c:v>7456.2994239999998</c:v>
                </c:pt>
                <c:pt idx="1568">
                  <c:v>7456.7992960000001</c:v>
                </c:pt>
                <c:pt idx="1569">
                  <c:v>7457.2991679999996</c:v>
                </c:pt>
                <c:pt idx="1570">
                  <c:v>7457.7990399999999</c:v>
                </c:pt>
                <c:pt idx="1571">
                  <c:v>7458.2989120000002</c:v>
                </c:pt>
                <c:pt idx="1572">
                  <c:v>7458.7987839999996</c:v>
                </c:pt>
                <c:pt idx="1573">
                  <c:v>7459.2986559999999</c:v>
                </c:pt>
                <c:pt idx="1574">
                  <c:v>7459.7985280000003</c:v>
                </c:pt>
                <c:pt idx="1575">
                  <c:v>7460.2983999999997</c:v>
                </c:pt>
                <c:pt idx="1576">
                  <c:v>7460.798272</c:v>
                </c:pt>
                <c:pt idx="1577">
                  <c:v>7461.2981440000003</c:v>
                </c:pt>
                <c:pt idx="1578">
                  <c:v>7461.7980159999997</c:v>
                </c:pt>
                <c:pt idx="1579">
                  <c:v>7462.2978880000001</c:v>
                </c:pt>
                <c:pt idx="1580">
                  <c:v>7462.7977599999995</c:v>
                </c:pt>
                <c:pt idx="1581">
                  <c:v>7463.2976319999998</c:v>
                </c:pt>
                <c:pt idx="1582">
                  <c:v>7463.7975040000001</c:v>
                </c:pt>
                <c:pt idx="1583">
                  <c:v>7464.2973760000004</c:v>
                </c:pt>
                <c:pt idx="1584">
                  <c:v>7464.7972479999999</c:v>
                </c:pt>
                <c:pt idx="1585">
                  <c:v>7465.2971200000002</c:v>
                </c:pt>
                <c:pt idx="1586">
                  <c:v>7465.7969919999996</c:v>
                </c:pt>
                <c:pt idx="1587">
                  <c:v>7466.2968639999999</c:v>
                </c:pt>
                <c:pt idx="1588">
                  <c:v>7466.7967360000002</c:v>
                </c:pt>
                <c:pt idx="1589">
                  <c:v>7467.2966079999997</c:v>
                </c:pt>
                <c:pt idx="1590">
                  <c:v>7467.79648</c:v>
                </c:pt>
                <c:pt idx="1591">
                  <c:v>7468.2963520000003</c:v>
                </c:pt>
                <c:pt idx="1592">
                  <c:v>7468.7962239999997</c:v>
                </c:pt>
                <c:pt idx="1593">
                  <c:v>7469.296096</c:v>
                </c:pt>
                <c:pt idx="1594">
                  <c:v>7469.7959680000004</c:v>
                </c:pt>
                <c:pt idx="1595">
                  <c:v>7470.2958399999998</c:v>
                </c:pt>
                <c:pt idx="1596">
                  <c:v>7470.7957120000001</c:v>
                </c:pt>
                <c:pt idx="1597">
                  <c:v>7471.2955839999995</c:v>
                </c:pt>
                <c:pt idx="1598">
                  <c:v>7471.7954559999998</c:v>
                </c:pt>
                <c:pt idx="1599">
                  <c:v>7472.2953280000002</c:v>
                </c:pt>
                <c:pt idx="1600">
                  <c:v>7472.7951999999996</c:v>
                </c:pt>
                <c:pt idx="1601">
                  <c:v>7473.2950719999999</c:v>
                </c:pt>
                <c:pt idx="1602">
                  <c:v>7473.7949440000002</c:v>
                </c:pt>
                <c:pt idx="1603">
                  <c:v>7474.2948159999996</c:v>
                </c:pt>
                <c:pt idx="1604">
                  <c:v>7474.794688</c:v>
                </c:pt>
                <c:pt idx="1605">
                  <c:v>7475.2945600000003</c:v>
                </c:pt>
                <c:pt idx="1606">
                  <c:v>7475.7944319999997</c:v>
                </c:pt>
                <c:pt idx="1607">
                  <c:v>7476.294304</c:v>
                </c:pt>
                <c:pt idx="1608">
                  <c:v>7476.7941760000003</c:v>
                </c:pt>
                <c:pt idx="1609">
                  <c:v>7477.2940479999997</c:v>
                </c:pt>
                <c:pt idx="1610">
                  <c:v>7477.7939200000001</c:v>
                </c:pt>
                <c:pt idx="1611">
                  <c:v>7478.2937920000004</c:v>
                </c:pt>
                <c:pt idx="1612">
                  <c:v>7478.7936639999998</c:v>
                </c:pt>
                <c:pt idx="1613">
                  <c:v>7479.2935360000001</c:v>
                </c:pt>
                <c:pt idx="1614">
                  <c:v>7479.7934079999995</c:v>
                </c:pt>
                <c:pt idx="1615">
                  <c:v>7480.2932799999999</c:v>
                </c:pt>
                <c:pt idx="1616">
                  <c:v>7480.7931520000002</c:v>
                </c:pt>
                <c:pt idx="1617">
                  <c:v>7481.2930239999996</c:v>
                </c:pt>
                <c:pt idx="1618">
                  <c:v>7481.7928959999999</c:v>
                </c:pt>
                <c:pt idx="1619">
                  <c:v>7482.2927680000003</c:v>
                </c:pt>
                <c:pt idx="1620">
                  <c:v>7482.7926399999997</c:v>
                </c:pt>
                <c:pt idx="1621">
                  <c:v>7483.292512</c:v>
                </c:pt>
                <c:pt idx="1622">
                  <c:v>7483.7923840000003</c:v>
                </c:pt>
                <c:pt idx="1623">
                  <c:v>7484.2922559999997</c:v>
                </c:pt>
                <c:pt idx="1624">
                  <c:v>7484.792128</c:v>
                </c:pt>
                <c:pt idx="1625">
                  <c:v>7485.2919999999995</c:v>
                </c:pt>
                <c:pt idx="1626">
                  <c:v>7485.7918719999998</c:v>
                </c:pt>
                <c:pt idx="1627">
                  <c:v>7486.2917440000001</c:v>
                </c:pt>
                <c:pt idx="1628">
                  <c:v>7486.7916160000004</c:v>
                </c:pt>
                <c:pt idx="1629">
                  <c:v>7487.2914879999998</c:v>
                </c:pt>
                <c:pt idx="1630">
                  <c:v>7487.7913600000002</c:v>
                </c:pt>
                <c:pt idx="1631">
                  <c:v>7488.2912319999996</c:v>
                </c:pt>
                <c:pt idx="1632">
                  <c:v>7488.7911039999999</c:v>
                </c:pt>
                <c:pt idx="1633">
                  <c:v>7489.2909760000002</c:v>
                </c:pt>
                <c:pt idx="1634">
                  <c:v>7489.7908479999996</c:v>
                </c:pt>
                <c:pt idx="1635">
                  <c:v>7490.29072</c:v>
                </c:pt>
                <c:pt idx="1636">
                  <c:v>7490.7905920000003</c:v>
                </c:pt>
                <c:pt idx="1637">
                  <c:v>7491.2904639999997</c:v>
                </c:pt>
                <c:pt idx="1638">
                  <c:v>7491.790336</c:v>
                </c:pt>
                <c:pt idx="1639">
                  <c:v>7492.2902080000003</c:v>
                </c:pt>
                <c:pt idx="1640">
                  <c:v>7492.7900799999998</c:v>
                </c:pt>
                <c:pt idx="1641">
                  <c:v>7493.2899520000001</c:v>
                </c:pt>
                <c:pt idx="1642">
                  <c:v>7493.7898239999995</c:v>
                </c:pt>
                <c:pt idx="1643">
                  <c:v>7494.2896959999998</c:v>
                </c:pt>
                <c:pt idx="1644">
                  <c:v>7494.7895680000001</c:v>
                </c:pt>
                <c:pt idx="1645">
                  <c:v>7495.2894400000005</c:v>
                </c:pt>
                <c:pt idx="1646">
                  <c:v>7495.7893119999999</c:v>
                </c:pt>
                <c:pt idx="1647">
                  <c:v>7496.2891840000002</c:v>
                </c:pt>
                <c:pt idx="1648">
                  <c:v>7496.7890559999996</c:v>
                </c:pt>
                <c:pt idx="1649">
                  <c:v>7497.2889279999999</c:v>
                </c:pt>
                <c:pt idx="1650">
                  <c:v>7497.7888000000003</c:v>
                </c:pt>
                <c:pt idx="1651">
                  <c:v>7498.2886719999997</c:v>
                </c:pt>
                <c:pt idx="1652">
                  <c:v>7498.788544</c:v>
                </c:pt>
                <c:pt idx="1653">
                  <c:v>7499.2884160000003</c:v>
                </c:pt>
                <c:pt idx="1654">
                  <c:v>7499.7882879999997</c:v>
                </c:pt>
                <c:pt idx="1655">
                  <c:v>7500.2881600000001</c:v>
                </c:pt>
                <c:pt idx="1656">
                  <c:v>7500.7880320000004</c:v>
                </c:pt>
                <c:pt idx="1657">
                  <c:v>7501.2879039999998</c:v>
                </c:pt>
                <c:pt idx="1658">
                  <c:v>7501.7877760000001</c:v>
                </c:pt>
                <c:pt idx="1659">
                  <c:v>7502.2876479999995</c:v>
                </c:pt>
                <c:pt idx="1660">
                  <c:v>7502.7875199999999</c:v>
                </c:pt>
                <c:pt idx="1661">
                  <c:v>7503.2873920000002</c:v>
                </c:pt>
                <c:pt idx="1662">
                  <c:v>7503.7872639999996</c:v>
                </c:pt>
                <c:pt idx="1663">
                  <c:v>7504.2871359999999</c:v>
                </c:pt>
                <c:pt idx="1664">
                  <c:v>7504.7870080000002</c:v>
                </c:pt>
                <c:pt idx="1665">
                  <c:v>7505.2868799999997</c:v>
                </c:pt>
                <c:pt idx="1666">
                  <c:v>7505.786752</c:v>
                </c:pt>
                <c:pt idx="1667">
                  <c:v>7506.2866240000003</c:v>
                </c:pt>
                <c:pt idx="1668">
                  <c:v>7506.7864959999997</c:v>
                </c:pt>
                <c:pt idx="1669">
                  <c:v>7507.286368</c:v>
                </c:pt>
                <c:pt idx="1670">
                  <c:v>7507.7862400000004</c:v>
                </c:pt>
                <c:pt idx="1671">
                  <c:v>7508.2861119999998</c:v>
                </c:pt>
                <c:pt idx="1672">
                  <c:v>7508.7859840000001</c:v>
                </c:pt>
                <c:pt idx="1673">
                  <c:v>7509.2858560000004</c:v>
                </c:pt>
                <c:pt idx="1674">
                  <c:v>7509.7857279999998</c:v>
                </c:pt>
                <c:pt idx="1675">
                  <c:v>7510.2856000000002</c:v>
                </c:pt>
                <c:pt idx="1676">
                  <c:v>7510.7854719999996</c:v>
                </c:pt>
                <c:pt idx="1677">
                  <c:v>7511.2853439999999</c:v>
                </c:pt>
                <c:pt idx="1678">
                  <c:v>7511.7852160000002</c:v>
                </c:pt>
                <c:pt idx="1679">
                  <c:v>7512.2850879999996</c:v>
                </c:pt>
                <c:pt idx="1680">
                  <c:v>7512.78496</c:v>
                </c:pt>
                <c:pt idx="1681">
                  <c:v>7513.2848320000003</c:v>
                </c:pt>
                <c:pt idx="1682">
                  <c:v>7513.7847039999997</c:v>
                </c:pt>
                <c:pt idx="1683">
                  <c:v>7514.284576</c:v>
                </c:pt>
                <c:pt idx="1684">
                  <c:v>7514.7844480000003</c:v>
                </c:pt>
                <c:pt idx="1685">
                  <c:v>7515.2843199999998</c:v>
                </c:pt>
                <c:pt idx="1686">
                  <c:v>7515.7841920000001</c:v>
                </c:pt>
                <c:pt idx="1687">
                  <c:v>7516.2840639999995</c:v>
                </c:pt>
                <c:pt idx="1688">
                  <c:v>7516.7839359999998</c:v>
                </c:pt>
                <c:pt idx="1689">
                  <c:v>7517.2838080000001</c:v>
                </c:pt>
                <c:pt idx="1690">
                  <c:v>7517.7836799999995</c:v>
                </c:pt>
                <c:pt idx="1691">
                  <c:v>7518.2835519999999</c:v>
                </c:pt>
                <c:pt idx="1692">
                  <c:v>7518.7834240000002</c:v>
                </c:pt>
                <c:pt idx="1693">
                  <c:v>7519.2832959999996</c:v>
                </c:pt>
                <c:pt idx="1694">
                  <c:v>7519.7831679999999</c:v>
                </c:pt>
                <c:pt idx="1695">
                  <c:v>7520.2830400000003</c:v>
                </c:pt>
                <c:pt idx="1696">
                  <c:v>7520.7829119999997</c:v>
                </c:pt>
                <c:pt idx="1697">
                  <c:v>7521.282784</c:v>
                </c:pt>
                <c:pt idx="1698">
                  <c:v>7521.7826559999994</c:v>
                </c:pt>
                <c:pt idx="1699">
                  <c:v>7522.2825279999997</c:v>
                </c:pt>
                <c:pt idx="1700">
                  <c:v>7522.7824000000001</c:v>
                </c:pt>
                <c:pt idx="1701">
                  <c:v>7523.2822720000004</c:v>
                </c:pt>
                <c:pt idx="1702">
                  <c:v>7523.7821439999998</c:v>
                </c:pt>
                <c:pt idx="1703">
                  <c:v>7524.2820160000001</c:v>
                </c:pt>
                <c:pt idx="1704">
                  <c:v>7524.7818879999995</c:v>
                </c:pt>
                <c:pt idx="1705">
                  <c:v>7525.2817599999998</c:v>
                </c:pt>
                <c:pt idx="1706">
                  <c:v>7525.7816320000002</c:v>
                </c:pt>
                <c:pt idx="1707">
                  <c:v>7526.2815039999996</c:v>
                </c:pt>
                <c:pt idx="1708">
                  <c:v>7526.7813759999999</c:v>
                </c:pt>
                <c:pt idx="1709">
                  <c:v>7527.2812480000002</c:v>
                </c:pt>
                <c:pt idx="1710">
                  <c:v>7527.7811199999996</c:v>
                </c:pt>
                <c:pt idx="1711">
                  <c:v>7528.280992</c:v>
                </c:pt>
                <c:pt idx="1712">
                  <c:v>7528.7808640000003</c:v>
                </c:pt>
                <c:pt idx="1713">
                  <c:v>7529.2807359999997</c:v>
                </c:pt>
                <c:pt idx="1714">
                  <c:v>7529.780608</c:v>
                </c:pt>
                <c:pt idx="1715">
                  <c:v>7530.2804799999994</c:v>
                </c:pt>
                <c:pt idx="1716">
                  <c:v>7530.7803519999998</c:v>
                </c:pt>
                <c:pt idx="1717">
                  <c:v>7531.2802240000001</c:v>
                </c:pt>
                <c:pt idx="1718">
                  <c:v>7531.7800960000004</c:v>
                </c:pt>
                <c:pt idx="1719">
                  <c:v>7532.2799679999998</c:v>
                </c:pt>
                <c:pt idx="1720">
                  <c:v>7532.7798400000001</c:v>
                </c:pt>
                <c:pt idx="1721">
                  <c:v>7533.2797119999996</c:v>
                </c:pt>
                <c:pt idx="1722">
                  <c:v>7533.7795839999999</c:v>
                </c:pt>
                <c:pt idx="1723">
                  <c:v>7534.2794560000002</c:v>
                </c:pt>
                <c:pt idx="1724">
                  <c:v>7534.7793279999996</c:v>
                </c:pt>
                <c:pt idx="1725">
                  <c:v>7535.2791999999999</c:v>
                </c:pt>
                <c:pt idx="1726">
                  <c:v>7535.7790720000003</c:v>
                </c:pt>
                <c:pt idx="1727">
                  <c:v>7536.2789439999997</c:v>
                </c:pt>
                <c:pt idx="1728">
                  <c:v>7536.778816</c:v>
                </c:pt>
                <c:pt idx="1729">
                  <c:v>7537.2786880000003</c:v>
                </c:pt>
                <c:pt idx="1730">
                  <c:v>7537.7785599999997</c:v>
                </c:pt>
                <c:pt idx="1731">
                  <c:v>7538.2784320000001</c:v>
                </c:pt>
                <c:pt idx="1732">
                  <c:v>7538.7783039999995</c:v>
                </c:pt>
                <c:pt idx="1733">
                  <c:v>7539.2781759999998</c:v>
                </c:pt>
                <c:pt idx="1734">
                  <c:v>7539.7780480000001</c:v>
                </c:pt>
                <c:pt idx="1735">
                  <c:v>7540.2779199999995</c:v>
                </c:pt>
                <c:pt idx="1736">
                  <c:v>7540.7777919999999</c:v>
                </c:pt>
                <c:pt idx="1737">
                  <c:v>7541.2776640000002</c:v>
                </c:pt>
                <c:pt idx="1738">
                  <c:v>7541.7775359999996</c:v>
                </c:pt>
                <c:pt idx="1739">
                  <c:v>7542.2774079999999</c:v>
                </c:pt>
                <c:pt idx="1740">
                  <c:v>7542.7772800000002</c:v>
                </c:pt>
                <c:pt idx="1741">
                  <c:v>7543.2771519999997</c:v>
                </c:pt>
                <c:pt idx="1742">
                  <c:v>7543.777024</c:v>
                </c:pt>
                <c:pt idx="1743">
                  <c:v>7544.2768960000003</c:v>
                </c:pt>
                <c:pt idx="1744">
                  <c:v>7544.7767679999997</c:v>
                </c:pt>
                <c:pt idx="1745">
                  <c:v>7545.27664</c:v>
                </c:pt>
                <c:pt idx="1746">
                  <c:v>7545.7765120000004</c:v>
                </c:pt>
                <c:pt idx="1747">
                  <c:v>7546.2763839999998</c:v>
                </c:pt>
                <c:pt idx="1748">
                  <c:v>7546.7762560000001</c:v>
                </c:pt>
                <c:pt idx="1749">
                  <c:v>7547.2761279999995</c:v>
                </c:pt>
                <c:pt idx="1750">
                  <c:v>7547.7759999999998</c:v>
                </c:pt>
                <c:pt idx="1751">
                  <c:v>7548.2758720000002</c:v>
                </c:pt>
                <c:pt idx="1752">
                  <c:v>7548.7757439999996</c:v>
                </c:pt>
                <c:pt idx="1753">
                  <c:v>7549.2756159999999</c:v>
                </c:pt>
                <c:pt idx="1754">
                  <c:v>7549.7754880000002</c:v>
                </c:pt>
                <c:pt idx="1755">
                  <c:v>7550.2753599999996</c:v>
                </c:pt>
                <c:pt idx="1756">
                  <c:v>7550.775232</c:v>
                </c:pt>
                <c:pt idx="1757">
                  <c:v>7551.2751040000003</c:v>
                </c:pt>
                <c:pt idx="1758">
                  <c:v>7551.7749759999997</c:v>
                </c:pt>
                <c:pt idx="1759">
                  <c:v>7552.274848</c:v>
                </c:pt>
                <c:pt idx="1760">
                  <c:v>7552.7747199999994</c:v>
                </c:pt>
                <c:pt idx="1761">
                  <c:v>7553.2745919999998</c:v>
                </c:pt>
                <c:pt idx="1762">
                  <c:v>7553.7744640000001</c:v>
                </c:pt>
                <c:pt idx="1763">
                  <c:v>7554.2743360000004</c:v>
                </c:pt>
                <c:pt idx="1764">
                  <c:v>7554.7742079999998</c:v>
                </c:pt>
                <c:pt idx="1765">
                  <c:v>7555.2740800000001</c:v>
                </c:pt>
                <c:pt idx="1766">
                  <c:v>7555.7739519999996</c:v>
                </c:pt>
                <c:pt idx="1767">
                  <c:v>7556.2738239999999</c:v>
                </c:pt>
                <c:pt idx="1768">
                  <c:v>7556.7736960000002</c:v>
                </c:pt>
                <c:pt idx="1769">
                  <c:v>7557.2735679999996</c:v>
                </c:pt>
                <c:pt idx="1770">
                  <c:v>7557.7734399999999</c:v>
                </c:pt>
                <c:pt idx="1771">
                  <c:v>7558.2733120000003</c:v>
                </c:pt>
                <c:pt idx="1772">
                  <c:v>7558.7731839999997</c:v>
                </c:pt>
                <c:pt idx="1773">
                  <c:v>7559.273056</c:v>
                </c:pt>
                <c:pt idx="1774">
                  <c:v>7559.7729280000003</c:v>
                </c:pt>
                <c:pt idx="1775">
                  <c:v>7560.2727999999997</c:v>
                </c:pt>
                <c:pt idx="1776">
                  <c:v>7560.7726720000001</c:v>
                </c:pt>
                <c:pt idx="1777">
                  <c:v>7561.2725439999995</c:v>
                </c:pt>
                <c:pt idx="1778">
                  <c:v>7561.7724159999998</c:v>
                </c:pt>
                <c:pt idx="1779">
                  <c:v>7562.2722880000001</c:v>
                </c:pt>
                <c:pt idx="1780">
                  <c:v>7562.7721599999995</c:v>
                </c:pt>
                <c:pt idx="1781">
                  <c:v>7563.2720319999999</c:v>
                </c:pt>
                <c:pt idx="1782">
                  <c:v>7563.7719040000002</c:v>
                </c:pt>
                <c:pt idx="1783">
                  <c:v>7564.2717759999996</c:v>
                </c:pt>
                <c:pt idx="1784">
                  <c:v>7564.7716479999999</c:v>
                </c:pt>
                <c:pt idx="1785">
                  <c:v>7565.2715200000002</c:v>
                </c:pt>
                <c:pt idx="1786">
                  <c:v>7565.7713919999997</c:v>
                </c:pt>
                <c:pt idx="1787">
                  <c:v>7566.271264</c:v>
                </c:pt>
                <c:pt idx="1788">
                  <c:v>7566.7711360000003</c:v>
                </c:pt>
                <c:pt idx="1789">
                  <c:v>7567.2710079999997</c:v>
                </c:pt>
                <c:pt idx="1790">
                  <c:v>7567.77088</c:v>
                </c:pt>
                <c:pt idx="1791">
                  <c:v>7568.2707520000004</c:v>
                </c:pt>
                <c:pt idx="1792">
                  <c:v>7568.7706239999998</c:v>
                </c:pt>
                <c:pt idx="1793">
                  <c:v>7569.2704960000001</c:v>
                </c:pt>
                <c:pt idx="1794">
                  <c:v>7569.7703679999995</c:v>
                </c:pt>
                <c:pt idx="1795">
                  <c:v>7570.2702399999998</c:v>
                </c:pt>
                <c:pt idx="1796">
                  <c:v>7570.7701120000002</c:v>
                </c:pt>
                <c:pt idx="1797">
                  <c:v>7571.2699839999996</c:v>
                </c:pt>
                <c:pt idx="1798">
                  <c:v>7571.7698559999999</c:v>
                </c:pt>
                <c:pt idx="1799">
                  <c:v>7572.2697280000002</c:v>
                </c:pt>
                <c:pt idx="1800">
                  <c:v>7572.7695999999996</c:v>
                </c:pt>
                <c:pt idx="1801">
                  <c:v>7573.269472</c:v>
                </c:pt>
                <c:pt idx="1802">
                  <c:v>7573.7693440000003</c:v>
                </c:pt>
                <c:pt idx="1803">
                  <c:v>7574.2692159999997</c:v>
                </c:pt>
                <c:pt idx="1804">
                  <c:v>7574.769088</c:v>
                </c:pt>
                <c:pt idx="1805">
                  <c:v>7575.2689599999994</c:v>
                </c:pt>
                <c:pt idx="1806">
                  <c:v>7575.7688319999997</c:v>
                </c:pt>
                <c:pt idx="1807">
                  <c:v>7576.2687040000001</c:v>
                </c:pt>
                <c:pt idx="1808">
                  <c:v>7576.7685760000004</c:v>
                </c:pt>
                <c:pt idx="1809">
                  <c:v>7577.2684479999998</c:v>
                </c:pt>
                <c:pt idx="1810">
                  <c:v>7577.7683200000001</c:v>
                </c:pt>
                <c:pt idx="1811">
                  <c:v>7578.2681919999995</c:v>
                </c:pt>
                <c:pt idx="1812">
                  <c:v>7578.7680639999999</c:v>
                </c:pt>
                <c:pt idx="1813">
                  <c:v>7579.2679360000002</c:v>
                </c:pt>
                <c:pt idx="1814">
                  <c:v>7579.7678079999996</c:v>
                </c:pt>
                <c:pt idx="1815">
                  <c:v>7580.2676799999999</c:v>
                </c:pt>
                <c:pt idx="1816">
                  <c:v>7580.7675520000003</c:v>
                </c:pt>
                <c:pt idx="1817">
                  <c:v>7581.2674239999997</c:v>
                </c:pt>
                <c:pt idx="1818">
                  <c:v>7581.767296</c:v>
                </c:pt>
                <c:pt idx="1819">
                  <c:v>7582.2671680000003</c:v>
                </c:pt>
                <c:pt idx="1820">
                  <c:v>7582.7670399999997</c:v>
                </c:pt>
                <c:pt idx="1821">
                  <c:v>7583.266912</c:v>
                </c:pt>
                <c:pt idx="1822">
                  <c:v>7583.7667839999995</c:v>
                </c:pt>
                <c:pt idx="1823">
                  <c:v>7584.2666559999998</c:v>
                </c:pt>
                <c:pt idx="1824">
                  <c:v>7584.7665280000001</c:v>
                </c:pt>
                <c:pt idx="1825">
                  <c:v>7585.2664000000004</c:v>
                </c:pt>
                <c:pt idx="1826">
                  <c:v>7585.7662719999998</c:v>
                </c:pt>
                <c:pt idx="1827">
                  <c:v>7586.2661440000002</c:v>
                </c:pt>
                <c:pt idx="1828">
                  <c:v>7586.7660159999996</c:v>
                </c:pt>
                <c:pt idx="1829">
                  <c:v>7587.2658879999999</c:v>
                </c:pt>
                <c:pt idx="1830">
                  <c:v>7587.7657600000002</c:v>
                </c:pt>
                <c:pt idx="1831">
                  <c:v>7588.2656319999996</c:v>
                </c:pt>
                <c:pt idx="1832">
                  <c:v>7588.765504</c:v>
                </c:pt>
                <c:pt idx="1833">
                  <c:v>7589.2653760000003</c:v>
                </c:pt>
                <c:pt idx="1834">
                  <c:v>7589.7652479999997</c:v>
                </c:pt>
                <c:pt idx="1835">
                  <c:v>7590.26512</c:v>
                </c:pt>
                <c:pt idx="1836">
                  <c:v>7590.7649920000003</c:v>
                </c:pt>
                <c:pt idx="1837">
                  <c:v>7591.2648639999998</c:v>
                </c:pt>
                <c:pt idx="1838">
                  <c:v>7591.7647360000001</c:v>
                </c:pt>
                <c:pt idx="1839">
                  <c:v>7592.2646079999995</c:v>
                </c:pt>
                <c:pt idx="1840">
                  <c:v>7592.7644799999998</c:v>
                </c:pt>
                <c:pt idx="1841">
                  <c:v>7593.2643520000001</c:v>
                </c:pt>
                <c:pt idx="1842">
                  <c:v>7593.7642239999996</c:v>
                </c:pt>
                <c:pt idx="1843">
                  <c:v>7594.2640959999999</c:v>
                </c:pt>
                <c:pt idx="1844">
                  <c:v>7594.7639680000002</c:v>
                </c:pt>
                <c:pt idx="1845">
                  <c:v>7595.2638399999996</c:v>
                </c:pt>
                <c:pt idx="1846">
                  <c:v>7595.7637119999999</c:v>
                </c:pt>
                <c:pt idx="1847">
                  <c:v>7596.2635840000003</c:v>
                </c:pt>
                <c:pt idx="1848">
                  <c:v>7596.7634559999997</c:v>
                </c:pt>
                <c:pt idx="1849">
                  <c:v>7597.263328</c:v>
                </c:pt>
                <c:pt idx="1850">
                  <c:v>7597.7632000000003</c:v>
                </c:pt>
                <c:pt idx="1851">
                  <c:v>7598.2630719999997</c:v>
                </c:pt>
                <c:pt idx="1852">
                  <c:v>7598.7629440000001</c:v>
                </c:pt>
                <c:pt idx="1853">
                  <c:v>7599.2628160000004</c:v>
                </c:pt>
                <c:pt idx="1854">
                  <c:v>7599.7626879999998</c:v>
                </c:pt>
                <c:pt idx="1855">
                  <c:v>7600.2625600000001</c:v>
                </c:pt>
                <c:pt idx="1856">
                  <c:v>7600.7624319999995</c:v>
                </c:pt>
                <c:pt idx="1857">
                  <c:v>7601.2623039999999</c:v>
                </c:pt>
                <c:pt idx="1858">
                  <c:v>7601.7621760000002</c:v>
                </c:pt>
                <c:pt idx="1859">
                  <c:v>7602.2620479999996</c:v>
                </c:pt>
                <c:pt idx="1860">
                  <c:v>7602.7619199999999</c:v>
                </c:pt>
                <c:pt idx="1861">
                  <c:v>7603.2617920000002</c:v>
                </c:pt>
                <c:pt idx="1862">
                  <c:v>7603.7616639999997</c:v>
                </c:pt>
                <c:pt idx="1863">
                  <c:v>7604.261536</c:v>
                </c:pt>
                <c:pt idx="1864">
                  <c:v>7604.7614080000003</c:v>
                </c:pt>
                <c:pt idx="1865">
                  <c:v>7605.2612799999997</c:v>
                </c:pt>
                <c:pt idx="1866">
                  <c:v>7605.761152</c:v>
                </c:pt>
                <c:pt idx="1867">
                  <c:v>7606.2610239999995</c:v>
                </c:pt>
                <c:pt idx="1868">
                  <c:v>7606.7608959999998</c:v>
                </c:pt>
                <c:pt idx="1869">
                  <c:v>7607.2607680000001</c:v>
                </c:pt>
                <c:pt idx="1870">
                  <c:v>7607.7606400000004</c:v>
                </c:pt>
                <c:pt idx="1871">
                  <c:v>7608.2605119999998</c:v>
                </c:pt>
                <c:pt idx="1872">
                  <c:v>7608.7603840000002</c:v>
                </c:pt>
                <c:pt idx="1873">
                  <c:v>7609.2602559999996</c:v>
                </c:pt>
                <c:pt idx="1874">
                  <c:v>7609.7601279999999</c:v>
                </c:pt>
                <c:pt idx="1875">
                  <c:v>7610.26</c:v>
                </c:pt>
                <c:pt idx="1876">
                  <c:v>7610.7598719999996</c:v>
                </c:pt>
                <c:pt idx="1877">
                  <c:v>7611.259744</c:v>
                </c:pt>
                <c:pt idx="1878">
                  <c:v>7611.7596160000003</c:v>
                </c:pt>
                <c:pt idx="1879">
                  <c:v>7612.2594879999997</c:v>
                </c:pt>
                <c:pt idx="1880">
                  <c:v>7612.75936</c:v>
                </c:pt>
                <c:pt idx="1881">
                  <c:v>7613.2592320000003</c:v>
                </c:pt>
                <c:pt idx="1882">
                  <c:v>7613.7591039999998</c:v>
                </c:pt>
                <c:pt idx="1883">
                  <c:v>7614.2589760000001</c:v>
                </c:pt>
                <c:pt idx="1884">
                  <c:v>7614.7588479999995</c:v>
                </c:pt>
                <c:pt idx="1885">
                  <c:v>7615.2587199999998</c:v>
                </c:pt>
                <c:pt idx="1886">
                  <c:v>7615.7585920000001</c:v>
                </c:pt>
                <c:pt idx="1887">
                  <c:v>7616.2584640000005</c:v>
                </c:pt>
                <c:pt idx="1888">
                  <c:v>7616.7583359999999</c:v>
                </c:pt>
                <c:pt idx="1889">
                  <c:v>7617.2582080000002</c:v>
                </c:pt>
                <c:pt idx="1890">
                  <c:v>7617.7580799999996</c:v>
                </c:pt>
                <c:pt idx="1891">
                  <c:v>7618.2579519999999</c:v>
                </c:pt>
                <c:pt idx="1892">
                  <c:v>7618.7578240000003</c:v>
                </c:pt>
                <c:pt idx="1893">
                  <c:v>7619.2576959999997</c:v>
                </c:pt>
                <c:pt idx="1894">
                  <c:v>7619.757568</c:v>
                </c:pt>
                <c:pt idx="1895">
                  <c:v>7620.2574400000003</c:v>
                </c:pt>
                <c:pt idx="1896">
                  <c:v>7620.7573119999997</c:v>
                </c:pt>
                <c:pt idx="1897">
                  <c:v>7621.2571840000001</c:v>
                </c:pt>
                <c:pt idx="1898">
                  <c:v>7621.7570560000004</c:v>
                </c:pt>
                <c:pt idx="1899">
                  <c:v>7622.2569279999998</c:v>
                </c:pt>
                <c:pt idx="1900">
                  <c:v>7622.7568000000001</c:v>
                </c:pt>
                <c:pt idx="1901">
                  <c:v>7623.2566719999995</c:v>
                </c:pt>
                <c:pt idx="1902">
                  <c:v>7623.7565439999998</c:v>
                </c:pt>
                <c:pt idx="1903">
                  <c:v>7624.2564160000002</c:v>
                </c:pt>
                <c:pt idx="1904">
                  <c:v>7624.7562879999996</c:v>
                </c:pt>
                <c:pt idx="1905">
                  <c:v>7625.2561599999999</c:v>
                </c:pt>
                <c:pt idx="1906">
                  <c:v>7625.7560320000002</c:v>
                </c:pt>
                <c:pt idx="1907">
                  <c:v>7626.2559039999996</c:v>
                </c:pt>
                <c:pt idx="1908">
                  <c:v>7626.755776</c:v>
                </c:pt>
                <c:pt idx="1909">
                  <c:v>7627.2556480000003</c:v>
                </c:pt>
                <c:pt idx="1910">
                  <c:v>7627.7555199999997</c:v>
                </c:pt>
                <c:pt idx="1911">
                  <c:v>7628.255392</c:v>
                </c:pt>
                <c:pt idx="1912">
                  <c:v>7628.7552639999994</c:v>
                </c:pt>
                <c:pt idx="1913">
                  <c:v>7629.2551359999998</c:v>
                </c:pt>
                <c:pt idx="1914">
                  <c:v>7629.7550080000001</c:v>
                </c:pt>
                <c:pt idx="1915">
                  <c:v>7630.2548800000004</c:v>
                </c:pt>
                <c:pt idx="1916">
                  <c:v>7630.7547519999998</c:v>
                </c:pt>
                <c:pt idx="1917">
                  <c:v>7631.2546240000001</c:v>
                </c:pt>
                <c:pt idx="1918">
                  <c:v>7631.7544959999996</c:v>
                </c:pt>
                <c:pt idx="1919">
                  <c:v>7632.2543679999999</c:v>
                </c:pt>
                <c:pt idx="1920">
                  <c:v>7632.7542400000002</c:v>
                </c:pt>
                <c:pt idx="1921">
                  <c:v>7633.2541119999996</c:v>
                </c:pt>
                <c:pt idx="1922">
                  <c:v>7633.7539839999999</c:v>
                </c:pt>
                <c:pt idx="1923">
                  <c:v>7634.2538560000003</c:v>
                </c:pt>
                <c:pt idx="1924">
                  <c:v>7634.7537279999997</c:v>
                </c:pt>
                <c:pt idx="1925">
                  <c:v>7635.2536</c:v>
                </c:pt>
                <c:pt idx="1926">
                  <c:v>7635.7534720000003</c:v>
                </c:pt>
                <c:pt idx="1927">
                  <c:v>7636.2533439999997</c:v>
                </c:pt>
                <c:pt idx="1928">
                  <c:v>7636.7532160000001</c:v>
                </c:pt>
                <c:pt idx="1929">
                  <c:v>7637.2530879999995</c:v>
                </c:pt>
                <c:pt idx="1930">
                  <c:v>7637.7529599999998</c:v>
                </c:pt>
                <c:pt idx="1931">
                  <c:v>7638.2528320000001</c:v>
                </c:pt>
                <c:pt idx="1932">
                  <c:v>7638.7527040000004</c:v>
                </c:pt>
                <c:pt idx="1933">
                  <c:v>7639.2525759999999</c:v>
                </c:pt>
                <c:pt idx="1934">
                  <c:v>7639.7524480000002</c:v>
                </c:pt>
                <c:pt idx="1935">
                  <c:v>7640.2523199999996</c:v>
                </c:pt>
                <c:pt idx="1936">
                  <c:v>7640.7521919999999</c:v>
                </c:pt>
                <c:pt idx="1937">
                  <c:v>7641.2520640000002</c:v>
                </c:pt>
                <c:pt idx="1938">
                  <c:v>7641.7519359999997</c:v>
                </c:pt>
                <c:pt idx="1939">
                  <c:v>7642.251808</c:v>
                </c:pt>
                <c:pt idx="1940">
                  <c:v>7642.7516800000003</c:v>
                </c:pt>
                <c:pt idx="1941">
                  <c:v>7643.2515519999997</c:v>
                </c:pt>
                <c:pt idx="1942">
                  <c:v>7643.751424</c:v>
                </c:pt>
                <c:pt idx="1943">
                  <c:v>7644.2512960000004</c:v>
                </c:pt>
                <c:pt idx="1944">
                  <c:v>7644.7511679999998</c:v>
                </c:pt>
                <c:pt idx="1945">
                  <c:v>7645.2510400000001</c:v>
                </c:pt>
                <c:pt idx="1946">
                  <c:v>7645.7509119999995</c:v>
                </c:pt>
                <c:pt idx="1947">
                  <c:v>7646.2507839999998</c:v>
                </c:pt>
                <c:pt idx="1948">
                  <c:v>7646.7506560000002</c:v>
                </c:pt>
                <c:pt idx="1949">
                  <c:v>7647.2505279999996</c:v>
                </c:pt>
                <c:pt idx="1950">
                  <c:v>7647.7503999999999</c:v>
                </c:pt>
                <c:pt idx="1951">
                  <c:v>7648.2502720000002</c:v>
                </c:pt>
                <c:pt idx="1952">
                  <c:v>7648.7501439999996</c:v>
                </c:pt>
                <c:pt idx="1953">
                  <c:v>7649.250016</c:v>
                </c:pt>
                <c:pt idx="1954">
                  <c:v>7649.7498880000003</c:v>
                </c:pt>
                <c:pt idx="1955">
                  <c:v>7650.2497599999997</c:v>
                </c:pt>
                <c:pt idx="1956">
                  <c:v>7650.749632</c:v>
                </c:pt>
                <c:pt idx="1957">
                  <c:v>7651.2495040000003</c:v>
                </c:pt>
                <c:pt idx="1958">
                  <c:v>7651.7493759999998</c:v>
                </c:pt>
                <c:pt idx="1959">
                  <c:v>7652.2492480000001</c:v>
                </c:pt>
                <c:pt idx="1960">
                  <c:v>7652.7491200000004</c:v>
                </c:pt>
                <c:pt idx="1961">
                  <c:v>7653.2489919999998</c:v>
                </c:pt>
                <c:pt idx="1962">
                  <c:v>7653.7488640000001</c:v>
                </c:pt>
                <c:pt idx="1963">
                  <c:v>7654.2487359999996</c:v>
                </c:pt>
                <c:pt idx="1964">
                  <c:v>7654.7486079999999</c:v>
                </c:pt>
                <c:pt idx="1965">
                  <c:v>7655.2484800000002</c:v>
                </c:pt>
                <c:pt idx="1966">
                  <c:v>7655.7483519999996</c:v>
                </c:pt>
                <c:pt idx="1967">
                  <c:v>7656.2482239999999</c:v>
                </c:pt>
                <c:pt idx="1968">
                  <c:v>7656.7480960000003</c:v>
                </c:pt>
                <c:pt idx="1969">
                  <c:v>7657.2479679999997</c:v>
                </c:pt>
                <c:pt idx="1970">
                  <c:v>7657.74784</c:v>
                </c:pt>
                <c:pt idx="1971">
                  <c:v>7658.2477120000003</c:v>
                </c:pt>
                <c:pt idx="1972">
                  <c:v>7658.7475839999997</c:v>
                </c:pt>
                <c:pt idx="1973">
                  <c:v>7659.2474560000001</c:v>
                </c:pt>
                <c:pt idx="1974">
                  <c:v>7659.7473279999995</c:v>
                </c:pt>
                <c:pt idx="1975">
                  <c:v>7660.2471999999998</c:v>
                </c:pt>
                <c:pt idx="1976">
                  <c:v>7660.7470720000001</c:v>
                </c:pt>
                <c:pt idx="1977">
                  <c:v>7661.2469440000004</c:v>
                </c:pt>
                <c:pt idx="1978">
                  <c:v>7661.7468159999999</c:v>
                </c:pt>
                <c:pt idx="1979">
                  <c:v>7662.2466880000002</c:v>
                </c:pt>
                <c:pt idx="1980">
                  <c:v>7662.7465599999996</c:v>
                </c:pt>
                <c:pt idx="1981">
                  <c:v>7663.2464319999999</c:v>
                </c:pt>
                <c:pt idx="1982">
                  <c:v>7663.7463040000002</c:v>
                </c:pt>
                <c:pt idx="1983">
                  <c:v>7664.2461759999997</c:v>
                </c:pt>
                <c:pt idx="1984">
                  <c:v>7664.746048</c:v>
                </c:pt>
                <c:pt idx="1985">
                  <c:v>7665.2459200000003</c:v>
                </c:pt>
                <c:pt idx="1986">
                  <c:v>7665.7457919999997</c:v>
                </c:pt>
                <c:pt idx="1987">
                  <c:v>7666.245664</c:v>
                </c:pt>
                <c:pt idx="1988">
                  <c:v>7666.7455360000004</c:v>
                </c:pt>
                <c:pt idx="1989">
                  <c:v>7667.2454079999998</c:v>
                </c:pt>
                <c:pt idx="1990">
                  <c:v>7667.7452800000001</c:v>
                </c:pt>
                <c:pt idx="1991">
                  <c:v>7668.2451519999995</c:v>
                </c:pt>
                <c:pt idx="1992">
                  <c:v>7668.7450239999998</c:v>
                </c:pt>
                <c:pt idx="1993">
                  <c:v>7669.2448960000002</c:v>
                </c:pt>
                <c:pt idx="1994">
                  <c:v>7669.7447680000005</c:v>
                </c:pt>
                <c:pt idx="1995">
                  <c:v>7670.2446399999999</c:v>
                </c:pt>
                <c:pt idx="1996">
                  <c:v>7670.7445120000002</c:v>
                </c:pt>
                <c:pt idx="1997">
                  <c:v>7671.2443839999996</c:v>
                </c:pt>
                <c:pt idx="1998">
                  <c:v>7671.744256</c:v>
                </c:pt>
                <c:pt idx="1999">
                  <c:v>7672.2441280000003</c:v>
                </c:pt>
                <c:pt idx="2000">
                  <c:v>7672.7439999999997</c:v>
                </c:pt>
                <c:pt idx="2001">
                  <c:v>7673.243872</c:v>
                </c:pt>
                <c:pt idx="2002">
                  <c:v>7673.7437440000003</c:v>
                </c:pt>
                <c:pt idx="2003">
                  <c:v>7674.2436159999997</c:v>
                </c:pt>
                <c:pt idx="2004">
                  <c:v>7674.7434880000001</c:v>
                </c:pt>
                <c:pt idx="2005">
                  <c:v>7675.2433600000004</c:v>
                </c:pt>
                <c:pt idx="2006">
                  <c:v>7675.7432319999998</c:v>
                </c:pt>
                <c:pt idx="2007">
                  <c:v>7676.2431040000001</c:v>
                </c:pt>
                <c:pt idx="2008">
                  <c:v>7676.7429759999995</c:v>
                </c:pt>
                <c:pt idx="2009">
                  <c:v>7677.2428479999999</c:v>
                </c:pt>
                <c:pt idx="2010">
                  <c:v>7677.7427200000002</c:v>
                </c:pt>
                <c:pt idx="2011">
                  <c:v>7678.2425919999996</c:v>
                </c:pt>
                <c:pt idx="2012">
                  <c:v>7678.7424639999999</c:v>
                </c:pt>
                <c:pt idx="2013">
                  <c:v>7679.2423360000003</c:v>
                </c:pt>
                <c:pt idx="2014">
                  <c:v>7679.7422079999997</c:v>
                </c:pt>
                <c:pt idx="2015">
                  <c:v>7680.24208</c:v>
                </c:pt>
                <c:pt idx="2016">
                  <c:v>7680.7419520000003</c:v>
                </c:pt>
                <c:pt idx="2017">
                  <c:v>7681.2418239999997</c:v>
                </c:pt>
                <c:pt idx="2018">
                  <c:v>7681.741696</c:v>
                </c:pt>
                <c:pt idx="2019">
                  <c:v>7682.2415680000004</c:v>
                </c:pt>
                <c:pt idx="2020">
                  <c:v>7682.7414399999998</c:v>
                </c:pt>
                <c:pt idx="2021">
                  <c:v>7683.2413120000001</c:v>
                </c:pt>
                <c:pt idx="2022">
                  <c:v>7683.7411840000004</c:v>
                </c:pt>
                <c:pt idx="2023">
                  <c:v>7684.2410559999998</c:v>
                </c:pt>
                <c:pt idx="2024">
                  <c:v>7684.7409280000002</c:v>
                </c:pt>
                <c:pt idx="2025">
                  <c:v>7685.2407999999996</c:v>
                </c:pt>
                <c:pt idx="2026">
                  <c:v>7685.7406719999999</c:v>
                </c:pt>
                <c:pt idx="2027">
                  <c:v>7686.2405440000002</c:v>
                </c:pt>
                <c:pt idx="2028">
                  <c:v>7686.7404159999996</c:v>
                </c:pt>
                <c:pt idx="2029">
                  <c:v>7687.240288</c:v>
                </c:pt>
                <c:pt idx="2030">
                  <c:v>7687.7401600000003</c:v>
                </c:pt>
                <c:pt idx="2031">
                  <c:v>7688.2400319999997</c:v>
                </c:pt>
                <c:pt idx="2032">
                  <c:v>7688.739904</c:v>
                </c:pt>
                <c:pt idx="2033">
                  <c:v>7689.2397760000003</c:v>
                </c:pt>
                <c:pt idx="2034">
                  <c:v>7689.7396479999998</c:v>
                </c:pt>
                <c:pt idx="2035">
                  <c:v>7690.2395200000001</c:v>
                </c:pt>
                <c:pt idx="2036">
                  <c:v>7690.7393919999995</c:v>
                </c:pt>
                <c:pt idx="2037">
                  <c:v>7691.2392639999998</c:v>
                </c:pt>
                <c:pt idx="2038">
                  <c:v>7691.7391360000001</c:v>
                </c:pt>
                <c:pt idx="2039">
                  <c:v>7692.2390080000005</c:v>
                </c:pt>
                <c:pt idx="2040">
                  <c:v>7692.7388799999999</c:v>
                </c:pt>
                <c:pt idx="2041">
                  <c:v>7693.2387520000002</c:v>
                </c:pt>
                <c:pt idx="2042">
                  <c:v>7693.7386239999996</c:v>
                </c:pt>
                <c:pt idx="2043">
                  <c:v>7694.2384959999999</c:v>
                </c:pt>
                <c:pt idx="2044">
                  <c:v>7694.7383680000003</c:v>
                </c:pt>
                <c:pt idx="2045">
                  <c:v>7695.2382399999997</c:v>
                </c:pt>
                <c:pt idx="2046">
                  <c:v>7695.738112</c:v>
                </c:pt>
                <c:pt idx="2047">
                  <c:v>7696.2379840000003</c:v>
                </c:pt>
                <c:pt idx="2048">
                  <c:v>7696.7378559999997</c:v>
                </c:pt>
                <c:pt idx="2049">
                  <c:v>7697.2377280000001</c:v>
                </c:pt>
                <c:pt idx="2050">
                  <c:v>7697.7376000000004</c:v>
                </c:pt>
                <c:pt idx="2051">
                  <c:v>7698.2374719999998</c:v>
                </c:pt>
                <c:pt idx="2052">
                  <c:v>7698.7373440000001</c:v>
                </c:pt>
                <c:pt idx="2053">
                  <c:v>7699.2372159999995</c:v>
                </c:pt>
                <c:pt idx="2054">
                  <c:v>7699.7370879999999</c:v>
                </c:pt>
                <c:pt idx="2055">
                  <c:v>7700.2369600000002</c:v>
                </c:pt>
                <c:pt idx="2056">
                  <c:v>7700.7368320000005</c:v>
                </c:pt>
                <c:pt idx="2057">
                  <c:v>7701.2367039999999</c:v>
                </c:pt>
                <c:pt idx="2058">
                  <c:v>7701.7365760000002</c:v>
                </c:pt>
                <c:pt idx="2059">
                  <c:v>7702.2364479999997</c:v>
                </c:pt>
                <c:pt idx="2060">
                  <c:v>7702.73632</c:v>
                </c:pt>
                <c:pt idx="2061">
                  <c:v>7703.2361920000003</c:v>
                </c:pt>
                <c:pt idx="2062">
                  <c:v>7703.7360639999997</c:v>
                </c:pt>
                <c:pt idx="2063">
                  <c:v>7704.235936</c:v>
                </c:pt>
                <c:pt idx="2064">
                  <c:v>7704.7358079999995</c:v>
                </c:pt>
                <c:pt idx="2065">
                  <c:v>7705.2356799999998</c:v>
                </c:pt>
                <c:pt idx="2066">
                  <c:v>7705.7355520000001</c:v>
                </c:pt>
                <c:pt idx="2067">
                  <c:v>7706.2354240000004</c:v>
                </c:pt>
                <c:pt idx="2068">
                  <c:v>7706.7352959999998</c:v>
                </c:pt>
                <c:pt idx="2069">
                  <c:v>7707.2351680000002</c:v>
                </c:pt>
                <c:pt idx="2070">
                  <c:v>7707.7350399999996</c:v>
                </c:pt>
                <c:pt idx="2071">
                  <c:v>7708.2349119999999</c:v>
                </c:pt>
                <c:pt idx="2072">
                  <c:v>7708.7347840000002</c:v>
                </c:pt>
                <c:pt idx="2073">
                  <c:v>7709.2346560000005</c:v>
                </c:pt>
                <c:pt idx="2074">
                  <c:v>7709.734528</c:v>
                </c:pt>
                <c:pt idx="2075">
                  <c:v>7710.2344000000003</c:v>
                </c:pt>
                <c:pt idx="2076">
                  <c:v>7710.7342719999997</c:v>
                </c:pt>
                <c:pt idx="2077">
                  <c:v>7711.234144</c:v>
                </c:pt>
                <c:pt idx="2078">
                  <c:v>7711.7340160000003</c:v>
                </c:pt>
                <c:pt idx="2079">
                  <c:v>7712.2338879999998</c:v>
                </c:pt>
                <c:pt idx="2080">
                  <c:v>7712.7337600000001</c:v>
                </c:pt>
                <c:pt idx="2081">
                  <c:v>7713.2336319999995</c:v>
                </c:pt>
                <c:pt idx="2082">
                  <c:v>7713.7335039999998</c:v>
                </c:pt>
                <c:pt idx="2083">
                  <c:v>7714.2333760000001</c:v>
                </c:pt>
                <c:pt idx="2084">
                  <c:v>7714.7332480000005</c:v>
                </c:pt>
                <c:pt idx="2085">
                  <c:v>7715.2331199999999</c:v>
                </c:pt>
                <c:pt idx="2086">
                  <c:v>7715.7329920000002</c:v>
                </c:pt>
                <c:pt idx="2087">
                  <c:v>7716.2328639999996</c:v>
                </c:pt>
                <c:pt idx="2088">
                  <c:v>7716.7327359999999</c:v>
                </c:pt>
                <c:pt idx="2089">
                  <c:v>7717.2326080000003</c:v>
                </c:pt>
                <c:pt idx="2090">
                  <c:v>7717.7324799999997</c:v>
                </c:pt>
                <c:pt idx="2091">
                  <c:v>7718.232352</c:v>
                </c:pt>
                <c:pt idx="2092">
                  <c:v>7718.7322240000003</c:v>
                </c:pt>
                <c:pt idx="2093">
                  <c:v>7719.2320959999997</c:v>
                </c:pt>
                <c:pt idx="2094">
                  <c:v>7719.7319680000001</c:v>
                </c:pt>
                <c:pt idx="2095">
                  <c:v>7720.2318400000004</c:v>
                </c:pt>
                <c:pt idx="2096">
                  <c:v>7720.7317119999998</c:v>
                </c:pt>
                <c:pt idx="2097">
                  <c:v>7721.2315840000001</c:v>
                </c:pt>
                <c:pt idx="2098">
                  <c:v>7721.7314559999995</c:v>
                </c:pt>
                <c:pt idx="2099">
                  <c:v>7722.2313279999998</c:v>
                </c:pt>
                <c:pt idx="2100">
                  <c:v>7722.7312000000002</c:v>
                </c:pt>
                <c:pt idx="2101">
                  <c:v>7723.2310720000005</c:v>
                </c:pt>
                <c:pt idx="2102">
                  <c:v>7723.7309439999999</c:v>
                </c:pt>
                <c:pt idx="2103">
                  <c:v>7724.2308160000002</c:v>
                </c:pt>
                <c:pt idx="2104">
                  <c:v>7724.7306879999996</c:v>
                </c:pt>
                <c:pt idx="2105">
                  <c:v>7725.23056</c:v>
                </c:pt>
                <c:pt idx="2106">
                  <c:v>7725.7304320000003</c:v>
                </c:pt>
                <c:pt idx="2107">
                  <c:v>7726.2303039999997</c:v>
                </c:pt>
                <c:pt idx="2108">
                  <c:v>7726.730176</c:v>
                </c:pt>
                <c:pt idx="2109">
                  <c:v>7727.2300479999994</c:v>
                </c:pt>
                <c:pt idx="2110">
                  <c:v>7727.7299199999998</c:v>
                </c:pt>
                <c:pt idx="2111">
                  <c:v>7728.2297920000001</c:v>
                </c:pt>
                <c:pt idx="2112">
                  <c:v>7728.7296640000004</c:v>
                </c:pt>
                <c:pt idx="2113">
                  <c:v>7729.2295359999998</c:v>
                </c:pt>
                <c:pt idx="2114">
                  <c:v>7729.7294080000001</c:v>
                </c:pt>
                <c:pt idx="2115">
                  <c:v>7730.2292799999996</c:v>
                </c:pt>
                <c:pt idx="2116">
                  <c:v>7730.7291519999999</c:v>
                </c:pt>
                <c:pt idx="2117">
                  <c:v>7731.2290240000002</c:v>
                </c:pt>
                <c:pt idx="2118">
                  <c:v>7731.7288960000005</c:v>
                </c:pt>
                <c:pt idx="2119">
                  <c:v>7732.2287679999999</c:v>
                </c:pt>
                <c:pt idx="2120">
                  <c:v>7732.7286400000003</c:v>
                </c:pt>
                <c:pt idx="2121">
                  <c:v>7733.2285119999997</c:v>
                </c:pt>
                <c:pt idx="2122">
                  <c:v>7733.728384</c:v>
                </c:pt>
                <c:pt idx="2123">
                  <c:v>7734.2282560000003</c:v>
                </c:pt>
                <c:pt idx="2124">
                  <c:v>7734.7281279999997</c:v>
                </c:pt>
                <c:pt idx="2125">
                  <c:v>7735.2280000000001</c:v>
                </c:pt>
                <c:pt idx="2126">
                  <c:v>7735.7278719999995</c:v>
                </c:pt>
                <c:pt idx="2127">
                  <c:v>7736.2277439999998</c:v>
                </c:pt>
                <c:pt idx="2128">
                  <c:v>7736.7276160000001</c:v>
                </c:pt>
                <c:pt idx="2129">
                  <c:v>7737.2274880000004</c:v>
                </c:pt>
                <c:pt idx="2130">
                  <c:v>7737.7273599999999</c:v>
                </c:pt>
                <c:pt idx="2131">
                  <c:v>7738.2272320000002</c:v>
                </c:pt>
                <c:pt idx="2132">
                  <c:v>7738.7271039999996</c:v>
                </c:pt>
                <c:pt idx="2133">
                  <c:v>7739.2269759999999</c:v>
                </c:pt>
                <c:pt idx="2134">
                  <c:v>7739.7268480000002</c:v>
                </c:pt>
                <c:pt idx="2135">
                  <c:v>7740.2267200000006</c:v>
                </c:pt>
                <c:pt idx="2136">
                  <c:v>7740.726592</c:v>
                </c:pt>
                <c:pt idx="2137">
                  <c:v>7741.2264640000003</c:v>
                </c:pt>
                <c:pt idx="2138">
                  <c:v>7741.7263359999997</c:v>
                </c:pt>
                <c:pt idx="2139">
                  <c:v>7742.226208</c:v>
                </c:pt>
                <c:pt idx="2140">
                  <c:v>7742.7260800000004</c:v>
                </c:pt>
                <c:pt idx="2141">
                  <c:v>7743.2259519999998</c:v>
                </c:pt>
                <c:pt idx="2142">
                  <c:v>7743.7258240000001</c:v>
                </c:pt>
                <c:pt idx="2143">
                  <c:v>7744.2256959999995</c:v>
                </c:pt>
                <c:pt idx="2144">
                  <c:v>7744.7255679999998</c:v>
                </c:pt>
                <c:pt idx="2145">
                  <c:v>7745.2254400000002</c:v>
                </c:pt>
                <c:pt idx="2146">
                  <c:v>7745.7253120000005</c:v>
                </c:pt>
                <c:pt idx="2147">
                  <c:v>7746.2251839999999</c:v>
                </c:pt>
                <c:pt idx="2148">
                  <c:v>7746.7250560000002</c:v>
                </c:pt>
                <c:pt idx="2149">
                  <c:v>7747.2249279999996</c:v>
                </c:pt>
                <c:pt idx="2150">
                  <c:v>7747.7248</c:v>
                </c:pt>
                <c:pt idx="2151">
                  <c:v>7748.2246720000003</c:v>
                </c:pt>
                <c:pt idx="2152">
                  <c:v>7748.7245439999997</c:v>
                </c:pt>
                <c:pt idx="2153">
                  <c:v>7749.224416</c:v>
                </c:pt>
                <c:pt idx="2154">
                  <c:v>7749.7242880000003</c:v>
                </c:pt>
                <c:pt idx="2155">
                  <c:v>7750.2241599999998</c:v>
                </c:pt>
                <c:pt idx="2156">
                  <c:v>7750.7240320000001</c:v>
                </c:pt>
                <c:pt idx="2157">
                  <c:v>7751.2239040000004</c:v>
                </c:pt>
                <c:pt idx="2158">
                  <c:v>7751.7237759999998</c:v>
                </c:pt>
                <c:pt idx="2159">
                  <c:v>7752.2236480000001</c:v>
                </c:pt>
                <c:pt idx="2160">
                  <c:v>7752.7235199999996</c:v>
                </c:pt>
                <c:pt idx="2161">
                  <c:v>7753.2233919999999</c:v>
                </c:pt>
                <c:pt idx="2162">
                  <c:v>7753.7232640000002</c:v>
                </c:pt>
                <c:pt idx="2163">
                  <c:v>7754.2231360000005</c:v>
                </c:pt>
                <c:pt idx="2164">
                  <c:v>7754.7230079999999</c:v>
                </c:pt>
                <c:pt idx="2165">
                  <c:v>7755.2228800000003</c:v>
                </c:pt>
                <c:pt idx="2166">
                  <c:v>7755.7227519999997</c:v>
                </c:pt>
                <c:pt idx="2167">
                  <c:v>7756.222624</c:v>
                </c:pt>
                <c:pt idx="2168">
                  <c:v>7756.7224960000003</c:v>
                </c:pt>
                <c:pt idx="2169">
                  <c:v>7757.2223679999997</c:v>
                </c:pt>
                <c:pt idx="2170">
                  <c:v>7757.7222400000001</c:v>
                </c:pt>
                <c:pt idx="2171">
                  <c:v>7758.2221119999995</c:v>
                </c:pt>
                <c:pt idx="2172">
                  <c:v>7758.7219839999998</c:v>
                </c:pt>
                <c:pt idx="2173">
                  <c:v>7759.2218560000001</c:v>
                </c:pt>
                <c:pt idx="2174">
                  <c:v>7759.7217280000004</c:v>
                </c:pt>
                <c:pt idx="2175">
                  <c:v>7760.2215999999999</c:v>
                </c:pt>
                <c:pt idx="2176">
                  <c:v>7760.7214720000002</c:v>
                </c:pt>
                <c:pt idx="2177">
                  <c:v>7761.2213439999996</c:v>
                </c:pt>
                <c:pt idx="2178">
                  <c:v>7761.7212159999999</c:v>
                </c:pt>
                <c:pt idx="2179">
                  <c:v>7762.2210880000002</c:v>
                </c:pt>
                <c:pt idx="2180">
                  <c:v>7762.7209600000006</c:v>
                </c:pt>
                <c:pt idx="2181">
                  <c:v>7763.220832</c:v>
                </c:pt>
                <c:pt idx="2182">
                  <c:v>7763.7207040000003</c:v>
                </c:pt>
                <c:pt idx="2183">
                  <c:v>7764.2205759999997</c:v>
                </c:pt>
                <c:pt idx="2184">
                  <c:v>7764.720448</c:v>
                </c:pt>
                <c:pt idx="2185">
                  <c:v>7765.2203200000004</c:v>
                </c:pt>
                <c:pt idx="2186">
                  <c:v>7765.7201919999998</c:v>
                </c:pt>
                <c:pt idx="2187">
                  <c:v>7766.2200640000001</c:v>
                </c:pt>
                <c:pt idx="2188">
                  <c:v>7766.7199359999995</c:v>
                </c:pt>
                <c:pt idx="2189">
                  <c:v>7767.2198079999998</c:v>
                </c:pt>
                <c:pt idx="2190">
                  <c:v>7767.7196800000002</c:v>
                </c:pt>
                <c:pt idx="2191">
                  <c:v>7768.2195519999996</c:v>
                </c:pt>
                <c:pt idx="2192">
                  <c:v>7768.7194239999999</c:v>
                </c:pt>
                <c:pt idx="2193">
                  <c:v>7769.2192959999993</c:v>
                </c:pt>
                <c:pt idx="2194">
                  <c:v>7769.7191679999996</c:v>
                </c:pt>
                <c:pt idx="2195">
                  <c:v>7770.2190399999999</c:v>
                </c:pt>
                <c:pt idx="2196">
                  <c:v>7770.7189120000003</c:v>
                </c:pt>
                <c:pt idx="2197">
                  <c:v>7771.2187839999997</c:v>
                </c:pt>
                <c:pt idx="2198">
                  <c:v>7771.718656</c:v>
                </c:pt>
                <c:pt idx="2199">
                  <c:v>7772.2185279999994</c:v>
                </c:pt>
                <c:pt idx="2200">
                  <c:v>7772.7183999999997</c:v>
                </c:pt>
                <c:pt idx="2201">
                  <c:v>7773.2182720000001</c:v>
                </c:pt>
                <c:pt idx="2202">
                  <c:v>7773.7181440000004</c:v>
                </c:pt>
                <c:pt idx="2203">
                  <c:v>7774.2180159999998</c:v>
                </c:pt>
                <c:pt idx="2204">
                  <c:v>7774.7178880000001</c:v>
                </c:pt>
                <c:pt idx="2205">
                  <c:v>7775.2177599999995</c:v>
                </c:pt>
                <c:pt idx="2206">
                  <c:v>7775.7176319999999</c:v>
                </c:pt>
                <c:pt idx="2207">
                  <c:v>7776.2175040000002</c:v>
                </c:pt>
                <c:pt idx="2208">
                  <c:v>7776.7173759999996</c:v>
                </c:pt>
                <c:pt idx="2209">
                  <c:v>7777.2172479999999</c:v>
                </c:pt>
                <c:pt idx="2210">
                  <c:v>7777.7171199999993</c:v>
                </c:pt>
                <c:pt idx="2211">
                  <c:v>7778.2169919999997</c:v>
                </c:pt>
                <c:pt idx="2212">
                  <c:v>7778.716864</c:v>
                </c:pt>
                <c:pt idx="2213">
                  <c:v>7779.2167360000003</c:v>
                </c:pt>
                <c:pt idx="2214">
                  <c:v>7779.7166079999997</c:v>
                </c:pt>
                <c:pt idx="2215">
                  <c:v>7780.21648</c:v>
                </c:pt>
                <c:pt idx="2216">
                  <c:v>7780.7163519999995</c:v>
                </c:pt>
                <c:pt idx="2217">
                  <c:v>7781.2162239999998</c:v>
                </c:pt>
                <c:pt idx="2218">
                  <c:v>7781.7160960000001</c:v>
                </c:pt>
                <c:pt idx="2219">
                  <c:v>7782.2159679999995</c:v>
                </c:pt>
                <c:pt idx="2220">
                  <c:v>7782.7158399999998</c:v>
                </c:pt>
                <c:pt idx="2221">
                  <c:v>7783.2157120000002</c:v>
                </c:pt>
                <c:pt idx="2222">
                  <c:v>7783.7155839999996</c:v>
                </c:pt>
                <c:pt idx="2223">
                  <c:v>7784.2154559999999</c:v>
                </c:pt>
                <c:pt idx="2224">
                  <c:v>7784.7153280000002</c:v>
                </c:pt>
                <c:pt idx="2225">
                  <c:v>7785.2151999999996</c:v>
                </c:pt>
                <c:pt idx="2226">
                  <c:v>7785.715072</c:v>
                </c:pt>
                <c:pt idx="2227">
                  <c:v>7786.2149439999994</c:v>
                </c:pt>
                <c:pt idx="2228">
                  <c:v>7786.7148159999997</c:v>
                </c:pt>
                <c:pt idx="2229">
                  <c:v>7787.214688</c:v>
                </c:pt>
                <c:pt idx="2230">
                  <c:v>7787.7145600000003</c:v>
                </c:pt>
                <c:pt idx="2231">
                  <c:v>7788.2144319999998</c:v>
                </c:pt>
                <c:pt idx="2232">
                  <c:v>7788.7143040000001</c:v>
                </c:pt>
                <c:pt idx="2233">
                  <c:v>7789.2141759999995</c:v>
                </c:pt>
                <c:pt idx="2234">
                  <c:v>7789.7140479999998</c:v>
                </c:pt>
                <c:pt idx="2235">
                  <c:v>7790.2139200000001</c:v>
                </c:pt>
                <c:pt idx="2236">
                  <c:v>7790.7137919999996</c:v>
                </c:pt>
                <c:pt idx="2237">
                  <c:v>7791.2136639999999</c:v>
                </c:pt>
                <c:pt idx="2238">
                  <c:v>7791.7135359999993</c:v>
                </c:pt>
                <c:pt idx="2239">
                  <c:v>7792.2134079999996</c:v>
                </c:pt>
                <c:pt idx="2240">
                  <c:v>7792.7132799999999</c:v>
                </c:pt>
                <c:pt idx="2241">
                  <c:v>7793.2131520000003</c:v>
                </c:pt>
                <c:pt idx="2242">
                  <c:v>7793.7130239999997</c:v>
                </c:pt>
                <c:pt idx="2243">
                  <c:v>7794.212896</c:v>
                </c:pt>
                <c:pt idx="2244">
                  <c:v>7794.7127679999994</c:v>
                </c:pt>
                <c:pt idx="2245">
                  <c:v>7795.2126399999997</c:v>
                </c:pt>
                <c:pt idx="2246">
                  <c:v>7795.7125120000001</c:v>
                </c:pt>
                <c:pt idx="2247">
                  <c:v>7796.2123840000004</c:v>
                </c:pt>
                <c:pt idx="2248">
                  <c:v>7796.7122559999998</c:v>
                </c:pt>
                <c:pt idx="2249">
                  <c:v>7797.2121280000001</c:v>
                </c:pt>
                <c:pt idx="2250">
                  <c:v>7797.7119999999995</c:v>
                </c:pt>
                <c:pt idx="2251">
                  <c:v>7798.2118719999999</c:v>
                </c:pt>
                <c:pt idx="2252">
                  <c:v>7798.7117440000002</c:v>
                </c:pt>
                <c:pt idx="2253">
                  <c:v>7799.2116159999996</c:v>
                </c:pt>
                <c:pt idx="2254">
                  <c:v>7799.7114879999999</c:v>
                </c:pt>
                <c:pt idx="2255">
                  <c:v>7800.2113599999993</c:v>
                </c:pt>
                <c:pt idx="2256">
                  <c:v>7800.7112319999997</c:v>
                </c:pt>
                <c:pt idx="2257">
                  <c:v>7801.211104</c:v>
                </c:pt>
                <c:pt idx="2258">
                  <c:v>7801.7109760000003</c:v>
                </c:pt>
                <c:pt idx="2259">
                  <c:v>7802.2108479999997</c:v>
                </c:pt>
                <c:pt idx="2260">
                  <c:v>7802.71072</c:v>
                </c:pt>
                <c:pt idx="2261">
                  <c:v>7803.2105919999995</c:v>
                </c:pt>
                <c:pt idx="2262">
                  <c:v>7803.7104639999998</c:v>
                </c:pt>
                <c:pt idx="2263">
                  <c:v>7804.2103360000001</c:v>
                </c:pt>
                <c:pt idx="2264">
                  <c:v>7804.7102080000004</c:v>
                </c:pt>
                <c:pt idx="2265">
                  <c:v>7805.2100799999998</c:v>
                </c:pt>
                <c:pt idx="2266">
                  <c:v>7805.7099520000002</c:v>
                </c:pt>
                <c:pt idx="2267">
                  <c:v>7806.2098239999996</c:v>
                </c:pt>
                <c:pt idx="2268">
                  <c:v>7806.7096959999999</c:v>
                </c:pt>
                <c:pt idx="2269">
                  <c:v>7807.2095680000002</c:v>
                </c:pt>
                <c:pt idx="2270">
                  <c:v>7807.7094399999996</c:v>
                </c:pt>
                <c:pt idx="2271">
                  <c:v>7808.209312</c:v>
                </c:pt>
                <c:pt idx="2272">
                  <c:v>7808.7091839999994</c:v>
                </c:pt>
                <c:pt idx="2273">
                  <c:v>7809.2090559999997</c:v>
                </c:pt>
                <c:pt idx="2274">
                  <c:v>7809.708928</c:v>
                </c:pt>
                <c:pt idx="2275">
                  <c:v>7810.2088000000003</c:v>
                </c:pt>
                <c:pt idx="2276">
                  <c:v>7810.7086719999998</c:v>
                </c:pt>
                <c:pt idx="2277">
                  <c:v>7811.2085440000001</c:v>
                </c:pt>
                <c:pt idx="2278">
                  <c:v>7811.7084159999995</c:v>
                </c:pt>
                <c:pt idx="2279">
                  <c:v>7812.2082879999998</c:v>
                </c:pt>
                <c:pt idx="2280">
                  <c:v>7812.7081600000001</c:v>
                </c:pt>
                <c:pt idx="2281">
                  <c:v>7813.2080319999995</c:v>
                </c:pt>
                <c:pt idx="2282">
                  <c:v>7813.7079039999999</c:v>
                </c:pt>
                <c:pt idx="2283">
                  <c:v>7814.2077760000002</c:v>
                </c:pt>
                <c:pt idx="2284">
                  <c:v>7814.7076479999996</c:v>
                </c:pt>
                <c:pt idx="2285">
                  <c:v>7815.2075199999999</c:v>
                </c:pt>
                <c:pt idx="2286">
                  <c:v>7815.7073920000003</c:v>
                </c:pt>
                <c:pt idx="2287">
                  <c:v>7816.2072639999997</c:v>
                </c:pt>
                <c:pt idx="2288">
                  <c:v>7816.707136</c:v>
                </c:pt>
                <c:pt idx="2289">
                  <c:v>7817.2070079999994</c:v>
                </c:pt>
                <c:pt idx="2290">
                  <c:v>7817.7068799999997</c:v>
                </c:pt>
                <c:pt idx="2291">
                  <c:v>7818.2067520000001</c:v>
                </c:pt>
                <c:pt idx="2292">
                  <c:v>7818.7066240000004</c:v>
                </c:pt>
                <c:pt idx="2293">
                  <c:v>7819.2064959999998</c:v>
                </c:pt>
                <c:pt idx="2294">
                  <c:v>7819.7063680000001</c:v>
                </c:pt>
                <c:pt idx="2295">
                  <c:v>7820.2062399999995</c:v>
                </c:pt>
                <c:pt idx="2296">
                  <c:v>7820.7061119999998</c:v>
                </c:pt>
                <c:pt idx="2297">
                  <c:v>7821.2059840000002</c:v>
                </c:pt>
                <c:pt idx="2298">
                  <c:v>7821.7058559999996</c:v>
                </c:pt>
                <c:pt idx="2299">
                  <c:v>7822.2057279999999</c:v>
                </c:pt>
                <c:pt idx="2300">
                  <c:v>7822.7055999999993</c:v>
                </c:pt>
                <c:pt idx="2301">
                  <c:v>7823.2054719999996</c:v>
                </c:pt>
                <c:pt idx="2302">
                  <c:v>7823.705344</c:v>
                </c:pt>
                <c:pt idx="2303">
                  <c:v>7824.2052160000003</c:v>
                </c:pt>
                <c:pt idx="2304">
                  <c:v>7824.7050879999997</c:v>
                </c:pt>
                <c:pt idx="2305">
                  <c:v>7825.20496</c:v>
                </c:pt>
                <c:pt idx="2306">
                  <c:v>7825.7048319999994</c:v>
                </c:pt>
                <c:pt idx="2307">
                  <c:v>7826.2047039999998</c:v>
                </c:pt>
                <c:pt idx="2308">
                  <c:v>7826.7045760000001</c:v>
                </c:pt>
                <c:pt idx="2309">
                  <c:v>7827.2044480000004</c:v>
                </c:pt>
                <c:pt idx="2310">
                  <c:v>7827.7043199999998</c:v>
                </c:pt>
                <c:pt idx="2311">
                  <c:v>7828.2041920000001</c:v>
                </c:pt>
                <c:pt idx="2312">
                  <c:v>7828.7040639999996</c:v>
                </c:pt>
                <c:pt idx="2313">
                  <c:v>7829.2039359999999</c:v>
                </c:pt>
                <c:pt idx="2314">
                  <c:v>7829.7038080000002</c:v>
                </c:pt>
                <c:pt idx="2315">
                  <c:v>7830.2036799999996</c:v>
                </c:pt>
                <c:pt idx="2316">
                  <c:v>7830.7035519999999</c:v>
                </c:pt>
                <c:pt idx="2317">
                  <c:v>7831.2034239999994</c:v>
                </c:pt>
                <c:pt idx="2318">
                  <c:v>7831.7032959999997</c:v>
                </c:pt>
                <c:pt idx="2319">
                  <c:v>7832.203168</c:v>
                </c:pt>
                <c:pt idx="2320">
                  <c:v>7832.7030400000003</c:v>
                </c:pt>
                <c:pt idx="2321">
                  <c:v>7833.2029119999997</c:v>
                </c:pt>
                <c:pt idx="2322">
                  <c:v>7833.7027840000001</c:v>
                </c:pt>
                <c:pt idx="2323">
                  <c:v>7834.2026559999995</c:v>
                </c:pt>
                <c:pt idx="2324">
                  <c:v>7834.7025279999998</c:v>
                </c:pt>
                <c:pt idx="2325">
                  <c:v>7835.2024000000001</c:v>
                </c:pt>
                <c:pt idx="2326">
                  <c:v>7835.7022719999995</c:v>
                </c:pt>
                <c:pt idx="2327">
                  <c:v>7836.2021439999999</c:v>
                </c:pt>
                <c:pt idx="2328">
                  <c:v>7836.7020160000002</c:v>
                </c:pt>
                <c:pt idx="2329">
                  <c:v>7837.2018879999996</c:v>
                </c:pt>
                <c:pt idx="2330">
                  <c:v>7837.7017599999999</c:v>
                </c:pt>
                <c:pt idx="2331">
                  <c:v>7838.2016320000002</c:v>
                </c:pt>
                <c:pt idx="2332">
                  <c:v>7838.7015039999997</c:v>
                </c:pt>
                <c:pt idx="2333">
                  <c:v>7839.201376</c:v>
                </c:pt>
                <c:pt idx="2334">
                  <c:v>7839.7012479999994</c:v>
                </c:pt>
                <c:pt idx="2335">
                  <c:v>7840.2011199999997</c:v>
                </c:pt>
                <c:pt idx="2336">
                  <c:v>7840.700992</c:v>
                </c:pt>
                <c:pt idx="2337">
                  <c:v>7841.2008640000004</c:v>
                </c:pt>
                <c:pt idx="2338">
                  <c:v>7841.7007359999998</c:v>
                </c:pt>
                <c:pt idx="2339">
                  <c:v>7842.2006080000001</c:v>
                </c:pt>
                <c:pt idx="2340">
                  <c:v>7842.7004799999995</c:v>
                </c:pt>
                <c:pt idx="2341">
                  <c:v>7843.2003519999998</c:v>
                </c:pt>
                <c:pt idx="2342">
                  <c:v>7843.7002240000002</c:v>
                </c:pt>
                <c:pt idx="2343">
                  <c:v>7844.2000959999996</c:v>
                </c:pt>
                <c:pt idx="2344">
                  <c:v>7844.6999679999999</c:v>
                </c:pt>
                <c:pt idx="2345">
                  <c:v>7845.1998400000002</c:v>
                </c:pt>
                <c:pt idx="2346">
                  <c:v>7845.6997119999996</c:v>
                </c:pt>
                <c:pt idx="2347">
                  <c:v>7846.199584</c:v>
                </c:pt>
                <c:pt idx="2348">
                  <c:v>7846.6994560000003</c:v>
                </c:pt>
                <c:pt idx="2349">
                  <c:v>7847.1993279999997</c:v>
                </c:pt>
                <c:pt idx="2350">
                  <c:v>7847.6992</c:v>
                </c:pt>
                <c:pt idx="2351">
                  <c:v>7848.1990719999994</c:v>
                </c:pt>
                <c:pt idx="2352">
                  <c:v>7848.6989439999998</c:v>
                </c:pt>
                <c:pt idx="2353">
                  <c:v>7849.1988160000001</c:v>
                </c:pt>
                <c:pt idx="2354">
                  <c:v>7849.6986880000004</c:v>
                </c:pt>
                <c:pt idx="2355">
                  <c:v>7850.1985599999998</c:v>
                </c:pt>
                <c:pt idx="2356">
                  <c:v>7850.6984320000001</c:v>
                </c:pt>
                <c:pt idx="2357">
                  <c:v>7851.1983039999996</c:v>
                </c:pt>
                <c:pt idx="2358">
                  <c:v>7851.6981759999999</c:v>
                </c:pt>
                <c:pt idx="2359">
                  <c:v>7852.1980480000002</c:v>
                </c:pt>
                <c:pt idx="2360">
                  <c:v>7852.6979199999996</c:v>
                </c:pt>
                <c:pt idx="2361">
                  <c:v>7853.1977919999999</c:v>
                </c:pt>
                <c:pt idx="2362">
                  <c:v>7853.6976639999993</c:v>
                </c:pt>
                <c:pt idx="2363">
                  <c:v>7854.1975359999997</c:v>
                </c:pt>
                <c:pt idx="2364">
                  <c:v>7854.697408</c:v>
                </c:pt>
                <c:pt idx="2365">
                  <c:v>7855.1972800000003</c:v>
                </c:pt>
                <c:pt idx="2366">
                  <c:v>7855.6971519999997</c:v>
                </c:pt>
                <c:pt idx="2367">
                  <c:v>7856.1970240000001</c:v>
                </c:pt>
                <c:pt idx="2368">
                  <c:v>7856.6968959999995</c:v>
                </c:pt>
                <c:pt idx="2369">
                  <c:v>7857.1967679999998</c:v>
                </c:pt>
                <c:pt idx="2370">
                  <c:v>7857.6966400000001</c:v>
                </c:pt>
                <c:pt idx="2371">
                  <c:v>7858.1965120000004</c:v>
                </c:pt>
                <c:pt idx="2372">
                  <c:v>7858.6963839999999</c:v>
                </c:pt>
                <c:pt idx="2373">
                  <c:v>7859.1962560000002</c:v>
                </c:pt>
                <c:pt idx="2374">
                  <c:v>7859.6961279999996</c:v>
                </c:pt>
                <c:pt idx="2375">
                  <c:v>7860.1959999999999</c:v>
                </c:pt>
                <c:pt idx="2376">
                  <c:v>7860.6958720000002</c:v>
                </c:pt>
                <c:pt idx="2377">
                  <c:v>7861.1957439999996</c:v>
                </c:pt>
                <c:pt idx="2378">
                  <c:v>7861.695616</c:v>
                </c:pt>
                <c:pt idx="2379">
                  <c:v>7862.1954879999994</c:v>
                </c:pt>
                <c:pt idx="2380">
                  <c:v>7862.6953599999997</c:v>
                </c:pt>
                <c:pt idx="2381">
                  <c:v>7863.195232</c:v>
                </c:pt>
                <c:pt idx="2382">
                  <c:v>7863.6951040000004</c:v>
                </c:pt>
                <c:pt idx="2383">
                  <c:v>7864.1949759999998</c:v>
                </c:pt>
                <c:pt idx="2384">
                  <c:v>7864.6948480000001</c:v>
                </c:pt>
                <c:pt idx="2385">
                  <c:v>7865.1947199999995</c:v>
                </c:pt>
                <c:pt idx="2386">
                  <c:v>7865.6945919999998</c:v>
                </c:pt>
                <c:pt idx="2387">
                  <c:v>7866.1944640000002</c:v>
                </c:pt>
                <c:pt idx="2388">
                  <c:v>7866.6943359999996</c:v>
                </c:pt>
                <c:pt idx="2389">
                  <c:v>7867.1942079999999</c:v>
                </c:pt>
                <c:pt idx="2390">
                  <c:v>7867.6940800000002</c:v>
                </c:pt>
                <c:pt idx="2391">
                  <c:v>7868.1939519999996</c:v>
                </c:pt>
                <c:pt idx="2392">
                  <c:v>7868.6938239999999</c:v>
                </c:pt>
                <c:pt idx="2393">
                  <c:v>7869.1936960000003</c:v>
                </c:pt>
                <c:pt idx="2394">
                  <c:v>7869.6935679999997</c:v>
                </c:pt>
                <c:pt idx="2395">
                  <c:v>7870.19344</c:v>
                </c:pt>
                <c:pt idx="2396">
                  <c:v>7870.6933119999994</c:v>
                </c:pt>
                <c:pt idx="2397">
                  <c:v>7871.1931839999997</c:v>
                </c:pt>
                <c:pt idx="2398">
                  <c:v>7871.6930560000001</c:v>
                </c:pt>
                <c:pt idx="2399">
                  <c:v>7872.1929280000004</c:v>
                </c:pt>
                <c:pt idx="2400">
                  <c:v>7872.6927999999998</c:v>
                </c:pt>
                <c:pt idx="2401">
                  <c:v>7873.1926720000001</c:v>
                </c:pt>
                <c:pt idx="2402">
                  <c:v>7873.6925439999995</c:v>
                </c:pt>
                <c:pt idx="2403">
                  <c:v>7874.1924159999999</c:v>
                </c:pt>
                <c:pt idx="2404">
                  <c:v>7874.6922880000002</c:v>
                </c:pt>
                <c:pt idx="2405">
                  <c:v>7875.1921599999996</c:v>
                </c:pt>
                <c:pt idx="2406">
                  <c:v>7875.6920319999999</c:v>
                </c:pt>
                <c:pt idx="2407">
                  <c:v>7876.1919039999993</c:v>
                </c:pt>
                <c:pt idx="2408">
                  <c:v>7876.6917759999997</c:v>
                </c:pt>
                <c:pt idx="2409">
                  <c:v>7877.191648</c:v>
                </c:pt>
                <c:pt idx="2410">
                  <c:v>7877.6915200000003</c:v>
                </c:pt>
                <c:pt idx="2411">
                  <c:v>7878.1913919999997</c:v>
                </c:pt>
                <c:pt idx="2412">
                  <c:v>7878.691264</c:v>
                </c:pt>
                <c:pt idx="2413">
                  <c:v>7879.1911359999995</c:v>
                </c:pt>
                <c:pt idx="2414">
                  <c:v>7879.6910079999998</c:v>
                </c:pt>
                <c:pt idx="2415">
                  <c:v>7880.1908800000001</c:v>
                </c:pt>
                <c:pt idx="2416">
                  <c:v>7880.6907520000004</c:v>
                </c:pt>
                <c:pt idx="2417">
                  <c:v>7881.1906239999998</c:v>
                </c:pt>
                <c:pt idx="2418">
                  <c:v>7881.6904960000002</c:v>
                </c:pt>
                <c:pt idx="2419">
                  <c:v>7882.1903679999996</c:v>
                </c:pt>
                <c:pt idx="2420">
                  <c:v>7882.6902399999999</c:v>
                </c:pt>
                <c:pt idx="2421">
                  <c:v>7883.1901120000002</c:v>
                </c:pt>
                <c:pt idx="2422">
                  <c:v>7883.6899839999996</c:v>
                </c:pt>
                <c:pt idx="2423">
                  <c:v>7884.189856</c:v>
                </c:pt>
                <c:pt idx="2424">
                  <c:v>7884.6897279999994</c:v>
                </c:pt>
                <c:pt idx="2425">
                  <c:v>7885.1895999999997</c:v>
                </c:pt>
                <c:pt idx="2426">
                  <c:v>7885.689472</c:v>
                </c:pt>
                <c:pt idx="2427">
                  <c:v>7886.1893440000003</c:v>
                </c:pt>
                <c:pt idx="2428">
                  <c:v>7886.6892159999998</c:v>
                </c:pt>
                <c:pt idx="2429">
                  <c:v>7887.1890880000001</c:v>
                </c:pt>
                <c:pt idx="2430">
                  <c:v>7887.6889599999995</c:v>
                </c:pt>
                <c:pt idx="2431">
                  <c:v>7888.1888319999998</c:v>
                </c:pt>
                <c:pt idx="2432">
                  <c:v>7888.6887040000001</c:v>
                </c:pt>
                <c:pt idx="2433">
                  <c:v>7889.1885760000005</c:v>
                </c:pt>
                <c:pt idx="2434">
                  <c:v>7889.6884479999999</c:v>
                </c:pt>
                <c:pt idx="2435">
                  <c:v>7890.1883200000002</c:v>
                </c:pt>
                <c:pt idx="2436">
                  <c:v>7890.6881919999996</c:v>
                </c:pt>
                <c:pt idx="2437">
                  <c:v>7891.1880639999999</c:v>
                </c:pt>
                <c:pt idx="2438">
                  <c:v>7891.6879360000003</c:v>
                </c:pt>
                <c:pt idx="2439">
                  <c:v>7892.1878079999997</c:v>
                </c:pt>
                <c:pt idx="2440">
                  <c:v>7892.68768</c:v>
                </c:pt>
                <c:pt idx="2441">
                  <c:v>7893.1875519999994</c:v>
                </c:pt>
                <c:pt idx="2442">
                  <c:v>7893.6874239999997</c:v>
                </c:pt>
                <c:pt idx="2443">
                  <c:v>7894.1872960000001</c:v>
                </c:pt>
                <c:pt idx="2444">
                  <c:v>7894.6871680000004</c:v>
                </c:pt>
                <c:pt idx="2445">
                  <c:v>7895.1870399999998</c:v>
                </c:pt>
                <c:pt idx="2446">
                  <c:v>7895.6869120000001</c:v>
                </c:pt>
                <c:pt idx="2447">
                  <c:v>7896.1867839999995</c:v>
                </c:pt>
                <c:pt idx="2448">
                  <c:v>7896.6866559999999</c:v>
                </c:pt>
                <c:pt idx="2449">
                  <c:v>7897.1865280000002</c:v>
                </c:pt>
                <c:pt idx="2450">
                  <c:v>7897.6863999999996</c:v>
                </c:pt>
                <c:pt idx="2451">
                  <c:v>7898.1862719999999</c:v>
                </c:pt>
                <c:pt idx="2452">
                  <c:v>7898.6861440000002</c:v>
                </c:pt>
                <c:pt idx="2453">
                  <c:v>7899.1860159999997</c:v>
                </c:pt>
                <c:pt idx="2454">
                  <c:v>7899.685888</c:v>
                </c:pt>
                <c:pt idx="2455">
                  <c:v>7900.1857600000003</c:v>
                </c:pt>
                <c:pt idx="2456">
                  <c:v>7900.6856319999997</c:v>
                </c:pt>
                <c:pt idx="2457">
                  <c:v>7901.185504</c:v>
                </c:pt>
                <c:pt idx="2458">
                  <c:v>7901.6853759999995</c:v>
                </c:pt>
                <c:pt idx="2459">
                  <c:v>7902.1852479999998</c:v>
                </c:pt>
                <c:pt idx="2460">
                  <c:v>7902.6851200000001</c:v>
                </c:pt>
                <c:pt idx="2461">
                  <c:v>7903.1849920000004</c:v>
                </c:pt>
                <c:pt idx="2462">
                  <c:v>7903.6848639999998</c:v>
                </c:pt>
                <c:pt idx="2463">
                  <c:v>7904.1847360000002</c:v>
                </c:pt>
                <c:pt idx="2464">
                  <c:v>7904.6846079999996</c:v>
                </c:pt>
                <c:pt idx="2465">
                  <c:v>7905.1844799999999</c:v>
                </c:pt>
                <c:pt idx="2466">
                  <c:v>7905.6843520000002</c:v>
                </c:pt>
                <c:pt idx="2467">
                  <c:v>7906.1842239999996</c:v>
                </c:pt>
                <c:pt idx="2468">
                  <c:v>7906.684096</c:v>
                </c:pt>
                <c:pt idx="2469">
                  <c:v>7907.1839679999994</c:v>
                </c:pt>
                <c:pt idx="2470">
                  <c:v>7907.6838399999997</c:v>
                </c:pt>
                <c:pt idx="2471">
                  <c:v>7908.183712</c:v>
                </c:pt>
                <c:pt idx="2472">
                  <c:v>7908.6835840000003</c:v>
                </c:pt>
                <c:pt idx="2473">
                  <c:v>7909.1834559999998</c:v>
                </c:pt>
                <c:pt idx="2474">
                  <c:v>7909.6833280000001</c:v>
                </c:pt>
                <c:pt idx="2475">
                  <c:v>7910.1831999999995</c:v>
                </c:pt>
                <c:pt idx="2476">
                  <c:v>7910.6830719999998</c:v>
                </c:pt>
                <c:pt idx="2477">
                  <c:v>7911.1829440000001</c:v>
                </c:pt>
                <c:pt idx="2478">
                  <c:v>7911.6828160000005</c:v>
                </c:pt>
                <c:pt idx="2479">
                  <c:v>7912.1826879999999</c:v>
                </c:pt>
                <c:pt idx="2480">
                  <c:v>7912.6825600000002</c:v>
                </c:pt>
                <c:pt idx="2481">
                  <c:v>7913.1824319999996</c:v>
                </c:pt>
                <c:pt idx="2482">
                  <c:v>7913.6823039999999</c:v>
                </c:pt>
                <c:pt idx="2483">
                  <c:v>7914.1821760000003</c:v>
                </c:pt>
                <c:pt idx="2484">
                  <c:v>7914.6820479999997</c:v>
                </c:pt>
                <c:pt idx="2485">
                  <c:v>7915.18192</c:v>
                </c:pt>
                <c:pt idx="2486">
                  <c:v>7915.6817919999994</c:v>
                </c:pt>
                <c:pt idx="2487">
                  <c:v>7916.1816639999997</c:v>
                </c:pt>
                <c:pt idx="2488">
                  <c:v>7916.6815360000001</c:v>
                </c:pt>
                <c:pt idx="2489">
                  <c:v>7917.1814080000004</c:v>
                </c:pt>
                <c:pt idx="2490">
                  <c:v>7917.6812799999998</c:v>
                </c:pt>
                <c:pt idx="2491">
                  <c:v>7918.1811520000001</c:v>
                </c:pt>
                <c:pt idx="2492">
                  <c:v>7918.6810239999995</c:v>
                </c:pt>
                <c:pt idx="2493">
                  <c:v>7919.1808959999998</c:v>
                </c:pt>
                <c:pt idx="2494">
                  <c:v>7919.6807680000002</c:v>
                </c:pt>
                <c:pt idx="2495">
                  <c:v>7920.1806399999996</c:v>
                </c:pt>
                <c:pt idx="2496">
                  <c:v>7920.6805119999999</c:v>
                </c:pt>
                <c:pt idx="2497">
                  <c:v>7921.1803840000002</c:v>
                </c:pt>
                <c:pt idx="2498">
                  <c:v>7921.6802559999996</c:v>
                </c:pt>
                <c:pt idx="2499">
                  <c:v>7922.180128</c:v>
                </c:pt>
                <c:pt idx="2500">
                  <c:v>7922.68</c:v>
                </c:pt>
                <c:pt idx="2501">
                  <c:v>7923.1798719999997</c:v>
                </c:pt>
                <c:pt idx="2502">
                  <c:v>7923.679744</c:v>
                </c:pt>
                <c:pt idx="2503">
                  <c:v>7924.1796159999994</c:v>
                </c:pt>
                <c:pt idx="2504">
                  <c:v>7924.6794879999998</c:v>
                </c:pt>
                <c:pt idx="2505">
                  <c:v>7925.1793600000001</c:v>
                </c:pt>
                <c:pt idx="2506">
                  <c:v>7925.6792320000004</c:v>
                </c:pt>
                <c:pt idx="2507">
                  <c:v>7926.1791039999998</c:v>
                </c:pt>
                <c:pt idx="2508">
                  <c:v>7926.6789760000001</c:v>
                </c:pt>
                <c:pt idx="2509">
                  <c:v>7927.1788479999996</c:v>
                </c:pt>
                <c:pt idx="2510">
                  <c:v>7927.6787199999999</c:v>
                </c:pt>
                <c:pt idx="2511">
                  <c:v>7928.1785920000002</c:v>
                </c:pt>
                <c:pt idx="2512">
                  <c:v>7928.6784639999996</c:v>
                </c:pt>
                <c:pt idx="2513">
                  <c:v>7929.1783359999999</c:v>
                </c:pt>
                <c:pt idx="2514">
                  <c:v>7929.6782080000003</c:v>
                </c:pt>
                <c:pt idx="2515">
                  <c:v>7930.1780799999997</c:v>
                </c:pt>
                <c:pt idx="2516">
                  <c:v>7930.677952</c:v>
                </c:pt>
                <c:pt idx="2517">
                  <c:v>7931.1778240000003</c:v>
                </c:pt>
                <c:pt idx="2518">
                  <c:v>7931.6776959999997</c:v>
                </c:pt>
                <c:pt idx="2519">
                  <c:v>7932.1775680000001</c:v>
                </c:pt>
                <c:pt idx="2520">
                  <c:v>7932.6774399999995</c:v>
                </c:pt>
                <c:pt idx="2521">
                  <c:v>7933.1773119999998</c:v>
                </c:pt>
                <c:pt idx="2522">
                  <c:v>7933.6771840000001</c:v>
                </c:pt>
                <c:pt idx="2523">
                  <c:v>7934.1770560000004</c:v>
                </c:pt>
                <c:pt idx="2524">
                  <c:v>7934.6769279999999</c:v>
                </c:pt>
                <c:pt idx="2525">
                  <c:v>7935.1768000000002</c:v>
                </c:pt>
                <c:pt idx="2526">
                  <c:v>7935.6766719999996</c:v>
                </c:pt>
                <c:pt idx="2527">
                  <c:v>7936.1765439999999</c:v>
                </c:pt>
                <c:pt idx="2528">
                  <c:v>7936.6764160000002</c:v>
                </c:pt>
                <c:pt idx="2529">
                  <c:v>7937.1762879999997</c:v>
                </c:pt>
                <c:pt idx="2530">
                  <c:v>7937.67616</c:v>
                </c:pt>
                <c:pt idx="2531">
                  <c:v>7938.1760319999994</c:v>
                </c:pt>
                <c:pt idx="2532">
                  <c:v>7938.6759039999997</c:v>
                </c:pt>
                <c:pt idx="2533">
                  <c:v>7939.175776</c:v>
                </c:pt>
                <c:pt idx="2534">
                  <c:v>7939.6756480000004</c:v>
                </c:pt>
                <c:pt idx="2535">
                  <c:v>7940.1755199999998</c:v>
                </c:pt>
                <c:pt idx="2536">
                  <c:v>7940.6753920000001</c:v>
                </c:pt>
                <c:pt idx="2537">
                  <c:v>7941.1752639999995</c:v>
                </c:pt>
                <c:pt idx="2538">
                  <c:v>7941.6751359999998</c:v>
                </c:pt>
                <c:pt idx="2539">
                  <c:v>7942.1750080000002</c:v>
                </c:pt>
                <c:pt idx="2540">
                  <c:v>7942.6748800000005</c:v>
                </c:pt>
                <c:pt idx="2541">
                  <c:v>7943.1747519999999</c:v>
                </c:pt>
                <c:pt idx="2542">
                  <c:v>7943.6746240000002</c:v>
                </c:pt>
                <c:pt idx="2543">
                  <c:v>7944.1744959999996</c:v>
                </c:pt>
                <c:pt idx="2544">
                  <c:v>7944.674368</c:v>
                </c:pt>
                <c:pt idx="2545">
                  <c:v>7945.1742400000003</c:v>
                </c:pt>
                <c:pt idx="2546">
                  <c:v>7945.6741119999997</c:v>
                </c:pt>
                <c:pt idx="2547">
                  <c:v>7946.173984</c:v>
                </c:pt>
                <c:pt idx="2548">
                  <c:v>7946.6738559999994</c:v>
                </c:pt>
                <c:pt idx="2549">
                  <c:v>7947.1737279999998</c:v>
                </c:pt>
                <c:pt idx="2550">
                  <c:v>7947.6736000000001</c:v>
                </c:pt>
                <c:pt idx="2551">
                  <c:v>7948.1734720000004</c:v>
                </c:pt>
                <c:pt idx="2552">
                  <c:v>7948.6733439999998</c:v>
                </c:pt>
                <c:pt idx="2553">
                  <c:v>7949.1732160000001</c:v>
                </c:pt>
                <c:pt idx="2554">
                  <c:v>7949.6730879999996</c:v>
                </c:pt>
                <c:pt idx="2555">
                  <c:v>7950.1729599999999</c:v>
                </c:pt>
                <c:pt idx="2556">
                  <c:v>7950.6728320000002</c:v>
                </c:pt>
                <c:pt idx="2557">
                  <c:v>7951.1727039999996</c:v>
                </c:pt>
                <c:pt idx="2558">
                  <c:v>7951.6725759999999</c:v>
                </c:pt>
                <c:pt idx="2559">
                  <c:v>7952.1724480000003</c:v>
                </c:pt>
                <c:pt idx="2560">
                  <c:v>7952.6723199999997</c:v>
                </c:pt>
                <c:pt idx="2561">
                  <c:v>7953.172192</c:v>
                </c:pt>
                <c:pt idx="2562">
                  <c:v>7953.6720640000003</c:v>
                </c:pt>
                <c:pt idx="2563">
                  <c:v>7954.1719359999997</c:v>
                </c:pt>
                <c:pt idx="2564">
                  <c:v>7954.6718080000001</c:v>
                </c:pt>
                <c:pt idx="2565">
                  <c:v>7955.1716799999995</c:v>
                </c:pt>
                <c:pt idx="2566">
                  <c:v>7955.6715519999998</c:v>
                </c:pt>
                <c:pt idx="2567">
                  <c:v>7956.1714240000001</c:v>
                </c:pt>
                <c:pt idx="2568">
                  <c:v>7956.6712960000004</c:v>
                </c:pt>
                <c:pt idx="2569">
                  <c:v>7957.1711679999999</c:v>
                </c:pt>
                <c:pt idx="2570">
                  <c:v>7957.6710400000002</c:v>
                </c:pt>
                <c:pt idx="2571">
                  <c:v>7958.1709119999996</c:v>
                </c:pt>
                <c:pt idx="2572">
                  <c:v>7958.6707839999999</c:v>
                </c:pt>
                <c:pt idx="2573">
                  <c:v>7959.1706560000002</c:v>
                </c:pt>
                <c:pt idx="2574">
                  <c:v>7959.6705279999996</c:v>
                </c:pt>
                <c:pt idx="2575">
                  <c:v>7960.1704</c:v>
                </c:pt>
                <c:pt idx="2576">
                  <c:v>7960.6702719999994</c:v>
                </c:pt>
                <c:pt idx="2577">
                  <c:v>7961.1701439999997</c:v>
                </c:pt>
                <c:pt idx="2578">
                  <c:v>7961.670016</c:v>
                </c:pt>
                <c:pt idx="2579">
                  <c:v>7962.1698880000004</c:v>
                </c:pt>
                <c:pt idx="2580">
                  <c:v>7962.6697599999998</c:v>
                </c:pt>
                <c:pt idx="2581">
                  <c:v>7963.1696320000001</c:v>
                </c:pt>
                <c:pt idx="2582">
                  <c:v>7963.6695039999995</c:v>
                </c:pt>
                <c:pt idx="2583">
                  <c:v>7964.1693759999998</c:v>
                </c:pt>
                <c:pt idx="2584">
                  <c:v>7964.6692480000002</c:v>
                </c:pt>
                <c:pt idx="2585">
                  <c:v>7965.1691200000005</c:v>
                </c:pt>
                <c:pt idx="2586">
                  <c:v>7965.6689919999999</c:v>
                </c:pt>
                <c:pt idx="2587">
                  <c:v>7966.1688640000002</c:v>
                </c:pt>
                <c:pt idx="2588">
                  <c:v>7966.6687359999996</c:v>
                </c:pt>
                <c:pt idx="2589">
                  <c:v>7967.1686079999999</c:v>
                </c:pt>
                <c:pt idx="2590">
                  <c:v>7967.6684800000003</c:v>
                </c:pt>
                <c:pt idx="2591">
                  <c:v>7968.1683519999997</c:v>
                </c:pt>
                <c:pt idx="2592">
                  <c:v>7968.668224</c:v>
                </c:pt>
                <c:pt idx="2593">
                  <c:v>7969.1680959999994</c:v>
                </c:pt>
                <c:pt idx="2594">
                  <c:v>7969.6679679999997</c:v>
                </c:pt>
                <c:pt idx="2595">
                  <c:v>7970.1678400000001</c:v>
                </c:pt>
                <c:pt idx="2596">
                  <c:v>7970.6677120000004</c:v>
                </c:pt>
                <c:pt idx="2597">
                  <c:v>7971.1675839999998</c:v>
                </c:pt>
                <c:pt idx="2598">
                  <c:v>7971.6674560000001</c:v>
                </c:pt>
                <c:pt idx="2599">
                  <c:v>7972.1673279999995</c:v>
                </c:pt>
                <c:pt idx="2600">
                  <c:v>7972.6671999999999</c:v>
                </c:pt>
                <c:pt idx="2601">
                  <c:v>7973.1670720000002</c:v>
                </c:pt>
                <c:pt idx="2602">
                  <c:v>7973.6669440000005</c:v>
                </c:pt>
                <c:pt idx="2603">
                  <c:v>7974.1668159999999</c:v>
                </c:pt>
                <c:pt idx="2604">
                  <c:v>7974.6666880000002</c:v>
                </c:pt>
                <c:pt idx="2605">
                  <c:v>7975.1665599999997</c:v>
                </c:pt>
                <c:pt idx="2606">
                  <c:v>7975.666432</c:v>
                </c:pt>
                <c:pt idx="2607">
                  <c:v>7976.1663040000003</c:v>
                </c:pt>
                <c:pt idx="2608">
                  <c:v>7976.6661759999997</c:v>
                </c:pt>
                <c:pt idx="2609">
                  <c:v>7977.166048</c:v>
                </c:pt>
                <c:pt idx="2610">
                  <c:v>7977.6659199999995</c:v>
                </c:pt>
                <c:pt idx="2611">
                  <c:v>7978.1657919999998</c:v>
                </c:pt>
                <c:pt idx="2612">
                  <c:v>7978.6656640000001</c:v>
                </c:pt>
                <c:pt idx="2613">
                  <c:v>7979.1655360000004</c:v>
                </c:pt>
                <c:pt idx="2614">
                  <c:v>7979.6654079999998</c:v>
                </c:pt>
                <c:pt idx="2615">
                  <c:v>7980.1652800000002</c:v>
                </c:pt>
                <c:pt idx="2616">
                  <c:v>7980.6651519999996</c:v>
                </c:pt>
                <c:pt idx="2617">
                  <c:v>7981.1650239999999</c:v>
                </c:pt>
                <c:pt idx="2618">
                  <c:v>7981.6648960000002</c:v>
                </c:pt>
                <c:pt idx="2619">
                  <c:v>7982.1647679999996</c:v>
                </c:pt>
                <c:pt idx="2620">
                  <c:v>7982.66464</c:v>
                </c:pt>
                <c:pt idx="2621">
                  <c:v>7983.1645120000003</c:v>
                </c:pt>
                <c:pt idx="2622">
                  <c:v>7983.6643839999997</c:v>
                </c:pt>
                <c:pt idx="2623">
                  <c:v>7984.164256</c:v>
                </c:pt>
                <c:pt idx="2624">
                  <c:v>7984.6641280000003</c:v>
                </c:pt>
                <c:pt idx="2625">
                  <c:v>7985.1639999999998</c:v>
                </c:pt>
                <c:pt idx="2626">
                  <c:v>7985.6638720000001</c:v>
                </c:pt>
                <c:pt idx="2627">
                  <c:v>7986.1637439999995</c:v>
                </c:pt>
                <c:pt idx="2628">
                  <c:v>7986.6636159999998</c:v>
                </c:pt>
                <c:pt idx="2629">
                  <c:v>7987.1634880000001</c:v>
                </c:pt>
                <c:pt idx="2630">
                  <c:v>7987.6633600000005</c:v>
                </c:pt>
                <c:pt idx="2631">
                  <c:v>7988.1632319999999</c:v>
                </c:pt>
                <c:pt idx="2632">
                  <c:v>7988.6631040000002</c:v>
                </c:pt>
                <c:pt idx="2633">
                  <c:v>7989.1629759999996</c:v>
                </c:pt>
                <c:pt idx="2634">
                  <c:v>7989.6628479999999</c:v>
                </c:pt>
                <c:pt idx="2635">
                  <c:v>7990.1627200000003</c:v>
                </c:pt>
                <c:pt idx="2636">
                  <c:v>7990.6625919999997</c:v>
                </c:pt>
                <c:pt idx="2637">
                  <c:v>7991.162464</c:v>
                </c:pt>
                <c:pt idx="2638">
                  <c:v>7991.6623359999994</c:v>
                </c:pt>
                <c:pt idx="2639">
                  <c:v>7992.1622079999997</c:v>
                </c:pt>
                <c:pt idx="2640">
                  <c:v>7992.6620800000001</c:v>
                </c:pt>
                <c:pt idx="2641">
                  <c:v>7993.1619520000004</c:v>
                </c:pt>
                <c:pt idx="2642">
                  <c:v>7993.6618239999998</c:v>
                </c:pt>
                <c:pt idx="2643">
                  <c:v>7994.1616960000001</c:v>
                </c:pt>
                <c:pt idx="2644">
                  <c:v>7994.6615679999995</c:v>
                </c:pt>
                <c:pt idx="2645">
                  <c:v>7995.1614399999999</c:v>
                </c:pt>
                <c:pt idx="2646">
                  <c:v>7995.6613120000002</c:v>
                </c:pt>
                <c:pt idx="2647">
                  <c:v>7996.1611840000005</c:v>
                </c:pt>
                <c:pt idx="2648">
                  <c:v>7996.6610559999999</c:v>
                </c:pt>
                <c:pt idx="2649">
                  <c:v>7997.1609280000002</c:v>
                </c:pt>
                <c:pt idx="2650">
                  <c:v>7997.6607999999997</c:v>
                </c:pt>
                <c:pt idx="2651">
                  <c:v>7998.160672</c:v>
                </c:pt>
                <c:pt idx="2652">
                  <c:v>7998.6605440000003</c:v>
                </c:pt>
                <c:pt idx="2653">
                  <c:v>7999.1604159999997</c:v>
                </c:pt>
                <c:pt idx="2654">
                  <c:v>7999.660288</c:v>
                </c:pt>
                <c:pt idx="2655">
                  <c:v>8000.1601599999995</c:v>
                </c:pt>
                <c:pt idx="2656">
                  <c:v>8000.6600319999998</c:v>
                </c:pt>
                <c:pt idx="2657">
                  <c:v>8001.1599040000001</c:v>
                </c:pt>
                <c:pt idx="2658">
                  <c:v>8001.6597760000004</c:v>
                </c:pt>
                <c:pt idx="2659">
                  <c:v>8002.1596479999998</c:v>
                </c:pt>
                <c:pt idx="2660">
                  <c:v>8002.6595200000002</c:v>
                </c:pt>
                <c:pt idx="2661">
                  <c:v>8003.1593919999996</c:v>
                </c:pt>
                <c:pt idx="2662">
                  <c:v>8003.6592639999999</c:v>
                </c:pt>
                <c:pt idx="2663">
                  <c:v>8004.1591360000002</c:v>
                </c:pt>
                <c:pt idx="2664">
                  <c:v>8004.6590079999996</c:v>
                </c:pt>
                <c:pt idx="2665">
                  <c:v>8005.15888</c:v>
                </c:pt>
                <c:pt idx="2666">
                  <c:v>8005.6587520000003</c:v>
                </c:pt>
                <c:pt idx="2667">
                  <c:v>8006.1586239999997</c:v>
                </c:pt>
                <c:pt idx="2668">
                  <c:v>8006.658496</c:v>
                </c:pt>
                <c:pt idx="2669">
                  <c:v>8007.1583680000003</c:v>
                </c:pt>
                <c:pt idx="2670">
                  <c:v>8007.6582399999998</c:v>
                </c:pt>
                <c:pt idx="2671">
                  <c:v>8008.1581120000001</c:v>
                </c:pt>
                <c:pt idx="2672">
                  <c:v>8008.6579839999995</c:v>
                </c:pt>
                <c:pt idx="2673">
                  <c:v>8009.1578559999998</c:v>
                </c:pt>
                <c:pt idx="2674">
                  <c:v>8009.6577280000001</c:v>
                </c:pt>
                <c:pt idx="2675">
                  <c:v>8010.1576000000005</c:v>
                </c:pt>
                <c:pt idx="2676">
                  <c:v>8010.6574719999999</c:v>
                </c:pt>
                <c:pt idx="2677">
                  <c:v>8011.1573440000002</c:v>
                </c:pt>
                <c:pt idx="2678">
                  <c:v>8011.6572159999996</c:v>
                </c:pt>
                <c:pt idx="2679">
                  <c:v>8012.1570879999999</c:v>
                </c:pt>
                <c:pt idx="2680">
                  <c:v>8012.6569600000003</c:v>
                </c:pt>
                <c:pt idx="2681">
                  <c:v>8013.1568319999997</c:v>
                </c:pt>
                <c:pt idx="2682">
                  <c:v>8013.656704</c:v>
                </c:pt>
                <c:pt idx="2683">
                  <c:v>8014.1565760000003</c:v>
                </c:pt>
                <c:pt idx="2684">
                  <c:v>8014.6564479999997</c:v>
                </c:pt>
                <c:pt idx="2685">
                  <c:v>8015.1563200000001</c:v>
                </c:pt>
                <c:pt idx="2686">
                  <c:v>8015.6561920000004</c:v>
                </c:pt>
                <c:pt idx="2687">
                  <c:v>8016.1560639999998</c:v>
                </c:pt>
                <c:pt idx="2688">
                  <c:v>8016.6559360000001</c:v>
                </c:pt>
                <c:pt idx="2689">
                  <c:v>8017.1558079999995</c:v>
                </c:pt>
                <c:pt idx="2690">
                  <c:v>8017.6556799999998</c:v>
                </c:pt>
                <c:pt idx="2691">
                  <c:v>8018.1555520000002</c:v>
                </c:pt>
                <c:pt idx="2692">
                  <c:v>8018.6554240000005</c:v>
                </c:pt>
                <c:pt idx="2693">
                  <c:v>8019.1552959999999</c:v>
                </c:pt>
                <c:pt idx="2694">
                  <c:v>8019.6551680000002</c:v>
                </c:pt>
                <c:pt idx="2695">
                  <c:v>8020.1550399999996</c:v>
                </c:pt>
                <c:pt idx="2696">
                  <c:v>8020.654912</c:v>
                </c:pt>
                <c:pt idx="2697">
                  <c:v>8021.1547840000003</c:v>
                </c:pt>
                <c:pt idx="2698">
                  <c:v>8021.6546559999997</c:v>
                </c:pt>
                <c:pt idx="2699">
                  <c:v>8022.154528</c:v>
                </c:pt>
                <c:pt idx="2700">
                  <c:v>8022.6543999999994</c:v>
                </c:pt>
                <c:pt idx="2701">
                  <c:v>8023.1542719999998</c:v>
                </c:pt>
                <c:pt idx="2702">
                  <c:v>8023.6541440000001</c:v>
                </c:pt>
                <c:pt idx="2703">
                  <c:v>8024.1540160000004</c:v>
                </c:pt>
                <c:pt idx="2704">
                  <c:v>8024.6538879999998</c:v>
                </c:pt>
                <c:pt idx="2705">
                  <c:v>8025.1537600000001</c:v>
                </c:pt>
                <c:pt idx="2706">
                  <c:v>8025.6536319999996</c:v>
                </c:pt>
                <c:pt idx="2707">
                  <c:v>8026.1535039999999</c:v>
                </c:pt>
                <c:pt idx="2708">
                  <c:v>8026.6533760000002</c:v>
                </c:pt>
                <c:pt idx="2709">
                  <c:v>8027.1532480000005</c:v>
                </c:pt>
                <c:pt idx="2710">
                  <c:v>8027.6531199999999</c:v>
                </c:pt>
                <c:pt idx="2711">
                  <c:v>8028.1529920000003</c:v>
                </c:pt>
                <c:pt idx="2712">
                  <c:v>8028.6528639999997</c:v>
                </c:pt>
                <c:pt idx="2713">
                  <c:v>8029.152736</c:v>
                </c:pt>
                <c:pt idx="2714">
                  <c:v>8029.6526080000003</c:v>
                </c:pt>
                <c:pt idx="2715">
                  <c:v>8030.1524799999997</c:v>
                </c:pt>
                <c:pt idx="2716">
                  <c:v>8030.6523520000001</c:v>
                </c:pt>
                <c:pt idx="2717">
                  <c:v>8031.1522239999995</c:v>
                </c:pt>
                <c:pt idx="2718">
                  <c:v>8031.6520959999998</c:v>
                </c:pt>
                <c:pt idx="2719">
                  <c:v>8032.1519680000001</c:v>
                </c:pt>
                <c:pt idx="2720">
                  <c:v>8032.6518400000004</c:v>
                </c:pt>
                <c:pt idx="2721">
                  <c:v>8033.1517119999999</c:v>
                </c:pt>
                <c:pt idx="2722">
                  <c:v>8033.6515840000002</c:v>
                </c:pt>
                <c:pt idx="2723">
                  <c:v>8034.1514559999996</c:v>
                </c:pt>
                <c:pt idx="2724">
                  <c:v>8034.6513279999999</c:v>
                </c:pt>
                <c:pt idx="2725">
                  <c:v>8035.1512000000002</c:v>
                </c:pt>
                <c:pt idx="2726">
                  <c:v>8035.6510719999997</c:v>
                </c:pt>
                <c:pt idx="2727">
                  <c:v>8036.150944</c:v>
                </c:pt>
                <c:pt idx="2728">
                  <c:v>8036.6508160000003</c:v>
                </c:pt>
                <c:pt idx="2729">
                  <c:v>8037.1506879999997</c:v>
                </c:pt>
                <c:pt idx="2730">
                  <c:v>8037.65056</c:v>
                </c:pt>
                <c:pt idx="2731">
                  <c:v>8038.1504320000004</c:v>
                </c:pt>
                <c:pt idx="2732">
                  <c:v>8038.6503039999998</c:v>
                </c:pt>
                <c:pt idx="2733">
                  <c:v>8039.1501760000001</c:v>
                </c:pt>
                <c:pt idx="2734">
                  <c:v>8039.6500479999995</c:v>
                </c:pt>
                <c:pt idx="2735">
                  <c:v>8040.1499199999998</c:v>
                </c:pt>
                <c:pt idx="2736">
                  <c:v>8040.6497920000002</c:v>
                </c:pt>
                <c:pt idx="2737">
                  <c:v>8041.1496640000005</c:v>
                </c:pt>
                <c:pt idx="2738">
                  <c:v>8041.6495359999999</c:v>
                </c:pt>
                <c:pt idx="2739">
                  <c:v>8042.1494080000002</c:v>
                </c:pt>
                <c:pt idx="2740">
                  <c:v>8042.6492799999996</c:v>
                </c:pt>
                <c:pt idx="2741">
                  <c:v>8043.149152</c:v>
                </c:pt>
                <c:pt idx="2742">
                  <c:v>8043.6490240000003</c:v>
                </c:pt>
                <c:pt idx="2743">
                  <c:v>8044.1488959999997</c:v>
                </c:pt>
                <c:pt idx="2744">
                  <c:v>8044.648768</c:v>
                </c:pt>
                <c:pt idx="2745">
                  <c:v>8045.1486399999994</c:v>
                </c:pt>
                <c:pt idx="2746">
                  <c:v>8045.6485119999998</c:v>
                </c:pt>
                <c:pt idx="2747">
                  <c:v>8046.1483840000001</c:v>
                </c:pt>
                <c:pt idx="2748">
                  <c:v>8046.6482560000004</c:v>
                </c:pt>
                <c:pt idx="2749">
                  <c:v>8047.1481279999998</c:v>
                </c:pt>
                <c:pt idx="2750">
                  <c:v>8047.6480000000001</c:v>
                </c:pt>
                <c:pt idx="2751">
                  <c:v>8048.1478719999996</c:v>
                </c:pt>
                <c:pt idx="2752">
                  <c:v>8048.6477439999999</c:v>
                </c:pt>
                <c:pt idx="2753">
                  <c:v>8049.1476160000002</c:v>
                </c:pt>
                <c:pt idx="2754">
                  <c:v>8049.6474880000005</c:v>
                </c:pt>
                <c:pt idx="2755">
                  <c:v>8050.1473599999999</c:v>
                </c:pt>
                <c:pt idx="2756">
                  <c:v>8050.6472320000003</c:v>
                </c:pt>
                <c:pt idx="2757">
                  <c:v>8051.1471039999997</c:v>
                </c:pt>
                <c:pt idx="2758">
                  <c:v>8051.646976</c:v>
                </c:pt>
                <c:pt idx="2759">
                  <c:v>8052.1468480000003</c:v>
                </c:pt>
                <c:pt idx="2760">
                  <c:v>8052.6467199999997</c:v>
                </c:pt>
                <c:pt idx="2761">
                  <c:v>8053.1465920000001</c:v>
                </c:pt>
                <c:pt idx="2762">
                  <c:v>8053.6464639999995</c:v>
                </c:pt>
                <c:pt idx="2763">
                  <c:v>8054.1463359999998</c:v>
                </c:pt>
                <c:pt idx="2764">
                  <c:v>8054.6462080000001</c:v>
                </c:pt>
                <c:pt idx="2765">
                  <c:v>8055.1460800000004</c:v>
                </c:pt>
                <c:pt idx="2766">
                  <c:v>8055.6459519999999</c:v>
                </c:pt>
                <c:pt idx="2767">
                  <c:v>8056.1458240000002</c:v>
                </c:pt>
                <c:pt idx="2768">
                  <c:v>8056.6456959999996</c:v>
                </c:pt>
                <c:pt idx="2769">
                  <c:v>8057.1455679999999</c:v>
                </c:pt>
                <c:pt idx="2770">
                  <c:v>8057.6454400000002</c:v>
                </c:pt>
                <c:pt idx="2771">
                  <c:v>8058.1453120000006</c:v>
                </c:pt>
                <c:pt idx="2772">
                  <c:v>8058.645184</c:v>
                </c:pt>
                <c:pt idx="2773">
                  <c:v>8059.1450560000003</c:v>
                </c:pt>
                <c:pt idx="2774">
                  <c:v>8059.6449279999997</c:v>
                </c:pt>
                <c:pt idx="2775">
                  <c:v>8060.1448</c:v>
                </c:pt>
                <c:pt idx="2776">
                  <c:v>8060.6446720000004</c:v>
                </c:pt>
                <c:pt idx="2777">
                  <c:v>8061.1445439999998</c:v>
                </c:pt>
                <c:pt idx="2778">
                  <c:v>8061.6444160000001</c:v>
                </c:pt>
                <c:pt idx="2779">
                  <c:v>8062.1442879999995</c:v>
                </c:pt>
                <c:pt idx="2780">
                  <c:v>8062.6441599999998</c:v>
                </c:pt>
                <c:pt idx="2781">
                  <c:v>8063.1440320000002</c:v>
                </c:pt>
                <c:pt idx="2782">
                  <c:v>8063.6439040000005</c:v>
                </c:pt>
                <c:pt idx="2783">
                  <c:v>8064.1437759999999</c:v>
                </c:pt>
                <c:pt idx="2784">
                  <c:v>8064.6436480000002</c:v>
                </c:pt>
                <c:pt idx="2785">
                  <c:v>8065.1435199999996</c:v>
                </c:pt>
                <c:pt idx="2786">
                  <c:v>8065.6433919999999</c:v>
                </c:pt>
                <c:pt idx="2787">
                  <c:v>8066.1432640000003</c:v>
                </c:pt>
                <c:pt idx="2788">
                  <c:v>8066.6431359999997</c:v>
                </c:pt>
                <c:pt idx="2789">
                  <c:v>8067.143008</c:v>
                </c:pt>
                <c:pt idx="2790">
                  <c:v>8067.6428800000003</c:v>
                </c:pt>
                <c:pt idx="2791">
                  <c:v>8068.1427519999997</c:v>
                </c:pt>
                <c:pt idx="2792">
                  <c:v>8068.6426240000001</c:v>
                </c:pt>
                <c:pt idx="2793">
                  <c:v>8069.1424960000004</c:v>
                </c:pt>
                <c:pt idx="2794">
                  <c:v>8069.6423679999998</c:v>
                </c:pt>
                <c:pt idx="2795">
                  <c:v>8070.1422400000001</c:v>
                </c:pt>
                <c:pt idx="2796">
                  <c:v>8070.6421119999995</c:v>
                </c:pt>
                <c:pt idx="2797">
                  <c:v>8071.1419839999999</c:v>
                </c:pt>
                <c:pt idx="2798">
                  <c:v>8071.6418560000002</c:v>
                </c:pt>
                <c:pt idx="2799">
                  <c:v>8072.1417280000005</c:v>
                </c:pt>
                <c:pt idx="2800">
                  <c:v>8072.6415999999999</c:v>
                </c:pt>
                <c:pt idx="2801">
                  <c:v>8073.1414720000002</c:v>
                </c:pt>
                <c:pt idx="2802">
                  <c:v>8073.6413439999997</c:v>
                </c:pt>
                <c:pt idx="2803">
                  <c:v>8074.141216</c:v>
                </c:pt>
                <c:pt idx="2804">
                  <c:v>8074.6410880000003</c:v>
                </c:pt>
                <c:pt idx="2805">
                  <c:v>8075.1409599999997</c:v>
                </c:pt>
                <c:pt idx="2806">
                  <c:v>8075.640832</c:v>
                </c:pt>
                <c:pt idx="2807">
                  <c:v>8076.1407039999995</c:v>
                </c:pt>
                <c:pt idx="2808">
                  <c:v>8076.6405759999998</c:v>
                </c:pt>
                <c:pt idx="2809">
                  <c:v>8077.1404480000001</c:v>
                </c:pt>
                <c:pt idx="2810">
                  <c:v>8077.6403200000004</c:v>
                </c:pt>
                <c:pt idx="2811">
                  <c:v>8078.1401919999998</c:v>
                </c:pt>
                <c:pt idx="2812">
                  <c:v>8078.6400640000002</c:v>
                </c:pt>
                <c:pt idx="2813">
                  <c:v>8079.1399359999996</c:v>
                </c:pt>
                <c:pt idx="2814">
                  <c:v>8079.6398079999999</c:v>
                </c:pt>
                <c:pt idx="2815">
                  <c:v>8080.1396800000002</c:v>
                </c:pt>
                <c:pt idx="2816">
                  <c:v>8080.6395519999996</c:v>
                </c:pt>
                <c:pt idx="2817">
                  <c:v>8081.139424</c:v>
                </c:pt>
                <c:pt idx="2818">
                  <c:v>8081.6392959999994</c:v>
                </c:pt>
                <c:pt idx="2819">
                  <c:v>8082.1391679999997</c:v>
                </c:pt>
                <c:pt idx="2820">
                  <c:v>8082.63904</c:v>
                </c:pt>
                <c:pt idx="2821">
                  <c:v>8083.1389120000003</c:v>
                </c:pt>
                <c:pt idx="2822">
                  <c:v>8083.6387839999998</c:v>
                </c:pt>
                <c:pt idx="2823">
                  <c:v>8084.1386560000001</c:v>
                </c:pt>
                <c:pt idx="2824">
                  <c:v>8084.6385279999995</c:v>
                </c:pt>
                <c:pt idx="2825">
                  <c:v>8085.1383999999998</c:v>
                </c:pt>
                <c:pt idx="2826">
                  <c:v>8085.6382720000001</c:v>
                </c:pt>
                <c:pt idx="2827">
                  <c:v>8086.1381439999996</c:v>
                </c:pt>
                <c:pt idx="2828">
                  <c:v>8086.6380159999999</c:v>
                </c:pt>
                <c:pt idx="2829">
                  <c:v>8087.1378879999993</c:v>
                </c:pt>
                <c:pt idx="2830">
                  <c:v>8087.6377599999996</c:v>
                </c:pt>
                <c:pt idx="2831">
                  <c:v>8088.1376319999999</c:v>
                </c:pt>
                <c:pt idx="2832">
                  <c:v>8088.6375040000003</c:v>
                </c:pt>
                <c:pt idx="2833">
                  <c:v>8089.1373759999997</c:v>
                </c:pt>
                <c:pt idx="2834">
                  <c:v>8089.637248</c:v>
                </c:pt>
                <c:pt idx="2835">
                  <c:v>8090.1371199999994</c:v>
                </c:pt>
                <c:pt idx="2836">
                  <c:v>8090.6369919999997</c:v>
                </c:pt>
                <c:pt idx="2837">
                  <c:v>8091.1368640000001</c:v>
                </c:pt>
                <c:pt idx="2838">
                  <c:v>8091.6367360000004</c:v>
                </c:pt>
                <c:pt idx="2839">
                  <c:v>8092.1366079999998</c:v>
                </c:pt>
                <c:pt idx="2840">
                  <c:v>8092.6364800000001</c:v>
                </c:pt>
                <c:pt idx="2841">
                  <c:v>8093.1363519999995</c:v>
                </c:pt>
                <c:pt idx="2842">
                  <c:v>8093.6362239999999</c:v>
                </c:pt>
                <c:pt idx="2843">
                  <c:v>8094.1360960000002</c:v>
                </c:pt>
                <c:pt idx="2844">
                  <c:v>8094.6359679999996</c:v>
                </c:pt>
                <c:pt idx="2845">
                  <c:v>8095.1358399999999</c:v>
                </c:pt>
                <c:pt idx="2846">
                  <c:v>8095.6357119999993</c:v>
                </c:pt>
                <c:pt idx="2847">
                  <c:v>8096.1355839999997</c:v>
                </c:pt>
                <c:pt idx="2848">
                  <c:v>8096.635456</c:v>
                </c:pt>
                <c:pt idx="2849">
                  <c:v>8097.1353280000003</c:v>
                </c:pt>
                <c:pt idx="2850">
                  <c:v>8097.6351999999997</c:v>
                </c:pt>
                <c:pt idx="2851">
                  <c:v>8098.135072</c:v>
                </c:pt>
                <c:pt idx="2852">
                  <c:v>8098.6349439999995</c:v>
                </c:pt>
                <c:pt idx="2853">
                  <c:v>8099.1348159999998</c:v>
                </c:pt>
                <c:pt idx="2854">
                  <c:v>8099.6346880000001</c:v>
                </c:pt>
                <c:pt idx="2855">
                  <c:v>8100.1345599999995</c:v>
                </c:pt>
                <c:pt idx="2856">
                  <c:v>8100.6344319999998</c:v>
                </c:pt>
                <c:pt idx="2857">
                  <c:v>8101.1343040000002</c:v>
                </c:pt>
                <c:pt idx="2858">
                  <c:v>8101.6341759999996</c:v>
                </c:pt>
                <c:pt idx="2859">
                  <c:v>8102.1340479999999</c:v>
                </c:pt>
                <c:pt idx="2860">
                  <c:v>8102.6339200000002</c:v>
                </c:pt>
                <c:pt idx="2861">
                  <c:v>8103.1337919999996</c:v>
                </c:pt>
                <c:pt idx="2862">
                  <c:v>8103.633664</c:v>
                </c:pt>
                <c:pt idx="2863">
                  <c:v>8104.1335359999994</c:v>
                </c:pt>
                <c:pt idx="2864">
                  <c:v>8104.6334079999997</c:v>
                </c:pt>
                <c:pt idx="2865">
                  <c:v>8105.13328</c:v>
                </c:pt>
                <c:pt idx="2866">
                  <c:v>8105.6331520000003</c:v>
                </c:pt>
                <c:pt idx="2867">
                  <c:v>8106.1330239999998</c:v>
                </c:pt>
                <c:pt idx="2868">
                  <c:v>8106.6328960000001</c:v>
                </c:pt>
                <c:pt idx="2869">
                  <c:v>8107.1327679999995</c:v>
                </c:pt>
                <c:pt idx="2870">
                  <c:v>8107.6326399999998</c:v>
                </c:pt>
                <c:pt idx="2871">
                  <c:v>8108.1325120000001</c:v>
                </c:pt>
                <c:pt idx="2872">
                  <c:v>8108.6323839999995</c:v>
                </c:pt>
                <c:pt idx="2873">
                  <c:v>8109.1322559999999</c:v>
                </c:pt>
                <c:pt idx="2874">
                  <c:v>8109.6321279999993</c:v>
                </c:pt>
                <c:pt idx="2875">
                  <c:v>8110.1319999999996</c:v>
                </c:pt>
                <c:pt idx="2876">
                  <c:v>8110.6318719999999</c:v>
                </c:pt>
                <c:pt idx="2877">
                  <c:v>8111.1317440000003</c:v>
                </c:pt>
                <c:pt idx="2878">
                  <c:v>8111.6316159999997</c:v>
                </c:pt>
                <c:pt idx="2879">
                  <c:v>8112.131488</c:v>
                </c:pt>
                <c:pt idx="2880">
                  <c:v>8112.6313599999994</c:v>
                </c:pt>
                <c:pt idx="2881">
                  <c:v>8113.1312319999997</c:v>
                </c:pt>
                <c:pt idx="2882">
                  <c:v>8113.6311040000001</c:v>
                </c:pt>
                <c:pt idx="2883">
                  <c:v>8114.1309760000004</c:v>
                </c:pt>
                <c:pt idx="2884">
                  <c:v>8114.6308479999998</c:v>
                </c:pt>
                <c:pt idx="2885">
                  <c:v>8115.1307200000001</c:v>
                </c:pt>
                <c:pt idx="2886">
                  <c:v>8115.6305919999995</c:v>
                </c:pt>
                <c:pt idx="2887">
                  <c:v>8116.1304639999998</c:v>
                </c:pt>
                <c:pt idx="2888">
                  <c:v>8116.6303360000002</c:v>
                </c:pt>
                <c:pt idx="2889">
                  <c:v>8117.1302079999996</c:v>
                </c:pt>
                <c:pt idx="2890">
                  <c:v>8117.6300799999999</c:v>
                </c:pt>
                <c:pt idx="2891">
                  <c:v>8118.1299519999993</c:v>
                </c:pt>
                <c:pt idx="2892">
                  <c:v>8118.6298239999996</c:v>
                </c:pt>
                <c:pt idx="2893">
                  <c:v>8119.129696</c:v>
                </c:pt>
                <c:pt idx="2894">
                  <c:v>8119.6295680000003</c:v>
                </c:pt>
                <c:pt idx="2895">
                  <c:v>8120.1294399999997</c:v>
                </c:pt>
                <c:pt idx="2896">
                  <c:v>8120.629312</c:v>
                </c:pt>
                <c:pt idx="2897">
                  <c:v>8121.1291839999994</c:v>
                </c:pt>
                <c:pt idx="2898">
                  <c:v>8121.6290559999998</c:v>
                </c:pt>
                <c:pt idx="2899">
                  <c:v>8122.1289280000001</c:v>
                </c:pt>
                <c:pt idx="2900">
                  <c:v>8122.6288000000004</c:v>
                </c:pt>
                <c:pt idx="2901">
                  <c:v>8123.1286719999998</c:v>
                </c:pt>
                <c:pt idx="2902">
                  <c:v>8123.6285440000001</c:v>
                </c:pt>
                <c:pt idx="2903">
                  <c:v>8124.1284159999996</c:v>
                </c:pt>
                <c:pt idx="2904">
                  <c:v>8124.6282879999999</c:v>
                </c:pt>
                <c:pt idx="2905">
                  <c:v>8125.1281600000002</c:v>
                </c:pt>
                <c:pt idx="2906">
                  <c:v>8125.6280319999996</c:v>
                </c:pt>
                <c:pt idx="2907">
                  <c:v>8126.1279039999999</c:v>
                </c:pt>
                <c:pt idx="2908">
                  <c:v>8126.6277759999994</c:v>
                </c:pt>
                <c:pt idx="2909">
                  <c:v>8127.1276479999997</c:v>
                </c:pt>
                <c:pt idx="2910">
                  <c:v>8127.62752</c:v>
                </c:pt>
                <c:pt idx="2911">
                  <c:v>8128.1273920000003</c:v>
                </c:pt>
                <c:pt idx="2912">
                  <c:v>8128.6272639999997</c:v>
                </c:pt>
                <c:pt idx="2913">
                  <c:v>8129.1271360000001</c:v>
                </c:pt>
                <c:pt idx="2914">
                  <c:v>8129.6270079999995</c:v>
                </c:pt>
                <c:pt idx="2915">
                  <c:v>8130.1268799999998</c:v>
                </c:pt>
                <c:pt idx="2916">
                  <c:v>8130.6267520000001</c:v>
                </c:pt>
                <c:pt idx="2917">
                  <c:v>8131.1266239999995</c:v>
                </c:pt>
                <c:pt idx="2918">
                  <c:v>8131.6264959999999</c:v>
                </c:pt>
                <c:pt idx="2919">
                  <c:v>8132.1263680000002</c:v>
                </c:pt>
                <c:pt idx="2920">
                  <c:v>8132.6262399999996</c:v>
                </c:pt>
                <c:pt idx="2921">
                  <c:v>8133.1261119999999</c:v>
                </c:pt>
                <c:pt idx="2922">
                  <c:v>8133.6259840000002</c:v>
                </c:pt>
                <c:pt idx="2923">
                  <c:v>8134.1258559999997</c:v>
                </c:pt>
                <c:pt idx="2924">
                  <c:v>8134.625728</c:v>
                </c:pt>
                <c:pt idx="2925">
                  <c:v>8135.1255999999994</c:v>
                </c:pt>
                <c:pt idx="2926">
                  <c:v>8135.6254719999997</c:v>
                </c:pt>
                <c:pt idx="2927">
                  <c:v>8136.125344</c:v>
                </c:pt>
                <c:pt idx="2928">
                  <c:v>8136.6252160000004</c:v>
                </c:pt>
                <c:pt idx="2929">
                  <c:v>8137.1250879999998</c:v>
                </c:pt>
                <c:pt idx="2930">
                  <c:v>8137.6249600000001</c:v>
                </c:pt>
                <c:pt idx="2931">
                  <c:v>8138.1248319999995</c:v>
                </c:pt>
                <c:pt idx="2932">
                  <c:v>8138.6247039999998</c:v>
                </c:pt>
                <c:pt idx="2933">
                  <c:v>8139.1245760000002</c:v>
                </c:pt>
                <c:pt idx="2934">
                  <c:v>8139.6244479999996</c:v>
                </c:pt>
                <c:pt idx="2935">
                  <c:v>8140.1243199999999</c:v>
                </c:pt>
                <c:pt idx="2936">
                  <c:v>8140.6241919999993</c:v>
                </c:pt>
                <c:pt idx="2937">
                  <c:v>8141.1240639999996</c:v>
                </c:pt>
                <c:pt idx="2938">
                  <c:v>8141.623936</c:v>
                </c:pt>
                <c:pt idx="2939">
                  <c:v>8142.1238080000003</c:v>
                </c:pt>
                <c:pt idx="2940">
                  <c:v>8142.6236799999997</c:v>
                </c:pt>
                <c:pt idx="2941">
                  <c:v>8143.123552</c:v>
                </c:pt>
                <c:pt idx="2942">
                  <c:v>8143.6234239999994</c:v>
                </c:pt>
                <c:pt idx="2943">
                  <c:v>8144.1232959999998</c:v>
                </c:pt>
                <c:pt idx="2944">
                  <c:v>8144.6231680000001</c:v>
                </c:pt>
                <c:pt idx="2945">
                  <c:v>8145.1230400000004</c:v>
                </c:pt>
                <c:pt idx="2946">
                  <c:v>8145.6229119999998</c:v>
                </c:pt>
                <c:pt idx="2947">
                  <c:v>8146.1227840000001</c:v>
                </c:pt>
                <c:pt idx="2948">
                  <c:v>8146.6226559999996</c:v>
                </c:pt>
                <c:pt idx="2949">
                  <c:v>8147.1225279999999</c:v>
                </c:pt>
                <c:pt idx="2950">
                  <c:v>8147.6224000000002</c:v>
                </c:pt>
                <c:pt idx="2951">
                  <c:v>8148.1222719999996</c:v>
                </c:pt>
                <c:pt idx="2952">
                  <c:v>8148.6221439999999</c:v>
                </c:pt>
                <c:pt idx="2953">
                  <c:v>8149.1220159999993</c:v>
                </c:pt>
                <c:pt idx="2954">
                  <c:v>8149.6218879999997</c:v>
                </c:pt>
                <c:pt idx="2955">
                  <c:v>8150.12176</c:v>
                </c:pt>
                <c:pt idx="2956">
                  <c:v>8150.6216320000003</c:v>
                </c:pt>
                <c:pt idx="2957">
                  <c:v>8151.1215039999997</c:v>
                </c:pt>
                <c:pt idx="2958">
                  <c:v>8151.6213760000001</c:v>
                </c:pt>
                <c:pt idx="2959">
                  <c:v>8152.1212479999995</c:v>
                </c:pt>
                <c:pt idx="2960">
                  <c:v>8152.6211199999998</c:v>
                </c:pt>
                <c:pt idx="2961">
                  <c:v>8153.1209920000001</c:v>
                </c:pt>
                <c:pt idx="2962">
                  <c:v>8153.6208639999995</c:v>
                </c:pt>
                <c:pt idx="2963">
                  <c:v>8154.1207359999999</c:v>
                </c:pt>
                <c:pt idx="2964">
                  <c:v>8154.6206080000002</c:v>
                </c:pt>
                <c:pt idx="2965">
                  <c:v>8155.1204799999996</c:v>
                </c:pt>
                <c:pt idx="2966">
                  <c:v>8155.6203519999999</c:v>
                </c:pt>
                <c:pt idx="2967">
                  <c:v>8156.1202240000002</c:v>
                </c:pt>
                <c:pt idx="2968">
                  <c:v>8156.6200959999996</c:v>
                </c:pt>
                <c:pt idx="2969">
                  <c:v>8157.119968</c:v>
                </c:pt>
                <c:pt idx="2970">
                  <c:v>8157.6198399999994</c:v>
                </c:pt>
                <c:pt idx="2971">
                  <c:v>8158.1197119999997</c:v>
                </c:pt>
                <c:pt idx="2972">
                  <c:v>8158.619584</c:v>
                </c:pt>
                <c:pt idx="2973">
                  <c:v>8159.1194560000004</c:v>
                </c:pt>
                <c:pt idx="2974">
                  <c:v>8159.6193279999998</c:v>
                </c:pt>
                <c:pt idx="2975">
                  <c:v>8160.1192000000001</c:v>
                </c:pt>
                <c:pt idx="2976">
                  <c:v>8160.6190719999995</c:v>
                </c:pt>
                <c:pt idx="2977">
                  <c:v>8161.1189439999998</c:v>
                </c:pt>
                <c:pt idx="2978">
                  <c:v>8161.6188160000002</c:v>
                </c:pt>
                <c:pt idx="2979">
                  <c:v>8162.1186879999996</c:v>
                </c:pt>
                <c:pt idx="2980">
                  <c:v>8162.6185599999999</c:v>
                </c:pt>
                <c:pt idx="2981">
                  <c:v>8163.1184319999993</c:v>
                </c:pt>
                <c:pt idx="2982">
                  <c:v>8163.6183039999996</c:v>
                </c:pt>
                <c:pt idx="2983">
                  <c:v>8164.1181759999999</c:v>
                </c:pt>
                <c:pt idx="2984">
                  <c:v>8164.6180480000003</c:v>
                </c:pt>
                <c:pt idx="2985">
                  <c:v>8165.1179199999997</c:v>
                </c:pt>
                <c:pt idx="2986">
                  <c:v>8165.617792</c:v>
                </c:pt>
                <c:pt idx="2987">
                  <c:v>8166.1176639999994</c:v>
                </c:pt>
                <c:pt idx="2988">
                  <c:v>8166.6175359999997</c:v>
                </c:pt>
                <c:pt idx="2989">
                  <c:v>8167.1174080000001</c:v>
                </c:pt>
                <c:pt idx="2990">
                  <c:v>8167.6172800000004</c:v>
                </c:pt>
                <c:pt idx="2991">
                  <c:v>8168.1171519999998</c:v>
                </c:pt>
                <c:pt idx="2992">
                  <c:v>8168.6170240000001</c:v>
                </c:pt>
                <c:pt idx="2993">
                  <c:v>8169.1168959999995</c:v>
                </c:pt>
                <c:pt idx="2994">
                  <c:v>8169.6167679999999</c:v>
                </c:pt>
                <c:pt idx="2995">
                  <c:v>8170.1166400000002</c:v>
                </c:pt>
                <c:pt idx="2996">
                  <c:v>8170.6165119999996</c:v>
                </c:pt>
                <c:pt idx="2997">
                  <c:v>8171.1163839999999</c:v>
                </c:pt>
                <c:pt idx="2998">
                  <c:v>8171.6162559999993</c:v>
                </c:pt>
                <c:pt idx="2999">
                  <c:v>8172.1161279999997</c:v>
                </c:pt>
                <c:pt idx="3000">
                  <c:v>8172.616</c:v>
                </c:pt>
                <c:pt idx="3001">
                  <c:v>8173.1158720000003</c:v>
                </c:pt>
                <c:pt idx="3002">
                  <c:v>8173.6157439999997</c:v>
                </c:pt>
                <c:pt idx="3003">
                  <c:v>8174.115616</c:v>
                </c:pt>
                <c:pt idx="3004">
                  <c:v>8174.6154879999995</c:v>
                </c:pt>
                <c:pt idx="3005">
                  <c:v>8175.1153599999998</c:v>
                </c:pt>
                <c:pt idx="3006">
                  <c:v>8175.6152320000001</c:v>
                </c:pt>
                <c:pt idx="3007">
                  <c:v>8176.1151040000004</c:v>
                </c:pt>
                <c:pt idx="3008">
                  <c:v>8176.6149759999998</c:v>
                </c:pt>
                <c:pt idx="3009">
                  <c:v>8177.1148480000002</c:v>
                </c:pt>
                <c:pt idx="3010">
                  <c:v>8177.6147199999996</c:v>
                </c:pt>
                <c:pt idx="3011">
                  <c:v>8178.1145919999999</c:v>
                </c:pt>
                <c:pt idx="3012">
                  <c:v>8178.6144640000002</c:v>
                </c:pt>
                <c:pt idx="3013">
                  <c:v>8179.1143359999996</c:v>
                </c:pt>
                <c:pt idx="3014">
                  <c:v>8179.614208</c:v>
                </c:pt>
                <c:pt idx="3015">
                  <c:v>8180.1140799999994</c:v>
                </c:pt>
                <c:pt idx="3016">
                  <c:v>8180.6139519999997</c:v>
                </c:pt>
                <c:pt idx="3017">
                  <c:v>8181.113824</c:v>
                </c:pt>
                <c:pt idx="3018">
                  <c:v>8181.6136960000003</c:v>
                </c:pt>
                <c:pt idx="3019">
                  <c:v>8182.1135679999998</c:v>
                </c:pt>
                <c:pt idx="3020">
                  <c:v>8182.6134400000001</c:v>
                </c:pt>
                <c:pt idx="3021">
                  <c:v>8183.1133119999995</c:v>
                </c:pt>
                <c:pt idx="3022">
                  <c:v>8183.6131839999998</c:v>
                </c:pt>
                <c:pt idx="3023">
                  <c:v>8184.1130560000001</c:v>
                </c:pt>
                <c:pt idx="3024">
                  <c:v>8184.6129279999996</c:v>
                </c:pt>
                <c:pt idx="3025">
                  <c:v>8185.1127999999999</c:v>
                </c:pt>
                <c:pt idx="3026">
                  <c:v>8185.6126720000002</c:v>
                </c:pt>
                <c:pt idx="3027">
                  <c:v>8186.1125439999996</c:v>
                </c:pt>
                <c:pt idx="3028">
                  <c:v>8186.6124159999999</c:v>
                </c:pt>
                <c:pt idx="3029">
                  <c:v>8187.1122880000003</c:v>
                </c:pt>
                <c:pt idx="3030">
                  <c:v>8187.6121599999997</c:v>
                </c:pt>
                <c:pt idx="3031">
                  <c:v>8188.112032</c:v>
                </c:pt>
                <c:pt idx="3032">
                  <c:v>8188.6119039999994</c:v>
                </c:pt>
                <c:pt idx="3033">
                  <c:v>8189.1117759999997</c:v>
                </c:pt>
                <c:pt idx="3034">
                  <c:v>8189.6116480000001</c:v>
                </c:pt>
                <c:pt idx="3035">
                  <c:v>8190.1115200000004</c:v>
                </c:pt>
                <c:pt idx="3036">
                  <c:v>8190.6113919999998</c:v>
                </c:pt>
                <c:pt idx="3037">
                  <c:v>8191.1112640000001</c:v>
                </c:pt>
                <c:pt idx="3038">
                  <c:v>8191.6111359999995</c:v>
                </c:pt>
                <c:pt idx="3039">
                  <c:v>8192.1110079999999</c:v>
                </c:pt>
                <c:pt idx="3040">
                  <c:v>8192.6108800000002</c:v>
                </c:pt>
                <c:pt idx="3041">
                  <c:v>8193.1107520000005</c:v>
                </c:pt>
                <c:pt idx="3042">
                  <c:v>8193.6106240000008</c:v>
                </c:pt>
                <c:pt idx="3043">
                  <c:v>8194.1104959999993</c:v>
                </c:pt>
                <c:pt idx="3044">
                  <c:v>8194.6103679999997</c:v>
                </c:pt>
                <c:pt idx="3045">
                  <c:v>8195.11024</c:v>
                </c:pt>
                <c:pt idx="3046">
                  <c:v>8195.6101120000003</c:v>
                </c:pt>
                <c:pt idx="3047">
                  <c:v>8196.1099840000006</c:v>
                </c:pt>
                <c:pt idx="3048">
                  <c:v>8196.6098559999991</c:v>
                </c:pt>
                <c:pt idx="3049">
                  <c:v>8197.1097279999994</c:v>
                </c:pt>
                <c:pt idx="3050">
                  <c:v>8197.6095999999998</c:v>
                </c:pt>
                <c:pt idx="3051">
                  <c:v>8198.1094720000001</c:v>
                </c:pt>
                <c:pt idx="3052">
                  <c:v>8198.6093440000004</c:v>
                </c:pt>
                <c:pt idx="3053">
                  <c:v>8199.1092160000007</c:v>
                </c:pt>
                <c:pt idx="3054">
                  <c:v>8199.6090879999992</c:v>
                </c:pt>
                <c:pt idx="3055">
                  <c:v>8200.1089599999996</c:v>
                </c:pt>
                <c:pt idx="3056">
                  <c:v>8200.6088319999999</c:v>
                </c:pt>
                <c:pt idx="3057">
                  <c:v>8201.1087040000002</c:v>
                </c:pt>
                <c:pt idx="3058">
                  <c:v>8201.6085760000005</c:v>
                </c:pt>
                <c:pt idx="3059">
                  <c:v>8202.108447999999</c:v>
                </c:pt>
                <c:pt idx="3060">
                  <c:v>8202.6083199999994</c:v>
                </c:pt>
                <c:pt idx="3061">
                  <c:v>8203.1081919999997</c:v>
                </c:pt>
                <c:pt idx="3062">
                  <c:v>8203.608064</c:v>
                </c:pt>
                <c:pt idx="3063">
                  <c:v>8204.1079360000003</c:v>
                </c:pt>
                <c:pt idx="3064">
                  <c:v>8204.6078080000007</c:v>
                </c:pt>
                <c:pt idx="3065">
                  <c:v>8205.1076799999992</c:v>
                </c:pt>
                <c:pt idx="3066">
                  <c:v>8205.6075519999995</c:v>
                </c:pt>
                <c:pt idx="3067">
                  <c:v>8206.1074239999998</c:v>
                </c:pt>
                <c:pt idx="3068">
                  <c:v>8206.6072960000001</c:v>
                </c:pt>
                <c:pt idx="3069">
                  <c:v>8207.1071680000005</c:v>
                </c:pt>
                <c:pt idx="3070">
                  <c:v>8207.607039999999</c:v>
                </c:pt>
                <c:pt idx="3071">
                  <c:v>8208.1069119999993</c:v>
                </c:pt>
                <c:pt idx="3072">
                  <c:v>8208.6067839999996</c:v>
                </c:pt>
                <c:pt idx="3073">
                  <c:v>8209.1066559999999</c:v>
                </c:pt>
                <c:pt idx="3074">
                  <c:v>8209.6065280000003</c:v>
                </c:pt>
                <c:pt idx="3075">
                  <c:v>8210.1064000000006</c:v>
                </c:pt>
                <c:pt idx="3076">
                  <c:v>8210.6062720000009</c:v>
                </c:pt>
                <c:pt idx="3077">
                  <c:v>8211.1061439999994</c:v>
                </c:pt>
                <c:pt idx="3078">
                  <c:v>8211.6060159999997</c:v>
                </c:pt>
                <c:pt idx="3079">
                  <c:v>8212.105888</c:v>
                </c:pt>
                <c:pt idx="3080">
                  <c:v>8212.6057600000004</c:v>
                </c:pt>
                <c:pt idx="3081">
                  <c:v>8213.1056319999989</c:v>
                </c:pt>
                <c:pt idx="3082">
                  <c:v>8213.6055039999992</c:v>
                </c:pt>
                <c:pt idx="3083">
                  <c:v>8214.1053759999995</c:v>
                </c:pt>
                <c:pt idx="3084">
                  <c:v>8214.6052479999998</c:v>
                </c:pt>
                <c:pt idx="3085">
                  <c:v>8215.1051200000002</c:v>
                </c:pt>
                <c:pt idx="3086">
                  <c:v>8215.6049920000005</c:v>
                </c:pt>
                <c:pt idx="3087">
                  <c:v>8216.1048640000008</c:v>
                </c:pt>
                <c:pt idx="3088">
                  <c:v>8216.6047359999993</c:v>
                </c:pt>
                <c:pt idx="3089">
                  <c:v>8217.1046079999996</c:v>
                </c:pt>
                <c:pt idx="3090">
                  <c:v>8217.60448</c:v>
                </c:pt>
                <c:pt idx="3091">
                  <c:v>8218.1043520000003</c:v>
                </c:pt>
                <c:pt idx="3092">
                  <c:v>8218.6042240000006</c:v>
                </c:pt>
                <c:pt idx="3093">
                  <c:v>8219.1040959999991</c:v>
                </c:pt>
                <c:pt idx="3094">
                  <c:v>8219.6039679999994</c:v>
                </c:pt>
                <c:pt idx="3095">
                  <c:v>8220.1038399999998</c:v>
                </c:pt>
                <c:pt idx="3096">
                  <c:v>8220.6037120000001</c:v>
                </c:pt>
                <c:pt idx="3097">
                  <c:v>8221.1035840000004</c:v>
                </c:pt>
                <c:pt idx="3098">
                  <c:v>8221.6034560000007</c:v>
                </c:pt>
                <c:pt idx="3099">
                  <c:v>8222.1033279999992</c:v>
                </c:pt>
                <c:pt idx="3100">
                  <c:v>8222.6031999999996</c:v>
                </c:pt>
                <c:pt idx="3101">
                  <c:v>8223.1030719999999</c:v>
                </c:pt>
                <c:pt idx="3102">
                  <c:v>8223.6029440000002</c:v>
                </c:pt>
                <c:pt idx="3103">
                  <c:v>8224.1028160000005</c:v>
                </c:pt>
                <c:pt idx="3104">
                  <c:v>8224.602687999999</c:v>
                </c:pt>
                <c:pt idx="3105">
                  <c:v>8225.1025599999994</c:v>
                </c:pt>
                <c:pt idx="3106">
                  <c:v>8225.6024319999997</c:v>
                </c:pt>
                <c:pt idx="3107">
                  <c:v>8226.102304</c:v>
                </c:pt>
                <c:pt idx="3108">
                  <c:v>8226.6021760000003</c:v>
                </c:pt>
                <c:pt idx="3109">
                  <c:v>8227.1020480000007</c:v>
                </c:pt>
                <c:pt idx="3110">
                  <c:v>8227.6019199999992</c:v>
                </c:pt>
                <c:pt idx="3111">
                  <c:v>8228.1017919999995</c:v>
                </c:pt>
                <c:pt idx="3112">
                  <c:v>8228.6016639999998</c:v>
                </c:pt>
                <c:pt idx="3113">
                  <c:v>8229.1015360000001</c:v>
                </c:pt>
                <c:pt idx="3114">
                  <c:v>8229.6014080000004</c:v>
                </c:pt>
                <c:pt idx="3115">
                  <c:v>8230.101279999999</c:v>
                </c:pt>
                <c:pt idx="3116">
                  <c:v>8230.6011519999993</c:v>
                </c:pt>
                <c:pt idx="3117">
                  <c:v>8231.1010239999996</c:v>
                </c:pt>
                <c:pt idx="3118">
                  <c:v>8231.6008959999999</c:v>
                </c:pt>
                <c:pt idx="3119">
                  <c:v>8232.1007680000002</c:v>
                </c:pt>
                <c:pt idx="3120">
                  <c:v>8232.6006400000006</c:v>
                </c:pt>
                <c:pt idx="3121">
                  <c:v>8233.1005120000009</c:v>
                </c:pt>
                <c:pt idx="3122">
                  <c:v>8233.6003839999994</c:v>
                </c:pt>
                <c:pt idx="3123">
                  <c:v>8234.1002559999997</c:v>
                </c:pt>
                <c:pt idx="3124">
                  <c:v>8234.600128</c:v>
                </c:pt>
                <c:pt idx="3125">
                  <c:v>8235.1</c:v>
                </c:pt>
                <c:pt idx="3126">
                  <c:v>8235.5998720000007</c:v>
                </c:pt>
                <c:pt idx="3127">
                  <c:v>8236.0997439999992</c:v>
                </c:pt>
                <c:pt idx="3128">
                  <c:v>8236.5996159999995</c:v>
                </c:pt>
                <c:pt idx="3129">
                  <c:v>8237.0994879999998</c:v>
                </c:pt>
                <c:pt idx="3130">
                  <c:v>8237.5993600000002</c:v>
                </c:pt>
                <c:pt idx="3131">
                  <c:v>8238.0992320000005</c:v>
                </c:pt>
                <c:pt idx="3132">
                  <c:v>8238.5991040000008</c:v>
                </c:pt>
                <c:pt idx="3133">
                  <c:v>8239.0989759999993</c:v>
                </c:pt>
                <c:pt idx="3134">
                  <c:v>8239.5988479999996</c:v>
                </c:pt>
                <c:pt idx="3135">
                  <c:v>8240.09872</c:v>
                </c:pt>
                <c:pt idx="3136">
                  <c:v>8240.5985920000003</c:v>
                </c:pt>
                <c:pt idx="3137">
                  <c:v>8241.0984640000006</c:v>
                </c:pt>
                <c:pt idx="3138">
                  <c:v>8241.5983359999991</c:v>
                </c:pt>
                <c:pt idx="3139">
                  <c:v>8242.0982079999994</c:v>
                </c:pt>
                <c:pt idx="3140">
                  <c:v>8242.5980799999998</c:v>
                </c:pt>
                <c:pt idx="3141">
                  <c:v>8243.0979520000001</c:v>
                </c:pt>
                <c:pt idx="3142">
                  <c:v>8243.5978240000004</c:v>
                </c:pt>
                <c:pt idx="3143">
                  <c:v>8244.0976960000007</c:v>
                </c:pt>
                <c:pt idx="3144">
                  <c:v>8244.5975679999992</c:v>
                </c:pt>
                <c:pt idx="3145">
                  <c:v>8245.0974399999996</c:v>
                </c:pt>
                <c:pt idx="3146">
                  <c:v>8245.5973119999999</c:v>
                </c:pt>
                <c:pt idx="3147">
                  <c:v>8246.0971840000002</c:v>
                </c:pt>
                <c:pt idx="3148">
                  <c:v>8246.5970560000005</c:v>
                </c:pt>
                <c:pt idx="3149">
                  <c:v>8247.096927999999</c:v>
                </c:pt>
                <c:pt idx="3150">
                  <c:v>8247.5967999999993</c:v>
                </c:pt>
                <c:pt idx="3151">
                  <c:v>8248.0966719999997</c:v>
                </c:pt>
                <c:pt idx="3152">
                  <c:v>8248.596544</c:v>
                </c:pt>
                <c:pt idx="3153">
                  <c:v>8249.0964160000003</c:v>
                </c:pt>
                <c:pt idx="3154">
                  <c:v>8249.5962880000006</c:v>
                </c:pt>
                <c:pt idx="3155">
                  <c:v>8250.0961599999991</c:v>
                </c:pt>
                <c:pt idx="3156">
                  <c:v>8250.5960319999995</c:v>
                </c:pt>
                <c:pt idx="3157">
                  <c:v>8251.0959039999998</c:v>
                </c:pt>
                <c:pt idx="3158">
                  <c:v>8251.5957760000001</c:v>
                </c:pt>
                <c:pt idx="3159">
                  <c:v>8252.0956480000004</c:v>
                </c:pt>
                <c:pt idx="3160">
                  <c:v>8252.5955199999989</c:v>
                </c:pt>
                <c:pt idx="3161">
                  <c:v>8253.0953919999993</c:v>
                </c:pt>
                <c:pt idx="3162">
                  <c:v>8253.5952639999996</c:v>
                </c:pt>
                <c:pt idx="3163">
                  <c:v>8254.0951359999999</c:v>
                </c:pt>
                <c:pt idx="3164">
                  <c:v>8254.5950080000002</c:v>
                </c:pt>
                <c:pt idx="3165">
                  <c:v>8255.0948800000006</c:v>
                </c:pt>
                <c:pt idx="3166">
                  <c:v>8255.5947520000009</c:v>
                </c:pt>
                <c:pt idx="3167">
                  <c:v>8256.0946239999994</c:v>
                </c:pt>
                <c:pt idx="3168">
                  <c:v>8256.5944959999997</c:v>
                </c:pt>
                <c:pt idx="3169">
                  <c:v>8257.094368</c:v>
                </c:pt>
                <c:pt idx="3170">
                  <c:v>8257.5942400000004</c:v>
                </c:pt>
                <c:pt idx="3171">
                  <c:v>8258.0941120000007</c:v>
                </c:pt>
                <c:pt idx="3172">
                  <c:v>8258.5939839999992</c:v>
                </c:pt>
                <c:pt idx="3173">
                  <c:v>8259.0938559999995</c:v>
                </c:pt>
                <c:pt idx="3174">
                  <c:v>8259.5937279999998</c:v>
                </c:pt>
                <c:pt idx="3175">
                  <c:v>8260.0936000000002</c:v>
                </c:pt>
                <c:pt idx="3176">
                  <c:v>8260.5934720000005</c:v>
                </c:pt>
                <c:pt idx="3177">
                  <c:v>8261.0933440000008</c:v>
                </c:pt>
                <c:pt idx="3178">
                  <c:v>8261.5932159999993</c:v>
                </c:pt>
                <c:pt idx="3179">
                  <c:v>8262.0930879999996</c:v>
                </c:pt>
                <c:pt idx="3180">
                  <c:v>8262.5929599999999</c:v>
                </c:pt>
                <c:pt idx="3181">
                  <c:v>8263.0928320000003</c:v>
                </c:pt>
                <c:pt idx="3182">
                  <c:v>8263.5927040000006</c:v>
                </c:pt>
                <c:pt idx="3183">
                  <c:v>8264.0925759999991</c:v>
                </c:pt>
                <c:pt idx="3184">
                  <c:v>8264.5924479999994</c:v>
                </c:pt>
                <c:pt idx="3185">
                  <c:v>8265.0923199999997</c:v>
                </c:pt>
                <c:pt idx="3186">
                  <c:v>8265.5921920000001</c:v>
                </c:pt>
                <c:pt idx="3187">
                  <c:v>8266.0920640000004</c:v>
                </c:pt>
                <c:pt idx="3188">
                  <c:v>8266.5919360000007</c:v>
                </c:pt>
                <c:pt idx="3189">
                  <c:v>8267.0918079999992</c:v>
                </c:pt>
                <c:pt idx="3190">
                  <c:v>8267.5916799999995</c:v>
                </c:pt>
                <c:pt idx="3191">
                  <c:v>8268.0915519999999</c:v>
                </c:pt>
                <c:pt idx="3192">
                  <c:v>8268.5914240000002</c:v>
                </c:pt>
                <c:pt idx="3193">
                  <c:v>8269.0912960000005</c:v>
                </c:pt>
                <c:pt idx="3194">
                  <c:v>8269.591167999999</c:v>
                </c:pt>
                <c:pt idx="3195">
                  <c:v>8270.0910399999993</c:v>
                </c:pt>
                <c:pt idx="3196">
                  <c:v>8270.5909119999997</c:v>
                </c:pt>
                <c:pt idx="3197">
                  <c:v>8271.090784</c:v>
                </c:pt>
                <c:pt idx="3198">
                  <c:v>8271.5906560000003</c:v>
                </c:pt>
                <c:pt idx="3199">
                  <c:v>8272.0905280000006</c:v>
                </c:pt>
                <c:pt idx="3200">
                  <c:v>8272.5903999999991</c:v>
                </c:pt>
                <c:pt idx="3201">
                  <c:v>8273.0902719999995</c:v>
                </c:pt>
                <c:pt idx="3202">
                  <c:v>8273.5901439999998</c:v>
                </c:pt>
                <c:pt idx="3203">
                  <c:v>8274.0900160000001</c:v>
                </c:pt>
                <c:pt idx="3204">
                  <c:v>8274.5898880000004</c:v>
                </c:pt>
                <c:pt idx="3205">
                  <c:v>8275.0897599999989</c:v>
                </c:pt>
                <c:pt idx="3206">
                  <c:v>8275.5896319999993</c:v>
                </c:pt>
                <c:pt idx="3207">
                  <c:v>8276.0895039999996</c:v>
                </c:pt>
                <c:pt idx="3208">
                  <c:v>8276.5893759999999</c:v>
                </c:pt>
                <c:pt idx="3209">
                  <c:v>8277.0892480000002</c:v>
                </c:pt>
                <c:pt idx="3210">
                  <c:v>8277.5891200000005</c:v>
                </c:pt>
                <c:pt idx="3211">
                  <c:v>8278.0889920000009</c:v>
                </c:pt>
                <c:pt idx="3212">
                  <c:v>8278.5888639999994</c:v>
                </c:pt>
                <c:pt idx="3213">
                  <c:v>8279.0887359999997</c:v>
                </c:pt>
                <c:pt idx="3214">
                  <c:v>8279.588608</c:v>
                </c:pt>
                <c:pt idx="3215">
                  <c:v>8280.0884800000003</c:v>
                </c:pt>
                <c:pt idx="3216">
                  <c:v>8280.5883520000007</c:v>
                </c:pt>
                <c:pt idx="3217">
                  <c:v>8281.0882239999992</c:v>
                </c:pt>
                <c:pt idx="3218">
                  <c:v>8281.5880959999995</c:v>
                </c:pt>
                <c:pt idx="3219">
                  <c:v>8282.0879679999998</c:v>
                </c:pt>
                <c:pt idx="3220">
                  <c:v>8282.5878400000001</c:v>
                </c:pt>
                <c:pt idx="3221">
                  <c:v>8283.0877120000005</c:v>
                </c:pt>
                <c:pt idx="3222">
                  <c:v>8283.5875840000008</c:v>
                </c:pt>
                <c:pt idx="3223">
                  <c:v>8284.0874559999993</c:v>
                </c:pt>
                <c:pt idx="3224">
                  <c:v>8284.5873279999996</c:v>
                </c:pt>
                <c:pt idx="3225">
                  <c:v>8285.0871999999999</c:v>
                </c:pt>
                <c:pt idx="3226">
                  <c:v>8285.5870720000003</c:v>
                </c:pt>
                <c:pt idx="3227">
                  <c:v>8286.0869440000006</c:v>
                </c:pt>
                <c:pt idx="3228">
                  <c:v>8286.5868159999991</c:v>
                </c:pt>
                <c:pt idx="3229">
                  <c:v>8287.0866879999994</c:v>
                </c:pt>
                <c:pt idx="3230">
                  <c:v>8287.5865599999997</c:v>
                </c:pt>
                <c:pt idx="3231">
                  <c:v>8288.0864320000001</c:v>
                </c:pt>
                <c:pt idx="3232">
                  <c:v>8288.5863040000004</c:v>
                </c:pt>
                <c:pt idx="3233">
                  <c:v>8289.0861760000007</c:v>
                </c:pt>
                <c:pt idx="3234">
                  <c:v>8289.5860479999992</c:v>
                </c:pt>
                <c:pt idx="3235">
                  <c:v>8290.0859199999995</c:v>
                </c:pt>
                <c:pt idx="3236">
                  <c:v>8290.5857919999999</c:v>
                </c:pt>
                <c:pt idx="3237">
                  <c:v>8291.0856640000002</c:v>
                </c:pt>
                <c:pt idx="3238">
                  <c:v>8291.5855360000005</c:v>
                </c:pt>
                <c:pt idx="3239">
                  <c:v>8292.085407999999</c:v>
                </c:pt>
                <c:pt idx="3240">
                  <c:v>8292.5852799999993</c:v>
                </c:pt>
                <c:pt idx="3241">
                  <c:v>8293.0851519999997</c:v>
                </c:pt>
                <c:pt idx="3242">
                  <c:v>8293.585024</c:v>
                </c:pt>
                <c:pt idx="3243">
                  <c:v>8294.0848960000003</c:v>
                </c:pt>
                <c:pt idx="3244">
                  <c:v>8294.5847680000006</c:v>
                </c:pt>
                <c:pt idx="3245">
                  <c:v>8295.0846400000009</c:v>
                </c:pt>
                <c:pt idx="3246">
                  <c:v>8295.5845119999994</c:v>
                </c:pt>
                <c:pt idx="3247">
                  <c:v>8296.0843839999998</c:v>
                </c:pt>
                <c:pt idx="3248">
                  <c:v>8296.5842560000001</c:v>
                </c:pt>
                <c:pt idx="3249">
                  <c:v>8297.0841280000004</c:v>
                </c:pt>
                <c:pt idx="3250">
                  <c:v>8297.5839999999989</c:v>
                </c:pt>
                <c:pt idx="3251">
                  <c:v>8298.0838719999992</c:v>
                </c:pt>
                <c:pt idx="3252">
                  <c:v>8298.5837439999996</c:v>
                </c:pt>
                <c:pt idx="3253">
                  <c:v>8299.0836159999999</c:v>
                </c:pt>
                <c:pt idx="3254">
                  <c:v>8299.5834880000002</c:v>
                </c:pt>
                <c:pt idx="3255">
                  <c:v>8300.0833600000005</c:v>
                </c:pt>
                <c:pt idx="3256">
                  <c:v>8300.5832320000009</c:v>
                </c:pt>
                <c:pt idx="3257">
                  <c:v>8301.0831039999994</c:v>
                </c:pt>
                <c:pt idx="3258">
                  <c:v>8301.5829759999997</c:v>
                </c:pt>
                <c:pt idx="3259">
                  <c:v>8302.082848</c:v>
                </c:pt>
                <c:pt idx="3260">
                  <c:v>8302.5827200000003</c:v>
                </c:pt>
                <c:pt idx="3261">
                  <c:v>8303.0825920000007</c:v>
                </c:pt>
                <c:pt idx="3262">
                  <c:v>8303.5824639999992</c:v>
                </c:pt>
                <c:pt idx="3263">
                  <c:v>8304.0823359999995</c:v>
                </c:pt>
                <c:pt idx="3264">
                  <c:v>8304.5822079999998</c:v>
                </c:pt>
                <c:pt idx="3265">
                  <c:v>8305.0820800000001</c:v>
                </c:pt>
                <c:pt idx="3266">
                  <c:v>8305.5819520000005</c:v>
                </c:pt>
                <c:pt idx="3267">
                  <c:v>8306.0818240000008</c:v>
                </c:pt>
                <c:pt idx="3268">
                  <c:v>8306.5816959999993</c:v>
                </c:pt>
                <c:pt idx="3269">
                  <c:v>8307.0815679999996</c:v>
                </c:pt>
                <c:pt idx="3270">
                  <c:v>8307.5814399999999</c:v>
                </c:pt>
                <c:pt idx="3271">
                  <c:v>8308.0813120000003</c:v>
                </c:pt>
                <c:pt idx="3272">
                  <c:v>8308.5811840000006</c:v>
                </c:pt>
                <c:pt idx="3273">
                  <c:v>8309.0810559999991</c:v>
                </c:pt>
                <c:pt idx="3274">
                  <c:v>8309.5809279999994</c:v>
                </c:pt>
                <c:pt idx="3275">
                  <c:v>8310.0807999999997</c:v>
                </c:pt>
                <c:pt idx="3276">
                  <c:v>8310.580672</c:v>
                </c:pt>
                <c:pt idx="3277">
                  <c:v>8311.0805440000004</c:v>
                </c:pt>
                <c:pt idx="3278">
                  <c:v>8311.5804160000007</c:v>
                </c:pt>
                <c:pt idx="3279">
                  <c:v>8312.0802879999992</c:v>
                </c:pt>
                <c:pt idx="3280">
                  <c:v>8312.5801599999995</c:v>
                </c:pt>
                <c:pt idx="3281">
                  <c:v>8313.0800319999998</c:v>
                </c:pt>
                <c:pt idx="3282">
                  <c:v>8313.5799040000002</c:v>
                </c:pt>
                <c:pt idx="3283">
                  <c:v>8314.0797760000005</c:v>
                </c:pt>
                <c:pt idx="3284">
                  <c:v>8314.579647999999</c:v>
                </c:pt>
                <c:pt idx="3285">
                  <c:v>8315.0795199999993</c:v>
                </c:pt>
                <c:pt idx="3286">
                  <c:v>8315.5793919999996</c:v>
                </c:pt>
                <c:pt idx="3287">
                  <c:v>8316.079264</c:v>
                </c:pt>
                <c:pt idx="3288">
                  <c:v>8316.5791360000003</c:v>
                </c:pt>
                <c:pt idx="3289">
                  <c:v>8317.0790080000006</c:v>
                </c:pt>
                <c:pt idx="3290">
                  <c:v>8317.5788800000009</c:v>
                </c:pt>
                <c:pt idx="3291">
                  <c:v>8318.0787519999994</c:v>
                </c:pt>
                <c:pt idx="3292">
                  <c:v>8318.5786239999998</c:v>
                </c:pt>
                <c:pt idx="3293">
                  <c:v>8319.0784960000001</c:v>
                </c:pt>
                <c:pt idx="3294">
                  <c:v>8319.5783680000004</c:v>
                </c:pt>
                <c:pt idx="3295">
                  <c:v>8320.0782400000007</c:v>
                </c:pt>
                <c:pt idx="3296">
                  <c:v>8320.5781119999992</c:v>
                </c:pt>
                <c:pt idx="3297">
                  <c:v>8321.0779839999996</c:v>
                </c:pt>
                <c:pt idx="3298">
                  <c:v>8321.5778559999999</c:v>
                </c:pt>
                <c:pt idx="3299">
                  <c:v>8322.0777280000002</c:v>
                </c:pt>
                <c:pt idx="3300">
                  <c:v>8322.5776000000005</c:v>
                </c:pt>
                <c:pt idx="3301">
                  <c:v>8323.0774720000009</c:v>
                </c:pt>
                <c:pt idx="3302">
                  <c:v>8323.5773439999994</c:v>
                </c:pt>
                <c:pt idx="3303">
                  <c:v>8324.0772159999997</c:v>
                </c:pt>
                <c:pt idx="3304">
                  <c:v>8324.577088</c:v>
                </c:pt>
                <c:pt idx="3305">
                  <c:v>8325.0769600000003</c:v>
                </c:pt>
                <c:pt idx="3306">
                  <c:v>8325.5768320000006</c:v>
                </c:pt>
                <c:pt idx="3307">
                  <c:v>8326.0767039999992</c:v>
                </c:pt>
                <c:pt idx="3308">
                  <c:v>8326.5765759999995</c:v>
                </c:pt>
                <c:pt idx="3309">
                  <c:v>8327.0764479999998</c:v>
                </c:pt>
                <c:pt idx="3310">
                  <c:v>8327.5763200000001</c:v>
                </c:pt>
                <c:pt idx="3311">
                  <c:v>8328.0761920000004</c:v>
                </c:pt>
                <c:pt idx="3312">
                  <c:v>8328.5760640000008</c:v>
                </c:pt>
                <c:pt idx="3313">
                  <c:v>8329.0759359999993</c:v>
                </c:pt>
                <c:pt idx="3314">
                  <c:v>8329.5758079999996</c:v>
                </c:pt>
                <c:pt idx="3315">
                  <c:v>8330.0756799999999</c:v>
                </c:pt>
                <c:pt idx="3316">
                  <c:v>8330.5755520000002</c:v>
                </c:pt>
                <c:pt idx="3317">
                  <c:v>8331.0754240000006</c:v>
                </c:pt>
                <c:pt idx="3318">
                  <c:v>8331.5752959999991</c:v>
                </c:pt>
                <c:pt idx="3319">
                  <c:v>8332.0751679999994</c:v>
                </c:pt>
                <c:pt idx="3320">
                  <c:v>8332.5750399999997</c:v>
                </c:pt>
                <c:pt idx="3321">
                  <c:v>8333.074912</c:v>
                </c:pt>
                <c:pt idx="3322">
                  <c:v>8333.5747840000004</c:v>
                </c:pt>
                <c:pt idx="3323">
                  <c:v>8334.0746560000007</c:v>
                </c:pt>
                <c:pt idx="3324">
                  <c:v>8334.5745279999992</c:v>
                </c:pt>
                <c:pt idx="3325">
                  <c:v>8335.0743999999995</c:v>
                </c:pt>
                <c:pt idx="3326">
                  <c:v>8335.5742719999998</c:v>
                </c:pt>
                <c:pt idx="3327">
                  <c:v>8336.0741440000002</c:v>
                </c:pt>
                <c:pt idx="3328">
                  <c:v>8336.5740160000005</c:v>
                </c:pt>
                <c:pt idx="3329">
                  <c:v>8337.073887999999</c:v>
                </c:pt>
                <c:pt idx="3330">
                  <c:v>8337.5737599999993</c:v>
                </c:pt>
                <c:pt idx="3331">
                  <c:v>8338.0736319999996</c:v>
                </c:pt>
                <c:pt idx="3332">
                  <c:v>8338.573504</c:v>
                </c:pt>
                <c:pt idx="3333">
                  <c:v>8339.0733760000003</c:v>
                </c:pt>
                <c:pt idx="3334">
                  <c:v>8339.5732480000006</c:v>
                </c:pt>
                <c:pt idx="3335">
                  <c:v>8340.0731200000009</c:v>
                </c:pt>
                <c:pt idx="3336">
                  <c:v>8340.5729919999994</c:v>
                </c:pt>
                <c:pt idx="3337">
                  <c:v>8341.0728639999998</c:v>
                </c:pt>
                <c:pt idx="3338">
                  <c:v>8341.5727360000001</c:v>
                </c:pt>
                <c:pt idx="3339">
                  <c:v>8342.0726080000004</c:v>
                </c:pt>
                <c:pt idx="3340">
                  <c:v>8342.5724800000007</c:v>
                </c:pt>
                <c:pt idx="3341">
                  <c:v>8343.0723519999992</c:v>
                </c:pt>
                <c:pt idx="3342">
                  <c:v>8343.5722239999996</c:v>
                </c:pt>
                <c:pt idx="3343">
                  <c:v>8344.0720959999999</c:v>
                </c:pt>
                <c:pt idx="3344">
                  <c:v>8344.5719680000002</c:v>
                </c:pt>
                <c:pt idx="3345">
                  <c:v>8345.0718400000005</c:v>
                </c:pt>
                <c:pt idx="3346">
                  <c:v>8345.5717120000008</c:v>
                </c:pt>
                <c:pt idx="3347">
                  <c:v>8346.0715839999993</c:v>
                </c:pt>
                <c:pt idx="3348">
                  <c:v>8346.5714559999997</c:v>
                </c:pt>
                <c:pt idx="3349">
                  <c:v>8347.071328</c:v>
                </c:pt>
                <c:pt idx="3350">
                  <c:v>8347.5712000000003</c:v>
                </c:pt>
                <c:pt idx="3351">
                  <c:v>8348.0710720000006</c:v>
                </c:pt>
                <c:pt idx="3352">
                  <c:v>8348.5709439999991</c:v>
                </c:pt>
                <c:pt idx="3353">
                  <c:v>8349.0708159999995</c:v>
                </c:pt>
                <c:pt idx="3354">
                  <c:v>8349.5706879999998</c:v>
                </c:pt>
                <c:pt idx="3355">
                  <c:v>8350.0705600000001</c:v>
                </c:pt>
                <c:pt idx="3356">
                  <c:v>8350.5704320000004</c:v>
                </c:pt>
                <c:pt idx="3357">
                  <c:v>8351.0703040000008</c:v>
                </c:pt>
                <c:pt idx="3358">
                  <c:v>8351.5701759999993</c:v>
                </c:pt>
                <c:pt idx="3359">
                  <c:v>8352.0700479999996</c:v>
                </c:pt>
                <c:pt idx="3360">
                  <c:v>8352.5699199999999</c:v>
                </c:pt>
                <c:pt idx="3361">
                  <c:v>8353.0697920000002</c:v>
                </c:pt>
                <c:pt idx="3362">
                  <c:v>8353.5696640000006</c:v>
                </c:pt>
                <c:pt idx="3363">
                  <c:v>8354.0695359999991</c:v>
                </c:pt>
                <c:pt idx="3364">
                  <c:v>8354.5694079999994</c:v>
                </c:pt>
                <c:pt idx="3365">
                  <c:v>8355.0692799999997</c:v>
                </c:pt>
                <c:pt idx="3366">
                  <c:v>8355.569152</c:v>
                </c:pt>
                <c:pt idx="3367">
                  <c:v>8356.0690240000004</c:v>
                </c:pt>
                <c:pt idx="3368">
                  <c:v>8356.5688960000007</c:v>
                </c:pt>
                <c:pt idx="3369">
                  <c:v>8357.0687679999992</c:v>
                </c:pt>
                <c:pt idx="3370">
                  <c:v>8357.5686399999995</c:v>
                </c:pt>
                <c:pt idx="3371">
                  <c:v>8358.0685119999998</c:v>
                </c:pt>
                <c:pt idx="3372">
                  <c:v>8358.5683840000002</c:v>
                </c:pt>
                <c:pt idx="3373">
                  <c:v>8359.0682560000005</c:v>
                </c:pt>
                <c:pt idx="3374">
                  <c:v>8359.568127999999</c:v>
                </c:pt>
                <c:pt idx="3375">
                  <c:v>8360.0679999999993</c:v>
                </c:pt>
                <c:pt idx="3376">
                  <c:v>8360.5678719999996</c:v>
                </c:pt>
                <c:pt idx="3377">
                  <c:v>8361.0677439999999</c:v>
                </c:pt>
                <c:pt idx="3378">
                  <c:v>8361.5676160000003</c:v>
                </c:pt>
                <c:pt idx="3379">
                  <c:v>8362.0674880000006</c:v>
                </c:pt>
                <c:pt idx="3380">
                  <c:v>8362.5673599999991</c:v>
                </c:pt>
                <c:pt idx="3381">
                  <c:v>8363.0672319999994</c:v>
                </c:pt>
                <c:pt idx="3382">
                  <c:v>8363.5671039999997</c:v>
                </c:pt>
                <c:pt idx="3383">
                  <c:v>8364.0669760000001</c:v>
                </c:pt>
                <c:pt idx="3384">
                  <c:v>8364.5668480000004</c:v>
                </c:pt>
                <c:pt idx="3385">
                  <c:v>8365.0667200000007</c:v>
                </c:pt>
                <c:pt idx="3386">
                  <c:v>8365.5665919999992</c:v>
                </c:pt>
                <c:pt idx="3387">
                  <c:v>8366.0664639999995</c:v>
                </c:pt>
                <c:pt idx="3388">
                  <c:v>8366.5663359999999</c:v>
                </c:pt>
                <c:pt idx="3389">
                  <c:v>8367.0662080000002</c:v>
                </c:pt>
                <c:pt idx="3390">
                  <c:v>8367.5660800000005</c:v>
                </c:pt>
                <c:pt idx="3391">
                  <c:v>8368.0659520000008</c:v>
                </c:pt>
                <c:pt idx="3392">
                  <c:v>8368.5658239999993</c:v>
                </c:pt>
                <c:pt idx="3393">
                  <c:v>8369.0656959999997</c:v>
                </c:pt>
                <c:pt idx="3394">
                  <c:v>8369.565568</c:v>
                </c:pt>
                <c:pt idx="3395">
                  <c:v>8370.0654400000003</c:v>
                </c:pt>
                <c:pt idx="3396">
                  <c:v>8370.5653119999988</c:v>
                </c:pt>
                <c:pt idx="3397">
                  <c:v>8371.0651839999991</c:v>
                </c:pt>
                <c:pt idx="3398">
                  <c:v>8371.5650559999995</c:v>
                </c:pt>
                <c:pt idx="3399">
                  <c:v>8372.0649279999998</c:v>
                </c:pt>
                <c:pt idx="3400">
                  <c:v>8372.5648000000001</c:v>
                </c:pt>
                <c:pt idx="3401">
                  <c:v>8373.0646720000004</c:v>
                </c:pt>
                <c:pt idx="3402">
                  <c:v>8373.5645440000008</c:v>
                </c:pt>
                <c:pt idx="3403">
                  <c:v>8374.0644159999993</c:v>
                </c:pt>
                <c:pt idx="3404">
                  <c:v>8374.5642879999996</c:v>
                </c:pt>
                <c:pt idx="3405">
                  <c:v>8375.0641599999999</c:v>
                </c:pt>
                <c:pt idx="3406">
                  <c:v>8375.5640320000002</c:v>
                </c:pt>
                <c:pt idx="3407">
                  <c:v>8376.0639040000005</c:v>
                </c:pt>
                <c:pt idx="3408">
                  <c:v>8376.5637759999991</c:v>
                </c:pt>
                <c:pt idx="3409">
                  <c:v>8377.0636479999994</c:v>
                </c:pt>
                <c:pt idx="3410">
                  <c:v>8377.5635199999997</c:v>
                </c:pt>
                <c:pt idx="3411">
                  <c:v>8378.063392</c:v>
                </c:pt>
                <c:pt idx="3412">
                  <c:v>8378.5632640000003</c:v>
                </c:pt>
                <c:pt idx="3413">
                  <c:v>8379.0631360000007</c:v>
                </c:pt>
                <c:pt idx="3414">
                  <c:v>8379.5630079999992</c:v>
                </c:pt>
                <c:pt idx="3415">
                  <c:v>8380.0628799999995</c:v>
                </c:pt>
                <c:pt idx="3416">
                  <c:v>8380.5627519999998</c:v>
                </c:pt>
                <c:pt idx="3417">
                  <c:v>8381.0626240000001</c:v>
                </c:pt>
                <c:pt idx="3418">
                  <c:v>8381.5624960000005</c:v>
                </c:pt>
                <c:pt idx="3419">
                  <c:v>8382.062367999999</c:v>
                </c:pt>
                <c:pt idx="3420">
                  <c:v>8382.5622399999993</c:v>
                </c:pt>
                <c:pt idx="3421">
                  <c:v>8383.0621119999996</c:v>
                </c:pt>
                <c:pt idx="3422">
                  <c:v>8383.5619839999999</c:v>
                </c:pt>
                <c:pt idx="3423">
                  <c:v>8384.0618560000003</c:v>
                </c:pt>
                <c:pt idx="3424">
                  <c:v>8384.5617280000006</c:v>
                </c:pt>
                <c:pt idx="3425">
                  <c:v>8385.0616000000009</c:v>
                </c:pt>
                <c:pt idx="3426">
                  <c:v>8385.5614719999994</c:v>
                </c:pt>
                <c:pt idx="3427">
                  <c:v>8386.0613439999997</c:v>
                </c:pt>
                <c:pt idx="3428">
                  <c:v>8386.5612160000001</c:v>
                </c:pt>
                <c:pt idx="3429">
                  <c:v>8387.0610880000004</c:v>
                </c:pt>
                <c:pt idx="3430">
                  <c:v>8387.5609599999989</c:v>
                </c:pt>
                <c:pt idx="3431">
                  <c:v>8388.0608319999992</c:v>
                </c:pt>
                <c:pt idx="3432">
                  <c:v>8388.5607039999995</c:v>
                </c:pt>
                <c:pt idx="3433">
                  <c:v>8389.0605759999999</c:v>
                </c:pt>
                <c:pt idx="3434">
                  <c:v>8389.5604480000002</c:v>
                </c:pt>
                <c:pt idx="3435">
                  <c:v>8390.0603200000005</c:v>
                </c:pt>
                <c:pt idx="3436">
                  <c:v>8390.5601920000008</c:v>
                </c:pt>
                <c:pt idx="3437">
                  <c:v>8391.0600639999993</c:v>
                </c:pt>
                <c:pt idx="3438">
                  <c:v>8391.5599359999997</c:v>
                </c:pt>
                <c:pt idx="3439">
                  <c:v>8392.059808</c:v>
                </c:pt>
                <c:pt idx="3440">
                  <c:v>8392.5596800000003</c:v>
                </c:pt>
                <c:pt idx="3441">
                  <c:v>8393.0595520000006</c:v>
                </c:pt>
                <c:pt idx="3442">
                  <c:v>8393.5594239999991</c:v>
                </c:pt>
                <c:pt idx="3443">
                  <c:v>8394.0592959999994</c:v>
                </c:pt>
                <c:pt idx="3444">
                  <c:v>8394.5591679999998</c:v>
                </c:pt>
                <c:pt idx="3445">
                  <c:v>8395.0590400000001</c:v>
                </c:pt>
                <c:pt idx="3446">
                  <c:v>8395.5589120000004</c:v>
                </c:pt>
                <c:pt idx="3447">
                  <c:v>8396.0587840000007</c:v>
                </c:pt>
                <c:pt idx="3448">
                  <c:v>8396.5586559999992</c:v>
                </c:pt>
                <c:pt idx="3449">
                  <c:v>8397.0585279999996</c:v>
                </c:pt>
                <c:pt idx="3450">
                  <c:v>8397.5583999999999</c:v>
                </c:pt>
                <c:pt idx="3451">
                  <c:v>8398.0582720000002</c:v>
                </c:pt>
                <c:pt idx="3452">
                  <c:v>8398.5581440000005</c:v>
                </c:pt>
                <c:pt idx="3453">
                  <c:v>8399.058015999999</c:v>
                </c:pt>
                <c:pt idx="3454">
                  <c:v>8399.5578879999994</c:v>
                </c:pt>
                <c:pt idx="3455">
                  <c:v>8400.0577599999997</c:v>
                </c:pt>
                <c:pt idx="3456">
                  <c:v>8400.557632</c:v>
                </c:pt>
                <c:pt idx="3457">
                  <c:v>8401.0575040000003</c:v>
                </c:pt>
                <c:pt idx="3458">
                  <c:v>8401.5573760000007</c:v>
                </c:pt>
                <c:pt idx="3459">
                  <c:v>8402.057248000001</c:v>
                </c:pt>
                <c:pt idx="3460">
                  <c:v>8402.5571199999995</c:v>
                </c:pt>
                <c:pt idx="3461">
                  <c:v>8403.0569919999998</c:v>
                </c:pt>
                <c:pt idx="3462">
                  <c:v>8403.5568640000001</c:v>
                </c:pt>
                <c:pt idx="3463">
                  <c:v>8404.0567360000005</c:v>
                </c:pt>
                <c:pt idx="3464">
                  <c:v>8404.556607999999</c:v>
                </c:pt>
                <c:pt idx="3465">
                  <c:v>8405.0564799999993</c:v>
                </c:pt>
                <c:pt idx="3466">
                  <c:v>8405.5563519999996</c:v>
                </c:pt>
                <c:pt idx="3467">
                  <c:v>8406.0562239999999</c:v>
                </c:pt>
                <c:pt idx="3468">
                  <c:v>8406.5560960000003</c:v>
                </c:pt>
                <c:pt idx="3469">
                  <c:v>8407.0559680000006</c:v>
                </c:pt>
                <c:pt idx="3470">
                  <c:v>8407.5558399999991</c:v>
                </c:pt>
                <c:pt idx="3471">
                  <c:v>8408.0557119999994</c:v>
                </c:pt>
                <c:pt idx="3472">
                  <c:v>8408.5555839999997</c:v>
                </c:pt>
                <c:pt idx="3473">
                  <c:v>8409.055456</c:v>
                </c:pt>
                <c:pt idx="3474">
                  <c:v>8409.5553280000004</c:v>
                </c:pt>
                <c:pt idx="3475">
                  <c:v>8410.0552000000007</c:v>
                </c:pt>
                <c:pt idx="3476">
                  <c:v>8410.5550719999992</c:v>
                </c:pt>
                <c:pt idx="3477">
                  <c:v>8411.0549439999995</c:v>
                </c:pt>
                <c:pt idx="3478">
                  <c:v>8411.5548159999998</c:v>
                </c:pt>
                <c:pt idx="3479">
                  <c:v>8412.0546880000002</c:v>
                </c:pt>
                <c:pt idx="3480">
                  <c:v>8412.5545600000005</c:v>
                </c:pt>
                <c:pt idx="3481">
                  <c:v>8413.0544320000008</c:v>
                </c:pt>
                <c:pt idx="3482">
                  <c:v>8413.5543039999993</c:v>
                </c:pt>
                <c:pt idx="3483">
                  <c:v>8414.0541759999996</c:v>
                </c:pt>
                <c:pt idx="3484">
                  <c:v>8414.554048</c:v>
                </c:pt>
                <c:pt idx="3485">
                  <c:v>8415.0539200000003</c:v>
                </c:pt>
                <c:pt idx="3486">
                  <c:v>8415.5537920000006</c:v>
                </c:pt>
                <c:pt idx="3487">
                  <c:v>8416.0536639999991</c:v>
                </c:pt>
                <c:pt idx="3488">
                  <c:v>8416.5535359999994</c:v>
                </c:pt>
                <c:pt idx="3489">
                  <c:v>8417.0534079999998</c:v>
                </c:pt>
                <c:pt idx="3490">
                  <c:v>8417.5532800000001</c:v>
                </c:pt>
                <c:pt idx="3491">
                  <c:v>8418.0531520000004</c:v>
                </c:pt>
                <c:pt idx="3492">
                  <c:v>8418.5530240000007</c:v>
                </c:pt>
                <c:pt idx="3493">
                  <c:v>8419.0528959999992</c:v>
                </c:pt>
                <c:pt idx="3494">
                  <c:v>8419.5527679999996</c:v>
                </c:pt>
                <c:pt idx="3495">
                  <c:v>8420.0526399999999</c:v>
                </c:pt>
                <c:pt idx="3496">
                  <c:v>8420.5525120000002</c:v>
                </c:pt>
                <c:pt idx="3497">
                  <c:v>8421.0523840000005</c:v>
                </c:pt>
                <c:pt idx="3498">
                  <c:v>8421.552255999999</c:v>
                </c:pt>
                <c:pt idx="3499">
                  <c:v>8422.0521279999994</c:v>
                </c:pt>
                <c:pt idx="3500">
                  <c:v>8422.5519999999997</c:v>
                </c:pt>
                <c:pt idx="3501">
                  <c:v>8423.051872</c:v>
                </c:pt>
                <c:pt idx="3502">
                  <c:v>8423.5517440000003</c:v>
                </c:pt>
                <c:pt idx="3503">
                  <c:v>8424.0516160000006</c:v>
                </c:pt>
                <c:pt idx="3504">
                  <c:v>8424.5514879999992</c:v>
                </c:pt>
                <c:pt idx="3505">
                  <c:v>8425.0513599999995</c:v>
                </c:pt>
                <c:pt idx="3506">
                  <c:v>8425.5512319999998</c:v>
                </c:pt>
                <c:pt idx="3507">
                  <c:v>8426.0511040000001</c:v>
                </c:pt>
                <c:pt idx="3508">
                  <c:v>8426.5509760000004</c:v>
                </c:pt>
                <c:pt idx="3509">
                  <c:v>8427.0508480000008</c:v>
                </c:pt>
                <c:pt idx="3510">
                  <c:v>8427.5507199999993</c:v>
                </c:pt>
                <c:pt idx="3511">
                  <c:v>8428.0505919999996</c:v>
                </c:pt>
                <c:pt idx="3512">
                  <c:v>8428.5504639999999</c:v>
                </c:pt>
                <c:pt idx="3513">
                  <c:v>8429.0503360000002</c:v>
                </c:pt>
                <c:pt idx="3514">
                  <c:v>8429.5502080000006</c:v>
                </c:pt>
                <c:pt idx="3515">
                  <c:v>8430.0500800000009</c:v>
                </c:pt>
                <c:pt idx="3516">
                  <c:v>8430.5499519999994</c:v>
                </c:pt>
                <c:pt idx="3517">
                  <c:v>8431.0498239999997</c:v>
                </c:pt>
                <c:pt idx="3518">
                  <c:v>8431.549696</c:v>
                </c:pt>
                <c:pt idx="3519">
                  <c:v>8432.0495680000004</c:v>
                </c:pt>
                <c:pt idx="3520">
                  <c:v>8432.5494399999989</c:v>
                </c:pt>
                <c:pt idx="3521">
                  <c:v>8433.0493119999992</c:v>
                </c:pt>
                <c:pt idx="3522">
                  <c:v>8433.5491839999995</c:v>
                </c:pt>
                <c:pt idx="3523">
                  <c:v>8434.0490559999998</c:v>
                </c:pt>
                <c:pt idx="3524">
                  <c:v>8434.5489280000002</c:v>
                </c:pt>
                <c:pt idx="3525">
                  <c:v>8435.0488000000005</c:v>
                </c:pt>
                <c:pt idx="3526">
                  <c:v>8435.5486720000008</c:v>
                </c:pt>
                <c:pt idx="3527">
                  <c:v>8436.0485439999993</c:v>
                </c:pt>
                <c:pt idx="3528">
                  <c:v>8436.5484159999996</c:v>
                </c:pt>
                <c:pt idx="3529">
                  <c:v>8437.048288</c:v>
                </c:pt>
                <c:pt idx="3530">
                  <c:v>8437.5481600000003</c:v>
                </c:pt>
                <c:pt idx="3531">
                  <c:v>8438.0480320000006</c:v>
                </c:pt>
                <c:pt idx="3532">
                  <c:v>8438.5479039999991</c:v>
                </c:pt>
                <c:pt idx="3533">
                  <c:v>8439.0477759999994</c:v>
                </c:pt>
                <c:pt idx="3534">
                  <c:v>8439.5476479999998</c:v>
                </c:pt>
                <c:pt idx="3535">
                  <c:v>8440.0475200000001</c:v>
                </c:pt>
                <c:pt idx="3536">
                  <c:v>8440.5473920000004</c:v>
                </c:pt>
                <c:pt idx="3537">
                  <c:v>8441.0472640000007</c:v>
                </c:pt>
                <c:pt idx="3538">
                  <c:v>8441.5471359999992</c:v>
                </c:pt>
                <c:pt idx="3539">
                  <c:v>8442.0470079999996</c:v>
                </c:pt>
                <c:pt idx="3540">
                  <c:v>8442.5468799999999</c:v>
                </c:pt>
                <c:pt idx="3541">
                  <c:v>8443.0467520000002</c:v>
                </c:pt>
                <c:pt idx="3542">
                  <c:v>8443.5466240000005</c:v>
                </c:pt>
                <c:pt idx="3543">
                  <c:v>8444.046495999999</c:v>
                </c:pt>
                <c:pt idx="3544">
                  <c:v>8444.5463679999993</c:v>
                </c:pt>
                <c:pt idx="3545">
                  <c:v>8445.0462399999997</c:v>
                </c:pt>
                <c:pt idx="3546">
                  <c:v>8445.546112</c:v>
                </c:pt>
                <c:pt idx="3547">
                  <c:v>8446.0459840000003</c:v>
                </c:pt>
                <c:pt idx="3548">
                  <c:v>8446.5458560000006</c:v>
                </c:pt>
                <c:pt idx="3549">
                  <c:v>8447.045728000001</c:v>
                </c:pt>
                <c:pt idx="3550">
                  <c:v>8447.5455999999995</c:v>
                </c:pt>
                <c:pt idx="3551">
                  <c:v>8448.0454719999998</c:v>
                </c:pt>
                <c:pt idx="3552">
                  <c:v>8448.5453440000001</c:v>
                </c:pt>
                <c:pt idx="3553">
                  <c:v>8449.0452160000004</c:v>
                </c:pt>
                <c:pt idx="3554">
                  <c:v>8449.5450879999989</c:v>
                </c:pt>
                <c:pt idx="3555">
                  <c:v>8450.0449599999993</c:v>
                </c:pt>
                <c:pt idx="3556">
                  <c:v>8450.5448319999996</c:v>
                </c:pt>
                <c:pt idx="3557">
                  <c:v>8451.0447039999999</c:v>
                </c:pt>
                <c:pt idx="3558">
                  <c:v>8451.5445760000002</c:v>
                </c:pt>
                <c:pt idx="3559">
                  <c:v>8452.0444480000006</c:v>
                </c:pt>
                <c:pt idx="3560">
                  <c:v>8452.5443199999991</c:v>
                </c:pt>
                <c:pt idx="3561">
                  <c:v>8453.0441919999994</c:v>
                </c:pt>
                <c:pt idx="3562">
                  <c:v>8453.5440639999997</c:v>
                </c:pt>
                <c:pt idx="3563">
                  <c:v>8454.043936</c:v>
                </c:pt>
                <c:pt idx="3564">
                  <c:v>8454.5438080000004</c:v>
                </c:pt>
                <c:pt idx="3565">
                  <c:v>8455.0436800000007</c:v>
                </c:pt>
                <c:pt idx="3566">
                  <c:v>8455.5435519999992</c:v>
                </c:pt>
                <c:pt idx="3567">
                  <c:v>8456.0434239999995</c:v>
                </c:pt>
                <c:pt idx="3568">
                  <c:v>8456.5432959999998</c:v>
                </c:pt>
                <c:pt idx="3569">
                  <c:v>8457.0431680000002</c:v>
                </c:pt>
                <c:pt idx="3570">
                  <c:v>8457.5430400000005</c:v>
                </c:pt>
                <c:pt idx="3571">
                  <c:v>8458.0429120000008</c:v>
                </c:pt>
                <c:pt idx="3572">
                  <c:v>8458.5427839999993</c:v>
                </c:pt>
                <c:pt idx="3573">
                  <c:v>8459.0426559999996</c:v>
                </c:pt>
                <c:pt idx="3574">
                  <c:v>8459.5425279999999</c:v>
                </c:pt>
                <c:pt idx="3575">
                  <c:v>8460.0424000000003</c:v>
                </c:pt>
                <c:pt idx="3576">
                  <c:v>8460.5422720000006</c:v>
                </c:pt>
                <c:pt idx="3577">
                  <c:v>8461.0421439999991</c:v>
                </c:pt>
                <c:pt idx="3578">
                  <c:v>8461.5420159999994</c:v>
                </c:pt>
                <c:pt idx="3579">
                  <c:v>8462.0418879999997</c:v>
                </c:pt>
                <c:pt idx="3580">
                  <c:v>8462.5417600000001</c:v>
                </c:pt>
                <c:pt idx="3581">
                  <c:v>8463.0416320000004</c:v>
                </c:pt>
                <c:pt idx="3582">
                  <c:v>8463.5415040000007</c:v>
                </c:pt>
                <c:pt idx="3583">
                  <c:v>8464.041376000001</c:v>
                </c:pt>
                <c:pt idx="3584">
                  <c:v>8464.5412479999995</c:v>
                </c:pt>
                <c:pt idx="3585">
                  <c:v>8465.0411199999999</c:v>
                </c:pt>
                <c:pt idx="3586">
                  <c:v>8465.5409920000002</c:v>
                </c:pt>
                <c:pt idx="3587">
                  <c:v>8466.0408640000005</c:v>
                </c:pt>
                <c:pt idx="3588">
                  <c:v>8466.540735999999</c:v>
                </c:pt>
                <c:pt idx="3589">
                  <c:v>8467.0406079999993</c:v>
                </c:pt>
                <c:pt idx="3590">
                  <c:v>8467.5404799999997</c:v>
                </c:pt>
                <c:pt idx="3591">
                  <c:v>8468.040352</c:v>
                </c:pt>
                <c:pt idx="3592">
                  <c:v>8468.5402240000003</c:v>
                </c:pt>
                <c:pt idx="3593">
                  <c:v>8469.0400960000006</c:v>
                </c:pt>
                <c:pt idx="3594">
                  <c:v>8469.5399679999991</c:v>
                </c:pt>
                <c:pt idx="3595">
                  <c:v>8470.0398399999995</c:v>
                </c:pt>
                <c:pt idx="3596">
                  <c:v>8470.5397119999998</c:v>
                </c:pt>
                <c:pt idx="3597">
                  <c:v>8471.0395840000001</c:v>
                </c:pt>
                <c:pt idx="3598">
                  <c:v>8471.5394560000004</c:v>
                </c:pt>
                <c:pt idx="3599">
                  <c:v>8472.0393280000008</c:v>
                </c:pt>
                <c:pt idx="3600">
                  <c:v>8472.5391999999993</c:v>
                </c:pt>
                <c:pt idx="3601">
                  <c:v>8473.0390719999996</c:v>
                </c:pt>
                <c:pt idx="3602">
                  <c:v>8473.5389439999999</c:v>
                </c:pt>
                <c:pt idx="3603">
                  <c:v>8474.0388160000002</c:v>
                </c:pt>
                <c:pt idx="3604">
                  <c:v>8474.5386880000005</c:v>
                </c:pt>
                <c:pt idx="3605">
                  <c:v>8475.0385600000009</c:v>
                </c:pt>
                <c:pt idx="3606">
                  <c:v>8475.5384319999994</c:v>
                </c:pt>
                <c:pt idx="3607">
                  <c:v>8476.0383039999997</c:v>
                </c:pt>
                <c:pt idx="3608">
                  <c:v>8476.538176</c:v>
                </c:pt>
                <c:pt idx="3609">
                  <c:v>8477.0380480000003</c:v>
                </c:pt>
                <c:pt idx="3610">
                  <c:v>8477.5379199999988</c:v>
                </c:pt>
                <c:pt idx="3611">
                  <c:v>8478.0377919999992</c:v>
                </c:pt>
                <c:pt idx="3612">
                  <c:v>8478.5376639999995</c:v>
                </c:pt>
                <c:pt idx="3613">
                  <c:v>8479.0375359999998</c:v>
                </c:pt>
                <c:pt idx="3614">
                  <c:v>8479.5374080000001</c:v>
                </c:pt>
                <c:pt idx="3615">
                  <c:v>8480.0372800000005</c:v>
                </c:pt>
                <c:pt idx="3616">
                  <c:v>8480.5371520000008</c:v>
                </c:pt>
                <c:pt idx="3617">
                  <c:v>8481.0370239999993</c:v>
                </c:pt>
                <c:pt idx="3618">
                  <c:v>8481.5368959999996</c:v>
                </c:pt>
                <c:pt idx="3619">
                  <c:v>8482.0367679999999</c:v>
                </c:pt>
                <c:pt idx="3620">
                  <c:v>8482.5366400000003</c:v>
                </c:pt>
                <c:pt idx="3621">
                  <c:v>8483.0365120000006</c:v>
                </c:pt>
                <c:pt idx="3622">
                  <c:v>8483.5363839999991</c:v>
                </c:pt>
                <c:pt idx="3623">
                  <c:v>8484.0362559999994</c:v>
                </c:pt>
                <c:pt idx="3624">
                  <c:v>8484.5361279999997</c:v>
                </c:pt>
                <c:pt idx="3625">
                  <c:v>8485.0360000000001</c:v>
                </c:pt>
                <c:pt idx="3626">
                  <c:v>8485.5358720000004</c:v>
                </c:pt>
                <c:pt idx="3627">
                  <c:v>8486.0357440000007</c:v>
                </c:pt>
                <c:pt idx="3628">
                  <c:v>8486.5356159999992</c:v>
                </c:pt>
                <c:pt idx="3629">
                  <c:v>8487.0354879999995</c:v>
                </c:pt>
                <c:pt idx="3630">
                  <c:v>8487.5353599999999</c:v>
                </c:pt>
                <c:pt idx="3631">
                  <c:v>8488.0352320000002</c:v>
                </c:pt>
                <c:pt idx="3632">
                  <c:v>8488.5351040000005</c:v>
                </c:pt>
                <c:pt idx="3633">
                  <c:v>8489.0349760000008</c:v>
                </c:pt>
                <c:pt idx="3634">
                  <c:v>8489.5348479999993</c:v>
                </c:pt>
                <c:pt idx="3635">
                  <c:v>8490.0347199999997</c:v>
                </c:pt>
                <c:pt idx="3636">
                  <c:v>8490.534592</c:v>
                </c:pt>
                <c:pt idx="3637">
                  <c:v>8491.0344640000003</c:v>
                </c:pt>
                <c:pt idx="3638">
                  <c:v>8491.5343360000006</c:v>
                </c:pt>
                <c:pt idx="3639">
                  <c:v>8492.0342080000009</c:v>
                </c:pt>
                <c:pt idx="3640">
                  <c:v>8492.5340799999994</c:v>
                </c:pt>
                <c:pt idx="3641">
                  <c:v>8493.0339519999998</c:v>
                </c:pt>
                <c:pt idx="3642">
                  <c:v>8493.5338240000001</c:v>
                </c:pt>
                <c:pt idx="3643">
                  <c:v>8494.0336960000004</c:v>
                </c:pt>
                <c:pt idx="3644">
                  <c:v>8494.5335679999989</c:v>
                </c:pt>
                <c:pt idx="3645">
                  <c:v>8495.0334399999992</c:v>
                </c:pt>
                <c:pt idx="3646">
                  <c:v>8495.5333119999996</c:v>
                </c:pt>
                <c:pt idx="3647">
                  <c:v>8496.0331839999999</c:v>
                </c:pt>
                <c:pt idx="3648">
                  <c:v>8496.5330560000002</c:v>
                </c:pt>
                <c:pt idx="3649">
                  <c:v>8497.0329280000005</c:v>
                </c:pt>
                <c:pt idx="3650">
                  <c:v>8497.5328000000009</c:v>
                </c:pt>
                <c:pt idx="3651">
                  <c:v>8498.0326719999994</c:v>
                </c:pt>
                <c:pt idx="3652">
                  <c:v>8498.5325439999997</c:v>
                </c:pt>
                <c:pt idx="3653">
                  <c:v>8499.032416</c:v>
                </c:pt>
                <c:pt idx="3654">
                  <c:v>8499.5322880000003</c:v>
                </c:pt>
                <c:pt idx="3655">
                  <c:v>8500.0321600000007</c:v>
                </c:pt>
                <c:pt idx="3656">
                  <c:v>8500.5320319999992</c:v>
                </c:pt>
                <c:pt idx="3657">
                  <c:v>8501.0319039999995</c:v>
                </c:pt>
                <c:pt idx="3658">
                  <c:v>8501.5317759999998</c:v>
                </c:pt>
                <c:pt idx="3659">
                  <c:v>8502.0316480000001</c:v>
                </c:pt>
                <c:pt idx="3660">
                  <c:v>8502.5315200000005</c:v>
                </c:pt>
                <c:pt idx="3661">
                  <c:v>8503.0313920000008</c:v>
                </c:pt>
                <c:pt idx="3662">
                  <c:v>8503.5312639999993</c:v>
                </c:pt>
                <c:pt idx="3663">
                  <c:v>8504.0311359999996</c:v>
                </c:pt>
                <c:pt idx="3664">
                  <c:v>8504.5310079999999</c:v>
                </c:pt>
                <c:pt idx="3665">
                  <c:v>8505.0308800000003</c:v>
                </c:pt>
                <c:pt idx="3666">
                  <c:v>8505.5307520000006</c:v>
                </c:pt>
                <c:pt idx="3667">
                  <c:v>8506.0306239999991</c:v>
                </c:pt>
                <c:pt idx="3668">
                  <c:v>8506.5304959999994</c:v>
                </c:pt>
                <c:pt idx="3669">
                  <c:v>8507.0303679999997</c:v>
                </c:pt>
                <c:pt idx="3670">
                  <c:v>8507.53024</c:v>
                </c:pt>
                <c:pt idx="3671">
                  <c:v>8508.0301120000004</c:v>
                </c:pt>
                <c:pt idx="3672">
                  <c:v>8508.5299840000007</c:v>
                </c:pt>
                <c:pt idx="3673">
                  <c:v>8509.029856000001</c:v>
                </c:pt>
                <c:pt idx="3674">
                  <c:v>8509.5297279999995</c:v>
                </c:pt>
                <c:pt idx="3675">
                  <c:v>8510.0295999999998</c:v>
                </c:pt>
                <c:pt idx="3676">
                  <c:v>8510.5294720000002</c:v>
                </c:pt>
                <c:pt idx="3677">
                  <c:v>8511.0293440000005</c:v>
                </c:pt>
                <c:pt idx="3678">
                  <c:v>8511.529215999999</c:v>
                </c:pt>
                <c:pt idx="3679">
                  <c:v>8512.0290879999993</c:v>
                </c:pt>
                <c:pt idx="3680">
                  <c:v>8512.5289599999996</c:v>
                </c:pt>
                <c:pt idx="3681">
                  <c:v>8513.028832</c:v>
                </c:pt>
                <c:pt idx="3682">
                  <c:v>8513.5287040000003</c:v>
                </c:pt>
                <c:pt idx="3683">
                  <c:v>8514.0285760000006</c:v>
                </c:pt>
                <c:pt idx="3684">
                  <c:v>8514.5284479999991</c:v>
                </c:pt>
                <c:pt idx="3685">
                  <c:v>8515.0283199999994</c:v>
                </c:pt>
                <c:pt idx="3686">
                  <c:v>8515.5281919999998</c:v>
                </c:pt>
                <c:pt idx="3687">
                  <c:v>8516.0280640000001</c:v>
                </c:pt>
                <c:pt idx="3688">
                  <c:v>8516.5279360000004</c:v>
                </c:pt>
                <c:pt idx="3689">
                  <c:v>8517.0278080000007</c:v>
                </c:pt>
                <c:pt idx="3690">
                  <c:v>8517.5276799999992</c:v>
                </c:pt>
                <c:pt idx="3691">
                  <c:v>8518.0275519999996</c:v>
                </c:pt>
                <c:pt idx="3692">
                  <c:v>8518.5274239999999</c:v>
                </c:pt>
                <c:pt idx="3693">
                  <c:v>8519.0272960000002</c:v>
                </c:pt>
                <c:pt idx="3694">
                  <c:v>8519.5271680000005</c:v>
                </c:pt>
                <c:pt idx="3695">
                  <c:v>8520.0270400000009</c:v>
                </c:pt>
                <c:pt idx="3696">
                  <c:v>8520.5269119999994</c:v>
                </c:pt>
                <c:pt idx="3697">
                  <c:v>8521.0267839999997</c:v>
                </c:pt>
                <c:pt idx="3698">
                  <c:v>8521.526656</c:v>
                </c:pt>
                <c:pt idx="3699">
                  <c:v>8522.0265280000003</c:v>
                </c:pt>
                <c:pt idx="3700">
                  <c:v>8522.5264000000006</c:v>
                </c:pt>
                <c:pt idx="3701">
                  <c:v>8523.0262719999992</c:v>
                </c:pt>
                <c:pt idx="3702">
                  <c:v>8523.5261439999995</c:v>
                </c:pt>
                <c:pt idx="3703">
                  <c:v>8524.0260159999998</c:v>
                </c:pt>
                <c:pt idx="3704">
                  <c:v>8524.5258880000001</c:v>
                </c:pt>
                <c:pt idx="3705">
                  <c:v>8525.0257600000004</c:v>
                </c:pt>
                <c:pt idx="3706">
                  <c:v>8525.5256320000008</c:v>
                </c:pt>
                <c:pt idx="3707">
                  <c:v>8526.0255039999993</c:v>
                </c:pt>
                <c:pt idx="3708">
                  <c:v>8526.5253759999996</c:v>
                </c:pt>
                <c:pt idx="3709">
                  <c:v>8527.0252479999999</c:v>
                </c:pt>
                <c:pt idx="3710">
                  <c:v>8527.5251200000002</c:v>
                </c:pt>
                <c:pt idx="3711">
                  <c:v>8528.0249920000006</c:v>
                </c:pt>
                <c:pt idx="3712">
                  <c:v>8528.5248639999991</c:v>
                </c:pt>
                <c:pt idx="3713">
                  <c:v>8529.0247359999994</c:v>
                </c:pt>
                <c:pt idx="3714">
                  <c:v>8529.5246079999997</c:v>
                </c:pt>
                <c:pt idx="3715">
                  <c:v>8530.02448</c:v>
                </c:pt>
                <c:pt idx="3716">
                  <c:v>8530.5243520000004</c:v>
                </c:pt>
                <c:pt idx="3717">
                  <c:v>8531.0242240000007</c:v>
                </c:pt>
                <c:pt idx="3718">
                  <c:v>8531.5240959999992</c:v>
                </c:pt>
                <c:pt idx="3719">
                  <c:v>8532.0239679999995</c:v>
                </c:pt>
                <c:pt idx="3720">
                  <c:v>8532.5238399999998</c:v>
                </c:pt>
                <c:pt idx="3721">
                  <c:v>8533.0237120000002</c:v>
                </c:pt>
                <c:pt idx="3722">
                  <c:v>8533.5235840000005</c:v>
                </c:pt>
                <c:pt idx="3723">
                  <c:v>8534.0234560000008</c:v>
                </c:pt>
                <c:pt idx="3724">
                  <c:v>8534.5233279999993</c:v>
                </c:pt>
                <c:pt idx="3725">
                  <c:v>8535.0231999999996</c:v>
                </c:pt>
                <c:pt idx="3726">
                  <c:v>8535.523072</c:v>
                </c:pt>
                <c:pt idx="3727">
                  <c:v>8536.0229440000003</c:v>
                </c:pt>
                <c:pt idx="3728">
                  <c:v>8536.5228160000006</c:v>
                </c:pt>
                <c:pt idx="3729">
                  <c:v>8537.0226880000009</c:v>
                </c:pt>
                <c:pt idx="3730">
                  <c:v>8537.5225599999994</c:v>
                </c:pt>
                <c:pt idx="3731">
                  <c:v>8538.0224319999998</c:v>
                </c:pt>
                <c:pt idx="3732">
                  <c:v>8538.5223040000001</c:v>
                </c:pt>
                <c:pt idx="3733">
                  <c:v>8539.0221760000004</c:v>
                </c:pt>
                <c:pt idx="3734">
                  <c:v>8539.5220479999989</c:v>
                </c:pt>
                <c:pt idx="3735">
                  <c:v>8540.0219199999992</c:v>
                </c:pt>
                <c:pt idx="3736">
                  <c:v>8540.5217919999996</c:v>
                </c:pt>
                <c:pt idx="3737">
                  <c:v>8541.0216639999999</c:v>
                </c:pt>
                <c:pt idx="3738">
                  <c:v>8541.5215360000002</c:v>
                </c:pt>
                <c:pt idx="3739">
                  <c:v>8542.0214080000005</c:v>
                </c:pt>
                <c:pt idx="3740">
                  <c:v>8542.5212800000008</c:v>
                </c:pt>
                <c:pt idx="3741">
                  <c:v>8543.0211519999993</c:v>
                </c:pt>
                <c:pt idx="3742">
                  <c:v>8543.5210239999997</c:v>
                </c:pt>
                <c:pt idx="3743">
                  <c:v>8544.020896</c:v>
                </c:pt>
                <c:pt idx="3744">
                  <c:v>8544.5207680000003</c:v>
                </c:pt>
                <c:pt idx="3745">
                  <c:v>8545.0206400000006</c:v>
                </c:pt>
                <c:pt idx="3746">
                  <c:v>8545.5205119999991</c:v>
                </c:pt>
                <c:pt idx="3747">
                  <c:v>8546.0203839999995</c:v>
                </c:pt>
                <c:pt idx="3748">
                  <c:v>8546.5202559999998</c:v>
                </c:pt>
                <c:pt idx="3749">
                  <c:v>8547.0201280000001</c:v>
                </c:pt>
                <c:pt idx="3750">
                  <c:v>8547.52</c:v>
                </c:pt>
                <c:pt idx="3751">
                  <c:v>8548.0198719999989</c:v>
                </c:pt>
                <c:pt idx="3752">
                  <c:v>8548.5197439999993</c:v>
                </c:pt>
                <c:pt idx="3753">
                  <c:v>8549.0196159999996</c:v>
                </c:pt>
                <c:pt idx="3754">
                  <c:v>8549.5194879999999</c:v>
                </c:pt>
                <c:pt idx="3755">
                  <c:v>8550.0193600000002</c:v>
                </c:pt>
                <c:pt idx="3756">
                  <c:v>8550.5192320000006</c:v>
                </c:pt>
                <c:pt idx="3757">
                  <c:v>8551.0191039999991</c:v>
                </c:pt>
                <c:pt idx="3758">
                  <c:v>8551.5189759999994</c:v>
                </c:pt>
                <c:pt idx="3759">
                  <c:v>8552.0188479999997</c:v>
                </c:pt>
                <c:pt idx="3760">
                  <c:v>8552.51872</c:v>
                </c:pt>
                <c:pt idx="3761">
                  <c:v>8553.0185920000004</c:v>
                </c:pt>
                <c:pt idx="3762">
                  <c:v>8553.5184640000007</c:v>
                </c:pt>
                <c:pt idx="3763">
                  <c:v>8554.0183359999992</c:v>
                </c:pt>
                <c:pt idx="3764">
                  <c:v>8554.5182079999995</c:v>
                </c:pt>
                <c:pt idx="3765">
                  <c:v>8555.0180799999998</c:v>
                </c:pt>
                <c:pt idx="3766">
                  <c:v>8555.5179520000002</c:v>
                </c:pt>
                <c:pt idx="3767">
                  <c:v>8556.0178240000005</c:v>
                </c:pt>
                <c:pt idx="3768">
                  <c:v>8556.517695999999</c:v>
                </c:pt>
                <c:pt idx="3769">
                  <c:v>8557.0175679999993</c:v>
                </c:pt>
                <c:pt idx="3770">
                  <c:v>8557.5174399999996</c:v>
                </c:pt>
                <c:pt idx="3771">
                  <c:v>8558.0173119999999</c:v>
                </c:pt>
                <c:pt idx="3772">
                  <c:v>8558.5171840000003</c:v>
                </c:pt>
                <c:pt idx="3773">
                  <c:v>8559.0170560000006</c:v>
                </c:pt>
                <c:pt idx="3774">
                  <c:v>8559.5169280000009</c:v>
                </c:pt>
                <c:pt idx="3775">
                  <c:v>8560.0167999999994</c:v>
                </c:pt>
                <c:pt idx="3776">
                  <c:v>8560.5166719999997</c:v>
                </c:pt>
                <c:pt idx="3777">
                  <c:v>8561.0165440000001</c:v>
                </c:pt>
                <c:pt idx="3778">
                  <c:v>8561.5164160000004</c:v>
                </c:pt>
                <c:pt idx="3779">
                  <c:v>8562.0162879999989</c:v>
                </c:pt>
                <c:pt idx="3780">
                  <c:v>8562.5161599999992</c:v>
                </c:pt>
                <c:pt idx="3781">
                  <c:v>8563.0160319999995</c:v>
                </c:pt>
                <c:pt idx="3782">
                  <c:v>8563.5159039999999</c:v>
                </c:pt>
                <c:pt idx="3783">
                  <c:v>8564.0157760000002</c:v>
                </c:pt>
                <c:pt idx="3784">
                  <c:v>8564.5156480000005</c:v>
                </c:pt>
                <c:pt idx="3785">
                  <c:v>8565.015519999999</c:v>
                </c:pt>
                <c:pt idx="3786">
                  <c:v>8565.5153919999993</c:v>
                </c:pt>
                <c:pt idx="3787">
                  <c:v>8566.0152639999997</c:v>
                </c:pt>
                <c:pt idx="3788">
                  <c:v>8566.515136</c:v>
                </c:pt>
                <c:pt idx="3789">
                  <c:v>8567.0150080000003</c:v>
                </c:pt>
                <c:pt idx="3790">
                  <c:v>8567.5148800000006</c:v>
                </c:pt>
                <c:pt idx="3791">
                  <c:v>8568.0147519999991</c:v>
                </c:pt>
                <c:pt idx="3792">
                  <c:v>8568.5146239999995</c:v>
                </c:pt>
                <c:pt idx="3793">
                  <c:v>8569.0144959999998</c:v>
                </c:pt>
                <c:pt idx="3794">
                  <c:v>8569.5143680000001</c:v>
                </c:pt>
                <c:pt idx="3795">
                  <c:v>8570.0142400000004</c:v>
                </c:pt>
                <c:pt idx="3796">
                  <c:v>8570.5141120000008</c:v>
                </c:pt>
                <c:pt idx="3797">
                  <c:v>8571.0139839999993</c:v>
                </c:pt>
                <c:pt idx="3798">
                  <c:v>8571.5138559999996</c:v>
                </c:pt>
                <c:pt idx="3799">
                  <c:v>8572.0137279999999</c:v>
                </c:pt>
                <c:pt idx="3800">
                  <c:v>8572.5136000000002</c:v>
                </c:pt>
                <c:pt idx="3801">
                  <c:v>8573.0134719999987</c:v>
                </c:pt>
                <c:pt idx="3802">
                  <c:v>8573.5133439999991</c:v>
                </c:pt>
                <c:pt idx="3803">
                  <c:v>8574.0132159999994</c:v>
                </c:pt>
                <c:pt idx="3804">
                  <c:v>8574.5130879999997</c:v>
                </c:pt>
                <c:pt idx="3805">
                  <c:v>8575.01296</c:v>
                </c:pt>
                <c:pt idx="3806">
                  <c:v>8575.5128320000003</c:v>
                </c:pt>
                <c:pt idx="3807">
                  <c:v>8576.0127040000007</c:v>
                </c:pt>
                <c:pt idx="3808">
                  <c:v>8576.5125759999992</c:v>
                </c:pt>
                <c:pt idx="3809">
                  <c:v>8577.0124479999995</c:v>
                </c:pt>
                <c:pt idx="3810">
                  <c:v>8577.5123199999998</c:v>
                </c:pt>
                <c:pt idx="3811">
                  <c:v>8578.0121920000001</c:v>
                </c:pt>
                <c:pt idx="3812">
                  <c:v>8578.5120640000005</c:v>
                </c:pt>
                <c:pt idx="3813">
                  <c:v>8579.011935999999</c:v>
                </c:pt>
                <c:pt idx="3814">
                  <c:v>8579.5118079999993</c:v>
                </c:pt>
                <c:pt idx="3815">
                  <c:v>8580.0116799999996</c:v>
                </c:pt>
                <c:pt idx="3816">
                  <c:v>8580.5115519999999</c:v>
                </c:pt>
                <c:pt idx="3817">
                  <c:v>8581.0114240000003</c:v>
                </c:pt>
                <c:pt idx="3818">
                  <c:v>8581.5112960000006</c:v>
                </c:pt>
                <c:pt idx="3819">
                  <c:v>8582.0111679999991</c:v>
                </c:pt>
                <c:pt idx="3820">
                  <c:v>8582.5110399999994</c:v>
                </c:pt>
                <c:pt idx="3821">
                  <c:v>8583.0109119999997</c:v>
                </c:pt>
                <c:pt idx="3822">
                  <c:v>8583.5107840000001</c:v>
                </c:pt>
                <c:pt idx="3823">
                  <c:v>8584.0106560000004</c:v>
                </c:pt>
                <c:pt idx="3824">
                  <c:v>8584.5105279999989</c:v>
                </c:pt>
                <c:pt idx="3825">
                  <c:v>8585.0103999999992</c:v>
                </c:pt>
                <c:pt idx="3826">
                  <c:v>8585.5102719999995</c:v>
                </c:pt>
                <c:pt idx="3827">
                  <c:v>8586.0101439999999</c:v>
                </c:pt>
                <c:pt idx="3828">
                  <c:v>8586.5100160000002</c:v>
                </c:pt>
                <c:pt idx="3829">
                  <c:v>8587.0098880000005</c:v>
                </c:pt>
                <c:pt idx="3830">
                  <c:v>8587.5097600000008</c:v>
                </c:pt>
                <c:pt idx="3831">
                  <c:v>8588.0096319999993</c:v>
                </c:pt>
                <c:pt idx="3832">
                  <c:v>8588.5095039999997</c:v>
                </c:pt>
                <c:pt idx="3833">
                  <c:v>8589.009376</c:v>
                </c:pt>
                <c:pt idx="3834">
                  <c:v>8589.5092480000003</c:v>
                </c:pt>
                <c:pt idx="3835">
                  <c:v>8590.0091199999988</c:v>
                </c:pt>
                <c:pt idx="3836">
                  <c:v>8590.5089919999991</c:v>
                </c:pt>
                <c:pt idx="3837">
                  <c:v>8591.0088639999994</c:v>
                </c:pt>
                <c:pt idx="3838">
                  <c:v>8591.5087359999998</c:v>
                </c:pt>
                <c:pt idx="3839">
                  <c:v>8592.0086080000001</c:v>
                </c:pt>
                <c:pt idx="3840">
                  <c:v>8592.5084800000004</c:v>
                </c:pt>
                <c:pt idx="3841">
                  <c:v>8593.0083520000007</c:v>
                </c:pt>
                <c:pt idx="3842">
                  <c:v>8593.5082239999992</c:v>
                </c:pt>
                <c:pt idx="3843">
                  <c:v>8594.0080959999996</c:v>
                </c:pt>
                <c:pt idx="3844">
                  <c:v>8594.5079679999999</c:v>
                </c:pt>
                <c:pt idx="3845">
                  <c:v>8595.0078400000002</c:v>
                </c:pt>
                <c:pt idx="3846">
                  <c:v>8595.5077120000005</c:v>
                </c:pt>
                <c:pt idx="3847">
                  <c:v>8596.007583999999</c:v>
                </c:pt>
                <c:pt idx="3848">
                  <c:v>8596.5074559999994</c:v>
                </c:pt>
                <c:pt idx="3849">
                  <c:v>8597.0073279999997</c:v>
                </c:pt>
                <c:pt idx="3850">
                  <c:v>8597.5072</c:v>
                </c:pt>
                <c:pt idx="3851">
                  <c:v>8598.0070720000003</c:v>
                </c:pt>
                <c:pt idx="3852">
                  <c:v>8598.5069440000007</c:v>
                </c:pt>
                <c:pt idx="3853">
                  <c:v>8599.0068159999992</c:v>
                </c:pt>
                <c:pt idx="3854">
                  <c:v>8599.5066879999995</c:v>
                </c:pt>
                <c:pt idx="3855">
                  <c:v>8600.0065599999998</c:v>
                </c:pt>
                <c:pt idx="3856">
                  <c:v>8600.5064320000001</c:v>
                </c:pt>
                <c:pt idx="3857">
                  <c:v>8601.0063040000005</c:v>
                </c:pt>
                <c:pt idx="3858">
                  <c:v>8601.506175999999</c:v>
                </c:pt>
                <c:pt idx="3859">
                  <c:v>8602.0060479999993</c:v>
                </c:pt>
                <c:pt idx="3860">
                  <c:v>8602.5059199999996</c:v>
                </c:pt>
                <c:pt idx="3861">
                  <c:v>8603.0057919999999</c:v>
                </c:pt>
                <c:pt idx="3862">
                  <c:v>8603.5056640000003</c:v>
                </c:pt>
                <c:pt idx="3863">
                  <c:v>8604.0055360000006</c:v>
                </c:pt>
                <c:pt idx="3864">
                  <c:v>8604.5054080000009</c:v>
                </c:pt>
                <c:pt idx="3865">
                  <c:v>8605.0052799999994</c:v>
                </c:pt>
                <c:pt idx="3866">
                  <c:v>8605.5051519999997</c:v>
                </c:pt>
                <c:pt idx="3867">
                  <c:v>8606.005024</c:v>
                </c:pt>
                <c:pt idx="3868">
                  <c:v>8606.5048960000004</c:v>
                </c:pt>
                <c:pt idx="3869">
                  <c:v>8607.0047679999989</c:v>
                </c:pt>
                <c:pt idx="3870">
                  <c:v>8607.5046399999992</c:v>
                </c:pt>
                <c:pt idx="3871">
                  <c:v>8608.0045119999995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882-4F54-AB8F-AD89C6A3254E}"/>
            </c:ext>
          </c:extLst>
        </c:ser>
        <c:ser>
          <c:idx val="5"/>
          <c:order val="5"/>
          <c:tx>
            <c:v>Hydrate Interval</c:v>
          </c:tx>
          <c:spPr>
            <a:ln w="95250" cap="flat" cmpd="sng" algn="ctr">
              <a:solidFill>
                <a:schemeClr val="tx1"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Example!$F$1:$F$2</c:f>
              <c:numCache>
                <c:formatCode>General</c:formatCode>
                <c:ptCount val="2"/>
                <c:pt idx="0">
                  <c:v>3000</c:v>
                </c:pt>
                <c:pt idx="1">
                  <c:v>3000</c:v>
                </c:pt>
              </c:numCache>
            </c:numRef>
          </c:xVal>
          <c:yVal>
            <c:numRef>
              <c:f>Example!$E$1:$E$2</c:f>
              <c:numCache>
                <c:formatCode>General</c:formatCode>
                <c:ptCount val="2"/>
                <c:pt idx="0">
                  <c:v>8026</c:v>
                </c:pt>
                <c:pt idx="1">
                  <c:v>8112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882-4F54-AB8F-AD89C6A3254E}"/>
            </c:ext>
          </c:extLst>
        </c:ser>
        <c:ser>
          <c:idx val="6"/>
          <c:order val="6"/>
          <c:tx>
            <c:v>gas column</c:v>
          </c:tx>
          <c:spPr>
            <a:ln w="44450" cap="flat" cmpd="sng" algn="ctr">
              <a:solidFill>
                <a:srgbClr val="FF0000">
                  <a:alpha val="50000"/>
                </a:srgbClr>
              </a:solidFill>
              <a:round/>
            </a:ln>
            <a:effectLst/>
          </c:spPr>
          <c:marker>
            <c:symbol val="none"/>
          </c:marker>
          <c:xVal>
            <c:numRef>
              <c:f>Example!$AF$2:$AF$69</c:f>
              <c:numCache>
                <c:formatCode>General</c:formatCode>
                <c:ptCount val="68"/>
                <c:pt idx="0">
                  <c:v>3690.98</c:v>
                </c:pt>
                <c:pt idx="1">
                  <c:v>3690.78</c:v>
                </c:pt>
                <c:pt idx="2">
                  <c:v>3690.58</c:v>
                </c:pt>
                <c:pt idx="3">
                  <c:v>3690.38</c:v>
                </c:pt>
                <c:pt idx="4">
                  <c:v>3690.1800000000003</c:v>
                </c:pt>
                <c:pt idx="5">
                  <c:v>3689.98</c:v>
                </c:pt>
                <c:pt idx="6">
                  <c:v>3689.78</c:v>
                </c:pt>
                <c:pt idx="7">
                  <c:v>3689.58</c:v>
                </c:pt>
                <c:pt idx="8">
                  <c:v>3689.38</c:v>
                </c:pt>
                <c:pt idx="9">
                  <c:v>3689.1800000000003</c:v>
                </c:pt>
                <c:pt idx="10">
                  <c:v>3688.98</c:v>
                </c:pt>
                <c:pt idx="11">
                  <c:v>3688.78</c:v>
                </c:pt>
                <c:pt idx="12">
                  <c:v>3688.5800000000004</c:v>
                </c:pt>
                <c:pt idx="13">
                  <c:v>3688.38</c:v>
                </c:pt>
                <c:pt idx="14">
                  <c:v>3688.1800000000003</c:v>
                </c:pt>
                <c:pt idx="15">
                  <c:v>3687.9800000000005</c:v>
                </c:pt>
                <c:pt idx="16">
                  <c:v>3687.7799999999997</c:v>
                </c:pt>
                <c:pt idx="17">
                  <c:v>3687.58</c:v>
                </c:pt>
                <c:pt idx="18">
                  <c:v>3687.38</c:v>
                </c:pt>
                <c:pt idx="19">
                  <c:v>3687.18</c:v>
                </c:pt>
                <c:pt idx="20">
                  <c:v>3686.98</c:v>
                </c:pt>
                <c:pt idx="21">
                  <c:v>3686.7799999999997</c:v>
                </c:pt>
                <c:pt idx="22">
                  <c:v>3686.58</c:v>
                </c:pt>
                <c:pt idx="23">
                  <c:v>3686.38</c:v>
                </c:pt>
                <c:pt idx="24">
                  <c:v>3686.18</c:v>
                </c:pt>
                <c:pt idx="25">
                  <c:v>3685.98</c:v>
                </c:pt>
                <c:pt idx="26">
                  <c:v>3685.78</c:v>
                </c:pt>
                <c:pt idx="27">
                  <c:v>3685.58</c:v>
                </c:pt>
                <c:pt idx="28">
                  <c:v>3685.38</c:v>
                </c:pt>
                <c:pt idx="29">
                  <c:v>3685.1800000000003</c:v>
                </c:pt>
                <c:pt idx="30">
                  <c:v>3684.98</c:v>
                </c:pt>
                <c:pt idx="31">
                  <c:v>3684.78</c:v>
                </c:pt>
                <c:pt idx="32">
                  <c:v>3684.58</c:v>
                </c:pt>
                <c:pt idx="33">
                  <c:v>3684.38</c:v>
                </c:pt>
                <c:pt idx="34">
                  <c:v>3684.1800000000003</c:v>
                </c:pt>
                <c:pt idx="35">
                  <c:v>3683.98</c:v>
                </c:pt>
                <c:pt idx="36">
                  <c:v>3683.78</c:v>
                </c:pt>
                <c:pt idx="37">
                  <c:v>3683.5800000000004</c:v>
                </c:pt>
                <c:pt idx="38">
                  <c:v>3683.38</c:v>
                </c:pt>
                <c:pt idx="39">
                  <c:v>3683.1800000000003</c:v>
                </c:pt>
                <c:pt idx="40">
                  <c:v>3682.9800000000005</c:v>
                </c:pt>
                <c:pt idx="41">
                  <c:v>3682.7799999999997</c:v>
                </c:pt>
                <c:pt idx="42">
                  <c:v>3682.58</c:v>
                </c:pt>
                <c:pt idx="43">
                  <c:v>3682.38</c:v>
                </c:pt>
                <c:pt idx="44">
                  <c:v>3682.18</c:v>
                </c:pt>
                <c:pt idx="45">
                  <c:v>3681.98</c:v>
                </c:pt>
                <c:pt idx="46">
                  <c:v>3681.7799999999997</c:v>
                </c:pt>
                <c:pt idx="47">
                  <c:v>3681.58</c:v>
                </c:pt>
                <c:pt idx="48">
                  <c:v>3681.38</c:v>
                </c:pt>
                <c:pt idx="49">
                  <c:v>3681.18</c:v>
                </c:pt>
                <c:pt idx="50">
                  <c:v>3680.98</c:v>
                </c:pt>
                <c:pt idx="51">
                  <c:v>3680.78</c:v>
                </c:pt>
                <c:pt idx="52">
                  <c:v>3680.58</c:v>
                </c:pt>
                <c:pt idx="53">
                  <c:v>3680.38</c:v>
                </c:pt>
                <c:pt idx="54">
                  <c:v>3680.1800000000003</c:v>
                </c:pt>
                <c:pt idx="55">
                  <c:v>3679.98</c:v>
                </c:pt>
                <c:pt idx="56">
                  <c:v>3679.78</c:v>
                </c:pt>
                <c:pt idx="57">
                  <c:v>3679.58</c:v>
                </c:pt>
                <c:pt idx="58">
                  <c:v>3679.38</c:v>
                </c:pt>
                <c:pt idx="59">
                  <c:v>3679.1800000000003</c:v>
                </c:pt>
                <c:pt idx="60">
                  <c:v>3678.98</c:v>
                </c:pt>
                <c:pt idx="61">
                  <c:v>3678.78</c:v>
                </c:pt>
                <c:pt idx="62">
                  <c:v>3678.5800000000004</c:v>
                </c:pt>
                <c:pt idx="63">
                  <c:v>3678.38</c:v>
                </c:pt>
                <c:pt idx="64">
                  <c:v>3678.1800000000003</c:v>
                </c:pt>
                <c:pt idx="65">
                  <c:v>3677.9800000000005</c:v>
                </c:pt>
                <c:pt idx="66">
                  <c:v>3677.7799999999997</c:v>
                </c:pt>
                <c:pt idx="67">
                  <c:v>3677.58</c:v>
                </c:pt>
              </c:numCache>
            </c:numRef>
          </c:xVal>
          <c:yVal>
            <c:numRef>
              <c:f>Example!$AD$2:$AD$69</c:f>
              <c:numCache>
                <c:formatCode>General</c:formatCode>
                <c:ptCount val="68"/>
                <c:pt idx="0">
                  <c:v>8248</c:v>
                </c:pt>
                <c:pt idx="1">
                  <c:v>8246</c:v>
                </c:pt>
                <c:pt idx="2">
                  <c:v>8244</c:v>
                </c:pt>
                <c:pt idx="3">
                  <c:v>8242</c:v>
                </c:pt>
                <c:pt idx="4">
                  <c:v>8240</c:v>
                </c:pt>
                <c:pt idx="5">
                  <c:v>8238</c:v>
                </c:pt>
                <c:pt idx="6">
                  <c:v>8236</c:v>
                </c:pt>
                <c:pt idx="7">
                  <c:v>8234</c:v>
                </c:pt>
                <c:pt idx="8">
                  <c:v>8232</c:v>
                </c:pt>
                <c:pt idx="9">
                  <c:v>8230</c:v>
                </c:pt>
                <c:pt idx="10">
                  <c:v>8228</c:v>
                </c:pt>
                <c:pt idx="11">
                  <c:v>8226</c:v>
                </c:pt>
                <c:pt idx="12">
                  <c:v>8224</c:v>
                </c:pt>
                <c:pt idx="13">
                  <c:v>8222</c:v>
                </c:pt>
                <c:pt idx="14">
                  <c:v>8220</c:v>
                </c:pt>
                <c:pt idx="15">
                  <c:v>8218</c:v>
                </c:pt>
                <c:pt idx="16">
                  <c:v>8216</c:v>
                </c:pt>
                <c:pt idx="17">
                  <c:v>8214</c:v>
                </c:pt>
                <c:pt idx="18">
                  <c:v>8212</c:v>
                </c:pt>
                <c:pt idx="19">
                  <c:v>8210</c:v>
                </c:pt>
                <c:pt idx="20">
                  <c:v>8208</c:v>
                </c:pt>
                <c:pt idx="21">
                  <c:v>8206</c:v>
                </c:pt>
                <c:pt idx="22">
                  <c:v>8204</c:v>
                </c:pt>
                <c:pt idx="23">
                  <c:v>8202</c:v>
                </c:pt>
                <c:pt idx="24">
                  <c:v>8200</c:v>
                </c:pt>
                <c:pt idx="25">
                  <c:v>8198</c:v>
                </c:pt>
                <c:pt idx="26">
                  <c:v>8196</c:v>
                </c:pt>
                <c:pt idx="27">
                  <c:v>8194</c:v>
                </c:pt>
                <c:pt idx="28">
                  <c:v>8192</c:v>
                </c:pt>
                <c:pt idx="29">
                  <c:v>8190</c:v>
                </c:pt>
                <c:pt idx="30">
                  <c:v>8188</c:v>
                </c:pt>
                <c:pt idx="31">
                  <c:v>8186</c:v>
                </c:pt>
                <c:pt idx="32">
                  <c:v>8184</c:v>
                </c:pt>
                <c:pt idx="33">
                  <c:v>8182</c:v>
                </c:pt>
                <c:pt idx="34">
                  <c:v>8180</c:v>
                </c:pt>
                <c:pt idx="35">
                  <c:v>8178</c:v>
                </c:pt>
                <c:pt idx="36">
                  <c:v>8176</c:v>
                </c:pt>
                <c:pt idx="37">
                  <c:v>8174</c:v>
                </c:pt>
                <c:pt idx="38">
                  <c:v>8172</c:v>
                </c:pt>
                <c:pt idx="39">
                  <c:v>8170</c:v>
                </c:pt>
                <c:pt idx="40">
                  <c:v>8168</c:v>
                </c:pt>
                <c:pt idx="41">
                  <c:v>8166</c:v>
                </c:pt>
                <c:pt idx="42">
                  <c:v>8164</c:v>
                </c:pt>
                <c:pt idx="43">
                  <c:v>8162</c:v>
                </c:pt>
                <c:pt idx="44">
                  <c:v>8160</c:v>
                </c:pt>
                <c:pt idx="45">
                  <c:v>8158</c:v>
                </c:pt>
                <c:pt idx="46">
                  <c:v>8156</c:v>
                </c:pt>
                <c:pt idx="47">
                  <c:v>8154</c:v>
                </c:pt>
                <c:pt idx="48">
                  <c:v>8152</c:v>
                </c:pt>
                <c:pt idx="49">
                  <c:v>8150</c:v>
                </c:pt>
                <c:pt idx="50">
                  <c:v>8148</c:v>
                </c:pt>
                <c:pt idx="51">
                  <c:v>8146</c:v>
                </c:pt>
                <c:pt idx="52">
                  <c:v>8144</c:v>
                </c:pt>
                <c:pt idx="53">
                  <c:v>8142</c:v>
                </c:pt>
                <c:pt idx="54">
                  <c:v>8140</c:v>
                </c:pt>
                <c:pt idx="55">
                  <c:v>8138</c:v>
                </c:pt>
                <c:pt idx="56">
                  <c:v>8136</c:v>
                </c:pt>
                <c:pt idx="57">
                  <c:v>8134</c:v>
                </c:pt>
                <c:pt idx="58">
                  <c:v>8132</c:v>
                </c:pt>
                <c:pt idx="59">
                  <c:v>8130</c:v>
                </c:pt>
                <c:pt idx="60">
                  <c:v>8128</c:v>
                </c:pt>
                <c:pt idx="61">
                  <c:v>8126</c:v>
                </c:pt>
                <c:pt idx="62">
                  <c:v>8124</c:v>
                </c:pt>
                <c:pt idx="63">
                  <c:v>8122</c:v>
                </c:pt>
                <c:pt idx="64">
                  <c:v>8120</c:v>
                </c:pt>
                <c:pt idx="65">
                  <c:v>8118</c:v>
                </c:pt>
                <c:pt idx="66">
                  <c:v>8116</c:v>
                </c:pt>
                <c:pt idx="67">
                  <c:v>8114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882-4F54-AB8F-AD89C6A3254E}"/>
            </c:ext>
          </c:extLst>
        </c:ser>
        <c:ser>
          <c:idx val="7"/>
          <c:order val="7"/>
          <c:tx>
            <c:strRef>
              <c:f>Example!$X$12</c:f>
              <c:strCache>
                <c:ptCount val="1"/>
                <c:pt idx="0">
                  <c:v>11.5 ppg</c:v>
                </c:pt>
              </c:strCache>
            </c:strRef>
          </c:tx>
          <c:spPr>
            <a:ln w="25400" cap="flat" cmpd="sng" algn="ctr">
              <a:solidFill>
                <a:schemeClr val="accent2">
                  <a:lumMod val="60000"/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Example!$W$14:$W$3885</c:f>
              <c:numCache>
                <c:formatCode>General</c:formatCode>
                <c:ptCount val="3872"/>
                <c:pt idx="0">
                  <c:v>2986.1675</c:v>
                </c:pt>
                <c:pt idx="1">
                  <c:v>2986.466423456</c:v>
                </c:pt>
                <c:pt idx="2">
                  <c:v>2986.765346912</c:v>
                </c:pt>
                <c:pt idx="3">
                  <c:v>2987.0642703680001</c:v>
                </c:pt>
                <c:pt idx="4">
                  <c:v>2987.3631938240001</c:v>
                </c:pt>
                <c:pt idx="5">
                  <c:v>2987.6621172800001</c:v>
                </c:pt>
                <c:pt idx="6">
                  <c:v>2987.9610407360001</c:v>
                </c:pt>
                <c:pt idx="7">
                  <c:v>2988.2599641920001</c:v>
                </c:pt>
                <c:pt idx="8">
                  <c:v>2988.5588876480001</c:v>
                </c:pt>
                <c:pt idx="9">
                  <c:v>2988.8578111040001</c:v>
                </c:pt>
                <c:pt idx="10">
                  <c:v>2989.1567345600001</c:v>
                </c:pt>
                <c:pt idx="11">
                  <c:v>2989.4556580160001</c:v>
                </c:pt>
                <c:pt idx="12">
                  <c:v>2989.7545814720002</c:v>
                </c:pt>
                <c:pt idx="13">
                  <c:v>2990.0535049280002</c:v>
                </c:pt>
                <c:pt idx="14">
                  <c:v>2990.3524283840002</c:v>
                </c:pt>
                <c:pt idx="15">
                  <c:v>2990.6513518400002</c:v>
                </c:pt>
                <c:pt idx="16">
                  <c:v>2990.9502752960002</c:v>
                </c:pt>
                <c:pt idx="17">
                  <c:v>2991.2491987520002</c:v>
                </c:pt>
                <c:pt idx="18">
                  <c:v>2991.5481222080002</c:v>
                </c:pt>
                <c:pt idx="19">
                  <c:v>2991.8470456640002</c:v>
                </c:pt>
                <c:pt idx="20">
                  <c:v>2992.1459691199998</c:v>
                </c:pt>
                <c:pt idx="21">
                  <c:v>2992.4448925759998</c:v>
                </c:pt>
                <c:pt idx="22">
                  <c:v>2992.7438160319998</c:v>
                </c:pt>
                <c:pt idx="23">
                  <c:v>2993.0427394879998</c:v>
                </c:pt>
                <c:pt idx="24">
                  <c:v>2993.3416629439998</c:v>
                </c:pt>
                <c:pt idx="25">
                  <c:v>2993.6405863999998</c:v>
                </c:pt>
                <c:pt idx="26">
                  <c:v>2993.9395098559999</c:v>
                </c:pt>
                <c:pt idx="27">
                  <c:v>2994.2384333119999</c:v>
                </c:pt>
                <c:pt idx="28">
                  <c:v>2994.5373567679999</c:v>
                </c:pt>
                <c:pt idx="29">
                  <c:v>2994.8362802239999</c:v>
                </c:pt>
                <c:pt idx="30">
                  <c:v>2995.1352036799999</c:v>
                </c:pt>
                <c:pt idx="31">
                  <c:v>2995.4341271359999</c:v>
                </c:pt>
                <c:pt idx="32">
                  <c:v>2995.7330505919999</c:v>
                </c:pt>
                <c:pt idx="33">
                  <c:v>2996.0319740479999</c:v>
                </c:pt>
                <c:pt idx="34">
                  <c:v>2996.3308975039999</c:v>
                </c:pt>
                <c:pt idx="35">
                  <c:v>2996.62982096</c:v>
                </c:pt>
                <c:pt idx="36">
                  <c:v>2996.928744416</c:v>
                </c:pt>
                <c:pt idx="37">
                  <c:v>2997.227667872</c:v>
                </c:pt>
                <c:pt idx="38">
                  <c:v>2997.526591328</c:v>
                </c:pt>
                <c:pt idx="39">
                  <c:v>2997.825514784</c:v>
                </c:pt>
                <c:pt idx="40">
                  <c:v>2998.12443824</c:v>
                </c:pt>
                <c:pt idx="41">
                  <c:v>2998.423361696</c:v>
                </c:pt>
                <c:pt idx="42">
                  <c:v>2998.722285152</c:v>
                </c:pt>
                <c:pt idx="43">
                  <c:v>2999.0212086080001</c:v>
                </c:pt>
                <c:pt idx="44">
                  <c:v>2999.3201320640001</c:v>
                </c:pt>
                <c:pt idx="45">
                  <c:v>2999.6190555200001</c:v>
                </c:pt>
                <c:pt idx="46">
                  <c:v>2999.9179789760001</c:v>
                </c:pt>
                <c:pt idx="47">
                  <c:v>3000.2169024320001</c:v>
                </c:pt>
                <c:pt idx="48">
                  <c:v>3000.5158258880001</c:v>
                </c:pt>
                <c:pt idx="49">
                  <c:v>3000.8147493440001</c:v>
                </c:pt>
                <c:pt idx="50">
                  <c:v>3001.1136728000001</c:v>
                </c:pt>
                <c:pt idx="51">
                  <c:v>3001.4125962560001</c:v>
                </c:pt>
                <c:pt idx="52">
                  <c:v>3001.7115197120002</c:v>
                </c:pt>
                <c:pt idx="53">
                  <c:v>3002.0104431680002</c:v>
                </c:pt>
                <c:pt idx="54">
                  <c:v>3002.3093666240002</c:v>
                </c:pt>
                <c:pt idx="55">
                  <c:v>3002.6082900800002</c:v>
                </c:pt>
                <c:pt idx="56">
                  <c:v>3002.9072135360002</c:v>
                </c:pt>
                <c:pt idx="57">
                  <c:v>3003.2061369920002</c:v>
                </c:pt>
                <c:pt idx="58">
                  <c:v>3003.5050604480002</c:v>
                </c:pt>
                <c:pt idx="59">
                  <c:v>3003.8039839040002</c:v>
                </c:pt>
                <c:pt idx="60">
                  <c:v>3004.1029073600002</c:v>
                </c:pt>
                <c:pt idx="61">
                  <c:v>3004.4018308159998</c:v>
                </c:pt>
                <c:pt idx="62">
                  <c:v>3004.7007542719998</c:v>
                </c:pt>
                <c:pt idx="63">
                  <c:v>3004.9996777279998</c:v>
                </c:pt>
                <c:pt idx="64">
                  <c:v>3005.2986011839998</c:v>
                </c:pt>
                <c:pt idx="65">
                  <c:v>3005.5975246399998</c:v>
                </c:pt>
                <c:pt idx="66">
                  <c:v>3005.8964480959999</c:v>
                </c:pt>
                <c:pt idx="67">
                  <c:v>3006.1953715519999</c:v>
                </c:pt>
                <c:pt idx="68">
                  <c:v>3006.4942950079999</c:v>
                </c:pt>
                <c:pt idx="69">
                  <c:v>3006.7932184639999</c:v>
                </c:pt>
                <c:pt idx="70">
                  <c:v>3007.0921419199999</c:v>
                </c:pt>
                <c:pt idx="71">
                  <c:v>3007.3910653759999</c:v>
                </c:pt>
                <c:pt idx="72">
                  <c:v>3007.6899888319999</c:v>
                </c:pt>
                <c:pt idx="73">
                  <c:v>3007.9889122879999</c:v>
                </c:pt>
                <c:pt idx="74">
                  <c:v>3008.2878357439999</c:v>
                </c:pt>
                <c:pt idx="75">
                  <c:v>3008.5867592</c:v>
                </c:pt>
                <c:pt idx="76">
                  <c:v>3008.885682656</c:v>
                </c:pt>
                <c:pt idx="77">
                  <c:v>3009.184606112</c:v>
                </c:pt>
                <c:pt idx="78">
                  <c:v>3009.483529568</c:v>
                </c:pt>
                <c:pt idx="79">
                  <c:v>3009.782453024</c:v>
                </c:pt>
                <c:pt idx="80">
                  <c:v>3010.08137648</c:v>
                </c:pt>
                <c:pt idx="81">
                  <c:v>3010.380299936</c:v>
                </c:pt>
                <c:pt idx="82">
                  <c:v>3010.679223392</c:v>
                </c:pt>
                <c:pt idx="83">
                  <c:v>3010.9781468480001</c:v>
                </c:pt>
                <c:pt idx="84">
                  <c:v>3011.2770703040001</c:v>
                </c:pt>
                <c:pt idx="85">
                  <c:v>3011.5759937600001</c:v>
                </c:pt>
                <c:pt idx="86">
                  <c:v>3011.8749172160001</c:v>
                </c:pt>
                <c:pt idx="87">
                  <c:v>3012.1738406720001</c:v>
                </c:pt>
                <c:pt idx="88">
                  <c:v>3012.4727641280001</c:v>
                </c:pt>
                <c:pt idx="89">
                  <c:v>3012.7716875840001</c:v>
                </c:pt>
                <c:pt idx="90">
                  <c:v>3013.0706110400001</c:v>
                </c:pt>
                <c:pt idx="91">
                  <c:v>3013.3695344960001</c:v>
                </c:pt>
                <c:pt idx="92">
                  <c:v>3013.6684579520002</c:v>
                </c:pt>
                <c:pt idx="93">
                  <c:v>3013.9673814080002</c:v>
                </c:pt>
                <c:pt idx="94">
                  <c:v>3014.2663048640002</c:v>
                </c:pt>
                <c:pt idx="95">
                  <c:v>3014.5652283200002</c:v>
                </c:pt>
                <c:pt idx="96">
                  <c:v>3014.8641517760002</c:v>
                </c:pt>
                <c:pt idx="97">
                  <c:v>3015.1630752320002</c:v>
                </c:pt>
                <c:pt idx="98">
                  <c:v>3015.4619986880002</c:v>
                </c:pt>
                <c:pt idx="99">
                  <c:v>3015.7609221440002</c:v>
                </c:pt>
                <c:pt idx="100">
                  <c:v>3016.0598455999998</c:v>
                </c:pt>
                <c:pt idx="101">
                  <c:v>3016.3587690559998</c:v>
                </c:pt>
                <c:pt idx="102">
                  <c:v>3016.6576925119998</c:v>
                </c:pt>
                <c:pt idx="103">
                  <c:v>3016.9566159679998</c:v>
                </c:pt>
                <c:pt idx="104">
                  <c:v>3017.2555394239998</c:v>
                </c:pt>
                <c:pt idx="105">
                  <c:v>3017.5544628799998</c:v>
                </c:pt>
                <c:pt idx="106">
                  <c:v>3017.8533863359999</c:v>
                </c:pt>
                <c:pt idx="107">
                  <c:v>3018.1523097919999</c:v>
                </c:pt>
                <c:pt idx="108">
                  <c:v>3018.4512332479999</c:v>
                </c:pt>
                <c:pt idx="109">
                  <c:v>3018.7501567039999</c:v>
                </c:pt>
                <c:pt idx="110">
                  <c:v>3019.0490801599999</c:v>
                </c:pt>
                <c:pt idx="111">
                  <c:v>3019.3480036159999</c:v>
                </c:pt>
                <c:pt idx="112">
                  <c:v>3019.6469270719999</c:v>
                </c:pt>
                <c:pt idx="113">
                  <c:v>3019.9458505279999</c:v>
                </c:pt>
                <c:pt idx="114">
                  <c:v>3020.2447739839999</c:v>
                </c:pt>
                <c:pt idx="115">
                  <c:v>3020.54369744</c:v>
                </c:pt>
                <c:pt idx="116">
                  <c:v>3020.842620896</c:v>
                </c:pt>
                <c:pt idx="117">
                  <c:v>3021.141544352</c:v>
                </c:pt>
                <c:pt idx="118">
                  <c:v>3021.440467808</c:v>
                </c:pt>
                <c:pt idx="119">
                  <c:v>3021.739391264</c:v>
                </c:pt>
                <c:pt idx="120">
                  <c:v>3022.03831472</c:v>
                </c:pt>
                <c:pt idx="121">
                  <c:v>3022.337238176</c:v>
                </c:pt>
                <c:pt idx="122">
                  <c:v>3022.636161632</c:v>
                </c:pt>
                <c:pt idx="123">
                  <c:v>3022.9350850880001</c:v>
                </c:pt>
                <c:pt idx="124">
                  <c:v>3023.2340085440001</c:v>
                </c:pt>
                <c:pt idx="125">
                  <c:v>3023.5329320000001</c:v>
                </c:pt>
                <c:pt idx="126">
                  <c:v>3023.8318554560001</c:v>
                </c:pt>
                <c:pt idx="127">
                  <c:v>3024.1307789120001</c:v>
                </c:pt>
                <c:pt idx="128">
                  <c:v>3024.4297023680001</c:v>
                </c:pt>
                <c:pt idx="129">
                  <c:v>3024.7286258240001</c:v>
                </c:pt>
                <c:pt idx="130">
                  <c:v>3025.0275492800001</c:v>
                </c:pt>
                <c:pt idx="131">
                  <c:v>3025.3264727360001</c:v>
                </c:pt>
                <c:pt idx="132">
                  <c:v>3025.6253961920002</c:v>
                </c:pt>
                <c:pt idx="133">
                  <c:v>3025.9243196480002</c:v>
                </c:pt>
                <c:pt idx="134">
                  <c:v>3026.2232431040002</c:v>
                </c:pt>
                <c:pt idx="135">
                  <c:v>3026.5221665600002</c:v>
                </c:pt>
                <c:pt idx="136">
                  <c:v>3026.8210900160002</c:v>
                </c:pt>
                <c:pt idx="137">
                  <c:v>3027.1200134720002</c:v>
                </c:pt>
                <c:pt idx="138">
                  <c:v>3027.4189369280002</c:v>
                </c:pt>
                <c:pt idx="139">
                  <c:v>3027.7178603840002</c:v>
                </c:pt>
                <c:pt idx="140">
                  <c:v>3028.0167838400002</c:v>
                </c:pt>
                <c:pt idx="141">
                  <c:v>3028.3157072959998</c:v>
                </c:pt>
                <c:pt idx="142">
                  <c:v>3028.6146307519998</c:v>
                </c:pt>
                <c:pt idx="143">
                  <c:v>3028.9135542079998</c:v>
                </c:pt>
                <c:pt idx="144">
                  <c:v>3029.2124776639998</c:v>
                </c:pt>
                <c:pt idx="145">
                  <c:v>3029.5114011199998</c:v>
                </c:pt>
                <c:pt idx="146">
                  <c:v>3029.8103245759999</c:v>
                </c:pt>
                <c:pt idx="147">
                  <c:v>3030.1092480319999</c:v>
                </c:pt>
                <c:pt idx="148">
                  <c:v>3030.4081714879999</c:v>
                </c:pt>
                <c:pt idx="149">
                  <c:v>3030.7070949439999</c:v>
                </c:pt>
                <c:pt idx="150">
                  <c:v>3031.0060183999999</c:v>
                </c:pt>
                <c:pt idx="151">
                  <c:v>3031.3049418559999</c:v>
                </c:pt>
                <c:pt idx="152">
                  <c:v>3031.6038653119999</c:v>
                </c:pt>
                <c:pt idx="153">
                  <c:v>3031.9027887679999</c:v>
                </c:pt>
                <c:pt idx="154">
                  <c:v>3032.2017122239999</c:v>
                </c:pt>
                <c:pt idx="155">
                  <c:v>3032.50063568</c:v>
                </c:pt>
                <c:pt idx="156">
                  <c:v>3032.799559136</c:v>
                </c:pt>
                <c:pt idx="157">
                  <c:v>3033.098482592</c:v>
                </c:pt>
                <c:pt idx="158">
                  <c:v>3033.397406048</c:v>
                </c:pt>
                <c:pt idx="159">
                  <c:v>3033.696329504</c:v>
                </c:pt>
                <c:pt idx="160">
                  <c:v>3033.99525296</c:v>
                </c:pt>
                <c:pt idx="161">
                  <c:v>3034.294176416</c:v>
                </c:pt>
                <c:pt idx="162">
                  <c:v>3034.593099872</c:v>
                </c:pt>
                <c:pt idx="163">
                  <c:v>3034.8920233280001</c:v>
                </c:pt>
                <c:pt idx="164">
                  <c:v>3035.1909467840001</c:v>
                </c:pt>
                <c:pt idx="165">
                  <c:v>3035.4898702400001</c:v>
                </c:pt>
                <c:pt idx="166">
                  <c:v>3035.7887936960001</c:v>
                </c:pt>
                <c:pt idx="167">
                  <c:v>3036.0877171520001</c:v>
                </c:pt>
                <c:pt idx="168">
                  <c:v>3036.3866406080001</c:v>
                </c:pt>
                <c:pt idx="169">
                  <c:v>3036.6855640640001</c:v>
                </c:pt>
                <c:pt idx="170">
                  <c:v>3036.9844875200001</c:v>
                </c:pt>
                <c:pt idx="171">
                  <c:v>3037.2834109760001</c:v>
                </c:pt>
                <c:pt idx="172">
                  <c:v>3037.5823344320002</c:v>
                </c:pt>
                <c:pt idx="173">
                  <c:v>3037.8812578880002</c:v>
                </c:pt>
                <c:pt idx="174">
                  <c:v>3038.1801813440002</c:v>
                </c:pt>
                <c:pt idx="175">
                  <c:v>3038.4791048000002</c:v>
                </c:pt>
                <c:pt idx="176">
                  <c:v>3038.7780282560002</c:v>
                </c:pt>
                <c:pt idx="177">
                  <c:v>3039.0769517120002</c:v>
                </c:pt>
                <c:pt idx="178">
                  <c:v>3039.3758751680002</c:v>
                </c:pt>
                <c:pt idx="179">
                  <c:v>3039.6747986240002</c:v>
                </c:pt>
                <c:pt idx="180">
                  <c:v>3039.9737220799998</c:v>
                </c:pt>
                <c:pt idx="181">
                  <c:v>3040.2726455359998</c:v>
                </c:pt>
                <c:pt idx="182">
                  <c:v>3040.5715689919998</c:v>
                </c:pt>
                <c:pt idx="183">
                  <c:v>3040.8704924479998</c:v>
                </c:pt>
                <c:pt idx="184">
                  <c:v>3041.1694159039998</c:v>
                </c:pt>
                <c:pt idx="185">
                  <c:v>3041.4683393599998</c:v>
                </c:pt>
                <c:pt idx="186">
                  <c:v>3041.7672628159999</c:v>
                </c:pt>
                <c:pt idx="187">
                  <c:v>3042.0661862719999</c:v>
                </c:pt>
                <c:pt idx="188">
                  <c:v>3042.3651097279999</c:v>
                </c:pt>
                <c:pt idx="189">
                  <c:v>3042.6640331839999</c:v>
                </c:pt>
                <c:pt idx="190">
                  <c:v>3042.9629566399999</c:v>
                </c:pt>
                <c:pt idx="191">
                  <c:v>3043.2618800959999</c:v>
                </c:pt>
                <c:pt idx="192">
                  <c:v>3043.5608035519999</c:v>
                </c:pt>
                <c:pt idx="193">
                  <c:v>3043.8597270079999</c:v>
                </c:pt>
                <c:pt idx="194">
                  <c:v>3044.1586504639999</c:v>
                </c:pt>
                <c:pt idx="195">
                  <c:v>3044.45757392</c:v>
                </c:pt>
                <c:pt idx="196">
                  <c:v>3044.756497376</c:v>
                </c:pt>
                <c:pt idx="197">
                  <c:v>3045.055420832</c:v>
                </c:pt>
                <c:pt idx="198">
                  <c:v>3045.354344288</c:v>
                </c:pt>
                <c:pt idx="199">
                  <c:v>3045.653267744</c:v>
                </c:pt>
                <c:pt idx="200">
                  <c:v>3045.9521912</c:v>
                </c:pt>
                <c:pt idx="201">
                  <c:v>3046.251114656</c:v>
                </c:pt>
                <c:pt idx="202">
                  <c:v>3046.550038112</c:v>
                </c:pt>
                <c:pt idx="203">
                  <c:v>3046.848961568</c:v>
                </c:pt>
                <c:pt idx="204">
                  <c:v>3047.1478850240001</c:v>
                </c:pt>
                <c:pt idx="205">
                  <c:v>3047.4468084800001</c:v>
                </c:pt>
                <c:pt idx="206">
                  <c:v>3047.7457319360001</c:v>
                </c:pt>
                <c:pt idx="207">
                  <c:v>3048.0446553920001</c:v>
                </c:pt>
                <c:pt idx="208">
                  <c:v>3048.3435788480001</c:v>
                </c:pt>
                <c:pt idx="209">
                  <c:v>3048.6425023040001</c:v>
                </c:pt>
                <c:pt idx="210">
                  <c:v>3048.9414257600001</c:v>
                </c:pt>
                <c:pt idx="211">
                  <c:v>3049.2403492160001</c:v>
                </c:pt>
                <c:pt idx="212">
                  <c:v>3049.5392726720002</c:v>
                </c:pt>
                <c:pt idx="213">
                  <c:v>3049.8381961280002</c:v>
                </c:pt>
                <c:pt idx="214">
                  <c:v>3050.1371195840002</c:v>
                </c:pt>
                <c:pt idx="215">
                  <c:v>3050.4360430400002</c:v>
                </c:pt>
                <c:pt idx="216">
                  <c:v>3050.7349664960002</c:v>
                </c:pt>
                <c:pt idx="217">
                  <c:v>3051.0338899520002</c:v>
                </c:pt>
                <c:pt idx="218">
                  <c:v>3051.3328134080002</c:v>
                </c:pt>
                <c:pt idx="219">
                  <c:v>3051.6317368640002</c:v>
                </c:pt>
                <c:pt idx="220">
                  <c:v>3051.9306603199998</c:v>
                </c:pt>
                <c:pt idx="221">
                  <c:v>3052.2295837759998</c:v>
                </c:pt>
                <c:pt idx="222">
                  <c:v>3052.5285072319998</c:v>
                </c:pt>
                <c:pt idx="223">
                  <c:v>3052.8274306879998</c:v>
                </c:pt>
                <c:pt idx="224">
                  <c:v>3053.1263541439998</c:v>
                </c:pt>
                <c:pt idx="225">
                  <c:v>3053.4252775999998</c:v>
                </c:pt>
                <c:pt idx="226">
                  <c:v>3053.7242010559999</c:v>
                </c:pt>
                <c:pt idx="227">
                  <c:v>3054.0231245119999</c:v>
                </c:pt>
                <c:pt idx="228">
                  <c:v>3054.3220479679999</c:v>
                </c:pt>
                <c:pt idx="229">
                  <c:v>3054.6209714239999</c:v>
                </c:pt>
                <c:pt idx="230">
                  <c:v>3054.9198948799999</c:v>
                </c:pt>
                <c:pt idx="231">
                  <c:v>3055.2188183359999</c:v>
                </c:pt>
                <c:pt idx="232">
                  <c:v>3055.5177417919999</c:v>
                </c:pt>
                <c:pt idx="233">
                  <c:v>3055.8166652479999</c:v>
                </c:pt>
                <c:pt idx="234">
                  <c:v>3056.1155887039999</c:v>
                </c:pt>
                <c:pt idx="235">
                  <c:v>3056.41451216</c:v>
                </c:pt>
                <c:pt idx="236">
                  <c:v>3056.713435616</c:v>
                </c:pt>
                <c:pt idx="237">
                  <c:v>3057.012359072</c:v>
                </c:pt>
                <c:pt idx="238">
                  <c:v>3057.311282528</c:v>
                </c:pt>
                <c:pt idx="239">
                  <c:v>3057.610205984</c:v>
                </c:pt>
                <c:pt idx="240">
                  <c:v>3057.90912944</c:v>
                </c:pt>
                <c:pt idx="241">
                  <c:v>3058.208052896</c:v>
                </c:pt>
                <c:pt idx="242">
                  <c:v>3058.506976352</c:v>
                </c:pt>
                <c:pt idx="243">
                  <c:v>3058.805899808</c:v>
                </c:pt>
                <c:pt idx="244">
                  <c:v>3059.1048232640001</c:v>
                </c:pt>
                <c:pt idx="245">
                  <c:v>3059.4037467200001</c:v>
                </c:pt>
                <c:pt idx="246">
                  <c:v>3059.7026701760001</c:v>
                </c:pt>
                <c:pt idx="247">
                  <c:v>3060.0015936320001</c:v>
                </c:pt>
                <c:pt idx="248">
                  <c:v>3060.3005170880001</c:v>
                </c:pt>
                <c:pt idx="249">
                  <c:v>3060.5994405440001</c:v>
                </c:pt>
                <c:pt idx="250">
                  <c:v>3060.8983640000001</c:v>
                </c:pt>
                <c:pt idx="251">
                  <c:v>3061.1972874560001</c:v>
                </c:pt>
                <c:pt idx="252">
                  <c:v>3061.4962109120002</c:v>
                </c:pt>
                <c:pt idx="253">
                  <c:v>3061.7951343680002</c:v>
                </c:pt>
                <c:pt idx="254">
                  <c:v>3062.0940578240002</c:v>
                </c:pt>
                <c:pt idx="255">
                  <c:v>3062.3929812800002</c:v>
                </c:pt>
                <c:pt idx="256">
                  <c:v>3062.6919047360002</c:v>
                </c:pt>
                <c:pt idx="257">
                  <c:v>3062.9908281920002</c:v>
                </c:pt>
                <c:pt idx="258">
                  <c:v>3063.2897516480002</c:v>
                </c:pt>
                <c:pt idx="259">
                  <c:v>3063.5886751040002</c:v>
                </c:pt>
                <c:pt idx="260">
                  <c:v>3063.8875985599998</c:v>
                </c:pt>
                <c:pt idx="261">
                  <c:v>3064.1865220159998</c:v>
                </c:pt>
                <c:pt idx="262">
                  <c:v>3064.4854454719998</c:v>
                </c:pt>
                <c:pt idx="263">
                  <c:v>3064.7843689279998</c:v>
                </c:pt>
                <c:pt idx="264">
                  <c:v>3065.0832923839998</c:v>
                </c:pt>
                <c:pt idx="265">
                  <c:v>3065.3822158399998</c:v>
                </c:pt>
                <c:pt idx="266">
                  <c:v>3065.6811392959999</c:v>
                </c:pt>
                <c:pt idx="267">
                  <c:v>3065.9800627519999</c:v>
                </c:pt>
                <c:pt idx="268">
                  <c:v>3066.2789862079999</c:v>
                </c:pt>
                <c:pt idx="269">
                  <c:v>3066.5779096639999</c:v>
                </c:pt>
                <c:pt idx="270">
                  <c:v>3066.8768331199999</c:v>
                </c:pt>
                <c:pt idx="271">
                  <c:v>3067.1757565759999</c:v>
                </c:pt>
                <c:pt idx="272">
                  <c:v>3067.4746800319999</c:v>
                </c:pt>
                <c:pt idx="273">
                  <c:v>3067.7736034879999</c:v>
                </c:pt>
                <c:pt idx="274">
                  <c:v>3068.0725269439999</c:v>
                </c:pt>
                <c:pt idx="275">
                  <c:v>3068.3714504</c:v>
                </c:pt>
                <c:pt idx="276">
                  <c:v>3068.670373856</c:v>
                </c:pt>
                <c:pt idx="277">
                  <c:v>3068.969297312</c:v>
                </c:pt>
                <c:pt idx="278">
                  <c:v>3069.268220768</c:v>
                </c:pt>
                <c:pt idx="279">
                  <c:v>3069.567144224</c:v>
                </c:pt>
                <c:pt idx="280">
                  <c:v>3069.86606768</c:v>
                </c:pt>
                <c:pt idx="281">
                  <c:v>3070.164991136</c:v>
                </c:pt>
                <c:pt idx="282">
                  <c:v>3070.463914592</c:v>
                </c:pt>
                <c:pt idx="283">
                  <c:v>3070.762838048</c:v>
                </c:pt>
                <c:pt idx="284">
                  <c:v>3071.0617615040001</c:v>
                </c:pt>
                <c:pt idx="285">
                  <c:v>3071.3606849600001</c:v>
                </c:pt>
                <c:pt idx="286">
                  <c:v>3071.6596084160001</c:v>
                </c:pt>
                <c:pt idx="287">
                  <c:v>3071.9585318720001</c:v>
                </c:pt>
                <c:pt idx="288">
                  <c:v>3072.2574553280001</c:v>
                </c:pt>
                <c:pt idx="289">
                  <c:v>3072.5563787840001</c:v>
                </c:pt>
                <c:pt idx="290">
                  <c:v>3072.8553022400001</c:v>
                </c:pt>
                <c:pt idx="291">
                  <c:v>3073.1542256960001</c:v>
                </c:pt>
                <c:pt idx="292">
                  <c:v>3073.4531491520002</c:v>
                </c:pt>
                <c:pt idx="293">
                  <c:v>3073.7520726080002</c:v>
                </c:pt>
                <c:pt idx="294">
                  <c:v>3074.0509960640002</c:v>
                </c:pt>
                <c:pt idx="295">
                  <c:v>3074.3499195200002</c:v>
                </c:pt>
                <c:pt idx="296">
                  <c:v>3074.6488429760002</c:v>
                </c:pt>
                <c:pt idx="297">
                  <c:v>3074.9477664320002</c:v>
                </c:pt>
                <c:pt idx="298">
                  <c:v>3075.2466898880002</c:v>
                </c:pt>
                <c:pt idx="299">
                  <c:v>3075.5456133440002</c:v>
                </c:pt>
                <c:pt idx="300">
                  <c:v>3075.8445367999998</c:v>
                </c:pt>
                <c:pt idx="301">
                  <c:v>3076.1434602559998</c:v>
                </c:pt>
                <c:pt idx="302">
                  <c:v>3076.4423837119998</c:v>
                </c:pt>
                <c:pt idx="303">
                  <c:v>3076.7413071679998</c:v>
                </c:pt>
                <c:pt idx="304">
                  <c:v>3077.0402306239998</c:v>
                </c:pt>
                <c:pt idx="305">
                  <c:v>3077.3391540799998</c:v>
                </c:pt>
                <c:pt idx="306">
                  <c:v>3077.6380775359999</c:v>
                </c:pt>
                <c:pt idx="307">
                  <c:v>3077.9370009919999</c:v>
                </c:pt>
                <c:pt idx="308">
                  <c:v>3078.2359244479999</c:v>
                </c:pt>
                <c:pt idx="309">
                  <c:v>3078.5348479039999</c:v>
                </c:pt>
                <c:pt idx="310">
                  <c:v>3078.8337713599999</c:v>
                </c:pt>
                <c:pt idx="311">
                  <c:v>3079.1326948159999</c:v>
                </c:pt>
                <c:pt idx="312">
                  <c:v>3079.4316182719999</c:v>
                </c:pt>
                <c:pt idx="313">
                  <c:v>3079.7305417279999</c:v>
                </c:pt>
                <c:pt idx="314">
                  <c:v>3080.0294651839999</c:v>
                </c:pt>
                <c:pt idx="315">
                  <c:v>3080.32838864</c:v>
                </c:pt>
                <c:pt idx="316">
                  <c:v>3080.627312096</c:v>
                </c:pt>
                <c:pt idx="317">
                  <c:v>3080.926235552</c:v>
                </c:pt>
                <c:pt idx="318">
                  <c:v>3081.225159008</c:v>
                </c:pt>
                <c:pt idx="319">
                  <c:v>3081.524082464</c:v>
                </c:pt>
                <c:pt idx="320">
                  <c:v>3081.82300592</c:v>
                </c:pt>
                <c:pt idx="321">
                  <c:v>3082.121929376</c:v>
                </c:pt>
                <c:pt idx="322">
                  <c:v>3082.420852832</c:v>
                </c:pt>
                <c:pt idx="323">
                  <c:v>3082.719776288</c:v>
                </c:pt>
                <c:pt idx="324">
                  <c:v>3083.0186997440001</c:v>
                </c:pt>
                <c:pt idx="325">
                  <c:v>3083.3176232000001</c:v>
                </c:pt>
                <c:pt idx="326">
                  <c:v>3083.6165466560001</c:v>
                </c:pt>
                <c:pt idx="327">
                  <c:v>3083.9154701120001</c:v>
                </c:pt>
                <c:pt idx="328">
                  <c:v>3084.2143935680001</c:v>
                </c:pt>
                <c:pt idx="329">
                  <c:v>3084.5133170240001</c:v>
                </c:pt>
                <c:pt idx="330">
                  <c:v>3084.8122404800001</c:v>
                </c:pt>
                <c:pt idx="331">
                  <c:v>3085.1111639360001</c:v>
                </c:pt>
                <c:pt idx="332">
                  <c:v>3085.4100873920002</c:v>
                </c:pt>
                <c:pt idx="333">
                  <c:v>3085.7090108480002</c:v>
                </c:pt>
                <c:pt idx="334">
                  <c:v>3086.0079343040002</c:v>
                </c:pt>
                <c:pt idx="335">
                  <c:v>3086.3068577600002</c:v>
                </c:pt>
                <c:pt idx="336">
                  <c:v>3086.6057812160002</c:v>
                </c:pt>
                <c:pt idx="337">
                  <c:v>3086.9047046720002</c:v>
                </c:pt>
                <c:pt idx="338">
                  <c:v>3087.2036281280002</c:v>
                </c:pt>
                <c:pt idx="339">
                  <c:v>3087.5025515839998</c:v>
                </c:pt>
                <c:pt idx="340">
                  <c:v>3087.8014750399998</c:v>
                </c:pt>
                <c:pt idx="341">
                  <c:v>3088.1003984959998</c:v>
                </c:pt>
                <c:pt idx="342">
                  <c:v>3088.3993219519998</c:v>
                </c:pt>
                <c:pt idx="343">
                  <c:v>3088.6982454079998</c:v>
                </c:pt>
                <c:pt idx="344">
                  <c:v>3088.9971688639998</c:v>
                </c:pt>
                <c:pt idx="345">
                  <c:v>3089.2960923199998</c:v>
                </c:pt>
                <c:pt idx="346">
                  <c:v>3089.5950157759999</c:v>
                </c:pt>
                <c:pt idx="347">
                  <c:v>3089.8939392319999</c:v>
                </c:pt>
                <c:pt idx="348">
                  <c:v>3090.1928626879999</c:v>
                </c:pt>
                <c:pt idx="349">
                  <c:v>3090.4917861439999</c:v>
                </c:pt>
                <c:pt idx="350">
                  <c:v>3090.7907095999999</c:v>
                </c:pt>
                <c:pt idx="351">
                  <c:v>3091.0896330559999</c:v>
                </c:pt>
                <c:pt idx="352">
                  <c:v>3091.3885565119999</c:v>
                </c:pt>
                <c:pt idx="353">
                  <c:v>3091.6874799679999</c:v>
                </c:pt>
                <c:pt idx="354">
                  <c:v>3091.9864034239999</c:v>
                </c:pt>
                <c:pt idx="355">
                  <c:v>3092.28532688</c:v>
                </c:pt>
                <c:pt idx="356">
                  <c:v>3092.584250336</c:v>
                </c:pt>
                <c:pt idx="357">
                  <c:v>3092.883173792</c:v>
                </c:pt>
                <c:pt idx="358">
                  <c:v>3093.182097248</c:v>
                </c:pt>
                <c:pt idx="359">
                  <c:v>3093.481020704</c:v>
                </c:pt>
                <c:pt idx="360">
                  <c:v>3093.77994416</c:v>
                </c:pt>
                <c:pt idx="361">
                  <c:v>3094.078867616</c:v>
                </c:pt>
                <c:pt idx="362">
                  <c:v>3094.377791072</c:v>
                </c:pt>
                <c:pt idx="363">
                  <c:v>3094.676714528</c:v>
                </c:pt>
                <c:pt idx="364">
                  <c:v>3094.9756379840001</c:v>
                </c:pt>
                <c:pt idx="365">
                  <c:v>3095.2745614400001</c:v>
                </c:pt>
                <c:pt idx="366">
                  <c:v>3095.5734848960001</c:v>
                </c:pt>
                <c:pt idx="367">
                  <c:v>3095.8724083520001</c:v>
                </c:pt>
                <c:pt idx="368">
                  <c:v>3096.1713318080001</c:v>
                </c:pt>
                <c:pt idx="369">
                  <c:v>3096.4702552640001</c:v>
                </c:pt>
                <c:pt idx="370">
                  <c:v>3096.7691787200001</c:v>
                </c:pt>
                <c:pt idx="371">
                  <c:v>3097.0681021760001</c:v>
                </c:pt>
                <c:pt idx="372">
                  <c:v>3097.3670256320001</c:v>
                </c:pt>
                <c:pt idx="373">
                  <c:v>3097.6659490880002</c:v>
                </c:pt>
                <c:pt idx="374">
                  <c:v>3097.9648725440002</c:v>
                </c:pt>
                <c:pt idx="375">
                  <c:v>3098.2637960000002</c:v>
                </c:pt>
                <c:pt idx="376">
                  <c:v>3098.5627194560002</c:v>
                </c:pt>
                <c:pt idx="377">
                  <c:v>3098.8616429120002</c:v>
                </c:pt>
                <c:pt idx="378">
                  <c:v>3099.1605663680002</c:v>
                </c:pt>
                <c:pt idx="379">
                  <c:v>3099.4594898240002</c:v>
                </c:pt>
                <c:pt idx="380">
                  <c:v>3099.7584132800002</c:v>
                </c:pt>
                <c:pt idx="381">
                  <c:v>3100.0573367359998</c:v>
                </c:pt>
                <c:pt idx="382">
                  <c:v>3100.3562601919998</c:v>
                </c:pt>
                <c:pt idx="383">
                  <c:v>3100.6551836479998</c:v>
                </c:pt>
                <c:pt idx="384">
                  <c:v>3100.9541071039998</c:v>
                </c:pt>
                <c:pt idx="385">
                  <c:v>3101.2530305599998</c:v>
                </c:pt>
                <c:pt idx="386">
                  <c:v>3101.5519540159999</c:v>
                </c:pt>
                <c:pt idx="387">
                  <c:v>3101.8508774719999</c:v>
                </c:pt>
                <c:pt idx="388">
                  <c:v>3102.1498009279999</c:v>
                </c:pt>
                <c:pt idx="389">
                  <c:v>3102.4487243839999</c:v>
                </c:pt>
                <c:pt idx="390">
                  <c:v>3102.7476478399999</c:v>
                </c:pt>
                <c:pt idx="391">
                  <c:v>3103.0465712959999</c:v>
                </c:pt>
                <c:pt idx="392">
                  <c:v>3103.3454947519999</c:v>
                </c:pt>
                <c:pt idx="393">
                  <c:v>3103.6444182079999</c:v>
                </c:pt>
                <c:pt idx="394">
                  <c:v>3103.9433416639999</c:v>
                </c:pt>
                <c:pt idx="395">
                  <c:v>3104.24226512</c:v>
                </c:pt>
                <c:pt idx="396">
                  <c:v>3104.541188576</c:v>
                </c:pt>
                <c:pt idx="397">
                  <c:v>3104.840112032</c:v>
                </c:pt>
                <c:pt idx="398">
                  <c:v>3105.139035488</c:v>
                </c:pt>
                <c:pt idx="399">
                  <c:v>3105.437958944</c:v>
                </c:pt>
                <c:pt idx="400">
                  <c:v>3105.7368824</c:v>
                </c:pt>
                <c:pt idx="401">
                  <c:v>3106.035805856</c:v>
                </c:pt>
                <c:pt idx="402">
                  <c:v>3106.334729312</c:v>
                </c:pt>
                <c:pt idx="403">
                  <c:v>3106.633652768</c:v>
                </c:pt>
                <c:pt idx="404">
                  <c:v>3106.9325762240001</c:v>
                </c:pt>
                <c:pt idx="405">
                  <c:v>3107.2314996800001</c:v>
                </c:pt>
                <c:pt idx="406">
                  <c:v>3107.5304231360001</c:v>
                </c:pt>
                <c:pt idx="407">
                  <c:v>3107.8293465920001</c:v>
                </c:pt>
                <c:pt idx="408">
                  <c:v>3108.1282700480001</c:v>
                </c:pt>
                <c:pt idx="409">
                  <c:v>3108.4271935040001</c:v>
                </c:pt>
                <c:pt idx="410">
                  <c:v>3108.7261169600001</c:v>
                </c:pt>
                <c:pt idx="411">
                  <c:v>3109.0250404160001</c:v>
                </c:pt>
                <c:pt idx="412">
                  <c:v>3109.3239638720001</c:v>
                </c:pt>
                <c:pt idx="413">
                  <c:v>3109.6228873280002</c:v>
                </c:pt>
                <c:pt idx="414">
                  <c:v>3109.9218107840002</c:v>
                </c:pt>
                <c:pt idx="415">
                  <c:v>3110.2207342400002</c:v>
                </c:pt>
                <c:pt idx="416">
                  <c:v>3110.5196576960002</c:v>
                </c:pt>
                <c:pt idx="417">
                  <c:v>3110.8185811520002</c:v>
                </c:pt>
                <c:pt idx="418">
                  <c:v>3111.1175046080002</c:v>
                </c:pt>
                <c:pt idx="419">
                  <c:v>3111.4164280640002</c:v>
                </c:pt>
                <c:pt idx="420">
                  <c:v>3111.7153515199998</c:v>
                </c:pt>
                <c:pt idx="421">
                  <c:v>3112.0142749759998</c:v>
                </c:pt>
                <c:pt idx="422">
                  <c:v>3112.3131984319998</c:v>
                </c:pt>
                <c:pt idx="423">
                  <c:v>3112.6121218879998</c:v>
                </c:pt>
                <c:pt idx="424">
                  <c:v>3112.9110453439998</c:v>
                </c:pt>
                <c:pt idx="425">
                  <c:v>3113.2099687999998</c:v>
                </c:pt>
                <c:pt idx="426">
                  <c:v>3113.5088922559999</c:v>
                </c:pt>
                <c:pt idx="427">
                  <c:v>3113.8078157119999</c:v>
                </c:pt>
                <c:pt idx="428">
                  <c:v>3114.1067391679999</c:v>
                </c:pt>
                <c:pt idx="429">
                  <c:v>3114.4056626239999</c:v>
                </c:pt>
                <c:pt idx="430">
                  <c:v>3114.7045860799999</c:v>
                </c:pt>
                <c:pt idx="431">
                  <c:v>3115.0035095359999</c:v>
                </c:pt>
                <c:pt idx="432">
                  <c:v>3115.3024329919999</c:v>
                </c:pt>
                <c:pt idx="433">
                  <c:v>3115.6013564479999</c:v>
                </c:pt>
                <c:pt idx="434">
                  <c:v>3115.9002799039999</c:v>
                </c:pt>
                <c:pt idx="435">
                  <c:v>3116.19920336</c:v>
                </c:pt>
                <c:pt idx="436">
                  <c:v>3116.498126816</c:v>
                </c:pt>
                <c:pt idx="437">
                  <c:v>3116.797050272</c:v>
                </c:pt>
                <c:pt idx="438">
                  <c:v>3117.095973728</c:v>
                </c:pt>
                <c:pt idx="439">
                  <c:v>3117.394897184</c:v>
                </c:pt>
                <c:pt idx="440">
                  <c:v>3117.69382064</c:v>
                </c:pt>
                <c:pt idx="441">
                  <c:v>3117.992744096</c:v>
                </c:pt>
                <c:pt idx="442">
                  <c:v>3118.291667552</c:v>
                </c:pt>
                <c:pt idx="443">
                  <c:v>3118.590591008</c:v>
                </c:pt>
                <c:pt idx="444">
                  <c:v>3118.8895144640001</c:v>
                </c:pt>
                <c:pt idx="445">
                  <c:v>3119.1884379200001</c:v>
                </c:pt>
                <c:pt idx="446">
                  <c:v>3119.4873613760001</c:v>
                </c:pt>
                <c:pt idx="447">
                  <c:v>3119.7862848320001</c:v>
                </c:pt>
                <c:pt idx="448">
                  <c:v>3120.0852082880001</c:v>
                </c:pt>
                <c:pt idx="449">
                  <c:v>3120.3841317440001</c:v>
                </c:pt>
                <c:pt idx="450">
                  <c:v>3120.6830552000001</c:v>
                </c:pt>
                <c:pt idx="451">
                  <c:v>3120.9819786560001</c:v>
                </c:pt>
                <c:pt idx="452">
                  <c:v>3121.2809021120001</c:v>
                </c:pt>
                <c:pt idx="453">
                  <c:v>3121.5798255680002</c:v>
                </c:pt>
                <c:pt idx="454">
                  <c:v>3121.8787490240002</c:v>
                </c:pt>
                <c:pt idx="455">
                  <c:v>3122.1776724800002</c:v>
                </c:pt>
                <c:pt idx="456">
                  <c:v>3122.4765959360002</c:v>
                </c:pt>
                <c:pt idx="457">
                  <c:v>3122.7755193920002</c:v>
                </c:pt>
                <c:pt idx="458">
                  <c:v>3123.0744428480002</c:v>
                </c:pt>
                <c:pt idx="459">
                  <c:v>3123.3733663040002</c:v>
                </c:pt>
                <c:pt idx="460">
                  <c:v>3123.6722897600002</c:v>
                </c:pt>
                <c:pt idx="461">
                  <c:v>3123.9712132159998</c:v>
                </c:pt>
                <c:pt idx="462">
                  <c:v>3124.2701366719998</c:v>
                </c:pt>
                <c:pt idx="463">
                  <c:v>3124.5690601279998</c:v>
                </c:pt>
                <c:pt idx="464">
                  <c:v>3124.8679835839998</c:v>
                </c:pt>
                <c:pt idx="465">
                  <c:v>3125.1669070399998</c:v>
                </c:pt>
                <c:pt idx="466">
                  <c:v>3125.4658304959999</c:v>
                </c:pt>
                <c:pt idx="467">
                  <c:v>3125.7647539519999</c:v>
                </c:pt>
                <c:pt idx="468">
                  <c:v>3126.0636774079999</c:v>
                </c:pt>
                <c:pt idx="469">
                  <c:v>3126.3626008639999</c:v>
                </c:pt>
                <c:pt idx="470">
                  <c:v>3126.6615243199999</c:v>
                </c:pt>
                <c:pt idx="471">
                  <c:v>3126.9604477759999</c:v>
                </c:pt>
                <c:pt idx="472">
                  <c:v>3127.2593712319999</c:v>
                </c:pt>
                <c:pt idx="473">
                  <c:v>3127.5582946879999</c:v>
                </c:pt>
                <c:pt idx="474">
                  <c:v>3127.8572181439999</c:v>
                </c:pt>
                <c:pt idx="475">
                  <c:v>3128.1561416</c:v>
                </c:pt>
                <c:pt idx="476">
                  <c:v>3128.455065056</c:v>
                </c:pt>
                <c:pt idx="477">
                  <c:v>3128.753988512</c:v>
                </c:pt>
                <c:pt idx="478">
                  <c:v>3129.052911968</c:v>
                </c:pt>
                <c:pt idx="479">
                  <c:v>3129.351835424</c:v>
                </c:pt>
                <c:pt idx="480">
                  <c:v>3129.65075888</c:v>
                </c:pt>
                <c:pt idx="481">
                  <c:v>3129.949682336</c:v>
                </c:pt>
                <c:pt idx="482">
                  <c:v>3130.248605792</c:v>
                </c:pt>
                <c:pt idx="483">
                  <c:v>3130.547529248</c:v>
                </c:pt>
                <c:pt idx="484">
                  <c:v>3130.8464527040001</c:v>
                </c:pt>
                <c:pt idx="485">
                  <c:v>3131.1453761600001</c:v>
                </c:pt>
                <c:pt idx="486">
                  <c:v>3131.4442996160001</c:v>
                </c:pt>
                <c:pt idx="487">
                  <c:v>3131.7432230720001</c:v>
                </c:pt>
                <c:pt idx="488">
                  <c:v>3132.0421465280001</c:v>
                </c:pt>
                <c:pt idx="489">
                  <c:v>3132.3410699840001</c:v>
                </c:pt>
                <c:pt idx="490">
                  <c:v>3132.6399934400001</c:v>
                </c:pt>
                <c:pt idx="491">
                  <c:v>3132.9389168960001</c:v>
                </c:pt>
                <c:pt idx="492">
                  <c:v>3133.2378403520001</c:v>
                </c:pt>
                <c:pt idx="493">
                  <c:v>3133.5367638080002</c:v>
                </c:pt>
                <c:pt idx="494">
                  <c:v>3133.8356872640002</c:v>
                </c:pt>
                <c:pt idx="495">
                  <c:v>3134.1346107200002</c:v>
                </c:pt>
                <c:pt idx="496">
                  <c:v>3134.4335341760002</c:v>
                </c:pt>
                <c:pt idx="497">
                  <c:v>3134.7324576320002</c:v>
                </c:pt>
                <c:pt idx="498">
                  <c:v>3135.0313810880002</c:v>
                </c:pt>
                <c:pt idx="499">
                  <c:v>3135.3303045439998</c:v>
                </c:pt>
                <c:pt idx="500">
                  <c:v>3135.6292279999998</c:v>
                </c:pt>
                <c:pt idx="501">
                  <c:v>3135.9281514559998</c:v>
                </c:pt>
                <c:pt idx="502">
                  <c:v>3136.2270749119998</c:v>
                </c:pt>
                <c:pt idx="503">
                  <c:v>3136.5259983679998</c:v>
                </c:pt>
                <c:pt idx="504">
                  <c:v>3136.8249218239998</c:v>
                </c:pt>
                <c:pt idx="505">
                  <c:v>3137.1238452799998</c:v>
                </c:pt>
                <c:pt idx="506">
                  <c:v>3137.4227687359999</c:v>
                </c:pt>
                <c:pt idx="507">
                  <c:v>3137.7216921919999</c:v>
                </c:pt>
                <c:pt idx="508">
                  <c:v>3138.0206156479999</c:v>
                </c:pt>
                <c:pt idx="509">
                  <c:v>3138.3195391039999</c:v>
                </c:pt>
                <c:pt idx="510">
                  <c:v>3138.6184625599999</c:v>
                </c:pt>
                <c:pt idx="511">
                  <c:v>3138.9173860159999</c:v>
                </c:pt>
                <c:pt idx="512">
                  <c:v>3139.2163094719999</c:v>
                </c:pt>
                <c:pt idx="513">
                  <c:v>3139.5152329279999</c:v>
                </c:pt>
                <c:pt idx="514">
                  <c:v>3139.8141563839999</c:v>
                </c:pt>
                <c:pt idx="515">
                  <c:v>3140.11307984</c:v>
                </c:pt>
                <c:pt idx="516">
                  <c:v>3140.412003296</c:v>
                </c:pt>
                <c:pt idx="517">
                  <c:v>3140.710926752</c:v>
                </c:pt>
                <c:pt idx="518">
                  <c:v>3141.009850208</c:v>
                </c:pt>
                <c:pt idx="519">
                  <c:v>3141.308773664</c:v>
                </c:pt>
                <c:pt idx="520">
                  <c:v>3141.60769712</c:v>
                </c:pt>
                <c:pt idx="521">
                  <c:v>3141.906620576</c:v>
                </c:pt>
                <c:pt idx="522">
                  <c:v>3142.205544032</c:v>
                </c:pt>
                <c:pt idx="523">
                  <c:v>3142.504467488</c:v>
                </c:pt>
                <c:pt idx="524">
                  <c:v>3142.8033909440001</c:v>
                </c:pt>
                <c:pt idx="525">
                  <c:v>3143.1023144000001</c:v>
                </c:pt>
                <c:pt idx="526">
                  <c:v>3143.4012378560001</c:v>
                </c:pt>
                <c:pt idx="527">
                  <c:v>3143.7001613120001</c:v>
                </c:pt>
                <c:pt idx="528">
                  <c:v>3143.9990847680001</c:v>
                </c:pt>
                <c:pt idx="529">
                  <c:v>3144.2980082240001</c:v>
                </c:pt>
                <c:pt idx="530">
                  <c:v>3144.5969316800001</c:v>
                </c:pt>
                <c:pt idx="531">
                  <c:v>3144.8958551360001</c:v>
                </c:pt>
                <c:pt idx="532">
                  <c:v>3145.1947785920001</c:v>
                </c:pt>
                <c:pt idx="533">
                  <c:v>3145.4937020480002</c:v>
                </c:pt>
                <c:pt idx="534">
                  <c:v>3145.7926255040002</c:v>
                </c:pt>
                <c:pt idx="535">
                  <c:v>3146.0915489600002</c:v>
                </c:pt>
                <c:pt idx="536">
                  <c:v>3146.3904724160002</c:v>
                </c:pt>
                <c:pt idx="537">
                  <c:v>3146.6893958720002</c:v>
                </c:pt>
                <c:pt idx="538">
                  <c:v>3146.9883193280002</c:v>
                </c:pt>
                <c:pt idx="539">
                  <c:v>3147.2872427840002</c:v>
                </c:pt>
                <c:pt idx="540">
                  <c:v>3147.5861662400002</c:v>
                </c:pt>
                <c:pt idx="541">
                  <c:v>3147.8850896959998</c:v>
                </c:pt>
                <c:pt idx="542">
                  <c:v>3148.1840131520003</c:v>
                </c:pt>
                <c:pt idx="543">
                  <c:v>3148.4829366079998</c:v>
                </c:pt>
                <c:pt idx="544">
                  <c:v>3148.7818600639998</c:v>
                </c:pt>
                <c:pt idx="545">
                  <c:v>3149.0807835199998</c:v>
                </c:pt>
                <c:pt idx="546">
                  <c:v>3149.3797069759999</c:v>
                </c:pt>
                <c:pt idx="547">
                  <c:v>3149.6786304319999</c:v>
                </c:pt>
                <c:pt idx="548">
                  <c:v>3149.9775538879999</c:v>
                </c:pt>
                <c:pt idx="549">
                  <c:v>3150.2764773439999</c:v>
                </c:pt>
                <c:pt idx="550">
                  <c:v>3150.5754007999999</c:v>
                </c:pt>
                <c:pt idx="551">
                  <c:v>3150.8743242559999</c:v>
                </c:pt>
                <c:pt idx="552">
                  <c:v>3151.1732477119999</c:v>
                </c:pt>
                <c:pt idx="553">
                  <c:v>3151.4721711679999</c:v>
                </c:pt>
                <c:pt idx="554">
                  <c:v>3151.7710946239999</c:v>
                </c:pt>
                <c:pt idx="555">
                  <c:v>3152.07001808</c:v>
                </c:pt>
                <c:pt idx="556">
                  <c:v>3152.368941536</c:v>
                </c:pt>
                <c:pt idx="557">
                  <c:v>3152.667864992</c:v>
                </c:pt>
                <c:pt idx="558">
                  <c:v>3152.966788448</c:v>
                </c:pt>
                <c:pt idx="559">
                  <c:v>3153.265711904</c:v>
                </c:pt>
                <c:pt idx="560">
                  <c:v>3153.56463536</c:v>
                </c:pt>
                <c:pt idx="561">
                  <c:v>3153.863558816</c:v>
                </c:pt>
                <c:pt idx="562">
                  <c:v>3154.162482272</c:v>
                </c:pt>
                <c:pt idx="563">
                  <c:v>3154.461405728</c:v>
                </c:pt>
                <c:pt idx="564">
                  <c:v>3154.7603291840001</c:v>
                </c:pt>
                <c:pt idx="565">
                  <c:v>3155.0592526400001</c:v>
                </c:pt>
                <c:pt idx="566">
                  <c:v>3155.3581760960001</c:v>
                </c:pt>
                <c:pt idx="567">
                  <c:v>3155.6570995520001</c:v>
                </c:pt>
                <c:pt idx="568">
                  <c:v>3155.9560230080001</c:v>
                </c:pt>
                <c:pt idx="569">
                  <c:v>3156.2549464640001</c:v>
                </c:pt>
                <c:pt idx="570">
                  <c:v>3156.5538699200001</c:v>
                </c:pt>
                <c:pt idx="571">
                  <c:v>3156.8527933760001</c:v>
                </c:pt>
                <c:pt idx="572">
                  <c:v>3157.1517168320001</c:v>
                </c:pt>
                <c:pt idx="573">
                  <c:v>3157.4506402880002</c:v>
                </c:pt>
                <c:pt idx="574">
                  <c:v>3157.7495637440002</c:v>
                </c:pt>
                <c:pt idx="575">
                  <c:v>3158.0484872000002</c:v>
                </c:pt>
                <c:pt idx="576">
                  <c:v>3158.3474106560002</c:v>
                </c:pt>
                <c:pt idx="577">
                  <c:v>3158.6463341119997</c:v>
                </c:pt>
                <c:pt idx="578">
                  <c:v>3158.9452575679998</c:v>
                </c:pt>
                <c:pt idx="579">
                  <c:v>3159.2441810239998</c:v>
                </c:pt>
                <c:pt idx="580">
                  <c:v>3159.5431044799998</c:v>
                </c:pt>
                <c:pt idx="581">
                  <c:v>3159.8420279359998</c:v>
                </c:pt>
                <c:pt idx="582">
                  <c:v>3160.1409513919998</c:v>
                </c:pt>
                <c:pt idx="583">
                  <c:v>3160.4398748479998</c:v>
                </c:pt>
                <c:pt idx="584">
                  <c:v>3160.7387983039998</c:v>
                </c:pt>
                <c:pt idx="585">
                  <c:v>3161.0377217599998</c:v>
                </c:pt>
                <c:pt idx="586">
                  <c:v>3161.3366452159999</c:v>
                </c:pt>
                <c:pt idx="587">
                  <c:v>3161.6355686719999</c:v>
                </c:pt>
                <c:pt idx="588">
                  <c:v>3161.9344921279999</c:v>
                </c:pt>
                <c:pt idx="589">
                  <c:v>3162.2334155839999</c:v>
                </c:pt>
                <c:pt idx="590">
                  <c:v>3162.5323390399999</c:v>
                </c:pt>
                <c:pt idx="591">
                  <c:v>3162.8312624959999</c:v>
                </c:pt>
                <c:pt idx="592">
                  <c:v>3163.1301859519999</c:v>
                </c:pt>
                <c:pt idx="593">
                  <c:v>3163.4291094079999</c:v>
                </c:pt>
                <c:pt idx="594">
                  <c:v>3163.7280328639999</c:v>
                </c:pt>
                <c:pt idx="595">
                  <c:v>3164.02695632</c:v>
                </c:pt>
                <c:pt idx="596">
                  <c:v>3164.325879776</c:v>
                </c:pt>
                <c:pt idx="597">
                  <c:v>3164.624803232</c:v>
                </c:pt>
                <c:pt idx="598">
                  <c:v>3164.923726688</c:v>
                </c:pt>
                <c:pt idx="599">
                  <c:v>3165.222650144</c:v>
                </c:pt>
                <c:pt idx="600">
                  <c:v>3165.5215736</c:v>
                </c:pt>
                <c:pt idx="601">
                  <c:v>3165.820497056</c:v>
                </c:pt>
                <c:pt idx="602">
                  <c:v>3166.119420512</c:v>
                </c:pt>
                <c:pt idx="603">
                  <c:v>3166.418343968</c:v>
                </c:pt>
                <c:pt idx="604">
                  <c:v>3166.7172674240001</c:v>
                </c:pt>
                <c:pt idx="605">
                  <c:v>3167.0161908800001</c:v>
                </c:pt>
                <c:pt idx="606">
                  <c:v>3167.3151143360001</c:v>
                </c:pt>
                <c:pt idx="607">
                  <c:v>3167.6140377920001</c:v>
                </c:pt>
                <c:pt idx="608">
                  <c:v>3167.9129612480001</c:v>
                </c:pt>
                <c:pt idx="609">
                  <c:v>3168.2118847040001</c:v>
                </c:pt>
                <c:pt idx="610">
                  <c:v>3168.5108081600001</c:v>
                </c:pt>
                <c:pt idx="611">
                  <c:v>3168.8097316160001</c:v>
                </c:pt>
                <c:pt idx="612">
                  <c:v>3169.1086550720001</c:v>
                </c:pt>
                <c:pt idx="613">
                  <c:v>3169.4075785280002</c:v>
                </c:pt>
                <c:pt idx="614">
                  <c:v>3169.7065019840002</c:v>
                </c:pt>
                <c:pt idx="615">
                  <c:v>3170.0054254400002</c:v>
                </c:pt>
                <c:pt idx="616">
                  <c:v>3170.3043488960002</c:v>
                </c:pt>
                <c:pt idx="617">
                  <c:v>3170.6032723520002</c:v>
                </c:pt>
                <c:pt idx="618">
                  <c:v>3170.9021958080002</c:v>
                </c:pt>
                <c:pt idx="619">
                  <c:v>3171.2011192639998</c:v>
                </c:pt>
                <c:pt idx="620">
                  <c:v>3171.5000427200002</c:v>
                </c:pt>
                <c:pt idx="621">
                  <c:v>3171.7989661759998</c:v>
                </c:pt>
                <c:pt idx="622">
                  <c:v>3172.0978896319998</c:v>
                </c:pt>
                <c:pt idx="623">
                  <c:v>3172.3968130879998</c:v>
                </c:pt>
                <c:pt idx="624">
                  <c:v>3172.6957365439998</c:v>
                </c:pt>
                <c:pt idx="625">
                  <c:v>3172.9946599999998</c:v>
                </c:pt>
                <c:pt idx="626">
                  <c:v>3173.2935834559999</c:v>
                </c:pt>
                <c:pt idx="627">
                  <c:v>3173.5925069119999</c:v>
                </c:pt>
                <c:pt idx="628">
                  <c:v>3173.8914303679999</c:v>
                </c:pt>
                <c:pt idx="629">
                  <c:v>3174.1903538239999</c:v>
                </c:pt>
                <c:pt idx="630">
                  <c:v>3174.4892772799999</c:v>
                </c:pt>
                <c:pt idx="631">
                  <c:v>3174.7882007359999</c:v>
                </c:pt>
                <c:pt idx="632">
                  <c:v>3175.0871241919999</c:v>
                </c:pt>
                <c:pt idx="633">
                  <c:v>3175.3860476479999</c:v>
                </c:pt>
                <c:pt idx="634">
                  <c:v>3175.6849711039999</c:v>
                </c:pt>
                <c:pt idx="635">
                  <c:v>3175.98389456</c:v>
                </c:pt>
                <c:pt idx="636">
                  <c:v>3176.282818016</c:v>
                </c:pt>
                <c:pt idx="637">
                  <c:v>3176.581741472</c:v>
                </c:pt>
                <c:pt idx="638">
                  <c:v>3176.880664928</c:v>
                </c:pt>
                <c:pt idx="639">
                  <c:v>3177.179588384</c:v>
                </c:pt>
                <c:pt idx="640">
                  <c:v>3177.47851184</c:v>
                </c:pt>
                <c:pt idx="641">
                  <c:v>3177.777435296</c:v>
                </c:pt>
                <c:pt idx="642">
                  <c:v>3178.076358752</c:v>
                </c:pt>
                <c:pt idx="643">
                  <c:v>3178.375282208</c:v>
                </c:pt>
                <c:pt idx="644">
                  <c:v>3178.6742056640001</c:v>
                </c:pt>
                <c:pt idx="645">
                  <c:v>3178.9731291200001</c:v>
                </c:pt>
                <c:pt idx="646">
                  <c:v>3179.2720525760001</c:v>
                </c:pt>
                <c:pt idx="647">
                  <c:v>3179.5709760320001</c:v>
                </c:pt>
                <c:pt idx="648">
                  <c:v>3179.8698994880001</c:v>
                </c:pt>
                <c:pt idx="649">
                  <c:v>3180.1688229440001</c:v>
                </c:pt>
                <c:pt idx="650">
                  <c:v>3180.4677464000001</c:v>
                </c:pt>
                <c:pt idx="651">
                  <c:v>3180.7666698560001</c:v>
                </c:pt>
                <c:pt idx="652">
                  <c:v>3181.0655933120001</c:v>
                </c:pt>
                <c:pt idx="653">
                  <c:v>3181.3645167680002</c:v>
                </c:pt>
                <c:pt idx="654">
                  <c:v>3181.6634402240002</c:v>
                </c:pt>
                <c:pt idx="655">
                  <c:v>3181.9623636800002</c:v>
                </c:pt>
                <c:pt idx="656">
                  <c:v>3182.2612871360002</c:v>
                </c:pt>
                <c:pt idx="657">
                  <c:v>3182.5602105920002</c:v>
                </c:pt>
                <c:pt idx="658">
                  <c:v>3182.8591340480002</c:v>
                </c:pt>
                <c:pt idx="659">
                  <c:v>3183.1580575039998</c:v>
                </c:pt>
                <c:pt idx="660">
                  <c:v>3183.4569809599998</c:v>
                </c:pt>
                <c:pt idx="661">
                  <c:v>3183.7559044159998</c:v>
                </c:pt>
                <c:pt idx="662">
                  <c:v>3184.0548278719998</c:v>
                </c:pt>
                <c:pt idx="663">
                  <c:v>3184.3537513279998</c:v>
                </c:pt>
                <c:pt idx="664">
                  <c:v>3184.6526747839998</c:v>
                </c:pt>
                <c:pt idx="665">
                  <c:v>3184.9515982399998</c:v>
                </c:pt>
                <c:pt idx="666">
                  <c:v>3185.2505216959999</c:v>
                </c:pt>
                <c:pt idx="667">
                  <c:v>3185.5494451519999</c:v>
                </c:pt>
                <c:pt idx="668">
                  <c:v>3185.8483686079999</c:v>
                </c:pt>
                <c:pt idx="669">
                  <c:v>3186.1472920639999</c:v>
                </c:pt>
                <c:pt idx="670">
                  <c:v>3186.4462155199999</c:v>
                </c:pt>
                <c:pt idx="671">
                  <c:v>3186.7451389759999</c:v>
                </c:pt>
                <c:pt idx="672">
                  <c:v>3187.0440624319999</c:v>
                </c:pt>
                <c:pt idx="673">
                  <c:v>3187.3429858879999</c:v>
                </c:pt>
                <c:pt idx="674">
                  <c:v>3187.6419093439999</c:v>
                </c:pt>
                <c:pt idx="675">
                  <c:v>3187.9408328</c:v>
                </c:pt>
                <c:pt idx="676">
                  <c:v>3188.239756256</c:v>
                </c:pt>
                <c:pt idx="677">
                  <c:v>3188.538679712</c:v>
                </c:pt>
                <c:pt idx="678">
                  <c:v>3188.837603168</c:v>
                </c:pt>
                <c:pt idx="679">
                  <c:v>3189.136526624</c:v>
                </c:pt>
                <c:pt idx="680">
                  <c:v>3189.43545008</c:v>
                </c:pt>
                <c:pt idx="681">
                  <c:v>3189.734373536</c:v>
                </c:pt>
                <c:pt idx="682">
                  <c:v>3190.033296992</c:v>
                </c:pt>
                <c:pt idx="683">
                  <c:v>3190.332220448</c:v>
                </c:pt>
                <c:pt idx="684">
                  <c:v>3190.6311439040001</c:v>
                </c:pt>
                <c:pt idx="685">
                  <c:v>3190.9300673600001</c:v>
                </c:pt>
                <c:pt idx="686">
                  <c:v>3191.2289908160001</c:v>
                </c:pt>
                <c:pt idx="687">
                  <c:v>3191.5279142720001</c:v>
                </c:pt>
                <c:pt idx="688">
                  <c:v>3191.8268377280001</c:v>
                </c:pt>
                <c:pt idx="689">
                  <c:v>3192.1257611840001</c:v>
                </c:pt>
                <c:pt idx="690">
                  <c:v>3192.4246846400001</c:v>
                </c:pt>
                <c:pt idx="691">
                  <c:v>3192.7236080960001</c:v>
                </c:pt>
                <c:pt idx="692">
                  <c:v>3193.0225315520001</c:v>
                </c:pt>
                <c:pt idx="693">
                  <c:v>3193.3214550080002</c:v>
                </c:pt>
                <c:pt idx="694">
                  <c:v>3193.6203784640002</c:v>
                </c:pt>
                <c:pt idx="695">
                  <c:v>3193.9193019200002</c:v>
                </c:pt>
                <c:pt idx="696">
                  <c:v>3194.2182253760002</c:v>
                </c:pt>
                <c:pt idx="697">
                  <c:v>3194.5171488320002</c:v>
                </c:pt>
                <c:pt idx="698">
                  <c:v>3194.8160722880002</c:v>
                </c:pt>
                <c:pt idx="699">
                  <c:v>3195.1149957440002</c:v>
                </c:pt>
                <c:pt idx="700">
                  <c:v>3195.4139192000002</c:v>
                </c:pt>
                <c:pt idx="701">
                  <c:v>3195.7128426560002</c:v>
                </c:pt>
                <c:pt idx="702">
                  <c:v>3196.0117661119998</c:v>
                </c:pt>
                <c:pt idx="703">
                  <c:v>3196.3106895679998</c:v>
                </c:pt>
                <c:pt idx="704">
                  <c:v>3196.6096130239998</c:v>
                </c:pt>
                <c:pt idx="705">
                  <c:v>3196.9085364799998</c:v>
                </c:pt>
                <c:pt idx="706">
                  <c:v>3197.2074599359999</c:v>
                </c:pt>
                <c:pt idx="707">
                  <c:v>3197.5063833919999</c:v>
                </c:pt>
                <c:pt idx="708">
                  <c:v>3197.8053068479999</c:v>
                </c:pt>
                <c:pt idx="709">
                  <c:v>3198.1042303039999</c:v>
                </c:pt>
                <c:pt idx="710">
                  <c:v>3198.4031537599999</c:v>
                </c:pt>
                <c:pt idx="711">
                  <c:v>3198.7020772159999</c:v>
                </c:pt>
                <c:pt idx="712">
                  <c:v>3199.0010006719999</c:v>
                </c:pt>
                <c:pt idx="713">
                  <c:v>3199.2999241279999</c:v>
                </c:pt>
                <c:pt idx="714">
                  <c:v>3199.5988475839999</c:v>
                </c:pt>
                <c:pt idx="715">
                  <c:v>3199.89777104</c:v>
                </c:pt>
                <c:pt idx="716">
                  <c:v>3200.196694496</c:v>
                </c:pt>
                <c:pt idx="717">
                  <c:v>3200.495617952</c:v>
                </c:pt>
                <c:pt idx="718">
                  <c:v>3200.794541408</c:v>
                </c:pt>
                <c:pt idx="719">
                  <c:v>3201.093464864</c:v>
                </c:pt>
                <c:pt idx="720">
                  <c:v>3201.39238832</c:v>
                </c:pt>
                <c:pt idx="721">
                  <c:v>3201.691311776</c:v>
                </c:pt>
                <c:pt idx="722">
                  <c:v>3201.990235232</c:v>
                </c:pt>
                <c:pt idx="723">
                  <c:v>3202.289158688</c:v>
                </c:pt>
                <c:pt idx="724">
                  <c:v>3202.5880821440001</c:v>
                </c:pt>
                <c:pt idx="725">
                  <c:v>3202.8870056000001</c:v>
                </c:pt>
                <c:pt idx="726">
                  <c:v>3203.1859290560001</c:v>
                </c:pt>
                <c:pt idx="727">
                  <c:v>3203.4848525120001</c:v>
                </c:pt>
                <c:pt idx="728">
                  <c:v>3203.7837759680001</c:v>
                </c:pt>
                <c:pt idx="729">
                  <c:v>3204.0826994240001</c:v>
                </c:pt>
                <c:pt idx="730">
                  <c:v>3204.3816228800001</c:v>
                </c:pt>
                <c:pt idx="731">
                  <c:v>3204.6805463360001</c:v>
                </c:pt>
                <c:pt idx="732">
                  <c:v>3204.9794697920001</c:v>
                </c:pt>
                <c:pt idx="733">
                  <c:v>3205.2783932480002</c:v>
                </c:pt>
                <c:pt idx="734">
                  <c:v>3205.5773167040002</c:v>
                </c:pt>
                <c:pt idx="735">
                  <c:v>3205.8762401600002</c:v>
                </c:pt>
                <c:pt idx="736">
                  <c:v>3206.1751636160002</c:v>
                </c:pt>
                <c:pt idx="737">
                  <c:v>3206.4740870719997</c:v>
                </c:pt>
                <c:pt idx="738">
                  <c:v>3206.7730105279998</c:v>
                </c:pt>
                <c:pt idx="739">
                  <c:v>3207.0719339839998</c:v>
                </c:pt>
                <c:pt idx="740">
                  <c:v>3207.3708574399998</c:v>
                </c:pt>
                <c:pt idx="741">
                  <c:v>3207.6697808959998</c:v>
                </c:pt>
                <c:pt idx="742">
                  <c:v>3207.9687043519998</c:v>
                </c:pt>
                <c:pt idx="743">
                  <c:v>3208.2676278079998</c:v>
                </c:pt>
                <c:pt idx="744">
                  <c:v>3208.5665512639998</c:v>
                </c:pt>
                <c:pt idx="745">
                  <c:v>3208.8654747199998</c:v>
                </c:pt>
                <c:pt idx="746">
                  <c:v>3209.1643981759998</c:v>
                </c:pt>
                <c:pt idx="747">
                  <c:v>3209.4633216319999</c:v>
                </c:pt>
                <c:pt idx="748">
                  <c:v>3209.7622450879999</c:v>
                </c:pt>
                <c:pt idx="749">
                  <c:v>3210.0611685439999</c:v>
                </c:pt>
                <c:pt idx="750">
                  <c:v>3210.3600919999999</c:v>
                </c:pt>
                <c:pt idx="751">
                  <c:v>3210.6590154559999</c:v>
                </c:pt>
                <c:pt idx="752">
                  <c:v>3210.9579389119999</c:v>
                </c:pt>
                <c:pt idx="753">
                  <c:v>3211.2568623679999</c:v>
                </c:pt>
                <c:pt idx="754">
                  <c:v>3211.5557858239999</c:v>
                </c:pt>
                <c:pt idx="755">
                  <c:v>3211.85470928</c:v>
                </c:pt>
                <c:pt idx="756">
                  <c:v>3212.153632736</c:v>
                </c:pt>
                <c:pt idx="757">
                  <c:v>3212.452556192</c:v>
                </c:pt>
                <c:pt idx="758">
                  <c:v>3212.751479648</c:v>
                </c:pt>
                <c:pt idx="759">
                  <c:v>3213.050403104</c:v>
                </c:pt>
                <c:pt idx="760">
                  <c:v>3213.34932656</c:v>
                </c:pt>
                <c:pt idx="761">
                  <c:v>3213.648250016</c:v>
                </c:pt>
                <c:pt idx="762">
                  <c:v>3213.947173472</c:v>
                </c:pt>
                <c:pt idx="763">
                  <c:v>3214.246096928</c:v>
                </c:pt>
                <c:pt idx="764">
                  <c:v>3214.5450203840001</c:v>
                </c:pt>
                <c:pt idx="765">
                  <c:v>3214.8439438400001</c:v>
                </c:pt>
                <c:pt idx="766">
                  <c:v>3215.1428672960001</c:v>
                </c:pt>
                <c:pt idx="767">
                  <c:v>3215.4417907520001</c:v>
                </c:pt>
                <c:pt idx="768">
                  <c:v>3215.7407142080001</c:v>
                </c:pt>
                <c:pt idx="769">
                  <c:v>3216.0396376640001</c:v>
                </c:pt>
                <c:pt idx="770">
                  <c:v>3216.3385611200001</c:v>
                </c:pt>
                <c:pt idx="771">
                  <c:v>3216.6374845760001</c:v>
                </c:pt>
                <c:pt idx="772">
                  <c:v>3216.9364080320001</c:v>
                </c:pt>
                <c:pt idx="773">
                  <c:v>3217.2353314880002</c:v>
                </c:pt>
                <c:pt idx="774">
                  <c:v>3217.5342549440002</c:v>
                </c:pt>
                <c:pt idx="775">
                  <c:v>3217.8331784000002</c:v>
                </c:pt>
                <c:pt idx="776">
                  <c:v>3218.1321018560002</c:v>
                </c:pt>
                <c:pt idx="777">
                  <c:v>3218.4310253120002</c:v>
                </c:pt>
                <c:pt idx="778">
                  <c:v>3218.7299487680002</c:v>
                </c:pt>
                <c:pt idx="779">
                  <c:v>3219.0288722240002</c:v>
                </c:pt>
                <c:pt idx="780">
                  <c:v>3219.3277956799998</c:v>
                </c:pt>
                <c:pt idx="781">
                  <c:v>3219.6267191359998</c:v>
                </c:pt>
                <c:pt idx="782">
                  <c:v>3219.9256425919998</c:v>
                </c:pt>
                <c:pt idx="783">
                  <c:v>3220.2245660479998</c:v>
                </c:pt>
                <c:pt idx="784">
                  <c:v>3220.5234895039998</c:v>
                </c:pt>
                <c:pt idx="785">
                  <c:v>3220.8224129599998</c:v>
                </c:pt>
                <c:pt idx="786">
                  <c:v>3221.1213364159998</c:v>
                </c:pt>
                <c:pt idx="787">
                  <c:v>3221.4202598719999</c:v>
                </c:pt>
                <c:pt idx="788">
                  <c:v>3221.7191833279999</c:v>
                </c:pt>
                <c:pt idx="789">
                  <c:v>3222.0181067839999</c:v>
                </c:pt>
                <c:pt idx="790">
                  <c:v>3222.3170302399999</c:v>
                </c:pt>
                <c:pt idx="791">
                  <c:v>3222.6159536959999</c:v>
                </c:pt>
                <c:pt idx="792">
                  <c:v>3222.9148771519999</c:v>
                </c:pt>
                <c:pt idx="793">
                  <c:v>3223.2138006079999</c:v>
                </c:pt>
                <c:pt idx="794">
                  <c:v>3223.5127240639999</c:v>
                </c:pt>
                <c:pt idx="795">
                  <c:v>3223.81164752</c:v>
                </c:pt>
                <c:pt idx="796">
                  <c:v>3224.110570976</c:v>
                </c:pt>
                <c:pt idx="797">
                  <c:v>3224.409494432</c:v>
                </c:pt>
                <c:pt idx="798">
                  <c:v>3224.708417888</c:v>
                </c:pt>
                <c:pt idx="799">
                  <c:v>3225.007341344</c:v>
                </c:pt>
                <c:pt idx="800">
                  <c:v>3225.3062648</c:v>
                </c:pt>
                <c:pt idx="801">
                  <c:v>3225.605188256</c:v>
                </c:pt>
                <c:pt idx="802">
                  <c:v>3225.904111712</c:v>
                </c:pt>
                <c:pt idx="803">
                  <c:v>3226.203035168</c:v>
                </c:pt>
                <c:pt idx="804">
                  <c:v>3226.5019586240001</c:v>
                </c:pt>
                <c:pt idx="805">
                  <c:v>3226.8008820800001</c:v>
                </c:pt>
                <c:pt idx="806">
                  <c:v>3227.0998055360001</c:v>
                </c:pt>
                <c:pt idx="807">
                  <c:v>3227.3987289920001</c:v>
                </c:pt>
                <c:pt idx="808">
                  <c:v>3227.6976524480001</c:v>
                </c:pt>
                <c:pt idx="809">
                  <c:v>3227.9965759040001</c:v>
                </c:pt>
                <c:pt idx="810">
                  <c:v>3228.2954993600001</c:v>
                </c:pt>
                <c:pt idx="811">
                  <c:v>3228.5944228160001</c:v>
                </c:pt>
                <c:pt idx="812">
                  <c:v>3228.8933462720001</c:v>
                </c:pt>
                <c:pt idx="813">
                  <c:v>3229.1922697280002</c:v>
                </c:pt>
                <c:pt idx="814">
                  <c:v>3229.4911931840002</c:v>
                </c:pt>
                <c:pt idx="815">
                  <c:v>3229.7901166400002</c:v>
                </c:pt>
                <c:pt idx="816">
                  <c:v>3230.0890400960002</c:v>
                </c:pt>
                <c:pt idx="817">
                  <c:v>3230.3879635520002</c:v>
                </c:pt>
                <c:pt idx="818">
                  <c:v>3230.6868870079998</c:v>
                </c:pt>
                <c:pt idx="819">
                  <c:v>3230.9858104640002</c:v>
                </c:pt>
                <c:pt idx="820">
                  <c:v>3231.2847339199998</c:v>
                </c:pt>
                <c:pt idx="821">
                  <c:v>3231.5836573759998</c:v>
                </c:pt>
                <c:pt idx="822">
                  <c:v>3231.8825808319998</c:v>
                </c:pt>
                <c:pt idx="823">
                  <c:v>3232.1815042879998</c:v>
                </c:pt>
                <c:pt idx="824">
                  <c:v>3232.4804277439998</c:v>
                </c:pt>
                <c:pt idx="825">
                  <c:v>3232.7793511999998</c:v>
                </c:pt>
                <c:pt idx="826">
                  <c:v>3233.0782746559998</c:v>
                </c:pt>
                <c:pt idx="827">
                  <c:v>3233.3771981119999</c:v>
                </c:pt>
                <c:pt idx="828">
                  <c:v>3233.6761215679999</c:v>
                </c:pt>
                <c:pt idx="829">
                  <c:v>3233.9750450239999</c:v>
                </c:pt>
                <c:pt idx="830">
                  <c:v>3234.2739684799999</c:v>
                </c:pt>
                <c:pt idx="831">
                  <c:v>3234.5728919359999</c:v>
                </c:pt>
                <c:pt idx="832">
                  <c:v>3234.8718153919999</c:v>
                </c:pt>
                <c:pt idx="833">
                  <c:v>3235.1707388479999</c:v>
                </c:pt>
                <c:pt idx="834">
                  <c:v>3235.4696623039999</c:v>
                </c:pt>
                <c:pt idx="835">
                  <c:v>3235.76858576</c:v>
                </c:pt>
                <c:pt idx="836">
                  <c:v>3236.067509216</c:v>
                </c:pt>
                <c:pt idx="837">
                  <c:v>3236.366432672</c:v>
                </c:pt>
                <c:pt idx="838">
                  <c:v>3236.665356128</c:v>
                </c:pt>
                <c:pt idx="839">
                  <c:v>3236.964279584</c:v>
                </c:pt>
                <c:pt idx="840">
                  <c:v>3237.26320304</c:v>
                </c:pt>
                <c:pt idx="841">
                  <c:v>3237.562126496</c:v>
                </c:pt>
                <c:pt idx="842">
                  <c:v>3237.861049952</c:v>
                </c:pt>
                <c:pt idx="843">
                  <c:v>3238.159973408</c:v>
                </c:pt>
                <c:pt idx="844">
                  <c:v>3238.4588968640001</c:v>
                </c:pt>
                <c:pt idx="845">
                  <c:v>3238.7578203200001</c:v>
                </c:pt>
                <c:pt idx="846">
                  <c:v>3239.0567437760001</c:v>
                </c:pt>
                <c:pt idx="847">
                  <c:v>3239.3556672320001</c:v>
                </c:pt>
                <c:pt idx="848">
                  <c:v>3239.6545906880001</c:v>
                </c:pt>
                <c:pt idx="849">
                  <c:v>3239.9535141440001</c:v>
                </c:pt>
                <c:pt idx="850">
                  <c:v>3240.2524376000001</c:v>
                </c:pt>
                <c:pt idx="851">
                  <c:v>3240.5513610560001</c:v>
                </c:pt>
                <c:pt idx="852">
                  <c:v>3240.8502845120001</c:v>
                </c:pt>
                <c:pt idx="853">
                  <c:v>3241.1492079680002</c:v>
                </c:pt>
                <c:pt idx="854">
                  <c:v>3241.4481314240002</c:v>
                </c:pt>
                <c:pt idx="855">
                  <c:v>3241.7470548800002</c:v>
                </c:pt>
                <c:pt idx="856">
                  <c:v>3242.0459783360002</c:v>
                </c:pt>
                <c:pt idx="857">
                  <c:v>3242.3449017920002</c:v>
                </c:pt>
                <c:pt idx="858">
                  <c:v>3242.6438252480002</c:v>
                </c:pt>
                <c:pt idx="859">
                  <c:v>3242.9427487040002</c:v>
                </c:pt>
                <c:pt idx="860">
                  <c:v>3243.2416721600002</c:v>
                </c:pt>
                <c:pt idx="861">
                  <c:v>3243.5405956159998</c:v>
                </c:pt>
                <c:pt idx="862">
                  <c:v>3243.8395190719998</c:v>
                </c:pt>
                <c:pt idx="863">
                  <c:v>3244.1384425279998</c:v>
                </c:pt>
                <c:pt idx="864">
                  <c:v>3244.4373659839998</c:v>
                </c:pt>
                <c:pt idx="865">
                  <c:v>3244.7362894399998</c:v>
                </c:pt>
                <c:pt idx="866">
                  <c:v>3245.0352128959998</c:v>
                </c:pt>
                <c:pt idx="867">
                  <c:v>3245.3341363519999</c:v>
                </c:pt>
                <c:pt idx="868">
                  <c:v>3245.6330598079999</c:v>
                </c:pt>
                <c:pt idx="869">
                  <c:v>3245.9319832639999</c:v>
                </c:pt>
                <c:pt idx="870">
                  <c:v>3246.2309067199999</c:v>
                </c:pt>
                <c:pt idx="871">
                  <c:v>3246.5298301759999</c:v>
                </c:pt>
                <c:pt idx="872">
                  <c:v>3246.8287536319999</c:v>
                </c:pt>
                <c:pt idx="873">
                  <c:v>3247.1276770879999</c:v>
                </c:pt>
                <c:pt idx="874">
                  <c:v>3247.4266005439999</c:v>
                </c:pt>
                <c:pt idx="875">
                  <c:v>3247.725524</c:v>
                </c:pt>
                <c:pt idx="876">
                  <c:v>3248.024447456</c:v>
                </c:pt>
                <c:pt idx="877">
                  <c:v>3248.323370912</c:v>
                </c:pt>
                <c:pt idx="878">
                  <c:v>3248.622294368</c:v>
                </c:pt>
                <c:pt idx="879">
                  <c:v>3248.921217824</c:v>
                </c:pt>
                <c:pt idx="880">
                  <c:v>3249.22014128</c:v>
                </c:pt>
                <c:pt idx="881">
                  <c:v>3249.519064736</c:v>
                </c:pt>
                <c:pt idx="882">
                  <c:v>3249.817988192</c:v>
                </c:pt>
                <c:pt idx="883">
                  <c:v>3250.116911648</c:v>
                </c:pt>
                <c:pt idx="884">
                  <c:v>3250.4158351040001</c:v>
                </c:pt>
                <c:pt idx="885">
                  <c:v>3250.7147585600001</c:v>
                </c:pt>
                <c:pt idx="886">
                  <c:v>3251.0136820160001</c:v>
                </c:pt>
                <c:pt idx="887">
                  <c:v>3251.3126054720001</c:v>
                </c:pt>
                <c:pt idx="888">
                  <c:v>3251.6115289280001</c:v>
                </c:pt>
                <c:pt idx="889">
                  <c:v>3251.9104523840001</c:v>
                </c:pt>
                <c:pt idx="890">
                  <c:v>3252.2093758400001</c:v>
                </c:pt>
                <c:pt idx="891">
                  <c:v>3252.5082992960001</c:v>
                </c:pt>
                <c:pt idx="892">
                  <c:v>3252.8072227520001</c:v>
                </c:pt>
                <c:pt idx="893">
                  <c:v>3253.1061462080002</c:v>
                </c:pt>
                <c:pt idx="894">
                  <c:v>3253.4050696640002</c:v>
                </c:pt>
                <c:pt idx="895">
                  <c:v>3253.7039931200002</c:v>
                </c:pt>
                <c:pt idx="896">
                  <c:v>3254.0029165759997</c:v>
                </c:pt>
                <c:pt idx="897">
                  <c:v>3254.3018400319997</c:v>
                </c:pt>
                <c:pt idx="898">
                  <c:v>3254.6007634879998</c:v>
                </c:pt>
                <c:pt idx="899">
                  <c:v>3254.8996869439998</c:v>
                </c:pt>
                <c:pt idx="900">
                  <c:v>3255.1986103999998</c:v>
                </c:pt>
                <c:pt idx="901">
                  <c:v>3255.4975338559998</c:v>
                </c:pt>
                <c:pt idx="902">
                  <c:v>3255.7964573119998</c:v>
                </c:pt>
                <c:pt idx="903">
                  <c:v>3256.0953807679998</c:v>
                </c:pt>
                <c:pt idx="904">
                  <c:v>3256.3943042239998</c:v>
                </c:pt>
                <c:pt idx="905">
                  <c:v>3256.6932276799998</c:v>
                </c:pt>
                <c:pt idx="906">
                  <c:v>3256.9921511359998</c:v>
                </c:pt>
                <c:pt idx="907">
                  <c:v>3257.2910745919999</c:v>
                </c:pt>
                <c:pt idx="908">
                  <c:v>3257.5899980479999</c:v>
                </c:pt>
                <c:pt idx="909">
                  <c:v>3257.8889215039999</c:v>
                </c:pt>
                <c:pt idx="910">
                  <c:v>3258.1878449599999</c:v>
                </c:pt>
                <c:pt idx="911">
                  <c:v>3258.4867684159999</c:v>
                </c:pt>
                <c:pt idx="912">
                  <c:v>3258.7856918719999</c:v>
                </c:pt>
                <c:pt idx="913">
                  <c:v>3259.0846153279999</c:v>
                </c:pt>
                <c:pt idx="914">
                  <c:v>3259.3835387839999</c:v>
                </c:pt>
                <c:pt idx="915">
                  <c:v>3259.6824622399999</c:v>
                </c:pt>
                <c:pt idx="916">
                  <c:v>3259.981385696</c:v>
                </c:pt>
                <c:pt idx="917">
                  <c:v>3260.280309152</c:v>
                </c:pt>
                <c:pt idx="918">
                  <c:v>3260.579232608</c:v>
                </c:pt>
                <c:pt idx="919">
                  <c:v>3260.878156064</c:v>
                </c:pt>
                <c:pt idx="920">
                  <c:v>3261.17707952</c:v>
                </c:pt>
                <c:pt idx="921">
                  <c:v>3261.476002976</c:v>
                </c:pt>
                <c:pt idx="922">
                  <c:v>3261.774926432</c:v>
                </c:pt>
                <c:pt idx="923">
                  <c:v>3262.073849888</c:v>
                </c:pt>
                <c:pt idx="924">
                  <c:v>3262.3727733440001</c:v>
                </c:pt>
                <c:pt idx="925">
                  <c:v>3262.6716968000001</c:v>
                </c:pt>
                <c:pt idx="926">
                  <c:v>3262.9706202560001</c:v>
                </c:pt>
                <c:pt idx="927">
                  <c:v>3263.2695437120001</c:v>
                </c:pt>
                <c:pt idx="928">
                  <c:v>3263.5684671680001</c:v>
                </c:pt>
                <c:pt idx="929">
                  <c:v>3263.8673906240001</c:v>
                </c:pt>
                <c:pt idx="930">
                  <c:v>3264.1663140800001</c:v>
                </c:pt>
                <c:pt idx="931">
                  <c:v>3264.4652375360001</c:v>
                </c:pt>
                <c:pt idx="932">
                  <c:v>3264.7641609920001</c:v>
                </c:pt>
                <c:pt idx="933">
                  <c:v>3265.0630844480002</c:v>
                </c:pt>
                <c:pt idx="934">
                  <c:v>3265.3620079040002</c:v>
                </c:pt>
                <c:pt idx="935">
                  <c:v>3265.6609313600002</c:v>
                </c:pt>
                <c:pt idx="936">
                  <c:v>3265.9598548160002</c:v>
                </c:pt>
                <c:pt idx="937">
                  <c:v>3266.2587782720002</c:v>
                </c:pt>
                <c:pt idx="938">
                  <c:v>3266.5577017280002</c:v>
                </c:pt>
                <c:pt idx="939">
                  <c:v>3266.8566251840002</c:v>
                </c:pt>
                <c:pt idx="940">
                  <c:v>3267.1555486399998</c:v>
                </c:pt>
                <c:pt idx="941">
                  <c:v>3267.4544720960002</c:v>
                </c:pt>
                <c:pt idx="942">
                  <c:v>3267.7533955519998</c:v>
                </c:pt>
                <c:pt idx="943">
                  <c:v>3268.0523190079998</c:v>
                </c:pt>
                <c:pt idx="944">
                  <c:v>3268.3512424639998</c:v>
                </c:pt>
                <c:pt idx="945">
                  <c:v>3268.6501659199998</c:v>
                </c:pt>
                <c:pt idx="946">
                  <c:v>3268.9490893759998</c:v>
                </c:pt>
                <c:pt idx="947">
                  <c:v>3269.2480128319999</c:v>
                </c:pt>
                <c:pt idx="948">
                  <c:v>3269.5469362879999</c:v>
                </c:pt>
                <c:pt idx="949">
                  <c:v>3269.8458597439999</c:v>
                </c:pt>
                <c:pt idx="950">
                  <c:v>3270.1447831999999</c:v>
                </c:pt>
                <c:pt idx="951">
                  <c:v>3270.4437066559999</c:v>
                </c:pt>
                <c:pt idx="952">
                  <c:v>3270.7426301119999</c:v>
                </c:pt>
                <c:pt idx="953">
                  <c:v>3271.0415535679999</c:v>
                </c:pt>
                <c:pt idx="954">
                  <c:v>3271.3404770239999</c:v>
                </c:pt>
                <c:pt idx="955">
                  <c:v>3271.6394004799999</c:v>
                </c:pt>
                <c:pt idx="956">
                  <c:v>3271.938323936</c:v>
                </c:pt>
                <c:pt idx="957">
                  <c:v>3272.237247392</c:v>
                </c:pt>
                <c:pt idx="958">
                  <c:v>3272.536170848</c:v>
                </c:pt>
                <c:pt idx="959">
                  <c:v>3272.835094304</c:v>
                </c:pt>
                <c:pt idx="960">
                  <c:v>3273.13401776</c:v>
                </c:pt>
                <c:pt idx="961">
                  <c:v>3273.432941216</c:v>
                </c:pt>
                <c:pt idx="962">
                  <c:v>3273.731864672</c:v>
                </c:pt>
                <c:pt idx="963">
                  <c:v>3274.030788128</c:v>
                </c:pt>
                <c:pt idx="964">
                  <c:v>3274.3297115840001</c:v>
                </c:pt>
                <c:pt idx="965">
                  <c:v>3274.6286350400001</c:v>
                </c:pt>
                <c:pt idx="966">
                  <c:v>3274.9275584960001</c:v>
                </c:pt>
                <c:pt idx="967">
                  <c:v>3275.2264819520001</c:v>
                </c:pt>
                <c:pt idx="968">
                  <c:v>3275.5254054080001</c:v>
                </c:pt>
                <c:pt idx="969">
                  <c:v>3275.8243288640001</c:v>
                </c:pt>
                <c:pt idx="970">
                  <c:v>3276.1232523200001</c:v>
                </c:pt>
                <c:pt idx="971">
                  <c:v>3276.4221757760001</c:v>
                </c:pt>
                <c:pt idx="972">
                  <c:v>3276.7210992320001</c:v>
                </c:pt>
                <c:pt idx="973">
                  <c:v>3277.0200226880002</c:v>
                </c:pt>
                <c:pt idx="974">
                  <c:v>3277.3189461440002</c:v>
                </c:pt>
                <c:pt idx="975">
                  <c:v>3277.6178696000002</c:v>
                </c:pt>
                <c:pt idx="976">
                  <c:v>3277.9167930560002</c:v>
                </c:pt>
                <c:pt idx="977">
                  <c:v>3278.2157165119997</c:v>
                </c:pt>
                <c:pt idx="978">
                  <c:v>3278.5146399680002</c:v>
                </c:pt>
                <c:pt idx="979">
                  <c:v>3278.8135634239998</c:v>
                </c:pt>
                <c:pt idx="980">
                  <c:v>3279.1124868799998</c:v>
                </c:pt>
                <c:pt idx="981">
                  <c:v>3279.4114103359998</c:v>
                </c:pt>
                <c:pt idx="982">
                  <c:v>3279.7103337919998</c:v>
                </c:pt>
                <c:pt idx="983">
                  <c:v>3280.0092572479998</c:v>
                </c:pt>
                <c:pt idx="984">
                  <c:v>3280.3081807039998</c:v>
                </c:pt>
                <c:pt idx="985">
                  <c:v>3280.6071041599998</c:v>
                </c:pt>
                <c:pt idx="986">
                  <c:v>3280.9060276159998</c:v>
                </c:pt>
                <c:pt idx="987">
                  <c:v>3281.2049510719999</c:v>
                </c:pt>
                <c:pt idx="988">
                  <c:v>3281.5038745279999</c:v>
                </c:pt>
                <c:pt idx="989">
                  <c:v>3281.8027979839999</c:v>
                </c:pt>
                <c:pt idx="990">
                  <c:v>3282.1017214399999</c:v>
                </c:pt>
                <c:pt idx="991">
                  <c:v>3282.4006448959999</c:v>
                </c:pt>
                <c:pt idx="992">
                  <c:v>3282.6995683519999</c:v>
                </c:pt>
                <c:pt idx="993">
                  <c:v>3282.9984918079999</c:v>
                </c:pt>
                <c:pt idx="994">
                  <c:v>3283.2974152639999</c:v>
                </c:pt>
                <c:pt idx="995">
                  <c:v>3283.5963387199999</c:v>
                </c:pt>
                <c:pt idx="996">
                  <c:v>3283.895262176</c:v>
                </c:pt>
                <c:pt idx="997">
                  <c:v>3284.194185632</c:v>
                </c:pt>
                <c:pt idx="998">
                  <c:v>3284.493109088</c:v>
                </c:pt>
                <c:pt idx="999">
                  <c:v>3284.792032544</c:v>
                </c:pt>
                <c:pt idx="1000">
                  <c:v>3285.090956</c:v>
                </c:pt>
                <c:pt idx="1001">
                  <c:v>3285.389879456</c:v>
                </c:pt>
                <c:pt idx="1002">
                  <c:v>3285.688802912</c:v>
                </c:pt>
                <c:pt idx="1003">
                  <c:v>3285.987726368</c:v>
                </c:pt>
                <c:pt idx="1004">
                  <c:v>3286.2866498240001</c:v>
                </c:pt>
                <c:pt idx="1005">
                  <c:v>3286.5855732800001</c:v>
                </c:pt>
                <c:pt idx="1006">
                  <c:v>3286.8844967360001</c:v>
                </c:pt>
                <c:pt idx="1007">
                  <c:v>3287.1834201920001</c:v>
                </c:pt>
                <c:pt idx="1008">
                  <c:v>3287.4823436480001</c:v>
                </c:pt>
                <c:pt idx="1009">
                  <c:v>3287.7812671040001</c:v>
                </c:pt>
                <c:pt idx="1010">
                  <c:v>3288.0801905600001</c:v>
                </c:pt>
                <c:pt idx="1011">
                  <c:v>3288.3791140160001</c:v>
                </c:pt>
                <c:pt idx="1012">
                  <c:v>3288.6780374720001</c:v>
                </c:pt>
                <c:pt idx="1013">
                  <c:v>3288.9769609280002</c:v>
                </c:pt>
                <c:pt idx="1014">
                  <c:v>3289.2758843840002</c:v>
                </c:pt>
                <c:pt idx="1015">
                  <c:v>3289.5748078400002</c:v>
                </c:pt>
                <c:pt idx="1016">
                  <c:v>3289.8737312960002</c:v>
                </c:pt>
                <c:pt idx="1017">
                  <c:v>3290.1726547520002</c:v>
                </c:pt>
                <c:pt idx="1018">
                  <c:v>3290.4715782080002</c:v>
                </c:pt>
                <c:pt idx="1019">
                  <c:v>3290.7705016640002</c:v>
                </c:pt>
                <c:pt idx="1020">
                  <c:v>3291.0694251200002</c:v>
                </c:pt>
                <c:pt idx="1021">
                  <c:v>3291.3683485760002</c:v>
                </c:pt>
                <c:pt idx="1022">
                  <c:v>3291.6672720320003</c:v>
                </c:pt>
                <c:pt idx="1023">
                  <c:v>3291.9661954879998</c:v>
                </c:pt>
                <c:pt idx="1024">
                  <c:v>3292.2651189439998</c:v>
                </c:pt>
                <c:pt idx="1025">
                  <c:v>3292.5640423999998</c:v>
                </c:pt>
                <c:pt idx="1026">
                  <c:v>3292.8629658559998</c:v>
                </c:pt>
                <c:pt idx="1027">
                  <c:v>3293.1618893119999</c:v>
                </c:pt>
                <c:pt idx="1028">
                  <c:v>3293.4608127679999</c:v>
                </c:pt>
                <c:pt idx="1029">
                  <c:v>3293.7597362239999</c:v>
                </c:pt>
                <c:pt idx="1030">
                  <c:v>3294.0586596799999</c:v>
                </c:pt>
                <c:pt idx="1031">
                  <c:v>3294.3575831359999</c:v>
                </c:pt>
                <c:pt idx="1032">
                  <c:v>3294.6565065919999</c:v>
                </c:pt>
                <c:pt idx="1033">
                  <c:v>3294.9554300479999</c:v>
                </c:pt>
                <c:pt idx="1034">
                  <c:v>3295.2543535039999</c:v>
                </c:pt>
                <c:pt idx="1035">
                  <c:v>3295.5532769599999</c:v>
                </c:pt>
                <c:pt idx="1036">
                  <c:v>3295.852200416</c:v>
                </c:pt>
                <c:pt idx="1037">
                  <c:v>3296.151123872</c:v>
                </c:pt>
                <c:pt idx="1038">
                  <c:v>3296.450047328</c:v>
                </c:pt>
                <c:pt idx="1039">
                  <c:v>3296.748970784</c:v>
                </c:pt>
                <c:pt idx="1040">
                  <c:v>3297.04789424</c:v>
                </c:pt>
                <c:pt idx="1041">
                  <c:v>3297.346817696</c:v>
                </c:pt>
                <c:pt idx="1042">
                  <c:v>3297.645741152</c:v>
                </c:pt>
                <c:pt idx="1043">
                  <c:v>3297.944664608</c:v>
                </c:pt>
                <c:pt idx="1044">
                  <c:v>3298.2435880640001</c:v>
                </c:pt>
                <c:pt idx="1045">
                  <c:v>3298.5425115200001</c:v>
                </c:pt>
                <c:pt idx="1046">
                  <c:v>3298.8414349760001</c:v>
                </c:pt>
                <c:pt idx="1047">
                  <c:v>3299.1403584320001</c:v>
                </c:pt>
                <c:pt idx="1048">
                  <c:v>3299.4392818880001</c:v>
                </c:pt>
                <c:pt idx="1049">
                  <c:v>3299.7382053440001</c:v>
                </c:pt>
                <c:pt idx="1050">
                  <c:v>3300.0371288000001</c:v>
                </c:pt>
                <c:pt idx="1051">
                  <c:v>3300.3360522560001</c:v>
                </c:pt>
                <c:pt idx="1052">
                  <c:v>3300.6349757120001</c:v>
                </c:pt>
                <c:pt idx="1053">
                  <c:v>3300.9338991680002</c:v>
                </c:pt>
                <c:pt idx="1054">
                  <c:v>3301.2328226240002</c:v>
                </c:pt>
                <c:pt idx="1055">
                  <c:v>3301.5317460800002</c:v>
                </c:pt>
                <c:pt idx="1056">
                  <c:v>3301.8306695360002</c:v>
                </c:pt>
                <c:pt idx="1057">
                  <c:v>3302.1295929919997</c:v>
                </c:pt>
                <c:pt idx="1058">
                  <c:v>3302.4285164480002</c:v>
                </c:pt>
                <c:pt idx="1059">
                  <c:v>3302.7274399040002</c:v>
                </c:pt>
                <c:pt idx="1060">
                  <c:v>3303.0263633599998</c:v>
                </c:pt>
                <c:pt idx="1061">
                  <c:v>3303.3252868159998</c:v>
                </c:pt>
                <c:pt idx="1062">
                  <c:v>3303.6242102719998</c:v>
                </c:pt>
                <c:pt idx="1063">
                  <c:v>3303.9231337279998</c:v>
                </c:pt>
                <c:pt idx="1064">
                  <c:v>3304.2220571839998</c:v>
                </c:pt>
                <c:pt idx="1065">
                  <c:v>3304.5209806399998</c:v>
                </c:pt>
                <c:pt idx="1066">
                  <c:v>3304.8199040959998</c:v>
                </c:pt>
                <c:pt idx="1067">
                  <c:v>3305.1188275519999</c:v>
                </c:pt>
                <c:pt idx="1068">
                  <c:v>3305.4177510079999</c:v>
                </c:pt>
                <c:pt idx="1069">
                  <c:v>3305.7166744639999</c:v>
                </c:pt>
                <c:pt idx="1070">
                  <c:v>3306.0155979199999</c:v>
                </c:pt>
                <c:pt idx="1071">
                  <c:v>3306.3145213759999</c:v>
                </c:pt>
                <c:pt idx="1072">
                  <c:v>3306.6134448319999</c:v>
                </c:pt>
                <c:pt idx="1073">
                  <c:v>3306.9123682879999</c:v>
                </c:pt>
                <c:pt idx="1074">
                  <c:v>3307.2112917439999</c:v>
                </c:pt>
                <c:pt idx="1075">
                  <c:v>3307.5102151999999</c:v>
                </c:pt>
                <c:pt idx="1076">
                  <c:v>3307.809138656</c:v>
                </c:pt>
                <c:pt idx="1077">
                  <c:v>3308.108062112</c:v>
                </c:pt>
                <c:pt idx="1078">
                  <c:v>3308.406985568</c:v>
                </c:pt>
                <c:pt idx="1079">
                  <c:v>3308.705909024</c:v>
                </c:pt>
                <c:pt idx="1080">
                  <c:v>3309.00483248</c:v>
                </c:pt>
                <c:pt idx="1081">
                  <c:v>3309.303755936</c:v>
                </c:pt>
                <c:pt idx="1082">
                  <c:v>3309.602679392</c:v>
                </c:pt>
                <c:pt idx="1083">
                  <c:v>3309.901602848</c:v>
                </c:pt>
                <c:pt idx="1084">
                  <c:v>3310.2005263040001</c:v>
                </c:pt>
                <c:pt idx="1085">
                  <c:v>3310.4994497600001</c:v>
                </c:pt>
                <c:pt idx="1086">
                  <c:v>3310.7983732160001</c:v>
                </c:pt>
                <c:pt idx="1087">
                  <c:v>3311.0972966720001</c:v>
                </c:pt>
                <c:pt idx="1088">
                  <c:v>3311.3962201280001</c:v>
                </c:pt>
                <c:pt idx="1089">
                  <c:v>3311.6951435840001</c:v>
                </c:pt>
                <c:pt idx="1090">
                  <c:v>3311.9940670400001</c:v>
                </c:pt>
                <c:pt idx="1091">
                  <c:v>3312.2929904960001</c:v>
                </c:pt>
                <c:pt idx="1092">
                  <c:v>3312.5919139520001</c:v>
                </c:pt>
                <c:pt idx="1093">
                  <c:v>3312.8908374080002</c:v>
                </c:pt>
                <c:pt idx="1094">
                  <c:v>3313.1897608640002</c:v>
                </c:pt>
                <c:pt idx="1095">
                  <c:v>3313.4886843200002</c:v>
                </c:pt>
                <c:pt idx="1096">
                  <c:v>3313.7876077760002</c:v>
                </c:pt>
                <c:pt idx="1097">
                  <c:v>3314.0865312320002</c:v>
                </c:pt>
                <c:pt idx="1098">
                  <c:v>3314.3854546879998</c:v>
                </c:pt>
                <c:pt idx="1099">
                  <c:v>3314.6843781439998</c:v>
                </c:pt>
                <c:pt idx="1100">
                  <c:v>3314.9833015999998</c:v>
                </c:pt>
                <c:pt idx="1101">
                  <c:v>3315.2822250559998</c:v>
                </c:pt>
                <c:pt idx="1102">
                  <c:v>3315.5811485119998</c:v>
                </c:pt>
                <c:pt idx="1103">
                  <c:v>3315.8800719679998</c:v>
                </c:pt>
                <c:pt idx="1104">
                  <c:v>3316.1789954239998</c:v>
                </c:pt>
                <c:pt idx="1105">
                  <c:v>3316.4779188799998</c:v>
                </c:pt>
                <c:pt idx="1106">
                  <c:v>3316.7768423359998</c:v>
                </c:pt>
                <c:pt idx="1107">
                  <c:v>3317.0757657919999</c:v>
                </c:pt>
                <c:pt idx="1108">
                  <c:v>3317.3746892479999</c:v>
                </c:pt>
                <c:pt idx="1109">
                  <c:v>3317.6736127039999</c:v>
                </c:pt>
                <c:pt idx="1110">
                  <c:v>3317.9725361599999</c:v>
                </c:pt>
                <c:pt idx="1111">
                  <c:v>3318.2714596159999</c:v>
                </c:pt>
                <c:pt idx="1112">
                  <c:v>3318.5703830719999</c:v>
                </c:pt>
                <c:pt idx="1113">
                  <c:v>3318.8693065279999</c:v>
                </c:pt>
                <c:pt idx="1114">
                  <c:v>3319.1682299839999</c:v>
                </c:pt>
                <c:pt idx="1115">
                  <c:v>3319.4671534399999</c:v>
                </c:pt>
                <c:pt idx="1116">
                  <c:v>3319.766076896</c:v>
                </c:pt>
                <c:pt idx="1117">
                  <c:v>3320.065000352</c:v>
                </c:pt>
                <c:pt idx="1118">
                  <c:v>3320.363923808</c:v>
                </c:pt>
                <c:pt idx="1119">
                  <c:v>3320.662847264</c:v>
                </c:pt>
                <c:pt idx="1120">
                  <c:v>3320.96177072</c:v>
                </c:pt>
                <c:pt idx="1121">
                  <c:v>3321.260694176</c:v>
                </c:pt>
                <c:pt idx="1122">
                  <c:v>3321.559617632</c:v>
                </c:pt>
                <c:pt idx="1123">
                  <c:v>3321.858541088</c:v>
                </c:pt>
                <c:pt idx="1124">
                  <c:v>3322.157464544</c:v>
                </c:pt>
                <c:pt idx="1125">
                  <c:v>3322.4563880000001</c:v>
                </c:pt>
                <c:pt idx="1126">
                  <c:v>3322.7553114560001</c:v>
                </c:pt>
                <c:pt idx="1127">
                  <c:v>3323.0542349120001</c:v>
                </c:pt>
                <c:pt idx="1128">
                  <c:v>3323.3531583680001</c:v>
                </c:pt>
                <c:pt idx="1129">
                  <c:v>3323.6520818240001</c:v>
                </c:pt>
                <c:pt idx="1130">
                  <c:v>3323.9510052800001</c:v>
                </c:pt>
                <c:pt idx="1131">
                  <c:v>3324.2499287360001</c:v>
                </c:pt>
                <c:pt idx="1132">
                  <c:v>3324.5488521920001</c:v>
                </c:pt>
                <c:pt idx="1133">
                  <c:v>3324.8477756480002</c:v>
                </c:pt>
                <c:pt idx="1134">
                  <c:v>3325.1466991040002</c:v>
                </c:pt>
                <c:pt idx="1135">
                  <c:v>3325.4456225599997</c:v>
                </c:pt>
                <c:pt idx="1136">
                  <c:v>3325.7445460159997</c:v>
                </c:pt>
                <c:pt idx="1137">
                  <c:v>3326.0434694719997</c:v>
                </c:pt>
                <c:pt idx="1138">
                  <c:v>3326.3423929279998</c:v>
                </c:pt>
                <c:pt idx="1139">
                  <c:v>3326.6413163839998</c:v>
                </c:pt>
                <c:pt idx="1140">
                  <c:v>3326.9402398399998</c:v>
                </c:pt>
                <c:pt idx="1141">
                  <c:v>3327.2391632959998</c:v>
                </c:pt>
                <c:pt idx="1142">
                  <c:v>3327.5380867519998</c:v>
                </c:pt>
                <c:pt idx="1143">
                  <c:v>3327.8370102079998</c:v>
                </c:pt>
                <c:pt idx="1144">
                  <c:v>3328.1359336639998</c:v>
                </c:pt>
                <c:pt idx="1145">
                  <c:v>3328.4348571199998</c:v>
                </c:pt>
                <c:pt idx="1146">
                  <c:v>3328.7337805759998</c:v>
                </c:pt>
                <c:pt idx="1147">
                  <c:v>3329.0327040319999</c:v>
                </c:pt>
                <c:pt idx="1148">
                  <c:v>3329.3316274879999</c:v>
                </c:pt>
                <c:pt idx="1149">
                  <c:v>3329.6305509439999</c:v>
                </c:pt>
                <c:pt idx="1150">
                  <c:v>3329.9294743999999</c:v>
                </c:pt>
                <c:pt idx="1151">
                  <c:v>3330.2283978559999</c:v>
                </c:pt>
                <c:pt idx="1152">
                  <c:v>3330.5273213119999</c:v>
                </c:pt>
                <c:pt idx="1153">
                  <c:v>3330.8262447679999</c:v>
                </c:pt>
                <c:pt idx="1154">
                  <c:v>3331.1251682239999</c:v>
                </c:pt>
                <c:pt idx="1155">
                  <c:v>3331.4240916799999</c:v>
                </c:pt>
                <c:pt idx="1156">
                  <c:v>3331.723015136</c:v>
                </c:pt>
                <c:pt idx="1157">
                  <c:v>3332.021938592</c:v>
                </c:pt>
                <c:pt idx="1158">
                  <c:v>3332.320862048</c:v>
                </c:pt>
                <c:pt idx="1159">
                  <c:v>3332.619785504</c:v>
                </c:pt>
                <c:pt idx="1160">
                  <c:v>3332.91870896</c:v>
                </c:pt>
                <c:pt idx="1161">
                  <c:v>3333.217632416</c:v>
                </c:pt>
                <c:pt idx="1162">
                  <c:v>3333.516555872</c:v>
                </c:pt>
                <c:pt idx="1163">
                  <c:v>3333.815479328</c:v>
                </c:pt>
                <c:pt idx="1164">
                  <c:v>3334.114402784</c:v>
                </c:pt>
                <c:pt idx="1165">
                  <c:v>3334.4133262400001</c:v>
                </c:pt>
                <c:pt idx="1166">
                  <c:v>3334.7122496960001</c:v>
                </c:pt>
                <c:pt idx="1167">
                  <c:v>3335.0111731520001</c:v>
                </c:pt>
                <c:pt idx="1168">
                  <c:v>3335.3100966080001</c:v>
                </c:pt>
                <c:pt idx="1169">
                  <c:v>3335.6090200640001</c:v>
                </c:pt>
                <c:pt idx="1170">
                  <c:v>3335.9079435200001</c:v>
                </c:pt>
                <c:pt idx="1171">
                  <c:v>3336.2068669760001</c:v>
                </c:pt>
                <c:pt idx="1172">
                  <c:v>3336.5057904320001</c:v>
                </c:pt>
                <c:pt idx="1173">
                  <c:v>3336.8047138880002</c:v>
                </c:pt>
                <c:pt idx="1174">
                  <c:v>3337.1036373440002</c:v>
                </c:pt>
                <c:pt idx="1175">
                  <c:v>3337.4025608000002</c:v>
                </c:pt>
                <c:pt idx="1176">
                  <c:v>3337.7014842560002</c:v>
                </c:pt>
                <c:pt idx="1177">
                  <c:v>3338.0004077120002</c:v>
                </c:pt>
                <c:pt idx="1178">
                  <c:v>3338.2993311680002</c:v>
                </c:pt>
                <c:pt idx="1179">
                  <c:v>3338.5982546240002</c:v>
                </c:pt>
                <c:pt idx="1180">
                  <c:v>3338.8971780799998</c:v>
                </c:pt>
                <c:pt idx="1181">
                  <c:v>3339.1961015359998</c:v>
                </c:pt>
                <c:pt idx="1182">
                  <c:v>3339.4950249920003</c:v>
                </c:pt>
                <c:pt idx="1183">
                  <c:v>3339.7939484479998</c:v>
                </c:pt>
                <c:pt idx="1184">
                  <c:v>3340.0928719039998</c:v>
                </c:pt>
                <c:pt idx="1185">
                  <c:v>3340.3917953599998</c:v>
                </c:pt>
                <c:pt idx="1186">
                  <c:v>3340.6907188159998</c:v>
                </c:pt>
                <c:pt idx="1187">
                  <c:v>3340.9896422719999</c:v>
                </c:pt>
                <c:pt idx="1188">
                  <c:v>3341.2885657279999</c:v>
                </c:pt>
                <c:pt idx="1189">
                  <c:v>3341.5874891839999</c:v>
                </c:pt>
                <c:pt idx="1190">
                  <c:v>3341.8864126399999</c:v>
                </c:pt>
                <c:pt idx="1191">
                  <c:v>3342.1853360959999</c:v>
                </c:pt>
                <c:pt idx="1192">
                  <c:v>3342.4842595519999</c:v>
                </c:pt>
                <c:pt idx="1193">
                  <c:v>3342.7831830079999</c:v>
                </c:pt>
                <c:pt idx="1194">
                  <c:v>3343.0821064639999</c:v>
                </c:pt>
                <c:pt idx="1195">
                  <c:v>3343.3810299199999</c:v>
                </c:pt>
                <c:pt idx="1196">
                  <c:v>3343.679953376</c:v>
                </c:pt>
                <c:pt idx="1197">
                  <c:v>3343.978876832</c:v>
                </c:pt>
                <c:pt idx="1198">
                  <c:v>3344.277800288</c:v>
                </c:pt>
                <c:pt idx="1199">
                  <c:v>3344.576723744</c:v>
                </c:pt>
                <c:pt idx="1200">
                  <c:v>3344.8756472</c:v>
                </c:pt>
                <c:pt idx="1201">
                  <c:v>3345.174570656</c:v>
                </c:pt>
                <c:pt idx="1202">
                  <c:v>3345.473494112</c:v>
                </c:pt>
                <c:pt idx="1203">
                  <c:v>3345.772417568</c:v>
                </c:pt>
                <c:pt idx="1204">
                  <c:v>3346.071341024</c:v>
                </c:pt>
                <c:pt idx="1205">
                  <c:v>3346.3702644800001</c:v>
                </c:pt>
                <c:pt idx="1206">
                  <c:v>3346.6691879360001</c:v>
                </c:pt>
                <c:pt idx="1207">
                  <c:v>3346.9681113920001</c:v>
                </c:pt>
                <c:pt idx="1208">
                  <c:v>3347.2670348480001</c:v>
                </c:pt>
                <c:pt idx="1209">
                  <c:v>3347.5659583040001</c:v>
                </c:pt>
                <c:pt idx="1210">
                  <c:v>3347.8648817600001</c:v>
                </c:pt>
                <c:pt idx="1211">
                  <c:v>3348.1638052160001</c:v>
                </c:pt>
                <c:pt idx="1212">
                  <c:v>3348.4627286720001</c:v>
                </c:pt>
                <c:pt idx="1213">
                  <c:v>3348.7616521279997</c:v>
                </c:pt>
                <c:pt idx="1214">
                  <c:v>3349.0605755840002</c:v>
                </c:pt>
                <c:pt idx="1215">
                  <c:v>3349.3594990400002</c:v>
                </c:pt>
                <c:pt idx="1216">
                  <c:v>3349.6584224959997</c:v>
                </c:pt>
                <c:pt idx="1217">
                  <c:v>3349.9573459519997</c:v>
                </c:pt>
                <c:pt idx="1218">
                  <c:v>3350.2562694079998</c:v>
                </c:pt>
                <c:pt idx="1219">
                  <c:v>3350.5551928639998</c:v>
                </c:pt>
                <c:pt idx="1220">
                  <c:v>3350.8541163199998</c:v>
                </c:pt>
                <c:pt idx="1221">
                  <c:v>3351.1530397759998</c:v>
                </c:pt>
                <c:pt idx="1222">
                  <c:v>3351.4519632319998</c:v>
                </c:pt>
                <c:pt idx="1223">
                  <c:v>3351.7508866879998</c:v>
                </c:pt>
                <c:pt idx="1224">
                  <c:v>3352.0498101439998</c:v>
                </c:pt>
                <c:pt idx="1225">
                  <c:v>3352.3487335999998</c:v>
                </c:pt>
                <c:pt idx="1226">
                  <c:v>3352.6476570559998</c:v>
                </c:pt>
                <c:pt idx="1227">
                  <c:v>3352.9465805119999</c:v>
                </c:pt>
                <c:pt idx="1228">
                  <c:v>3353.2455039679999</c:v>
                </c:pt>
                <c:pt idx="1229">
                  <c:v>3353.5444274239999</c:v>
                </c:pt>
                <c:pt idx="1230">
                  <c:v>3353.8433508799999</c:v>
                </c:pt>
                <c:pt idx="1231">
                  <c:v>3354.1422743359999</c:v>
                </c:pt>
                <c:pt idx="1232">
                  <c:v>3354.4411977919999</c:v>
                </c:pt>
                <c:pt idx="1233">
                  <c:v>3354.7401212479999</c:v>
                </c:pt>
                <c:pt idx="1234">
                  <c:v>3355.0390447039999</c:v>
                </c:pt>
                <c:pt idx="1235">
                  <c:v>3355.3379681599999</c:v>
                </c:pt>
                <c:pt idx="1236">
                  <c:v>3355.636891616</c:v>
                </c:pt>
                <c:pt idx="1237">
                  <c:v>3355.935815072</c:v>
                </c:pt>
                <c:pt idx="1238">
                  <c:v>3356.234738528</c:v>
                </c:pt>
                <c:pt idx="1239">
                  <c:v>3356.533661984</c:v>
                </c:pt>
                <c:pt idx="1240">
                  <c:v>3356.83258544</c:v>
                </c:pt>
                <c:pt idx="1241">
                  <c:v>3357.131508896</c:v>
                </c:pt>
                <c:pt idx="1242">
                  <c:v>3357.430432352</c:v>
                </c:pt>
                <c:pt idx="1243">
                  <c:v>3357.729355808</c:v>
                </c:pt>
                <c:pt idx="1244">
                  <c:v>3358.028279264</c:v>
                </c:pt>
                <c:pt idx="1245">
                  <c:v>3358.3272027200001</c:v>
                </c:pt>
                <c:pt idx="1246">
                  <c:v>3358.6261261760001</c:v>
                </c:pt>
                <c:pt idx="1247">
                  <c:v>3358.9250496320001</c:v>
                </c:pt>
                <c:pt idx="1248">
                  <c:v>3359.2239730880001</c:v>
                </c:pt>
                <c:pt idx="1249">
                  <c:v>3359.5228965440001</c:v>
                </c:pt>
                <c:pt idx="1250">
                  <c:v>3359.8218200000001</c:v>
                </c:pt>
                <c:pt idx="1251">
                  <c:v>3360.1207434560001</c:v>
                </c:pt>
                <c:pt idx="1252">
                  <c:v>3360.4196669120001</c:v>
                </c:pt>
                <c:pt idx="1253">
                  <c:v>3360.7185903680002</c:v>
                </c:pt>
                <c:pt idx="1254">
                  <c:v>3361.0175138240002</c:v>
                </c:pt>
                <c:pt idx="1255">
                  <c:v>3361.3164372800002</c:v>
                </c:pt>
                <c:pt idx="1256">
                  <c:v>3361.6153607360002</c:v>
                </c:pt>
                <c:pt idx="1257">
                  <c:v>3361.9142841920002</c:v>
                </c:pt>
                <c:pt idx="1258">
                  <c:v>3362.2132076480002</c:v>
                </c:pt>
                <c:pt idx="1259">
                  <c:v>3362.5121311040002</c:v>
                </c:pt>
                <c:pt idx="1260">
                  <c:v>3362.8110545600002</c:v>
                </c:pt>
                <c:pt idx="1261">
                  <c:v>3363.1099780159998</c:v>
                </c:pt>
                <c:pt idx="1262">
                  <c:v>3363.4089014719998</c:v>
                </c:pt>
                <c:pt idx="1263">
                  <c:v>3363.7078249279998</c:v>
                </c:pt>
                <c:pt idx="1264">
                  <c:v>3364.0067483839998</c:v>
                </c:pt>
                <c:pt idx="1265">
                  <c:v>3364.3056718399998</c:v>
                </c:pt>
                <c:pt idx="1266">
                  <c:v>3364.6045952959998</c:v>
                </c:pt>
                <c:pt idx="1267">
                  <c:v>3364.9035187519999</c:v>
                </c:pt>
                <c:pt idx="1268">
                  <c:v>3365.2024422079999</c:v>
                </c:pt>
                <c:pt idx="1269">
                  <c:v>3365.5013656639999</c:v>
                </c:pt>
                <c:pt idx="1270">
                  <c:v>3365.8002891199999</c:v>
                </c:pt>
                <c:pt idx="1271">
                  <c:v>3366.0992125759999</c:v>
                </c:pt>
                <c:pt idx="1272">
                  <c:v>3366.3981360319999</c:v>
                </c:pt>
                <c:pt idx="1273">
                  <c:v>3366.6970594879999</c:v>
                </c:pt>
                <c:pt idx="1274">
                  <c:v>3366.9959829439999</c:v>
                </c:pt>
                <c:pt idx="1275">
                  <c:v>3367.2949063999999</c:v>
                </c:pt>
                <c:pt idx="1276">
                  <c:v>3367.593829856</c:v>
                </c:pt>
                <c:pt idx="1277">
                  <c:v>3367.892753312</c:v>
                </c:pt>
                <c:pt idx="1278">
                  <c:v>3368.191676768</c:v>
                </c:pt>
                <c:pt idx="1279">
                  <c:v>3368.490600224</c:v>
                </c:pt>
                <c:pt idx="1280">
                  <c:v>3368.78952368</c:v>
                </c:pt>
                <c:pt idx="1281">
                  <c:v>3369.088447136</c:v>
                </c:pt>
                <c:pt idx="1282">
                  <c:v>3369.387370592</c:v>
                </c:pt>
                <c:pt idx="1283">
                  <c:v>3369.686294048</c:v>
                </c:pt>
                <c:pt idx="1284">
                  <c:v>3369.985217504</c:v>
                </c:pt>
                <c:pt idx="1285">
                  <c:v>3370.2841409600001</c:v>
                </c:pt>
                <c:pt idx="1286">
                  <c:v>3370.5830644160001</c:v>
                </c:pt>
                <c:pt idx="1287">
                  <c:v>3370.8819878720001</c:v>
                </c:pt>
                <c:pt idx="1288">
                  <c:v>3371.1809113280001</c:v>
                </c:pt>
                <c:pt idx="1289">
                  <c:v>3371.4798347840001</c:v>
                </c:pt>
                <c:pt idx="1290">
                  <c:v>3371.7787582400001</c:v>
                </c:pt>
                <c:pt idx="1291">
                  <c:v>3372.0776816960001</c:v>
                </c:pt>
                <c:pt idx="1292">
                  <c:v>3372.3766051520001</c:v>
                </c:pt>
                <c:pt idx="1293">
                  <c:v>3372.6755286080001</c:v>
                </c:pt>
                <c:pt idx="1294">
                  <c:v>3372.9744520639997</c:v>
                </c:pt>
                <c:pt idx="1295">
                  <c:v>3373.2733755200002</c:v>
                </c:pt>
                <c:pt idx="1296">
                  <c:v>3373.5722989760002</c:v>
                </c:pt>
                <c:pt idx="1297">
                  <c:v>3373.8712224319997</c:v>
                </c:pt>
                <c:pt idx="1298">
                  <c:v>3374.1701458879998</c:v>
                </c:pt>
                <c:pt idx="1299">
                  <c:v>3374.4690693439998</c:v>
                </c:pt>
                <c:pt idx="1300">
                  <c:v>3374.7679927999998</c:v>
                </c:pt>
                <c:pt idx="1301">
                  <c:v>3375.0669162559998</c:v>
                </c:pt>
                <c:pt idx="1302">
                  <c:v>3375.3658397119998</c:v>
                </c:pt>
                <c:pt idx="1303">
                  <c:v>3375.6647631679998</c:v>
                </c:pt>
                <c:pt idx="1304">
                  <c:v>3375.9636866239998</c:v>
                </c:pt>
                <c:pt idx="1305">
                  <c:v>3376.2626100799998</c:v>
                </c:pt>
                <c:pt idx="1306">
                  <c:v>3376.5615335359998</c:v>
                </c:pt>
                <c:pt idx="1307">
                  <c:v>3376.8604569919999</c:v>
                </c:pt>
                <c:pt idx="1308">
                  <c:v>3377.1593804479999</c:v>
                </c:pt>
                <c:pt idx="1309">
                  <c:v>3377.4583039039999</c:v>
                </c:pt>
                <c:pt idx="1310">
                  <c:v>3377.7572273599999</c:v>
                </c:pt>
                <c:pt idx="1311">
                  <c:v>3378.0561508159999</c:v>
                </c:pt>
                <c:pt idx="1312">
                  <c:v>3378.3550742719999</c:v>
                </c:pt>
                <c:pt idx="1313">
                  <c:v>3378.6539977279999</c:v>
                </c:pt>
                <c:pt idx="1314">
                  <c:v>3378.9529211839999</c:v>
                </c:pt>
                <c:pt idx="1315">
                  <c:v>3379.2518446399999</c:v>
                </c:pt>
                <c:pt idx="1316">
                  <c:v>3379.550768096</c:v>
                </c:pt>
                <c:pt idx="1317">
                  <c:v>3379.849691552</c:v>
                </c:pt>
                <c:pt idx="1318">
                  <c:v>3380.148615008</c:v>
                </c:pt>
                <c:pt idx="1319">
                  <c:v>3380.447538464</c:v>
                </c:pt>
                <c:pt idx="1320">
                  <c:v>3380.74646192</c:v>
                </c:pt>
                <c:pt idx="1321">
                  <c:v>3381.045385376</c:v>
                </c:pt>
                <c:pt idx="1322">
                  <c:v>3381.344308832</c:v>
                </c:pt>
                <c:pt idx="1323">
                  <c:v>3381.643232288</c:v>
                </c:pt>
                <c:pt idx="1324">
                  <c:v>3381.942155744</c:v>
                </c:pt>
                <c:pt idx="1325">
                  <c:v>3382.2410792000001</c:v>
                </c:pt>
                <c:pt idx="1326">
                  <c:v>3382.5400026560001</c:v>
                </c:pt>
                <c:pt idx="1327">
                  <c:v>3382.8389261120001</c:v>
                </c:pt>
                <c:pt idx="1328">
                  <c:v>3383.1378495680001</c:v>
                </c:pt>
                <c:pt idx="1329">
                  <c:v>3383.4367730240001</c:v>
                </c:pt>
                <c:pt idx="1330">
                  <c:v>3383.7356964800001</c:v>
                </c:pt>
                <c:pt idx="1331">
                  <c:v>3384.0346199360001</c:v>
                </c:pt>
                <c:pt idx="1332">
                  <c:v>3384.3335433920001</c:v>
                </c:pt>
                <c:pt idx="1333">
                  <c:v>3384.6324668480001</c:v>
                </c:pt>
                <c:pt idx="1334">
                  <c:v>3384.9313903040002</c:v>
                </c:pt>
                <c:pt idx="1335">
                  <c:v>3385.2303137600002</c:v>
                </c:pt>
                <c:pt idx="1336">
                  <c:v>3385.5292372160002</c:v>
                </c:pt>
                <c:pt idx="1337">
                  <c:v>3385.8281606720002</c:v>
                </c:pt>
                <c:pt idx="1338">
                  <c:v>3386.1270841280002</c:v>
                </c:pt>
                <c:pt idx="1339">
                  <c:v>3386.4260075840002</c:v>
                </c:pt>
                <c:pt idx="1340">
                  <c:v>3386.7249310400002</c:v>
                </c:pt>
                <c:pt idx="1341">
                  <c:v>3387.0238544960002</c:v>
                </c:pt>
                <c:pt idx="1342">
                  <c:v>3387.3227779519998</c:v>
                </c:pt>
                <c:pt idx="1343">
                  <c:v>3387.6217014079998</c:v>
                </c:pt>
                <c:pt idx="1344">
                  <c:v>3387.9206248639998</c:v>
                </c:pt>
                <c:pt idx="1345">
                  <c:v>3388.2195483199998</c:v>
                </c:pt>
                <c:pt idx="1346">
                  <c:v>3388.5184717759998</c:v>
                </c:pt>
                <c:pt idx="1347">
                  <c:v>3388.8173952319999</c:v>
                </c:pt>
                <c:pt idx="1348">
                  <c:v>3389.1163186879999</c:v>
                </c:pt>
                <c:pt idx="1349">
                  <c:v>3389.4152421439999</c:v>
                </c:pt>
                <c:pt idx="1350">
                  <c:v>3389.7141655999999</c:v>
                </c:pt>
                <c:pt idx="1351">
                  <c:v>3390.0130890559999</c:v>
                </c:pt>
                <c:pt idx="1352">
                  <c:v>3390.3120125119999</c:v>
                </c:pt>
                <c:pt idx="1353">
                  <c:v>3390.6109359679999</c:v>
                </c:pt>
                <c:pt idx="1354">
                  <c:v>3390.9098594239999</c:v>
                </c:pt>
                <c:pt idx="1355">
                  <c:v>3391.2087828799999</c:v>
                </c:pt>
                <c:pt idx="1356">
                  <c:v>3391.507706336</c:v>
                </c:pt>
                <c:pt idx="1357">
                  <c:v>3391.806629792</c:v>
                </c:pt>
                <c:pt idx="1358">
                  <c:v>3392.105553248</c:v>
                </c:pt>
                <c:pt idx="1359">
                  <c:v>3392.404476704</c:v>
                </c:pt>
                <c:pt idx="1360">
                  <c:v>3392.70340016</c:v>
                </c:pt>
                <c:pt idx="1361">
                  <c:v>3393.002323616</c:v>
                </c:pt>
                <c:pt idx="1362">
                  <c:v>3393.301247072</c:v>
                </c:pt>
                <c:pt idx="1363">
                  <c:v>3393.600170528</c:v>
                </c:pt>
                <c:pt idx="1364">
                  <c:v>3393.899093984</c:v>
                </c:pt>
                <c:pt idx="1365">
                  <c:v>3394.1980174400001</c:v>
                </c:pt>
                <c:pt idx="1366">
                  <c:v>3394.4969408960001</c:v>
                </c:pt>
                <c:pt idx="1367">
                  <c:v>3394.7958643520001</c:v>
                </c:pt>
                <c:pt idx="1368">
                  <c:v>3395.0947878080001</c:v>
                </c:pt>
                <c:pt idx="1369">
                  <c:v>3395.3937112640001</c:v>
                </c:pt>
                <c:pt idx="1370">
                  <c:v>3395.6926347200001</c:v>
                </c:pt>
                <c:pt idx="1371">
                  <c:v>3395.9915581760001</c:v>
                </c:pt>
                <c:pt idx="1372">
                  <c:v>3396.2904816320001</c:v>
                </c:pt>
                <c:pt idx="1373">
                  <c:v>3396.5894050880001</c:v>
                </c:pt>
                <c:pt idx="1374">
                  <c:v>3396.8883285440002</c:v>
                </c:pt>
                <c:pt idx="1375">
                  <c:v>3397.1872520000002</c:v>
                </c:pt>
                <c:pt idx="1376">
                  <c:v>3397.4861754560002</c:v>
                </c:pt>
                <c:pt idx="1377">
                  <c:v>3397.7850989120002</c:v>
                </c:pt>
                <c:pt idx="1378">
                  <c:v>3398.0840223680002</c:v>
                </c:pt>
                <c:pt idx="1379">
                  <c:v>3398.3829458239998</c:v>
                </c:pt>
                <c:pt idx="1380">
                  <c:v>3398.6818692799998</c:v>
                </c:pt>
                <c:pt idx="1381">
                  <c:v>3398.9807927359998</c:v>
                </c:pt>
                <c:pt idx="1382">
                  <c:v>3399.2797161919998</c:v>
                </c:pt>
                <c:pt idx="1383">
                  <c:v>3399.5786396479998</c:v>
                </c:pt>
                <c:pt idx="1384">
                  <c:v>3399.8775631039998</c:v>
                </c:pt>
                <c:pt idx="1385">
                  <c:v>3400.1764865599998</c:v>
                </c:pt>
                <c:pt idx="1386">
                  <c:v>3400.4754100159998</c:v>
                </c:pt>
                <c:pt idx="1387">
                  <c:v>3400.7743334719999</c:v>
                </c:pt>
                <c:pt idx="1388">
                  <c:v>3401.0732569279999</c:v>
                </c:pt>
                <c:pt idx="1389">
                  <c:v>3401.3721803839999</c:v>
                </c:pt>
                <c:pt idx="1390">
                  <c:v>3401.6711038399999</c:v>
                </c:pt>
                <c:pt idx="1391">
                  <c:v>3401.9700272959999</c:v>
                </c:pt>
                <c:pt idx="1392">
                  <c:v>3402.2689507519999</c:v>
                </c:pt>
                <c:pt idx="1393">
                  <c:v>3402.5678742079999</c:v>
                </c:pt>
                <c:pt idx="1394">
                  <c:v>3402.8667976639999</c:v>
                </c:pt>
                <c:pt idx="1395">
                  <c:v>3403.1657211199999</c:v>
                </c:pt>
                <c:pt idx="1396">
                  <c:v>3403.464644576</c:v>
                </c:pt>
                <c:pt idx="1397">
                  <c:v>3403.763568032</c:v>
                </c:pt>
                <c:pt idx="1398">
                  <c:v>3404.062491488</c:v>
                </c:pt>
                <c:pt idx="1399">
                  <c:v>3404.361414944</c:v>
                </c:pt>
                <c:pt idx="1400">
                  <c:v>3404.6603384</c:v>
                </c:pt>
                <c:pt idx="1401">
                  <c:v>3404.959261856</c:v>
                </c:pt>
                <c:pt idx="1402">
                  <c:v>3405.258185312</c:v>
                </c:pt>
                <c:pt idx="1403">
                  <c:v>3405.557108768</c:v>
                </c:pt>
                <c:pt idx="1404">
                  <c:v>3405.856032224</c:v>
                </c:pt>
                <c:pt idx="1405">
                  <c:v>3406.1549556800001</c:v>
                </c:pt>
                <c:pt idx="1406">
                  <c:v>3406.4538791360001</c:v>
                </c:pt>
                <c:pt idx="1407">
                  <c:v>3406.7528025920001</c:v>
                </c:pt>
                <c:pt idx="1408">
                  <c:v>3407.0517260480001</c:v>
                </c:pt>
                <c:pt idx="1409">
                  <c:v>3407.3506495040001</c:v>
                </c:pt>
                <c:pt idx="1410">
                  <c:v>3407.6495729600001</c:v>
                </c:pt>
                <c:pt idx="1411">
                  <c:v>3407.9484964160001</c:v>
                </c:pt>
                <c:pt idx="1412">
                  <c:v>3408.2474198720001</c:v>
                </c:pt>
                <c:pt idx="1413">
                  <c:v>3408.5463433280001</c:v>
                </c:pt>
                <c:pt idx="1414">
                  <c:v>3408.8452667840002</c:v>
                </c:pt>
                <c:pt idx="1415">
                  <c:v>3409.1441902400002</c:v>
                </c:pt>
                <c:pt idx="1416">
                  <c:v>3409.4431136960002</c:v>
                </c:pt>
                <c:pt idx="1417">
                  <c:v>3409.7420371519997</c:v>
                </c:pt>
                <c:pt idx="1418">
                  <c:v>3410.0409606079998</c:v>
                </c:pt>
                <c:pt idx="1419">
                  <c:v>3410.3398840640002</c:v>
                </c:pt>
                <c:pt idx="1420">
                  <c:v>3410.6388075199998</c:v>
                </c:pt>
                <c:pt idx="1421">
                  <c:v>3410.9377309759998</c:v>
                </c:pt>
                <c:pt idx="1422">
                  <c:v>3411.2366544319998</c:v>
                </c:pt>
                <c:pt idx="1423">
                  <c:v>3411.5355778879998</c:v>
                </c:pt>
                <c:pt idx="1424">
                  <c:v>3411.8345013439998</c:v>
                </c:pt>
                <c:pt idx="1425">
                  <c:v>3412.1334247999998</c:v>
                </c:pt>
                <c:pt idx="1426">
                  <c:v>3412.4323482559998</c:v>
                </c:pt>
                <c:pt idx="1427">
                  <c:v>3412.7312717119999</c:v>
                </c:pt>
                <c:pt idx="1428">
                  <c:v>3413.0301951679999</c:v>
                </c:pt>
                <c:pt idx="1429">
                  <c:v>3413.3291186239999</c:v>
                </c:pt>
                <c:pt idx="1430">
                  <c:v>3413.6280420799999</c:v>
                </c:pt>
                <c:pt idx="1431">
                  <c:v>3413.9269655359999</c:v>
                </c:pt>
                <c:pt idx="1432">
                  <c:v>3414.2258889919999</c:v>
                </c:pt>
                <c:pt idx="1433">
                  <c:v>3414.5248124479999</c:v>
                </c:pt>
                <c:pt idx="1434">
                  <c:v>3414.8237359039999</c:v>
                </c:pt>
                <c:pt idx="1435">
                  <c:v>3415.1226593599999</c:v>
                </c:pt>
                <c:pt idx="1436">
                  <c:v>3415.421582816</c:v>
                </c:pt>
                <c:pt idx="1437">
                  <c:v>3415.720506272</c:v>
                </c:pt>
                <c:pt idx="1438">
                  <c:v>3416.019429728</c:v>
                </c:pt>
                <c:pt idx="1439">
                  <c:v>3416.318353184</c:v>
                </c:pt>
                <c:pt idx="1440">
                  <c:v>3416.61727664</c:v>
                </c:pt>
                <c:pt idx="1441">
                  <c:v>3416.916200096</c:v>
                </c:pt>
                <c:pt idx="1442">
                  <c:v>3417.215123552</c:v>
                </c:pt>
                <c:pt idx="1443">
                  <c:v>3417.514047008</c:v>
                </c:pt>
                <c:pt idx="1444">
                  <c:v>3417.812970464</c:v>
                </c:pt>
                <c:pt idx="1445">
                  <c:v>3418.1118939200001</c:v>
                </c:pt>
                <c:pt idx="1446">
                  <c:v>3418.4108173760001</c:v>
                </c:pt>
                <c:pt idx="1447">
                  <c:v>3418.7097408320001</c:v>
                </c:pt>
                <c:pt idx="1448">
                  <c:v>3419.0086642880001</c:v>
                </c:pt>
                <c:pt idx="1449">
                  <c:v>3419.3075877440001</c:v>
                </c:pt>
                <c:pt idx="1450">
                  <c:v>3419.6065112000001</c:v>
                </c:pt>
                <c:pt idx="1451">
                  <c:v>3419.9054346560001</c:v>
                </c:pt>
                <c:pt idx="1452">
                  <c:v>3420.2043581120001</c:v>
                </c:pt>
                <c:pt idx="1453">
                  <c:v>3420.5032815680001</c:v>
                </c:pt>
                <c:pt idx="1454">
                  <c:v>3420.8022050239997</c:v>
                </c:pt>
                <c:pt idx="1455">
                  <c:v>3421.1011284799997</c:v>
                </c:pt>
                <c:pt idx="1456">
                  <c:v>3421.4000519359997</c:v>
                </c:pt>
                <c:pt idx="1457">
                  <c:v>3421.6989753919997</c:v>
                </c:pt>
                <c:pt idx="1458">
                  <c:v>3421.9978988479997</c:v>
                </c:pt>
                <c:pt idx="1459">
                  <c:v>3422.2968223039998</c:v>
                </c:pt>
                <c:pt idx="1460">
                  <c:v>3422.5957457599998</c:v>
                </c:pt>
                <c:pt idx="1461">
                  <c:v>3422.8946692159998</c:v>
                </c:pt>
                <c:pt idx="1462">
                  <c:v>3423.1935926719998</c:v>
                </c:pt>
                <c:pt idx="1463">
                  <c:v>3423.4925161279998</c:v>
                </c:pt>
                <c:pt idx="1464">
                  <c:v>3423.7914395839998</c:v>
                </c:pt>
                <c:pt idx="1465">
                  <c:v>3424.0903630399998</c:v>
                </c:pt>
                <c:pt idx="1466">
                  <c:v>3424.3892864959998</c:v>
                </c:pt>
                <c:pt idx="1467">
                  <c:v>3424.6882099519999</c:v>
                </c:pt>
                <c:pt idx="1468">
                  <c:v>3424.9871334079999</c:v>
                </c:pt>
                <c:pt idx="1469">
                  <c:v>3425.2860568639999</c:v>
                </c:pt>
                <c:pt idx="1470">
                  <c:v>3425.5849803199999</c:v>
                </c:pt>
                <c:pt idx="1471">
                  <c:v>3425.8839037759999</c:v>
                </c:pt>
                <c:pt idx="1472">
                  <c:v>3426.1828272319999</c:v>
                </c:pt>
                <c:pt idx="1473">
                  <c:v>3426.4817506879999</c:v>
                </c:pt>
                <c:pt idx="1474">
                  <c:v>3426.7806741439999</c:v>
                </c:pt>
                <c:pt idx="1475">
                  <c:v>3427.0795975999999</c:v>
                </c:pt>
                <c:pt idx="1476">
                  <c:v>3427.378521056</c:v>
                </c:pt>
                <c:pt idx="1477">
                  <c:v>3427.677444512</c:v>
                </c:pt>
                <c:pt idx="1478">
                  <c:v>3427.976367968</c:v>
                </c:pt>
                <c:pt idx="1479">
                  <c:v>3428.275291424</c:v>
                </c:pt>
                <c:pt idx="1480">
                  <c:v>3428.57421488</c:v>
                </c:pt>
                <c:pt idx="1481">
                  <c:v>3428.873138336</c:v>
                </c:pt>
                <c:pt idx="1482">
                  <c:v>3429.172061792</c:v>
                </c:pt>
                <c:pt idx="1483">
                  <c:v>3429.470985248</c:v>
                </c:pt>
                <c:pt idx="1484">
                  <c:v>3429.769908704</c:v>
                </c:pt>
                <c:pt idx="1485">
                  <c:v>3430.0688321600001</c:v>
                </c:pt>
                <c:pt idx="1486">
                  <c:v>3430.3677556160001</c:v>
                </c:pt>
                <c:pt idx="1487">
                  <c:v>3430.6666790720001</c:v>
                </c:pt>
                <c:pt idx="1488">
                  <c:v>3430.9656025280001</c:v>
                </c:pt>
                <c:pt idx="1489">
                  <c:v>3431.2645259840001</c:v>
                </c:pt>
                <c:pt idx="1490">
                  <c:v>3431.5634494400001</c:v>
                </c:pt>
                <c:pt idx="1491">
                  <c:v>3431.8623728960001</c:v>
                </c:pt>
                <c:pt idx="1492">
                  <c:v>3432.1612963520001</c:v>
                </c:pt>
                <c:pt idx="1493">
                  <c:v>3432.4602198080001</c:v>
                </c:pt>
                <c:pt idx="1494">
                  <c:v>3432.7591432640002</c:v>
                </c:pt>
                <c:pt idx="1495">
                  <c:v>3433.0580667200002</c:v>
                </c:pt>
                <c:pt idx="1496">
                  <c:v>3433.3569901760002</c:v>
                </c:pt>
                <c:pt idx="1497">
                  <c:v>3433.6559136320002</c:v>
                </c:pt>
                <c:pt idx="1498">
                  <c:v>3433.9548370880002</c:v>
                </c:pt>
                <c:pt idx="1499">
                  <c:v>3434.2537605439998</c:v>
                </c:pt>
                <c:pt idx="1500">
                  <c:v>3434.5526840000002</c:v>
                </c:pt>
                <c:pt idx="1501">
                  <c:v>3434.8516074560002</c:v>
                </c:pt>
                <c:pt idx="1502">
                  <c:v>3435.1505309119998</c:v>
                </c:pt>
                <c:pt idx="1503">
                  <c:v>3435.4494543679998</c:v>
                </c:pt>
                <c:pt idx="1504">
                  <c:v>3435.7483778239998</c:v>
                </c:pt>
                <c:pt idx="1505">
                  <c:v>3436.0473012799998</c:v>
                </c:pt>
                <c:pt idx="1506">
                  <c:v>3436.3462247359998</c:v>
                </c:pt>
                <c:pt idx="1507">
                  <c:v>3436.6451481919999</c:v>
                </c:pt>
                <c:pt idx="1508">
                  <c:v>3436.9440716479999</c:v>
                </c:pt>
                <c:pt idx="1509">
                  <c:v>3437.2429951039999</c:v>
                </c:pt>
                <c:pt idx="1510">
                  <c:v>3437.5419185599999</c:v>
                </c:pt>
                <c:pt idx="1511">
                  <c:v>3437.8408420159999</c:v>
                </c:pt>
                <c:pt idx="1512">
                  <c:v>3438.1397654719999</c:v>
                </c:pt>
                <c:pt idx="1513">
                  <c:v>3438.4386889279999</c:v>
                </c:pt>
                <c:pt idx="1514">
                  <c:v>3438.7376123839999</c:v>
                </c:pt>
                <c:pt idx="1515">
                  <c:v>3439.0365358399999</c:v>
                </c:pt>
                <c:pt idx="1516">
                  <c:v>3439.335459296</c:v>
                </c:pt>
                <c:pt idx="1517">
                  <c:v>3439.634382752</c:v>
                </c:pt>
                <c:pt idx="1518">
                  <c:v>3439.933306208</c:v>
                </c:pt>
                <c:pt idx="1519">
                  <c:v>3440.232229664</c:v>
                </c:pt>
                <c:pt idx="1520">
                  <c:v>3440.53115312</c:v>
                </c:pt>
                <c:pt idx="1521">
                  <c:v>3440.830076576</c:v>
                </c:pt>
                <c:pt idx="1522">
                  <c:v>3441.129000032</c:v>
                </c:pt>
                <c:pt idx="1523">
                  <c:v>3441.427923488</c:v>
                </c:pt>
                <c:pt idx="1524">
                  <c:v>3441.726846944</c:v>
                </c:pt>
                <c:pt idx="1525">
                  <c:v>3442.0257704000001</c:v>
                </c:pt>
                <c:pt idx="1526">
                  <c:v>3442.3246938560001</c:v>
                </c:pt>
                <c:pt idx="1527">
                  <c:v>3442.6236173120001</c:v>
                </c:pt>
                <c:pt idx="1528">
                  <c:v>3442.9225407680001</c:v>
                </c:pt>
                <c:pt idx="1529">
                  <c:v>3443.2214642240001</c:v>
                </c:pt>
                <c:pt idx="1530">
                  <c:v>3443.5203876800001</c:v>
                </c:pt>
                <c:pt idx="1531">
                  <c:v>3443.8193111360001</c:v>
                </c:pt>
                <c:pt idx="1532">
                  <c:v>3444.1182345920001</c:v>
                </c:pt>
                <c:pt idx="1533">
                  <c:v>3444.4171580480001</c:v>
                </c:pt>
                <c:pt idx="1534">
                  <c:v>3444.7160815040002</c:v>
                </c:pt>
                <c:pt idx="1535">
                  <c:v>3445.0150049599997</c:v>
                </c:pt>
                <c:pt idx="1536">
                  <c:v>3445.3139284159997</c:v>
                </c:pt>
                <c:pt idx="1537">
                  <c:v>3445.6128518719997</c:v>
                </c:pt>
                <c:pt idx="1538">
                  <c:v>3445.9117753279997</c:v>
                </c:pt>
                <c:pt idx="1539">
                  <c:v>3446.2106987839998</c:v>
                </c:pt>
                <c:pt idx="1540">
                  <c:v>3446.5096222399998</c:v>
                </c:pt>
                <c:pt idx="1541">
                  <c:v>3446.8085456959998</c:v>
                </c:pt>
                <c:pt idx="1542">
                  <c:v>3447.1074691519998</c:v>
                </c:pt>
                <c:pt idx="1543">
                  <c:v>3447.4063926079998</c:v>
                </c:pt>
                <c:pt idx="1544">
                  <c:v>3447.7053160639998</c:v>
                </c:pt>
                <c:pt idx="1545">
                  <c:v>3448.0042395199998</c:v>
                </c:pt>
                <c:pt idx="1546">
                  <c:v>3448.3031629759998</c:v>
                </c:pt>
                <c:pt idx="1547">
                  <c:v>3448.6020864319999</c:v>
                </c:pt>
                <c:pt idx="1548">
                  <c:v>3448.9010098879999</c:v>
                </c:pt>
                <c:pt idx="1549">
                  <c:v>3449.1999333439999</c:v>
                </c:pt>
                <c:pt idx="1550">
                  <c:v>3449.4988567999999</c:v>
                </c:pt>
                <c:pt idx="1551">
                  <c:v>3449.7977802559999</c:v>
                </c:pt>
                <c:pt idx="1552">
                  <c:v>3450.0967037119999</c:v>
                </c:pt>
                <c:pt idx="1553">
                  <c:v>3450.3956271679999</c:v>
                </c:pt>
                <c:pt idx="1554">
                  <c:v>3450.6945506239999</c:v>
                </c:pt>
                <c:pt idx="1555">
                  <c:v>3450.9934740799999</c:v>
                </c:pt>
                <c:pt idx="1556">
                  <c:v>3451.292397536</c:v>
                </c:pt>
                <c:pt idx="1557">
                  <c:v>3451.591320992</c:v>
                </c:pt>
                <c:pt idx="1558">
                  <c:v>3451.890244448</c:v>
                </c:pt>
                <c:pt idx="1559">
                  <c:v>3452.189167904</c:v>
                </c:pt>
                <c:pt idx="1560">
                  <c:v>3452.48809136</c:v>
                </c:pt>
                <c:pt idx="1561">
                  <c:v>3452.787014816</c:v>
                </c:pt>
                <c:pt idx="1562">
                  <c:v>3453.085938272</c:v>
                </c:pt>
                <c:pt idx="1563">
                  <c:v>3453.384861728</c:v>
                </c:pt>
                <c:pt idx="1564">
                  <c:v>3453.683785184</c:v>
                </c:pt>
                <c:pt idx="1565">
                  <c:v>3453.9827086400001</c:v>
                </c:pt>
                <c:pt idx="1566">
                  <c:v>3454.2816320960001</c:v>
                </c:pt>
                <c:pt idx="1567">
                  <c:v>3454.5805555520001</c:v>
                </c:pt>
                <c:pt idx="1568">
                  <c:v>3454.8794790080001</c:v>
                </c:pt>
                <c:pt idx="1569">
                  <c:v>3455.1784024640001</c:v>
                </c:pt>
                <c:pt idx="1570">
                  <c:v>3455.4773259200001</c:v>
                </c:pt>
                <c:pt idx="1571">
                  <c:v>3455.7762493760001</c:v>
                </c:pt>
                <c:pt idx="1572">
                  <c:v>3456.0751728320001</c:v>
                </c:pt>
                <c:pt idx="1573">
                  <c:v>3456.3740962880001</c:v>
                </c:pt>
                <c:pt idx="1574">
                  <c:v>3456.6730197440002</c:v>
                </c:pt>
                <c:pt idx="1575">
                  <c:v>3456.9719432000002</c:v>
                </c:pt>
                <c:pt idx="1576">
                  <c:v>3457.2708666560002</c:v>
                </c:pt>
                <c:pt idx="1577">
                  <c:v>3457.5697901120002</c:v>
                </c:pt>
                <c:pt idx="1578">
                  <c:v>3457.8687135680002</c:v>
                </c:pt>
                <c:pt idx="1579">
                  <c:v>3458.1676370240002</c:v>
                </c:pt>
                <c:pt idx="1580">
                  <c:v>3458.4665604799998</c:v>
                </c:pt>
                <c:pt idx="1581">
                  <c:v>3458.7654839359998</c:v>
                </c:pt>
                <c:pt idx="1582">
                  <c:v>3459.0644073920002</c:v>
                </c:pt>
                <c:pt idx="1583">
                  <c:v>3459.3633308479998</c:v>
                </c:pt>
                <c:pt idx="1584">
                  <c:v>3459.6622543039998</c:v>
                </c:pt>
                <c:pt idx="1585">
                  <c:v>3459.9611777599998</c:v>
                </c:pt>
                <c:pt idx="1586">
                  <c:v>3460.2601012159998</c:v>
                </c:pt>
                <c:pt idx="1587">
                  <c:v>3460.5590246719999</c:v>
                </c:pt>
                <c:pt idx="1588">
                  <c:v>3460.8579481279999</c:v>
                </c:pt>
                <c:pt idx="1589">
                  <c:v>3461.1568715839999</c:v>
                </c:pt>
                <c:pt idx="1590">
                  <c:v>3461.4557950399999</c:v>
                </c:pt>
                <c:pt idx="1591">
                  <c:v>3461.7547184959999</c:v>
                </c:pt>
                <c:pt idx="1592">
                  <c:v>3462.0536419519999</c:v>
                </c:pt>
                <c:pt idx="1593">
                  <c:v>3462.3525654079999</c:v>
                </c:pt>
                <c:pt idx="1594">
                  <c:v>3462.6514888639999</c:v>
                </c:pt>
                <c:pt idx="1595">
                  <c:v>3462.9504123199999</c:v>
                </c:pt>
                <c:pt idx="1596">
                  <c:v>3463.249335776</c:v>
                </c:pt>
                <c:pt idx="1597">
                  <c:v>3463.548259232</c:v>
                </c:pt>
                <c:pt idx="1598">
                  <c:v>3463.847182688</c:v>
                </c:pt>
                <c:pt idx="1599">
                  <c:v>3464.146106144</c:v>
                </c:pt>
                <c:pt idx="1600">
                  <c:v>3464.4450296</c:v>
                </c:pt>
                <c:pt idx="1601">
                  <c:v>3464.743953056</c:v>
                </c:pt>
                <c:pt idx="1602">
                  <c:v>3465.042876512</c:v>
                </c:pt>
                <c:pt idx="1603">
                  <c:v>3465.341799968</c:v>
                </c:pt>
                <c:pt idx="1604">
                  <c:v>3465.640723424</c:v>
                </c:pt>
                <c:pt idx="1605">
                  <c:v>3465.9396468800001</c:v>
                </c:pt>
                <c:pt idx="1606">
                  <c:v>3466.2385703360001</c:v>
                </c:pt>
                <c:pt idx="1607">
                  <c:v>3466.5374937920001</c:v>
                </c:pt>
                <c:pt idx="1608">
                  <c:v>3466.8364172480001</c:v>
                </c:pt>
                <c:pt idx="1609">
                  <c:v>3467.1353407040001</c:v>
                </c:pt>
                <c:pt idx="1610">
                  <c:v>3467.4342641600001</c:v>
                </c:pt>
                <c:pt idx="1611">
                  <c:v>3467.7331876160001</c:v>
                </c:pt>
                <c:pt idx="1612">
                  <c:v>3468.0321110720001</c:v>
                </c:pt>
                <c:pt idx="1613">
                  <c:v>3468.3310345280001</c:v>
                </c:pt>
                <c:pt idx="1614">
                  <c:v>3468.6299579840002</c:v>
                </c:pt>
                <c:pt idx="1615">
                  <c:v>3468.9288814400002</c:v>
                </c:pt>
                <c:pt idx="1616">
                  <c:v>3469.2278048959997</c:v>
                </c:pt>
                <c:pt idx="1617">
                  <c:v>3469.5267283519997</c:v>
                </c:pt>
                <c:pt idx="1618">
                  <c:v>3469.8256518079997</c:v>
                </c:pt>
                <c:pt idx="1619">
                  <c:v>3470.1245752639998</c:v>
                </c:pt>
                <c:pt idx="1620">
                  <c:v>3470.4234987199998</c:v>
                </c:pt>
                <c:pt idx="1621">
                  <c:v>3470.7224221759998</c:v>
                </c:pt>
                <c:pt idx="1622">
                  <c:v>3471.0213456319998</c:v>
                </c:pt>
                <c:pt idx="1623">
                  <c:v>3471.3202690879998</c:v>
                </c:pt>
                <c:pt idx="1624">
                  <c:v>3471.6191925439998</c:v>
                </c:pt>
                <c:pt idx="1625">
                  <c:v>3471.9181159999998</c:v>
                </c:pt>
                <c:pt idx="1626">
                  <c:v>3472.2170394559998</c:v>
                </c:pt>
                <c:pt idx="1627">
                  <c:v>3472.5159629119998</c:v>
                </c:pt>
                <c:pt idx="1628">
                  <c:v>3472.8148863679999</c:v>
                </c:pt>
                <c:pt idx="1629">
                  <c:v>3473.1138098239999</c:v>
                </c:pt>
                <c:pt idx="1630">
                  <c:v>3473.4127332799999</c:v>
                </c:pt>
                <c:pt idx="1631">
                  <c:v>3473.7116567359999</c:v>
                </c:pt>
                <c:pt idx="1632">
                  <c:v>3474.0105801919999</c:v>
                </c:pt>
                <c:pt idx="1633">
                  <c:v>3474.3095036479999</c:v>
                </c:pt>
                <c:pt idx="1634">
                  <c:v>3474.6084271039999</c:v>
                </c:pt>
                <c:pt idx="1635">
                  <c:v>3474.9073505599999</c:v>
                </c:pt>
                <c:pt idx="1636">
                  <c:v>3475.206274016</c:v>
                </c:pt>
                <c:pt idx="1637">
                  <c:v>3475.505197472</c:v>
                </c:pt>
                <c:pt idx="1638">
                  <c:v>3475.804120928</c:v>
                </c:pt>
                <c:pt idx="1639">
                  <c:v>3476.103044384</c:v>
                </c:pt>
                <c:pt idx="1640">
                  <c:v>3476.40196784</c:v>
                </c:pt>
                <c:pt idx="1641">
                  <c:v>3476.700891296</c:v>
                </c:pt>
                <c:pt idx="1642">
                  <c:v>3476.999814752</c:v>
                </c:pt>
                <c:pt idx="1643">
                  <c:v>3477.298738208</c:v>
                </c:pt>
                <c:pt idx="1644">
                  <c:v>3477.597661664</c:v>
                </c:pt>
                <c:pt idx="1645">
                  <c:v>3477.8965851200001</c:v>
                </c:pt>
                <c:pt idx="1646">
                  <c:v>3478.1955085760001</c:v>
                </c:pt>
                <c:pt idx="1647">
                  <c:v>3478.4944320320001</c:v>
                </c:pt>
                <c:pt idx="1648">
                  <c:v>3478.7933554880001</c:v>
                </c:pt>
                <c:pt idx="1649">
                  <c:v>3479.0922789440001</c:v>
                </c:pt>
                <c:pt idx="1650">
                  <c:v>3479.3912024000001</c:v>
                </c:pt>
                <c:pt idx="1651">
                  <c:v>3479.6901258560001</c:v>
                </c:pt>
                <c:pt idx="1652">
                  <c:v>3479.9890493120001</c:v>
                </c:pt>
                <c:pt idx="1653">
                  <c:v>3480.2879727680001</c:v>
                </c:pt>
                <c:pt idx="1654">
                  <c:v>3480.5868962240002</c:v>
                </c:pt>
                <c:pt idx="1655">
                  <c:v>3480.8858196800002</c:v>
                </c:pt>
                <c:pt idx="1656">
                  <c:v>3481.1847431360002</c:v>
                </c:pt>
                <c:pt idx="1657">
                  <c:v>3481.4836665920002</c:v>
                </c:pt>
                <c:pt idx="1658">
                  <c:v>3481.7825900480002</c:v>
                </c:pt>
                <c:pt idx="1659">
                  <c:v>3482.0815135040002</c:v>
                </c:pt>
                <c:pt idx="1660">
                  <c:v>3482.3804369600002</c:v>
                </c:pt>
                <c:pt idx="1661">
                  <c:v>3482.6793604159998</c:v>
                </c:pt>
                <c:pt idx="1662">
                  <c:v>3482.9782838719998</c:v>
                </c:pt>
                <c:pt idx="1663">
                  <c:v>3483.2772073280003</c:v>
                </c:pt>
                <c:pt idx="1664">
                  <c:v>3483.5761307839998</c:v>
                </c:pt>
                <c:pt idx="1665">
                  <c:v>3483.8750542399998</c:v>
                </c:pt>
                <c:pt idx="1666">
                  <c:v>3484.1739776959998</c:v>
                </c:pt>
                <c:pt idx="1667">
                  <c:v>3484.4729011519998</c:v>
                </c:pt>
                <c:pt idx="1668">
                  <c:v>3484.7718246079999</c:v>
                </c:pt>
                <c:pt idx="1669">
                  <c:v>3485.0707480639999</c:v>
                </c:pt>
                <c:pt idx="1670">
                  <c:v>3485.3696715199999</c:v>
                </c:pt>
                <c:pt idx="1671">
                  <c:v>3485.6685949759999</c:v>
                </c:pt>
                <c:pt idx="1672">
                  <c:v>3485.9675184319999</c:v>
                </c:pt>
                <c:pt idx="1673">
                  <c:v>3486.2664418879999</c:v>
                </c:pt>
                <c:pt idx="1674">
                  <c:v>3486.5653653439999</c:v>
                </c:pt>
                <c:pt idx="1675">
                  <c:v>3486.8642887999999</c:v>
                </c:pt>
                <c:pt idx="1676">
                  <c:v>3487.163212256</c:v>
                </c:pt>
                <c:pt idx="1677">
                  <c:v>3487.462135712</c:v>
                </c:pt>
                <c:pt idx="1678">
                  <c:v>3487.761059168</c:v>
                </c:pt>
                <c:pt idx="1679">
                  <c:v>3488.059982624</c:v>
                </c:pt>
                <c:pt idx="1680">
                  <c:v>3488.35890608</c:v>
                </c:pt>
                <c:pt idx="1681">
                  <c:v>3488.657829536</c:v>
                </c:pt>
                <c:pt idx="1682">
                  <c:v>3488.956752992</c:v>
                </c:pt>
                <c:pt idx="1683">
                  <c:v>3489.255676448</c:v>
                </c:pt>
                <c:pt idx="1684">
                  <c:v>3489.554599904</c:v>
                </c:pt>
                <c:pt idx="1685">
                  <c:v>3489.8535233600001</c:v>
                </c:pt>
                <c:pt idx="1686">
                  <c:v>3490.1524468160001</c:v>
                </c:pt>
                <c:pt idx="1687">
                  <c:v>3490.4513702720001</c:v>
                </c:pt>
                <c:pt idx="1688">
                  <c:v>3490.7502937280001</c:v>
                </c:pt>
                <c:pt idx="1689">
                  <c:v>3491.0492171840001</c:v>
                </c:pt>
                <c:pt idx="1690">
                  <c:v>3491.3481406400001</c:v>
                </c:pt>
                <c:pt idx="1691">
                  <c:v>3491.6470640959997</c:v>
                </c:pt>
                <c:pt idx="1692">
                  <c:v>3491.9459875519997</c:v>
                </c:pt>
                <c:pt idx="1693">
                  <c:v>3492.2449110080001</c:v>
                </c:pt>
                <c:pt idx="1694">
                  <c:v>3492.5438344640002</c:v>
                </c:pt>
                <c:pt idx="1695">
                  <c:v>3492.8427579199997</c:v>
                </c:pt>
                <c:pt idx="1696">
                  <c:v>3493.1416813759997</c:v>
                </c:pt>
                <c:pt idx="1697">
                  <c:v>3493.4406048319997</c:v>
                </c:pt>
                <c:pt idx="1698">
                  <c:v>3493.7395282879997</c:v>
                </c:pt>
                <c:pt idx="1699">
                  <c:v>3494.0384517439998</c:v>
                </c:pt>
                <c:pt idx="1700">
                  <c:v>3494.3373751999998</c:v>
                </c:pt>
                <c:pt idx="1701">
                  <c:v>3494.6362986559998</c:v>
                </c:pt>
                <c:pt idx="1702">
                  <c:v>3494.9352221119998</c:v>
                </c:pt>
                <c:pt idx="1703">
                  <c:v>3495.2341455679998</c:v>
                </c:pt>
                <c:pt idx="1704">
                  <c:v>3495.5330690239998</c:v>
                </c:pt>
                <c:pt idx="1705">
                  <c:v>3495.8319924799998</c:v>
                </c:pt>
                <c:pt idx="1706">
                  <c:v>3496.1309159359998</c:v>
                </c:pt>
                <c:pt idx="1707">
                  <c:v>3496.4298393919998</c:v>
                </c:pt>
                <c:pt idx="1708">
                  <c:v>3496.7287628479999</c:v>
                </c:pt>
                <c:pt idx="1709">
                  <c:v>3497.0276863039999</c:v>
                </c:pt>
                <c:pt idx="1710">
                  <c:v>3497.3266097599999</c:v>
                </c:pt>
                <c:pt idx="1711">
                  <c:v>3497.6255332159999</c:v>
                </c:pt>
                <c:pt idx="1712">
                  <c:v>3497.9244566719999</c:v>
                </c:pt>
                <c:pt idx="1713">
                  <c:v>3498.2233801279999</c:v>
                </c:pt>
                <c:pt idx="1714">
                  <c:v>3498.5223035839999</c:v>
                </c:pt>
                <c:pt idx="1715">
                  <c:v>3498.8212270399999</c:v>
                </c:pt>
                <c:pt idx="1716">
                  <c:v>3499.120150496</c:v>
                </c:pt>
                <c:pt idx="1717">
                  <c:v>3499.419073952</c:v>
                </c:pt>
                <c:pt idx="1718">
                  <c:v>3499.717997408</c:v>
                </c:pt>
                <c:pt idx="1719">
                  <c:v>3500.016920864</c:v>
                </c:pt>
                <c:pt idx="1720">
                  <c:v>3500.31584432</c:v>
                </c:pt>
                <c:pt idx="1721">
                  <c:v>3500.614767776</c:v>
                </c:pt>
                <c:pt idx="1722">
                  <c:v>3500.913691232</c:v>
                </c:pt>
                <c:pt idx="1723">
                  <c:v>3501.212614688</c:v>
                </c:pt>
                <c:pt idx="1724">
                  <c:v>3501.511538144</c:v>
                </c:pt>
                <c:pt idx="1725">
                  <c:v>3501.8104616000001</c:v>
                </c:pt>
                <c:pt idx="1726">
                  <c:v>3502.1093850560001</c:v>
                </c:pt>
                <c:pt idx="1727">
                  <c:v>3502.4083085120001</c:v>
                </c:pt>
                <c:pt idx="1728">
                  <c:v>3502.7072319680001</c:v>
                </c:pt>
                <c:pt idx="1729">
                  <c:v>3503.0061554240001</c:v>
                </c:pt>
                <c:pt idx="1730">
                  <c:v>3503.3050788800001</c:v>
                </c:pt>
                <c:pt idx="1731">
                  <c:v>3503.6040023360001</c:v>
                </c:pt>
                <c:pt idx="1732">
                  <c:v>3503.9029257920001</c:v>
                </c:pt>
                <c:pt idx="1733">
                  <c:v>3504.2018492480001</c:v>
                </c:pt>
                <c:pt idx="1734">
                  <c:v>3504.5007727040002</c:v>
                </c:pt>
                <c:pt idx="1735">
                  <c:v>3504.7996961600002</c:v>
                </c:pt>
                <c:pt idx="1736">
                  <c:v>3505.0986196160002</c:v>
                </c:pt>
                <c:pt idx="1737">
                  <c:v>3505.3975430720002</c:v>
                </c:pt>
                <c:pt idx="1738">
                  <c:v>3505.6964665280002</c:v>
                </c:pt>
                <c:pt idx="1739">
                  <c:v>3505.9953899840002</c:v>
                </c:pt>
                <c:pt idx="1740">
                  <c:v>3506.2943134400002</c:v>
                </c:pt>
                <c:pt idx="1741">
                  <c:v>3506.5932368959998</c:v>
                </c:pt>
                <c:pt idx="1742">
                  <c:v>3506.8921603519998</c:v>
                </c:pt>
                <c:pt idx="1743">
                  <c:v>3507.1910838080003</c:v>
                </c:pt>
                <c:pt idx="1744">
                  <c:v>3507.4900072639998</c:v>
                </c:pt>
                <c:pt idx="1745">
                  <c:v>3507.7889307199998</c:v>
                </c:pt>
                <c:pt idx="1746">
                  <c:v>3508.0878541759998</c:v>
                </c:pt>
                <c:pt idx="1747">
                  <c:v>3508.3867776319998</c:v>
                </c:pt>
                <c:pt idx="1748">
                  <c:v>3508.6857010879999</c:v>
                </c:pt>
                <c:pt idx="1749">
                  <c:v>3508.9846245439999</c:v>
                </c:pt>
                <c:pt idx="1750">
                  <c:v>3509.2835479999999</c:v>
                </c:pt>
                <c:pt idx="1751">
                  <c:v>3509.5824714559999</c:v>
                </c:pt>
                <c:pt idx="1752">
                  <c:v>3509.8813949119999</c:v>
                </c:pt>
                <c:pt idx="1753">
                  <c:v>3510.1803183679999</c:v>
                </c:pt>
                <c:pt idx="1754">
                  <c:v>3510.4792418239999</c:v>
                </c:pt>
                <c:pt idx="1755">
                  <c:v>3510.7781652799999</c:v>
                </c:pt>
                <c:pt idx="1756">
                  <c:v>3511.077088736</c:v>
                </c:pt>
                <c:pt idx="1757">
                  <c:v>3511.376012192</c:v>
                </c:pt>
                <c:pt idx="1758">
                  <c:v>3511.674935648</c:v>
                </c:pt>
                <c:pt idx="1759">
                  <c:v>3511.973859104</c:v>
                </c:pt>
                <c:pt idx="1760">
                  <c:v>3512.27278256</c:v>
                </c:pt>
                <c:pt idx="1761">
                  <c:v>3512.571706016</c:v>
                </c:pt>
                <c:pt idx="1762">
                  <c:v>3512.870629472</c:v>
                </c:pt>
                <c:pt idx="1763">
                  <c:v>3513.169552928</c:v>
                </c:pt>
                <c:pt idx="1764">
                  <c:v>3513.468476384</c:v>
                </c:pt>
                <c:pt idx="1765">
                  <c:v>3513.7673998400001</c:v>
                </c:pt>
                <c:pt idx="1766">
                  <c:v>3514.0663232960001</c:v>
                </c:pt>
                <c:pt idx="1767">
                  <c:v>3514.3652467520001</c:v>
                </c:pt>
                <c:pt idx="1768">
                  <c:v>3514.6641702079996</c:v>
                </c:pt>
                <c:pt idx="1769">
                  <c:v>3514.9630936640001</c:v>
                </c:pt>
                <c:pt idx="1770">
                  <c:v>3515.2620171200001</c:v>
                </c:pt>
                <c:pt idx="1771">
                  <c:v>3515.5609405759997</c:v>
                </c:pt>
                <c:pt idx="1772">
                  <c:v>3515.8598640319997</c:v>
                </c:pt>
                <c:pt idx="1773">
                  <c:v>3516.1587874879997</c:v>
                </c:pt>
                <c:pt idx="1774">
                  <c:v>3516.4577109439997</c:v>
                </c:pt>
                <c:pt idx="1775">
                  <c:v>3516.7566343999997</c:v>
                </c:pt>
                <c:pt idx="1776">
                  <c:v>3517.0555578559997</c:v>
                </c:pt>
                <c:pt idx="1777">
                  <c:v>3517.3544813119997</c:v>
                </c:pt>
                <c:pt idx="1778">
                  <c:v>3517.6534047679997</c:v>
                </c:pt>
                <c:pt idx="1779">
                  <c:v>3517.9523282239998</c:v>
                </c:pt>
                <c:pt idx="1780">
                  <c:v>3518.2512516799998</c:v>
                </c:pt>
                <c:pt idx="1781">
                  <c:v>3518.5501751359998</c:v>
                </c:pt>
                <c:pt idx="1782">
                  <c:v>3518.8490985919998</c:v>
                </c:pt>
                <c:pt idx="1783">
                  <c:v>3519.1480220479998</c:v>
                </c:pt>
                <c:pt idx="1784">
                  <c:v>3519.4469455039998</c:v>
                </c:pt>
                <c:pt idx="1785">
                  <c:v>3519.7458689599998</c:v>
                </c:pt>
                <c:pt idx="1786">
                  <c:v>3520.0447924159998</c:v>
                </c:pt>
                <c:pt idx="1787">
                  <c:v>3520.3437158719998</c:v>
                </c:pt>
                <c:pt idx="1788">
                  <c:v>3520.6426393279999</c:v>
                </c:pt>
                <c:pt idx="1789">
                  <c:v>3520.9415627839999</c:v>
                </c:pt>
                <c:pt idx="1790">
                  <c:v>3521.2404862399999</c:v>
                </c:pt>
                <c:pt idx="1791">
                  <c:v>3521.5394096959999</c:v>
                </c:pt>
                <c:pt idx="1792">
                  <c:v>3521.8383331519999</c:v>
                </c:pt>
                <c:pt idx="1793">
                  <c:v>3522.1372566079999</c:v>
                </c:pt>
                <c:pt idx="1794">
                  <c:v>3522.4361800639999</c:v>
                </c:pt>
                <c:pt idx="1795">
                  <c:v>3522.7351035199999</c:v>
                </c:pt>
                <c:pt idx="1796">
                  <c:v>3523.034026976</c:v>
                </c:pt>
                <c:pt idx="1797">
                  <c:v>3523.332950432</c:v>
                </c:pt>
                <c:pt idx="1798">
                  <c:v>3523.631873888</c:v>
                </c:pt>
                <c:pt idx="1799">
                  <c:v>3523.930797344</c:v>
                </c:pt>
                <c:pt idx="1800">
                  <c:v>3524.2297208</c:v>
                </c:pt>
                <c:pt idx="1801">
                  <c:v>3524.528644256</c:v>
                </c:pt>
                <c:pt idx="1802">
                  <c:v>3524.827567712</c:v>
                </c:pt>
                <c:pt idx="1803">
                  <c:v>3525.126491168</c:v>
                </c:pt>
                <c:pt idx="1804">
                  <c:v>3525.425414624</c:v>
                </c:pt>
                <c:pt idx="1805">
                  <c:v>3525.7243380800001</c:v>
                </c:pt>
                <c:pt idx="1806">
                  <c:v>3526.0232615360001</c:v>
                </c:pt>
                <c:pt idx="1807">
                  <c:v>3526.3221849920001</c:v>
                </c:pt>
                <c:pt idx="1808">
                  <c:v>3526.6211084480001</c:v>
                </c:pt>
                <c:pt idx="1809">
                  <c:v>3526.9200319040001</c:v>
                </c:pt>
                <c:pt idx="1810">
                  <c:v>3527.2189553600001</c:v>
                </c:pt>
                <c:pt idx="1811">
                  <c:v>3527.5178788160001</c:v>
                </c:pt>
                <c:pt idx="1812">
                  <c:v>3527.8168022720001</c:v>
                </c:pt>
                <c:pt idx="1813">
                  <c:v>3528.1157257280001</c:v>
                </c:pt>
                <c:pt idx="1814">
                  <c:v>3528.4146491840002</c:v>
                </c:pt>
                <c:pt idx="1815">
                  <c:v>3528.7135726400002</c:v>
                </c:pt>
                <c:pt idx="1816">
                  <c:v>3529.0124960960002</c:v>
                </c:pt>
                <c:pt idx="1817">
                  <c:v>3529.3114195520002</c:v>
                </c:pt>
                <c:pt idx="1818">
                  <c:v>3529.6103430080002</c:v>
                </c:pt>
                <c:pt idx="1819">
                  <c:v>3529.9092664640002</c:v>
                </c:pt>
                <c:pt idx="1820">
                  <c:v>3530.2081899200002</c:v>
                </c:pt>
                <c:pt idx="1821">
                  <c:v>3530.5071133760002</c:v>
                </c:pt>
                <c:pt idx="1822">
                  <c:v>3530.8060368319998</c:v>
                </c:pt>
                <c:pt idx="1823">
                  <c:v>3531.1049602879998</c:v>
                </c:pt>
                <c:pt idx="1824">
                  <c:v>3531.4038837439998</c:v>
                </c:pt>
                <c:pt idx="1825">
                  <c:v>3531.7028071999998</c:v>
                </c:pt>
                <c:pt idx="1826">
                  <c:v>3532.0017306559998</c:v>
                </c:pt>
                <c:pt idx="1827">
                  <c:v>3532.3006541119998</c:v>
                </c:pt>
                <c:pt idx="1828">
                  <c:v>3532.5995775679999</c:v>
                </c:pt>
                <c:pt idx="1829">
                  <c:v>3532.8985010239999</c:v>
                </c:pt>
                <c:pt idx="1830">
                  <c:v>3533.1974244799999</c:v>
                </c:pt>
                <c:pt idx="1831">
                  <c:v>3533.4963479359999</c:v>
                </c:pt>
                <c:pt idx="1832">
                  <c:v>3533.7952713919999</c:v>
                </c:pt>
                <c:pt idx="1833">
                  <c:v>3534.0941948479999</c:v>
                </c:pt>
                <c:pt idx="1834">
                  <c:v>3534.3931183039999</c:v>
                </c:pt>
                <c:pt idx="1835">
                  <c:v>3534.6920417599999</c:v>
                </c:pt>
                <c:pt idx="1836">
                  <c:v>3534.9909652159999</c:v>
                </c:pt>
                <c:pt idx="1837">
                  <c:v>3535.289888672</c:v>
                </c:pt>
                <c:pt idx="1838">
                  <c:v>3535.588812128</c:v>
                </c:pt>
                <c:pt idx="1839">
                  <c:v>3535.887735584</c:v>
                </c:pt>
                <c:pt idx="1840">
                  <c:v>3536.18665904</c:v>
                </c:pt>
                <c:pt idx="1841">
                  <c:v>3536.485582496</c:v>
                </c:pt>
                <c:pt idx="1842">
                  <c:v>3536.784505952</c:v>
                </c:pt>
                <c:pt idx="1843">
                  <c:v>3537.083429408</c:v>
                </c:pt>
                <c:pt idx="1844">
                  <c:v>3537.382352864</c:v>
                </c:pt>
                <c:pt idx="1845">
                  <c:v>3537.6812763200001</c:v>
                </c:pt>
                <c:pt idx="1846">
                  <c:v>3537.9801997760001</c:v>
                </c:pt>
                <c:pt idx="1847">
                  <c:v>3538.2791232320001</c:v>
                </c:pt>
                <c:pt idx="1848">
                  <c:v>3538.5780466880001</c:v>
                </c:pt>
                <c:pt idx="1849">
                  <c:v>3538.8769701440001</c:v>
                </c:pt>
                <c:pt idx="1850">
                  <c:v>3539.1758936000001</c:v>
                </c:pt>
                <c:pt idx="1851">
                  <c:v>3539.4748170560001</c:v>
                </c:pt>
                <c:pt idx="1852">
                  <c:v>3539.7737405120001</c:v>
                </c:pt>
                <c:pt idx="1853">
                  <c:v>3540.0726639679997</c:v>
                </c:pt>
                <c:pt idx="1854">
                  <c:v>3540.3715874239997</c:v>
                </c:pt>
                <c:pt idx="1855">
                  <c:v>3540.6705108799997</c:v>
                </c:pt>
                <c:pt idx="1856">
                  <c:v>3540.9694343359997</c:v>
                </c:pt>
                <c:pt idx="1857">
                  <c:v>3541.2683577919997</c:v>
                </c:pt>
                <c:pt idx="1858">
                  <c:v>3541.5672812479997</c:v>
                </c:pt>
                <c:pt idx="1859">
                  <c:v>3541.8662047039998</c:v>
                </c:pt>
                <c:pt idx="1860">
                  <c:v>3542.1651281599998</c:v>
                </c:pt>
                <c:pt idx="1861">
                  <c:v>3542.4640516159998</c:v>
                </c:pt>
                <c:pt idx="1862">
                  <c:v>3542.7629750719998</c:v>
                </c:pt>
                <c:pt idx="1863">
                  <c:v>3543.0618985279998</c:v>
                </c:pt>
                <c:pt idx="1864">
                  <c:v>3543.3608219839998</c:v>
                </c:pt>
                <c:pt idx="1865">
                  <c:v>3543.6597454399998</c:v>
                </c:pt>
                <c:pt idx="1866">
                  <c:v>3543.9586688959998</c:v>
                </c:pt>
                <c:pt idx="1867">
                  <c:v>3544.2575923519998</c:v>
                </c:pt>
                <c:pt idx="1868">
                  <c:v>3544.5565158079999</c:v>
                </c:pt>
                <c:pt idx="1869">
                  <c:v>3544.8554392639999</c:v>
                </c:pt>
                <c:pt idx="1870">
                  <c:v>3545.1543627199999</c:v>
                </c:pt>
                <c:pt idx="1871">
                  <c:v>3545.4532861759999</c:v>
                </c:pt>
                <c:pt idx="1872">
                  <c:v>3545.7522096319999</c:v>
                </c:pt>
                <c:pt idx="1873">
                  <c:v>3546.0511330879999</c:v>
                </c:pt>
                <c:pt idx="1874">
                  <c:v>3546.3500565439999</c:v>
                </c:pt>
                <c:pt idx="1875">
                  <c:v>3546.6489799999999</c:v>
                </c:pt>
                <c:pt idx="1876">
                  <c:v>3546.9479034559999</c:v>
                </c:pt>
                <c:pt idx="1877">
                  <c:v>3547.246826912</c:v>
                </c:pt>
                <c:pt idx="1878">
                  <c:v>3547.545750368</c:v>
                </c:pt>
                <c:pt idx="1879">
                  <c:v>3547.844673824</c:v>
                </c:pt>
                <c:pt idx="1880">
                  <c:v>3548.14359728</c:v>
                </c:pt>
                <c:pt idx="1881">
                  <c:v>3548.442520736</c:v>
                </c:pt>
                <c:pt idx="1882">
                  <c:v>3548.741444192</c:v>
                </c:pt>
                <c:pt idx="1883">
                  <c:v>3549.040367648</c:v>
                </c:pt>
                <c:pt idx="1884">
                  <c:v>3549.339291104</c:v>
                </c:pt>
                <c:pt idx="1885">
                  <c:v>3549.6382145600001</c:v>
                </c:pt>
                <c:pt idx="1886">
                  <c:v>3549.9371380160001</c:v>
                </c:pt>
                <c:pt idx="1887">
                  <c:v>3550.2360614720001</c:v>
                </c:pt>
                <c:pt idx="1888">
                  <c:v>3550.5349849280001</c:v>
                </c:pt>
                <c:pt idx="1889">
                  <c:v>3550.8339083840001</c:v>
                </c:pt>
                <c:pt idx="1890">
                  <c:v>3551.1328318400001</c:v>
                </c:pt>
                <c:pt idx="1891">
                  <c:v>3551.4317552960001</c:v>
                </c:pt>
                <c:pt idx="1892">
                  <c:v>3551.7306787520001</c:v>
                </c:pt>
                <c:pt idx="1893">
                  <c:v>3552.0296022080001</c:v>
                </c:pt>
                <c:pt idx="1894">
                  <c:v>3552.3285256640002</c:v>
                </c:pt>
                <c:pt idx="1895">
                  <c:v>3552.6274491200002</c:v>
                </c:pt>
                <c:pt idx="1896">
                  <c:v>3552.9263725760002</c:v>
                </c:pt>
                <c:pt idx="1897">
                  <c:v>3553.2252960320002</c:v>
                </c:pt>
                <c:pt idx="1898">
                  <c:v>3553.5242194880002</c:v>
                </c:pt>
                <c:pt idx="1899">
                  <c:v>3553.8231429440002</c:v>
                </c:pt>
                <c:pt idx="1900">
                  <c:v>3554.1220664000002</c:v>
                </c:pt>
                <c:pt idx="1901">
                  <c:v>3554.4209898560002</c:v>
                </c:pt>
                <c:pt idx="1902">
                  <c:v>3554.7199133120002</c:v>
                </c:pt>
                <c:pt idx="1903">
                  <c:v>3555.0188367679998</c:v>
                </c:pt>
                <c:pt idx="1904">
                  <c:v>3555.3177602239998</c:v>
                </c:pt>
                <c:pt idx="1905">
                  <c:v>3555.6166836799998</c:v>
                </c:pt>
                <c:pt idx="1906">
                  <c:v>3555.9156071359998</c:v>
                </c:pt>
                <c:pt idx="1907">
                  <c:v>3556.2145305919998</c:v>
                </c:pt>
                <c:pt idx="1908">
                  <c:v>3556.5134540479999</c:v>
                </c:pt>
                <c:pt idx="1909">
                  <c:v>3556.8123775039999</c:v>
                </c:pt>
                <c:pt idx="1910">
                  <c:v>3557.1113009599999</c:v>
                </c:pt>
                <c:pt idx="1911">
                  <c:v>3557.4102244159999</c:v>
                </c:pt>
                <c:pt idx="1912">
                  <c:v>3557.7091478719999</c:v>
                </c:pt>
                <c:pt idx="1913">
                  <c:v>3558.0080713279999</c:v>
                </c:pt>
                <c:pt idx="1914">
                  <c:v>3558.3069947839999</c:v>
                </c:pt>
                <c:pt idx="1915">
                  <c:v>3558.6059182399999</c:v>
                </c:pt>
                <c:pt idx="1916">
                  <c:v>3558.9048416959999</c:v>
                </c:pt>
                <c:pt idx="1917">
                  <c:v>3559.203765152</c:v>
                </c:pt>
                <c:pt idx="1918">
                  <c:v>3559.502688608</c:v>
                </c:pt>
                <c:pt idx="1919">
                  <c:v>3559.801612064</c:v>
                </c:pt>
                <c:pt idx="1920">
                  <c:v>3560.10053552</c:v>
                </c:pt>
                <c:pt idx="1921">
                  <c:v>3560.399458976</c:v>
                </c:pt>
                <c:pt idx="1922">
                  <c:v>3560.698382432</c:v>
                </c:pt>
                <c:pt idx="1923">
                  <c:v>3560.997305888</c:v>
                </c:pt>
                <c:pt idx="1924">
                  <c:v>3561.296229344</c:v>
                </c:pt>
                <c:pt idx="1925">
                  <c:v>3561.5951528000001</c:v>
                </c:pt>
                <c:pt idx="1926">
                  <c:v>3561.8940762560001</c:v>
                </c:pt>
                <c:pt idx="1927">
                  <c:v>3562.1929997120001</c:v>
                </c:pt>
                <c:pt idx="1928">
                  <c:v>3562.4919231680001</c:v>
                </c:pt>
                <c:pt idx="1929">
                  <c:v>3562.7908466240001</c:v>
                </c:pt>
                <c:pt idx="1930">
                  <c:v>3563.0897700800001</c:v>
                </c:pt>
                <c:pt idx="1931">
                  <c:v>3563.3886935360001</c:v>
                </c:pt>
                <c:pt idx="1932">
                  <c:v>3563.6876169920001</c:v>
                </c:pt>
                <c:pt idx="1933">
                  <c:v>3563.9865404480001</c:v>
                </c:pt>
                <c:pt idx="1934">
                  <c:v>3564.2854639039997</c:v>
                </c:pt>
                <c:pt idx="1935">
                  <c:v>3564.5843873599997</c:v>
                </c:pt>
                <c:pt idx="1936">
                  <c:v>3564.8833108159997</c:v>
                </c:pt>
                <c:pt idx="1937">
                  <c:v>3565.1822342719997</c:v>
                </c:pt>
                <c:pt idx="1938">
                  <c:v>3565.4811577279997</c:v>
                </c:pt>
                <c:pt idx="1939">
                  <c:v>3565.7800811839998</c:v>
                </c:pt>
                <c:pt idx="1940">
                  <c:v>3566.0790046399998</c:v>
                </c:pt>
                <c:pt idx="1941">
                  <c:v>3566.3779280959998</c:v>
                </c:pt>
                <c:pt idx="1942">
                  <c:v>3566.6768515519998</c:v>
                </c:pt>
                <c:pt idx="1943">
                  <c:v>3566.9757750079998</c:v>
                </c:pt>
                <c:pt idx="1944">
                  <c:v>3567.2746984639998</c:v>
                </c:pt>
                <c:pt idx="1945">
                  <c:v>3567.5736219199998</c:v>
                </c:pt>
                <c:pt idx="1946">
                  <c:v>3567.8725453759998</c:v>
                </c:pt>
                <c:pt idx="1947">
                  <c:v>3568.1714688319998</c:v>
                </c:pt>
                <c:pt idx="1948">
                  <c:v>3568.4703922879999</c:v>
                </c:pt>
                <c:pt idx="1949">
                  <c:v>3568.7693157439999</c:v>
                </c:pt>
                <c:pt idx="1950">
                  <c:v>3569.0682391999999</c:v>
                </c:pt>
                <c:pt idx="1951">
                  <c:v>3569.3671626559999</c:v>
                </c:pt>
                <c:pt idx="1952">
                  <c:v>3569.6660861119999</c:v>
                </c:pt>
                <c:pt idx="1953">
                  <c:v>3569.9650095679999</c:v>
                </c:pt>
                <c:pt idx="1954">
                  <c:v>3570.2639330239999</c:v>
                </c:pt>
                <c:pt idx="1955">
                  <c:v>3570.5628564799999</c:v>
                </c:pt>
                <c:pt idx="1956">
                  <c:v>3570.8617799359999</c:v>
                </c:pt>
                <c:pt idx="1957">
                  <c:v>3571.160703392</c:v>
                </c:pt>
                <c:pt idx="1958">
                  <c:v>3571.459626848</c:v>
                </c:pt>
                <c:pt idx="1959">
                  <c:v>3571.758550304</c:v>
                </c:pt>
                <c:pt idx="1960">
                  <c:v>3572.05747376</c:v>
                </c:pt>
                <c:pt idx="1961">
                  <c:v>3572.356397216</c:v>
                </c:pt>
                <c:pt idx="1962">
                  <c:v>3572.655320672</c:v>
                </c:pt>
                <c:pt idx="1963">
                  <c:v>3572.954244128</c:v>
                </c:pt>
                <c:pt idx="1964">
                  <c:v>3573.253167584</c:v>
                </c:pt>
                <c:pt idx="1965">
                  <c:v>3573.5520910400001</c:v>
                </c:pt>
                <c:pt idx="1966">
                  <c:v>3573.8510144960001</c:v>
                </c:pt>
                <c:pt idx="1967">
                  <c:v>3574.1499379520001</c:v>
                </c:pt>
                <c:pt idx="1968">
                  <c:v>3574.4488614080001</c:v>
                </c:pt>
                <c:pt idx="1969">
                  <c:v>3574.7477848640001</c:v>
                </c:pt>
                <c:pt idx="1970">
                  <c:v>3575.0467083200001</c:v>
                </c:pt>
                <c:pt idx="1971">
                  <c:v>3575.3456317760001</c:v>
                </c:pt>
                <c:pt idx="1972">
                  <c:v>3575.6445552320001</c:v>
                </c:pt>
                <c:pt idx="1973">
                  <c:v>3575.9434786880001</c:v>
                </c:pt>
                <c:pt idx="1974">
                  <c:v>3576.2424021440002</c:v>
                </c:pt>
                <c:pt idx="1975">
                  <c:v>3576.5413256000002</c:v>
                </c:pt>
                <c:pt idx="1976">
                  <c:v>3576.8402490560002</c:v>
                </c:pt>
                <c:pt idx="1977">
                  <c:v>3577.1391725120002</c:v>
                </c:pt>
                <c:pt idx="1978">
                  <c:v>3577.4380959680002</c:v>
                </c:pt>
                <c:pt idx="1979">
                  <c:v>3577.7370194240002</c:v>
                </c:pt>
                <c:pt idx="1980">
                  <c:v>3578.0359428800002</c:v>
                </c:pt>
                <c:pt idx="1981">
                  <c:v>3578.3348663360002</c:v>
                </c:pt>
                <c:pt idx="1982">
                  <c:v>3578.6337897920002</c:v>
                </c:pt>
                <c:pt idx="1983">
                  <c:v>3578.9327132480003</c:v>
                </c:pt>
                <c:pt idx="1984">
                  <c:v>3579.2316367039998</c:v>
                </c:pt>
                <c:pt idx="1985">
                  <c:v>3579.5305601599998</c:v>
                </c:pt>
                <c:pt idx="1986">
                  <c:v>3579.8294836159998</c:v>
                </c:pt>
                <c:pt idx="1987">
                  <c:v>3580.1284070719998</c:v>
                </c:pt>
                <c:pt idx="1988">
                  <c:v>3580.4273305279999</c:v>
                </c:pt>
                <c:pt idx="1989">
                  <c:v>3580.7262539839999</c:v>
                </c:pt>
                <c:pt idx="1990">
                  <c:v>3581.0251774399999</c:v>
                </c:pt>
                <c:pt idx="1991">
                  <c:v>3581.3241008959999</c:v>
                </c:pt>
                <c:pt idx="1992">
                  <c:v>3581.6230243519999</c:v>
                </c:pt>
                <c:pt idx="1993">
                  <c:v>3581.9219478079999</c:v>
                </c:pt>
                <c:pt idx="1994">
                  <c:v>3582.2208712639999</c:v>
                </c:pt>
                <c:pt idx="1995">
                  <c:v>3582.5197947199999</c:v>
                </c:pt>
                <c:pt idx="1996">
                  <c:v>3582.8187181759999</c:v>
                </c:pt>
                <c:pt idx="1997">
                  <c:v>3583.117641632</c:v>
                </c:pt>
                <c:pt idx="1998">
                  <c:v>3583.416565088</c:v>
                </c:pt>
                <c:pt idx="1999">
                  <c:v>3583.715488544</c:v>
                </c:pt>
                <c:pt idx="2000">
                  <c:v>3584.014412</c:v>
                </c:pt>
                <c:pt idx="2001">
                  <c:v>3584.313335456</c:v>
                </c:pt>
                <c:pt idx="2002">
                  <c:v>3584.612258912</c:v>
                </c:pt>
                <c:pt idx="2003">
                  <c:v>3584.911182368</c:v>
                </c:pt>
                <c:pt idx="2004">
                  <c:v>3585.210105824</c:v>
                </c:pt>
                <c:pt idx="2005">
                  <c:v>3585.50902928</c:v>
                </c:pt>
                <c:pt idx="2006">
                  <c:v>3585.8079527360001</c:v>
                </c:pt>
                <c:pt idx="2007">
                  <c:v>3586.1068761920001</c:v>
                </c:pt>
                <c:pt idx="2008">
                  <c:v>3586.4057996480001</c:v>
                </c:pt>
                <c:pt idx="2009">
                  <c:v>3586.7047231040001</c:v>
                </c:pt>
                <c:pt idx="2010">
                  <c:v>3587.0036465600001</c:v>
                </c:pt>
                <c:pt idx="2011">
                  <c:v>3587.3025700160001</c:v>
                </c:pt>
                <c:pt idx="2012">
                  <c:v>3587.6014934719997</c:v>
                </c:pt>
                <c:pt idx="2013">
                  <c:v>3587.9004169280001</c:v>
                </c:pt>
                <c:pt idx="2014">
                  <c:v>3588.1993403840002</c:v>
                </c:pt>
                <c:pt idx="2015">
                  <c:v>3588.4982638399997</c:v>
                </c:pt>
                <c:pt idx="2016">
                  <c:v>3588.7971872959997</c:v>
                </c:pt>
                <c:pt idx="2017">
                  <c:v>3589.0961107519997</c:v>
                </c:pt>
                <c:pt idx="2018">
                  <c:v>3589.3950342079997</c:v>
                </c:pt>
                <c:pt idx="2019">
                  <c:v>3589.6939576639998</c:v>
                </c:pt>
                <c:pt idx="2020">
                  <c:v>3589.9928811199998</c:v>
                </c:pt>
                <c:pt idx="2021">
                  <c:v>3590.2918045759998</c:v>
                </c:pt>
                <c:pt idx="2022">
                  <c:v>3590.5907280319998</c:v>
                </c:pt>
                <c:pt idx="2023">
                  <c:v>3590.8896514879998</c:v>
                </c:pt>
                <c:pt idx="2024">
                  <c:v>3591.1885749439998</c:v>
                </c:pt>
                <c:pt idx="2025">
                  <c:v>3591.4874983999998</c:v>
                </c:pt>
                <c:pt idx="2026">
                  <c:v>3591.7864218559998</c:v>
                </c:pt>
                <c:pt idx="2027">
                  <c:v>3592.0853453119998</c:v>
                </c:pt>
                <c:pt idx="2028">
                  <c:v>3592.3842687679999</c:v>
                </c:pt>
                <c:pt idx="2029">
                  <c:v>3592.6831922239999</c:v>
                </c:pt>
                <c:pt idx="2030">
                  <c:v>3592.9821156799999</c:v>
                </c:pt>
                <c:pt idx="2031">
                  <c:v>3593.2810391359999</c:v>
                </c:pt>
                <c:pt idx="2032">
                  <c:v>3593.5799625919999</c:v>
                </c:pt>
                <c:pt idx="2033">
                  <c:v>3593.8788860479999</c:v>
                </c:pt>
                <c:pt idx="2034">
                  <c:v>3594.1778095039999</c:v>
                </c:pt>
                <c:pt idx="2035">
                  <c:v>3594.4767329599999</c:v>
                </c:pt>
                <c:pt idx="2036">
                  <c:v>3594.7756564159999</c:v>
                </c:pt>
                <c:pt idx="2037">
                  <c:v>3595.074579872</c:v>
                </c:pt>
                <c:pt idx="2038">
                  <c:v>3595.373503328</c:v>
                </c:pt>
                <c:pt idx="2039">
                  <c:v>3595.672426784</c:v>
                </c:pt>
                <c:pt idx="2040">
                  <c:v>3595.97135024</c:v>
                </c:pt>
                <c:pt idx="2041">
                  <c:v>3596.270273696</c:v>
                </c:pt>
                <c:pt idx="2042">
                  <c:v>3596.569197152</c:v>
                </c:pt>
                <c:pt idx="2043">
                  <c:v>3596.868120608</c:v>
                </c:pt>
                <c:pt idx="2044">
                  <c:v>3597.167044064</c:v>
                </c:pt>
                <c:pt idx="2045">
                  <c:v>3597.46596752</c:v>
                </c:pt>
                <c:pt idx="2046">
                  <c:v>3597.7648909760001</c:v>
                </c:pt>
                <c:pt idx="2047">
                  <c:v>3598.0638144320001</c:v>
                </c:pt>
                <c:pt idx="2048">
                  <c:v>3598.3627378880001</c:v>
                </c:pt>
                <c:pt idx="2049">
                  <c:v>3598.6616613440001</c:v>
                </c:pt>
                <c:pt idx="2050">
                  <c:v>3598.9605848000001</c:v>
                </c:pt>
                <c:pt idx="2051">
                  <c:v>3599.2595082560001</c:v>
                </c:pt>
                <c:pt idx="2052">
                  <c:v>3599.5584317120001</c:v>
                </c:pt>
                <c:pt idx="2053">
                  <c:v>3599.8573551680001</c:v>
                </c:pt>
                <c:pt idx="2054">
                  <c:v>3600.1562786240002</c:v>
                </c:pt>
                <c:pt idx="2055">
                  <c:v>3600.4552020800002</c:v>
                </c:pt>
                <c:pt idx="2056">
                  <c:v>3600.7541255360002</c:v>
                </c:pt>
                <c:pt idx="2057">
                  <c:v>3601.0530489920002</c:v>
                </c:pt>
                <c:pt idx="2058">
                  <c:v>3601.3519724480002</c:v>
                </c:pt>
                <c:pt idx="2059">
                  <c:v>3601.6508959039998</c:v>
                </c:pt>
                <c:pt idx="2060">
                  <c:v>3601.9498193600002</c:v>
                </c:pt>
                <c:pt idx="2061">
                  <c:v>3602.2487428160002</c:v>
                </c:pt>
                <c:pt idx="2062">
                  <c:v>3602.5476662720002</c:v>
                </c:pt>
                <c:pt idx="2063">
                  <c:v>3602.8465897280003</c:v>
                </c:pt>
                <c:pt idx="2064">
                  <c:v>3603.1455131839998</c:v>
                </c:pt>
                <c:pt idx="2065">
                  <c:v>3603.4444366400003</c:v>
                </c:pt>
                <c:pt idx="2066">
                  <c:v>3603.7433600960003</c:v>
                </c:pt>
                <c:pt idx="2067">
                  <c:v>3604.0422835519998</c:v>
                </c:pt>
                <c:pt idx="2068">
                  <c:v>3604.3412070080003</c:v>
                </c:pt>
                <c:pt idx="2069">
                  <c:v>3604.6401304639999</c:v>
                </c:pt>
                <c:pt idx="2070">
                  <c:v>3604.9390539199999</c:v>
                </c:pt>
                <c:pt idx="2071">
                  <c:v>3605.2379773759999</c:v>
                </c:pt>
                <c:pt idx="2072">
                  <c:v>3605.5369008319999</c:v>
                </c:pt>
                <c:pt idx="2073">
                  <c:v>3605.8358242879999</c:v>
                </c:pt>
                <c:pt idx="2074">
                  <c:v>3606.1347477439999</c:v>
                </c:pt>
                <c:pt idx="2075">
                  <c:v>3606.4336711999999</c:v>
                </c:pt>
                <c:pt idx="2076">
                  <c:v>3606.7325946559999</c:v>
                </c:pt>
                <c:pt idx="2077">
                  <c:v>3607.031518112</c:v>
                </c:pt>
                <c:pt idx="2078">
                  <c:v>3607.330441568</c:v>
                </c:pt>
                <c:pt idx="2079">
                  <c:v>3607.629365024</c:v>
                </c:pt>
                <c:pt idx="2080">
                  <c:v>3607.92828848</c:v>
                </c:pt>
                <c:pt idx="2081">
                  <c:v>3608.227211936</c:v>
                </c:pt>
                <c:pt idx="2082">
                  <c:v>3608.526135392</c:v>
                </c:pt>
                <c:pt idx="2083">
                  <c:v>3608.825058848</c:v>
                </c:pt>
                <c:pt idx="2084">
                  <c:v>3609.123982304</c:v>
                </c:pt>
                <c:pt idx="2085">
                  <c:v>3609.42290576</c:v>
                </c:pt>
                <c:pt idx="2086">
                  <c:v>3609.7218292160001</c:v>
                </c:pt>
                <c:pt idx="2087">
                  <c:v>3610.0207526720001</c:v>
                </c:pt>
                <c:pt idx="2088">
                  <c:v>3610.3196761280001</c:v>
                </c:pt>
                <c:pt idx="2089">
                  <c:v>3610.6185995840001</c:v>
                </c:pt>
                <c:pt idx="2090">
                  <c:v>3610.9175230399997</c:v>
                </c:pt>
                <c:pt idx="2091">
                  <c:v>3611.2164464960001</c:v>
                </c:pt>
                <c:pt idx="2092">
                  <c:v>3611.5153699520001</c:v>
                </c:pt>
                <c:pt idx="2093">
                  <c:v>3611.8142934079997</c:v>
                </c:pt>
                <c:pt idx="2094">
                  <c:v>3612.1132168640002</c:v>
                </c:pt>
                <c:pt idx="2095">
                  <c:v>3612.4121403199997</c:v>
                </c:pt>
                <c:pt idx="2096">
                  <c:v>3612.7110637759997</c:v>
                </c:pt>
                <c:pt idx="2097">
                  <c:v>3613.0099872320002</c:v>
                </c:pt>
                <c:pt idx="2098">
                  <c:v>3613.3089106879997</c:v>
                </c:pt>
                <c:pt idx="2099">
                  <c:v>3613.6078341440002</c:v>
                </c:pt>
                <c:pt idx="2100">
                  <c:v>3613.9067575999998</c:v>
                </c:pt>
                <c:pt idx="2101">
                  <c:v>3614.2056810559998</c:v>
                </c:pt>
                <c:pt idx="2102">
                  <c:v>3614.5046045119998</c:v>
                </c:pt>
                <c:pt idx="2103">
                  <c:v>3614.8035279679998</c:v>
                </c:pt>
                <c:pt idx="2104">
                  <c:v>3615.1024514239998</c:v>
                </c:pt>
                <c:pt idx="2105">
                  <c:v>3615.4013748799998</c:v>
                </c:pt>
                <c:pt idx="2106">
                  <c:v>3615.7002983359998</c:v>
                </c:pt>
                <c:pt idx="2107">
                  <c:v>3615.9992217919998</c:v>
                </c:pt>
                <c:pt idx="2108">
                  <c:v>3616.2981452479999</c:v>
                </c:pt>
                <c:pt idx="2109">
                  <c:v>3616.5970687039999</c:v>
                </c:pt>
                <c:pt idx="2110">
                  <c:v>3616.8959921599999</c:v>
                </c:pt>
                <c:pt idx="2111">
                  <c:v>3617.1949156159999</c:v>
                </c:pt>
                <c:pt idx="2112">
                  <c:v>3617.4938390719999</c:v>
                </c:pt>
                <c:pt idx="2113">
                  <c:v>3617.7927625279999</c:v>
                </c:pt>
                <c:pt idx="2114">
                  <c:v>3618.0916859839999</c:v>
                </c:pt>
                <c:pt idx="2115">
                  <c:v>3618.3906094399999</c:v>
                </c:pt>
                <c:pt idx="2116">
                  <c:v>3618.6895328959999</c:v>
                </c:pt>
                <c:pt idx="2117">
                  <c:v>3618.988456352</c:v>
                </c:pt>
                <c:pt idx="2118">
                  <c:v>3619.287379808</c:v>
                </c:pt>
                <c:pt idx="2119">
                  <c:v>3619.586303264</c:v>
                </c:pt>
                <c:pt idx="2120">
                  <c:v>3619.88522672</c:v>
                </c:pt>
                <c:pt idx="2121">
                  <c:v>3620.184150176</c:v>
                </c:pt>
                <c:pt idx="2122">
                  <c:v>3620.483073632</c:v>
                </c:pt>
                <c:pt idx="2123">
                  <c:v>3620.781997088</c:v>
                </c:pt>
                <c:pt idx="2124">
                  <c:v>3621.080920544</c:v>
                </c:pt>
                <c:pt idx="2125">
                  <c:v>3621.379844</c:v>
                </c:pt>
                <c:pt idx="2126">
                  <c:v>3621.6787674560001</c:v>
                </c:pt>
                <c:pt idx="2127">
                  <c:v>3621.9776909120001</c:v>
                </c:pt>
                <c:pt idx="2128">
                  <c:v>3622.2766143680001</c:v>
                </c:pt>
                <c:pt idx="2129">
                  <c:v>3622.5755378240001</c:v>
                </c:pt>
                <c:pt idx="2130">
                  <c:v>3622.8744612800001</c:v>
                </c:pt>
                <c:pt idx="2131">
                  <c:v>3623.1733847360001</c:v>
                </c:pt>
                <c:pt idx="2132">
                  <c:v>3623.4723081920001</c:v>
                </c:pt>
                <c:pt idx="2133">
                  <c:v>3623.7712316480001</c:v>
                </c:pt>
                <c:pt idx="2134">
                  <c:v>3624.0701551040002</c:v>
                </c:pt>
                <c:pt idx="2135">
                  <c:v>3624.3690785600002</c:v>
                </c:pt>
                <c:pt idx="2136">
                  <c:v>3624.6680020160002</c:v>
                </c:pt>
                <c:pt idx="2137">
                  <c:v>3624.9669254720002</c:v>
                </c:pt>
                <c:pt idx="2138">
                  <c:v>3625.2658489280002</c:v>
                </c:pt>
                <c:pt idx="2139">
                  <c:v>3625.5647723840002</c:v>
                </c:pt>
                <c:pt idx="2140">
                  <c:v>3625.8636958400002</c:v>
                </c:pt>
                <c:pt idx="2141">
                  <c:v>3626.1626192960002</c:v>
                </c:pt>
                <c:pt idx="2142">
                  <c:v>3626.4615427520002</c:v>
                </c:pt>
                <c:pt idx="2143">
                  <c:v>3626.7604662080003</c:v>
                </c:pt>
                <c:pt idx="2144">
                  <c:v>3627.0593896640003</c:v>
                </c:pt>
                <c:pt idx="2145">
                  <c:v>3627.3583131199998</c:v>
                </c:pt>
                <c:pt idx="2146">
                  <c:v>3627.6572365760003</c:v>
                </c:pt>
                <c:pt idx="2147">
                  <c:v>3627.9561600320003</c:v>
                </c:pt>
                <c:pt idx="2148">
                  <c:v>3628.2550834879999</c:v>
                </c:pt>
                <c:pt idx="2149">
                  <c:v>3628.5540069440003</c:v>
                </c:pt>
                <c:pt idx="2150">
                  <c:v>3628.8529303999999</c:v>
                </c:pt>
                <c:pt idx="2151">
                  <c:v>3629.1518538559999</c:v>
                </c:pt>
                <c:pt idx="2152">
                  <c:v>3629.4507773119999</c:v>
                </c:pt>
                <c:pt idx="2153">
                  <c:v>3629.7497007679999</c:v>
                </c:pt>
                <c:pt idx="2154">
                  <c:v>3630.0486242239999</c:v>
                </c:pt>
                <c:pt idx="2155">
                  <c:v>3630.3475476799999</c:v>
                </c:pt>
                <c:pt idx="2156">
                  <c:v>3630.6464711359999</c:v>
                </c:pt>
                <c:pt idx="2157">
                  <c:v>3630.945394592</c:v>
                </c:pt>
                <c:pt idx="2158">
                  <c:v>3631.244318048</c:v>
                </c:pt>
                <c:pt idx="2159">
                  <c:v>3631.543241504</c:v>
                </c:pt>
                <c:pt idx="2160">
                  <c:v>3631.84216496</c:v>
                </c:pt>
                <c:pt idx="2161">
                  <c:v>3632.141088416</c:v>
                </c:pt>
                <c:pt idx="2162">
                  <c:v>3632.440011872</c:v>
                </c:pt>
                <c:pt idx="2163">
                  <c:v>3632.738935328</c:v>
                </c:pt>
                <c:pt idx="2164">
                  <c:v>3633.037858784</c:v>
                </c:pt>
                <c:pt idx="2165">
                  <c:v>3633.33678224</c:v>
                </c:pt>
                <c:pt idx="2166">
                  <c:v>3633.6357056960001</c:v>
                </c:pt>
                <c:pt idx="2167">
                  <c:v>3633.9346291520001</c:v>
                </c:pt>
                <c:pt idx="2168">
                  <c:v>3634.2335526080001</c:v>
                </c:pt>
                <c:pt idx="2169">
                  <c:v>3634.5324760640001</c:v>
                </c:pt>
                <c:pt idx="2170">
                  <c:v>3634.8313995200001</c:v>
                </c:pt>
                <c:pt idx="2171">
                  <c:v>3635.1303229760001</c:v>
                </c:pt>
                <c:pt idx="2172">
                  <c:v>3635.4292464320001</c:v>
                </c:pt>
                <c:pt idx="2173">
                  <c:v>3635.7281698880001</c:v>
                </c:pt>
                <c:pt idx="2174">
                  <c:v>3636.0270933440001</c:v>
                </c:pt>
                <c:pt idx="2175">
                  <c:v>3636.3260168000002</c:v>
                </c:pt>
                <c:pt idx="2176">
                  <c:v>3636.6249402559997</c:v>
                </c:pt>
                <c:pt idx="2177">
                  <c:v>3636.9238637120002</c:v>
                </c:pt>
                <c:pt idx="2178">
                  <c:v>3637.2227871679997</c:v>
                </c:pt>
                <c:pt idx="2179">
                  <c:v>3637.5217106239998</c:v>
                </c:pt>
                <c:pt idx="2180">
                  <c:v>3637.8206340800002</c:v>
                </c:pt>
                <c:pt idx="2181">
                  <c:v>3638.1195575359998</c:v>
                </c:pt>
                <c:pt idx="2182">
                  <c:v>3638.4184809919998</c:v>
                </c:pt>
                <c:pt idx="2183">
                  <c:v>3638.7174044479998</c:v>
                </c:pt>
                <c:pt idx="2184">
                  <c:v>3639.0163279039998</c:v>
                </c:pt>
                <c:pt idx="2185">
                  <c:v>3639.3152513599998</c:v>
                </c:pt>
                <c:pt idx="2186">
                  <c:v>3639.6141748159998</c:v>
                </c:pt>
                <c:pt idx="2187">
                  <c:v>3639.9130982719998</c:v>
                </c:pt>
                <c:pt idx="2188">
                  <c:v>3640.2120217279999</c:v>
                </c:pt>
                <c:pt idx="2189">
                  <c:v>3640.5109451839999</c:v>
                </c:pt>
                <c:pt idx="2190">
                  <c:v>3640.8098686399999</c:v>
                </c:pt>
                <c:pt idx="2191">
                  <c:v>3641.1087920959999</c:v>
                </c:pt>
                <c:pt idx="2192">
                  <c:v>3641.4077155519999</c:v>
                </c:pt>
                <c:pt idx="2193">
                  <c:v>3641.7066390079999</c:v>
                </c:pt>
                <c:pt idx="2194">
                  <c:v>3642.0055624639999</c:v>
                </c:pt>
                <c:pt idx="2195">
                  <c:v>3642.3044859199999</c:v>
                </c:pt>
                <c:pt idx="2196">
                  <c:v>3642.6034093759999</c:v>
                </c:pt>
                <c:pt idx="2197">
                  <c:v>3642.902332832</c:v>
                </c:pt>
                <c:pt idx="2198">
                  <c:v>3643.201256288</c:v>
                </c:pt>
                <c:pt idx="2199">
                  <c:v>3643.500179744</c:v>
                </c:pt>
                <c:pt idx="2200">
                  <c:v>3643.7991032</c:v>
                </c:pt>
                <c:pt idx="2201">
                  <c:v>3644.098026656</c:v>
                </c:pt>
                <c:pt idx="2202">
                  <c:v>3644.396950112</c:v>
                </c:pt>
                <c:pt idx="2203">
                  <c:v>3644.695873568</c:v>
                </c:pt>
                <c:pt idx="2204">
                  <c:v>3644.994797024</c:v>
                </c:pt>
                <c:pt idx="2205">
                  <c:v>3645.29372048</c:v>
                </c:pt>
                <c:pt idx="2206">
                  <c:v>3645.5926439360001</c:v>
                </c:pt>
                <c:pt idx="2207">
                  <c:v>3645.8915673920001</c:v>
                </c:pt>
                <c:pt idx="2208">
                  <c:v>3646.1904908480001</c:v>
                </c:pt>
                <c:pt idx="2209">
                  <c:v>3646.4894143040001</c:v>
                </c:pt>
                <c:pt idx="2210">
                  <c:v>3646.7883377600001</c:v>
                </c:pt>
                <c:pt idx="2211">
                  <c:v>3647.0872612160001</c:v>
                </c:pt>
                <c:pt idx="2212">
                  <c:v>3647.3861846720001</c:v>
                </c:pt>
                <c:pt idx="2213">
                  <c:v>3647.6851081280001</c:v>
                </c:pt>
                <c:pt idx="2214">
                  <c:v>3647.9840315840001</c:v>
                </c:pt>
                <c:pt idx="2215">
                  <c:v>3648.2829550400002</c:v>
                </c:pt>
                <c:pt idx="2216">
                  <c:v>3648.5818784960002</c:v>
                </c:pt>
                <c:pt idx="2217">
                  <c:v>3648.8808019519997</c:v>
                </c:pt>
                <c:pt idx="2218">
                  <c:v>3649.1797254080002</c:v>
                </c:pt>
                <c:pt idx="2219">
                  <c:v>3649.4786488639998</c:v>
                </c:pt>
                <c:pt idx="2220">
                  <c:v>3649.7775723199998</c:v>
                </c:pt>
                <c:pt idx="2221">
                  <c:v>3650.0764957760002</c:v>
                </c:pt>
                <c:pt idx="2222">
                  <c:v>3650.3754192319998</c:v>
                </c:pt>
                <c:pt idx="2223">
                  <c:v>3650.6743426879998</c:v>
                </c:pt>
                <c:pt idx="2224">
                  <c:v>3650.9732661439998</c:v>
                </c:pt>
                <c:pt idx="2225">
                  <c:v>3651.2721895999998</c:v>
                </c:pt>
                <c:pt idx="2226">
                  <c:v>3651.5711130559998</c:v>
                </c:pt>
                <c:pt idx="2227">
                  <c:v>3651.8700365119998</c:v>
                </c:pt>
                <c:pt idx="2228">
                  <c:v>3652.1689599679999</c:v>
                </c:pt>
                <c:pt idx="2229">
                  <c:v>3652.4678834239999</c:v>
                </c:pt>
                <c:pt idx="2230">
                  <c:v>3652.7668068799999</c:v>
                </c:pt>
                <c:pt idx="2231">
                  <c:v>3653.0657303359999</c:v>
                </c:pt>
                <c:pt idx="2232">
                  <c:v>3653.3646537919999</c:v>
                </c:pt>
                <c:pt idx="2233">
                  <c:v>3653.6635772479999</c:v>
                </c:pt>
                <c:pt idx="2234">
                  <c:v>3653.9625007039999</c:v>
                </c:pt>
                <c:pt idx="2235">
                  <c:v>3654.2614241599999</c:v>
                </c:pt>
                <c:pt idx="2236">
                  <c:v>3654.5603476159999</c:v>
                </c:pt>
                <c:pt idx="2237">
                  <c:v>3654.859271072</c:v>
                </c:pt>
                <c:pt idx="2238">
                  <c:v>3655.158194528</c:v>
                </c:pt>
                <c:pt idx="2239">
                  <c:v>3655.457117984</c:v>
                </c:pt>
                <c:pt idx="2240">
                  <c:v>3655.75604144</c:v>
                </c:pt>
                <c:pt idx="2241">
                  <c:v>3656.054964896</c:v>
                </c:pt>
                <c:pt idx="2242">
                  <c:v>3656.353888352</c:v>
                </c:pt>
                <c:pt idx="2243">
                  <c:v>3656.652811808</c:v>
                </c:pt>
                <c:pt idx="2244">
                  <c:v>3656.951735264</c:v>
                </c:pt>
                <c:pt idx="2245">
                  <c:v>3657.25065872</c:v>
                </c:pt>
                <c:pt idx="2246">
                  <c:v>3657.5495821760001</c:v>
                </c:pt>
                <c:pt idx="2247">
                  <c:v>3657.8485056320001</c:v>
                </c:pt>
                <c:pt idx="2248">
                  <c:v>3658.1474290879996</c:v>
                </c:pt>
                <c:pt idx="2249">
                  <c:v>3658.4463525440001</c:v>
                </c:pt>
                <c:pt idx="2250">
                  <c:v>3658.7452759999996</c:v>
                </c:pt>
                <c:pt idx="2251">
                  <c:v>3659.0441994559997</c:v>
                </c:pt>
                <c:pt idx="2252">
                  <c:v>3659.3431229120001</c:v>
                </c:pt>
                <c:pt idx="2253">
                  <c:v>3659.6420463679997</c:v>
                </c:pt>
                <c:pt idx="2254">
                  <c:v>3659.9409698239997</c:v>
                </c:pt>
                <c:pt idx="2255">
                  <c:v>3660.2398932799997</c:v>
                </c:pt>
                <c:pt idx="2256">
                  <c:v>3660.5388167359997</c:v>
                </c:pt>
                <c:pt idx="2257">
                  <c:v>3660.8377401919997</c:v>
                </c:pt>
                <c:pt idx="2258">
                  <c:v>3661.1366636479997</c:v>
                </c:pt>
                <c:pt idx="2259">
                  <c:v>3661.4355871039998</c:v>
                </c:pt>
                <c:pt idx="2260">
                  <c:v>3661.7345105599998</c:v>
                </c:pt>
                <c:pt idx="2261">
                  <c:v>3662.0334340159998</c:v>
                </c:pt>
                <c:pt idx="2262">
                  <c:v>3662.3323574719998</c:v>
                </c:pt>
                <c:pt idx="2263">
                  <c:v>3662.6312809279998</c:v>
                </c:pt>
                <c:pt idx="2264">
                  <c:v>3662.9302043839998</c:v>
                </c:pt>
                <c:pt idx="2265">
                  <c:v>3663.2291278399998</c:v>
                </c:pt>
                <c:pt idx="2266">
                  <c:v>3663.5280512959998</c:v>
                </c:pt>
                <c:pt idx="2267">
                  <c:v>3663.8269747519998</c:v>
                </c:pt>
                <c:pt idx="2268">
                  <c:v>3664.1258982079999</c:v>
                </c:pt>
                <c:pt idx="2269">
                  <c:v>3664.4248216639999</c:v>
                </c:pt>
                <c:pt idx="2270">
                  <c:v>3664.7237451199999</c:v>
                </c:pt>
                <c:pt idx="2271">
                  <c:v>3665.0226685759999</c:v>
                </c:pt>
                <c:pt idx="2272">
                  <c:v>3665.3215920319999</c:v>
                </c:pt>
                <c:pt idx="2273">
                  <c:v>3665.6205154879999</c:v>
                </c:pt>
                <c:pt idx="2274">
                  <c:v>3665.9194389439999</c:v>
                </c:pt>
                <c:pt idx="2275">
                  <c:v>3666.2183623999999</c:v>
                </c:pt>
                <c:pt idx="2276">
                  <c:v>3666.5172858559999</c:v>
                </c:pt>
                <c:pt idx="2277">
                  <c:v>3666.816209312</c:v>
                </c:pt>
                <c:pt idx="2278">
                  <c:v>3667.115132768</c:v>
                </c:pt>
                <c:pt idx="2279">
                  <c:v>3667.414056224</c:v>
                </c:pt>
                <c:pt idx="2280">
                  <c:v>3667.71297968</c:v>
                </c:pt>
                <c:pt idx="2281">
                  <c:v>3668.011903136</c:v>
                </c:pt>
                <c:pt idx="2282">
                  <c:v>3668.310826592</c:v>
                </c:pt>
                <c:pt idx="2283">
                  <c:v>3668.609750048</c:v>
                </c:pt>
                <c:pt idx="2284">
                  <c:v>3668.908673504</c:v>
                </c:pt>
                <c:pt idx="2285">
                  <c:v>3669.20759696</c:v>
                </c:pt>
                <c:pt idx="2286">
                  <c:v>3669.5065204160001</c:v>
                </c:pt>
                <c:pt idx="2287">
                  <c:v>3669.8054438720001</c:v>
                </c:pt>
                <c:pt idx="2288">
                  <c:v>3670.1043673280001</c:v>
                </c:pt>
                <c:pt idx="2289">
                  <c:v>3670.4032907840001</c:v>
                </c:pt>
                <c:pt idx="2290">
                  <c:v>3670.7022142400001</c:v>
                </c:pt>
                <c:pt idx="2291">
                  <c:v>3671.0011376960001</c:v>
                </c:pt>
                <c:pt idx="2292">
                  <c:v>3671.3000611520001</c:v>
                </c:pt>
                <c:pt idx="2293">
                  <c:v>3671.5989846080001</c:v>
                </c:pt>
                <c:pt idx="2294">
                  <c:v>3671.8979080640001</c:v>
                </c:pt>
                <c:pt idx="2295">
                  <c:v>3672.1968315200002</c:v>
                </c:pt>
                <c:pt idx="2296">
                  <c:v>3672.4957549760002</c:v>
                </c:pt>
                <c:pt idx="2297">
                  <c:v>3672.7946784320002</c:v>
                </c:pt>
                <c:pt idx="2298">
                  <c:v>3673.0936018879997</c:v>
                </c:pt>
                <c:pt idx="2299">
                  <c:v>3673.3925253440002</c:v>
                </c:pt>
                <c:pt idx="2300">
                  <c:v>3673.6914487999998</c:v>
                </c:pt>
                <c:pt idx="2301">
                  <c:v>3673.9903722559998</c:v>
                </c:pt>
                <c:pt idx="2302">
                  <c:v>3674.2892957120002</c:v>
                </c:pt>
                <c:pt idx="2303">
                  <c:v>3674.5882191679998</c:v>
                </c:pt>
                <c:pt idx="2304">
                  <c:v>3674.8871426239998</c:v>
                </c:pt>
                <c:pt idx="2305">
                  <c:v>3675.1860660799998</c:v>
                </c:pt>
                <c:pt idx="2306">
                  <c:v>3675.4849895359998</c:v>
                </c:pt>
                <c:pt idx="2307">
                  <c:v>3675.7839129919998</c:v>
                </c:pt>
                <c:pt idx="2308">
                  <c:v>3676.0828364479999</c:v>
                </c:pt>
                <c:pt idx="2309">
                  <c:v>3676.3817599039999</c:v>
                </c:pt>
                <c:pt idx="2310">
                  <c:v>3676.6806833599999</c:v>
                </c:pt>
                <c:pt idx="2311">
                  <c:v>3676.9796068159999</c:v>
                </c:pt>
                <c:pt idx="2312">
                  <c:v>3677.2785302719999</c:v>
                </c:pt>
                <c:pt idx="2313">
                  <c:v>3677.5774537279999</c:v>
                </c:pt>
                <c:pt idx="2314">
                  <c:v>3677.8763771839999</c:v>
                </c:pt>
                <c:pt idx="2315">
                  <c:v>3678.1753006399999</c:v>
                </c:pt>
                <c:pt idx="2316">
                  <c:v>3678.4742240959999</c:v>
                </c:pt>
                <c:pt idx="2317">
                  <c:v>3678.773147552</c:v>
                </c:pt>
                <c:pt idx="2318">
                  <c:v>3679.072071008</c:v>
                </c:pt>
                <c:pt idx="2319">
                  <c:v>3679.370994464</c:v>
                </c:pt>
                <c:pt idx="2320">
                  <c:v>3679.66991792</c:v>
                </c:pt>
                <c:pt idx="2321">
                  <c:v>3679.968841376</c:v>
                </c:pt>
                <c:pt idx="2322">
                  <c:v>3680.267764832</c:v>
                </c:pt>
                <c:pt idx="2323">
                  <c:v>3680.566688288</c:v>
                </c:pt>
                <c:pt idx="2324">
                  <c:v>3680.865611744</c:v>
                </c:pt>
                <c:pt idx="2325">
                  <c:v>3681.1645352</c:v>
                </c:pt>
                <c:pt idx="2326">
                  <c:v>3681.4634586559996</c:v>
                </c:pt>
                <c:pt idx="2327">
                  <c:v>3681.7623821120001</c:v>
                </c:pt>
                <c:pt idx="2328">
                  <c:v>3682.0613055680001</c:v>
                </c:pt>
                <c:pt idx="2329">
                  <c:v>3682.3602290239996</c:v>
                </c:pt>
                <c:pt idx="2330">
                  <c:v>3682.6591524800001</c:v>
                </c:pt>
                <c:pt idx="2331">
                  <c:v>3682.9580759359997</c:v>
                </c:pt>
                <c:pt idx="2332">
                  <c:v>3683.2569993919997</c:v>
                </c:pt>
                <c:pt idx="2333">
                  <c:v>3683.5559228480001</c:v>
                </c:pt>
                <c:pt idx="2334">
                  <c:v>3683.8548463039997</c:v>
                </c:pt>
                <c:pt idx="2335">
                  <c:v>3684.1537697599997</c:v>
                </c:pt>
                <c:pt idx="2336">
                  <c:v>3684.4526932159997</c:v>
                </c:pt>
                <c:pt idx="2337">
                  <c:v>3684.7516166719997</c:v>
                </c:pt>
                <c:pt idx="2338">
                  <c:v>3685.0505401279997</c:v>
                </c:pt>
                <c:pt idx="2339">
                  <c:v>3685.3494635839997</c:v>
                </c:pt>
                <c:pt idx="2340">
                  <c:v>3685.6483870399998</c:v>
                </c:pt>
                <c:pt idx="2341">
                  <c:v>3685.9473104959998</c:v>
                </c:pt>
                <c:pt idx="2342">
                  <c:v>3686.2462339519998</c:v>
                </c:pt>
                <c:pt idx="2343">
                  <c:v>3686.5451574079998</c:v>
                </c:pt>
                <c:pt idx="2344">
                  <c:v>3686.8440808639998</c:v>
                </c:pt>
                <c:pt idx="2345">
                  <c:v>3687.1430043199998</c:v>
                </c:pt>
                <c:pt idx="2346">
                  <c:v>3687.4419277759998</c:v>
                </c:pt>
                <c:pt idx="2347">
                  <c:v>3687.7408512319998</c:v>
                </c:pt>
                <c:pt idx="2348">
                  <c:v>3688.0397746879999</c:v>
                </c:pt>
                <c:pt idx="2349">
                  <c:v>3688.3386981439999</c:v>
                </c:pt>
                <c:pt idx="2350">
                  <c:v>3688.6376215999999</c:v>
                </c:pt>
                <c:pt idx="2351">
                  <c:v>3688.9365450559999</c:v>
                </c:pt>
                <c:pt idx="2352">
                  <c:v>3689.2354685119999</c:v>
                </c:pt>
                <c:pt idx="2353">
                  <c:v>3689.5343919679999</c:v>
                </c:pt>
                <c:pt idx="2354">
                  <c:v>3689.8333154239999</c:v>
                </c:pt>
                <c:pt idx="2355">
                  <c:v>3690.1322388799999</c:v>
                </c:pt>
                <c:pt idx="2356">
                  <c:v>3690.4311623359999</c:v>
                </c:pt>
                <c:pt idx="2357">
                  <c:v>3690.730085792</c:v>
                </c:pt>
                <c:pt idx="2358">
                  <c:v>3691.029009248</c:v>
                </c:pt>
                <c:pt idx="2359">
                  <c:v>3691.327932704</c:v>
                </c:pt>
                <c:pt idx="2360">
                  <c:v>3691.62685616</c:v>
                </c:pt>
                <c:pt idx="2361">
                  <c:v>3691.925779616</c:v>
                </c:pt>
                <c:pt idx="2362">
                  <c:v>3692.224703072</c:v>
                </c:pt>
                <c:pt idx="2363">
                  <c:v>3692.523626528</c:v>
                </c:pt>
                <c:pt idx="2364">
                  <c:v>3692.822549984</c:v>
                </c:pt>
                <c:pt idx="2365">
                  <c:v>3693.12147344</c:v>
                </c:pt>
                <c:pt idx="2366">
                  <c:v>3693.4203968960001</c:v>
                </c:pt>
                <c:pt idx="2367">
                  <c:v>3693.7193203520001</c:v>
                </c:pt>
                <c:pt idx="2368">
                  <c:v>3694.0182438080001</c:v>
                </c:pt>
                <c:pt idx="2369">
                  <c:v>3694.3171672640001</c:v>
                </c:pt>
                <c:pt idx="2370">
                  <c:v>3694.6160907200001</c:v>
                </c:pt>
                <c:pt idx="2371">
                  <c:v>3694.9150141760001</c:v>
                </c:pt>
                <c:pt idx="2372">
                  <c:v>3695.2139376320001</c:v>
                </c:pt>
                <c:pt idx="2373">
                  <c:v>3695.5128610880001</c:v>
                </c:pt>
                <c:pt idx="2374">
                  <c:v>3695.8117845440001</c:v>
                </c:pt>
                <c:pt idx="2375">
                  <c:v>3696.1107080000002</c:v>
                </c:pt>
                <c:pt idx="2376">
                  <c:v>3696.4096314559997</c:v>
                </c:pt>
                <c:pt idx="2377">
                  <c:v>3696.7085549120002</c:v>
                </c:pt>
                <c:pt idx="2378">
                  <c:v>3697.0074783680002</c:v>
                </c:pt>
                <c:pt idx="2379">
                  <c:v>3697.3064018239997</c:v>
                </c:pt>
                <c:pt idx="2380">
                  <c:v>3697.6053252800002</c:v>
                </c:pt>
                <c:pt idx="2381">
                  <c:v>3697.9042487359998</c:v>
                </c:pt>
                <c:pt idx="2382">
                  <c:v>3698.2031721919998</c:v>
                </c:pt>
                <c:pt idx="2383">
                  <c:v>3698.5020956480002</c:v>
                </c:pt>
                <c:pt idx="2384">
                  <c:v>3698.8010191039998</c:v>
                </c:pt>
                <c:pt idx="2385">
                  <c:v>3699.0999425599998</c:v>
                </c:pt>
                <c:pt idx="2386">
                  <c:v>3699.3988660159998</c:v>
                </c:pt>
                <c:pt idx="2387">
                  <c:v>3699.6977894719998</c:v>
                </c:pt>
                <c:pt idx="2388">
                  <c:v>3699.9967129279999</c:v>
                </c:pt>
                <c:pt idx="2389">
                  <c:v>3700.2956363839999</c:v>
                </c:pt>
                <c:pt idx="2390">
                  <c:v>3700.5945598399999</c:v>
                </c:pt>
                <c:pt idx="2391">
                  <c:v>3700.8934832959999</c:v>
                </c:pt>
                <c:pt idx="2392">
                  <c:v>3701.1924067519999</c:v>
                </c:pt>
                <c:pt idx="2393">
                  <c:v>3701.4913302079999</c:v>
                </c:pt>
                <c:pt idx="2394">
                  <c:v>3701.7902536639999</c:v>
                </c:pt>
                <c:pt idx="2395">
                  <c:v>3702.0891771199999</c:v>
                </c:pt>
                <c:pt idx="2396">
                  <c:v>3702.3881005759999</c:v>
                </c:pt>
                <c:pt idx="2397">
                  <c:v>3702.687024032</c:v>
                </c:pt>
                <c:pt idx="2398">
                  <c:v>3702.985947488</c:v>
                </c:pt>
                <c:pt idx="2399">
                  <c:v>3703.284870944</c:v>
                </c:pt>
                <c:pt idx="2400">
                  <c:v>3703.5837944</c:v>
                </c:pt>
                <c:pt idx="2401">
                  <c:v>3703.882717856</c:v>
                </c:pt>
                <c:pt idx="2402">
                  <c:v>3704.181641312</c:v>
                </c:pt>
                <c:pt idx="2403">
                  <c:v>3704.480564768</c:v>
                </c:pt>
                <c:pt idx="2404">
                  <c:v>3704.779488224</c:v>
                </c:pt>
                <c:pt idx="2405">
                  <c:v>3705.07841168</c:v>
                </c:pt>
                <c:pt idx="2406">
                  <c:v>3705.3773351360001</c:v>
                </c:pt>
                <c:pt idx="2407">
                  <c:v>3705.6762585919996</c:v>
                </c:pt>
                <c:pt idx="2408">
                  <c:v>3705.9751820480001</c:v>
                </c:pt>
                <c:pt idx="2409">
                  <c:v>3706.2741055040001</c:v>
                </c:pt>
                <c:pt idx="2410">
                  <c:v>3706.5730289599996</c:v>
                </c:pt>
                <c:pt idx="2411">
                  <c:v>3706.8719524160001</c:v>
                </c:pt>
                <c:pt idx="2412">
                  <c:v>3707.1708758719997</c:v>
                </c:pt>
                <c:pt idx="2413">
                  <c:v>3707.4697993279997</c:v>
                </c:pt>
                <c:pt idx="2414">
                  <c:v>3707.7687227840001</c:v>
                </c:pt>
                <c:pt idx="2415">
                  <c:v>3708.0676462399997</c:v>
                </c:pt>
                <c:pt idx="2416">
                  <c:v>3708.3665696959997</c:v>
                </c:pt>
                <c:pt idx="2417">
                  <c:v>3708.6654931519997</c:v>
                </c:pt>
                <c:pt idx="2418">
                  <c:v>3708.9644166079997</c:v>
                </c:pt>
                <c:pt idx="2419">
                  <c:v>3709.2633400639997</c:v>
                </c:pt>
                <c:pt idx="2420">
                  <c:v>3709.5622635199998</c:v>
                </c:pt>
                <c:pt idx="2421">
                  <c:v>3709.8611869759998</c:v>
                </c:pt>
                <c:pt idx="2422">
                  <c:v>3710.1601104319998</c:v>
                </c:pt>
                <c:pt idx="2423">
                  <c:v>3710.4590338879998</c:v>
                </c:pt>
                <c:pt idx="2424">
                  <c:v>3710.7579573439998</c:v>
                </c:pt>
                <c:pt idx="2425">
                  <c:v>3711.0568807999998</c:v>
                </c:pt>
                <c:pt idx="2426">
                  <c:v>3711.3558042559998</c:v>
                </c:pt>
                <c:pt idx="2427">
                  <c:v>3711.6547277119998</c:v>
                </c:pt>
                <c:pt idx="2428">
                  <c:v>3711.9536511679999</c:v>
                </c:pt>
                <c:pt idx="2429">
                  <c:v>3712.2525746239999</c:v>
                </c:pt>
                <c:pt idx="2430">
                  <c:v>3712.5514980799999</c:v>
                </c:pt>
                <c:pt idx="2431">
                  <c:v>3712.8504215359999</c:v>
                </c:pt>
                <c:pt idx="2432">
                  <c:v>3713.1493449919999</c:v>
                </c:pt>
                <c:pt idx="2433">
                  <c:v>3713.4482684479999</c:v>
                </c:pt>
                <c:pt idx="2434">
                  <c:v>3713.7471919039999</c:v>
                </c:pt>
                <c:pt idx="2435">
                  <c:v>3714.0461153599999</c:v>
                </c:pt>
                <c:pt idx="2436">
                  <c:v>3714.3450388159999</c:v>
                </c:pt>
                <c:pt idx="2437">
                  <c:v>3714.643962272</c:v>
                </c:pt>
                <c:pt idx="2438">
                  <c:v>3714.942885728</c:v>
                </c:pt>
                <c:pt idx="2439">
                  <c:v>3715.241809184</c:v>
                </c:pt>
                <c:pt idx="2440">
                  <c:v>3715.54073264</c:v>
                </c:pt>
                <c:pt idx="2441">
                  <c:v>3715.839656096</c:v>
                </c:pt>
                <c:pt idx="2442">
                  <c:v>3716.138579552</c:v>
                </c:pt>
                <c:pt idx="2443">
                  <c:v>3716.437503008</c:v>
                </c:pt>
                <c:pt idx="2444">
                  <c:v>3716.736426464</c:v>
                </c:pt>
                <c:pt idx="2445">
                  <c:v>3717.03534992</c:v>
                </c:pt>
                <c:pt idx="2446">
                  <c:v>3717.3342733760001</c:v>
                </c:pt>
                <c:pt idx="2447">
                  <c:v>3717.6331968320001</c:v>
                </c:pt>
                <c:pt idx="2448">
                  <c:v>3717.9321202880001</c:v>
                </c:pt>
                <c:pt idx="2449">
                  <c:v>3718.2310437440001</c:v>
                </c:pt>
                <c:pt idx="2450">
                  <c:v>3718.5299672000001</c:v>
                </c:pt>
                <c:pt idx="2451">
                  <c:v>3718.8288906560001</c:v>
                </c:pt>
                <c:pt idx="2452">
                  <c:v>3719.1278141120001</c:v>
                </c:pt>
                <c:pt idx="2453">
                  <c:v>3719.4267375680001</c:v>
                </c:pt>
                <c:pt idx="2454">
                  <c:v>3719.7256610240001</c:v>
                </c:pt>
                <c:pt idx="2455">
                  <c:v>3720.0245844800002</c:v>
                </c:pt>
                <c:pt idx="2456">
                  <c:v>3720.3235079360002</c:v>
                </c:pt>
                <c:pt idx="2457">
                  <c:v>3720.6224313919997</c:v>
                </c:pt>
                <c:pt idx="2458">
                  <c:v>3720.9213548480002</c:v>
                </c:pt>
                <c:pt idx="2459">
                  <c:v>3721.2202783040002</c:v>
                </c:pt>
                <c:pt idx="2460">
                  <c:v>3721.5192017599998</c:v>
                </c:pt>
                <c:pt idx="2461">
                  <c:v>3721.8181252160002</c:v>
                </c:pt>
                <c:pt idx="2462">
                  <c:v>3722.1170486719998</c:v>
                </c:pt>
                <c:pt idx="2463">
                  <c:v>3722.4159721279998</c:v>
                </c:pt>
                <c:pt idx="2464">
                  <c:v>3722.7148955840003</c:v>
                </c:pt>
                <c:pt idx="2465">
                  <c:v>3723.0138190399998</c:v>
                </c:pt>
                <c:pt idx="2466">
                  <c:v>3723.3127424959998</c:v>
                </c:pt>
                <c:pt idx="2467">
                  <c:v>3723.6116659519998</c:v>
                </c:pt>
                <c:pt idx="2468">
                  <c:v>3723.9105894079999</c:v>
                </c:pt>
                <c:pt idx="2469">
                  <c:v>3724.2095128639999</c:v>
                </c:pt>
                <c:pt idx="2470">
                  <c:v>3724.5084363199999</c:v>
                </c:pt>
                <c:pt idx="2471">
                  <c:v>3724.8073597759999</c:v>
                </c:pt>
                <c:pt idx="2472">
                  <c:v>3725.1062832319999</c:v>
                </c:pt>
                <c:pt idx="2473">
                  <c:v>3725.4052066879999</c:v>
                </c:pt>
                <c:pt idx="2474">
                  <c:v>3725.7041301439999</c:v>
                </c:pt>
                <c:pt idx="2475">
                  <c:v>3726.0030535999999</c:v>
                </c:pt>
                <c:pt idx="2476">
                  <c:v>3726.3019770559999</c:v>
                </c:pt>
                <c:pt idx="2477">
                  <c:v>3726.600900512</c:v>
                </c:pt>
                <c:pt idx="2478">
                  <c:v>3726.899823968</c:v>
                </c:pt>
                <c:pt idx="2479">
                  <c:v>3727.198747424</c:v>
                </c:pt>
                <c:pt idx="2480">
                  <c:v>3727.49767088</c:v>
                </c:pt>
                <c:pt idx="2481">
                  <c:v>3727.796594336</c:v>
                </c:pt>
                <c:pt idx="2482">
                  <c:v>3728.095517792</c:v>
                </c:pt>
                <c:pt idx="2483">
                  <c:v>3728.394441248</c:v>
                </c:pt>
                <c:pt idx="2484">
                  <c:v>3728.693364704</c:v>
                </c:pt>
                <c:pt idx="2485">
                  <c:v>3728.99228816</c:v>
                </c:pt>
                <c:pt idx="2486">
                  <c:v>3729.2912116160001</c:v>
                </c:pt>
                <c:pt idx="2487">
                  <c:v>3729.5901350720001</c:v>
                </c:pt>
                <c:pt idx="2488">
                  <c:v>3729.8890585279996</c:v>
                </c:pt>
                <c:pt idx="2489">
                  <c:v>3730.1879819840001</c:v>
                </c:pt>
                <c:pt idx="2490">
                  <c:v>3730.4869054400001</c:v>
                </c:pt>
                <c:pt idx="2491">
                  <c:v>3730.7858288959997</c:v>
                </c:pt>
                <c:pt idx="2492">
                  <c:v>3731.0847523520001</c:v>
                </c:pt>
                <c:pt idx="2493">
                  <c:v>3731.3836758079997</c:v>
                </c:pt>
                <c:pt idx="2494">
                  <c:v>3731.6825992639997</c:v>
                </c:pt>
                <c:pt idx="2495">
                  <c:v>3731.9815227199997</c:v>
                </c:pt>
                <c:pt idx="2496">
                  <c:v>3732.2804461759997</c:v>
                </c:pt>
                <c:pt idx="2497">
                  <c:v>3732.5793696319997</c:v>
                </c:pt>
                <c:pt idx="2498">
                  <c:v>3732.8782930879997</c:v>
                </c:pt>
                <c:pt idx="2499">
                  <c:v>3733.1772165439997</c:v>
                </c:pt>
                <c:pt idx="2500">
                  <c:v>3733.4761399999998</c:v>
                </c:pt>
                <c:pt idx="2501">
                  <c:v>3733.7750634559998</c:v>
                </c:pt>
                <c:pt idx="2502">
                  <c:v>3734.0739869119998</c:v>
                </c:pt>
                <c:pt idx="2503">
                  <c:v>3734.3729103679998</c:v>
                </c:pt>
                <c:pt idx="2504">
                  <c:v>3734.6718338239998</c:v>
                </c:pt>
                <c:pt idx="2505">
                  <c:v>3734.9707572799998</c:v>
                </c:pt>
                <c:pt idx="2506">
                  <c:v>3735.2696807359998</c:v>
                </c:pt>
                <c:pt idx="2507">
                  <c:v>3735.5686041919998</c:v>
                </c:pt>
                <c:pt idx="2508">
                  <c:v>3735.8675276479999</c:v>
                </c:pt>
                <c:pt idx="2509">
                  <c:v>3736.1664511039999</c:v>
                </c:pt>
                <c:pt idx="2510">
                  <c:v>3736.4653745599999</c:v>
                </c:pt>
                <c:pt idx="2511">
                  <c:v>3736.7642980159999</c:v>
                </c:pt>
                <c:pt idx="2512">
                  <c:v>3737.0632214719999</c:v>
                </c:pt>
                <c:pt idx="2513">
                  <c:v>3737.3621449279999</c:v>
                </c:pt>
                <c:pt idx="2514">
                  <c:v>3737.6610683839999</c:v>
                </c:pt>
                <c:pt idx="2515">
                  <c:v>3737.9599918399999</c:v>
                </c:pt>
                <c:pt idx="2516">
                  <c:v>3738.2589152959999</c:v>
                </c:pt>
                <c:pt idx="2517">
                  <c:v>3738.557838752</c:v>
                </c:pt>
                <c:pt idx="2518">
                  <c:v>3738.856762208</c:v>
                </c:pt>
                <c:pt idx="2519">
                  <c:v>3739.155685664</c:v>
                </c:pt>
                <c:pt idx="2520">
                  <c:v>3739.45460912</c:v>
                </c:pt>
                <c:pt idx="2521">
                  <c:v>3739.753532576</c:v>
                </c:pt>
                <c:pt idx="2522">
                  <c:v>3740.052456032</c:v>
                </c:pt>
                <c:pt idx="2523">
                  <c:v>3740.351379488</c:v>
                </c:pt>
                <c:pt idx="2524">
                  <c:v>3740.650302944</c:v>
                </c:pt>
                <c:pt idx="2525">
                  <c:v>3740.9492264</c:v>
                </c:pt>
                <c:pt idx="2526">
                  <c:v>3741.2481498560001</c:v>
                </c:pt>
                <c:pt idx="2527">
                  <c:v>3741.5470733120001</c:v>
                </c:pt>
                <c:pt idx="2528">
                  <c:v>3741.8459967680001</c:v>
                </c:pt>
                <c:pt idx="2529">
                  <c:v>3742.1449202240001</c:v>
                </c:pt>
                <c:pt idx="2530">
                  <c:v>3742.4438436800001</c:v>
                </c:pt>
                <c:pt idx="2531">
                  <c:v>3742.7427671360001</c:v>
                </c:pt>
                <c:pt idx="2532">
                  <c:v>3743.0416905920001</c:v>
                </c:pt>
                <c:pt idx="2533">
                  <c:v>3743.3406140480001</c:v>
                </c:pt>
                <c:pt idx="2534">
                  <c:v>3743.6395375040001</c:v>
                </c:pt>
                <c:pt idx="2535">
                  <c:v>3743.9384609600002</c:v>
                </c:pt>
                <c:pt idx="2536">
                  <c:v>3744.2373844160002</c:v>
                </c:pt>
                <c:pt idx="2537">
                  <c:v>3744.5363078720002</c:v>
                </c:pt>
                <c:pt idx="2538">
                  <c:v>3744.8352313279997</c:v>
                </c:pt>
                <c:pt idx="2539">
                  <c:v>3745.1341547840002</c:v>
                </c:pt>
                <c:pt idx="2540">
                  <c:v>3745.4330782400002</c:v>
                </c:pt>
                <c:pt idx="2541">
                  <c:v>3745.7320016959998</c:v>
                </c:pt>
                <c:pt idx="2542">
                  <c:v>3746.0309251520002</c:v>
                </c:pt>
                <c:pt idx="2543">
                  <c:v>3746.3298486079998</c:v>
                </c:pt>
                <c:pt idx="2544">
                  <c:v>3746.6287720639998</c:v>
                </c:pt>
                <c:pt idx="2545">
                  <c:v>3746.9276955199998</c:v>
                </c:pt>
                <c:pt idx="2546">
                  <c:v>3747.2266189759998</c:v>
                </c:pt>
                <c:pt idx="2547">
                  <c:v>3747.5255424319998</c:v>
                </c:pt>
                <c:pt idx="2548">
                  <c:v>3747.8244658879998</c:v>
                </c:pt>
                <c:pt idx="2549">
                  <c:v>3748.1233893439999</c:v>
                </c:pt>
                <c:pt idx="2550">
                  <c:v>3748.4223127999999</c:v>
                </c:pt>
                <c:pt idx="2551">
                  <c:v>3748.7212362559999</c:v>
                </c:pt>
                <c:pt idx="2552">
                  <c:v>3749.0201597119999</c:v>
                </c:pt>
                <c:pt idx="2553">
                  <c:v>3749.3190831679999</c:v>
                </c:pt>
                <c:pt idx="2554">
                  <c:v>3749.6180066239999</c:v>
                </c:pt>
                <c:pt idx="2555">
                  <c:v>3749.9169300799999</c:v>
                </c:pt>
                <c:pt idx="2556">
                  <c:v>3750.2158535359999</c:v>
                </c:pt>
                <c:pt idx="2557">
                  <c:v>3750.514776992</c:v>
                </c:pt>
                <c:pt idx="2558">
                  <c:v>3750.813700448</c:v>
                </c:pt>
                <c:pt idx="2559">
                  <c:v>3751.112623904</c:v>
                </c:pt>
                <c:pt idx="2560">
                  <c:v>3751.41154736</c:v>
                </c:pt>
                <c:pt idx="2561">
                  <c:v>3751.710470816</c:v>
                </c:pt>
                <c:pt idx="2562">
                  <c:v>3752.009394272</c:v>
                </c:pt>
                <c:pt idx="2563">
                  <c:v>3752.308317728</c:v>
                </c:pt>
                <c:pt idx="2564">
                  <c:v>3752.607241184</c:v>
                </c:pt>
                <c:pt idx="2565">
                  <c:v>3752.90616464</c:v>
                </c:pt>
                <c:pt idx="2566">
                  <c:v>3753.2050880960001</c:v>
                </c:pt>
                <c:pt idx="2567">
                  <c:v>3753.5040115520001</c:v>
                </c:pt>
                <c:pt idx="2568">
                  <c:v>3753.8029350080001</c:v>
                </c:pt>
                <c:pt idx="2569">
                  <c:v>3754.1018584639996</c:v>
                </c:pt>
                <c:pt idx="2570">
                  <c:v>3754.4007819200001</c:v>
                </c:pt>
                <c:pt idx="2571">
                  <c:v>3754.6997053760001</c:v>
                </c:pt>
                <c:pt idx="2572">
                  <c:v>3754.9986288319997</c:v>
                </c:pt>
                <c:pt idx="2573">
                  <c:v>3755.2975522880001</c:v>
                </c:pt>
                <c:pt idx="2574">
                  <c:v>3755.5964757439997</c:v>
                </c:pt>
                <c:pt idx="2575">
                  <c:v>3755.8953991999997</c:v>
                </c:pt>
                <c:pt idx="2576">
                  <c:v>3756.1943226559997</c:v>
                </c:pt>
                <c:pt idx="2577">
                  <c:v>3756.4932461119997</c:v>
                </c:pt>
                <c:pt idx="2578">
                  <c:v>3756.7921695679997</c:v>
                </c:pt>
                <c:pt idx="2579">
                  <c:v>3757.0910930239997</c:v>
                </c:pt>
                <c:pt idx="2580">
                  <c:v>3757.3900164799998</c:v>
                </c:pt>
                <c:pt idx="2581">
                  <c:v>3757.6889399359998</c:v>
                </c:pt>
                <c:pt idx="2582">
                  <c:v>3757.9878633919998</c:v>
                </c:pt>
                <c:pt idx="2583">
                  <c:v>3758.2867868479998</c:v>
                </c:pt>
                <c:pt idx="2584">
                  <c:v>3758.5857103039998</c:v>
                </c:pt>
                <c:pt idx="2585">
                  <c:v>3758.8846337599998</c:v>
                </c:pt>
                <c:pt idx="2586">
                  <c:v>3759.1835572159998</c:v>
                </c:pt>
                <c:pt idx="2587">
                  <c:v>3759.4824806719998</c:v>
                </c:pt>
                <c:pt idx="2588">
                  <c:v>3759.7814041279998</c:v>
                </c:pt>
                <c:pt idx="2589">
                  <c:v>3760.0803275839999</c:v>
                </c:pt>
                <c:pt idx="2590">
                  <c:v>3760.3792510399999</c:v>
                </c:pt>
                <c:pt idx="2591">
                  <c:v>3760.6781744959999</c:v>
                </c:pt>
                <c:pt idx="2592">
                  <c:v>3760.9770979519999</c:v>
                </c:pt>
                <c:pt idx="2593">
                  <c:v>3761.2760214079999</c:v>
                </c:pt>
                <c:pt idx="2594">
                  <c:v>3761.5749448639999</c:v>
                </c:pt>
                <c:pt idx="2595">
                  <c:v>3761.8738683199999</c:v>
                </c:pt>
                <c:pt idx="2596">
                  <c:v>3762.1727917759999</c:v>
                </c:pt>
                <c:pt idx="2597">
                  <c:v>3762.471715232</c:v>
                </c:pt>
                <c:pt idx="2598">
                  <c:v>3762.770638688</c:v>
                </c:pt>
                <c:pt idx="2599">
                  <c:v>3763.069562144</c:v>
                </c:pt>
                <c:pt idx="2600">
                  <c:v>3763.3684856</c:v>
                </c:pt>
                <c:pt idx="2601">
                  <c:v>3763.667409056</c:v>
                </c:pt>
                <c:pt idx="2602">
                  <c:v>3763.966332512</c:v>
                </c:pt>
                <c:pt idx="2603">
                  <c:v>3764.265255968</c:v>
                </c:pt>
                <c:pt idx="2604">
                  <c:v>3764.564179424</c:v>
                </c:pt>
                <c:pt idx="2605">
                  <c:v>3764.86310288</c:v>
                </c:pt>
                <c:pt idx="2606">
                  <c:v>3765.1620263360001</c:v>
                </c:pt>
                <c:pt idx="2607">
                  <c:v>3765.4609497920001</c:v>
                </c:pt>
                <c:pt idx="2608">
                  <c:v>3765.7598732480001</c:v>
                </c:pt>
                <c:pt idx="2609">
                  <c:v>3766.0587967040001</c:v>
                </c:pt>
                <c:pt idx="2610">
                  <c:v>3766.3577201600001</c:v>
                </c:pt>
                <c:pt idx="2611">
                  <c:v>3766.6566436160001</c:v>
                </c:pt>
                <c:pt idx="2612">
                  <c:v>3766.9555670720001</c:v>
                </c:pt>
                <c:pt idx="2613">
                  <c:v>3767.2544905280001</c:v>
                </c:pt>
                <c:pt idx="2614">
                  <c:v>3767.5534139840001</c:v>
                </c:pt>
                <c:pt idx="2615">
                  <c:v>3767.8523374400002</c:v>
                </c:pt>
                <c:pt idx="2616">
                  <c:v>3768.1512608960002</c:v>
                </c:pt>
                <c:pt idx="2617">
                  <c:v>3768.4501843520002</c:v>
                </c:pt>
                <c:pt idx="2618">
                  <c:v>3768.7491078080002</c:v>
                </c:pt>
                <c:pt idx="2619">
                  <c:v>3769.0480312639997</c:v>
                </c:pt>
                <c:pt idx="2620">
                  <c:v>3769.3469547200002</c:v>
                </c:pt>
                <c:pt idx="2621">
                  <c:v>3769.6458781760002</c:v>
                </c:pt>
                <c:pt idx="2622">
                  <c:v>3769.9448016319998</c:v>
                </c:pt>
                <c:pt idx="2623">
                  <c:v>3770.2437250880002</c:v>
                </c:pt>
                <c:pt idx="2624">
                  <c:v>3770.5426485439998</c:v>
                </c:pt>
                <c:pt idx="2625">
                  <c:v>3770.8415719999998</c:v>
                </c:pt>
                <c:pt idx="2626">
                  <c:v>3771.1404954559998</c:v>
                </c:pt>
                <c:pt idx="2627">
                  <c:v>3771.4394189119998</c:v>
                </c:pt>
                <c:pt idx="2628">
                  <c:v>3771.7383423679998</c:v>
                </c:pt>
                <c:pt idx="2629">
                  <c:v>3772.0372658239999</c:v>
                </c:pt>
                <c:pt idx="2630">
                  <c:v>3772.3361892799999</c:v>
                </c:pt>
                <c:pt idx="2631">
                  <c:v>3772.6351127359999</c:v>
                </c:pt>
                <c:pt idx="2632">
                  <c:v>3772.9340361919999</c:v>
                </c:pt>
                <c:pt idx="2633">
                  <c:v>3773.2329596479999</c:v>
                </c:pt>
                <c:pt idx="2634">
                  <c:v>3773.5318831039999</c:v>
                </c:pt>
                <c:pt idx="2635">
                  <c:v>3773.8308065599999</c:v>
                </c:pt>
                <c:pt idx="2636">
                  <c:v>3774.1297300159999</c:v>
                </c:pt>
                <c:pt idx="2637">
                  <c:v>3774.428653472</c:v>
                </c:pt>
                <c:pt idx="2638">
                  <c:v>3774.727576928</c:v>
                </c:pt>
                <c:pt idx="2639">
                  <c:v>3775.026500384</c:v>
                </c:pt>
                <c:pt idx="2640">
                  <c:v>3775.32542384</c:v>
                </c:pt>
                <c:pt idx="2641">
                  <c:v>3775.624347296</c:v>
                </c:pt>
                <c:pt idx="2642">
                  <c:v>3775.923270752</c:v>
                </c:pt>
                <c:pt idx="2643">
                  <c:v>3776.222194208</c:v>
                </c:pt>
                <c:pt idx="2644">
                  <c:v>3776.521117664</c:v>
                </c:pt>
                <c:pt idx="2645">
                  <c:v>3776.82004112</c:v>
                </c:pt>
                <c:pt idx="2646">
                  <c:v>3777.1189645760001</c:v>
                </c:pt>
                <c:pt idx="2647">
                  <c:v>3777.4178880320001</c:v>
                </c:pt>
                <c:pt idx="2648">
                  <c:v>3777.7168114880001</c:v>
                </c:pt>
                <c:pt idx="2649">
                  <c:v>3778.0157349440001</c:v>
                </c:pt>
                <c:pt idx="2650">
                  <c:v>3778.3146583999996</c:v>
                </c:pt>
                <c:pt idx="2651">
                  <c:v>3778.6135818560001</c:v>
                </c:pt>
                <c:pt idx="2652">
                  <c:v>3778.9125053120001</c:v>
                </c:pt>
                <c:pt idx="2653">
                  <c:v>3779.2114287679997</c:v>
                </c:pt>
                <c:pt idx="2654">
                  <c:v>3779.5103522240001</c:v>
                </c:pt>
                <c:pt idx="2655">
                  <c:v>3779.8092756799997</c:v>
                </c:pt>
                <c:pt idx="2656">
                  <c:v>3780.1081991359997</c:v>
                </c:pt>
                <c:pt idx="2657">
                  <c:v>3780.4071225919997</c:v>
                </c:pt>
                <c:pt idx="2658">
                  <c:v>3780.7060460479997</c:v>
                </c:pt>
                <c:pt idx="2659">
                  <c:v>3781.0049695039997</c:v>
                </c:pt>
                <c:pt idx="2660">
                  <c:v>3781.3038929599998</c:v>
                </c:pt>
                <c:pt idx="2661">
                  <c:v>3781.6028164159998</c:v>
                </c:pt>
                <c:pt idx="2662">
                  <c:v>3781.9017398719998</c:v>
                </c:pt>
                <c:pt idx="2663">
                  <c:v>3782.2006633279998</c:v>
                </c:pt>
                <c:pt idx="2664">
                  <c:v>3782.4995867839998</c:v>
                </c:pt>
                <c:pt idx="2665">
                  <c:v>3782.7985102399998</c:v>
                </c:pt>
                <c:pt idx="2666">
                  <c:v>3783.0974336959998</c:v>
                </c:pt>
                <c:pt idx="2667">
                  <c:v>3783.3963571519998</c:v>
                </c:pt>
                <c:pt idx="2668">
                  <c:v>3783.6952806079998</c:v>
                </c:pt>
                <c:pt idx="2669">
                  <c:v>3783.9942040639999</c:v>
                </c:pt>
                <c:pt idx="2670">
                  <c:v>3784.2931275199999</c:v>
                </c:pt>
                <c:pt idx="2671">
                  <c:v>3784.5920509759999</c:v>
                </c:pt>
                <c:pt idx="2672">
                  <c:v>3784.8909744319999</c:v>
                </c:pt>
                <c:pt idx="2673">
                  <c:v>3785.1898978879999</c:v>
                </c:pt>
                <c:pt idx="2674">
                  <c:v>3785.4888213439999</c:v>
                </c:pt>
                <c:pt idx="2675">
                  <c:v>3785.7877447999999</c:v>
                </c:pt>
                <c:pt idx="2676">
                  <c:v>3786.0866682559999</c:v>
                </c:pt>
                <c:pt idx="2677">
                  <c:v>3786.385591712</c:v>
                </c:pt>
                <c:pt idx="2678">
                  <c:v>3786.684515168</c:v>
                </c:pt>
                <c:pt idx="2679">
                  <c:v>3786.983438624</c:v>
                </c:pt>
                <c:pt idx="2680">
                  <c:v>3787.28236208</c:v>
                </c:pt>
                <c:pt idx="2681">
                  <c:v>3787.581285536</c:v>
                </c:pt>
                <c:pt idx="2682">
                  <c:v>3787.880208992</c:v>
                </c:pt>
                <c:pt idx="2683">
                  <c:v>3788.179132448</c:v>
                </c:pt>
                <c:pt idx="2684">
                  <c:v>3788.478055904</c:v>
                </c:pt>
                <c:pt idx="2685">
                  <c:v>3788.77697936</c:v>
                </c:pt>
                <c:pt idx="2686">
                  <c:v>3789.0759028160001</c:v>
                </c:pt>
                <c:pt idx="2687">
                  <c:v>3789.3748262720001</c:v>
                </c:pt>
                <c:pt idx="2688">
                  <c:v>3789.6737497280001</c:v>
                </c:pt>
                <c:pt idx="2689">
                  <c:v>3789.9726731840001</c:v>
                </c:pt>
                <c:pt idx="2690">
                  <c:v>3790.2715966400001</c:v>
                </c:pt>
                <c:pt idx="2691">
                  <c:v>3790.5705200960001</c:v>
                </c:pt>
                <c:pt idx="2692">
                  <c:v>3790.8694435520001</c:v>
                </c:pt>
                <c:pt idx="2693">
                  <c:v>3791.1683670080001</c:v>
                </c:pt>
                <c:pt idx="2694">
                  <c:v>3791.4672904640001</c:v>
                </c:pt>
                <c:pt idx="2695">
                  <c:v>3791.7662139200002</c:v>
                </c:pt>
                <c:pt idx="2696">
                  <c:v>3792.0651373760002</c:v>
                </c:pt>
                <c:pt idx="2697">
                  <c:v>3792.3640608320002</c:v>
                </c:pt>
                <c:pt idx="2698">
                  <c:v>3792.6629842880002</c:v>
                </c:pt>
                <c:pt idx="2699">
                  <c:v>3792.9619077440002</c:v>
                </c:pt>
                <c:pt idx="2700">
                  <c:v>3793.2608311999998</c:v>
                </c:pt>
                <c:pt idx="2701">
                  <c:v>3793.5597546560002</c:v>
                </c:pt>
                <c:pt idx="2702">
                  <c:v>3793.8586781120002</c:v>
                </c:pt>
                <c:pt idx="2703">
                  <c:v>3794.1576015679998</c:v>
                </c:pt>
                <c:pt idx="2704">
                  <c:v>3794.4565250240003</c:v>
                </c:pt>
                <c:pt idx="2705">
                  <c:v>3794.7554484799998</c:v>
                </c:pt>
                <c:pt idx="2706">
                  <c:v>3795.0543719359998</c:v>
                </c:pt>
                <c:pt idx="2707">
                  <c:v>3795.3532953919998</c:v>
                </c:pt>
                <c:pt idx="2708">
                  <c:v>3795.6522188479998</c:v>
                </c:pt>
                <c:pt idx="2709">
                  <c:v>3795.9511423040003</c:v>
                </c:pt>
                <c:pt idx="2710">
                  <c:v>3796.2500657599999</c:v>
                </c:pt>
                <c:pt idx="2711">
                  <c:v>3796.5489892159999</c:v>
                </c:pt>
                <c:pt idx="2712">
                  <c:v>3796.8479126719999</c:v>
                </c:pt>
                <c:pt idx="2713">
                  <c:v>3797.1468361279999</c:v>
                </c:pt>
                <c:pt idx="2714">
                  <c:v>3797.4457595839999</c:v>
                </c:pt>
                <c:pt idx="2715">
                  <c:v>3797.7446830399999</c:v>
                </c:pt>
                <c:pt idx="2716">
                  <c:v>3798.0436064959999</c:v>
                </c:pt>
                <c:pt idx="2717">
                  <c:v>3798.3425299519999</c:v>
                </c:pt>
                <c:pt idx="2718">
                  <c:v>3798.641453408</c:v>
                </c:pt>
                <c:pt idx="2719">
                  <c:v>3798.940376864</c:v>
                </c:pt>
                <c:pt idx="2720">
                  <c:v>3799.23930032</c:v>
                </c:pt>
                <c:pt idx="2721">
                  <c:v>3799.538223776</c:v>
                </c:pt>
                <c:pt idx="2722">
                  <c:v>3799.837147232</c:v>
                </c:pt>
                <c:pt idx="2723">
                  <c:v>3800.136070688</c:v>
                </c:pt>
                <c:pt idx="2724">
                  <c:v>3800.434994144</c:v>
                </c:pt>
                <c:pt idx="2725">
                  <c:v>3800.7339176</c:v>
                </c:pt>
                <c:pt idx="2726">
                  <c:v>3801.0328410560001</c:v>
                </c:pt>
                <c:pt idx="2727">
                  <c:v>3801.3317645120001</c:v>
                </c:pt>
                <c:pt idx="2728">
                  <c:v>3801.6306879680001</c:v>
                </c:pt>
                <c:pt idx="2729">
                  <c:v>3801.9296114240001</c:v>
                </c:pt>
                <c:pt idx="2730">
                  <c:v>3802.2285348800001</c:v>
                </c:pt>
                <c:pt idx="2731">
                  <c:v>3802.5274583359997</c:v>
                </c:pt>
                <c:pt idx="2732">
                  <c:v>3802.8263817920001</c:v>
                </c:pt>
                <c:pt idx="2733">
                  <c:v>3803.1253052480001</c:v>
                </c:pt>
                <c:pt idx="2734">
                  <c:v>3803.4242287039997</c:v>
                </c:pt>
                <c:pt idx="2735">
                  <c:v>3803.7231521600002</c:v>
                </c:pt>
                <c:pt idx="2736">
                  <c:v>3804.0220756159997</c:v>
                </c:pt>
                <c:pt idx="2737">
                  <c:v>3804.3209990719997</c:v>
                </c:pt>
                <c:pt idx="2738">
                  <c:v>3804.6199225279997</c:v>
                </c:pt>
                <c:pt idx="2739">
                  <c:v>3804.9188459839997</c:v>
                </c:pt>
                <c:pt idx="2740">
                  <c:v>3805.2177694399998</c:v>
                </c:pt>
                <c:pt idx="2741">
                  <c:v>3805.5166928959998</c:v>
                </c:pt>
                <c:pt idx="2742">
                  <c:v>3805.8156163519998</c:v>
                </c:pt>
                <c:pt idx="2743">
                  <c:v>3806.1145398079998</c:v>
                </c:pt>
                <c:pt idx="2744">
                  <c:v>3806.4134632639998</c:v>
                </c:pt>
                <c:pt idx="2745">
                  <c:v>3806.7123867199998</c:v>
                </c:pt>
                <c:pt idx="2746">
                  <c:v>3807.0113101759998</c:v>
                </c:pt>
                <c:pt idx="2747">
                  <c:v>3807.3102336319998</c:v>
                </c:pt>
                <c:pt idx="2748">
                  <c:v>3807.6091570879998</c:v>
                </c:pt>
                <c:pt idx="2749">
                  <c:v>3807.9080805439999</c:v>
                </c:pt>
                <c:pt idx="2750">
                  <c:v>3808.2070039999999</c:v>
                </c:pt>
                <c:pt idx="2751">
                  <c:v>3808.5059274559999</c:v>
                </c:pt>
                <c:pt idx="2752">
                  <c:v>3808.8048509119999</c:v>
                </c:pt>
                <c:pt idx="2753">
                  <c:v>3809.1037743679999</c:v>
                </c:pt>
                <c:pt idx="2754">
                  <c:v>3809.4026978239999</c:v>
                </c:pt>
                <c:pt idx="2755">
                  <c:v>3809.7016212799999</c:v>
                </c:pt>
                <c:pt idx="2756">
                  <c:v>3810.0005447359999</c:v>
                </c:pt>
                <c:pt idx="2757">
                  <c:v>3810.2994681919999</c:v>
                </c:pt>
                <c:pt idx="2758">
                  <c:v>3810.598391648</c:v>
                </c:pt>
                <c:pt idx="2759">
                  <c:v>3810.897315104</c:v>
                </c:pt>
                <c:pt idx="2760">
                  <c:v>3811.19623856</c:v>
                </c:pt>
                <c:pt idx="2761">
                  <c:v>3811.495162016</c:v>
                </c:pt>
                <c:pt idx="2762">
                  <c:v>3811.794085472</c:v>
                </c:pt>
                <c:pt idx="2763">
                  <c:v>3812.093008928</c:v>
                </c:pt>
                <c:pt idx="2764">
                  <c:v>3812.391932384</c:v>
                </c:pt>
                <c:pt idx="2765">
                  <c:v>3812.69085584</c:v>
                </c:pt>
                <c:pt idx="2766">
                  <c:v>3812.9897792960001</c:v>
                </c:pt>
                <c:pt idx="2767">
                  <c:v>3813.2887027520001</c:v>
                </c:pt>
                <c:pt idx="2768">
                  <c:v>3813.5876262080001</c:v>
                </c:pt>
                <c:pt idx="2769">
                  <c:v>3813.8865496640001</c:v>
                </c:pt>
                <c:pt idx="2770">
                  <c:v>3814.1854731200001</c:v>
                </c:pt>
                <c:pt idx="2771">
                  <c:v>3814.4843965760001</c:v>
                </c:pt>
                <c:pt idx="2772">
                  <c:v>3814.7833200320001</c:v>
                </c:pt>
                <c:pt idx="2773">
                  <c:v>3815.0822434880001</c:v>
                </c:pt>
                <c:pt idx="2774">
                  <c:v>3815.3811669440001</c:v>
                </c:pt>
                <c:pt idx="2775">
                  <c:v>3815.6800904000002</c:v>
                </c:pt>
                <c:pt idx="2776">
                  <c:v>3815.9790138560002</c:v>
                </c:pt>
                <c:pt idx="2777">
                  <c:v>3816.2779373120002</c:v>
                </c:pt>
                <c:pt idx="2778">
                  <c:v>3816.5768607680002</c:v>
                </c:pt>
                <c:pt idx="2779">
                  <c:v>3816.8757842240002</c:v>
                </c:pt>
                <c:pt idx="2780">
                  <c:v>3817.1747076800002</c:v>
                </c:pt>
                <c:pt idx="2781">
                  <c:v>3817.4736311360002</c:v>
                </c:pt>
                <c:pt idx="2782">
                  <c:v>3817.7725545920002</c:v>
                </c:pt>
                <c:pt idx="2783">
                  <c:v>3818.0714780479998</c:v>
                </c:pt>
                <c:pt idx="2784">
                  <c:v>3818.3704015040003</c:v>
                </c:pt>
                <c:pt idx="2785">
                  <c:v>3818.6693249600003</c:v>
                </c:pt>
                <c:pt idx="2786">
                  <c:v>3818.9682484159998</c:v>
                </c:pt>
                <c:pt idx="2787">
                  <c:v>3819.2671718720003</c:v>
                </c:pt>
                <c:pt idx="2788">
                  <c:v>3819.5660953279998</c:v>
                </c:pt>
                <c:pt idx="2789">
                  <c:v>3819.8650187839999</c:v>
                </c:pt>
                <c:pt idx="2790">
                  <c:v>3820.1639422400003</c:v>
                </c:pt>
                <c:pt idx="2791">
                  <c:v>3820.4628656959999</c:v>
                </c:pt>
                <c:pt idx="2792">
                  <c:v>3820.7617891519999</c:v>
                </c:pt>
                <c:pt idx="2793">
                  <c:v>3821.0607126079999</c:v>
                </c:pt>
                <c:pt idx="2794">
                  <c:v>3821.3596360639999</c:v>
                </c:pt>
                <c:pt idx="2795">
                  <c:v>3821.6585595199999</c:v>
                </c:pt>
                <c:pt idx="2796">
                  <c:v>3821.9574829759999</c:v>
                </c:pt>
                <c:pt idx="2797">
                  <c:v>3822.2564064319999</c:v>
                </c:pt>
                <c:pt idx="2798">
                  <c:v>3822.555329888</c:v>
                </c:pt>
                <c:pt idx="2799">
                  <c:v>3822.854253344</c:v>
                </c:pt>
                <c:pt idx="2800">
                  <c:v>3823.1531768</c:v>
                </c:pt>
                <c:pt idx="2801">
                  <c:v>3823.452100256</c:v>
                </c:pt>
                <c:pt idx="2802">
                  <c:v>3823.751023712</c:v>
                </c:pt>
                <c:pt idx="2803">
                  <c:v>3824.049947168</c:v>
                </c:pt>
                <c:pt idx="2804">
                  <c:v>3824.348870624</c:v>
                </c:pt>
                <c:pt idx="2805">
                  <c:v>3824.64779408</c:v>
                </c:pt>
                <c:pt idx="2806">
                  <c:v>3824.9467175360001</c:v>
                </c:pt>
                <c:pt idx="2807">
                  <c:v>3825.2456409920001</c:v>
                </c:pt>
                <c:pt idx="2808">
                  <c:v>3825.5445644480001</c:v>
                </c:pt>
                <c:pt idx="2809">
                  <c:v>3825.8434879040001</c:v>
                </c:pt>
                <c:pt idx="2810">
                  <c:v>3826.1424113600001</c:v>
                </c:pt>
                <c:pt idx="2811">
                  <c:v>3826.4413348160001</c:v>
                </c:pt>
                <c:pt idx="2812">
                  <c:v>3826.7402582719997</c:v>
                </c:pt>
                <c:pt idx="2813">
                  <c:v>3827.0391817279997</c:v>
                </c:pt>
                <c:pt idx="2814">
                  <c:v>3827.3381051839997</c:v>
                </c:pt>
                <c:pt idx="2815">
                  <c:v>3827.6370286399997</c:v>
                </c:pt>
                <c:pt idx="2816">
                  <c:v>3827.9359520959997</c:v>
                </c:pt>
                <c:pt idx="2817">
                  <c:v>3828.2348755519997</c:v>
                </c:pt>
                <c:pt idx="2818">
                  <c:v>3828.5337990079997</c:v>
                </c:pt>
                <c:pt idx="2819">
                  <c:v>3828.8327224639997</c:v>
                </c:pt>
                <c:pt idx="2820">
                  <c:v>3829.1316459199998</c:v>
                </c:pt>
                <c:pt idx="2821">
                  <c:v>3829.4305693759998</c:v>
                </c:pt>
                <c:pt idx="2822">
                  <c:v>3829.7294928319998</c:v>
                </c:pt>
                <c:pt idx="2823">
                  <c:v>3830.0284162879998</c:v>
                </c:pt>
                <c:pt idx="2824">
                  <c:v>3830.3273397439998</c:v>
                </c:pt>
                <c:pt idx="2825">
                  <c:v>3830.6262631999998</c:v>
                </c:pt>
                <c:pt idx="2826">
                  <c:v>3830.9251866559998</c:v>
                </c:pt>
                <c:pt idx="2827">
                  <c:v>3831.2241101119998</c:v>
                </c:pt>
                <c:pt idx="2828">
                  <c:v>3831.5230335679998</c:v>
                </c:pt>
                <c:pt idx="2829">
                  <c:v>3831.8219570239999</c:v>
                </c:pt>
                <c:pt idx="2830">
                  <c:v>3832.1208804799999</c:v>
                </c:pt>
                <c:pt idx="2831">
                  <c:v>3832.4198039359999</c:v>
                </c:pt>
                <c:pt idx="2832">
                  <c:v>3832.7187273919999</c:v>
                </c:pt>
                <c:pt idx="2833">
                  <c:v>3833.0176508479999</c:v>
                </c:pt>
                <c:pt idx="2834">
                  <c:v>3833.3165743039999</c:v>
                </c:pt>
                <c:pt idx="2835">
                  <c:v>3833.6154977599999</c:v>
                </c:pt>
                <c:pt idx="2836">
                  <c:v>3833.9144212159999</c:v>
                </c:pt>
                <c:pt idx="2837">
                  <c:v>3834.2133446719999</c:v>
                </c:pt>
                <c:pt idx="2838">
                  <c:v>3834.512268128</c:v>
                </c:pt>
                <c:pt idx="2839">
                  <c:v>3834.811191584</c:v>
                </c:pt>
                <c:pt idx="2840">
                  <c:v>3835.11011504</c:v>
                </c:pt>
                <c:pt idx="2841">
                  <c:v>3835.409038496</c:v>
                </c:pt>
                <c:pt idx="2842">
                  <c:v>3835.707961952</c:v>
                </c:pt>
                <c:pt idx="2843">
                  <c:v>3836.006885408</c:v>
                </c:pt>
                <c:pt idx="2844">
                  <c:v>3836.305808864</c:v>
                </c:pt>
                <c:pt idx="2845">
                  <c:v>3836.60473232</c:v>
                </c:pt>
                <c:pt idx="2846">
                  <c:v>3836.9036557760001</c:v>
                </c:pt>
                <c:pt idx="2847">
                  <c:v>3837.2025792320001</c:v>
                </c:pt>
                <c:pt idx="2848">
                  <c:v>3837.5015026880001</c:v>
                </c:pt>
                <c:pt idx="2849">
                  <c:v>3837.8004261440001</c:v>
                </c:pt>
                <c:pt idx="2850">
                  <c:v>3838.0993496000001</c:v>
                </c:pt>
                <c:pt idx="2851">
                  <c:v>3838.3982730560001</c:v>
                </c:pt>
                <c:pt idx="2852">
                  <c:v>3838.6971965120001</c:v>
                </c:pt>
                <c:pt idx="2853">
                  <c:v>3838.9961199680001</c:v>
                </c:pt>
                <c:pt idx="2854">
                  <c:v>3839.2950434240001</c:v>
                </c:pt>
                <c:pt idx="2855">
                  <c:v>3839.5939668799997</c:v>
                </c:pt>
                <c:pt idx="2856">
                  <c:v>3839.8928903360002</c:v>
                </c:pt>
                <c:pt idx="2857">
                  <c:v>3840.1918137920002</c:v>
                </c:pt>
                <c:pt idx="2858">
                  <c:v>3840.4907372479997</c:v>
                </c:pt>
                <c:pt idx="2859">
                  <c:v>3840.7896607040002</c:v>
                </c:pt>
                <c:pt idx="2860">
                  <c:v>3841.0885841599998</c:v>
                </c:pt>
                <c:pt idx="2861">
                  <c:v>3841.3875076159998</c:v>
                </c:pt>
                <c:pt idx="2862">
                  <c:v>3841.6864310719998</c:v>
                </c:pt>
                <c:pt idx="2863">
                  <c:v>3841.9853545279998</c:v>
                </c:pt>
                <c:pt idx="2864">
                  <c:v>3842.2842779839998</c:v>
                </c:pt>
                <c:pt idx="2865">
                  <c:v>3842.5832014399998</c:v>
                </c:pt>
                <c:pt idx="2866">
                  <c:v>3842.8821248959998</c:v>
                </c:pt>
                <c:pt idx="2867">
                  <c:v>3843.1810483519998</c:v>
                </c:pt>
                <c:pt idx="2868">
                  <c:v>3843.4799718079998</c:v>
                </c:pt>
                <c:pt idx="2869">
                  <c:v>3843.7788952639999</c:v>
                </c:pt>
                <c:pt idx="2870">
                  <c:v>3844.0778187199999</c:v>
                </c:pt>
                <c:pt idx="2871">
                  <c:v>3844.3767421759999</c:v>
                </c:pt>
                <c:pt idx="2872">
                  <c:v>3844.6756656319999</c:v>
                </c:pt>
                <c:pt idx="2873">
                  <c:v>3844.9745890879999</c:v>
                </c:pt>
                <c:pt idx="2874">
                  <c:v>3845.2735125439999</c:v>
                </c:pt>
                <c:pt idx="2875">
                  <c:v>3845.5724359999999</c:v>
                </c:pt>
                <c:pt idx="2876">
                  <c:v>3845.8713594559999</c:v>
                </c:pt>
                <c:pt idx="2877">
                  <c:v>3846.1702829119999</c:v>
                </c:pt>
                <c:pt idx="2878">
                  <c:v>3846.469206368</c:v>
                </c:pt>
                <c:pt idx="2879">
                  <c:v>3846.768129824</c:v>
                </c:pt>
                <c:pt idx="2880">
                  <c:v>3847.06705328</c:v>
                </c:pt>
                <c:pt idx="2881">
                  <c:v>3847.365976736</c:v>
                </c:pt>
                <c:pt idx="2882">
                  <c:v>3847.664900192</c:v>
                </c:pt>
                <c:pt idx="2883">
                  <c:v>3847.963823648</c:v>
                </c:pt>
                <c:pt idx="2884">
                  <c:v>3848.2627471039996</c:v>
                </c:pt>
                <c:pt idx="2885">
                  <c:v>3848.56167056</c:v>
                </c:pt>
                <c:pt idx="2886">
                  <c:v>3848.8605940159996</c:v>
                </c:pt>
                <c:pt idx="2887">
                  <c:v>3849.1595174720001</c:v>
                </c:pt>
                <c:pt idx="2888">
                  <c:v>3849.4584409280001</c:v>
                </c:pt>
                <c:pt idx="2889">
                  <c:v>3849.7573643839996</c:v>
                </c:pt>
                <c:pt idx="2890">
                  <c:v>3850.0562878400001</c:v>
                </c:pt>
                <c:pt idx="2891">
                  <c:v>3850.3552112959997</c:v>
                </c:pt>
                <c:pt idx="2892">
                  <c:v>3850.6541347519997</c:v>
                </c:pt>
                <c:pt idx="2893">
                  <c:v>3850.9530582079997</c:v>
                </c:pt>
                <c:pt idx="2894">
                  <c:v>3851.2519816639997</c:v>
                </c:pt>
                <c:pt idx="2895">
                  <c:v>3851.5509051199997</c:v>
                </c:pt>
                <c:pt idx="2896">
                  <c:v>3851.8498285759997</c:v>
                </c:pt>
                <c:pt idx="2897">
                  <c:v>3852.1487520319997</c:v>
                </c:pt>
                <c:pt idx="2898">
                  <c:v>3852.4476754879997</c:v>
                </c:pt>
                <c:pt idx="2899">
                  <c:v>3852.7465989439997</c:v>
                </c:pt>
                <c:pt idx="2900">
                  <c:v>3853.0455223999998</c:v>
                </c:pt>
                <c:pt idx="2901">
                  <c:v>3853.3444458559998</c:v>
                </c:pt>
                <c:pt idx="2902">
                  <c:v>3853.6433693119998</c:v>
                </c:pt>
                <c:pt idx="2903">
                  <c:v>3853.9422927679998</c:v>
                </c:pt>
                <c:pt idx="2904">
                  <c:v>3854.2412162239998</c:v>
                </c:pt>
                <c:pt idx="2905">
                  <c:v>3854.5401396799998</c:v>
                </c:pt>
                <c:pt idx="2906">
                  <c:v>3854.8390631359998</c:v>
                </c:pt>
                <c:pt idx="2907">
                  <c:v>3855.1379865919998</c:v>
                </c:pt>
                <c:pt idx="2908">
                  <c:v>3855.4369100479998</c:v>
                </c:pt>
                <c:pt idx="2909">
                  <c:v>3855.7358335039999</c:v>
                </c:pt>
                <c:pt idx="2910">
                  <c:v>3856.0347569599999</c:v>
                </c:pt>
                <c:pt idx="2911">
                  <c:v>3856.3336804159999</c:v>
                </c:pt>
                <c:pt idx="2912">
                  <c:v>3856.6326038719999</c:v>
                </c:pt>
                <c:pt idx="2913">
                  <c:v>3856.9315273279999</c:v>
                </c:pt>
                <c:pt idx="2914">
                  <c:v>3857.2304507839999</c:v>
                </c:pt>
                <c:pt idx="2915">
                  <c:v>3857.5293742399999</c:v>
                </c:pt>
                <c:pt idx="2916">
                  <c:v>3857.8282976959999</c:v>
                </c:pt>
                <c:pt idx="2917">
                  <c:v>3858.1272211519999</c:v>
                </c:pt>
                <c:pt idx="2918">
                  <c:v>3858.426144608</c:v>
                </c:pt>
                <c:pt idx="2919">
                  <c:v>3858.725068064</c:v>
                </c:pt>
                <c:pt idx="2920">
                  <c:v>3859.02399152</c:v>
                </c:pt>
                <c:pt idx="2921">
                  <c:v>3859.322914976</c:v>
                </c:pt>
                <c:pt idx="2922">
                  <c:v>3859.621838432</c:v>
                </c:pt>
                <c:pt idx="2923">
                  <c:v>3859.920761888</c:v>
                </c:pt>
                <c:pt idx="2924">
                  <c:v>3860.219685344</c:v>
                </c:pt>
                <c:pt idx="2925">
                  <c:v>3860.5186088</c:v>
                </c:pt>
                <c:pt idx="2926">
                  <c:v>3860.817532256</c:v>
                </c:pt>
                <c:pt idx="2927">
                  <c:v>3861.1164557120001</c:v>
                </c:pt>
                <c:pt idx="2928">
                  <c:v>3861.4153791680001</c:v>
                </c:pt>
                <c:pt idx="2929">
                  <c:v>3861.7143026240001</c:v>
                </c:pt>
                <c:pt idx="2930">
                  <c:v>3862.0132260800001</c:v>
                </c:pt>
                <c:pt idx="2931">
                  <c:v>3862.3121495360001</c:v>
                </c:pt>
                <c:pt idx="2932">
                  <c:v>3862.6110729920001</c:v>
                </c:pt>
                <c:pt idx="2933">
                  <c:v>3862.9099964480001</c:v>
                </c:pt>
                <c:pt idx="2934">
                  <c:v>3863.2089199040001</c:v>
                </c:pt>
                <c:pt idx="2935">
                  <c:v>3863.5078433600002</c:v>
                </c:pt>
                <c:pt idx="2936">
                  <c:v>3863.8067668159997</c:v>
                </c:pt>
                <c:pt idx="2937">
                  <c:v>3864.1056902720002</c:v>
                </c:pt>
                <c:pt idx="2938">
                  <c:v>3864.4046137280002</c:v>
                </c:pt>
                <c:pt idx="2939">
                  <c:v>3864.7035371839997</c:v>
                </c:pt>
                <c:pt idx="2940">
                  <c:v>3865.0024606400002</c:v>
                </c:pt>
                <c:pt idx="2941">
                  <c:v>3865.3013840959998</c:v>
                </c:pt>
                <c:pt idx="2942">
                  <c:v>3865.6003075519998</c:v>
                </c:pt>
                <c:pt idx="2943">
                  <c:v>3865.8992310079998</c:v>
                </c:pt>
                <c:pt idx="2944">
                  <c:v>3866.1981544639998</c:v>
                </c:pt>
                <c:pt idx="2945">
                  <c:v>3866.4970779199998</c:v>
                </c:pt>
                <c:pt idx="2946">
                  <c:v>3866.7960013759998</c:v>
                </c:pt>
                <c:pt idx="2947">
                  <c:v>3867.0949248319998</c:v>
                </c:pt>
                <c:pt idx="2948">
                  <c:v>3867.3938482879998</c:v>
                </c:pt>
                <c:pt idx="2949">
                  <c:v>3867.6927717439999</c:v>
                </c:pt>
                <c:pt idx="2950">
                  <c:v>3867.9916951999999</c:v>
                </c:pt>
                <c:pt idx="2951">
                  <c:v>3868.2906186559999</c:v>
                </c:pt>
                <c:pt idx="2952">
                  <c:v>3868.5895421119999</c:v>
                </c:pt>
                <c:pt idx="2953">
                  <c:v>3868.8884655679999</c:v>
                </c:pt>
                <c:pt idx="2954">
                  <c:v>3869.1873890239999</c:v>
                </c:pt>
                <c:pt idx="2955">
                  <c:v>3869.4863124799999</c:v>
                </c:pt>
                <c:pt idx="2956">
                  <c:v>3869.7852359359999</c:v>
                </c:pt>
                <c:pt idx="2957">
                  <c:v>3870.0841593919999</c:v>
                </c:pt>
                <c:pt idx="2958">
                  <c:v>3870.383082848</c:v>
                </c:pt>
                <c:pt idx="2959">
                  <c:v>3870.682006304</c:v>
                </c:pt>
                <c:pt idx="2960">
                  <c:v>3870.98092976</c:v>
                </c:pt>
                <c:pt idx="2961">
                  <c:v>3871.279853216</c:v>
                </c:pt>
                <c:pt idx="2962">
                  <c:v>3871.578776672</c:v>
                </c:pt>
                <c:pt idx="2963">
                  <c:v>3871.877700128</c:v>
                </c:pt>
                <c:pt idx="2964">
                  <c:v>3872.176623584</c:v>
                </c:pt>
                <c:pt idx="2965">
                  <c:v>3872.47554704</c:v>
                </c:pt>
                <c:pt idx="2966">
                  <c:v>3872.774470496</c:v>
                </c:pt>
                <c:pt idx="2967">
                  <c:v>3873.0733939519996</c:v>
                </c:pt>
                <c:pt idx="2968">
                  <c:v>3873.3723174080001</c:v>
                </c:pt>
                <c:pt idx="2969">
                  <c:v>3873.6712408640001</c:v>
                </c:pt>
                <c:pt idx="2970">
                  <c:v>3873.9701643199996</c:v>
                </c:pt>
                <c:pt idx="2971">
                  <c:v>3874.2690877760001</c:v>
                </c:pt>
                <c:pt idx="2972">
                  <c:v>3874.5680112319997</c:v>
                </c:pt>
                <c:pt idx="2973">
                  <c:v>3874.8669346879997</c:v>
                </c:pt>
                <c:pt idx="2974">
                  <c:v>3875.1658581439997</c:v>
                </c:pt>
                <c:pt idx="2975">
                  <c:v>3875.4647815999997</c:v>
                </c:pt>
                <c:pt idx="2976">
                  <c:v>3875.7637050559997</c:v>
                </c:pt>
                <c:pt idx="2977">
                  <c:v>3876.0626285119997</c:v>
                </c:pt>
                <c:pt idx="2978">
                  <c:v>3876.3615519679997</c:v>
                </c:pt>
                <c:pt idx="2979">
                  <c:v>3876.6604754239997</c:v>
                </c:pt>
                <c:pt idx="2980">
                  <c:v>3876.9593988799998</c:v>
                </c:pt>
                <c:pt idx="2981">
                  <c:v>3877.2583223359998</c:v>
                </c:pt>
                <c:pt idx="2982">
                  <c:v>3877.5572457919998</c:v>
                </c:pt>
                <c:pt idx="2983">
                  <c:v>3877.8561692479998</c:v>
                </c:pt>
                <c:pt idx="2984">
                  <c:v>3878.1550927039998</c:v>
                </c:pt>
                <c:pt idx="2985">
                  <c:v>3878.4540161599998</c:v>
                </c:pt>
                <c:pt idx="2986">
                  <c:v>3878.7529396159998</c:v>
                </c:pt>
                <c:pt idx="2987">
                  <c:v>3879.0518630719998</c:v>
                </c:pt>
                <c:pt idx="2988">
                  <c:v>3879.3507865279998</c:v>
                </c:pt>
                <c:pt idx="2989">
                  <c:v>3879.6497099839999</c:v>
                </c:pt>
                <c:pt idx="2990">
                  <c:v>3879.9486334399999</c:v>
                </c:pt>
                <c:pt idx="2991">
                  <c:v>3880.2475568959999</c:v>
                </c:pt>
                <c:pt idx="2992">
                  <c:v>3880.5464803519999</c:v>
                </c:pt>
                <c:pt idx="2993">
                  <c:v>3880.8454038079999</c:v>
                </c:pt>
                <c:pt idx="2994">
                  <c:v>3881.1443272639999</c:v>
                </c:pt>
                <c:pt idx="2995">
                  <c:v>3881.4432507199999</c:v>
                </c:pt>
                <c:pt idx="2996">
                  <c:v>3881.7421741759999</c:v>
                </c:pt>
                <c:pt idx="2997">
                  <c:v>3882.0410976319999</c:v>
                </c:pt>
                <c:pt idx="2998">
                  <c:v>3882.340021088</c:v>
                </c:pt>
                <c:pt idx="2999">
                  <c:v>3882.638944544</c:v>
                </c:pt>
                <c:pt idx="3000">
                  <c:v>3882.937868</c:v>
                </c:pt>
                <c:pt idx="3001">
                  <c:v>3883.236791456</c:v>
                </c:pt>
                <c:pt idx="3002">
                  <c:v>3883.535714912</c:v>
                </c:pt>
                <c:pt idx="3003">
                  <c:v>3883.834638368</c:v>
                </c:pt>
                <c:pt idx="3004">
                  <c:v>3884.133561824</c:v>
                </c:pt>
                <c:pt idx="3005">
                  <c:v>3884.43248528</c:v>
                </c:pt>
                <c:pt idx="3006">
                  <c:v>3884.731408736</c:v>
                </c:pt>
                <c:pt idx="3007">
                  <c:v>3885.0303321920001</c:v>
                </c:pt>
                <c:pt idx="3008">
                  <c:v>3885.3292556480001</c:v>
                </c:pt>
                <c:pt idx="3009">
                  <c:v>3885.6281791040001</c:v>
                </c:pt>
                <c:pt idx="3010">
                  <c:v>3885.9271025600001</c:v>
                </c:pt>
                <c:pt idx="3011">
                  <c:v>3886.2260260160001</c:v>
                </c:pt>
                <c:pt idx="3012">
                  <c:v>3886.5249494720001</c:v>
                </c:pt>
                <c:pt idx="3013">
                  <c:v>3886.8238729280001</c:v>
                </c:pt>
                <c:pt idx="3014">
                  <c:v>3887.1227963840001</c:v>
                </c:pt>
                <c:pt idx="3015">
                  <c:v>3887.4217198400002</c:v>
                </c:pt>
                <c:pt idx="3016">
                  <c:v>3887.7206432960002</c:v>
                </c:pt>
                <c:pt idx="3017">
                  <c:v>3888.0195667519997</c:v>
                </c:pt>
                <c:pt idx="3018">
                  <c:v>3888.3184902080002</c:v>
                </c:pt>
                <c:pt idx="3019">
                  <c:v>3888.6174136640002</c:v>
                </c:pt>
                <c:pt idx="3020">
                  <c:v>3888.9163371199998</c:v>
                </c:pt>
                <c:pt idx="3021">
                  <c:v>3889.2152605760002</c:v>
                </c:pt>
                <c:pt idx="3022">
                  <c:v>3889.5141840319998</c:v>
                </c:pt>
                <c:pt idx="3023">
                  <c:v>3889.8131074879998</c:v>
                </c:pt>
                <c:pt idx="3024">
                  <c:v>3890.1120309439998</c:v>
                </c:pt>
                <c:pt idx="3025">
                  <c:v>3890.4109543999998</c:v>
                </c:pt>
                <c:pt idx="3026">
                  <c:v>3890.7098778559998</c:v>
                </c:pt>
                <c:pt idx="3027">
                  <c:v>3891.0088013119998</c:v>
                </c:pt>
                <c:pt idx="3028">
                  <c:v>3891.3077247679998</c:v>
                </c:pt>
                <c:pt idx="3029">
                  <c:v>3891.6066482239999</c:v>
                </c:pt>
                <c:pt idx="3030">
                  <c:v>3891.9055716799999</c:v>
                </c:pt>
                <c:pt idx="3031">
                  <c:v>3892.2044951359999</c:v>
                </c:pt>
                <c:pt idx="3032">
                  <c:v>3892.5034185919999</c:v>
                </c:pt>
                <c:pt idx="3033">
                  <c:v>3892.8023420479999</c:v>
                </c:pt>
                <c:pt idx="3034">
                  <c:v>3893.1012655039999</c:v>
                </c:pt>
                <c:pt idx="3035">
                  <c:v>3893.4001889599999</c:v>
                </c:pt>
                <c:pt idx="3036">
                  <c:v>3893.6991124159999</c:v>
                </c:pt>
                <c:pt idx="3037">
                  <c:v>3893.9980358719999</c:v>
                </c:pt>
                <c:pt idx="3038">
                  <c:v>3894.296959328</c:v>
                </c:pt>
                <c:pt idx="3039">
                  <c:v>3894.595882784</c:v>
                </c:pt>
                <c:pt idx="3040">
                  <c:v>3894.89480624</c:v>
                </c:pt>
                <c:pt idx="3041">
                  <c:v>3895.193729696</c:v>
                </c:pt>
                <c:pt idx="3042">
                  <c:v>3895.492653152</c:v>
                </c:pt>
                <c:pt idx="3043">
                  <c:v>3895.791576608</c:v>
                </c:pt>
                <c:pt idx="3044">
                  <c:v>3896.090500064</c:v>
                </c:pt>
                <c:pt idx="3045">
                  <c:v>3896.38942352</c:v>
                </c:pt>
                <c:pt idx="3046">
                  <c:v>3896.688346976</c:v>
                </c:pt>
                <c:pt idx="3047">
                  <c:v>3896.9872704320001</c:v>
                </c:pt>
                <c:pt idx="3048">
                  <c:v>3897.2861938879996</c:v>
                </c:pt>
                <c:pt idx="3049">
                  <c:v>3897.5851173440001</c:v>
                </c:pt>
                <c:pt idx="3050">
                  <c:v>3897.8840408000001</c:v>
                </c:pt>
                <c:pt idx="3051">
                  <c:v>3898.1829642559997</c:v>
                </c:pt>
                <c:pt idx="3052">
                  <c:v>3898.4818877120001</c:v>
                </c:pt>
                <c:pt idx="3053">
                  <c:v>3898.7808111679997</c:v>
                </c:pt>
                <c:pt idx="3054">
                  <c:v>3899.0797346239997</c:v>
                </c:pt>
                <c:pt idx="3055">
                  <c:v>3899.3786580799997</c:v>
                </c:pt>
                <c:pt idx="3056">
                  <c:v>3899.6775815359997</c:v>
                </c:pt>
                <c:pt idx="3057">
                  <c:v>3899.9765049919997</c:v>
                </c:pt>
                <c:pt idx="3058">
                  <c:v>3900.2754284479997</c:v>
                </c:pt>
                <c:pt idx="3059">
                  <c:v>3900.5743519039997</c:v>
                </c:pt>
                <c:pt idx="3060">
                  <c:v>3900.8732753599998</c:v>
                </c:pt>
                <c:pt idx="3061">
                  <c:v>3901.1721988159998</c:v>
                </c:pt>
                <c:pt idx="3062">
                  <c:v>3901.4711222719998</c:v>
                </c:pt>
                <c:pt idx="3063">
                  <c:v>3901.7700457279998</c:v>
                </c:pt>
                <c:pt idx="3064">
                  <c:v>3902.0689691839998</c:v>
                </c:pt>
                <c:pt idx="3065">
                  <c:v>3902.3678926399998</c:v>
                </c:pt>
                <c:pt idx="3066">
                  <c:v>3902.6668160959998</c:v>
                </c:pt>
                <c:pt idx="3067">
                  <c:v>3902.9657395519998</c:v>
                </c:pt>
                <c:pt idx="3068">
                  <c:v>3903.2646630079998</c:v>
                </c:pt>
                <c:pt idx="3069">
                  <c:v>3903.5635864639999</c:v>
                </c:pt>
                <c:pt idx="3070">
                  <c:v>3903.8625099199999</c:v>
                </c:pt>
                <c:pt idx="3071">
                  <c:v>3904.1614333759999</c:v>
                </c:pt>
                <c:pt idx="3072">
                  <c:v>3904.4603568319999</c:v>
                </c:pt>
                <c:pt idx="3073">
                  <c:v>3904.7592802879999</c:v>
                </c:pt>
                <c:pt idx="3074">
                  <c:v>3905.0582037439999</c:v>
                </c:pt>
                <c:pt idx="3075">
                  <c:v>3905.3571271999999</c:v>
                </c:pt>
                <c:pt idx="3076">
                  <c:v>3905.6560506559999</c:v>
                </c:pt>
                <c:pt idx="3077">
                  <c:v>3905.9549741119999</c:v>
                </c:pt>
                <c:pt idx="3078">
                  <c:v>3906.253897568</c:v>
                </c:pt>
                <c:pt idx="3079">
                  <c:v>3906.552821024</c:v>
                </c:pt>
                <c:pt idx="3080">
                  <c:v>3906.85174448</c:v>
                </c:pt>
                <c:pt idx="3081">
                  <c:v>3907.150667936</c:v>
                </c:pt>
                <c:pt idx="3082">
                  <c:v>3907.449591392</c:v>
                </c:pt>
                <c:pt idx="3083">
                  <c:v>3907.748514848</c:v>
                </c:pt>
                <c:pt idx="3084">
                  <c:v>3908.047438304</c:v>
                </c:pt>
                <c:pt idx="3085">
                  <c:v>3908.34636176</c:v>
                </c:pt>
                <c:pt idx="3086">
                  <c:v>3908.645285216</c:v>
                </c:pt>
                <c:pt idx="3087">
                  <c:v>3908.9442086720001</c:v>
                </c:pt>
                <c:pt idx="3088">
                  <c:v>3909.2431321280001</c:v>
                </c:pt>
                <c:pt idx="3089">
                  <c:v>3909.5420555840001</c:v>
                </c:pt>
                <c:pt idx="3090">
                  <c:v>3909.8409790400001</c:v>
                </c:pt>
                <c:pt idx="3091">
                  <c:v>3910.1399024960001</c:v>
                </c:pt>
                <c:pt idx="3092">
                  <c:v>3910.4388259520001</c:v>
                </c:pt>
                <c:pt idx="3093">
                  <c:v>3910.7377494080001</c:v>
                </c:pt>
                <c:pt idx="3094">
                  <c:v>3911.0366728640001</c:v>
                </c:pt>
                <c:pt idx="3095">
                  <c:v>3911.3355963200001</c:v>
                </c:pt>
                <c:pt idx="3096">
                  <c:v>3911.6345197760002</c:v>
                </c:pt>
                <c:pt idx="3097">
                  <c:v>3911.9334432320002</c:v>
                </c:pt>
                <c:pt idx="3098">
                  <c:v>3912.2323666879997</c:v>
                </c:pt>
                <c:pt idx="3099">
                  <c:v>3912.5312901440002</c:v>
                </c:pt>
                <c:pt idx="3100">
                  <c:v>3912.8302135999998</c:v>
                </c:pt>
                <c:pt idx="3101">
                  <c:v>3913.1291370559998</c:v>
                </c:pt>
                <c:pt idx="3102">
                  <c:v>3913.4280605120002</c:v>
                </c:pt>
                <c:pt idx="3103">
                  <c:v>3913.7269839679998</c:v>
                </c:pt>
                <c:pt idx="3104">
                  <c:v>3914.0259074239998</c:v>
                </c:pt>
                <c:pt idx="3105">
                  <c:v>3914.3248308799998</c:v>
                </c:pt>
                <c:pt idx="3106">
                  <c:v>3914.6237543359998</c:v>
                </c:pt>
                <c:pt idx="3107">
                  <c:v>3914.9226777919998</c:v>
                </c:pt>
                <c:pt idx="3108">
                  <c:v>3915.2216012479998</c:v>
                </c:pt>
                <c:pt idx="3109">
                  <c:v>3915.5205247039999</c:v>
                </c:pt>
                <c:pt idx="3110">
                  <c:v>3915.8194481599999</c:v>
                </c:pt>
                <c:pt idx="3111">
                  <c:v>3916.1183716159999</c:v>
                </c:pt>
                <c:pt idx="3112">
                  <c:v>3916.4172950719999</c:v>
                </c:pt>
                <c:pt idx="3113">
                  <c:v>3916.7162185279999</c:v>
                </c:pt>
                <c:pt idx="3114">
                  <c:v>3917.0151419839999</c:v>
                </c:pt>
                <c:pt idx="3115">
                  <c:v>3917.3140654399999</c:v>
                </c:pt>
                <c:pt idx="3116">
                  <c:v>3917.6129888959999</c:v>
                </c:pt>
                <c:pt idx="3117">
                  <c:v>3917.9119123519999</c:v>
                </c:pt>
                <c:pt idx="3118">
                  <c:v>3918.210835808</c:v>
                </c:pt>
                <c:pt idx="3119">
                  <c:v>3918.509759264</c:v>
                </c:pt>
                <c:pt idx="3120">
                  <c:v>3918.80868272</c:v>
                </c:pt>
                <c:pt idx="3121">
                  <c:v>3919.107606176</c:v>
                </c:pt>
                <c:pt idx="3122">
                  <c:v>3919.406529632</c:v>
                </c:pt>
                <c:pt idx="3123">
                  <c:v>3919.705453088</c:v>
                </c:pt>
                <c:pt idx="3124">
                  <c:v>3920.004376544</c:v>
                </c:pt>
                <c:pt idx="3125">
                  <c:v>3920.3033</c:v>
                </c:pt>
                <c:pt idx="3126">
                  <c:v>3920.602223456</c:v>
                </c:pt>
                <c:pt idx="3127">
                  <c:v>3920.9011469120001</c:v>
                </c:pt>
                <c:pt idx="3128">
                  <c:v>3921.2000703680001</c:v>
                </c:pt>
                <c:pt idx="3129">
                  <c:v>3921.4989938239996</c:v>
                </c:pt>
                <c:pt idx="3130">
                  <c:v>3921.7979172800001</c:v>
                </c:pt>
                <c:pt idx="3131">
                  <c:v>3922.0968407359996</c:v>
                </c:pt>
                <c:pt idx="3132">
                  <c:v>3922.3957641919997</c:v>
                </c:pt>
                <c:pt idx="3133">
                  <c:v>3922.6946876480001</c:v>
                </c:pt>
                <c:pt idx="3134">
                  <c:v>3922.9936111039997</c:v>
                </c:pt>
                <c:pt idx="3135">
                  <c:v>3923.2925345599997</c:v>
                </c:pt>
                <c:pt idx="3136">
                  <c:v>3923.5914580159997</c:v>
                </c:pt>
                <c:pt idx="3137">
                  <c:v>3923.8903814719997</c:v>
                </c:pt>
                <c:pt idx="3138">
                  <c:v>3924.1893049279997</c:v>
                </c:pt>
                <c:pt idx="3139">
                  <c:v>3924.4882283839997</c:v>
                </c:pt>
                <c:pt idx="3140">
                  <c:v>3924.7871518399998</c:v>
                </c:pt>
                <c:pt idx="3141">
                  <c:v>3925.0860752959998</c:v>
                </c:pt>
                <c:pt idx="3142">
                  <c:v>3925.3849987519998</c:v>
                </c:pt>
                <c:pt idx="3143">
                  <c:v>3925.6839222079998</c:v>
                </c:pt>
                <c:pt idx="3144">
                  <c:v>3925.9828456639998</c:v>
                </c:pt>
                <c:pt idx="3145">
                  <c:v>3926.2817691199998</c:v>
                </c:pt>
                <c:pt idx="3146">
                  <c:v>3926.5806925759998</c:v>
                </c:pt>
                <c:pt idx="3147">
                  <c:v>3926.8796160319998</c:v>
                </c:pt>
                <c:pt idx="3148">
                  <c:v>3927.1785394879998</c:v>
                </c:pt>
                <c:pt idx="3149">
                  <c:v>3927.4774629439999</c:v>
                </c:pt>
                <c:pt idx="3150">
                  <c:v>3927.7763863999999</c:v>
                </c:pt>
                <c:pt idx="3151">
                  <c:v>3928.0753098559999</c:v>
                </c:pt>
                <c:pt idx="3152">
                  <c:v>3928.3742333119999</c:v>
                </c:pt>
                <c:pt idx="3153">
                  <c:v>3928.6731567679999</c:v>
                </c:pt>
                <c:pt idx="3154">
                  <c:v>3928.9720802239999</c:v>
                </c:pt>
                <c:pt idx="3155">
                  <c:v>3929.2710036799999</c:v>
                </c:pt>
                <c:pt idx="3156">
                  <c:v>3929.5699271359999</c:v>
                </c:pt>
                <c:pt idx="3157">
                  <c:v>3929.8688505919999</c:v>
                </c:pt>
                <c:pt idx="3158">
                  <c:v>3930.167774048</c:v>
                </c:pt>
                <c:pt idx="3159">
                  <c:v>3930.466697504</c:v>
                </c:pt>
                <c:pt idx="3160">
                  <c:v>3930.76562096</c:v>
                </c:pt>
                <c:pt idx="3161">
                  <c:v>3931.064544416</c:v>
                </c:pt>
                <c:pt idx="3162">
                  <c:v>3931.363467872</c:v>
                </c:pt>
                <c:pt idx="3163">
                  <c:v>3931.662391328</c:v>
                </c:pt>
                <c:pt idx="3164">
                  <c:v>3931.961314784</c:v>
                </c:pt>
                <c:pt idx="3165">
                  <c:v>3932.26023824</c:v>
                </c:pt>
                <c:pt idx="3166">
                  <c:v>3932.559161696</c:v>
                </c:pt>
                <c:pt idx="3167">
                  <c:v>3932.8580851520001</c:v>
                </c:pt>
                <c:pt idx="3168">
                  <c:v>3933.1570086080001</c:v>
                </c:pt>
                <c:pt idx="3169">
                  <c:v>3933.4559320640001</c:v>
                </c:pt>
                <c:pt idx="3170">
                  <c:v>3933.7548555200001</c:v>
                </c:pt>
                <c:pt idx="3171">
                  <c:v>3934.0537789760001</c:v>
                </c:pt>
                <c:pt idx="3172">
                  <c:v>3934.3527024320001</c:v>
                </c:pt>
                <c:pt idx="3173">
                  <c:v>3934.6516258880001</c:v>
                </c:pt>
                <c:pt idx="3174">
                  <c:v>3934.9505493440001</c:v>
                </c:pt>
                <c:pt idx="3175">
                  <c:v>3935.2494728000001</c:v>
                </c:pt>
                <c:pt idx="3176">
                  <c:v>3935.5483962560002</c:v>
                </c:pt>
                <c:pt idx="3177">
                  <c:v>3935.8473197120002</c:v>
                </c:pt>
                <c:pt idx="3178">
                  <c:v>3936.1462431680002</c:v>
                </c:pt>
                <c:pt idx="3179">
                  <c:v>3936.4451666239997</c:v>
                </c:pt>
                <c:pt idx="3180">
                  <c:v>3936.7440900800002</c:v>
                </c:pt>
                <c:pt idx="3181">
                  <c:v>3937.0430135359998</c:v>
                </c:pt>
                <c:pt idx="3182">
                  <c:v>3937.3419369919998</c:v>
                </c:pt>
                <c:pt idx="3183">
                  <c:v>3937.6408604480002</c:v>
                </c:pt>
                <c:pt idx="3184">
                  <c:v>3937.9397839039998</c:v>
                </c:pt>
                <c:pt idx="3185">
                  <c:v>3938.2387073599998</c:v>
                </c:pt>
                <c:pt idx="3186">
                  <c:v>3938.5376308159998</c:v>
                </c:pt>
                <c:pt idx="3187">
                  <c:v>3938.8365542719998</c:v>
                </c:pt>
                <c:pt idx="3188">
                  <c:v>3939.1354777279998</c:v>
                </c:pt>
                <c:pt idx="3189">
                  <c:v>3939.4344011839999</c:v>
                </c:pt>
                <c:pt idx="3190">
                  <c:v>3939.7333246399999</c:v>
                </c:pt>
                <c:pt idx="3191">
                  <c:v>3940.0322480959999</c:v>
                </c:pt>
                <c:pt idx="3192">
                  <c:v>3940.3311715519999</c:v>
                </c:pt>
                <c:pt idx="3193">
                  <c:v>3940.6300950079999</c:v>
                </c:pt>
                <c:pt idx="3194">
                  <c:v>3940.9290184639999</c:v>
                </c:pt>
                <c:pt idx="3195">
                  <c:v>3941.2279419199999</c:v>
                </c:pt>
                <c:pt idx="3196">
                  <c:v>3941.5268653759999</c:v>
                </c:pt>
                <c:pt idx="3197">
                  <c:v>3941.8257888319999</c:v>
                </c:pt>
                <c:pt idx="3198">
                  <c:v>3942.124712288</c:v>
                </c:pt>
                <c:pt idx="3199">
                  <c:v>3942.423635744</c:v>
                </c:pt>
                <c:pt idx="3200">
                  <c:v>3942.7225592</c:v>
                </c:pt>
                <c:pt idx="3201">
                  <c:v>3943.021482656</c:v>
                </c:pt>
                <c:pt idx="3202">
                  <c:v>3943.320406112</c:v>
                </c:pt>
                <c:pt idx="3203">
                  <c:v>3943.619329568</c:v>
                </c:pt>
                <c:pt idx="3204">
                  <c:v>3943.918253024</c:v>
                </c:pt>
                <c:pt idx="3205">
                  <c:v>3944.21717648</c:v>
                </c:pt>
                <c:pt idx="3206">
                  <c:v>3944.516099936</c:v>
                </c:pt>
                <c:pt idx="3207">
                  <c:v>3944.8150233920001</c:v>
                </c:pt>
                <c:pt idx="3208">
                  <c:v>3945.1139468480001</c:v>
                </c:pt>
                <c:pt idx="3209">
                  <c:v>3945.4128703040001</c:v>
                </c:pt>
                <c:pt idx="3210">
                  <c:v>3945.7117937599996</c:v>
                </c:pt>
                <c:pt idx="3211">
                  <c:v>3946.0107172160001</c:v>
                </c:pt>
                <c:pt idx="3212">
                  <c:v>3946.3096406719997</c:v>
                </c:pt>
                <c:pt idx="3213">
                  <c:v>3946.6085641279997</c:v>
                </c:pt>
                <c:pt idx="3214">
                  <c:v>3946.9074875840001</c:v>
                </c:pt>
                <c:pt idx="3215">
                  <c:v>3947.2064110399997</c:v>
                </c:pt>
                <c:pt idx="3216">
                  <c:v>3947.5053344959997</c:v>
                </c:pt>
                <c:pt idx="3217">
                  <c:v>3947.8042579519997</c:v>
                </c:pt>
                <c:pt idx="3218">
                  <c:v>3948.1031814079997</c:v>
                </c:pt>
                <c:pt idx="3219">
                  <c:v>3948.4021048639997</c:v>
                </c:pt>
                <c:pt idx="3220">
                  <c:v>3948.7010283199998</c:v>
                </c:pt>
                <c:pt idx="3221">
                  <c:v>3948.9999517759998</c:v>
                </c:pt>
                <c:pt idx="3222">
                  <c:v>3949.2988752319998</c:v>
                </c:pt>
                <c:pt idx="3223">
                  <c:v>3949.5977986879998</c:v>
                </c:pt>
                <c:pt idx="3224">
                  <c:v>3949.8967221439998</c:v>
                </c:pt>
                <c:pt idx="3225">
                  <c:v>3950.1956455999998</c:v>
                </c:pt>
                <c:pt idx="3226">
                  <c:v>3950.4945690559998</c:v>
                </c:pt>
                <c:pt idx="3227">
                  <c:v>3950.7934925119998</c:v>
                </c:pt>
                <c:pt idx="3228">
                  <c:v>3951.0924159679998</c:v>
                </c:pt>
                <c:pt idx="3229">
                  <c:v>3951.3913394239999</c:v>
                </c:pt>
                <c:pt idx="3230">
                  <c:v>3951.6902628799999</c:v>
                </c:pt>
                <c:pt idx="3231">
                  <c:v>3951.9891863359999</c:v>
                </c:pt>
                <c:pt idx="3232">
                  <c:v>3952.2881097919999</c:v>
                </c:pt>
                <c:pt idx="3233">
                  <c:v>3952.5870332479999</c:v>
                </c:pt>
                <c:pt idx="3234">
                  <c:v>3952.8859567039999</c:v>
                </c:pt>
                <c:pt idx="3235">
                  <c:v>3953.1848801599999</c:v>
                </c:pt>
                <c:pt idx="3236">
                  <c:v>3953.4838036159999</c:v>
                </c:pt>
                <c:pt idx="3237">
                  <c:v>3953.7827270719999</c:v>
                </c:pt>
                <c:pt idx="3238">
                  <c:v>3954.081650528</c:v>
                </c:pt>
                <c:pt idx="3239">
                  <c:v>3954.380573984</c:v>
                </c:pt>
                <c:pt idx="3240">
                  <c:v>3954.67949744</c:v>
                </c:pt>
                <c:pt idx="3241">
                  <c:v>3954.978420896</c:v>
                </c:pt>
                <c:pt idx="3242">
                  <c:v>3955.277344352</c:v>
                </c:pt>
                <c:pt idx="3243">
                  <c:v>3955.576267808</c:v>
                </c:pt>
                <c:pt idx="3244">
                  <c:v>3955.875191264</c:v>
                </c:pt>
                <c:pt idx="3245">
                  <c:v>3956.17411472</c:v>
                </c:pt>
                <c:pt idx="3246">
                  <c:v>3956.473038176</c:v>
                </c:pt>
                <c:pt idx="3247">
                  <c:v>3956.7719616320001</c:v>
                </c:pt>
                <c:pt idx="3248">
                  <c:v>3957.0708850880001</c:v>
                </c:pt>
                <c:pt idx="3249">
                  <c:v>3957.3698085440001</c:v>
                </c:pt>
                <c:pt idx="3250">
                  <c:v>3957.6687320000001</c:v>
                </c:pt>
                <c:pt idx="3251">
                  <c:v>3957.9676554560001</c:v>
                </c:pt>
                <c:pt idx="3252">
                  <c:v>3958.2665789120001</c:v>
                </c:pt>
                <c:pt idx="3253">
                  <c:v>3958.5655023680001</c:v>
                </c:pt>
                <c:pt idx="3254">
                  <c:v>3958.8644258240001</c:v>
                </c:pt>
                <c:pt idx="3255">
                  <c:v>3959.1633492800001</c:v>
                </c:pt>
                <c:pt idx="3256">
                  <c:v>3959.4622727360002</c:v>
                </c:pt>
                <c:pt idx="3257">
                  <c:v>3959.7611961920002</c:v>
                </c:pt>
                <c:pt idx="3258">
                  <c:v>3960.0601196480002</c:v>
                </c:pt>
                <c:pt idx="3259">
                  <c:v>3960.3590431040002</c:v>
                </c:pt>
                <c:pt idx="3260">
                  <c:v>3960.6579665599997</c:v>
                </c:pt>
                <c:pt idx="3261">
                  <c:v>3960.9568900160002</c:v>
                </c:pt>
                <c:pt idx="3262">
                  <c:v>3961.2558134719998</c:v>
                </c:pt>
                <c:pt idx="3263">
                  <c:v>3961.5547369279998</c:v>
                </c:pt>
                <c:pt idx="3264">
                  <c:v>3961.8536603840002</c:v>
                </c:pt>
                <c:pt idx="3265">
                  <c:v>3962.1525838399998</c:v>
                </c:pt>
                <c:pt idx="3266">
                  <c:v>3962.4515072959998</c:v>
                </c:pt>
                <c:pt idx="3267">
                  <c:v>3962.7504307519998</c:v>
                </c:pt>
                <c:pt idx="3268">
                  <c:v>3963.0493542079998</c:v>
                </c:pt>
                <c:pt idx="3269">
                  <c:v>3963.3482776639999</c:v>
                </c:pt>
                <c:pt idx="3270">
                  <c:v>3963.6472011199999</c:v>
                </c:pt>
                <c:pt idx="3271">
                  <c:v>3963.9461245759999</c:v>
                </c:pt>
                <c:pt idx="3272">
                  <c:v>3964.2450480319999</c:v>
                </c:pt>
                <c:pt idx="3273">
                  <c:v>3964.5439714879999</c:v>
                </c:pt>
                <c:pt idx="3274">
                  <c:v>3964.8428949439999</c:v>
                </c:pt>
                <c:pt idx="3275">
                  <c:v>3965.1418183999999</c:v>
                </c:pt>
                <c:pt idx="3276">
                  <c:v>3965.4407418559999</c:v>
                </c:pt>
                <c:pt idx="3277">
                  <c:v>3965.7396653119999</c:v>
                </c:pt>
                <c:pt idx="3278">
                  <c:v>3966.038588768</c:v>
                </c:pt>
                <c:pt idx="3279">
                  <c:v>3966.337512224</c:v>
                </c:pt>
                <c:pt idx="3280">
                  <c:v>3966.63643568</c:v>
                </c:pt>
                <c:pt idx="3281">
                  <c:v>3966.935359136</c:v>
                </c:pt>
                <c:pt idx="3282">
                  <c:v>3967.234282592</c:v>
                </c:pt>
                <c:pt idx="3283">
                  <c:v>3967.533206048</c:v>
                </c:pt>
                <c:pt idx="3284">
                  <c:v>3967.832129504</c:v>
                </c:pt>
                <c:pt idx="3285">
                  <c:v>3968.13105296</c:v>
                </c:pt>
                <c:pt idx="3286">
                  <c:v>3968.429976416</c:v>
                </c:pt>
                <c:pt idx="3287">
                  <c:v>3968.7288998720001</c:v>
                </c:pt>
                <c:pt idx="3288">
                  <c:v>3969.0278233280001</c:v>
                </c:pt>
                <c:pt idx="3289">
                  <c:v>3969.3267467840001</c:v>
                </c:pt>
                <c:pt idx="3290">
                  <c:v>3969.6256702400001</c:v>
                </c:pt>
                <c:pt idx="3291">
                  <c:v>3969.9245936959996</c:v>
                </c:pt>
                <c:pt idx="3292">
                  <c:v>3970.2235171520001</c:v>
                </c:pt>
                <c:pt idx="3293">
                  <c:v>3970.5224406079997</c:v>
                </c:pt>
                <c:pt idx="3294">
                  <c:v>3970.8213640639997</c:v>
                </c:pt>
                <c:pt idx="3295">
                  <c:v>3971.1202875200001</c:v>
                </c:pt>
                <c:pt idx="3296">
                  <c:v>3971.4192109759997</c:v>
                </c:pt>
                <c:pt idx="3297">
                  <c:v>3971.7181344319997</c:v>
                </c:pt>
                <c:pt idx="3298">
                  <c:v>3972.0170578879997</c:v>
                </c:pt>
                <c:pt idx="3299">
                  <c:v>3972.3159813439997</c:v>
                </c:pt>
                <c:pt idx="3300">
                  <c:v>3972.6149047999997</c:v>
                </c:pt>
                <c:pt idx="3301">
                  <c:v>3972.9138282559998</c:v>
                </c:pt>
                <c:pt idx="3302">
                  <c:v>3973.2127517119998</c:v>
                </c:pt>
                <c:pt idx="3303">
                  <c:v>3973.5116751679998</c:v>
                </c:pt>
                <c:pt idx="3304">
                  <c:v>3973.8105986239998</c:v>
                </c:pt>
                <c:pt idx="3305">
                  <c:v>3974.1095220799998</c:v>
                </c:pt>
                <c:pt idx="3306">
                  <c:v>3974.4084455359998</c:v>
                </c:pt>
                <c:pt idx="3307">
                  <c:v>3974.7073689919998</c:v>
                </c:pt>
                <c:pt idx="3308">
                  <c:v>3975.0062924479998</c:v>
                </c:pt>
                <c:pt idx="3309">
                  <c:v>3975.3052159039999</c:v>
                </c:pt>
                <c:pt idx="3310">
                  <c:v>3975.6041393599999</c:v>
                </c:pt>
                <c:pt idx="3311">
                  <c:v>3975.9030628159999</c:v>
                </c:pt>
                <c:pt idx="3312">
                  <c:v>3976.2019862719999</c:v>
                </c:pt>
                <c:pt idx="3313">
                  <c:v>3976.5009097279999</c:v>
                </c:pt>
                <c:pt idx="3314">
                  <c:v>3976.7998331839999</c:v>
                </c:pt>
                <c:pt idx="3315">
                  <c:v>3977.0987566399999</c:v>
                </c:pt>
                <c:pt idx="3316">
                  <c:v>3977.3976800959999</c:v>
                </c:pt>
                <c:pt idx="3317">
                  <c:v>3977.6966035519999</c:v>
                </c:pt>
                <c:pt idx="3318">
                  <c:v>3977.995527008</c:v>
                </c:pt>
                <c:pt idx="3319">
                  <c:v>3978.294450464</c:v>
                </c:pt>
                <c:pt idx="3320">
                  <c:v>3978.59337392</c:v>
                </c:pt>
                <c:pt idx="3321">
                  <c:v>3978.892297376</c:v>
                </c:pt>
                <c:pt idx="3322">
                  <c:v>3979.191220832</c:v>
                </c:pt>
                <c:pt idx="3323">
                  <c:v>3979.490144288</c:v>
                </c:pt>
                <c:pt idx="3324">
                  <c:v>3979.789067744</c:v>
                </c:pt>
                <c:pt idx="3325">
                  <c:v>3980.0879912</c:v>
                </c:pt>
                <c:pt idx="3326">
                  <c:v>3980.386914656</c:v>
                </c:pt>
                <c:pt idx="3327">
                  <c:v>3980.6858381120001</c:v>
                </c:pt>
                <c:pt idx="3328">
                  <c:v>3980.9847615680001</c:v>
                </c:pt>
                <c:pt idx="3329">
                  <c:v>3981.2836850240001</c:v>
                </c:pt>
                <c:pt idx="3330">
                  <c:v>3981.5826084800001</c:v>
                </c:pt>
                <c:pt idx="3331">
                  <c:v>3981.8815319360001</c:v>
                </c:pt>
                <c:pt idx="3332">
                  <c:v>3982.1804553920001</c:v>
                </c:pt>
                <c:pt idx="3333">
                  <c:v>3982.4793788480001</c:v>
                </c:pt>
                <c:pt idx="3334">
                  <c:v>3982.7783023040001</c:v>
                </c:pt>
                <c:pt idx="3335">
                  <c:v>3983.0772257600001</c:v>
                </c:pt>
                <c:pt idx="3336">
                  <c:v>3983.3761492160002</c:v>
                </c:pt>
                <c:pt idx="3337">
                  <c:v>3983.6750726720002</c:v>
                </c:pt>
                <c:pt idx="3338">
                  <c:v>3983.9739961280002</c:v>
                </c:pt>
                <c:pt idx="3339">
                  <c:v>3984.2729195840002</c:v>
                </c:pt>
                <c:pt idx="3340">
                  <c:v>3984.5718430400002</c:v>
                </c:pt>
                <c:pt idx="3341">
                  <c:v>3984.8707664959998</c:v>
                </c:pt>
                <c:pt idx="3342">
                  <c:v>3985.1696899520002</c:v>
                </c:pt>
                <c:pt idx="3343">
                  <c:v>3985.4686134079998</c:v>
                </c:pt>
                <c:pt idx="3344">
                  <c:v>3985.7675368639998</c:v>
                </c:pt>
                <c:pt idx="3345">
                  <c:v>3986.0664603200003</c:v>
                </c:pt>
                <c:pt idx="3346">
                  <c:v>3986.3653837759998</c:v>
                </c:pt>
                <c:pt idx="3347">
                  <c:v>3986.6643072319998</c:v>
                </c:pt>
                <c:pt idx="3348">
                  <c:v>3986.9632306879998</c:v>
                </c:pt>
                <c:pt idx="3349">
                  <c:v>3987.2621541439999</c:v>
                </c:pt>
                <c:pt idx="3350">
                  <c:v>3987.5610775999999</c:v>
                </c:pt>
                <c:pt idx="3351">
                  <c:v>3987.8600010559999</c:v>
                </c:pt>
                <c:pt idx="3352">
                  <c:v>3988.1589245119999</c:v>
                </c:pt>
                <c:pt idx="3353">
                  <c:v>3988.4578479679999</c:v>
                </c:pt>
                <c:pt idx="3354">
                  <c:v>3988.7567714239999</c:v>
                </c:pt>
                <c:pt idx="3355">
                  <c:v>3989.0556948799999</c:v>
                </c:pt>
                <c:pt idx="3356">
                  <c:v>3989.3546183359999</c:v>
                </c:pt>
                <c:pt idx="3357">
                  <c:v>3989.6535417919999</c:v>
                </c:pt>
                <c:pt idx="3358">
                  <c:v>3989.952465248</c:v>
                </c:pt>
                <c:pt idx="3359">
                  <c:v>3990.251388704</c:v>
                </c:pt>
                <c:pt idx="3360">
                  <c:v>3990.5503121599995</c:v>
                </c:pt>
                <c:pt idx="3361">
                  <c:v>3990.849235616</c:v>
                </c:pt>
                <c:pt idx="3362">
                  <c:v>3991.148159072</c:v>
                </c:pt>
                <c:pt idx="3363">
                  <c:v>3991.447082528</c:v>
                </c:pt>
                <c:pt idx="3364">
                  <c:v>3991.746005984</c:v>
                </c:pt>
                <c:pt idx="3365">
                  <c:v>3992.04492944</c:v>
                </c:pt>
                <c:pt idx="3366">
                  <c:v>3992.3438528959996</c:v>
                </c:pt>
                <c:pt idx="3367">
                  <c:v>3992.6427763520001</c:v>
                </c:pt>
                <c:pt idx="3368">
                  <c:v>3992.9416998079996</c:v>
                </c:pt>
                <c:pt idx="3369">
                  <c:v>3993.2406232639996</c:v>
                </c:pt>
                <c:pt idx="3370">
                  <c:v>3993.5395467199996</c:v>
                </c:pt>
                <c:pt idx="3371">
                  <c:v>3993.8384701760001</c:v>
                </c:pt>
                <c:pt idx="3372">
                  <c:v>3994.1373936319997</c:v>
                </c:pt>
                <c:pt idx="3373">
                  <c:v>3994.4363170880001</c:v>
                </c:pt>
                <c:pt idx="3374">
                  <c:v>3994.7352405439997</c:v>
                </c:pt>
                <c:pt idx="3375">
                  <c:v>3995.0341639999997</c:v>
                </c:pt>
                <c:pt idx="3376">
                  <c:v>3995.3330874559997</c:v>
                </c:pt>
                <c:pt idx="3377">
                  <c:v>3995.6320109119997</c:v>
                </c:pt>
                <c:pt idx="3378">
                  <c:v>3995.9309343679997</c:v>
                </c:pt>
                <c:pt idx="3379">
                  <c:v>3996.2298578239997</c:v>
                </c:pt>
                <c:pt idx="3380">
                  <c:v>3996.5287812799997</c:v>
                </c:pt>
                <c:pt idx="3381">
                  <c:v>3996.8277047359998</c:v>
                </c:pt>
                <c:pt idx="3382">
                  <c:v>3997.1266281919998</c:v>
                </c:pt>
                <c:pt idx="3383">
                  <c:v>3997.4255516479998</c:v>
                </c:pt>
                <c:pt idx="3384">
                  <c:v>3997.7244751039998</c:v>
                </c:pt>
                <c:pt idx="3385">
                  <c:v>3998.0233985599998</c:v>
                </c:pt>
                <c:pt idx="3386">
                  <c:v>3998.3223220159998</c:v>
                </c:pt>
                <c:pt idx="3387">
                  <c:v>3998.6212454719998</c:v>
                </c:pt>
                <c:pt idx="3388">
                  <c:v>3998.9201689279998</c:v>
                </c:pt>
                <c:pt idx="3389">
                  <c:v>3999.2190923839999</c:v>
                </c:pt>
                <c:pt idx="3390">
                  <c:v>3999.5180158399999</c:v>
                </c:pt>
                <c:pt idx="3391">
                  <c:v>3999.8169392959999</c:v>
                </c:pt>
                <c:pt idx="3392">
                  <c:v>4000.1158627519999</c:v>
                </c:pt>
                <c:pt idx="3393">
                  <c:v>4000.4147862079999</c:v>
                </c:pt>
                <c:pt idx="3394">
                  <c:v>4000.7137096639999</c:v>
                </c:pt>
                <c:pt idx="3395">
                  <c:v>4001.0126331199999</c:v>
                </c:pt>
                <c:pt idx="3396">
                  <c:v>4001.3115565759999</c:v>
                </c:pt>
                <c:pt idx="3397">
                  <c:v>4001.6104800319999</c:v>
                </c:pt>
                <c:pt idx="3398">
                  <c:v>4001.909403488</c:v>
                </c:pt>
                <c:pt idx="3399">
                  <c:v>4002.208326944</c:v>
                </c:pt>
                <c:pt idx="3400">
                  <c:v>4002.5072504</c:v>
                </c:pt>
                <c:pt idx="3401">
                  <c:v>4002.806173856</c:v>
                </c:pt>
                <c:pt idx="3402">
                  <c:v>4003.105097312</c:v>
                </c:pt>
                <c:pt idx="3403">
                  <c:v>4003.404020768</c:v>
                </c:pt>
                <c:pt idx="3404">
                  <c:v>4003.702944224</c:v>
                </c:pt>
                <c:pt idx="3405">
                  <c:v>4004.00186768</c:v>
                </c:pt>
                <c:pt idx="3406">
                  <c:v>4004.300791136</c:v>
                </c:pt>
                <c:pt idx="3407">
                  <c:v>4004.5997145920001</c:v>
                </c:pt>
                <c:pt idx="3408">
                  <c:v>4004.8986380480001</c:v>
                </c:pt>
                <c:pt idx="3409">
                  <c:v>4005.1975615040001</c:v>
                </c:pt>
                <c:pt idx="3410">
                  <c:v>4005.4964849599996</c:v>
                </c:pt>
                <c:pt idx="3411">
                  <c:v>4005.7954084160001</c:v>
                </c:pt>
                <c:pt idx="3412">
                  <c:v>4006.0943318720001</c:v>
                </c:pt>
                <c:pt idx="3413">
                  <c:v>4006.3932553280001</c:v>
                </c:pt>
                <c:pt idx="3414">
                  <c:v>4006.6921787840001</c:v>
                </c:pt>
                <c:pt idx="3415">
                  <c:v>4006.9911022400001</c:v>
                </c:pt>
                <c:pt idx="3416">
                  <c:v>4007.2900256959997</c:v>
                </c:pt>
                <c:pt idx="3417">
                  <c:v>4007.5889491520002</c:v>
                </c:pt>
                <c:pt idx="3418">
                  <c:v>4007.8878726079997</c:v>
                </c:pt>
                <c:pt idx="3419">
                  <c:v>4008.1867960639997</c:v>
                </c:pt>
                <c:pt idx="3420">
                  <c:v>4008.4857195199997</c:v>
                </c:pt>
                <c:pt idx="3421">
                  <c:v>4008.7846429760002</c:v>
                </c:pt>
                <c:pt idx="3422">
                  <c:v>4009.0835664319998</c:v>
                </c:pt>
                <c:pt idx="3423">
                  <c:v>4009.3824898880002</c:v>
                </c:pt>
                <c:pt idx="3424">
                  <c:v>4009.6814133439998</c:v>
                </c:pt>
                <c:pt idx="3425">
                  <c:v>4009.9803368000003</c:v>
                </c:pt>
                <c:pt idx="3426">
                  <c:v>4010.2792602559998</c:v>
                </c:pt>
                <c:pt idx="3427">
                  <c:v>4010.5781837120003</c:v>
                </c:pt>
                <c:pt idx="3428">
                  <c:v>4010.8771071679998</c:v>
                </c:pt>
                <c:pt idx="3429">
                  <c:v>4011.1760306239998</c:v>
                </c:pt>
                <c:pt idx="3430">
                  <c:v>4011.4749540799999</c:v>
                </c:pt>
                <c:pt idx="3431">
                  <c:v>4011.7738775359999</c:v>
                </c:pt>
                <c:pt idx="3432">
                  <c:v>4012.0728009919999</c:v>
                </c:pt>
                <c:pt idx="3433">
                  <c:v>4012.3717244480004</c:v>
                </c:pt>
                <c:pt idx="3434">
                  <c:v>4012.6706479039999</c:v>
                </c:pt>
                <c:pt idx="3435">
                  <c:v>4012.9695713599999</c:v>
                </c:pt>
                <c:pt idx="3436">
                  <c:v>4013.2684948159999</c:v>
                </c:pt>
                <c:pt idx="3437">
                  <c:v>4013.5674182719999</c:v>
                </c:pt>
                <c:pt idx="3438">
                  <c:v>4013.866341728</c:v>
                </c:pt>
                <c:pt idx="3439">
                  <c:v>4014.165265184</c:v>
                </c:pt>
                <c:pt idx="3440">
                  <c:v>4014.46418864</c:v>
                </c:pt>
                <c:pt idx="3441">
                  <c:v>4014.763112096</c:v>
                </c:pt>
                <c:pt idx="3442">
                  <c:v>4015.0620355519995</c:v>
                </c:pt>
                <c:pt idx="3443">
                  <c:v>4015.360959008</c:v>
                </c:pt>
                <c:pt idx="3444">
                  <c:v>4015.6598824639996</c:v>
                </c:pt>
                <c:pt idx="3445">
                  <c:v>4015.95880592</c:v>
                </c:pt>
                <c:pt idx="3446">
                  <c:v>4016.2577293759996</c:v>
                </c:pt>
                <c:pt idx="3447">
                  <c:v>4016.5566528320001</c:v>
                </c:pt>
                <c:pt idx="3448">
                  <c:v>4016.8555762879996</c:v>
                </c:pt>
                <c:pt idx="3449">
                  <c:v>4017.1544997440001</c:v>
                </c:pt>
                <c:pt idx="3450">
                  <c:v>4017.4534231999996</c:v>
                </c:pt>
                <c:pt idx="3451">
                  <c:v>4017.7523466559996</c:v>
                </c:pt>
                <c:pt idx="3452">
                  <c:v>4018.0512701119997</c:v>
                </c:pt>
                <c:pt idx="3453">
                  <c:v>4018.3501935679997</c:v>
                </c:pt>
                <c:pt idx="3454">
                  <c:v>4018.6491170239997</c:v>
                </c:pt>
                <c:pt idx="3455">
                  <c:v>4018.9480404799997</c:v>
                </c:pt>
                <c:pt idx="3456">
                  <c:v>4019.2469639359997</c:v>
                </c:pt>
                <c:pt idx="3457">
                  <c:v>4019.5458873919997</c:v>
                </c:pt>
                <c:pt idx="3458">
                  <c:v>4019.8448108479997</c:v>
                </c:pt>
                <c:pt idx="3459">
                  <c:v>4020.1437343039997</c:v>
                </c:pt>
                <c:pt idx="3460">
                  <c:v>4020.4426577599997</c:v>
                </c:pt>
                <c:pt idx="3461">
                  <c:v>4020.7415812159998</c:v>
                </c:pt>
                <c:pt idx="3462">
                  <c:v>4021.0405046719998</c:v>
                </c:pt>
                <c:pt idx="3463">
                  <c:v>4021.3394281279998</c:v>
                </c:pt>
                <c:pt idx="3464">
                  <c:v>4021.6383515839998</c:v>
                </c:pt>
                <c:pt idx="3465">
                  <c:v>4021.9372750399998</c:v>
                </c:pt>
                <c:pt idx="3466">
                  <c:v>4022.2361984959998</c:v>
                </c:pt>
                <c:pt idx="3467">
                  <c:v>4022.5351219519998</c:v>
                </c:pt>
                <c:pt idx="3468">
                  <c:v>4022.8340454079998</c:v>
                </c:pt>
                <c:pt idx="3469">
                  <c:v>4023.1329688639998</c:v>
                </c:pt>
                <c:pt idx="3470">
                  <c:v>4023.4318923199999</c:v>
                </c:pt>
                <c:pt idx="3471">
                  <c:v>4023.7308157759999</c:v>
                </c:pt>
                <c:pt idx="3472">
                  <c:v>4024.0297392319999</c:v>
                </c:pt>
                <c:pt idx="3473">
                  <c:v>4024.3286626879999</c:v>
                </c:pt>
                <c:pt idx="3474">
                  <c:v>4024.6275861439999</c:v>
                </c:pt>
                <c:pt idx="3475">
                  <c:v>4024.9265095999999</c:v>
                </c:pt>
                <c:pt idx="3476">
                  <c:v>4025.2254330559999</c:v>
                </c:pt>
                <c:pt idx="3477">
                  <c:v>4025.5243565119999</c:v>
                </c:pt>
                <c:pt idx="3478">
                  <c:v>4025.823279968</c:v>
                </c:pt>
                <c:pt idx="3479">
                  <c:v>4026.122203424</c:v>
                </c:pt>
                <c:pt idx="3480">
                  <c:v>4026.42112688</c:v>
                </c:pt>
                <c:pt idx="3481">
                  <c:v>4026.720050336</c:v>
                </c:pt>
                <c:pt idx="3482">
                  <c:v>4027.018973792</c:v>
                </c:pt>
                <c:pt idx="3483">
                  <c:v>4027.317897248</c:v>
                </c:pt>
                <c:pt idx="3484">
                  <c:v>4027.616820704</c:v>
                </c:pt>
                <c:pt idx="3485">
                  <c:v>4027.91574416</c:v>
                </c:pt>
                <c:pt idx="3486">
                  <c:v>4028.214667616</c:v>
                </c:pt>
                <c:pt idx="3487">
                  <c:v>4028.5135910720001</c:v>
                </c:pt>
                <c:pt idx="3488">
                  <c:v>4028.8125145280001</c:v>
                </c:pt>
                <c:pt idx="3489">
                  <c:v>4029.1114379840001</c:v>
                </c:pt>
                <c:pt idx="3490">
                  <c:v>4029.4103614400001</c:v>
                </c:pt>
                <c:pt idx="3491">
                  <c:v>4029.7092848960001</c:v>
                </c:pt>
                <c:pt idx="3492">
                  <c:v>4030.0082083520001</c:v>
                </c:pt>
                <c:pt idx="3493">
                  <c:v>4030.3071318080001</c:v>
                </c:pt>
                <c:pt idx="3494">
                  <c:v>4030.6060552640001</c:v>
                </c:pt>
                <c:pt idx="3495">
                  <c:v>4030.9049787200001</c:v>
                </c:pt>
                <c:pt idx="3496">
                  <c:v>4031.2039021760002</c:v>
                </c:pt>
                <c:pt idx="3497">
                  <c:v>4031.5028256320002</c:v>
                </c:pt>
                <c:pt idx="3498">
                  <c:v>4031.8017490879997</c:v>
                </c:pt>
                <c:pt idx="3499">
                  <c:v>4032.1006725440002</c:v>
                </c:pt>
                <c:pt idx="3500">
                  <c:v>4032.3995960000002</c:v>
                </c:pt>
                <c:pt idx="3501">
                  <c:v>4032.6985194560002</c:v>
                </c:pt>
                <c:pt idx="3502">
                  <c:v>4032.9974429120002</c:v>
                </c:pt>
                <c:pt idx="3503">
                  <c:v>4033.2963663680002</c:v>
                </c:pt>
                <c:pt idx="3504">
                  <c:v>4033.5952898239998</c:v>
                </c:pt>
                <c:pt idx="3505">
                  <c:v>4033.8942132800003</c:v>
                </c:pt>
                <c:pt idx="3506">
                  <c:v>4034.1931367359998</c:v>
                </c:pt>
                <c:pt idx="3507">
                  <c:v>4034.4920601920003</c:v>
                </c:pt>
                <c:pt idx="3508">
                  <c:v>4034.7909836479998</c:v>
                </c:pt>
                <c:pt idx="3509">
                  <c:v>4035.0899071040003</c:v>
                </c:pt>
                <c:pt idx="3510">
                  <c:v>4035.3888305599999</c:v>
                </c:pt>
                <c:pt idx="3511">
                  <c:v>4035.6877540160003</c:v>
                </c:pt>
                <c:pt idx="3512">
                  <c:v>4035.9866774719999</c:v>
                </c:pt>
                <c:pt idx="3513">
                  <c:v>4036.2856009279999</c:v>
                </c:pt>
                <c:pt idx="3514">
                  <c:v>4036.5845243839999</c:v>
                </c:pt>
                <c:pt idx="3515">
                  <c:v>4036.8834478399999</c:v>
                </c:pt>
                <c:pt idx="3516">
                  <c:v>4037.1823712959999</c:v>
                </c:pt>
                <c:pt idx="3517">
                  <c:v>4037.4812947519999</c:v>
                </c:pt>
                <c:pt idx="3518">
                  <c:v>4037.780218208</c:v>
                </c:pt>
                <c:pt idx="3519">
                  <c:v>4038.079141664</c:v>
                </c:pt>
                <c:pt idx="3520">
                  <c:v>4038.3780651199995</c:v>
                </c:pt>
                <c:pt idx="3521">
                  <c:v>4038.676988576</c:v>
                </c:pt>
                <c:pt idx="3522">
                  <c:v>4038.9759120319995</c:v>
                </c:pt>
                <c:pt idx="3523">
                  <c:v>4039.274835488</c:v>
                </c:pt>
                <c:pt idx="3524">
                  <c:v>4039.573758944</c:v>
                </c:pt>
                <c:pt idx="3525">
                  <c:v>4039.8726824</c:v>
                </c:pt>
                <c:pt idx="3526">
                  <c:v>4040.1716058559996</c:v>
                </c:pt>
                <c:pt idx="3527">
                  <c:v>4040.4705293120001</c:v>
                </c:pt>
                <c:pt idx="3528">
                  <c:v>4040.7694527679996</c:v>
                </c:pt>
                <c:pt idx="3529">
                  <c:v>4041.0683762239996</c:v>
                </c:pt>
                <c:pt idx="3530">
                  <c:v>4041.3672996799996</c:v>
                </c:pt>
                <c:pt idx="3531">
                  <c:v>4041.6662231359996</c:v>
                </c:pt>
                <c:pt idx="3532">
                  <c:v>4041.9651465919997</c:v>
                </c:pt>
                <c:pt idx="3533">
                  <c:v>4042.2640700480001</c:v>
                </c:pt>
                <c:pt idx="3534">
                  <c:v>4042.5629935039997</c:v>
                </c:pt>
                <c:pt idx="3535">
                  <c:v>4042.8619169599997</c:v>
                </c:pt>
                <c:pt idx="3536">
                  <c:v>4043.1608404159997</c:v>
                </c:pt>
                <c:pt idx="3537">
                  <c:v>4043.4597638719997</c:v>
                </c:pt>
                <c:pt idx="3538">
                  <c:v>4043.7586873279997</c:v>
                </c:pt>
                <c:pt idx="3539">
                  <c:v>4044.0576107839997</c:v>
                </c:pt>
                <c:pt idx="3540">
                  <c:v>4044.3565342399997</c:v>
                </c:pt>
                <c:pt idx="3541">
                  <c:v>4044.6554576959998</c:v>
                </c:pt>
                <c:pt idx="3542">
                  <c:v>4044.9543811519998</c:v>
                </c:pt>
                <c:pt idx="3543">
                  <c:v>4045.2533046079998</c:v>
                </c:pt>
                <c:pt idx="3544">
                  <c:v>4045.5522280639998</c:v>
                </c:pt>
                <c:pt idx="3545">
                  <c:v>4045.8511515199998</c:v>
                </c:pt>
                <c:pt idx="3546">
                  <c:v>4046.1500749759998</c:v>
                </c:pt>
                <c:pt idx="3547">
                  <c:v>4046.4489984319998</c:v>
                </c:pt>
                <c:pt idx="3548">
                  <c:v>4046.7479218879998</c:v>
                </c:pt>
                <c:pt idx="3549">
                  <c:v>4047.0468453439998</c:v>
                </c:pt>
                <c:pt idx="3550">
                  <c:v>4047.3457687999999</c:v>
                </c:pt>
                <c:pt idx="3551">
                  <c:v>4047.6446922559999</c:v>
                </c:pt>
                <c:pt idx="3552">
                  <c:v>4047.9436157119999</c:v>
                </c:pt>
                <c:pt idx="3553">
                  <c:v>4048.2425391679999</c:v>
                </c:pt>
                <c:pt idx="3554">
                  <c:v>4048.5414626239999</c:v>
                </c:pt>
                <c:pt idx="3555">
                  <c:v>4048.8403860799999</c:v>
                </c:pt>
                <c:pt idx="3556">
                  <c:v>4049.1393095359999</c:v>
                </c:pt>
                <c:pt idx="3557">
                  <c:v>4049.4382329919999</c:v>
                </c:pt>
                <c:pt idx="3558">
                  <c:v>4049.737156448</c:v>
                </c:pt>
                <c:pt idx="3559">
                  <c:v>4050.036079904</c:v>
                </c:pt>
                <c:pt idx="3560">
                  <c:v>4050.33500336</c:v>
                </c:pt>
                <c:pt idx="3561">
                  <c:v>4050.633926816</c:v>
                </c:pt>
                <c:pt idx="3562">
                  <c:v>4050.932850272</c:v>
                </c:pt>
                <c:pt idx="3563">
                  <c:v>4051.231773728</c:v>
                </c:pt>
                <c:pt idx="3564">
                  <c:v>4051.530697184</c:v>
                </c:pt>
                <c:pt idx="3565">
                  <c:v>4051.82962064</c:v>
                </c:pt>
                <c:pt idx="3566">
                  <c:v>4052.128544096</c:v>
                </c:pt>
                <c:pt idx="3567">
                  <c:v>4052.4274675520001</c:v>
                </c:pt>
                <c:pt idx="3568">
                  <c:v>4052.7263910080001</c:v>
                </c:pt>
                <c:pt idx="3569">
                  <c:v>4053.0253144640001</c:v>
                </c:pt>
                <c:pt idx="3570">
                  <c:v>4053.3242379200001</c:v>
                </c:pt>
                <c:pt idx="3571">
                  <c:v>4053.6231613760001</c:v>
                </c:pt>
                <c:pt idx="3572">
                  <c:v>4053.9220848320001</c:v>
                </c:pt>
                <c:pt idx="3573">
                  <c:v>4054.2210082880001</c:v>
                </c:pt>
                <c:pt idx="3574">
                  <c:v>4054.5199317440001</c:v>
                </c:pt>
                <c:pt idx="3575">
                  <c:v>4054.8188552000001</c:v>
                </c:pt>
                <c:pt idx="3576">
                  <c:v>4055.1177786560002</c:v>
                </c:pt>
                <c:pt idx="3577">
                  <c:v>4055.4167021120002</c:v>
                </c:pt>
                <c:pt idx="3578">
                  <c:v>4055.7156255680002</c:v>
                </c:pt>
                <c:pt idx="3579">
                  <c:v>4056.0145490240002</c:v>
                </c:pt>
                <c:pt idx="3580">
                  <c:v>4056.3134724800002</c:v>
                </c:pt>
                <c:pt idx="3581">
                  <c:v>4056.6123959360002</c:v>
                </c:pt>
                <c:pt idx="3582">
                  <c:v>4056.9113193919998</c:v>
                </c:pt>
                <c:pt idx="3583">
                  <c:v>4057.2102428480002</c:v>
                </c:pt>
                <c:pt idx="3584">
                  <c:v>4057.5091663039998</c:v>
                </c:pt>
                <c:pt idx="3585">
                  <c:v>4057.8080897600003</c:v>
                </c:pt>
                <c:pt idx="3586">
                  <c:v>4058.1070132159998</c:v>
                </c:pt>
                <c:pt idx="3587">
                  <c:v>4058.4059366720003</c:v>
                </c:pt>
                <c:pt idx="3588">
                  <c:v>4058.7048601279998</c:v>
                </c:pt>
                <c:pt idx="3589">
                  <c:v>4059.0037835840003</c:v>
                </c:pt>
                <c:pt idx="3590">
                  <c:v>4059.3027070399999</c:v>
                </c:pt>
                <c:pt idx="3591">
                  <c:v>4059.6016304959999</c:v>
                </c:pt>
                <c:pt idx="3592">
                  <c:v>4059.9005539519999</c:v>
                </c:pt>
                <c:pt idx="3593">
                  <c:v>4060.1994774079999</c:v>
                </c:pt>
                <c:pt idx="3594">
                  <c:v>4060.4984008639999</c:v>
                </c:pt>
                <c:pt idx="3595">
                  <c:v>4060.7973243200004</c:v>
                </c:pt>
                <c:pt idx="3596">
                  <c:v>4061.0962477759999</c:v>
                </c:pt>
                <c:pt idx="3597">
                  <c:v>4061.3951712319999</c:v>
                </c:pt>
                <c:pt idx="3598">
                  <c:v>4061.6940946879995</c:v>
                </c:pt>
                <c:pt idx="3599">
                  <c:v>4061.993018144</c:v>
                </c:pt>
                <c:pt idx="3600">
                  <c:v>4062.2919416</c:v>
                </c:pt>
                <c:pt idx="3601">
                  <c:v>4062.590865056</c:v>
                </c:pt>
                <c:pt idx="3602">
                  <c:v>4062.889788512</c:v>
                </c:pt>
                <c:pt idx="3603">
                  <c:v>4063.188711968</c:v>
                </c:pt>
                <c:pt idx="3604">
                  <c:v>4063.4876354239996</c:v>
                </c:pt>
                <c:pt idx="3605">
                  <c:v>4063.78655888</c:v>
                </c:pt>
                <c:pt idx="3606">
                  <c:v>4064.0854823359996</c:v>
                </c:pt>
                <c:pt idx="3607">
                  <c:v>4064.3844057919996</c:v>
                </c:pt>
                <c:pt idx="3608">
                  <c:v>4064.6833292479996</c:v>
                </c:pt>
                <c:pt idx="3609">
                  <c:v>4064.9822527040001</c:v>
                </c:pt>
                <c:pt idx="3610">
                  <c:v>4065.2811761599996</c:v>
                </c:pt>
                <c:pt idx="3611">
                  <c:v>4065.5800996160001</c:v>
                </c:pt>
                <c:pt idx="3612">
                  <c:v>4065.8790230719997</c:v>
                </c:pt>
                <c:pt idx="3613">
                  <c:v>4066.1779465279997</c:v>
                </c:pt>
                <c:pt idx="3614">
                  <c:v>4066.4768699839997</c:v>
                </c:pt>
                <c:pt idx="3615">
                  <c:v>4066.7757934399997</c:v>
                </c:pt>
                <c:pt idx="3616">
                  <c:v>4067.0747168959997</c:v>
                </c:pt>
                <c:pt idx="3617">
                  <c:v>4067.3736403519997</c:v>
                </c:pt>
                <c:pt idx="3618">
                  <c:v>4067.6725638079997</c:v>
                </c:pt>
                <c:pt idx="3619">
                  <c:v>4067.9714872639997</c:v>
                </c:pt>
                <c:pt idx="3620">
                  <c:v>4068.2704107199997</c:v>
                </c:pt>
                <c:pt idx="3621">
                  <c:v>4068.5693341759998</c:v>
                </c:pt>
                <c:pt idx="3622">
                  <c:v>4068.8682576319998</c:v>
                </c:pt>
                <c:pt idx="3623">
                  <c:v>4069.1671810879998</c:v>
                </c:pt>
                <c:pt idx="3624">
                  <c:v>4069.4661045439998</c:v>
                </c:pt>
                <c:pt idx="3625">
                  <c:v>4069.7650279999998</c:v>
                </c:pt>
                <c:pt idx="3626">
                  <c:v>4070.0639514559998</c:v>
                </c:pt>
                <c:pt idx="3627">
                  <c:v>4070.3628749119998</c:v>
                </c:pt>
                <c:pt idx="3628">
                  <c:v>4070.6617983679998</c:v>
                </c:pt>
                <c:pt idx="3629">
                  <c:v>4070.9607218239998</c:v>
                </c:pt>
                <c:pt idx="3630">
                  <c:v>4071.2596452799999</c:v>
                </c:pt>
                <c:pt idx="3631">
                  <c:v>4071.5585687359999</c:v>
                </c:pt>
                <c:pt idx="3632">
                  <c:v>4071.8574921919999</c:v>
                </c:pt>
                <c:pt idx="3633">
                  <c:v>4072.1564156479999</c:v>
                </c:pt>
                <c:pt idx="3634">
                  <c:v>4072.4553391039999</c:v>
                </c:pt>
                <c:pt idx="3635">
                  <c:v>4072.7542625599999</c:v>
                </c:pt>
                <c:pt idx="3636">
                  <c:v>4073.0531860159999</c:v>
                </c:pt>
                <c:pt idx="3637">
                  <c:v>4073.3521094719999</c:v>
                </c:pt>
                <c:pt idx="3638">
                  <c:v>4073.6510329279999</c:v>
                </c:pt>
                <c:pt idx="3639">
                  <c:v>4073.949956384</c:v>
                </c:pt>
                <c:pt idx="3640">
                  <c:v>4074.24887984</c:v>
                </c:pt>
                <c:pt idx="3641">
                  <c:v>4074.547803296</c:v>
                </c:pt>
                <c:pt idx="3642">
                  <c:v>4074.846726752</c:v>
                </c:pt>
                <c:pt idx="3643">
                  <c:v>4075.145650208</c:v>
                </c:pt>
                <c:pt idx="3644">
                  <c:v>4075.444573664</c:v>
                </c:pt>
                <c:pt idx="3645">
                  <c:v>4075.74349712</c:v>
                </c:pt>
                <c:pt idx="3646">
                  <c:v>4076.042420576</c:v>
                </c:pt>
                <c:pt idx="3647">
                  <c:v>4076.3413440320001</c:v>
                </c:pt>
                <c:pt idx="3648">
                  <c:v>4076.6402674880001</c:v>
                </c:pt>
                <c:pt idx="3649">
                  <c:v>4076.9391909440001</c:v>
                </c:pt>
                <c:pt idx="3650">
                  <c:v>4077.2381144000001</c:v>
                </c:pt>
                <c:pt idx="3651">
                  <c:v>4077.5370378560001</c:v>
                </c:pt>
                <c:pt idx="3652">
                  <c:v>4077.8359613120001</c:v>
                </c:pt>
                <c:pt idx="3653">
                  <c:v>4078.1348847680001</c:v>
                </c:pt>
                <c:pt idx="3654">
                  <c:v>4078.4338082240001</c:v>
                </c:pt>
                <c:pt idx="3655">
                  <c:v>4078.7327316800001</c:v>
                </c:pt>
                <c:pt idx="3656">
                  <c:v>4079.0316551360002</c:v>
                </c:pt>
                <c:pt idx="3657">
                  <c:v>4079.3305785920002</c:v>
                </c:pt>
                <c:pt idx="3658">
                  <c:v>4079.6295020480002</c:v>
                </c:pt>
                <c:pt idx="3659">
                  <c:v>4079.9284255040002</c:v>
                </c:pt>
                <c:pt idx="3660">
                  <c:v>4080.2273489599997</c:v>
                </c:pt>
                <c:pt idx="3661">
                  <c:v>4080.5262724160002</c:v>
                </c:pt>
                <c:pt idx="3662">
                  <c:v>4080.8251958720002</c:v>
                </c:pt>
                <c:pt idx="3663">
                  <c:v>4081.1241193280002</c:v>
                </c:pt>
                <c:pt idx="3664">
                  <c:v>4081.4230427840002</c:v>
                </c:pt>
                <c:pt idx="3665">
                  <c:v>4081.7219662400003</c:v>
                </c:pt>
                <c:pt idx="3666">
                  <c:v>4082.0208896959998</c:v>
                </c:pt>
                <c:pt idx="3667">
                  <c:v>4082.3198131520003</c:v>
                </c:pt>
                <c:pt idx="3668">
                  <c:v>4082.6187366079998</c:v>
                </c:pt>
                <c:pt idx="3669">
                  <c:v>4082.9176600639998</c:v>
                </c:pt>
                <c:pt idx="3670">
                  <c:v>4083.2165835199999</c:v>
                </c:pt>
                <c:pt idx="3671">
                  <c:v>4083.5155069760003</c:v>
                </c:pt>
                <c:pt idx="3672">
                  <c:v>4083.8144304319999</c:v>
                </c:pt>
                <c:pt idx="3673">
                  <c:v>4084.1133538880003</c:v>
                </c:pt>
                <c:pt idx="3674">
                  <c:v>4084.4122773439999</c:v>
                </c:pt>
                <c:pt idx="3675">
                  <c:v>4084.7112007999999</c:v>
                </c:pt>
                <c:pt idx="3676">
                  <c:v>4085.0101242559999</c:v>
                </c:pt>
                <c:pt idx="3677">
                  <c:v>4085.3090477119999</c:v>
                </c:pt>
                <c:pt idx="3678">
                  <c:v>4085.6079711679999</c:v>
                </c:pt>
                <c:pt idx="3679">
                  <c:v>4085.906894624</c:v>
                </c:pt>
                <c:pt idx="3680">
                  <c:v>4086.20581808</c:v>
                </c:pt>
                <c:pt idx="3681">
                  <c:v>4086.504741536</c:v>
                </c:pt>
                <c:pt idx="3682">
                  <c:v>4086.8036649919995</c:v>
                </c:pt>
                <c:pt idx="3683">
                  <c:v>4087.102588448</c:v>
                </c:pt>
                <c:pt idx="3684">
                  <c:v>4087.4015119039996</c:v>
                </c:pt>
                <c:pt idx="3685">
                  <c:v>4087.70043536</c:v>
                </c:pt>
                <c:pt idx="3686">
                  <c:v>4087.9993588159996</c:v>
                </c:pt>
                <c:pt idx="3687">
                  <c:v>4088.2982822720001</c:v>
                </c:pt>
                <c:pt idx="3688">
                  <c:v>4088.5972057279996</c:v>
                </c:pt>
                <c:pt idx="3689">
                  <c:v>4088.8961291840001</c:v>
                </c:pt>
                <c:pt idx="3690">
                  <c:v>4089.1950526399996</c:v>
                </c:pt>
                <c:pt idx="3691">
                  <c:v>4089.4939760959996</c:v>
                </c:pt>
                <c:pt idx="3692">
                  <c:v>4089.7928995519997</c:v>
                </c:pt>
                <c:pt idx="3693">
                  <c:v>4090.0918230079997</c:v>
                </c:pt>
                <c:pt idx="3694">
                  <c:v>4090.3907464639997</c:v>
                </c:pt>
                <c:pt idx="3695">
                  <c:v>4090.6896699200001</c:v>
                </c:pt>
                <c:pt idx="3696">
                  <c:v>4090.9885933759997</c:v>
                </c:pt>
                <c:pt idx="3697">
                  <c:v>4091.2875168320002</c:v>
                </c:pt>
                <c:pt idx="3698">
                  <c:v>4091.5864402879997</c:v>
                </c:pt>
                <c:pt idx="3699">
                  <c:v>4091.8853637439997</c:v>
                </c:pt>
                <c:pt idx="3700">
                  <c:v>4092.1842871999997</c:v>
                </c:pt>
                <c:pt idx="3701">
                  <c:v>4092.4832106559998</c:v>
                </c:pt>
                <c:pt idx="3702">
                  <c:v>4092.7821341119998</c:v>
                </c:pt>
                <c:pt idx="3703">
                  <c:v>4093.0810575679998</c:v>
                </c:pt>
                <c:pt idx="3704">
                  <c:v>4093.3799810239998</c:v>
                </c:pt>
                <c:pt idx="3705">
                  <c:v>4093.6789044799998</c:v>
                </c:pt>
                <c:pt idx="3706">
                  <c:v>4093.9778279359998</c:v>
                </c:pt>
                <c:pt idx="3707">
                  <c:v>4094.2767513919998</c:v>
                </c:pt>
                <c:pt idx="3708">
                  <c:v>4094.5756748479998</c:v>
                </c:pt>
                <c:pt idx="3709">
                  <c:v>4094.8745983039998</c:v>
                </c:pt>
                <c:pt idx="3710">
                  <c:v>4095.1735217599999</c:v>
                </c:pt>
                <c:pt idx="3711">
                  <c:v>4095.4724452159999</c:v>
                </c:pt>
                <c:pt idx="3712">
                  <c:v>4095.7713686719999</c:v>
                </c:pt>
                <c:pt idx="3713">
                  <c:v>4096.0702921279999</c:v>
                </c:pt>
                <c:pt idx="3714">
                  <c:v>4096.3692155839999</c:v>
                </c:pt>
                <c:pt idx="3715">
                  <c:v>4096.6681390399999</c:v>
                </c:pt>
                <c:pt idx="3716">
                  <c:v>4096.9670624959999</c:v>
                </c:pt>
                <c:pt idx="3717">
                  <c:v>4097.2659859519999</c:v>
                </c:pt>
                <c:pt idx="3718">
                  <c:v>4097.5649094079999</c:v>
                </c:pt>
                <c:pt idx="3719">
                  <c:v>4097.863832864</c:v>
                </c:pt>
                <c:pt idx="3720">
                  <c:v>4098.16275632</c:v>
                </c:pt>
                <c:pt idx="3721">
                  <c:v>4098.461679776</c:v>
                </c:pt>
                <c:pt idx="3722">
                  <c:v>4098.760603232</c:v>
                </c:pt>
                <c:pt idx="3723">
                  <c:v>4099.059526688</c:v>
                </c:pt>
                <c:pt idx="3724">
                  <c:v>4099.358450144</c:v>
                </c:pt>
                <c:pt idx="3725">
                  <c:v>4099.6573736</c:v>
                </c:pt>
                <c:pt idx="3726">
                  <c:v>4099.956297056</c:v>
                </c:pt>
                <c:pt idx="3727">
                  <c:v>4100.2552205120001</c:v>
                </c:pt>
                <c:pt idx="3728">
                  <c:v>4100.5541439680001</c:v>
                </c:pt>
                <c:pt idx="3729">
                  <c:v>4100.8530674240001</c:v>
                </c:pt>
                <c:pt idx="3730">
                  <c:v>4101.1519908800001</c:v>
                </c:pt>
                <c:pt idx="3731">
                  <c:v>4101.4509143360001</c:v>
                </c:pt>
                <c:pt idx="3732">
                  <c:v>4101.7498377920001</c:v>
                </c:pt>
                <c:pt idx="3733">
                  <c:v>4102.0487612480001</c:v>
                </c:pt>
                <c:pt idx="3734">
                  <c:v>4102.3476847040001</c:v>
                </c:pt>
                <c:pt idx="3735">
                  <c:v>4102.6466081600001</c:v>
                </c:pt>
                <c:pt idx="3736">
                  <c:v>4102.9455316160002</c:v>
                </c:pt>
                <c:pt idx="3737">
                  <c:v>4103.2444550720002</c:v>
                </c:pt>
                <c:pt idx="3738">
                  <c:v>4103.5433785280002</c:v>
                </c:pt>
                <c:pt idx="3739">
                  <c:v>4103.8423019840002</c:v>
                </c:pt>
                <c:pt idx="3740">
                  <c:v>4104.1412254400002</c:v>
                </c:pt>
                <c:pt idx="3741">
                  <c:v>4104.4401488960002</c:v>
                </c:pt>
                <c:pt idx="3742">
                  <c:v>4104.7390723520002</c:v>
                </c:pt>
                <c:pt idx="3743">
                  <c:v>4105.0379958080002</c:v>
                </c:pt>
                <c:pt idx="3744">
                  <c:v>4105.3369192640002</c:v>
                </c:pt>
                <c:pt idx="3745">
                  <c:v>4105.6358427200003</c:v>
                </c:pt>
                <c:pt idx="3746">
                  <c:v>4105.9347661760003</c:v>
                </c:pt>
                <c:pt idx="3747">
                  <c:v>4106.2336896320003</c:v>
                </c:pt>
                <c:pt idx="3748">
                  <c:v>4106.5326130880003</c:v>
                </c:pt>
                <c:pt idx="3749">
                  <c:v>4106.8315365440003</c:v>
                </c:pt>
                <c:pt idx="3750">
                  <c:v>4107.1304600000003</c:v>
                </c:pt>
                <c:pt idx="3751">
                  <c:v>4107.4293834559994</c:v>
                </c:pt>
                <c:pt idx="3752">
                  <c:v>4107.7283069120003</c:v>
                </c:pt>
                <c:pt idx="3753">
                  <c:v>4108.0272303679994</c:v>
                </c:pt>
                <c:pt idx="3754">
                  <c:v>4108.3261538240004</c:v>
                </c:pt>
                <c:pt idx="3755">
                  <c:v>4108.6250772799995</c:v>
                </c:pt>
                <c:pt idx="3756">
                  <c:v>4108.9240007360004</c:v>
                </c:pt>
                <c:pt idx="3757">
                  <c:v>4109.2229241919995</c:v>
                </c:pt>
                <c:pt idx="3758">
                  <c:v>4109.5218476480004</c:v>
                </c:pt>
                <c:pt idx="3759">
                  <c:v>4109.8207711039995</c:v>
                </c:pt>
                <c:pt idx="3760">
                  <c:v>4110.1196945599995</c:v>
                </c:pt>
                <c:pt idx="3761">
                  <c:v>4110.4186180159995</c:v>
                </c:pt>
                <c:pt idx="3762">
                  <c:v>4110.7175414720004</c:v>
                </c:pt>
                <c:pt idx="3763">
                  <c:v>4111.0164649279996</c:v>
                </c:pt>
                <c:pt idx="3764">
                  <c:v>4111.3153883840005</c:v>
                </c:pt>
                <c:pt idx="3765">
                  <c:v>4111.6143118399996</c:v>
                </c:pt>
                <c:pt idx="3766">
                  <c:v>4111.9132352960005</c:v>
                </c:pt>
                <c:pt idx="3767">
                  <c:v>4112.2121587519996</c:v>
                </c:pt>
                <c:pt idx="3768">
                  <c:v>4112.5110822079996</c:v>
                </c:pt>
                <c:pt idx="3769">
                  <c:v>4112.8100056639996</c:v>
                </c:pt>
                <c:pt idx="3770">
                  <c:v>4113.1089291199996</c:v>
                </c:pt>
                <c:pt idx="3771">
                  <c:v>4113.4078525759996</c:v>
                </c:pt>
                <c:pt idx="3772">
                  <c:v>4113.7067760319997</c:v>
                </c:pt>
                <c:pt idx="3773">
                  <c:v>4114.0056994879997</c:v>
                </c:pt>
                <c:pt idx="3774">
                  <c:v>4114.3046229439997</c:v>
                </c:pt>
                <c:pt idx="3775">
                  <c:v>4114.6035463999997</c:v>
                </c:pt>
                <c:pt idx="3776">
                  <c:v>4114.9024698559997</c:v>
                </c:pt>
                <c:pt idx="3777">
                  <c:v>4115.2013933119997</c:v>
                </c:pt>
                <c:pt idx="3778">
                  <c:v>4115.5003167679997</c:v>
                </c:pt>
                <c:pt idx="3779">
                  <c:v>4115.7992402239997</c:v>
                </c:pt>
                <c:pt idx="3780">
                  <c:v>4116.0981636799997</c:v>
                </c:pt>
                <c:pt idx="3781">
                  <c:v>4116.3970871359998</c:v>
                </c:pt>
                <c:pt idx="3782">
                  <c:v>4116.6960105919998</c:v>
                </c:pt>
                <c:pt idx="3783">
                  <c:v>4116.9949340479998</c:v>
                </c:pt>
                <c:pt idx="3784">
                  <c:v>4117.2938575039998</c:v>
                </c:pt>
                <c:pt idx="3785">
                  <c:v>4117.5927809599998</c:v>
                </c:pt>
                <c:pt idx="3786">
                  <c:v>4117.8917044159998</c:v>
                </c:pt>
                <c:pt idx="3787">
                  <c:v>4118.1906278719998</c:v>
                </c:pt>
                <c:pt idx="3788">
                  <c:v>4118.4895513279998</c:v>
                </c:pt>
                <c:pt idx="3789">
                  <c:v>4118.7884747839998</c:v>
                </c:pt>
                <c:pt idx="3790">
                  <c:v>4119.0873982399999</c:v>
                </c:pt>
                <c:pt idx="3791">
                  <c:v>4119.3863216959999</c:v>
                </c:pt>
                <c:pt idx="3792">
                  <c:v>4119.6852451519999</c:v>
                </c:pt>
                <c:pt idx="3793">
                  <c:v>4119.9841686079999</c:v>
                </c:pt>
                <c:pt idx="3794">
                  <c:v>4120.2830920639999</c:v>
                </c:pt>
                <c:pt idx="3795">
                  <c:v>4120.5820155199999</c:v>
                </c:pt>
                <c:pt idx="3796">
                  <c:v>4120.8809389759999</c:v>
                </c:pt>
                <c:pt idx="3797">
                  <c:v>4121.1798624319999</c:v>
                </c:pt>
                <c:pt idx="3798">
                  <c:v>4121.4787858879999</c:v>
                </c:pt>
                <c:pt idx="3799">
                  <c:v>4121.777709344</c:v>
                </c:pt>
                <c:pt idx="3800">
                  <c:v>4122.0766328</c:v>
                </c:pt>
                <c:pt idx="3801">
                  <c:v>4122.375556256</c:v>
                </c:pt>
                <c:pt idx="3802">
                  <c:v>4122.674479712</c:v>
                </c:pt>
                <c:pt idx="3803">
                  <c:v>4122.973403168</c:v>
                </c:pt>
                <c:pt idx="3804">
                  <c:v>4123.272326624</c:v>
                </c:pt>
                <c:pt idx="3805">
                  <c:v>4123.57125008</c:v>
                </c:pt>
                <c:pt idx="3806">
                  <c:v>4123.870173536</c:v>
                </c:pt>
                <c:pt idx="3807">
                  <c:v>4124.169096992</c:v>
                </c:pt>
                <c:pt idx="3808">
                  <c:v>4124.4680204480001</c:v>
                </c:pt>
                <c:pt idx="3809">
                  <c:v>4124.7669439040001</c:v>
                </c:pt>
                <c:pt idx="3810">
                  <c:v>4125.0658673600001</c:v>
                </c:pt>
                <c:pt idx="3811">
                  <c:v>4125.3647908160001</c:v>
                </c:pt>
                <c:pt idx="3812">
                  <c:v>4125.6637142720001</c:v>
                </c:pt>
                <c:pt idx="3813">
                  <c:v>4125.9626377280001</c:v>
                </c:pt>
                <c:pt idx="3814">
                  <c:v>4126.2615611840001</c:v>
                </c:pt>
                <c:pt idx="3815">
                  <c:v>4126.5604846400001</c:v>
                </c:pt>
                <c:pt idx="3816">
                  <c:v>4126.8594080960002</c:v>
                </c:pt>
                <c:pt idx="3817">
                  <c:v>4127.1583315520002</c:v>
                </c:pt>
                <c:pt idx="3818">
                  <c:v>4127.4572550080002</c:v>
                </c:pt>
                <c:pt idx="3819">
                  <c:v>4127.7561784640002</c:v>
                </c:pt>
                <c:pt idx="3820">
                  <c:v>4128.0551019200002</c:v>
                </c:pt>
                <c:pt idx="3821">
                  <c:v>4128.3540253760002</c:v>
                </c:pt>
                <c:pt idx="3822">
                  <c:v>4128.6529488319993</c:v>
                </c:pt>
                <c:pt idx="3823">
                  <c:v>4128.9518722880002</c:v>
                </c:pt>
                <c:pt idx="3824">
                  <c:v>4129.2507957439993</c:v>
                </c:pt>
                <c:pt idx="3825">
                  <c:v>4129.5497192000003</c:v>
                </c:pt>
                <c:pt idx="3826">
                  <c:v>4129.8486426560003</c:v>
                </c:pt>
                <c:pt idx="3827">
                  <c:v>4130.1475661120003</c:v>
                </c:pt>
                <c:pt idx="3828">
                  <c:v>4130.4464895679994</c:v>
                </c:pt>
                <c:pt idx="3829">
                  <c:v>4130.7454130240003</c:v>
                </c:pt>
                <c:pt idx="3830">
                  <c:v>4131.0443364799994</c:v>
                </c:pt>
                <c:pt idx="3831">
                  <c:v>4131.3432599360003</c:v>
                </c:pt>
                <c:pt idx="3832">
                  <c:v>4131.6421833919994</c:v>
                </c:pt>
                <c:pt idx="3833">
                  <c:v>4131.9411068480003</c:v>
                </c:pt>
                <c:pt idx="3834">
                  <c:v>4132.2400303039994</c:v>
                </c:pt>
                <c:pt idx="3835">
                  <c:v>4132.5389537600004</c:v>
                </c:pt>
                <c:pt idx="3836">
                  <c:v>4132.8378772159995</c:v>
                </c:pt>
                <c:pt idx="3837">
                  <c:v>4133.1368006719995</c:v>
                </c:pt>
                <c:pt idx="3838">
                  <c:v>4133.4357241279995</c:v>
                </c:pt>
                <c:pt idx="3839">
                  <c:v>4133.7346475839995</c:v>
                </c:pt>
                <c:pt idx="3840">
                  <c:v>4134.0335710399995</c:v>
                </c:pt>
                <c:pt idx="3841">
                  <c:v>4134.3324944960004</c:v>
                </c:pt>
                <c:pt idx="3842">
                  <c:v>4134.6314179519995</c:v>
                </c:pt>
                <c:pt idx="3843">
                  <c:v>4134.9303414079995</c:v>
                </c:pt>
                <c:pt idx="3844">
                  <c:v>4135.2292648639996</c:v>
                </c:pt>
                <c:pt idx="3845">
                  <c:v>4135.5281883199996</c:v>
                </c:pt>
                <c:pt idx="3846">
                  <c:v>4135.8271117759996</c:v>
                </c:pt>
                <c:pt idx="3847">
                  <c:v>4136.1260352319996</c:v>
                </c:pt>
                <c:pt idx="3848">
                  <c:v>4136.4249586879996</c:v>
                </c:pt>
                <c:pt idx="3849">
                  <c:v>4136.7238821439996</c:v>
                </c:pt>
                <c:pt idx="3850">
                  <c:v>4137.0228055999996</c:v>
                </c:pt>
                <c:pt idx="3851">
                  <c:v>4137.3217290559996</c:v>
                </c:pt>
                <c:pt idx="3852">
                  <c:v>4137.6206525119997</c:v>
                </c:pt>
                <c:pt idx="3853">
                  <c:v>4137.9195759679997</c:v>
                </c:pt>
                <c:pt idx="3854">
                  <c:v>4138.2184994239997</c:v>
                </c:pt>
                <c:pt idx="3855">
                  <c:v>4138.5174228799997</c:v>
                </c:pt>
                <c:pt idx="3856">
                  <c:v>4138.8163463359997</c:v>
                </c:pt>
                <c:pt idx="3857">
                  <c:v>4139.1152697919997</c:v>
                </c:pt>
                <c:pt idx="3858">
                  <c:v>4139.4141932479997</c:v>
                </c:pt>
                <c:pt idx="3859">
                  <c:v>4139.7131167039997</c:v>
                </c:pt>
                <c:pt idx="3860">
                  <c:v>4140.0120401599997</c:v>
                </c:pt>
                <c:pt idx="3861">
                  <c:v>4140.3109636159998</c:v>
                </c:pt>
                <c:pt idx="3862">
                  <c:v>4140.6098870719998</c:v>
                </c:pt>
                <c:pt idx="3863">
                  <c:v>4140.9088105279998</c:v>
                </c:pt>
                <c:pt idx="3864">
                  <c:v>4141.2077339839998</c:v>
                </c:pt>
                <c:pt idx="3865">
                  <c:v>4141.5066574399998</c:v>
                </c:pt>
                <c:pt idx="3866">
                  <c:v>4141.8055808959998</c:v>
                </c:pt>
                <c:pt idx="3867">
                  <c:v>4142.1045043519998</c:v>
                </c:pt>
                <c:pt idx="3868">
                  <c:v>4142.4034278079998</c:v>
                </c:pt>
                <c:pt idx="3869">
                  <c:v>4142.7023512639998</c:v>
                </c:pt>
                <c:pt idx="3870">
                  <c:v>4143.0012747199999</c:v>
                </c:pt>
                <c:pt idx="3871">
                  <c:v>4143.3001981759999</c:v>
                </c:pt>
              </c:numCache>
            </c:numRef>
          </c:xVal>
          <c:yVal>
            <c:numRef>
              <c:f>Example!$B$14:$B$3885</c:f>
              <c:numCache>
                <c:formatCode>0.00</c:formatCode>
                <c:ptCount val="3872"/>
                <c:pt idx="0">
                  <c:v>6673</c:v>
                </c:pt>
                <c:pt idx="1">
                  <c:v>6673.4998720000003</c:v>
                </c:pt>
                <c:pt idx="2">
                  <c:v>6673.9997439999997</c:v>
                </c:pt>
                <c:pt idx="3">
                  <c:v>6674.4996160000001</c:v>
                </c:pt>
                <c:pt idx="4">
                  <c:v>6674.9994880000004</c:v>
                </c:pt>
                <c:pt idx="5">
                  <c:v>6675.4993599999998</c:v>
                </c:pt>
                <c:pt idx="6">
                  <c:v>6675.9992320000001</c:v>
                </c:pt>
                <c:pt idx="7">
                  <c:v>6676.4991040000004</c:v>
                </c:pt>
                <c:pt idx="8">
                  <c:v>6676.9989759999999</c:v>
                </c:pt>
                <c:pt idx="9">
                  <c:v>6677.4988480000002</c:v>
                </c:pt>
                <c:pt idx="10">
                  <c:v>6677.9987199999996</c:v>
                </c:pt>
                <c:pt idx="11">
                  <c:v>6678.4985919999999</c:v>
                </c:pt>
                <c:pt idx="12">
                  <c:v>6678.9984640000002</c:v>
                </c:pt>
                <c:pt idx="13">
                  <c:v>6679.4983359999997</c:v>
                </c:pt>
                <c:pt idx="14">
                  <c:v>6679.998208</c:v>
                </c:pt>
                <c:pt idx="15">
                  <c:v>6680.4980800000003</c:v>
                </c:pt>
                <c:pt idx="16">
                  <c:v>6680.9979519999997</c:v>
                </c:pt>
                <c:pt idx="17">
                  <c:v>6681.497824</c:v>
                </c:pt>
                <c:pt idx="18">
                  <c:v>6681.9976960000004</c:v>
                </c:pt>
                <c:pt idx="19">
                  <c:v>6682.4975679999998</c:v>
                </c:pt>
                <c:pt idx="20">
                  <c:v>6682.9974400000001</c:v>
                </c:pt>
                <c:pt idx="21">
                  <c:v>6683.4973120000004</c:v>
                </c:pt>
                <c:pt idx="22">
                  <c:v>6683.9971839999998</c:v>
                </c:pt>
                <c:pt idx="23">
                  <c:v>6684.4970560000002</c:v>
                </c:pt>
                <c:pt idx="24">
                  <c:v>6684.9969279999996</c:v>
                </c:pt>
                <c:pt idx="25">
                  <c:v>6685.4967999999999</c:v>
                </c:pt>
                <c:pt idx="26">
                  <c:v>6685.9966720000002</c:v>
                </c:pt>
                <c:pt idx="27">
                  <c:v>6686.4965439999996</c:v>
                </c:pt>
                <c:pt idx="28">
                  <c:v>6686.996416</c:v>
                </c:pt>
                <c:pt idx="29">
                  <c:v>6687.4962880000003</c:v>
                </c:pt>
                <c:pt idx="30">
                  <c:v>6687.9961599999997</c:v>
                </c:pt>
                <c:pt idx="31">
                  <c:v>6688.496032</c:v>
                </c:pt>
                <c:pt idx="32">
                  <c:v>6688.9959040000003</c:v>
                </c:pt>
                <c:pt idx="33">
                  <c:v>6689.4957759999998</c:v>
                </c:pt>
                <c:pt idx="34">
                  <c:v>6689.9956480000001</c:v>
                </c:pt>
                <c:pt idx="35">
                  <c:v>6690.4955200000004</c:v>
                </c:pt>
                <c:pt idx="36">
                  <c:v>6690.9953919999998</c:v>
                </c:pt>
                <c:pt idx="37">
                  <c:v>6691.4952640000001</c:v>
                </c:pt>
                <c:pt idx="38">
                  <c:v>6691.9951359999995</c:v>
                </c:pt>
                <c:pt idx="39">
                  <c:v>6692.4950079999999</c:v>
                </c:pt>
                <c:pt idx="40">
                  <c:v>6692.9948800000002</c:v>
                </c:pt>
                <c:pt idx="41">
                  <c:v>6693.4947519999996</c:v>
                </c:pt>
                <c:pt idx="42">
                  <c:v>6693.9946239999999</c:v>
                </c:pt>
                <c:pt idx="43">
                  <c:v>6694.4944960000003</c:v>
                </c:pt>
                <c:pt idx="44">
                  <c:v>6694.9943679999997</c:v>
                </c:pt>
                <c:pt idx="45">
                  <c:v>6695.49424</c:v>
                </c:pt>
                <c:pt idx="46">
                  <c:v>6695.9941120000003</c:v>
                </c:pt>
                <c:pt idx="47">
                  <c:v>6696.4939839999997</c:v>
                </c:pt>
                <c:pt idx="48">
                  <c:v>6696.9938560000001</c:v>
                </c:pt>
                <c:pt idx="49">
                  <c:v>6697.4937280000004</c:v>
                </c:pt>
                <c:pt idx="50">
                  <c:v>6697.9935999999998</c:v>
                </c:pt>
                <c:pt idx="51">
                  <c:v>6698.4934720000001</c:v>
                </c:pt>
                <c:pt idx="52">
                  <c:v>6698.9933440000004</c:v>
                </c:pt>
                <c:pt idx="53">
                  <c:v>6699.4932159999998</c:v>
                </c:pt>
                <c:pt idx="54">
                  <c:v>6699.9930880000002</c:v>
                </c:pt>
                <c:pt idx="55">
                  <c:v>6700.4929599999996</c:v>
                </c:pt>
                <c:pt idx="56">
                  <c:v>6700.9928319999999</c:v>
                </c:pt>
                <c:pt idx="57">
                  <c:v>6701.4927040000002</c:v>
                </c:pt>
                <c:pt idx="58">
                  <c:v>6701.9925759999996</c:v>
                </c:pt>
                <c:pt idx="59">
                  <c:v>6702.492448</c:v>
                </c:pt>
                <c:pt idx="60">
                  <c:v>6702.9923200000003</c:v>
                </c:pt>
                <c:pt idx="61">
                  <c:v>6703.4921919999997</c:v>
                </c:pt>
                <c:pt idx="62">
                  <c:v>6703.992064</c:v>
                </c:pt>
                <c:pt idx="63">
                  <c:v>6704.4919360000004</c:v>
                </c:pt>
                <c:pt idx="64">
                  <c:v>6704.9918079999998</c:v>
                </c:pt>
                <c:pt idx="65">
                  <c:v>6705.4916800000001</c:v>
                </c:pt>
                <c:pt idx="66">
                  <c:v>6705.9915520000004</c:v>
                </c:pt>
                <c:pt idx="67">
                  <c:v>6706.4914239999998</c:v>
                </c:pt>
                <c:pt idx="68">
                  <c:v>6706.9912960000001</c:v>
                </c:pt>
                <c:pt idx="69">
                  <c:v>6707.4911679999996</c:v>
                </c:pt>
                <c:pt idx="70">
                  <c:v>6707.9910399999999</c:v>
                </c:pt>
                <c:pt idx="71">
                  <c:v>6708.4909120000002</c:v>
                </c:pt>
                <c:pt idx="72">
                  <c:v>6708.9907839999996</c:v>
                </c:pt>
                <c:pt idx="73">
                  <c:v>6709.4906559999999</c:v>
                </c:pt>
                <c:pt idx="74">
                  <c:v>6709.9905280000003</c:v>
                </c:pt>
                <c:pt idx="75">
                  <c:v>6710.4903999999997</c:v>
                </c:pt>
                <c:pt idx="76">
                  <c:v>6710.990272</c:v>
                </c:pt>
                <c:pt idx="77">
                  <c:v>6711.4901440000003</c:v>
                </c:pt>
                <c:pt idx="78">
                  <c:v>6711.9900159999997</c:v>
                </c:pt>
                <c:pt idx="79">
                  <c:v>6712.4898880000001</c:v>
                </c:pt>
                <c:pt idx="80">
                  <c:v>6712.9897600000004</c:v>
                </c:pt>
                <c:pt idx="81">
                  <c:v>6713.4896319999998</c:v>
                </c:pt>
                <c:pt idx="82">
                  <c:v>6713.9895040000001</c:v>
                </c:pt>
                <c:pt idx="83">
                  <c:v>6714.4893760000004</c:v>
                </c:pt>
                <c:pt idx="84">
                  <c:v>6714.9892479999999</c:v>
                </c:pt>
                <c:pt idx="85">
                  <c:v>6715.4891200000002</c:v>
                </c:pt>
                <c:pt idx="86">
                  <c:v>6715.9889919999996</c:v>
                </c:pt>
                <c:pt idx="87">
                  <c:v>6716.4888639999999</c:v>
                </c:pt>
                <c:pt idx="88">
                  <c:v>6716.9887360000002</c:v>
                </c:pt>
                <c:pt idx="89">
                  <c:v>6717.4886079999997</c:v>
                </c:pt>
                <c:pt idx="90">
                  <c:v>6717.98848</c:v>
                </c:pt>
                <c:pt idx="91">
                  <c:v>6718.4883520000003</c:v>
                </c:pt>
                <c:pt idx="92">
                  <c:v>6718.9882239999997</c:v>
                </c:pt>
                <c:pt idx="93">
                  <c:v>6719.488096</c:v>
                </c:pt>
                <c:pt idx="94">
                  <c:v>6719.9879680000004</c:v>
                </c:pt>
                <c:pt idx="95">
                  <c:v>6720.4878399999998</c:v>
                </c:pt>
                <c:pt idx="96">
                  <c:v>6720.9877120000001</c:v>
                </c:pt>
                <c:pt idx="97">
                  <c:v>6721.4875840000004</c:v>
                </c:pt>
                <c:pt idx="98">
                  <c:v>6721.9874559999998</c:v>
                </c:pt>
                <c:pt idx="99">
                  <c:v>6722.4873280000002</c:v>
                </c:pt>
                <c:pt idx="100">
                  <c:v>6722.9871999999996</c:v>
                </c:pt>
                <c:pt idx="101">
                  <c:v>6723.4870719999999</c:v>
                </c:pt>
                <c:pt idx="102">
                  <c:v>6723.9869440000002</c:v>
                </c:pt>
                <c:pt idx="103">
                  <c:v>6724.4868159999996</c:v>
                </c:pt>
                <c:pt idx="104">
                  <c:v>6724.986688</c:v>
                </c:pt>
                <c:pt idx="105">
                  <c:v>6725.4865600000003</c:v>
                </c:pt>
                <c:pt idx="106">
                  <c:v>6725.9864319999997</c:v>
                </c:pt>
                <c:pt idx="107">
                  <c:v>6726.486304</c:v>
                </c:pt>
                <c:pt idx="108">
                  <c:v>6726.9861760000003</c:v>
                </c:pt>
                <c:pt idx="109">
                  <c:v>6727.4860479999998</c:v>
                </c:pt>
                <c:pt idx="110">
                  <c:v>6727.9859200000001</c:v>
                </c:pt>
                <c:pt idx="111">
                  <c:v>6728.4857920000004</c:v>
                </c:pt>
                <c:pt idx="112">
                  <c:v>6728.9856639999998</c:v>
                </c:pt>
                <c:pt idx="113">
                  <c:v>6729.4855360000001</c:v>
                </c:pt>
                <c:pt idx="114">
                  <c:v>6729.9854079999996</c:v>
                </c:pt>
                <c:pt idx="115">
                  <c:v>6730.4852799999999</c:v>
                </c:pt>
                <c:pt idx="116">
                  <c:v>6730.9851520000002</c:v>
                </c:pt>
                <c:pt idx="117">
                  <c:v>6731.4850239999996</c:v>
                </c:pt>
                <c:pt idx="118">
                  <c:v>6731.9848959999999</c:v>
                </c:pt>
                <c:pt idx="119">
                  <c:v>6732.4847680000003</c:v>
                </c:pt>
                <c:pt idx="120">
                  <c:v>6732.9846399999997</c:v>
                </c:pt>
                <c:pt idx="121">
                  <c:v>6733.484512</c:v>
                </c:pt>
                <c:pt idx="122">
                  <c:v>6733.9843840000003</c:v>
                </c:pt>
                <c:pt idx="123">
                  <c:v>6734.4842559999997</c:v>
                </c:pt>
                <c:pt idx="124">
                  <c:v>6734.9841280000001</c:v>
                </c:pt>
                <c:pt idx="125">
                  <c:v>6735.4840000000004</c:v>
                </c:pt>
                <c:pt idx="126">
                  <c:v>6735.9838719999998</c:v>
                </c:pt>
                <c:pt idx="127">
                  <c:v>6736.4837440000001</c:v>
                </c:pt>
                <c:pt idx="128">
                  <c:v>6736.9836160000004</c:v>
                </c:pt>
                <c:pt idx="129">
                  <c:v>6737.4834879999999</c:v>
                </c:pt>
                <c:pt idx="130">
                  <c:v>6737.9833600000002</c:v>
                </c:pt>
                <c:pt idx="131">
                  <c:v>6738.4832319999996</c:v>
                </c:pt>
                <c:pt idx="132">
                  <c:v>6738.9831039999999</c:v>
                </c:pt>
                <c:pt idx="133">
                  <c:v>6739.4829760000002</c:v>
                </c:pt>
                <c:pt idx="134">
                  <c:v>6739.9828479999996</c:v>
                </c:pt>
                <c:pt idx="135">
                  <c:v>6740.48272</c:v>
                </c:pt>
                <c:pt idx="136">
                  <c:v>6740.9825920000003</c:v>
                </c:pt>
                <c:pt idx="137">
                  <c:v>6741.4824639999997</c:v>
                </c:pt>
                <c:pt idx="138">
                  <c:v>6741.982336</c:v>
                </c:pt>
                <c:pt idx="139">
                  <c:v>6742.4822080000004</c:v>
                </c:pt>
                <c:pt idx="140">
                  <c:v>6742.9820799999998</c:v>
                </c:pt>
                <c:pt idx="141">
                  <c:v>6743.4819520000001</c:v>
                </c:pt>
                <c:pt idx="142">
                  <c:v>6743.9818240000004</c:v>
                </c:pt>
                <c:pt idx="143">
                  <c:v>6744.4816959999998</c:v>
                </c:pt>
                <c:pt idx="144">
                  <c:v>6744.9815680000002</c:v>
                </c:pt>
                <c:pt idx="145">
                  <c:v>6745.4814399999996</c:v>
                </c:pt>
                <c:pt idx="146">
                  <c:v>6745.9813119999999</c:v>
                </c:pt>
                <c:pt idx="147">
                  <c:v>6746.4811840000002</c:v>
                </c:pt>
                <c:pt idx="148">
                  <c:v>6746.9810559999996</c:v>
                </c:pt>
                <c:pt idx="149">
                  <c:v>6747.4809279999999</c:v>
                </c:pt>
                <c:pt idx="150">
                  <c:v>6747.9808000000003</c:v>
                </c:pt>
                <c:pt idx="151">
                  <c:v>6748.4806719999997</c:v>
                </c:pt>
                <c:pt idx="152">
                  <c:v>6748.980544</c:v>
                </c:pt>
                <c:pt idx="153">
                  <c:v>6749.4804160000003</c:v>
                </c:pt>
                <c:pt idx="154">
                  <c:v>6749.9802879999997</c:v>
                </c:pt>
                <c:pt idx="155">
                  <c:v>6750.4801600000001</c:v>
                </c:pt>
                <c:pt idx="156">
                  <c:v>6750.9800320000004</c:v>
                </c:pt>
                <c:pt idx="157">
                  <c:v>6751.4799039999998</c:v>
                </c:pt>
                <c:pt idx="158">
                  <c:v>6751.9797760000001</c:v>
                </c:pt>
                <c:pt idx="159">
                  <c:v>6752.4796480000005</c:v>
                </c:pt>
                <c:pt idx="160">
                  <c:v>6752.9795199999999</c:v>
                </c:pt>
                <c:pt idx="161">
                  <c:v>6753.4793920000002</c:v>
                </c:pt>
                <c:pt idx="162">
                  <c:v>6753.9792639999996</c:v>
                </c:pt>
                <c:pt idx="163">
                  <c:v>6754.4791359999999</c:v>
                </c:pt>
                <c:pt idx="164">
                  <c:v>6754.9790080000002</c:v>
                </c:pt>
                <c:pt idx="165">
                  <c:v>6755.4788799999997</c:v>
                </c:pt>
                <c:pt idx="166">
                  <c:v>6755.978752</c:v>
                </c:pt>
                <c:pt idx="167">
                  <c:v>6756.4786240000003</c:v>
                </c:pt>
                <c:pt idx="168">
                  <c:v>6756.9784959999997</c:v>
                </c:pt>
                <c:pt idx="169">
                  <c:v>6757.478368</c:v>
                </c:pt>
                <c:pt idx="170">
                  <c:v>6757.9782400000004</c:v>
                </c:pt>
                <c:pt idx="171">
                  <c:v>6758.4781119999998</c:v>
                </c:pt>
                <c:pt idx="172">
                  <c:v>6758.9779840000001</c:v>
                </c:pt>
                <c:pt idx="173">
                  <c:v>6759.4778560000004</c:v>
                </c:pt>
                <c:pt idx="174">
                  <c:v>6759.9777279999998</c:v>
                </c:pt>
                <c:pt idx="175">
                  <c:v>6760.4776000000002</c:v>
                </c:pt>
                <c:pt idx="176">
                  <c:v>6760.9774719999996</c:v>
                </c:pt>
                <c:pt idx="177">
                  <c:v>6761.4773439999999</c:v>
                </c:pt>
                <c:pt idx="178">
                  <c:v>6761.9772160000002</c:v>
                </c:pt>
                <c:pt idx="179">
                  <c:v>6762.4770879999996</c:v>
                </c:pt>
                <c:pt idx="180">
                  <c:v>6762.97696</c:v>
                </c:pt>
                <c:pt idx="181">
                  <c:v>6763.4768320000003</c:v>
                </c:pt>
                <c:pt idx="182">
                  <c:v>6763.9767039999997</c:v>
                </c:pt>
                <c:pt idx="183">
                  <c:v>6764.476576</c:v>
                </c:pt>
                <c:pt idx="184">
                  <c:v>6764.9764480000003</c:v>
                </c:pt>
                <c:pt idx="185">
                  <c:v>6765.4763199999998</c:v>
                </c:pt>
                <c:pt idx="186">
                  <c:v>6765.9761920000001</c:v>
                </c:pt>
                <c:pt idx="187">
                  <c:v>6766.4760640000004</c:v>
                </c:pt>
                <c:pt idx="188">
                  <c:v>6766.9759359999998</c:v>
                </c:pt>
                <c:pt idx="189">
                  <c:v>6767.4758080000001</c:v>
                </c:pt>
                <c:pt idx="190">
                  <c:v>6767.9756799999996</c:v>
                </c:pt>
                <c:pt idx="191">
                  <c:v>6768.4755519999999</c:v>
                </c:pt>
                <c:pt idx="192">
                  <c:v>6768.9754240000002</c:v>
                </c:pt>
                <c:pt idx="193">
                  <c:v>6769.4752959999996</c:v>
                </c:pt>
                <c:pt idx="194">
                  <c:v>6769.9751679999999</c:v>
                </c:pt>
                <c:pt idx="195">
                  <c:v>6770.4750400000003</c:v>
                </c:pt>
                <c:pt idx="196">
                  <c:v>6770.9749119999997</c:v>
                </c:pt>
                <c:pt idx="197">
                  <c:v>6771.474784</c:v>
                </c:pt>
                <c:pt idx="198">
                  <c:v>6771.9746560000003</c:v>
                </c:pt>
                <c:pt idx="199">
                  <c:v>6772.4745279999997</c:v>
                </c:pt>
                <c:pt idx="200">
                  <c:v>6772.9744000000001</c:v>
                </c:pt>
                <c:pt idx="201">
                  <c:v>6773.4742720000004</c:v>
                </c:pt>
                <c:pt idx="202">
                  <c:v>6773.9741439999998</c:v>
                </c:pt>
                <c:pt idx="203">
                  <c:v>6774.4740160000001</c:v>
                </c:pt>
                <c:pt idx="204">
                  <c:v>6774.9738880000004</c:v>
                </c:pt>
                <c:pt idx="205">
                  <c:v>6775.4737599999999</c:v>
                </c:pt>
                <c:pt idx="206">
                  <c:v>6775.9736320000002</c:v>
                </c:pt>
                <c:pt idx="207">
                  <c:v>6776.4735039999996</c:v>
                </c:pt>
                <c:pt idx="208">
                  <c:v>6776.9733759999999</c:v>
                </c:pt>
                <c:pt idx="209">
                  <c:v>6777.4732480000002</c:v>
                </c:pt>
                <c:pt idx="210">
                  <c:v>6777.9731199999997</c:v>
                </c:pt>
                <c:pt idx="211">
                  <c:v>6778.472992</c:v>
                </c:pt>
                <c:pt idx="212">
                  <c:v>6778.9728640000003</c:v>
                </c:pt>
                <c:pt idx="213">
                  <c:v>6779.4727359999997</c:v>
                </c:pt>
                <c:pt idx="214">
                  <c:v>6779.972608</c:v>
                </c:pt>
                <c:pt idx="215">
                  <c:v>6780.4724800000004</c:v>
                </c:pt>
                <c:pt idx="216">
                  <c:v>6780.9723519999998</c:v>
                </c:pt>
                <c:pt idx="217">
                  <c:v>6781.4722240000001</c:v>
                </c:pt>
                <c:pt idx="218">
                  <c:v>6781.9720960000004</c:v>
                </c:pt>
                <c:pt idx="219">
                  <c:v>6782.4719679999998</c:v>
                </c:pt>
                <c:pt idx="220">
                  <c:v>6782.9718400000002</c:v>
                </c:pt>
                <c:pt idx="221">
                  <c:v>6783.4717119999996</c:v>
                </c:pt>
                <c:pt idx="222">
                  <c:v>6783.9715839999999</c:v>
                </c:pt>
                <c:pt idx="223">
                  <c:v>6784.4714560000002</c:v>
                </c:pt>
                <c:pt idx="224">
                  <c:v>6784.9713279999996</c:v>
                </c:pt>
                <c:pt idx="225">
                  <c:v>6785.4712</c:v>
                </c:pt>
                <c:pt idx="226">
                  <c:v>6785.9710720000003</c:v>
                </c:pt>
                <c:pt idx="227">
                  <c:v>6786.4709439999997</c:v>
                </c:pt>
                <c:pt idx="228">
                  <c:v>6786.970816</c:v>
                </c:pt>
                <c:pt idx="229">
                  <c:v>6787.4706880000003</c:v>
                </c:pt>
                <c:pt idx="230">
                  <c:v>6787.9705599999998</c:v>
                </c:pt>
                <c:pt idx="231">
                  <c:v>6788.4704320000001</c:v>
                </c:pt>
                <c:pt idx="232">
                  <c:v>6788.9703040000004</c:v>
                </c:pt>
                <c:pt idx="233">
                  <c:v>6789.4701759999998</c:v>
                </c:pt>
                <c:pt idx="234">
                  <c:v>6789.9700480000001</c:v>
                </c:pt>
                <c:pt idx="235">
                  <c:v>6790.4699199999995</c:v>
                </c:pt>
                <c:pt idx="236">
                  <c:v>6790.9697919999999</c:v>
                </c:pt>
                <c:pt idx="237">
                  <c:v>6791.4696640000002</c:v>
                </c:pt>
                <c:pt idx="238">
                  <c:v>6791.9695359999996</c:v>
                </c:pt>
                <c:pt idx="239">
                  <c:v>6792.4694079999999</c:v>
                </c:pt>
                <c:pt idx="240">
                  <c:v>6792.9692800000003</c:v>
                </c:pt>
                <c:pt idx="241">
                  <c:v>6793.4691519999997</c:v>
                </c:pt>
                <c:pt idx="242">
                  <c:v>6793.969024</c:v>
                </c:pt>
                <c:pt idx="243">
                  <c:v>6794.4688960000003</c:v>
                </c:pt>
                <c:pt idx="244">
                  <c:v>6794.9687679999997</c:v>
                </c:pt>
                <c:pt idx="245">
                  <c:v>6795.4686400000001</c:v>
                </c:pt>
                <c:pt idx="246">
                  <c:v>6795.9685120000004</c:v>
                </c:pt>
                <c:pt idx="247">
                  <c:v>6796.4683839999998</c:v>
                </c:pt>
                <c:pt idx="248">
                  <c:v>6796.9682560000001</c:v>
                </c:pt>
                <c:pt idx="249">
                  <c:v>6797.4681280000004</c:v>
                </c:pt>
                <c:pt idx="250">
                  <c:v>6797.9679999999998</c:v>
                </c:pt>
                <c:pt idx="251">
                  <c:v>6798.4678720000002</c:v>
                </c:pt>
                <c:pt idx="252">
                  <c:v>6798.9677439999996</c:v>
                </c:pt>
                <c:pt idx="253">
                  <c:v>6799.4676159999999</c:v>
                </c:pt>
                <c:pt idx="254">
                  <c:v>6799.9674880000002</c:v>
                </c:pt>
                <c:pt idx="255">
                  <c:v>6800.4673599999996</c:v>
                </c:pt>
                <c:pt idx="256">
                  <c:v>6800.967232</c:v>
                </c:pt>
                <c:pt idx="257">
                  <c:v>6801.4671040000003</c:v>
                </c:pt>
                <c:pt idx="258">
                  <c:v>6801.9669759999997</c:v>
                </c:pt>
                <c:pt idx="259">
                  <c:v>6802.466848</c:v>
                </c:pt>
                <c:pt idx="260">
                  <c:v>6802.9667200000004</c:v>
                </c:pt>
                <c:pt idx="261">
                  <c:v>6803.4665919999998</c:v>
                </c:pt>
                <c:pt idx="262">
                  <c:v>6803.9664640000001</c:v>
                </c:pt>
                <c:pt idx="263">
                  <c:v>6804.4663360000004</c:v>
                </c:pt>
                <c:pt idx="264">
                  <c:v>6804.9662079999998</c:v>
                </c:pt>
                <c:pt idx="265">
                  <c:v>6805.4660800000001</c:v>
                </c:pt>
                <c:pt idx="266">
                  <c:v>6805.9659520000005</c:v>
                </c:pt>
                <c:pt idx="267">
                  <c:v>6806.4658239999999</c:v>
                </c:pt>
                <c:pt idx="268">
                  <c:v>6806.9656960000002</c:v>
                </c:pt>
                <c:pt idx="269">
                  <c:v>6807.4655679999996</c:v>
                </c:pt>
                <c:pt idx="270">
                  <c:v>6807.9654399999999</c:v>
                </c:pt>
                <c:pt idx="271">
                  <c:v>6808.4653120000003</c:v>
                </c:pt>
                <c:pt idx="272">
                  <c:v>6808.9651839999997</c:v>
                </c:pt>
                <c:pt idx="273">
                  <c:v>6809.465056</c:v>
                </c:pt>
                <c:pt idx="274">
                  <c:v>6809.9649280000003</c:v>
                </c:pt>
                <c:pt idx="275">
                  <c:v>6810.4647999999997</c:v>
                </c:pt>
                <c:pt idx="276">
                  <c:v>6810.9646720000001</c:v>
                </c:pt>
                <c:pt idx="277">
                  <c:v>6811.4645440000004</c:v>
                </c:pt>
                <c:pt idx="278">
                  <c:v>6811.9644159999998</c:v>
                </c:pt>
                <c:pt idx="279">
                  <c:v>6812.4642880000001</c:v>
                </c:pt>
                <c:pt idx="280">
                  <c:v>6812.9641599999995</c:v>
                </c:pt>
                <c:pt idx="281">
                  <c:v>6813.4640319999999</c:v>
                </c:pt>
                <c:pt idx="282">
                  <c:v>6813.9639040000002</c:v>
                </c:pt>
                <c:pt idx="283">
                  <c:v>6814.4637759999996</c:v>
                </c:pt>
                <c:pt idx="284">
                  <c:v>6814.9636479999999</c:v>
                </c:pt>
                <c:pt idx="285">
                  <c:v>6815.4635200000002</c:v>
                </c:pt>
                <c:pt idx="286">
                  <c:v>6815.9633919999997</c:v>
                </c:pt>
                <c:pt idx="287">
                  <c:v>6816.463264</c:v>
                </c:pt>
                <c:pt idx="288">
                  <c:v>6816.9631360000003</c:v>
                </c:pt>
                <c:pt idx="289">
                  <c:v>6817.4630079999997</c:v>
                </c:pt>
                <c:pt idx="290">
                  <c:v>6817.96288</c:v>
                </c:pt>
                <c:pt idx="291">
                  <c:v>6818.4627520000004</c:v>
                </c:pt>
                <c:pt idx="292">
                  <c:v>6818.9626239999998</c:v>
                </c:pt>
                <c:pt idx="293">
                  <c:v>6819.4624960000001</c:v>
                </c:pt>
                <c:pt idx="294">
                  <c:v>6819.9623680000004</c:v>
                </c:pt>
                <c:pt idx="295">
                  <c:v>6820.4622399999998</c:v>
                </c:pt>
                <c:pt idx="296">
                  <c:v>6820.9621120000002</c:v>
                </c:pt>
                <c:pt idx="297">
                  <c:v>6821.4619839999996</c:v>
                </c:pt>
                <c:pt idx="298">
                  <c:v>6821.9618559999999</c:v>
                </c:pt>
                <c:pt idx="299">
                  <c:v>6822.4617280000002</c:v>
                </c:pt>
                <c:pt idx="300">
                  <c:v>6822.9615999999996</c:v>
                </c:pt>
                <c:pt idx="301">
                  <c:v>6823.461472</c:v>
                </c:pt>
                <c:pt idx="302">
                  <c:v>6823.9613440000003</c:v>
                </c:pt>
                <c:pt idx="303">
                  <c:v>6824.4612159999997</c:v>
                </c:pt>
                <c:pt idx="304">
                  <c:v>6824.961088</c:v>
                </c:pt>
                <c:pt idx="305">
                  <c:v>6825.4609600000003</c:v>
                </c:pt>
                <c:pt idx="306">
                  <c:v>6825.9608319999998</c:v>
                </c:pt>
                <c:pt idx="307">
                  <c:v>6826.4607040000001</c:v>
                </c:pt>
                <c:pt idx="308">
                  <c:v>6826.9605760000004</c:v>
                </c:pt>
                <c:pt idx="309">
                  <c:v>6827.4604479999998</c:v>
                </c:pt>
                <c:pt idx="310">
                  <c:v>6827.9603200000001</c:v>
                </c:pt>
                <c:pt idx="311">
                  <c:v>6828.4601919999996</c:v>
                </c:pt>
                <c:pt idx="312">
                  <c:v>6828.9600639999999</c:v>
                </c:pt>
                <c:pt idx="313">
                  <c:v>6829.4599360000002</c:v>
                </c:pt>
                <c:pt idx="314">
                  <c:v>6829.9598079999996</c:v>
                </c:pt>
                <c:pt idx="315">
                  <c:v>6830.4596799999999</c:v>
                </c:pt>
                <c:pt idx="316">
                  <c:v>6830.9595520000003</c:v>
                </c:pt>
                <c:pt idx="317">
                  <c:v>6831.4594239999997</c:v>
                </c:pt>
                <c:pt idx="318">
                  <c:v>6831.959296</c:v>
                </c:pt>
                <c:pt idx="319">
                  <c:v>6832.4591680000003</c:v>
                </c:pt>
                <c:pt idx="320">
                  <c:v>6832.9590399999997</c:v>
                </c:pt>
                <c:pt idx="321">
                  <c:v>6833.4589120000001</c:v>
                </c:pt>
                <c:pt idx="322">
                  <c:v>6833.9587840000004</c:v>
                </c:pt>
                <c:pt idx="323">
                  <c:v>6834.4586559999998</c:v>
                </c:pt>
                <c:pt idx="324">
                  <c:v>6834.9585280000001</c:v>
                </c:pt>
                <c:pt idx="325">
                  <c:v>6835.4583999999995</c:v>
                </c:pt>
                <c:pt idx="326">
                  <c:v>6835.9582719999999</c:v>
                </c:pt>
                <c:pt idx="327">
                  <c:v>6836.4581440000002</c:v>
                </c:pt>
                <c:pt idx="328">
                  <c:v>6836.9580159999996</c:v>
                </c:pt>
                <c:pt idx="329">
                  <c:v>6837.4578879999999</c:v>
                </c:pt>
                <c:pt idx="330">
                  <c:v>6837.9577600000002</c:v>
                </c:pt>
                <c:pt idx="331">
                  <c:v>6838.4576319999996</c:v>
                </c:pt>
                <c:pt idx="332">
                  <c:v>6838.957504</c:v>
                </c:pt>
                <c:pt idx="333">
                  <c:v>6839.4573760000003</c:v>
                </c:pt>
                <c:pt idx="334">
                  <c:v>6839.9572479999997</c:v>
                </c:pt>
                <c:pt idx="335">
                  <c:v>6840.45712</c:v>
                </c:pt>
                <c:pt idx="336">
                  <c:v>6840.9569920000004</c:v>
                </c:pt>
                <c:pt idx="337">
                  <c:v>6841.4568639999998</c:v>
                </c:pt>
                <c:pt idx="338">
                  <c:v>6841.9567360000001</c:v>
                </c:pt>
                <c:pt idx="339">
                  <c:v>6842.4566080000004</c:v>
                </c:pt>
                <c:pt idx="340">
                  <c:v>6842.9564799999998</c:v>
                </c:pt>
                <c:pt idx="341">
                  <c:v>6843.4563520000002</c:v>
                </c:pt>
                <c:pt idx="342">
                  <c:v>6843.9562239999996</c:v>
                </c:pt>
                <c:pt idx="343">
                  <c:v>6844.4560959999999</c:v>
                </c:pt>
                <c:pt idx="344">
                  <c:v>6844.9559680000002</c:v>
                </c:pt>
                <c:pt idx="345">
                  <c:v>6845.4558399999996</c:v>
                </c:pt>
                <c:pt idx="346">
                  <c:v>6845.9557119999999</c:v>
                </c:pt>
                <c:pt idx="347">
                  <c:v>6846.4555840000003</c:v>
                </c:pt>
                <c:pt idx="348">
                  <c:v>6846.9554559999997</c:v>
                </c:pt>
                <c:pt idx="349">
                  <c:v>6847.455328</c:v>
                </c:pt>
                <c:pt idx="350">
                  <c:v>6847.9552000000003</c:v>
                </c:pt>
                <c:pt idx="351">
                  <c:v>6848.4550719999997</c:v>
                </c:pt>
                <c:pt idx="352">
                  <c:v>6848.9549440000001</c:v>
                </c:pt>
                <c:pt idx="353">
                  <c:v>6849.4548160000004</c:v>
                </c:pt>
                <c:pt idx="354">
                  <c:v>6849.9546879999998</c:v>
                </c:pt>
                <c:pt idx="355">
                  <c:v>6850.4545600000001</c:v>
                </c:pt>
                <c:pt idx="356">
                  <c:v>6850.9544319999995</c:v>
                </c:pt>
                <c:pt idx="357">
                  <c:v>6851.4543039999999</c:v>
                </c:pt>
                <c:pt idx="358">
                  <c:v>6851.9541760000002</c:v>
                </c:pt>
                <c:pt idx="359">
                  <c:v>6852.4540479999996</c:v>
                </c:pt>
                <c:pt idx="360">
                  <c:v>6852.9539199999999</c:v>
                </c:pt>
                <c:pt idx="361">
                  <c:v>6853.4537920000002</c:v>
                </c:pt>
                <c:pt idx="362">
                  <c:v>6853.9536639999997</c:v>
                </c:pt>
                <c:pt idx="363">
                  <c:v>6854.453536</c:v>
                </c:pt>
                <c:pt idx="364">
                  <c:v>6854.9534080000003</c:v>
                </c:pt>
                <c:pt idx="365">
                  <c:v>6855.4532799999997</c:v>
                </c:pt>
                <c:pt idx="366">
                  <c:v>6855.953152</c:v>
                </c:pt>
                <c:pt idx="367">
                  <c:v>6856.4530240000004</c:v>
                </c:pt>
                <c:pt idx="368">
                  <c:v>6856.9528959999998</c:v>
                </c:pt>
                <c:pt idx="369">
                  <c:v>6857.4527680000001</c:v>
                </c:pt>
                <c:pt idx="370">
                  <c:v>6857.9526399999995</c:v>
                </c:pt>
                <c:pt idx="371">
                  <c:v>6858.4525119999998</c:v>
                </c:pt>
                <c:pt idx="372">
                  <c:v>6858.9523840000002</c:v>
                </c:pt>
                <c:pt idx="373">
                  <c:v>6859.4522559999996</c:v>
                </c:pt>
                <c:pt idx="374">
                  <c:v>6859.9521279999999</c:v>
                </c:pt>
                <c:pt idx="375">
                  <c:v>6860.4520000000002</c:v>
                </c:pt>
                <c:pt idx="376">
                  <c:v>6860.9518719999996</c:v>
                </c:pt>
                <c:pt idx="377">
                  <c:v>6861.451744</c:v>
                </c:pt>
                <c:pt idx="378">
                  <c:v>6861.9516160000003</c:v>
                </c:pt>
                <c:pt idx="379">
                  <c:v>6862.4514879999997</c:v>
                </c:pt>
                <c:pt idx="380">
                  <c:v>6862.95136</c:v>
                </c:pt>
                <c:pt idx="381">
                  <c:v>6863.4512320000003</c:v>
                </c:pt>
                <c:pt idx="382">
                  <c:v>6863.9511039999998</c:v>
                </c:pt>
                <c:pt idx="383">
                  <c:v>6864.4509760000001</c:v>
                </c:pt>
                <c:pt idx="384">
                  <c:v>6864.9508480000004</c:v>
                </c:pt>
                <c:pt idx="385">
                  <c:v>6865.4507199999998</c:v>
                </c:pt>
                <c:pt idx="386">
                  <c:v>6865.9505920000001</c:v>
                </c:pt>
                <c:pt idx="387">
                  <c:v>6866.4504639999996</c:v>
                </c:pt>
                <c:pt idx="388">
                  <c:v>6866.9503359999999</c:v>
                </c:pt>
                <c:pt idx="389">
                  <c:v>6867.4502080000002</c:v>
                </c:pt>
                <c:pt idx="390">
                  <c:v>6867.9500799999996</c:v>
                </c:pt>
                <c:pt idx="391">
                  <c:v>6868.4499519999999</c:v>
                </c:pt>
                <c:pt idx="392">
                  <c:v>6868.9498240000003</c:v>
                </c:pt>
                <c:pt idx="393">
                  <c:v>6869.4496959999997</c:v>
                </c:pt>
                <c:pt idx="394">
                  <c:v>6869.949568</c:v>
                </c:pt>
                <c:pt idx="395">
                  <c:v>6870.4494400000003</c:v>
                </c:pt>
                <c:pt idx="396">
                  <c:v>6870.9493119999997</c:v>
                </c:pt>
                <c:pt idx="397">
                  <c:v>6871.4491840000001</c:v>
                </c:pt>
                <c:pt idx="398">
                  <c:v>6871.9490560000004</c:v>
                </c:pt>
                <c:pt idx="399">
                  <c:v>6872.4489279999998</c:v>
                </c:pt>
                <c:pt idx="400">
                  <c:v>6872.9488000000001</c:v>
                </c:pt>
                <c:pt idx="401">
                  <c:v>6873.4486720000004</c:v>
                </c:pt>
                <c:pt idx="402">
                  <c:v>6873.9485439999999</c:v>
                </c:pt>
                <c:pt idx="403">
                  <c:v>6874.4484160000002</c:v>
                </c:pt>
                <c:pt idx="404">
                  <c:v>6874.9482879999996</c:v>
                </c:pt>
                <c:pt idx="405">
                  <c:v>6875.4481599999999</c:v>
                </c:pt>
                <c:pt idx="406">
                  <c:v>6875.9480320000002</c:v>
                </c:pt>
                <c:pt idx="407">
                  <c:v>6876.4479039999997</c:v>
                </c:pt>
                <c:pt idx="408">
                  <c:v>6876.947776</c:v>
                </c:pt>
                <c:pt idx="409">
                  <c:v>6877.4476480000003</c:v>
                </c:pt>
                <c:pt idx="410">
                  <c:v>6877.9475199999997</c:v>
                </c:pt>
                <c:pt idx="411">
                  <c:v>6878.447392</c:v>
                </c:pt>
                <c:pt idx="412">
                  <c:v>6878.9472640000004</c:v>
                </c:pt>
                <c:pt idx="413">
                  <c:v>6879.4471359999998</c:v>
                </c:pt>
                <c:pt idx="414">
                  <c:v>6879.9470080000001</c:v>
                </c:pt>
                <c:pt idx="415">
                  <c:v>6880.4468800000004</c:v>
                </c:pt>
                <c:pt idx="416">
                  <c:v>6880.9467519999998</c:v>
                </c:pt>
                <c:pt idx="417">
                  <c:v>6881.4466240000002</c:v>
                </c:pt>
                <c:pt idx="418">
                  <c:v>6881.9464959999996</c:v>
                </c:pt>
                <c:pt idx="419">
                  <c:v>6882.4463679999999</c:v>
                </c:pt>
                <c:pt idx="420">
                  <c:v>6882.9462400000002</c:v>
                </c:pt>
                <c:pt idx="421">
                  <c:v>6883.4461119999996</c:v>
                </c:pt>
                <c:pt idx="422">
                  <c:v>6883.945984</c:v>
                </c:pt>
                <c:pt idx="423">
                  <c:v>6884.4458560000003</c:v>
                </c:pt>
                <c:pt idx="424">
                  <c:v>6884.9457279999997</c:v>
                </c:pt>
                <c:pt idx="425">
                  <c:v>6885.4456</c:v>
                </c:pt>
                <c:pt idx="426">
                  <c:v>6885.9454720000003</c:v>
                </c:pt>
                <c:pt idx="427">
                  <c:v>6886.4453439999997</c:v>
                </c:pt>
                <c:pt idx="428">
                  <c:v>6886.9452160000001</c:v>
                </c:pt>
                <c:pt idx="429">
                  <c:v>6887.4450880000004</c:v>
                </c:pt>
                <c:pt idx="430">
                  <c:v>6887.9449599999998</c:v>
                </c:pt>
                <c:pt idx="431">
                  <c:v>6888.4448320000001</c:v>
                </c:pt>
                <c:pt idx="432">
                  <c:v>6888.9447039999995</c:v>
                </c:pt>
                <c:pt idx="433">
                  <c:v>6889.4445759999999</c:v>
                </c:pt>
                <c:pt idx="434">
                  <c:v>6889.9444480000002</c:v>
                </c:pt>
                <c:pt idx="435">
                  <c:v>6890.4443199999996</c:v>
                </c:pt>
                <c:pt idx="436">
                  <c:v>6890.9441919999999</c:v>
                </c:pt>
                <c:pt idx="437">
                  <c:v>6891.4440640000003</c:v>
                </c:pt>
                <c:pt idx="438">
                  <c:v>6891.9439359999997</c:v>
                </c:pt>
                <c:pt idx="439">
                  <c:v>6892.443808</c:v>
                </c:pt>
                <c:pt idx="440">
                  <c:v>6892.9436800000003</c:v>
                </c:pt>
                <c:pt idx="441">
                  <c:v>6893.4435519999997</c:v>
                </c:pt>
                <c:pt idx="442">
                  <c:v>6893.9434240000001</c:v>
                </c:pt>
                <c:pt idx="443">
                  <c:v>6894.4432960000004</c:v>
                </c:pt>
                <c:pt idx="444">
                  <c:v>6894.9431679999998</c:v>
                </c:pt>
                <c:pt idx="445">
                  <c:v>6895.4430400000001</c:v>
                </c:pt>
                <c:pt idx="446">
                  <c:v>6895.9429120000004</c:v>
                </c:pt>
                <c:pt idx="447">
                  <c:v>6896.4427839999998</c:v>
                </c:pt>
                <c:pt idx="448">
                  <c:v>6896.9426560000002</c:v>
                </c:pt>
                <c:pt idx="449">
                  <c:v>6897.4425279999996</c:v>
                </c:pt>
                <c:pt idx="450">
                  <c:v>6897.9423999999999</c:v>
                </c:pt>
                <c:pt idx="451">
                  <c:v>6898.4422720000002</c:v>
                </c:pt>
                <c:pt idx="452">
                  <c:v>6898.9421439999996</c:v>
                </c:pt>
                <c:pt idx="453">
                  <c:v>6899.442016</c:v>
                </c:pt>
                <c:pt idx="454">
                  <c:v>6899.9418880000003</c:v>
                </c:pt>
                <c:pt idx="455">
                  <c:v>6900.4417599999997</c:v>
                </c:pt>
                <c:pt idx="456">
                  <c:v>6900.941632</c:v>
                </c:pt>
                <c:pt idx="457">
                  <c:v>6901.4415040000004</c:v>
                </c:pt>
                <c:pt idx="458">
                  <c:v>6901.9413759999998</c:v>
                </c:pt>
                <c:pt idx="459">
                  <c:v>6902.4412480000001</c:v>
                </c:pt>
                <c:pt idx="460">
                  <c:v>6902.9411200000004</c:v>
                </c:pt>
                <c:pt idx="461">
                  <c:v>6903.4409919999998</c:v>
                </c:pt>
                <c:pt idx="462">
                  <c:v>6903.9408640000001</c:v>
                </c:pt>
                <c:pt idx="463">
                  <c:v>6904.4407359999996</c:v>
                </c:pt>
                <c:pt idx="464">
                  <c:v>6904.9406079999999</c:v>
                </c:pt>
                <c:pt idx="465">
                  <c:v>6905.4404800000002</c:v>
                </c:pt>
                <c:pt idx="466">
                  <c:v>6905.9403519999996</c:v>
                </c:pt>
                <c:pt idx="467">
                  <c:v>6906.4402239999999</c:v>
                </c:pt>
                <c:pt idx="468">
                  <c:v>6906.9400960000003</c:v>
                </c:pt>
                <c:pt idx="469">
                  <c:v>6907.4399679999997</c:v>
                </c:pt>
                <c:pt idx="470">
                  <c:v>6907.93984</c:v>
                </c:pt>
                <c:pt idx="471">
                  <c:v>6908.4397120000003</c:v>
                </c:pt>
                <c:pt idx="472">
                  <c:v>6908.9395839999997</c:v>
                </c:pt>
                <c:pt idx="473">
                  <c:v>6909.4394560000001</c:v>
                </c:pt>
                <c:pt idx="474">
                  <c:v>6909.9393280000004</c:v>
                </c:pt>
                <c:pt idx="475">
                  <c:v>6910.4391999999998</c:v>
                </c:pt>
                <c:pt idx="476">
                  <c:v>6910.9390720000001</c:v>
                </c:pt>
                <c:pt idx="477">
                  <c:v>6911.4389439999995</c:v>
                </c:pt>
                <c:pt idx="478">
                  <c:v>6911.9388159999999</c:v>
                </c:pt>
                <c:pt idx="479">
                  <c:v>6912.4386880000002</c:v>
                </c:pt>
                <c:pt idx="480">
                  <c:v>6912.9385599999996</c:v>
                </c:pt>
                <c:pt idx="481">
                  <c:v>6913.4384319999999</c:v>
                </c:pt>
                <c:pt idx="482">
                  <c:v>6913.9383040000002</c:v>
                </c:pt>
                <c:pt idx="483">
                  <c:v>6914.4381759999997</c:v>
                </c:pt>
                <c:pt idx="484">
                  <c:v>6914.938048</c:v>
                </c:pt>
                <c:pt idx="485">
                  <c:v>6915.4379200000003</c:v>
                </c:pt>
                <c:pt idx="486">
                  <c:v>6915.9377919999997</c:v>
                </c:pt>
                <c:pt idx="487">
                  <c:v>6916.437664</c:v>
                </c:pt>
                <c:pt idx="488">
                  <c:v>6916.9375360000004</c:v>
                </c:pt>
                <c:pt idx="489">
                  <c:v>6917.4374079999998</c:v>
                </c:pt>
                <c:pt idx="490">
                  <c:v>6917.9372800000001</c:v>
                </c:pt>
                <c:pt idx="491">
                  <c:v>6918.4371520000004</c:v>
                </c:pt>
                <c:pt idx="492">
                  <c:v>6918.9370239999998</c:v>
                </c:pt>
                <c:pt idx="493">
                  <c:v>6919.4368960000002</c:v>
                </c:pt>
                <c:pt idx="494">
                  <c:v>6919.9367679999996</c:v>
                </c:pt>
                <c:pt idx="495">
                  <c:v>6920.4366399999999</c:v>
                </c:pt>
                <c:pt idx="496">
                  <c:v>6920.9365120000002</c:v>
                </c:pt>
                <c:pt idx="497">
                  <c:v>6921.4363839999996</c:v>
                </c:pt>
                <c:pt idx="498">
                  <c:v>6921.936256</c:v>
                </c:pt>
                <c:pt idx="499">
                  <c:v>6922.4361280000003</c:v>
                </c:pt>
                <c:pt idx="500">
                  <c:v>6922.9359999999997</c:v>
                </c:pt>
                <c:pt idx="501">
                  <c:v>6923.435872</c:v>
                </c:pt>
                <c:pt idx="502">
                  <c:v>6923.9357440000003</c:v>
                </c:pt>
                <c:pt idx="503">
                  <c:v>6924.4356159999998</c:v>
                </c:pt>
                <c:pt idx="504">
                  <c:v>6924.9354880000001</c:v>
                </c:pt>
                <c:pt idx="505">
                  <c:v>6925.4353600000004</c:v>
                </c:pt>
                <c:pt idx="506">
                  <c:v>6925.9352319999998</c:v>
                </c:pt>
                <c:pt idx="507">
                  <c:v>6926.4351040000001</c:v>
                </c:pt>
                <c:pt idx="508">
                  <c:v>6926.9349760000005</c:v>
                </c:pt>
                <c:pt idx="509">
                  <c:v>6927.4348479999999</c:v>
                </c:pt>
                <c:pt idx="510">
                  <c:v>6927.9347200000002</c:v>
                </c:pt>
                <c:pt idx="511">
                  <c:v>6928.4345919999996</c:v>
                </c:pt>
                <c:pt idx="512">
                  <c:v>6928.9344639999999</c:v>
                </c:pt>
                <c:pt idx="513">
                  <c:v>6929.4343360000003</c:v>
                </c:pt>
                <c:pt idx="514">
                  <c:v>6929.9342079999997</c:v>
                </c:pt>
                <c:pt idx="515">
                  <c:v>6930.43408</c:v>
                </c:pt>
                <c:pt idx="516">
                  <c:v>6930.9339520000003</c:v>
                </c:pt>
                <c:pt idx="517">
                  <c:v>6931.4338239999997</c:v>
                </c:pt>
                <c:pt idx="518">
                  <c:v>6931.9336960000001</c:v>
                </c:pt>
                <c:pt idx="519">
                  <c:v>6932.4335680000004</c:v>
                </c:pt>
                <c:pt idx="520">
                  <c:v>6932.9334399999998</c:v>
                </c:pt>
                <c:pt idx="521">
                  <c:v>6933.4333120000001</c:v>
                </c:pt>
                <c:pt idx="522">
                  <c:v>6933.9331839999995</c:v>
                </c:pt>
                <c:pt idx="523">
                  <c:v>6934.4330559999999</c:v>
                </c:pt>
                <c:pt idx="524">
                  <c:v>6934.9329280000002</c:v>
                </c:pt>
                <c:pt idx="525">
                  <c:v>6935.4327999999996</c:v>
                </c:pt>
                <c:pt idx="526">
                  <c:v>6935.9326719999999</c:v>
                </c:pt>
                <c:pt idx="527">
                  <c:v>6936.4325440000002</c:v>
                </c:pt>
                <c:pt idx="528">
                  <c:v>6936.9324159999996</c:v>
                </c:pt>
                <c:pt idx="529">
                  <c:v>6937.432288</c:v>
                </c:pt>
                <c:pt idx="530">
                  <c:v>6937.9321600000003</c:v>
                </c:pt>
                <c:pt idx="531">
                  <c:v>6938.4320319999997</c:v>
                </c:pt>
                <c:pt idx="532">
                  <c:v>6938.931904</c:v>
                </c:pt>
                <c:pt idx="533">
                  <c:v>6939.4317760000004</c:v>
                </c:pt>
                <c:pt idx="534">
                  <c:v>6939.9316479999998</c:v>
                </c:pt>
                <c:pt idx="535">
                  <c:v>6940.4315200000001</c:v>
                </c:pt>
                <c:pt idx="536">
                  <c:v>6940.9313920000004</c:v>
                </c:pt>
                <c:pt idx="537">
                  <c:v>6941.4312639999998</c:v>
                </c:pt>
                <c:pt idx="538">
                  <c:v>6941.9311360000002</c:v>
                </c:pt>
                <c:pt idx="539">
                  <c:v>6942.4310079999996</c:v>
                </c:pt>
                <c:pt idx="540">
                  <c:v>6942.9308799999999</c:v>
                </c:pt>
                <c:pt idx="541">
                  <c:v>6943.4307520000002</c:v>
                </c:pt>
                <c:pt idx="542">
                  <c:v>6943.9306239999996</c:v>
                </c:pt>
                <c:pt idx="543">
                  <c:v>6944.4304959999999</c:v>
                </c:pt>
                <c:pt idx="544">
                  <c:v>6944.9303680000003</c:v>
                </c:pt>
                <c:pt idx="545">
                  <c:v>6945.4302399999997</c:v>
                </c:pt>
                <c:pt idx="546">
                  <c:v>6945.930112</c:v>
                </c:pt>
                <c:pt idx="547">
                  <c:v>6946.4299840000003</c:v>
                </c:pt>
                <c:pt idx="548">
                  <c:v>6946.9298559999997</c:v>
                </c:pt>
                <c:pt idx="549">
                  <c:v>6947.4297280000001</c:v>
                </c:pt>
                <c:pt idx="550">
                  <c:v>6947.9295999999995</c:v>
                </c:pt>
                <c:pt idx="551">
                  <c:v>6948.4294719999998</c:v>
                </c:pt>
                <c:pt idx="552">
                  <c:v>6948.9293440000001</c:v>
                </c:pt>
                <c:pt idx="553">
                  <c:v>6949.4292159999995</c:v>
                </c:pt>
                <c:pt idx="554">
                  <c:v>6949.9290879999999</c:v>
                </c:pt>
                <c:pt idx="555">
                  <c:v>6950.4289600000002</c:v>
                </c:pt>
                <c:pt idx="556">
                  <c:v>6950.9288319999996</c:v>
                </c:pt>
                <c:pt idx="557">
                  <c:v>6951.4287039999999</c:v>
                </c:pt>
                <c:pt idx="558">
                  <c:v>6951.9285760000002</c:v>
                </c:pt>
                <c:pt idx="559">
                  <c:v>6952.4284479999997</c:v>
                </c:pt>
                <c:pt idx="560">
                  <c:v>6952.92832</c:v>
                </c:pt>
                <c:pt idx="561">
                  <c:v>6953.4281920000003</c:v>
                </c:pt>
                <c:pt idx="562">
                  <c:v>6953.9280639999997</c:v>
                </c:pt>
                <c:pt idx="563">
                  <c:v>6954.427936</c:v>
                </c:pt>
                <c:pt idx="564">
                  <c:v>6954.9278080000004</c:v>
                </c:pt>
                <c:pt idx="565">
                  <c:v>6955.4276799999998</c:v>
                </c:pt>
                <c:pt idx="566">
                  <c:v>6955.9275520000001</c:v>
                </c:pt>
                <c:pt idx="567">
                  <c:v>6956.4274239999995</c:v>
                </c:pt>
                <c:pt idx="568">
                  <c:v>6956.9272959999998</c:v>
                </c:pt>
                <c:pt idx="569">
                  <c:v>6957.4271680000002</c:v>
                </c:pt>
                <c:pt idx="570">
                  <c:v>6957.9270399999996</c:v>
                </c:pt>
                <c:pt idx="571">
                  <c:v>6958.4269119999999</c:v>
                </c:pt>
                <c:pt idx="572">
                  <c:v>6958.9267840000002</c:v>
                </c:pt>
                <c:pt idx="573">
                  <c:v>6959.4266559999996</c:v>
                </c:pt>
                <c:pt idx="574">
                  <c:v>6959.926528</c:v>
                </c:pt>
                <c:pt idx="575">
                  <c:v>6960.4264000000003</c:v>
                </c:pt>
                <c:pt idx="576">
                  <c:v>6960.9262719999997</c:v>
                </c:pt>
                <c:pt idx="577">
                  <c:v>6961.426144</c:v>
                </c:pt>
                <c:pt idx="578">
                  <c:v>6961.9260160000003</c:v>
                </c:pt>
                <c:pt idx="579">
                  <c:v>6962.4258879999998</c:v>
                </c:pt>
                <c:pt idx="580">
                  <c:v>6962.9257600000001</c:v>
                </c:pt>
                <c:pt idx="581">
                  <c:v>6963.4256320000004</c:v>
                </c:pt>
                <c:pt idx="582">
                  <c:v>6963.9255039999998</c:v>
                </c:pt>
                <c:pt idx="583">
                  <c:v>6964.4253760000001</c:v>
                </c:pt>
                <c:pt idx="584">
                  <c:v>6964.9252479999996</c:v>
                </c:pt>
                <c:pt idx="585">
                  <c:v>6965.4251199999999</c:v>
                </c:pt>
                <c:pt idx="586">
                  <c:v>6965.9249920000002</c:v>
                </c:pt>
                <c:pt idx="587">
                  <c:v>6966.4248639999996</c:v>
                </c:pt>
                <c:pt idx="588">
                  <c:v>6966.9247359999999</c:v>
                </c:pt>
                <c:pt idx="589">
                  <c:v>6967.4246080000003</c:v>
                </c:pt>
                <c:pt idx="590">
                  <c:v>6967.9244799999997</c:v>
                </c:pt>
                <c:pt idx="591">
                  <c:v>6968.424352</c:v>
                </c:pt>
                <c:pt idx="592">
                  <c:v>6968.9242240000003</c:v>
                </c:pt>
                <c:pt idx="593">
                  <c:v>6969.4240959999997</c:v>
                </c:pt>
                <c:pt idx="594">
                  <c:v>6969.9239680000001</c:v>
                </c:pt>
                <c:pt idx="595">
                  <c:v>6970.4238400000004</c:v>
                </c:pt>
                <c:pt idx="596">
                  <c:v>6970.9237119999998</c:v>
                </c:pt>
                <c:pt idx="597">
                  <c:v>6971.4235840000001</c:v>
                </c:pt>
                <c:pt idx="598">
                  <c:v>6971.9234560000004</c:v>
                </c:pt>
                <c:pt idx="599">
                  <c:v>6972.4233279999999</c:v>
                </c:pt>
                <c:pt idx="600">
                  <c:v>6972.9232000000002</c:v>
                </c:pt>
                <c:pt idx="601">
                  <c:v>6973.4230719999996</c:v>
                </c:pt>
                <c:pt idx="602">
                  <c:v>6973.9229439999999</c:v>
                </c:pt>
                <c:pt idx="603">
                  <c:v>6974.4228160000002</c:v>
                </c:pt>
                <c:pt idx="604">
                  <c:v>6974.9226879999997</c:v>
                </c:pt>
                <c:pt idx="605">
                  <c:v>6975.42256</c:v>
                </c:pt>
                <c:pt idx="606">
                  <c:v>6975.9224320000003</c:v>
                </c:pt>
                <c:pt idx="607">
                  <c:v>6976.4223039999997</c:v>
                </c:pt>
                <c:pt idx="608">
                  <c:v>6976.922176</c:v>
                </c:pt>
                <c:pt idx="609">
                  <c:v>6977.4220480000004</c:v>
                </c:pt>
                <c:pt idx="610">
                  <c:v>6977.9219199999998</c:v>
                </c:pt>
                <c:pt idx="611">
                  <c:v>6978.4217920000001</c:v>
                </c:pt>
                <c:pt idx="612">
                  <c:v>6978.9216639999995</c:v>
                </c:pt>
                <c:pt idx="613">
                  <c:v>6979.4215359999998</c:v>
                </c:pt>
                <c:pt idx="614">
                  <c:v>6979.9214080000002</c:v>
                </c:pt>
                <c:pt idx="615">
                  <c:v>6980.4212799999996</c:v>
                </c:pt>
                <c:pt idx="616">
                  <c:v>6980.9211519999999</c:v>
                </c:pt>
                <c:pt idx="617">
                  <c:v>6981.4210240000002</c:v>
                </c:pt>
                <c:pt idx="618">
                  <c:v>6981.9208959999996</c:v>
                </c:pt>
                <c:pt idx="619">
                  <c:v>6982.420768</c:v>
                </c:pt>
                <c:pt idx="620">
                  <c:v>6982.9206400000003</c:v>
                </c:pt>
                <c:pt idx="621">
                  <c:v>6983.4205119999997</c:v>
                </c:pt>
                <c:pt idx="622">
                  <c:v>6983.920384</c:v>
                </c:pt>
                <c:pt idx="623">
                  <c:v>6984.4202560000003</c:v>
                </c:pt>
                <c:pt idx="624">
                  <c:v>6984.9201279999997</c:v>
                </c:pt>
                <c:pt idx="625">
                  <c:v>6985.42</c:v>
                </c:pt>
                <c:pt idx="626">
                  <c:v>6985.9198720000004</c:v>
                </c:pt>
                <c:pt idx="627">
                  <c:v>6986.4197439999998</c:v>
                </c:pt>
                <c:pt idx="628">
                  <c:v>6986.9196160000001</c:v>
                </c:pt>
                <c:pt idx="629">
                  <c:v>6987.4194879999995</c:v>
                </c:pt>
                <c:pt idx="630">
                  <c:v>6987.9193599999999</c:v>
                </c:pt>
                <c:pt idx="631">
                  <c:v>6988.4192320000002</c:v>
                </c:pt>
                <c:pt idx="632">
                  <c:v>6988.9191039999996</c:v>
                </c:pt>
                <c:pt idx="633">
                  <c:v>6989.4189759999999</c:v>
                </c:pt>
                <c:pt idx="634">
                  <c:v>6989.9188480000003</c:v>
                </c:pt>
                <c:pt idx="635">
                  <c:v>6990.4187199999997</c:v>
                </c:pt>
                <c:pt idx="636">
                  <c:v>6990.918592</c:v>
                </c:pt>
                <c:pt idx="637">
                  <c:v>6991.4184640000003</c:v>
                </c:pt>
                <c:pt idx="638">
                  <c:v>6991.9183359999997</c:v>
                </c:pt>
                <c:pt idx="639">
                  <c:v>6992.418208</c:v>
                </c:pt>
                <c:pt idx="640">
                  <c:v>6992.9180800000004</c:v>
                </c:pt>
                <c:pt idx="641">
                  <c:v>6993.4179519999998</c:v>
                </c:pt>
                <c:pt idx="642">
                  <c:v>6993.9178240000001</c:v>
                </c:pt>
                <c:pt idx="643">
                  <c:v>6994.4176960000004</c:v>
                </c:pt>
                <c:pt idx="644">
                  <c:v>6994.9175679999998</c:v>
                </c:pt>
                <c:pt idx="645">
                  <c:v>6995.4174400000002</c:v>
                </c:pt>
                <c:pt idx="646">
                  <c:v>6995.9173119999996</c:v>
                </c:pt>
                <c:pt idx="647">
                  <c:v>6996.4171839999999</c:v>
                </c:pt>
                <c:pt idx="648">
                  <c:v>6996.9170560000002</c:v>
                </c:pt>
                <c:pt idx="649">
                  <c:v>6997.4169279999996</c:v>
                </c:pt>
                <c:pt idx="650">
                  <c:v>6997.9168</c:v>
                </c:pt>
                <c:pt idx="651">
                  <c:v>6998.4166720000003</c:v>
                </c:pt>
                <c:pt idx="652">
                  <c:v>6998.9165439999997</c:v>
                </c:pt>
                <c:pt idx="653">
                  <c:v>6999.416416</c:v>
                </c:pt>
                <c:pt idx="654">
                  <c:v>6999.9162880000003</c:v>
                </c:pt>
                <c:pt idx="655">
                  <c:v>7000.4161599999998</c:v>
                </c:pt>
                <c:pt idx="656">
                  <c:v>7000.9160320000001</c:v>
                </c:pt>
                <c:pt idx="657">
                  <c:v>7001.4159040000004</c:v>
                </c:pt>
                <c:pt idx="658">
                  <c:v>7001.9157759999998</c:v>
                </c:pt>
                <c:pt idx="659">
                  <c:v>7002.4156480000001</c:v>
                </c:pt>
                <c:pt idx="660">
                  <c:v>7002.9155200000005</c:v>
                </c:pt>
                <c:pt idx="661">
                  <c:v>7003.4153919999999</c:v>
                </c:pt>
                <c:pt idx="662">
                  <c:v>7003.9152640000002</c:v>
                </c:pt>
                <c:pt idx="663">
                  <c:v>7004.4151359999996</c:v>
                </c:pt>
                <c:pt idx="664">
                  <c:v>7004.9150079999999</c:v>
                </c:pt>
                <c:pt idx="665">
                  <c:v>7005.4148800000003</c:v>
                </c:pt>
                <c:pt idx="666">
                  <c:v>7005.9147519999997</c:v>
                </c:pt>
                <c:pt idx="667">
                  <c:v>7006.414624</c:v>
                </c:pt>
                <c:pt idx="668">
                  <c:v>7006.9144960000003</c:v>
                </c:pt>
                <c:pt idx="669">
                  <c:v>7007.4143679999997</c:v>
                </c:pt>
                <c:pt idx="670">
                  <c:v>7007.9142400000001</c:v>
                </c:pt>
                <c:pt idx="671">
                  <c:v>7008.4141120000004</c:v>
                </c:pt>
                <c:pt idx="672">
                  <c:v>7008.9139839999998</c:v>
                </c:pt>
                <c:pt idx="673">
                  <c:v>7009.4138560000001</c:v>
                </c:pt>
                <c:pt idx="674">
                  <c:v>7009.9137279999995</c:v>
                </c:pt>
                <c:pt idx="675">
                  <c:v>7010.4135999999999</c:v>
                </c:pt>
                <c:pt idx="676">
                  <c:v>7010.9134720000002</c:v>
                </c:pt>
                <c:pt idx="677">
                  <c:v>7011.4133439999996</c:v>
                </c:pt>
                <c:pt idx="678">
                  <c:v>7011.9132159999999</c:v>
                </c:pt>
                <c:pt idx="679">
                  <c:v>7012.4130880000002</c:v>
                </c:pt>
                <c:pt idx="680">
                  <c:v>7012.9129599999997</c:v>
                </c:pt>
                <c:pt idx="681">
                  <c:v>7013.412832</c:v>
                </c:pt>
                <c:pt idx="682">
                  <c:v>7013.9127040000003</c:v>
                </c:pt>
                <c:pt idx="683">
                  <c:v>7014.4125759999997</c:v>
                </c:pt>
                <c:pt idx="684">
                  <c:v>7014.912448</c:v>
                </c:pt>
                <c:pt idx="685">
                  <c:v>7015.4123200000004</c:v>
                </c:pt>
                <c:pt idx="686">
                  <c:v>7015.9121919999998</c:v>
                </c:pt>
                <c:pt idx="687">
                  <c:v>7016.4120640000001</c:v>
                </c:pt>
                <c:pt idx="688">
                  <c:v>7016.9119360000004</c:v>
                </c:pt>
                <c:pt idx="689">
                  <c:v>7017.4118079999998</c:v>
                </c:pt>
                <c:pt idx="690">
                  <c:v>7017.9116800000002</c:v>
                </c:pt>
                <c:pt idx="691">
                  <c:v>7018.4115519999996</c:v>
                </c:pt>
                <c:pt idx="692">
                  <c:v>7018.9114239999999</c:v>
                </c:pt>
                <c:pt idx="693">
                  <c:v>7019.4112960000002</c:v>
                </c:pt>
                <c:pt idx="694">
                  <c:v>7019.9111679999996</c:v>
                </c:pt>
                <c:pt idx="695">
                  <c:v>7020.41104</c:v>
                </c:pt>
                <c:pt idx="696">
                  <c:v>7020.9109120000003</c:v>
                </c:pt>
                <c:pt idx="697">
                  <c:v>7021.4107839999997</c:v>
                </c:pt>
                <c:pt idx="698">
                  <c:v>7021.910656</c:v>
                </c:pt>
                <c:pt idx="699">
                  <c:v>7022.4105280000003</c:v>
                </c:pt>
                <c:pt idx="700">
                  <c:v>7022.9103999999998</c:v>
                </c:pt>
                <c:pt idx="701">
                  <c:v>7023.4102720000001</c:v>
                </c:pt>
                <c:pt idx="702">
                  <c:v>7023.9101440000004</c:v>
                </c:pt>
                <c:pt idx="703">
                  <c:v>7024.4100159999998</c:v>
                </c:pt>
                <c:pt idx="704">
                  <c:v>7024.9098880000001</c:v>
                </c:pt>
                <c:pt idx="705">
                  <c:v>7025.4097599999996</c:v>
                </c:pt>
                <c:pt idx="706">
                  <c:v>7025.9096319999999</c:v>
                </c:pt>
                <c:pt idx="707">
                  <c:v>7026.4095040000002</c:v>
                </c:pt>
                <c:pt idx="708">
                  <c:v>7026.9093759999996</c:v>
                </c:pt>
                <c:pt idx="709">
                  <c:v>7027.4092479999999</c:v>
                </c:pt>
                <c:pt idx="710">
                  <c:v>7027.9091200000003</c:v>
                </c:pt>
                <c:pt idx="711">
                  <c:v>7028.4089919999997</c:v>
                </c:pt>
                <c:pt idx="712">
                  <c:v>7028.908864</c:v>
                </c:pt>
                <c:pt idx="713">
                  <c:v>7029.4087360000003</c:v>
                </c:pt>
                <c:pt idx="714">
                  <c:v>7029.9086079999997</c:v>
                </c:pt>
                <c:pt idx="715">
                  <c:v>7030.4084800000001</c:v>
                </c:pt>
                <c:pt idx="716">
                  <c:v>7030.9083520000004</c:v>
                </c:pt>
                <c:pt idx="717">
                  <c:v>7031.4082239999998</c:v>
                </c:pt>
                <c:pt idx="718">
                  <c:v>7031.9080960000001</c:v>
                </c:pt>
                <c:pt idx="719">
                  <c:v>7032.4079679999995</c:v>
                </c:pt>
                <c:pt idx="720">
                  <c:v>7032.9078399999999</c:v>
                </c:pt>
                <c:pt idx="721">
                  <c:v>7033.4077120000002</c:v>
                </c:pt>
                <c:pt idx="722">
                  <c:v>7033.9075839999996</c:v>
                </c:pt>
                <c:pt idx="723">
                  <c:v>7034.4074559999999</c:v>
                </c:pt>
                <c:pt idx="724">
                  <c:v>7034.9073280000002</c:v>
                </c:pt>
                <c:pt idx="725">
                  <c:v>7035.4071999999996</c:v>
                </c:pt>
                <c:pt idx="726">
                  <c:v>7035.907072</c:v>
                </c:pt>
                <c:pt idx="727">
                  <c:v>7036.4069440000003</c:v>
                </c:pt>
                <c:pt idx="728">
                  <c:v>7036.9068159999997</c:v>
                </c:pt>
                <c:pt idx="729">
                  <c:v>7037.406688</c:v>
                </c:pt>
                <c:pt idx="730">
                  <c:v>7037.9065600000004</c:v>
                </c:pt>
                <c:pt idx="731">
                  <c:v>7038.4064319999998</c:v>
                </c:pt>
                <c:pt idx="732">
                  <c:v>7038.9063040000001</c:v>
                </c:pt>
                <c:pt idx="733">
                  <c:v>7039.4061760000004</c:v>
                </c:pt>
                <c:pt idx="734">
                  <c:v>7039.9060479999998</c:v>
                </c:pt>
                <c:pt idx="735">
                  <c:v>7040.4059200000002</c:v>
                </c:pt>
                <c:pt idx="736">
                  <c:v>7040.9057919999996</c:v>
                </c:pt>
                <c:pt idx="737">
                  <c:v>7041.4056639999999</c:v>
                </c:pt>
                <c:pt idx="738">
                  <c:v>7041.9055360000002</c:v>
                </c:pt>
                <c:pt idx="739">
                  <c:v>7042.4054079999996</c:v>
                </c:pt>
                <c:pt idx="740">
                  <c:v>7042.9052799999999</c:v>
                </c:pt>
                <c:pt idx="741">
                  <c:v>7043.4051520000003</c:v>
                </c:pt>
                <c:pt idx="742">
                  <c:v>7043.9050239999997</c:v>
                </c:pt>
                <c:pt idx="743">
                  <c:v>7044.404896</c:v>
                </c:pt>
                <c:pt idx="744">
                  <c:v>7044.9047680000003</c:v>
                </c:pt>
                <c:pt idx="745">
                  <c:v>7045.4046399999997</c:v>
                </c:pt>
                <c:pt idx="746">
                  <c:v>7045.9045120000001</c:v>
                </c:pt>
                <c:pt idx="747">
                  <c:v>7046.4043840000004</c:v>
                </c:pt>
                <c:pt idx="748">
                  <c:v>7046.9042559999998</c:v>
                </c:pt>
                <c:pt idx="749">
                  <c:v>7047.4041280000001</c:v>
                </c:pt>
                <c:pt idx="750">
                  <c:v>7047.9040000000005</c:v>
                </c:pt>
                <c:pt idx="751">
                  <c:v>7048.4038719999999</c:v>
                </c:pt>
                <c:pt idx="752">
                  <c:v>7048.9037440000002</c:v>
                </c:pt>
                <c:pt idx="753">
                  <c:v>7049.4036159999996</c:v>
                </c:pt>
                <c:pt idx="754">
                  <c:v>7049.9034879999999</c:v>
                </c:pt>
                <c:pt idx="755">
                  <c:v>7050.4033600000002</c:v>
                </c:pt>
                <c:pt idx="756">
                  <c:v>7050.9032319999997</c:v>
                </c:pt>
                <c:pt idx="757">
                  <c:v>7051.403104</c:v>
                </c:pt>
                <c:pt idx="758">
                  <c:v>7051.9029760000003</c:v>
                </c:pt>
                <c:pt idx="759">
                  <c:v>7052.4028479999997</c:v>
                </c:pt>
                <c:pt idx="760">
                  <c:v>7052.90272</c:v>
                </c:pt>
                <c:pt idx="761">
                  <c:v>7053.4025920000004</c:v>
                </c:pt>
                <c:pt idx="762">
                  <c:v>7053.9024639999998</c:v>
                </c:pt>
                <c:pt idx="763">
                  <c:v>7054.4023360000001</c:v>
                </c:pt>
                <c:pt idx="764">
                  <c:v>7054.9022079999995</c:v>
                </c:pt>
                <c:pt idx="765">
                  <c:v>7055.4020799999998</c:v>
                </c:pt>
                <c:pt idx="766">
                  <c:v>7055.9019520000002</c:v>
                </c:pt>
                <c:pt idx="767">
                  <c:v>7056.4018239999996</c:v>
                </c:pt>
                <c:pt idx="768">
                  <c:v>7056.9016959999999</c:v>
                </c:pt>
                <c:pt idx="769">
                  <c:v>7057.4015680000002</c:v>
                </c:pt>
                <c:pt idx="770">
                  <c:v>7057.9014399999996</c:v>
                </c:pt>
                <c:pt idx="771">
                  <c:v>7058.401312</c:v>
                </c:pt>
                <c:pt idx="772">
                  <c:v>7058.9011840000003</c:v>
                </c:pt>
                <c:pt idx="773">
                  <c:v>7059.4010559999997</c:v>
                </c:pt>
                <c:pt idx="774">
                  <c:v>7059.900928</c:v>
                </c:pt>
                <c:pt idx="775">
                  <c:v>7060.4008000000003</c:v>
                </c:pt>
                <c:pt idx="776">
                  <c:v>7060.9006719999998</c:v>
                </c:pt>
                <c:pt idx="777">
                  <c:v>7061.4005440000001</c:v>
                </c:pt>
                <c:pt idx="778">
                  <c:v>7061.9004160000004</c:v>
                </c:pt>
                <c:pt idx="779">
                  <c:v>7062.4002879999998</c:v>
                </c:pt>
                <c:pt idx="780">
                  <c:v>7062.9001600000001</c:v>
                </c:pt>
                <c:pt idx="781">
                  <c:v>7063.4000319999996</c:v>
                </c:pt>
                <c:pt idx="782">
                  <c:v>7063.8999039999999</c:v>
                </c:pt>
                <c:pt idx="783">
                  <c:v>7064.3997760000002</c:v>
                </c:pt>
                <c:pt idx="784">
                  <c:v>7064.8996479999996</c:v>
                </c:pt>
                <c:pt idx="785">
                  <c:v>7065.3995199999999</c:v>
                </c:pt>
                <c:pt idx="786">
                  <c:v>7065.8993920000003</c:v>
                </c:pt>
                <c:pt idx="787">
                  <c:v>7066.3992639999997</c:v>
                </c:pt>
                <c:pt idx="788">
                  <c:v>7066.899136</c:v>
                </c:pt>
                <c:pt idx="789">
                  <c:v>7067.3990080000003</c:v>
                </c:pt>
                <c:pt idx="790">
                  <c:v>7067.8988799999997</c:v>
                </c:pt>
                <c:pt idx="791">
                  <c:v>7068.3987520000001</c:v>
                </c:pt>
                <c:pt idx="792">
                  <c:v>7068.8986240000004</c:v>
                </c:pt>
                <c:pt idx="793">
                  <c:v>7069.3984959999998</c:v>
                </c:pt>
                <c:pt idx="794">
                  <c:v>7069.8983680000001</c:v>
                </c:pt>
                <c:pt idx="795">
                  <c:v>7070.3982400000004</c:v>
                </c:pt>
                <c:pt idx="796">
                  <c:v>7070.8981119999999</c:v>
                </c:pt>
                <c:pt idx="797">
                  <c:v>7071.3979840000002</c:v>
                </c:pt>
                <c:pt idx="798">
                  <c:v>7071.8978559999996</c:v>
                </c:pt>
                <c:pt idx="799">
                  <c:v>7072.3977279999999</c:v>
                </c:pt>
                <c:pt idx="800">
                  <c:v>7072.8976000000002</c:v>
                </c:pt>
                <c:pt idx="801">
                  <c:v>7073.3974719999997</c:v>
                </c:pt>
                <c:pt idx="802">
                  <c:v>7073.897344</c:v>
                </c:pt>
                <c:pt idx="803">
                  <c:v>7074.3972160000003</c:v>
                </c:pt>
                <c:pt idx="804">
                  <c:v>7074.8970879999997</c:v>
                </c:pt>
                <c:pt idx="805">
                  <c:v>7075.39696</c:v>
                </c:pt>
                <c:pt idx="806">
                  <c:v>7075.8968320000004</c:v>
                </c:pt>
                <c:pt idx="807">
                  <c:v>7076.3967039999998</c:v>
                </c:pt>
                <c:pt idx="808">
                  <c:v>7076.8965760000001</c:v>
                </c:pt>
                <c:pt idx="809">
                  <c:v>7077.3964479999995</c:v>
                </c:pt>
                <c:pt idx="810">
                  <c:v>7077.8963199999998</c:v>
                </c:pt>
                <c:pt idx="811">
                  <c:v>7078.3961920000002</c:v>
                </c:pt>
                <c:pt idx="812">
                  <c:v>7078.8960639999996</c:v>
                </c:pt>
                <c:pt idx="813">
                  <c:v>7079.3959359999999</c:v>
                </c:pt>
                <c:pt idx="814">
                  <c:v>7079.8958080000002</c:v>
                </c:pt>
                <c:pt idx="815">
                  <c:v>7080.3956799999996</c:v>
                </c:pt>
                <c:pt idx="816">
                  <c:v>7080.895552</c:v>
                </c:pt>
                <c:pt idx="817">
                  <c:v>7081.3954240000003</c:v>
                </c:pt>
                <c:pt idx="818">
                  <c:v>7081.8952959999997</c:v>
                </c:pt>
                <c:pt idx="819">
                  <c:v>7082.395168</c:v>
                </c:pt>
                <c:pt idx="820">
                  <c:v>7082.8950400000003</c:v>
                </c:pt>
                <c:pt idx="821">
                  <c:v>7083.3949119999997</c:v>
                </c:pt>
                <c:pt idx="822">
                  <c:v>7083.8947840000001</c:v>
                </c:pt>
                <c:pt idx="823">
                  <c:v>7084.3946560000004</c:v>
                </c:pt>
                <c:pt idx="824">
                  <c:v>7084.8945279999998</c:v>
                </c:pt>
                <c:pt idx="825">
                  <c:v>7085.3944000000001</c:v>
                </c:pt>
                <c:pt idx="826">
                  <c:v>7085.8942719999995</c:v>
                </c:pt>
                <c:pt idx="827">
                  <c:v>7086.3941439999999</c:v>
                </c:pt>
                <c:pt idx="828">
                  <c:v>7086.8940160000002</c:v>
                </c:pt>
                <c:pt idx="829">
                  <c:v>7087.3938879999996</c:v>
                </c:pt>
                <c:pt idx="830">
                  <c:v>7087.8937599999999</c:v>
                </c:pt>
                <c:pt idx="831">
                  <c:v>7088.3936320000003</c:v>
                </c:pt>
                <c:pt idx="832">
                  <c:v>7088.8935039999997</c:v>
                </c:pt>
                <c:pt idx="833">
                  <c:v>7089.393376</c:v>
                </c:pt>
                <c:pt idx="834">
                  <c:v>7089.8932480000003</c:v>
                </c:pt>
                <c:pt idx="835">
                  <c:v>7090.3931199999997</c:v>
                </c:pt>
                <c:pt idx="836">
                  <c:v>7090.892992</c:v>
                </c:pt>
                <c:pt idx="837">
                  <c:v>7091.3928640000004</c:v>
                </c:pt>
                <c:pt idx="838">
                  <c:v>7091.8927359999998</c:v>
                </c:pt>
                <c:pt idx="839">
                  <c:v>7092.3926080000001</c:v>
                </c:pt>
                <c:pt idx="840">
                  <c:v>7092.8924799999995</c:v>
                </c:pt>
                <c:pt idx="841">
                  <c:v>7093.3923519999998</c:v>
                </c:pt>
                <c:pt idx="842">
                  <c:v>7093.8922240000002</c:v>
                </c:pt>
                <c:pt idx="843">
                  <c:v>7094.3920959999996</c:v>
                </c:pt>
                <c:pt idx="844">
                  <c:v>7094.8919679999999</c:v>
                </c:pt>
                <c:pt idx="845">
                  <c:v>7095.3918400000002</c:v>
                </c:pt>
                <c:pt idx="846">
                  <c:v>7095.8917119999996</c:v>
                </c:pt>
                <c:pt idx="847">
                  <c:v>7096.391584</c:v>
                </c:pt>
                <c:pt idx="848">
                  <c:v>7096.8914560000003</c:v>
                </c:pt>
                <c:pt idx="849">
                  <c:v>7097.3913279999997</c:v>
                </c:pt>
                <c:pt idx="850">
                  <c:v>7097.8912</c:v>
                </c:pt>
                <c:pt idx="851">
                  <c:v>7098.3910720000003</c:v>
                </c:pt>
                <c:pt idx="852">
                  <c:v>7098.8909439999998</c:v>
                </c:pt>
                <c:pt idx="853">
                  <c:v>7099.3908160000001</c:v>
                </c:pt>
                <c:pt idx="854">
                  <c:v>7099.8906879999995</c:v>
                </c:pt>
                <c:pt idx="855">
                  <c:v>7100.3905599999998</c:v>
                </c:pt>
                <c:pt idx="856">
                  <c:v>7100.8904320000001</c:v>
                </c:pt>
                <c:pt idx="857">
                  <c:v>7101.3903039999996</c:v>
                </c:pt>
                <c:pt idx="858">
                  <c:v>7101.8901759999999</c:v>
                </c:pt>
                <c:pt idx="859">
                  <c:v>7102.3900480000002</c:v>
                </c:pt>
                <c:pt idx="860">
                  <c:v>7102.8899199999996</c:v>
                </c:pt>
                <c:pt idx="861">
                  <c:v>7103.3897919999999</c:v>
                </c:pt>
                <c:pt idx="862">
                  <c:v>7103.8896640000003</c:v>
                </c:pt>
                <c:pt idx="863">
                  <c:v>7104.3895359999997</c:v>
                </c:pt>
                <c:pt idx="864">
                  <c:v>7104.889408</c:v>
                </c:pt>
                <c:pt idx="865">
                  <c:v>7105.3892800000003</c:v>
                </c:pt>
                <c:pt idx="866">
                  <c:v>7105.8891519999997</c:v>
                </c:pt>
                <c:pt idx="867">
                  <c:v>7106.3890240000001</c:v>
                </c:pt>
                <c:pt idx="868">
                  <c:v>7106.8888960000004</c:v>
                </c:pt>
                <c:pt idx="869">
                  <c:v>7107.3887679999998</c:v>
                </c:pt>
                <c:pt idx="870">
                  <c:v>7107.8886400000001</c:v>
                </c:pt>
                <c:pt idx="871">
                  <c:v>7108.3885119999995</c:v>
                </c:pt>
                <c:pt idx="872">
                  <c:v>7108.8883839999999</c:v>
                </c:pt>
                <c:pt idx="873">
                  <c:v>7109.3882560000002</c:v>
                </c:pt>
                <c:pt idx="874">
                  <c:v>7109.8881279999996</c:v>
                </c:pt>
                <c:pt idx="875">
                  <c:v>7110.3879999999999</c:v>
                </c:pt>
                <c:pt idx="876">
                  <c:v>7110.8878720000002</c:v>
                </c:pt>
                <c:pt idx="877">
                  <c:v>7111.3877439999997</c:v>
                </c:pt>
                <c:pt idx="878">
                  <c:v>7111.887616</c:v>
                </c:pt>
                <c:pt idx="879">
                  <c:v>7112.3874880000003</c:v>
                </c:pt>
                <c:pt idx="880">
                  <c:v>7112.8873599999997</c:v>
                </c:pt>
                <c:pt idx="881">
                  <c:v>7113.387232</c:v>
                </c:pt>
                <c:pt idx="882">
                  <c:v>7113.8871040000004</c:v>
                </c:pt>
                <c:pt idx="883">
                  <c:v>7114.3869759999998</c:v>
                </c:pt>
                <c:pt idx="884">
                  <c:v>7114.8868480000001</c:v>
                </c:pt>
                <c:pt idx="885">
                  <c:v>7115.3867200000004</c:v>
                </c:pt>
                <c:pt idx="886">
                  <c:v>7115.8865919999998</c:v>
                </c:pt>
                <c:pt idx="887">
                  <c:v>7116.3864640000002</c:v>
                </c:pt>
                <c:pt idx="888">
                  <c:v>7116.8863359999996</c:v>
                </c:pt>
                <c:pt idx="889">
                  <c:v>7117.3862079999999</c:v>
                </c:pt>
                <c:pt idx="890">
                  <c:v>7117.8860800000002</c:v>
                </c:pt>
                <c:pt idx="891">
                  <c:v>7118.3859519999996</c:v>
                </c:pt>
                <c:pt idx="892">
                  <c:v>7118.885824</c:v>
                </c:pt>
                <c:pt idx="893">
                  <c:v>7119.3856960000003</c:v>
                </c:pt>
                <c:pt idx="894">
                  <c:v>7119.8855679999997</c:v>
                </c:pt>
                <c:pt idx="895">
                  <c:v>7120.38544</c:v>
                </c:pt>
                <c:pt idx="896">
                  <c:v>7120.8853120000003</c:v>
                </c:pt>
                <c:pt idx="897">
                  <c:v>7121.3851839999998</c:v>
                </c:pt>
                <c:pt idx="898">
                  <c:v>7121.8850560000001</c:v>
                </c:pt>
                <c:pt idx="899">
                  <c:v>7122.3849279999995</c:v>
                </c:pt>
                <c:pt idx="900">
                  <c:v>7122.8847999999998</c:v>
                </c:pt>
                <c:pt idx="901">
                  <c:v>7123.3846720000001</c:v>
                </c:pt>
                <c:pt idx="902">
                  <c:v>7123.8845439999996</c:v>
                </c:pt>
                <c:pt idx="903">
                  <c:v>7124.3844159999999</c:v>
                </c:pt>
                <c:pt idx="904">
                  <c:v>7124.8842880000002</c:v>
                </c:pt>
                <c:pt idx="905">
                  <c:v>7125.3841599999996</c:v>
                </c:pt>
                <c:pt idx="906">
                  <c:v>7125.8840319999999</c:v>
                </c:pt>
                <c:pt idx="907">
                  <c:v>7126.3839040000003</c:v>
                </c:pt>
                <c:pt idx="908">
                  <c:v>7126.8837759999997</c:v>
                </c:pt>
                <c:pt idx="909">
                  <c:v>7127.383648</c:v>
                </c:pt>
                <c:pt idx="910">
                  <c:v>7127.8835200000003</c:v>
                </c:pt>
                <c:pt idx="911">
                  <c:v>7128.3833919999997</c:v>
                </c:pt>
                <c:pt idx="912">
                  <c:v>7128.8832640000001</c:v>
                </c:pt>
                <c:pt idx="913">
                  <c:v>7129.3831360000004</c:v>
                </c:pt>
                <c:pt idx="914">
                  <c:v>7129.8830079999998</c:v>
                </c:pt>
                <c:pt idx="915">
                  <c:v>7130.3828800000001</c:v>
                </c:pt>
                <c:pt idx="916">
                  <c:v>7130.8827519999995</c:v>
                </c:pt>
                <c:pt idx="917">
                  <c:v>7131.3826239999999</c:v>
                </c:pt>
                <c:pt idx="918">
                  <c:v>7131.8824960000002</c:v>
                </c:pt>
                <c:pt idx="919">
                  <c:v>7132.3823679999996</c:v>
                </c:pt>
                <c:pt idx="920">
                  <c:v>7132.8822399999999</c:v>
                </c:pt>
                <c:pt idx="921">
                  <c:v>7133.3821120000002</c:v>
                </c:pt>
                <c:pt idx="922">
                  <c:v>7133.8819839999996</c:v>
                </c:pt>
                <c:pt idx="923">
                  <c:v>7134.381856</c:v>
                </c:pt>
                <c:pt idx="924">
                  <c:v>7134.8817280000003</c:v>
                </c:pt>
                <c:pt idx="925">
                  <c:v>7135.3815999999997</c:v>
                </c:pt>
                <c:pt idx="926">
                  <c:v>7135.881472</c:v>
                </c:pt>
                <c:pt idx="927">
                  <c:v>7136.3813440000004</c:v>
                </c:pt>
                <c:pt idx="928">
                  <c:v>7136.8812159999998</c:v>
                </c:pt>
                <c:pt idx="929">
                  <c:v>7137.3810880000001</c:v>
                </c:pt>
                <c:pt idx="930">
                  <c:v>7137.8809600000004</c:v>
                </c:pt>
                <c:pt idx="931">
                  <c:v>7138.3808319999998</c:v>
                </c:pt>
                <c:pt idx="932">
                  <c:v>7138.8807040000002</c:v>
                </c:pt>
                <c:pt idx="933">
                  <c:v>7139.3805759999996</c:v>
                </c:pt>
                <c:pt idx="934">
                  <c:v>7139.8804479999999</c:v>
                </c:pt>
                <c:pt idx="935">
                  <c:v>7140.3803200000002</c:v>
                </c:pt>
                <c:pt idx="936">
                  <c:v>7140.8801919999996</c:v>
                </c:pt>
                <c:pt idx="937">
                  <c:v>7141.3800639999999</c:v>
                </c:pt>
                <c:pt idx="938">
                  <c:v>7141.8799360000003</c:v>
                </c:pt>
                <c:pt idx="939">
                  <c:v>7142.3798079999997</c:v>
                </c:pt>
                <c:pt idx="940">
                  <c:v>7142.87968</c:v>
                </c:pt>
                <c:pt idx="941">
                  <c:v>7143.3795520000003</c:v>
                </c:pt>
                <c:pt idx="942">
                  <c:v>7143.8794239999997</c:v>
                </c:pt>
                <c:pt idx="943">
                  <c:v>7144.3792960000001</c:v>
                </c:pt>
                <c:pt idx="944">
                  <c:v>7144.8791680000004</c:v>
                </c:pt>
                <c:pt idx="945">
                  <c:v>7145.3790399999998</c:v>
                </c:pt>
                <c:pt idx="946">
                  <c:v>7145.8789120000001</c:v>
                </c:pt>
                <c:pt idx="947">
                  <c:v>7146.3787840000005</c:v>
                </c:pt>
                <c:pt idx="948">
                  <c:v>7146.8786559999999</c:v>
                </c:pt>
                <c:pt idx="949">
                  <c:v>7147.3785280000002</c:v>
                </c:pt>
                <c:pt idx="950">
                  <c:v>7147.8783999999996</c:v>
                </c:pt>
                <c:pt idx="951">
                  <c:v>7148.3782719999999</c:v>
                </c:pt>
                <c:pt idx="952">
                  <c:v>7148.8781440000002</c:v>
                </c:pt>
                <c:pt idx="953">
                  <c:v>7149.3780159999997</c:v>
                </c:pt>
                <c:pt idx="954">
                  <c:v>7149.877888</c:v>
                </c:pt>
                <c:pt idx="955">
                  <c:v>7150.3777600000003</c:v>
                </c:pt>
                <c:pt idx="956">
                  <c:v>7150.8776319999997</c:v>
                </c:pt>
                <c:pt idx="957">
                  <c:v>7151.377504</c:v>
                </c:pt>
                <c:pt idx="958">
                  <c:v>7151.8773760000004</c:v>
                </c:pt>
                <c:pt idx="959">
                  <c:v>7152.3772479999998</c:v>
                </c:pt>
                <c:pt idx="960">
                  <c:v>7152.8771200000001</c:v>
                </c:pt>
                <c:pt idx="961">
                  <c:v>7153.3769919999995</c:v>
                </c:pt>
                <c:pt idx="962">
                  <c:v>7153.8768639999998</c:v>
                </c:pt>
                <c:pt idx="963">
                  <c:v>7154.3767360000002</c:v>
                </c:pt>
                <c:pt idx="964">
                  <c:v>7154.8766079999996</c:v>
                </c:pt>
                <c:pt idx="965">
                  <c:v>7155.3764799999999</c:v>
                </c:pt>
                <c:pt idx="966">
                  <c:v>7155.8763520000002</c:v>
                </c:pt>
                <c:pt idx="967">
                  <c:v>7156.3762239999996</c:v>
                </c:pt>
                <c:pt idx="968">
                  <c:v>7156.876096</c:v>
                </c:pt>
                <c:pt idx="969">
                  <c:v>7157.3759680000003</c:v>
                </c:pt>
                <c:pt idx="970">
                  <c:v>7157.8758399999997</c:v>
                </c:pt>
                <c:pt idx="971">
                  <c:v>7158.375712</c:v>
                </c:pt>
                <c:pt idx="972">
                  <c:v>7158.8755840000003</c:v>
                </c:pt>
                <c:pt idx="973">
                  <c:v>7159.3754559999998</c:v>
                </c:pt>
                <c:pt idx="974">
                  <c:v>7159.8753280000001</c:v>
                </c:pt>
                <c:pt idx="975">
                  <c:v>7160.3752000000004</c:v>
                </c:pt>
                <c:pt idx="976">
                  <c:v>7160.8750719999998</c:v>
                </c:pt>
                <c:pt idx="977">
                  <c:v>7161.3749440000001</c:v>
                </c:pt>
                <c:pt idx="978">
                  <c:v>7161.8748159999996</c:v>
                </c:pt>
                <c:pt idx="979">
                  <c:v>7162.3746879999999</c:v>
                </c:pt>
                <c:pt idx="980">
                  <c:v>7162.8745600000002</c:v>
                </c:pt>
                <c:pt idx="981">
                  <c:v>7163.3744319999996</c:v>
                </c:pt>
                <c:pt idx="982">
                  <c:v>7163.8743039999999</c:v>
                </c:pt>
                <c:pt idx="983">
                  <c:v>7164.3741760000003</c:v>
                </c:pt>
                <c:pt idx="984">
                  <c:v>7164.8740479999997</c:v>
                </c:pt>
                <c:pt idx="985">
                  <c:v>7165.37392</c:v>
                </c:pt>
                <c:pt idx="986">
                  <c:v>7165.8737920000003</c:v>
                </c:pt>
                <c:pt idx="987">
                  <c:v>7166.3736639999997</c:v>
                </c:pt>
                <c:pt idx="988">
                  <c:v>7166.8735360000001</c:v>
                </c:pt>
                <c:pt idx="989">
                  <c:v>7167.3734080000004</c:v>
                </c:pt>
                <c:pt idx="990">
                  <c:v>7167.8732799999998</c:v>
                </c:pt>
                <c:pt idx="991">
                  <c:v>7168.3731520000001</c:v>
                </c:pt>
                <c:pt idx="992">
                  <c:v>7168.8730240000004</c:v>
                </c:pt>
                <c:pt idx="993">
                  <c:v>7169.3728959999999</c:v>
                </c:pt>
                <c:pt idx="994">
                  <c:v>7169.8727680000002</c:v>
                </c:pt>
                <c:pt idx="995">
                  <c:v>7170.3726399999996</c:v>
                </c:pt>
                <c:pt idx="996">
                  <c:v>7170.8725119999999</c:v>
                </c:pt>
                <c:pt idx="997">
                  <c:v>7171.3723840000002</c:v>
                </c:pt>
                <c:pt idx="998">
                  <c:v>7171.8722559999997</c:v>
                </c:pt>
                <c:pt idx="999">
                  <c:v>7172.372128</c:v>
                </c:pt>
                <c:pt idx="1000">
                  <c:v>7172.8720000000003</c:v>
                </c:pt>
                <c:pt idx="1001">
                  <c:v>7173.3718719999997</c:v>
                </c:pt>
                <c:pt idx="1002">
                  <c:v>7173.871744</c:v>
                </c:pt>
                <c:pt idx="1003">
                  <c:v>7174.3716160000004</c:v>
                </c:pt>
                <c:pt idx="1004">
                  <c:v>7174.8714879999998</c:v>
                </c:pt>
                <c:pt idx="1005">
                  <c:v>7175.3713600000001</c:v>
                </c:pt>
                <c:pt idx="1006">
                  <c:v>7175.8712319999995</c:v>
                </c:pt>
                <c:pt idx="1007">
                  <c:v>7176.3711039999998</c:v>
                </c:pt>
                <c:pt idx="1008">
                  <c:v>7176.8709760000002</c:v>
                </c:pt>
                <c:pt idx="1009">
                  <c:v>7177.3708479999996</c:v>
                </c:pt>
                <c:pt idx="1010">
                  <c:v>7177.8707199999999</c:v>
                </c:pt>
                <c:pt idx="1011">
                  <c:v>7178.3705920000002</c:v>
                </c:pt>
                <c:pt idx="1012">
                  <c:v>7178.8704639999996</c:v>
                </c:pt>
                <c:pt idx="1013">
                  <c:v>7179.370336</c:v>
                </c:pt>
                <c:pt idx="1014">
                  <c:v>7179.8702080000003</c:v>
                </c:pt>
                <c:pt idx="1015">
                  <c:v>7180.3700799999997</c:v>
                </c:pt>
                <c:pt idx="1016">
                  <c:v>7180.869952</c:v>
                </c:pt>
                <c:pt idx="1017">
                  <c:v>7181.3698240000003</c:v>
                </c:pt>
                <c:pt idx="1018">
                  <c:v>7181.8696959999997</c:v>
                </c:pt>
                <c:pt idx="1019">
                  <c:v>7182.3695680000001</c:v>
                </c:pt>
                <c:pt idx="1020">
                  <c:v>7182.8694400000004</c:v>
                </c:pt>
                <c:pt idx="1021">
                  <c:v>7183.3693119999998</c:v>
                </c:pt>
                <c:pt idx="1022">
                  <c:v>7183.8691840000001</c:v>
                </c:pt>
                <c:pt idx="1023">
                  <c:v>7184.3690559999995</c:v>
                </c:pt>
                <c:pt idx="1024">
                  <c:v>7184.8689279999999</c:v>
                </c:pt>
                <c:pt idx="1025">
                  <c:v>7185.3688000000002</c:v>
                </c:pt>
                <c:pt idx="1026">
                  <c:v>7185.8686719999996</c:v>
                </c:pt>
                <c:pt idx="1027">
                  <c:v>7186.3685439999999</c:v>
                </c:pt>
                <c:pt idx="1028">
                  <c:v>7186.8684160000003</c:v>
                </c:pt>
                <c:pt idx="1029">
                  <c:v>7187.3682879999997</c:v>
                </c:pt>
                <c:pt idx="1030">
                  <c:v>7187.86816</c:v>
                </c:pt>
                <c:pt idx="1031">
                  <c:v>7188.3680320000003</c:v>
                </c:pt>
                <c:pt idx="1032">
                  <c:v>7188.8679039999997</c:v>
                </c:pt>
                <c:pt idx="1033">
                  <c:v>7189.367776</c:v>
                </c:pt>
                <c:pt idx="1034">
                  <c:v>7189.8676480000004</c:v>
                </c:pt>
                <c:pt idx="1035">
                  <c:v>7190.3675199999998</c:v>
                </c:pt>
                <c:pt idx="1036">
                  <c:v>7190.8673920000001</c:v>
                </c:pt>
                <c:pt idx="1037">
                  <c:v>7191.3672640000004</c:v>
                </c:pt>
                <c:pt idx="1038">
                  <c:v>7191.8671359999998</c:v>
                </c:pt>
                <c:pt idx="1039">
                  <c:v>7192.3670080000002</c:v>
                </c:pt>
                <c:pt idx="1040">
                  <c:v>7192.8668799999996</c:v>
                </c:pt>
                <c:pt idx="1041">
                  <c:v>7193.3667519999999</c:v>
                </c:pt>
                <c:pt idx="1042">
                  <c:v>7193.8666240000002</c:v>
                </c:pt>
                <c:pt idx="1043">
                  <c:v>7194.3664959999996</c:v>
                </c:pt>
                <c:pt idx="1044">
                  <c:v>7194.866368</c:v>
                </c:pt>
                <c:pt idx="1045">
                  <c:v>7195.3662400000003</c:v>
                </c:pt>
                <c:pt idx="1046">
                  <c:v>7195.8661119999997</c:v>
                </c:pt>
                <c:pt idx="1047">
                  <c:v>7196.365984</c:v>
                </c:pt>
                <c:pt idx="1048">
                  <c:v>7196.8658560000003</c:v>
                </c:pt>
                <c:pt idx="1049">
                  <c:v>7197.3657279999998</c:v>
                </c:pt>
                <c:pt idx="1050">
                  <c:v>7197.8656000000001</c:v>
                </c:pt>
                <c:pt idx="1051">
                  <c:v>7198.3654719999995</c:v>
                </c:pt>
                <c:pt idx="1052">
                  <c:v>7198.8653439999998</c:v>
                </c:pt>
                <c:pt idx="1053">
                  <c:v>7199.3652160000001</c:v>
                </c:pt>
                <c:pt idx="1054">
                  <c:v>7199.8650880000005</c:v>
                </c:pt>
                <c:pt idx="1055">
                  <c:v>7200.3649599999999</c:v>
                </c:pt>
                <c:pt idx="1056">
                  <c:v>7200.8648320000002</c:v>
                </c:pt>
                <c:pt idx="1057">
                  <c:v>7201.3647039999996</c:v>
                </c:pt>
                <c:pt idx="1058">
                  <c:v>7201.8645759999999</c:v>
                </c:pt>
                <c:pt idx="1059">
                  <c:v>7202.3644480000003</c:v>
                </c:pt>
                <c:pt idx="1060">
                  <c:v>7202.8643199999997</c:v>
                </c:pt>
                <c:pt idx="1061">
                  <c:v>7203.364192</c:v>
                </c:pt>
                <c:pt idx="1062">
                  <c:v>7203.8640640000003</c:v>
                </c:pt>
                <c:pt idx="1063">
                  <c:v>7204.3639359999997</c:v>
                </c:pt>
                <c:pt idx="1064">
                  <c:v>7204.8638080000001</c:v>
                </c:pt>
                <c:pt idx="1065">
                  <c:v>7205.3636800000004</c:v>
                </c:pt>
                <c:pt idx="1066">
                  <c:v>7205.8635519999998</c:v>
                </c:pt>
                <c:pt idx="1067">
                  <c:v>7206.3634240000001</c:v>
                </c:pt>
                <c:pt idx="1068">
                  <c:v>7206.8632959999995</c:v>
                </c:pt>
                <c:pt idx="1069">
                  <c:v>7207.3631679999999</c:v>
                </c:pt>
                <c:pt idx="1070">
                  <c:v>7207.8630400000002</c:v>
                </c:pt>
                <c:pt idx="1071">
                  <c:v>7208.3629120000005</c:v>
                </c:pt>
                <c:pt idx="1072">
                  <c:v>7208.8627839999999</c:v>
                </c:pt>
                <c:pt idx="1073">
                  <c:v>7209.3626560000002</c:v>
                </c:pt>
                <c:pt idx="1074">
                  <c:v>7209.8625279999997</c:v>
                </c:pt>
                <c:pt idx="1075">
                  <c:v>7210.3624</c:v>
                </c:pt>
                <c:pt idx="1076">
                  <c:v>7210.8622720000003</c:v>
                </c:pt>
                <c:pt idx="1077">
                  <c:v>7211.3621439999997</c:v>
                </c:pt>
                <c:pt idx="1078">
                  <c:v>7211.862016</c:v>
                </c:pt>
                <c:pt idx="1079">
                  <c:v>7212.3618880000004</c:v>
                </c:pt>
                <c:pt idx="1080">
                  <c:v>7212.8617599999998</c:v>
                </c:pt>
                <c:pt idx="1081">
                  <c:v>7213.3616320000001</c:v>
                </c:pt>
                <c:pt idx="1082">
                  <c:v>7213.8615040000004</c:v>
                </c:pt>
                <c:pt idx="1083">
                  <c:v>7214.3613759999998</c:v>
                </c:pt>
                <c:pt idx="1084">
                  <c:v>7214.8612480000002</c:v>
                </c:pt>
                <c:pt idx="1085">
                  <c:v>7215.3611199999996</c:v>
                </c:pt>
                <c:pt idx="1086">
                  <c:v>7215.8609919999999</c:v>
                </c:pt>
                <c:pt idx="1087">
                  <c:v>7216.3608640000002</c:v>
                </c:pt>
                <c:pt idx="1088">
                  <c:v>7216.8607359999996</c:v>
                </c:pt>
                <c:pt idx="1089">
                  <c:v>7217.360608</c:v>
                </c:pt>
                <c:pt idx="1090">
                  <c:v>7217.8604800000003</c:v>
                </c:pt>
                <c:pt idx="1091">
                  <c:v>7218.3603519999997</c:v>
                </c:pt>
                <c:pt idx="1092">
                  <c:v>7218.860224</c:v>
                </c:pt>
                <c:pt idx="1093">
                  <c:v>7219.3600960000003</c:v>
                </c:pt>
                <c:pt idx="1094">
                  <c:v>7219.8599679999998</c:v>
                </c:pt>
                <c:pt idx="1095">
                  <c:v>7220.3598400000001</c:v>
                </c:pt>
                <c:pt idx="1096">
                  <c:v>7220.8597119999995</c:v>
                </c:pt>
                <c:pt idx="1097">
                  <c:v>7221.3595839999998</c:v>
                </c:pt>
                <c:pt idx="1098">
                  <c:v>7221.8594560000001</c:v>
                </c:pt>
                <c:pt idx="1099">
                  <c:v>7222.3593279999996</c:v>
                </c:pt>
                <c:pt idx="1100">
                  <c:v>7222.8591999999999</c:v>
                </c:pt>
                <c:pt idx="1101">
                  <c:v>7223.3590720000002</c:v>
                </c:pt>
                <c:pt idx="1102">
                  <c:v>7223.8589439999996</c:v>
                </c:pt>
                <c:pt idx="1103">
                  <c:v>7224.3588159999999</c:v>
                </c:pt>
                <c:pt idx="1104">
                  <c:v>7224.8586880000003</c:v>
                </c:pt>
                <c:pt idx="1105">
                  <c:v>7225.3585599999997</c:v>
                </c:pt>
                <c:pt idx="1106">
                  <c:v>7225.858432</c:v>
                </c:pt>
                <c:pt idx="1107">
                  <c:v>7226.3583040000003</c:v>
                </c:pt>
                <c:pt idx="1108">
                  <c:v>7226.8581759999997</c:v>
                </c:pt>
                <c:pt idx="1109">
                  <c:v>7227.3580480000001</c:v>
                </c:pt>
                <c:pt idx="1110">
                  <c:v>7227.8579200000004</c:v>
                </c:pt>
                <c:pt idx="1111">
                  <c:v>7228.3577919999998</c:v>
                </c:pt>
                <c:pt idx="1112">
                  <c:v>7228.8576640000001</c:v>
                </c:pt>
                <c:pt idx="1113">
                  <c:v>7229.3575359999995</c:v>
                </c:pt>
                <c:pt idx="1114">
                  <c:v>7229.8574079999999</c:v>
                </c:pt>
                <c:pt idx="1115">
                  <c:v>7230.3572800000002</c:v>
                </c:pt>
                <c:pt idx="1116">
                  <c:v>7230.8571519999996</c:v>
                </c:pt>
                <c:pt idx="1117">
                  <c:v>7231.3570239999999</c:v>
                </c:pt>
                <c:pt idx="1118">
                  <c:v>7231.8568960000002</c:v>
                </c:pt>
                <c:pt idx="1119">
                  <c:v>7232.3567679999996</c:v>
                </c:pt>
                <c:pt idx="1120">
                  <c:v>7232.85664</c:v>
                </c:pt>
                <c:pt idx="1121">
                  <c:v>7233.3565120000003</c:v>
                </c:pt>
                <c:pt idx="1122">
                  <c:v>7233.8563839999997</c:v>
                </c:pt>
                <c:pt idx="1123">
                  <c:v>7234.356256</c:v>
                </c:pt>
                <c:pt idx="1124">
                  <c:v>7234.8561279999994</c:v>
                </c:pt>
                <c:pt idx="1125">
                  <c:v>7235.3559999999998</c:v>
                </c:pt>
                <c:pt idx="1126">
                  <c:v>7235.8558720000001</c:v>
                </c:pt>
                <c:pt idx="1127">
                  <c:v>7236.3557440000004</c:v>
                </c:pt>
                <c:pt idx="1128">
                  <c:v>7236.8556159999998</c:v>
                </c:pt>
                <c:pt idx="1129">
                  <c:v>7237.3554880000002</c:v>
                </c:pt>
                <c:pt idx="1130">
                  <c:v>7237.8553599999996</c:v>
                </c:pt>
                <c:pt idx="1131">
                  <c:v>7238.3552319999999</c:v>
                </c:pt>
                <c:pt idx="1132">
                  <c:v>7238.8551040000002</c:v>
                </c:pt>
                <c:pt idx="1133">
                  <c:v>7239.3549759999996</c:v>
                </c:pt>
                <c:pt idx="1134">
                  <c:v>7239.8548479999999</c:v>
                </c:pt>
                <c:pt idx="1135">
                  <c:v>7240.3547200000003</c:v>
                </c:pt>
                <c:pt idx="1136">
                  <c:v>7240.8545919999997</c:v>
                </c:pt>
                <c:pt idx="1137">
                  <c:v>7241.354464</c:v>
                </c:pt>
                <c:pt idx="1138">
                  <c:v>7241.8543360000003</c:v>
                </c:pt>
                <c:pt idx="1139">
                  <c:v>7242.3542079999997</c:v>
                </c:pt>
                <c:pt idx="1140">
                  <c:v>7242.8540800000001</c:v>
                </c:pt>
                <c:pt idx="1141">
                  <c:v>7243.3539519999995</c:v>
                </c:pt>
                <c:pt idx="1142">
                  <c:v>7243.8538239999998</c:v>
                </c:pt>
                <c:pt idx="1143">
                  <c:v>7244.3536960000001</c:v>
                </c:pt>
                <c:pt idx="1144">
                  <c:v>7244.8535679999995</c:v>
                </c:pt>
                <c:pt idx="1145">
                  <c:v>7245.3534399999999</c:v>
                </c:pt>
                <c:pt idx="1146">
                  <c:v>7245.8533120000002</c:v>
                </c:pt>
                <c:pt idx="1147">
                  <c:v>7246.3531839999996</c:v>
                </c:pt>
                <c:pt idx="1148">
                  <c:v>7246.8530559999999</c:v>
                </c:pt>
                <c:pt idx="1149">
                  <c:v>7247.3529280000002</c:v>
                </c:pt>
                <c:pt idx="1150">
                  <c:v>7247.8527999999997</c:v>
                </c:pt>
                <c:pt idx="1151">
                  <c:v>7248.352672</c:v>
                </c:pt>
                <c:pt idx="1152">
                  <c:v>7248.8525440000003</c:v>
                </c:pt>
                <c:pt idx="1153">
                  <c:v>7249.3524159999997</c:v>
                </c:pt>
                <c:pt idx="1154">
                  <c:v>7249.852288</c:v>
                </c:pt>
                <c:pt idx="1155">
                  <c:v>7250.3521600000004</c:v>
                </c:pt>
                <c:pt idx="1156">
                  <c:v>7250.8520319999998</c:v>
                </c:pt>
                <c:pt idx="1157">
                  <c:v>7251.3519040000001</c:v>
                </c:pt>
                <c:pt idx="1158">
                  <c:v>7251.8517759999995</c:v>
                </c:pt>
                <c:pt idx="1159">
                  <c:v>7252.3516479999998</c:v>
                </c:pt>
                <c:pt idx="1160">
                  <c:v>7252.8515200000002</c:v>
                </c:pt>
                <c:pt idx="1161">
                  <c:v>7253.3513919999996</c:v>
                </c:pt>
                <c:pt idx="1162">
                  <c:v>7253.8512639999999</c:v>
                </c:pt>
                <c:pt idx="1163">
                  <c:v>7254.3511360000002</c:v>
                </c:pt>
                <c:pt idx="1164">
                  <c:v>7254.8510079999996</c:v>
                </c:pt>
                <c:pt idx="1165">
                  <c:v>7255.35088</c:v>
                </c:pt>
                <c:pt idx="1166">
                  <c:v>7255.8507520000003</c:v>
                </c:pt>
                <c:pt idx="1167">
                  <c:v>7256.3506239999997</c:v>
                </c:pt>
                <c:pt idx="1168">
                  <c:v>7256.850496</c:v>
                </c:pt>
                <c:pt idx="1169">
                  <c:v>7257.3503679999994</c:v>
                </c:pt>
                <c:pt idx="1170">
                  <c:v>7257.8502399999998</c:v>
                </c:pt>
                <c:pt idx="1171">
                  <c:v>7258.3501120000001</c:v>
                </c:pt>
                <c:pt idx="1172">
                  <c:v>7258.8499840000004</c:v>
                </c:pt>
                <c:pt idx="1173">
                  <c:v>7259.3498559999998</c:v>
                </c:pt>
                <c:pt idx="1174">
                  <c:v>7259.8497280000001</c:v>
                </c:pt>
                <c:pt idx="1175">
                  <c:v>7260.3495999999996</c:v>
                </c:pt>
                <c:pt idx="1176">
                  <c:v>7260.8494719999999</c:v>
                </c:pt>
                <c:pt idx="1177">
                  <c:v>7261.3493440000002</c:v>
                </c:pt>
                <c:pt idx="1178">
                  <c:v>7261.8492159999996</c:v>
                </c:pt>
                <c:pt idx="1179">
                  <c:v>7262.3490879999999</c:v>
                </c:pt>
                <c:pt idx="1180">
                  <c:v>7262.8489600000003</c:v>
                </c:pt>
                <c:pt idx="1181">
                  <c:v>7263.3488319999997</c:v>
                </c:pt>
                <c:pt idx="1182">
                  <c:v>7263.848704</c:v>
                </c:pt>
                <c:pt idx="1183">
                  <c:v>7264.3485760000003</c:v>
                </c:pt>
                <c:pt idx="1184">
                  <c:v>7264.8484479999997</c:v>
                </c:pt>
                <c:pt idx="1185">
                  <c:v>7265.3483200000001</c:v>
                </c:pt>
                <c:pt idx="1186">
                  <c:v>7265.8481919999995</c:v>
                </c:pt>
                <c:pt idx="1187">
                  <c:v>7266.3480639999998</c:v>
                </c:pt>
                <c:pt idx="1188">
                  <c:v>7266.8479360000001</c:v>
                </c:pt>
                <c:pt idx="1189">
                  <c:v>7267.3478080000004</c:v>
                </c:pt>
                <c:pt idx="1190">
                  <c:v>7267.8476799999999</c:v>
                </c:pt>
                <c:pt idx="1191">
                  <c:v>7268.3475520000002</c:v>
                </c:pt>
                <c:pt idx="1192">
                  <c:v>7268.8474239999996</c:v>
                </c:pt>
                <c:pt idx="1193">
                  <c:v>7269.3472959999999</c:v>
                </c:pt>
                <c:pt idx="1194">
                  <c:v>7269.8471680000002</c:v>
                </c:pt>
                <c:pt idx="1195">
                  <c:v>7270.3470399999997</c:v>
                </c:pt>
                <c:pt idx="1196">
                  <c:v>7270.846912</c:v>
                </c:pt>
                <c:pt idx="1197">
                  <c:v>7271.3467840000003</c:v>
                </c:pt>
                <c:pt idx="1198">
                  <c:v>7271.8466559999997</c:v>
                </c:pt>
                <c:pt idx="1199">
                  <c:v>7272.346528</c:v>
                </c:pt>
                <c:pt idx="1200">
                  <c:v>7272.8464000000004</c:v>
                </c:pt>
                <c:pt idx="1201">
                  <c:v>7273.3462719999998</c:v>
                </c:pt>
                <c:pt idx="1202">
                  <c:v>7273.8461440000001</c:v>
                </c:pt>
                <c:pt idx="1203">
                  <c:v>7274.3460159999995</c:v>
                </c:pt>
                <c:pt idx="1204">
                  <c:v>7274.8458879999998</c:v>
                </c:pt>
                <c:pt idx="1205">
                  <c:v>7275.3457600000002</c:v>
                </c:pt>
                <c:pt idx="1206">
                  <c:v>7275.8456319999996</c:v>
                </c:pt>
                <c:pt idx="1207">
                  <c:v>7276.3455039999999</c:v>
                </c:pt>
                <c:pt idx="1208">
                  <c:v>7276.8453760000002</c:v>
                </c:pt>
                <c:pt idx="1209">
                  <c:v>7277.3452479999996</c:v>
                </c:pt>
                <c:pt idx="1210">
                  <c:v>7277.84512</c:v>
                </c:pt>
                <c:pt idx="1211">
                  <c:v>7278.3449920000003</c:v>
                </c:pt>
                <c:pt idx="1212">
                  <c:v>7278.8448639999997</c:v>
                </c:pt>
                <c:pt idx="1213">
                  <c:v>7279.344736</c:v>
                </c:pt>
                <c:pt idx="1214">
                  <c:v>7279.8446080000003</c:v>
                </c:pt>
                <c:pt idx="1215">
                  <c:v>7280.3444799999997</c:v>
                </c:pt>
                <c:pt idx="1216">
                  <c:v>7280.8443520000001</c:v>
                </c:pt>
                <c:pt idx="1217">
                  <c:v>7281.3442240000004</c:v>
                </c:pt>
                <c:pt idx="1218">
                  <c:v>7281.8440959999998</c:v>
                </c:pt>
                <c:pt idx="1219">
                  <c:v>7282.3439680000001</c:v>
                </c:pt>
                <c:pt idx="1220">
                  <c:v>7282.8438399999995</c:v>
                </c:pt>
                <c:pt idx="1221">
                  <c:v>7283.3437119999999</c:v>
                </c:pt>
                <c:pt idx="1222">
                  <c:v>7283.8435840000002</c:v>
                </c:pt>
                <c:pt idx="1223">
                  <c:v>7284.3434559999996</c:v>
                </c:pt>
                <c:pt idx="1224">
                  <c:v>7284.8433279999999</c:v>
                </c:pt>
                <c:pt idx="1225">
                  <c:v>7285.3432000000003</c:v>
                </c:pt>
                <c:pt idx="1226">
                  <c:v>7285.8430719999997</c:v>
                </c:pt>
                <c:pt idx="1227">
                  <c:v>7286.342944</c:v>
                </c:pt>
                <c:pt idx="1228">
                  <c:v>7286.8428160000003</c:v>
                </c:pt>
                <c:pt idx="1229">
                  <c:v>7287.3426879999997</c:v>
                </c:pt>
                <c:pt idx="1230">
                  <c:v>7287.84256</c:v>
                </c:pt>
                <c:pt idx="1231">
                  <c:v>7288.3424319999995</c:v>
                </c:pt>
                <c:pt idx="1232">
                  <c:v>7288.8423039999998</c:v>
                </c:pt>
                <c:pt idx="1233">
                  <c:v>7289.3421760000001</c:v>
                </c:pt>
                <c:pt idx="1234">
                  <c:v>7289.8420480000004</c:v>
                </c:pt>
                <c:pt idx="1235">
                  <c:v>7290.3419199999998</c:v>
                </c:pt>
                <c:pt idx="1236">
                  <c:v>7290.8417920000002</c:v>
                </c:pt>
                <c:pt idx="1237">
                  <c:v>7291.3416639999996</c:v>
                </c:pt>
                <c:pt idx="1238">
                  <c:v>7291.8415359999999</c:v>
                </c:pt>
                <c:pt idx="1239">
                  <c:v>7292.3414080000002</c:v>
                </c:pt>
                <c:pt idx="1240">
                  <c:v>7292.8412799999996</c:v>
                </c:pt>
                <c:pt idx="1241">
                  <c:v>7293.341152</c:v>
                </c:pt>
                <c:pt idx="1242">
                  <c:v>7293.8410240000003</c:v>
                </c:pt>
                <c:pt idx="1243">
                  <c:v>7294.3408959999997</c:v>
                </c:pt>
                <c:pt idx="1244">
                  <c:v>7294.840768</c:v>
                </c:pt>
                <c:pt idx="1245">
                  <c:v>7295.3406400000003</c:v>
                </c:pt>
                <c:pt idx="1246">
                  <c:v>7295.8405119999998</c:v>
                </c:pt>
                <c:pt idx="1247">
                  <c:v>7296.3403840000001</c:v>
                </c:pt>
                <c:pt idx="1248">
                  <c:v>7296.8402559999995</c:v>
                </c:pt>
                <c:pt idx="1249">
                  <c:v>7297.3401279999998</c:v>
                </c:pt>
                <c:pt idx="1250">
                  <c:v>7297.84</c:v>
                </c:pt>
                <c:pt idx="1251">
                  <c:v>7298.3398720000005</c:v>
                </c:pt>
                <c:pt idx="1252">
                  <c:v>7298.8397439999999</c:v>
                </c:pt>
                <c:pt idx="1253">
                  <c:v>7299.3396160000002</c:v>
                </c:pt>
                <c:pt idx="1254">
                  <c:v>7299.8394879999996</c:v>
                </c:pt>
                <c:pt idx="1255">
                  <c:v>7300.3393599999999</c:v>
                </c:pt>
                <c:pt idx="1256">
                  <c:v>7300.8392320000003</c:v>
                </c:pt>
                <c:pt idx="1257">
                  <c:v>7301.3391039999997</c:v>
                </c:pt>
                <c:pt idx="1258">
                  <c:v>7301.838976</c:v>
                </c:pt>
                <c:pt idx="1259">
                  <c:v>7302.3388480000003</c:v>
                </c:pt>
                <c:pt idx="1260">
                  <c:v>7302.8387199999997</c:v>
                </c:pt>
                <c:pt idx="1261">
                  <c:v>7303.3385920000001</c:v>
                </c:pt>
                <c:pt idx="1262">
                  <c:v>7303.8384640000004</c:v>
                </c:pt>
                <c:pt idx="1263">
                  <c:v>7304.3383359999998</c:v>
                </c:pt>
                <c:pt idx="1264">
                  <c:v>7304.8382080000001</c:v>
                </c:pt>
                <c:pt idx="1265">
                  <c:v>7305.3380799999995</c:v>
                </c:pt>
                <c:pt idx="1266">
                  <c:v>7305.8379519999999</c:v>
                </c:pt>
                <c:pt idx="1267">
                  <c:v>7306.3378240000002</c:v>
                </c:pt>
                <c:pt idx="1268">
                  <c:v>7306.8376959999996</c:v>
                </c:pt>
                <c:pt idx="1269">
                  <c:v>7307.3375679999999</c:v>
                </c:pt>
                <c:pt idx="1270">
                  <c:v>7307.8374400000002</c:v>
                </c:pt>
                <c:pt idx="1271">
                  <c:v>7308.3373119999997</c:v>
                </c:pt>
                <c:pt idx="1272">
                  <c:v>7308.837184</c:v>
                </c:pt>
                <c:pt idx="1273">
                  <c:v>7309.3370560000003</c:v>
                </c:pt>
                <c:pt idx="1274">
                  <c:v>7309.8369279999997</c:v>
                </c:pt>
                <c:pt idx="1275">
                  <c:v>7310.3368</c:v>
                </c:pt>
                <c:pt idx="1276">
                  <c:v>7310.8366720000004</c:v>
                </c:pt>
                <c:pt idx="1277">
                  <c:v>7311.3365439999998</c:v>
                </c:pt>
                <c:pt idx="1278">
                  <c:v>7311.8364160000001</c:v>
                </c:pt>
                <c:pt idx="1279">
                  <c:v>7312.3362880000004</c:v>
                </c:pt>
                <c:pt idx="1280">
                  <c:v>7312.8361599999998</c:v>
                </c:pt>
                <c:pt idx="1281">
                  <c:v>7313.3360320000002</c:v>
                </c:pt>
                <c:pt idx="1282">
                  <c:v>7313.8359039999996</c:v>
                </c:pt>
                <c:pt idx="1283">
                  <c:v>7314.3357759999999</c:v>
                </c:pt>
                <c:pt idx="1284">
                  <c:v>7314.8356480000002</c:v>
                </c:pt>
                <c:pt idx="1285">
                  <c:v>7315.3355199999996</c:v>
                </c:pt>
                <c:pt idx="1286">
                  <c:v>7315.835392</c:v>
                </c:pt>
                <c:pt idx="1287">
                  <c:v>7316.3352640000003</c:v>
                </c:pt>
                <c:pt idx="1288">
                  <c:v>7316.8351359999997</c:v>
                </c:pt>
                <c:pt idx="1289">
                  <c:v>7317.335008</c:v>
                </c:pt>
                <c:pt idx="1290">
                  <c:v>7317.8348800000003</c:v>
                </c:pt>
                <c:pt idx="1291">
                  <c:v>7318.3347519999998</c:v>
                </c:pt>
                <c:pt idx="1292">
                  <c:v>7318.8346240000001</c:v>
                </c:pt>
                <c:pt idx="1293">
                  <c:v>7319.3344959999995</c:v>
                </c:pt>
                <c:pt idx="1294">
                  <c:v>7319.8343679999998</c:v>
                </c:pt>
                <c:pt idx="1295">
                  <c:v>7320.3342400000001</c:v>
                </c:pt>
                <c:pt idx="1296">
                  <c:v>7320.8341120000005</c:v>
                </c:pt>
                <c:pt idx="1297">
                  <c:v>7321.3339839999999</c:v>
                </c:pt>
                <c:pt idx="1298">
                  <c:v>7321.8338560000002</c:v>
                </c:pt>
                <c:pt idx="1299">
                  <c:v>7322.3337279999996</c:v>
                </c:pt>
                <c:pt idx="1300">
                  <c:v>7322.8335999999999</c:v>
                </c:pt>
                <c:pt idx="1301">
                  <c:v>7323.3334720000003</c:v>
                </c:pt>
                <c:pt idx="1302">
                  <c:v>7323.8333439999997</c:v>
                </c:pt>
                <c:pt idx="1303">
                  <c:v>7324.333216</c:v>
                </c:pt>
                <c:pt idx="1304">
                  <c:v>7324.8330880000003</c:v>
                </c:pt>
                <c:pt idx="1305">
                  <c:v>7325.3329599999997</c:v>
                </c:pt>
                <c:pt idx="1306">
                  <c:v>7325.8328320000001</c:v>
                </c:pt>
                <c:pt idx="1307">
                  <c:v>7326.3327040000004</c:v>
                </c:pt>
                <c:pt idx="1308">
                  <c:v>7326.8325759999998</c:v>
                </c:pt>
                <c:pt idx="1309">
                  <c:v>7327.3324480000001</c:v>
                </c:pt>
                <c:pt idx="1310">
                  <c:v>7327.8323199999995</c:v>
                </c:pt>
                <c:pt idx="1311">
                  <c:v>7328.3321919999998</c:v>
                </c:pt>
                <c:pt idx="1312">
                  <c:v>7328.8320640000002</c:v>
                </c:pt>
                <c:pt idx="1313">
                  <c:v>7329.3319359999996</c:v>
                </c:pt>
                <c:pt idx="1314">
                  <c:v>7329.8318079999999</c:v>
                </c:pt>
                <c:pt idx="1315">
                  <c:v>7330.3316800000002</c:v>
                </c:pt>
                <c:pt idx="1316">
                  <c:v>7330.8315519999996</c:v>
                </c:pt>
                <c:pt idx="1317">
                  <c:v>7331.331424</c:v>
                </c:pt>
                <c:pt idx="1318">
                  <c:v>7331.8312960000003</c:v>
                </c:pt>
                <c:pt idx="1319">
                  <c:v>7332.3311679999997</c:v>
                </c:pt>
                <c:pt idx="1320">
                  <c:v>7332.83104</c:v>
                </c:pt>
                <c:pt idx="1321">
                  <c:v>7333.3309120000004</c:v>
                </c:pt>
                <c:pt idx="1322">
                  <c:v>7333.8307839999998</c:v>
                </c:pt>
                <c:pt idx="1323">
                  <c:v>7334.3306560000001</c:v>
                </c:pt>
                <c:pt idx="1324">
                  <c:v>7334.8305280000004</c:v>
                </c:pt>
                <c:pt idx="1325">
                  <c:v>7335.3303999999998</c:v>
                </c:pt>
                <c:pt idx="1326">
                  <c:v>7335.8302720000002</c:v>
                </c:pt>
                <c:pt idx="1327">
                  <c:v>7336.3301439999996</c:v>
                </c:pt>
                <c:pt idx="1328">
                  <c:v>7336.8300159999999</c:v>
                </c:pt>
                <c:pt idx="1329">
                  <c:v>7337.3298880000002</c:v>
                </c:pt>
                <c:pt idx="1330">
                  <c:v>7337.8297599999996</c:v>
                </c:pt>
                <c:pt idx="1331">
                  <c:v>7338.3296319999999</c:v>
                </c:pt>
                <c:pt idx="1332">
                  <c:v>7338.8295040000003</c:v>
                </c:pt>
                <c:pt idx="1333">
                  <c:v>7339.3293759999997</c:v>
                </c:pt>
                <c:pt idx="1334">
                  <c:v>7339.829248</c:v>
                </c:pt>
                <c:pt idx="1335">
                  <c:v>7340.3291200000003</c:v>
                </c:pt>
                <c:pt idx="1336">
                  <c:v>7340.8289919999997</c:v>
                </c:pt>
                <c:pt idx="1337">
                  <c:v>7341.3288640000001</c:v>
                </c:pt>
                <c:pt idx="1338">
                  <c:v>7341.8287359999995</c:v>
                </c:pt>
                <c:pt idx="1339">
                  <c:v>7342.3286079999998</c:v>
                </c:pt>
                <c:pt idx="1340">
                  <c:v>7342.8284800000001</c:v>
                </c:pt>
                <c:pt idx="1341">
                  <c:v>7343.3283520000005</c:v>
                </c:pt>
                <c:pt idx="1342">
                  <c:v>7343.8282239999999</c:v>
                </c:pt>
                <c:pt idx="1343">
                  <c:v>7344.3280960000002</c:v>
                </c:pt>
                <c:pt idx="1344">
                  <c:v>7344.8279679999996</c:v>
                </c:pt>
                <c:pt idx="1345">
                  <c:v>7345.3278399999999</c:v>
                </c:pt>
                <c:pt idx="1346">
                  <c:v>7345.8277120000002</c:v>
                </c:pt>
                <c:pt idx="1347">
                  <c:v>7346.3275839999997</c:v>
                </c:pt>
                <c:pt idx="1348">
                  <c:v>7346.827456</c:v>
                </c:pt>
                <c:pt idx="1349">
                  <c:v>7347.3273280000003</c:v>
                </c:pt>
                <c:pt idx="1350">
                  <c:v>7347.8271999999997</c:v>
                </c:pt>
                <c:pt idx="1351">
                  <c:v>7348.327072</c:v>
                </c:pt>
                <c:pt idx="1352">
                  <c:v>7348.8269440000004</c:v>
                </c:pt>
                <c:pt idx="1353">
                  <c:v>7349.3268159999998</c:v>
                </c:pt>
                <c:pt idx="1354">
                  <c:v>7349.8266880000001</c:v>
                </c:pt>
                <c:pt idx="1355">
                  <c:v>7350.3265599999995</c:v>
                </c:pt>
                <c:pt idx="1356">
                  <c:v>7350.8264319999998</c:v>
                </c:pt>
                <c:pt idx="1357">
                  <c:v>7351.3263040000002</c:v>
                </c:pt>
                <c:pt idx="1358">
                  <c:v>7351.8261760000005</c:v>
                </c:pt>
                <c:pt idx="1359">
                  <c:v>7352.3260479999999</c:v>
                </c:pt>
                <c:pt idx="1360">
                  <c:v>7352.8259200000002</c:v>
                </c:pt>
                <c:pt idx="1361">
                  <c:v>7353.3257919999996</c:v>
                </c:pt>
                <c:pt idx="1362">
                  <c:v>7353.825664</c:v>
                </c:pt>
                <c:pt idx="1363">
                  <c:v>7354.3255360000003</c:v>
                </c:pt>
                <c:pt idx="1364">
                  <c:v>7354.8254079999997</c:v>
                </c:pt>
                <c:pt idx="1365">
                  <c:v>7355.32528</c:v>
                </c:pt>
                <c:pt idx="1366">
                  <c:v>7355.8251520000003</c:v>
                </c:pt>
                <c:pt idx="1367">
                  <c:v>7356.3250239999998</c:v>
                </c:pt>
                <c:pt idx="1368">
                  <c:v>7356.8248960000001</c:v>
                </c:pt>
                <c:pt idx="1369">
                  <c:v>7357.3247680000004</c:v>
                </c:pt>
                <c:pt idx="1370">
                  <c:v>7357.8246399999998</c:v>
                </c:pt>
                <c:pt idx="1371">
                  <c:v>7358.3245120000001</c:v>
                </c:pt>
                <c:pt idx="1372">
                  <c:v>7358.8243839999996</c:v>
                </c:pt>
                <c:pt idx="1373">
                  <c:v>7359.3242559999999</c:v>
                </c:pt>
                <c:pt idx="1374">
                  <c:v>7359.8241280000002</c:v>
                </c:pt>
                <c:pt idx="1375">
                  <c:v>7360.3239999999996</c:v>
                </c:pt>
                <c:pt idx="1376">
                  <c:v>7360.8238719999999</c:v>
                </c:pt>
                <c:pt idx="1377">
                  <c:v>7361.3237440000003</c:v>
                </c:pt>
                <c:pt idx="1378">
                  <c:v>7361.8236159999997</c:v>
                </c:pt>
                <c:pt idx="1379">
                  <c:v>7362.323488</c:v>
                </c:pt>
                <c:pt idx="1380">
                  <c:v>7362.8233600000003</c:v>
                </c:pt>
                <c:pt idx="1381">
                  <c:v>7363.3232319999997</c:v>
                </c:pt>
                <c:pt idx="1382">
                  <c:v>7363.8231040000001</c:v>
                </c:pt>
                <c:pt idx="1383">
                  <c:v>7364.3229760000004</c:v>
                </c:pt>
                <c:pt idx="1384">
                  <c:v>7364.8228479999998</c:v>
                </c:pt>
                <c:pt idx="1385">
                  <c:v>7365.3227200000001</c:v>
                </c:pt>
                <c:pt idx="1386">
                  <c:v>7365.8225920000004</c:v>
                </c:pt>
                <c:pt idx="1387">
                  <c:v>7366.3224639999999</c:v>
                </c:pt>
                <c:pt idx="1388">
                  <c:v>7366.8223360000002</c:v>
                </c:pt>
                <c:pt idx="1389">
                  <c:v>7367.3222079999996</c:v>
                </c:pt>
                <c:pt idx="1390">
                  <c:v>7367.8220799999999</c:v>
                </c:pt>
                <c:pt idx="1391">
                  <c:v>7368.3219520000002</c:v>
                </c:pt>
                <c:pt idx="1392">
                  <c:v>7368.8218239999997</c:v>
                </c:pt>
                <c:pt idx="1393">
                  <c:v>7369.321696</c:v>
                </c:pt>
                <c:pt idx="1394">
                  <c:v>7369.8215680000003</c:v>
                </c:pt>
                <c:pt idx="1395">
                  <c:v>7370.3214399999997</c:v>
                </c:pt>
                <c:pt idx="1396">
                  <c:v>7370.821312</c:v>
                </c:pt>
                <c:pt idx="1397">
                  <c:v>7371.3211840000004</c:v>
                </c:pt>
                <c:pt idx="1398">
                  <c:v>7371.8210559999998</c:v>
                </c:pt>
                <c:pt idx="1399">
                  <c:v>7372.3209280000001</c:v>
                </c:pt>
                <c:pt idx="1400">
                  <c:v>7372.8207999999995</c:v>
                </c:pt>
                <c:pt idx="1401">
                  <c:v>7373.3206719999998</c:v>
                </c:pt>
                <c:pt idx="1402">
                  <c:v>7373.8205440000002</c:v>
                </c:pt>
                <c:pt idx="1403">
                  <c:v>7374.3204160000005</c:v>
                </c:pt>
                <c:pt idx="1404">
                  <c:v>7374.8202879999999</c:v>
                </c:pt>
                <c:pt idx="1405">
                  <c:v>7375.3201600000002</c:v>
                </c:pt>
                <c:pt idx="1406">
                  <c:v>7375.8200319999996</c:v>
                </c:pt>
                <c:pt idx="1407">
                  <c:v>7376.319904</c:v>
                </c:pt>
                <c:pt idx="1408">
                  <c:v>7376.8197760000003</c:v>
                </c:pt>
                <c:pt idx="1409">
                  <c:v>7377.3196479999997</c:v>
                </c:pt>
                <c:pt idx="1410">
                  <c:v>7377.81952</c:v>
                </c:pt>
                <c:pt idx="1411">
                  <c:v>7378.3193919999994</c:v>
                </c:pt>
                <c:pt idx="1412">
                  <c:v>7378.8192639999997</c:v>
                </c:pt>
                <c:pt idx="1413">
                  <c:v>7379.3191360000001</c:v>
                </c:pt>
                <c:pt idx="1414">
                  <c:v>7379.8190080000004</c:v>
                </c:pt>
                <c:pt idx="1415">
                  <c:v>7380.3188799999998</c:v>
                </c:pt>
                <c:pt idx="1416">
                  <c:v>7380.8187520000001</c:v>
                </c:pt>
                <c:pt idx="1417">
                  <c:v>7381.3186239999995</c:v>
                </c:pt>
                <c:pt idx="1418">
                  <c:v>7381.8184959999999</c:v>
                </c:pt>
                <c:pt idx="1419">
                  <c:v>7382.3183680000002</c:v>
                </c:pt>
                <c:pt idx="1420">
                  <c:v>7382.8182399999996</c:v>
                </c:pt>
                <c:pt idx="1421">
                  <c:v>7383.3181119999999</c:v>
                </c:pt>
                <c:pt idx="1422">
                  <c:v>7383.8179840000003</c:v>
                </c:pt>
                <c:pt idx="1423">
                  <c:v>7384.3178559999997</c:v>
                </c:pt>
                <c:pt idx="1424">
                  <c:v>7384.817728</c:v>
                </c:pt>
                <c:pt idx="1425">
                  <c:v>7385.3176000000003</c:v>
                </c:pt>
                <c:pt idx="1426">
                  <c:v>7385.8174719999997</c:v>
                </c:pt>
                <c:pt idx="1427">
                  <c:v>7386.317344</c:v>
                </c:pt>
                <c:pt idx="1428">
                  <c:v>7386.8172159999995</c:v>
                </c:pt>
                <c:pt idx="1429">
                  <c:v>7387.3170879999998</c:v>
                </c:pt>
                <c:pt idx="1430">
                  <c:v>7387.8169600000001</c:v>
                </c:pt>
                <c:pt idx="1431">
                  <c:v>7388.3168319999995</c:v>
                </c:pt>
                <c:pt idx="1432">
                  <c:v>7388.8167039999998</c:v>
                </c:pt>
                <c:pt idx="1433">
                  <c:v>7389.3165760000002</c:v>
                </c:pt>
                <c:pt idx="1434">
                  <c:v>7389.8164479999996</c:v>
                </c:pt>
                <c:pt idx="1435">
                  <c:v>7390.3163199999999</c:v>
                </c:pt>
                <c:pt idx="1436">
                  <c:v>7390.8161920000002</c:v>
                </c:pt>
                <c:pt idx="1437">
                  <c:v>7391.3160639999996</c:v>
                </c:pt>
                <c:pt idx="1438">
                  <c:v>7391.815936</c:v>
                </c:pt>
                <c:pt idx="1439">
                  <c:v>7392.3158080000003</c:v>
                </c:pt>
                <c:pt idx="1440">
                  <c:v>7392.8156799999997</c:v>
                </c:pt>
                <c:pt idx="1441">
                  <c:v>7393.315552</c:v>
                </c:pt>
                <c:pt idx="1442">
                  <c:v>7393.8154240000003</c:v>
                </c:pt>
                <c:pt idx="1443">
                  <c:v>7394.3152959999998</c:v>
                </c:pt>
                <c:pt idx="1444">
                  <c:v>7394.8151680000001</c:v>
                </c:pt>
                <c:pt idx="1445">
                  <c:v>7395.3150399999995</c:v>
                </c:pt>
                <c:pt idx="1446">
                  <c:v>7395.8149119999998</c:v>
                </c:pt>
                <c:pt idx="1447">
                  <c:v>7396.3147840000001</c:v>
                </c:pt>
                <c:pt idx="1448">
                  <c:v>7396.8146559999996</c:v>
                </c:pt>
                <c:pt idx="1449">
                  <c:v>7397.3145279999999</c:v>
                </c:pt>
                <c:pt idx="1450">
                  <c:v>7397.8144000000002</c:v>
                </c:pt>
                <c:pt idx="1451">
                  <c:v>7398.3142719999996</c:v>
                </c:pt>
                <c:pt idx="1452">
                  <c:v>7398.8141439999999</c:v>
                </c:pt>
                <c:pt idx="1453">
                  <c:v>7399.3140160000003</c:v>
                </c:pt>
                <c:pt idx="1454">
                  <c:v>7399.8138879999997</c:v>
                </c:pt>
                <c:pt idx="1455">
                  <c:v>7400.31376</c:v>
                </c:pt>
                <c:pt idx="1456">
                  <c:v>7400.8136319999994</c:v>
                </c:pt>
                <c:pt idx="1457">
                  <c:v>7401.3135039999997</c:v>
                </c:pt>
                <c:pt idx="1458">
                  <c:v>7401.8133760000001</c:v>
                </c:pt>
                <c:pt idx="1459">
                  <c:v>7402.3132480000004</c:v>
                </c:pt>
                <c:pt idx="1460">
                  <c:v>7402.8131199999998</c:v>
                </c:pt>
                <c:pt idx="1461">
                  <c:v>7403.3129920000001</c:v>
                </c:pt>
                <c:pt idx="1462">
                  <c:v>7403.8128639999995</c:v>
                </c:pt>
                <c:pt idx="1463">
                  <c:v>7404.3127359999999</c:v>
                </c:pt>
                <c:pt idx="1464">
                  <c:v>7404.8126080000002</c:v>
                </c:pt>
                <c:pt idx="1465">
                  <c:v>7405.3124799999996</c:v>
                </c:pt>
                <c:pt idx="1466">
                  <c:v>7405.8123519999999</c:v>
                </c:pt>
                <c:pt idx="1467">
                  <c:v>7406.3122240000002</c:v>
                </c:pt>
                <c:pt idx="1468">
                  <c:v>7406.8120959999997</c:v>
                </c:pt>
                <c:pt idx="1469">
                  <c:v>7407.311968</c:v>
                </c:pt>
                <c:pt idx="1470">
                  <c:v>7407.8118400000003</c:v>
                </c:pt>
                <c:pt idx="1471">
                  <c:v>7408.3117119999997</c:v>
                </c:pt>
                <c:pt idx="1472">
                  <c:v>7408.811584</c:v>
                </c:pt>
                <c:pt idx="1473">
                  <c:v>7409.3114559999995</c:v>
                </c:pt>
                <c:pt idx="1474">
                  <c:v>7409.8113279999998</c:v>
                </c:pt>
                <c:pt idx="1475">
                  <c:v>7410.3112000000001</c:v>
                </c:pt>
                <c:pt idx="1476">
                  <c:v>7410.8110720000004</c:v>
                </c:pt>
                <c:pt idx="1477">
                  <c:v>7411.3109439999998</c:v>
                </c:pt>
                <c:pt idx="1478">
                  <c:v>7411.8108160000002</c:v>
                </c:pt>
                <c:pt idx="1479">
                  <c:v>7412.3106879999996</c:v>
                </c:pt>
                <c:pt idx="1480">
                  <c:v>7412.8105599999999</c:v>
                </c:pt>
                <c:pt idx="1481">
                  <c:v>7413.3104320000002</c:v>
                </c:pt>
                <c:pt idx="1482">
                  <c:v>7413.8103039999996</c:v>
                </c:pt>
                <c:pt idx="1483">
                  <c:v>7414.310176</c:v>
                </c:pt>
                <c:pt idx="1484">
                  <c:v>7414.8100480000003</c:v>
                </c:pt>
                <c:pt idx="1485">
                  <c:v>7415.3099199999997</c:v>
                </c:pt>
                <c:pt idx="1486">
                  <c:v>7415.809792</c:v>
                </c:pt>
                <c:pt idx="1487">
                  <c:v>7416.3096640000003</c:v>
                </c:pt>
                <c:pt idx="1488">
                  <c:v>7416.8095359999998</c:v>
                </c:pt>
                <c:pt idx="1489">
                  <c:v>7417.3094080000001</c:v>
                </c:pt>
                <c:pt idx="1490">
                  <c:v>7417.8092799999995</c:v>
                </c:pt>
                <c:pt idx="1491">
                  <c:v>7418.3091519999998</c:v>
                </c:pt>
                <c:pt idx="1492">
                  <c:v>7418.8090240000001</c:v>
                </c:pt>
                <c:pt idx="1493">
                  <c:v>7419.3088959999995</c:v>
                </c:pt>
                <c:pt idx="1494">
                  <c:v>7419.8087679999999</c:v>
                </c:pt>
                <c:pt idx="1495">
                  <c:v>7420.3086400000002</c:v>
                </c:pt>
                <c:pt idx="1496">
                  <c:v>7420.8085119999996</c:v>
                </c:pt>
                <c:pt idx="1497">
                  <c:v>7421.3083839999999</c:v>
                </c:pt>
                <c:pt idx="1498">
                  <c:v>7421.8082560000003</c:v>
                </c:pt>
                <c:pt idx="1499">
                  <c:v>7422.3081279999997</c:v>
                </c:pt>
                <c:pt idx="1500">
                  <c:v>7422.808</c:v>
                </c:pt>
                <c:pt idx="1501">
                  <c:v>7423.3078720000003</c:v>
                </c:pt>
                <c:pt idx="1502">
                  <c:v>7423.8077439999997</c:v>
                </c:pt>
                <c:pt idx="1503">
                  <c:v>7424.3076160000001</c:v>
                </c:pt>
                <c:pt idx="1504">
                  <c:v>7424.8074880000004</c:v>
                </c:pt>
                <c:pt idx="1505">
                  <c:v>7425.3073599999998</c:v>
                </c:pt>
                <c:pt idx="1506">
                  <c:v>7425.8072320000001</c:v>
                </c:pt>
                <c:pt idx="1507">
                  <c:v>7426.3071039999995</c:v>
                </c:pt>
                <c:pt idx="1508">
                  <c:v>7426.8069759999998</c:v>
                </c:pt>
                <c:pt idx="1509">
                  <c:v>7427.3068480000002</c:v>
                </c:pt>
                <c:pt idx="1510">
                  <c:v>7427.8067199999996</c:v>
                </c:pt>
                <c:pt idx="1511">
                  <c:v>7428.3065919999999</c:v>
                </c:pt>
                <c:pt idx="1512">
                  <c:v>7428.8064640000002</c:v>
                </c:pt>
                <c:pt idx="1513">
                  <c:v>7429.3063359999996</c:v>
                </c:pt>
                <c:pt idx="1514">
                  <c:v>7429.806208</c:v>
                </c:pt>
                <c:pt idx="1515">
                  <c:v>7430.3060800000003</c:v>
                </c:pt>
                <c:pt idx="1516">
                  <c:v>7430.8059519999997</c:v>
                </c:pt>
                <c:pt idx="1517">
                  <c:v>7431.305824</c:v>
                </c:pt>
                <c:pt idx="1518">
                  <c:v>7431.8056959999994</c:v>
                </c:pt>
                <c:pt idx="1519">
                  <c:v>7432.3055679999998</c:v>
                </c:pt>
                <c:pt idx="1520">
                  <c:v>7432.8054400000001</c:v>
                </c:pt>
                <c:pt idx="1521">
                  <c:v>7433.3053120000004</c:v>
                </c:pt>
                <c:pt idx="1522">
                  <c:v>7433.8051839999998</c:v>
                </c:pt>
                <c:pt idx="1523">
                  <c:v>7434.3050560000001</c:v>
                </c:pt>
                <c:pt idx="1524">
                  <c:v>7434.8049279999996</c:v>
                </c:pt>
                <c:pt idx="1525">
                  <c:v>7435.3047999999999</c:v>
                </c:pt>
                <c:pt idx="1526">
                  <c:v>7435.8046720000002</c:v>
                </c:pt>
                <c:pt idx="1527">
                  <c:v>7436.3045439999996</c:v>
                </c:pt>
                <c:pt idx="1528">
                  <c:v>7436.8044159999999</c:v>
                </c:pt>
                <c:pt idx="1529">
                  <c:v>7437.3042880000003</c:v>
                </c:pt>
                <c:pt idx="1530">
                  <c:v>7437.8041599999997</c:v>
                </c:pt>
                <c:pt idx="1531">
                  <c:v>7438.304032</c:v>
                </c:pt>
                <c:pt idx="1532">
                  <c:v>7438.8039040000003</c:v>
                </c:pt>
                <c:pt idx="1533">
                  <c:v>7439.3037759999997</c:v>
                </c:pt>
                <c:pt idx="1534">
                  <c:v>7439.8036480000001</c:v>
                </c:pt>
                <c:pt idx="1535">
                  <c:v>7440.3035199999995</c:v>
                </c:pt>
                <c:pt idx="1536">
                  <c:v>7440.8033919999998</c:v>
                </c:pt>
                <c:pt idx="1537">
                  <c:v>7441.3032640000001</c:v>
                </c:pt>
                <c:pt idx="1538">
                  <c:v>7441.8031360000004</c:v>
                </c:pt>
                <c:pt idx="1539">
                  <c:v>7442.3030079999999</c:v>
                </c:pt>
                <c:pt idx="1540">
                  <c:v>7442.8028800000002</c:v>
                </c:pt>
                <c:pt idx="1541">
                  <c:v>7443.3027519999996</c:v>
                </c:pt>
                <c:pt idx="1542">
                  <c:v>7443.8026239999999</c:v>
                </c:pt>
                <c:pt idx="1543">
                  <c:v>7444.3024960000002</c:v>
                </c:pt>
                <c:pt idx="1544">
                  <c:v>7444.8023679999997</c:v>
                </c:pt>
                <c:pt idx="1545">
                  <c:v>7445.30224</c:v>
                </c:pt>
                <c:pt idx="1546">
                  <c:v>7445.8021120000003</c:v>
                </c:pt>
                <c:pt idx="1547">
                  <c:v>7446.3019839999997</c:v>
                </c:pt>
                <c:pt idx="1548">
                  <c:v>7446.801856</c:v>
                </c:pt>
                <c:pt idx="1549">
                  <c:v>7447.3017280000004</c:v>
                </c:pt>
                <c:pt idx="1550">
                  <c:v>7447.8015999999998</c:v>
                </c:pt>
                <c:pt idx="1551">
                  <c:v>7448.3014720000001</c:v>
                </c:pt>
                <c:pt idx="1552">
                  <c:v>7448.8013439999995</c:v>
                </c:pt>
                <c:pt idx="1553">
                  <c:v>7449.3012159999998</c:v>
                </c:pt>
                <c:pt idx="1554">
                  <c:v>7449.8010880000002</c:v>
                </c:pt>
                <c:pt idx="1555">
                  <c:v>7450.3009599999996</c:v>
                </c:pt>
                <c:pt idx="1556">
                  <c:v>7450.8008319999999</c:v>
                </c:pt>
                <c:pt idx="1557">
                  <c:v>7451.3007040000002</c:v>
                </c:pt>
                <c:pt idx="1558">
                  <c:v>7451.8005759999996</c:v>
                </c:pt>
                <c:pt idx="1559">
                  <c:v>7452.300448</c:v>
                </c:pt>
                <c:pt idx="1560">
                  <c:v>7452.8003200000003</c:v>
                </c:pt>
                <c:pt idx="1561">
                  <c:v>7453.3001919999997</c:v>
                </c:pt>
                <c:pt idx="1562">
                  <c:v>7453.800064</c:v>
                </c:pt>
                <c:pt idx="1563">
                  <c:v>7454.2999360000003</c:v>
                </c:pt>
                <c:pt idx="1564">
                  <c:v>7454.7998079999998</c:v>
                </c:pt>
                <c:pt idx="1565">
                  <c:v>7455.2996800000001</c:v>
                </c:pt>
                <c:pt idx="1566">
                  <c:v>7455.7995520000004</c:v>
                </c:pt>
                <c:pt idx="1567">
                  <c:v>7456.2994239999998</c:v>
                </c:pt>
                <c:pt idx="1568">
                  <c:v>7456.7992960000001</c:v>
                </c:pt>
                <c:pt idx="1569">
                  <c:v>7457.2991679999996</c:v>
                </c:pt>
                <c:pt idx="1570">
                  <c:v>7457.7990399999999</c:v>
                </c:pt>
                <c:pt idx="1571">
                  <c:v>7458.2989120000002</c:v>
                </c:pt>
                <c:pt idx="1572">
                  <c:v>7458.7987839999996</c:v>
                </c:pt>
                <c:pt idx="1573">
                  <c:v>7459.2986559999999</c:v>
                </c:pt>
                <c:pt idx="1574">
                  <c:v>7459.7985280000003</c:v>
                </c:pt>
                <c:pt idx="1575">
                  <c:v>7460.2983999999997</c:v>
                </c:pt>
                <c:pt idx="1576">
                  <c:v>7460.798272</c:v>
                </c:pt>
                <c:pt idx="1577">
                  <c:v>7461.2981440000003</c:v>
                </c:pt>
                <c:pt idx="1578">
                  <c:v>7461.7980159999997</c:v>
                </c:pt>
                <c:pt idx="1579">
                  <c:v>7462.2978880000001</c:v>
                </c:pt>
                <c:pt idx="1580">
                  <c:v>7462.7977599999995</c:v>
                </c:pt>
                <c:pt idx="1581">
                  <c:v>7463.2976319999998</c:v>
                </c:pt>
                <c:pt idx="1582">
                  <c:v>7463.7975040000001</c:v>
                </c:pt>
                <c:pt idx="1583">
                  <c:v>7464.2973760000004</c:v>
                </c:pt>
                <c:pt idx="1584">
                  <c:v>7464.7972479999999</c:v>
                </c:pt>
                <c:pt idx="1585">
                  <c:v>7465.2971200000002</c:v>
                </c:pt>
                <c:pt idx="1586">
                  <c:v>7465.7969919999996</c:v>
                </c:pt>
                <c:pt idx="1587">
                  <c:v>7466.2968639999999</c:v>
                </c:pt>
                <c:pt idx="1588">
                  <c:v>7466.7967360000002</c:v>
                </c:pt>
                <c:pt idx="1589">
                  <c:v>7467.2966079999997</c:v>
                </c:pt>
                <c:pt idx="1590">
                  <c:v>7467.79648</c:v>
                </c:pt>
                <c:pt idx="1591">
                  <c:v>7468.2963520000003</c:v>
                </c:pt>
                <c:pt idx="1592">
                  <c:v>7468.7962239999997</c:v>
                </c:pt>
                <c:pt idx="1593">
                  <c:v>7469.296096</c:v>
                </c:pt>
                <c:pt idx="1594">
                  <c:v>7469.7959680000004</c:v>
                </c:pt>
                <c:pt idx="1595">
                  <c:v>7470.2958399999998</c:v>
                </c:pt>
                <c:pt idx="1596">
                  <c:v>7470.7957120000001</c:v>
                </c:pt>
                <c:pt idx="1597">
                  <c:v>7471.2955839999995</c:v>
                </c:pt>
                <c:pt idx="1598">
                  <c:v>7471.7954559999998</c:v>
                </c:pt>
                <c:pt idx="1599">
                  <c:v>7472.2953280000002</c:v>
                </c:pt>
                <c:pt idx="1600">
                  <c:v>7472.7951999999996</c:v>
                </c:pt>
                <c:pt idx="1601">
                  <c:v>7473.2950719999999</c:v>
                </c:pt>
                <c:pt idx="1602">
                  <c:v>7473.7949440000002</c:v>
                </c:pt>
                <c:pt idx="1603">
                  <c:v>7474.2948159999996</c:v>
                </c:pt>
                <c:pt idx="1604">
                  <c:v>7474.794688</c:v>
                </c:pt>
                <c:pt idx="1605">
                  <c:v>7475.2945600000003</c:v>
                </c:pt>
                <c:pt idx="1606">
                  <c:v>7475.7944319999997</c:v>
                </c:pt>
                <c:pt idx="1607">
                  <c:v>7476.294304</c:v>
                </c:pt>
                <c:pt idx="1608">
                  <c:v>7476.7941760000003</c:v>
                </c:pt>
                <c:pt idx="1609">
                  <c:v>7477.2940479999997</c:v>
                </c:pt>
                <c:pt idx="1610">
                  <c:v>7477.7939200000001</c:v>
                </c:pt>
                <c:pt idx="1611">
                  <c:v>7478.2937920000004</c:v>
                </c:pt>
                <c:pt idx="1612">
                  <c:v>7478.7936639999998</c:v>
                </c:pt>
                <c:pt idx="1613">
                  <c:v>7479.2935360000001</c:v>
                </c:pt>
                <c:pt idx="1614">
                  <c:v>7479.7934079999995</c:v>
                </c:pt>
                <c:pt idx="1615">
                  <c:v>7480.2932799999999</c:v>
                </c:pt>
                <c:pt idx="1616">
                  <c:v>7480.7931520000002</c:v>
                </c:pt>
                <c:pt idx="1617">
                  <c:v>7481.2930239999996</c:v>
                </c:pt>
                <c:pt idx="1618">
                  <c:v>7481.7928959999999</c:v>
                </c:pt>
                <c:pt idx="1619">
                  <c:v>7482.2927680000003</c:v>
                </c:pt>
                <c:pt idx="1620">
                  <c:v>7482.7926399999997</c:v>
                </c:pt>
                <c:pt idx="1621">
                  <c:v>7483.292512</c:v>
                </c:pt>
                <c:pt idx="1622">
                  <c:v>7483.7923840000003</c:v>
                </c:pt>
                <c:pt idx="1623">
                  <c:v>7484.2922559999997</c:v>
                </c:pt>
                <c:pt idx="1624">
                  <c:v>7484.792128</c:v>
                </c:pt>
                <c:pt idx="1625">
                  <c:v>7485.2919999999995</c:v>
                </c:pt>
                <c:pt idx="1626">
                  <c:v>7485.7918719999998</c:v>
                </c:pt>
                <c:pt idx="1627">
                  <c:v>7486.2917440000001</c:v>
                </c:pt>
                <c:pt idx="1628">
                  <c:v>7486.7916160000004</c:v>
                </c:pt>
                <c:pt idx="1629">
                  <c:v>7487.2914879999998</c:v>
                </c:pt>
                <c:pt idx="1630">
                  <c:v>7487.7913600000002</c:v>
                </c:pt>
                <c:pt idx="1631">
                  <c:v>7488.2912319999996</c:v>
                </c:pt>
                <c:pt idx="1632">
                  <c:v>7488.7911039999999</c:v>
                </c:pt>
                <c:pt idx="1633">
                  <c:v>7489.2909760000002</c:v>
                </c:pt>
                <c:pt idx="1634">
                  <c:v>7489.7908479999996</c:v>
                </c:pt>
                <c:pt idx="1635">
                  <c:v>7490.29072</c:v>
                </c:pt>
                <c:pt idx="1636">
                  <c:v>7490.7905920000003</c:v>
                </c:pt>
                <c:pt idx="1637">
                  <c:v>7491.2904639999997</c:v>
                </c:pt>
                <c:pt idx="1638">
                  <c:v>7491.790336</c:v>
                </c:pt>
                <c:pt idx="1639">
                  <c:v>7492.2902080000003</c:v>
                </c:pt>
                <c:pt idx="1640">
                  <c:v>7492.7900799999998</c:v>
                </c:pt>
                <c:pt idx="1641">
                  <c:v>7493.2899520000001</c:v>
                </c:pt>
                <c:pt idx="1642">
                  <c:v>7493.7898239999995</c:v>
                </c:pt>
                <c:pt idx="1643">
                  <c:v>7494.2896959999998</c:v>
                </c:pt>
                <c:pt idx="1644">
                  <c:v>7494.7895680000001</c:v>
                </c:pt>
                <c:pt idx="1645">
                  <c:v>7495.2894400000005</c:v>
                </c:pt>
                <c:pt idx="1646">
                  <c:v>7495.7893119999999</c:v>
                </c:pt>
                <c:pt idx="1647">
                  <c:v>7496.2891840000002</c:v>
                </c:pt>
                <c:pt idx="1648">
                  <c:v>7496.7890559999996</c:v>
                </c:pt>
                <c:pt idx="1649">
                  <c:v>7497.2889279999999</c:v>
                </c:pt>
                <c:pt idx="1650">
                  <c:v>7497.7888000000003</c:v>
                </c:pt>
                <c:pt idx="1651">
                  <c:v>7498.2886719999997</c:v>
                </c:pt>
                <c:pt idx="1652">
                  <c:v>7498.788544</c:v>
                </c:pt>
                <c:pt idx="1653">
                  <c:v>7499.2884160000003</c:v>
                </c:pt>
                <c:pt idx="1654">
                  <c:v>7499.7882879999997</c:v>
                </c:pt>
                <c:pt idx="1655">
                  <c:v>7500.2881600000001</c:v>
                </c:pt>
                <c:pt idx="1656">
                  <c:v>7500.7880320000004</c:v>
                </c:pt>
                <c:pt idx="1657">
                  <c:v>7501.2879039999998</c:v>
                </c:pt>
                <c:pt idx="1658">
                  <c:v>7501.7877760000001</c:v>
                </c:pt>
                <c:pt idx="1659">
                  <c:v>7502.2876479999995</c:v>
                </c:pt>
                <c:pt idx="1660">
                  <c:v>7502.7875199999999</c:v>
                </c:pt>
                <c:pt idx="1661">
                  <c:v>7503.2873920000002</c:v>
                </c:pt>
                <c:pt idx="1662">
                  <c:v>7503.7872639999996</c:v>
                </c:pt>
                <c:pt idx="1663">
                  <c:v>7504.2871359999999</c:v>
                </c:pt>
                <c:pt idx="1664">
                  <c:v>7504.7870080000002</c:v>
                </c:pt>
                <c:pt idx="1665">
                  <c:v>7505.2868799999997</c:v>
                </c:pt>
                <c:pt idx="1666">
                  <c:v>7505.786752</c:v>
                </c:pt>
                <c:pt idx="1667">
                  <c:v>7506.2866240000003</c:v>
                </c:pt>
                <c:pt idx="1668">
                  <c:v>7506.7864959999997</c:v>
                </c:pt>
                <c:pt idx="1669">
                  <c:v>7507.286368</c:v>
                </c:pt>
                <c:pt idx="1670">
                  <c:v>7507.7862400000004</c:v>
                </c:pt>
                <c:pt idx="1671">
                  <c:v>7508.2861119999998</c:v>
                </c:pt>
                <c:pt idx="1672">
                  <c:v>7508.7859840000001</c:v>
                </c:pt>
                <c:pt idx="1673">
                  <c:v>7509.2858560000004</c:v>
                </c:pt>
                <c:pt idx="1674">
                  <c:v>7509.7857279999998</c:v>
                </c:pt>
                <c:pt idx="1675">
                  <c:v>7510.2856000000002</c:v>
                </c:pt>
                <c:pt idx="1676">
                  <c:v>7510.7854719999996</c:v>
                </c:pt>
                <c:pt idx="1677">
                  <c:v>7511.2853439999999</c:v>
                </c:pt>
                <c:pt idx="1678">
                  <c:v>7511.7852160000002</c:v>
                </c:pt>
                <c:pt idx="1679">
                  <c:v>7512.2850879999996</c:v>
                </c:pt>
                <c:pt idx="1680">
                  <c:v>7512.78496</c:v>
                </c:pt>
                <c:pt idx="1681">
                  <c:v>7513.2848320000003</c:v>
                </c:pt>
                <c:pt idx="1682">
                  <c:v>7513.7847039999997</c:v>
                </c:pt>
                <c:pt idx="1683">
                  <c:v>7514.284576</c:v>
                </c:pt>
                <c:pt idx="1684">
                  <c:v>7514.7844480000003</c:v>
                </c:pt>
                <c:pt idx="1685">
                  <c:v>7515.2843199999998</c:v>
                </c:pt>
                <c:pt idx="1686">
                  <c:v>7515.7841920000001</c:v>
                </c:pt>
                <c:pt idx="1687">
                  <c:v>7516.2840639999995</c:v>
                </c:pt>
                <c:pt idx="1688">
                  <c:v>7516.7839359999998</c:v>
                </c:pt>
                <c:pt idx="1689">
                  <c:v>7517.2838080000001</c:v>
                </c:pt>
                <c:pt idx="1690">
                  <c:v>7517.7836799999995</c:v>
                </c:pt>
                <c:pt idx="1691">
                  <c:v>7518.2835519999999</c:v>
                </c:pt>
                <c:pt idx="1692">
                  <c:v>7518.7834240000002</c:v>
                </c:pt>
                <c:pt idx="1693">
                  <c:v>7519.2832959999996</c:v>
                </c:pt>
                <c:pt idx="1694">
                  <c:v>7519.7831679999999</c:v>
                </c:pt>
                <c:pt idx="1695">
                  <c:v>7520.2830400000003</c:v>
                </c:pt>
                <c:pt idx="1696">
                  <c:v>7520.7829119999997</c:v>
                </c:pt>
                <c:pt idx="1697">
                  <c:v>7521.282784</c:v>
                </c:pt>
                <c:pt idx="1698">
                  <c:v>7521.7826559999994</c:v>
                </c:pt>
                <c:pt idx="1699">
                  <c:v>7522.2825279999997</c:v>
                </c:pt>
                <c:pt idx="1700">
                  <c:v>7522.7824000000001</c:v>
                </c:pt>
                <c:pt idx="1701">
                  <c:v>7523.2822720000004</c:v>
                </c:pt>
                <c:pt idx="1702">
                  <c:v>7523.7821439999998</c:v>
                </c:pt>
                <c:pt idx="1703">
                  <c:v>7524.2820160000001</c:v>
                </c:pt>
                <c:pt idx="1704">
                  <c:v>7524.7818879999995</c:v>
                </c:pt>
                <c:pt idx="1705">
                  <c:v>7525.2817599999998</c:v>
                </c:pt>
                <c:pt idx="1706">
                  <c:v>7525.7816320000002</c:v>
                </c:pt>
                <c:pt idx="1707">
                  <c:v>7526.2815039999996</c:v>
                </c:pt>
                <c:pt idx="1708">
                  <c:v>7526.7813759999999</c:v>
                </c:pt>
                <c:pt idx="1709">
                  <c:v>7527.2812480000002</c:v>
                </c:pt>
                <c:pt idx="1710">
                  <c:v>7527.7811199999996</c:v>
                </c:pt>
                <c:pt idx="1711">
                  <c:v>7528.280992</c:v>
                </c:pt>
                <c:pt idx="1712">
                  <c:v>7528.7808640000003</c:v>
                </c:pt>
                <c:pt idx="1713">
                  <c:v>7529.2807359999997</c:v>
                </c:pt>
                <c:pt idx="1714">
                  <c:v>7529.780608</c:v>
                </c:pt>
                <c:pt idx="1715">
                  <c:v>7530.2804799999994</c:v>
                </c:pt>
                <c:pt idx="1716">
                  <c:v>7530.7803519999998</c:v>
                </c:pt>
                <c:pt idx="1717">
                  <c:v>7531.2802240000001</c:v>
                </c:pt>
                <c:pt idx="1718">
                  <c:v>7531.7800960000004</c:v>
                </c:pt>
                <c:pt idx="1719">
                  <c:v>7532.2799679999998</c:v>
                </c:pt>
                <c:pt idx="1720">
                  <c:v>7532.7798400000001</c:v>
                </c:pt>
                <c:pt idx="1721">
                  <c:v>7533.2797119999996</c:v>
                </c:pt>
                <c:pt idx="1722">
                  <c:v>7533.7795839999999</c:v>
                </c:pt>
                <c:pt idx="1723">
                  <c:v>7534.2794560000002</c:v>
                </c:pt>
                <c:pt idx="1724">
                  <c:v>7534.7793279999996</c:v>
                </c:pt>
                <c:pt idx="1725">
                  <c:v>7535.2791999999999</c:v>
                </c:pt>
                <c:pt idx="1726">
                  <c:v>7535.7790720000003</c:v>
                </c:pt>
                <c:pt idx="1727">
                  <c:v>7536.2789439999997</c:v>
                </c:pt>
                <c:pt idx="1728">
                  <c:v>7536.778816</c:v>
                </c:pt>
                <c:pt idx="1729">
                  <c:v>7537.2786880000003</c:v>
                </c:pt>
                <c:pt idx="1730">
                  <c:v>7537.7785599999997</c:v>
                </c:pt>
                <c:pt idx="1731">
                  <c:v>7538.2784320000001</c:v>
                </c:pt>
                <c:pt idx="1732">
                  <c:v>7538.7783039999995</c:v>
                </c:pt>
                <c:pt idx="1733">
                  <c:v>7539.2781759999998</c:v>
                </c:pt>
                <c:pt idx="1734">
                  <c:v>7539.7780480000001</c:v>
                </c:pt>
                <c:pt idx="1735">
                  <c:v>7540.2779199999995</c:v>
                </c:pt>
                <c:pt idx="1736">
                  <c:v>7540.7777919999999</c:v>
                </c:pt>
                <c:pt idx="1737">
                  <c:v>7541.2776640000002</c:v>
                </c:pt>
                <c:pt idx="1738">
                  <c:v>7541.7775359999996</c:v>
                </c:pt>
                <c:pt idx="1739">
                  <c:v>7542.2774079999999</c:v>
                </c:pt>
                <c:pt idx="1740">
                  <c:v>7542.7772800000002</c:v>
                </c:pt>
                <c:pt idx="1741">
                  <c:v>7543.2771519999997</c:v>
                </c:pt>
                <c:pt idx="1742">
                  <c:v>7543.777024</c:v>
                </c:pt>
                <c:pt idx="1743">
                  <c:v>7544.2768960000003</c:v>
                </c:pt>
                <c:pt idx="1744">
                  <c:v>7544.7767679999997</c:v>
                </c:pt>
                <c:pt idx="1745">
                  <c:v>7545.27664</c:v>
                </c:pt>
                <c:pt idx="1746">
                  <c:v>7545.7765120000004</c:v>
                </c:pt>
                <c:pt idx="1747">
                  <c:v>7546.2763839999998</c:v>
                </c:pt>
                <c:pt idx="1748">
                  <c:v>7546.7762560000001</c:v>
                </c:pt>
                <c:pt idx="1749">
                  <c:v>7547.2761279999995</c:v>
                </c:pt>
                <c:pt idx="1750">
                  <c:v>7547.7759999999998</c:v>
                </c:pt>
                <c:pt idx="1751">
                  <c:v>7548.2758720000002</c:v>
                </c:pt>
                <c:pt idx="1752">
                  <c:v>7548.7757439999996</c:v>
                </c:pt>
                <c:pt idx="1753">
                  <c:v>7549.2756159999999</c:v>
                </c:pt>
                <c:pt idx="1754">
                  <c:v>7549.7754880000002</c:v>
                </c:pt>
                <c:pt idx="1755">
                  <c:v>7550.2753599999996</c:v>
                </c:pt>
                <c:pt idx="1756">
                  <c:v>7550.775232</c:v>
                </c:pt>
                <c:pt idx="1757">
                  <c:v>7551.2751040000003</c:v>
                </c:pt>
                <c:pt idx="1758">
                  <c:v>7551.7749759999997</c:v>
                </c:pt>
                <c:pt idx="1759">
                  <c:v>7552.274848</c:v>
                </c:pt>
                <c:pt idx="1760">
                  <c:v>7552.7747199999994</c:v>
                </c:pt>
                <c:pt idx="1761">
                  <c:v>7553.2745919999998</c:v>
                </c:pt>
                <c:pt idx="1762">
                  <c:v>7553.7744640000001</c:v>
                </c:pt>
                <c:pt idx="1763">
                  <c:v>7554.2743360000004</c:v>
                </c:pt>
                <c:pt idx="1764">
                  <c:v>7554.7742079999998</c:v>
                </c:pt>
                <c:pt idx="1765">
                  <c:v>7555.2740800000001</c:v>
                </c:pt>
                <c:pt idx="1766">
                  <c:v>7555.7739519999996</c:v>
                </c:pt>
                <c:pt idx="1767">
                  <c:v>7556.2738239999999</c:v>
                </c:pt>
                <c:pt idx="1768">
                  <c:v>7556.7736960000002</c:v>
                </c:pt>
                <c:pt idx="1769">
                  <c:v>7557.2735679999996</c:v>
                </c:pt>
                <c:pt idx="1770">
                  <c:v>7557.7734399999999</c:v>
                </c:pt>
                <c:pt idx="1771">
                  <c:v>7558.2733120000003</c:v>
                </c:pt>
                <c:pt idx="1772">
                  <c:v>7558.7731839999997</c:v>
                </c:pt>
                <c:pt idx="1773">
                  <c:v>7559.273056</c:v>
                </c:pt>
                <c:pt idx="1774">
                  <c:v>7559.7729280000003</c:v>
                </c:pt>
                <c:pt idx="1775">
                  <c:v>7560.2727999999997</c:v>
                </c:pt>
                <c:pt idx="1776">
                  <c:v>7560.7726720000001</c:v>
                </c:pt>
                <c:pt idx="1777">
                  <c:v>7561.2725439999995</c:v>
                </c:pt>
                <c:pt idx="1778">
                  <c:v>7561.7724159999998</c:v>
                </c:pt>
                <c:pt idx="1779">
                  <c:v>7562.2722880000001</c:v>
                </c:pt>
                <c:pt idx="1780">
                  <c:v>7562.7721599999995</c:v>
                </c:pt>
                <c:pt idx="1781">
                  <c:v>7563.2720319999999</c:v>
                </c:pt>
                <c:pt idx="1782">
                  <c:v>7563.7719040000002</c:v>
                </c:pt>
                <c:pt idx="1783">
                  <c:v>7564.2717759999996</c:v>
                </c:pt>
                <c:pt idx="1784">
                  <c:v>7564.7716479999999</c:v>
                </c:pt>
                <c:pt idx="1785">
                  <c:v>7565.2715200000002</c:v>
                </c:pt>
                <c:pt idx="1786">
                  <c:v>7565.7713919999997</c:v>
                </c:pt>
                <c:pt idx="1787">
                  <c:v>7566.271264</c:v>
                </c:pt>
                <c:pt idx="1788">
                  <c:v>7566.7711360000003</c:v>
                </c:pt>
                <c:pt idx="1789">
                  <c:v>7567.2710079999997</c:v>
                </c:pt>
                <c:pt idx="1790">
                  <c:v>7567.77088</c:v>
                </c:pt>
                <c:pt idx="1791">
                  <c:v>7568.2707520000004</c:v>
                </c:pt>
                <c:pt idx="1792">
                  <c:v>7568.7706239999998</c:v>
                </c:pt>
                <c:pt idx="1793">
                  <c:v>7569.2704960000001</c:v>
                </c:pt>
                <c:pt idx="1794">
                  <c:v>7569.7703679999995</c:v>
                </c:pt>
                <c:pt idx="1795">
                  <c:v>7570.2702399999998</c:v>
                </c:pt>
                <c:pt idx="1796">
                  <c:v>7570.7701120000002</c:v>
                </c:pt>
                <c:pt idx="1797">
                  <c:v>7571.2699839999996</c:v>
                </c:pt>
                <c:pt idx="1798">
                  <c:v>7571.7698559999999</c:v>
                </c:pt>
                <c:pt idx="1799">
                  <c:v>7572.2697280000002</c:v>
                </c:pt>
                <c:pt idx="1800">
                  <c:v>7572.7695999999996</c:v>
                </c:pt>
                <c:pt idx="1801">
                  <c:v>7573.269472</c:v>
                </c:pt>
                <c:pt idx="1802">
                  <c:v>7573.7693440000003</c:v>
                </c:pt>
                <c:pt idx="1803">
                  <c:v>7574.2692159999997</c:v>
                </c:pt>
                <c:pt idx="1804">
                  <c:v>7574.769088</c:v>
                </c:pt>
                <c:pt idx="1805">
                  <c:v>7575.2689599999994</c:v>
                </c:pt>
                <c:pt idx="1806">
                  <c:v>7575.7688319999997</c:v>
                </c:pt>
                <c:pt idx="1807">
                  <c:v>7576.2687040000001</c:v>
                </c:pt>
                <c:pt idx="1808">
                  <c:v>7576.7685760000004</c:v>
                </c:pt>
                <c:pt idx="1809">
                  <c:v>7577.2684479999998</c:v>
                </c:pt>
                <c:pt idx="1810">
                  <c:v>7577.7683200000001</c:v>
                </c:pt>
                <c:pt idx="1811">
                  <c:v>7578.2681919999995</c:v>
                </c:pt>
                <c:pt idx="1812">
                  <c:v>7578.7680639999999</c:v>
                </c:pt>
                <c:pt idx="1813">
                  <c:v>7579.2679360000002</c:v>
                </c:pt>
                <c:pt idx="1814">
                  <c:v>7579.7678079999996</c:v>
                </c:pt>
                <c:pt idx="1815">
                  <c:v>7580.2676799999999</c:v>
                </c:pt>
                <c:pt idx="1816">
                  <c:v>7580.7675520000003</c:v>
                </c:pt>
                <c:pt idx="1817">
                  <c:v>7581.2674239999997</c:v>
                </c:pt>
                <c:pt idx="1818">
                  <c:v>7581.767296</c:v>
                </c:pt>
                <c:pt idx="1819">
                  <c:v>7582.2671680000003</c:v>
                </c:pt>
                <c:pt idx="1820">
                  <c:v>7582.7670399999997</c:v>
                </c:pt>
                <c:pt idx="1821">
                  <c:v>7583.266912</c:v>
                </c:pt>
                <c:pt idx="1822">
                  <c:v>7583.7667839999995</c:v>
                </c:pt>
                <c:pt idx="1823">
                  <c:v>7584.2666559999998</c:v>
                </c:pt>
                <c:pt idx="1824">
                  <c:v>7584.7665280000001</c:v>
                </c:pt>
                <c:pt idx="1825">
                  <c:v>7585.2664000000004</c:v>
                </c:pt>
                <c:pt idx="1826">
                  <c:v>7585.7662719999998</c:v>
                </c:pt>
                <c:pt idx="1827">
                  <c:v>7586.2661440000002</c:v>
                </c:pt>
                <c:pt idx="1828">
                  <c:v>7586.7660159999996</c:v>
                </c:pt>
                <c:pt idx="1829">
                  <c:v>7587.2658879999999</c:v>
                </c:pt>
                <c:pt idx="1830">
                  <c:v>7587.7657600000002</c:v>
                </c:pt>
                <c:pt idx="1831">
                  <c:v>7588.2656319999996</c:v>
                </c:pt>
                <c:pt idx="1832">
                  <c:v>7588.765504</c:v>
                </c:pt>
                <c:pt idx="1833">
                  <c:v>7589.2653760000003</c:v>
                </c:pt>
                <c:pt idx="1834">
                  <c:v>7589.7652479999997</c:v>
                </c:pt>
                <c:pt idx="1835">
                  <c:v>7590.26512</c:v>
                </c:pt>
                <c:pt idx="1836">
                  <c:v>7590.7649920000003</c:v>
                </c:pt>
                <c:pt idx="1837">
                  <c:v>7591.2648639999998</c:v>
                </c:pt>
                <c:pt idx="1838">
                  <c:v>7591.7647360000001</c:v>
                </c:pt>
                <c:pt idx="1839">
                  <c:v>7592.2646079999995</c:v>
                </c:pt>
                <c:pt idx="1840">
                  <c:v>7592.7644799999998</c:v>
                </c:pt>
                <c:pt idx="1841">
                  <c:v>7593.2643520000001</c:v>
                </c:pt>
                <c:pt idx="1842">
                  <c:v>7593.7642239999996</c:v>
                </c:pt>
                <c:pt idx="1843">
                  <c:v>7594.2640959999999</c:v>
                </c:pt>
                <c:pt idx="1844">
                  <c:v>7594.7639680000002</c:v>
                </c:pt>
                <c:pt idx="1845">
                  <c:v>7595.2638399999996</c:v>
                </c:pt>
                <c:pt idx="1846">
                  <c:v>7595.7637119999999</c:v>
                </c:pt>
                <c:pt idx="1847">
                  <c:v>7596.2635840000003</c:v>
                </c:pt>
                <c:pt idx="1848">
                  <c:v>7596.7634559999997</c:v>
                </c:pt>
                <c:pt idx="1849">
                  <c:v>7597.263328</c:v>
                </c:pt>
                <c:pt idx="1850">
                  <c:v>7597.7632000000003</c:v>
                </c:pt>
                <c:pt idx="1851">
                  <c:v>7598.2630719999997</c:v>
                </c:pt>
                <c:pt idx="1852">
                  <c:v>7598.7629440000001</c:v>
                </c:pt>
                <c:pt idx="1853">
                  <c:v>7599.2628160000004</c:v>
                </c:pt>
                <c:pt idx="1854">
                  <c:v>7599.7626879999998</c:v>
                </c:pt>
                <c:pt idx="1855">
                  <c:v>7600.2625600000001</c:v>
                </c:pt>
                <c:pt idx="1856">
                  <c:v>7600.7624319999995</c:v>
                </c:pt>
                <c:pt idx="1857">
                  <c:v>7601.2623039999999</c:v>
                </c:pt>
                <c:pt idx="1858">
                  <c:v>7601.7621760000002</c:v>
                </c:pt>
                <c:pt idx="1859">
                  <c:v>7602.2620479999996</c:v>
                </c:pt>
                <c:pt idx="1860">
                  <c:v>7602.7619199999999</c:v>
                </c:pt>
                <c:pt idx="1861">
                  <c:v>7603.2617920000002</c:v>
                </c:pt>
                <c:pt idx="1862">
                  <c:v>7603.7616639999997</c:v>
                </c:pt>
                <c:pt idx="1863">
                  <c:v>7604.261536</c:v>
                </c:pt>
                <c:pt idx="1864">
                  <c:v>7604.7614080000003</c:v>
                </c:pt>
                <c:pt idx="1865">
                  <c:v>7605.2612799999997</c:v>
                </c:pt>
                <c:pt idx="1866">
                  <c:v>7605.761152</c:v>
                </c:pt>
                <c:pt idx="1867">
                  <c:v>7606.2610239999995</c:v>
                </c:pt>
                <c:pt idx="1868">
                  <c:v>7606.7608959999998</c:v>
                </c:pt>
                <c:pt idx="1869">
                  <c:v>7607.2607680000001</c:v>
                </c:pt>
                <c:pt idx="1870">
                  <c:v>7607.7606400000004</c:v>
                </c:pt>
                <c:pt idx="1871">
                  <c:v>7608.2605119999998</c:v>
                </c:pt>
                <c:pt idx="1872">
                  <c:v>7608.7603840000002</c:v>
                </c:pt>
                <c:pt idx="1873">
                  <c:v>7609.2602559999996</c:v>
                </c:pt>
                <c:pt idx="1874">
                  <c:v>7609.7601279999999</c:v>
                </c:pt>
                <c:pt idx="1875">
                  <c:v>7610.26</c:v>
                </c:pt>
                <c:pt idx="1876">
                  <c:v>7610.7598719999996</c:v>
                </c:pt>
                <c:pt idx="1877">
                  <c:v>7611.259744</c:v>
                </c:pt>
                <c:pt idx="1878">
                  <c:v>7611.7596160000003</c:v>
                </c:pt>
                <c:pt idx="1879">
                  <c:v>7612.2594879999997</c:v>
                </c:pt>
                <c:pt idx="1880">
                  <c:v>7612.75936</c:v>
                </c:pt>
                <c:pt idx="1881">
                  <c:v>7613.2592320000003</c:v>
                </c:pt>
                <c:pt idx="1882">
                  <c:v>7613.7591039999998</c:v>
                </c:pt>
                <c:pt idx="1883">
                  <c:v>7614.2589760000001</c:v>
                </c:pt>
                <c:pt idx="1884">
                  <c:v>7614.7588479999995</c:v>
                </c:pt>
                <c:pt idx="1885">
                  <c:v>7615.2587199999998</c:v>
                </c:pt>
                <c:pt idx="1886">
                  <c:v>7615.7585920000001</c:v>
                </c:pt>
                <c:pt idx="1887">
                  <c:v>7616.2584640000005</c:v>
                </c:pt>
                <c:pt idx="1888">
                  <c:v>7616.7583359999999</c:v>
                </c:pt>
                <c:pt idx="1889">
                  <c:v>7617.2582080000002</c:v>
                </c:pt>
                <c:pt idx="1890">
                  <c:v>7617.7580799999996</c:v>
                </c:pt>
                <c:pt idx="1891">
                  <c:v>7618.2579519999999</c:v>
                </c:pt>
                <c:pt idx="1892">
                  <c:v>7618.7578240000003</c:v>
                </c:pt>
                <c:pt idx="1893">
                  <c:v>7619.2576959999997</c:v>
                </c:pt>
                <c:pt idx="1894">
                  <c:v>7619.757568</c:v>
                </c:pt>
                <c:pt idx="1895">
                  <c:v>7620.2574400000003</c:v>
                </c:pt>
                <c:pt idx="1896">
                  <c:v>7620.7573119999997</c:v>
                </c:pt>
                <c:pt idx="1897">
                  <c:v>7621.2571840000001</c:v>
                </c:pt>
                <c:pt idx="1898">
                  <c:v>7621.7570560000004</c:v>
                </c:pt>
                <c:pt idx="1899">
                  <c:v>7622.2569279999998</c:v>
                </c:pt>
                <c:pt idx="1900">
                  <c:v>7622.7568000000001</c:v>
                </c:pt>
                <c:pt idx="1901">
                  <c:v>7623.2566719999995</c:v>
                </c:pt>
                <c:pt idx="1902">
                  <c:v>7623.7565439999998</c:v>
                </c:pt>
                <c:pt idx="1903">
                  <c:v>7624.2564160000002</c:v>
                </c:pt>
                <c:pt idx="1904">
                  <c:v>7624.7562879999996</c:v>
                </c:pt>
                <c:pt idx="1905">
                  <c:v>7625.2561599999999</c:v>
                </c:pt>
                <c:pt idx="1906">
                  <c:v>7625.7560320000002</c:v>
                </c:pt>
                <c:pt idx="1907">
                  <c:v>7626.2559039999996</c:v>
                </c:pt>
                <c:pt idx="1908">
                  <c:v>7626.755776</c:v>
                </c:pt>
                <c:pt idx="1909">
                  <c:v>7627.2556480000003</c:v>
                </c:pt>
                <c:pt idx="1910">
                  <c:v>7627.7555199999997</c:v>
                </c:pt>
                <c:pt idx="1911">
                  <c:v>7628.255392</c:v>
                </c:pt>
                <c:pt idx="1912">
                  <c:v>7628.7552639999994</c:v>
                </c:pt>
                <c:pt idx="1913">
                  <c:v>7629.2551359999998</c:v>
                </c:pt>
                <c:pt idx="1914">
                  <c:v>7629.7550080000001</c:v>
                </c:pt>
                <c:pt idx="1915">
                  <c:v>7630.2548800000004</c:v>
                </c:pt>
                <c:pt idx="1916">
                  <c:v>7630.7547519999998</c:v>
                </c:pt>
                <c:pt idx="1917">
                  <c:v>7631.2546240000001</c:v>
                </c:pt>
                <c:pt idx="1918">
                  <c:v>7631.7544959999996</c:v>
                </c:pt>
                <c:pt idx="1919">
                  <c:v>7632.2543679999999</c:v>
                </c:pt>
                <c:pt idx="1920">
                  <c:v>7632.7542400000002</c:v>
                </c:pt>
                <c:pt idx="1921">
                  <c:v>7633.2541119999996</c:v>
                </c:pt>
                <c:pt idx="1922">
                  <c:v>7633.7539839999999</c:v>
                </c:pt>
                <c:pt idx="1923">
                  <c:v>7634.2538560000003</c:v>
                </c:pt>
                <c:pt idx="1924">
                  <c:v>7634.7537279999997</c:v>
                </c:pt>
                <c:pt idx="1925">
                  <c:v>7635.2536</c:v>
                </c:pt>
                <c:pt idx="1926">
                  <c:v>7635.7534720000003</c:v>
                </c:pt>
                <c:pt idx="1927">
                  <c:v>7636.2533439999997</c:v>
                </c:pt>
                <c:pt idx="1928">
                  <c:v>7636.7532160000001</c:v>
                </c:pt>
                <c:pt idx="1929">
                  <c:v>7637.2530879999995</c:v>
                </c:pt>
                <c:pt idx="1930">
                  <c:v>7637.7529599999998</c:v>
                </c:pt>
                <c:pt idx="1931">
                  <c:v>7638.2528320000001</c:v>
                </c:pt>
                <c:pt idx="1932">
                  <c:v>7638.7527040000004</c:v>
                </c:pt>
                <c:pt idx="1933">
                  <c:v>7639.2525759999999</c:v>
                </c:pt>
                <c:pt idx="1934">
                  <c:v>7639.7524480000002</c:v>
                </c:pt>
                <c:pt idx="1935">
                  <c:v>7640.2523199999996</c:v>
                </c:pt>
                <c:pt idx="1936">
                  <c:v>7640.7521919999999</c:v>
                </c:pt>
                <c:pt idx="1937">
                  <c:v>7641.2520640000002</c:v>
                </c:pt>
                <c:pt idx="1938">
                  <c:v>7641.7519359999997</c:v>
                </c:pt>
                <c:pt idx="1939">
                  <c:v>7642.251808</c:v>
                </c:pt>
                <c:pt idx="1940">
                  <c:v>7642.7516800000003</c:v>
                </c:pt>
                <c:pt idx="1941">
                  <c:v>7643.2515519999997</c:v>
                </c:pt>
                <c:pt idx="1942">
                  <c:v>7643.751424</c:v>
                </c:pt>
                <c:pt idx="1943">
                  <c:v>7644.2512960000004</c:v>
                </c:pt>
                <c:pt idx="1944">
                  <c:v>7644.7511679999998</c:v>
                </c:pt>
                <c:pt idx="1945">
                  <c:v>7645.2510400000001</c:v>
                </c:pt>
                <c:pt idx="1946">
                  <c:v>7645.7509119999995</c:v>
                </c:pt>
                <c:pt idx="1947">
                  <c:v>7646.2507839999998</c:v>
                </c:pt>
                <c:pt idx="1948">
                  <c:v>7646.7506560000002</c:v>
                </c:pt>
                <c:pt idx="1949">
                  <c:v>7647.2505279999996</c:v>
                </c:pt>
                <c:pt idx="1950">
                  <c:v>7647.7503999999999</c:v>
                </c:pt>
                <c:pt idx="1951">
                  <c:v>7648.2502720000002</c:v>
                </c:pt>
                <c:pt idx="1952">
                  <c:v>7648.7501439999996</c:v>
                </c:pt>
                <c:pt idx="1953">
                  <c:v>7649.250016</c:v>
                </c:pt>
                <c:pt idx="1954">
                  <c:v>7649.7498880000003</c:v>
                </c:pt>
                <c:pt idx="1955">
                  <c:v>7650.2497599999997</c:v>
                </c:pt>
                <c:pt idx="1956">
                  <c:v>7650.749632</c:v>
                </c:pt>
                <c:pt idx="1957">
                  <c:v>7651.2495040000003</c:v>
                </c:pt>
                <c:pt idx="1958">
                  <c:v>7651.7493759999998</c:v>
                </c:pt>
                <c:pt idx="1959">
                  <c:v>7652.2492480000001</c:v>
                </c:pt>
                <c:pt idx="1960">
                  <c:v>7652.7491200000004</c:v>
                </c:pt>
                <c:pt idx="1961">
                  <c:v>7653.2489919999998</c:v>
                </c:pt>
                <c:pt idx="1962">
                  <c:v>7653.7488640000001</c:v>
                </c:pt>
                <c:pt idx="1963">
                  <c:v>7654.2487359999996</c:v>
                </c:pt>
                <c:pt idx="1964">
                  <c:v>7654.7486079999999</c:v>
                </c:pt>
                <c:pt idx="1965">
                  <c:v>7655.2484800000002</c:v>
                </c:pt>
                <c:pt idx="1966">
                  <c:v>7655.7483519999996</c:v>
                </c:pt>
                <c:pt idx="1967">
                  <c:v>7656.2482239999999</c:v>
                </c:pt>
                <c:pt idx="1968">
                  <c:v>7656.7480960000003</c:v>
                </c:pt>
                <c:pt idx="1969">
                  <c:v>7657.2479679999997</c:v>
                </c:pt>
                <c:pt idx="1970">
                  <c:v>7657.74784</c:v>
                </c:pt>
                <c:pt idx="1971">
                  <c:v>7658.2477120000003</c:v>
                </c:pt>
                <c:pt idx="1972">
                  <c:v>7658.7475839999997</c:v>
                </c:pt>
                <c:pt idx="1973">
                  <c:v>7659.2474560000001</c:v>
                </c:pt>
                <c:pt idx="1974">
                  <c:v>7659.7473279999995</c:v>
                </c:pt>
                <c:pt idx="1975">
                  <c:v>7660.2471999999998</c:v>
                </c:pt>
                <c:pt idx="1976">
                  <c:v>7660.7470720000001</c:v>
                </c:pt>
                <c:pt idx="1977">
                  <c:v>7661.2469440000004</c:v>
                </c:pt>
                <c:pt idx="1978">
                  <c:v>7661.7468159999999</c:v>
                </c:pt>
                <c:pt idx="1979">
                  <c:v>7662.2466880000002</c:v>
                </c:pt>
                <c:pt idx="1980">
                  <c:v>7662.7465599999996</c:v>
                </c:pt>
                <c:pt idx="1981">
                  <c:v>7663.2464319999999</c:v>
                </c:pt>
                <c:pt idx="1982">
                  <c:v>7663.7463040000002</c:v>
                </c:pt>
                <c:pt idx="1983">
                  <c:v>7664.2461759999997</c:v>
                </c:pt>
                <c:pt idx="1984">
                  <c:v>7664.746048</c:v>
                </c:pt>
                <c:pt idx="1985">
                  <c:v>7665.2459200000003</c:v>
                </c:pt>
                <c:pt idx="1986">
                  <c:v>7665.7457919999997</c:v>
                </c:pt>
                <c:pt idx="1987">
                  <c:v>7666.245664</c:v>
                </c:pt>
                <c:pt idx="1988">
                  <c:v>7666.7455360000004</c:v>
                </c:pt>
                <c:pt idx="1989">
                  <c:v>7667.2454079999998</c:v>
                </c:pt>
                <c:pt idx="1990">
                  <c:v>7667.7452800000001</c:v>
                </c:pt>
                <c:pt idx="1991">
                  <c:v>7668.2451519999995</c:v>
                </c:pt>
                <c:pt idx="1992">
                  <c:v>7668.7450239999998</c:v>
                </c:pt>
                <c:pt idx="1993">
                  <c:v>7669.2448960000002</c:v>
                </c:pt>
                <c:pt idx="1994">
                  <c:v>7669.7447680000005</c:v>
                </c:pt>
                <c:pt idx="1995">
                  <c:v>7670.2446399999999</c:v>
                </c:pt>
                <c:pt idx="1996">
                  <c:v>7670.7445120000002</c:v>
                </c:pt>
                <c:pt idx="1997">
                  <c:v>7671.2443839999996</c:v>
                </c:pt>
                <c:pt idx="1998">
                  <c:v>7671.744256</c:v>
                </c:pt>
                <c:pt idx="1999">
                  <c:v>7672.2441280000003</c:v>
                </c:pt>
                <c:pt idx="2000">
                  <c:v>7672.7439999999997</c:v>
                </c:pt>
                <c:pt idx="2001">
                  <c:v>7673.243872</c:v>
                </c:pt>
                <c:pt idx="2002">
                  <c:v>7673.7437440000003</c:v>
                </c:pt>
                <c:pt idx="2003">
                  <c:v>7674.2436159999997</c:v>
                </c:pt>
                <c:pt idx="2004">
                  <c:v>7674.7434880000001</c:v>
                </c:pt>
                <c:pt idx="2005">
                  <c:v>7675.2433600000004</c:v>
                </c:pt>
                <c:pt idx="2006">
                  <c:v>7675.7432319999998</c:v>
                </c:pt>
                <c:pt idx="2007">
                  <c:v>7676.2431040000001</c:v>
                </c:pt>
                <c:pt idx="2008">
                  <c:v>7676.7429759999995</c:v>
                </c:pt>
                <c:pt idx="2009">
                  <c:v>7677.2428479999999</c:v>
                </c:pt>
                <c:pt idx="2010">
                  <c:v>7677.7427200000002</c:v>
                </c:pt>
                <c:pt idx="2011">
                  <c:v>7678.2425919999996</c:v>
                </c:pt>
                <c:pt idx="2012">
                  <c:v>7678.7424639999999</c:v>
                </c:pt>
                <c:pt idx="2013">
                  <c:v>7679.2423360000003</c:v>
                </c:pt>
                <c:pt idx="2014">
                  <c:v>7679.7422079999997</c:v>
                </c:pt>
                <c:pt idx="2015">
                  <c:v>7680.24208</c:v>
                </c:pt>
                <c:pt idx="2016">
                  <c:v>7680.7419520000003</c:v>
                </c:pt>
                <c:pt idx="2017">
                  <c:v>7681.2418239999997</c:v>
                </c:pt>
                <c:pt idx="2018">
                  <c:v>7681.741696</c:v>
                </c:pt>
                <c:pt idx="2019">
                  <c:v>7682.2415680000004</c:v>
                </c:pt>
                <c:pt idx="2020">
                  <c:v>7682.7414399999998</c:v>
                </c:pt>
                <c:pt idx="2021">
                  <c:v>7683.2413120000001</c:v>
                </c:pt>
                <c:pt idx="2022">
                  <c:v>7683.7411840000004</c:v>
                </c:pt>
                <c:pt idx="2023">
                  <c:v>7684.2410559999998</c:v>
                </c:pt>
                <c:pt idx="2024">
                  <c:v>7684.7409280000002</c:v>
                </c:pt>
                <c:pt idx="2025">
                  <c:v>7685.2407999999996</c:v>
                </c:pt>
                <c:pt idx="2026">
                  <c:v>7685.7406719999999</c:v>
                </c:pt>
                <c:pt idx="2027">
                  <c:v>7686.2405440000002</c:v>
                </c:pt>
                <c:pt idx="2028">
                  <c:v>7686.7404159999996</c:v>
                </c:pt>
                <c:pt idx="2029">
                  <c:v>7687.240288</c:v>
                </c:pt>
                <c:pt idx="2030">
                  <c:v>7687.7401600000003</c:v>
                </c:pt>
                <c:pt idx="2031">
                  <c:v>7688.2400319999997</c:v>
                </c:pt>
                <c:pt idx="2032">
                  <c:v>7688.739904</c:v>
                </c:pt>
                <c:pt idx="2033">
                  <c:v>7689.2397760000003</c:v>
                </c:pt>
                <c:pt idx="2034">
                  <c:v>7689.7396479999998</c:v>
                </c:pt>
                <c:pt idx="2035">
                  <c:v>7690.2395200000001</c:v>
                </c:pt>
                <c:pt idx="2036">
                  <c:v>7690.7393919999995</c:v>
                </c:pt>
                <c:pt idx="2037">
                  <c:v>7691.2392639999998</c:v>
                </c:pt>
                <c:pt idx="2038">
                  <c:v>7691.7391360000001</c:v>
                </c:pt>
                <c:pt idx="2039">
                  <c:v>7692.2390080000005</c:v>
                </c:pt>
                <c:pt idx="2040">
                  <c:v>7692.7388799999999</c:v>
                </c:pt>
                <c:pt idx="2041">
                  <c:v>7693.2387520000002</c:v>
                </c:pt>
                <c:pt idx="2042">
                  <c:v>7693.7386239999996</c:v>
                </c:pt>
                <c:pt idx="2043">
                  <c:v>7694.2384959999999</c:v>
                </c:pt>
                <c:pt idx="2044">
                  <c:v>7694.7383680000003</c:v>
                </c:pt>
                <c:pt idx="2045">
                  <c:v>7695.2382399999997</c:v>
                </c:pt>
                <c:pt idx="2046">
                  <c:v>7695.738112</c:v>
                </c:pt>
                <c:pt idx="2047">
                  <c:v>7696.2379840000003</c:v>
                </c:pt>
                <c:pt idx="2048">
                  <c:v>7696.7378559999997</c:v>
                </c:pt>
                <c:pt idx="2049">
                  <c:v>7697.2377280000001</c:v>
                </c:pt>
                <c:pt idx="2050">
                  <c:v>7697.7376000000004</c:v>
                </c:pt>
                <c:pt idx="2051">
                  <c:v>7698.2374719999998</c:v>
                </c:pt>
                <c:pt idx="2052">
                  <c:v>7698.7373440000001</c:v>
                </c:pt>
                <c:pt idx="2053">
                  <c:v>7699.2372159999995</c:v>
                </c:pt>
                <c:pt idx="2054">
                  <c:v>7699.7370879999999</c:v>
                </c:pt>
                <c:pt idx="2055">
                  <c:v>7700.2369600000002</c:v>
                </c:pt>
                <c:pt idx="2056">
                  <c:v>7700.7368320000005</c:v>
                </c:pt>
                <c:pt idx="2057">
                  <c:v>7701.2367039999999</c:v>
                </c:pt>
                <c:pt idx="2058">
                  <c:v>7701.7365760000002</c:v>
                </c:pt>
                <c:pt idx="2059">
                  <c:v>7702.2364479999997</c:v>
                </c:pt>
                <c:pt idx="2060">
                  <c:v>7702.73632</c:v>
                </c:pt>
                <c:pt idx="2061">
                  <c:v>7703.2361920000003</c:v>
                </c:pt>
                <c:pt idx="2062">
                  <c:v>7703.7360639999997</c:v>
                </c:pt>
                <c:pt idx="2063">
                  <c:v>7704.235936</c:v>
                </c:pt>
                <c:pt idx="2064">
                  <c:v>7704.7358079999995</c:v>
                </c:pt>
                <c:pt idx="2065">
                  <c:v>7705.2356799999998</c:v>
                </c:pt>
                <c:pt idx="2066">
                  <c:v>7705.7355520000001</c:v>
                </c:pt>
                <c:pt idx="2067">
                  <c:v>7706.2354240000004</c:v>
                </c:pt>
                <c:pt idx="2068">
                  <c:v>7706.7352959999998</c:v>
                </c:pt>
                <c:pt idx="2069">
                  <c:v>7707.2351680000002</c:v>
                </c:pt>
                <c:pt idx="2070">
                  <c:v>7707.7350399999996</c:v>
                </c:pt>
                <c:pt idx="2071">
                  <c:v>7708.2349119999999</c:v>
                </c:pt>
                <c:pt idx="2072">
                  <c:v>7708.7347840000002</c:v>
                </c:pt>
                <c:pt idx="2073">
                  <c:v>7709.2346560000005</c:v>
                </c:pt>
                <c:pt idx="2074">
                  <c:v>7709.734528</c:v>
                </c:pt>
                <c:pt idx="2075">
                  <c:v>7710.2344000000003</c:v>
                </c:pt>
                <c:pt idx="2076">
                  <c:v>7710.7342719999997</c:v>
                </c:pt>
                <c:pt idx="2077">
                  <c:v>7711.234144</c:v>
                </c:pt>
                <c:pt idx="2078">
                  <c:v>7711.7340160000003</c:v>
                </c:pt>
                <c:pt idx="2079">
                  <c:v>7712.2338879999998</c:v>
                </c:pt>
                <c:pt idx="2080">
                  <c:v>7712.7337600000001</c:v>
                </c:pt>
                <c:pt idx="2081">
                  <c:v>7713.2336319999995</c:v>
                </c:pt>
                <c:pt idx="2082">
                  <c:v>7713.7335039999998</c:v>
                </c:pt>
                <c:pt idx="2083">
                  <c:v>7714.2333760000001</c:v>
                </c:pt>
                <c:pt idx="2084">
                  <c:v>7714.7332480000005</c:v>
                </c:pt>
                <c:pt idx="2085">
                  <c:v>7715.2331199999999</c:v>
                </c:pt>
                <c:pt idx="2086">
                  <c:v>7715.7329920000002</c:v>
                </c:pt>
                <c:pt idx="2087">
                  <c:v>7716.2328639999996</c:v>
                </c:pt>
                <c:pt idx="2088">
                  <c:v>7716.7327359999999</c:v>
                </c:pt>
                <c:pt idx="2089">
                  <c:v>7717.2326080000003</c:v>
                </c:pt>
                <c:pt idx="2090">
                  <c:v>7717.7324799999997</c:v>
                </c:pt>
                <c:pt idx="2091">
                  <c:v>7718.232352</c:v>
                </c:pt>
                <c:pt idx="2092">
                  <c:v>7718.7322240000003</c:v>
                </c:pt>
                <c:pt idx="2093">
                  <c:v>7719.2320959999997</c:v>
                </c:pt>
                <c:pt idx="2094">
                  <c:v>7719.7319680000001</c:v>
                </c:pt>
                <c:pt idx="2095">
                  <c:v>7720.2318400000004</c:v>
                </c:pt>
                <c:pt idx="2096">
                  <c:v>7720.7317119999998</c:v>
                </c:pt>
                <c:pt idx="2097">
                  <c:v>7721.2315840000001</c:v>
                </c:pt>
                <c:pt idx="2098">
                  <c:v>7721.7314559999995</c:v>
                </c:pt>
                <c:pt idx="2099">
                  <c:v>7722.2313279999998</c:v>
                </c:pt>
                <c:pt idx="2100">
                  <c:v>7722.7312000000002</c:v>
                </c:pt>
                <c:pt idx="2101">
                  <c:v>7723.2310720000005</c:v>
                </c:pt>
                <c:pt idx="2102">
                  <c:v>7723.7309439999999</c:v>
                </c:pt>
                <c:pt idx="2103">
                  <c:v>7724.2308160000002</c:v>
                </c:pt>
                <c:pt idx="2104">
                  <c:v>7724.7306879999996</c:v>
                </c:pt>
                <c:pt idx="2105">
                  <c:v>7725.23056</c:v>
                </c:pt>
                <c:pt idx="2106">
                  <c:v>7725.7304320000003</c:v>
                </c:pt>
                <c:pt idx="2107">
                  <c:v>7726.2303039999997</c:v>
                </c:pt>
                <c:pt idx="2108">
                  <c:v>7726.730176</c:v>
                </c:pt>
                <c:pt idx="2109">
                  <c:v>7727.2300479999994</c:v>
                </c:pt>
                <c:pt idx="2110">
                  <c:v>7727.7299199999998</c:v>
                </c:pt>
                <c:pt idx="2111">
                  <c:v>7728.2297920000001</c:v>
                </c:pt>
                <c:pt idx="2112">
                  <c:v>7728.7296640000004</c:v>
                </c:pt>
                <c:pt idx="2113">
                  <c:v>7729.2295359999998</c:v>
                </c:pt>
                <c:pt idx="2114">
                  <c:v>7729.7294080000001</c:v>
                </c:pt>
                <c:pt idx="2115">
                  <c:v>7730.2292799999996</c:v>
                </c:pt>
                <c:pt idx="2116">
                  <c:v>7730.7291519999999</c:v>
                </c:pt>
                <c:pt idx="2117">
                  <c:v>7731.2290240000002</c:v>
                </c:pt>
                <c:pt idx="2118">
                  <c:v>7731.7288960000005</c:v>
                </c:pt>
                <c:pt idx="2119">
                  <c:v>7732.2287679999999</c:v>
                </c:pt>
                <c:pt idx="2120">
                  <c:v>7732.7286400000003</c:v>
                </c:pt>
                <c:pt idx="2121">
                  <c:v>7733.2285119999997</c:v>
                </c:pt>
                <c:pt idx="2122">
                  <c:v>7733.728384</c:v>
                </c:pt>
                <c:pt idx="2123">
                  <c:v>7734.2282560000003</c:v>
                </c:pt>
                <c:pt idx="2124">
                  <c:v>7734.7281279999997</c:v>
                </c:pt>
                <c:pt idx="2125">
                  <c:v>7735.2280000000001</c:v>
                </c:pt>
                <c:pt idx="2126">
                  <c:v>7735.7278719999995</c:v>
                </c:pt>
                <c:pt idx="2127">
                  <c:v>7736.2277439999998</c:v>
                </c:pt>
                <c:pt idx="2128">
                  <c:v>7736.7276160000001</c:v>
                </c:pt>
                <c:pt idx="2129">
                  <c:v>7737.2274880000004</c:v>
                </c:pt>
                <c:pt idx="2130">
                  <c:v>7737.7273599999999</c:v>
                </c:pt>
                <c:pt idx="2131">
                  <c:v>7738.2272320000002</c:v>
                </c:pt>
                <c:pt idx="2132">
                  <c:v>7738.7271039999996</c:v>
                </c:pt>
                <c:pt idx="2133">
                  <c:v>7739.2269759999999</c:v>
                </c:pt>
                <c:pt idx="2134">
                  <c:v>7739.7268480000002</c:v>
                </c:pt>
                <c:pt idx="2135">
                  <c:v>7740.2267200000006</c:v>
                </c:pt>
                <c:pt idx="2136">
                  <c:v>7740.726592</c:v>
                </c:pt>
                <c:pt idx="2137">
                  <c:v>7741.2264640000003</c:v>
                </c:pt>
                <c:pt idx="2138">
                  <c:v>7741.7263359999997</c:v>
                </c:pt>
                <c:pt idx="2139">
                  <c:v>7742.226208</c:v>
                </c:pt>
                <c:pt idx="2140">
                  <c:v>7742.7260800000004</c:v>
                </c:pt>
                <c:pt idx="2141">
                  <c:v>7743.2259519999998</c:v>
                </c:pt>
                <c:pt idx="2142">
                  <c:v>7743.7258240000001</c:v>
                </c:pt>
                <c:pt idx="2143">
                  <c:v>7744.2256959999995</c:v>
                </c:pt>
                <c:pt idx="2144">
                  <c:v>7744.7255679999998</c:v>
                </c:pt>
                <c:pt idx="2145">
                  <c:v>7745.2254400000002</c:v>
                </c:pt>
                <c:pt idx="2146">
                  <c:v>7745.7253120000005</c:v>
                </c:pt>
                <c:pt idx="2147">
                  <c:v>7746.2251839999999</c:v>
                </c:pt>
                <c:pt idx="2148">
                  <c:v>7746.7250560000002</c:v>
                </c:pt>
                <c:pt idx="2149">
                  <c:v>7747.2249279999996</c:v>
                </c:pt>
                <c:pt idx="2150">
                  <c:v>7747.7248</c:v>
                </c:pt>
                <c:pt idx="2151">
                  <c:v>7748.2246720000003</c:v>
                </c:pt>
                <c:pt idx="2152">
                  <c:v>7748.7245439999997</c:v>
                </c:pt>
                <c:pt idx="2153">
                  <c:v>7749.224416</c:v>
                </c:pt>
                <c:pt idx="2154">
                  <c:v>7749.7242880000003</c:v>
                </c:pt>
                <c:pt idx="2155">
                  <c:v>7750.2241599999998</c:v>
                </c:pt>
                <c:pt idx="2156">
                  <c:v>7750.7240320000001</c:v>
                </c:pt>
                <c:pt idx="2157">
                  <c:v>7751.2239040000004</c:v>
                </c:pt>
                <c:pt idx="2158">
                  <c:v>7751.7237759999998</c:v>
                </c:pt>
                <c:pt idx="2159">
                  <c:v>7752.2236480000001</c:v>
                </c:pt>
                <c:pt idx="2160">
                  <c:v>7752.7235199999996</c:v>
                </c:pt>
                <c:pt idx="2161">
                  <c:v>7753.2233919999999</c:v>
                </c:pt>
                <c:pt idx="2162">
                  <c:v>7753.7232640000002</c:v>
                </c:pt>
                <c:pt idx="2163">
                  <c:v>7754.2231360000005</c:v>
                </c:pt>
                <c:pt idx="2164">
                  <c:v>7754.7230079999999</c:v>
                </c:pt>
                <c:pt idx="2165">
                  <c:v>7755.2228800000003</c:v>
                </c:pt>
                <c:pt idx="2166">
                  <c:v>7755.7227519999997</c:v>
                </c:pt>
                <c:pt idx="2167">
                  <c:v>7756.222624</c:v>
                </c:pt>
                <c:pt idx="2168">
                  <c:v>7756.7224960000003</c:v>
                </c:pt>
                <c:pt idx="2169">
                  <c:v>7757.2223679999997</c:v>
                </c:pt>
                <c:pt idx="2170">
                  <c:v>7757.7222400000001</c:v>
                </c:pt>
                <c:pt idx="2171">
                  <c:v>7758.2221119999995</c:v>
                </c:pt>
                <c:pt idx="2172">
                  <c:v>7758.7219839999998</c:v>
                </c:pt>
                <c:pt idx="2173">
                  <c:v>7759.2218560000001</c:v>
                </c:pt>
                <c:pt idx="2174">
                  <c:v>7759.7217280000004</c:v>
                </c:pt>
                <c:pt idx="2175">
                  <c:v>7760.2215999999999</c:v>
                </c:pt>
                <c:pt idx="2176">
                  <c:v>7760.7214720000002</c:v>
                </c:pt>
                <c:pt idx="2177">
                  <c:v>7761.2213439999996</c:v>
                </c:pt>
                <c:pt idx="2178">
                  <c:v>7761.7212159999999</c:v>
                </c:pt>
                <c:pt idx="2179">
                  <c:v>7762.2210880000002</c:v>
                </c:pt>
                <c:pt idx="2180">
                  <c:v>7762.7209600000006</c:v>
                </c:pt>
                <c:pt idx="2181">
                  <c:v>7763.220832</c:v>
                </c:pt>
                <c:pt idx="2182">
                  <c:v>7763.7207040000003</c:v>
                </c:pt>
                <c:pt idx="2183">
                  <c:v>7764.2205759999997</c:v>
                </c:pt>
                <c:pt idx="2184">
                  <c:v>7764.720448</c:v>
                </c:pt>
                <c:pt idx="2185">
                  <c:v>7765.2203200000004</c:v>
                </c:pt>
                <c:pt idx="2186">
                  <c:v>7765.7201919999998</c:v>
                </c:pt>
                <c:pt idx="2187">
                  <c:v>7766.2200640000001</c:v>
                </c:pt>
                <c:pt idx="2188">
                  <c:v>7766.7199359999995</c:v>
                </c:pt>
                <c:pt idx="2189">
                  <c:v>7767.2198079999998</c:v>
                </c:pt>
                <c:pt idx="2190">
                  <c:v>7767.7196800000002</c:v>
                </c:pt>
                <c:pt idx="2191">
                  <c:v>7768.2195519999996</c:v>
                </c:pt>
                <c:pt idx="2192">
                  <c:v>7768.7194239999999</c:v>
                </c:pt>
                <c:pt idx="2193">
                  <c:v>7769.2192959999993</c:v>
                </c:pt>
                <c:pt idx="2194">
                  <c:v>7769.7191679999996</c:v>
                </c:pt>
                <c:pt idx="2195">
                  <c:v>7770.2190399999999</c:v>
                </c:pt>
                <c:pt idx="2196">
                  <c:v>7770.7189120000003</c:v>
                </c:pt>
                <c:pt idx="2197">
                  <c:v>7771.2187839999997</c:v>
                </c:pt>
                <c:pt idx="2198">
                  <c:v>7771.718656</c:v>
                </c:pt>
                <c:pt idx="2199">
                  <c:v>7772.2185279999994</c:v>
                </c:pt>
                <c:pt idx="2200">
                  <c:v>7772.7183999999997</c:v>
                </c:pt>
                <c:pt idx="2201">
                  <c:v>7773.2182720000001</c:v>
                </c:pt>
                <c:pt idx="2202">
                  <c:v>7773.7181440000004</c:v>
                </c:pt>
                <c:pt idx="2203">
                  <c:v>7774.2180159999998</c:v>
                </c:pt>
                <c:pt idx="2204">
                  <c:v>7774.7178880000001</c:v>
                </c:pt>
                <c:pt idx="2205">
                  <c:v>7775.2177599999995</c:v>
                </c:pt>
                <c:pt idx="2206">
                  <c:v>7775.7176319999999</c:v>
                </c:pt>
                <c:pt idx="2207">
                  <c:v>7776.2175040000002</c:v>
                </c:pt>
                <c:pt idx="2208">
                  <c:v>7776.7173759999996</c:v>
                </c:pt>
                <c:pt idx="2209">
                  <c:v>7777.2172479999999</c:v>
                </c:pt>
                <c:pt idx="2210">
                  <c:v>7777.7171199999993</c:v>
                </c:pt>
                <c:pt idx="2211">
                  <c:v>7778.2169919999997</c:v>
                </c:pt>
                <c:pt idx="2212">
                  <c:v>7778.716864</c:v>
                </c:pt>
                <c:pt idx="2213">
                  <c:v>7779.2167360000003</c:v>
                </c:pt>
                <c:pt idx="2214">
                  <c:v>7779.7166079999997</c:v>
                </c:pt>
                <c:pt idx="2215">
                  <c:v>7780.21648</c:v>
                </c:pt>
                <c:pt idx="2216">
                  <c:v>7780.7163519999995</c:v>
                </c:pt>
                <c:pt idx="2217">
                  <c:v>7781.2162239999998</c:v>
                </c:pt>
                <c:pt idx="2218">
                  <c:v>7781.7160960000001</c:v>
                </c:pt>
                <c:pt idx="2219">
                  <c:v>7782.2159679999995</c:v>
                </c:pt>
                <c:pt idx="2220">
                  <c:v>7782.7158399999998</c:v>
                </c:pt>
                <c:pt idx="2221">
                  <c:v>7783.2157120000002</c:v>
                </c:pt>
                <c:pt idx="2222">
                  <c:v>7783.7155839999996</c:v>
                </c:pt>
                <c:pt idx="2223">
                  <c:v>7784.2154559999999</c:v>
                </c:pt>
                <c:pt idx="2224">
                  <c:v>7784.7153280000002</c:v>
                </c:pt>
                <c:pt idx="2225">
                  <c:v>7785.2151999999996</c:v>
                </c:pt>
                <c:pt idx="2226">
                  <c:v>7785.715072</c:v>
                </c:pt>
                <c:pt idx="2227">
                  <c:v>7786.2149439999994</c:v>
                </c:pt>
                <c:pt idx="2228">
                  <c:v>7786.7148159999997</c:v>
                </c:pt>
                <c:pt idx="2229">
                  <c:v>7787.214688</c:v>
                </c:pt>
                <c:pt idx="2230">
                  <c:v>7787.7145600000003</c:v>
                </c:pt>
                <c:pt idx="2231">
                  <c:v>7788.2144319999998</c:v>
                </c:pt>
                <c:pt idx="2232">
                  <c:v>7788.7143040000001</c:v>
                </c:pt>
                <c:pt idx="2233">
                  <c:v>7789.2141759999995</c:v>
                </c:pt>
                <c:pt idx="2234">
                  <c:v>7789.7140479999998</c:v>
                </c:pt>
                <c:pt idx="2235">
                  <c:v>7790.2139200000001</c:v>
                </c:pt>
                <c:pt idx="2236">
                  <c:v>7790.7137919999996</c:v>
                </c:pt>
                <c:pt idx="2237">
                  <c:v>7791.2136639999999</c:v>
                </c:pt>
                <c:pt idx="2238">
                  <c:v>7791.7135359999993</c:v>
                </c:pt>
                <c:pt idx="2239">
                  <c:v>7792.2134079999996</c:v>
                </c:pt>
                <c:pt idx="2240">
                  <c:v>7792.7132799999999</c:v>
                </c:pt>
                <c:pt idx="2241">
                  <c:v>7793.2131520000003</c:v>
                </c:pt>
                <c:pt idx="2242">
                  <c:v>7793.7130239999997</c:v>
                </c:pt>
                <c:pt idx="2243">
                  <c:v>7794.212896</c:v>
                </c:pt>
                <c:pt idx="2244">
                  <c:v>7794.7127679999994</c:v>
                </c:pt>
                <c:pt idx="2245">
                  <c:v>7795.2126399999997</c:v>
                </c:pt>
                <c:pt idx="2246">
                  <c:v>7795.7125120000001</c:v>
                </c:pt>
                <c:pt idx="2247">
                  <c:v>7796.2123840000004</c:v>
                </c:pt>
                <c:pt idx="2248">
                  <c:v>7796.7122559999998</c:v>
                </c:pt>
                <c:pt idx="2249">
                  <c:v>7797.2121280000001</c:v>
                </c:pt>
                <c:pt idx="2250">
                  <c:v>7797.7119999999995</c:v>
                </c:pt>
                <c:pt idx="2251">
                  <c:v>7798.2118719999999</c:v>
                </c:pt>
                <c:pt idx="2252">
                  <c:v>7798.7117440000002</c:v>
                </c:pt>
                <c:pt idx="2253">
                  <c:v>7799.2116159999996</c:v>
                </c:pt>
                <c:pt idx="2254">
                  <c:v>7799.7114879999999</c:v>
                </c:pt>
                <c:pt idx="2255">
                  <c:v>7800.2113599999993</c:v>
                </c:pt>
                <c:pt idx="2256">
                  <c:v>7800.7112319999997</c:v>
                </c:pt>
                <c:pt idx="2257">
                  <c:v>7801.211104</c:v>
                </c:pt>
                <c:pt idx="2258">
                  <c:v>7801.7109760000003</c:v>
                </c:pt>
                <c:pt idx="2259">
                  <c:v>7802.2108479999997</c:v>
                </c:pt>
                <c:pt idx="2260">
                  <c:v>7802.71072</c:v>
                </c:pt>
                <c:pt idx="2261">
                  <c:v>7803.2105919999995</c:v>
                </c:pt>
                <c:pt idx="2262">
                  <c:v>7803.7104639999998</c:v>
                </c:pt>
                <c:pt idx="2263">
                  <c:v>7804.2103360000001</c:v>
                </c:pt>
                <c:pt idx="2264">
                  <c:v>7804.7102080000004</c:v>
                </c:pt>
                <c:pt idx="2265">
                  <c:v>7805.2100799999998</c:v>
                </c:pt>
                <c:pt idx="2266">
                  <c:v>7805.7099520000002</c:v>
                </c:pt>
                <c:pt idx="2267">
                  <c:v>7806.2098239999996</c:v>
                </c:pt>
                <c:pt idx="2268">
                  <c:v>7806.7096959999999</c:v>
                </c:pt>
                <c:pt idx="2269">
                  <c:v>7807.2095680000002</c:v>
                </c:pt>
                <c:pt idx="2270">
                  <c:v>7807.7094399999996</c:v>
                </c:pt>
                <c:pt idx="2271">
                  <c:v>7808.209312</c:v>
                </c:pt>
                <c:pt idx="2272">
                  <c:v>7808.7091839999994</c:v>
                </c:pt>
                <c:pt idx="2273">
                  <c:v>7809.2090559999997</c:v>
                </c:pt>
                <c:pt idx="2274">
                  <c:v>7809.708928</c:v>
                </c:pt>
                <c:pt idx="2275">
                  <c:v>7810.2088000000003</c:v>
                </c:pt>
                <c:pt idx="2276">
                  <c:v>7810.7086719999998</c:v>
                </c:pt>
                <c:pt idx="2277">
                  <c:v>7811.2085440000001</c:v>
                </c:pt>
                <c:pt idx="2278">
                  <c:v>7811.7084159999995</c:v>
                </c:pt>
                <c:pt idx="2279">
                  <c:v>7812.2082879999998</c:v>
                </c:pt>
                <c:pt idx="2280">
                  <c:v>7812.7081600000001</c:v>
                </c:pt>
                <c:pt idx="2281">
                  <c:v>7813.2080319999995</c:v>
                </c:pt>
                <c:pt idx="2282">
                  <c:v>7813.7079039999999</c:v>
                </c:pt>
                <c:pt idx="2283">
                  <c:v>7814.2077760000002</c:v>
                </c:pt>
                <c:pt idx="2284">
                  <c:v>7814.7076479999996</c:v>
                </c:pt>
                <c:pt idx="2285">
                  <c:v>7815.2075199999999</c:v>
                </c:pt>
                <c:pt idx="2286">
                  <c:v>7815.7073920000003</c:v>
                </c:pt>
                <c:pt idx="2287">
                  <c:v>7816.2072639999997</c:v>
                </c:pt>
                <c:pt idx="2288">
                  <c:v>7816.707136</c:v>
                </c:pt>
                <c:pt idx="2289">
                  <c:v>7817.2070079999994</c:v>
                </c:pt>
                <c:pt idx="2290">
                  <c:v>7817.7068799999997</c:v>
                </c:pt>
                <c:pt idx="2291">
                  <c:v>7818.2067520000001</c:v>
                </c:pt>
                <c:pt idx="2292">
                  <c:v>7818.7066240000004</c:v>
                </c:pt>
                <c:pt idx="2293">
                  <c:v>7819.2064959999998</c:v>
                </c:pt>
                <c:pt idx="2294">
                  <c:v>7819.7063680000001</c:v>
                </c:pt>
                <c:pt idx="2295">
                  <c:v>7820.2062399999995</c:v>
                </c:pt>
                <c:pt idx="2296">
                  <c:v>7820.7061119999998</c:v>
                </c:pt>
                <c:pt idx="2297">
                  <c:v>7821.2059840000002</c:v>
                </c:pt>
                <c:pt idx="2298">
                  <c:v>7821.7058559999996</c:v>
                </c:pt>
                <c:pt idx="2299">
                  <c:v>7822.2057279999999</c:v>
                </c:pt>
                <c:pt idx="2300">
                  <c:v>7822.7055999999993</c:v>
                </c:pt>
                <c:pt idx="2301">
                  <c:v>7823.2054719999996</c:v>
                </c:pt>
                <c:pt idx="2302">
                  <c:v>7823.705344</c:v>
                </c:pt>
                <c:pt idx="2303">
                  <c:v>7824.2052160000003</c:v>
                </c:pt>
                <c:pt idx="2304">
                  <c:v>7824.7050879999997</c:v>
                </c:pt>
                <c:pt idx="2305">
                  <c:v>7825.20496</c:v>
                </c:pt>
                <c:pt idx="2306">
                  <c:v>7825.7048319999994</c:v>
                </c:pt>
                <c:pt idx="2307">
                  <c:v>7826.2047039999998</c:v>
                </c:pt>
                <c:pt idx="2308">
                  <c:v>7826.7045760000001</c:v>
                </c:pt>
                <c:pt idx="2309">
                  <c:v>7827.2044480000004</c:v>
                </c:pt>
                <c:pt idx="2310">
                  <c:v>7827.7043199999998</c:v>
                </c:pt>
                <c:pt idx="2311">
                  <c:v>7828.2041920000001</c:v>
                </c:pt>
                <c:pt idx="2312">
                  <c:v>7828.7040639999996</c:v>
                </c:pt>
                <c:pt idx="2313">
                  <c:v>7829.2039359999999</c:v>
                </c:pt>
                <c:pt idx="2314">
                  <c:v>7829.7038080000002</c:v>
                </c:pt>
                <c:pt idx="2315">
                  <c:v>7830.2036799999996</c:v>
                </c:pt>
                <c:pt idx="2316">
                  <c:v>7830.7035519999999</c:v>
                </c:pt>
                <c:pt idx="2317">
                  <c:v>7831.2034239999994</c:v>
                </c:pt>
                <c:pt idx="2318">
                  <c:v>7831.7032959999997</c:v>
                </c:pt>
                <c:pt idx="2319">
                  <c:v>7832.203168</c:v>
                </c:pt>
                <c:pt idx="2320">
                  <c:v>7832.7030400000003</c:v>
                </c:pt>
                <c:pt idx="2321">
                  <c:v>7833.2029119999997</c:v>
                </c:pt>
                <c:pt idx="2322">
                  <c:v>7833.7027840000001</c:v>
                </c:pt>
                <c:pt idx="2323">
                  <c:v>7834.2026559999995</c:v>
                </c:pt>
                <c:pt idx="2324">
                  <c:v>7834.7025279999998</c:v>
                </c:pt>
                <c:pt idx="2325">
                  <c:v>7835.2024000000001</c:v>
                </c:pt>
                <c:pt idx="2326">
                  <c:v>7835.7022719999995</c:v>
                </c:pt>
                <c:pt idx="2327">
                  <c:v>7836.2021439999999</c:v>
                </c:pt>
                <c:pt idx="2328">
                  <c:v>7836.7020160000002</c:v>
                </c:pt>
                <c:pt idx="2329">
                  <c:v>7837.2018879999996</c:v>
                </c:pt>
                <c:pt idx="2330">
                  <c:v>7837.7017599999999</c:v>
                </c:pt>
                <c:pt idx="2331">
                  <c:v>7838.2016320000002</c:v>
                </c:pt>
                <c:pt idx="2332">
                  <c:v>7838.7015039999997</c:v>
                </c:pt>
                <c:pt idx="2333">
                  <c:v>7839.201376</c:v>
                </c:pt>
                <c:pt idx="2334">
                  <c:v>7839.7012479999994</c:v>
                </c:pt>
                <c:pt idx="2335">
                  <c:v>7840.2011199999997</c:v>
                </c:pt>
                <c:pt idx="2336">
                  <c:v>7840.700992</c:v>
                </c:pt>
                <c:pt idx="2337">
                  <c:v>7841.2008640000004</c:v>
                </c:pt>
                <c:pt idx="2338">
                  <c:v>7841.7007359999998</c:v>
                </c:pt>
                <c:pt idx="2339">
                  <c:v>7842.2006080000001</c:v>
                </c:pt>
                <c:pt idx="2340">
                  <c:v>7842.7004799999995</c:v>
                </c:pt>
                <c:pt idx="2341">
                  <c:v>7843.2003519999998</c:v>
                </c:pt>
                <c:pt idx="2342">
                  <c:v>7843.7002240000002</c:v>
                </c:pt>
                <c:pt idx="2343">
                  <c:v>7844.2000959999996</c:v>
                </c:pt>
                <c:pt idx="2344">
                  <c:v>7844.6999679999999</c:v>
                </c:pt>
                <c:pt idx="2345">
                  <c:v>7845.1998400000002</c:v>
                </c:pt>
                <c:pt idx="2346">
                  <c:v>7845.6997119999996</c:v>
                </c:pt>
                <c:pt idx="2347">
                  <c:v>7846.199584</c:v>
                </c:pt>
                <c:pt idx="2348">
                  <c:v>7846.6994560000003</c:v>
                </c:pt>
                <c:pt idx="2349">
                  <c:v>7847.1993279999997</c:v>
                </c:pt>
                <c:pt idx="2350">
                  <c:v>7847.6992</c:v>
                </c:pt>
                <c:pt idx="2351">
                  <c:v>7848.1990719999994</c:v>
                </c:pt>
                <c:pt idx="2352">
                  <c:v>7848.6989439999998</c:v>
                </c:pt>
                <c:pt idx="2353">
                  <c:v>7849.1988160000001</c:v>
                </c:pt>
                <c:pt idx="2354">
                  <c:v>7849.6986880000004</c:v>
                </c:pt>
                <c:pt idx="2355">
                  <c:v>7850.1985599999998</c:v>
                </c:pt>
                <c:pt idx="2356">
                  <c:v>7850.6984320000001</c:v>
                </c:pt>
                <c:pt idx="2357">
                  <c:v>7851.1983039999996</c:v>
                </c:pt>
                <c:pt idx="2358">
                  <c:v>7851.6981759999999</c:v>
                </c:pt>
                <c:pt idx="2359">
                  <c:v>7852.1980480000002</c:v>
                </c:pt>
                <c:pt idx="2360">
                  <c:v>7852.6979199999996</c:v>
                </c:pt>
                <c:pt idx="2361">
                  <c:v>7853.1977919999999</c:v>
                </c:pt>
                <c:pt idx="2362">
                  <c:v>7853.6976639999993</c:v>
                </c:pt>
                <c:pt idx="2363">
                  <c:v>7854.1975359999997</c:v>
                </c:pt>
                <c:pt idx="2364">
                  <c:v>7854.697408</c:v>
                </c:pt>
                <c:pt idx="2365">
                  <c:v>7855.1972800000003</c:v>
                </c:pt>
                <c:pt idx="2366">
                  <c:v>7855.6971519999997</c:v>
                </c:pt>
                <c:pt idx="2367">
                  <c:v>7856.1970240000001</c:v>
                </c:pt>
                <c:pt idx="2368">
                  <c:v>7856.6968959999995</c:v>
                </c:pt>
                <c:pt idx="2369">
                  <c:v>7857.1967679999998</c:v>
                </c:pt>
                <c:pt idx="2370">
                  <c:v>7857.6966400000001</c:v>
                </c:pt>
                <c:pt idx="2371">
                  <c:v>7858.1965120000004</c:v>
                </c:pt>
                <c:pt idx="2372">
                  <c:v>7858.6963839999999</c:v>
                </c:pt>
                <c:pt idx="2373">
                  <c:v>7859.1962560000002</c:v>
                </c:pt>
                <c:pt idx="2374">
                  <c:v>7859.6961279999996</c:v>
                </c:pt>
                <c:pt idx="2375">
                  <c:v>7860.1959999999999</c:v>
                </c:pt>
                <c:pt idx="2376">
                  <c:v>7860.6958720000002</c:v>
                </c:pt>
                <c:pt idx="2377">
                  <c:v>7861.1957439999996</c:v>
                </c:pt>
                <c:pt idx="2378">
                  <c:v>7861.695616</c:v>
                </c:pt>
                <c:pt idx="2379">
                  <c:v>7862.1954879999994</c:v>
                </c:pt>
                <c:pt idx="2380">
                  <c:v>7862.6953599999997</c:v>
                </c:pt>
                <c:pt idx="2381">
                  <c:v>7863.195232</c:v>
                </c:pt>
                <c:pt idx="2382">
                  <c:v>7863.6951040000004</c:v>
                </c:pt>
                <c:pt idx="2383">
                  <c:v>7864.1949759999998</c:v>
                </c:pt>
                <c:pt idx="2384">
                  <c:v>7864.6948480000001</c:v>
                </c:pt>
                <c:pt idx="2385">
                  <c:v>7865.1947199999995</c:v>
                </c:pt>
                <c:pt idx="2386">
                  <c:v>7865.6945919999998</c:v>
                </c:pt>
                <c:pt idx="2387">
                  <c:v>7866.1944640000002</c:v>
                </c:pt>
                <c:pt idx="2388">
                  <c:v>7866.6943359999996</c:v>
                </c:pt>
                <c:pt idx="2389">
                  <c:v>7867.1942079999999</c:v>
                </c:pt>
                <c:pt idx="2390">
                  <c:v>7867.6940800000002</c:v>
                </c:pt>
                <c:pt idx="2391">
                  <c:v>7868.1939519999996</c:v>
                </c:pt>
                <c:pt idx="2392">
                  <c:v>7868.6938239999999</c:v>
                </c:pt>
                <c:pt idx="2393">
                  <c:v>7869.1936960000003</c:v>
                </c:pt>
                <c:pt idx="2394">
                  <c:v>7869.6935679999997</c:v>
                </c:pt>
                <c:pt idx="2395">
                  <c:v>7870.19344</c:v>
                </c:pt>
                <c:pt idx="2396">
                  <c:v>7870.6933119999994</c:v>
                </c:pt>
                <c:pt idx="2397">
                  <c:v>7871.1931839999997</c:v>
                </c:pt>
                <c:pt idx="2398">
                  <c:v>7871.6930560000001</c:v>
                </c:pt>
                <c:pt idx="2399">
                  <c:v>7872.1929280000004</c:v>
                </c:pt>
                <c:pt idx="2400">
                  <c:v>7872.6927999999998</c:v>
                </c:pt>
                <c:pt idx="2401">
                  <c:v>7873.1926720000001</c:v>
                </c:pt>
                <c:pt idx="2402">
                  <c:v>7873.6925439999995</c:v>
                </c:pt>
                <c:pt idx="2403">
                  <c:v>7874.1924159999999</c:v>
                </c:pt>
                <c:pt idx="2404">
                  <c:v>7874.6922880000002</c:v>
                </c:pt>
                <c:pt idx="2405">
                  <c:v>7875.1921599999996</c:v>
                </c:pt>
                <c:pt idx="2406">
                  <c:v>7875.6920319999999</c:v>
                </c:pt>
                <c:pt idx="2407">
                  <c:v>7876.1919039999993</c:v>
                </c:pt>
                <c:pt idx="2408">
                  <c:v>7876.6917759999997</c:v>
                </c:pt>
                <c:pt idx="2409">
                  <c:v>7877.191648</c:v>
                </c:pt>
                <c:pt idx="2410">
                  <c:v>7877.6915200000003</c:v>
                </c:pt>
                <c:pt idx="2411">
                  <c:v>7878.1913919999997</c:v>
                </c:pt>
                <c:pt idx="2412">
                  <c:v>7878.691264</c:v>
                </c:pt>
                <c:pt idx="2413">
                  <c:v>7879.1911359999995</c:v>
                </c:pt>
                <c:pt idx="2414">
                  <c:v>7879.6910079999998</c:v>
                </c:pt>
                <c:pt idx="2415">
                  <c:v>7880.1908800000001</c:v>
                </c:pt>
                <c:pt idx="2416">
                  <c:v>7880.6907520000004</c:v>
                </c:pt>
                <c:pt idx="2417">
                  <c:v>7881.1906239999998</c:v>
                </c:pt>
                <c:pt idx="2418">
                  <c:v>7881.6904960000002</c:v>
                </c:pt>
                <c:pt idx="2419">
                  <c:v>7882.1903679999996</c:v>
                </c:pt>
                <c:pt idx="2420">
                  <c:v>7882.6902399999999</c:v>
                </c:pt>
                <c:pt idx="2421">
                  <c:v>7883.1901120000002</c:v>
                </c:pt>
                <c:pt idx="2422">
                  <c:v>7883.6899839999996</c:v>
                </c:pt>
                <c:pt idx="2423">
                  <c:v>7884.189856</c:v>
                </c:pt>
                <c:pt idx="2424">
                  <c:v>7884.6897279999994</c:v>
                </c:pt>
                <c:pt idx="2425">
                  <c:v>7885.1895999999997</c:v>
                </c:pt>
                <c:pt idx="2426">
                  <c:v>7885.689472</c:v>
                </c:pt>
                <c:pt idx="2427">
                  <c:v>7886.1893440000003</c:v>
                </c:pt>
                <c:pt idx="2428">
                  <c:v>7886.6892159999998</c:v>
                </c:pt>
                <c:pt idx="2429">
                  <c:v>7887.1890880000001</c:v>
                </c:pt>
                <c:pt idx="2430">
                  <c:v>7887.6889599999995</c:v>
                </c:pt>
                <c:pt idx="2431">
                  <c:v>7888.1888319999998</c:v>
                </c:pt>
                <c:pt idx="2432">
                  <c:v>7888.6887040000001</c:v>
                </c:pt>
                <c:pt idx="2433">
                  <c:v>7889.1885760000005</c:v>
                </c:pt>
                <c:pt idx="2434">
                  <c:v>7889.6884479999999</c:v>
                </c:pt>
                <c:pt idx="2435">
                  <c:v>7890.1883200000002</c:v>
                </c:pt>
                <c:pt idx="2436">
                  <c:v>7890.6881919999996</c:v>
                </c:pt>
                <c:pt idx="2437">
                  <c:v>7891.1880639999999</c:v>
                </c:pt>
                <c:pt idx="2438">
                  <c:v>7891.6879360000003</c:v>
                </c:pt>
                <c:pt idx="2439">
                  <c:v>7892.1878079999997</c:v>
                </c:pt>
                <c:pt idx="2440">
                  <c:v>7892.68768</c:v>
                </c:pt>
                <c:pt idx="2441">
                  <c:v>7893.1875519999994</c:v>
                </c:pt>
                <c:pt idx="2442">
                  <c:v>7893.6874239999997</c:v>
                </c:pt>
                <c:pt idx="2443">
                  <c:v>7894.1872960000001</c:v>
                </c:pt>
                <c:pt idx="2444">
                  <c:v>7894.6871680000004</c:v>
                </c:pt>
                <c:pt idx="2445">
                  <c:v>7895.1870399999998</c:v>
                </c:pt>
                <c:pt idx="2446">
                  <c:v>7895.6869120000001</c:v>
                </c:pt>
                <c:pt idx="2447">
                  <c:v>7896.1867839999995</c:v>
                </c:pt>
                <c:pt idx="2448">
                  <c:v>7896.6866559999999</c:v>
                </c:pt>
                <c:pt idx="2449">
                  <c:v>7897.1865280000002</c:v>
                </c:pt>
                <c:pt idx="2450">
                  <c:v>7897.6863999999996</c:v>
                </c:pt>
                <c:pt idx="2451">
                  <c:v>7898.1862719999999</c:v>
                </c:pt>
                <c:pt idx="2452">
                  <c:v>7898.6861440000002</c:v>
                </c:pt>
                <c:pt idx="2453">
                  <c:v>7899.1860159999997</c:v>
                </c:pt>
                <c:pt idx="2454">
                  <c:v>7899.685888</c:v>
                </c:pt>
                <c:pt idx="2455">
                  <c:v>7900.1857600000003</c:v>
                </c:pt>
                <c:pt idx="2456">
                  <c:v>7900.6856319999997</c:v>
                </c:pt>
                <c:pt idx="2457">
                  <c:v>7901.185504</c:v>
                </c:pt>
                <c:pt idx="2458">
                  <c:v>7901.6853759999995</c:v>
                </c:pt>
                <c:pt idx="2459">
                  <c:v>7902.1852479999998</c:v>
                </c:pt>
                <c:pt idx="2460">
                  <c:v>7902.6851200000001</c:v>
                </c:pt>
                <c:pt idx="2461">
                  <c:v>7903.1849920000004</c:v>
                </c:pt>
                <c:pt idx="2462">
                  <c:v>7903.6848639999998</c:v>
                </c:pt>
                <c:pt idx="2463">
                  <c:v>7904.1847360000002</c:v>
                </c:pt>
                <c:pt idx="2464">
                  <c:v>7904.6846079999996</c:v>
                </c:pt>
                <c:pt idx="2465">
                  <c:v>7905.1844799999999</c:v>
                </c:pt>
                <c:pt idx="2466">
                  <c:v>7905.6843520000002</c:v>
                </c:pt>
                <c:pt idx="2467">
                  <c:v>7906.1842239999996</c:v>
                </c:pt>
                <c:pt idx="2468">
                  <c:v>7906.684096</c:v>
                </c:pt>
                <c:pt idx="2469">
                  <c:v>7907.1839679999994</c:v>
                </c:pt>
                <c:pt idx="2470">
                  <c:v>7907.6838399999997</c:v>
                </c:pt>
                <c:pt idx="2471">
                  <c:v>7908.183712</c:v>
                </c:pt>
                <c:pt idx="2472">
                  <c:v>7908.6835840000003</c:v>
                </c:pt>
                <c:pt idx="2473">
                  <c:v>7909.1834559999998</c:v>
                </c:pt>
                <c:pt idx="2474">
                  <c:v>7909.6833280000001</c:v>
                </c:pt>
                <c:pt idx="2475">
                  <c:v>7910.1831999999995</c:v>
                </c:pt>
                <c:pt idx="2476">
                  <c:v>7910.6830719999998</c:v>
                </c:pt>
                <c:pt idx="2477">
                  <c:v>7911.1829440000001</c:v>
                </c:pt>
                <c:pt idx="2478">
                  <c:v>7911.6828160000005</c:v>
                </c:pt>
                <c:pt idx="2479">
                  <c:v>7912.1826879999999</c:v>
                </c:pt>
                <c:pt idx="2480">
                  <c:v>7912.6825600000002</c:v>
                </c:pt>
                <c:pt idx="2481">
                  <c:v>7913.1824319999996</c:v>
                </c:pt>
                <c:pt idx="2482">
                  <c:v>7913.6823039999999</c:v>
                </c:pt>
                <c:pt idx="2483">
                  <c:v>7914.1821760000003</c:v>
                </c:pt>
                <c:pt idx="2484">
                  <c:v>7914.6820479999997</c:v>
                </c:pt>
                <c:pt idx="2485">
                  <c:v>7915.18192</c:v>
                </c:pt>
                <c:pt idx="2486">
                  <c:v>7915.6817919999994</c:v>
                </c:pt>
                <c:pt idx="2487">
                  <c:v>7916.1816639999997</c:v>
                </c:pt>
                <c:pt idx="2488">
                  <c:v>7916.6815360000001</c:v>
                </c:pt>
                <c:pt idx="2489">
                  <c:v>7917.1814080000004</c:v>
                </c:pt>
                <c:pt idx="2490">
                  <c:v>7917.6812799999998</c:v>
                </c:pt>
                <c:pt idx="2491">
                  <c:v>7918.1811520000001</c:v>
                </c:pt>
                <c:pt idx="2492">
                  <c:v>7918.6810239999995</c:v>
                </c:pt>
                <c:pt idx="2493">
                  <c:v>7919.1808959999998</c:v>
                </c:pt>
                <c:pt idx="2494">
                  <c:v>7919.6807680000002</c:v>
                </c:pt>
                <c:pt idx="2495">
                  <c:v>7920.1806399999996</c:v>
                </c:pt>
                <c:pt idx="2496">
                  <c:v>7920.6805119999999</c:v>
                </c:pt>
                <c:pt idx="2497">
                  <c:v>7921.1803840000002</c:v>
                </c:pt>
                <c:pt idx="2498">
                  <c:v>7921.6802559999996</c:v>
                </c:pt>
                <c:pt idx="2499">
                  <c:v>7922.180128</c:v>
                </c:pt>
                <c:pt idx="2500">
                  <c:v>7922.68</c:v>
                </c:pt>
                <c:pt idx="2501">
                  <c:v>7923.1798719999997</c:v>
                </c:pt>
                <c:pt idx="2502">
                  <c:v>7923.679744</c:v>
                </c:pt>
                <c:pt idx="2503">
                  <c:v>7924.1796159999994</c:v>
                </c:pt>
                <c:pt idx="2504">
                  <c:v>7924.6794879999998</c:v>
                </c:pt>
                <c:pt idx="2505">
                  <c:v>7925.1793600000001</c:v>
                </c:pt>
                <c:pt idx="2506">
                  <c:v>7925.6792320000004</c:v>
                </c:pt>
                <c:pt idx="2507">
                  <c:v>7926.1791039999998</c:v>
                </c:pt>
                <c:pt idx="2508">
                  <c:v>7926.6789760000001</c:v>
                </c:pt>
                <c:pt idx="2509">
                  <c:v>7927.1788479999996</c:v>
                </c:pt>
                <c:pt idx="2510">
                  <c:v>7927.6787199999999</c:v>
                </c:pt>
                <c:pt idx="2511">
                  <c:v>7928.1785920000002</c:v>
                </c:pt>
                <c:pt idx="2512">
                  <c:v>7928.6784639999996</c:v>
                </c:pt>
                <c:pt idx="2513">
                  <c:v>7929.1783359999999</c:v>
                </c:pt>
                <c:pt idx="2514">
                  <c:v>7929.6782080000003</c:v>
                </c:pt>
                <c:pt idx="2515">
                  <c:v>7930.1780799999997</c:v>
                </c:pt>
                <c:pt idx="2516">
                  <c:v>7930.677952</c:v>
                </c:pt>
                <c:pt idx="2517">
                  <c:v>7931.1778240000003</c:v>
                </c:pt>
                <c:pt idx="2518">
                  <c:v>7931.6776959999997</c:v>
                </c:pt>
                <c:pt idx="2519">
                  <c:v>7932.1775680000001</c:v>
                </c:pt>
                <c:pt idx="2520">
                  <c:v>7932.6774399999995</c:v>
                </c:pt>
                <c:pt idx="2521">
                  <c:v>7933.1773119999998</c:v>
                </c:pt>
                <c:pt idx="2522">
                  <c:v>7933.6771840000001</c:v>
                </c:pt>
                <c:pt idx="2523">
                  <c:v>7934.1770560000004</c:v>
                </c:pt>
                <c:pt idx="2524">
                  <c:v>7934.6769279999999</c:v>
                </c:pt>
                <c:pt idx="2525">
                  <c:v>7935.1768000000002</c:v>
                </c:pt>
                <c:pt idx="2526">
                  <c:v>7935.6766719999996</c:v>
                </c:pt>
                <c:pt idx="2527">
                  <c:v>7936.1765439999999</c:v>
                </c:pt>
                <c:pt idx="2528">
                  <c:v>7936.6764160000002</c:v>
                </c:pt>
                <c:pt idx="2529">
                  <c:v>7937.1762879999997</c:v>
                </c:pt>
                <c:pt idx="2530">
                  <c:v>7937.67616</c:v>
                </c:pt>
                <c:pt idx="2531">
                  <c:v>7938.1760319999994</c:v>
                </c:pt>
                <c:pt idx="2532">
                  <c:v>7938.6759039999997</c:v>
                </c:pt>
                <c:pt idx="2533">
                  <c:v>7939.175776</c:v>
                </c:pt>
                <c:pt idx="2534">
                  <c:v>7939.6756480000004</c:v>
                </c:pt>
                <c:pt idx="2535">
                  <c:v>7940.1755199999998</c:v>
                </c:pt>
                <c:pt idx="2536">
                  <c:v>7940.6753920000001</c:v>
                </c:pt>
                <c:pt idx="2537">
                  <c:v>7941.1752639999995</c:v>
                </c:pt>
                <c:pt idx="2538">
                  <c:v>7941.6751359999998</c:v>
                </c:pt>
                <c:pt idx="2539">
                  <c:v>7942.1750080000002</c:v>
                </c:pt>
                <c:pt idx="2540">
                  <c:v>7942.6748800000005</c:v>
                </c:pt>
                <c:pt idx="2541">
                  <c:v>7943.1747519999999</c:v>
                </c:pt>
                <c:pt idx="2542">
                  <c:v>7943.6746240000002</c:v>
                </c:pt>
                <c:pt idx="2543">
                  <c:v>7944.1744959999996</c:v>
                </c:pt>
                <c:pt idx="2544">
                  <c:v>7944.674368</c:v>
                </c:pt>
                <c:pt idx="2545">
                  <c:v>7945.1742400000003</c:v>
                </c:pt>
                <c:pt idx="2546">
                  <c:v>7945.6741119999997</c:v>
                </c:pt>
                <c:pt idx="2547">
                  <c:v>7946.173984</c:v>
                </c:pt>
                <c:pt idx="2548">
                  <c:v>7946.6738559999994</c:v>
                </c:pt>
                <c:pt idx="2549">
                  <c:v>7947.1737279999998</c:v>
                </c:pt>
                <c:pt idx="2550">
                  <c:v>7947.6736000000001</c:v>
                </c:pt>
                <c:pt idx="2551">
                  <c:v>7948.1734720000004</c:v>
                </c:pt>
                <c:pt idx="2552">
                  <c:v>7948.6733439999998</c:v>
                </c:pt>
                <c:pt idx="2553">
                  <c:v>7949.1732160000001</c:v>
                </c:pt>
                <c:pt idx="2554">
                  <c:v>7949.6730879999996</c:v>
                </c:pt>
                <c:pt idx="2555">
                  <c:v>7950.1729599999999</c:v>
                </c:pt>
                <c:pt idx="2556">
                  <c:v>7950.6728320000002</c:v>
                </c:pt>
                <c:pt idx="2557">
                  <c:v>7951.1727039999996</c:v>
                </c:pt>
                <c:pt idx="2558">
                  <c:v>7951.6725759999999</c:v>
                </c:pt>
                <c:pt idx="2559">
                  <c:v>7952.1724480000003</c:v>
                </c:pt>
                <c:pt idx="2560">
                  <c:v>7952.6723199999997</c:v>
                </c:pt>
                <c:pt idx="2561">
                  <c:v>7953.172192</c:v>
                </c:pt>
                <c:pt idx="2562">
                  <c:v>7953.6720640000003</c:v>
                </c:pt>
                <c:pt idx="2563">
                  <c:v>7954.1719359999997</c:v>
                </c:pt>
                <c:pt idx="2564">
                  <c:v>7954.6718080000001</c:v>
                </c:pt>
                <c:pt idx="2565">
                  <c:v>7955.1716799999995</c:v>
                </c:pt>
                <c:pt idx="2566">
                  <c:v>7955.6715519999998</c:v>
                </c:pt>
                <c:pt idx="2567">
                  <c:v>7956.1714240000001</c:v>
                </c:pt>
                <c:pt idx="2568">
                  <c:v>7956.6712960000004</c:v>
                </c:pt>
                <c:pt idx="2569">
                  <c:v>7957.1711679999999</c:v>
                </c:pt>
                <c:pt idx="2570">
                  <c:v>7957.6710400000002</c:v>
                </c:pt>
                <c:pt idx="2571">
                  <c:v>7958.1709119999996</c:v>
                </c:pt>
                <c:pt idx="2572">
                  <c:v>7958.6707839999999</c:v>
                </c:pt>
                <c:pt idx="2573">
                  <c:v>7959.1706560000002</c:v>
                </c:pt>
                <c:pt idx="2574">
                  <c:v>7959.6705279999996</c:v>
                </c:pt>
                <c:pt idx="2575">
                  <c:v>7960.1704</c:v>
                </c:pt>
                <c:pt idx="2576">
                  <c:v>7960.6702719999994</c:v>
                </c:pt>
                <c:pt idx="2577">
                  <c:v>7961.1701439999997</c:v>
                </c:pt>
                <c:pt idx="2578">
                  <c:v>7961.670016</c:v>
                </c:pt>
                <c:pt idx="2579">
                  <c:v>7962.1698880000004</c:v>
                </c:pt>
                <c:pt idx="2580">
                  <c:v>7962.6697599999998</c:v>
                </c:pt>
                <c:pt idx="2581">
                  <c:v>7963.1696320000001</c:v>
                </c:pt>
                <c:pt idx="2582">
                  <c:v>7963.6695039999995</c:v>
                </c:pt>
                <c:pt idx="2583">
                  <c:v>7964.1693759999998</c:v>
                </c:pt>
                <c:pt idx="2584">
                  <c:v>7964.6692480000002</c:v>
                </c:pt>
                <c:pt idx="2585">
                  <c:v>7965.1691200000005</c:v>
                </c:pt>
                <c:pt idx="2586">
                  <c:v>7965.6689919999999</c:v>
                </c:pt>
                <c:pt idx="2587">
                  <c:v>7966.1688640000002</c:v>
                </c:pt>
                <c:pt idx="2588">
                  <c:v>7966.6687359999996</c:v>
                </c:pt>
                <c:pt idx="2589">
                  <c:v>7967.1686079999999</c:v>
                </c:pt>
                <c:pt idx="2590">
                  <c:v>7967.6684800000003</c:v>
                </c:pt>
                <c:pt idx="2591">
                  <c:v>7968.1683519999997</c:v>
                </c:pt>
                <c:pt idx="2592">
                  <c:v>7968.668224</c:v>
                </c:pt>
                <c:pt idx="2593">
                  <c:v>7969.1680959999994</c:v>
                </c:pt>
                <c:pt idx="2594">
                  <c:v>7969.6679679999997</c:v>
                </c:pt>
                <c:pt idx="2595">
                  <c:v>7970.1678400000001</c:v>
                </c:pt>
                <c:pt idx="2596">
                  <c:v>7970.6677120000004</c:v>
                </c:pt>
                <c:pt idx="2597">
                  <c:v>7971.1675839999998</c:v>
                </c:pt>
                <c:pt idx="2598">
                  <c:v>7971.6674560000001</c:v>
                </c:pt>
                <c:pt idx="2599">
                  <c:v>7972.1673279999995</c:v>
                </c:pt>
                <c:pt idx="2600">
                  <c:v>7972.6671999999999</c:v>
                </c:pt>
                <c:pt idx="2601">
                  <c:v>7973.1670720000002</c:v>
                </c:pt>
                <c:pt idx="2602">
                  <c:v>7973.6669440000005</c:v>
                </c:pt>
                <c:pt idx="2603">
                  <c:v>7974.1668159999999</c:v>
                </c:pt>
                <c:pt idx="2604">
                  <c:v>7974.6666880000002</c:v>
                </c:pt>
                <c:pt idx="2605">
                  <c:v>7975.1665599999997</c:v>
                </c:pt>
                <c:pt idx="2606">
                  <c:v>7975.666432</c:v>
                </c:pt>
                <c:pt idx="2607">
                  <c:v>7976.1663040000003</c:v>
                </c:pt>
                <c:pt idx="2608">
                  <c:v>7976.6661759999997</c:v>
                </c:pt>
                <c:pt idx="2609">
                  <c:v>7977.166048</c:v>
                </c:pt>
                <c:pt idx="2610">
                  <c:v>7977.6659199999995</c:v>
                </c:pt>
                <c:pt idx="2611">
                  <c:v>7978.1657919999998</c:v>
                </c:pt>
                <c:pt idx="2612">
                  <c:v>7978.6656640000001</c:v>
                </c:pt>
                <c:pt idx="2613">
                  <c:v>7979.1655360000004</c:v>
                </c:pt>
                <c:pt idx="2614">
                  <c:v>7979.6654079999998</c:v>
                </c:pt>
                <c:pt idx="2615">
                  <c:v>7980.1652800000002</c:v>
                </c:pt>
                <c:pt idx="2616">
                  <c:v>7980.6651519999996</c:v>
                </c:pt>
                <c:pt idx="2617">
                  <c:v>7981.1650239999999</c:v>
                </c:pt>
                <c:pt idx="2618">
                  <c:v>7981.6648960000002</c:v>
                </c:pt>
                <c:pt idx="2619">
                  <c:v>7982.1647679999996</c:v>
                </c:pt>
                <c:pt idx="2620">
                  <c:v>7982.66464</c:v>
                </c:pt>
                <c:pt idx="2621">
                  <c:v>7983.1645120000003</c:v>
                </c:pt>
                <c:pt idx="2622">
                  <c:v>7983.6643839999997</c:v>
                </c:pt>
                <c:pt idx="2623">
                  <c:v>7984.164256</c:v>
                </c:pt>
                <c:pt idx="2624">
                  <c:v>7984.6641280000003</c:v>
                </c:pt>
                <c:pt idx="2625">
                  <c:v>7985.1639999999998</c:v>
                </c:pt>
                <c:pt idx="2626">
                  <c:v>7985.6638720000001</c:v>
                </c:pt>
                <c:pt idx="2627">
                  <c:v>7986.1637439999995</c:v>
                </c:pt>
                <c:pt idx="2628">
                  <c:v>7986.6636159999998</c:v>
                </c:pt>
                <c:pt idx="2629">
                  <c:v>7987.1634880000001</c:v>
                </c:pt>
                <c:pt idx="2630">
                  <c:v>7987.6633600000005</c:v>
                </c:pt>
                <c:pt idx="2631">
                  <c:v>7988.1632319999999</c:v>
                </c:pt>
                <c:pt idx="2632">
                  <c:v>7988.6631040000002</c:v>
                </c:pt>
                <c:pt idx="2633">
                  <c:v>7989.1629759999996</c:v>
                </c:pt>
                <c:pt idx="2634">
                  <c:v>7989.6628479999999</c:v>
                </c:pt>
                <c:pt idx="2635">
                  <c:v>7990.1627200000003</c:v>
                </c:pt>
                <c:pt idx="2636">
                  <c:v>7990.6625919999997</c:v>
                </c:pt>
                <c:pt idx="2637">
                  <c:v>7991.162464</c:v>
                </c:pt>
                <c:pt idx="2638">
                  <c:v>7991.6623359999994</c:v>
                </c:pt>
                <c:pt idx="2639">
                  <c:v>7992.1622079999997</c:v>
                </c:pt>
                <c:pt idx="2640">
                  <c:v>7992.6620800000001</c:v>
                </c:pt>
                <c:pt idx="2641">
                  <c:v>7993.1619520000004</c:v>
                </c:pt>
                <c:pt idx="2642">
                  <c:v>7993.6618239999998</c:v>
                </c:pt>
                <c:pt idx="2643">
                  <c:v>7994.1616960000001</c:v>
                </c:pt>
                <c:pt idx="2644">
                  <c:v>7994.6615679999995</c:v>
                </c:pt>
                <c:pt idx="2645">
                  <c:v>7995.1614399999999</c:v>
                </c:pt>
                <c:pt idx="2646">
                  <c:v>7995.6613120000002</c:v>
                </c:pt>
                <c:pt idx="2647">
                  <c:v>7996.1611840000005</c:v>
                </c:pt>
                <c:pt idx="2648">
                  <c:v>7996.6610559999999</c:v>
                </c:pt>
                <c:pt idx="2649">
                  <c:v>7997.1609280000002</c:v>
                </c:pt>
                <c:pt idx="2650">
                  <c:v>7997.6607999999997</c:v>
                </c:pt>
                <c:pt idx="2651">
                  <c:v>7998.160672</c:v>
                </c:pt>
                <c:pt idx="2652">
                  <c:v>7998.6605440000003</c:v>
                </c:pt>
                <c:pt idx="2653">
                  <c:v>7999.1604159999997</c:v>
                </c:pt>
                <c:pt idx="2654">
                  <c:v>7999.660288</c:v>
                </c:pt>
                <c:pt idx="2655">
                  <c:v>8000.1601599999995</c:v>
                </c:pt>
                <c:pt idx="2656">
                  <c:v>8000.6600319999998</c:v>
                </c:pt>
                <c:pt idx="2657">
                  <c:v>8001.1599040000001</c:v>
                </c:pt>
                <c:pt idx="2658">
                  <c:v>8001.6597760000004</c:v>
                </c:pt>
                <c:pt idx="2659">
                  <c:v>8002.1596479999998</c:v>
                </c:pt>
                <c:pt idx="2660">
                  <c:v>8002.6595200000002</c:v>
                </c:pt>
                <c:pt idx="2661">
                  <c:v>8003.1593919999996</c:v>
                </c:pt>
                <c:pt idx="2662">
                  <c:v>8003.6592639999999</c:v>
                </c:pt>
                <c:pt idx="2663">
                  <c:v>8004.1591360000002</c:v>
                </c:pt>
                <c:pt idx="2664">
                  <c:v>8004.6590079999996</c:v>
                </c:pt>
                <c:pt idx="2665">
                  <c:v>8005.15888</c:v>
                </c:pt>
                <c:pt idx="2666">
                  <c:v>8005.6587520000003</c:v>
                </c:pt>
                <c:pt idx="2667">
                  <c:v>8006.1586239999997</c:v>
                </c:pt>
                <c:pt idx="2668">
                  <c:v>8006.658496</c:v>
                </c:pt>
                <c:pt idx="2669">
                  <c:v>8007.1583680000003</c:v>
                </c:pt>
                <c:pt idx="2670">
                  <c:v>8007.6582399999998</c:v>
                </c:pt>
                <c:pt idx="2671">
                  <c:v>8008.1581120000001</c:v>
                </c:pt>
                <c:pt idx="2672">
                  <c:v>8008.6579839999995</c:v>
                </c:pt>
                <c:pt idx="2673">
                  <c:v>8009.1578559999998</c:v>
                </c:pt>
                <c:pt idx="2674">
                  <c:v>8009.6577280000001</c:v>
                </c:pt>
                <c:pt idx="2675">
                  <c:v>8010.1576000000005</c:v>
                </c:pt>
                <c:pt idx="2676">
                  <c:v>8010.6574719999999</c:v>
                </c:pt>
                <c:pt idx="2677">
                  <c:v>8011.1573440000002</c:v>
                </c:pt>
                <c:pt idx="2678">
                  <c:v>8011.6572159999996</c:v>
                </c:pt>
                <c:pt idx="2679">
                  <c:v>8012.1570879999999</c:v>
                </c:pt>
                <c:pt idx="2680">
                  <c:v>8012.6569600000003</c:v>
                </c:pt>
                <c:pt idx="2681">
                  <c:v>8013.1568319999997</c:v>
                </c:pt>
                <c:pt idx="2682">
                  <c:v>8013.656704</c:v>
                </c:pt>
                <c:pt idx="2683">
                  <c:v>8014.1565760000003</c:v>
                </c:pt>
                <c:pt idx="2684">
                  <c:v>8014.6564479999997</c:v>
                </c:pt>
                <c:pt idx="2685">
                  <c:v>8015.1563200000001</c:v>
                </c:pt>
                <c:pt idx="2686">
                  <c:v>8015.6561920000004</c:v>
                </c:pt>
                <c:pt idx="2687">
                  <c:v>8016.1560639999998</c:v>
                </c:pt>
                <c:pt idx="2688">
                  <c:v>8016.6559360000001</c:v>
                </c:pt>
                <c:pt idx="2689">
                  <c:v>8017.1558079999995</c:v>
                </c:pt>
                <c:pt idx="2690">
                  <c:v>8017.6556799999998</c:v>
                </c:pt>
                <c:pt idx="2691">
                  <c:v>8018.1555520000002</c:v>
                </c:pt>
                <c:pt idx="2692">
                  <c:v>8018.6554240000005</c:v>
                </c:pt>
                <c:pt idx="2693">
                  <c:v>8019.1552959999999</c:v>
                </c:pt>
                <c:pt idx="2694">
                  <c:v>8019.6551680000002</c:v>
                </c:pt>
                <c:pt idx="2695">
                  <c:v>8020.1550399999996</c:v>
                </c:pt>
                <c:pt idx="2696">
                  <c:v>8020.654912</c:v>
                </c:pt>
                <c:pt idx="2697">
                  <c:v>8021.1547840000003</c:v>
                </c:pt>
                <c:pt idx="2698">
                  <c:v>8021.6546559999997</c:v>
                </c:pt>
                <c:pt idx="2699">
                  <c:v>8022.154528</c:v>
                </c:pt>
                <c:pt idx="2700">
                  <c:v>8022.6543999999994</c:v>
                </c:pt>
                <c:pt idx="2701">
                  <c:v>8023.1542719999998</c:v>
                </c:pt>
                <c:pt idx="2702">
                  <c:v>8023.6541440000001</c:v>
                </c:pt>
                <c:pt idx="2703">
                  <c:v>8024.1540160000004</c:v>
                </c:pt>
                <c:pt idx="2704">
                  <c:v>8024.6538879999998</c:v>
                </c:pt>
                <c:pt idx="2705">
                  <c:v>8025.1537600000001</c:v>
                </c:pt>
                <c:pt idx="2706">
                  <c:v>8025.6536319999996</c:v>
                </c:pt>
                <c:pt idx="2707">
                  <c:v>8026.1535039999999</c:v>
                </c:pt>
                <c:pt idx="2708">
                  <c:v>8026.6533760000002</c:v>
                </c:pt>
                <c:pt idx="2709">
                  <c:v>8027.1532480000005</c:v>
                </c:pt>
                <c:pt idx="2710">
                  <c:v>8027.6531199999999</c:v>
                </c:pt>
                <c:pt idx="2711">
                  <c:v>8028.1529920000003</c:v>
                </c:pt>
                <c:pt idx="2712">
                  <c:v>8028.6528639999997</c:v>
                </c:pt>
                <c:pt idx="2713">
                  <c:v>8029.152736</c:v>
                </c:pt>
                <c:pt idx="2714">
                  <c:v>8029.6526080000003</c:v>
                </c:pt>
                <c:pt idx="2715">
                  <c:v>8030.1524799999997</c:v>
                </c:pt>
                <c:pt idx="2716">
                  <c:v>8030.6523520000001</c:v>
                </c:pt>
                <c:pt idx="2717">
                  <c:v>8031.1522239999995</c:v>
                </c:pt>
                <c:pt idx="2718">
                  <c:v>8031.6520959999998</c:v>
                </c:pt>
                <c:pt idx="2719">
                  <c:v>8032.1519680000001</c:v>
                </c:pt>
                <c:pt idx="2720">
                  <c:v>8032.6518400000004</c:v>
                </c:pt>
                <c:pt idx="2721">
                  <c:v>8033.1517119999999</c:v>
                </c:pt>
                <c:pt idx="2722">
                  <c:v>8033.6515840000002</c:v>
                </c:pt>
                <c:pt idx="2723">
                  <c:v>8034.1514559999996</c:v>
                </c:pt>
                <c:pt idx="2724">
                  <c:v>8034.6513279999999</c:v>
                </c:pt>
                <c:pt idx="2725">
                  <c:v>8035.1512000000002</c:v>
                </c:pt>
                <c:pt idx="2726">
                  <c:v>8035.6510719999997</c:v>
                </c:pt>
                <c:pt idx="2727">
                  <c:v>8036.150944</c:v>
                </c:pt>
                <c:pt idx="2728">
                  <c:v>8036.6508160000003</c:v>
                </c:pt>
                <c:pt idx="2729">
                  <c:v>8037.1506879999997</c:v>
                </c:pt>
                <c:pt idx="2730">
                  <c:v>8037.65056</c:v>
                </c:pt>
                <c:pt idx="2731">
                  <c:v>8038.1504320000004</c:v>
                </c:pt>
                <c:pt idx="2732">
                  <c:v>8038.6503039999998</c:v>
                </c:pt>
                <c:pt idx="2733">
                  <c:v>8039.1501760000001</c:v>
                </c:pt>
                <c:pt idx="2734">
                  <c:v>8039.6500479999995</c:v>
                </c:pt>
                <c:pt idx="2735">
                  <c:v>8040.1499199999998</c:v>
                </c:pt>
                <c:pt idx="2736">
                  <c:v>8040.6497920000002</c:v>
                </c:pt>
                <c:pt idx="2737">
                  <c:v>8041.1496640000005</c:v>
                </c:pt>
                <c:pt idx="2738">
                  <c:v>8041.6495359999999</c:v>
                </c:pt>
                <c:pt idx="2739">
                  <c:v>8042.1494080000002</c:v>
                </c:pt>
                <c:pt idx="2740">
                  <c:v>8042.6492799999996</c:v>
                </c:pt>
                <c:pt idx="2741">
                  <c:v>8043.149152</c:v>
                </c:pt>
                <c:pt idx="2742">
                  <c:v>8043.6490240000003</c:v>
                </c:pt>
                <c:pt idx="2743">
                  <c:v>8044.1488959999997</c:v>
                </c:pt>
                <c:pt idx="2744">
                  <c:v>8044.648768</c:v>
                </c:pt>
                <c:pt idx="2745">
                  <c:v>8045.1486399999994</c:v>
                </c:pt>
                <c:pt idx="2746">
                  <c:v>8045.6485119999998</c:v>
                </c:pt>
                <c:pt idx="2747">
                  <c:v>8046.1483840000001</c:v>
                </c:pt>
                <c:pt idx="2748">
                  <c:v>8046.6482560000004</c:v>
                </c:pt>
                <c:pt idx="2749">
                  <c:v>8047.1481279999998</c:v>
                </c:pt>
                <c:pt idx="2750">
                  <c:v>8047.6480000000001</c:v>
                </c:pt>
                <c:pt idx="2751">
                  <c:v>8048.1478719999996</c:v>
                </c:pt>
                <c:pt idx="2752">
                  <c:v>8048.6477439999999</c:v>
                </c:pt>
                <c:pt idx="2753">
                  <c:v>8049.1476160000002</c:v>
                </c:pt>
                <c:pt idx="2754">
                  <c:v>8049.6474880000005</c:v>
                </c:pt>
                <c:pt idx="2755">
                  <c:v>8050.1473599999999</c:v>
                </c:pt>
                <c:pt idx="2756">
                  <c:v>8050.6472320000003</c:v>
                </c:pt>
                <c:pt idx="2757">
                  <c:v>8051.1471039999997</c:v>
                </c:pt>
                <c:pt idx="2758">
                  <c:v>8051.646976</c:v>
                </c:pt>
                <c:pt idx="2759">
                  <c:v>8052.1468480000003</c:v>
                </c:pt>
                <c:pt idx="2760">
                  <c:v>8052.6467199999997</c:v>
                </c:pt>
                <c:pt idx="2761">
                  <c:v>8053.1465920000001</c:v>
                </c:pt>
                <c:pt idx="2762">
                  <c:v>8053.6464639999995</c:v>
                </c:pt>
                <c:pt idx="2763">
                  <c:v>8054.1463359999998</c:v>
                </c:pt>
                <c:pt idx="2764">
                  <c:v>8054.6462080000001</c:v>
                </c:pt>
                <c:pt idx="2765">
                  <c:v>8055.1460800000004</c:v>
                </c:pt>
                <c:pt idx="2766">
                  <c:v>8055.6459519999999</c:v>
                </c:pt>
                <c:pt idx="2767">
                  <c:v>8056.1458240000002</c:v>
                </c:pt>
                <c:pt idx="2768">
                  <c:v>8056.6456959999996</c:v>
                </c:pt>
                <c:pt idx="2769">
                  <c:v>8057.1455679999999</c:v>
                </c:pt>
                <c:pt idx="2770">
                  <c:v>8057.6454400000002</c:v>
                </c:pt>
                <c:pt idx="2771">
                  <c:v>8058.1453120000006</c:v>
                </c:pt>
                <c:pt idx="2772">
                  <c:v>8058.645184</c:v>
                </c:pt>
                <c:pt idx="2773">
                  <c:v>8059.1450560000003</c:v>
                </c:pt>
                <c:pt idx="2774">
                  <c:v>8059.6449279999997</c:v>
                </c:pt>
                <c:pt idx="2775">
                  <c:v>8060.1448</c:v>
                </c:pt>
                <c:pt idx="2776">
                  <c:v>8060.6446720000004</c:v>
                </c:pt>
                <c:pt idx="2777">
                  <c:v>8061.1445439999998</c:v>
                </c:pt>
                <c:pt idx="2778">
                  <c:v>8061.6444160000001</c:v>
                </c:pt>
                <c:pt idx="2779">
                  <c:v>8062.1442879999995</c:v>
                </c:pt>
                <c:pt idx="2780">
                  <c:v>8062.6441599999998</c:v>
                </c:pt>
                <c:pt idx="2781">
                  <c:v>8063.1440320000002</c:v>
                </c:pt>
                <c:pt idx="2782">
                  <c:v>8063.6439040000005</c:v>
                </c:pt>
                <c:pt idx="2783">
                  <c:v>8064.1437759999999</c:v>
                </c:pt>
                <c:pt idx="2784">
                  <c:v>8064.6436480000002</c:v>
                </c:pt>
                <c:pt idx="2785">
                  <c:v>8065.1435199999996</c:v>
                </c:pt>
                <c:pt idx="2786">
                  <c:v>8065.6433919999999</c:v>
                </c:pt>
                <c:pt idx="2787">
                  <c:v>8066.1432640000003</c:v>
                </c:pt>
                <c:pt idx="2788">
                  <c:v>8066.6431359999997</c:v>
                </c:pt>
                <c:pt idx="2789">
                  <c:v>8067.143008</c:v>
                </c:pt>
                <c:pt idx="2790">
                  <c:v>8067.6428800000003</c:v>
                </c:pt>
                <c:pt idx="2791">
                  <c:v>8068.1427519999997</c:v>
                </c:pt>
                <c:pt idx="2792">
                  <c:v>8068.6426240000001</c:v>
                </c:pt>
                <c:pt idx="2793">
                  <c:v>8069.1424960000004</c:v>
                </c:pt>
                <c:pt idx="2794">
                  <c:v>8069.6423679999998</c:v>
                </c:pt>
                <c:pt idx="2795">
                  <c:v>8070.1422400000001</c:v>
                </c:pt>
                <c:pt idx="2796">
                  <c:v>8070.6421119999995</c:v>
                </c:pt>
                <c:pt idx="2797">
                  <c:v>8071.1419839999999</c:v>
                </c:pt>
                <c:pt idx="2798">
                  <c:v>8071.6418560000002</c:v>
                </c:pt>
                <c:pt idx="2799">
                  <c:v>8072.1417280000005</c:v>
                </c:pt>
                <c:pt idx="2800">
                  <c:v>8072.6415999999999</c:v>
                </c:pt>
                <c:pt idx="2801">
                  <c:v>8073.1414720000002</c:v>
                </c:pt>
                <c:pt idx="2802">
                  <c:v>8073.6413439999997</c:v>
                </c:pt>
                <c:pt idx="2803">
                  <c:v>8074.141216</c:v>
                </c:pt>
                <c:pt idx="2804">
                  <c:v>8074.6410880000003</c:v>
                </c:pt>
                <c:pt idx="2805">
                  <c:v>8075.1409599999997</c:v>
                </c:pt>
                <c:pt idx="2806">
                  <c:v>8075.640832</c:v>
                </c:pt>
                <c:pt idx="2807">
                  <c:v>8076.1407039999995</c:v>
                </c:pt>
                <c:pt idx="2808">
                  <c:v>8076.6405759999998</c:v>
                </c:pt>
                <c:pt idx="2809">
                  <c:v>8077.1404480000001</c:v>
                </c:pt>
                <c:pt idx="2810">
                  <c:v>8077.6403200000004</c:v>
                </c:pt>
                <c:pt idx="2811">
                  <c:v>8078.1401919999998</c:v>
                </c:pt>
                <c:pt idx="2812">
                  <c:v>8078.6400640000002</c:v>
                </c:pt>
                <c:pt idx="2813">
                  <c:v>8079.1399359999996</c:v>
                </c:pt>
                <c:pt idx="2814">
                  <c:v>8079.6398079999999</c:v>
                </c:pt>
                <c:pt idx="2815">
                  <c:v>8080.1396800000002</c:v>
                </c:pt>
                <c:pt idx="2816">
                  <c:v>8080.6395519999996</c:v>
                </c:pt>
                <c:pt idx="2817">
                  <c:v>8081.139424</c:v>
                </c:pt>
                <c:pt idx="2818">
                  <c:v>8081.6392959999994</c:v>
                </c:pt>
                <c:pt idx="2819">
                  <c:v>8082.1391679999997</c:v>
                </c:pt>
                <c:pt idx="2820">
                  <c:v>8082.63904</c:v>
                </c:pt>
                <c:pt idx="2821">
                  <c:v>8083.1389120000003</c:v>
                </c:pt>
                <c:pt idx="2822">
                  <c:v>8083.6387839999998</c:v>
                </c:pt>
                <c:pt idx="2823">
                  <c:v>8084.1386560000001</c:v>
                </c:pt>
                <c:pt idx="2824">
                  <c:v>8084.6385279999995</c:v>
                </c:pt>
                <c:pt idx="2825">
                  <c:v>8085.1383999999998</c:v>
                </c:pt>
                <c:pt idx="2826">
                  <c:v>8085.6382720000001</c:v>
                </c:pt>
                <c:pt idx="2827">
                  <c:v>8086.1381439999996</c:v>
                </c:pt>
                <c:pt idx="2828">
                  <c:v>8086.6380159999999</c:v>
                </c:pt>
                <c:pt idx="2829">
                  <c:v>8087.1378879999993</c:v>
                </c:pt>
                <c:pt idx="2830">
                  <c:v>8087.6377599999996</c:v>
                </c:pt>
                <c:pt idx="2831">
                  <c:v>8088.1376319999999</c:v>
                </c:pt>
                <c:pt idx="2832">
                  <c:v>8088.6375040000003</c:v>
                </c:pt>
                <c:pt idx="2833">
                  <c:v>8089.1373759999997</c:v>
                </c:pt>
                <c:pt idx="2834">
                  <c:v>8089.637248</c:v>
                </c:pt>
                <c:pt idx="2835">
                  <c:v>8090.1371199999994</c:v>
                </c:pt>
                <c:pt idx="2836">
                  <c:v>8090.6369919999997</c:v>
                </c:pt>
                <c:pt idx="2837">
                  <c:v>8091.1368640000001</c:v>
                </c:pt>
                <c:pt idx="2838">
                  <c:v>8091.6367360000004</c:v>
                </c:pt>
                <c:pt idx="2839">
                  <c:v>8092.1366079999998</c:v>
                </c:pt>
                <c:pt idx="2840">
                  <c:v>8092.6364800000001</c:v>
                </c:pt>
                <c:pt idx="2841">
                  <c:v>8093.1363519999995</c:v>
                </c:pt>
                <c:pt idx="2842">
                  <c:v>8093.6362239999999</c:v>
                </c:pt>
                <c:pt idx="2843">
                  <c:v>8094.1360960000002</c:v>
                </c:pt>
                <c:pt idx="2844">
                  <c:v>8094.6359679999996</c:v>
                </c:pt>
                <c:pt idx="2845">
                  <c:v>8095.1358399999999</c:v>
                </c:pt>
                <c:pt idx="2846">
                  <c:v>8095.6357119999993</c:v>
                </c:pt>
                <c:pt idx="2847">
                  <c:v>8096.1355839999997</c:v>
                </c:pt>
                <c:pt idx="2848">
                  <c:v>8096.635456</c:v>
                </c:pt>
                <c:pt idx="2849">
                  <c:v>8097.1353280000003</c:v>
                </c:pt>
                <c:pt idx="2850">
                  <c:v>8097.6351999999997</c:v>
                </c:pt>
                <c:pt idx="2851">
                  <c:v>8098.135072</c:v>
                </c:pt>
                <c:pt idx="2852">
                  <c:v>8098.6349439999995</c:v>
                </c:pt>
                <c:pt idx="2853">
                  <c:v>8099.1348159999998</c:v>
                </c:pt>
                <c:pt idx="2854">
                  <c:v>8099.6346880000001</c:v>
                </c:pt>
                <c:pt idx="2855">
                  <c:v>8100.1345599999995</c:v>
                </c:pt>
                <c:pt idx="2856">
                  <c:v>8100.6344319999998</c:v>
                </c:pt>
                <c:pt idx="2857">
                  <c:v>8101.1343040000002</c:v>
                </c:pt>
                <c:pt idx="2858">
                  <c:v>8101.6341759999996</c:v>
                </c:pt>
                <c:pt idx="2859">
                  <c:v>8102.1340479999999</c:v>
                </c:pt>
                <c:pt idx="2860">
                  <c:v>8102.6339200000002</c:v>
                </c:pt>
                <c:pt idx="2861">
                  <c:v>8103.1337919999996</c:v>
                </c:pt>
                <c:pt idx="2862">
                  <c:v>8103.633664</c:v>
                </c:pt>
                <c:pt idx="2863">
                  <c:v>8104.1335359999994</c:v>
                </c:pt>
                <c:pt idx="2864">
                  <c:v>8104.6334079999997</c:v>
                </c:pt>
                <c:pt idx="2865">
                  <c:v>8105.13328</c:v>
                </c:pt>
                <c:pt idx="2866">
                  <c:v>8105.6331520000003</c:v>
                </c:pt>
                <c:pt idx="2867">
                  <c:v>8106.1330239999998</c:v>
                </c:pt>
                <c:pt idx="2868">
                  <c:v>8106.6328960000001</c:v>
                </c:pt>
                <c:pt idx="2869">
                  <c:v>8107.1327679999995</c:v>
                </c:pt>
                <c:pt idx="2870">
                  <c:v>8107.6326399999998</c:v>
                </c:pt>
                <c:pt idx="2871">
                  <c:v>8108.1325120000001</c:v>
                </c:pt>
                <c:pt idx="2872">
                  <c:v>8108.6323839999995</c:v>
                </c:pt>
                <c:pt idx="2873">
                  <c:v>8109.1322559999999</c:v>
                </c:pt>
                <c:pt idx="2874">
                  <c:v>8109.6321279999993</c:v>
                </c:pt>
                <c:pt idx="2875">
                  <c:v>8110.1319999999996</c:v>
                </c:pt>
                <c:pt idx="2876">
                  <c:v>8110.6318719999999</c:v>
                </c:pt>
                <c:pt idx="2877">
                  <c:v>8111.1317440000003</c:v>
                </c:pt>
                <c:pt idx="2878">
                  <c:v>8111.6316159999997</c:v>
                </c:pt>
                <c:pt idx="2879">
                  <c:v>8112.131488</c:v>
                </c:pt>
                <c:pt idx="2880">
                  <c:v>8112.6313599999994</c:v>
                </c:pt>
                <c:pt idx="2881">
                  <c:v>8113.1312319999997</c:v>
                </c:pt>
                <c:pt idx="2882">
                  <c:v>8113.6311040000001</c:v>
                </c:pt>
                <c:pt idx="2883">
                  <c:v>8114.1309760000004</c:v>
                </c:pt>
                <c:pt idx="2884">
                  <c:v>8114.6308479999998</c:v>
                </c:pt>
                <c:pt idx="2885">
                  <c:v>8115.1307200000001</c:v>
                </c:pt>
                <c:pt idx="2886">
                  <c:v>8115.6305919999995</c:v>
                </c:pt>
                <c:pt idx="2887">
                  <c:v>8116.1304639999998</c:v>
                </c:pt>
                <c:pt idx="2888">
                  <c:v>8116.6303360000002</c:v>
                </c:pt>
                <c:pt idx="2889">
                  <c:v>8117.1302079999996</c:v>
                </c:pt>
                <c:pt idx="2890">
                  <c:v>8117.6300799999999</c:v>
                </c:pt>
                <c:pt idx="2891">
                  <c:v>8118.1299519999993</c:v>
                </c:pt>
                <c:pt idx="2892">
                  <c:v>8118.6298239999996</c:v>
                </c:pt>
                <c:pt idx="2893">
                  <c:v>8119.129696</c:v>
                </c:pt>
                <c:pt idx="2894">
                  <c:v>8119.6295680000003</c:v>
                </c:pt>
                <c:pt idx="2895">
                  <c:v>8120.1294399999997</c:v>
                </c:pt>
                <c:pt idx="2896">
                  <c:v>8120.629312</c:v>
                </c:pt>
                <c:pt idx="2897">
                  <c:v>8121.1291839999994</c:v>
                </c:pt>
                <c:pt idx="2898">
                  <c:v>8121.6290559999998</c:v>
                </c:pt>
                <c:pt idx="2899">
                  <c:v>8122.1289280000001</c:v>
                </c:pt>
                <c:pt idx="2900">
                  <c:v>8122.6288000000004</c:v>
                </c:pt>
                <c:pt idx="2901">
                  <c:v>8123.1286719999998</c:v>
                </c:pt>
                <c:pt idx="2902">
                  <c:v>8123.6285440000001</c:v>
                </c:pt>
                <c:pt idx="2903">
                  <c:v>8124.1284159999996</c:v>
                </c:pt>
                <c:pt idx="2904">
                  <c:v>8124.6282879999999</c:v>
                </c:pt>
                <c:pt idx="2905">
                  <c:v>8125.1281600000002</c:v>
                </c:pt>
                <c:pt idx="2906">
                  <c:v>8125.6280319999996</c:v>
                </c:pt>
                <c:pt idx="2907">
                  <c:v>8126.1279039999999</c:v>
                </c:pt>
                <c:pt idx="2908">
                  <c:v>8126.6277759999994</c:v>
                </c:pt>
                <c:pt idx="2909">
                  <c:v>8127.1276479999997</c:v>
                </c:pt>
                <c:pt idx="2910">
                  <c:v>8127.62752</c:v>
                </c:pt>
                <c:pt idx="2911">
                  <c:v>8128.1273920000003</c:v>
                </c:pt>
                <c:pt idx="2912">
                  <c:v>8128.6272639999997</c:v>
                </c:pt>
                <c:pt idx="2913">
                  <c:v>8129.1271360000001</c:v>
                </c:pt>
                <c:pt idx="2914">
                  <c:v>8129.6270079999995</c:v>
                </c:pt>
                <c:pt idx="2915">
                  <c:v>8130.1268799999998</c:v>
                </c:pt>
                <c:pt idx="2916">
                  <c:v>8130.6267520000001</c:v>
                </c:pt>
                <c:pt idx="2917">
                  <c:v>8131.1266239999995</c:v>
                </c:pt>
                <c:pt idx="2918">
                  <c:v>8131.6264959999999</c:v>
                </c:pt>
                <c:pt idx="2919">
                  <c:v>8132.1263680000002</c:v>
                </c:pt>
                <c:pt idx="2920">
                  <c:v>8132.6262399999996</c:v>
                </c:pt>
                <c:pt idx="2921">
                  <c:v>8133.1261119999999</c:v>
                </c:pt>
                <c:pt idx="2922">
                  <c:v>8133.6259840000002</c:v>
                </c:pt>
                <c:pt idx="2923">
                  <c:v>8134.1258559999997</c:v>
                </c:pt>
                <c:pt idx="2924">
                  <c:v>8134.625728</c:v>
                </c:pt>
                <c:pt idx="2925">
                  <c:v>8135.1255999999994</c:v>
                </c:pt>
                <c:pt idx="2926">
                  <c:v>8135.6254719999997</c:v>
                </c:pt>
                <c:pt idx="2927">
                  <c:v>8136.125344</c:v>
                </c:pt>
                <c:pt idx="2928">
                  <c:v>8136.6252160000004</c:v>
                </c:pt>
                <c:pt idx="2929">
                  <c:v>8137.1250879999998</c:v>
                </c:pt>
                <c:pt idx="2930">
                  <c:v>8137.6249600000001</c:v>
                </c:pt>
                <c:pt idx="2931">
                  <c:v>8138.1248319999995</c:v>
                </c:pt>
                <c:pt idx="2932">
                  <c:v>8138.6247039999998</c:v>
                </c:pt>
                <c:pt idx="2933">
                  <c:v>8139.1245760000002</c:v>
                </c:pt>
                <c:pt idx="2934">
                  <c:v>8139.6244479999996</c:v>
                </c:pt>
                <c:pt idx="2935">
                  <c:v>8140.1243199999999</c:v>
                </c:pt>
                <c:pt idx="2936">
                  <c:v>8140.6241919999993</c:v>
                </c:pt>
                <c:pt idx="2937">
                  <c:v>8141.1240639999996</c:v>
                </c:pt>
                <c:pt idx="2938">
                  <c:v>8141.623936</c:v>
                </c:pt>
                <c:pt idx="2939">
                  <c:v>8142.1238080000003</c:v>
                </c:pt>
                <c:pt idx="2940">
                  <c:v>8142.6236799999997</c:v>
                </c:pt>
                <c:pt idx="2941">
                  <c:v>8143.123552</c:v>
                </c:pt>
                <c:pt idx="2942">
                  <c:v>8143.6234239999994</c:v>
                </c:pt>
                <c:pt idx="2943">
                  <c:v>8144.1232959999998</c:v>
                </c:pt>
                <c:pt idx="2944">
                  <c:v>8144.6231680000001</c:v>
                </c:pt>
                <c:pt idx="2945">
                  <c:v>8145.1230400000004</c:v>
                </c:pt>
                <c:pt idx="2946">
                  <c:v>8145.6229119999998</c:v>
                </c:pt>
                <c:pt idx="2947">
                  <c:v>8146.1227840000001</c:v>
                </c:pt>
                <c:pt idx="2948">
                  <c:v>8146.6226559999996</c:v>
                </c:pt>
                <c:pt idx="2949">
                  <c:v>8147.1225279999999</c:v>
                </c:pt>
                <c:pt idx="2950">
                  <c:v>8147.6224000000002</c:v>
                </c:pt>
                <c:pt idx="2951">
                  <c:v>8148.1222719999996</c:v>
                </c:pt>
                <c:pt idx="2952">
                  <c:v>8148.6221439999999</c:v>
                </c:pt>
                <c:pt idx="2953">
                  <c:v>8149.1220159999993</c:v>
                </c:pt>
                <c:pt idx="2954">
                  <c:v>8149.6218879999997</c:v>
                </c:pt>
                <c:pt idx="2955">
                  <c:v>8150.12176</c:v>
                </c:pt>
                <c:pt idx="2956">
                  <c:v>8150.6216320000003</c:v>
                </c:pt>
                <c:pt idx="2957">
                  <c:v>8151.1215039999997</c:v>
                </c:pt>
                <c:pt idx="2958">
                  <c:v>8151.6213760000001</c:v>
                </c:pt>
                <c:pt idx="2959">
                  <c:v>8152.1212479999995</c:v>
                </c:pt>
                <c:pt idx="2960">
                  <c:v>8152.6211199999998</c:v>
                </c:pt>
                <c:pt idx="2961">
                  <c:v>8153.1209920000001</c:v>
                </c:pt>
                <c:pt idx="2962">
                  <c:v>8153.6208639999995</c:v>
                </c:pt>
                <c:pt idx="2963">
                  <c:v>8154.1207359999999</c:v>
                </c:pt>
                <c:pt idx="2964">
                  <c:v>8154.6206080000002</c:v>
                </c:pt>
                <c:pt idx="2965">
                  <c:v>8155.1204799999996</c:v>
                </c:pt>
                <c:pt idx="2966">
                  <c:v>8155.6203519999999</c:v>
                </c:pt>
                <c:pt idx="2967">
                  <c:v>8156.1202240000002</c:v>
                </c:pt>
                <c:pt idx="2968">
                  <c:v>8156.6200959999996</c:v>
                </c:pt>
                <c:pt idx="2969">
                  <c:v>8157.119968</c:v>
                </c:pt>
                <c:pt idx="2970">
                  <c:v>8157.6198399999994</c:v>
                </c:pt>
                <c:pt idx="2971">
                  <c:v>8158.1197119999997</c:v>
                </c:pt>
                <c:pt idx="2972">
                  <c:v>8158.619584</c:v>
                </c:pt>
                <c:pt idx="2973">
                  <c:v>8159.1194560000004</c:v>
                </c:pt>
                <c:pt idx="2974">
                  <c:v>8159.6193279999998</c:v>
                </c:pt>
                <c:pt idx="2975">
                  <c:v>8160.1192000000001</c:v>
                </c:pt>
                <c:pt idx="2976">
                  <c:v>8160.6190719999995</c:v>
                </c:pt>
                <c:pt idx="2977">
                  <c:v>8161.1189439999998</c:v>
                </c:pt>
                <c:pt idx="2978">
                  <c:v>8161.6188160000002</c:v>
                </c:pt>
                <c:pt idx="2979">
                  <c:v>8162.1186879999996</c:v>
                </c:pt>
                <c:pt idx="2980">
                  <c:v>8162.6185599999999</c:v>
                </c:pt>
                <c:pt idx="2981">
                  <c:v>8163.1184319999993</c:v>
                </c:pt>
                <c:pt idx="2982">
                  <c:v>8163.6183039999996</c:v>
                </c:pt>
                <c:pt idx="2983">
                  <c:v>8164.1181759999999</c:v>
                </c:pt>
                <c:pt idx="2984">
                  <c:v>8164.6180480000003</c:v>
                </c:pt>
                <c:pt idx="2985">
                  <c:v>8165.1179199999997</c:v>
                </c:pt>
                <c:pt idx="2986">
                  <c:v>8165.617792</c:v>
                </c:pt>
                <c:pt idx="2987">
                  <c:v>8166.1176639999994</c:v>
                </c:pt>
                <c:pt idx="2988">
                  <c:v>8166.6175359999997</c:v>
                </c:pt>
                <c:pt idx="2989">
                  <c:v>8167.1174080000001</c:v>
                </c:pt>
                <c:pt idx="2990">
                  <c:v>8167.6172800000004</c:v>
                </c:pt>
                <c:pt idx="2991">
                  <c:v>8168.1171519999998</c:v>
                </c:pt>
                <c:pt idx="2992">
                  <c:v>8168.6170240000001</c:v>
                </c:pt>
                <c:pt idx="2993">
                  <c:v>8169.1168959999995</c:v>
                </c:pt>
                <c:pt idx="2994">
                  <c:v>8169.6167679999999</c:v>
                </c:pt>
                <c:pt idx="2995">
                  <c:v>8170.1166400000002</c:v>
                </c:pt>
                <c:pt idx="2996">
                  <c:v>8170.6165119999996</c:v>
                </c:pt>
                <c:pt idx="2997">
                  <c:v>8171.1163839999999</c:v>
                </c:pt>
                <c:pt idx="2998">
                  <c:v>8171.6162559999993</c:v>
                </c:pt>
                <c:pt idx="2999">
                  <c:v>8172.1161279999997</c:v>
                </c:pt>
                <c:pt idx="3000">
                  <c:v>8172.616</c:v>
                </c:pt>
                <c:pt idx="3001">
                  <c:v>8173.1158720000003</c:v>
                </c:pt>
                <c:pt idx="3002">
                  <c:v>8173.6157439999997</c:v>
                </c:pt>
                <c:pt idx="3003">
                  <c:v>8174.115616</c:v>
                </c:pt>
                <c:pt idx="3004">
                  <c:v>8174.6154879999995</c:v>
                </c:pt>
                <c:pt idx="3005">
                  <c:v>8175.1153599999998</c:v>
                </c:pt>
                <c:pt idx="3006">
                  <c:v>8175.6152320000001</c:v>
                </c:pt>
                <c:pt idx="3007">
                  <c:v>8176.1151040000004</c:v>
                </c:pt>
                <c:pt idx="3008">
                  <c:v>8176.6149759999998</c:v>
                </c:pt>
                <c:pt idx="3009">
                  <c:v>8177.1148480000002</c:v>
                </c:pt>
                <c:pt idx="3010">
                  <c:v>8177.6147199999996</c:v>
                </c:pt>
                <c:pt idx="3011">
                  <c:v>8178.1145919999999</c:v>
                </c:pt>
                <c:pt idx="3012">
                  <c:v>8178.6144640000002</c:v>
                </c:pt>
                <c:pt idx="3013">
                  <c:v>8179.1143359999996</c:v>
                </c:pt>
                <c:pt idx="3014">
                  <c:v>8179.614208</c:v>
                </c:pt>
                <c:pt idx="3015">
                  <c:v>8180.1140799999994</c:v>
                </c:pt>
                <c:pt idx="3016">
                  <c:v>8180.6139519999997</c:v>
                </c:pt>
                <c:pt idx="3017">
                  <c:v>8181.113824</c:v>
                </c:pt>
                <c:pt idx="3018">
                  <c:v>8181.6136960000003</c:v>
                </c:pt>
                <c:pt idx="3019">
                  <c:v>8182.1135679999998</c:v>
                </c:pt>
                <c:pt idx="3020">
                  <c:v>8182.6134400000001</c:v>
                </c:pt>
                <c:pt idx="3021">
                  <c:v>8183.1133119999995</c:v>
                </c:pt>
                <c:pt idx="3022">
                  <c:v>8183.6131839999998</c:v>
                </c:pt>
                <c:pt idx="3023">
                  <c:v>8184.1130560000001</c:v>
                </c:pt>
                <c:pt idx="3024">
                  <c:v>8184.6129279999996</c:v>
                </c:pt>
                <c:pt idx="3025">
                  <c:v>8185.1127999999999</c:v>
                </c:pt>
                <c:pt idx="3026">
                  <c:v>8185.6126720000002</c:v>
                </c:pt>
                <c:pt idx="3027">
                  <c:v>8186.1125439999996</c:v>
                </c:pt>
                <c:pt idx="3028">
                  <c:v>8186.6124159999999</c:v>
                </c:pt>
                <c:pt idx="3029">
                  <c:v>8187.1122880000003</c:v>
                </c:pt>
                <c:pt idx="3030">
                  <c:v>8187.6121599999997</c:v>
                </c:pt>
                <c:pt idx="3031">
                  <c:v>8188.112032</c:v>
                </c:pt>
                <c:pt idx="3032">
                  <c:v>8188.6119039999994</c:v>
                </c:pt>
                <c:pt idx="3033">
                  <c:v>8189.1117759999997</c:v>
                </c:pt>
                <c:pt idx="3034">
                  <c:v>8189.6116480000001</c:v>
                </c:pt>
                <c:pt idx="3035">
                  <c:v>8190.1115200000004</c:v>
                </c:pt>
                <c:pt idx="3036">
                  <c:v>8190.6113919999998</c:v>
                </c:pt>
                <c:pt idx="3037">
                  <c:v>8191.1112640000001</c:v>
                </c:pt>
                <c:pt idx="3038">
                  <c:v>8191.6111359999995</c:v>
                </c:pt>
                <c:pt idx="3039">
                  <c:v>8192.1110079999999</c:v>
                </c:pt>
                <c:pt idx="3040">
                  <c:v>8192.6108800000002</c:v>
                </c:pt>
                <c:pt idx="3041">
                  <c:v>8193.1107520000005</c:v>
                </c:pt>
                <c:pt idx="3042">
                  <c:v>8193.6106240000008</c:v>
                </c:pt>
                <c:pt idx="3043">
                  <c:v>8194.1104959999993</c:v>
                </c:pt>
                <c:pt idx="3044">
                  <c:v>8194.6103679999997</c:v>
                </c:pt>
                <c:pt idx="3045">
                  <c:v>8195.11024</c:v>
                </c:pt>
                <c:pt idx="3046">
                  <c:v>8195.6101120000003</c:v>
                </c:pt>
                <c:pt idx="3047">
                  <c:v>8196.1099840000006</c:v>
                </c:pt>
                <c:pt idx="3048">
                  <c:v>8196.6098559999991</c:v>
                </c:pt>
                <c:pt idx="3049">
                  <c:v>8197.1097279999994</c:v>
                </c:pt>
                <c:pt idx="3050">
                  <c:v>8197.6095999999998</c:v>
                </c:pt>
                <c:pt idx="3051">
                  <c:v>8198.1094720000001</c:v>
                </c:pt>
                <c:pt idx="3052">
                  <c:v>8198.6093440000004</c:v>
                </c:pt>
                <c:pt idx="3053">
                  <c:v>8199.1092160000007</c:v>
                </c:pt>
                <c:pt idx="3054">
                  <c:v>8199.6090879999992</c:v>
                </c:pt>
                <c:pt idx="3055">
                  <c:v>8200.1089599999996</c:v>
                </c:pt>
                <c:pt idx="3056">
                  <c:v>8200.6088319999999</c:v>
                </c:pt>
                <c:pt idx="3057">
                  <c:v>8201.1087040000002</c:v>
                </c:pt>
                <c:pt idx="3058">
                  <c:v>8201.6085760000005</c:v>
                </c:pt>
                <c:pt idx="3059">
                  <c:v>8202.108447999999</c:v>
                </c:pt>
                <c:pt idx="3060">
                  <c:v>8202.6083199999994</c:v>
                </c:pt>
                <c:pt idx="3061">
                  <c:v>8203.1081919999997</c:v>
                </c:pt>
                <c:pt idx="3062">
                  <c:v>8203.608064</c:v>
                </c:pt>
                <c:pt idx="3063">
                  <c:v>8204.1079360000003</c:v>
                </c:pt>
                <c:pt idx="3064">
                  <c:v>8204.6078080000007</c:v>
                </c:pt>
                <c:pt idx="3065">
                  <c:v>8205.1076799999992</c:v>
                </c:pt>
                <c:pt idx="3066">
                  <c:v>8205.6075519999995</c:v>
                </c:pt>
                <c:pt idx="3067">
                  <c:v>8206.1074239999998</c:v>
                </c:pt>
                <c:pt idx="3068">
                  <c:v>8206.6072960000001</c:v>
                </c:pt>
                <c:pt idx="3069">
                  <c:v>8207.1071680000005</c:v>
                </c:pt>
                <c:pt idx="3070">
                  <c:v>8207.607039999999</c:v>
                </c:pt>
                <c:pt idx="3071">
                  <c:v>8208.1069119999993</c:v>
                </c:pt>
                <c:pt idx="3072">
                  <c:v>8208.6067839999996</c:v>
                </c:pt>
                <c:pt idx="3073">
                  <c:v>8209.1066559999999</c:v>
                </c:pt>
                <c:pt idx="3074">
                  <c:v>8209.6065280000003</c:v>
                </c:pt>
                <c:pt idx="3075">
                  <c:v>8210.1064000000006</c:v>
                </c:pt>
                <c:pt idx="3076">
                  <c:v>8210.6062720000009</c:v>
                </c:pt>
                <c:pt idx="3077">
                  <c:v>8211.1061439999994</c:v>
                </c:pt>
                <c:pt idx="3078">
                  <c:v>8211.6060159999997</c:v>
                </c:pt>
                <c:pt idx="3079">
                  <c:v>8212.105888</c:v>
                </c:pt>
                <c:pt idx="3080">
                  <c:v>8212.6057600000004</c:v>
                </c:pt>
                <c:pt idx="3081">
                  <c:v>8213.1056319999989</c:v>
                </c:pt>
                <c:pt idx="3082">
                  <c:v>8213.6055039999992</c:v>
                </c:pt>
                <c:pt idx="3083">
                  <c:v>8214.1053759999995</c:v>
                </c:pt>
                <c:pt idx="3084">
                  <c:v>8214.6052479999998</c:v>
                </c:pt>
                <c:pt idx="3085">
                  <c:v>8215.1051200000002</c:v>
                </c:pt>
                <c:pt idx="3086">
                  <c:v>8215.6049920000005</c:v>
                </c:pt>
                <c:pt idx="3087">
                  <c:v>8216.1048640000008</c:v>
                </c:pt>
                <c:pt idx="3088">
                  <c:v>8216.6047359999993</c:v>
                </c:pt>
                <c:pt idx="3089">
                  <c:v>8217.1046079999996</c:v>
                </c:pt>
                <c:pt idx="3090">
                  <c:v>8217.60448</c:v>
                </c:pt>
                <c:pt idx="3091">
                  <c:v>8218.1043520000003</c:v>
                </c:pt>
                <c:pt idx="3092">
                  <c:v>8218.6042240000006</c:v>
                </c:pt>
                <c:pt idx="3093">
                  <c:v>8219.1040959999991</c:v>
                </c:pt>
                <c:pt idx="3094">
                  <c:v>8219.6039679999994</c:v>
                </c:pt>
                <c:pt idx="3095">
                  <c:v>8220.1038399999998</c:v>
                </c:pt>
                <c:pt idx="3096">
                  <c:v>8220.6037120000001</c:v>
                </c:pt>
                <c:pt idx="3097">
                  <c:v>8221.1035840000004</c:v>
                </c:pt>
                <c:pt idx="3098">
                  <c:v>8221.6034560000007</c:v>
                </c:pt>
                <c:pt idx="3099">
                  <c:v>8222.1033279999992</c:v>
                </c:pt>
                <c:pt idx="3100">
                  <c:v>8222.6031999999996</c:v>
                </c:pt>
                <c:pt idx="3101">
                  <c:v>8223.1030719999999</c:v>
                </c:pt>
                <c:pt idx="3102">
                  <c:v>8223.6029440000002</c:v>
                </c:pt>
                <c:pt idx="3103">
                  <c:v>8224.1028160000005</c:v>
                </c:pt>
                <c:pt idx="3104">
                  <c:v>8224.602687999999</c:v>
                </c:pt>
                <c:pt idx="3105">
                  <c:v>8225.1025599999994</c:v>
                </c:pt>
                <c:pt idx="3106">
                  <c:v>8225.6024319999997</c:v>
                </c:pt>
                <c:pt idx="3107">
                  <c:v>8226.102304</c:v>
                </c:pt>
                <c:pt idx="3108">
                  <c:v>8226.6021760000003</c:v>
                </c:pt>
                <c:pt idx="3109">
                  <c:v>8227.1020480000007</c:v>
                </c:pt>
                <c:pt idx="3110">
                  <c:v>8227.6019199999992</c:v>
                </c:pt>
                <c:pt idx="3111">
                  <c:v>8228.1017919999995</c:v>
                </c:pt>
                <c:pt idx="3112">
                  <c:v>8228.6016639999998</c:v>
                </c:pt>
                <c:pt idx="3113">
                  <c:v>8229.1015360000001</c:v>
                </c:pt>
                <c:pt idx="3114">
                  <c:v>8229.6014080000004</c:v>
                </c:pt>
                <c:pt idx="3115">
                  <c:v>8230.101279999999</c:v>
                </c:pt>
                <c:pt idx="3116">
                  <c:v>8230.6011519999993</c:v>
                </c:pt>
                <c:pt idx="3117">
                  <c:v>8231.1010239999996</c:v>
                </c:pt>
                <c:pt idx="3118">
                  <c:v>8231.6008959999999</c:v>
                </c:pt>
                <c:pt idx="3119">
                  <c:v>8232.1007680000002</c:v>
                </c:pt>
                <c:pt idx="3120">
                  <c:v>8232.6006400000006</c:v>
                </c:pt>
                <c:pt idx="3121">
                  <c:v>8233.1005120000009</c:v>
                </c:pt>
                <c:pt idx="3122">
                  <c:v>8233.6003839999994</c:v>
                </c:pt>
                <c:pt idx="3123">
                  <c:v>8234.1002559999997</c:v>
                </c:pt>
                <c:pt idx="3124">
                  <c:v>8234.600128</c:v>
                </c:pt>
                <c:pt idx="3125">
                  <c:v>8235.1</c:v>
                </c:pt>
                <c:pt idx="3126">
                  <c:v>8235.5998720000007</c:v>
                </c:pt>
                <c:pt idx="3127">
                  <c:v>8236.0997439999992</c:v>
                </c:pt>
                <c:pt idx="3128">
                  <c:v>8236.5996159999995</c:v>
                </c:pt>
                <c:pt idx="3129">
                  <c:v>8237.0994879999998</c:v>
                </c:pt>
                <c:pt idx="3130">
                  <c:v>8237.5993600000002</c:v>
                </c:pt>
                <c:pt idx="3131">
                  <c:v>8238.0992320000005</c:v>
                </c:pt>
                <c:pt idx="3132">
                  <c:v>8238.5991040000008</c:v>
                </c:pt>
                <c:pt idx="3133">
                  <c:v>8239.0989759999993</c:v>
                </c:pt>
                <c:pt idx="3134">
                  <c:v>8239.5988479999996</c:v>
                </c:pt>
                <c:pt idx="3135">
                  <c:v>8240.09872</c:v>
                </c:pt>
                <c:pt idx="3136">
                  <c:v>8240.5985920000003</c:v>
                </c:pt>
                <c:pt idx="3137">
                  <c:v>8241.0984640000006</c:v>
                </c:pt>
                <c:pt idx="3138">
                  <c:v>8241.5983359999991</c:v>
                </c:pt>
                <c:pt idx="3139">
                  <c:v>8242.0982079999994</c:v>
                </c:pt>
                <c:pt idx="3140">
                  <c:v>8242.5980799999998</c:v>
                </c:pt>
                <c:pt idx="3141">
                  <c:v>8243.0979520000001</c:v>
                </c:pt>
                <c:pt idx="3142">
                  <c:v>8243.5978240000004</c:v>
                </c:pt>
                <c:pt idx="3143">
                  <c:v>8244.0976960000007</c:v>
                </c:pt>
                <c:pt idx="3144">
                  <c:v>8244.5975679999992</c:v>
                </c:pt>
                <c:pt idx="3145">
                  <c:v>8245.0974399999996</c:v>
                </c:pt>
                <c:pt idx="3146">
                  <c:v>8245.5973119999999</c:v>
                </c:pt>
                <c:pt idx="3147">
                  <c:v>8246.0971840000002</c:v>
                </c:pt>
                <c:pt idx="3148">
                  <c:v>8246.5970560000005</c:v>
                </c:pt>
                <c:pt idx="3149">
                  <c:v>8247.096927999999</c:v>
                </c:pt>
                <c:pt idx="3150">
                  <c:v>8247.5967999999993</c:v>
                </c:pt>
                <c:pt idx="3151">
                  <c:v>8248.0966719999997</c:v>
                </c:pt>
                <c:pt idx="3152">
                  <c:v>8248.596544</c:v>
                </c:pt>
                <c:pt idx="3153">
                  <c:v>8249.0964160000003</c:v>
                </c:pt>
                <c:pt idx="3154">
                  <c:v>8249.5962880000006</c:v>
                </c:pt>
                <c:pt idx="3155">
                  <c:v>8250.0961599999991</c:v>
                </c:pt>
                <c:pt idx="3156">
                  <c:v>8250.5960319999995</c:v>
                </c:pt>
                <c:pt idx="3157">
                  <c:v>8251.0959039999998</c:v>
                </c:pt>
                <c:pt idx="3158">
                  <c:v>8251.5957760000001</c:v>
                </c:pt>
                <c:pt idx="3159">
                  <c:v>8252.0956480000004</c:v>
                </c:pt>
                <c:pt idx="3160">
                  <c:v>8252.5955199999989</c:v>
                </c:pt>
                <c:pt idx="3161">
                  <c:v>8253.0953919999993</c:v>
                </c:pt>
                <c:pt idx="3162">
                  <c:v>8253.5952639999996</c:v>
                </c:pt>
                <c:pt idx="3163">
                  <c:v>8254.0951359999999</c:v>
                </c:pt>
                <c:pt idx="3164">
                  <c:v>8254.5950080000002</c:v>
                </c:pt>
                <c:pt idx="3165">
                  <c:v>8255.0948800000006</c:v>
                </c:pt>
                <c:pt idx="3166">
                  <c:v>8255.5947520000009</c:v>
                </c:pt>
                <c:pt idx="3167">
                  <c:v>8256.0946239999994</c:v>
                </c:pt>
                <c:pt idx="3168">
                  <c:v>8256.5944959999997</c:v>
                </c:pt>
                <c:pt idx="3169">
                  <c:v>8257.094368</c:v>
                </c:pt>
                <c:pt idx="3170">
                  <c:v>8257.5942400000004</c:v>
                </c:pt>
                <c:pt idx="3171">
                  <c:v>8258.0941120000007</c:v>
                </c:pt>
                <c:pt idx="3172">
                  <c:v>8258.5939839999992</c:v>
                </c:pt>
                <c:pt idx="3173">
                  <c:v>8259.0938559999995</c:v>
                </c:pt>
                <c:pt idx="3174">
                  <c:v>8259.5937279999998</c:v>
                </c:pt>
                <c:pt idx="3175">
                  <c:v>8260.0936000000002</c:v>
                </c:pt>
                <c:pt idx="3176">
                  <c:v>8260.5934720000005</c:v>
                </c:pt>
                <c:pt idx="3177">
                  <c:v>8261.0933440000008</c:v>
                </c:pt>
                <c:pt idx="3178">
                  <c:v>8261.5932159999993</c:v>
                </c:pt>
                <c:pt idx="3179">
                  <c:v>8262.0930879999996</c:v>
                </c:pt>
                <c:pt idx="3180">
                  <c:v>8262.5929599999999</c:v>
                </c:pt>
                <c:pt idx="3181">
                  <c:v>8263.0928320000003</c:v>
                </c:pt>
                <c:pt idx="3182">
                  <c:v>8263.5927040000006</c:v>
                </c:pt>
                <c:pt idx="3183">
                  <c:v>8264.0925759999991</c:v>
                </c:pt>
                <c:pt idx="3184">
                  <c:v>8264.5924479999994</c:v>
                </c:pt>
                <c:pt idx="3185">
                  <c:v>8265.0923199999997</c:v>
                </c:pt>
                <c:pt idx="3186">
                  <c:v>8265.5921920000001</c:v>
                </c:pt>
                <c:pt idx="3187">
                  <c:v>8266.0920640000004</c:v>
                </c:pt>
                <c:pt idx="3188">
                  <c:v>8266.5919360000007</c:v>
                </c:pt>
                <c:pt idx="3189">
                  <c:v>8267.0918079999992</c:v>
                </c:pt>
                <c:pt idx="3190">
                  <c:v>8267.5916799999995</c:v>
                </c:pt>
                <c:pt idx="3191">
                  <c:v>8268.0915519999999</c:v>
                </c:pt>
                <c:pt idx="3192">
                  <c:v>8268.5914240000002</c:v>
                </c:pt>
                <c:pt idx="3193">
                  <c:v>8269.0912960000005</c:v>
                </c:pt>
                <c:pt idx="3194">
                  <c:v>8269.591167999999</c:v>
                </c:pt>
                <c:pt idx="3195">
                  <c:v>8270.0910399999993</c:v>
                </c:pt>
                <c:pt idx="3196">
                  <c:v>8270.5909119999997</c:v>
                </c:pt>
                <c:pt idx="3197">
                  <c:v>8271.090784</c:v>
                </c:pt>
                <c:pt idx="3198">
                  <c:v>8271.5906560000003</c:v>
                </c:pt>
                <c:pt idx="3199">
                  <c:v>8272.0905280000006</c:v>
                </c:pt>
                <c:pt idx="3200">
                  <c:v>8272.5903999999991</c:v>
                </c:pt>
                <c:pt idx="3201">
                  <c:v>8273.0902719999995</c:v>
                </c:pt>
                <c:pt idx="3202">
                  <c:v>8273.5901439999998</c:v>
                </c:pt>
                <c:pt idx="3203">
                  <c:v>8274.0900160000001</c:v>
                </c:pt>
                <c:pt idx="3204">
                  <c:v>8274.5898880000004</c:v>
                </c:pt>
                <c:pt idx="3205">
                  <c:v>8275.0897599999989</c:v>
                </c:pt>
                <c:pt idx="3206">
                  <c:v>8275.5896319999993</c:v>
                </c:pt>
                <c:pt idx="3207">
                  <c:v>8276.0895039999996</c:v>
                </c:pt>
                <c:pt idx="3208">
                  <c:v>8276.5893759999999</c:v>
                </c:pt>
                <c:pt idx="3209">
                  <c:v>8277.0892480000002</c:v>
                </c:pt>
                <c:pt idx="3210">
                  <c:v>8277.5891200000005</c:v>
                </c:pt>
                <c:pt idx="3211">
                  <c:v>8278.0889920000009</c:v>
                </c:pt>
                <c:pt idx="3212">
                  <c:v>8278.5888639999994</c:v>
                </c:pt>
                <c:pt idx="3213">
                  <c:v>8279.0887359999997</c:v>
                </c:pt>
                <c:pt idx="3214">
                  <c:v>8279.588608</c:v>
                </c:pt>
                <c:pt idx="3215">
                  <c:v>8280.0884800000003</c:v>
                </c:pt>
                <c:pt idx="3216">
                  <c:v>8280.5883520000007</c:v>
                </c:pt>
                <c:pt idx="3217">
                  <c:v>8281.0882239999992</c:v>
                </c:pt>
                <c:pt idx="3218">
                  <c:v>8281.5880959999995</c:v>
                </c:pt>
                <c:pt idx="3219">
                  <c:v>8282.0879679999998</c:v>
                </c:pt>
                <c:pt idx="3220">
                  <c:v>8282.5878400000001</c:v>
                </c:pt>
                <c:pt idx="3221">
                  <c:v>8283.0877120000005</c:v>
                </c:pt>
                <c:pt idx="3222">
                  <c:v>8283.5875840000008</c:v>
                </c:pt>
                <c:pt idx="3223">
                  <c:v>8284.0874559999993</c:v>
                </c:pt>
                <c:pt idx="3224">
                  <c:v>8284.5873279999996</c:v>
                </c:pt>
                <c:pt idx="3225">
                  <c:v>8285.0871999999999</c:v>
                </c:pt>
                <c:pt idx="3226">
                  <c:v>8285.5870720000003</c:v>
                </c:pt>
                <c:pt idx="3227">
                  <c:v>8286.0869440000006</c:v>
                </c:pt>
                <c:pt idx="3228">
                  <c:v>8286.5868159999991</c:v>
                </c:pt>
                <c:pt idx="3229">
                  <c:v>8287.0866879999994</c:v>
                </c:pt>
                <c:pt idx="3230">
                  <c:v>8287.5865599999997</c:v>
                </c:pt>
                <c:pt idx="3231">
                  <c:v>8288.0864320000001</c:v>
                </c:pt>
                <c:pt idx="3232">
                  <c:v>8288.5863040000004</c:v>
                </c:pt>
                <c:pt idx="3233">
                  <c:v>8289.0861760000007</c:v>
                </c:pt>
                <c:pt idx="3234">
                  <c:v>8289.5860479999992</c:v>
                </c:pt>
                <c:pt idx="3235">
                  <c:v>8290.0859199999995</c:v>
                </c:pt>
                <c:pt idx="3236">
                  <c:v>8290.5857919999999</c:v>
                </c:pt>
                <c:pt idx="3237">
                  <c:v>8291.0856640000002</c:v>
                </c:pt>
                <c:pt idx="3238">
                  <c:v>8291.5855360000005</c:v>
                </c:pt>
                <c:pt idx="3239">
                  <c:v>8292.085407999999</c:v>
                </c:pt>
                <c:pt idx="3240">
                  <c:v>8292.5852799999993</c:v>
                </c:pt>
                <c:pt idx="3241">
                  <c:v>8293.0851519999997</c:v>
                </c:pt>
                <c:pt idx="3242">
                  <c:v>8293.585024</c:v>
                </c:pt>
                <c:pt idx="3243">
                  <c:v>8294.0848960000003</c:v>
                </c:pt>
                <c:pt idx="3244">
                  <c:v>8294.5847680000006</c:v>
                </c:pt>
                <c:pt idx="3245">
                  <c:v>8295.0846400000009</c:v>
                </c:pt>
                <c:pt idx="3246">
                  <c:v>8295.5845119999994</c:v>
                </c:pt>
                <c:pt idx="3247">
                  <c:v>8296.0843839999998</c:v>
                </c:pt>
                <c:pt idx="3248">
                  <c:v>8296.5842560000001</c:v>
                </c:pt>
                <c:pt idx="3249">
                  <c:v>8297.0841280000004</c:v>
                </c:pt>
                <c:pt idx="3250">
                  <c:v>8297.5839999999989</c:v>
                </c:pt>
                <c:pt idx="3251">
                  <c:v>8298.0838719999992</c:v>
                </c:pt>
                <c:pt idx="3252">
                  <c:v>8298.5837439999996</c:v>
                </c:pt>
                <c:pt idx="3253">
                  <c:v>8299.0836159999999</c:v>
                </c:pt>
                <c:pt idx="3254">
                  <c:v>8299.5834880000002</c:v>
                </c:pt>
                <c:pt idx="3255">
                  <c:v>8300.0833600000005</c:v>
                </c:pt>
                <c:pt idx="3256">
                  <c:v>8300.5832320000009</c:v>
                </c:pt>
                <c:pt idx="3257">
                  <c:v>8301.0831039999994</c:v>
                </c:pt>
                <c:pt idx="3258">
                  <c:v>8301.5829759999997</c:v>
                </c:pt>
                <c:pt idx="3259">
                  <c:v>8302.082848</c:v>
                </c:pt>
                <c:pt idx="3260">
                  <c:v>8302.5827200000003</c:v>
                </c:pt>
                <c:pt idx="3261">
                  <c:v>8303.0825920000007</c:v>
                </c:pt>
                <c:pt idx="3262">
                  <c:v>8303.5824639999992</c:v>
                </c:pt>
                <c:pt idx="3263">
                  <c:v>8304.0823359999995</c:v>
                </c:pt>
                <c:pt idx="3264">
                  <c:v>8304.5822079999998</c:v>
                </c:pt>
                <c:pt idx="3265">
                  <c:v>8305.0820800000001</c:v>
                </c:pt>
                <c:pt idx="3266">
                  <c:v>8305.5819520000005</c:v>
                </c:pt>
                <c:pt idx="3267">
                  <c:v>8306.0818240000008</c:v>
                </c:pt>
                <c:pt idx="3268">
                  <c:v>8306.5816959999993</c:v>
                </c:pt>
                <c:pt idx="3269">
                  <c:v>8307.0815679999996</c:v>
                </c:pt>
                <c:pt idx="3270">
                  <c:v>8307.5814399999999</c:v>
                </c:pt>
                <c:pt idx="3271">
                  <c:v>8308.0813120000003</c:v>
                </c:pt>
                <c:pt idx="3272">
                  <c:v>8308.5811840000006</c:v>
                </c:pt>
                <c:pt idx="3273">
                  <c:v>8309.0810559999991</c:v>
                </c:pt>
                <c:pt idx="3274">
                  <c:v>8309.5809279999994</c:v>
                </c:pt>
                <c:pt idx="3275">
                  <c:v>8310.0807999999997</c:v>
                </c:pt>
                <c:pt idx="3276">
                  <c:v>8310.580672</c:v>
                </c:pt>
                <c:pt idx="3277">
                  <c:v>8311.0805440000004</c:v>
                </c:pt>
                <c:pt idx="3278">
                  <c:v>8311.5804160000007</c:v>
                </c:pt>
                <c:pt idx="3279">
                  <c:v>8312.0802879999992</c:v>
                </c:pt>
                <c:pt idx="3280">
                  <c:v>8312.5801599999995</c:v>
                </c:pt>
                <c:pt idx="3281">
                  <c:v>8313.0800319999998</c:v>
                </c:pt>
                <c:pt idx="3282">
                  <c:v>8313.5799040000002</c:v>
                </c:pt>
                <c:pt idx="3283">
                  <c:v>8314.0797760000005</c:v>
                </c:pt>
                <c:pt idx="3284">
                  <c:v>8314.579647999999</c:v>
                </c:pt>
                <c:pt idx="3285">
                  <c:v>8315.0795199999993</c:v>
                </c:pt>
                <c:pt idx="3286">
                  <c:v>8315.5793919999996</c:v>
                </c:pt>
                <c:pt idx="3287">
                  <c:v>8316.079264</c:v>
                </c:pt>
                <c:pt idx="3288">
                  <c:v>8316.5791360000003</c:v>
                </c:pt>
                <c:pt idx="3289">
                  <c:v>8317.0790080000006</c:v>
                </c:pt>
                <c:pt idx="3290">
                  <c:v>8317.5788800000009</c:v>
                </c:pt>
                <c:pt idx="3291">
                  <c:v>8318.0787519999994</c:v>
                </c:pt>
                <c:pt idx="3292">
                  <c:v>8318.5786239999998</c:v>
                </c:pt>
                <c:pt idx="3293">
                  <c:v>8319.0784960000001</c:v>
                </c:pt>
                <c:pt idx="3294">
                  <c:v>8319.5783680000004</c:v>
                </c:pt>
                <c:pt idx="3295">
                  <c:v>8320.0782400000007</c:v>
                </c:pt>
                <c:pt idx="3296">
                  <c:v>8320.5781119999992</c:v>
                </c:pt>
                <c:pt idx="3297">
                  <c:v>8321.0779839999996</c:v>
                </c:pt>
                <c:pt idx="3298">
                  <c:v>8321.5778559999999</c:v>
                </c:pt>
                <c:pt idx="3299">
                  <c:v>8322.0777280000002</c:v>
                </c:pt>
                <c:pt idx="3300">
                  <c:v>8322.5776000000005</c:v>
                </c:pt>
                <c:pt idx="3301">
                  <c:v>8323.0774720000009</c:v>
                </c:pt>
                <c:pt idx="3302">
                  <c:v>8323.5773439999994</c:v>
                </c:pt>
                <c:pt idx="3303">
                  <c:v>8324.0772159999997</c:v>
                </c:pt>
                <c:pt idx="3304">
                  <c:v>8324.577088</c:v>
                </c:pt>
                <c:pt idx="3305">
                  <c:v>8325.0769600000003</c:v>
                </c:pt>
                <c:pt idx="3306">
                  <c:v>8325.5768320000006</c:v>
                </c:pt>
                <c:pt idx="3307">
                  <c:v>8326.0767039999992</c:v>
                </c:pt>
                <c:pt idx="3308">
                  <c:v>8326.5765759999995</c:v>
                </c:pt>
                <c:pt idx="3309">
                  <c:v>8327.0764479999998</c:v>
                </c:pt>
                <c:pt idx="3310">
                  <c:v>8327.5763200000001</c:v>
                </c:pt>
                <c:pt idx="3311">
                  <c:v>8328.0761920000004</c:v>
                </c:pt>
                <c:pt idx="3312">
                  <c:v>8328.5760640000008</c:v>
                </c:pt>
                <c:pt idx="3313">
                  <c:v>8329.0759359999993</c:v>
                </c:pt>
                <c:pt idx="3314">
                  <c:v>8329.5758079999996</c:v>
                </c:pt>
                <c:pt idx="3315">
                  <c:v>8330.0756799999999</c:v>
                </c:pt>
                <c:pt idx="3316">
                  <c:v>8330.5755520000002</c:v>
                </c:pt>
                <c:pt idx="3317">
                  <c:v>8331.0754240000006</c:v>
                </c:pt>
                <c:pt idx="3318">
                  <c:v>8331.5752959999991</c:v>
                </c:pt>
                <c:pt idx="3319">
                  <c:v>8332.0751679999994</c:v>
                </c:pt>
                <c:pt idx="3320">
                  <c:v>8332.5750399999997</c:v>
                </c:pt>
                <c:pt idx="3321">
                  <c:v>8333.074912</c:v>
                </c:pt>
                <c:pt idx="3322">
                  <c:v>8333.5747840000004</c:v>
                </c:pt>
                <c:pt idx="3323">
                  <c:v>8334.0746560000007</c:v>
                </c:pt>
                <c:pt idx="3324">
                  <c:v>8334.5745279999992</c:v>
                </c:pt>
                <c:pt idx="3325">
                  <c:v>8335.0743999999995</c:v>
                </c:pt>
                <c:pt idx="3326">
                  <c:v>8335.5742719999998</c:v>
                </c:pt>
                <c:pt idx="3327">
                  <c:v>8336.0741440000002</c:v>
                </c:pt>
                <c:pt idx="3328">
                  <c:v>8336.5740160000005</c:v>
                </c:pt>
                <c:pt idx="3329">
                  <c:v>8337.073887999999</c:v>
                </c:pt>
                <c:pt idx="3330">
                  <c:v>8337.5737599999993</c:v>
                </c:pt>
                <c:pt idx="3331">
                  <c:v>8338.0736319999996</c:v>
                </c:pt>
                <c:pt idx="3332">
                  <c:v>8338.573504</c:v>
                </c:pt>
                <c:pt idx="3333">
                  <c:v>8339.0733760000003</c:v>
                </c:pt>
                <c:pt idx="3334">
                  <c:v>8339.5732480000006</c:v>
                </c:pt>
                <c:pt idx="3335">
                  <c:v>8340.0731200000009</c:v>
                </c:pt>
                <c:pt idx="3336">
                  <c:v>8340.5729919999994</c:v>
                </c:pt>
                <c:pt idx="3337">
                  <c:v>8341.0728639999998</c:v>
                </c:pt>
                <c:pt idx="3338">
                  <c:v>8341.5727360000001</c:v>
                </c:pt>
                <c:pt idx="3339">
                  <c:v>8342.0726080000004</c:v>
                </c:pt>
                <c:pt idx="3340">
                  <c:v>8342.5724800000007</c:v>
                </c:pt>
                <c:pt idx="3341">
                  <c:v>8343.0723519999992</c:v>
                </c:pt>
                <c:pt idx="3342">
                  <c:v>8343.5722239999996</c:v>
                </c:pt>
                <c:pt idx="3343">
                  <c:v>8344.0720959999999</c:v>
                </c:pt>
                <c:pt idx="3344">
                  <c:v>8344.5719680000002</c:v>
                </c:pt>
                <c:pt idx="3345">
                  <c:v>8345.0718400000005</c:v>
                </c:pt>
                <c:pt idx="3346">
                  <c:v>8345.5717120000008</c:v>
                </c:pt>
                <c:pt idx="3347">
                  <c:v>8346.0715839999993</c:v>
                </c:pt>
                <c:pt idx="3348">
                  <c:v>8346.5714559999997</c:v>
                </c:pt>
                <c:pt idx="3349">
                  <c:v>8347.071328</c:v>
                </c:pt>
                <c:pt idx="3350">
                  <c:v>8347.5712000000003</c:v>
                </c:pt>
                <c:pt idx="3351">
                  <c:v>8348.0710720000006</c:v>
                </c:pt>
                <c:pt idx="3352">
                  <c:v>8348.5709439999991</c:v>
                </c:pt>
                <c:pt idx="3353">
                  <c:v>8349.0708159999995</c:v>
                </c:pt>
                <c:pt idx="3354">
                  <c:v>8349.5706879999998</c:v>
                </c:pt>
                <c:pt idx="3355">
                  <c:v>8350.0705600000001</c:v>
                </c:pt>
                <c:pt idx="3356">
                  <c:v>8350.5704320000004</c:v>
                </c:pt>
                <c:pt idx="3357">
                  <c:v>8351.0703040000008</c:v>
                </c:pt>
                <c:pt idx="3358">
                  <c:v>8351.5701759999993</c:v>
                </c:pt>
                <c:pt idx="3359">
                  <c:v>8352.0700479999996</c:v>
                </c:pt>
                <c:pt idx="3360">
                  <c:v>8352.5699199999999</c:v>
                </c:pt>
                <c:pt idx="3361">
                  <c:v>8353.0697920000002</c:v>
                </c:pt>
                <c:pt idx="3362">
                  <c:v>8353.5696640000006</c:v>
                </c:pt>
                <c:pt idx="3363">
                  <c:v>8354.0695359999991</c:v>
                </c:pt>
                <c:pt idx="3364">
                  <c:v>8354.5694079999994</c:v>
                </c:pt>
                <c:pt idx="3365">
                  <c:v>8355.0692799999997</c:v>
                </c:pt>
                <c:pt idx="3366">
                  <c:v>8355.569152</c:v>
                </c:pt>
                <c:pt idx="3367">
                  <c:v>8356.0690240000004</c:v>
                </c:pt>
                <c:pt idx="3368">
                  <c:v>8356.5688960000007</c:v>
                </c:pt>
                <c:pt idx="3369">
                  <c:v>8357.0687679999992</c:v>
                </c:pt>
                <c:pt idx="3370">
                  <c:v>8357.5686399999995</c:v>
                </c:pt>
                <c:pt idx="3371">
                  <c:v>8358.0685119999998</c:v>
                </c:pt>
                <c:pt idx="3372">
                  <c:v>8358.5683840000002</c:v>
                </c:pt>
                <c:pt idx="3373">
                  <c:v>8359.0682560000005</c:v>
                </c:pt>
                <c:pt idx="3374">
                  <c:v>8359.568127999999</c:v>
                </c:pt>
                <c:pt idx="3375">
                  <c:v>8360.0679999999993</c:v>
                </c:pt>
                <c:pt idx="3376">
                  <c:v>8360.5678719999996</c:v>
                </c:pt>
                <c:pt idx="3377">
                  <c:v>8361.0677439999999</c:v>
                </c:pt>
                <c:pt idx="3378">
                  <c:v>8361.5676160000003</c:v>
                </c:pt>
                <c:pt idx="3379">
                  <c:v>8362.0674880000006</c:v>
                </c:pt>
                <c:pt idx="3380">
                  <c:v>8362.5673599999991</c:v>
                </c:pt>
                <c:pt idx="3381">
                  <c:v>8363.0672319999994</c:v>
                </c:pt>
                <c:pt idx="3382">
                  <c:v>8363.5671039999997</c:v>
                </c:pt>
                <c:pt idx="3383">
                  <c:v>8364.0669760000001</c:v>
                </c:pt>
                <c:pt idx="3384">
                  <c:v>8364.5668480000004</c:v>
                </c:pt>
                <c:pt idx="3385">
                  <c:v>8365.0667200000007</c:v>
                </c:pt>
                <c:pt idx="3386">
                  <c:v>8365.5665919999992</c:v>
                </c:pt>
                <c:pt idx="3387">
                  <c:v>8366.0664639999995</c:v>
                </c:pt>
                <c:pt idx="3388">
                  <c:v>8366.5663359999999</c:v>
                </c:pt>
                <c:pt idx="3389">
                  <c:v>8367.0662080000002</c:v>
                </c:pt>
                <c:pt idx="3390">
                  <c:v>8367.5660800000005</c:v>
                </c:pt>
                <c:pt idx="3391">
                  <c:v>8368.0659520000008</c:v>
                </c:pt>
                <c:pt idx="3392">
                  <c:v>8368.5658239999993</c:v>
                </c:pt>
                <c:pt idx="3393">
                  <c:v>8369.0656959999997</c:v>
                </c:pt>
                <c:pt idx="3394">
                  <c:v>8369.565568</c:v>
                </c:pt>
                <c:pt idx="3395">
                  <c:v>8370.0654400000003</c:v>
                </c:pt>
                <c:pt idx="3396">
                  <c:v>8370.5653119999988</c:v>
                </c:pt>
                <c:pt idx="3397">
                  <c:v>8371.0651839999991</c:v>
                </c:pt>
                <c:pt idx="3398">
                  <c:v>8371.5650559999995</c:v>
                </c:pt>
                <c:pt idx="3399">
                  <c:v>8372.0649279999998</c:v>
                </c:pt>
                <c:pt idx="3400">
                  <c:v>8372.5648000000001</c:v>
                </c:pt>
                <c:pt idx="3401">
                  <c:v>8373.0646720000004</c:v>
                </c:pt>
                <c:pt idx="3402">
                  <c:v>8373.5645440000008</c:v>
                </c:pt>
                <c:pt idx="3403">
                  <c:v>8374.0644159999993</c:v>
                </c:pt>
                <c:pt idx="3404">
                  <c:v>8374.5642879999996</c:v>
                </c:pt>
                <c:pt idx="3405">
                  <c:v>8375.0641599999999</c:v>
                </c:pt>
                <c:pt idx="3406">
                  <c:v>8375.5640320000002</c:v>
                </c:pt>
                <c:pt idx="3407">
                  <c:v>8376.0639040000005</c:v>
                </c:pt>
                <c:pt idx="3408">
                  <c:v>8376.5637759999991</c:v>
                </c:pt>
                <c:pt idx="3409">
                  <c:v>8377.0636479999994</c:v>
                </c:pt>
                <c:pt idx="3410">
                  <c:v>8377.5635199999997</c:v>
                </c:pt>
                <c:pt idx="3411">
                  <c:v>8378.063392</c:v>
                </c:pt>
                <c:pt idx="3412">
                  <c:v>8378.5632640000003</c:v>
                </c:pt>
                <c:pt idx="3413">
                  <c:v>8379.0631360000007</c:v>
                </c:pt>
                <c:pt idx="3414">
                  <c:v>8379.5630079999992</c:v>
                </c:pt>
                <c:pt idx="3415">
                  <c:v>8380.0628799999995</c:v>
                </c:pt>
                <c:pt idx="3416">
                  <c:v>8380.5627519999998</c:v>
                </c:pt>
                <c:pt idx="3417">
                  <c:v>8381.0626240000001</c:v>
                </c:pt>
                <c:pt idx="3418">
                  <c:v>8381.5624960000005</c:v>
                </c:pt>
                <c:pt idx="3419">
                  <c:v>8382.062367999999</c:v>
                </c:pt>
                <c:pt idx="3420">
                  <c:v>8382.5622399999993</c:v>
                </c:pt>
                <c:pt idx="3421">
                  <c:v>8383.0621119999996</c:v>
                </c:pt>
                <c:pt idx="3422">
                  <c:v>8383.5619839999999</c:v>
                </c:pt>
                <c:pt idx="3423">
                  <c:v>8384.0618560000003</c:v>
                </c:pt>
                <c:pt idx="3424">
                  <c:v>8384.5617280000006</c:v>
                </c:pt>
                <c:pt idx="3425">
                  <c:v>8385.0616000000009</c:v>
                </c:pt>
                <c:pt idx="3426">
                  <c:v>8385.5614719999994</c:v>
                </c:pt>
                <c:pt idx="3427">
                  <c:v>8386.0613439999997</c:v>
                </c:pt>
                <c:pt idx="3428">
                  <c:v>8386.5612160000001</c:v>
                </c:pt>
                <c:pt idx="3429">
                  <c:v>8387.0610880000004</c:v>
                </c:pt>
                <c:pt idx="3430">
                  <c:v>8387.5609599999989</c:v>
                </c:pt>
                <c:pt idx="3431">
                  <c:v>8388.0608319999992</c:v>
                </c:pt>
                <c:pt idx="3432">
                  <c:v>8388.5607039999995</c:v>
                </c:pt>
                <c:pt idx="3433">
                  <c:v>8389.0605759999999</c:v>
                </c:pt>
                <c:pt idx="3434">
                  <c:v>8389.5604480000002</c:v>
                </c:pt>
                <c:pt idx="3435">
                  <c:v>8390.0603200000005</c:v>
                </c:pt>
                <c:pt idx="3436">
                  <c:v>8390.5601920000008</c:v>
                </c:pt>
                <c:pt idx="3437">
                  <c:v>8391.0600639999993</c:v>
                </c:pt>
                <c:pt idx="3438">
                  <c:v>8391.5599359999997</c:v>
                </c:pt>
                <c:pt idx="3439">
                  <c:v>8392.059808</c:v>
                </c:pt>
                <c:pt idx="3440">
                  <c:v>8392.5596800000003</c:v>
                </c:pt>
                <c:pt idx="3441">
                  <c:v>8393.0595520000006</c:v>
                </c:pt>
                <c:pt idx="3442">
                  <c:v>8393.5594239999991</c:v>
                </c:pt>
                <c:pt idx="3443">
                  <c:v>8394.0592959999994</c:v>
                </c:pt>
                <c:pt idx="3444">
                  <c:v>8394.5591679999998</c:v>
                </c:pt>
                <c:pt idx="3445">
                  <c:v>8395.0590400000001</c:v>
                </c:pt>
                <c:pt idx="3446">
                  <c:v>8395.5589120000004</c:v>
                </c:pt>
                <c:pt idx="3447">
                  <c:v>8396.0587840000007</c:v>
                </c:pt>
                <c:pt idx="3448">
                  <c:v>8396.5586559999992</c:v>
                </c:pt>
                <c:pt idx="3449">
                  <c:v>8397.0585279999996</c:v>
                </c:pt>
                <c:pt idx="3450">
                  <c:v>8397.5583999999999</c:v>
                </c:pt>
                <c:pt idx="3451">
                  <c:v>8398.0582720000002</c:v>
                </c:pt>
                <c:pt idx="3452">
                  <c:v>8398.5581440000005</c:v>
                </c:pt>
                <c:pt idx="3453">
                  <c:v>8399.058015999999</c:v>
                </c:pt>
                <c:pt idx="3454">
                  <c:v>8399.5578879999994</c:v>
                </c:pt>
                <c:pt idx="3455">
                  <c:v>8400.0577599999997</c:v>
                </c:pt>
                <c:pt idx="3456">
                  <c:v>8400.557632</c:v>
                </c:pt>
                <c:pt idx="3457">
                  <c:v>8401.0575040000003</c:v>
                </c:pt>
                <c:pt idx="3458">
                  <c:v>8401.5573760000007</c:v>
                </c:pt>
                <c:pt idx="3459">
                  <c:v>8402.057248000001</c:v>
                </c:pt>
                <c:pt idx="3460">
                  <c:v>8402.5571199999995</c:v>
                </c:pt>
                <c:pt idx="3461">
                  <c:v>8403.0569919999998</c:v>
                </c:pt>
                <c:pt idx="3462">
                  <c:v>8403.5568640000001</c:v>
                </c:pt>
                <c:pt idx="3463">
                  <c:v>8404.0567360000005</c:v>
                </c:pt>
                <c:pt idx="3464">
                  <c:v>8404.556607999999</c:v>
                </c:pt>
                <c:pt idx="3465">
                  <c:v>8405.0564799999993</c:v>
                </c:pt>
                <c:pt idx="3466">
                  <c:v>8405.5563519999996</c:v>
                </c:pt>
                <c:pt idx="3467">
                  <c:v>8406.0562239999999</c:v>
                </c:pt>
                <c:pt idx="3468">
                  <c:v>8406.5560960000003</c:v>
                </c:pt>
                <c:pt idx="3469">
                  <c:v>8407.0559680000006</c:v>
                </c:pt>
                <c:pt idx="3470">
                  <c:v>8407.5558399999991</c:v>
                </c:pt>
                <c:pt idx="3471">
                  <c:v>8408.0557119999994</c:v>
                </c:pt>
                <c:pt idx="3472">
                  <c:v>8408.5555839999997</c:v>
                </c:pt>
                <c:pt idx="3473">
                  <c:v>8409.055456</c:v>
                </c:pt>
                <c:pt idx="3474">
                  <c:v>8409.5553280000004</c:v>
                </c:pt>
                <c:pt idx="3475">
                  <c:v>8410.0552000000007</c:v>
                </c:pt>
                <c:pt idx="3476">
                  <c:v>8410.5550719999992</c:v>
                </c:pt>
                <c:pt idx="3477">
                  <c:v>8411.0549439999995</c:v>
                </c:pt>
                <c:pt idx="3478">
                  <c:v>8411.5548159999998</c:v>
                </c:pt>
                <c:pt idx="3479">
                  <c:v>8412.0546880000002</c:v>
                </c:pt>
                <c:pt idx="3480">
                  <c:v>8412.5545600000005</c:v>
                </c:pt>
                <c:pt idx="3481">
                  <c:v>8413.0544320000008</c:v>
                </c:pt>
                <c:pt idx="3482">
                  <c:v>8413.5543039999993</c:v>
                </c:pt>
                <c:pt idx="3483">
                  <c:v>8414.0541759999996</c:v>
                </c:pt>
                <c:pt idx="3484">
                  <c:v>8414.554048</c:v>
                </c:pt>
                <c:pt idx="3485">
                  <c:v>8415.0539200000003</c:v>
                </c:pt>
                <c:pt idx="3486">
                  <c:v>8415.5537920000006</c:v>
                </c:pt>
                <c:pt idx="3487">
                  <c:v>8416.0536639999991</c:v>
                </c:pt>
                <c:pt idx="3488">
                  <c:v>8416.5535359999994</c:v>
                </c:pt>
                <c:pt idx="3489">
                  <c:v>8417.0534079999998</c:v>
                </c:pt>
                <c:pt idx="3490">
                  <c:v>8417.5532800000001</c:v>
                </c:pt>
                <c:pt idx="3491">
                  <c:v>8418.0531520000004</c:v>
                </c:pt>
                <c:pt idx="3492">
                  <c:v>8418.5530240000007</c:v>
                </c:pt>
                <c:pt idx="3493">
                  <c:v>8419.0528959999992</c:v>
                </c:pt>
                <c:pt idx="3494">
                  <c:v>8419.5527679999996</c:v>
                </c:pt>
                <c:pt idx="3495">
                  <c:v>8420.0526399999999</c:v>
                </c:pt>
                <c:pt idx="3496">
                  <c:v>8420.5525120000002</c:v>
                </c:pt>
                <c:pt idx="3497">
                  <c:v>8421.0523840000005</c:v>
                </c:pt>
                <c:pt idx="3498">
                  <c:v>8421.552255999999</c:v>
                </c:pt>
                <c:pt idx="3499">
                  <c:v>8422.0521279999994</c:v>
                </c:pt>
                <c:pt idx="3500">
                  <c:v>8422.5519999999997</c:v>
                </c:pt>
                <c:pt idx="3501">
                  <c:v>8423.051872</c:v>
                </c:pt>
                <c:pt idx="3502">
                  <c:v>8423.5517440000003</c:v>
                </c:pt>
                <c:pt idx="3503">
                  <c:v>8424.0516160000006</c:v>
                </c:pt>
                <c:pt idx="3504">
                  <c:v>8424.5514879999992</c:v>
                </c:pt>
                <c:pt idx="3505">
                  <c:v>8425.0513599999995</c:v>
                </c:pt>
                <c:pt idx="3506">
                  <c:v>8425.5512319999998</c:v>
                </c:pt>
                <c:pt idx="3507">
                  <c:v>8426.0511040000001</c:v>
                </c:pt>
                <c:pt idx="3508">
                  <c:v>8426.5509760000004</c:v>
                </c:pt>
                <c:pt idx="3509">
                  <c:v>8427.0508480000008</c:v>
                </c:pt>
                <c:pt idx="3510">
                  <c:v>8427.5507199999993</c:v>
                </c:pt>
                <c:pt idx="3511">
                  <c:v>8428.0505919999996</c:v>
                </c:pt>
                <c:pt idx="3512">
                  <c:v>8428.5504639999999</c:v>
                </c:pt>
                <c:pt idx="3513">
                  <c:v>8429.0503360000002</c:v>
                </c:pt>
                <c:pt idx="3514">
                  <c:v>8429.5502080000006</c:v>
                </c:pt>
                <c:pt idx="3515">
                  <c:v>8430.0500800000009</c:v>
                </c:pt>
                <c:pt idx="3516">
                  <c:v>8430.5499519999994</c:v>
                </c:pt>
                <c:pt idx="3517">
                  <c:v>8431.0498239999997</c:v>
                </c:pt>
                <c:pt idx="3518">
                  <c:v>8431.549696</c:v>
                </c:pt>
                <c:pt idx="3519">
                  <c:v>8432.0495680000004</c:v>
                </c:pt>
                <c:pt idx="3520">
                  <c:v>8432.5494399999989</c:v>
                </c:pt>
                <c:pt idx="3521">
                  <c:v>8433.0493119999992</c:v>
                </c:pt>
                <c:pt idx="3522">
                  <c:v>8433.5491839999995</c:v>
                </c:pt>
                <c:pt idx="3523">
                  <c:v>8434.0490559999998</c:v>
                </c:pt>
                <c:pt idx="3524">
                  <c:v>8434.5489280000002</c:v>
                </c:pt>
                <c:pt idx="3525">
                  <c:v>8435.0488000000005</c:v>
                </c:pt>
                <c:pt idx="3526">
                  <c:v>8435.5486720000008</c:v>
                </c:pt>
                <c:pt idx="3527">
                  <c:v>8436.0485439999993</c:v>
                </c:pt>
                <c:pt idx="3528">
                  <c:v>8436.5484159999996</c:v>
                </c:pt>
                <c:pt idx="3529">
                  <c:v>8437.048288</c:v>
                </c:pt>
                <c:pt idx="3530">
                  <c:v>8437.5481600000003</c:v>
                </c:pt>
                <c:pt idx="3531">
                  <c:v>8438.0480320000006</c:v>
                </c:pt>
                <c:pt idx="3532">
                  <c:v>8438.5479039999991</c:v>
                </c:pt>
                <c:pt idx="3533">
                  <c:v>8439.0477759999994</c:v>
                </c:pt>
                <c:pt idx="3534">
                  <c:v>8439.5476479999998</c:v>
                </c:pt>
                <c:pt idx="3535">
                  <c:v>8440.0475200000001</c:v>
                </c:pt>
                <c:pt idx="3536">
                  <c:v>8440.5473920000004</c:v>
                </c:pt>
                <c:pt idx="3537">
                  <c:v>8441.0472640000007</c:v>
                </c:pt>
                <c:pt idx="3538">
                  <c:v>8441.5471359999992</c:v>
                </c:pt>
                <c:pt idx="3539">
                  <c:v>8442.0470079999996</c:v>
                </c:pt>
                <c:pt idx="3540">
                  <c:v>8442.5468799999999</c:v>
                </c:pt>
                <c:pt idx="3541">
                  <c:v>8443.0467520000002</c:v>
                </c:pt>
                <c:pt idx="3542">
                  <c:v>8443.5466240000005</c:v>
                </c:pt>
                <c:pt idx="3543">
                  <c:v>8444.046495999999</c:v>
                </c:pt>
                <c:pt idx="3544">
                  <c:v>8444.5463679999993</c:v>
                </c:pt>
                <c:pt idx="3545">
                  <c:v>8445.0462399999997</c:v>
                </c:pt>
                <c:pt idx="3546">
                  <c:v>8445.546112</c:v>
                </c:pt>
                <c:pt idx="3547">
                  <c:v>8446.0459840000003</c:v>
                </c:pt>
                <c:pt idx="3548">
                  <c:v>8446.5458560000006</c:v>
                </c:pt>
                <c:pt idx="3549">
                  <c:v>8447.045728000001</c:v>
                </c:pt>
                <c:pt idx="3550">
                  <c:v>8447.5455999999995</c:v>
                </c:pt>
                <c:pt idx="3551">
                  <c:v>8448.0454719999998</c:v>
                </c:pt>
                <c:pt idx="3552">
                  <c:v>8448.5453440000001</c:v>
                </c:pt>
                <c:pt idx="3553">
                  <c:v>8449.0452160000004</c:v>
                </c:pt>
                <c:pt idx="3554">
                  <c:v>8449.5450879999989</c:v>
                </c:pt>
                <c:pt idx="3555">
                  <c:v>8450.0449599999993</c:v>
                </c:pt>
                <c:pt idx="3556">
                  <c:v>8450.5448319999996</c:v>
                </c:pt>
                <c:pt idx="3557">
                  <c:v>8451.0447039999999</c:v>
                </c:pt>
                <c:pt idx="3558">
                  <c:v>8451.5445760000002</c:v>
                </c:pt>
                <c:pt idx="3559">
                  <c:v>8452.0444480000006</c:v>
                </c:pt>
                <c:pt idx="3560">
                  <c:v>8452.5443199999991</c:v>
                </c:pt>
                <c:pt idx="3561">
                  <c:v>8453.0441919999994</c:v>
                </c:pt>
                <c:pt idx="3562">
                  <c:v>8453.5440639999997</c:v>
                </c:pt>
                <c:pt idx="3563">
                  <c:v>8454.043936</c:v>
                </c:pt>
                <c:pt idx="3564">
                  <c:v>8454.5438080000004</c:v>
                </c:pt>
                <c:pt idx="3565">
                  <c:v>8455.0436800000007</c:v>
                </c:pt>
                <c:pt idx="3566">
                  <c:v>8455.5435519999992</c:v>
                </c:pt>
                <c:pt idx="3567">
                  <c:v>8456.0434239999995</c:v>
                </c:pt>
                <c:pt idx="3568">
                  <c:v>8456.5432959999998</c:v>
                </c:pt>
                <c:pt idx="3569">
                  <c:v>8457.0431680000002</c:v>
                </c:pt>
                <c:pt idx="3570">
                  <c:v>8457.5430400000005</c:v>
                </c:pt>
                <c:pt idx="3571">
                  <c:v>8458.0429120000008</c:v>
                </c:pt>
                <c:pt idx="3572">
                  <c:v>8458.5427839999993</c:v>
                </c:pt>
                <c:pt idx="3573">
                  <c:v>8459.0426559999996</c:v>
                </c:pt>
                <c:pt idx="3574">
                  <c:v>8459.5425279999999</c:v>
                </c:pt>
                <c:pt idx="3575">
                  <c:v>8460.0424000000003</c:v>
                </c:pt>
                <c:pt idx="3576">
                  <c:v>8460.5422720000006</c:v>
                </c:pt>
                <c:pt idx="3577">
                  <c:v>8461.0421439999991</c:v>
                </c:pt>
                <c:pt idx="3578">
                  <c:v>8461.5420159999994</c:v>
                </c:pt>
                <c:pt idx="3579">
                  <c:v>8462.0418879999997</c:v>
                </c:pt>
                <c:pt idx="3580">
                  <c:v>8462.5417600000001</c:v>
                </c:pt>
                <c:pt idx="3581">
                  <c:v>8463.0416320000004</c:v>
                </c:pt>
                <c:pt idx="3582">
                  <c:v>8463.5415040000007</c:v>
                </c:pt>
                <c:pt idx="3583">
                  <c:v>8464.041376000001</c:v>
                </c:pt>
                <c:pt idx="3584">
                  <c:v>8464.5412479999995</c:v>
                </c:pt>
                <c:pt idx="3585">
                  <c:v>8465.0411199999999</c:v>
                </c:pt>
                <c:pt idx="3586">
                  <c:v>8465.5409920000002</c:v>
                </c:pt>
                <c:pt idx="3587">
                  <c:v>8466.0408640000005</c:v>
                </c:pt>
                <c:pt idx="3588">
                  <c:v>8466.540735999999</c:v>
                </c:pt>
                <c:pt idx="3589">
                  <c:v>8467.0406079999993</c:v>
                </c:pt>
                <c:pt idx="3590">
                  <c:v>8467.5404799999997</c:v>
                </c:pt>
                <c:pt idx="3591">
                  <c:v>8468.040352</c:v>
                </c:pt>
                <c:pt idx="3592">
                  <c:v>8468.5402240000003</c:v>
                </c:pt>
                <c:pt idx="3593">
                  <c:v>8469.0400960000006</c:v>
                </c:pt>
                <c:pt idx="3594">
                  <c:v>8469.5399679999991</c:v>
                </c:pt>
                <c:pt idx="3595">
                  <c:v>8470.0398399999995</c:v>
                </c:pt>
                <c:pt idx="3596">
                  <c:v>8470.5397119999998</c:v>
                </c:pt>
                <c:pt idx="3597">
                  <c:v>8471.0395840000001</c:v>
                </c:pt>
                <c:pt idx="3598">
                  <c:v>8471.5394560000004</c:v>
                </c:pt>
                <c:pt idx="3599">
                  <c:v>8472.0393280000008</c:v>
                </c:pt>
                <c:pt idx="3600">
                  <c:v>8472.5391999999993</c:v>
                </c:pt>
                <c:pt idx="3601">
                  <c:v>8473.0390719999996</c:v>
                </c:pt>
                <c:pt idx="3602">
                  <c:v>8473.5389439999999</c:v>
                </c:pt>
                <c:pt idx="3603">
                  <c:v>8474.0388160000002</c:v>
                </c:pt>
                <c:pt idx="3604">
                  <c:v>8474.5386880000005</c:v>
                </c:pt>
                <c:pt idx="3605">
                  <c:v>8475.0385600000009</c:v>
                </c:pt>
                <c:pt idx="3606">
                  <c:v>8475.5384319999994</c:v>
                </c:pt>
                <c:pt idx="3607">
                  <c:v>8476.0383039999997</c:v>
                </c:pt>
                <c:pt idx="3608">
                  <c:v>8476.538176</c:v>
                </c:pt>
                <c:pt idx="3609">
                  <c:v>8477.0380480000003</c:v>
                </c:pt>
                <c:pt idx="3610">
                  <c:v>8477.5379199999988</c:v>
                </c:pt>
                <c:pt idx="3611">
                  <c:v>8478.0377919999992</c:v>
                </c:pt>
                <c:pt idx="3612">
                  <c:v>8478.5376639999995</c:v>
                </c:pt>
                <c:pt idx="3613">
                  <c:v>8479.0375359999998</c:v>
                </c:pt>
                <c:pt idx="3614">
                  <c:v>8479.5374080000001</c:v>
                </c:pt>
                <c:pt idx="3615">
                  <c:v>8480.0372800000005</c:v>
                </c:pt>
                <c:pt idx="3616">
                  <c:v>8480.5371520000008</c:v>
                </c:pt>
                <c:pt idx="3617">
                  <c:v>8481.0370239999993</c:v>
                </c:pt>
                <c:pt idx="3618">
                  <c:v>8481.5368959999996</c:v>
                </c:pt>
                <c:pt idx="3619">
                  <c:v>8482.0367679999999</c:v>
                </c:pt>
                <c:pt idx="3620">
                  <c:v>8482.5366400000003</c:v>
                </c:pt>
                <c:pt idx="3621">
                  <c:v>8483.0365120000006</c:v>
                </c:pt>
                <c:pt idx="3622">
                  <c:v>8483.5363839999991</c:v>
                </c:pt>
                <c:pt idx="3623">
                  <c:v>8484.0362559999994</c:v>
                </c:pt>
                <c:pt idx="3624">
                  <c:v>8484.5361279999997</c:v>
                </c:pt>
                <c:pt idx="3625">
                  <c:v>8485.0360000000001</c:v>
                </c:pt>
                <c:pt idx="3626">
                  <c:v>8485.5358720000004</c:v>
                </c:pt>
                <c:pt idx="3627">
                  <c:v>8486.0357440000007</c:v>
                </c:pt>
                <c:pt idx="3628">
                  <c:v>8486.5356159999992</c:v>
                </c:pt>
                <c:pt idx="3629">
                  <c:v>8487.0354879999995</c:v>
                </c:pt>
                <c:pt idx="3630">
                  <c:v>8487.5353599999999</c:v>
                </c:pt>
                <c:pt idx="3631">
                  <c:v>8488.0352320000002</c:v>
                </c:pt>
                <c:pt idx="3632">
                  <c:v>8488.5351040000005</c:v>
                </c:pt>
                <c:pt idx="3633">
                  <c:v>8489.0349760000008</c:v>
                </c:pt>
                <c:pt idx="3634">
                  <c:v>8489.5348479999993</c:v>
                </c:pt>
                <c:pt idx="3635">
                  <c:v>8490.0347199999997</c:v>
                </c:pt>
                <c:pt idx="3636">
                  <c:v>8490.534592</c:v>
                </c:pt>
                <c:pt idx="3637">
                  <c:v>8491.0344640000003</c:v>
                </c:pt>
                <c:pt idx="3638">
                  <c:v>8491.5343360000006</c:v>
                </c:pt>
                <c:pt idx="3639">
                  <c:v>8492.0342080000009</c:v>
                </c:pt>
                <c:pt idx="3640">
                  <c:v>8492.5340799999994</c:v>
                </c:pt>
                <c:pt idx="3641">
                  <c:v>8493.0339519999998</c:v>
                </c:pt>
                <c:pt idx="3642">
                  <c:v>8493.5338240000001</c:v>
                </c:pt>
                <c:pt idx="3643">
                  <c:v>8494.0336960000004</c:v>
                </c:pt>
                <c:pt idx="3644">
                  <c:v>8494.5335679999989</c:v>
                </c:pt>
                <c:pt idx="3645">
                  <c:v>8495.0334399999992</c:v>
                </c:pt>
                <c:pt idx="3646">
                  <c:v>8495.5333119999996</c:v>
                </c:pt>
                <c:pt idx="3647">
                  <c:v>8496.0331839999999</c:v>
                </c:pt>
                <c:pt idx="3648">
                  <c:v>8496.5330560000002</c:v>
                </c:pt>
                <c:pt idx="3649">
                  <c:v>8497.0329280000005</c:v>
                </c:pt>
                <c:pt idx="3650">
                  <c:v>8497.5328000000009</c:v>
                </c:pt>
                <c:pt idx="3651">
                  <c:v>8498.0326719999994</c:v>
                </c:pt>
                <c:pt idx="3652">
                  <c:v>8498.5325439999997</c:v>
                </c:pt>
                <c:pt idx="3653">
                  <c:v>8499.032416</c:v>
                </c:pt>
                <c:pt idx="3654">
                  <c:v>8499.5322880000003</c:v>
                </c:pt>
                <c:pt idx="3655">
                  <c:v>8500.0321600000007</c:v>
                </c:pt>
                <c:pt idx="3656">
                  <c:v>8500.5320319999992</c:v>
                </c:pt>
                <c:pt idx="3657">
                  <c:v>8501.0319039999995</c:v>
                </c:pt>
                <c:pt idx="3658">
                  <c:v>8501.5317759999998</c:v>
                </c:pt>
                <c:pt idx="3659">
                  <c:v>8502.0316480000001</c:v>
                </c:pt>
                <c:pt idx="3660">
                  <c:v>8502.5315200000005</c:v>
                </c:pt>
                <c:pt idx="3661">
                  <c:v>8503.0313920000008</c:v>
                </c:pt>
                <c:pt idx="3662">
                  <c:v>8503.5312639999993</c:v>
                </c:pt>
                <c:pt idx="3663">
                  <c:v>8504.0311359999996</c:v>
                </c:pt>
                <c:pt idx="3664">
                  <c:v>8504.5310079999999</c:v>
                </c:pt>
                <c:pt idx="3665">
                  <c:v>8505.0308800000003</c:v>
                </c:pt>
                <c:pt idx="3666">
                  <c:v>8505.5307520000006</c:v>
                </c:pt>
                <c:pt idx="3667">
                  <c:v>8506.0306239999991</c:v>
                </c:pt>
                <c:pt idx="3668">
                  <c:v>8506.5304959999994</c:v>
                </c:pt>
                <c:pt idx="3669">
                  <c:v>8507.0303679999997</c:v>
                </c:pt>
                <c:pt idx="3670">
                  <c:v>8507.53024</c:v>
                </c:pt>
                <c:pt idx="3671">
                  <c:v>8508.0301120000004</c:v>
                </c:pt>
                <c:pt idx="3672">
                  <c:v>8508.5299840000007</c:v>
                </c:pt>
                <c:pt idx="3673">
                  <c:v>8509.029856000001</c:v>
                </c:pt>
                <c:pt idx="3674">
                  <c:v>8509.5297279999995</c:v>
                </c:pt>
                <c:pt idx="3675">
                  <c:v>8510.0295999999998</c:v>
                </c:pt>
                <c:pt idx="3676">
                  <c:v>8510.5294720000002</c:v>
                </c:pt>
                <c:pt idx="3677">
                  <c:v>8511.0293440000005</c:v>
                </c:pt>
                <c:pt idx="3678">
                  <c:v>8511.529215999999</c:v>
                </c:pt>
                <c:pt idx="3679">
                  <c:v>8512.0290879999993</c:v>
                </c:pt>
                <c:pt idx="3680">
                  <c:v>8512.5289599999996</c:v>
                </c:pt>
                <c:pt idx="3681">
                  <c:v>8513.028832</c:v>
                </c:pt>
                <c:pt idx="3682">
                  <c:v>8513.5287040000003</c:v>
                </c:pt>
                <c:pt idx="3683">
                  <c:v>8514.0285760000006</c:v>
                </c:pt>
                <c:pt idx="3684">
                  <c:v>8514.5284479999991</c:v>
                </c:pt>
                <c:pt idx="3685">
                  <c:v>8515.0283199999994</c:v>
                </c:pt>
                <c:pt idx="3686">
                  <c:v>8515.5281919999998</c:v>
                </c:pt>
                <c:pt idx="3687">
                  <c:v>8516.0280640000001</c:v>
                </c:pt>
                <c:pt idx="3688">
                  <c:v>8516.5279360000004</c:v>
                </c:pt>
                <c:pt idx="3689">
                  <c:v>8517.0278080000007</c:v>
                </c:pt>
                <c:pt idx="3690">
                  <c:v>8517.5276799999992</c:v>
                </c:pt>
                <c:pt idx="3691">
                  <c:v>8518.0275519999996</c:v>
                </c:pt>
                <c:pt idx="3692">
                  <c:v>8518.5274239999999</c:v>
                </c:pt>
                <c:pt idx="3693">
                  <c:v>8519.0272960000002</c:v>
                </c:pt>
                <c:pt idx="3694">
                  <c:v>8519.5271680000005</c:v>
                </c:pt>
                <c:pt idx="3695">
                  <c:v>8520.0270400000009</c:v>
                </c:pt>
                <c:pt idx="3696">
                  <c:v>8520.5269119999994</c:v>
                </c:pt>
                <c:pt idx="3697">
                  <c:v>8521.0267839999997</c:v>
                </c:pt>
                <c:pt idx="3698">
                  <c:v>8521.526656</c:v>
                </c:pt>
                <c:pt idx="3699">
                  <c:v>8522.0265280000003</c:v>
                </c:pt>
                <c:pt idx="3700">
                  <c:v>8522.5264000000006</c:v>
                </c:pt>
                <c:pt idx="3701">
                  <c:v>8523.0262719999992</c:v>
                </c:pt>
                <c:pt idx="3702">
                  <c:v>8523.5261439999995</c:v>
                </c:pt>
                <c:pt idx="3703">
                  <c:v>8524.0260159999998</c:v>
                </c:pt>
                <c:pt idx="3704">
                  <c:v>8524.5258880000001</c:v>
                </c:pt>
                <c:pt idx="3705">
                  <c:v>8525.0257600000004</c:v>
                </c:pt>
                <c:pt idx="3706">
                  <c:v>8525.5256320000008</c:v>
                </c:pt>
                <c:pt idx="3707">
                  <c:v>8526.0255039999993</c:v>
                </c:pt>
                <c:pt idx="3708">
                  <c:v>8526.5253759999996</c:v>
                </c:pt>
                <c:pt idx="3709">
                  <c:v>8527.0252479999999</c:v>
                </c:pt>
                <c:pt idx="3710">
                  <c:v>8527.5251200000002</c:v>
                </c:pt>
                <c:pt idx="3711">
                  <c:v>8528.0249920000006</c:v>
                </c:pt>
                <c:pt idx="3712">
                  <c:v>8528.5248639999991</c:v>
                </c:pt>
                <c:pt idx="3713">
                  <c:v>8529.0247359999994</c:v>
                </c:pt>
                <c:pt idx="3714">
                  <c:v>8529.5246079999997</c:v>
                </c:pt>
                <c:pt idx="3715">
                  <c:v>8530.02448</c:v>
                </c:pt>
                <c:pt idx="3716">
                  <c:v>8530.5243520000004</c:v>
                </c:pt>
                <c:pt idx="3717">
                  <c:v>8531.0242240000007</c:v>
                </c:pt>
                <c:pt idx="3718">
                  <c:v>8531.5240959999992</c:v>
                </c:pt>
                <c:pt idx="3719">
                  <c:v>8532.0239679999995</c:v>
                </c:pt>
                <c:pt idx="3720">
                  <c:v>8532.5238399999998</c:v>
                </c:pt>
                <c:pt idx="3721">
                  <c:v>8533.0237120000002</c:v>
                </c:pt>
                <c:pt idx="3722">
                  <c:v>8533.5235840000005</c:v>
                </c:pt>
                <c:pt idx="3723">
                  <c:v>8534.0234560000008</c:v>
                </c:pt>
                <c:pt idx="3724">
                  <c:v>8534.5233279999993</c:v>
                </c:pt>
                <c:pt idx="3725">
                  <c:v>8535.0231999999996</c:v>
                </c:pt>
                <c:pt idx="3726">
                  <c:v>8535.523072</c:v>
                </c:pt>
                <c:pt idx="3727">
                  <c:v>8536.0229440000003</c:v>
                </c:pt>
                <c:pt idx="3728">
                  <c:v>8536.5228160000006</c:v>
                </c:pt>
                <c:pt idx="3729">
                  <c:v>8537.0226880000009</c:v>
                </c:pt>
                <c:pt idx="3730">
                  <c:v>8537.5225599999994</c:v>
                </c:pt>
                <c:pt idx="3731">
                  <c:v>8538.0224319999998</c:v>
                </c:pt>
                <c:pt idx="3732">
                  <c:v>8538.5223040000001</c:v>
                </c:pt>
                <c:pt idx="3733">
                  <c:v>8539.0221760000004</c:v>
                </c:pt>
                <c:pt idx="3734">
                  <c:v>8539.5220479999989</c:v>
                </c:pt>
                <c:pt idx="3735">
                  <c:v>8540.0219199999992</c:v>
                </c:pt>
                <c:pt idx="3736">
                  <c:v>8540.5217919999996</c:v>
                </c:pt>
                <c:pt idx="3737">
                  <c:v>8541.0216639999999</c:v>
                </c:pt>
                <c:pt idx="3738">
                  <c:v>8541.5215360000002</c:v>
                </c:pt>
                <c:pt idx="3739">
                  <c:v>8542.0214080000005</c:v>
                </c:pt>
                <c:pt idx="3740">
                  <c:v>8542.5212800000008</c:v>
                </c:pt>
                <c:pt idx="3741">
                  <c:v>8543.0211519999993</c:v>
                </c:pt>
                <c:pt idx="3742">
                  <c:v>8543.5210239999997</c:v>
                </c:pt>
                <c:pt idx="3743">
                  <c:v>8544.020896</c:v>
                </c:pt>
                <c:pt idx="3744">
                  <c:v>8544.5207680000003</c:v>
                </c:pt>
                <c:pt idx="3745">
                  <c:v>8545.0206400000006</c:v>
                </c:pt>
                <c:pt idx="3746">
                  <c:v>8545.5205119999991</c:v>
                </c:pt>
                <c:pt idx="3747">
                  <c:v>8546.0203839999995</c:v>
                </c:pt>
                <c:pt idx="3748">
                  <c:v>8546.5202559999998</c:v>
                </c:pt>
                <c:pt idx="3749">
                  <c:v>8547.0201280000001</c:v>
                </c:pt>
                <c:pt idx="3750">
                  <c:v>8547.52</c:v>
                </c:pt>
                <c:pt idx="3751">
                  <c:v>8548.0198719999989</c:v>
                </c:pt>
                <c:pt idx="3752">
                  <c:v>8548.5197439999993</c:v>
                </c:pt>
                <c:pt idx="3753">
                  <c:v>8549.0196159999996</c:v>
                </c:pt>
                <c:pt idx="3754">
                  <c:v>8549.5194879999999</c:v>
                </c:pt>
                <c:pt idx="3755">
                  <c:v>8550.0193600000002</c:v>
                </c:pt>
                <c:pt idx="3756">
                  <c:v>8550.5192320000006</c:v>
                </c:pt>
                <c:pt idx="3757">
                  <c:v>8551.0191039999991</c:v>
                </c:pt>
                <c:pt idx="3758">
                  <c:v>8551.5189759999994</c:v>
                </c:pt>
                <c:pt idx="3759">
                  <c:v>8552.0188479999997</c:v>
                </c:pt>
                <c:pt idx="3760">
                  <c:v>8552.51872</c:v>
                </c:pt>
                <c:pt idx="3761">
                  <c:v>8553.0185920000004</c:v>
                </c:pt>
                <c:pt idx="3762">
                  <c:v>8553.5184640000007</c:v>
                </c:pt>
                <c:pt idx="3763">
                  <c:v>8554.0183359999992</c:v>
                </c:pt>
                <c:pt idx="3764">
                  <c:v>8554.5182079999995</c:v>
                </c:pt>
                <c:pt idx="3765">
                  <c:v>8555.0180799999998</c:v>
                </c:pt>
                <c:pt idx="3766">
                  <c:v>8555.5179520000002</c:v>
                </c:pt>
                <c:pt idx="3767">
                  <c:v>8556.0178240000005</c:v>
                </c:pt>
                <c:pt idx="3768">
                  <c:v>8556.517695999999</c:v>
                </c:pt>
                <c:pt idx="3769">
                  <c:v>8557.0175679999993</c:v>
                </c:pt>
                <c:pt idx="3770">
                  <c:v>8557.5174399999996</c:v>
                </c:pt>
                <c:pt idx="3771">
                  <c:v>8558.0173119999999</c:v>
                </c:pt>
                <c:pt idx="3772">
                  <c:v>8558.5171840000003</c:v>
                </c:pt>
                <c:pt idx="3773">
                  <c:v>8559.0170560000006</c:v>
                </c:pt>
                <c:pt idx="3774">
                  <c:v>8559.5169280000009</c:v>
                </c:pt>
                <c:pt idx="3775">
                  <c:v>8560.0167999999994</c:v>
                </c:pt>
                <c:pt idx="3776">
                  <c:v>8560.5166719999997</c:v>
                </c:pt>
                <c:pt idx="3777">
                  <c:v>8561.0165440000001</c:v>
                </c:pt>
                <c:pt idx="3778">
                  <c:v>8561.5164160000004</c:v>
                </c:pt>
                <c:pt idx="3779">
                  <c:v>8562.0162879999989</c:v>
                </c:pt>
                <c:pt idx="3780">
                  <c:v>8562.5161599999992</c:v>
                </c:pt>
                <c:pt idx="3781">
                  <c:v>8563.0160319999995</c:v>
                </c:pt>
                <c:pt idx="3782">
                  <c:v>8563.5159039999999</c:v>
                </c:pt>
                <c:pt idx="3783">
                  <c:v>8564.0157760000002</c:v>
                </c:pt>
                <c:pt idx="3784">
                  <c:v>8564.5156480000005</c:v>
                </c:pt>
                <c:pt idx="3785">
                  <c:v>8565.015519999999</c:v>
                </c:pt>
                <c:pt idx="3786">
                  <c:v>8565.5153919999993</c:v>
                </c:pt>
                <c:pt idx="3787">
                  <c:v>8566.0152639999997</c:v>
                </c:pt>
                <c:pt idx="3788">
                  <c:v>8566.515136</c:v>
                </c:pt>
                <c:pt idx="3789">
                  <c:v>8567.0150080000003</c:v>
                </c:pt>
                <c:pt idx="3790">
                  <c:v>8567.5148800000006</c:v>
                </c:pt>
                <c:pt idx="3791">
                  <c:v>8568.0147519999991</c:v>
                </c:pt>
                <c:pt idx="3792">
                  <c:v>8568.5146239999995</c:v>
                </c:pt>
                <c:pt idx="3793">
                  <c:v>8569.0144959999998</c:v>
                </c:pt>
                <c:pt idx="3794">
                  <c:v>8569.5143680000001</c:v>
                </c:pt>
                <c:pt idx="3795">
                  <c:v>8570.0142400000004</c:v>
                </c:pt>
                <c:pt idx="3796">
                  <c:v>8570.5141120000008</c:v>
                </c:pt>
                <c:pt idx="3797">
                  <c:v>8571.0139839999993</c:v>
                </c:pt>
                <c:pt idx="3798">
                  <c:v>8571.5138559999996</c:v>
                </c:pt>
                <c:pt idx="3799">
                  <c:v>8572.0137279999999</c:v>
                </c:pt>
                <c:pt idx="3800">
                  <c:v>8572.5136000000002</c:v>
                </c:pt>
                <c:pt idx="3801">
                  <c:v>8573.0134719999987</c:v>
                </c:pt>
                <c:pt idx="3802">
                  <c:v>8573.5133439999991</c:v>
                </c:pt>
                <c:pt idx="3803">
                  <c:v>8574.0132159999994</c:v>
                </c:pt>
                <c:pt idx="3804">
                  <c:v>8574.5130879999997</c:v>
                </c:pt>
                <c:pt idx="3805">
                  <c:v>8575.01296</c:v>
                </c:pt>
                <c:pt idx="3806">
                  <c:v>8575.5128320000003</c:v>
                </c:pt>
                <c:pt idx="3807">
                  <c:v>8576.0127040000007</c:v>
                </c:pt>
                <c:pt idx="3808">
                  <c:v>8576.5125759999992</c:v>
                </c:pt>
                <c:pt idx="3809">
                  <c:v>8577.0124479999995</c:v>
                </c:pt>
                <c:pt idx="3810">
                  <c:v>8577.5123199999998</c:v>
                </c:pt>
                <c:pt idx="3811">
                  <c:v>8578.0121920000001</c:v>
                </c:pt>
                <c:pt idx="3812">
                  <c:v>8578.5120640000005</c:v>
                </c:pt>
                <c:pt idx="3813">
                  <c:v>8579.011935999999</c:v>
                </c:pt>
                <c:pt idx="3814">
                  <c:v>8579.5118079999993</c:v>
                </c:pt>
                <c:pt idx="3815">
                  <c:v>8580.0116799999996</c:v>
                </c:pt>
                <c:pt idx="3816">
                  <c:v>8580.5115519999999</c:v>
                </c:pt>
                <c:pt idx="3817">
                  <c:v>8581.0114240000003</c:v>
                </c:pt>
                <c:pt idx="3818">
                  <c:v>8581.5112960000006</c:v>
                </c:pt>
                <c:pt idx="3819">
                  <c:v>8582.0111679999991</c:v>
                </c:pt>
                <c:pt idx="3820">
                  <c:v>8582.5110399999994</c:v>
                </c:pt>
                <c:pt idx="3821">
                  <c:v>8583.0109119999997</c:v>
                </c:pt>
                <c:pt idx="3822">
                  <c:v>8583.5107840000001</c:v>
                </c:pt>
                <c:pt idx="3823">
                  <c:v>8584.0106560000004</c:v>
                </c:pt>
                <c:pt idx="3824">
                  <c:v>8584.5105279999989</c:v>
                </c:pt>
                <c:pt idx="3825">
                  <c:v>8585.0103999999992</c:v>
                </c:pt>
                <c:pt idx="3826">
                  <c:v>8585.5102719999995</c:v>
                </c:pt>
                <c:pt idx="3827">
                  <c:v>8586.0101439999999</c:v>
                </c:pt>
                <c:pt idx="3828">
                  <c:v>8586.5100160000002</c:v>
                </c:pt>
                <c:pt idx="3829">
                  <c:v>8587.0098880000005</c:v>
                </c:pt>
                <c:pt idx="3830">
                  <c:v>8587.5097600000008</c:v>
                </c:pt>
                <c:pt idx="3831">
                  <c:v>8588.0096319999993</c:v>
                </c:pt>
                <c:pt idx="3832">
                  <c:v>8588.5095039999997</c:v>
                </c:pt>
                <c:pt idx="3833">
                  <c:v>8589.009376</c:v>
                </c:pt>
                <c:pt idx="3834">
                  <c:v>8589.5092480000003</c:v>
                </c:pt>
                <c:pt idx="3835">
                  <c:v>8590.0091199999988</c:v>
                </c:pt>
                <c:pt idx="3836">
                  <c:v>8590.5089919999991</c:v>
                </c:pt>
                <c:pt idx="3837">
                  <c:v>8591.0088639999994</c:v>
                </c:pt>
                <c:pt idx="3838">
                  <c:v>8591.5087359999998</c:v>
                </c:pt>
                <c:pt idx="3839">
                  <c:v>8592.0086080000001</c:v>
                </c:pt>
                <c:pt idx="3840">
                  <c:v>8592.5084800000004</c:v>
                </c:pt>
                <c:pt idx="3841">
                  <c:v>8593.0083520000007</c:v>
                </c:pt>
                <c:pt idx="3842">
                  <c:v>8593.5082239999992</c:v>
                </c:pt>
                <c:pt idx="3843">
                  <c:v>8594.0080959999996</c:v>
                </c:pt>
                <c:pt idx="3844">
                  <c:v>8594.5079679999999</c:v>
                </c:pt>
                <c:pt idx="3845">
                  <c:v>8595.0078400000002</c:v>
                </c:pt>
                <c:pt idx="3846">
                  <c:v>8595.5077120000005</c:v>
                </c:pt>
                <c:pt idx="3847">
                  <c:v>8596.007583999999</c:v>
                </c:pt>
                <c:pt idx="3848">
                  <c:v>8596.5074559999994</c:v>
                </c:pt>
                <c:pt idx="3849">
                  <c:v>8597.0073279999997</c:v>
                </c:pt>
                <c:pt idx="3850">
                  <c:v>8597.5072</c:v>
                </c:pt>
                <c:pt idx="3851">
                  <c:v>8598.0070720000003</c:v>
                </c:pt>
                <c:pt idx="3852">
                  <c:v>8598.5069440000007</c:v>
                </c:pt>
                <c:pt idx="3853">
                  <c:v>8599.0068159999992</c:v>
                </c:pt>
                <c:pt idx="3854">
                  <c:v>8599.5066879999995</c:v>
                </c:pt>
                <c:pt idx="3855">
                  <c:v>8600.0065599999998</c:v>
                </c:pt>
                <c:pt idx="3856">
                  <c:v>8600.5064320000001</c:v>
                </c:pt>
                <c:pt idx="3857">
                  <c:v>8601.0063040000005</c:v>
                </c:pt>
                <c:pt idx="3858">
                  <c:v>8601.506175999999</c:v>
                </c:pt>
                <c:pt idx="3859">
                  <c:v>8602.0060479999993</c:v>
                </c:pt>
                <c:pt idx="3860">
                  <c:v>8602.5059199999996</c:v>
                </c:pt>
                <c:pt idx="3861">
                  <c:v>8603.0057919999999</c:v>
                </c:pt>
                <c:pt idx="3862">
                  <c:v>8603.5056640000003</c:v>
                </c:pt>
                <c:pt idx="3863">
                  <c:v>8604.0055360000006</c:v>
                </c:pt>
                <c:pt idx="3864">
                  <c:v>8604.5054080000009</c:v>
                </c:pt>
                <c:pt idx="3865">
                  <c:v>8605.0052799999994</c:v>
                </c:pt>
                <c:pt idx="3866">
                  <c:v>8605.5051519999997</c:v>
                </c:pt>
                <c:pt idx="3867">
                  <c:v>8606.005024</c:v>
                </c:pt>
                <c:pt idx="3868">
                  <c:v>8606.5048960000004</c:v>
                </c:pt>
                <c:pt idx="3869">
                  <c:v>8607.0047679999989</c:v>
                </c:pt>
                <c:pt idx="3870">
                  <c:v>8607.5046399999992</c:v>
                </c:pt>
                <c:pt idx="3871">
                  <c:v>8608.0045119999995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882-4F54-AB8F-AD89C6A3254E}"/>
            </c:ext>
          </c:extLst>
        </c:ser>
        <c:ser>
          <c:idx val="8"/>
          <c:order val="8"/>
          <c:tx>
            <c:strRef>
              <c:f>Example!$V$12</c:f>
              <c:strCache>
                <c:ptCount val="1"/>
                <c:pt idx="0">
                  <c:v>10.5 ppg</c:v>
                </c:pt>
              </c:strCache>
            </c:strRef>
          </c:tx>
          <c:spPr>
            <a:ln w="25400" cap="flat" cmpd="sng" algn="ctr">
              <a:solidFill>
                <a:schemeClr val="accent3">
                  <a:lumMod val="60000"/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Example!$U$14:$U$3885</c:f>
              <c:numCache>
                <c:formatCode>General</c:formatCode>
                <c:ptCount val="3872"/>
                <c:pt idx="0">
                  <c:v>2986.1675</c:v>
                </c:pt>
                <c:pt idx="1">
                  <c:v>2986.4404301119998</c:v>
                </c:pt>
                <c:pt idx="2">
                  <c:v>2986.7133602240001</c:v>
                </c:pt>
                <c:pt idx="3">
                  <c:v>2986.9862903359999</c:v>
                </c:pt>
                <c:pt idx="4">
                  <c:v>2987.2592204480002</c:v>
                </c:pt>
                <c:pt idx="5">
                  <c:v>2987.53215056</c:v>
                </c:pt>
                <c:pt idx="6">
                  <c:v>2987.8050806719998</c:v>
                </c:pt>
                <c:pt idx="7">
                  <c:v>2988.0780107840001</c:v>
                </c:pt>
                <c:pt idx="8">
                  <c:v>2988.3509408959999</c:v>
                </c:pt>
                <c:pt idx="9">
                  <c:v>2988.6238710080002</c:v>
                </c:pt>
                <c:pt idx="10">
                  <c:v>2988.89680112</c:v>
                </c:pt>
                <c:pt idx="11">
                  <c:v>2989.1697312320002</c:v>
                </c:pt>
                <c:pt idx="12">
                  <c:v>2989.442661344</c:v>
                </c:pt>
                <c:pt idx="13">
                  <c:v>2989.7155914559999</c:v>
                </c:pt>
                <c:pt idx="14">
                  <c:v>2989.9885215680001</c:v>
                </c:pt>
                <c:pt idx="15">
                  <c:v>2990.2614516799999</c:v>
                </c:pt>
                <c:pt idx="16">
                  <c:v>2990.5343817920002</c:v>
                </c:pt>
                <c:pt idx="17">
                  <c:v>2990.807311904</c:v>
                </c:pt>
                <c:pt idx="18">
                  <c:v>2991.0802420159998</c:v>
                </c:pt>
                <c:pt idx="19">
                  <c:v>2991.3531721280001</c:v>
                </c:pt>
                <c:pt idx="20">
                  <c:v>2991.6261022399999</c:v>
                </c:pt>
                <c:pt idx="21">
                  <c:v>2991.8990323520002</c:v>
                </c:pt>
                <c:pt idx="22">
                  <c:v>2992.171962464</c:v>
                </c:pt>
                <c:pt idx="23">
                  <c:v>2992.4448925759998</c:v>
                </c:pt>
                <c:pt idx="24">
                  <c:v>2992.7178226880001</c:v>
                </c:pt>
                <c:pt idx="25">
                  <c:v>2992.9907527999999</c:v>
                </c:pt>
                <c:pt idx="26">
                  <c:v>2993.2636829120001</c:v>
                </c:pt>
                <c:pt idx="27">
                  <c:v>2993.536613024</c:v>
                </c:pt>
                <c:pt idx="28">
                  <c:v>2993.8095431360002</c:v>
                </c:pt>
                <c:pt idx="29">
                  <c:v>2994.082473248</c:v>
                </c:pt>
                <c:pt idx="30">
                  <c:v>2994.3554033599999</c:v>
                </c:pt>
                <c:pt idx="31">
                  <c:v>2994.6283334720001</c:v>
                </c:pt>
                <c:pt idx="32">
                  <c:v>2994.9012635839999</c:v>
                </c:pt>
                <c:pt idx="33">
                  <c:v>2995.1741936960002</c:v>
                </c:pt>
                <c:pt idx="34">
                  <c:v>2995.447123808</c:v>
                </c:pt>
                <c:pt idx="35">
                  <c:v>2995.7200539199998</c:v>
                </c:pt>
                <c:pt idx="36">
                  <c:v>2995.9929840320001</c:v>
                </c:pt>
                <c:pt idx="37">
                  <c:v>2996.2659141439999</c:v>
                </c:pt>
                <c:pt idx="38">
                  <c:v>2996.5388442560002</c:v>
                </c:pt>
                <c:pt idx="39">
                  <c:v>2996.811774368</c:v>
                </c:pt>
                <c:pt idx="40">
                  <c:v>2997.0847044799998</c:v>
                </c:pt>
                <c:pt idx="41">
                  <c:v>2997.3576345920001</c:v>
                </c:pt>
                <c:pt idx="42">
                  <c:v>2997.6305647039999</c:v>
                </c:pt>
                <c:pt idx="43">
                  <c:v>2997.9034948160001</c:v>
                </c:pt>
                <c:pt idx="44">
                  <c:v>2998.176424928</c:v>
                </c:pt>
                <c:pt idx="45">
                  <c:v>2998.4493550400002</c:v>
                </c:pt>
                <c:pt idx="46">
                  <c:v>2998.722285152</c:v>
                </c:pt>
                <c:pt idx="47">
                  <c:v>2998.9952152639999</c:v>
                </c:pt>
                <c:pt idx="48">
                  <c:v>2999.2681453760001</c:v>
                </c:pt>
                <c:pt idx="49">
                  <c:v>2999.5410754879999</c:v>
                </c:pt>
                <c:pt idx="50">
                  <c:v>2999.8140056000002</c:v>
                </c:pt>
                <c:pt idx="51">
                  <c:v>3000.086935712</c:v>
                </c:pt>
                <c:pt idx="52">
                  <c:v>3000.3598658239998</c:v>
                </c:pt>
                <c:pt idx="53">
                  <c:v>3000.6327959360001</c:v>
                </c:pt>
                <c:pt idx="54">
                  <c:v>3000.9057260479999</c:v>
                </c:pt>
                <c:pt idx="55">
                  <c:v>3001.1786561600002</c:v>
                </c:pt>
                <c:pt idx="56">
                  <c:v>3001.451586272</c:v>
                </c:pt>
                <c:pt idx="57">
                  <c:v>3001.7245163839998</c:v>
                </c:pt>
                <c:pt idx="58">
                  <c:v>3001.9974464960001</c:v>
                </c:pt>
                <c:pt idx="59">
                  <c:v>3002.2703766079999</c:v>
                </c:pt>
                <c:pt idx="60">
                  <c:v>3002.5433067200001</c:v>
                </c:pt>
                <c:pt idx="61">
                  <c:v>3002.816236832</c:v>
                </c:pt>
                <c:pt idx="62">
                  <c:v>3003.0891669440002</c:v>
                </c:pt>
                <c:pt idx="63">
                  <c:v>3003.362097056</c:v>
                </c:pt>
                <c:pt idx="64">
                  <c:v>3003.6350271679999</c:v>
                </c:pt>
                <c:pt idx="65">
                  <c:v>3003.9079572800001</c:v>
                </c:pt>
                <c:pt idx="66">
                  <c:v>3004.1808873919999</c:v>
                </c:pt>
                <c:pt idx="67">
                  <c:v>3004.4538175040002</c:v>
                </c:pt>
                <c:pt idx="68">
                  <c:v>3004.726747616</c:v>
                </c:pt>
                <c:pt idx="69">
                  <c:v>3004.9996777279998</c:v>
                </c:pt>
                <c:pt idx="70">
                  <c:v>3005.2726078400001</c:v>
                </c:pt>
                <c:pt idx="71">
                  <c:v>3005.5455379519999</c:v>
                </c:pt>
                <c:pt idx="72">
                  <c:v>3005.8184680640002</c:v>
                </c:pt>
                <c:pt idx="73">
                  <c:v>3006.091398176</c:v>
                </c:pt>
                <c:pt idx="74">
                  <c:v>3006.3643282879998</c:v>
                </c:pt>
                <c:pt idx="75">
                  <c:v>3006.6372584000001</c:v>
                </c:pt>
                <c:pt idx="76">
                  <c:v>3006.9101885119999</c:v>
                </c:pt>
                <c:pt idx="77">
                  <c:v>3007.1831186240001</c:v>
                </c:pt>
                <c:pt idx="78">
                  <c:v>3007.456048736</c:v>
                </c:pt>
                <c:pt idx="79">
                  <c:v>3007.7289788480002</c:v>
                </c:pt>
                <c:pt idx="80">
                  <c:v>3008.00190896</c:v>
                </c:pt>
                <c:pt idx="81">
                  <c:v>3008.2748390719998</c:v>
                </c:pt>
                <c:pt idx="82">
                  <c:v>3008.5477691840001</c:v>
                </c:pt>
                <c:pt idx="83">
                  <c:v>3008.8206992959999</c:v>
                </c:pt>
                <c:pt idx="84">
                  <c:v>3009.0936294080002</c:v>
                </c:pt>
                <c:pt idx="85">
                  <c:v>3009.36655952</c:v>
                </c:pt>
                <c:pt idx="86">
                  <c:v>3009.6394896319998</c:v>
                </c:pt>
                <c:pt idx="87">
                  <c:v>3009.9124197440001</c:v>
                </c:pt>
                <c:pt idx="88">
                  <c:v>3010.1853498559999</c:v>
                </c:pt>
                <c:pt idx="89">
                  <c:v>3010.4582799680002</c:v>
                </c:pt>
                <c:pt idx="90">
                  <c:v>3010.73121008</c:v>
                </c:pt>
                <c:pt idx="91">
                  <c:v>3011.0041401919998</c:v>
                </c:pt>
                <c:pt idx="92">
                  <c:v>3011.2770703040001</c:v>
                </c:pt>
                <c:pt idx="93">
                  <c:v>3011.5500004159999</c:v>
                </c:pt>
                <c:pt idx="94">
                  <c:v>3011.8229305280001</c:v>
                </c:pt>
                <c:pt idx="95">
                  <c:v>3012.09586064</c:v>
                </c:pt>
                <c:pt idx="96">
                  <c:v>3012.3687907520002</c:v>
                </c:pt>
                <c:pt idx="97">
                  <c:v>3012.641720864</c:v>
                </c:pt>
                <c:pt idx="98">
                  <c:v>3012.9146509759998</c:v>
                </c:pt>
                <c:pt idx="99">
                  <c:v>3013.1875810880001</c:v>
                </c:pt>
                <c:pt idx="100">
                  <c:v>3013.4605111999999</c:v>
                </c:pt>
                <c:pt idx="101">
                  <c:v>3013.7334413120002</c:v>
                </c:pt>
                <c:pt idx="102">
                  <c:v>3014.006371424</c:v>
                </c:pt>
                <c:pt idx="103">
                  <c:v>3014.2793015359998</c:v>
                </c:pt>
                <c:pt idx="104">
                  <c:v>3014.5522316480001</c:v>
                </c:pt>
                <c:pt idx="105">
                  <c:v>3014.8251617599999</c:v>
                </c:pt>
                <c:pt idx="106">
                  <c:v>3015.0980918720002</c:v>
                </c:pt>
                <c:pt idx="107">
                  <c:v>3015.371021984</c:v>
                </c:pt>
                <c:pt idx="108">
                  <c:v>3015.6439520959998</c:v>
                </c:pt>
                <c:pt idx="109">
                  <c:v>3015.9168822080001</c:v>
                </c:pt>
                <c:pt idx="110">
                  <c:v>3016.1898123199999</c:v>
                </c:pt>
                <c:pt idx="111">
                  <c:v>3016.4627424320001</c:v>
                </c:pt>
                <c:pt idx="112">
                  <c:v>3016.735672544</c:v>
                </c:pt>
                <c:pt idx="113">
                  <c:v>3017.0086026560002</c:v>
                </c:pt>
                <c:pt idx="114">
                  <c:v>3017.281532768</c:v>
                </c:pt>
                <c:pt idx="115">
                  <c:v>3017.5544628799998</c:v>
                </c:pt>
                <c:pt idx="116">
                  <c:v>3017.8273929920001</c:v>
                </c:pt>
                <c:pt idx="117">
                  <c:v>3018.1003231039999</c:v>
                </c:pt>
                <c:pt idx="118">
                  <c:v>3018.3732532160002</c:v>
                </c:pt>
                <c:pt idx="119">
                  <c:v>3018.646183328</c:v>
                </c:pt>
                <c:pt idx="120">
                  <c:v>3018.9191134399998</c:v>
                </c:pt>
                <c:pt idx="121">
                  <c:v>3019.1920435520001</c:v>
                </c:pt>
                <c:pt idx="122">
                  <c:v>3019.4649736639999</c:v>
                </c:pt>
                <c:pt idx="123">
                  <c:v>3019.7379037760002</c:v>
                </c:pt>
                <c:pt idx="124">
                  <c:v>3020.010833888</c:v>
                </c:pt>
                <c:pt idx="125">
                  <c:v>3020.2837639999998</c:v>
                </c:pt>
                <c:pt idx="126">
                  <c:v>3020.5566941120001</c:v>
                </c:pt>
                <c:pt idx="127">
                  <c:v>3020.8296242239999</c:v>
                </c:pt>
                <c:pt idx="128">
                  <c:v>3021.1025543360001</c:v>
                </c:pt>
                <c:pt idx="129">
                  <c:v>3021.375484448</c:v>
                </c:pt>
                <c:pt idx="130">
                  <c:v>3021.6484145600002</c:v>
                </c:pt>
                <c:pt idx="131">
                  <c:v>3021.921344672</c:v>
                </c:pt>
                <c:pt idx="132">
                  <c:v>3022.1942747839998</c:v>
                </c:pt>
                <c:pt idx="133">
                  <c:v>3022.4672048960001</c:v>
                </c:pt>
                <c:pt idx="134">
                  <c:v>3022.7401350079999</c:v>
                </c:pt>
                <c:pt idx="135">
                  <c:v>3023.0130651200002</c:v>
                </c:pt>
                <c:pt idx="136">
                  <c:v>3023.285995232</c:v>
                </c:pt>
                <c:pt idx="137">
                  <c:v>3023.5589253439998</c:v>
                </c:pt>
                <c:pt idx="138">
                  <c:v>3023.8318554560001</c:v>
                </c:pt>
                <c:pt idx="139">
                  <c:v>3024.1047855679999</c:v>
                </c:pt>
                <c:pt idx="140">
                  <c:v>3024.3777156800002</c:v>
                </c:pt>
                <c:pt idx="141">
                  <c:v>3024.650645792</c:v>
                </c:pt>
                <c:pt idx="142">
                  <c:v>3024.9235759039998</c:v>
                </c:pt>
                <c:pt idx="143">
                  <c:v>3025.1965060160001</c:v>
                </c:pt>
                <c:pt idx="144">
                  <c:v>3025.4694361279999</c:v>
                </c:pt>
                <c:pt idx="145">
                  <c:v>3025.7423662400001</c:v>
                </c:pt>
                <c:pt idx="146">
                  <c:v>3026.015296352</c:v>
                </c:pt>
                <c:pt idx="147">
                  <c:v>3026.2882264640002</c:v>
                </c:pt>
                <c:pt idx="148">
                  <c:v>3026.561156576</c:v>
                </c:pt>
                <c:pt idx="149">
                  <c:v>3026.8340866879998</c:v>
                </c:pt>
                <c:pt idx="150">
                  <c:v>3027.1070168000001</c:v>
                </c:pt>
                <c:pt idx="151">
                  <c:v>3027.3799469119999</c:v>
                </c:pt>
                <c:pt idx="152">
                  <c:v>3027.6528770240002</c:v>
                </c:pt>
                <c:pt idx="153">
                  <c:v>3027.925807136</c:v>
                </c:pt>
                <c:pt idx="154">
                  <c:v>3028.1987372479998</c:v>
                </c:pt>
                <c:pt idx="155">
                  <c:v>3028.4716673600001</c:v>
                </c:pt>
                <c:pt idx="156">
                  <c:v>3028.7445974719999</c:v>
                </c:pt>
                <c:pt idx="157">
                  <c:v>3029.0175275840002</c:v>
                </c:pt>
                <c:pt idx="158">
                  <c:v>3029.290457696</c:v>
                </c:pt>
                <c:pt idx="159">
                  <c:v>3029.5633878079998</c:v>
                </c:pt>
                <c:pt idx="160">
                  <c:v>3029.8363179200001</c:v>
                </c:pt>
                <c:pt idx="161">
                  <c:v>3030.1092480319999</c:v>
                </c:pt>
                <c:pt idx="162">
                  <c:v>3030.3821781440001</c:v>
                </c:pt>
                <c:pt idx="163">
                  <c:v>3030.6551082559999</c:v>
                </c:pt>
                <c:pt idx="164">
                  <c:v>3030.9280383680002</c:v>
                </c:pt>
                <c:pt idx="165">
                  <c:v>3031.20096848</c:v>
                </c:pt>
                <c:pt idx="166">
                  <c:v>3031.4738985919998</c:v>
                </c:pt>
                <c:pt idx="167">
                  <c:v>3031.7468287040001</c:v>
                </c:pt>
                <c:pt idx="168">
                  <c:v>3032.0197588159999</c:v>
                </c:pt>
                <c:pt idx="169">
                  <c:v>3032.2926889280002</c:v>
                </c:pt>
                <c:pt idx="170">
                  <c:v>3032.56561904</c:v>
                </c:pt>
                <c:pt idx="171">
                  <c:v>3032.8385491519998</c:v>
                </c:pt>
                <c:pt idx="172">
                  <c:v>3033.1114792640001</c:v>
                </c:pt>
                <c:pt idx="173">
                  <c:v>3033.3844093759999</c:v>
                </c:pt>
                <c:pt idx="174">
                  <c:v>3033.6573394880002</c:v>
                </c:pt>
                <c:pt idx="175">
                  <c:v>3033.9302696</c:v>
                </c:pt>
                <c:pt idx="176">
                  <c:v>3034.2031997119998</c:v>
                </c:pt>
                <c:pt idx="177">
                  <c:v>3034.4761298240001</c:v>
                </c:pt>
                <c:pt idx="178">
                  <c:v>3034.7490599359999</c:v>
                </c:pt>
                <c:pt idx="179">
                  <c:v>3035.0219900480001</c:v>
                </c:pt>
                <c:pt idx="180">
                  <c:v>3035.2949201599999</c:v>
                </c:pt>
                <c:pt idx="181">
                  <c:v>3035.5678502720002</c:v>
                </c:pt>
                <c:pt idx="182">
                  <c:v>3035.840780384</c:v>
                </c:pt>
                <c:pt idx="183">
                  <c:v>3036.1137104959998</c:v>
                </c:pt>
                <c:pt idx="184">
                  <c:v>3036.3866406080001</c:v>
                </c:pt>
                <c:pt idx="185">
                  <c:v>3036.6595707199999</c:v>
                </c:pt>
                <c:pt idx="186">
                  <c:v>3036.9325008320002</c:v>
                </c:pt>
                <c:pt idx="187">
                  <c:v>3037.205430944</c:v>
                </c:pt>
                <c:pt idx="188">
                  <c:v>3037.4783610559998</c:v>
                </c:pt>
                <c:pt idx="189">
                  <c:v>3037.7512911680001</c:v>
                </c:pt>
                <c:pt idx="190">
                  <c:v>3038.0242212799999</c:v>
                </c:pt>
                <c:pt idx="191">
                  <c:v>3038.2971513920002</c:v>
                </c:pt>
                <c:pt idx="192">
                  <c:v>3038.570081504</c:v>
                </c:pt>
                <c:pt idx="193">
                  <c:v>3038.8430116159998</c:v>
                </c:pt>
                <c:pt idx="194">
                  <c:v>3039.1159417280001</c:v>
                </c:pt>
                <c:pt idx="195">
                  <c:v>3039.3888718399999</c:v>
                </c:pt>
                <c:pt idx="196">
                  <c:v>3039.6618019520001</c:v>
                </c:pt>
                <c:pt idx="197">
                  <c:v>3039.9347320639999</c:v>
                </c:pt>
                <c:pt idx="198">
                  <c:v>3040.2076621760002</c:v>
                </c:pt>
                <c:pt idx="199">
                  <c:v>3040.480592288</c:v>
                </c:pt>
                <c:pt idx="200">
                  <c:v>3040.7535223999998</c:v>
                </c:pt>
                <c:pt idx="201">
                  <c:v>3041.0264525120001</c:v>
                </c:pt>
                <c:pt idx="202">
                  <c:v>3041.2993826239999</c:v>
                </c:pt>
                <c:pt idx="203">
                  <c:v>3041.5723127360002</c:v>
                </c:pt>
                <c:pt idx="204">
                  <c:v>3041.845242848</c:v>
                </c:pt>
                <c:pt idx="205">
                  <c:v>3042.1181729599998</c:v>
                </c:pt>
                <c:pt idx="206">
                  <c:v>3042.3911030720001</c:v>
                </c:pt>
                <c:pt idx="207">
                  <c:v>3042.6640331839999</c:v>
                </c:pt>
                <c:pt idx="208">
                  <c:v>3042.9369632960002</c:v>
                </c:pt>
                <c:pt idx="209">
                  <c:v>3043.209893408</c:v>
                </c:pt>
                <c:pt idx="210">
                  <c:v>3043.4828235199998</c:v>
                </c:pt>
                <c:pt idx="211">
                  <c:v>3043.7557536320001</c:v>
                </c:pt>
                <c:pt idx="212">
                  <c:v>3044.0286837439999</c:v>
                </c:pt>
                <c:pt idx="213">
                  <c:v>3044.3016138560001</c:v>
                </c:pt>
                <c:pt idx="214">
                  <c:v>3044.5745439679999</c:v>
                </c:pt>
                <c:pt idx="215">
                  <c:v>3044.8474740800002</c:v>
                </c:pt>
                <c:pt idx="216">
                  <c:v>3045.120404192</c:v>
                </c:pt>
                <c:pt idx="217">
                  <c:v>3045.3933343039998</c:v>
                </c:pt>
                <c:pt idx="218">
                  <c:v>3045.6662644160001</c:v>
                </c:pt>
                <c:pt idx="219">
                  <c:v>3045.9391945279999</c:v>
                </c:pt>
                <c:pt idx="220">
                  <c:v>3046.2121246400002</c:v>
                </c:pt>
                <c:pt idx="221">
                  <c:v>3046.485054752</c:v>
                </c:pt>
                <c:pt idx="222">
                  <c:v>3046.7579848639998</c:v>
                </c:pt>
                <c:pt idx="223">
                  <c:v>3047.0309149760001</c:v>
                </c:pt>
                <c:pt idx="224">
                  <c:v>3047.3038450879999</c:v>
                </c:pt>
                <c:pt idx="225">
                  <c:v>3047.5767752000002</c:v>
                </c:pt>
                <c:pt idx="226">
                  <c:v>3047.849705312</c:v>
                </c:pt>
                <c:pt idx="227">
                  <c:v>3048.1226354239998</c:v>
                </c:pt>
                <c:pt idx="228">
                  <c:v>3048.395565536</c:v>
                </c:pt>
                <c:pt idx="229">
                  <c:v>3048.6684956479999</c:v>
                </c:pt>
                <c:pt idx="230">
                  <c:v>3048.9414257600001</c:v>
                </c:pt>
                <c:pt idx="231">
                  <c:v>3049.2143558719999</c:v>
                </c:pt>
                <c:pt idx="232">
                  <c:v>3049.4872859840002</c:v>
                </c:pt>
                <c:pt idx="233">
                  <c:v>3049.760216096</c:v>
                </c:pt>
                <c:pt idx="234">
                  <c:v>3050.0331462079998</c:v>
                </c:pt>
                <c:pt idx="235">
                  <c:v>3050.3060763200001</c:v>
                </c:pt>
                <c:pt idx="236">
                  <c:v>3050.5790064319999</c:v>
                </c:pt>
                <c:pt idx="237">
                  <c:v>3050.8519365440002</c:v>
                </c:pt>
                <c:pt idx="238">
                  <c:v>3051.124866656</c:v>
                </c:pt>
                <c:pt idx="239">
                  <c:v>3051.3977967679998</c:v>
                </c:pt>
                <c:pt idx="240">
                  <c:v>3051.6707268800001</c:v>
                </c:pt>
                <c:pt idx="241">
                  <c:v>3051.9436569919999</c:v>
                </c:pt>
                <c:pt idx="242">
                  <c:v>3052.2165871040002</c:v>
                </c:pt>
                <c:pt idx="243">
                  <c:v>3052.489517216</c:v>
                </c:pt>
                <c:pt idx="244">
                  <c:v>3052.7624473280002</c:v>
                </c:pt>
                <c:pt idx="245">
                  <c:v>3053.03537744</c:v>
                </c:pt>
                <c:pt idx="246">
                  <c:v>3053.3083075519999</c:v>
                </c:pt>
                <c:pt idx="247">
                  <c:v>3053.5812376640001</c:v>
                </c:pt>
                <c:pt idx="248">
                  <c:v>3053.8541677759999</c:v>
                </c:pt>
                <c:pt idx="249">
                  <c:v>3054.1270978880002</c:v>
                </c:pt>
                <c:pt idx="250">
                  <c:v>3054.400028</c:v>
                </c:pt>
                <c:pt idx="251">
                  <c:v>3054.6729581119998</c:v>
                </c:pt>
                <c:pt idx="252">
                  <c:v>3054.9458882240001</c:v>
                </c:pt>
                <c:pt idx="253">
                  <c:v>3055.2188183359999</c:v>
                </c:pt>
                <c:pt idx="254">
                  <c:v>3055.4917484480002</c:v>
                </c:pt>
                <c:pt idx="255">
                  <c:v>3055.76467856</c:v>
                </c:pt>
                <c:pt idx="256">
                  <c:v>3056.0376086719998</c:v>
                </c:pt>
                <c:pt idx="257">
                  <c:v>3056.3105387840001</c:v>
                </c:pt>
                <c:pt idx="258">
                  <c:v>3056.5834688959999</c:v>
                </c:pt>
                <c:pt idx="259">
                  <c:v>3056.8563990080002</c:v>
                </c:pt>
                <c:pt idx="260">
                  <c:v>3057.12932912</c:v>
                </c:pt>
                <c:pt idx="261">
                  <c:v>3057.4022592319998</c:v>
                </c:pt>
                <c:pt idx="262">
                  <c:v>3057.675189344</c:v>
                </c:pt>
                <c:pt idx="263">
                  <c:v>3057.9481194559999</c:v>
                </c:pt>
                <c:pt idx="264">
                  <c:v>3058.2210495680001</c:v>
                </c:pt>
                <c:pt idx="265">
                  <c:v>3058.4939796799999</c:v>
                </c:pt>
                <c:pt idx="266">
                  <c:v>3058.7669097920002</c:v>
                </c:pt>
                <c:pt idx="267">
                  <c:v>3059.039839904</c:v>
                </c:pt>
                <c:pt idx="268">
                  <c:v>3059.3127700159998</c:v>
                </c:pt>
                <c:pt idx="269">
                  <c:v>3059.5857001280001</c:v>
                </c:pt>
                <c:pt idx="270">
                  <c:v>3059.8586302399999</c:v>
                </c:pt>
                <c:pt idx="271">
                  <c:v>3060.1315603520002</c:v>
                </c:pt>
                <c:pt idx="272">
                  <c:v>3060.404490464</c:v>
                </c:pt>
                <c:pt idx="273">
                  <c:v>3060.6774205759998</c:v>
                </c:pt>
                <c:pt idx="274">
                  <c:v>3060.9503506880001</c:v>
                </c:pt>
                <c:pt idx="275">
                  <c:v>3061.2232807999999</c:v>
                </c:pt>
                <c:pt idx="276">
                  <c:v>3061.4962109120002</c:v>
                </c:pt>
                <c:pt idx="277">
                  <c:v>3061.769141024</c:v>
                </c:pt>
                <c:pt idx="278">
                  <c:v>3062.0420711359998</c:v>
                </c:pt>
                <c:pt idx="279">
                  <c:v>3062.315001248</c:v>
                </c:pt>
                <c:pt idx="280">
                  <c:v>3062.5879313599999</c:v>
                </c:pt>
                <c:pt idx="281">
                  <c:v>3062.8608614720001</c:v>
                </c:pt>
                <c:pt idx="282">
                  <c:v>3063.1337915839999</c:v>
                </c:pt>
                <c:pt idx="283">
                  <c:v>3063.4067216960002</c:v>
                </c:pt>
                <c:pt idx="284">
                  <c:v>3063.679651808</c:v>
                </c:pt>
                <c:pt idx="285">
                  <c:v>3063.9525819199998</c:v>
                </c:pt>
                <c:pt idx="286">
                  <c:v>3064.2255120320001</c:v>
                </c:pt>
                <c:pt idx="287">
                  <c:v>3064.4984421439999</c:v>
                </c:pt>
                <c:pt idx="288">
                  <c:v>3064.7713722560002</c:v>
                </c:pt>
                <c:pt idx="289">
                  <c:v>3065.044302368</c:v>
                </c:pt>
                <c:pt idx="290">
                  <c:v>3065.3172324799998</c:v>
                </c:pt>
                <c:pt idx="291">
                  <c:v>3065.5901625920001</c:v>
                </c:pt>
                <c:pt idx="292">
                  <c:v>3065.8630927039999</c:v>
                </c:pt>
                <c:pt idx="293">
                  <c:v>3066.1360228160001</c:v>
                </c:pt>
                <c:pt idx="294">
                  <c:v>3066.408952928</c:v>
                </c:pt>
                <c:pt idx="295">
                  <c:v>3066.6818830399998</c:v>
                </c:pt>
                <c:pt idx="296">
                  <c:v>3066.954813152</c:v>
                </c:pt>
                <c:pt idx="297">
                  <c:v>3067.2277432639999</c:v>
                </c:pt>
                <c:pt idx="298">
                  <c:v>3067.5006733760001</c:v>
                </c:pt>
                <c:pt idx="299">
                  <c:v>3067.7736034879999</c:v>
                </c:pt>
                <c:pt idx="300">
                  <c:v>3068.0465336000002</c:v>
                </c:pt>
                <c:pt idx="301">
                  <c:v>3068.319463712</c:v>
                </c:pt>
                <c:pt idx="302">
                  <c:v>3068.5923938239998</c:v>
                </c:pt>
                <c:pt idx="303">
                  <c:v>3068.8653239360001</c:v>
                </c:pt>
                <c:pt idx="304">
                  <c:v>3069.1382540479999</c:v>
                </c:pt>
                <c:pt idx="305">
                  <c:v>3069.4111841600002</c:v>
                </c:pt>
                <c:pt idx="306">
                  <c:v>3069.684114272</c:v>
                </c:pt>
                <c:pt idx="307">
                  <c:v>3069.9570443839998</c:v>
                </c:pt>
                <c:pt idx="308">
                  <c:v>3070.2299744960001</c:v>
                </c:pt>
                <c:pt idx="309">
                  <c:v>3070.5029046079999</c:v>
                </c:pt>
                <c:pt idx="310">
                  <c:v>3070.7758347200001</c:v>
                </c:pt>
                <c:pt idx="311">
                  <c:v>3071.048764832</c:v>
                </c:pt>
                <c:pt idx="312">
                  <c:v>3071.3216949440002</c:v>
                </c:pt>
                <c:pt idx="313">
                  <c:v>3071.594625056</c:v>
                </c:pt>
                <c:pt idx="314">
                  <c:v>3071.8675551679999</c:v>
                </c:pt>
                <c:pt idx="315">
                  <c:v>3072.1404852800001</c:v>
                </c:pt>
                <c:pt idx="316">
                  <c:v>3072.4134153919999</c:v>
                </c:pt>
                <c:pt idx="317">
                  <c:v>3072.6863455040002</c:v>
                </c:pt>
                <c:pt idx="318">
                  <c:v>3072.959275616</c:v>
                </c:pt>
                <c:pt idx="319">
                  <c:v>3073.2322057279998</c:v>
                </c:pt>
                <c:pt idx="320">
                  <c:v>3073.5051358400001</c:v>
                </c:pt>
                <c:pt idx="321">
                  <c:v>3073.7780659519999</c:v>
                </c:pt>
                <c:pt idx="322">
                  <c:v>3074.0509960640002</c:v>
                </c:pt>
                <c:pt idx="323">
                  <c:v>3074.323926176</c:v>
                </c:pt>
                <c:pt idx="324">
                  <c:v>3074.5968562879998</c:v>
                </c:pt>
                <c:pt idx="325">
                  <c:v>3074.8697864000001</c:v>
                </c:pt>
                <c:pt idx="326">
                  <c:v>3075.1427165119999</c:v>
                </c:pt>
                <c:pt idx="327">
                  <c:v>3075.4156466240001</c:v>
                </c:pt>
                <c:pt idx="328">
                  <c:v>3075.688576736</c:v>
                </c:pt>
                <c:pt idx="329">
                  <c:v>3075.9615068479998</c:v>
                </c:pt>
                <c:pt idx="330">
                  <c:v>3076.23443696</c:v>
                </c:pt>
                <c:pt idx="331">
                  <c:v>3076.5073670719999</c:v>
                </c:pt>
                <c:pt idx="332">
                  <c:v>3076.7802971840001</c:v>
                </c:pt>
                <c:pt idx="333">
                  <c:v>3077.0532272959999</c:v>
                </c:pt>
                <c:pt idx="334">
                  <c:v>3077.3261574080002</c:v>
                </c:pt>
                <c:pt idx="335">
                  <c:v>3077.59908752</c:v>
                </c:pt>
                <c:pt idx="336">
                  <c:v>3077.8720176319998</c:v>
                </c:pt>
                <c:pt idx="337">
                  <c:v>3078.1449477440001</c:v>
                </c:pt>
                <c:pt idx="338">
                  <c:v>3078.4178778559999</c:v>
                </c:pt>
                <c:pt idx="339">
                  <c:v>3078.6908079680002</c:v>
                </c:pt>
                <c:pt idx="340">
                  <c:v>3078.96373808</c:v>
                </c:pt>
                <c:pt idx="341">
                  <c:v>3079.2366681919998</c:v>
                </c:pt>
                <c:pt idx="342">
                  <c:v>3079.5095983040001</c:v>
                </c:pt>
                <c:pt idx="343">
                  <c:v>3079.7825284159999</c:v>
                </c:pt>
                <c:pt idx="344">
                  <c:v>3080.0554585280001</c:v>
                </c:pt>
                <c:pt idx="345">
                  <c:v>3080.32838864</c:v>
                </c:pt>
                <c:pt idx="346">
                  <c:v>3080.6013187520002</c:v>
                </c:pt>
                <c:pt idx="347">
                  <c:v>3080.874248864</c:v>
                </c:pt>
                <c:pt idx="348">
                  <c:v>3081.1471789759999</c:v>
                </c:pt>
                <c:pt idx="349">
                  <c:v>3081.4201090880001</c:v>
                </c:pt>
                <c:pt idx="350">
                  <c:v>3081.6930391999999</c:v>
                </c:pt>
                <c:pt idx="351">
                  <c:v>3081.9659693120002</c:v>
                </c:pt>
                <c:pt idx="352">
                  <c:v>3082.238899424</c:v>
                </c:pt>
                <c:pt idx="353">
                  <c:v>3082.5118295359998</c:v>
                </c:pt>
                <c:pt idx="354">
                  <c:v>3082.7847596480001</c:v>
                </c:pt>
                <c:pt idx="355">
                  <c:v>3083.0576897599999</c:v>
                </c:pt>
                <c:pt idx="356">
                  <c:v>3083.3306198720002</c:v>
                </c:pt>
                <c:pt idx="357">
                  <c:v>3083.603549984</c:v>
                </c:pt>
                <c:pt idx="358">
                  <c:v>3083.8764800959998</c:v>
                </c:pt>
                <c:pt idx="359">
                  <c:v>3084.1494102080001</c:v>
                </c:pt>
                <c:pt idx="360">
                  <c:v>3084.4223403199999</c:v>
                </c:pt>
                <c:pt idx="361">
                  <c:v>3084.6952704320001</c:v>
                </c:pt>
                <c:pt idx="362">
                  <c:v>3084.968200544</c:v>
                </c:pt>
                <c:pt idx="363">
                  <c:v>3085.2411306559998</c:v>
                </c:pt>
                <c:pt idx="364">
                  <c:v>3085.514060768</c:v>
                </c:pt>
                <c:pt idx="365">
                  <c:v>3085.7869908799998</c:v>
                </c:pt>
                <c:pt idx="366">
                  <c:v>3086.0599209920001</c:v>
                </c:pt>
                <c:pt idx="367">
                  <c:v>3086.3328511039999</c:v>
                </c:pt>
                <c:pt idx="368">
                  <c:v>3086.6057812160002</c:v>
                </c:pt>
                <c:pt idx="369">
                  <c:v>3086.878711328</c:v>
                </c:pt>
                <c:pt idx="370">
                  <c:v>3087.1516414399998</c:v>
                </c:pt>
                <c:pt idx="371">
                  <c:v>3087.4245715520001</c:v>
                </c:pt>
                <c:pt idx="372">
                  <c:v>3087.6975016639999</c:v>
                </c:pt>
                <c:pt idx="373">
                  <c:v>3087.9704317760002</c:v>
                </c:pt>
                <c:pt idx="374">
                  <c:v>3088.243361888</c:v>
                </c:pt>
                <c:pt idx="375">
                  <c:v>3088.5162919999998</c:v>
                </c:pt>
                <c:pt idx="376">
                  <c:v>3088.7892221120001</c:v>
                </c:pt>
                <c:pt idx="377">
                  <c:v>3089.0621522239999</c:v>
                </c:pt>
                <c:pt idx="378">
                  <c:v>3089.3350823360001</c:v>
                </c:pt>
                <c:pt idx="379">
                  <c:v>3089.608012448</c:v>
                </c:pt>
                <c:pt idx="380">
                  <c:v>3089.8809425600002</c:v>
                </c:pt>
                <c:pt idx="381">
                  <c:v>3090.153872672</c:v>
                </c:pt>
                <c:pt idx="382">
                  <c:v>3090.4268027839998</c:v>
                </c:pt>
                <c:pt idx="383">
                  <c:v>3090.6997328960001</c:v>
                </c:pt>
                <c:pt idx="384">
                  <c:v>3090.9726630079999</c:v>
                </c:pt>
                <c:pt idx="385">
                  <c:v>3091.2455931200002</c:v>
                </c:pt>
                <c:pt idx="386">
                  <c:v>3091.518523232</c:v>
                </c:pt>
                <c:pt idx="387">
                  <c:v>3091.7914533439998</c:v>
                </c:pt>
                <c:pt idx="388">
                  <c:v>3092.0643834560001</c:v>
                </c:pt>
                <c:pt idx="389">
                  <c:v>3092.3373135679999</c:v>
                </c:pt>
                <c:pt idx="390">
                  <c:v>3092.6102436800002</c:v>
                </c:pt>
                <c:pt idx="391">
                  <c:v>3092.883173792</c:v>
                </c:pt>
                <c:pt idx="392">
                  <c:v>3093.1561039039998</c:v>
                </c:pt>
                <c:pt idx="393">
                  <c:v>3093.4290340160001</c:v>
                </c:pt>
                <c:pt idx="394">
                  <c:v>3093.7019641279999</c:v>
                </c:pt>
                <c:pt idx="395">
                  <c:v>3093.9748942400001</c:v>
                </c:pt>
                <c:pt idx="396">
                  <c:v>3094.247824352</c:v>
                </c:pt>
                <c:pt idx="397">
                  <c:v>3094.5207544640002</c:v>
                </c:pt>
                <c:pt idx="398">
                  <c:v>3094.793684576</c:v>
                </c:pt>
                <c:pt idx="399">
                  <c:v>3095.0666146879998</c:v>
                </c:pt>
                <c:pt idx="400">
                  <c:v>3095.3395448000001</c:v>
                </c:pt>
                <c:pt idx="401">
                  <c:v>3095.6124749119999</c:v>
                </c:pt>
                <c:pt idx="402">
                  <c:v>3095.8854050240002</c:v>
                </c:pt>
                <c:pt idx="403">
                  <c:v>3096.158335136</c:v>
                </c:pt>
                <c:pt idx="404">
                  <c:v>3096.4312652479998</c:v>
                </c:pt>
                <c:pt idx="405">
                  <c:v>3096.7041953600001</c:v>
                </c:pt>
                <c:pt idx="406">
                  <c:v>3096.9771254719999</c:v>
                </c:pt>
                <c:pt idx="407">
                  <c:v>3097.2500555840002</c:v>
                </c:pt>
                <c:pt idx="408">
                  <c:v>3097.522985696</c:v>
                </c:pt>
                <c:pt idx="409">
                  <c:v>3097.7959158079998</c:v>
                </c:pt>
                <c:pt idx="410">
                  <c:v>3098.0688459200001</c:v>
                </c:pt>
                <c:pt idx="411">
                  <c:v>3098.3417760319999</c:v>
                </c:pt>
                <c:pt idx="412">
                  <c:v>3098.6147061440001</c:v>
                </c:pt>
                <c:pt idx="413">
                  <c:v>3098.887636256</c:v>
                </c:pt>
                <c:pt idx="414">
                  <c:v>3099.1605663680002</c:v>
                </c:pt>
                <c:pt idx="415">
                  <c:v>3099.43349648</c:v>
                </c:pt>
                <c:pt idx="416">
                  <c:v>3099.7064265919998</c:v>
                </c:pt>
                <c:pt idx="417">
                  <c:v>3099.9793567040001</c:v>
                </c:pt>
                <c:pt idx="418">
                  <c:v>3100.2522868159999</c:v>
                </c:pt>
                <c:pt idx="419">
                  <c:v>3100.5252169280002</c:v>
                </c:pt>
                <c:pt idx="420">
                  <c:v>3100.79814704</c:v>
                </c:pt>
                <c:pt idx="421">
                  <c:v>3101.0710771519998</c:v>
                </c:pt>
                <c:pt idx="422">
                  <c:v>3101.3440072640001</c:v>
                </c:pt>
                <c:pt idx="423">
                  <c:v>3101.6169373759999</c:v>
                </c:pt>
                <c:pt idx="424">
                  <c:v>3101.8898674880002</c:v>
                </c:pt>
                <c:pt idx="425">
                  <c:v>3102.1627976</c:v>
                </c:pt>
                <c:pt idx="426">
                  <c:v>3102.4357277119998</c:v>
                </c:pt>
                <c:pt idx="427">
                  <c:v>3102.7086578240001</c:v>
                </c:pt>
                <c:pt idx="428">
                  <c:v>3102.9815879359999</c:v>
                </c:pt>
                <c:pt idx="429">
                  <c:v>3103.2545180480001</c:v>
                </c:pt>
                <c:pt idx="430">
                  <c:v>3103.5274481599999</c:v>
                </c:pt>
                <c:pt idx="431">
                  <c:v>3103.8003782719998</c:v>
                </c:pt>
                <c:pt idx="432">
                  <c:v>3104.073308384</c:v>
                </c:pt>
                <c:pt idx="433">
                  <c:v>3104.3462384959998</c:v>
                </c:pt>
                <c:pt idx="434">
                  <c:v>3104.6191686080001</c:v>
                </c:pt>
                <c:pt idx="435">
                  <c:v>3104.8920987199999</c:v>
                </c:pt>
                <c:pt idx="436">
                  <c:v>3105.1650288320002</c:v>
                </c:pt>
                <c:pt idx="437">
                  <c:v>3105.437958944</c:v>
                </c:pt>
                <c:pt idx="438">
                  <c:v>3105.7108890559998</c:v>
                </c:pt>
                <c:pt idx="439">
                  <c:v>3105.9838191680001</c:v>
                </c:pt>
                <c:pt idx="440">
                  <c:v>3106.2567492799999</c:v>
                </c:pt>
                <c:pt idx="441">
                  <c:v>3106.5296793920002</c:v>
                </c:pt>
                <c:pt idx="442">
                  <c:v>3106.802609504</c:v>
                </c:pt>
                <c:pt idx="443">
                  <c:v>3107.0755396159998</c:v>
                </c:pt>
                <c:pt idx="444">
                  <c:v>3107.3484697280001</c:v>
                </c:pt>
                <c:pt idx="445">
                  <c:v>3107.6213998399999</c:v>
                </c:pt>
                <c:pt idx="446">
                  <c:v>3107.8943299520001</c:v>
                </c:pt>
                <c:pt idx="447">
                  <c:v>3108.1672600639999</c:v>
                </c:pt>
                <c:pt idx="448">
                  <c:v>3108.4401901760002</c:v>
                </c:pt>
                <c:pt idx="449">
                  <c:v>3108.713120288</c:v>
                </c:pt>
                <c:pt idx="450">
                  <c:v>3108.9860503999998</c:v>
                </c:pt>
                <c:pt idx="451">
                  <c:v>3109.2589805120001</c:v>
                </c:pt>
                <c:pt idx="452">
                  <c:v>3109.5319106239999</c:v>
                </c:pt>
                <c:pt idx="453">
                  <c:v>3109.8048407360002</c:v>
                </c:pt>
                <c:pt idx="454">
                  <c:v>3110.077770848</c:v>
                </c:pt>
                <c:pt idx="455">
                  <c:v>3110.3507009599998</c:v>
                </c:pt>
                <c:pt idx="456">
                  <c:v>3110.6236310720001</c:v>
                </c:pt>
                <c:pt idx="457">
                  <c:v>3110.8965611839999</c:v>
                </c:pt>
                <c:pt idx="458">
                  <c:v>3111.1694912960002</c:v>
                </c:pt>
                <c:pt idx="459">
                  <c:v>3111.442421408</c:v>
                </c:pt>
                <c:pt idx="460">
                  <c:v>3111.7153515199998</c:v>
                </c:pt>
                <c:pt idx="461">
                  <c:v>3111.9882816320001</c:v>
                </c:pt>
                <c:pt idx="462">
                  <c:v>3112.2612117439999</c:v>
                </c:pt>
                <c:pt idx="463">
                  <c:v>3112.5341418560001</c:v>
                </c:pt>
                <c:pt idx="464">
                  <c:v>3112.8070719679999</c:v>
                </c:pt>
                <c:pt idx="465">
                  <c:v>3113.0800020799998</c:v>
                </c:pt>
                <c:pt idx="466">
                  <c:v>3113.352932192</c:v>
                </c:pt>
                <c:pt idx="467">
                  <c:v>3113.6258623039998</c:v>
                </c:pt>
                <c:pt idx="468">
                  <c:v>3113.8987924160001</c:v>
                </c:pt>
                <c:pt idx="469">
                  <c:v>3114.1717225279999</c:v>
                </c:pt>
                <c:pt idx="470">
                  <c:v>3114.4446526400002</c:v>
                </c:pt>
                <c:pt idx="471">
                  <c:v>3114.717582752</c:v>
                </c:pt>
                <c:pt idx="472">
                  <c:v>3114.9905128639998</c:v>
                </c:pt>
                <c:pt idx="473">
                  <c:v>3115.2634429760001</c:v>
                </c:pt>
                <c:pt idx="474">
                  <c:v>3115.5363730879999</c:v>
                </c:pt>
                <c:pt idx="475">
                  <c:v>3115.8093032000002</c:v>
                </c:pt>
                <c:pt idx="476">
                  <c:v>3116.082233312</c:v>
                </c:pt>
                <c:pt idx="477">
                  <c:v>3116.3551634240002</c:v>
                </c:pt>
                <c:pt idx="478">
                  <c:v>3116.6280935360001</c:v>
                </c:pt>
                <c:pt idx="479">
                  <c:v>3116.9010236479999</c:v>
                </c:pt>
                <c:pt idx="480">
                  <c:v>3117.1739537600001</c:v>
                </c:pt>
                <c:pt idx="481">
                  <c:v>3117.4468838719999</c:v>
                </c:pt>
                <c:pt idx="482">
                  <c:v>3117.7198139840002</c:v>
                </c:pt>
                <c:pt idx="483">
                  <c:v>3117.992744096</c:v>
                </c:pt>
                <c:pt idx="484">
                  <c:v>3118.2656742079998</c:v>
                </c:pt>
                <c:pt idx="485">
                  <c:v>3118.5386043200001</c:v>
                </c:pt>
                <c:pt idx="486">
                  <c:v>3118.8115344319999</c:v>
                </c:pt>
                <c:pt idx="487">
                  <c:v>3119.0844645440002</c:v>
                </c:pt>
                <c:pt idx="488">
                  <c:v>3119.357394656</c:v>
                </c:pt>
                <c:pt idx="489">
                  <c:v>3119.6303247679998</c:v>
                </c:pt>
                <c:pt idx="490">
                  <c:v>3119.9032548800001</c:v>
                </c:pt>
                <c:pt idx="491">
                  <c:v>3120.1761849919999</c:v>
                </c:pt>
                <c:pt idx="492">
                  <c:v>3120.4491151040002</c:v>
                </c:pt>
                <c:pt idx="493">
                  <c:v>3120.722045216</c:v>
                </c:pt>
                <c:pt idx="494">
                  <c:v>3120.9949753279998</c:v>
                </c:pt>
                <c:pt idx="495">
                  <c:v>3121.26790544</c:v>
                </c:pt>
                <c:pt idx="496">
                  <c:v>3121.5408355519999</c:v>
                </c:pt>
                <c:pt idx="497">
                  <c:v>3121.8137656640001</c:v>
                </c:pt>
                <c:pt idx="498">
                  <c:v>3122.0866957759999</c:v>
                </c:pt>
                <c:pt idx="499">
                  <c:v>3122.3596258880002</c:v>
                </c:pt>
                <c:pt idx="500">
                  <c:v>3122.632556</c:v>
                </c:pt>
                <c:pt idx="501">
                  <c:v>3122.9054861119998</c:v>
                </c:pt>
                <c:pt idx="502">
                  <c:v>3123.1784162240001</c:v>
                </c:pt>
                <c:pt idx="503">
                  <c:v>3123.4513463359999</c:v>
                </c:pt>
                <c:pt idx="504">
                  <c:v>3123.7242764480002</c:v>
                </c:pt>
                <c:pt idx="505">
                  <c:v>3123.99720656</c:v>
                </c:pt>
                <c:pt idx="506">
                  <c:v>3124.2701366719998</c:v>
                </c:pt>
                <c:pt idx="507">
                  <c:v>3124.5430667840001</c:v>
                </c:pt>
                <c:pt idx="508">
                  <c:v>3124.8159968959999</c:v>
                </c:pt>
                <c:pt idx="509">
                  <c:v>3125.0889270080002</c:v>
                </c:pt>
                <c:pt idx="510">
                  <c:v>3125.36185712</c:v>
                </c:pt>
                <c:pt idx="511">
                  <c:v>3125.6347872320002</c:v>
                </c:pt>
                <c:pt idx="512">
                  <c:v>3125.907717344</c:v>
                </c:pt>
                <c:pt idx="513">
                  <c:v>3126.1806474559999</c:v>
                </c:pt>
                <c:pt idx="514">
                  <c:v>3126.4535775680001</c:v>
                </c:pt>
                <c:pt idx="515">
                  <c:v>3126.7265076799999</c:v>
                </c:pt>
                <c:pt idx="516">
                  <c:v>3126.9994377920002</c:v>
                </c:pt>
                <c:pt idx="517">
                  <c:v>3127.272367904</c:v>
                </c:pt>
                <c:pt idx="518">
                  <c:v>3127.5452980159998</c:v>
                </c:pt>
                <c:pt idx="519">
                  <c:v>3127.8182281280001</c:v>
                </c:pt>
                <c:pt idx="520">
                  <c:v>3128.0911582399999</c:v>
                </c:pt>
                <c:pt idx="521">
                  <c:v>3128.3640883520002</c:v>
                </c:pt>
                <c:pt idx="522">
                  <c:v>3128.637018464</c:v>
                </c:pt>
                <c:pt idx="523">
                  <c:v>3128.9099485759998</c:v>
                </c:pt>
                <c:pt idx="524">
                  <c:v>3129.1828786880001</c:v>
                </c:pt>
                <c:pt idx="525">
                  <c:v>3129.4558087999999</c:v>
                </c:pt>
                <c:pt idx="526">
                  <c:v>3129.7287389120002</c:v>
                </c:pt>
                <c:pt idx="527">
                  <c:v>3130.001669024</c:v>
                </c:pt>
                <c:pt idx="528">
                  <c:v>3130.2745991359998</c:v>
                </c:pt>
                <c:pt idx="529">
                  <c:v>3130.547529248</c:v>
                </c:pt>
                <c:pt idx="530">
                  <c:v>3130.8204593599999</c:v>
                </c:pt>
                <c:pt idx="531">
                  <c:v>3131.0933894720001</c:v>
                </c:pt>
                <c:pt idx="532">
                  <c:v>3131.3663195839999</c:v>
                </c:pt>
                <c:pt idx="533">
                  <c:v>3131.6392496960002</c:v>
                </c:pt>
                <c:pt idx="534">
                  <c:v>3131.912179808</c:v>
                </c:pt>
                <c:pt idx="535">
                  <c:v>3132.1851099199998</c:v>
                </c:pt>
                <c:pt idx="536">
                  <c:v>3132.4580400320001</c:v>
                </c:pt>
                <c:pt idx="537">
                  <c:v>3132.7309701439999</c:v>
                </c:pt>
                <c:pt idx="538">
                  <c:v>3133.0039002560002</c:v>
                </c:pt>
                <c:pt idx="539">
                  <c:v>3133.276830368</c:v>
                </c:pt>
                <c:pt idx="540">
                  <c:v>3133.5497604799998</c:v>
                </c:pt>
                <c:pt idx="541">
                  <c:v>3133.8226905920001</c:v>
                </c:pt>
                <c:pt idx="542">
                  <c:v>3134.0956207039999</c:v>
                </c:pt>
                <c:pt idx="543">
                  <c:v>3134.3685508160002</c:v>
                </c:pt>
                <c:pt idx="544">
                  <c:v>3134.641480928</c:v>
                </c:pt>
                <c:pt idx="545">
                  <c:v>3134.9144110400002</c:v>
                </c:pt>
                <c:pt idx="546">
                  <c:v>3135.187341152</c:v>
                </c:pt>
                <c:pt idx="547">
                  <c:v>3135.4602712639999</c:v>
                </c:pt>
                <c:pt idx="548">
                  <c:v>3135.7332013760001</c:v>
                </c:pt>
                <c:pt idx="549">
                  <c:v>3136.0061314879999</c:v>
                </c:pt>
                <c:pt idx="550">
                  <c:v>3136.2790616000002</c:v>
                </c:pt>
                <c:pt idx="551">
                  <c:v>3136.551991712</c:v>
                </c:pt>
                <c:pt idx="552">
                  <c:v>3136.8249218239998</c:v>
                </c:pt>
                <c:pt idx="553">
                  <c:v>3137.0978519360001</c:v>
                </c:pt>
                <c:pt idx="554">
                  <c:v>3137.3707820479999</c:v>
                </c:pt>
                <c:pt idx="555">
                  <c:v>3137.6437121600002</c:v>
                </c:pt>
                <c:pt idx="556">
                  <c:v>3137.916642272</c:v>
                </c:pt>
                <c:pt idx="557">
                  <c:v>3138.1895723839998</c:v>
                </c:pt>
                <c:pt idx="558">
                  <c:v>3138.4625024960001</c:v>
                </c:pt>
                <c:pt idx="559">
                  <c:v>3138.7354326079999</c:v>
                </c:pt>
                <c:pt idx="560">
                  <c:v>3139.0083627200002</c:v>
                </c:pt>
                <c:pt idx="561">
                  <c:v>3139.281292832</c:v>
                </c:pt>
                <c:pt idx="562">
                  <c:v>3139.5542229439998</c:v>
                </c:pt>
                <c:pt idx="563">
                  <c:v>3139.827153056</c:v>
                </c:pt>
                <c:pt idx="564">
                  <c:v>3140.1000831679999</c:v>
                </c:pt>
                <c:pt idx="565">
                  <c:v>3140.3730132800001</c:v>
                </c:pt>
                <c:pt idx="566">
                  <c:v>3140.6459433919999</c:v>
                </c:pt>
                <c:pt idx="567">
                  <c:v>3140.9188735039997</c:v>
                </c:pt>
                <c:pt idx="568">
                  <c:v>3141.191803616</c:v>
                </c:pt>
                <c:pt idx="569">
                  <c:v>3141.4647337279998</c:v>
                </c:pt>
                <c:pt idx="570">
                  <c:v>3141.7376638400001</c:v>
                </c:pt>
                <c:pt idx="571">
                  <c:v>3142.0105939519999</c:v>
                </c:pt>
                <c:pt idx="572">
                  <c:v>3142.2835240640002</c:v>
                </c:pt>
                <c:pt idx="573">
                  <c:v>3142.556454176</c:v>
                </c:pt>
                <c:pt idx="574">
                  <c:v>3142.8293842879998</c:v>
                </c:pt>
                <c:pt idx="575">
                  <c:v>3143.1023144000001</c:v>
                </c:pt>
                <c:pt idx="576">
                  <c:v>3143.3752445119999</c:v>
                </c:pt>
                <c:pt idx="577">
                  <c:v>3143.6481746240001</c:v>
                </c:pt>
                <c:pt idx="578">
                  <c:v>3143.921104736</c:v>
                </c:pt>
                <c:pt idx="579">
                  <c:v>3144.1940348480002</c:v>
                </c:pt>
                <c:pt idx="580">
                  <c:v>3144.46696496</c:v>
                </c:pt>
                <c:pt idx="581">
                  <c:v>3144.7398950719999</c:v>
                </c:pt>
                <c:pt idx="582">
                  <c:v>3145.0128251840001</c:v>
                </c:pt>
                <c:pt idx="583">
                  <c:v>3145.2857552959999</c:v>
                </c:pt>
                <c:pt idx="584">
                  <c:v>3145.5586854080002</c:v>
                </c:pt>
                <c:pt idx="585">
                  <c:v>3145.83161552</c:v>
                </c:pt>
                <c:pt idx="586">
                  <c:v>3146.1045456319998</c:v>
                </c:pt>
                <c:pt idx="587">
                  <c:v>3146.3774757440001</c:v>
                </c:pt>
                <c:pt idx="588">
                  <c:v>3146.6504058559999</c:v>
                </c:pt>
                <c:pt idx="589">
                  <c:v>3146.9233359680002</c:v>
                </c:pt>
                <c:pt idx="590">
                  <c:v>3147.19626608</c:v>
                </c:pt>
                <c:pt idx="591">
                  <c:v>3147.4691961919998</c:v>
                </c:pt>
                <c:pt idx="592">
                  <c:v>3147.7421263040001</c:v>
                </c:pt>
                <c:pt idx="593">
                  <c:v>3148.0150564159999</c:v>
                </c:pt>
                <c:pt idx="594">
                  <c:v>3148.2879865280001</c:v>
                </c:pt>
                <c:pt idx="595">
                  <c:v>3148.56091664</c:v>
                </c:pt>
                <c:pt idx="596">
                  <c:v>3148.8338467519998</c:v>
                </c:pt>
                <c:pt idx="597">
                  <c:v>3149.106776864</c:v>
                </c:pt>
                <c:pt idx="598">
                  <c:v>3149.3797069759999</c:v>
                </c:pt>
                <c:pt idx="599">
                  <c:v>3149.6526370880001</c:v>
                </c:pt>
                <c:pt idx="600">
                  <c:v>3149.9255671999999</c:v>
                </c:pt>
                <c:pt idx="601">
                  <c:v>3150.1984973120002</c:v>
                </c:pt>
                <c:pt idx="602">
                  <c:v>3150.471427424</c:v>
                </c:pt>
                <c:pt idx="603">
                  <c:v>3150.7443575359998</c:v>
                </c:pt>
                <c:pt idx="604">
                  <c:v>3151.0172876480001</c:v>
                </c:pt>
                <c:pt idx="605">
                  <c:v>3151.2902177599999</c:v>
                </c:pt>
                <c:pt idx="606">
                  <c:v>3151.5631478720002</c:v>
                </c:pt>
                <c:pt idx="607">
                  <c:v>3151.836077984</c:v>
                </c:pt>
                <c:pt idx="608">
                  <c:v>3152.1090080959998</c:v>
                </c:pt>
                <c:pt idx="609">
                  <c:v>3152.3819382080001</c:v>
                </c:pt>
                <c:pt idx="610">
                  <c:v>3152.6548683199999</c:v>
                </c:pt>
                <c:pt idx="611">
                  <c:v>3152.9277984320001</c:v>
                </c:pt>
                <c:pt idx="612">
                  <c:v>3153.200728544</c:v>
                </c:pt>
                <c:pt idx="613">
                  <c:v>3153.4736586560002</c:v>
                </c:pt>
                <c:pt idx="614">
                  <c:v>3153.746588768</c:v>
                </c:pt>
                <c:pt idx="615">
                  <c:v>3154.0195188799999</c:v>
                </c:pt>
                <c:pt idx="616">
                  <c:v>3154.2924489920001</c:v>
                </c:pt>
                <c:pt idx="617">
                  <c:v>3154.5653791039999</c:v>
                </c:pt>
                <c:pt idx="618">
                  <c:v>3154.8383092160002</c:v>
                </c:pt>
                <c:pt idx="619">
                  <c:v>3155.111239328</c:v>
                </c:pt>
                <c:pt idx="620">
                  <c:v>3155.3841694399998</c:v>
                </c:pt>
                <c:pt idx="621">
                  <c:v>3155.6570995520001</c:v>
                </c:pt>
                <c:pt idx="622">
                  <c:v>3155.9300296639999</c:v>
                </c:pt>
                <c:pt idx="623">
                  <c:v>3156.2029597760002</c:v>
                </c:pt>
                <c:pt idx="624">
                  <c:v>3156.475889888</c:v>
                </c:pt>
                <c:pt idx="625">
                  <c:v>3156.7488199999998</c:v>
                </c:pt>
                <c:pt idx="626">
                  <c:v>3157.0217501120001</c:v>
                </c:pt>
                <c:pt idx="627">
                  <c:v>3157.2946802239999</c:v>
                </c:pt>
                <c:pt idx="628">
                  <c:v>3157.5676103360001</c:v>
                </c:pt>
                <c:pt idx="629">
                  <c:v>3157.840540448</c:v>
                </c:pt>
                <c:pt idx="630">
                  <c:v>3158.1134705599998</c:v>
                </c:pt>
                <c:pt idx="631">
                  <c:v>3158.386400672</c:v>
                </c:pt>
                <c:pt idx="632">
                  <c:v>3158.6593307839998</c:v>
                </c:pt>
                <c:pt idx="633">
                  <c:v>3158.9322608960001</c:v>
                </c:pt>
                <c:pt idx="634">
                  <c:v>3159.2051910079999</c:v>
                </c:pt>
                <c:pt idx="635">
                  <c:v>3159.4781211200002</c:v>
                </c:pt>
                <c:pt idx="636">
                  <c:v>3159.751051232</c:v>
                </c:pt>
                <c:pt idx="637">
                  <c:v>3160.0239813439998</c:v>
                </c:pt>
                <c:pt idx="638">
                  <c:v>3160.2969114560001</c:v>
                </c:pt>
                <c:pt idx="639">
                  <c:v>3160.5698415679999</c:v>
                </c:pt>
                <c:pt idx="640">
                  <c:v>3160.8427716800002</c:v>
                </c:pt>
                <c:pt idx="641">
                  <c:v>3161.115701792</c:v>
                </c:pt>
                <c:pt idx="642">
                  <c:v>3161.3886319039998</c:v>
                </c:pt>
                <c:pt idx="643">
                  <c:v>3161.6615620160001</c:v>
                </c:pt>
                <c:pt idx="644">
                  <c:v>3161.9344921279999</c:v>
                </c:pt>
                <c:pt idx="645">
                  <c:v>3162.2074222400001</c:v>
                </c:pt>
                <c:pt idx="646">
                  <c:v>3162.480352352</c:v>
                </c:pt>
                <c:pt idx="647">
                  <c:v>3162.7532824639998</c:v>
                </c:pt>
                <c:pt idx="648">
                  <c:v>3163.026212576</c:v>
                </c:pt>
                <c:pt idx="649">
                  <c:v>3163.2991426879998</c:v>
                </c:pt>
                <c:pt idx="650">
                  <c:v>3163.5720728000001</c:v>
                </c:pt>
                <c:pt idx="651">
                  <c:v>3163.8450029119999</c:v>
                </c:pt>
                <c:pt idx="652">
                  <c:v>3164.1179330240002</c:v>
                </c:pt>
                <c:pt idx="653">
                  <c:v>3164.390863136</c:v>
                </c:pt>
                <c:pt idx="654">
                  <c:v>3164.6637932479998</c:v>
                </c:pt>
                <c:pt idx="655">
                  <c:v>3164.9367233600001</c:v>
                </c:pt>
                <c:pt idx="656">
                  <c:v>3165.2096534719999</c:v>
                </c:pt>
                <c:pt idx="657">
                  <c:v>3165.4825835840002</c:v>
                </c:pt>
                <c:pt idx="658">
                  <c:v>3165.755513696</c:v>
                </c:pt>
                <c:pt idx="659">
                  <c:v>3166.0284438079998</c:v>
                </c:pt>
                <c:pt idx="660">
                  <c:v>3166.3013739200001</c:v>
                </c:pt>
                <c:pt idx="661">
                  <c:v>3166.5743040319999</c:v>
                </c:pt>
                <c:pt idx="662">
                  <c:v>3166.8472341440001</c:v>
                </c:pt>
                <c:pt idx="663">
                  <c:v>3167.120164256</c:v>
                </c:pt>
                <c:pt idx="664">
                  <c:v>3167.3930943679998</c:v>
                </c:pt>
                <c:pt idx="665">
                  <c:v>3167.66602448</c:v>
                </c:pt>
                <c:pt idx="666">
                  <c:v>3167.9389545919998</c:v>
                </c:pt>
                <c:pt idx="667">
                  <c:v>3168.2118847040001</c:v>
                </c:pt>
                <c:pt idx="668">
                  <c:v>3168.4848148159999</c:v>
                </c:pt>
                <c:pt idx="669">
                  <c:v>3168.7577449279997</c:v>
                </c:pt>
                <c:pt idx="670">
                  <c:v>3169.03067504</c:v>
                </c:pt>
                <c:pt idx="671">
                  <c:v>3169.3036051519998</c:v>
                </c:pt>
                <c:pt idx="672">
                  <c:v>3169.5765352640001</c:v>
                </c:pt>
                <c:pt idx="673">
                  <c:v>3169.8494653759999</c:v>
                </c:pt>
                <c:pt idx="674">
                  <c:v>3170.1223954880002</c:v>
                </c:pt>
                <c:pt idx="675">
                  <c:v>3170.3953256</c:v>
                </c:pt>
                <c:pt idx="676">
                  <c:v>3170.6682557119998</c:v>
                </c:pt>
                <c:pt idx="677">
                  <c:v>3170.9411858240001</c:v>
                </c:pt>
                <c:pt idx="678">
                  <c:v>3171.2141159359999</c:v>
                </c:pt>
                <c:pt idx="679">
                  <c:v>3171.4870460480001</c:v>
                </c:pt>
                <c:pt idx="680">
                  <c:v>3171.75997616</c:v>
                </c:pt>
                <c:pt idx="681">
                  <c:v>3172.0329062720002</c:v>
                </c:pt>
                <c:pt idx="682">
                  <c:v>3172.305836384</c:v>
                </c:pt>
                <c:pt idx="683">
                  <c:v>3172.5787664959998</c:v>
                </c:pt>
                <c:pt idx="684">
                  <c:v>3172.8516966080001</c:v>
                </c:pt>
                <c:pt idx="685">
                  <c:v>3173.1246267199999</c:v>
                </c:pt>
                <c:pt idx="686">
                  <c:v>3173.3975568320002</c:v>
                </c:pt>
                <c:pt idx="687">
                  <c:v>3173.670486944</c:v>
                </c:pt>
                <c:pt idx="688">
                  <c:v>3173.9434170559998</c:v>
                </c:pt>
                <c:pt idx="689">
                  <c:v>3174.2163471680001</c:v>
                </c:pt>
                <c:pt idx="690">
                  <c:v>3174.4892772799999</c:v>
                </c:pt>
                <c:pt idx="691">
                  <c:v>3174.7622073920002</c:v>
                </c:pt>
                <c:pt idx="692">
                  <c:v>3175.035137504</c:v>
                </c:pt>
                <c:pt idx="693">
                  <c:v>3175.3080676159998</c:v>
                </c:pt>
                <c:pt idx="694">
                  <c:v>3175.5809977280001</c:v>
                </c:pt>
                <c:pt idx="695">
                  <c:v>3175.8539278399999</c:v>
                </c:pt>
                <c:pt idx="696">
                  <c:v>3176.1268579520001</c:v>
                </c:pt>
                <c:pt idx="697">
                  <c:v>3176.3997880639999</c:v>
                </c:pt>
                <c:pt idx="698">
                  <c:v>3176.6727181759998</c:v>
                </c:pt>
                <c:pt idx="699">
                  <c:v>3176.945648288</c:v>
                </c:pt>
                <c:pt idx="700">
                  <c:v>3177.2185783999998</c:v>
                </c:pt>
                <c:pt idx="701">
                  <c:v>3177.4915085120001</c:v>
                </c:pt>
                <c:pt idx="702">
                  <c:v>3177.7644386239999</c:v>
                </c:pt>
                <c:pt idx="703">
                  <c:v>3178.0373687360002</c:v>
                </c:pt>
                <c:pt idx="704">
                  <c:v>3178.310298848</c:v>
                </c:pt>
                <c:pt idx="705">
                  <c:v>3178.5832289599998</c:v>
                </c:pt>
                <c:pt idx="706">
                  <c:v>3178.8561590720001</c:v>
                </c:pt>
                <c:pt idx="707">
                  <c:v>3179.1290891839999</c:v>
                </c:pt>
                <c:pt idx="708">
                  <c:v>3179.4020192960002</c:v>
                </c:pt>
                <c:pt idx="709">
                  <c:v>3179.674949408</c:v>
                </c:pt>
                <c:pt idx="710">
                  <c:v>3179.9478795199998</c:v>
                </c:pt>
                <c:pt idx="711">
                  <c:v>3180.2208096320001</c:v>
                </c:pt>
                <c:pt idx="712">
                  <c:v>3180.4937397439999</c:v>
                </c:pt>
                <c:pt idx="713">
                  <c:v>3180.7666698560001</c:v>
                </c:pt>
                <c:pt idx="714">
                  <c:v>3181.0395999679999</c:v>
                </c:pt>
                <c:pt idx="715">
                  <c:v>3181.3125300799998</c:v>
                </c:pt>
                <c:pt idx="716">
                  <c:v>3181.585460192</c:v>
                </c:pt>
                <c:pt idx="717">
                  <c:v>3181.8583903039998</c:v>
                </c:pt>
                <c:pt idx="718">
                  <c:v>3182.1313204160001</c:v>
                </c:pt>
                <c:pt idx="719">
                  <c:v>3182.4042505279999</c:v>
                </c:pt>
                <c:pt idx="720">
                  <c:v>3182.6771806400002</c:v>
                </c:pt>
                <c:pt idx="721">
                  <c:v>3182.950110752</c:v>
                </c:pt>
                <c:pt idx="722">
                  <c:v>3183.2230408639998</c:v>
                </c:pt>
                <c:pt idx="723">
                  <c:v>3183.4959709760001</c:v>
                </c:pt>
                <c:pt idx="724">
                  <c:v>3183.7689010879999</c:v>
                </c:pt>
                <c:pt idx="725">
                  <c:v>3184.0418312000002</c:v>
                </c:pt>
                <c:pt idx="726">
                  <c:v>3184.314761312</c:v>
                </c:pt>
                <c:pt idx="727">
                  <c:v>3184.5876914239998</c:v>
                </c:pt>
                <c:pt idx="728">
                  <c:v>3184.8606215360001</c:v>
                </c:pt>
                <c:pt idx="729">
                  <c:v>3185.1335516479999</c:v>
                </c:pt>
                <c:pt idx="730">
                  <c:v>3185.4064817600001</c:v>
                </c:pt>
                <c:pt idx="731">
                  <c:v>3185.6794118719999</c:v>
                </c:pt>
                <c:pt idx="732">
                  <c:v>3185.9523419839998</c:v>
                </c:pt>
                <c:pt idx="733">
                  <c:v>3186.225272096</c:v>
                </c:pt>
                <c:pt idx="734">
                  <c:v>3186.4982022079998</c:v>
                </c:pt>
                <c:pt idx="735">
                  <c:v>3186.7711323200001</c:v>
                </c:pt>
                <c:pt idx="736">
                  <c:v>3187.0440624319999</c:v>
                </c:pt>
                <c:pt idx="737">
                  <c:v>3187.3169925439997</c:v>
                </c:pt>
                <c:pt idx="738">
                  <c:v>3187.589922656</c:v>
                </c:pt>
                <c:pt idx="739">
                  <c:v>3187.8628527679998</c:v>
                </c:pt>
                <c:pt idx="740">
                  <c:v>3188.1357828800001</c:v>
                </c:pt>
                <c:pt idx="741">
                  <c:v>3188.4087129919999</c:v>
                </c:pt>
                <c:pt idx="742">
                  <c:v>3188.6816431040002</c:v>
                </c:pt>
                <c:pt idx="743">
                  <c:v>3188.954573216</c:v>
                </c:pt>
                <c:pt idx="744">
                  <c:v>3189.2275033279998</c:v>
                </c:pt>
                <c:pt idx="745">
                  <c:v>3189.5004334400001</c:v>
                </c:pt>
                <c:pt idx="746">
                  <c:v>3189.7733635519999</c:v>
                </c:pt>
                <c:pt idx="747">
                  <c:v>3190.0462936640001</c:v>
                </c:pt>
                <c:pt idx="748">
                  <c:v>3190.3192237759999</c:v>
                </c:pt>
                <c:pt idx="749">
                  <c:v>3190.5921538879998</c:v>
                </c:pt>
                <c:pt idx="750">
                  <c:v>3190.865084</c:v>
                </c:pt>
                <c:pt idx="751">
                  <c:v>3191.1380141119998</c:v>
                </c:pt>
                <c:pt idx="752">
                  <c:v>3191.4109442240001</c:v>
                </c:pt>
                <c:pt idx="753">
                  <c:v>3191.6838743359999</c:v>
                </c:pt>
                <c:pt idx="754">
                  <c:v>3191.9568044480002</c:v>
                </c:pt>
                <c:pt idx="755">
                  <c:v>3192.22973456</c:v>
                </c:pt>
                <c:pt idx="756">
                  <c:v>3192.5026646719998</c:v>
                </c:pt>
                <c:pt idx="757">
                  <c:v>3192.7755947840001</c:v>
                </c:pt>
                <c:pt idx="758">
                  <c:v>3193.0485248959999</c:v>
                </c:pt>
                <c:pt idx="759">
                  <c:v>3193.3214550080002</c:v>
                </c:pt>
                <c:pt idx="760">
                  <c:v>3193.59438512</c:v>
                </c:pt>
                <c:pt idx="761">
                  <c:v>3193.8673152319998</c:v>
                </c:pt>
                <c:pt idx="762">
                  <c:v>3194.140245344</c:v>
                </c:pt>
                <c:pt idx="763">
                  <c:v>3194.4131754559999</c:v>
                </c:pt>
                <c:pt idx="764">
                  <c:v>3194.6861055680001</c:v>
                </c:pt>
                <c:pt idx="765">
                  <c:v>3194.9590356799999</c:v>
                </c:pt>
                <c:pt idx="766">
                  <c:v>3195.2319657919998</c:v>
                </c:pt>
                <c:pt idx="767">
                  <c:v>3195.504895904</c:v>
                </c:pt>
                <c:pt idx="768">
                  <c:v>3195.7778260159998</c:v>
                </c:pt>
                <c:pt idx="769">
                  <c:v>3196.0507561280001</c:v>
                </c:pt>
                <c:pt idx="770">
                  <c:v>3196.3236862399999</c:v>
                </c:pt>
                <c:pt idx="771">
                  <c:v>3196.5966163520002</c:v>
                </c:pt>
                <c:pt idx="772">
                  <c:v>3196.869546464</c:v>
                </c:pt>
                <c:pt idx="773">
                  <c:v>3197.1424765759998</c:v>
                </c:pt>
                <c:pt idx="774">
                  <c:v>3197.4154066880001</c:v>
                </c:pt>
                <c:pt idx="775">
                  <c:v>3197.6883367999999</c:v>
                </c:pt>
                <c:pt idx="776">
                  <c:v>3197.9612669120002</c:v>
                </c:pt>
                <c:pt idx="777">
                  <c:v>3198.234197024</c:v>
                </c:pt>
                <c:pt idx="778">
                  <c:v>3198.5071271359998</c:v>
                </c:pt>
                <c:pt idx="779">
                  <c:v>3198.780057248</c:v>
                </c:pt>
                <c:pt idx="780">
                  <c:v>3199.0529873599999</c:v>
                </c:pt>
                <c:pt idx="781">
                  <c:v>3199.3259174720001</c:v>
                </c:pt>
                <c:pt idx="782">
                  <c:v>3199.5988475839999</c:v>
                </c:pt>
                <c:pt idx="783">
                  <c:v>3199.8717776960002</c:v>
                </c:pt>
                <c:pt idx="784">
                  <c:v>3200.144707808</c:v>
                </c:pt>
                <c:pt idx="785">
                  <c:v>3200.4176379199998</c:v>
                </c:pt>
                <c:pt idx="786">
                  <c:v>3200.6905680320001</c:v>
                </c:pt>
                <c:pt idx="787">
                  <c:v>3200.9634981439999</c:v>
                </c:pt>
                <c:pt idx="788">
                  <c:v>3201.2364282560002</c:v>
                </c:pt>
                <c:pt idx="789">
                  <c:v>3201.509358368</c:v>
                </c:pt>
                <c:pt idx="790">
                  <c:v>3201.7822884799998</c:v>
                </c:pt>
                <c:pt idx="791">
                  <c:v>3202.0552185920001</c:v>
                </c:pt>
                <c:pt idx="792">
                  <c:v>3202.3281487039999</c:v>
                </c:pt>
                <c:pt idx="793">
                  <c:v>3202.6010788160002</c:v>
                </c:pt>
                <c:pt idx="794">
                  <c:v>3202.874008928</c:v>
                </c:pt>
                <c:pt idx="795">
                  <c:v>3203.1469390399998</c:v>
                </c:pt>
                <c:pt idx="796">
                  <c:v>3203.419869152</c:v>
                </c:pt>
                <c:pt idx="797">
                  <c:v>3203.6927992639999</c:v>
                </c:pt>
                <c:pt idx="798">
                  <c:v>3203.9657293760001</c:v>
                </c:pt>
                <c:pt idx="799">
                  <c:v>3204.2386594879999</c:v>
                </c:pt>
                <c:pt idx="800">
                  <c:v>3204.5115895999998</c:v>
                </c:pt>
                <c:pt idx="801">
                  <c:v>3204.784519712</c:v>
                </c:pt>
                <c:pt idx="802">
                  <c:v>3205.0574498239998</c:v>
                </c:pt>
                <c:pt idx="803">
                  <c:v>3205.3303799360001</c:v>
                </c:pt>
                <c:pt idx="804">
                  <c:v>3205.6033100479999</c:v>
                </c:pt>
                <c:pt idx="805">
                  <c:v>3205.8762401600002</c:v>
                </c:pt>
                <c:pt idx="806">
                  <c:v>3206.149170272</c:v>
                </c:pt>
                <c:pt idx="807">
                  <c:v>3206.4221003839998</c:v>
                </c:pt>
                <c:pt idx="808">
                  <c:v>3206.6950304960001</c:v>
                </c:pt>
                <c:pt idx="809">
                  <c:v>3206.9679606079999</c:v>
                </c:pt>
                <c:pt idx="810">
                  <c:v>3207.2408907200002</c:v>
                </c:pt>
                <c:pt idx="811">
                  <c:v>3207.513820832</c:v>
                </c:pt>
                <c:pt idx="812">
                  <c:v>3207.7867509439998</c:v>
                </c:pt>
                <c:pt idx="813">
                  <c:v>3208.059681056</c:v>
                </c:pt>
                <c:pt idx="814">
                  <c:v>3208.3326111679999</c:v>
                </c:pt>
                <c:pt idx="815">
                  <c:v>3208.6055412800001</c:v>
                </c:pt>
                <c:pt idx="816">
                  <c:v>3208.8784713919999</c:v>
                </c:pt>
                <c:pt idx="817">
                  <c:v>3209.1514015040002</c:v>
                </c:pt>
                <c:pt idx="818">
                  <c:v>3209.424331616</c:v>
                </c:pt>
                <c:pt idx="819">
                  <c:v>3209.6972617279998</c:v>
                </c:pt>
                <c:pt idx="820">
                  <c:v>3209.9701918400001</c:v>
                </c:pt>
                <c:pt idx="821">
                  <c:v>3210.2431219519999</c:v>
                </c:pt>
                <c:pt idx="822">
                  <c:v>3210.5160520640002</c:v>
                </c:pt>
                <c:pt idx="823">
                  <c:v>3210.788982176</c:v>
                </c:pt>
                <c:pt idx="824">
                  <c:v>3211.0619122879998</c:v>
                </c:pt>
                <c:pt idx="825">
                  <c:v>3211.3348424000001</c:v>
                </c:pt>
                <c:pt idx="826">
                  <c:v>3211.6077725119999</c:v>
                </c:pt>
                <c:pt idx="827">
                  <c:v>3211.8807026240002</c:v>
                </c:pt>
                <c:pt idx="828">
                  <c:v>3212.153632736</c:v>
                </c:pt>
                <c:pt idx="829">
                  <c:v>3212.4265628479998</c:v>
                </c:pt>
                <c:pt idx="830">
                  <c:v>3212.69949296</c:v>
                </c:pt>
                <c:pt idx="831">
                  <c:v>3212.9724230719999</c:v>
                </c:pt>
                <c:pt idx="832">
                  <c:v>3213.2453531840001</c:v>
                </c:pt>
                <c:pt idx="833">
                  <c:v>3213.5182832959999</c:v>
                </c:pt>
                <c:pt idx="834">
                  <c:v>3213.7912134079997</c:v>
                </c:pt>
                <c:pt idx="835">
                  <c:v>3214.06414352</c:v>
                </c:pt>
                <c:pt idx="836">
                  <c:v>3214.3370736319998</c:v>
                </c:pt>
                <c:pt idx="837">
                  <c:v>3214.6100037440001</c:v>
                </c:pt>
                <c:pt idx="838">
                  <c:v>3214.8829338559999</c:v>
                </c:pt>
                <c:pt idx="839">
                  <c:v>3215.1558639680002</c:v>
                </c:pt>
                <c:pt idx="840">
                  <c:v>3215.42879408</c:v>
                </c:pt>
                <c:pt idx="841">
                  <c:v>3215.7017241919998</c:v>
                </c:pt>
                <c:pt idx="842">
                  <c:v>3215.9746543040001</c:v>
                </c:pt>
                <c:pt idx="843">
                  <c:v>3216.2475844159999</c:v>
                </c:pt>
                <c:pt idx="844">
                  <c:v>3216.5205145280001</c:v>
                </c:pt>
                <c:pt idx="845">
                  <c:v>3216.79344464</c:v>
                </c:pt>
                <c:pt idx="846">
                  <c:v>3217.0663747519998</c:v>
                </c:pt>
                <c:pt idx="847">
                  <c:v>3217.339304864</c:v>
                </c:pt>
                <c:pt idx="848">
                  <c:v>3217.6122349759999</c:v>
                </c:pt>
                <c:pt idx="849">
                  <c:v>3217.8851650880001</c:v>
                </c:pt>
                <c:pt idx="850">
                  <c:v>3218.1580951999999</c:v>
                </c:pt>
                <c:pt idx="851">
                  <c:v>3218.4310253120002</c:v>
                </c:pt>
                <c:pt idx="852">
                  <c:v>3218.703955424</c:v>
                </c:pt>
                <c:pt idx="853">
                  <c:v>3218.9768855359998</c:v>
                </c:pt>
                <c:pt idx="854">
                  <c:v>3219.2498156480001</c:v>
                </c:pt>
                <c:pt idx="855">
                  <c:v>3219.5227457599999</c:v>
                </c:pt>
                <c:pt idx="856">
                  <c:v>3219.7956758720002</c:v>
                </c:pt>
                <c:pt idx="857">
                  <c:v>3220.068605984</c:v>
                </c:pt>
                <c:pt idx="858">
                  <c:v>3220.3415360959998</c:v>
                </c:pt>
                <c:pt idx="859">
                  <c:v>3220.6144662080001</c:v>
                </c:pt>
                <c:pt idx="860">
                  <c:v>3220.8873963199999</c:v>
                </c:pt>
                <c:pt idx="861">
                  <c:v>3221.1603264320001</c:v>
                </c:pt>
                <c:pt idx="862">
                  <c:v>3221.433256544</c:v>
                </c:pt>
                <c:pt idx="863">
                  <c:v>3221.7061866559998</c:v>
                </c:pt>
                <c:pt idx="864">
                  <c:v>3221.979116768</c:v>
                </c:pt>
                <c:pt idx="865">
                  <c:v>3222.2520468799999</c:v>
                </c:pt>
                <c:pt idx="866">
                  <c:v>3222.5249769920001</c:v>
                </c:pt>
                <c:pt idx="867">
                  <c:v>3222.7979071039999</c:v>
                </c:pt>
                <c:pt idx="868">
                  <c:v>3223.0708372159997</c:v>
                </c:pt>
                <c:pt idx="869">
                  <c:v>3223.343767328</c:v>
                </c:pt>
                <c:pt idx="870">
                  <c:v>3223.6166974399998</c:v>
                </c:pt>
                <c:pt idx="871">
                  <c:v>3223.8896275520001</c:v>
                </c:pt>
                <c:pt idx="872">
                  <c:v>3224.1625576639999</c:v>
                </c:pt>
                <c:pt idx="873">
                  <c:v>3224.4354877760002</c:v>
                </c:pt>
                <c:pt idx="874">
                  <c:v>3224.708417888</c:v>
                </c:pt>
                <c:pt idx="875">
                  <c:v>3224.9813479999998</c:v>
                </c:pt>
                <c:pt idx="876">
                  <c:v>3225.2542781120001</c:v>
                </c:pt>
                <c:pt idx="877">
                  <c:v>3225.5272082239999</c:v>
                </c:pt>
                <c:pt idx="878">
                  <c:v>3225.8001383360001</c:v>
                </c:pt>
                <c:pt idx="879">
                  <c:v>3226.073068448</c:v>
                </c:pt>
                <c:pt idx="880">
                  <c:v>3226.3459985599998</c:v>
                </c:pt>
                <c:pt idx="881">
                  <c:v>3226.618928672</c:v>
                </c:pt>
                <c:pt idx="882">
                  <c:v>3226.8918587839999</c:v>
                </c:pt>
                <c:pt idx="883">
                  <c:v>3227.1647888960001</c:v>
                </c:pt>
                <c:pt idx="884">
                  <c:v>3227.4377190079999</c:v>
                </c:pt>
                <c:pt idx="885">
                  <c:v>3227.7106491200002</c:v>
                </c:pt>
                <c:pt idx="886">
                  <c:v>3227.983579232</c:v>
                </c:pt>
                <c:pt idx="887">
                  <c:v>3228.2565093439998</c:v>
                </c:pt>
                <c:pt idx="888">
                  <c:v>3228.5294394560001</c:v>
                </c:pt>
                <c:pt idx="889">
                  <c:v>3228.8023695679999</c:v>
                </c:pt>
                <c:pt idx="890">
                  <c:v>3229.0752996800002</c:v>
                </c:pt>
                <c:pt idx="891">
                  <c:v>3229.348229792</c:v>
                </c:pt>
                <c:pt idx="892">
                  <c:v>3229.6211599039998</c:v>
                </c:pt>
                <c:pt idx="893">
                  <c:v>3229.8940900160001</c:v>
                </c:pt>
                <c:pt idx="894">
                  <c:v>3230.1670201279999</c:v>
                </c:pt>
                <c:pt idx="895">
                  <c:v>3230.4399502400001</c:v>
                </c:pt>
                <c:pt idx="896">
                  <c:v>3230.712880352</c:v>
                </c:pt>
                <c:pt idx="897">
                  <c:v>3230.9858104639998</c:v>
                </c:pt>
                <c:pt idx="898">
                  <c:v>3231.258740576</c:v>
                </c:pt>
                <c:pt idx="899">
                  <c:v>3231.5316706879998</c:v>
                </c:pt>
                <c:pt idx="900">
                  <c:v>3231.8046008000001</c:v>
                </c:pt>
                <c:pt idx="901">
                  <c:v>3232.0775309119999</c:v>
                </c:pt>
                <c:pt idx="902">
                  <c:v>3232.3504610239997</c:v>
                </c:pt>
                <c:pt idx="903">
                  <c:v>3232.623391136</c:v>
                </c:pt>
                <c:pt idx="904">
                  <c:v>3232.8963212479998</c:v>
                </c:pt>
                <c:pt idx="905">
                  <c:v>3233.1692513600001</c:v>
                </c:pt>
                <c:pt idx="906">
                  <c:v>3233.4421814719999</c:v>
                </c:pt>
                <c:pt idx="907">
                  <c:v>3233.7151115840002</c:v>
                </c:pt>
                <c:pt idx="908">
                  <c:v>3233.988041696</c:v>
                </c:pt>
                <c:pt idx="909">
                  <c:v>3234.2609718079998</c:v>
                </c:pt>
                <c:pt idx="910">
                  <c:v>3234.5339019200001</c:v>
                </c:pt>
                <c:pt idx="911">
                  <c:v>3234.8068320319999</c:v>
                </c:pt>
                <c:pt idx="912">
                  <c:v>3235.0797621440001</c:v>
                </c:pt>
                <c:pt idx="913">
                  <c:v>3235.352692256</c:v>
                </c:pt>
                <c:pt idx="914">
                  <c:v>3235.6256223679998</c:v>
                </c:pt>
                <c:pt idx="915">
                  <c:v>3235.89855248</c:v>
                </c:pt>
                <c:pt idx="916">
                  <c:v>3236.1714825919998</c:v>
                </c:pt>
                <c:pt idx="917">
                  <c:v>3236.4444127040001</c:v>
                </c:pt>
                <c:pt idx="918">
                  <c:v>3236.7173428159999</c:v>
                </c:pt>
                <c:pt idx="919">
                  <c:v>3236.9902729280002</c:v>
                </c:pt>
                <c:pt idx="920">
                  <c:v>3237.26320304</c:v>
                </c:pt>
                <c:pt idx="921">
                  <c:v>3237.5361331519998</c:v>
                </c:pt>
                <c:pt idx="922">
                  <c:v>3237.8090632640001</c:v>
                </c:pt>
                <c:pt idx="923">
                  <c:v>3238.0819933759999</c:v>
                </c:pt>
                <c:pt idx="924">
                  <c:v>3238.3549234880002</c:v>
                </c:pt>
                <c:pt idx="925">
                  <c:v>3238.6278536</c:v>
                </c:pt>
                <c:pt idx="926">
                  <c:v>3238.9007837119998</c:v>
                </c:pt>
                <c:pt idx="927">
                  <c:v>3239.1737138240001</c:v>
                </c:pt>
                <c:pt idx="928">
                  <c:v>3239.4466439359999</c:v>
                </c:pt>
                <c:pt idx="929">
                  <c:v>3239.7195740480001</c:v>
                </c:pt>
                <c:pt idx="930">
                  <c:v>3239.99250416</c:v>
                </c:pt>
                <c:pt idx="931">
                  <c:v>3240.2654342719998</c:v>
                </c:pt>
                <c:pt idx="932">
                  <c:v>3240.538364384</c:v>
                </c:pt>
                <c:pt idx="933">
                  <c:v>3240.8112944959998</c:v>
                </c:pt>
                <c:pt idx="934">
                  <c:v>3241.0842246080001</c:v>
                </c:pt>
                <c:pt idx="935">
                  <c:v>3241.3571547199999</c:v>
                </c:pt>
                <c:pt idx="936">
                  <c:v>3241.6300848319997</c:v>
                </c:pt>
                <c:pt idx="937">
                  <c:v>3241.903014944</c:v>
                </c:pt>
                <c:pt idx="938">
                  <c:v>3242.1759450559998</c:v>
                </c:pt>
                <c:pt idx="939">
                  <c:v>3242.4488751680001</c:v>
                </c:pt>
                <c:pt idx="940">
                  <c:v>3242.7218052799999</c:v>
                </c:pt>
                <c:pt idx="941">
                  <c:v>3242.9947353920002</c:v>
                </c:pt>
                <c:pt idx="942">
                  <c:v>3243.267665504</c:v>
                </c:pt>
                <c:pt idx="943">
                  <c:v>3243.5405956159998</c:v>
                </c:pt>
                <c:pt idx="944">
                  <c:v>3243.8135257280001</c:v>
                </c:pt>
                <c:pt idx="945">
                  <c:v>3244.0864558399999</c:v>
                </c:pt>
                <c:pt idx="946">
                  <c:v>3244.3593859520001</c:v>
                </c:pt>
                <c:pt idx="947">
                  <c:v>3244.632316064</c:v>
                </c:pt>
                <c:pt idx="948">
                  <c:v>3244.9052461760002</c:v>
                </c:pt>
                <c:pt idx="949">
                  <c:v>3245.178176288</c:v>
                </c:pt>
                <c:pt idx="950">
                  <c:v>3245.4511063999998</c:v>
                </c:pt>
                <c:pt idx="951">
                  <c:v>3245.7240365120001</c:v>
                </c:pt>
                <c:pt idx="952">
                  <c:v>3245.9969666239999</c:v>
                </c:pt>
                <c:pt idx="953">
                  <c:v>3246.2698967360002</c:v>
                </c:pt>
                <c:pt idx="954">
                  <c:v>3246.542826848</c:v>
                </c:pt>
                <c:pt idx="955">
                  <c:v>3246.8157569599998</c:v>
                </c:pt>
                <c:pt idx="956">
                  <c:v>3247.0886870720001</c:v>
                </c:pt>
                <c:pt idx="957">
                  <c:v>3247.3616171839999</c:v>
                </c:pt>
                <c:pt idx="958">
                  <c:v>3247.6345472960002</c:v>
                </c:pt>
                <c:pt idx="959">
                  <c:v>3247.907477408</c:v>
                </c:pt>
                <c:pt idx="960">
                  <c:v>3248.1804075199998</c:v>
                </c:pt>
                <c:pt idx="961">
                  <c:v>3248.4533376320001</c:v>
                </c:pt>
                <c:pt idx="962">
                  <c:v>3248.7262677439999</c:v>
                </c:pt>
                <c:pt idx="963">
                  <c:v>3248.9991978560001</c:v>
                </c:pt>
                <c:pt idx="964">
                  <c:v>3249.2721279679999</c:v>
                </c:pt>
                <c:pt idx="965">
                  <c:v>3249.5450580799998</c:v>
                </c:pt>
                <c:pt idx="966">
                  <c:v>3249.817988192</c:v>
                </c:pt>
                <c:pt idx="967">
                  <c:v>3250.0909183039998</c:v>
                </c:pt>
                <c:pt idx="968">
                  <c:v>3250.3638484160001</c:v>
                </c:pt>
                <c:pt idx="969">
                  <c:v>3250.6367785279999</c:v>
                </c:pt>
                <c:pt idx="970">
                  <c:v>3250.9097086399997</c:v>
                </c:pt>
                <c:pt idx="971">
                  <c:v>3251.182638752</c:v>
                </c:pt>
                <c:pt idx="972">
                  <c:v>3251.4555688639998</c:v>
                </c:pt>
                <c:pt idx="973">
                  <c:v>3251.7284989760001</c:v>
                </c:pt>
                <c:pt idx="974">
                  <c:v>3252.0014290879999</c:v>
                </c:pt>
                <c:pt idx="975">
                  <c:v>3252.2743592000002</c:v>
                </c:pt>
                <c:pt idx="976">
                  <c:v>3252.547289312</c:v>
                </c:pt>
                <c:pt idx="977">
                  <c:v>3252.8202194239998</c:v>
                </c:pt>
                <c:pt idx="978">
                  <c:v>3253.0931495360001</c:v>
                </c:pt>
                <c:pt idx="979">
                  <c:v>3253.3660796479999</c:v>
                </c:pt>
                <c:pt idx="980">
                  <c:v>3253.6390097600001</c:v>
                </c:pt>
                <c:pt idx="981">
                  <c:v>3253.9119398719999</c:v>
                </c:pt>
                <c:pt idx="982">
                  <c:v>3254.1848699840002</c:v>
                </c:pt>
                <c:pt idx="983">
                  <c:v>3254.457800096</c:v>
                </c:pt>
                <c:pt idx="984">
                  <c:v>3254.7307302079998</c:v>
                </c:pt>
                <c:pt idx="985">
                  <c:v>3255.0036603200001</c:v>
                </c:pt>
                <c:pt idx="986">
                  <c:v>3255.2765904319999</c:v>
                </c:pt>
                <c:pt idx="987">
                  <c:v>3255.5495205440002</c:v>
                </c:pt>
                <c:pt idx="988">
                  <c:v>3255.822450656</c:v>
                </c:pt>
                <c:pt idx="989">
                  <c:v>3256.0953807679998</c:v>
                </c:pt>
                <c:pt idx="990">
                  <c:v>3256.3683108800001</c:v>
                </c:pt>
                <c:pt idx="991">
                  <c:v>3256.6412409919999</c:v>
                </c:pt>
                <c:pt idx="992">
                  <c:v>3256.9141711040002</c:v>
                </c:pt>
                <c:pt idx="993">
                  <c:v>3257.187101216</c:v>
                </c:pt>
                <c:pt idx="994">
                  <c:v>3257.4600313279998</c:v>
                </c:pt>
                <c:pt idx="995">
                  <c:v>3257.7329614400001</c:v>
                </c:pt>
                <c:pt idx="996">
                  <c:v>3258.0058915519999</c:v>
                </c:pt>
                <c:pt idx="997">
                  <c:v>3258.2788216640001</c:v>
                </c:pt>
                <c:pt idx="998">
                  <c:v>3258.5517517759999</c:v>
                </c:pt>
                <c:pt idx="999">
                  <c:v>3258.8246818879998</c:v>
                </c:pt>
                <c:pt idx="1000">
                  <c:v>3259.097612</c:v>
                </c:pt>
                <c:pt idx="1001">
                  <c:v>3259.3705421119998</c:v>
                </c:pt>
                <c:pt idx="1002">
                  <c:v>3259.6434722240001</c:v>
                </c:pt>
                <c:pt idx="1003">
                  <c:v>3259.9164023359999</c:v>
                </c:pt>
                <c:pt idx="1004">
                  <c:v>3260.1893324479997</c:v>
                </c:pt>
                <c:pt idx="1005">
                  <c:v>3260.46226256</c:v>
                </c:pt>
                <c:pt idx="1006">
                  <c:v>3260.7351926719998</c:v>
                </c:pt>
                <c:pt idx="1007">
                  <c:v>3261.0081227840001</c:v>
                </c:pt>
                <c:pt idx="1008">
                  <c:v>3261.2810528959999</c:v>
                </c:pt>
                <c:pt idx="1009">
                  <c:v>3261.5539830080002</c:v>
                </c:pt>
                <c:pt idx="1010">
                  <c:v>3261.82691312</c:v>
                </c:pt>
                <c:pt idx="1011">
                  <c:v>3262.0998432319998</c:v>
                </c:pt>
                <c:pt idx="1012">
                  <c:v>3262.3727733440001</c:v>
                </c:pt>
                <c:pt idx="1013">
                  <c:v>3262.6457034559999</c:v>
                </c:pt>
                <c:pt idx="1014">
                  <c:v>3262.9186335680001</c:v>
                </c:pt>
                <c:pt idx="1015">
                  <c:v>3263.1915636799999</c:v>
                </c:pt>
                <c:pt idx="1016">
                  <c:v>3263.4644937920002</c:v>
                </c:pt>
                <c:pt idx="1017">
                  <c:v>3263.737423904</c:v>
                </c:pt>
                <c:pt idx="1018">
                  <c:v>3264.0103540159998</c:v>
                </c:pt>
                <c:pt idx="1019">
                  <c:v>3264.2832841280001</c:v>
                </c:pt>
                <c:pt idx="1020">
                  <c:v>3264.5562142399999</c:v>
                </c:pt>
                <c:pt idx="1021">
                  <c:v>3264.8291443520002</c:v>
                </c:pt>
                <c:pt idx="1022">
                  <c:v>3265.102074464</c:v>
                </c:pt>
                <c:pt idx="1023">
                  <c:v>3265.3750045759998</c:v>
                </c:pt>
                <c:pt idx="1024">
                  <c:v>3265.6479346880001</c:v>
                </c:pt>
                <c:pt idx="1025">
                  <c:v>3265.9208647999999</c:v>
                </c:pt>
                <c:pt idx="1026">
                  <c:v>3266.1937949120002</c:v>
                </c:pt>
                <c:pt idx="1027">
                  <c:v>3266.466725024</c:v>
                </c:pt>
                <c:pt idx="1028">
                  <c:v>3266.7396551359998</c:v>
                </c:pt>
                <c:pt idx="1029">
                  <c:v>3267.0125852480001</c:v>
                </c:pt>
                <c:pt idx="1030">
                  <c:v>3267.2855153599999</c:v>
                </c:pt>
                <c:pt idx="1031">
                  <c:v>3267.5584454720001</c:v>
                </c:pt>
                <c:pt idx="1032">
                  <c:v>3267.8313755839999</c:v>
                </c:pt>
                <c:pt idx="1033">
                  <c:v>3268.1043056959998</c:v>
                </c:pt>
                <c:pt idx="1034">
                  <c:v>3268.377235808</c:v>
                </c:pt>
                <c:pt idx="1035">
                  <c:v>3268.6501659199998</c:v>
                </c:pt>
                <c:pt idx="1036">
                  <c:v>3268.9230960320001</c:v>
                </c:pt>
                <c:pt idx="1037">
                  <c:v>3269.1960261439999</c:v>
                </c:pt>
                <c:pt idx="1038">
                  <c:v>3269.4689562559997</c:v>
                </c:pt>
                <c:pt idx="1039">
                  <c:v>3269.741886368</c:v>
                </c:pt>
                <c:pt idx="1040">
                  <c:v>3270.0148164799998</c:v>
                </c:pt>
                <c:pt idx="1041">
                  <c:v>3270.2877465920001</c:v>
                </c:pt>
                <c:pt idx="1042">
                  <c:v>3270.5606767039999</c:v>
                </c:pt>
                <c:pt idx="1043">
                  <c:v>3270.8336068160002</c:v>
                </c:pt>
                <c:pt idx="1044">
                  <c:v>3271.106536928</c:v>
                </c:pt>
                <c:pt idx="1045">
                  <c:v>3271.3794670399998</c:v>
                </c:pt>
                <c:pt idx="1046">
                  <c:v>3271.652397152</c:v>
                </c:pt>
                <c:pt idx="1047">
                  <c:v>3271.9253272639999</c:v>
                </c:pt>
                <c:pt idx="1048">
                  <c:v>3272.1982573760001</c:v>
                </c:pt>
                <c:pt idx="1049">
                  <c:v>3272.4711874879999</c:v>
                </c:pt>
                <c:pt idx="1050">
                  <c:v>3272.7441176000002</c:v>
                </c:pt>
                <c:pt idx="1051">
                  <c:v>3273.017047712</c:v>
                </c:pt>
                <c:pt idx="1052">
                  <c:v>3273.2899778239998</c:v>
                </c:pt>
                <c:pt idx="1053">
                  <c:v>3273.5629079360001</c:v>
                </c:pt>
                <c:pt idx="1054">
                  <c:v>3273.8358380479999</c:v>
                </c:pt>
                <c:pt idx="1055">
                  <c:v>3274.1087681600002</c:v>
                </c:pt>
                <c:pt idx="1056">
                  <c:v>3274.381698272</c:v>
                </c:pt>
                <c:pt idx="1057">
                  <c:v>3274.6546283839998</c:v>
                </c:pt>
                <c:pt idx="1058">
                  <c:v>3274.9275584960001</c:v>
                </c:pt>
                <c:pt idx="1059">
                  <c:v>3275.2004886079999</c:v>
                </c:pt>
                <c:pt idx="1060">
                  <c:v>3275.4734187200002</c:v>
                </c:pt>
                <c:pt idx="1061">
                  <c:v>3275.746348832</c:v>
                </c:pt>
                <c:pt idx="1062">
                  <c:v>3276.0192789439998</c:v>
                </c:pt>
                <c:pt idx="1063">
                  <c:v>3276.292209056</c:v>
                </c:pt>
                <c:pt idx="1064">
                  <c:v>3276.5651391679999</c:v>
                </c:pt>
                <c:pt idx="1065">
                  <c:v>3276.8380692800001</c:v>
                </c:pt>
                <c:pt idx="1066">
                  <c:v>3277.1109993919999</c:v>
                </c:pt>
                <c:pt idx="1067">
                  <c:v>3277.3839295039998</c:v>
                </c:pt>
                <c:pt idx="1068">
                  <c:v>3277.656859616</c:v>
                </c:pt>
                <c:pt idx="1069">
                  <c:v>3277.9297897279998</c:v>
                </c:pt>
                <c:pt idx="1070">
                  <c:v>3278.2027198400001</c:v>
                </c:pt>
                <c:pt idx="1071">
                  <c:v>3278.4756499519999</c:v>
                </c:pt>
                <c:pt idx="1072">
                  <c:v>3278.7485800640002</c:v>
                </c:pt>
                <c:pt idx="1073">
                  <c:v>3279.021510176</c:v>
                </c:pt>
                <c:pt idx="1074">
                  <c:v>3279.2944402879998</c:v>
                </c:pt>
                <c:pt idx="1075">
                  <c:v>3279.5673704000001</c:v>
                </c:pt>
                <c:pt idx="1076">
                  <c:v>3279.8403005119999</c:v>
                </c:pt>
                <c:pt idx="1077">
                  <c:v>3280.1132306240002</c:v>
                </c:pt>
                <c:pt idx="1078">
                  <c:v>3280.386160736</c:v>
                </c:pt>
                <c:pt idx="1079">
                  <c:v>3280.6590908480002</c:v>
                </c:pt>
                <c:pt idx="1080">
                  <c:v>3280.93202096</c:v>
                </c:pt>
                <c:pt idx="1081">
                  <c:v>3281.2049510719999</c:v>
                </c:pt>
                <c:pt idx="1082">
                  <c:v>3281.4778811840001</c:v>
                </c:pt>
                <c:pt idx="1083">
                  <c:v>3281.7508112959999</c:v>
                </c:pt>
                <c:pt idx="1084">
                  <c:v>3282.0237414080002</c:v>
                </c:pt>
                <c:pt idx="1085">
                  <c:v>3282.29667152</c:v>
                </c:pt>
                <c:pt idx="1086">
                  <c:v>3282.5696016319998</c:v>
                </c:pt>
                <c:pt idx="1087">
                  <c:v>3282.8425317440001</c:v>
                </c:pt>
                <c:pt idx="1088">
                  <c:v>3283.1154618559999</c:v>
                </c:pt>
                <c:pt idx="1089">
                  <c:v>3283.3883919680002</c:v>
                </c:pt>
                <c:pt idx="1090">
                  <c:v>3283.66132208</c:v>
                </c:pt>
                <c:pt idx="1091">
                  <c:v>3283.9342521919998</c:v>
                </c:pt>
                <c:pt idx="1092">
                  <c:v>3284.2071823040001</c:v>
                </c:pt>
                <c:pt idx="1093">
                  <c:v>3284.4801124159999</c:v>
                </c:pt>
                <c:pt idx="1094">
                  <c:v>3284.7530425280002</c:v>
                </c:pt>
                <c:pt idx="1095">
                  <c:v>3285.02597264</c:v>
                </c:pt>
                <c:pt idx="1096">
                  <c:v>3285.2989027519998</c:v>
                </c:pt>
                <c:pt idx="1097">
                  <c:v>3285.571832864</c:v>
                </c:pt>
                <c:pt idx="1098">
                  <c:v>3285.8447629759999</c:v>
                </c:pt>
                <c:pt idx="1099">
                  <c:v>3286.1176930880001</c:v>
                </c:pt>
                <c:pt idx="1100">
                  <c:v>3286.3906231999999</c:v>
                </c:pt>
                <c:pt idx="1101">
                  <c:v>3286.6635533119997</c:v>
                </c:pt>
                <c:pt idx="1102">
                  <c:v>3286.936483424</c:v>
                </c:pt>
                <c:pt idx="1103">
                  <c:v>3287.2094135359998</c:v>
                </c:pt>
                <c:pt idx="1104">
                  <c:v>3287.4823436480001</c:v>
                </c:pt>
                <c:pt idx="1105">
                  <c:v>3287.7552737599999</c:v>
                </c:pt>
                <c:pt idx="1106">
                  <c:v>3288.0282038719997</c:v>
                </c:pt>
                <c:pt idx="1107">
                  <c:v>3288.301133984</c:v>
                </c:pt>
                <c:pt idx="1108">
                  <c:v>3288.5740640959998</c:v>
                </c:pt>
                <c:pt idx="1109">
                  <c:v>3288.8469942080001</c:v>
                </c:pt>
                <c:pt idx="1110">
                  <c:v>3289.1199243199999</c:v>
                </c:pt>
                <c:pt idx="1111">
                  <c:v>3289.3928544319997</c:v>
                </c:pt>
                <c:pt idx="1112">
                  <c:v>3289.665784544</c:v>
                </c:pt>
                <c:pt idx="1113">
                  <c:v>3289.9387146559998</c:v>
                </c:pt>
                <c:pt idx="1114">
                  <c:v>3290.211644768</c:v>
                </c:pt>
                <c:pt idx="1115">
                  <c:v>3290.4845748799999</c:v>
                </c:pt>
                <c:pt idx="1116">
                  <c:v>3290.7575049920001</c:v>
                </c:pt>
                <c:pt idx="1117">
                  <c:v>3291.0304351039999</c:v>
                </c:pt>
                <c:pt idx="1118">
                  <c:v>3291.3033652159997</c:v>
                </c:pt>
                <c:pt idx="1119">
                  <c:v>3291.576295328</c:v>
                </c:pt>
                <c:pt idx="1120">
                  <c:v>3291.8492254399998</c:v>
                </c:pt>
                <c:pt idx="1121">
                  <c:v>3292.1221555520001</c:v>
                </c:pt>
                <c:pt idx="1122">
                  <c:v>3292.3950856639999</c:v>
                </c:pt>
                <c:pt idx="1123">
                  <c:v>3292.6680157760002</c:v>
                </c:pt>
                <c:pt idx="1124">
                  <c:v>3292.940945888</c:v>
                </c:pt>
                <c:pt idx="1125">
                  <c:v>3293.2138759999998</c:v>
                </c:pt>
                <c:pt idx="1126">
                  <c:v>3293.4868061120001</c:v>
                </c:pt>
                <c:pt idx="1127">
                  <c:v>3293.7597362239999</c:v>
                </c:pt>
                <c:pt idx="1128">
                  <c:v>3294.0326663360001</c:v>
                </c:pt>
                <c:pt idx="1129">
                  <c:v>3294.305596448</c:v>
                </c:pt>
                <c:pt idx="1130">
                  <c:v>3294.5785265599998</c:v>
                </c:pt>
                <c:pt idx="1131">
                  <c:v>3294.851456672</c:v>
                </c:pt>
                <c:pt idx="1132">
                  <c:v>3295.1243867839999</c:v>
                </c:pt>
                <c:pt idx="1133">
                  <c:v>3295.3973168960001</c:v>
                </c:pt>
                <c:pt idx="1134">
                  <c:v>3295.6702470079999</c:v>
                </c:pt>
                <c:pt idx="1135">
                  <c:v>3295.9431771199997</c:v>
                </c:pt>
                <c:pt idx="1136">
                  <c:v>3296.216107232</c:v>
                </c:pt>
                <c:pt idx="1137">
                  <c:v>3296.4890373439998</c:v>
                </c:pt>
                <c:pt idx="1138">
                  <c:v>3296.7619674560001</c:v>
                </c:pt>
                <c:pt idx="1139">
                  <c:v>3297.0348975679999</c:v>
                </c:pt>
                <c:pt idx="1140">
                  <c:v>3297.3078276799997</c:v>
                </c:pt>
                <c:pt idx="1141">
                  <c:v>3297.580757792</c:v>
                </c:pt>
                <c:pt idx="1142">
                  <c:v>3297.8536879039998</c:v>
                </c:pt>
                <c:pt idx="1143">
                  <c:v>3298.1266180160001</c:v>
                </c:pt>
                <c:pt idx="1144">
                  <c:v>3298.3995481279999</c:v>
                </c:pt>
                <c:pt idx="1145">
                  <c:v>3298.6724782400001</c:v>
                </c:pt>
                <c:pt idx="1146">
                  <c:v>3298.945408352</c:v>
                </c:pt>
                <c:pt idx="1147">
                  <c:v>3299.2183384639998</c:v>
                </c:pt>
                <c:pt idx="1148">
                  <c:v>3299.491268576</c:v>
                </c:pt>
                <c:pt idx="1149">
                  <c:v>3299.7641986879999</c:v>
                </c:pt>
                <c:pt idx="1150">
                  <c:v>3300.0371287999997</c:v>
                </c:pt>
                <c:pt idx="1151">
                  <c:v>3300.3100589119999</c:v>
                </c:pt>
                <c:pt idx="1152">
                  <c:v>3300.5829890240002</c:v>
                </c:pt>
                <c:pt idx="1153">
                  <c:v>3300.855919136</c:v>
                </c:pt>
                <c:pt idx="1154">
                  <c:v>3301.1288492479998</c:v>
                </c:pt>
                <c:pt idx="1155">
                  <c:v>3301.4017793600001</c:v>
                </c:pt>
                <c:pt idx="1156">
                  <c:v>3301.6747094719999</c:v>
                </c:pt>
                <c:pt idx="1157">
                  <c:v>3301.9476395840002</c:v>
                </c:pt>
                <c:pt idx="1158">
                  <c:v>3302.220569696</c:v>
                </c:pt>
                <c:pt idx="1159">
                  <c:v>3302.4934998079998</c:v>
                </c:pt>
                <c:pt idx="1160">
                  <c:v>3302.7664299200001</c:v>
                </c:pt>
                <c:pt idx="1161">
                  <c:v>3303.0393600319999</c:v>
                </c:pt>
                <c:pt idx="1162">
                  <c:v>3303.3122901440001</c:v>
                </c:pt>
                <c:pt idx="1163">
                  <c:v>3303.585220256</c:v>
                </c:pt>
                <c:pt idx="1164">
                  <c:v>3303.8581503679998</c:v>
                </c:pt>
                <c:pt idx="1165">
                  <c:v>3304.13108048</c:v>
                </c:pt>
                <c:pt idx="1166">
                  <c:v>3304.4040105919998</c:v>
                </c:pt>
                <c:pt idx="1167">
                  <c:v>3304.6769407040001</c:v>
                </c:pt>
                <c:pt idx="1168">
                  <c:v>3304.9498708159999</c:v>
                </c:pt>
                <c:pt idx="1169">
                  <c:v>3305.2228009279997</c:v>
                </c:pt>
                <c:pt idx="1170">
                  <c:v>3305.49573104</c:v>
                </c:pt>
                <c:pt idx="1171">
                  <c:v>3305.7686611519998</c:v>
                </c:pt>
                <c:pt idx="1172">
                  <c:v>3306.0415912640001</c:v>
                </c:pt>
                <c:pt idx="1173">
                  <c:v>3306.3145213759999</c:v>
                </c:pt>
                <c:pt idx="1174">
                  <c:v>3306.5874514879997</c:v>
                </c:pt>
                <c:pt idx="1175">
                  <c:v>3306.8603816</c:v>
                </c:pt>
                <c:pt idx="1176">
                  <c:v>3307.1333117119998</c:v>
                </c:pt>
                <c:pt idx="1177">
                  <c:v>3307.4062418240001</c:v>
                </c:pt>
                <c:pt idx="1178">
                  <c:v>3307.6791719359999</c:v>
                </c:pt>
                <c:pt idx="1179">
                  <c:v>3307.9521020479997</c:v>
                </c:pt>
                <c:pt idx="1180">
                  <c:v>3308.22503216</c:v>
                </c:pt>
                <c:pt idx="1181">
                  <c:v>3308.4979622719998</c:v>
                </c:pt>
                <c:pt idx="1182">
                  <c:v>3308.770892384</c:v>
                </c:pt>
                <c:pt idx="1183">
                  <c:v>3309.0438224959998</c:v>
                </c:pt>
                <c:pt idx="1184">
                  <c:v>3309.3167526080001</c:v>
                </c:pt>
                <c:pt idx="1185">
                  <c:v>3309.5896827199999</c:v>
                </c:pt>
                <c:pt idx="1186">
                  <c:v>3309.8626128319997</c:v>
                </c:pt>
                <c:pt idx="1187">
                  <c:v>3310.135542944</c:v>
                </c:pt>
                <c:pt idx="1188">
                  <c:v>3310.4084730559998</c:v>
                </c:pt>
                <c:pt idx="1189">
                  <c:v>3310.6814031680001</c:v>
                </c:pt>
                <c:pt idx="1190">
                  <c:v>3310.9543332799999</c:v>
                </c:pt>
                <c:pt idx="1191">
                  <c:v>3311.2272633920002</c:v>
                </c:pt>
                <c:pt idx="1192">
                  <c:v>3311.500193504</c:v>
                </c:pt>
                <c:pt idx="1193">
                  <c:v>3311.7731236159998</c:v>
                </c:pt>
                <c:pt idx="1194">
                  <c:v>3312.0460537280001</c:v>
                </c:pt>
                <c:pt idx="1195">
                  <c:v>3312.3189838399999</c:v>
                </c:pt>
                <c:pt idx="1196">
                  <c:v>3312.5919139520001</c:v>
                </c:pt>
                <c:pt idx="1197">
                  <c:v>3312.864844064</c:v>
                </c:pt>
                <c:pt idx="1198">
                  <c:v>3313.1377741759998</c:v>
                </c:pt>
                <c:pt idx="1199">
                  <c:v>3313.410704288</c:v>
                </c:pt>
                <c:pt idx="1200">
                  <c:v>3313.6836343999998</c:v>
                </c:pt>
                <c:pt idx="1201">
                  <c:v>3313.9565645120001</c:v>
                </c:pt>
                <c:pt idx="1202">
                  <c:v>3314.2294946239999</c:v>
                </c:pt>
                <c:pt idx="1203">
                  <c:v>3314.5024247359997</c:v>
                </c:pt>
                <c:pt idx="1204">
                  <c:v>3314.775354848</c:v>
                </c:pt>
                <c:pt idx="1205">
                  <c:v>3315.0482849599998</c:v>
                </c:pt>
                <c:pt idx="1206">
                  <c:v>3315.3212150720001</c:v>
                </c:pt>
                <c:pt idx="1207">
                  <c:v>3315.5941451839999</c:v>
                </c:pt>
                <c:pt idx="1208">
                  <c:v>3315.8670752960002</c:v>
                </c:pt>
                <c:pt idx="1209">
                  <c:v>3316.140005408</c:v>
                </c:pt>
                <c:pt idx="1210">
                  <c:v>3316.4129355199998</c:v>
                </c:pt>
                <c:pt idx="1211">
                  <c:v>3316.6858656320001</c:v>
                </c:pt>
                <c:pt idx="1212">
                  <c:v>3316.9587957439999</c:v>
                </c:pt>
                <c:pt idx="1213">
                  <c:v>3317.2317258559997</c:v>
                </c:pt>
                <c:pt idx="1214">
                  <c:v>3317.504655968</c:v>
                </c:pt>
                <c:pt idx="1215">
                  <c:v>3317.7775860799998</c:v>
                </c:pt>
                <c:pt idx="1216">
                  <c:v>3318.050516192</c:v>
                </c:pt>
                <c:pt idx="1217">
                  <c:v>3318.3234463039998</c:v>
                </c:pt>
                <c:pt idx="1218">
                  <c:v>3318.5963764160001</c:v>
                </c:pt>
                <c:pt idx="1219">
                  <c:v>3318.8693065279999</c:v>
                </c:pt>
                <c:pt idx="1220">
                  <c:v>3319.1422366400002</c:v>
                </c:pt>
                <c:pt idx="1221">
                  <c:v>3319.415166752</c:v>
                </c:pt>
                <c:pt idx="1222">
                  <c:v>3319.6880968639998</c:v>
                </c:pt>
                <c:pt idx="1223">
                  <c:v>3319.9610269760001</c:v>
                </c:pt>
                <c:pt idx="1224">
                  <c:v>3320.2339570879999</c:v>
                </c:pt>
                <c:pt idx="1225">
                  <c:v>3320.5068872000002</c:v>
                </c:pt>
                <c:pt idx="1226">
                  <c:v>3320.779817312</c:v>
                </c:pt>
                <c:pt idx="1227">
                  <c:v>3321.0527474239998</c:v>
                </c:pt>
                <c:pt idx="1228">
                  <c:v>3321.3256775360001</c:v>
                </c:pt>
                <c:pt idx="1229">
                  <c:v>3321.5986076479999</c:v>
                </c:pt>
                <c:pt idx="1230">
                  <c:v>3321.8715377600001</c:v>
                </c:pt>
                <c:pt idx="1231">
                  <c:v>3322.144467872</c:v>
                </c:pt>
                <c:pt idx="1232">
                  <c:v>3322.4173979839998</c:v>
                </c:pt>
                <c:pt idx="1233">
                  <c:v>3322.690328096</c:v>
                </c:pt>
                <c:pt idx="1234">
                  <c:v>3322.9632582079998</c:v>
                </c:pt>
                <c:pt idx="1235">
                  <c:v>3323.2361883200001</c:v>
                </c:pt>
                <c:pt idx="1236">
                  <c:v>3323.5091184319999</c:v>
                </c:pt>
                <c:pt idx="1237">
                  <c:v>3323.7820485439997</c:v>
                </c:pt>
                <c:pt idx="1238">
                  <c:v>3324.054978656</c:v>
                </c:pt>
                <c:pt idx="1239">
                  <c:v>3324.3279087679998</c:v>
                </c:pt>
                <c:pt idx="1240">
                  <c:v>3324.6008388800001</c:v>
                </c:pt>
                <c:pt idx="1241">
                  <c:v>3324.8737689919999</c:v>
                </c:pt>
                <c:pt idx="1242">
                  <c:v>3325.1466991039997</c:v>
                </c:pt>
                <c:pt idx="1243">
                  <c:v>3325.419629216</c:v>
                </c:pt>
                <c:pt idx="1244">
                  <c:v>3325.6925593279998</c:v>
                </c:pt>
                <c:pt idx="1245">
                  <c:v>3325.9654894400001</c:v>
                </c:pt>
                <c:pt idx="1246">
                  <c:v>3326.2384195519999</c:v>
                </c:pt>
                <c:pt idx="1247">
                  <c:v>3326.5113496640001</c:v>
                </c:pt>
                <c:pt idx="1248">
                  <c:v>3326.7842797759999</c:v>
                </c:pt>
                <c:pt idx="1249">
                  <c:v>3327.0572098879998</c:v>
                </c:pt>
                <c:pt idx="1250">
                  <c:v>3327.33014</c:v>
                </c:pt>
                <c:pt idx="1251">
                  <c:v>3327.6030701119998</c:v>
                </c:pt>
                <c:pt idx="1252">
                  <c:v>3327.8760002240001</c:v>
                </c:pt>
                <c:pt idx="1253">
                  <c:v>3328.1489303359999</c:v>
                </c:pt>
                <c:pt idx="1254">
                  <c:v>3328.4218604480002</c:v>
                </c:pt>
                <c:pt idx="1255">
                  <c:v>3328.69479056</c:v>
                </c:pt>
                <c:pt idx="1256">
                  <c:v>3328.9677206719998</c:v>
                </c:pt>
                <c:pt idx="1257">
                  <c:v>3329.2406507840001</c:v>
                </c:pt>
                <c:pt idx="1258">
                  <c:v>3329.5135808959999</c:v>
                </c:pt>
                <c:pt idx="1259">
                  <c:v>3329.7865110080002</c:v>
                </c:pt>
                <c:pt idx="1260">
                  <c:v>3330.05944112</c:v>
                </c:pt>
                <c:pt idx="1261">
                  <c:v>3330.3323712319998</c:v>
                </c:pt>
                <c:pt idx="1262">
                  <c:v>3330.6053013440001</c:v>
                </c:pt>
                <c:pt idx="1263">
                  <c:v>3330.8782314559999</c:v>
                </c:pt>
                <c:pt idx="1264">
                  <c:v>3331.1511615680001</c:v>
                </c:pt>
                <c:pt idx="1265">
                  <c:v>3331.4240916799999</c:v>
                </c:pt>
                <c:pt idx="1266">
                  <c:v>3331.6970217919998</c:v>
                </c:pt>
                <c:pt idx="1267">
                  <c:v>3331.969951904</c:v>
                </c:pt>
                <c:pt idx="1268">
                  <c:v>3332.2428820159998</c:v>
                </c:pt>
                <c:pt idx="1269">
                  <c:v>3332.5158121280001</c:v>
                </c:pt>
                <c:pt idx="1270">
                  <c:v>3332.7887422399999</c:v>
                </c:pt>
                <c:pt idx="1271">
                  <c:v>3333.0616723519997</c:v>
                </c:pt>
                <c:pt idx="1272">
                  <c:v>3333.334602464</c:v>
                </c:pt>
                <c:pt idx="1273">
                  <c:v>3333.6075325759998</c:v>
                </c:pt>
                <c:pt idx="1274">
                  <c:v>3333.8804626880001</c:v>
                </c:pt>
                <c:pt idx="1275">
                  <c:v>3334.1533927999999</c:v>
                </c:pt>
                <c:pt idx="1276">
                  <c:v>3334.4263229120002</c:v>
                </c:pt>
                <c:pt idx="1277">
                  <c:v>3334.699253024</c:v>
                </c:pt>
                <c:pt idx="1278">
                  <c:v>3334.9721831359998</c:v>
                </c:pt>
                <c:pt idx="1279">
                  <c:v>3335.2451132480001</c:v>
                </c:pt>
                <c:pt idx="1280">
                  <c:v>3335.5180433599999</c:v>
                </c:pt>
                <c:pt idx="1281">
                  <c:v>3335.7909734720001</c:v>
                </c:pt>
                <c:pt idx="1282">
                  <c:v>3336.0639035839999</c:v>
                </c:pt>
                <c:pt idx="1283">
                  <c:v>3336.3368336960002</c:v>
                </c:pt>
                <c:pt idx="1284">
                  <c:v>3336.609763808</c:v>
                </c:pt>
                <c:pt idx="1285">
                  <c:v>3336.8826939199998</c:v>
                </c:pt>
                <c:pt idx="1286">
                  <c:v>3337.1556240320001</c:v>
                </c:pt>
                <c:pt idx="1287">
                  <c:v>3337.4285541439999</c:v>
                </c:pt>
                <c:pt idx="1288">
                  <c:v>3337.7014842560002</c:v>
                </c:pt>
                <c:pt idx="1289">
                  <c:v>3337.974414368</c:v>
                </c:pt>
                <c:pt idx="1290">
                  <c:v>3338.2473444799998</c:v>
                </c:pt>
                <c:pt idx="1291">
                  <c:v>3338.5202745920001</c:v>
                </c:pt>
                <c:pt idx="1292">
                  <c:v>3338.7932047039999</c:v>
                </c:pt>
                <c:pt idx="1293">
                  <c:v>3339.0661348160002</c:v>
                </c:pt>
                <c:pt idx="1294">
                  <c:v>3339.339064928</c:v>
                </c:pt>
                <c:pt idx="1295">
                  <c:v>3339.6119950399998</c:v>
                </c:pt>
                <c:pt idx="1296">
                  <c:v>3339.8849251520001</c:v>
                </c:pt>
                <c:pt idx="1297">
                  <c:v>3340.1578552639999</c:v>
                </c:pt>
                <c:pt idx="1298">
                  <c:v>3340.4307853760001</c:v>
                </c:pt>
                <c:pt idx="1299">
                  <c:v>3340.7037154879999</c:v>
                </c:pt>
                <c:pt idx="1300">
                  <c:v>3340.9766455999998</c:v>
                </c:pt>
                <c:pt idx="1301">
                  <c:v>3341.249575712</c:v>
                </c:pt>
                <c:pt idx="1302">
                  <c:v>3341.5225058239998</c:v>
                </c:pt>
                <c:pt idx="1303">
                  <c:v>3341.7954359360001</c:v>
                </c:pt>
                <c:pt idx="1304">
                  <c:v>3342.0683660479999</c:v>
                </c:pt>
                <c:pt idx="1305">
                  <c:v>3342.3412961599997</c:v>
                </c:pt>
                <c:pt idx="1306">
                  <c:v>3342.614226272</c:v>
                </c:pt>
                <c:pt idx="1307">
                  <c:v>3342.8871563839998</c:v>
                </c:pt>
                <c:pt idx="1308">
                  <c:v>3343.1600864960001</c:v>
                </c:pt>
                <c:pt idx="1309">
                  <c:v>3343.4330166079999</c:v>
                </c:pt>
                <c:pt idx="1310">
                  <c:v>3343.7059467200002</c:v>
                </c:pt>
                <c:pt idx="1311">
                  <c:v>3343.978876832</c:v>
                </c:pt>
                <c:pt idx="1312">
                  <c:v>3344.2518069439998</c:v>
                </c:pt>
                <c:pt idx="1313">
                  <c:v>3344.524737056</c:v>
                </c:pt>
                <c:pt idx="1314">
                  <c:v>3344.7976671679999</c:v>
                </c:pt>
                <c:pt idx="1315">
                  <c:v>3345.0705972800001</c:v>
                </c:pt>
                <c:pt idx="1316">
                  <c:v>3345.3435273919999</c:v>
                </c:pt>
                <c:pt idx="1317">
                  <c:v>3345.6164575040002</c:v>
                </c:pt>
                <c:pt idx="1318">
                  <c:v>3345.889387616</c:v>
                </c:pt>
                <c:pt idx="1319">
                  <c:v>3346.1623177279998</c:v>
                </c:pt>
                <c:pt idx="1320">
                  <c:v>3346.4352478400001</c:v>
                </c:pt>
                <c:pt idx="1321">
                  <c:v>3346.7081779519999</c:v>
                </c:pt>
                <c:pt idx="1322">
                  <c:v>3346.9811080640002</c:v>
                </c:pt>
                <c:pt idx="1323">
                  <c:v>3347.254038176</c:v>
                </c:pt>
                <c:pt idx="1324">
                  <c:v>3347.5269682879998</c:v>
                </c:pt>
                <c:pt idx="1325">
                  <c:v>3347.7998984000001</c:v>
                </c:pt>
                <c:pt idx="1326">
                  <c:v>3348.0728285119999</c:v>
                </c:pt>
                <c:pt idx="1327">
                  <c:v>3348.3457586240002</c:v>
                </c:pt>
                <c:pt idx="1328">
                  <c:v>3348.618688736</c:v>
                </c:pt>
                <c:pt idx="1329">
                  <c:v>3348.8916188479998</c:v>
                </c:pt>
                <c:pt idx="1330">
                  <c:v>3349.16454896</c:v>
                </c:pt>
                <c:pt idx="1331">
                  <c:v>3349.4374790719999</c:v>
                </c:pt>
                <c:pt idx="1332">
                  <c:v>3349.7104091840001</c:v>
                </c:pt>
                <c:pt idx="1333">
                  <c:v>3349.9833392959999</c:v>
                </c:pt>
                <c:pt idx="1334">
                  <c:v>3350.2562694079998</c:v>
                </c:pt>
                <c:pt idx="1335">
                  <c:v>3350.52919952</c:v>
                </c:pt>
                <c:pt idx="1336">
                  <c:v>3350.8021296319998</c:v>
                </c:pt>
                <c:pt idx="1337">
                  <c:v>3351.0750597440001</c:v>
                </c:pt>
                <c:pt idx="1338">
                  <c:v>3351.3479898559999</c:v>
                </c:pt>
                <c:pt idx="1339">
                  <c:v>3351.6209199680002</c:v>
                </c:pt>
                <c:pt idx="1340">
                  <c:v>3351.89385008</c:v>
                </c:pt>
                <c:pt idx="1341">
                  <c:v>3352.1667801919998</c:v>
                </c:pt>
                <c:pt idx="1342">
                  <c:v>3352.4397103040001</c:v>
                </c:pt>
                <c:pt idx="1343">
                  <c:v>3352.7126404159999</c:v>
                </c:pt>
                <c:pt idx="1344">
                  <c:v>3352.9855705279997</c:v>
                </c:pt>
                <c:pt idx="1345">
                  <c:v>3353.25850064</c:v>
                </c:pt>
                <c:pt idx="1346">
                  <c:v>3353.5314307520002</c:v>
                </c:pt>
                <c:pt idx="1347">
                  <c:v>3353.804360864</c:v>
                </c:pt>
                <c:pt idx="1348">
                  <c:v>3354.0772909759999</c:v>
                </c:pt>
                <c:pt idx="1349">
                  <c:v>3354.3502210880001</c:v>
                </c:pt>
                <c:pt idx="1350">
                  <c:v>3354.6231511999999</c:v>
                </c:pt>
                <c:pt idx="1351">
                  <c:v>3354.8960813120002</c:v>
                </c:pt>
                <c:pt idx="1352">
                  <c:v>3355.169011424</c:v>
                </c:pt>
                <c:pt idx="1353">
                  <c:v>3355.4419415359998</c:v>
                </c:pt>
                <c:pt idx="1354">
                  <c:v>3355.7148716480001</c:v>
                </c:pt>
                <c:pt idx="1355">
                  <c:v>3355.9878017599999</c:v>
                </c:pt>
                <c:pt idx="1356">
                  <c:v>3356.2607318720002</c:v>
                </c:pt>
                <c:pt idx="1357">
                  <c:v>3356.533661984</c:v>
                </c:pt>
                <c:pt idx="1358">
                  <c:v>3356.8065920959998</c:v>
                </c:pt>
                <c:pt idx="1359">
                  <c:v>3357.0795222080001</c:v>
                </c:pt>
                <c:pt idx="1360">
                  <c:v>3357.3524523199999</c:v>
                </c:pt>
                <c:pt idx="1361">
                  <c:v>3357.6253824320002</c:v>
                </c:pt>
                <c:pt idx="1362">
                  <c:v>3357.898312544</c:v>
                </c:pt>
                <c:pt idx="1363">
                  <c:v>3358.1712426559998</c:v>
                </c:pt>
                <c:pt idx="1364">
                  <c:v>3358.444172768</c:v>
                </c:pt>
                <c:pt idx="1365">
                  <c:v>3358.7171028799999</c:v>
                </c:pt>
                <c:pt idx="1366">
                  <c:v>3358.9900329920001</c:v>
                </c:pt>
                <c:pt idx="1367">
                  <c:v>3359.2629631039999</c:v>
                </c:pt>
                <c:pt idx="1368">
                  <c:v>3359.5358932159997</c:v>
                </c:pt>
                <c:pt idx="1369">
                  <c:v>3359.808823328</c:v>
                </c:pt>
                <c:pt idx="1370">
                  <c:v>3360.0817534399998</c:v>
                </c:pt>
                <c:pt idx="1371">
                  <c:v>3360.3546835520001</c:v>
                </c:pt>
                <c:pt idx="1372">
                  <c:v>3360.6276136639999</c:v>
                </c:pt>
                <c:pt idx="1373">
                  <c:v>3360.9005437759997</c:v>
                </c:pt>
                <c:pt idx="1374">
                  <c:v>3361.173473888</c:v>
                </c:pt>
                <c:pt idx="1375">
                  <c:v>3361.4464039999998</c:v>
                </c:pt>
                <c:pt idx="1376">
                  <c:v>3361.7193341120001</c:v>
                </c:pt>
                <c:pt idx="1377">
                  <c:v>3361.9922642239999</c:v>
                </c:pt>
                <c:pt idx="1378">
                  <c:v>3362.2651943360001</c:v>
                </c:pt>
                <c:pt idx="1379">
                  <c:v>3362.538124448</c:v>
                </c:pt>
                <c:pt idx="1380">
                  <c:v>3362.8110545599998</c:v>
                </c:pt>
                <c:pt idx="1381">
                  <c:v>3363.083984672</c:v>
                </c:pt>
                <c:pt idx="1382">
                  <c:v>3363.3569147839999</c:v>
                </c:pt>
                <c:pt idx="1383">
                  <c:v>3363.6298448960001</c:v>
                </c:pt>
                <c:pt idx="1384">
                  <c:v>3363.9027750079999</c:v>
                </c:pt>
                <c:pt idx="1385">
                  <c:v>3364.1757051200002</c:v>
                </c:pt>
                <c:pt idx="1386">
                  <c:v>3364.448635232</c:v>
                </c:pt>
                <c:pt idx="1387">
                  <c:v>3364.7215653439998</c:v>
                </c:pt>
                <c:pt idx="1388">
                  <c:v>3364.9944954560001</c:v>
                </c:pt>
                <c:pt idx="1389">
                  <c:v>3365.2674255679999</c:v>
                </c:pt>
                <c:pt idx="1390">
                  <c:v>3365.5403556800002</c:v>
                </c:pt>
                <c:pt idx="1391">
                  <c:v>3365.813285792</c:v>
                </c:pt>
                <c:pt idx="1392">
                  <c:v>3366.0862159039998</c:v>
                </c:pt>
                <c:pt idx="1393">
                  <c:v>3366.3591460160001</c:v>
                </c:pt>
                <c:pt idx="1394">
                  <c:v>3366.6320761279999</c:v>
                </c:pt>
                <c:pt idx="1395">
                  <c:v>3366.9050062400001</c:v>
                </c:pt>
                <c:pt idx="1396">
                  <c:v>3367.177936352</c:v>
                </c:pt>
                <c:pt idx="1397">
                  <c:v>3367.4508664639998</c:v>
                </c:pt>
                <c:pt idx="1398">
                  <c:v>3367.723796576</c:v>
                </c:pt>
                <c:pt idx="1399">
                  <c:v>3367.9967266879999</c:v>
                </c:pt>
                <c:pt idx="1400">
                  <c:v>3368.2696568000001</c:v>
                </c:pt>
                <c:pt idx="1401">
                  <c:v>3368.5425869119999</c:v>
                </c:pt>
                <c:pt idx="1402">
                  <c:v>3368.8155170239997</c:v>
                </c:pt>
                <c:pt idx="1403">
                  <c:v>3369.088447136</c:v>
                </c:pt>
                <c:pt idx="1404">
                  <c:v>3369.3613772479998</c:v>
                </c:pt>
                <c:pt idx="1405">
                  <c:v>3369.6343073600001</c:v>
                </c:pt>
                <c:pt idx="1406">
                  <c:v>3369.9072374719999</c:v>
                </c:pt>
                <c:pt idx="1407">
                  <c:v>3370.1801675839997</c:v>
                </c:pt>
                <c:pt idx="1408">
                  <c:v>3370.453097696</c:v>
                </c:pt>
                <c:pt idx="1409">
                  <c:v>3370.7260278079998</c:v>
                </c:pt>
                <c:pt idx="1410">
                  <c:v>3370.9989579200001</c:v>
                </c:pt>
                <c:pt idx="1411">
                  <c:v>3371.2718880319999</c:v>
                </c:pt>
                <c:pt idx="1412">
                  <c:v>3371.5448181439997</c:v>
                </c:pt>
                <c:pt idx="1413">
                  <c:v>3371.817748256</c:v>
                </c:pt>
                <c:pt idx="1414">
                  <c:v>3372.0906783679998</c:v>
                </c:pt>
                <c:pt idx="1415">
                  <c:v>3372.36360848</c:v>
                </c:pt>
                <c:pt idx="1416">
                  <c:v>3372.6365385919999</c:v>
                </c:pt>
                <c:pt idx="1417">
                  <c:v>3372.9094687039997</c:v>
                </c:pt>
                <c:pt idx="1418">
                  <c:v>3373.1823988159999</c:v>
                </c:pt>
                <c:pt idx="1419">
                  <c:v>3373.4553289280002</c:v>
                </c:pt>
                <c:pt idx="1420">
                  <c:v>3373.72825904</c:v>
                </c:pt>
                <c:pt idx="1421">
                  <c:v>3374.0011891519998</c:v>
                </c:pt>
                <c:pt idx="1422">
                  <c:v>3374.2741192640001</c:v>
                </c:pt>
                <c:pt idx="1423">
                  <c:v>3374.5470493759999</c:v>
                </c:pt>
                <c:pt idx="1424">
                  <c:v>3374.8199794879997</c:v>
                </c:pt>
                <c:pt idx="1425">
                  <c:v>3375.0929096</c:v>
                </c:pt>
                <c:pt idx="1426">
                  <c:v>3375.3658397119998</c:v>
                </c:pt>
                <c:pt idx="1427">
                  <c:v>3375.6387698240001</c:v>
                </c:pt>
                <c:pt idx="1428">
                  <c:v>3375.9116999359999</c:v>
                </c:pt>
                <c:pt idx="1429">
                  <c:v>3376.1846300480001</c:v>
                </c:pt>
                <c:pt idx="1430">
                  <c:v>3376.45756016</c:v>
                </c:pt>
                <c:pt idx="1431">
                  <c:v>3376.7304902719998</c:v>
                </c:pt>
                <c:pt idx="1432">
                  <c:v>3377.003420384</c:v>
                </c:pt>
                <c:pt idx="1433">
                  <c:v>3377.2763504959998</c:v>
                </c:pt>
                <c:pt idx="1434">
                  <c:v>3377.5492806080001</c:v>
                </c:pt>
                <c:pt idx="1435">
                  <c:v>3377.8222107199999</c:v>
                </c:pt>
                <c:pt idx="1436">
                  <c:v>3378.0951408319997</c:v>
                </c:pt>
                <c:pt idx="1437">
                  <c:v>3378.368070944</c:v>
                </c:pt>
                <c:pt idx="1438">
                  <c:v>3378.6410010559998</c:v>
                </c:pt>
                <c:pt idx="1439">
                  <c:v>3378.9139311680001</c:v>
                </c:pt>
                <c:pt idx="1440">
                  <c:v>3379.1868612799999</c:v>
                </c:pt>
                <c:pt idx="1441">
                  <c:v>3379.4597913919997</c:v>
                </c:pt>
                <c:pt idx="1442">
                  <c:v>3379.732721504</c:v>
                </c:pt>
                <c:pt idx="1443">
                  <c:v>3380.0056516159998</c:v>
                </c:pt>
                <c:pt idx="1444">
                  <c:v>3380.2785817280001</c:v>
                </c:pt>
                <c:pt idx="1445">
                  <c:v>3380.5515118399999</c:v>
                </c:pt>
                <c:pt idx="1446">
                  <c:v>3380.8244419519997</c:v>
                </c:pt>
                <c:pt idx="1447">
                  <c:v>3381.097372064</c:v>
                </c:pt>
                <c:pt idx="1448">
                  <c:v>3381.3703021759998</c:v>
                </c:pt>
                <c:pt idx="1449">
                  <c:v>3381.643232288</c:v>
                </c:pt>
                <c:pt idx="1450">
                  <c:v>3381.9161623999998</c:v>
                </c:pt>
                <c:pt idx="1451">
                  <c:v>3382.1890925120001</c:v>
                </c:pt>
                <c:pt idx="1452">
                  <c:v>3382.4620226239999</c:v>
                </c:pt>
                <c:pt idx="1453">
                  <c:v>3382.7349527359997</c:v>
                </c:pt>
                <c:pt idx="1454">
                  <c:v>3383.007882848</c:v>
                </c:pt>
                <c:pt idx="1455">
                  <c:v>3383.2808129599998</c:v>
                </c:pt>
                <c:pt idx="1456">
                  <c:v>3383.5537430720001</c:v>
                </c:pt>
                <c:pt idx="1457">
                  <c:v>3383.8266731839999</c:v>
                </c:pt>
                <c:pt idx="1458">
                  <c:v>3384.0996032960002</c:v>
                </c:pt>
                <c:pt idx="1459">
                  <c:v>3384.372533408</c:v>
                </c:pt>
                <c:pt idx="1460">
                  <c:v>3384.6454635199998</c:v>
                </c:pt>
                <c:pt idx="1461">
                  <c:v>3384.9183936320001</c:v>
                </c:pt>
                <c:pt idx="1462">
                  <c:v>3385.1913237439999</c:v>
                </c:pt>
                <c:pt idx="1463">
                  <c:v>3385.4642538560001</c:v>
                </c:pt>
                <c:pt idx="1464">
                  <c:v>3385.737183968</c:v>
                </c:pt>
                <c:pt idx="1465">
                  <c:v>3386.0101140799998</c:v>
                </c:pt>
                <c:pt idx="1466">
                  <c:v>3386.283044192</c:v>
                </c:pt>
                <c:pt idx="1467">
                  <c:v>3386.5559743039998</c:v>
                </c:pt>
                <c:pt idx="1468">
                  <c:v>3386.8289044160001</c:v>
                </c:pt>
                <c:pt idx="1469">
                  <c:v>3387.1018345279999</c:v>
                </c:pt>
                <c:pt idx="1470">
                  <c:v>3387.3747646399997</c:v>
                </c:pt>
                <c:pt idx="1471">
                  <c:v>3387.647694752</c:v>
                </c:pt>
                <c:pt idx="1472">
                  <c:v>3387.9206248639998</c:v>
                </c:pt>
                <c:pt idx="1473">
                  <c:v>3388.1935549760001</c:v>
                </c:pt>
                <c:pt idx="1474">
                  <c:v>3388.4664850879999</c:v>
                </c:pt>
                <c:pt idx="1475">
                  <c:v>3388.7394151999997</c:v>
                </c:pt>
                <c:pt idx="1476">
                  <c:v>3389.012345312</c:v>
                </c:pt>
                <c:pt idx="1477">
                  <c:v>3389.2852754239998</c:v>
                </c:pt>
                <c:pt idx="1478">
                  <c:v>3389.5582055360001</c:v>
                </c:pt>
                <c:pt idx="1479">
                  <c:v>3389.8311356479999</c:v>
                </c:pt>
                <c:pt idx="1480">
                  <c:v>3390.1040657599997</c:v>
                </c:pt>
                <c:pt idx="1481">
                  <c:v>3390.376995872</c:v>
                </c:pt>
                <c:pt idx="1482">
                  <c:v>3390.6499259839998</c:v>
                </c:pt>
                <c:pt idx="1483">
                  <c:v>3390.922856096</c:v>
                </c:pt>
                <c:pt idx="1484">
                  <c:v>3391.1957862079998</c:v>
                </c:pt>
                <c:pt idx="1485">
                  <c:v>3391.4687163200001</c:v>
                </c:pt>
                <c:pt idx="1486">
                  <c:v>3391.7416464319999</c:v>
                </c:pt>
                <c:pt idx="1487">
                  <c:v>3392.0145765439997</c:v>
                </c:pt>
                <c:pt idx="1488">
                  <c:v>3392.287506656</c:v>
                </c:pt>
                <c:pt idx="1489">
                  <c:v>3392.5604367679998</c:v>
                </c:pt>
                <c:pt idx="1490">
                  <c:v>3392.8333668800001</c:v>
                </c:pt>
                <c:pt idx="1491">
                  <c:v>3393.1062969919999</c:v>
                </c:pt>
                <c:pt idx="1492">
                  <c:v>3393.3792271040002</c:v>
                </c:pt>
                <c:pt idx="1493">
                  <c:v>3393.652157216</c:v>
                </c:pt>
                <c:pt idx="1494">
                  <c:v>3393.9250873279998</c:v>
                </c:pt>
                <c:pt idx="1495">
                  <c:v>3394.1980174400001</c:v>
                </c:pt>
                <c:pt idx="1496">
                  <c:v>3394.4709475519999</c:v>
                </c:pt>
                <c:pt idx="1497">
                  <c:v>3394.7438776640001</c:v>
                </c:pt>
                <c:pt idx="1498">
                  <c:v>3395.016807776</c:v>
                </c:pt>
                <c:pt idx="1499">
                  <c:v>3395.2897378879998</c:v>
                </c:pt>
                <c:pt idx="1500">
                  <c:v>3395.562668</c:v>
                </c:pt>
                <c:pt idx="1501">
                  <c:v>3395.8355981119998</c:v>
                </c:pt>
                <c:pt idx="1502">
                  <c:v>3396.1085282240001</c:v>
                </c:pt>
                <c:pt idx="1503">
                  <c:v>3396.3814583359999</c:v>
                </c:pt>
                <c:pt idx="1504">
                  <c:v>3396.6543884479997</c:v>
                </c:pt>
                <c:pt idx="1505">
                  <c:v>3396.92731856</c:v>
                </c:pt>
                <c:pt idx="1506">
                  <c:v>3397.2002486719998</c:v>
                </c:pt>
                <c:pt idx="1507">
                  <c:v>3397.4731787840001</c:v>
                </c:pt>
                <c:pt idx="1508">
                  <c:v>3397.7461088959999</c:v>
                </c:pt>
                <c:pt idx="1509">
                  <c:v>3398.0190390079997</c:v>
                </c:pt>
                <c:pt idx="1510">
                  <c:v>3398.29196912</c:v>
                </c:pt>
                <c:pt idx="1511">
                  <c:v>3398.5648992319998</c:v>
                </c:pt>
                <c:pt idx="1512">
                  <c:v>3398.8378293440001</c:v>
                </c:pt>
                <c:pt idx="1513">
                  <c:v>3399.1107594559999</c:v>
                </c:pt>
                <c:pt idx="1514">
                  <c:v>3399.3836895680001</c:v>
                </c:pt>
                <c:pt idx="1515">
                  <c:v>3399.6566196799999</c:v>
                </c:pt>
                <c:pt idx="1516">
                  <c:v>3399.9295497919998</c:v>
                </c:pt>
                <c:pt idx="1517">
                  <c:v>3400.202479904</c:v>
                </c:pt>
                <c:pt idx="1518">
                  <c:v>3400.4754100159998</c:v>
                </c:pt>
                <c:pt idx="1519">
                  <c:v>3400.7483401280001</c:v>
                </c:pt>
                <c:pt idx="1520">
                  <c:v>3401.0212702399999</c:v>
                </c:pt>
                <c:pt idx="1521">
                  <c:v>3401.2942003520002</c:v>
                </c:pt>
                <c:pt idx="1522">
                  <c:v>3401.567130464</c:v>
                </c:pt>
                <c:pt idx="1523">
                  <c:v>3401.8400605759998</c:v>
                </c:pt>
                <c:pt idx="1524">
                  <c:v>3402.1129906880001</c:v>
                </c:pt>
                <c:pt idx="1525">
                  <c:v>3402.3859207999999</c:v>
                </c:pt>
                <c:pt idx="1526">
                  <c:v>3402.6588509120002</c:v>
                </c:pt>
                <c:pt idx="1527">
                  <c:v>3402.931781024</c:v>
                </c:pt>
                <c:pt idx="1528">
                  <c:v>3403.2047111359998</c:v>
                </c:pt>
                <c:pt idx="1529">
                  <c:v>3403.4776412480001</c:v>
                </c:pt>
                <c:pt idx="1530">
                  <c:v>3403.7505713599999</c:v>
                </c:pt>
                <c:pt idx="1531">
                  <c:v>3404.0235014720001</c:v>
                </c:pt>
                <c:pt idx="1532">
                  <c:v>3404.2964315839999</c:v>
                </c:pt>
                <c:pt idx="1533">
                  <c:v>3404.5693616959998</c:v>
                </c:pt>
                <c:pt idx="1534">
                  <c:v>3404.842291808</c:v>
                </c:pt>
                <c:pt idx="1535">
                  <c:v>3405.1152219199998</c:v>
                </c:pt>
                <c:pt idx="1536">
                  <c:v>3405.3881520320001</c:v>
                </c:pt>
                <c:pt idx="1537">
                  <c:v>3405.6610821439999</c:v>
                </c:pt>
                <c:pt idx="1538">
                  <c:v>3405.9340122559997</c:v>
                </c:pt>
                <c:pt idx="1539">
                  <c:v>3406.206942368</c:v>
                </c:pt>
                <c:pt idx="1540">
                  <c:v>3406.4798724799998</c:v>
                </c:pt>
                <c:pt idx="1541">
                  <c:v>3406.7528025920001</c:v>
                </c:pt>
                <c:pt idx="1542">
                  <c:v>3407.0257327039999</c:v>
                </c:pt>
                <c:pt idx="1543">
                  <c:v>3407.2986628159997</c:v>
                </c:pt>
                <c:pt idx="1544">
                  <c:v>3407.571592928</c:v>
                </c:pt>
                <c:pt idx="1545">
                  <c:v>3407.8445230399998</c:v>
                </c:pt>
                <c:pt idx="1546">
                  <c:v>3408.1174531520001</c:v>
                </c:pt>
                <c:pt idx="1547">
                  <c:v>3408.3903832639999</c:v>
                </c:pt>
                <c:pt idx="1548">
                  <c:v>3408.6633133759997</c:v>
                </c:pt>
                <c:pt idx="1549">
                  <c:v>3408.9362434879999</c:v>
                </c:pt>
                <c:pt idx="1550">
                  <c:v>3409.2091735999998</c:v>
                </c:pt>
                <c:pt idx="1551">
                  <c:v>3409.482103712</c:v>
                </c:pt>
                <c:pt idx="1552">
                  <c:v>3409.7550338239998</c:v>
                </c:pt>
                <c:pt idx="1553">
                  <c:v>3410.0279639360001</c:v>
                </c:pt>
                <c:pt idx="1554">
                  <c:v>3410.3008940479999</c:v>
                </c:pt>
                <c:pt idx="1555">
                  <c:v>3410.5738241599997</c:v>
                </c:pt>
                <c:pt idx="1556">
                  <c:v>3410.846754272</c:v>
                </c:pt>
                <c:pt idx="1557">
                  <c:v>3411.1196843839998</c:v>
                </c:pt>
                <c:pt idx="1558">
                  <c:v>3411.3926144960001</c:v>
                </c:pt>
                <c:pt idx="1559">
                  <c:v>3411.6655446079999</c:v>
                </c:pt>
                <c:pt idx="1560">
                  <c:v>3411.9384747200002</c:v>
                </c:pt>
                <c:pt idx="1561">
                  <c:v>3412.211404832</c:v>
                </c:pt>
                <c:pt idx="1562">
                  <c:v>3412.4843349439998</c:v>
                </c:pt>
                <c:pt idx="1563">
                  <c:v>3412.7572650560001</c:v>
                </c:pt>
                <c:pt idx="1564">
                  <c:v>3413.0301951679999</c:v>
                </c:pt>
                <c:pt idx="1565">
                  <c:v>3413.3031252800001</c:v>
                </c:pt>
                <c:pt idx="1566">
                  <c:v>3413.5760553919999</c:v>
                </c:pt>
                <c:pt idx="1567">
                  <c:v>3413.8489855039998</c:v>
                </c:pt>
                <c:pt idx="1568">
                  <c:v>3414.121915616</c:v>
                </c:pt>
                <c:pt idx="1569">
                  <c:v>3414.3948457279998</c:v>
                </c:pt>
                <c:pt idx="1570">
                  <c:v>3414.6677758400001</c:v>
                </c:pt>
                <c:pt idx="1571">
                  <c:v>3414.9407059519999</c:v>
                </c:pt>
                <c:pt idx="1572">
                  <c:v>3415.2136360639997</c:v>
                </c:pt>
                <c:pt idx="1573">
                  <c:v>3415.486566176</c:v>
                </c:pt>
                <c:pt idx="1574">
                  <c:v>3415.7594962879998</c:v>
                </c:pt>
                <c:pt idx="1575">
                  <c:v>3416.0324264000001</c:v>
                </c:pt>
                <c:pt idx="1576">
                  <c:v>3416.3053565119999</c:v>
                </c:pt>
                <c:pt idx="1577">
                  <c:v>3416.5782866239997</c:v>
                </c:pt>
                <c:pt idx="1578">
                  <c:v>3416.851216736</c:v>
                </c:pt>
                <c:pt idx="1579">
                  <c:v>3417.1241468479998</c:v>
                </c:pt>
                <c:pt idx="1580">
                  <c:v>3417.39707696</c:v>
                </c:pt>
                <c:pt idx="1581">
                  <c:v>3417.6700070719999</c:v>
                </c:pt>
                <c:pt idx="1582">
                  <c:v>3417.9429371840001</c:v>
                </c:pt>
                <c:pt idx="1583">
                  <c:v>3418.2158672959999</c:v>
                </c:pt>
                <c:pt idx="1584">
                  <c:v>3418.4887974079998</c:v>
                </c:pt>
                <c:pt idx="1585">
                  <c:v>3418.76172752</c:v>
                </c:pt>
                <c:pt idx="1586">
                  <c:v>3419.0346576319998</c:v>
                </c:pt>
                <c:pt idx="1587">
                  <c:v>3419.3075877440001</c:v>
                </c:pt>
                <c:pt idx="1588">
                  <c:v>3419.5805178559999</c:v>
                </c:pt>
                <c:pt idx="1589">
                  <c:v>3419.8534479680002</c:v>
                </c:pt>
                <c:pt idx="1590">
                  <c:v>3420.12637808</c:v>
                </c:pt>
                <c:pt idx="1591">
                  <c:v>3420.3993081919998</c:v>
                </c:pt>
                <c:pt idx="1592">
                  <c:v>3420.6722383040001</c:v>
                </c:pt>
                <c:pt idx="1593">
                  <c:v>3420.9451684159999</c:v>
                </c:pt>
                <c:pt idx="1594">
                  <c:v>3421.2180985280002</c:v>
                </c:pt>
                <c:pt idx="1595">
                  <c:v>3421.49102864</c:v>
                </c:pt>
                <c:pt idx="1596">
                  <c:v>3421.7639587519998</c:v>
                </c:pt>
                <c:pt idx="1597">
                  <c:v>3422.036888864</c:v>
                </c:pt>
                <c:pt idx="1598">
                  <c:v>3422.3098189759999</c:v>
                </c:pt>
                <c:pt idx="1599">
                  <c:v>3422.5827490880001</c:v>
                </c:pt>
                <c:pt idx="1600">
                  <c:v>3422.8556791999999</c:v>
                </c:pt>
                <c:pt idx="1601">
                  <c:v>3423.1286093119998</c:v>
                </c:pt>
                <c:pt idx="1602">
                  <c:v>3423.401539424</c:v>
                </c:pt>
                <c:pt idx="1603">
                  <c:v>3423.6744695359998</c:v>
                </c:pt>
                <c:pt idx="1604">
                  <c:v>3423.9473996480001</c:v>
                </c:pt>
                <c:pt idx="1605">
                  <c:v>3424.2203297599999</c:v>
                </c:pt>
                <c:pt idx="1606">
                  <c:v>3424.4932598719997</c:v>
                </c:pt>
                <c:pt idx="1607">
                  <c:v>3424.766189984</c:v>
                </c:pt>
                <c:pt idx="1608">
                  <c:v>3425.0391200959998</c:v>
                </c:pt>
                <c:pt idx="1609">
                  <c:v>3425.3120502080001</c:v>
                </c:pt>
                <c:pt idx="1610">
                  <c:v>3425.5849803199999</c:v>
                </c:pt>
                <c:pt idx="1611">
                  <c:v>3425.8579104319997</c:v>
                </c:pt>
                <c:pt idx="1612">
                  <c:v>3426.130840544</c:v>
                </c:pt>
                <c:pt idx="1613">
                  <c:v>3426.4037706559998</c:v>
                </c:pt>
                <c:pt idx="1614">
                  <c:v>3426.676700768</c:v>
                </c:pt>
                <c:pt idx="1615">
                  <c:v>3426.9496308799999</c:v>
                </c:pt>
                <c:pt idx="1616">
                  <c:v>3427.2225609920001</c:v>
                </c:pt>
                <c:pt idx="1617">
                  <c:v>3427.4954911039999</c:v>
                </c:pt>
                <c:pt idx="1618">
                  <c:v>3427.7684212159998</c:v>
                </c:pt>
                <c:pt idx="1619">
                  <c:v>3428.041351328</c:v>
                </c:pt>
                <c:pt idx="1620">
                  <c:v>3428.3142814399998</c:v>
                </c:pt>
                <c:pt idx="1621">
                  <c:v>3428.5872115520001</c:v>
                </c:pt>
                <c:pt idx="1622">
                  <c:v>3428.8601416639999</c:v>
                </c:pt>
                <c:pt idx="1623">
                  <c:v>3429.1330717760002</c:v>
                </c:pt>
                <c:pt idx="1624">
                  <c:v>3429.406001888</c:v>
                </c:pt>
                <c:pt idx="1625">
                  <c:v>3429.6789319999998</c:v>
                </c:pt>
                <c:pt idx="1626">
                  <c:v>3429.9518621120001</c:v>
                </c:pt>
                <c:pt idx="1627">
                  <c:v>3430.2247922239999</c:v>
                </c:pt>
                <c:pt idx="1628">
                  <c:v>3430.4977223360002</c:v>
                </c:pt>
                <c:pt idx="1629">
                  <c:v>3430.770652448</c:v>
                </c:pt>
                <c:pt idx="1630">
                  <c:v>3431.0435825599998</c:v>
                </c:pt>
                <c:pt idx="1631">
                  <c:v>3431.316512672</c:v>
                </c:pt>
                <c:pt idx="1632">
                  <c:v>3431.5894427839999</c:v>
                </c:pt>
                <c:pt idx="1633">
                  <c:v>3431.8623728960001</c:v>
                </c:pt>
                <c:pt idx="1634">
                  <c:v>3432.1353030079999</c:v>
                </c:pt>
                <c:pt idx="1635">
                  <c:v>3432.4082331199997</c:v>
                </c:pt>
                <c:pt idx="1636">
                  <c:v>3432.681163232</c:v>
                </c:pt>
                <c:pt idx="1637">
                  <c:v>3432.9540933439998</c:v>
                </c:pt>
                <c:pt idx="1638">
                  <c:v>3433.2270234560001</c:v>
                </c:pt>
                <c:pt idx="1639">
                  <c:v>3433.4999535679999</c:v>
                </c:pt>
                <c:pt idx="1640">
                  <c:v>3433.7728836799997</c:v>
                </c:pt>
                <c:pt idx="1641">
                  <c:v>3434.045813792</c:v>
                </c:pt>
                <c:pt idx="1642">
                  <c:v>3434.3187439039998</c:v>
                </c:pt>
                <c:pt idx="1643">
                  <c:v>3434.5916740160001</c:v>
                </c:pt>
                <c:pt idx="1644">
                  <c:v>3434.8646041279999</c:v>
                </c:pt>
                <c:pt idx="1645">
                  <c:v>3435.1375342400002</c:v>
                </c:pt>
                <c:pt idx="1646">
                  <c:v>3435.410464352</c:v>
                </c:pt>
                <c:pt idx="1647">
                  <c:v>3435.6833944639998</c:v>
                </c:pt>
                <c:pt idx="1648">
                  <c:v>3435.956324576</c:v>
                </c:pt>
                <c:pt idx="1649">
                  <c:v>3436.2292546879999</c:v>
                </c:pt>
                <c:pt idx="1650">
                  <c:v>3436.5021847999997</c:v>
                </c:pt>
                <c:pt idx="1651">
                  <c:v>3436.7751149119999</c:v>
                </c:pt>
                <c:pt idx="1652">
                  <c:v>3437.0480450240002</c:v>
                </c:pt>
                <c:pt idx="1653">
                  <c:v>3437.320975136</c:v>
                </c:pt>
                <c:pt idx="1654">
                  <c:v>3437.5939052479998</c:v>
                </c:pt>
                <c:pt idx="1655">
                  <c:v>3437.8668353600001</c:v>
                </c:pt>
                <c:pt idx="1656">
                  <c:v>3438.1397654719999</c:v>
                </c:pt>
                <c:pt idx="1657">
                  <c:v>3438.4126955840002</c:v>
                </c:pt>
                <c:pt idx="1658">
                  <c:v>3438.685625696</c:v>
                </c:pt>
                <c:pt idx="1659">
                  <c:v>3438.9585558079998</c:v>
                </c:pt>
                <c:pt idx="1660">
                  <c:v>3439.2314859200001</c:v>
                </c:pt>
                <c:pt idx="1661">
                  <c:v>3439.5044160319999</c:v>
                </c:pt>
                <c:pt idx="1662">
                  <c:v>3439.7773461440001</c:v>
                </c:pt>
                <c:pt idx="1663">
                  <c:v>3440.050276256</c:v>
                </c:pt>
                <c:pt idx="1664">
                  <c:v>3440.3232063679998</c:v>
                </c:pt>
                <c:pt idx="1665">
                  <c:v>3440.59613648</c:v>
                </c:pt>
                <c:pt idx="1666">
                  <c:v>3440.8690665919999</c:v>
                </c:pt>
                <c:pt idx="1667">
                  <c:v>3441.1419967040001</c:v>
                </c:pt>
                <c:pt idx="1668">
                  <c:v>3441.4149268159999</c:v>
                </c:pt>
                <c:pt idx="1669">
                  <c:v>3441.6878569279997</c:v>
                </c:pt>
                <c:pt idx="1670">
                  <c:v>3441.96078704</c:v>
                </c:pt>
                <c:pt idx="1671">
                  <c:v>3442.2337171519998</c:v>
                </c:pt>
                <c:pt idx="1672">
                  <c:v>3442.5066472640001</c:v>
                </c:pt>
                <c:pt idx="1673">
                  <c:v>3442.7795773759999</c:v>
                </c:pt>
                <c:pt idx="1674">
                  <c:v>3443.0525074879997</c:v>
                </c:pt>
                <c:pt idx="1675">
                  <c:v>3443.3254376</c:v>
                </c:pt>
                <c:pt idx="1676">
                  <c:v>3443.5983677119998</c:v>
                </c:pt>
                <c:pt idx="1677">
                  <c:v>3443.8712978240001</c:v>
                </c:pt>
                <c:pt idx="1678">
                  <c:v>3444.1442279359999</c:v>
                </c:pt>
                <c:pt idx="1679">
                  <c:v>3444.4171580479997</c:v>
                </c:pt>
                <c:pt idx="1680">
                  <c:v>3444.69008816</c:v>
                </c:pt>
                <c:pt idx="1681">
                  <c:v>3444.9630182719998</c:v>
                </c:pt>
                <c:pt idx="1682">
                  <c:v>3445.235948384</c:v>
                </c:pt>
                <c:pt idx="1683">
                  <c:v>3445.5088784959999</c:v>
                </c:pt>
                <c:pt idx="1684">
                  <c:v>3445.7818086079997</c:v>
                </c:pt>
                <c:pt idx="1685">
                  <c:v>3446.0547387199999</c:v>
                </c:pt>
                <c:pt idx="1686">
                  <c:v>3446.3276688319997</c:v>
                </c:pt>
                <c:pt idx="1687">
                  <c:v>3446.600598944</c:v>
                </c:pt>
                <c:pt idx="1688">
                  <c:v>3446.8735290559998</c:v>
                </c:pt>
                <c:pt idx="1689">
                  <c:v>3447.1464591680001</c:v>
                </c:pt>
                <c:pt idx="1690">
                  <c:v>3447.4193892799999</c:v>
                </c:pt>
                <c:pt idx="1691">
                  <c:v>3447.6923193919997</c:v>
                </c:pt>
                <c:pt idx="1692">
                  <c:v>3447.965249504</c:v>
                </c:pt>
                <c:pt idx="1693">
                  <c:v>3448.2381796159998</c:v>
                </c:pt>
                <c:pt idx="1694">
                  <c:v>3448.5111097280001</c:v>
                </c:pt>
                <c:pt idx="1695">
                  <c:v>3448.7840398399999</c:v>
                </c:pt>
                <c:pt idx="1696">
                  <c:v>3449.0569699520001</c:v>
                </c:pt>
                <c:pt idx="1697">
                  <c:v>3449.329900064</c:v>
                </c:pt>
                <c:pt idx="1698">
                  <c:v>3449.6028301759998</c:v>
                </c:pt>
                <c:pt idx="1699">
                  <c:v>3449.875760288</c:v>
                </c:pt>
                <c:pt idx="1700">
                  <c:v>3450.1486903999999</c:v>
                </c:pt>
                <c:pt idx="1701">
                  <c:v>3450.4216205120001</c:v>
                </c:pt>
                <c:pt idx="1702">
                  <c:v>3450.6945506239999</c:v>
                </c:pt>
                <c:pt idx="1703">
                  <c:v>3450.9674807359997</c:v>
                </c:pt>
                <c:pt idx="1704">
                  <c:v>3451.240410848</c:v>
                </c:pt>
                <c:pt idx="1705">
                  <c:v>3451.5133409599998</c:v>
                </c:pt>
                <c:pt idx="1706">
                  <c:v>3451.7862710720001</c:v>
                </c:pt>
                <c:pt idx="1707">
                  <c:v>3452.0592011839999</c:v>
                </c:pt>
                <c:pt idx="1708">
                  <c:v>3452.3321312959997</c:v>
                </c:pt>
                <c:pt idx="1709">
                  <c:v>3452.605061408</c:v>
                </c:pt>
                <c:pt idx="1710">
                  <c:v>3452.8779915199998</c:v>
                </c:pt>
                <c:pt idx="1711">
                  <c:v>3453.1509216320001</c:v>
                </c:pt>
                <c:pt idx="1712">
                  <c:v>3453.4238517439999</c:v>
                </c:pt>
                <c:pt idx="1713">
                  <c:v>3453.6967818559997</c:v>
                </c:pt>
                <c:pt idx="1714">
                  <c:v>3453.969711968</c:v>
                </c:pt>
                <c:pt idx="1715">
                  <c:v>3454.2426420799998</c:v>
                </c:pt>
                <c:pt idx="1716">
                  <c:v>3454.515572192</c:v>
                </c:pt>
                <c:pt idx="1717">
                  <c:v>3454.7885023039998</c:v>
                </c:pt>
                <c:pt idx="1718">
                  <c:v>3455.0614324160001</c:v>
                </c:pt>
                <c:pt idx="1719">
                  <c:v>3455.3343625279999</c:v>
                </c:pt>
                <c:pt idx="1720">
                  <c:v>3455.6072926399997</c:v>
                </c:pt>
                <c:pt idx="1721">
                  <c:v>3455.880222752</c:v>
                </c:pt>
                <c:pt idx="1722">
                  <c:v>3456.1531528639998</c:v>
                </c:pt>
                <c:pt idx="1723">
                  <c:v>3456.4260829759996</c:v>
                </c:pt>
                <c:pt idx="1724">
                  <c:v>3456.6990130879999</c:v>
                </c:pt>
                <c:pt idx="1725">
                  <c:v>3456.9719432000002</c:v>
                </c:pt>
                <c:pt idx="1726">
                  <c:v>3457.244873312</c:v>
                </c:pt>
                <c:pt idx="1727">
                  <c:v>3457.5178034239998</c:v>
                </c:pt>
                <c:pt idx="1728">
                  <c:v>3457.7907335360001</c:v>
                </c:pt>
                <c:pt idx="1729">
                  <c:v>3458.0636636479999</c:v>
                </c:pt>
                <c:pt idx="1730">
                  <c:v>3458.3365937599997</c:v>
                </c:pt>
                <c:pt idx="1731">
                  <c:v>3458.609523872</c:v>
                </c:pt>
                <c:pt idx="1732">
                  <c:v>3458.8824539839998</c:v>
                </c:pt>
                <c:pt idx="1733">
                  <c:v>3459.155384096</c:v>
                </c:pt>
                <c:pt idx="1734">
                  <c:v>3459.4283142079998</c:v>
                </c:pt>
                <c:pt idx="1735">
                  <c:v>3459.7012443200001</c:v>
                </c:pt>
                <c:pt idx="1736">
                  <c:v>3459.9741744319999</c:v>
                </c:pt>
                <c:pt idx="1737">
                  <c:v>3460.2471045439997</c:v>
                </c:pt>
                <c:pt idx="1738">
                  <c:v>3460.520034656</c:v>
                </c:pt>
                <c:pt idx="1739">
                  <c:v>3460.7929647679998</c:v>
                </c:pt>
                <c:pt idx="1740">
                  <c:v>3461.0658948800001</c:v>
                </c:pt>
                <c:pt idx="1741">
                  <c:v>3461.3388249919999</c:v>
                </c:pt>
                <c:pt idx="1742">
                  <c:v>3461.6117551039997</c:v>
                </c:pt>
                <c:pt idx="1743">
                  <c:v>3461.884685216</c:v>
                </c:pt>
                <c:pt idx="1744">
                  <c:v>3462.1576153279998</c:v>
                </c:pt>
                <c:pt idx="1745">
                  <c:v>3462.4305454400001</c:v>
                </c:pt>
                <c:pt idx="1746">
                  <c:v>3462.7034755519999</c:v>
                </c:pt>
                <c:pt idx="1747">
                  <c:v>3462.9764056639997</c:v>
                </c:pt>
                <c:pt idx="1748">
                  <c:v>3463.249335776</c:v>
                </c:pt>
                <c:pt idx="1749">
                  <c:v>3463.5222658879998</c:v>
                </c:pt>
                <c:pt idx="1750">
                  <c:v>3463.795196</c:v>
                </c:pt>
                <c:pt idx="1751">
                  <c:v>3464.0681261119998</c:v>
                </c:pt>
                <c:pt idx="1752">
                  <c:v>3464.3410562239997</c:v>
                </c:pt>
                <c:pt idx="1753">
                  <c:v>3464.6139863359999</c:v>
                </c:pt>
                <c:pt idx="1754">
                  <c:v>3464.8869164479997</c:v>
                </c:pt>
                <c:pt idx="1755">
                  <c:v>3465.15984656</c:v>
                </c:pt>
                <c:pt idx="1756">
                  <c:v>3465.4327766719998</c:v>
                </c:pt>
                <c:pt idx="1757">
                  <c:v>3465.7057067840001</c:v>
                </c:pt>
                <c:pt idx="1758">
                  <c:v>3465.9786368959999</c:v>
                </c:pt>
                <c:pt idx="1759">
                  <c:v>3466.2515670079997</c:v>
                </c:pt>
                <c:pt idx="1760">
                  <c:v>3466.52449712</c:v>
                </c:pt>
                <c:pt idx="1761">
                  <c:v>3466.7974272319998</c:v>
                </c:pt>
                <c:pt idx="1762">
                  <c:v>3467.0703573440001</c:v>
                </c:pt>
                <c:pt idx="1763">
                  <c:v>3467.3432874559999</c:v>
                </c:pt>
                <c:pt idx="1764">
                  <c:v>3467.6162175680001</c:v>
                </c:pt>
                <c:pt idx="1765">
                  <c:v>3467.88914768</c:v>
                </c:pt>
                <c:pt idx="1766">
                  <c:v>3468.1620777919998</c:v>
                </c:pt>
                <c:pt idx="1767">
                  <c:v>3468.435007904</c:v>
                </c:pt>
                <c:pt idx="1768">
                  <c:v>3468.7079380159998</c:v>
                </c:pt>
                <c:pt idx="1769">
                  <c:v>3468.9808681280001</c:v>
                </c:pt>
                <c:pt idx="1770">
                  <c:v>3469.2537982399999</c:v>
                </c:pt>
                <c:pt idx="1771">
                  <c:v>3469.5267283519997</c:v>
                </c:pt>
                <c:pt idx="1772">
                  <c:v>3469.799658464</c:v>
                </c:pt>
                <c:pt idx="1773">
                  <c:v>3470.0725885759998</c:v>
                </c:pt>
                <c:pt idx="1774">
                  <c:v>3470.3455186880001</c:v>
                </c:pt>
                <c:pt idx="1775">
                  <c:v>3470.6184487999999</c:v>
                </c:pt>
                <c:pt idx="1776">
                  <c:v>3470.8913789119997</c:v>
                </c:pt>
                <c:pt idx="1777">
                  <c:v>3471.164309024</c:v>
                </c:pt>
                <c:pt idx="1778">
                  <c:v>3471.4372391359998</c:v>
                </c:pt>
                <c:pt idx="1779">
                  <c:v>3471.7101692480001</c:v>
                </c:pt>
                <c:pt idx="1780">
                  <c:v>3471.9830993599999</c:v>
                </c:pt>
                <c:pt idx="1781">
                  <c:v>3472.2560294720001</c:v>
                </c:pt>
                <c:pt idx="1782">
                  <c:v>3472.5289595839999</c:v>
                </c:pt>
                <c:pt idx="1783">
                  <c:v>3472.8018896959998</c:v>
                </c:pt>
                <c:pt idx="1784">
                  <c:v>3473.074819808</c:v>
                </c:pt>
                <c:pt idx="1785">
                  <c:v>3473.3477499199998</c:v>
                </c:pt>
                <c:pt idx="1786">
                  <c:v>3473.6206800319997</c:v>
                </c:pt>
                <c:pt idx="1787">
                  <c:v>3473.8936101439999</c:v>
                </c:pt>
                <c:pt idx="1788">
                  <c:v>3474.1665402559997</c:v>
                </c:pt>
                <c:pt idx="1789">
                  <c:v>3474.439470368</c:v>
                </c:pt>
                <c:pt idx="1790">
                  <c:v>3474.7124004799998</c:v>
                </c:pt>
                <c:pt idx="1791">
                  <c:v>3474.9853305920001</c:v>
                </c:pt>
                <c:pt idx="1792">
                  <c:v>3475.2582607039999</c:v>
                </c:pt>
                <c:pt idx="1793">
                  <c:v>3475.5311908159997</c:v>
                </c:pt>
                <c:pt idx="1794">
                  <c:v>3475.804120928</c:v>
                </c:pt>
                <c:pt idx="1795">
                  <c:v>3476.0770510399998</c:v>
                </c:pt>
                <c:pt idx="1796">
                  <c:v>3476.3499811520001</c:v>
                </c:pt>
                <c:pt idx="1797">
                  <c:v>3476.6229112639999</c:v>
                </c:pt>
                <c:pt idx="1798">
                  <c:v>3476.8958413760001</c:v>
                </c:pt>
                <c:pt idx="1799">
                  <c:v>3477.1687714879999</c:v>
                </c:pt>
                <c:pt idx="1800">
                  <c:v>3477.4417015999998</c:v>
                </c:pt>
                <c:pt idx="1801">
                  <c:v>3477.714631712</c:v>
                </c:pt>
                <c:pt idx="1802">
                  <c:v>3477.9875618239998</c:v>
                </c:pt>
                <c:pt idx="1803">
                  <c:v>3478.2604919360001</c:v>
                </c:pt>
                <c:pt idx="1804">
                  <c:v>3478.5334220479999</c:v>
                </c:pt>
                <c:pt idx="1805">
                  <c:v>3478.8063521599997</c:v>
                </c:pt>
                <c:pt idx="1806">
                  <c:v>3479.079282272</c:v>
                </c:pt>
                <c:pt idx="1807">
                  <c:v>3479.3522123839998</c:v>
                </c:pt>
                <c:pt idx="1808">
                  <c:v>3479.6251424960001</c:v>
                </c:pt>
                <c:pt idx="1809">
                  <c:v>3479.8980726079999</c:v>
                </c:pt>
                <c:pt idx="1810">
                  <c:v>3480.1710027199997</c:v>
                </c:pt>
                <c:pt idx="1811">
                  <c:v>3480.443932832</c:v>
                </c:pt>
                <c:pt idx="1812">
                  <c:v>3480.7168629439998</c:v>
                </c:pt>
                <c:pt idx="1813">
                  <c:v>3480.9897930560001</c:v>
                </c:pt>
                <c:pt idx="1814">
                  <c:v>3481.2627231679999</c:v>
                </c:pt>
                <c:pt idx="1815">
                  <c:v>3481.5356532799997</c:v>
                </c:pt>
                <c:pt idx="1816">
                  <c:v>3481.8085833919999</c:v>
                </c:pt>
                <c:pt idx="1817">
                  <c:v>3482.0815135039998</c:v>
                </c:pt>
                <c:pt idx="1818">
                  <c:v>3482.354443616</c:v>
                </c:pt>
                <c:pt idx="1819">
                  <c:v>3482.6273737279998</c:v>
                </c:pt>
                <c:pt idx="1820">
                  <c:v>3482.9003038400001</c:v>
                </c:pt>
                <c:pt idx="1821">
                  <c:v>3483.1732339519999</c:v>
                </c:pt>
                <c:pt idx="1822">
                  <c:v>3483.4461640639997</c:v>
                </c:pt>
                <c:pt idx="1823">
                  <c:v>3483.719094176</c:v>
                </c:pt>
                <c:pt idx="1824">
                  <c:v>3483.9920242879998</c:v>
                </c:pt>
                <c:pt idx="1825">
                  <c:v>3484.2649544000001</c:v>
                </c:pt>
                <c:pt idx="1826">
                  <c:v>3484.5378845119999</c:v>
                </c:pt>
                <c:pt idx="1827">
                  <c:v>3484.8108146240002</c:v>
                </c:pt>
                <c:pt idx="1828">
                  <c:v>3485.083744736</c:v>
                </c:pt>
                <c:pt idx="1829">
                  <c:v>3485.3566748479998</c:v>
                </c:pt>
                <c:pt idx="1830">
                  <c:v>3485.6296049600001</c:v>
                </c:pt>
                <c:pt idx="1831">
                  <c:v>3485.9025350719999</c:v>
                </c:pt>
                <c:pt idx="1832">
                  <c:v>3486.1754651840001</c:v>
                </c:pt>
                <c:pt idx="1833">
                  <c:v>3486.4483952959999</c:v>
                </c:pt>
                <c:pt idx="1834">
                  <c:v>3486.7213254079998</c:v>
                </c:pt>
                <c:pt idx="1835">
                  <c:v>3486.99425552</c:v>
                </c:pt>
                <c:pt idx="1836">
                  <c:v>3487.2671856319998</c:v>
                </c:pt>
                <c:pt idx="1837">
                  <c:v>3487.5401157440001</c:v>
                </c:pt>
                <c:pt idx="1838">
                  <c:v>3487.8130458559999</c:v>
                </c:pt>
                <c:pt idx="1839">
                  <c:v>3488.0859759679997</c:v>
                </c:pt>
                <c:pt idx="1840">
                  <c:v>3488.35890608</c:v>
                </c:pt>
                <c:pt idx="1841">
                  <c:v>3488.6318361919998</c:v>
                </c:pt>
                <c:pt idx="1842">
                  <c:v>3488.9047663040001</c:v>
                </c:pt>
                <c:pt idx="1843">
                  <c:v>3489.1776964159999</c:v>
                </c:pt>
                <c:pt idx="1844">
                  <c:v>3489.4506265279997</c:v>
                </c:pt>
                <c:pt idx="1845">
                  <c:v>3489.72355664</c:v>
                </c:pt>
                <c:pt idx="1846">
                  <c:v>3489.9964867519998</c:v>
                </c:pt>
                <c:pt idx="1847">
                  <c:v>3490.269416864</c:v>
                </c:pt>
                <c:pt idx="1848">
                  <c:v>3490.5423469759999</c:v>
                </c:pt>
                <c:pt idx="1849">
                  <c:v>3490.8152770879997</c:v>
                </c:pt>
                <c:pt idx="1850">
                  <c:v>3491.0882071999999</c:v>
                </c:pt>
                <c:pt idx="1851">
                  <c:v>3491.3611373119998</c:v>
                </c:pt>
                <c:pt idx="1852">
                  <c:v>3491.634067424</c:v>
                </c:pt>
                <c:pt idx="1853">
                  <c:v>3491.9069975359998</c:v>
                </c:pt>
                <c:pt idx="1854">
                  <c:v>3492.1799276480001</c:v>
                </c:pt>
                <c:pt idx="1855">
                  <c:v>3492.4528577599999</c:v>
                </c:pt>
                <c:pt idx="1856">
                  <c:v>3492.7257878720002</c:v>
                </c:pt>
                <c:pt idx="1857">
                  <c:v>3492.998717984</c:v>
                </c:pt>
                <c:pt idx="1858">
                  <c:v>3493.2716480959998</c:v>
                </c:pt>
                <c:pt idx="1859">
                  <c:v>3493.5445782080001</c:v>
                </c:pt>
                <c:pt idx="1860">
                  <c:v>3493.8175083199999</c:v>
                </c:pt>
                <c:pt idx="1861">
                  <c:v>3494.0904384319997</c:v>
                </c:pt>
                <c:pt idx="1862">
                  <c:v>3494.363368544</c:v>
                </c:pt>
                <c:pt idx="1863">
                  <c:v>3494.6362986559998</c:v>
                </c:pt>
                <c:pt idx="1864">
                  <c:v>3494.909228768</c:v>
                </c:pt>
                <c:pt idx="1865">
                  <c:v>3495.1821588799999</c:v>
                </c:pt>
                <c:pt idx="1866">
                  <c:v>3495.4550889920001</c:v>
                </c:pt>
                <c:pt idx="1867">
                  <c:v>3495.7280191039999</c:v>
                </c:pt>
                <c:pt idx="1868">
                  <c:v>3496.0009492159998</c:v>
                </c:pt>
                <c:pt idx="1869">
                  <c:v>3496.273879328</c:v>
                </c:pt>
                <c:pt idx="1870">
                  <c:v>3496.5468094399998</c:v>
                </c:pt>
                <c:pt idx="1871">
                  <c:v>3496.8197395520001</c:v>
                </c:pt>
                <c:pt idx="1872">
                  <c:v>3497.0926696639999</c:v>
                </c:pt>
                <c:pt idx="1873">
                  <c:v>3497.3655997759997</c:v>
                </c:pt>
                <c:pt idx="1874">
                  <c:v>3497.638529888</c:v>
                </c:pt>
                <c:pt idx="1875">
                  <c:v>3497.9114599999998</c:v>
                </c:pt>
                <c:pt idx="1876">
                  <c:v>3498.1843901120001</c:v>
                </c:pt>
                <c:pt idx="1877">
                  <c:v>3498.4573202239999</c:v>
                </c:pt>
                <c:pt idx="1878">
                  <c:v>3498.7302503359997</c:v>
                </c:pt>
                <c:pt idx="1879">
                  <c:v>3499.003180448</c:v>
                </c:pt>
                <c:pt idx="1880">
                  <c:v>3499.2761105599998</c:v>
                </c:pt>
                <c:pt idx="1881">
                  <c:v>3499.549040672</c:v>
                </c:pt>
                <c:pt idx="1882">
                  <c:v>3499.8219707839999</c:v>
                </c:pt>
                <c:pt idx="1883">
                  <c:v>3500.0949008959997</c:v>
                </c:pt>
                <c:pt idx="1884">
                  <c:v>3500.3678310079999</c:v>
                </c:pt>
                <c:pt idx="1885">
                  <c:v>3500.6407611199998</c:v>
                </c:pt>
                <c:pt idx="1886">
                  <c:v>3500.913691232</c:v>
                </c:pt>
                <c:pt idx="1887">
                  <c:v>3501.1866213439998</c:v>
                </c:pt>
                <c:pt idx="1888">
                  <c:v>3501.4595514560001</c:v>
                </c:pt>
                <c:pt idx="1889">
                  <c:v>3501.7324815679999</c:v>
                </c:pt>
                <c:pt idx="1890">
                  <c:v>3502.0054116800002</c:v>
                </c:pt>
                <c:pt idx="1891">
                  <c:v>3502.278341792</c:v>
                </c:pt>
                <c:pt idx="1892">
                  <c:v>3502.5512719039998</c:v>
                </c:pt>
                <c:pt idx="1893">
                  <c:v>3502.8242020159996</c:v>
                </c:pt>
                <c:pt idx="1894">
                  <c:v>3503.0971321279999</c:v>
                </c:pt>
                <c:pt idx="1895">
                  <c:v>3503.3700622400002</c:v>
                </c:pt>
                <c:pt idx="1896">
                  <c:v>3503.642992352</c:v>
                </c:pt>
                <c:pt idx="1897">
                  <c:v>3503.9159224639998</c:v>
                </c:pt>
                <c:pt idx="1898">
                  <c:v>3504.188852576</c:v>
                </c:pt>
                <c:pt idx="1899">
                  <c:v>3504.4617826879999</c:v>
                </c:pt>
                <c:pt idx="1900">
                  <c:v>3504.7347128000001</c:v>
                </c:pt>
                <c:pt idx="1901">
                  <c:v>3505.0076429119999</c:v>
                </c:pt>
                <c:pt idx="1902">
                  <c:v>3505.2805730239998</c:v>
                </c:pt>
                <c:pt idx="1903">
                  <c:v>3505.553503136</c:v>
                </c:pt>
                <c:pt idx="1904">
                  <c:v>3505.8264332479998</c:v>
                </c:pt>
                <c:pt idx="1905">
                  <c:v>3506.0993633600001</c:v>
                </c:pt>
                <c:pt idx="1906">
                  <c:v>3506.3722934719999</c:v>
                </c:pt>
                <c:pt idx="1907">
                  <c:v>3506.6452235839997</c:v>
                </c:pt>
                <c:pt idx="1908">
                  <c:v>3506.918153696</c:v>
                </c:pt>
                <c:pt idx="1909">
                  <c:v>3507.1910838079998</c:v>
                </c:pt>
                <c:pt idx="1910">
                  <c:v>3507.4640139200001</c:v>
                </c:pt>
                <c:pt idx="1911">
                  <c:v>3507.7369440319999</c:v>
                </c:pt>
                <c:pt idx="1912">
                  <c:v>3508.0098741439997</c:v>
                </c:pt>
                <c:pt idx="1913">
                  <c:v>3508.282804256</c:v>
                </c:pt>
                <c:pt idx="1914">
                  <c:v>3508.5557343679998</c:v>
                </c:pt>
                <c:pt idx="1915">
                  <c:v>3508.82866448</c:v>
                </c:pt>
                <c:pt idx="1916">
                  <c:v>3509.1015945919999</c:v>
                </c:pt>
                <c:pt idx="1917">
                  <c:v>3509.3745247039997</c:v>
                </c:pt>
                <c:pt idx="1918">
                  <c:v>3509.6474548159999</c:v>
                </c:pt>
                <c:pt idx="1919">
                  <c:v>3509.9203849280002</c:v>
                </c:pt>
                <c:pt idx="1920">
                  <c:v>3510.19331504</c:v>
                </c:pt>
                <c:pt idx="1921">
                  <c:v>3510.4662451519998</c:v>
                </c:pt>
                <c:pt idx="1922">
                  <c:v>3510.7391752639996</c:v>
                </c:pt>
                <c:pt idx="1923">
                  <c:v>3511.0121053759999</c:v>
                </c:pt>
                <c:pt idx="1924">
                  <c:v>3511.2850354880002</c:v>
                </c:pt>
                <c:pt idx="1925">
                  <c:v>3511.5579656</c:v>
                </c:pt>
                <c:pt idx="1926">
                  <c:v>3511.8308957119998</c:v>
                </c:pt>
                <c:pt idx="1927">
                  <c:v>3512.1038258240001</c:v>
                </c:pt>
                <c:pt idx="1928">
                  <c:v>3512.3767559359999</c:v>
                </c:pt>
                <c:pt idx="1929">
                  <c:v>3512.6496860480001</c:v>
                </c:pt>
                <c:pt idx="1930">
                  <c:v>3512.92261616</c:v>
                </c:pt>
                <c:pt idx="1931">
                  <c:v>3513.1955462719998</c:v>
                </c:pt>
                <c:pt idx="1932">
                  <c:v>3513.468476384</c:v>
                </c:pt>
                <c:pt idx="1933">
                  <c:v>3513.7414064959999</c:v>
                </c:pt>
                <c:pt idx="1934">
                  <c:v>3514.0143366080001</c:v>
                </c:pt>
                <c:pt idx="1935">
                  <c:v>3514.2872667199999</c:v>
                </c:pt>
                <c:pt idx="1936">
                  <c:v>3514.5601968319997</c:v>
                </c:pt>
                <c:pt idx="1937">
                  <c:v>3514.833126944</c:v>
                </c:pt>
                <c:pt idx="1938">
                  <c:v>3515.1060570559998</c:v>
                </c:pt>
                <c:pt idx="1939">
                  <c:v>3515.3789871680001</c:v>
                </c:pt>
                <c:pt idx="1940">
                  <c:v>3515.6519172799999</c:v>
                </c:pt>
                <c:pt idx="1941">
                  <c:v>3515.9248473919997</c:v>
                </c:pt>
                <c:pt idx="1942">
                  <c:v>3516.197777504</c:v>
                </c:pt>
                <c:pt idx="1943">
                  <c:v>3516.4707076159998</c:v>
                </c:pt>
                <c:pt idx="1944">
                  <c:v>3516.7436377280001</c:v>
                </c:pt>
                <c:pt idx="1945">
                  <c:v>3517.0165678399999</c:v>
                </c:pt>
                <c:pt idx="1946">
                  <c:v>3517.2894979519997</c:v>
                </c:pt>
                <c:pt idx="1947">
                  <c:v>3517.562428064</c:v>
                </c:pt>
                <c:pt idx="1948">
                  <c:v>3517.8353581759998</c:v>
                </c:pt>
                <c:pt idx="1949">
                  <c:v>3518.108288288</c:v>
                </c:pt>
                <c:pt idx="1950">
                  <c:v>3518.3812183999999</c:v>
                </c:pt>
                <c:pt idx="1951">
                  <c:v>3518.6541485119997</c:v>
                </c:pt>
                <c:pt idx="1952">
                  <c:v>3518.9270786239999</c:v>
                </c:pt>
                <c:pt idx="1953">
                  <c:v>3519.2000087360002</c:v>
                </c:pt>
                <c:pt idx="1954">
                  <c:v>3519.472938848</c:v>
                </c:pt>
                <c:pt idx="1955">
                  <c:v>3519.7458689599998</c:v>
                </c:pt>
                <c:pt idx="1956">
                  <c:v>3520.0187990720001</c:v>
                </c:pt>
                <c:pt idx="1957">
                  <c:v>3520.2917291839999</c:v>
                </c:pt>
                <c:pt idx="1958">
                  <c:v>3520.5646592960002</c:v>
                </c:pt>
                <c:pt idx="1959">
                  <c:v>3520.837589408</c:v>
                </c:pt>
                <c:pt idx="1960">
                  <c:v>3521.1105195199998</c:v>
                </c:pt>
                <c:pt idx="1961">
                  <c:v>3521.3834496320001</c:v>
                </c:pt>
                <c:pt idx="1962">
                  <c:v>3521.6563797439999</c:v>
                </c:pt>
                <c:pt idx="1963">
                  <c:v>3521.9293098560001</c:v>
                </c:pt>
                <c:pt idx="1964">
                  <c:v>3522.202239968</c:v>
                </c:pt>
                <c:pt idx="1965">
                  <c:v>3522.4751700799998</c:v>
                </c:pt>
                <c:pt idx="1966">
                  <c:v>3522.748100192</c:v>
                </c:pt>
                <c:pt idx="1967">
                  <c:v>3523.0210303039999</c:v>
                </c:pt>
                <c:pt idx="1968">
                  <c:v>3523.2939604160001</c:v>
                </c:pt>
                <c:pt idx="1969">
                  <c:v>3523.5668905279999</c:v>
                </c:pt>
                <c:pt idx="1970">
                  <c:v>3523.8398206399997</c:v>
                </c:pt>
                <c:pt idx="1971">
                  <c:v>3524.112750752</c:v>
                </c:pt>
                <c:pt idx="1972">
                  <c:v>3524.3856808639998</c:v>
                </c:pt>
                <c:pt idx="1973">
                  <c:v>3524.6586109760001</c:v>
                </c:pt>
                <c:pt idx="1974">
                  <c:v>3524.9315410879999</c:v>
                </c:pt>
                <c:pt idx="1975">
                  <c:v>3525.2044711999997</c:v>
                </c:pt>
                <c:pt idx="1976">
                  <c:v>3525.477401312</c:v>
                </c:pt>
                <c:pt idx="1977">
                  <c:v>3525.7503314239998</c:v>
                </c:pt>
                <c:pt idx="1978">
                  <c:v>3526.0232615360001</c:v>
                </c:pt>
                <c:pt idx="1979">
                  <c:v>3526.2961916479999</c:v>
                </c:pt>
                <c:pt idx="1980">
                  <c:v>3526.5691217599997</c:v>
                </c:pt>
                <c:pt idx="1981">
                  <c:v>3526.842051872</c:v>
                </c:pt>
                <c:pt idx="1982">
                  <c:v>3527.1149819840002</c:v>
                </c:pt>
                <c:pt idx="1983">
                  <c:v>3527.387912096</c:v>
                </c:pt>
                <c:pt idx="1984">
                  <c:v>3527.6608422079998</c:v>
                </c:pt>
                <c:pt idx="1985">
                  <c:v>3527.9337723199997</c:v>
                </c:pt>
                <c:pt idx="1986">
                  <c:v>3528.2067024319999</c:v>
                </c:pt>
                <c:pt idx="1987">
                  <c:v>3528.4796325439997</c:v>
                </c:pt>
                <c:pt idx="1988">
                  <c:v>3528.752562656</c:v>
                </c:pt>
                <c:pt idx="1989">
                  <c:v>3529.0254927679998</c:v>
                </c:pt>
                <c:pt idx="1990">
                  <c:v>3529.2984228800001</c:v>
                </c:pt>
                <c:pt idx="1991">
                  <c:v>3529.5713529919999</c:v>
                </c:pt>
                <c:pt idx="1992">
                  <c:v>3529.8442831040002</c:v>
                </c:pt>
                <c:pt idx="1993">
                  <c:v>3530.117213216</c:v>
                </c:pt>
                <c:pt idx="1994">
                  <c:v>3530.3901433279998</c:v>
                </c:pt>
                <c:pt idx="1995">
                  <c:v>3530.6630734400001</c:v>
                </c:pt>
                <c:pt idx="1996">
                  <c:v>3530.9360035519999</c:v>
                </c:pt>
                <c:pt idx="1997">
                  <c:v>3531.2089336640001</c:v>
                </c:pt>
                <c:pt idx="1998">
                  <c:v>3531.481863776</c:v>
                </c:pt>
                <c:pt idx="1999">
                  <c:v>3531.7547938879998</c:v>
                </c:pt>
                <c:pt idx="2000">
                  <c:v>3532.027724</c:v>
                </c:pt>
                <c:pt idx="2001">
                  <c:v>3532.3006541119998</c:v>
                </c:pt>
                <c:pt idx="2002">
                  <c:v>3532.5735842240001</c:v>
                </c:pt>
                <c:pt idx="2003">
                  <c:v>3532.8465143359999</c:v>
                </c:pt>
                <c:pt idx="2004">
                  <c:v>3533.1194444479997</c:v>
                </c:pt>
                <c:pt idx="2005">
                  <c:v>3533.39237456</c:v>
                </c:pt>
                <c:pt idx="2006">
                  <c:v>3533.6653046719998</c:v>
                </c:pt>
                <c:pt idx="2007">
                  <c:v>3533.9382347840001</c:v>
                </c:pt>
                <c:pt idx="2008">
                  <c:v>3534.2111648959999</c:v>
                </c:pt>
                <c:pt idx="2009">
                  <c:v>3534.4840950079997</c:v>
                </c:pt>
                <c:pt idx="2010">
                  <c:v>3534.75702512</c:v>
                </c:pt>
                <c:pt idx="2011">
                  <c:v>3535.0299552319998</c:v>
                </c:pt>
                <c:pt idx="2012">
                  <c:v>3535.3028853440001</c:v>
                </c:pt>
                <c:pt idx="2013">
                  <c:v>3535.5758154559999</c:v>
                </c:pt>
                <c:pt idx="2014">
                  <c:v>3535.8487455679997</c:v>
                </c:pt>
                <c:pt idx="2015">
                  <c:v>3536.12167568</c:v>
                </c:pt>
                <c:pt idx="2016">
                  <c:v>3536.3946057919998</c:v>
                </c:pt>
                <c:pt idx="2017">
                  <c:v>3536.667535904</c:v>
                </c:pt>
                <c:pt idx="2018">
                  <c:v>3536.9404660159998</c:v>
                </c:pt>
                <c:pt idx="2019">
                  <c:v>3537.2133961280001</c:v>
                </c:pt>
                <c:pt idx="2020">
                  <c:v>3537.4863262399999</c:v>
                </c:pt>
                <c:pt idx="2021">
                  <c:v>3537.7592563520002</c:v>
                </c:pt>
                <c:pt idx="2022">
                  <c:v>3538.032186464</c:v>
                </c:pt>
                <c:pt idx="2023">
                  <c:v>3538.3051165759998</c:v>
                </c:pt>
                <c:pt idx="2024">
                  <c:v>3538.5780466879996</c:v>
                </c:pt>
                <c:pt idx="2025">
                  <c:v>3538.8509767999999</c:v>
                </c:pt>
                <c:pt idx="2026">
                  <c:v>3539.1239069120002</c:v>
                </c:pt>
                <c:pt idx="2027">
                  <c:v>3539.396837024</c:v>
                </c:pt>
                <c:pt idx="2028">
                  <c:v>3539.6697671359998</c:v>
                </c:pt>
                <c:pt idx="2029">
                  <c:v>3539.9426972480001</c:v>
                </c:pt>
                <c:pt idx="2030">
                  <c:v>3540.2156273599999</c:v>
                </c:pt>
                <c:pt idx="2031">
                  <c:v>3540.4885574720001</c:v>
                </c:pt>
                <c:pt idx="2032">
                  <c:v>3540.761487584</c:v>
                </c:pt>
                <c:pt idx="2033">
                  <c:v>3541.0344176959998</c:v>
                </c:pt>
                <c:pt idx="2034">
                  <c:v>3541.307347808</c:v>
                </c:pt>
                <c:pt idx="2035">
                  <c:v>3541.5802779199998</c:v>
                </c:pt>
                <c:pt idx="2036">
                  <c:v>3541.8532080320001</c:v>
                </c:pt>
                <c:pt idx="2037">
                  <c:v>3542.1261381439999</c:v>
                </c:pt>
                <c:pt idx="2038">
                  <c:v>3542.3990682559997</c:v>
                </c:pt>
                <c:pt idx="2039">
                  <c:v>3542.671998368</c:v>
                </c:pt>
                <c:pt idx="2040">
                  <c:v>3542.9449284799998</c:v>
                </c:pt>
                <c:pt idx="2041">
                  <c:v>3543.2178585920001</c:v>
                </c:pt>
                <c:pt idx="2042">
                  <c:v>3543.4907887039999</c:v>
                </c:pt>
                <c:pt idx="2043">
                  <c:v>3543.7637188159997</c:v>
                </c:pt>
                <c:pt idx="2044">
                  <c:v>3544.036648928</c:v>
                </c:pt>
                <c:pt idx="2045">
                  <c:v>3544.3095790399998</c:v>
                </c:pt>
                <c:pt idx="2046">
                  <c:v>3544.5825091520001</c:v>
                </c:pt>
                <c:pt idx="2047">
                  <c:v>3544.8554392639999</c:v>
                </c:pt>
                <c:pt idx="2048">
                  <c:v>3545.1283693759997</c:v>
                </c:pt>
                <c:pt idx="2049">
                  <c:v>3545.4012994879999</c:v>
                </c:pt>
                <c:pt idx="2050">
                  <c:v>3545.6742295999998</c:v>
                </c:pt>
                <c:pt idx="2051">
                  <c:v>3545.947159712</c:v>
                </c:pt>
                <c:pt idx="2052">
                  <c:v>3546.2200898239998</c:v>
                </c:pt>
                <c:pt idx="2053">
                  <c:v>3546.4930199360001</c:v>
                </c:pt>
                <c:pt idx="2054">
                  <c:v>3546.7659500479999</c:v>
                </c:pt>
                <c:pt idx="2055">
                  <c:v>3547.0388801600002</c:v>
                </c:pt>
                <c:pt idx="2056">
                  <c:v>3547.311810272</c:v>
                </c:pt>
                <c:pt idx="2057">
                  <c:v>3547.5847403839998</c:v>
                </c:pt>
                <c:pt idx="2058">
                  <c:v>3547.8576704960001</c:v>
                </c:pt>
                <c:pt idx="2059">
                  <c:v>3548.1306006079999</c:v>
                </c:pt>
                <c:pt idx="2060">
                  <c:v>3548.4035307200002</c:v>
                </c:pt>
                <c:pt idx="2061">
                  <c:v>3548.676460832</c:v>
                </c:pt>
                <c:pt idx="2062">
                  <c:v>3548.9493909439998</c:v>
                </c:pt>
                <c:pt idx="2063">
                  <c:v>3549.2223210560001</c:v>
                </c:pt>
                <c:pt idx="2064">
                  <c:v>3549.4952511679999</c:v>
                </c:pt>
                <c:pt idx="2065">
                  <c:v>3549.7681812800001</c:v>
                </c:pt>
                <c:pt idx="2066">
                  <c:v>3550.0411113919999</c:v>
                </c:pt>
                <c:pt idx="2067">
                  <c:v>3550.3140415039998</c:v>
                </c:pt>
                <c:pt idx="2068">
                  <c:v>3550.586971616</c:v>
                </c:pt>
                <c:pt idx="2069">
                  <c:v>3550.8599017279998</c:v>
                </c:pt>
                <c:pt idx="2070">
                  <c:v>3551.1328318400001</c:v>
                </c:pt>
                <c:pt idx="2071">
                  <c:v>3551.4057619519999</c:v>
                </c:pt>
                <c:pt idx="2072">
                  <c:v>3551.6786920639997</c:v>
                </c:pt>
                <c:pt idx="2073">
                  <c:v>3551.951622176</c:v>
                </c:pt>
                <c:pt idx="2074">
                  <c:v>3552.2245522879998</c:v>
                </c:pt>
                <c:pt idx="2075">
                  <c:v>3552.4974824000001</c:v>
                </c:pt>
                <c:pt idx="2076">
                  <c:v>3552.7704125119999</c:v>
                </c:pt>
                <c:pt idx="2077">
                  <c:v>3553.0433426239997</c:v>
                </c:pt>
                <c:pt idx="2078">
                  <c:v>3553.316272736</c:v>
                </c:pt>
                <c:pt idx="2079">
                  <c:v>3553.5892028479998</c:v>
                </c:pt>
                <c:pt idx="2080">
                  <c:v>3553.8621329600001</c:v>
                </c:pt>
                <c:pt idx="2081">
                  <c:v>3554.1350630719999</c:v>
                </c:pt>
                <c:pt idx="2082">
                  <c:v>3554.4079931840001</c:v>
                </c:pt>
                <c:pt idx="2083">
                  <c:v>3554.6809232959999</c:v>
                </c:pt>
                <c:pt idx="2084">
                  <c:v>3554.9538534080002</c:v>
                </c:pt>
                <c:pt idx="2085">
                  <c:v>3555.22678352</c:v>
                </c:pt>
                <c:pt idx="2086">
                  <c:v>3555.4997136319998</c:v>
                </c:pt>
                <c:pt idx="2087">
                  <c:v>3555.7726437440001</c:v>
                </c:pt>
                <c:pt idx="2088">
                  <c:v>3556.0455738559999</c:v>
                </c:pt>
                <c:pt idx="2089">
                  <c:v>3556.3185039680002</c:v>
                </c:pt>
                <c:pt idx="2090">
                  <c:v>3556.59143408</c:v>
                </c:pt>
                <c:pt idx="2091">
                  <c:v>3556.8643641919998</c:v>
                </c:pt>
                <c:pt idx="2092">
                  <c:v>3557.1372943040001</c:v>
                </c:pt>
                <c:pt idx="2093">
                  <c:v>3557.4102244159999</c:v>
                </c:pt>
                <c:pt idx="2094">
                  <c:v>3557.6831545280002</c:v>
                </c:pt>
                <c:pt idx="2095">
                  <c:v>3557.95608464</c:v>
                </c:pt>
                <c:pt idx="2096">
                  <c:v>3558.2290147519998</c:v>
                </c:pt>
                <c:pt idx="2097">
                  <c:v>3558.5019448640001</c:v>
                </c:pt>
                <c:pt idx="2098">
                  <c:v>3558.7748749759999</c:v>
                </c:pt>
                <c:pt idx="2099">
                  <c:v>3559.0478050880001</c:v>
                </c:pt>
                <c:pt idx="2100">
                  <c:v>3559.3207351999999</c:v>
                </c:pt>
                <c:pt idx="2101">
                  <c:v>3559.5936653119998</c:v>
                </c:pt>
                <c:pt idx="2102">
                  <c:v>3559.866595424</c:v>
                </c:pt>
                <c:pt idx="2103">
                  <c:v>3560.1395255359998</c:v>
                </c:pt>
                <c:pt idx="2104">
                  <c:v>3560.4124556480001</c:v>
                </c:pt>
                <c:pt idx="2105">
                  <c:v>3560.6853857599999</c:v>
                </c:pt>
                <c:pt idx="2106">
                  <c:v>3560.9583158719997</c:v>
                </c:pt>
                <c:pt idx="2107">
                  <c:v>3561.231245984</c:v>
                </c:pt>
                <c:pt idx="2108">
                  <c:v>3561.5041760959998</c:v>
                </c:pt>
                <c:pt idx="2109">
                  <c:v>3561.7771062080001</c:v>
                </c:pt>
                <c:pt idx="2110">
                  <c:v>3562.0500363199999</c:v>
                </c:pt>
                <c:pt idx="2111">
                  <c:v>3562.3229664320002</c:v>
                </c:pt>
                <c:pt idx="2112">
                  <c:v>3562.595896544</c:v>
                </c:pt>
                <c:pt idx="2113">
                  <c:v>3562.8688266560002</c:v>
                </c:pt>
                <c:pt idx="2114">
                  <c:v>3563.1417567680001</c:v>
                </c:pt>
                <c:pt idx="2115">
                  <c:v>3563.4146868799999</c:v>
                </c:pt>
                <c:pt idx="2116">
                  <c:v>3563.6876169920001</c:v>
                </c:pt>
                <c:pt idx="2117">
                  <c:v>3563.9605471039999</c:v>
                </c:pt>
                <c:pt idx="2118">
                  <c:v>3564.2334772160002</c:v>
                </c:pt>
                <c:pt idx="2119">
                  <c:v>3564.506407328</c:v>
                </c:pt>
                <c:pt idx="2120">
                  <c:v>3564.7793374399998</c:v>
                </c:pt>
                <c:pt idx="2121">
                  <c:v>3565.0522675519996</c:v>
                </c:pt>
                <c:pt idx="2122">
                  <c:v>3565.3251976639999</c:v>
                </c:pt>
                <c:pt idx="2123">
                  <c:v>3565.5981277760002</c:v>
                </c:pt>
                <c:pt idx="2124">
                  <c:v>3565.871057888</c:v>
                </c:pt>
                <c:pt idx="2125">
                  <c:v>3566.1439879999998</c:v>
                </c:pt>
                <c:pt idx="2126">
                  <c:v>3566.4169181120001</c:v>
                </c:pt>
                <c:pt idx="2127">
                  <c:v>3566.6898482239999</c:v>
                </c:pt>
                <c:pt idx="2128">
                  <c:v>3566.9627783360002</c:v>
                </c:pt>
                <c:pt idx="2129">
                  <c:v>3567.235708448</c:v>
                </c:pt>
                <c:pt idx="2130">
                  <c:v>3567.5086385599998</c:v>
                </c:pt>
                <c:pt idx="2131">
                  <c:v>3567.781568672</c:v>
                </c:pt>
                <c:pt idx="2132">
                  <c:v>3568.0544987839999</c:v>
                </c:pt>
                <c:pt idx="2133">
                  <c:v>3568.3274288960001</c:v>
                </c:pt>
                <c:pt idx="2134">
                  <c:v>3568.6003590079999</c:v>
                </c:pt>
                <c:pt idx="2135">
                  <c:v>3568.8732891199998</c:v>
                </c:pt>
                <c:pt idx="2136">
                  <c:v>3569.146219232</c:v>
                </c:pt>
                <c:pt idx="2137">
                  <c:v>3569.4191493439998</c:v>
                </c:pt>
                <c:pt idx="2138">
                  <c:v>3569.6920794560001</c:v>
                </c:pt>
                <c:pt idx="2139">
                  <c:v>3569.9650095679999</c:v>
                </c:pt>
                <c:pt idx="2140">
                  <c:v>3570.2379396799997</c:v>
                </c:pt>
                <c:pt idx="2141">
                  <c:v>3570.510869792</c:v>
                </c:pt>
                <c:pt idx="2142">
                  <c:v>3570.7837999040003</c:v>
                </c:pt>
                <c:pt idx="2143">
                  <c:v>3571.0567300160001</c:v>
                </c:pt>
                <c:pt idx="2144">
                  <c:v>3571.3296601279999</c:v>
                </c:pt>
                <c:pt idx="2145">
                  <c:v>3571.6025902399997</c:v>
                </c:pt>
                <c:pt idx="2146">
                  <c:v>3571.875520352</c:v>
                </c:pt>
                <c:pt idx="2147">
                  <c:v>3572.1484504640002</c:v>
                </c:pt>
                <c:pt idx="2148">
                  <c:v>3572.421380576</c:v>
                </c:pt>
                <c:pt idx="2149">
                  <c:v>3572.6943106879999</c:v>
                </c:pt>
                <c:pt idx="2150">
                  <c:v>3572.9672407999997</c:v>
                </c:pt>
                <c:pt idx="2151">
                  <c:v>3573.2401709119999</c:v>
                </c:pt>
                <c:pt idx="2152">
                  <c:v>3573.5131010239998</c:v>
                </c:pt>
                <c:pt idx="2153">
                  <c:v>3573.786031136</c:v>
                </c:pt>
                <c:pt idx="2154">
                  <c:v>3574.0589612479998</c:v>
                </c:pt>
                <c:pt idx="2155">
                  <c:v>3574.3318913600001</c:v>
                </c:pt>
                <c:pt idx="2156">
                  <c:v>3574.6048214719999</c:v>
                </c:pt>
                <c:pt idx="2157">
                  <c:v>3574.8777515840002</c:v>
                </c:pt>
                <c:pt idx="2158">
                  <c:v>3575.150681696</c:v>
                </c:pt>
                <c:pt idx="2159">
                  <c:v>3575.4236118079998</c:v>
                </c:pt>
                <c:pt idx="2160">
                  <c:v>3575.6965419200001</c:v>
                </c:pt>
                <c:pt idx="2161">
                  <c:v>3575.9694720319999</c:v>
                </c:pt>
                <c:pt idx="2162">
                  <c:v>3576.2424021440002</c:v>
                </c:pt>
                <c:pt idx="2163">
                  <c:v>3576.515332256</c:v>
                </c:pt>
                <c:pt idx="2164">
                  <c:v>3576.7882623679998</c:v>
                </c:pt>
                <c:pt idx="2165">
                  <c:v>3577.06119248</c:v>
                </c:pt>
                <c:pt idx="2166">
                  <c:v>3577.3341225919999</c:v>
                </c:pt>
                <c:pt idx="2167">
                  <c:v>3577.6070527040001</c:v>
                </c:pt>
                <c:pt idx="2168">
                  <c:v>3577.8799828159999</c:v>
                </c:pt>
                <c:pt idx="2169">
                  <c:v>3578.1529129279998</c:v>
                </c:pt>
                <c:pt idx="2170">
                  <c:v>3578.42584304</c:v>
                </c:pt>
                <c:pt idx="2171">
                  <c:v>3578.6987731519998</c:v>
                </c:pt>
                <c:pt idx="2172">
                  <c:v>3578.9717032640001</c:v>
                </c:pt>
                <c:pt idx="2173">
                  <c:v>3579.2446333759999</c:v>
                </c:pt>
                <c:pt idx="2174">
                  <c:v>3579.5175634879997</c:v>
                </c:pt>
                <c:pt idx="2175">
                  <c:v>3579.7904936</c:v>
                </c:pt>
                <c:pt idx="2176">
                  <c:v>3580.0634237119998</c:v>
                </c:pt>
                <c:pt idx="2177">
                  <c:v>3580.3363538240001</c:v>
                </c:pt>
                <c:pt idx="2178">
                  <c:v>3580.6092839359999</c:v>
                </c:pt>
                <c:pt idx="2179">
                  <c:v>3580.8822140479997</c:v>
                </c:pt>
                <c:pt idx="2180">
                  <c:v>3581.15514416</c:v>
                </c:pt>
                <c:pt idx="2181">
                  <c:v>3581.4280742719998</c:v>
                </c:pt>
                <c:pt idx="2182">
                  <c:v>3581.701004384</c:v>
                </c:pt>
                <c:pt idx="2183">
                  <c:v>3581.9739344959999</c:v>
                </c:pt>
                <c:pt idx="2184">
                  <c:v>3582.2468646080001</c:v>
                </c:pt>
                <c:pt idx="2185">
                  <c:v>3582.5197947199999</c:v>
                </c:pt>
                <c:pt idx="2186">
                  <c:v>3582.7927248320002</c:v>
                </c:pt>
                <c:pt idx="2187">
                  <c:v>3583.065654944</c:v>
                </c:pt>
                <c:pt idx="2188">
                  <c:v>3583.3385850559998</c:v>
                </c:pt>
                <c:pt idx="2189">
                  <c:v>3583.6115151679996</c:v>
                </c:pt>
                <c:pt idx="2190">
                  <c:v>3583.8844452799999</c:v>
                </c:pt>
                <c:pt idx="2191">
                  <c:v>3584.1573753919997</c:v>
                </c:pt>
                <c:pt idx="2192">
                  <c:v>3584.430305504</c:v>
                </c:pt>
                <c:pt idx="2193">
                  <c:v>3584.7032356159998</c:v>
                </c:pt>
                <c:pt idx="2194">
                  <c:v>3584.9761657279996</c:v>
                </c:pt>
                <c:pt idx="2195">
                  <c:v>3585.2490958399999</c:v>
                </c:pt>
                <c:pt idx="2196">
                  <c:v>3585.5220259519997</c:v>
                </c:pt>
                <c:pt idx="2197">
                  <c:v>3585.794956064</c:v>
                </c:pt>
                <c:pt idx="2198">
                  <c:v>3586.0678861759998</c:v>
                </c:pt>
                <c:pt idx="2199">
                  <c:v>3586.340816288</c:v>
                </c:pt>
                <c:pt idx="2200">
                  <c:v>3586.6137463999999</c:v>
                </c:pt>
                <c:pt idx="2201">
                  <c:v>3586.8866765120001</c:v>
                </c:pt>
                <c:pt idx="2202">
                  <c:v>3587.1596066239999</c:v>
                </c:pt>
                <c:pt idx="2203">
                  <c:v>3587.4325367359997</c:v>
                </c:pt>
                <c:pt idx="2204">
                  <c:v>3587.705466848</c:v>
                </c:pt>
                <c:pt idx="2205">
                  <c:v>3587.9783969599998</c:v>
                </c:pt>
                <c:pt idx="2206">
                  <c:v>3588.2513270720001</c:v>
                </c:pt>
                <c:pt idx="2207">
                  <c:v>3588.5242571839999</c:v>
                </c:pt>
                <c:pt idx="2208">
                  <c:v>3588.7971872959997</c:v>
                </c:pt>
                <c:pt idx="2209">
                  <c:v>3589.070117408</c:v>
                </c:pt>
                <c:pt idx="2210">
                  <c:v>3589.3430475199998</c:v>
                </c:pt>
                <c:pt idx="2211">
                  <c:v>3589.6159776320001</c:v>
                </c:pt>
                <c:pt idx="2212">
                  <c:v>3589.8889077439999</c:v>
                </c:pt>
                <c:pt idx="2213">
                  <c:v>3590.1618378559997</c:v>
                </c:pt>
                <c:pt idx="2214">
                  <c:v>3590.434767968</c:v>
                </c:pt>
                <c:pt idx="2215">
                  <c:v>3590.7076980799998</c:v>
                </c:pt>
                <c:pt idx="2216">
                  <c:v>3590.980628192</c:v>
                </c:pt>
                <c:pt idx="2217">
                  <c:v>3591.2535583039999</c:v>
                </c:pt>
                <c:pt idx="2218">
                  <c:v>3591.5264884159997</c:v>
                </c:pt>
                <c:pt idx="2219">
                  <c:v>3591.7994185279999</c:v>
                </c:pt>
                <c:pt idx="2220">
                  <c:v>3592.0723486399997</c:v>
                </c:pt>
                <c:pt idx="2221">
                  <c:v>3592.345278752</c:v>
                </c:pt>
                <c:pt idx="2222">
                  <c:v>3592.6182088639998</c:v>
                </c:pt>
                <c:pt idx="2223">
                  <c:v>3592.8911389759996</c:v>
                </c:pt>
                <c:pt idx="2224">
                  <c:v>3593.1640690879999</c:v>
                </c:pt>
                <c:pt idx="2225">
                  <c:v>3593.4369991999997</c:v>
                </c:pt>
                <c:pt idx="2226">
                  <c:v>3593.709929312</c:v>
                </c:pt>
                <c:pt idx="2227">
                  <c:v>3593.9828594239998</c:v>
                </c:pt>
                <c:pt idx="2228">
                  <c:v>3594.2557895360001</c:v>
                </c:pt>
                <c:pt idx="2229">
                  <c:v>3594.5287196479999</c:v>
                </c:pt>
                <c:pt idx="2230">
                  <c:v>3594.8016497600001</c:v>
                </c:pt>
                <c:pt idx="2231">
                  <c:v>3595.074579872</c:v>
                </c:pt>
                <c:pt idx="2232">
                  <c:v>3595.3475099839998</c:v>
                </c:pt>
                <c:pt idx="2233">
                  <c:v>3595.620440096</c:v>
                </c:pt>
                <c:pt idx="2234">
                  <c:v>3595.8933702079999</c:v>
                </c:pt>
                <c:pt idx="2235">
                  <c:v>3596.1663003200001</c:v>
                </c:pt>
                <c:pt idx="2236">
                  <c:v>3596.4392304319999</c:v>
                </c:pt>
                <c:pt idx="2237">
                  <c:v>3596.7121605439997</c:v>
                </c:pt>
                <c:pt idx="2238">
                  <c:v>3596.9850906559996</c:v>
                </c:pt>
                <c:pt idx="2239">
                  <c:v>3597.2580207679998</c:v>
                </c:pt>
                <c:pt idx="2240">
                  <c:v>3597.5309508800001</c:v>
                </c:pt>
                <c:pt idx="2241">
                  <c:v>3597.8038809919999</c:v>
                </c:pt>
                <c:pt idx="2242">
                  <c:v>3598.0768111039997</c:v>
                </c:pt>
                <c:pt idx="2243">
                  <c:v>3598.349741216</c:v>
                </c:pt>
                <c:pt idx="2244">
                  <c:v>3598.6226713279998</c:v>
                </c:pt>
                <c:pt idx="2245">
                  <c:v>3598.8956014400001</c:v>
                </c:pt>
                <c:pt idx="2246">
                  <c:v>3599.1685315519999</c:v>
                </c:pt>
                <c:pt idx="2247">
                  <c:v>3599.4414616639997</c:v>
                </c:pt>
                <c:pt idx="2248">
                  <c:v>3599.714391776</c:v>
                </c:pt>
                <c:pt idx="2249">
                  <c:v>3599.9873218879998</c:v>
                </c:pt>
                <c:pt idx="2250">
                  <c:v>3600.260252</c:v>
                </c:pt>
                <c:pt idx="2251">
                  <c:v>3600.5331821119998</c:v>
                </c:pt>
                <c:pt idx="2252">
                  <c:v>3600.8061122239997</c:v>
                </c:pt>
                <c:pt idx="2253">
                  <c:v>3601.0790423359999</c:v>
                </c:pt>
                <c:pt idx="2254">
                  <c:v>3601.3519724479997</c:v>
                </c:pt>
                <c:pt idx="2255">
                  <c:v>3601.62490256</c:v>
                </c:pt>
                <c:pt idx="2256">
                  <c:v>3601.8978326719998</c:v>
                </c:pt>
                <c:pt idx="2257">
                  <c:v>3602.1707627839996</c:v>
                </c:pt>
                <c:pt idx="2258">
                  <c:v>3602.4436928959999</c:v>
                </c:pt>
                <c:pt idx="2259">
                  <c:v>3602.7166230080002</c:v>
                </c:pt>
                <c:pt idx="2260">
                  <c:v>3602.98955312</c:v>
                </c:pt>
                <c:pt idx="2261">
                  <c:v>3603.2624832319998</c:v>
                </c:pt>
                <c:pt idx="2262">
                  <c:v>3603.5354133439996</c:v>
                </c:pt>
                <c:pt idx="2263">
                  <c:v>3603.8083434559999</c:v>
                </c:pt>
                <c:pt idx="2264">
                  <c:v>3604.0812735680001</c:v>
                </c:pt>
                <c:pt idx="2265">
                  <c:v>3604.35420368</c:v>
                </c:pt>
                <c:pt idx="2266">
                  <c:v>3604.6271337919998</c:v>
                </c:pt>
                <c:pt idx="2267">
                  <c:v>3604.9000639039996</c:v>
                </c:pt>
                <c:pt idx="2268">
                  <c:v>3605.1729940159998</c:v>
                </c:pt>
                <c:pt idx="2269">
                  <c:v>3605.4459241279997</c:v>
                </c:pt>
                <c:pt idx="2270">
                  <c:v>3605.7188542399999</c:v>
                </c:pt>
                <c:pt idx="2271">
                  <c:v>3605.9917843519997</c:v>
                </c:pt>
                <c:pt idx="2272">
                  <c:v>3606.264714464</c:v>
                </c:pt>
                <c:pt idx="2273">
                  <c:v>3606.5376445759998</c:v>
                </c:pt>
                <c:pt idx="2274">
                  <c:v>3606.8105746880001</c:v>
                </c:pt>
                <c:pt idx="2275">
                  <c:v>3607.0835047999999</c:v>
                </c:pt>
                <c:pt idx="2276">
                  <c:v>3607.3564349119997</c:v>
                </c:pt>
                <c:pt idx="2277">
                  <c:v>3607.629365024</c:v>
                </c:pt>
                <c:pt idx="2278">
                  <c:v>3607.9022951359998</c:v>
                </c:pt>
                <c:pt idx="2279">
                  <c:v>3608.1752252480001</c:v>
                </c:pt>
                <c:pt idx="2280">
                  <c:v>3608.4481553599999</c:v>
                </c:pt>
                <c:pt idx="2281">
                  <c:v>3608.7210854719997</c:v>
                </c:pt>
                <c:pt idx="2282">
                  <c:v>3608.994015584</c:v>
                </c:pt>
                <c:pt idx="2283">
                  <c:v>3609.2669456959998</c:v>
                </c:pt>
                <c:pt idx="2284">
                  <c:v>3609.539875808</c:v>
                </c:pt>
                <c:pt idx="2285">
                  <c:v>3609.8128059199998</c:v>
                </c:pt>
                <c:pt idx="2286">
                  <c:v>3610.0857360319997</c:v>
                </c:pt>
                <c:pt idx="2287">
                  <c:v>3610.3586661439999</c:v>
                </c:pt>
                <c:pt idx="2288">
                  <c:v>3610.6315962559997</c:v>
                </c:pt>
                <c:pt idx="2289">
                  <c:v>3610.904526368</c:v>
                </c:pt>
                <c:pt idx="2290">
                  <c:v>3611.1774564799998</c:v>
                </c:pt>
                <c:pt idx="2291">
                  <c:v>3611.4503865919996</c:v>
                </c:pt>
                <c:pt idx="2292">
                  <c:v>3611.7233167039999</c:v>
                </c:pt>
                <c:pt idx="2293">
                  <c:v>3611.9962468159997</c:v>
                </c:pt>
                <c:pt idx="2294">
                  <c:v>3612.269176928</c:v>
                </c:pt>
                <c:pt idx="2295">
                  <c:v>3612.5421070399998</c:v>
                </c:pt>
                <c:pt idx="2296">
                  <c:v>3612.8150371519996</c:v>
                </c:pt>
                <c:pt idx="2297">
                  <c:v>3613.0879672639999</c:v>
                </c:pt>
                <c:pt idx="2298">
                  <c:v>3613.3608973759997</c:v>
                </c:pt>
                <c:pt idx="2299">
                  <c:v>3613.633827488</c:v>
                </c:pt>
                <c:pt idx="2300">
                  <c:v>3613.9067575999998</c:v>
                </c:pt>
                <c:pt idx="2301">
                  <c:v>3614.179687712</c:v>
                </c:pt>
                <c:pt idx="2302">
                  <c:v>3614.4526178239998</c:v>
                </c:pt>
                <c:pt idx="2303">
                  <c:v>3614.7255479360001</c:v>
                </c:pt>
                <c:pt idx="2304">
                  <c:v>3614.9984780479999</c:v>
                </c:pt>
                <c:pt idx="2305">
                  <c:v>3615.2714081599997</c:v>
                </c:pt>
                <c:pt idx="2306">
                  <c:v>3615.544338272</c:v>
                </c:pt>
                <c:pt idx="2307">
                  <c:v>3615.8172683839998</c:v>
                </c:pt>
                <c:pt idx="2308">
                  <c:v>3616.0901984960001</c:v>
                </c:pt>
                <c:pt idx="2309">
                  <c:v>3616.3631286079999</c:v>
                </c:pt>
                <c:pt idx="2310">
                  <c:v>3616.6360587199997</c:v>
                </c:pt>
                <c:pt idx="2311">
                  <c:v>3616.908988832</c:v>
                </c:pt>
                <c:pt idx="2312">
                  <c:v>3617.1819189439998</c:v>
                </c:pt>
                <c:pt idx="2313">
                  <c:v>3617.4548490560001</c:v>
                </c:pt>
                <c:pt idx="2314">
                  <c:v>3617.7277791679999</c:v>
                </c:pt>
                <c:pt idx="2315">
                  <c:v>3618.0007092799997</c:v>
                </c:pt>
                <c:pt idx="2316">
                  <c:v>3618.273639392</c:v>
                </c:pt>
                <c:pt idx="2317">
                  <c:v>3618.5465695039998</c:v>
                </c:pt>
                <c:pt idx="2318">
                  <c:v>3618.819499616</c:v>
                </c:pt>
                <c:pt idx="2319">
                  <c:v>3619.0924297279998</c:v>
                </c:pt>
                <c:pt idx="2320">
                  <c:v>3619.3653598399997</c:v>
                </c:pt>
                <c:pt idx="2321">
                  <c:v>3619.6382899519999</c:v>
                </c:pt>
                <c:pt idx="2322">
                  <c:v>3619.9112200639997</c:v>
                </c:pt>
                <c:pt idx="2323">
                  <c:v>3620.184150176</c:v>
                </c:pt>
                <c:pt idx="2324">
                  <c:v>3620.4570802879998</c:v>
                </c:pt>
                <c:pt idx="2325">
                  <c:v>3620.7300103999996</c:v>
                </c:pt>
                <c:pt idx="2326">
                  <c:v>3621.0029405119999</c:v>
                </c:pt>
                <c:pt idx="2327">
                  <c:v>3621.2758706239997</c:v>
                </c:pt>
                <c:pt idx="2328">
                  <c:v>3621.548800736</c:v>
                </c:pt>
                <c:pt idx="2329">
                  <c:v>3621.8217308479998</c:v>
                </c:pt>
                <c:pt idx="2330">
                  <c:v>3622.0946609600001</c:v>
                </c:pt>
                <c:pt idx="2331">
                  <c:v>3622.3675910719999</c:v>
                </c:pt>
                <c:pt idx="2332">
                  <c:v>3622.6405211840001</c:v>
                </c:pt>
                <c:pt idx="2333">
                  <c:v>3622.9134512959999</c:v>
                </c:pt>
                <c:pt idx="2334">
                  <c:v>3623.1863814079998</c:v>
                </c:pt>
                <c:pt idx="2335">
                  <c:v>3623.45931152</c:v>
                </c:pt>
                <c:pt idx="2336">
                  <c:v>3623.7322416319998</c:v>
                </c:pt>
                <c:pt idx="2337">
                  <c:v>3624.0051717440001</c:v>
                </c:pt>
                <c:pt idx="2338">
                  <c:v>3624.2781018559999</c:v>
                </c:pt>
                <c:pt idx="2339">
                  <c:v>3624.5510319679997</c:v>
                </c:pt>
                <c:pt idx="2340">
                  <c:v>3624.82396208</c:v>
                </c:pt>
                <c:pt idx="2341">
                  <c:v>3625.0968921919998</c:v>
                </c:pt>
                <c:pt idx="2342">
                  <c:v>3625.3698223040001</c:v>
                </c:pt>
                <c:pt idx="2343">
                  <c:v>3625.6427524159999</c:v>
                </c:pt>
                <c:pt idx="2344">
                  <c:v>3625.9156825279997</c:v>
                </c:pt>
                <c:pt idx="2345">
                  <c:v>3626.18861264</c:v>
                </c:pt>
                <c:pt idx="2346">
                  <c:v>3626.4615427519998</c:v>
                </c:pt>
                <c:pt idx="2347">
                  <c:v>3626.7344728640001</c:v>
                </c:pt>
                <c:pt idx="2348">
                  <c:v>3627.0074029759999</c:v>
                </c:pt>
                <c:pt idx="2349">
                  <c:v>3627.2803330879997</c:v>
                </c:pt>
                <c:pt idx="2350">
                  <c:v>3627.5532631999999</c:v>
                </c:pt>
                <c:pt idx="2351">
                  <c:v>3627.8261933119998</c:v>
                </c:pt>
                <c:pt idx="2352">
                  <c:v>3628.099123424</c:v>
                </c:pt>
                <c:pt idx="2353">
                  <c:v>3628.3720535359998</c:v>
                </c:pt>
                <c:pt idx="2354">
                  <c:v>3628.6449836479997</c:v>
                </c:pt>
                <c:pt idx="2355">
                  <c:v>3628.9179137599999</c:v>
                </c:pt>
                <c:pt idx="2356">
                  <c:v>3629.1908438719997</c:v>
                </c:pt>
                <c:pt idx="2357">
                  <c:v>3629.463773984</c:v>
                </c:pt>
                <c:pt idx="2358">
                  <c:v>3629.7367040959998</c:v>
                </c:pt>
                <c:pt idx="2359">
                  <c:v>3630.0096342080001</c:v>
                </c:pt>
                <c:pt idx="2360">
                  <c:v>3630.2825643199999</c:v>
                </c:pt>
                <c:pt idx="2361">
                  <c:v>3630.5554944320002</c:v>
                </c:pt>
                <c:pt idx="2362">
                  <c:v>3630.828424544</c:v>
                </c:pt>
                <c:pt idx="2363">
                  <c:v>3631.1013546559998</c:v>
                </c:pt>
                <c:pt idx="2364">
                  <c:v>3631.3742847680001</c:v>
                </c:pt>
                <c:pt idx="2365">
                  <c:v>3631.6472148799999</c:v>
                </c:pt>
                <c:pt idx="2366">
                  <c:v>3631.9201449920001</c:v>
                </c:pt>
                <c:pt idx="2367">
                  <c:v>3632.1930751039999</c:v>
                </c:pt>
                <c:pt idx="2368">
                  <c:v>3632.4660052159998</c:v>
                </c:pt>
                <c:pt idx="2369">
                  <c:v>3632.7389353279996</c:v>
                </c:pt>
                <c:pt idx="2370">
                  <c:v>3633.0118654399998</c:v>
                </c:pt>
                <c:pt idx="2371">
                  <c:v>3633.2847955520001</c:v>
                </c:pt>
                <c:pt idx="2372">
                  <c:v>3633.5577256639999</c:v>
                </c:pt>
                <c:pt idx="2373">
                  <c:v>3633.8306557759997</c:v>
                </c:pt>
                <c:pt idx="2374">
                  <c:v>3634.103585888</c:v>
                </c:pt>
                <c:pt idx="2375">
                  <c:v>3634.3765159999998</c:v>
                </c:pt>
                <c:pt idx="2376">
                  <c:v>3634.6494461120001</c:v>
                </c:pt>
                <c:pt idx="2377">
                  <c:v>3634.9223762239999</c:v>
                </c:pt>
                <c:pt idx="2378">
                  <c:v>3635.1953063359997</c:v>
                </c:pt>
                <c:pt idx="2379">
                  <c:v>3635.468236448</c:v>
                </c:pt>
                <c:pt idx="2380">
                  <c:v>3635.7411665599998</c:v>
                </c:pt>
                <c:pt idx="2381">
                  <c:v>3636.0140966720001</c:v>
                </c:pt>
                <c:pt idx="2382">
                  <c:v>3636.2870267839999</c:v>
                </c:pt>
                <c:pt idx="2383">
                  <c:v>3636.5599568959997</c:v>
                </c:pt>
                <c:pt idx="2384">
                  <c:v>3636.8328870079999</c:v>
                </c:pt>
                <c:pt idx="2385">
                  <c:v>3637.1058171199998</c:v>
                </c:pt>
                <c:pt idx="2386">
                  <c:v>3637.378747232</c:v>
                </c:pt>
                <c:pt idx="2387">
                  <c:v>3637.6516773439998</c:v>
                </c:pt>
                <c:pt idx="2388">
                  <c:v>3637.9246074559996</c:v>
                </c:pt>
                <c:pt idx="2389">
                  <c:v>3638.1975375679999</c:v>
                </c:pt>
                <c:pt idx="2390">
                  <c:v>3638.4704676800002</c:v>
                </c:pt>
                <c:pt idx="2391">
                  <c:v>3638.743397792</c:v>
                </c:pt>
                <c:pt idx="2392">
                  <c:v>3639.0163279039998</c:v>
                </c:pt>
                <c:pt idx="2393">
                  <c:v>3639.2892580159996</c:v>
                </c:pt>
                <c:pt idx="2394">
                  <c:v>3639.5621881279999</c:v>
                </c:pt>
                <c:pt idx="2395">
                  <c:v>3639.8351182400002</c:v>
                </c:pt>
                <c:pt idx="2396">
                  <c:v>3640.108048352</c:v>
                </c:pt>
                <c:pt idx="2397">
                  <c:v>3640.3809784639998</c:v>
                </c:pt>
                <c:pt idx="2398">
                  <c:v>3640.6539085759996</c:v>
                </c:pt>
                <c:pt idx="2399">
                  <c:v>3640.9268386879999</c:v>
                </c:pt>
                <c:pt idx="2400">
                  <c:v>3641.1997687999997</c:v>
                </c:pt>
                <c:pt idx="2401">
                  <c:v>3641.4726989119999</c:v>
                </c:pt>
                <c:pt idx="2402">
                  <c:v>3641.7456290239998</c:v>
                </c:pt>
                <c:pt idx="2403">
                  <c:v>3642.018559136</c:v>
                </c:pt>
                <c:pt idx="2404">
                  <c:v>3642.2914892479998</c:v>
                </c:pt>
                <c:pt idx="2405">
                  <c:v>3642.5644193600001</c:v>
                </c:pt>
                <c:pt idx="2406">
                  <c:v>3642.8373494719999</c:v>
                </c:pt>
                <c:pt idx="2407">
                  <c:v>3643.1102795839997</c:v>
                </c:pt>
                <c:pt idx="2408">
                  <c:v>3643.383209696</c:v>
                </c:pt>
                <c:pt idx="2409">
                  <c:v>3643.6561398079998</c:v>
                </c:pt>
                <c:pt idx="2410">
                  <c:v>3643.9290699200001</c:v>
                </c:pt>
                <c:pt idx="2411">
                  <c:v>3644.2020000319999</c:v>
                </c:pt>
                <c:pt idx="2412">
                  <c:v>3644.4749301439997</c:v>
                </c:pt>
                <c:pt idx="2413">
                  <c:v>3644.747860256</c:v>
                </c:pt>
                <c:pt idx="2414">
                  <c:v>3645.0207903679998</c:v>
                </c:pt>
                <c:pt idx="2415">
                  <c:v>3645.29372048</c:v>
                </c:pt>
                <c:pt idx="2416">
                  <c:v>3645.5666505919999</c:v>
                </c:pt>
                <c:pt idx="2417">
                  <c:v>3645.8395807039997</c:v>
                </c:pt>
                <c:pt idx="2418">
                  <c:v>3646.1125108159999</c:v>
                </c:pt>
                <c:pt idx="2419">
                  <c:v>3646.3854409279998</c:v>
                </c:pt>
                <c:pt idx="2420">
                  <c:v>3646.65837104</c:v>
                </c:pt>
                <c:pt idx="2421">
                  <c:v>3646.9313011519998</c:v>
                </c:pt>
                <c:pt idx="2422">
                  <c:v>3647.2042312639996</c:v>
                </c:pt>
                <c:pt idx="2423">
                  <c:v>3647.4771613759999</c:v>
                </c:pt>
                <c:pt idx="2424">
                  <c:v>3647.7500914879997</c:v>
                </c:pt>
                <c:pt idx="2425">
                  <c:v>3648.0230216</c:v>
                </c:pt>
                <c:pt idx="2426">
                  <c:v>3648.2959517119998</c:v>
                </c:pt>
                <c:pt idx="2427">
                  <c:v>3648.5688818239996</c:v>
                </c:pt>
                <c:pt idx="2428">
                  <c:v>3648.8418119359999</c:v>
                </c:pt>
                <c:pt idx="2429">
                  <c:v>3649.1147420479997</c:v>
                </c:pt>
                <c:pt idx="2430">
                  <c:v>3649.38767216</c:v>
                </c:pt>
                <c:pt idx="2431">
                  <c:v>3649.6606022719998</c:v>
                </c:pt>
                <c:pt idx="2432">
                  <c:v>3649.933532384</c:v>
                </c:pt>
                <c:pt idx="2433">
                  <c:v>3650.2064624959999</c:v>
                </c:pt>
                <c:pt idx="2434">
                  <c:v>3650.4793926080001</c:v>
                </c:pt>
                <c:pt idx="2435">
                  <c:v>3650.7523227199999</c:v>
                </c:pt>
                <c:pt idx="2436">
                  <c:v>3651.0252528319998</c:v>
                </c:pt>
                <c:pt idx="2437">
                  <c:v>3651.298182944</c:v>
                </c:pt>
                <c:pt idx="2438">
                  <c:v>3651.5711130559998</c:v>
                </c:pt>
                <c:pt idx="2439">
                  <c:v>3651.8440431680001</c:v>
                </c:pt>
                <c:pt idx="2440">
                  <c:v>3652.1169732799999</c:v>
                </c:pt>
                <c:pt idx="2441">
                  <c:v>3652.3899033919997</c:v>
                </c:pt>
                <c:pt idx="2442">
                  <c:v>3652.662833504</c:v>
                </c:pt>
                <c:pt idx="2443">
                  <c:v>3652.9357636159998</c:v>
                </c:pt>
                <c:pt idx="2444">
                  <c:v>3653.2086937280001</c:v>
                </c:pt>
                <c:pt idx="2445">
                  <c:v>3653.4816238399999</c:v>
                </c:pt>
                <c:pt idx="2446">
                  <c:v>3653.7545539519997</c:v>
                </c:pt>
                <c:pt idx="2447">
                  <c:v>3654.027484064</c:v>
                </c:pt>
                <c:pt idx="2448">
                  <c:v>3654.3004141759998</c:v>
                </c:pt>
                <c:pt idx="2449">
                  <c:v>3654.573344288</c:v>
                </c:pt>
                <c:pt idx="2450">
                  <c:v>3654.8462743999999</c:v>
                </c:pt>
                <c:pt idx="2451">
                  <c:v>3655.1192045119997</c:v>
                </c:pt>
                <c:pt idx="2452">
                  <c:v>3655.3921346239999</c:v>
                </c:pt>
                <c:pt idx="2453">
                  <c:v>3655.6650647359997</c:v>
                </c:pt>
                <c:pt idx="2454">
                  <c:v>3655.937994848</c:v>
                </c:pt>
                <c:pt idx="2455">
                  <c:v>3656.2109249599998</c:v>
                </c:pt>
                <c:pt idx="2456">
                  <c:v>3656.4838550719996</c:v>
                </c:pt>
                <c:pt idx="2457">
                  <c:v>3656.7567851839999</c:v>
                </c:pt>
                <c:pt idx="2458">
                  <c:v>3657.0297152959997</c:v>
                </c:pt>
                <c:pt idx="2459">
                  <c:v>3657.302645408</c:v>
                </c:pt>
                <c:pt idx="2460">
                  <c:v>3657.5755755199998</c:v>
                </c:pt>
                <c:pt idx="2461">
                  <c:v>3657.8485056320001</c:v>
                </c:pt>
                <c:pt idx="2462">
                  <c:v>3658.1214357439999</c:v>
                </c:pt>
                <c:pt idx="2463">
                  <c:v>3658.3943658560001</c:v>
                </c:pt>
                <c:pt idx="2464">
                  <c:v>3658.667295968</c:v>
                </c:pt>
                <c:pt idx="2465">
                  <c:v>3658.9402260799998</c:v>
                </c:pt>
                <c:pt idx="2466">
                  <c:v>3659.213156192</c:v>
                </c:pt>
                <c:pt idx="2467">
                  <c:v>3659.4860863039999</c:v>
                </c:pt>
                <c:pt idx="2468">
                  <c:v>3659.7590164160001</c:v>
                </c:pt>
                <c:pt idx="2469">
                  <c:v>3660.0319465279999</c:v>
                </c:pt>
                <c:pt idx="2470">
                  <c:v>3660.3048766399997</c:v>
                </c:pt>
                <c:pt idx="2471">
                  <c:v>3660.577806752</c:v>
                </c:pt>
                <c:pt idx="2472">
                  <c:v>3660.8507368639998</c:v>
                </c:pt>
                <c:pt idx="2473">
                  <c:v>3661.1236669760001</c:v>
                </c:pt>
                <c:pt idx="2474">
                  <c:v>3661.3965970879999</c:v>
                </c:pt>
                <c:pt idx="2475">
                  <c:v>3661.6695271999997</c:v>
                </c:pt>
                <c:pt idx="2476">
                  <c:v>3661.942457312</c:v>
                </c:pt>
                <c:pt idx="2477">
                  <c:v>3662.2153874239998</c:v>
                </c:pt>
                <c:pt idx="2478">
                  <c:v>3662.4883175360001</c:v>
                </c:pt>
                <c:pt idx="2479">
                  <c:v>3662.7612476479999</c:v>
                </c:pt>
                <c:pt idx="2480">
                  <c:v>3663.0341777599997</c:v>
                </c:pt>
                <c:pt idx="2481">
                  <c:v>3663.307107872</c:v>
                </c:pt>
                <c:pt idx="2482">
                  <c:v>3663.5800379839998</c:v>
                </c:pt>
                <c:pt idx="2483">
                  <c:v>3663.852968096</c:v>
                </c:pt>
                <c:pt idx="2484">
                  <c:v>3664.1258982079999</c:v>
                </c:pt>
                <c:pt idx="2485">
                  <c:v>3664.3988283199997</c:v>
                </c:pt>
                <c:pt idx="2486">
                  <c:v>3664.6717584319999</c:v>
                </c:pt>
                <c:pt idx="2487">
                  <c:v>3664.9446885439997</c:v>
                </c:pt>
                <c:pt idx="2488">
                  <c:v>3665.217618656</c:v>
                </c:pt>
                <c:pt idx="2489">
                  <c:v>3665.4905487679998</c:v>
                </c:pt>
                <c:pt idx="2490">
                  <c:v>3665.7634788800001</c:v>
                </c:pt>
                <c:pt idx="2491">
                  <c:v>3666.0364089919999</c:v>
                </c:pt>
                <c:pt idx="2492">
                  <c:v>3666.3093391040002</c:v>
                </c:pt>
                <c:pt idx="2493">
                  <c:v>3666.582269216</c:v>
                </c:pt>
                <c:pt idx="2494">
                  <c:v>3666.8551993279998</c:v>
                </c:pt>
                <c:pt idx="2495">
                  <c:v>3667.1281294399996</c:v>
                </c:pt>
                <c:pt idx="2496">
                  <c:v>3667.4010595519999</c:v>
                </c:pt>
                <c:pt idx="2497">
                  <c:v>3667.6739896640001</c:v>
                </c:pt>
                <c:pt idx="2498">
                  <c:v>3667.946919776</c:v>
                </c:pt>
                <c:pt idx="2499">
                  <c:v>3668.2198498879998</c:v>
                </c:pt>
                <c:pt idx="2500">
                  <c:v>3668.4927799999996</c:v>
                </c:pt>
                <c:pt idx="2501">
                  <c:v>3668.7657101119999</c:v>
                </c:pt>
                <c:pt idx="2502">
                  <c:v>3669.0386402240001</c:v>
                </c:pt>
                <c:pt idx="2503">
                  <c:v>3669.3115703359999</c:v>
                </c:pt>
                <c:pt idx="2504">
                  <c:v>3669.5845004479997</c:v>
                </c:pt>
                <c:pt idx="2505">
                  <c:v>3669.85743056</c:v>
                </c:pt>
                <c:pt idx="2506">
                  <c:v>3670.1303606719998</c:v>
                </c:pt>
                <c:pt idx="2507">
                  <c:v>3670.4032907840001</c:v>
                </c:pt>
                <c:pt idx="2508">
                  <c:v>3670.6762208959999</c:v>
                </c:pt>
                <c:pt idx="2509">
                  <c:v>3670.9491510079997</c:v>
                </c:pt>
                <c:pt idx="2510">
                  <c:v>3671.22208112</c:v>
                </c:pt>
                <c:pt idx="2511">
                  <c:v>3671.4950112319998</c:v>
                </c:pt>
                <c:pt idx="2512">
                  <c:v>3671.7679413440001</c:v>
                </c:pt>
                <c:pt idx="2513">
                  <c:v>3672.0408714559999</c:v>
                </c:pt>
                <c:pt idx="2514">
                  <c:v>3672.3138015679997</c:v>
                </c:pt>
                <c:pt idx="2515">
                  <c:v>3672.58673168</c:v>
                </c:pt>
                <c:pt idx="2516">
                  <c:v>3672.8596617919998</c:v>
                </c:pt>
                <c:pt idx="2517">
                  <c:v>3673.132591904</c:v>
                </c:pt>
                <c:pt idx="2518">
                  <c:v>3673.4055220159998</c:v>
                </c:pt>
                <c:pt idx="2519">
                  <c:v>3673.6784521279997</c:v>
                </c:pt>
                <c:pt idx="2520">
                  <c:v>3673.9513822399999</c:v>
                </c:pt>
                <c:pt idx="2521">
                  <c:v>3674.2243123520002</c:v>
                </c:pt>
                <c:pt idx="2522">
                  <c:v>3674.497242464</c:v>
                </c:pt>
                <c:pt idx="2523">
                  <c:v>3674.7701725759998</c:v>
                </c:pt>
                <c:pt idx="2524">
                  <c:v>3675.0431026879996</c:v>
                </c:pt>
                <c:pt idx="2525">
                  <c:v>3675.3160327999999</c:v>
                </c:pt>
                <c:pt idx="2526">
                  <c:v>3675.5889629119997</c:v>
                </c:pt>
                <c:pt idx="2527">
                  <c:v>3675.861893024</c:v>
                </c:pt>
                <c:pt idx="2528">
                  <c:v>3676.1348231359998</c:v>
                </c:pt>
                <c:pt idx="2529">
                  <c:v>3676.4077532479996</c:v>
                </c:pt>
                <c:pt idx="2530">
                  <c:v>3676.6806833599999</c:v>
                </c:pt>
                <c:pt idx="2531">
                  <c:v>3676.9536134719997</c:v>
                </c:pt>
                <c:pt idx="2532">
                  <c:v>3677.226543584</c:v>
                </c:pt>
                <c:pt idx="2533">
                  <c:v>3677.4994736959998</c:v>
                </c:pt>
                <c:pt idx="2534">
                  <c:v>3677.772403808</c:v>
                </c:pt>
                <c:pt idx="2535">
                  <c:v>3678.0453339199998</c:v>
                </c:pt>
                <c:pt idx="2536">
                  <c:v>3678.3182640320001</c:v>
                </c:pt>
                <c:pt idx="2537">
                  <c:v>3678.5911941439999</c:v>
                </c:pt>
                <c:pt idx="2538">
                  <c:v>3678.8641242559997</c:v>
                </c:pt>
                <c:pt idx="2539">
                  <c:v>3679.137054368</c:v>
                </c:pt>
                <c:pt idx="2540">
                  <c:v>3679.4099844799998</c:v>
                </c:pt>
                <c:pt idx="2541">
                  <c:v>3679.6829145920001</c:v>
                </c:pt>
                <c:pt idx="2542">
                  <c:v>3679.9558447039999</c:v>
                </c:pt>
                <c:pt idx="2543">
                  <c:v>3680.2287748159997</c:v>
                </c:pt>
                <c:pt idx="2544">
                  <c:v>3680.501704928</c:v>
                </c:pt>
                <c:pt idx="2545">
                  <c:v>3680.7746350399998</c:v>
                </c:pt>
                <c:pt idx="2546">
                  <c:v>3681.0475651520001</c:v>
                </c:pt>
                <c:pt idx="2547">
                  <c:v>3681.3204952639999</c:v>
                </c:pt>
                <c:pt idx="2548">
                  <c:v>3681.5934253759997</c:v>
                </c:pt>
                <c:pt idx="2549">
                  <c:v>3681.866355488</c:v>
                </c:pt>
                <c:pt idx="2550">
                  <c:v>3682.1392855999998</c:v>
                </c:pt>
                <c:pt idx="2551">
                  <c:v>3682.412215712</c:v>
                </c:pt>
                <c:pt idx="2552">
                  <c:v>3682.6851458239998</c:v>
                </c:pt>
                <c:pt idx="2553">
                  <c:v>3682.9580759359997</c:v>
                </c:pt>
                <c:pt idx="2554">
                  <c:v>3683.2310060479999</c:v>
                </c:pt>
                <c:pt idx="2555">
                  <c:v>3683.5039361599997</c:v>
                </c:pt>
                <c:pt idx="2556">
                  <c:v>3683.776866272</c:v>
                </c:pt>
                <c:pt idx="2557">
                  <c:v>3684.0497963839998</c:v>
                </c:pt>
                <c:pt idx="2558">
                  <c:v>3684.3227264959996</c:v>
                </c:pt>
                <c:pt idx="2559">
                  <c:v>3684.5956566079999</c:v>
                </c:pt>
                <c:pt idx="2560">
                  <c:v>3684.8685867199997</c:v>
                </c:pt>
                <c:pt idx="2561">
                  <c:v>3685.141516832</c:v>
                </c:pt>
                <c:pt idx="2562">
                  <c:v>3685.4144469439998</c:v>
                </c:pt>
                <c:pt idx="2563">
                  <c:v>3685.6873770560001</c:v>
                </c:pt>
                <c:pt idx="2564">
                  <c:v>3685.9603071679999</c:v>
                </c:pt>
                <c:pt idx="2565">
                  <c:v>3686.2332372800001</c:v>
                </c:pt>
                <c:pt idx="2566">
                  <c:v>3686.506167392</c:v>
                </c:pt>
                <c:pt idx="2567">
                  <c:v>3686.7790975039998</c:v>
                </c:pt>
                <c:pt idx="2568">
                  <c:v>3687.052027616</c:v>
                </c:pt>
                <c:pt idx="2569">
                  <c:v>3687.3249577279998</c:v>
                </c:pt>
                <c:pt idx="2570">
                  <c:v>3687.5978878400001</c:v>
                </c:pt>
                <c:pt idx="2571">
                  <c:v>3687.8708179519999</c:v>
                </c:pt>
                <c:pt idx="2572">
                  <c:v>3688.1437480639997</c:v>
                </c:pt>
                <c:pt idx="2573">
                  <c:v>3688.416678176</c:v>
                </c:pt>
                <c:pt idx="2574">
                  <c:v>3688.6896082879998</c:v>
                </c:pt>
                <c:pt idx="2575">
                  <c:v>3688.9625384000001</c:v>
                </c:pt>
                <c:pt idx="2576">
                  <c:v>3689.2354685119999</c:v>
                </c:pt>
                <c:pt idx="2577">
                  <c:v>3689.5083986239997</c:v>
                </c:pt>
                <c:pt idx="2578">
                  <c:v>3689.781328736</c:v>
                </c:pt>
                <c:pt idx="2579">
                  <c:v>3690.0542588479998</c:v>
                </c:pt>
                <c:pt idx="2580">
                  <c:v>3690.3271889600001</c:v>
                </c:pt>
                <c:pt idx="2581">
                  <c:v>3690.6001190719999</c:v>
                </c:pt>
                <c:pt idx="2582">
                  <c:v>3690.8730491839997</c:v>
                </c:pt>
                <c:pt idx="2583">
                  <c:v>3691.145979296</c:v>
                </c:pt>
                <c:pt idx="2584">
                  <c:v>3691.4189094079998</c:v>
                </c:pt>
                <c:pt idx="2585">
                  <c:v>3691.69183952</c:v>
                </c:pt>
                <c:pt idx="2586">
                  <c:v>3691.9647696319998</c:v>
                </c:pt>
                <c:pt idx="2587">
                  <c:v>3692.2376997439997</c:v>
                </c:pt>
                <c:pt idx="2588">
                  <c:v>3692.5106298559999</c:v>
                </c:pt>
                <c:pt idx="2589">
                  <c:v>3692.7835599679997</c:v>
                </c:pt>
                <c:pt idx="2590">
                  <c:v>3693.05649008</c:v>
                </c:pt>
                <c:pt idx="2591">
                  <c:v>3693.3294201919998</c:v>
                </c:pt>
                <c:pt idx="2592">
                  <c:v>3693.6023503040001</c:v>
                </c:pt>
                <c:pt idx="2593">
                  <c:v>3693.8752804159999</c:v>
                </c:pt>
                <c:pt idx="2594">
                  <c:v>3694.1482105280002</c:v>
                </c:pt>
                <c:pt idx="2595">
                  <c:v>3694.42114064</c:v>
                </c:pt>
                <c:pt idx="2596">
                  <c:v>3694.6940707519998</c:v>
                </c:pt>
                <c:pt idx="2597">
                  <c:v>3694.9670008640001</c:v>
                </c:pt>
                <c:pt idx="2598">
                  <c:v>3695.2399309759999</c:v>
                </c:pt>
                <c:pt idx="2599">
                  <c:v>3695.5128610880001</c:v>
                </c:pt>
                <c:pt idx="2600">
                  <c:v>3695.7857911999999</c:v>
                </c:pt>
                <c:pt idx="2601">
                  <c:v>3696.0587213119998</c:v>
                </c:pt>
                <c:pt idx="2602">
                  <c:v>3696.331651424</c:v>
                </c:pt>
                <c:pt idx="2603">
                  <c:v>3696.6045815359998</c:v>
                </c:pt>
                <c:pt idx="2604">
                  <c:v>3696.8775116480001</c:v>
                </c:pt>
                <c:pt idx="2605">
                  <c:v>3697.1504417599999</c:v>
                </c:pt>
                <c:pt idx="2606">
                  <c:v>3697.4233718719997</c:v>
                </c:pt>
                <c:pt idx="2607">
                  <c:v>3697.696301984</c:v>
                </c:pt>
                <c:pt idx="2608">
                  <c:v>3697.9692320959998</c:v>
                </c:pt>
                <c:pt idx="2609">
                  <c:v>3698.2421622080001</c:v>
                </c:pt>
                <c:pt idx="2610">
                  <c:v>3698.5150923199999</c:v>
                </c:pt>
                <c:pt idx="2611">
                  <c:v>3698.7880224319997</c:v>
                </c:pt>
                <c:pt idx="2612">
                  <c:v>3699.060952544</c:v>
                </c:pt>
                <c:pt idx="2613">
                  <c:v>3699.3338826559998</c:v>
                </c:pt>
                <c:pt idx="2614">
                  <c:v>3699.6068127680001</c:v>
                </c:pt>
                <c:pt idx="2615">
                  <c:v>3699.8797428799999</c:v>
                </c:pt>
                <c:pt idx="2616">
                  <c:v>3700.1526729919997</c:v>
                </c:pt>
                <c:pt idx="2617">
                  <c:v>3700.4256031039999</c:v>
                </c:pt>
                <c:pt idx="2618">
                  <c:v>3700.6985332159998</c:v>
                </c:pt>
                <c:pt idx="2619">
                  <c:v>3700.971463328</c:v>
                </c:pt>
                <c:pt idx="2620">
                  <c:v>3701.2443934399998</c:v>
                </c:pt>
                <c:pt idx="2621">
                  <c:v>3701.5173235520001</c:v>
                </c:pt>
                <c:pt idx="2622">
                  <c:v>3701.7902536639999</c:v>
                </c:pt>
                <c:pt idx="2623">
                  <c:v>3702.0631837760002</c:v>
                </c:pt>
                <c:pt idx="2624">
                  <c:v>3702.336113888</c:v>
                </c:pt>
                <c:pt idx="2625">
                  <c:v>3702.6090439999998</c:v>
                </c:pt>
                <c:pt idx="2626">
                  <c:v>3702.8819741119996</c:v>
                </c:pt>
                <c:pt idx="2627">
                  <c:v>3703.1549042239999</c:v>
                </c:pt>
                <c:pt idx="2628">
                  <c:v>3703.4278343360002</c:v>
                </c:pt>
                <c:pt idx="2629">
                  <c:v>3703.700764448</c:v>
                </c:pt>
                <c:pt idx="2630">
                  <c:v>3703.9736945599998</c:v>
                </c:pt>
                <c:pt idx="2631">
                  <c:v>3704.2466246719996</c:v>
                </c:pt>
                <c:pt idx="2632">
                  <c:v>3704.5195547839999</c:v>
                </c:pt>
                <c:pt idx="2633">
                  <c:v>3704.7924848960001</c:v>
                </c:pt>
                <c:pt idx="2634">
                  <c:v>3705.0654150079999</c:v>
                </c:pt>
                <c:pt idx="2635">
                  <c:v>3705.3383451199998</c:v>
                </c:pt>
                <c:pt idx="2636">
                  <c:v>3705.611275232</c:v>
                </c:pt>
                <c:pt idx="2637">
                  <c:v>3705.8842053439998</c:v>
                </c:pt>
                <c:pt idx="2638">
                  <c:v>3706.1571354560001</c:v>
                </c:pt>
                <c:pt idx="2639">
                  <c:v>3706.4300655679999</c:v>
                </c:pt>
                <c:pt idx="2640">
                  <c:v>3706.7029956799997</c:v>
                </c:pt>
                <c:pt idx="2641">
                  <c:v>3706.975925792</c:v>
                </c:pt>
                <c:pt idx="2642">
                  <c:v>3707.2488559039998</c:v>
                </c:pt>
                <c:pt idx="2643">
                  <c:v>3707.5217860160001</c:v>
                </c:pt>
                <c:pt idx="2644">
                  <c:v>3707.7947161279999</c:v>
                </c:pt>
                <c:pt idx="2645">
                  <c:v>3708.0676462399997</c:v>
                </c:pt>
                <c:pt idx="2646">
                  <c:v>3708.340576352</c:v>
                </c:pt>
                <c:pt idx="2647">
                  <c:v>3708.6135064639998</c:v>
                </c:pt>
                <c:pt idx="2648">
                  <c:v>3708.8864365760001</c:v>
                </c:pt>
                <c:pt idx="2649">
                  <c:v>3709.1593666879999</c:v>
                </c:pt>
                <c:pt idx="2650">
                  <c:v>3709.4322967999997</c:v>
                </c:pt>
                <c:pt idx="2651">
                  <c:v>3709.7052269119999</c:v>
                </c:pt>
                <c:pt idx="2652">
                  <c:v>3709.9781570240002</c:v>
                </c:pt>
                <c:pt idx="2653">
                  <c:v>3710.251087136</c:v>
                </c:pt>
                <c:pt idx="2654">
                  <c:v>3710.5240172479998</c:v>
                </c:pt>
                <c:pt idx="2655">
                  <c:v>3710.7969473599996</c:v>
                </c:pt>
                <c:pt idx="2656">
                  <c:v>3711.0698774719999</c:v>
                </c:pt>
                <c:pt idx="2657">
                  <c:v>3711.3428075839997</c:v>
                </c:pt>
                <c:pt idx="2658">
                  <c:v>3711.615737696</c:v>
                </c:pt>
                <c:pt idx="2659">
                  <c:v>3711.8886678079998</c:v>
                </c:pt>
                <c:pt idx="2660">
                  <c:v>3712.1615979199996</c:v>
                </c:pt>
                <c:pt idx="2661">
                  <c:v>3712.4345280319999</c:v>
                </c:pt>
                <c:pt idx="2662">
                  <c:v>3712.7074581439997</c:v>
                </c:pt>
                <c:pt idx="2663">
                  <c:v>3712.980388256</c:v>
                </c:pt>
                <c:pt idx="2664">
                  <c:v>3713.2533183679998</c:v>
                </c:pt>
                <c:pt idx="2665">
                  <c:v>3713.52624848</c:v>
                </c:pt>
                <c:pt idx="2666">
                  <c:v>3713.7991785919999</c:v>
                </c:pt>
                <c:pt idx="2667">
                  <c:v>3714.0721087040001</c:v>
                </c:pt>
                <c:pt idx="2668">
                  <c:v>3714.3450388159999</c:v>
                </c:pt>
                <c:pt idx="2669">
                  <c:v>3714.6179689279998</c:v>
                </c:pt>
                <c:pt idx="2670">
                  <c:v>3714.89089904</c:v>
                </c:pt>
                <c:pt idx="2671">
                  <c:v>3715.1638291519998</c:v>
                </c:pt>
                <c:pt idx="2672">
                  <c:v>3715.4367592640001</c:v>
                </c:pt>
                <c:pt idx="2673">
                  <c:v>3715.7096893759999</c:v>
                </c:pt>
                <c:pt idx="2674">
                  <c:v>3715.9826194879997</c:v>
                </c:pt>
                <c:pt idx="2675">
                  <c:v>3716.2555496</c:v>
                </c:pt>
                <c:pt idx="2676">
                  <c:v>3716.5284797119998</c:v>
                </c:pt>
                <c:pt idx="2677">
                  <c:v>3716.8014098240001</c:v>
                </c:pt>
                <c:pt idx="2678">
                  <c:v>3717.0743399359999</c:v>
                </c:pt>
                <c:pt idx="2679">
                  <c:v>3717.3472700479997</c:v>
                </c:pt>
                <c:pt idx="2680">
                  <c:v>3717.62020016</c:v>
                </c:pt>
                <c:pt idx="2681">
                  <c:v>3717.8931302719998</c:v>
                </c:pt>
                <c:pt idx="2682">
                  <c:v>3718.166060384</c:v>
                </c:pt>
                <c:pt idx="2683">
                  <c:v>3718.4389904959999</c:v>
                </c:pt>
                <c:pt idx="2684">
                  <c:v>3718.7119206079997</c:v>
                </c:pt>
                <c:pt idx="2685">
                  <c:v>3718.9848507199999</c:v>
                </c:pt>
                <c:pt idx="2686">
                  <c:v>3719.2577808319998</c:v>
                </c:pt>
                <c:pt idx="2687">
                  <c:v>3719.530710944</c:v>
                </c:pt>
                <c:pt idx="2688">
                  <c:v>3719.8036410559998</c:v>
                </c:pt>
                <c:pt idx="2689">
                  <c:v>3720.0765711679996</c:v>
                </c:pt>
                <c:pt idx="2690">
                  <c:v>3720.3495012799999</c:v>
                </c:pt>
                <c:pt idx="2691">
                  <c:v>3720.6224313919997</c:v>
                </c:pt>
                <c:pt idx="2692">
                  <c:v>3720.895361504</c:v>
                </c:pt>
                <c:pt idx="2693">
                  <c:v>3721.1682916159998</c:v>
                </c:pt>
                <c:pt idx="2694">
                  <c:v>3721.4412217280001</c:v>
                </c:pt>
                <c:pt idx="2695">
                  <c:v>3721.7141518399999</c:v>
                </c:pt>
                <c:pt idx="2696">
                  <c:v>3721.9870819520002</c:v>
                </c:pt>
                <c:pt idx="2697">
                  <c:v>3722.260012064</c:v>
                </c:pt>
                <c:pt idx="2698">
                  <c:v>3722.5329421759998</c:v>
                </c:pt>
                <c:pt idx="2699">
                  <c:v>3722.805872288</c:v>
                </c:pt>
                <c:pt idx="2700">
                  <c:v>3723.0788023999999</c:v>
                </c:pt>
                <c:pt idx="2701">
                  <c:v>3723.3517325120001</c:v>
                </c:pt>
                <c:pt idx="2702">
                  <c:v>3723.6246626239999</c:v>
                </c:pt>
                <c:pt idx="2703">
                  <c:v>3723.8975927359998</c:v>
                </c:pt>
                <c:pt idx="2704">
                  <c:v>3724.170522848</c:v>
                </c:pt>
                <c:pt idx="2705">
                  <c:v>3724.4434529599998</c:v>
                </c:pt>
                <c:pt idx="2706">
                  <c:v>3724.7163830720001</c:v>
                </c:pt>
                <c:pt idx="2707">
                  <c:v>3724.9893131839999</c:v>
                </c:pt>
                <c:pt idx="2708">
                  <c:v>3725.2622432959997</c:v>
                </c:pt>
                <c:pt idx="2709">
                  <c:v>3725.535173408</c:v>
                </c:pt>
                <c:pt idx="2710">
                  <c:v>3725.8081035199998</c:v>
                </c:pt>
                <c:pt idx="2711">
                  <c:v>3726.0810336320001</c:v>
                </c:pt>
                <c:pt idx="2712">
                  <c:v>3726.3539637439999</c:v>
                </c:pt>
                <c:pt idx="2713">
                  <c:v>3726.6268938559997</c:v>
                </c:pt>
                <c:pt idx="2714">
                  <c:v>3726.899823968</c:v>
                </c:pt>
                <c:pt idx="2715">
                  <c:v>3727.1727540799998</c:v>
                </c:pt>
                <c:pt idx="2716">
                  <c:v>3727.445684192</c:v>
                </c:pt>
                <c:pt idx="2717">
                  <c:v>3727.7186143039999</c:v>
                </c:pt>
                <c:pt idx="2718">
                  <c:v>3727.9915444159997</c:v>
                </c:pt>
                <c:pt idx="2719">
                  <c:v>3728.2644745279999</c:v>
                </c:pt>
                <c:pt idx="2720">
                  <c:v>3728.5374046399997</c:v>
                </c:pt>
                <c:pt idx="2721">
                  <c:v>3728.810334752</c:v>
                </c:pt>
                <c:pt idx="2722">
                  <c:v>3729.0832648639998</c:v>
                </c:pt>
                <c:pt idx="2723">
                  <c:v>3729.3561949760001</c:v>
                </c:pt>
                <c:pt idx="2724">
                  <c:v>3729.6291250879999</c:v>
                </c:pt>
                <c:pt idx="2725">
                  <c:v>3729.9020552000002</c:v>
                </c:pt>
                <c:pt idx="2726">
                  <c:v>3730.174985312</c:v>
                </c:pt>
                <c:pt idx="2727">
                  <c:v>3730.4479154239998</c:v>
                </c:pt>
                <c:pt idx="2728">
                  <c:v>3730.7208455360001</c:v>
                </c:pt>
                <c:pt idx="2729">
                  <c:v>3730.9937756479999</c:v>
                </c:pt>
                <c:pt idx="2730">
                  <c:v>3731.2667057600001</c:v>
                </c:pt>
                <c:pt idx="2731">
                  <c:v>3731.539635872</c:v>
                </c:pt>
                <c:pt idx="2732">
                  <c:v>3731.8125659839998</c:v>
                </c:pt>
                <c:pt idx="2733">
                  <c:v>3732.085496096</c:v>
                </c:pt>
                <c:pt idx="2734">
                  <c:v>3732.3584262079999</c:v>
                </c:pt>
                <c:pt idx="2735">
                  <c:v>3732.6313563200001</c:v>
                </c:pt>
                <c:pt idx="2736">
                  <c:v>3732.9042864319999</c:v>
                </c:pt>
                <c:pt idx="2737">
                  <c:v>3733.1772165439997</c:v>
                </c:pt>
                <c:pt idx="2738">
                  <c:v>3733.450146656</c:v>
                </c:pt>
                <c:pt idx="2739">
                  <c:v>3733.7230767679998</c:v>
                </c:pt>
                <c:pt idx="2740">
                  <c:v>3733.9960068800001</c:v>
                </c:pt>
                <c:pt idx="2741">
                  <c:v>3734.2689369919999</c:v>
                </c:pt>
                <c:pt idx="2742">
                  <c:v>3734.5418671039997</c:v>
                </c:pt>
                <c:pt idx="2743">
                  <c:v>3734.814797216</c:v>
                </c:pt>
                <c:pt idx="2744">
                  <c:v>3735.0877273279998</c:v>
                </c:pt>
                <c:pt idx="2745">
                  <c:v>3735.3606574400001</c:v>
                </c:pt>
                <c:pt idx="2746">
                  <c:v>3735.6335875519999</c:v>
                </c:pt>
                <c:pt idx="2747">
                  <c:v>3735.9065176639997</c:v>
                </c:pt>
                <c:pt idx="2748">
                  <c:v>3736.179447776</c:v>
                </c:pt>
                <c:pt idx="2749">
                  <c:v>3736.4523778880002</c:v>
                </c:pt>
                <c:pt idx="2750">
                  <c:v>3736.725308</c:v>
                </c:pt>
                <c:pt idx="2751">
                  <c:v>3736.9982381119999</c:v>
                </c:pt>
                <c:pt idx="2752">
                  <c:v>3737.2711682240001</c:v>
                </c:pt>
                <c:pt idx="2753">
                  <c:v>3737.5440983359999</c:v>
                </c:pt>
                <c:pt idx="2754">
                  <c:v>3737.8170284480002</c:v>
                </c:pt>
                <c:pt idx="2755">
                  <c:v>3738.08995856</c:v>
                </c:pt>
                <c:pt idx="2756">
                  <c:v>3738.3628886719998</c:v>
                </c:pt>
                <c:pt idx="2757">
                  <c:v>3738.6358187839996</c:v>
                </c:pt>
                <c:pt idx="2758">
                  <c:v>3738.9087488959999</c:v>
                </c:pt>
                <c:pt idx="2759">
                  <c:v>3739.1816790080002</c:v>
                </c:pt>
                <c:pt idx="2760">
                  <c:v>3739.45460912</c:v>
                </c:pt>
                <c:pt idx="2761">
                  <c:v>3739.7275392319998</c:v>
                </c:pt>
                <c:pt idx="2762">
                  <c:v>3740.0004693439996</c:v>
                </c:pt>
                <c:pt idx="2763">
                  <c:v>3740.2733994559999</c:v>
                </c:pt>
                <c:pt idx="2764">
                  <c:v>3740.5463295679997</c:v>
                </c:pt>
                <c:pt idx="2765">
                  <c:v>3740.81925968</c:v>
                </c:pt>
                <c:pt idx="2766">
                  <c:v>3741.0921897919998</c:v>
                </c:pt>
                <c:pt idx="2767">
                  <c:v>3741.365119904</c:v>
                </c:pt>
                <c:pt idx="2768">
                  <c:v>3741.6380500159999</c:v>
                </c:pt>
                <c:pt idx="2769">
                  <c:v>3741.9109801280001</c:v>
                </c:pt>
                <c:pt idx="2770">
                  <c:v>3742.1839102399999</c:v>
                </c:pt>
                <c:pt idx="2771">
                  <c:v>3742.4568403519997</c:v>
                </c:pt>
                <c:pt idx="2772">
                  <c:v>3742.729770464</c:v>
                </c:pt>
                <c:pt idx="2773">
                  <c:v>3743.0027005759998</c:v>
                </c:pt>
                <c:pt idx="2774">
                  <c:v>3743.2756306880001</c:v>
                </c:pt>
                <c:pt idx="2775">
                  <c:v>3743.5485607999999</c:v>
                </c:pt>
                <c:pt idx="2776">
                  <c:v>3743.8214909119997</c:v>
                </c:pt>
                <c:pt idx="2777">
                  <c:v>3744.094421024</c:v>
                </c:pt>
                <c:pt idx="2778">
                  <c:v>3744.3673511360003</c:v>
                </c:pt>
                <c:pt idx="2779">
                  <c:v>3744.6402812480001</c:v>
                </c:pt>
                <c:pt idx="2780">
                  <c:v>3744.9132113599999</c:v>
                </c:pt>
                <c:pt idx="2781">
                  <c:v>3745.1861414719997</c:v>
                </c:pt>
                <c:pt idx="2782">
                  <c:v>3745.459071584</c:v>
                </c:pt>
                <c:pt idx="2783">
                  <c:v>3745.7320016959998</c:v>
                </c:pt>
                <c:pt idx="2784">
                  <c:v>3746.004931808</c:v>
                </c:pt>
                <c:pt idx="2785">
                  <c:v>3746.2778619199999</c:v>
                </c:pt>
                <c:pt idx="2786">
                  <c:v>3746.5507920319997</c:v>
                </c:pt>
                <c:pt idx="2787">
                  <c:v>3746.8237221439999</c:v>
                </c:pt>
                <c:pt idx="2788">
                  <c:v>3747.0966522559997</c:v>
                </c:pt>
                <c:pt idx="2789">
                  <c:v>3747.369582368</c:v>
                </c:pt>
                <c:pt idx="2790">
                  <c:v>3747.6425124799998</c:v>
                </c:pt>
                <c:pt idx="2791">
                  <c:v>3747.9154425919996</c:v>
                </c:pt>
                <c:pt idx="2792">
                  <c:v>3748.1883727039999</c:v>
                </c:pt>
                <c:pt idx="2793">
                  <c:v>3748.4613028159997</c:v>
                </c:pt>
                <c:pt idx="2794">
                  <c:v>3748.734232928</c:v>
                </c:pt>
                <c:pt idx="2795">
                  <c:v>3749.0071630399998</c:v>
                </c:pt>
                <c:pt idx="2796">
                  <c:v>3749.2800931520001</c:v>
                </c:pt>
                <c:pt idx="2797">
                  <c:v>3749.5530232639999</c:v>
                </c:pt>
                <c:pt idx="2798">
                  <c:v>3749.8259533760001</c:v>
                </c:pt>
                <c:pt idx="2799">
                  <c:v>3750.098883488</c:v>
                </c:pt>
                <c:pt idx="2800">
                  <c:v>3750.3718135999998</c:v>
                </c:pt>
                <c:pt idx="2801">
                  <c:v>3750.644743712</c:v>
                </c:pt>
                <c:pt idx="2802">
                  <c:v>3750.9176738239998</c:v>
                </c:pt>
                <c:pt idx="2803">
                  <c:v>3751.1906039360001</c:v>
                </c:pt>
                <c:pt idx="2804">
                  <c:v>3751.4635340479999</c:v>
                </c:pt>
                <c:pt idx="2805">
                  <c:v>3751.7364641599997</c:v>
                </c:pt>
                <c:pt idx="2806">
                  <c:v>3752.009394272</c:v>
                </c:pt>
                <c:pt idx="2807">
                  <c:v>3752.2823243839998</c:v>
                </c:pt>
                <c:pt idx="2808">
                  <c:v>3752.5552544960001</c:v>
                </c:pt>
                <c:pt idx="2809">
                  <c:v>3752.8281846079999</c:v>
                </c:pt>
                <c:pt idx="2810">
                  <c:v>3753.1011147199997</c:v>
                </c:pt>
                <c:pt idx="2811">
                  <c:v>3753.374044832</c:v>
                </c:pt>
                <c:pt idx="2812">
                  <c:v>3753.6469749439998</c:v>
                </c:pt>
                <c:pt idx="2813">
                  <c:v>3753.9199050560001</c:v>
                </c:pt>
                <c:pt idx="2814">
                  <c:v>3754.1928351679999</c:v>
                </c:pt>
                <c:pt idx="2815">
                  <c:v>3754.4657652799997</c:v>
                </c:pt>
                <c:pt idx="2816">
                  <c:v>3754.738695392</c:v>
                </c:pt>
                <c:pt idx="2817">
                  <c:v>3755.0116255039998</c:v>
                </c:pt>
                <c:pt idx="2818">
                  <c:v>3755.284555616</c:v>
                </c:pt>
                <c:pt idx="2819">
                  <c:v>3755.5574857279998</c:v>
                </c:pt>
                <c:pt idx="2820">
                  <c:v>3755.8304158399997</c:v>
                </c:pt>
                <c:pt idx="2821">
                  <c:v>3756.1033459519999</c:v>
                </c:pt>
                <c:pt idx="2822">
                  <c:v>3756.3762760639997</c:v>
                </c:pt>
                <c:pt idx="2823">
                  <c:v>3756.649206176</c:v>
                </c:pt>
                <c:pt idx="2824">
                  <c:v>3756.9221362879998</c:v>
                </c:pt>
                <c:pt idx="2825">
                  <c:v>3757.1950663999996</c:v>
                </c:pt>
                <c:pt idx="2826">
                  <c:v>3757.4679965119999</c:v>
                </c:pt>
                <c:pt idx="2827">
                  <c:v>3757.7409266239997</c:v>
                </c:pt>
                <c:pt idx="2828">
                  <c:v>3758.013856736</c:v>
                </c:pt>
                <c:pt idx="2829">
                  <c:v>3758.2867868479998</c:v>
                </c:pt>
                <c:pt idx="2830">
                  <c:v>3758.5597169599996</c:v>
                </c:pt>
                <c:pt idx="2831">
                  <c:v>3758.8326470719999</c:v>
                </c:pt>
                <c:pt idx="2832">
                  <c:v>3759.1055771839997</c:v>
                </c:pt>
                <c:pt idx="2833">
                  <c:v>3759.378507296</c:v>
                </c:pt>
                <c:pt idx="2834">
                  <c:v>3759.6514374079998</c:v>
                </c:pt>
                <c:pt idx="2835">
                  <c:v>3759.9243675199996</c:v>
                </c:pt>
                <c:pt idx="2836">
                  <c:v>3760.1972976319998</c:v>
                </c:pt>
                <c:pt idx="2837">
                  <c:v>3760.4702277439997</c:v>
                </c:pt>
                <c:pt idx="2838">
                  <c:v>3760.7431578559999</c:v>
                </c:pt>
                <c:pt idx="2839">
                  <c:v>3761.0160879679997</c:v>
                </c:pt>
                <c:pt idx="2840">
                  <c:v>3761.28901808</c:v>
                </c:pt>
                <c:pt idx="2841">
                  <c:v>3761.5619481919998</c:v>
                </c:pt>
                <c:pt idx="2842">
                  <c:v>3761.8348783040001</c:v>
                </c:pt>
                <c:pt idx="2843">
                  <c:v>3762.1078084159999</c:v>
                </c:pt>
                <c:pt idx="2844">
                  <c:v>3762.3807385279997</c:v>
                </c:pt>
                <c:pt idx="2845">
                  <c:v>3762.65366864</c:v>
                </c:pt>
                <c:pt idx="2846">
                  <c:v>3762.9265987519998</c:v>
                </c:pt>
                <c:pt idx="2847">
                  <c:v>3763.1995288640001</c:v>
                </c:pt>
                <c:pt idx="2848">
                  <c:v>3763.4724589759999</c:v>
                </c:pt>
                <c:pt idx="2849">
                  <c:v>3763.7453890879997</c:v>
                </c:pt>
                <c:pt idx="2850">
                  <c:v>3764.0183192</c:v>
                </c:pt>
                <c:pt idx="2851">
                  <c:v>3764.2912493119998</c:v>
                </c:pt>
                <c:pt idx="2852">
                  <c:v>3764.564179424</c:v>
                </c:pt>
                <c:pt idx="2853">
                  <c:v>3764.8371095359998</c:v>
                </c:pt>
                <c:pt idx="2854">
                  <c:v>3765.1100396479997</c:v>
                </c:pt>
                <c:pt idx="2855">
                  <c:v>3765.3829697599999</c:v>
                </c:pt>
                <c:pt idx="2856">
                  <c:v>3765.6558998719997</c:v>
                </c:pt>
                <c:pt idx="2857">
                  <c:v>3765.928829984</c:v>
                </c:pt>
                <c:pt idx="2858">
                  <c:v>3766.2017600959998</c:v>
                </c:pt>
                <c:pt idx="2859">
                  <c:v>3766.4746902079996</c:v>
                </c:pt>
                <c:pt idx="2860">
                  <c:v>3766.7476203199999</c:v>
                </c:pt>
                <c:pt idx="2861">
                  <c:v>3767.0205504319997</c:v>
                </c:pt>
                <c:pt idx="2862">
                  <c:v>3767.293480544</c:v>
                </c:pt>
                <c:pt idx="2863">
                  <c:v>3767.5664106559998</c:v>
                </c:pt>
                <c:pt idx="2864">
                  <c:v>3767.8393407679996</c:v>
                </c:pt>
                <c:pt idx="2865">
                  <c:v>3768.1122708799999</c:v>
                </c:pt>
                <c:pt idx="2866">
                  <c:v>3768.3852009920001</c:v>
                </c:pt>
                <c:pt idx="2867">
                  <c:v>3768.6581311039999</c:v>
                </c:pt>
                <c:pt idx="2868">
                  <c:v>3768.9310612159998</c:v>
                </c:pt>
                <c:pt idx="2869">
                  <c:v>3769.203991328</c:v>
                </c:pt>
                <c:pt idx="2870">
                  <c:v>3769.4769214399998</c:v>
                </c:pt>
                <c:pt idx="2871">
                  <c:v>3769.7498515520001</c:v>
                </c:pt>
                <c:pt idx="2872">
                  <c:v>3770.0227816639999</c:v>
                </c:pt>
                <c:pt idx="2873">
                  <c:v>3770.2957117759997</c:v>
                </c:pt>
                <c:pt idx="2874">
                  <c:v>3770.5686418879995</c:v>
                </c:pt>
                <c:pt idx="2875">
                  <c:v>3770.8415719999998</c:v>
                </c:pt>
                <c:pt idx="2876">
                  <c:v>3771.1145021120001</c:v>
                </c:pt>
                <c:pt idx="2877">
                  <c:v>3771.3874322239999</c:v>
                </c:pt>
                <c:pt idx="2878">
                  <c:v>3771.6603623359997</c:v>
                </c:pt>
                <c:pt idx="2879">
                  <c:v>3771.9332924479995</c:v>
                </c:pt>
                <c:pt idx="2880">
                  <c:v>3772.2062225599998</c:v>
                </c:pt>
                <c:pt idx="2881">
                  <c:v>3772.4791526720001</c:v>
                </c:pt>
                <c:pt idx="2882">
                  <c:v>3772.7520827839999</c:v>
                </c:pt>
                <c:pt idx="2883">
                  <c:v>3773.0250128959997</c:v>
                </c:pt>
                <c:pt idx="2884">
                  <c:v>3773.2979430079999</c:v>
                </c:pt>
                <c:pt idx="2885">
                  <c:v>3773.5708731199998</c:v>
                </c:pt>
                <c:pt idx="2886">
                  <c:v>3773.843803232</c:v>
                </c:pt>
                <c:pt idx="2887">
                  <c:v>3774.1167333439998</c:v>
                </c:pt>
                <c:pt idx="2888">
                  <c:v>3774.3896634559997</c:v>
                </c:pt>
                <c:pt idx="2889">
                  <c:v>3774.6625935679999</c:v>
                </c:pt>
                <c:pt idx="2890">
                  <c:v>3774.9355236799997</c:v>
                </c:pt>
                <c:pt idx="2891">
                  <c:v>3775.208453792</c:v>
                </c:pt>
                <c:pt idx="2892">
                  <c:v>3775.4813839039998</c:v>
                </c:pt>
                <c:pt idx="2893">
                  <c:v>3775.7543140159996</c:v>
                </c:pt>
                <c:pt idx="2894">
                  <c:v>3776.0272441279999</c:v>
                </c:pt>
                <c:pt idx="2895">
                  <c:v>3776.3001742400002</c:v>
                </c:pt>
                <c:pt idx="2896">
                  <c:v>3776.573104352</c:v>
                </c:pt>
                <c:pt idx="2897">
                  <c:v>3776.8460344639998</c:v>
                </c:pt>
                <c:pt idx="2898">
                  <c:v>3777.1189645759996</c:v>
                </c:pt>
                <c:pt idx="2899">
                  <c:v>3777.3918946879999</c:v>
                </c:pt>
                <c:pt idx="2900">
                  <c:v>3777.6648248000001</c:v>
                </c:pt>
                <c:pt idx="2901">
                  <c:v>3777.9377549119999</c:v>
                </c:pt>
                <c:pt idx="2902">
                  <c:v>3778.2106850239998</c:v>
                </c:pt>
                <c:pt idx="2903">
                  <c:v>3778.4836151359996</c:v>
                </c:pt>
                <c:pt idx="2904">
                  <c:v>3778.7565452479998</c:v>
                </c:pt>
                <c:pt idx="2905">
                  <c:v>3779.0294753599997</c:v>
                </c:pt>
                <c:pt idx="2906">
                  <c:v>3779.3024054719999</c:v>
                </c:pt>
                <c:pt idx="2907">
                  <c:v>3779.5753355839997</c:v>
                </c:pt>
                <c:pt idx="2908">
                  <c:v>3779.8482656959995</c:v>
                </c:pt>
                <c:pt idx="2909">
                  <c:v>3780.1211958079998</c:v>
                </c:pt>
                <c:pt idx="2910">
                  <c:v>3780.3941259199996</c:v>
                </c:pt>
                <c:pt idx="2911">
                  <c:v>3780.6670560319999</c:v>
                </c:pt>
                <c:pt idx="2912">
                  <c:v>3780.9399861439997</c:v>
                </c:pt>
                <c:pt idx="2913">
                  <c:v>3781.212916256</c:v>
                </c:pt>
                <c:pt idx="2914">
                  <c:v>3781.4858463679998</c:v>
                </c:pt>
                <c:pt idx="2915">
                  <c:v>3781.7587764800001</c:v>
                </c:pt>
                <c:pt idx="2916">
                  <c:v>3782.0317065919999</c:v>
                </c:pt>
                <c:pt idx="2917">
                  <c:v>3782.3046367039997</c:v>
                </c:pt>
                <c:pt idx="2918">
                  <c:v>3782.5775668159999</c:v>
                </c:pt>
                <c:pt idx="2919">
                  <c:v>3782.8504969279998</c:v>
                </c:pt>
                <c:pt idx="2920">
                  <c:v>3783.12342704</c:v>
                </c:pt>
                <c:pt idx="2921">
                  <c:v>3783.3963571519998</c:v>
                </c:pt>
                <c:pt idx="2922">
                  <c:v>3783.6692872639996</c:v>
                </c:pt>
                <c:pt idx="2923">
                  <c:v>3783.9422173759999</c:v>
                </c:pt>
                <c:pt idx="2924">
                  <c:v>3784.2151474879997</c:v>
                </c:pt>
                <c:pt idx="2925">
                  <c:v>3784.4880776</c:v>
                </c:pt>
                <c:pt idx="2926">
                  <c:v>3784.7610077119998</c:v>
                </c:pt>
                <c:pt idx="2927">
                  <c:v>3785.0339378239996</c:v>
                </c:pt>
                <c:pt idx="2928">
                  <c:v>3785.3068679359999</c:v>
                </c:pt>
                <c:pt idx="2929">
                  <c:v>3785.5797980479997</c:v>
                </c:pt>
                <c:pt idx="2930">
                  <c:v>3785.85272816</c:v>
                </c:pt>
                <c:pt idx="2931">
                  <c:v>3786.1256582719998</c:v>
                </c:pt>
                <c:pt idx="2932">
                  <c:v>3786.3985883839996</c:v>
                </c:pt>
                <c:pt idx="2933">
                  <c:v>3786.6715184959999</c:v>
                </c:pt>
                <c:pt idx="2934">
                  <c:v>3786.9444486079997</c:v>
                </c:pt>
                <c:pt idx="2935">
                  <c:v>3787.2173787199999</c:v>
                </c:pt>
                <c:pt idx="2936">
                  <c:v>3787.4903088319998</c:v>
                </c:pt>
                <c:pt idx="2937">
                  <c:v>3787.7632389439996</c:v>
                </c:pt>
                <c:pt idx="2938">
                  <c:v>3788.0361690559998</c:v>
                </c:pt>
                <c:pt idx="2939">
                  <c:v>3788.3090991680001</c:v>
                </c:pt>
                <c:pt idx="2940">
                  <c:v>3788.5820292799999</c:v>
                </c:pt>
                <c:pt idx="2941">
                  <c:v>3788.8549593919997</c:v>
                </c:pt>
                <c:pt idx="2942">
                  <c:v>3789.127889504</c:v>
                </c:pt>
                <c:pt idx="2943">
                  <c:v>3789.4008196159998</c:v>
                </c:pt>
                <c:pt idx="2944">
                  <c:v>3789.6737497280001</c:v>
                </c:pt>
                <c:pt idx="2945">
                  <c:v>3789.9466798399999</c:v>
                </c:pt>
                <c:pt idx="2946">
                  <c:v>3790.2196099519997</c:v>
                </c:pt>
                <c:pt idx="2947">
                  <c:v>3790.492540064</c:v>
                </c:pt>
                <c:pt idx="2948">
                  <c:v>3790.7654701759998</c:v>
                </c:pt>
                <c:pt idx="2949">
                  <c:v>3791.038400288</c:v>
                </c:pt>
                <c:pt idx="2950">
                  <c:v>3791.3113303999999</c:v>
                </c:pt>
                <c:pt idx="2951">
                  <c:v>3791.5842605119997</c:v>
                </c:pt>
                <c:pt idx="2952">
                  <c:v>3791.8571906239999</c:v>
                </c:pt>
                <c:pt idx="2953">
                  <c:v>3792.1301207359998</c:v>
                </c:pt>
                <c:pt idx="2954">
                  <c:v>3792.403050848</c:v>
                </c:pt>
                <c:pt idx="2955">
                  <c:v>3792.6759809599998</c:v>
                </c:pt>
                <c:pt idx="2956">
                  <c:v>3792.9489110719996</c:v>
                </c:pt>
                <c:pt idx="2957">
                  <c:v>3793.2218411839999</c:v>
                </c:pt>
                <c:pt idx="2958">
                  <c:v>3793.4947712959997</c:v>
                </c:pt>
                <c:pt idx="2959">
                  <c:v>3793.767701408</c:v>
                </c:pt>
                <c:pt idx="2960">
                  <c:v>3794.0406315199998</c:v>
                </c:pt>
                <c:pt idx="2961">
                  <c:v>3794.3135616319996</c:v>
                </c:pt>
                <c:pt idx="2962">
                  <c:v>3794.5864917439999</c:v>
                </c:pt>
                <c:pt idx="2963">
                  <c:v>3794.8594218559997</c:v>
                </c:pt>
                <c:pt idx="2964">
                  <c:v>3795.132351968</c:v>
                </c:pt>
                <c:pt idx="2965">
                  <c:v>3795.4052820799998</c:v>
                </c:pt>
                <c:pt idx="2966">
                  <c:v>3795.6782121919996</c:v>
                </c:pt>
                <c:pt idx="2967">
                  <c:v>3795.9511423039999</c:v>
                </c:pt>
                <c:pt idx="2968">
                  <c:v>3796.2240724160001</c:v>
                </c:pt>
                <c:pt idx="2969">
                  <c:v>3796.4970025279999</c:v>
                </c:pt>
                <c:pt idx="2970">
                  <c:v>3796.7699326399998</c:v>
                </c:pt>
                <c:pt idx="2971">
                  <c:v>3797.042862752</c:v>
                </c:pt>
                <c:pt idx="2972">
                  <c:v>3797.3157928639998</c:v>
                </c:pt>
                <c:pt idx="2973">
                  <c:v>3797.5887229760001</c:v>
                </c:pt>
                <c:pt idx="2974">
                  <c:v>3797.8616530879999</c:v>
                </c:pt>
                <c:pt idx="2975">
                  <c:v>3798.1345831999997</c:v>
                </c:pt>
                <c:pt idx="2976">
                  <c:v>3798.407513312</c:v>
                </c:pt>
                <c:pt idx="2977">
                  <c:v>3798.6804434239998</c:v>
                </c:pt>
                <c:pt idx="2978">
                  <c:v>3798.9533735360001</c:v>
                </c:pt>
                <c:pt idx="2979">
                  <c:v>3799.2263036479999</c:v>
                </c:pt>
                <c:pt idx="2980">
                  <c:v>3799.4992337599997</c:v>
                </c:pt>
                <c:pt idx="2981">
                  <c:v>3799.7721638719995</c:v>
                </c:pt>
                <c:pt idx="2982">
                  <c:v>3800.0450939839998</c:v>
                </c:pt>
                <c:pt idx="2983">
                  <c:v>3800.318024096</c:v>
                </c:pt>
                <c:pt idx="2984">
                  <c:v>3800.5909542079999</c:v>
                </c:pt>
                <c:pt idx="2985">
                  <c:v>3800.8638843199997</c:v>
                </c:pt>
                <c:pt idx="2986">
                  <c:v>3801.1368144319999</c:v>
                </c:pt>
                <c:pt idx="2987">
                  <c:v>3801.4097445439998</c:v>
                </c:pt>
                <c:pt idx="2988">
                  <c:v>3801.682674656</c:v>
                </c:pt>
                <c:pt idx="2989">
                  <c:v>3801.9556047679998</c:v>
                </c:pt>
                <c:pt idx="2990">
                  <c:v>3802.2285348799996</c:v>
                </c:pt>
                <c:pt idx="2991">
                  <c:v>3802.5014649919999</c:v>
                </c:pt>
                <c:pt idx="2992">
                  <c:v>3802.7743951039997</c:v>
                </c:pt>
                <c:pt idx="2993">
                  <c:v>3803.047325216</c:v>
                </c:pt>
                <c:pt idx="2994">
                  <c:v>3803.3202553279998</c:v>
                </c:pt>
                <c:pt idx="2995">
                  <c:v>3803.5931854399996</c:v>
                </c:pt>
                <c:pt idx="2996">
                  <c:v>3803.8661155519999</c:v>
                </c:pt>
                <c:pt idx="2997">
                  <c:v>3804.1390456640002</c:v>
                </c:pt>
                <c:pt idx="2998">
                  <c:v>3804.411975776</c:v>
                </c:pt>
                <c:pt idx="2999">
                  <c:v>3804.6849058879998</c:v>
                </c:pt>
                <c:pt idx="3000">
                  <c:v>3804.957836</c:v>
                </c:pt>
                <c:pt idx="3001">
                  <c:v>3805.2307661119999</c:v>
                </c:pt>
                <c:pt idx="3002">
                  <c:v>3805.5036962240001</c:v>
                </c:pt>
                <c:pt idx="3003">
                  <c:v>3805.7766263359999</c:v>
                </c:pt>
                <c:pt idx="3004">
                  <c:v>3806.0495564479997</c:v>
                </c:pt>
                <c:pt idx="3005">
                  <c:v>3806.3224865599996</c:v>
                </c:pt>
                <c:pt idx="3006">
                  <c:v>3806.5954166719998</c:v>
                </c:pt>
                <c:pt idx="3007">
                  <c:v>3806.8683467840001</c:v>
                </c:pt>
                <c:pt idx="3008">
                  <c:v>3807.1412768959999</c:v>
                </c:pt>
                <c:pt idx="3009">
                  <c:v>3807.4142070079997</c:v>
                </c:pt>
                <c:pt idx="3010">
                  <c:v>3807.6871371199995</c:v>
                </c:pt>
                <c:pt idx="3011">
                  <c:v>3807.9600672319998</c:v>
                </c:pt>
                <c:pt idx="3012">
                  <c:v>3808.2329973440001</c:v>
                </c:pt>
                <c:pt idx="3013">
                  <c:v>3808.5059274559999</c:v>
                </c:pt>
                <c:pt idx="3014">
                  <c:v>3808.7788575679997</c:v>
                </c:pt>
                <c:pt idx="3015">
                  <c:v>3809.05178768</c:v>
                </c:pt>
                <c:pt idx="3016">
                  <c:v>3809.3247177919998</c:v>
                </c:pt>
                <c:pt idx="3017">
                  <c:v>3809.597647904</c:v>
                </c:pt>
                <c:pt idx="3018">
                  <c:v>3809.8705780159999</c:v>
                </c:pt>
                <c:pt idx="3019">
                  <c:v>3810.1435081279997</c:v>
                </c:pt>
                <c:pt idx="3020">
                  <c:v>3810.4164382399999</c:v>
                </c:pt>
                <c:pt idx="3021">
                  <c:v>3810.6893683519997</c:v>
                </c:pt>
                <c:pt idx="3022">
                  <c:v>3810.962298464</c:v>
                </c:pt>
                <c:pt idx="3023">
                  <c:v>3811.2352285759998</c:v>
                </c:pt>
                <c:pt idx="3024">
                  <c:v>3811.5081586879996</c:v>
                </c:pt>
                <c:pt idx="3025">
                  <c:v>3811.7810887999999</c:v>
                </c:pt>
                <c:pt idx="3026">
                  <c:v>3812.0540189120002</c:v>
                </c:pt>
                <c:pt idx="3027">
                  <c:v>3812.326949024</c:v>
                </c:pt>
                <c:pt idx="3028">
                  <c:v>3812.5998791359998</c:v>
                </c:pt>
                <c:pt idx="3029">
                  <c:v>3812.8728092479996</c:v>
                </c:pt>
                <c:pt idx="3030">
                  <c:v>3813.1457393599999</c:v>
                </c:pt>
                <c:pt idx="3031">
                  <c:v>3813.4186694719997</c:v>
                </c:pt>
                <c:pt idx="3032">
                  <c:v>3813.691599584</c:v>
                </c:pt>
                <c:pt idx="3033">
                  <c:v>3813.9645296959998</c:v>
                </c:pt>
                <c:pt idx="3034">
                  <c:v>3814.2374598079996</c:v>
                </c:pt>
                <c:pt idx="3035">
                  <c:v>3814.5103899199999</c:v>
                </c:pt>
                <c:pt idx="3036">
                  <c:v>3814.7833200319997</c:v>
                </c:pt>
                <c:pt idx="3037">
                  <c:v>3815.0562501439999</c:v>
                </c:pt>
                <c:pt idx="3038">
                  <c:v>3815.3291802559997</c:v>
                </c:pt>
                <c:pt idx="3039">
                  <c:v>3815.6021103679996</c:v>
                </c:pt>
                <c:pt idx="3040">
                  <c:v>3815.8750404799998</c:v>
                </c:pt>
                <c:pt idx="3041">
                  <c:v>3816.1479705920001</c:v>
                </c:pt>
                <c:pt idx="3042">
                  <c:v>3816.4209007039999</c:v>
                </c:pt>
                <c:pt idx="3043">
                  <c:v>3816.6938308159997</c:v>
                </c:pt>
                <c:pt idx="3044">
                  <c:v>3816.966760928</c:v>
                </c:pt>
                <c:pt idx="3045">
                  <c:v>3817.2396910399998</c:v>
                </c:pt>
                <c:pt idx="3046">
                  <c:v>3817.5126211520001</c:v>
                </c:pt>
                <c:pt idx="3047">
                  <c:v>3817.7855512639999</c:v>
                </c:pt>
                <c:pt idx="3048">
                  <c:v>3818.0584813759997</c:v>
                </c:pt>
                <c:pt idx="3049">
                  <c:v>3818.331411488</c:v>
                </c:pt>
                <c:pt idx="3050">
                  <c:v>3818.6043415999998</c:v>
                </c:pt>
                <c:pt idx="3051">
                  <c:v>3818.877271712</c:v>
                </c:pt>
                <c:pt idx="3052">
                  <c:v>3819.1502018239999</c:v>
                </c:pt>
                <c:pt idx="3053">
                  <c:v>3819.4231319359997</c:v>
                </c:pt>
                <c:pt idx="3054">
                  <c:v>3819.6960620479999</c:v>
                </c:pt>
                <c:pt idx="3055">
                  <c:v>3819.9689921599997</c:v>
                </c:pt>
                <c:pt idx="3056">
                  <c:v>3820.241922272</c:v>
                </c:pt>
                <c:pt idx="3057">
                  <c:v>3820.5148523839998</c:v>
                </c:pt>
                <c:pt idx="3058">
                  <c:v>3820.7877824959996</c:v>
                </c:pt>
                <c:pt idx="3059">
                  <c:v>3821.0607126079999</c:v>
                </c:pt>
                <c:pt idx="3060">
                  <c:v>3821.3336427199997</c:v>
                </c:pt>
                <c:pt idx="3061">
                  <c:v>3821.606572832</c:v>
                </c:pt>
                <c:pt idx="3062">
                  <c:v>3821.8795029439998</c:v>
                </c:pt>
                <c:pt idx="3063">
                  <c:v>3822.1524330559996</c:v>
                </c:pt>
                <c:pt idx="3064">
                  <c:v>3822.4253631679999</c:v>
                </c:pt>
                <c:pt idx="3065">
                  <c:v>3822.6982932799997</c:v>
                </c:pt>
                <c:pt idx="3066">
                  <c:v>3822.971223392</c:v>
                </c:pt>
                <c:pt idx="3067">
                  <c:v>3823.2441535039998</c:v>
                </c:pt>
                <c:pt idx="3068">
                  <c:v>3823.5170836159996</c:v>
                </c:pt>
                <c:pt idx="3069">
                  <c:v>3823.7900137279998</c:v>
                </c:pt>
                <c:pt idx="3070">
                  <c:v>3824.0629438400001</c:v>
                </c:pt>
                <c:pt idx="3071">
                  <c:v>3824.3358739519999</c:v>
                </c:pt>
                <c:pt idx="3072">
                  <c:v>3824.6088040639997</c:v>
                </c:pt>
                <c:pt idx="3073">
                  <c:v>3824.881734176</c:v>
                </c:pt>
                <c:pt idx="3074">
                  <c:v>3825.1546642879998</c:v>
                </c:pt>
                <c:pt idx="3075">
                  <c:v>3825.4275944000001</c:v>
                </c:pt>
                <c:pt idx="3076">
                  <c:v>3825.7005245119999</c:v>
                </c:pt>
                <c:pt idx="3077">
                  <c:v>3825.9734546239997</c:v>
                </c:pt>
                <c:pt idx="3078">
                  <c:v>3826.246384736</c:v>
                </c:pt>
                <c:pt idx="3079">
                  <c:v>3826.5193148479998</c:v>
                </c:pt>
                <c:pt idx="3080">
                  <c:v>3826.7922449600001</c:v>
                </c:pt>
                <c:pt idx="3081">
                  <c:v>3827.0651750719999</c:v>
                </c:pt>
                <c:pt idx="3082">
                  <c:v>3827.3381051839997</c:v>
                </c:pt>
                <c:pt idx="3083">
                  <c:v>3827.611035296</c:v>
                </c:pt>
                <c:pt idx="3084">
                  <c:v>3827.8839654079998</c:v>
                </c:pt>
                <c:pt idx="3085">
                  <c:v>3828.15689552</c:v>
                </c:pt>
                <c:pt idx="3086">
                  <c:v>3828.4298256319998</c:v>
                </c:pt>
                <c:pt idx="3087">
                  <c:v>3828.7027557439997</c:v>
                </c:pt>
                <c:pt idx="3088">
                  <c:v>3828.9756858559999</c:v>
                </c:pt>
                <c:pt idx="3089">
                  <c:v>3829.2486159679997</c:v>
                </c:pt>
                <c:pt idx="3090">
                  <c:v>3829.52154608</c:v>
                </c:pt>
                <c:pt idx="3091">
                  <c:v>3829.7944761919998</c:v>
                </c:pt>
                <c:pt idx="3092">
                  <c:v>3830.0674063039996</c:v>
                </c:pt>
                <c:pt idx="3093">
                  <c:v>3830.3403364159999</c:v>
                </c:pt>
                <c:pt idx="3094">
                  <c:v>3830.6132665279997</c:v>
                </c:pt>
                <c:pt idx="3095">
                  <c:v>3830.88619664</c:v>
                </c:pt>
                <c:pt idx="3096">
                  <c:v>3831.1591267519998</c:v>
                </c:pt>
                <c:pt idx="3097">
                  <c:v>3831.4320568639996</c:v>
                </c:pt>
                <c:pt idx="3098">
                  <c:v>3831.7049869759999</c:v>
                </c:pt>
                <c:pt idx="3099">
                  <c:v>3831.9779170880001</c:v>
                </c:pt>
                <c:pt idx="3100">
                  <c:v>3832.2508472</c:v>
                </c:pt>
                <c:pt idx="3101">
                  <c:v>3832.5237773119998</c:v>
                </c:pt>
                <c:pt idx="3102">
                  <c:v>3832.796707424</c:v>
                </c:pt>
                <c:pt idx="3103">
                  <c:v>3833.0696375359998</c:v>
                </c:pt>
                <c:pt idx="3104">
                  <c:v>3833.3425676480001</c:v>
                </c:pt>
                <c:pt idx="3105">
                  <c:v>3833.6154977599999</c:v>
                </c:pt>
                <c:pt idx="3106">
                  <c:v>3833.8884278719997</c:v>
                </c:pt>
                <c:pt idx="3107">
                  <c:v>3834.161357984</c:v>
                </c:pt>
                <c:pt idx="3108">
                  <c:v>3834.4342880959998</c:v>
                </c:pt>
                <c:pt idx="3109">
                  <c:v>3834.7072182080001</c:v>
                </c:pt>
                <c:pt idx="3110">
                  <c:v>3834.9801483199999</c:v>
                </c:pt>
                <c:pt idx="3111">
                  <c:v>3835.2530784319997</c:v>
                </c:pt>
                <c:pt idx="3112">
                  <c:v>3835.5260085439995</c:v>
                </c:pt>
                <c:pt idx="3113">
                  <c:v>3835.7989386559998</c:v>
                </c:pt>
                <c:pt idx="3114">
                  <c:v>3836.0718687680001</c:v>
                </c:pt>
                <c:pt idx="3115">
                  <c:v>3836.3447988799999</c:v>
                </c:pt>
                <c:pt idx="3116">
                  <c:v>3836.6177289919997</c:v>
                </c:pt>
                <c:pt idx="3117">
                  <c:v>3836.890659104</c:v>
                </c:pt>
                <c:pt idx="3118">
                  <c:v>3837.1635892159998</c:v>
                </c:pt>
                <c:pt idx="3119">
                  <c:v>3837.436519328</c:v>
                </c:pt>
                <c:pt idx="3120">
                  <c:v>3837.7094494399998</c:v>
                </c:pt>
                <c:pt idx="3121">
                  <c:v>3837.9823795519997</c:v>
                </c:pt>
                <c:pt idx="3122">
                  <c:v>3838.2553096639999</c:v>
                </c:pt>
                <c:pt idx="3123">
                  <c:v>3838.5282397759997</c:v>
                </c:pt>
                <c:pt idx="3124">
                  <c:v>3838.801169888</c:v>
                </c:pt>
                <c:pt idx="3125">
                  <c:v>3839.0740999999998</c:v>
                </c:pt>
                <c:pt idx="3126">
                  <c:v>3839.3470301119996</c:v>
                </c:pt>
                <c:pt idx="3127">
                  <c:v>3839.6199602239999</c:v>
                </c:pt>
                <c:pt idx="3128">
                  <c:v>3839.8928903360002</c:v>
                </c:pt>
                <c:pt idx="3129">
                  <c:v>3840.165820448</c:v>
                </c:pt>
                <c:pt idx="3130">
                  <c:v>3840.4387505599998</c:v>
                </c:pt>
                <c:pt idx="3131">
                  <c:v>3840.7116806719996</c:v>
                </c:pt>
                <c:pt idx="3132">
                  <c:v>3840.9846107839999</c:v>
                </c:pt>
                <c:pt idx="3133">
                  <c:v>3841.2575408960001</c:v>
                </c:pt>
                <c:pt idx="3134">
                  <c:v>3841.5304710079999</c:v>
                </c:pt>
                <c:pt idx="3135">
                  <c:v>3841.8034011199998</c:v>
                </c:pt>
                <c:pt idx="3136">
                  <c:v>3842.0763312319996</c:v>
                </c:pt>
                <c:pt idx="3137">
                  <c:v>3842.3492613439998</c:v>
                </c:pt>
                <c:pt idx="3138">
                  <c:v>3842.6221914560001</c:v>
                </c:pt>
                <c:pt idx="3139">
                  <c:v>3842.8951215679999</c:v>
                </c:pt>
                <c:pt idx="3140">
                  <c:v>3843.1680516799997</c:v>
                </c:pt>
                <c:pt idx="3141">
                  <c:v>3843.4409817919995</c:v>
                </c:pt>
                <c:pt idx="3142">
                  <c:v>3843.7139119039998</c:v>
                </c:pt>
                <c:pt idx="3143">
                  <c:v>3843.9868420160001</c:v>
                </c:pt>
                <c:pt idx="3144">
                  <c:v>3844.2597721279999</c:v>
                </c:pt>
                <c:pt idx="3145">
                  <c:v>3844.5327022399997</c:v>
                </c:pt>
                <c:pt idx="3146">
                  <c:v>3844.805632352</c:v>
                </c:pt>
                <c:pt idx="3147">
                  <c:v>3845.0785624639998</c:v>
                </c:pt>
                <c:pt idx="3148">
                  <c:v>3845.3514925760001</c:v>
                </c:pt>
                <c:pt idx="3149">
                  <c:v>3845.6244226879999</c:v>
                </c:pt>
                <c:pt idx="3150">
                  <c:v>3845.8973527999997</c:v>
                </c:pt>
                <c:pt idx="3151">
                  <c:v>3846.1702829119999</c:v>
                </c:pt>
                <c:pt idx="3152">
                  <c:v>3846.4432130239998</c:v>
                </c:pt>
                <c:pt idx="3153">
                  <c:v>3846.716143136</c:v>
                </c:pt>
                <c:pt idx="3154">
                  <c:v>3846.9890732479998</c:v>
                </c:pt>
                <c:pt idx="3155">
                  <c:v>3847.2620033599997</c:v>
                </c:pt>
                <c:pt idx="3156">
                  <c:v>3847.5349334719999</c:v>
                </c:pt>
                <c:pt idx="3157">
                  <c:v>3847.8078635840002</c:v>
                </c:pt>
                <c:pt idx="3158">
                  <c:v>3848.080793696</c:v>
                </c:pt>
                <c:pt idx="3159">
                  <c:v>3848.3537238079998</c:v>
                </c:pt>
                <c:pt idx="3160">
                  <c:v>3848.6266539199996</c:v>
                </c:pt>
                <c:pt idx="3161">
                  <c:v>3848.8995840319999</c:v>
                </c:pt>
                <c:pt idx="3162">
                  <c:v>3849.1725141439997</c:v>
                </c:pt>
                <c:pt idx="3163">
                  <c:v>3849.445444256</c:v>
                </c:pt>
                <c:pt idx="3164">
                  <c:v>3849.7183743679998</c:v>
                </c:pt>
                <c:pt idx="3165">
                  <c:v>3849.9913044799996</c:v>
                </c:pt>
                <c:pt idx="3166">
                  <c:v>3850.2642345919999</c:v>
                </c:pt>
                <c:pt idx="3167">
                  <c:v>3850.5371647039997</c:v>
                </c:pt>
                <c:pt idx="3168">
                  <c:v>3850.8100948159999</c:v>
                </c:pt>
                <c:pt idx="3169">
                  <c:v>3851.0830249279998</c:v>
                </c:pt>
                <c:pt idx="3170">
                  <c:v>3851.3559550399996</c:v>
                </c:pt>
                <c:pt idx="3171">
                  <c:v>3851.6288851519998</c:v>
                </c:pt>
                <c:pt idx="3172">
                  <c:v>3851.9018152640001</c:v>
                </c:pt>
                <c:pt idx="3173">
                  <c:v>3852.1747453759999</c:v>
                </c:pt>
                <c:pt idx="3174">
                  <c:v>3852.4476754879997</c:v>
                </c:pt>
                <c:pt idx="3175">
                  <c:v>3852.7206056</c:v>
                </c:pt>
                <c:pt idx="3176">
                  <c:v>3852.9935357119998</c:v>
                </c:pt>
                <c:pt idx="3177">
                  <c:v>3853.2664658240001</c:v>
                </c:pt>
                <c:pt idx="3178">
                  <c:v>3853.5393959359999</c:v>
                </c:pt>
                <c:pt idx="3179">
                  <c:v>3853.8123260479997</c:v>
                </c:pt>
                <c:pt idx="3180">
                  <c:v>3854.08525616</c:v>
                </c:pt>
                <c:pt idx="3181">
                  <c:v>3854.3581862719998</c:v>
                </c:pt>
                <c:pt idx="3182">
                  <c:v>3854.6311163840001</c:v>
                </c:pt>
                <c:pt idx="3183">
                  <c:v>3854.9040464959999</c:v>
                </c:pt>
                <c:pt idx="3184">
                  <c:v>3855.1769766079997</c:v>
                </c:pt>
                <c:pt idx="3185">
                  <c:v>3855.4499067199999</c:v>
                </c:pt>
                <c:pt idx="3186">
                  <c:v>3855.7228368319998</c:v>
                </c:pt>
                <c:pt idx="3187">
                  <c:v>3855.995766944</c:v>
                </c:pt>
                <c:pt idx="3188">
                  <c:v>3856.2686970559998</c:v>
                </c:pt>
                <c:pt idx="3189">
                  <c:v>3856.5416271679996</c:v>
                </c:pt>
                <c:pt idx="3190">
                  <c:v>3856.8145572799999</c:v>
                </c:pt>
                <c:pt idx="3191">
                  <c:v>3857.0874873919997</c:v>
                </c:pt>
                <c:pt idx="3192">
                  <c:v>3857.360417504</c:v>
                </c:pt>
                <c:pt idx="3193">
                  <c:v>3857.6333476159998</c:v>
                </c:pt>
                <c:pt idx="3194">
                  <c:v>3857.9062777279996</c:v>
                </c:pt>
                <c:pt idx="3195">
                  <c:v>3858.1792078399999</c:v>
                </c:pt>
                <c:pt idx="3196">
                  <c:v>3858.4521379519997</c:v>
                </c:pt>
                <c:pt idx="3197">
                  <c:v>3858.725068064</c:v>
                </c:pt>
                <c:pt idx="3198">
                  <c:v>3858.9979981759998</c:v>
                </c:pt>
                <c:pt idx="3199">
                  <c:v>3859.2709282879996</c:v>
                </c:pt>
                <c:pt idx="3200">
                  <c:v>3859.5438583999999</c:v>
                </c:pt>
                <c:pt idx="3201">
                  <c:v>3859.8167885120001</c:v>
                </c:pt>
                <c:pt idx="3202">
                  <c:v>3860.0897186239999</c:v>
                </c:pt>
                <c:pt idx="3203">
                  <c:v>3860.3626487359998</c:v>
                </c:pt>
                <c:pt idx="3204">
                  <c:v>3860.635578848</c:v>
                </c:pt>
                <c:pt idx="3205">
                  <c:v>3860.9085089599998</c:v>
                </c:pt>
                <c:pt idx="3206">
                  <c:v>3861.1814390720001</c:v>
                </c:pt>
                <c:pt idx="3207">
                  <c:v>3861.4543691839999</c:v>
                </c:pt>
                <c:pt idx="3208">
                  <c:v>3861.7272992959997</c:v>
                </c:pt>
                <c:pt idx="3209">
                  <c:v>3862.000229408</c:v>
                </c:pt>
                <c:pt idx="3210">
                  <c:v>3862.2731595199998</c:v>
                </c:pt>
                <c:pt idx="3211">
                  <c:v>3862.5460896320001</c:v>
                </c:pt>
                <c:pt idx="3212">
                  <c:v>3862.8190197439999</c:v>
                </c:pt>
                <c:pt idx="3213">
                  <c:v>3863.0919498559997</c:v>
                </c:pt>
                <c:pt idx="3214">
                  <c:v>3863.364879968</c:v>
                </c:pt>
                <c:pt idx="3215">
                  <c:v>3863.6378100799998</c:v>
                </c:pt>
                <c:pt idx="3216">
                  <c:v>3863.910740192</c:v>
                </c:pt>
                <c:pt idx="3217">
                  <c:v>3864.1836703039999</c:v>
                </c:pt>
                <c:pt idx="3218">
                  <c:v>3864.4566004159997</c:v>
                </c:pt>
                <c:pt idx="3219">
                  <c:v>3864.7295305279999</c:v>
                </c:pt>
                <c:pt idx="3220">
                  <c:v>3865.0024606399998</c:v>
                </c:pt>
                <c:pt idx="3221">
                  <c:v>3865.275390752</c:v>
                </c:pt>
                <c:pt idx="3222">
                  <c:v>3865.5483208639998</c:v>
                </c:pt>
                <c:pt idx="3223">
                  <c:v>3865.8212509759996</c:v>
                </c:pt>
                <c:pt idx="3224">
                  <c:v>3866.0941810879999</c:v>
                </c:pt>
                <c:pt idx="3225">
                  <c:v>3866.3671111999997</c:v>
                </c:pt>
                <c:pt idx="3226">
                  <c:v>3866.640041312</c:v>
                </c:pt>
                <c:pt idx="3227">
                  <c:v>3866.9129714239998</c:v>
                </c:pt>
                <c:pt idx="3228">
                  <c:v>3867.1859015360001</c:v>
                </c:pt>
                <c:pt idx="3229">
                  <c:v>3867.4588316479999</c:v>
                </c:pt>
                <c:pt idx="3230">
                  <c:v>3867.7317617600002</c:v>
                </c:pt>
                <c:pt idx="3231">
                  <c:v>3868.004691872</c:v>
                </c:pt>
                <c:pt idx="3232">
                  <c:v>3868.2776219839998</c:v>
                </c:pt>
                <c:pt idx="3233">
                  <c:v>3868.550552096</c:v>
                </c:pt>
                <c:pt idx="3234">
                  <c:v>3868.8234822079999</c:v>
                </c:pt>
                <c:pt idx="3235">
                  <c:v>3869.0964123200001</c:v>
                </c:pt>
                <c:pt idx="3236">
                  <c:v>3869.3693424319999</c:v>
                </c:pt>
                <c:pt idx="3237">
                  <c:v>3869.6422725439998</c:v>
                </c:pt>
                <c:pt idx="3238">
                  <c:v>3869.915202656</c:v>
                </c:pt>
                <c:pt idx="3239">
                  <c:v>3870.1881327679998</c:v>
                </c:pt>
                <c:pt idx="3240">
                  <c:v>3870.4610628800001</c:v>
                </c:pt>
                <c:pt idx="3241">
                  <c:v>3870.7339929919999</c:v>
                </c:pt>
                <c:pt idx="3242">
                  <c:v>3871.0069231039997</c:v>
                </c:pt>
                <c:pt idx="3243">
                  <c:v>3871.2798532159995</c:v>
                </c:pt>
                <c:pt idx="3244">
                  <c:v>3871.5527833279998</c:v>
                </c:pt>
                <c:pt idx="3245">
                  <c:v>3871.8257134400001</c:v>
                </c:pt>
                <c:pt idx="3246">
                  <c:v>3872.0986435519999</c:v>
                </c:pt>
                <c:pt idx="3247">
                  <c:v>3872.3715736639997</c:v>
                </c:pt>
                <c:pt idx="3248">
                  <c:v>3872.644503776</c:v>
                </c:pt>
                <c:pt idx="3249">
                  <c:v>3872.9174338879998</c:v>
                </c:pt>
                <c:pt idx="3250">
                  <c:v>3873.190364</c:v>
                </c:pt>
                <c:pt idx="3251">
                  <c:v>3873.4632941119999</c:v>
                </c:pt>
                <c:pt idx="3252">
                  <c:v>3873.7362242239997</c:v>
                </c:pt>
                <c:pt idx="3253">
                  <c:v>3874.0091543359999</c:v>
                </c:pt>
                <c:pt idx="3254">
                  <c:v>3874.2820844479998</c:v>
                </c:pt>
                <c:pt idx="3255">
                  <c:v>3874.55501456</c:v>
                </c:pt>
                <c:pt idx="3256">
                  <c:v>3874.8279446719998</c:v>
                </c:pt>
                <c:pt idx="3257">
                  <c:v>3875.1008747840001</c:v>
                </c:pt>
                <c:pt idx="3258">
                  <c:v>3875.3738048959999</c:v>
                </c:pt>
                <c:pt idx="3259">
                  <c:v>3875.6467350080002</c:v>
                </c:pt>
                <c:pt idx="3260">
                  <c:v>3875.91966512</c:v>
                </c:pt>
                <c:pt idx="3261">
                  <c:v>3876.1925952319998</c:v>
                </c:pt>
                <c:pt idx="3262">
                  <c:v>3876.4655253439996</c:v>
                </c:pt>
                <c:pt idx="3263">
                  <c:v>3876.7384554559999</c:v>
                </c:pt>
                <c:pt idx="3264">
                  <c:v>3877.0113855680002</c:v>
                </c:pt>
                <c:pt idx="3265">
                  <c:v>3877.28431568</c:v>
                </c:pt>
                <c:pt idx="3266">
                  <c:v>3877.5572457919998</c:v>
                </c:pt>
                <c:pt idx="3267">
                  <c:v>3877.8301759039996</c:v>
                </c:pt>
                <c:pt idx="3268">
                  <c:v>3878.1031060159999</c:v>
                </c:pt>
                <c:pt idx="3269">
                  <c:v>3878.3760361279997</c:v>
                </c:pt>
                <c:pt idx="3270">
                  <c:v>3878.6489662399999</c:v>
                </c:pt>
                <c:pt idx="3271">
                  <c:v>3878.9218963519997</c:v>
                </c:pt>
                <c:pt idx="3272">
                  <c:v>3879.1948264639996</c:v>
                </c:pt>
                <c:pt idx="3273">
                  <c:v>3879.4677565759998</c:v>
                </c:pt>
                <c:pt idx="3274">
                  <c:v>3879.7406866880001</c:v>
                </c:pt>
                <c:pt idx="3275">
                  <c:v>3880.0136167999999</c:v>
                </c:pt>
                <c:pt idx="3276">
                  <c:v>3880.2865469119997</c:v>
                </c:pt>
                <c:pt idx="3277">
                  <c:v>3880.559477024</c:v>
                </c:pt>
                <c:pt idx="3278">
                  <c:v>3880.8324071359998</c:v>
                </c:pt>
                <c:pt idx="3279">
                  <c:v>3881.1053372480001</c:v>
                </c:pt>
                <c:pt idx="3280">
                  <c:v>3881.3782673599999</c:v>
                </c:pt>
                <c:pt idx="3281">
                  <c:v>3881.6511974719997</c:v>
                </c:pt>
                <c:pt idx="3282">
                  <c:v>3881.924127584</c:v>
                </c:pt>
                <c:pt idx="3283">
                  <c:v>3882.1970576959998</c:v>
                </c:pt>
                <c:pt idx="3284">
                  <c:v>3882.469987808</c:v>
                </c:pt>
                <c:pt idx="3285">
                  <c:v>3882.7429179199999</c:v>
                </c:pt>
                <c:pt idx="3286">
                  <c:v>3883.0158480319997</c:v>
                </c:pt>
                <c:pt idx="3287">
                  <c:v>3883.2887781439999</c:v>
                </c:pt>
                <c:pt idx="3288">
                  <c:v>3883.5617082560002</c:v>
                </c:pt>
                <c:pt idx="3289">
                  <c:v>3883.834638368</c:v>
                </c:pt>
                <c:pt idx="3290">
                  <c:v>3884.1075684799998</c:v>
                </c:pt>
                <c:pt idx="3291">
                  <c:v>3884.3804985919996</c:v>
                </c:pt>
                <c:pt idx="3292">
                  <c:v>3884.6534287039999</c:v>
                </c:pt>
                <c:pt idx="3293">
                  <c:v>3884.9263588159997</c:v>
                </c:pt>
                <c:pt idx="3294">
                  <c:v>3885.199288928</c:v>
                </c:pt>
                <c:pt idx="3295">
                  <c:v>3885.4722190399998</c:v>
                </c:pt>
                <c:pt idx="3296">
                  <c:v>3885.7451491519996</c:v>
                </c:pt>
                <c:pt idx="3297">
                  <c:v>3886.0180792639999</c:v>
                </c:pt>
                <c:pt idx="3298">
                  <c:v>3886.2910093759997</c:v>
                </c:pt>
                <c:pt idx="3299">
                  <c:v>3886.563939488</c:v>
                </c:pt>
                <c:pt idx="3300">
                  <c:v>3886.8368695999998</c:v>
                </c:pt>
                <c:pt idx="3301">
                  <c:v>3887.109799712</c:v>
                </c:pt>
                <c:pt idx="3302">
                  <c:v>3887.3827298239999</c:v>
                </c:pt>
                <c:pt idx="3303">
                  <c:v>3887.6556599360001</c:v>
                </c:pt>
                <c:pt idx="3304">
                  <c:v>3887.9285900479999</c:v>
                </c:pt>
                <c:pt idx="3305">
                  <c:v>3888.2015201599997</c:v>
                </c:pt>
                <c:pt idx="3306">
                  <c:v>3888.474450272</c:v>
                </c:pt>
                <c:pt idx="3307">
                  <c:v>3888.7473803839998</c:v>
                </c:pt>
                <c:pt idx="3308">
                  <c:v>3889.0203104960001</c:v>
                </c:pt>
                <c:pt idx="3309">
                  <c:v>3889.2932406079999</c:v>
                </c:pt>
                <c:pt idx="3310">
                  <c:v>3889.5661707199997</c:v>
                </c:pt>
                <c:pt idx="3311">
                  <c:v>3889.839100832</c:v>
                </c:pt>
                <c:pt idx="3312">
                  <c:v>3890.1120309439998</c:v>
                </c:pt>
                <c:pt idx="3313">
                  <c:v>3890.3849610560001</c:v>
                </c:pt>
                <c:pt idx="3314">
                  <c:v>3890.6578911679999</c:v>
                </c:pt>
                <c:pt idx="3315">
                  <c:v>3890.9308212799997</c:v>
                </c:pt>
                <c:pt idx="3316">
                  <c:v>3891.203751392</c:v>
                </c:pt>
                <c:pt idx="3317">
                  <c:v>3891.4766815039998</c:v>
                </c:pt>
                <c:pt idx="3318">
                  <c:v>3891.749611616</c:v>
                </c:pt>
                <c:pt idx="3319">
                  <c:v>3892.0225417279999</c:v>
                </c:pt>
                <c:pt idx="3320">
                  <c:v>3892.2954718399997</c:v>
                </c:pt>
                <c:pt idx="3321">
                  <c:v>3892.5684019519999</c:v>
                </c:pt>
                <c:pt idx="3322">
                  <c:v>3892.8413320639997</c:v>
                </c:pt>
                <c:pt idx="3323">
                  <c:v>3893.114262176</c:v>
                </c:pt>
                <c:pt idx="3324">
                  <c:v>3893.3871922879998</c:v>
                </c:pt>
                <c:pt idx="3325">
                  <c:v>3893.6601223999996</c:v>
                </c:pt>
                <c:pt idx="3326">
                  <c:v>3893.9330525119999</c:v>
                </c:pt>
                <c:pt idx="3327">
                  <c:v>3894.2059826239997</c:v>
                </c:pt>
                <c:pt idx="3328">
                  <c:v>3894.478912736</c:v>
                </c:pt>
                <c:pt idx="3329">
                  <c:v>3894.7518428479998</c:v>
                </c:pt>
                <c:pt idx="3330">
                  <c:v>3895.0247729600001</c:v>
                </c:pt>
                <c:pt idx="3331">
                  <c:v>3895.2977030719999</c:v>
                </c:pt>
                <c:pt idx="3332">
                  <c:v>3895.5706331840001</c:v>
                </c:pt>
                <c:pt idx="3333">
                  <c:v>3895.843563296</c:v>
                </c:pt>
                <c:pt idx="3334">
                  <c:v>3896.1164934079998</c:v>
                </c:pt>
                <c:pt idx="3335">
                  <c:v>3896.38942352</c:v>
                </c:pt>
                <c:pt idx="3336">
                  <c:v>3896.6623536319998</c:v>
                </c:pt>
                <c:pt idx="3337">
                  <c:v>3896.9352837440001</c:v>
                </c:pt>
                <c:pt idx="3338">
                  <c:v>3897.2082138559999</c:v>
                </c:pt>
                <c:pt idx="3339">
                  <c:v>3897.4811439679997</c:v>
                </c:pt>
                <c:pt idx="3340">
                  <c:v>3897.75407408</c:v>
                </c:pt>
                <c:pt idx="3341">
                  <c:v>3898.0270041919998</c:v>
                </c:pt>
                <c:pt idx="3342">
                  <c:v>3898.2999343040001</c:v>
                </c:pt>
                <c:pt idx="3343">
                  <c:v>3898.5728644159999</c:v>
                </c:pt>
                <c:pt idx="3344">
                  <c:v>3898.8457945279997</c:v>
                </c:pt>
                <c:pt idx="3345">
                  <c:v>3899.11872464</c:v>
                </c:pt>
                <c:pt idx="3346">
                  <c:v>3899.3916547519998</c:v>
                </c:pt>
                <c:pt idx="3347">
                  <c:v>3899.6645848640001</c:v>
                </c:pt>
                <c:pt idx="3348">
                  <c:v>3899.9375149759999</c:v>
                </c:pt>
                <c:pt idx="3349">
                  <c:v>3900.2104450879997</c:v>
                </c:pt>
                <c:pt idx="3350">
                  <c:v>3900.4833752</c:v>
                </c:pt>
                <c:pt idx="3351">
                  <c:v>3900.7563053119998</c:v>
                </c:pt>
                <c:pt idx="3352">
                  <c:v>3901.029235424</c:v>
                </c:pt>
                <c:pt idx="3353">
                  <c:v>3901.3021655359998</c:v>
                </c:pt>
                <c:pt idx="3354">
                  <c:v>3901.5750956479997</c:v>
                </c:pt>
                <c:pt idx="3355">
                  <c:v>3901.8480257599999</c:v>
                </c:pt>
                <c:pt idx="3356">
                  <c:v>3902.1209558719997</c:v>
                </c:pt>
                <c:pt idx="3357">
                  <c:v>3902.393885984</c:v>
                </c:pt>
                <c:pt idx="3358">
                  <c:v>3902.6668160959998</c:v>
                </c:pt>
                <c:pt idx="3359">
                  <c:v>3902.9397462080001</c:v>
                </c:pt>
                <c:pt idx="3360">
                  <c:v>3903.2126763199994</c:v>
                </c:pt>
                <c:pt idx="3361">
                  <c:v>3903.4856064320002</c:v>
                </c:pt>
                <c:pt idx="3362">
                  <c:v>3903.758536544</c:v>
                </c:pt>
                <c:pt idx="3363">
                  <c:v>3904.0314666559998</c:v>
                </c:pt>
                <c:pt idx="3364">
                  <c:v>3904.3043967679996</c:v>
                </c:pt>
                <c:pt idx="3365">
                  <c:v>3904.5773268799999</c:v>
                </c:pt>
                <c:pt idx="3366">
                  <c:v>3904.8502569919997</c:v>
                </c:pt>
                <c:pt idx="3367">
                  <c:v>3905.123187104</c:v>
                </c:pt>
                <c:pt idx="3368">
                  <c:v>3905.3961172159998</c:v>
                </c:pt>
                <c:pt idx="3369">
                  <c:v>3905.6690473279996</c:v>
                </c:pt>
                <c:pt idx="3370">
                  <c:v>3905.9419774399998</c:v>
                </c:pt>
                <c:pt idx="3371">
                  <c:v>3906.2149075520001</c:v>
                </c:pt>
                <c:pt idx="3372">
                  <c:v>3906.4878376639999</c:v>
                </c:pt>
                <c:pt idx="3373">
                  <c:v>3906.7607677759997</c:v>
                </c:pt>
                <c:pt idx="3374">
                  <c:v>3907.033697888</c:v>
                </c:pt>
                <c:pt idx="3375">
                  <c:v>3907.3066279999998</c:v>
                </c:pt>
                <c:pt idx="3376">
                  <c:v>3907.5795581120001</c:v>
                </c:pt>
                <c:pt idx="3377">
                  <c:v>3907.8524882239999</c:v>
                </c:pt>
                <c:pt idx="3378">
                  <c:v>3908.1254183359997</c:v>
                </c:pt>
                <c:pt idx="3379">
                  <c:v>3908.398348448</c:v>
                </c:pt>
                <c:pt idx="3380">
                  <c:v>3908.6712785599998</c:v>
                </c:pt>
                <c:pt idx="3381">
                  <c:v>3908.9442086720001</c:v>
                </c:pt>
                <c:pt idx="3382">
                  <c:v>3909.2171387839999</c:v>
                </c:pt>
                <c:pt idx="3383">
                  <c:v>3909.4900688959997</c:v>
                </c:pt>
                <c:pt idx="3384">
                  <c:v>3909.7629990079995</c:v>
                </c:pt>
                <c:pt idx="3385">
                  <c:v>3910.0359291199998</c:v>
                </c:pt>
                <c:pt idx="3386">
                  <c:v>3910.308859232</c:v>
                </c:pt>
                <c:pt idx="3387">
                  <c:v>3910.5817893439998</c:v>
                </c:pt>
                <c:pt idx="3388">
                  <c:v>3910.8547194559997</c:v>
                </c:pt>
                <c:pt idx="3389">
                  <c:v>3911.1276495679999</c:v>
                </c:pt>
                <c:pt idx="3390">
                  <c:v>3911.4005796799997</c:v>
                </c:pt>
                <c:pt idx="3391">
                  <c:v>3911.673509792</c:v>
                </c:pt>
                <c:pt idx="3392">
                  <c:v>3911.9464399039998</c:v>
                </c:pt>
                <c:pt idx="3393">
                  <c:v>3912.2193700159996</c:v>
                </c:pt>
                <c:pt idx="3394">
                  <c:v>3912.4923001279999</c:v>
                </c:pt>
                <c:pt idx="3395">
                  <c:v>3912.7652302400002</c:v>
                </c:pt>
                <c:pt idx="3396">
                  <c:v>3913.038160352</c:v>
                </c:pt>
                <c:pt idx="3397">
                  <c:v>3913.3110904639998</c:v>
                </c:pt>
                <c:pt idx="3398">
                  <c:v>3913.5840205759996</c:v>
                </c:pt>
                <c:pt idx="3399">
                  <c:v>3913.8569506879999</c:v>
                </c:pt>
                <c:pt idx="3400">
                  <c:v>3914.1298807999997</c:v>
                </c:pt>
                <c:pt idx="3401">
                  <c:v>3914.4028109119999</c:v>
                </c:pt>
                <c:pt idx="3402">
                  <c:v>3914.6757410239998</c:v>
                </c:pt>
                <c:pt idx="3403">
                  <c:v>3914.948671136</c:v>
                </c:pt>
                <c:pt idx="3404">
                  <c:v>3915.2216012479998</c:v>
                </c:pt>
                <c:pt idx="3405">
                  <c:v>3915.4945313600001</c:v>
                </c:pt>
                <c:pt idx="3406">
                  <c:v>3915.7674614719999</c:v>
                </c:pt>
                <c:pt idx="3407">
                  <c:v>3916.0403915839997</c:v>
                </c:pt>
                <c:pt idx="3408">
                  <c:v>3916.3133216959995</c:v>
                </c:pt>
                <c:pt idx="3409">
                  <c:v>3916.5862518079998</c:v>
                </c:pt>
                <c:pt idx="3410">
                  <c:v>3916.8591819199996</c:v>
                </c:pt>
                <c:pt idx="3411">
                  <c:v>3917.1321120319999</c:v>
                </c:pt>
                <c:pt idx="3412">
                  <c:v>3917.4050421439997</c:v>
                </c:pt>
                <c:pt idx="3413">
                  <c:v>3917.677972256</c:v>
                </c:pt>
                <c:pt idx="3414">
                  <c:v>3917.9509023679998</c:v>
                </c:pt>
                <c:pt idx="3415">
                  <c:v>3918.2238324800001</c:v>
                </c:pt>
                <c:pt idx="3416">
                  <c:v>3918.4967625919999</c:v>
                </c:pt>
                <c:pt idx="3417">
                  <c:v>3918.7696927039997</c:v>
                </c:pt>
                <c:pt idx="3418">
                  <c:v>3919.0426228159999</c:v>
                </c:pt>
                <c:pt idx="3419">
                  <c:v>3919.3155529279998</c:v>
                </c:pt>
                <c:pt idx="3420">
                  <c:v>3919.58848304</c:v>
                </c:pt>
                <c:pt idx="3421">
                  <c:v>3919.8614131519998</c:v>
                </c:pt>
                <c:pt idx="3422">
                  <c:v>3920.1343432639997</c:v>
                </c:pt>
                <c:pt idx="3423">
                  <c:v>3920.4072733759999</c:v>
                </c:pt>
                <c:pt idx="3424">
                  <c:v>3920.6802034879997</c:v>
                </c:pt>
                <c:pt idx="3425">
                  <c:v>3920.9531336</c:v>
                </c:pt>
                <c:pt idx="3426">
                  <c:v>3921.2260637119998</c:v>
                </c:pt>
                <c:pt idx="3427">
                  <c:v>3921.4989938239996</c:v>
                </c:pt>
                <c:pt idx="3428">
                  <c:v>3921.7719239359999</c:v>
                </c:pt>
                <c:pt idx="3429">
                  <c:v>3922.0448540479997</c:v>
                </c:pt>
                <c:pt idx="3430">
                  <c:v>3922.31778416</c:v>
                </c:pt>
                <c:pt idx="3431">
                  <c:v>3922.5907142719998</c:v>
                </c:pt>
                <c:pt idx="3432">
                  <c:v>3922.8636443839996</c:v>
                </c:pt>
                <c:pt idx="3433">
                  <c:v>3923.1365744959999</c:v>
                </c:pt>
                <c:pt idx="3434">
                  <c:v>3923.4095046079997</c:v>
                </c:pt>
                <c:pt idx="3435">
                  <c:v>3923.6824347199999</c:v>
                </c:pt>
                <c:pt idx="3436">
                  <c:v>3923.9553648319998</c:v>
                </c:pt>
                <c:pt idx="3437">
                  <c:v>3924.228294944</c:v>
                </c:pt>
                <c:pt idx="3438">
                  <c:v>3924.5012250559998</c:v>
                </c:pt>
                <c:pt idx="3439">
                  <c:v>3924.7741551680001</c:v>
                </c:pt>
                <c:pt idx="3440">
                  <c:v>3925.0470852799999</c:v>
                </c:pt>
                <c:pt idx="3441">
                  <c:v>3925.3200153919997</c:v>
                </c:pt>
                <c:pt idx="3442">
                  <c:v>3925.5929455039995</c:v>
                </c:pt>
                <c:pt idx="3443">
                  <c:v>3925.8658756159998</c:v>
                </c:pt>
                <c:pt idx="3444">
                  <c:v>3926.1388057279996</c:v>
                </c:pt>
                <c:pt idx="3445">
                  <c:v>3926.4117358399999</c:v>
                </c:pt>
                <c:pt idx="3446">
                  <c:v>3926.6846659519997</c:v>
                </c:pt>
                <c:pt idx="3447">
                  <c:v>3926.957596064</c:v>
                </c:pt>
                <c:pt idx="3448">
                  <c:v>3927.2305261759998</c:v>
                </c:pt>
                <c:pt idx="3449">
                  <c:v>3927.5034562880001</c:v>
                </c:pt>
                <c:pt idx="3450">
                  <c:v>3927.7763863999999</c:v>
                </c:pt>
                <c:pt idx="3451">
                  <c:v>3928.0493165119997</c:v>
                </c:pt>
                <c:pt idx="3452">
                  <c:v>3928.3222466239999</c:v>
                </c:pt>
                <c:pt idx="3453">
                  <c:v>3928.5951767359998</c:v>
                </c:pt>
                <c:pt idx="3454">
                  <c:v>3928.868106848</c:v>
                </c:pt>
                <c:pt idx="3455">
                  <c:v>3929.1410369599998</c:v>
                </c:pt>
                <c:pt idx="3456">
                  <c:v>3929.4139670719997</c:v>
                </c:pt>
                <c:pt idx="3457">
                  <c:v>3929.6868971839999</c:v>
                </c:pt>
                <c:pt idx="3458">
                  <c:v>3929.9598272959997</c:v>
                </c:pt>
                <c:pt idx="3459">
                  <c:v>3930.232757408</c:v>
                </c:pt>
                <c:pt idx="3460">
                  <c:v>3930.5056875199998</c:v>
                </c:pt>
                <c:pt idx="3461">
                  <c:v>3930.7786176320001</c:v>
                </c:pt>
                <c:pt idx="3462">
                  <c:v>3931.0515477439999</c:v>
                </c:pt>
                <c:pt idx="3463">
                  <c:v>3931.3244778560002</c:v>
                </c:pt>
                <c:pt idx="3464">
                  <c:v>3931.597407968</c:v>
                </c:pt>
                <c:pt idx="3465">
                  <c:v>3931.8703380799998</c:v>
                </c:pt>
                <c:pt idx="3466">
                  <c:v>3932.1432681919996</c:v>
                </c:pt>
                <c:pt idx="3467">
                  <c:v>3932.4161983039999</c:v>
                </c:pt>
                <c:pt idx="3468">
                  <c:v>3932.6891284159997</c:v>
                </c:pt>
                <c:pt idx="3469">
                  <c:v>3932.9620585279999</c:v>
                </c:pt>
                <c:pt idx="3470">
                  <c:v>3933.2349886399998</c:v>
                </c:pt>
                <c:pt idx="3471">
                  <c:v>3933.507918752</c:v>
                </c:pt>
                <c:pt idx="3472">
                  <c:v>3933.7808488639998</c:v>
                </c:pt>
                <c:pt idx="3473">
                  <c:v>3934.0537789760001</c:v>
                </c:pt>
                <c:pt idx="3474">
                  <c:v>3934.3267090879999</c:v>
                </c:pt>
                <c:pt idx="3475">
                  <c:v>3934.5996391999997</c:v>
                </c:pt>
                <c:pt idx="3476">
                  <c:v>3934.872569312</c:v>
                </c:pt>
                <c:pt idx="3477">
                  <c:v>3935.1454994239998</c:v>
                </c:pt>
                <c:pt idx="3478">
                  <c:v>3935.4184295360001</c:v>
                </c:pt>
                <c:pt idx="3479">
                  <c:v>3935.6913596479999</c:v>
                </c:pt>
                <c:pt idx="3480">
                  <c:v>3935.9642897599997</c:v>
                </c:pt>
                <c:pt idx="3481">
                  <c:v>3936.237219872</c:v>
                </c:pt>
                <c:pt idx="3482">
                  <c:v>3936.5101499839998</c:v>
                </c:pt>
                <c:pt idx="3483">
                  <c:v>3936.783080096</c:v>
                </c:pt>
                <c:pt idx="3484">
                  <c:v>3937.0560102079999</c:v>
                </c:pt>
                <c:pt idx="3485">
                  <c:v>3937.3289403199997</c:v>
                </c:pt>
                <c:pt idx="3486">
                  <c:v>3937.6018704319999</c:v>
                </c:pt>
                <c:pt idx="3487">
                  <c:v>3937.8748005439998</c:v>
                </c:pt>
                <c:pt idx="3488">
                  <c:v>3938.147730656</c:v>
                </c:pt>
                <c:pt idx="3489">
                  <c:v>3938.4206607679998</c:v>
                </c:pt>
                <c:pt idx="3490">
                  <c:v>3938.6935908799996</c:v>
                </c:pt>
                <c:pt idx="3491">
                  <c:v>3938.9665209919999</c:v>
                </c:pt>
                <c:pt idx="3492">
                  <c:v>3939.2394511039997</c:v>
                </c:pt>
                <c:pt idx="3493">
                  <c:v>3939.512381216</c:v>
                </c:pt>
                <c:pt idx="3494">
                  <c:v>3939.7853113279998</c:v>
                </c:pt>
                <c:pt idx="3495">
                  <c:v>3940.0582414400001</c:v>
                </c:pt>
                <c:pt idx="3496">
                  <c:v>3940.3311715519999</c:v>
                </c:pt>
                <c:pt idx="3497">
                  <c:v>3940.6041016640002</c:v>
                </c:pt>
                <c:pt idx="3498">
                  <c:v>3940.877031776</c:v>
                </c:pt>
                <c:pt idx="3499">
                  <c:v>3941.1499618879998</c:v>
                </c:pt>
                <c:pt idx="3500">
                  <c:v>3941.4228919999996</c:v>
                </c:pt>
                <c:pt idx="3501">
                  <c:v>3941.6958221119999</c:v>
                </c:pt>
                <c:pt idx="3502">
                  <c:v>3941.9687522239997</c:v>
                </c:pt>
                <c:pt idx="3503">
                  <c:v>3942.2416823359999</c:v>
                </c:pt>
                <c:pt idx="3504">
                  <c:v>3942.5146124479998</c:v>
                </c:pt>
                <c:pt idx="3505">
                  <c:v>3942.78754256</c:v>
                </c:pt>
                <c:pt idx="3506">
                  <c:v>3943.0604726719998</c:v>
                </c:pt>
                <c:pt idx="3507">
                  <c:v>3943.3334027840001</c:v>
                </c:pt>
                <c:pt idx="3508">
                  <c:v>3943.6063328959999</c:v>
                </c:pt>
                <c:pt idx="3509">
                  <c:v>3943.8792630079997</c:v>
                </c:pt>
                <c:pt idx="3510">
                  <c:v>3944.1521931199995</c:v>
                </c:pt>
                <c:pt idx="3511">
                  <c:v>3944.4251232319998</c:v>
                </c:pt>
                <c:pt idx="3512">
                  <c:v>3944.6980533440001</c:v>
                </c:pt>
                <c:pt idx="3513">
                  <c:v>3944.9709834559999</c:v>
                </c:pt>
                <c:pt idx="3514">
                  <c:v>3945.2439135679997</c:v>
                </c:pt>
                <c:pt idx="3515">
                  <c:v>3945.51684368</c:v>
                </c:pt>
                <c:pt idx="3516">
                  <c:v>3945.7897737919998</c:v>
                </c:pt>
                <c:pt idx="3517">
                  <c:v>3946.062703904</c:v>
                </c:pt>
                <c:pt idx="3518">
                  <c:v>3946.3356340159999</c:v>
                </c:pt>
                <c:pt idx="3519">
                  <c:v>3946.6085641279997</c:v>
                </c:pt>
                <c:pt idx="3520">
                  <c:v>3946.8814942399999</c:v>
                </c:pt>
                <c:pt idx="3521">
                  <c:v>3947.1544243520002</c:v>
                </c:pt>
                <c:pt idx="3522">
                  <c:v>3947.427354464</c:v>
                </c:pt>
                <c:pt idx="3523">
                  <c:v>3947.7002845759998</c:v>
                </c:pt>
                <c:pt idx="3524">
                  <c:v>3947.9732146879996</c:v>
                </c:pt>
                <c:pt idx="3525">
                  <c:v>3948.2461447999999</c:v>
                </c:pt>
                <c:pt idx="3526">
                  <c:v>3948.5190749119997</c:v>
                </c:pt>
                <c:pt idx="3527">
                  <c:v>3948.792005024</c:v>
                </c:pt>
                <c:pt idx="3528">
                  <c:v>3949.0649351359998</c:v>
                </c:pt>
                <c:pt idx="3529">
                  <c:v>3949.3378652479996</c:v>
                </c:pt>
                <c:pt idx="3530">
                  <c:v>3949.6107953599999</c:v>
                </c:pt>
                <c:pt idx="3531">
                  <c:v>3949.8837254719997</c:v>
                </c:pt>
                <c:pt idx="3532">
                  <c:v>3950.156655584</c:v>
                </c:pt>
                <c:pt idx="3533">
                  <c:v>3950.4295856959998</c:v>
                </c:pt>
                <c:pt idx="3534">
                  <c:v>3950.7025158079996</c:v>
                </c:pt>
                <c:pt idx="3535">
                  <c:v>3950.9754459199999</c:v>
                </c:pt>
                <c:pt idx="3536">
                  <c:v>3951.2483760319997</c:v>
                </c:pt>
                <c:pt idx="3537">
                  <c:v>3951.5213061439999</c:v>
                </c:pt>
                <c:pt idx="3538">
                  <c:v>3951.7942362559997</c:v>
                </c:pt>
                <c:pt idx="3539">
                  <c:v>3952.067166368</c:v>
                </c:pt>
                <c:pt idx="3540">
                  <c:v>3952.3400964799998</c:v>
                </c:pt>
                <c:pt idx="3541">
                  <c:v>3952.6130265920001</c:v>
                </c:pt>
                <c:pt idx="3542">
                  <c:v>3952.8859567039999</c:v>
                </c:pt>
                <c:pt idx="3543">
                  <c:v>3953.1588868159997</c:v>
                </c:pt>
                <c:pt idx="3544">
                  <c:v>3953.4318169279995</c:v>
                </c:pt>
                <c:pt idx="3545">
                  <c:v>3953.7047470399998</c:v>
                </c:pt>
                <c:pt idx="3546">
                  <c:v>3953.9776771519996</c:v>
                </c:pt>
                <c:pt idx="3547">
                  <c:v>3954.2506072639999</c:v>
                </c:pt>
                <c:pt idx="3548">
                  <c:v>3954.5235373759997</c:v>
                </c:pt>
                <c:pt idx="3549">
                  <c:v>3954.796467488</c:v>
                </c:pt>
                <c:pt idx="3550">
                  <c:v>3955.0693975999998</c:v>
                </c:pt>
                <c:pt idx="3551">
                  <c:v>3955.342327712</c:v>
                </c:pt>
                <c:pt idx="3552">
                  <c:v>3955.6152578239999</c:v>
                </c:pt>
                <c:pt idx="3553">
                  <c:v>3955.8881879359997</c:v>
                </c:pt>
                <c:pt idx="3554">
                  <c:v>3956.1611180479999</c:v>
                </c:pt>
                <c:pt idx="3555">
                  <c:v>3956.4340481599997</c:v>
                </c:pt>
                <c:pt idx="3556">
                  <c:v>3956.706978272</c:v>
                </c:pt>
                <c:pt idx="3557">
                  <c:v>3956.9799083839998</c:v>
                </c:pt>
                <c:pt idx="3558">
                  <c:v>3957.2528384959996</c:v>
                </c:pt>
                <c:pt idx="3559">
                  <c:v>3957.5257686079999</c:v>
                </c:pt>
                <c:pt idx="3560">
                  <c:v>3957.7986987199997</c:v>
                </c:pt>
                <c:pt idx="3561">
                  <c:v>3958.071628832</c:v>
                </c:pt>
                <c:pt idx="3562">
                  <c:v>3958.3445589439998</c:v>
                </c:pt>
                <c:pt idx="3563">
                  <c:v>3958.6174890560001</c:v>
                </c:pt>
                <c:pt idx="3564">
                  <c:v>3958.8904191679999</c:v>
                </c:pt>
                <c:pt idx="3565">
                  <c:v>3959.1633492800001</c:v>
                </c:pt>
                <c:pt idx="3566">
                  <c:v>3959.436279392</c:v>
                </c:pt>
                <c:pt idx="3567">
                  <c:v>3959.7092095039998</c:v>
                </c:pt>
                <c:pt idx="3568">
                  <c:v>3959.9821396159996</c:v>
                </c:pt>
                <c:pt idx="3569">
                  <c:v>3960.2550697279999</c:v>
                </c:pt>
                <c:pt idx="3570">
                  <c:v>3960.5279998399997</c:v>
                </c:pt>
                <c:pt idx="3571">
                  <c:v>3960.8009299519999</c:v>
                </c:pt>
                <c:pt idx="3572">
                  <c:v>3961.0738600639997</c:v>
                </c:pt>
                <c:pt idx="3573">
                  <c:v>3961.346790176</c:v>
                </c:pt>
                <c:pt idx="3574">
                  <c:v>3961.6197202879998</c:v>
                </c:pt>
                <c:pt idx="3575">
                  <c:v>3961.8926504000001</c:v>
                </c:pt>
                <c:pt idx="3576">
                  <c:v>3962.1655805119999</c:v>
                </c:pt>
                <c:pt idx="3577">
                  <c:v>3962.4385106239997</c:v>
                </c:pt>
                <c:pt idx="3578">
                  <c:v>3962.711440736</c:v>
                </c:pt>
                <c:pt idx="3579">
                  <c:v>3962.9843708479998</c:v>
                </c:pt>
                <c:pt idx="3580">
                  <c:v>3963.2573009600001</c:v>
                </c:pt>
                <c:pt idx="3581">
                  <c:v>3963.5302310719999</c:v>
                </c:pt>
                <c:pt idx="3582">
                  <c:v>3963.8031611839997</c:v>
                </c:pt>
                <c:pt idx="3583">
                  <c:v>3964.076091296</c:v>
                </c:pt>
                <c:pt idx="3584">
                  <c:v>3964.3490214079998</c:v>
                </c:pt>
                <c:pt idx="3585">
                  <c:v>3964.62195152</c:v>
                </c:pt>
                <c:pt idx="3586">
                  <c:v>3964.8948816319999</c:v>
                </c:pt>
                <c:pt idx="3587">
                  <c:v>3965.1678117439997</c:v>
                </c:pt>
                <c:pt idx="3588">
                  <c:v>3965.4407418559999</c:v>
                </c:pt>
                <c:pt idx="3589">
                  <c:v>3965.7136719679997</c:v>
                </c:pt>
                <c:pt idx="3590">
                  <c:v>3965.98660208</c:v>
                </c:pt>
                <c:pt idx="3591">
                  <c:v>3966.2595321919998</c:v>
                </c:pt>
                <c:pt idx="3592">
                  <c:v>3966.5324623039996</c:v>
                </c:pt>
                <c:pt idx="3593">
                  <c:v>3966.8053924159999</c:v>
                </c:pt>
                <c:pt idx="3594">
                  <c:v>3967.0783225279997</c:v>
                </c:pt>
                <c:pt idx="3595">
                  <c:v>3967.35125264</c:v>
                </c:pt>
                <c:pt idx="3596">
                  <c:v>3967.6241827519998</c:v>
                </c:pt>
                <c:pt idx="3597">
                  <c:v>3967.8971128640001</c:v>
                </c:pt>
                <c:pt idx="3598">
                  <c:v>3968.1700429759999</c:v>
                </c:pt>
                <c:pt idx="3599">
                  <c:v>3968.4429730880001</c:v>
                </c:pt>
                <c:pt idx="3600">
                  <c:v>3968.7159032</c:v>
                </c:pt>
                <c:pt idx="3601">
                  <c:v>3968.9888333119998</c:v>
                </c:pt>
                <c:pt idx="3602">
                  <c:v>3969.2617634239996</c:v>
                </c:pt>
                <c:pt idx="3603">
                  <c:v>3969.5346935359998</c:v>
                </c:pt>
                <c:pt idx="3604">
                  <c:v>3969.8076236479997</c:v>
                </c:pt>
                <c:pt idx="3605">
                  <c:v>3970.0805537599999</c:v>
                </c:pt>
                <c:pt idx="3606">
                  <c:v>3970.3534838719997</c:v>
                </c:pt>
                <c:pt idx="3607">
                  <c:v>3970.626413984</c:v>
                </c:pt>
                <c:pt idx="3608">
                  <c:v>3970.8993440959998</c:v>
                </c:pt>
                <c:pt idx="3609">
                  <c:v>3971.1722742080001</c:v>
                </c:pt>
                <c:pt idx="3610">
                  <c:v>3971.4452043199999</c:v>
                </c:pt>
                <c:pt idx="3611">
                  <c:v>3971.7181344319997</c:v>
                </c:pt>
                <c:pt idx="3612">
                  <c:v>3971.991064544</c:v>
                </c:pt>
                <c:pt idx="3613">
                  <c:v>3972.2639946559998</c:v>
                </c:pt>
                <c:pt idx="3614">
                  <c:v>3972.5369247680001</c:v>
                </c:pt>
                <c:pt idx="3615">
                  <c:v>3972.8098548799999</c:v>
                </c:pt>
                <c:pt idx="3616">
                  <c:v>3973.0827849919997</c:v>
                </c:pt>
                <c:pt idx="3617">
                  <c:v>3973.355715104</c:v>
                </c:pt>
                <c:pt idx="3618">
                  <c:v>3973.6286452159998</c:v>
                </c:pt>
                <c:pt idx="3619">
                  <c:v>3973.901575328</c:v>
                </c:pt>
                <c:pt idx="3620">
                  <c:v>3974.1745054399998</c:v>
                </c:pt>
                <c:pt idx="3621">
                  <c:v>3974.4474355520001</c:v>
                </c:pt>
                <c:pt idx="3622">
                  <c:v>3974.7203656639999</c:v>
                </c:pt>
                <c:pt idx="3623">
                  <c:v>3974.9932957760002</c:v>
                </c:pt>
                <c:pt idx="3624">
                  <c:v>3975.266225888</c:v>
                </c:pt>
                <c:pt idx="3625">
                  <c:v>3975.5391559999998</c:v>
                </c:pt>
                <c:pt idx="3626">
                  <c:v>3975.8120861119996</c:v>
                </c:pt>
                <c:pt idx="3627">
                  <c:v>3976.0850162239999</c:v>
                </c:pt>
                <c:pt idx="3628">
                  <c:v>3976.3579463359997</c:v>
                </c:pt>
                <c:pt idx="3629">
                  <c:v>3976.630876448</c:v>
                </c:pt>
                <c:pt idx="3630">
                  <c:v>3976.9038065599998</c:v>
                </c:pt>
                <c:pt idx="3631">
                  <c:v>3977.1767366719996</c:v>
                </c:pt>
                <c:pt idx="3632">
                  <c:v>3977.4496667839999</c:v>
                </c:pt>
                <c:pt idx="3633">
                  <c:v>3977.7225968960001</c:v>
                </c:pt>
                <c:pt idx="3634">
                  <c:v>3977.995527008</c:v>
                </c:pt>
                <c:pt idx="3635">
                  <c:v>3978.2684571199998</c:v>
                </c:pt>
                <c:pt idx="3636">
                  <c:v>3978.5413872319996</c:v>
                </c:pt>
                <c:pt idx="3637">
                  <c:v>3978.8143173439998</c:v>
                </c:pt>
                <c:pt idx="3638">
                  <c:v>3979.0872474560001</c:v>
                </c:pt>
                <c:pt idx="3639">
                  <c:v>3979.3601775679999</c:v>
                </c:pt>
                <c:pt idx="3640">
                  <c:v>3979.6331076799997</c:v>
                </c:pt>
                <c:pt idx="3641">
                  <c:v>3979.906037792</c:v>
                </c:pt>
                <c:pt idx="3642">
                  <c:v>3980.1789679039998</c:v>
                </c:pt>
                <c:pt idx="3643">
                  <c:v>3980.4518980160001</c:v>
                </c:pt>
                <c:pt idx="3644">
                  <c:v>3980.7248281279999</c:v>
                </c:pt>
                <c:pt idx="3645">
                  <c:v>3980.9977582399997</c:v>
                </c:pt>
                <c:pt idx="3646">
                  <c:v>3981.2706883519995</c:v>
                </c:pt>
                <c:pt idx="3647">
                  <c:v>3981.5436184639998</c:v>
                </c:pt>
                <c:pt idx="3648">
                  <c:v>3981.8165485759996</c:v>
                </c:pt>
                <c:pt idx="3649">
                  <c:v>3982.0894786879999</c:v>
                </c:pt>
                <c:pt idx="3650">
                  <c:v>3982.3624087999997</c:v>
                </c:pt>
                <c:pt idx="3651">
                  <c:v>3982.635338912</c:v>
                </c:pt>
                <c:pt idx="3652">
                  <c:v>3982.9082690239998</c:v>
                </c:pt>
                <c:pt idx="3653">
                  <c:v>3983.181199136</c:v>
                </c:pt>
                <c:pt idx="3654">
                  <c:v>3983.4541292479998</c:v>
                </c:pt>
                <c:pt idx="3655">
                  <c:v>3983.7270593599997</c:v>
                </c:pt>
                <c:pt idx="3656">
                  <c:v>3983.9999894719999</c:v>
                </c:pt>
                <c:pt idx="3657">
                  <c:v>3984.2729195839997</c:v>
                </c:pt>
                <c:pt idx="3658">
                  <c:v>3984.545849696</c:v>
                </c:pt>
                <c:pt idx="3659">
                  <c:v>3984.8187798079998</c:v>
                </c:pt>
                <c:pt idx="3660">
                  <c:v>3985.0917099199996</c:v>
                </c:pt>
                <c:pt idx="3661">
                  <c:v>3985.3646400319999</c:v>
                </c:pt>
                <c:pt idx="3662">
                  <c:v>3985.6375701439997</c:v>
                </c:pt>
                <c:pt idx="3663">
                  <c:v>3985.910500256</c:v>
                </c:pt>
                <c:pt idx="3664">
                  <c:v>3986.1834303679998</c:v>
                </c:pt>
                <c:pt idx="3665">
                  <c:v>3986.4563604800001</c:v>
                </c:pt>
                <c:pt idx="3666">
                  <c:v>3986.7292905919999</c:v>
                </c:pt>
                <c:pt idx="3667">
                  <c:v>3987.0022207040001</c:v>
                </c:pt>
                <c:pt idx="3668">
                  <c:v>3987.275150816</c:v>
                </c:pt>
                <c:pt idx="3669">
                  <c:v>3987.5480809279998</c:v>
                </c:pt>
                <c:pt idx="3670">
                  <c:v>3987.8210110399996</c:v>
                </c:pt>
                <c:pt idx="3671">
                  <c:v>3988.0939411519998</c:v>
                </c:pt>
                <c:pt idx="3672">
                  <c:v>3988.3668712639997</c:v>
                </c:pt>
                <c:pt idx="3673">
                  <c:v>3988.6398013759999</c:v>
                </c:pt>
                <c:pt idx="3674">
                  <c:v>3988.9127314879997</c:v>
                </c:pt>
                <c:pt idx="3675">
                  <c:v>3989.1856616</c:v>
                </c:pt>
                <c:pt idx="3676">
                  <c:v>3989.4585917119998</c:v>
                </c:pt>
                <c:pt idx="3677">
                  <c:v>3989.7315218240001</c:v>
                </c:pt>
                <c:pt idx="3678">
                  <c:v>3990.0044519359999</c:v>
                </c:pt>
                <c:pt idx="3679">
                  <c:v>3990.2773820479997</c:v>
                </c:pt>
                <c:pt idx="3680">
                  <c:v>3990.55031216</c:v>
                </c:pt>
                <c:pt idx="3681">
                  <c:v>3990.8232422719998</c:v>
                </c:pt>
                <c:pt idx="3682">
                  <c:v>3991.0961723840001</c:v>
                </c:pt>
                <c:pt idx="3683">
                  <c:v>3991.3691024959999</c:v>
                </c:pt>
                <c:pt idx="3684">
                  <c:v>3991.6420326079997</c:v>
                </c:pt>
                <c:pt idx="3685">
                  <c:v>3991.9149627199999</c:v>
                </c:pt>
                <c:pt idx="3686">
                  <c:v>3992.1878928319998</c:v>
                </c:pt>
                <c:pt idx="3687">
                  <c:v>3992.460822944</c:v>
                </c:pt>
                <c:pt idx="3688">
                  <c:v>3992.7337530559998</c:v>
                </c:pt>
                <c:pt idx="3689">
                  <c:v>3993.0066831679997</c:v>
                </c:pt>
                <c:pt idx="3690">
                  <c:v>3993.2796132799999</c:v>
                </c:pt>
                <c:pt idx="3691">
                  <c:v>3993.5525433919997</c:v>
                </c:pt>
                <c:pt idx="3692">
                  <c:v>3993.825473504</c:v>
                </c:pt>
                <c:pt idx="3693">
                  <c:v>3994.0984036159998</c:v>
                </c:pt>
                <c:pt idx="3694">
                  <c:v>3994.3713337279996</c:v>
                </c:pt>
                <c:pt idx="3695">
                  <c:v>3994.6442638399999</c:v>
                </c:pt>
                <c:pt idx="3696">
                  <c:v>3994.9171939519997</c:v>
                </c:pt>
                <c:pt idx="3697">
                  <c:v>3995.190124064</c:v>
                </c:pt>
                <c:pt idx="3698">
                  <c:v>3995.4630541759998</c:v>
                </c:pt>
                <c:pt idx="3699">
                  <c:v>3995.7359842880001</c:v>
                </c:pt>
                <c:pt idx="3700">
                  <c:v>3996.0089143999999</c:v>
                </c:pt>
                <c:pt idx="3701">
                  <c:v>3996.2818445120001</c:v>
                </c:pt>
                <c:pt idx="3702">
                  <c:v>3996.5547746239999</c:v>
                </c:pt>
                <c:pt idx="3703">
                  <c:v>3996.8277047359998</c:v>
                </c:pt>
                <c:pt idx="3704">
                  <c:v>3997.1006348479996</c:v>
                </c:pt>
                <c:pt idx="3705">
                  <c:v>3997.3735649599998</c:v>
                </c:pt>
                <c:pt idx="3706">
                  <c:v>3997.6464950719997</c:v>
                </c:pt>
                <c:pt idx="3707">
                  <c:v>3997.9194251839999</c:v>
                </c:pt>
                <c:pt idx="3708">
                  <c:v>3998.1923552959997</c:v>
                </c:pt>
                <c:pt idx="3709">
                  <c:v>3998.465285408</c:v>
                </c:pt>
                <c:pt idx="3710">
                  <c:v>3998.7382155199998</c:v>
                </c:pt>
                <c:pt idx="3711">
                  <c:v>3999.0111456320001</c:v>
                </c:pt>
                <c:pt idx="3712">
                  <c:v>3999.2840757439999</c:v>
                </c:pt>
                <c:pt idx="3713">
                  <c:v>3999.5570058559997</c:v>
                </c:pt>
                <c:pt idx="3714">
                  <c:v>3999.829935968</c:v>
                </c:pt>
                <c:pt idx="3715">
                  <c:v>4000.1028660799998</c:v>
                </c:pt>
                <c:pt idx="3716">
                  <c:v>4000.3757961920001</c:v>
                </c:pt>
                <c:pt idx="3717">
                  <c:v>4000.6487263039999</c:v>
                </c:pt>
                <c:pt idx="3718">
                  <c:v>4000.9216564159997</c:v>
                </c:pt>
                <c:pt idx="3719">
                  <c:v>4001.1945865279999</c:v>
                </c:pt>
                <c:pt idx="3720">
                  <c:v>4001.4675166399998</c:v>
                </c:pt>
                <c:pt idx="3721">
                  <c:v>4001.740446752</c:v>
                </c:pt>
                <c:pt idx="3722">
                  <c:v>4002.0133768639998</c:v>
                </c:pt>
                <c:pt idx="3723">
                  <c:v>4002.2863069760001</c:v>
                </c:pt>
                <c:pt idx="3724">
                  <c:v>4002.5592370879999</c:v>
                </c:pt>
                <c:pt idx="3725">
                  <c:v>4002.8321672000002</c:v>
                </c:pt>
                <c:pt idx="3726">
                  <c:v>4003.105097312</c:v>
                </c:pt>
                <c:pt idx="3727">
                  <c:v>4003.3780274239998</c:v>
                </c:pt>
                <c:pt idx="3728">
                  <c:v>4003.6509575359996</c:v>
                </c:pt>
                <c:pt idx="3729">
                  <c:v>4003.9238876479999</c:v>
                </c:pt>
                <c:pt idx="3730">
                  <c:v>4004.1968177599997</c:v>
                </c:pt>
                <c:pt idx="3731">
                  <c:v>4004.469747872</c:v>
                </c:pt>
                <c:pt idx="3732">
                  <c:v>4004.7426779839998</c:v>
                </c:pt>
                <c:pt idx="3733">
                  <c:v>4005.0156080960001</c:v>
                </c:pt>
                <c:pt idx="3734">
                  <c:v>4005.2885382079999</c:v>
                </c:pt>
                <c:pt idx="3735">
                  <c:v>4005.5614683200001</c:v>
                </c:pt>
                <c:pt idx="3736">
                  <c:v>4005.8343984319999</c:v>
                </c:pt>
                <c:pt idx="3737">
                  <c:v>4006.1073285439998</c:v>
                </c:pt>
                <c:pt idx="3738">
                  <c:v>4006.380258656</c:v>
                </c:pt>
                <c:pt idx="3739">
                  <c:v>4006.6531887679998</c:v>
                </c:pt>
                <c:pt idx="3740">
                  <c:v>4006.9261188800001</c:v>
                </c:pt>
                <c:pt idx="3741">
                  <c:v>4007.1990489919999</c:v>
                </c:pt>
                <c:pt idx="3742">
                  <c:v>4007.4719791039997</c:v>
                </c:pt>
                <c:pt idx="3743">
                  <c:v>4007.744909216</c:v>
                </c:pt>
                <c:pt idx="3744">
                  <c:v>4008.0178393279998</c:v>
                </c:pt>
                <c:pt idx="3745">
                  <c:v>4008.2907694400001</c:v>
                </c:pt>
                <c:pt idx="3746">
                  <c:v>4008.5636995519999</c:v>
                </c:pt>
                <c:pt idx="3747">
                  <c:v>4008.8366296639997</c:v>
                </c:pt>
                <c:pt idx="3748">
                  <c:v>4009.1095597759995</c:v>
                </c:pt>
                <c:pt idx="3749">
                  <c:v>4009.3824898879998</c:v>
                </c:pt>
                <c:pt idx="3750">
                  <c:v>4009.65542</c:v>
                </c:pt>
                <c:pt idx="3751">
                  <c:v>4009.9283501119999</c:v>
                </c:pt>
                <c:pt idx="3752">
                  <c:v>4010.2012802239997</c:v>
                </c:pt>
                <c:pt idx="3753">
                  <c:v>4010.4742103359995</c:v>
                </c:pt>
                <c:pt idx="3754">
                  <c:v>4010.7471404479998</c:v>
                </c:pt>
                <c:pt idx="3755">
                  <c:v>4011.02007056</c:v>
                </c:pt>
                <c:pt idx="3756">
                  <c:v>4011.2930006719998</c:v>
                </c:pt>
                <c:pt idx="3757">
                  <c:v>4011.5659307839996</c:v>
                </c:pt>
                <c:pt idx="3758">
                  <c:v>4011.8388608959995</c:v>
                </c:pt>
                <c:pt idx="3759">
                  <c:v>4012.1117910079997</c:v>
                </c:pt>
                <c:pt idx="3760">
                  <c:v>4012.38472112</c:v>
                </c:pt>
                <c:pt idx="3761">
                  <c:v>4012.6576512319998</c:v>
                </c:pt>
                <c:pt idx="3762">
                  <c:v>4012.9305813439996</c:v>
                </c:pt>
                <c:pt idx="3763">
                  <c:v>4013.2035114559994</c:v>
                </c:pt>
                <c:pt idx="3764">
                  <c:v>4013.4764415680002</c:v>
                </c:pt>
                <c:pt idx="3765">
                  <c:v>4013.74937168</c:v>
                </c:pt>
                <c:pt idx="3766">
                  <c:v>4014.0223017919998</c:v>
                </c:pt>
                <c:pt idx="3767">
                  <c:v>4014.2952319039996</c:v>
                </c:pt>
                <c:pt idx="3768">
                  <c:v>4014.5681620159999</c:v>
                </c:pt>
                <c:pt idx="3769">
                  <c:v>4014.8410921279997</c:v>
                </c:pt>
                <c:pt idx="3770">
                  <c:v>4015.1140222399999</c:v>
                </c:pt>
                <c:pt idx="3771">
                  <c:v>4015.3869523519998</c:v>
                </c:pt>
                <c:pt idx="3772">
                  <c:v>4015.6598824639996</c:v>
                </c:pt>
                <c:pt idx="3773">
                  <c:v>4015.9328125759994</c:v>
                </c:pt>
                <c:pt idx="3774">
                  <c:v>4016.2057426880001</c:v>
                </c:pt>
                <c:pt idx="3775">
                  <c:v>4016.4786727999999</c:v>
                </c:pt>
                <c:pt idx="3776">
                  <c:v>4016.7516029119997</c:v>
                </c:pt>
                <c:pt idx="3777">
                  <c:v>4017.0245330239995</c:v>
                </c:pt>
                <c:pt idx="3778">
                  <c:v>4017.2974631359998</c:v>
                </c:pt>
                <c:pt idx="3779">
                  <c:v>4017.5703932480001</c:v>
                </c:pt>
                <c:pt idx="3780">
                  <c:v>4017.8433233599999</c:v>
                </c:pt>
                <c:pt idx="3781">
                  <c:v>4018.1162534719997</c:v>
                </c:pt>
                <c:pt idx="3782">
                  <c:v>4018.3891835839995</c:v>
                </c:pt>
                <c:pt idx="3783">
                  <c:v>4018.6621136959998</c:v>
                </c:pt>
                <c:pt idx="3784">
                  <c:v>4018.935043808</c:v>
                </c:pt>
                <c:pt idx="3785">
                  <c:v>4019.2079739199999</c:v>
                </c:pt>
                <c:pt idx="3786">
                  <c:v>4019.4809040319997</c:v>
                </c:pt>
                <c:pt idx="3787">
                  <c:v>4019.7538341439995</c:v>
                </c:pt>
                <c:pt idx="3788">
                  <c:v>4020.0267642560002</c:v>
                </c:pt>
                <c:pt idx="3789">
                  <c:v>4020.299694368</c:v>
                </c:pt>
                <c:pt idx="3790">
                  <c:v>4020.5726244799998</c:v>
                </c:pt>
                <c:pt idx="3791">
                  <c:v>4020.8455545919996</c:v>
                </c:pt>
                <c:pt idx="3792">
                  <c:v>4021.1184847039999</c:v>
                </c:pt>
                <c:pt idx="3793">
                  <c:v>4021.3914148159997</c:v>
                </c:pt>
                <c:pt idx="3794">
                  <c:v>4021.664344928</c:v>
                </c:pt>
                <c:pt idx="3795">
                  <c:v>4021.9372750399998</c:v>
                </c:pt>
                <c:pt idx="3796">
                  <c:v>4022.2102051519996</c:v>
                </c:pt>
                <c:pt idx="3797">
                  <c:v>4022.4831352639994</c:v>
                </c:pt>
                <c:pt idx="3798">
                  <c:v>4022.7560653759997</c:v>
                </c:pt>
                <c:pt idx="3799">
                  <c:v>4023.028995488</c:v>
                </c:pt>
                <c:pt idx="3800">
                  <c:v>4023.3019255999998</c:v>
                </c:pt>
                <c:pt idx="3801">
                  <c:v>4023.5748557119996</c:v>
                </c:pt>
                <c:pt idx="3802">
                  <c:v>4023.8477858239999</c:v>
                </c:pt>
                <c:pt idx="3803">
                  <c:v>4024.1207159360001</c:v>
                </c:pt>
                <c:pt idx="3804">
                  <c:v>4024.3936460479999</c:v>
                </c:pt>
                <c:pt idx="3805">
                  <c:v>4024.6665761599997</c:v>
                </c:pt>
                <c:pt idx="3806">
                  <c:v>4024.9395062719996</c:v>
                </c:pt>
                <c:pt idx="3807">
                  <c:v>4025.2124363839998</c:v>
                </c:pt>
                <c:pt idx="3808">
                  <c:v>4025.4853664960001</c:v>
                </c:pt>
                <c:pt idx="3809">
                  <c:v>4025.7582966079999</c:v>
                </c:pt>
                <c:pt idx="3810">
                  <c:v>4026.0312267199997</c:v>
                </c:pt>
                <c:pt idx="3811">
                  <c:v>4026.3041568319995</c:v>
                </c:pt>
                <c:pt idx="3812">
                  <c:v>4026.5770869439998</c:v>
                </c:pt>
                <c:pt idx="3813">
                  <c:v>4026.8500170559996</c:v>
                </c:pt>
                <c:pt idx="3814">
                  <c:v>4027.1229471679999</c:v>
                </c:pt>
                <c:pt idx="3815">
                  <c:v>4027.3958772799997</c:v>
                </c:pt>
                <c:pt idx="3816">
                  <c:v>4027.668807392</c:v>
                </c:pt>
                <c:pt idx="3817">
                  <c:v>4027.9417375039998</c:v>
                </c:pt>
                <c:pt idx="3818">
                  <c:v>4028.214667616</c:v>
                </c:pt>
                <c:pt idx="3819">
                  <c:v>4028.4875977279999</c:v>
                </c:pt>
                <c:pt idx="3820">
                  <c:v>4028.7605278399997</c:v>
                </c:pt>
                <c:pt idx="3821">
                  <c:v>4029.0334579519995</c:v>
                </c:pt>
                <c:pt idx="3822">
                  <c:v>4029.3063880639997</c:v>
                </c:pt>
                <c:pt idx="3823">
                  <c:v>4029.579318176</c:v>
                </c:pt>
                <c:pt idx="3824">
                  <c:v>4029.8522482879998</c:v>
                </c:pt>
                <c:pt idx="3825">
                  <c:v>4030.1251783999996</c:v>
                </c:pt>
                <c:pt idx="3826">
                  <c:v>4030.3981085119999</c:v>
                </c:pt>
                <c:pt idx="3827">
                  <c:v>4030.6710386239997</c:v>
                </c:pt>
                <c:pt idx="3828">
                  <c:v>4030.943968736</c:v>
                </c:pt>
                <c:pt idx="3829">
                  <c:v>4031.2168988479998</c:v>
                </c:pt>
                <c:pt idx="3830">
                  <c:v>4031.4898289599996</c:v>
                </c:pt>
                <c:pt idx="3831">
                  <c:v>4031.7627590719994</c:v>
                </c:pt>
                <c:pt idx="3832">
                  <c:v>4032.0356891840001</c:v>
                </c:pt>
                <c:pt idx="3833">
                  <c:v>4032.308619296</c:v>
                </c:pt>
                <c:pt idx="3834">
                  <c:v>4032.5815494079998</c:v>
                </c:pt>
                <c:pt idx="3835">
                  <c:v>4032.8544795199996</c:v>
                </c:pt>
                <c:pt idx="3836">
                  <c:v>4033.1274096319999</c:v>
                </c:pt>
                <c:pt idx="3837">
                  <c:v>4033.4003397439997</c:v>
                </c:pt>
                <c:pt idx="3838">
                  <c:v>4033.6732698559999</c:v>
                </c:pt>
                <c:pt idx="3839">
                  <c:v>4033.9461999679997</c:v>
                </c:pt>
                <c:pt idx="3840">
                  <c:v>4034.2191300799996</c:v>
                </c:pt>
                <c:pt idx="3841">
                  <c:v>4034.4920601919998</c:v>
                </c:pt>
                <c:pt idx="3842">
                  <c:v>4034.7649903040001</c:v>
                </c:pt>
                <c:pt idx="3843">
                  <c:v>4035.0379204159999</c:v>
                </c:pt>
                <c:pt idx="3844">
                  <c:v>4035.3108505279997</c:v>
                </c:pt>
                <c:pt idx="3845">
                  <c:v>4035.5837806399995</c:v>
                </c:pt>
                <c:pt idx="3846">
                  <c:v>4035.8567107519998</c:v>
                </c:pt>
                <c:pt idx="3847">
                  <c:v>4036.1296408640001</c:v>
                </c:pt>
                <c:pt idx="3848">
                  <c:v>4036.4025709759999</c:v>
                </c:pt>
                <c:pt idx="3849">
                  <c:v>4036.6755010879997</c:v>
                </c:pt>
                <c:pt idx="3850">
                  <c:v>4036.9484312</c:v>
                </c:pt>
                <c:pt idx="3851">
                  <c:v>4037.2213613119998</c:v>
                </c:pt>
                <c:pt idx="3852">
                  <c:v>4037.494291424</c:v>
                </c:pt>
                <c:pt idx="3853">
                  <c:v>4037.7672215359999</c:v>
                </c:pt>
                <c:pt idx="3854">
                  <c:v>4038.0401516479997</c:v>
                </c:pt>
                <c:pt idx="3855">
                  <c:v>4038.3130817599995</c:v>
                </c:pt>
                <c:pt idx="3856">
                  <c:v>4038.5860118719997</c:v>
                </c:pt>
                <c:pt idx="3857">
                  <c:v>4038.858941984</c:v>
                </c:pt>
                <c:pt idx="3858">
                  <c:v>4039.1318720959998</c:v>
                </c:pt>
                <c:pt idx="3859">
                  <c:v>4039.4048022079996</c:v>
                </c:pt>
                <c:pt idx="3860">
                  <c:v>4039.6777323199999</c:v>
                </c:pt>
                <c:pt idx="3861">
                  <c:v>4039.9506624319997</c:v>
                </c:pt>
                <c:pt idx="3862">
                  <c:v>4040.223592544</c:v>
                </c:pt>
                <c:pt idx="3863">
                  <c:v>4040.4965226559998</c:v>
                </c:pt>
                <c:pt idx="3864">
                  <c:v>4040.7694527679996</c:v>
                </c:pt>
                <c:pt idx="3865">
                  <c:v>4041.0423828799994</c:v>
                </c:pt>
                <c:pt idx="3866">
                  <c:v>4041.3153129920001</c:v>
                </c:pt>
                <c:pt idx="3867">
                  <c:v>4041.588243104</c:v>
                </c:pt>
                <c:pt idx="3868">
                  <c:v>4041.8611732159998</c:v>
                </c:pt>
                <c:pt idx="3869">
                  <c:v>4042.1341033279996</c:v>
                </c:pt>
                <c:pt idx="3870">
                  <c:v>4042.4070334399999</c:v>
                </c:pt>
                <c:pt idx="3871">
                  <c:v>4042.6799635519997</c:v>
                </c:pt>
              </c:numCache>
            </c:numRef>
          </c:xVal>
          <c:yVal>
            <c:numRef>
              <c:f>Example!$B$14:$B$3885</c:f>
              <c:numCache>
                <c:formatCode>0.00</c:formatCode>
                <c:ptCount val="3872"/>
                <c:pt idx="0">
                  <c:v>6673</c:v>
                </c:pt>
                <c:pt idx="1">
                  <c:v>6673.4998720000003</c:v>
                </c:pt>
                <c:pt idx="2">
                  <c:v>6673.9997439999997</c:v>
                </c:pt>
                <c:pt idx="3">
                  <c:v>6674.4996160000001</c:v>
                </c:pt>
                <c:pt idx="4">
                  <c:v>6674.9994880000004</c:v>
                </c:pt>
                <c:pt idx="5">
                  <c:v>6675.4993599999998</c:v>
                </c:pt>
                <c:pt idx="6">
                  <c:v>6675.9992320000001</c:v>
                </c:pt>
                <c:pt idx="7">
                  <c:v>6676.4991040000004</c:v>
                </c:pt>
                <c:pt idx="8">
                  <c:v>6676.9989759999999</c:v>
                </c:pt>
                <c:pt idx="9">
                  <c:v>6677.4988480000002</c:v>
                </c:pt>
                <c:pt idx="10">
                  <c:v>6677.9987199999996</c:v>
                </c:pt>
                <c:pt idx="11">
                  <c:v>6678.4985919999999</c:v>
                </c:pt>
                <c:pt idx="12">
                  <c:v>6678.9984640000002</c:v>
                </c:pt>
                <c:pt idx="13">
                  <c:v>6679.4983359999997</c:v>
                </c:pt>
                <c:pt idx="14">
                  <c:v>6679.998208</c:v>
                </c:pt>
                <c:pt idx="15">
                  <c:v>6680.4980800000003</c:v>
                </c:pt>
                <c:pt idx="16">
                  <c:v>6680.9979519999997</c:v>
                </c:pt>
                <c:pt idx="17">
                  <c:v>6681.497824</c:v>
                </c:pt>
                <c:pt idx="18">
                  <c:v>6681.9976960000004</c:v>
                </c:pt>
                <c:pt idx="19">
                  <c:v>6682.4975679999998</c:v>
                </c:pt>
                <c:pt idx="20">
                  <c:v>6682.9974400000001</c:v>
                </c:pt>
                <c:pt idx="21">
                  <c:v>6683.4973120000004</c:v>
                </c:pt>
                <c:pt idx="22">
                  <c:v>6683.9971839999998</c:v>
                </c:pt>
                <c:pt idx="23">
                  <c:v>6684.4970560000002</c:v>
                </c:pt>
                <c:pt idx="24">
                  <c:v>6684.9969279999996</c:v>
                </c:pt>
                <c:pt idx="25">
                  <c:v>6685.4967999999999</c:v>
                </c:pt>
                <c:pt idx="26">
                  <c:v>6685.9966720000002</c:v>
                </c:pt>
                <c:pt idx="27">
                  <c:v>6686.4965439999996</c:v>
                </c:pt>
                <c:pt idx="28">
                  <c:v>6686.996416</c:v>
                </c:pt>
                <c:pt idx="29">
                  <c:v>6687.4962880000003</c:v>
                </c:pt>
                <c:pt idx="30">
                  <c:v>6687.9961599999997</c:v>
                </c:pt>
                <c:pt idx="31">
                  <c:v>6688.496032</c:v>
                </c:pt>
                <c:pt idx="32">
                  <c:v>6688.9959040000003</c:v>
                </c:pt>
                <c:pt idx="33">
                  <c:v>6689.4957759999998</c:v>
                </c:pt>
                <c:pt idx="34">
                  <c:v>6689.9956480000001</c:v>
                </c:pt>
                <c:pt idx="35">
                  <c:v>6690.4955200000004</c:v>
                </c:pt>
                <c:pt idx="36">
                  <c:v>6690.9953919999998</c:v>
                </c:pt>
                <c:pt idx="37">
                  <c:v>6691.4952640000001</c:v>
                </c:pt>
                <c:pt idx="38">
                  <c:v>6691.9951359999995</c:v>
                </c:pt>
                <c:pt idx="39">
                  <c:v>6692.4950079999999</c:v>
                </c:pt>
                <c:pt idx="40">
                  <c:v>6692.9948800000002</c:v>
                </c:pt>
                <c:pt idx="41">
                  <c:v>6693.4947519999996</c:v>
                </c:pt>
                <c:pt idx="42">
                  <c:v>6693.9946239999999</c:v>
                </c:pt>
                <c:pt idx="43">
                  <c:v>6694.4944960000003</c:v>
                </c:pt>
                <c:pt idx="44">
                  <c:v>6694.9943679999997</c:v>
                </c:pt>
                <c:pt idx="45">
                  <c:v>6695.49424</c:v>
                </c:pt>
                <c:pt idx="46">
                  <c:v>6695.9941120000003</c:v>
                </c:pt>
                <c:pt idx="47">
                  <c:v>6696.4939839999997</c:v>
                </c:pt>
                <c:pt idx="48">
                  <c:v>6696.9938560000001</c:v>
                </c:pt>
                <c:pt idx="49">
                  <c:v>6697.4937280000004</c:v>
                </c:pt>
                <c:pt idx="50">
                  <c:v>6697.9935999999998</c:v>
                </c:pt>
                <c:pt idx="51">
                  <c:v>6698.4934720000001</c:v>
                </c:pt>
                <c:pt idx="52">
                  <c:v>6698.9933440000004</c:v>
                </c:pt>
                <c:pt idx="53">
                  <c:v>6699.4932159999998</c:v>
                </c:pt>
                <c:pt idx="54">
                  <c:v>6699.9930880000002</c:v>
                </c:pt>
                <c:pt idx="55">
                  <c:v>6700.4929599999996</c:v>
                </c:pt>
                <c:pt idx="56">
                  <c:v>6700.9928319999999</c:v>
                </c:pt>
                <c:pt idx="57">
                  <c:v>6701.4927040000002</c:v>
                </c:pt>
                <c:pt idx="58">
                  <c:v>6701.9925759999996</c:v>
                </c:pt>
                <c:pt idx="59">
                  <c:v>6702.492448</c:v>
                </c:pt>
                <c:pt idx="60">
                  <c:v>6702.9923200000003</c:v>
                </c:pt>
                <c:pt idx="61">
                  <c:v>6703.4921919999997</c:v>
                </c:pt>
                <c:pt idx="62">
                  <c:v>6703.992064</c:v>
                </c:pt>
                <c:pt idx="63">
                  <c:v>6704.4919360000004</c:v>
                </c:pt>
                <c:pt idx="64">
                  <c:v>6704.9918079999998</c:v>
                </c:pt>
                <c:pt idx="65">
                  <c:v>6705.4916800000001</c:v>
                </c:pt>
                <c:pt idx="66">
                  <c:v>6705.9915520000004</c:v>
                </c:pt>
                <c:pt idx="67">
                  <c:v>6706.4914239999998</c:v>
                </c:pt>
                <c:pt idx="68">
                  <c:v>6706.9912960000001</c:v>
                </c:pt>
                <c:pt idx="69">
                  <c:v>6707.4911679999996</c:v>
                </c:pt>
                <c:pt idx="70">
                  <c:v>6707.9910399999999</c:v>
                </c:pt>
                <c:pt idx="71">
                  <c:v>6708.4909120000002</c:v>
                </c:pt>
                <c:pt idx="72">
                  <c:v>6708.9907839999996</c:v>
                </c:pt>
                <c:pt idx="73">
                  <c:v>6709.4906559999999</c:v>
                </c:pt>
                <c:pt idx="74">
                  <c:v>6709.9905280000003</c:v>
                </c:pt>
                <c:pt idx="75">
                  <c:v>6710.4903999999997</c:v>
                </c:pt>
                <c:pt idx="76">
                  <c:v>6710.990272</c:v>
                </c:pt>
                <c:pt idx="77">
                  <c:v>6711.4901440000003</c:v>
                </c:pt>
                <c:pt idx="78">
                  <c:v>6711.9900159999997</c:v>
                </c:pt>
                <c:pt idx="79">
                  <c:v>6712.4898880000001</c:v>
                </c:pt>
                <c:pt idx="80">
                  <c:v>6712.9897600000004</c:v>
                </c:pt>
                <c:pt idx="81">
                  <c:v>6713.4896319999998</c:v>
                </c:pt>
                <c:pt idx="82">
                  <c:v>6713.9895040000001</c:v>
                </c:pt>
                <c:pt idx="83">
                  <c:v>6714.4893760000004</c:v>
                </c:pt>
                <c:pt idx="84">
                  <c:v>6714.9892479999999</c:v>
                </c:pt>
                <c:pt idx="85">
                  <c:v>6715.4891200000002</c:v>
                </c:pt>
                <c:pt idx="86">
                  <c:v>6715.9889919999996</c:v>
                </c:pt>
                <c:pt idx="87">
                  <c:v>6716.4888639999999</c:v>
                </c:pt>
                <c:pt idx="88">
                  <c:v>6716.9887360000002</c:v>
                </c:pt>
                <c:pt idx="89">
                  <c:v>6717.4886079999997</c:v>
                </c:pt>
                <c:pt idx="90">
                  <c:v>6717.98848</c:v>
                </c:pt>
                <c:pt idx="91">
                  <c:v>6718.4883520000003</c:v>
                </c:pt>
                <c:pt idx="92">
                  <c:v>6718.9882239999997</c:v>
                </c:pt>
                <c:pt idx="93">
                  <c:v>6719.488096</c:v>
                </c:pt>
                <c:pt idx="94">
                  <c:v>6719.9879680000004</c:v>
                </c:pt>
                <c:pt idx="95">
                  <c:v>6720.4878399999998</c:v>
                </c:pt>
                <c:pt idx="96">
                  <c:v>6720.9877120000001</c:v>
                </c:pt>
                <c:pt idx="97">
                  <c:v>6721.4875840000004</c:v>
                </c:pt>
                <c:pt idx="98">
                  <c:v>6721.9874559999998</c:v>
                </c:pt>
                <c:pt idx="99">
                  <c:v>6722.4873280000002</c:v>
                </c:pt>
                <c:pt idx="100">
                  <c:v>6722.9871999999996</c:v>
                </c:pt>
                <c:pt idx="101">
                  <c:v>6723.4870719999999</c:v>
                </c:pt>
                <c:pt idx="102">
                  <c:v>6723.9869440000002</c:v>
                </c:pt>
                <c:pt idx="103">
                  <c:v>6724.4868159999996</c:v>
                </c:pt>
                <c:pt idx="104">
                  <c:v>6724.986688</c:v>
                </c:pt>
                <c:pt idx="105">
                  <c:v>6725.4865600000003</c:v>
                </c:pt>
                <c:pt idx="106">
                  <c:v>6725.9864319999997</c:v>
                </c:pt>
                <c:pt idx="107">
                  <c:v>6726.486304</c:v>
                </c:pt>
                <c:pt idx="108">
                  <c:v>6726.9861760000003</c:v>
                </c:pt>
                <c:pt idx="109">
                  <c:v>6727.4860479999998</c:v>
                </c:pt>
                <c:pt idx="110">
                  <c:v>6727.9859200000001</c:v>
                </c:pt>
                <c:pt idx="111">
                  <c:v>6728.4857920000004</c:v>
                </c:pt>
                <c:pt idx="112">
                  <c:v>6728.9856639999998</c:v>
                </c:pt>
                <c:pt idx="113">
                  <c:v>6729.4855360000001</c:v>
                </c:pt>
                <c:pt idx="114">
                  <c:v>6729.9854079999996</c:v>
                </c:pt>
                <c:pt idx="115">
                  <c:v>6730.4852799999999</c:v>
                </c:pt>
                <c:pt idx="116">
                  <c:v>6730.9851520000002</c:v>
                </c:pt>
                <c:pt idx="117">
                  <c:v>6731.4850239999996</c:v>
                </c:pt>
                <c:pt idx="118">
                  <c:v>6731.9848959999999</c:v>
                </c:pt>
                <c:pt idx="119">
                  <c:v>6732.4847680000003</c:v>
                </c:pt>
                <c:pt idx="120">
                  <c:v>6732.9846399999997</c:v>
                </c:pt>
                <c:pt idx="121">
                  <c:v>6733.484512</c:v>
                </c:pt>
                <c:pt idx="122">
                  <c:v>6733.9843840000003</c:v>
                </c:pt>
                <c:pt idx="123">
                  <c:v>6734.4842559999997</c:v>
                </c:pt>
                <c:pt idx="124">
                  <c:v>6734.9841280000001</c:v>
                </c:pt>
                <c:pt idx="125">
                  <c:v>6735.4840000000004</c:v>
                </c:pt>
                <c:pt idx="126">
                  <c:v>6735.9838719999998</c:v>
                </c:pt>
                <c:pt idx="127">
                  <c:v>6736.4837440000001</c:v>
                </c:pt>
                <c:pt idx="128">
                  <c:v>6736.9836160000004</c:v>
                </c:pt>
                <c:pt idx="129">
                  <c:v>6737.4834879999999</c:v>
                </c:pt>
                <c:pt idx="130">
                  <c:v>6737.9833600000002</c:v>
                </c:pt>
                <c:pt idx="131">
                  <c:v>6738.4832319999996</c:v>
                </c:pt>
                <c:pt idx="132">
                  <c:v>6738.9831039999999</c:v>
                </c:pt>
                <c:pt idx="133">
                  <c:v>6739.4829760000002</c:v>
                </c:pt>
                <c:pt idx="134">
                  <c:v>6739.9828479999996</c:v>
                </c:pt>
                <c:pt idx="135">
                  <c:v>6740.48272</c:v>
                </c:pt>
                <c:pt idx="136">
                  <c:v>6740.9825920000003</c:v>
                </c:pt>
                <c:pt idx="137">
                  <c:v>6741.4824639999997</c:v>
                </c:pt>
                <c:pt idx="138">
                  <c:v>6741.982336</c:v>
                </c:pt>
                <c:pt idx="139">
                  <c:v>6742.4822080000004</c:v>
                </c:pt>
                <c:pt idx="140">
                  <c:v>6742.9820799999998</c:v>
                </c:pt>
                <c:pt idx="141">
                  <c:v>6743.4819520000001</c:v>
                </c:pt>
                <c:pt idx="142">
                  <c:v>6743.9818240000004</c:v>
                </c:pt>
                <c:pt idx="143">
                  <c:v>6744.4816959999998</c:v>
                </c:pt>
                <c:pt idx="144">
                  <c:v>6744.9815680000002</c:v>
                </c:pt>
                <c:pt idx="145">
                  <c:v>6745.4814399999996</c:v>
                </c:pt>
                <c:pt idx="146">
                  <c:v>6745.9813119999999</c:v>
                </c:pt>
                <c:pt idx="147">
                  <c:v>6746.4811840000002</c:v>
                </c:pt>
                <c:pt idx="148">
                  <c:v>6746.9810559999996</c:v>
                </c:pt>
                <c:pt idx="149">
                  <c:v>6747.4809279999999</c:v>
                </c:pt>
                <c:pt idx="150">
                  <c:v>6747.9808000000003</c:v>
                </c:pt>
                <c:pt idx="151">
                  <c:v>6748.4806719999997</c:v>
                </c:pt>
                <c:pt idx="152">
                  <c:v>6748.980544</c:v>
                </c:pt>
                <c:pt idx="153">
                  <c:v>6749.4804160000003</c:v>
                </c:pt>
                <c:pt idx="154">
                  <c:v>6749.9802879999997</c:v>
                </c:pt>
                <c:pt idx="155">
                  <c:v>6750.4801600000001</c:v>
                </c:pt>
                <c:pt idx="156">
                  <c:v>6750.9800320000004</c:v>
                </c:pt>
                <c:pt idx="157">
                  <c:v>6751.4799039999998</c:v>
                </c:pt>
                <c:pt idx="158">
                  <c:v>6751.9797760000001</c:v>
                </c:pt>
                <c:pt idx="159">
                  <c:v>6752.4796480000005</c:v>
                </c:pt>
                <c:pt idx="160">
                  <c:v>6752.9795199999999</c:v>
                </c:pt>
                <c:pt idx="161">
                  <c:v>6753.4793920000002</c:v>
                </c:pt>
                <c:pt idx="162">
                  <c:v>6753.9792639999996</c:v>
                </c:pt>
                <c:pt idx="163">
                  <c:v>6754.4791359999999</c:v>
                </c:pt>
                <c:pt idx="164">
                  <c:v>6754.9790080000002</c:v>
                </c:pt>
                <c:pt idx="165">
                  <c:v>6755.4788799999997</c:v>
                </c:pt>
                <c:pt idx="166">
                  <c:v>6755.978752</c:v>
                </c:pt>
                <c:pt idx="167">
                  <c:v>6756.4786240000003</c:v>
                </c:pt>
                <c:pt idx="168">
                  <c:v>6756.9784959999997</c:v>
                </c:pt>
                <c:pt idx="169">
                  <c:v>6757.478368</c:v>
                </c:pt>
                <c:pt idx="170">
                  <c:v>6757.9782400000004</c:v>
                </c:pt>
                <c:pt idx="171">
                  <c:v>6758.4781119999998</c:v>
                </c:pt>
                <c:pt idx="172">
                  <c:v>6758.9779840000001</c:v>
                </c:pt>
                <c:pt idx="173">
                  <c:v>6759.4778560000004</c:v>
                </c:pt>
                <c:pt idx="174">
                  <c:v>6759.9777279999998</c:v>
                </c:pt>
                <c:pt idx="175">
                  <c:v>6760.4776000000002</c:v>
                </c:pt>
                <c:pt idx="176">
                  <c:v>6760.9774719999996</c:v>
                </c:pt>
                <c:pt idx="177">
                  <c:v>6761.4773439999999</c:v>
                </c:pt>
                <c:pt idx="178">
                  <c:v>6761.9772160000002</c:v>
                </c:pt>
                <c:pt idx="179">
                  <c:v>6762.4770879999996</c:v>
                </c:pt>
                <c:pt idx="180">
                  <c:v>6762.97696</c:v>
                </c:pt>
                <c:pt idx="181">
                  <c:v>6763.4768320000003</c:v>
                </c:pt>
                <c:pt idx="182">
                  <c:v>6763.9767039999997</c:v>
                </c:pt>
                <c:pt idx="183">
                  <c:v>6764.476576</c:v>
                </c:pt>
                <c:pt idx="184">
                  <c:v>6764.9764480000003</c:v>
                </c:pt>
                <c:pt idx="185">
                  <c:v>6765.4763199999998</c:v>
                </c:pt>
                <c:pt idx="186">
                  <c:v>6765.9761920000001</c:v>
                </c:pt>
                <c:pt idx="187">
                  <c:v>6766.4760640000004</c:v>
                </c:pt>
                <c:pt idx="188">
                  <c:v>6766.9759359999998</c:v>
                </c:pt>
                <c:pt idx="189">
                  <c:v>6767.4758080000001</c:v>
                </c:pt>
                <c:pt idx="190">
                  <c:v>6767.9756799999996</c:v>
                </c:pt>
                <c:pt idx="191">
                  <c:v>6768.4755519999999</c:v>
                </c:pt>
                <c:pt idx="192">
                  <c:v>6768.9754240000002</c:v>
                </c:pt>
                <c:pt idx="193">
                  <c:v>6769.4752959999996</c:v>
                </c:pt>
                <c:pt idx="194">
                  <c:v>6769.9751679999999</c:v>
                </c:pt>
                <c:pt idx="195">
                  <c:v>6770.4750400000003</c:v>
                </c:pt>
                <c:pt idx="196">
                  <c:v>6770.9749119999997</c:v>
                </c:pt>
                <c:pt idx="197">
                  <c:v>6771.474784</c:v>
                </c:pt>
                <c:pt idx="198">
                  <c:v>6771.9746560000003</c:v>
                </c:pt>
                <c:pt idx="199">
                  <c:v>6772.4745279999997</c:v>
                </c:pt>
                <c:pt idx="200">
                  <c:v>6772.9744000000001</c:v>
                </c:pt>
                <c:pt idx="201">
                  <c:v>6773.4742720000004</c:v>
                </c:pt>
                <c:pt idx="202">
                  <c:v>6773.9741439999998</c:v>
                </c:pt>
                <c:pt idx="203">
                  <c:v>6774.4740160000001</c:v>
                </c:pt>
                <c:pt idx="204">
                  <c:v>6774.9738880000004</c:v>
                </c:pt>
                <c:pt idx="205">
                  <c:v>6775.4737599999999</c:v>
                </c:pt>
                <c:pt idx="206">
                  <c:v>6775.9736320000002</c:v>
                </c:pt>
                <c:pt idx="207">
                  <c:v>6776.4735039999996</c:v>
                </c:pt>
                <c:pt idx="208">
                  <c:v>6776.9733759999999</c:v>
                </c:pt>
                <c:pt idx="209">
                  <c:v>6777.4732480000002</c:v>
                </c:pt>
                <c:pt idx="210">
                  <c:v>6777.9731199999997</c:v>
                </c:pt>
                <c:pt idx="211">
                  <c:v>6778.472992</c:v>
                </c:pt>
                <c:pt idx="212">
                  <c:v>6778.9728640000003</c:v>
                </c:pt>
                <c:pt idx="213">
                  <c:v>6779.4727359999997</c:v>
                </c:pt>
                <c:pt idx="214">
                  <c:v>6779.972608</c:v>
                </c:pt>
                <c:pt idx="215">
                  <c:v>6780.4724800000004</c:v>
                </c:pt>
                <c:pt idx="216">
                  <c:v>6780.9723519999998</c:v>
                </c:pt>
                <c:pt idx="217">
                  <c:v>6781.4722240000001</c:v>
                </c:pt>
                <c:pt idx="218">
                  <c:v>6781.9720960000004</c:v>
                </c:pt>
                <c:pt idx="219">
                  <c:v>6782.4719679999998</c:v>
                </c:pt>
                <c:pt idx="220">
                  <c:v>6782.9718400000002</c:v>
                </c:pt>
                <c:pt idx="221">
                  <c:v>6783.4717119999996</c:v>
                </c:pt>
                <c:pt idx="222">
                  <c:v>6783.9715839999999</c:v>
                </c:pt>
                <c:pt idx="223">
                  <c:v>6784.4714560000002</c:v>
                </c:pt>
                <c:pt idx="224">
                  <c:v>6784.9713279999996</c:v>
                </c:pt>
                <c:pt idx="225">
                  <c:v>6785.4712</c:v>
                </c:pt>
                <c:pt idx="226">
                  <c:v>6785.9710720000003</c:v>
                </c:pt>
                <c:pt idx="227">
                  <c:v>6786.4709439999997</c:v>
                </c:pt>
                <c:pt idx="228">
                  <c:v>6786.970816</c:v>
                </c:pt>
                <c:pt idx="229">
                  <c:v>6787.4706880000003</c:v>
                </c:pt>
                <c:pt idx="230">
                  <c:v>6787.9705599999998</c:v>
                </c:pt>
                <c:pt idx="231">
                  <c:v>6788.4704320000001</c:v>
                </c:pt>
                <c:pt idx="232">
                  <c:v>6788.9703040000004</c:v>
                </c:pt>
                <c:pt idx="233">
                  <c:v>6789.4701759999998</c:v>
                </c:pt>
                <c:pt idx="234">
                  <c:v>6789.9700480000001</c:v>
                </c:pt>
                <c:pt idx="235">
                  <c:v>6790.4699199999995</c:v>
                </c:pt>
                <c:pt idx="236">
                  <c:v>6790.9697919999999</c:v>
                </c:pt>
                <c:pt idx="237">
                  <c:v>6791.4696640000002</c:v>
                </c:pt>
                <c:pt idx="238">
                  <c:v>6791.9695359999996</c:v>
                </c:pt>
                <c:pt idx="239">
                  <c:v>6792.4694079999999</c:v>
                </c:pt>
                <c:pt idx="240">
                  <c:v>6792.9692800000003</c:v>
                </c:pt>
                <c:pt idx="241">
                  <c:v>6793.4691519999997</c:v>
                </c:pt>
                <c:pt idx="242">
                  <c:v>6793.969024</c:v>
                </c:pt>
                <c:pt idx="243">
                  <c:v>6794.4688960000003</c:v>
                </c:pt>
                <c:pt idx="244">
                  <c:v>6794.9687679999997</c:v>
                </c:pt>
                <c:pt idx="245">
                  <c:v>6795.4686400000001</c:v>
                </c:pt>
                <c:pt idx="246">
                  <c:v>6795.9685120000004</c:v>
                </c:pt>
                <c:pt idx="247">
                  <c:v>6796.4683839999998</c:v>
                </c:pt>
                <c:pt idx="248">
                  <c:v>6796.9682560000001</c:v>
                </c:pt>
                <c:pt idx="249">
                  <c:v>6797.4681280000004</c:v>
                </c:pt>
                <c:pt idx="250">
                  <c:v>6797.9679999999998</c:v>
                </c:pt>
                <c:pt idx="251">
                  <c:v>6798.4678720000002</c:v>
                </c:pt>
                <c:pt idx="252">
                  <c:v>6798.9677439999996</c:v>
                </c:pt>
                <c:pt idx="253">
                  <c:v>6799.4676159999999</c:v>
                </c:pt>
                <c:pt idx="254">
                  <c:v>6799.9674880000002</c:v>
                </c:pt>
                <c:pt idx="255">
                  <c:v>6800.4673599999996</c:v>
                </c:pt>
                <c:pt idx="256">
                  <c:v>6800.967232</c:v>
                </c:pt>
                <c:pt idx="257">
                  <c:v>6801.4671040000003</c:v>
                </c:pt>
                <c:pt idx="258">
                  <c:v>6801.9669759999997</c:v>
                </c:pt>
                <c:pt idx="259">
                  <c:v>6802.466848</c:v>
                </c:pt>
                <c:pt idx="260">
                  <c:v>6802.9667200000004</c:v>
                </c:pt>
                <c:pt idx="261">
                  <c:v>6803.4665919999998</c:v>
                </c:pt>
                <c:pt idx="262">
                  <c:v>6803.9664640000001</c:v>
                </c:pt>
                <c:pt idx="263">
                  <c:v>6804.4663360000004</c:v>
                </c:pt>
                <c:pt idx="264">
                  <c:v>6804.9662079999998</c:v>
                </c:pt>
                <c:pt idx="265">
                  <c:v>6805.4660800000001</c:v>
                </c:pt>
                <c:pt idx="266">
                  <c:v>6805.9659520000005</c:v>
                </c:pt>
                <c:pt idx="267">
                  <c:v>6806.4658239999999</c:v>
                </c:pt>
                <c:pt idx="268">
                  <c:v>6806.9656960000002</c:v>
                </c:pt>
                <c:pt idx="269">
                  <c:v>6807.4655679999996</c:v>
                </c:pt>
                <c:pt idx="270">
                  <c:v>6807.9654399999999</c:v>
                </c:pt>
                <c:pt idx="271">
                  <c:v>6808.4653120000003</c:v>
                </c:pt>
                <c:pt idx="272">
                  <c:v>6808.9651839999997</c:v>
                </c:pt>
                <c:pt idx="273">
                  <c:v>6809.465056</c:v>
                </c:pt>
                <c:pt idx="274">
                  <c:v>6809.9649280000003</c:v>
                </c:pt>
                <c:pt idx="275">
                  <c:v>6810.4647999999997</c:v>
                </c:pt>
                <c:pt idx="276">
                  <c:v>6810.9646720000001</c:v>
                </c:pt>
                <c:pt idx="277">
                  <c:v>6811.4645440000004</c:v>
                </c:pt>
                <c:pt idx="278">
                  <c:v>6811.9644159999998</c:v>
                </c:pt>
                <c:pt idx="279">
                  <c:v>6812.4642880000001</c:v>
                </c:pt>
                <c:pt idx="280">
                  <c:v>6812.9641599999995</c:v>
                </c:pt>
                <c:pt idx="281">
                  <c:v>6813.4640319999999</c:v>
                </c:pt>
                <c:pt idx="282">
                  <c:v>6813.9639040000002</c:v>
                </c:pt>
                <c:pt idx="283">
                  <c:v>6814.4637759999996</c:v>
                </c:pt>
                <c:pt idx="284">
                  <c:v>6814.9636479999999</c:v>
                </c:pt>
                <c:pt idx="285">
                  <c:v>6815.4635200000002</c:v>
                </c:pt>
                <c:pt idx="286">
                  <c:v>6815.9633919999997</c:v>
                </c:pt>
                <c:pt idx="287">
                  <c:v>6816.463264</c:v>
                </c:pt>
                <c:pt idx="288">
                  <c:v>6816.9631360000003</c:v>
                </c:pt>
                <c:pt idx="289">
                  <c:v>6817.4630079999997</c:v>
                </c:pt>
                <c:pt idx="290">
                  <c:v>6817.96288</c:v>
                </c:pt>
                <c:pt idx="291">
                  <c:v>6818.4627520000004</c:v>
                </c:pt>
                <c:pt idx="292">
                  <c:v>6818.9626239999998</c:v>
                </c:pt>
                <c:pt idx="293">
                  <c:v>6819.4624960000001</c:v>
                </c:pt>
                <c:pt idx="294">
                  <c:v>6819.9623680000004</c:v>
                </c:pt>
                <c:pt idx="295">
                  <c:v>6820.4622399999998</c:v>
                </c:pt>
                <c:pt idx="296">
                  <c:v>6820.9621120000002</c:v>
                </c:pt>
                <c:pt idx="297">
                  <c:v>6821.4619839999996</c:v>
                </c:pt>
                <c:pt idx="298">
                  <c:v>6821.9618559999999</c:v>
                </c:pt>
                <c:pt idx="299">
                  <c:v>6822.4617280000002</c:v>
                </c:pt>
                <c:pt idx="300">
                  <c:v>6822.9615999999996</c:v>
                </c:pt>
                <c:pt idx="301">
                  <c:v>6823.461472</c:v>
                </c:pt>
                <c:pt idx="302">
                  <c:v>6823.9613440000003</c:v>
                </c:pt>
                <c:pt idx="303">
                  <c:v>6824.4612159999997</c:v>
                </c:pt>
                <c:pt idx="304">
                  <c:v>6824.961088</c:v>
                </c:pt>
                <c:pt idx="305">
                  <c:v>6825.4609600000003</c:v>
                </c:pt>
                <c:pt idx="306">
                  <c:v>6825.9608319999998</c:v>
                </c:pt>
                <c:pt idx="307">
                  <c:v>6826.4607040000001</c:v>
                </c:pt>
                <c:pt idx="308">
                  <c:v>6826.9605760000004</c:v>
                </c:pt>
                <c:pt idx="309">
                  <c:v>6827.4604479999998</c:v>
                </c:pt>
                <c:pt idx="310">
                  <c:v>6827.9603200000001</c:v>
                </c:pt>
                <c:pt idx="311">
                  <c:v>6828.4601919999996</c:v>
                </c:pt>
                <c:pt idx="312">
                  <c:v>6828.9600639999999</c:v>
                </c:pt>
                <c:pt idx="313">
                  <c:v>6829.4599360000002</c:v>
                </c:pt>
                <c:pt idx="314">
                  <c:v>6829.9598079999996</c:v>
                </c:pt>
                <c:pt idx="315">
                  <c:v>6830.4596799999999</c:v>
                </c:pt>
                <c:pt idx="316">
                  <c:v>6830.9595520000003</c:v>
                </c:pt>
                <c:pt idx="317">
                  <c:v>6831.4594239999997</c:v>
                </c:pt>
                <c:pt idx="318">
                  <c:v>6831.959296</c:v>
                </c:pt>
                <c:pt idx="319">
                  <c:v>6832.4591680000003</c:v>
                </c:pt>
                <c:pt idx="320">
                  <c:v>6832.9590399999997</c:v>
                </c:pt>
                <c:pt idx="321">
                  <c:v>6833.4589120000001</c:v>
                </c:pt>
                <c:pt idx="322">
                  <c:v>6833.9587840000004</c:v>
                </c:pt>
                <c:pt idx="323">
                  <c:v>6834.4586559999998</c:v>
                </c:pt>
                <c:pt idx="324">
                  <c:v>6834.9585280000001</c:v>
                </c:pt>
                <c:pt idx="325">
                  <c:v>6835.4583999999995</c:v>
                </c:pt>
                <c:pt idx="326">
                  <c:v>6835.9582719999999</c:v>
                </c:pt>
                <c:pt idx="327">
                  <c:v>6836.4581440000002</c:v>
                </c:pt>
                <c:pt idx="328">
                  <c:v>6836.9580159999996</c:v>
                </c:pt>
                <c:pt idx="329">
                  <c:v>6837.4578879999999</c:v>
                </c:pt>
                <c:pt idx="330">
                  <c:v>6837.9577600000002</c:v>
                </c:pt>
                <c:pt idx="331">
                  <c:v>6838.4576319999996</c:v>
                </c:pt>
                <c:pt idx="332">
                  <c:v>6838.957504</c:v>
                </c:pt>
                <c:pt idx="333">
                  <c:v>6839.4573760000003</c:v>
                </c:pt>
                <c:pt idx="334">
                  <c:v>6839.9572479999997</c:v>
                </c:pt>
                <c:pt idx="335">
                  <c:v>6840.45712</c:v>
                </c:pt>
                <c:pt idx="336">
                  <c:v>6840.9569920000004</c:v>
                </c:pt>
                <c:pt idx="337">
                  <c:v>6841.4568639999998</c:v>
                </c:pt>
                <c:pt idx="338">
                  <c:v>6841.9567360000001</c:v>
                </c:pt>
                <c:pt idx="339">
                  <c:v>6842.4566080000004</c:v>
                </c:pt>
                <c:pt idx="340">
                  <c:v>6842.9564799999998</c:v>
                </c:pt>
                <c:pt idx="341">
                  <c:v>6843.4563520000002</c:v>
                </c:pt>
                <c:pt idx="342">
                  <c:v>6843.9562239999996</c:v>
                </c:pt>
                <c:pt idx="343">
                  <c:v>6844.4560959999999</c:v>
                </c:pt>
                <c:pt idx="344">
                  <c:v>6844.9559680000002</c:v>
                </c:pt>
                <c:pt idx="345">
                  <c:v>6845.4558399999996</c:v>
                </c:pt>
                <c:pt idx="346">
                  <c:v>6845.9557119999999</c:v>
                </c:pt>
                <c:pt idx="347">
                  <c:v>6846.4555840000003</c:v>
                </c:pt>
                <c:pt idx="348">
                  <c:v>6846.9554559999997</c:v>
                </c:pt>
                <c:pt idx="349">
                  <c:v>6847.455328</c:v>
                </c:pt>
                <c:pt idx="350">
                  <c:v>6847.9552000000003</c:v>
                </c:pt>
                <c:pt idx="351">
                  <c:v>6848.4550719999997</c:v>
                </c:pt>
                <c:pt idx="352">
                  <c:v>6848.9549440000001</c:v>
                </c:pt>
                <c:pt idx="353">
                  <c:v>6849.4548160000004</c:v>
                </c:pt>
                <c:pt idx="354">
                  <c:v>6849.9546879999998</c:v>
                </c:pt>
                <c:pt idx="355">
                  <c:v>6850.4545600000001</c:v>
                </c:pt>
                <c:pt idx="356">
                  <c:v>6850.9544319999995</c:v>
                </c:pt>
                <c:pt idx="357">
                  <c:v>6851.4543039999999</c:v>
                </c:pt>
                <c:pt idx="358">
                  <c:v>6851.9541760000002</c:v>
                </c:pt>
                <c:pt idx="359">
                  <c:v>6852.4540479999996</c:v>
                </c:pt>
                <c:pt idx="360">
                  <c:v>6852.9539199999999</c:v>
                </c:pt>
                <c:pt idx="361">
                  <c:v>6853.4537920000002</c:v>
                </c:pt>
                <c:pt idx="362">
                  <c:v>6853.9536639999997</c:v>
                </c:pt>
                <c:pt idx="363">
                  <c:v>6854.453536</c:v>
                </c:pt>
                <c:pt idx="364">
                  <c:v>6854.9534080000003</c:v>
                </c:pt>
                <c:pt idx="365">
                  <c:v>6855.4532799999997</c:v>
                </c:pt>
                <c:pt idx="366">
                  <c:v>6855.953152</c:v>
                </c:pt>
                <c:pt idx="367">
                  <c:v>6856.4530240000004</c:v>
                </c:pt>
                <c:pt idx="368">
                  <c:v>6856.9528959999998</c:v>
                </c:pt>
                <c:pt idx="369">
                  <c:v>6857.4527680000001</c:v>
                </c:pt>
                <c:pt idx="370">
                  <c:v>6857.9526399999995</c:v>
                </c:pt>
                <c:pt idx="371">
                  <c:v>6858.4525119999998</c:v>
                </c:pt>
                <c:pt idx="372">
                  <c:v>6858.9523840000002</c:v>
                </c:pt>
                <c:pt idx="373">
                  <c:v>6859.4522559999996</c:v>
                </c:pt>
                <c:pt idx="374">
                  <c:v>6859.9521279999999</c:v>
                </c:pt>
                <c:pt idx="375">
                  <c:v>6860.4520000000002</c:v>
                </c:pt>
                <c:pt idx="376">
                  <c:v>6860.9518719999996</c:v>
                </c:pt>
                <c:pt idx="377">
                  <c:v>6861.451744</c:v>
                </c:pt>
                <c:pt idx="378">
                  <c:v>6861.9516160000003</c:v>
                </c:pt>
                <c:pt idx="379">
                  <c:v>6862.4514879999997</c:v>
                </c:pt>
                <c:pt idx="380">
                  <c:v>6862.95136</c:v>
                </c:pt>
                <c:pt idx="381">
                  <c:v>6863.4512320000003</c:v>
                </c:pt>
                <c:pt idx="382">
                  <c:v>6863.9511039999998</c:v>
                </c:pt>
                <c:pt idx="383">
                  <c:v>6864.4509760000001</c:v>
                </c:pt>
                <c:pt idx="384">
                  <c:v>6864.9508480000004</c:v>
                </c:pt>
                <c:pt idx="385">
                  <c:v>6865.4507199999998</c:v>
                </c:pt>
                <c:pt idx="386">
                  <c:v>6865.9505920000001</c:v>
                </c:pt>
                <c:pt idx="387">
                  <c:v>6866.4504639999996</c:v>
                </c:pt>
                <c:pt idx="388">
                  <c:v>6866.9503359999999</c:v>
                </c:pt>
                <c:pt idx="389">
                  <c:v>6867.4502080000002</c:v>
                </c:pt>
                <c:pt idx="390">
                  <c:v>6867.9500799999996</c:v>
                </c:pt>
                <c:pt idx="391">
                  <c:v>6868.4499519999999</c:v>
                </c:pt>
                <c:pt idx="392">
                  <c:v>6868.9498240000003</c:v>
                </c:pt>
                <c:pt idx="393">
                  <c:v>6869.4496959999997</c:v>
                </c:pt>
                <c:pt idx="394">
                  <c:v>6869.949568</c:v>
                </c:pt>
                <c:pt idx="395">
                  <c:v>6870.4494400000003</c:v>
                </c:pt>
                <c:pt idx="396">
                  <c:v>6870.9493119999997</c:v>
                </c:pt>
                <c:pt idx="397">
                  <c:v>6871.4491840000001</c:v>
                </c:pt>
                <c:pt idx="398">
                  <c:v>6871.9490560000004</c:v>
                </c:pt>
                <c:pt idx="399">
                  <c:v>6872.4489279999998</c:v>
                </c:pt>
                <c:pt idx="400">
                  <c:v>6872.9488000000001</c:v>
                </c:pt>
                <c:pt idx="401">
                  <c:v>6873.4486720000004</c:v>
                </c:pt>
                <c:pt idx="402">
                  <c:v>6873.9485439999999</c:v>
                </c:pt>
                <c:pt idx="403">
                  <c:v>6874.4484160000002</c:v>
                </c:pt>
                <c:pt idx="404">
                  <c:v>6874.9482879999996</c:v>
                </c:pt>
                <c:pt idx="405">
                  <c:v>6875.4481599999999</c:v>
                </c:pt>
                <c:pt idx="406">
                  <c:v>6875.9480320000002</c:v>
                </c:pt>
                <c:pt idx="407">
                  <c:v>6876.4479039999997</c:v>
                </c:pt>
                <c:pt idx="408">
                  <c:v>6876.947776</c:v>
                </c:pt>
                <c:pt idx="409">
                  <c:v>6877.4476480000003</c:v>
                </c:pt>
                <c:pt idx="410">
                  <c:v>6877.9475199999997</c:v>
                </c:pt>
                <c:pt idx="411">
                  <c:v>6878.447392</c:v>
                </c:pt>
                <c:pt idx="412">
                  <c:v>6878.9472640000004</c:v>
                </c:pt>
                <c:pt idx="413">
                  <c:v>6879.4471359999998</c:v>
                </c:pt>
                <c:pt idx="414">
                  <c:v>6879.9470080000001</c:v>
                </c:pt>
                <c:pt idx="415">
                  <c:v>6880.4468800000004</c:v>
                </c:pt>
                <c:pt idx="416">
                  <c:v>6880.9467519999998</c:v>
                </c:pt>
                <c:pt idx="417">
                  <c:v>6881.4466240000002</c:v>
                </c:pt>
                <c:pt idx="418">
                  <c:v>6881.9464959999996</c:v>
                </c:pt>
                <c:pt idx="419">
                  <c:v>6882.4463679999999</c:v>
                </c:pt>
                <c:pt idx="420">
                  <c:v>6882.9462400000002</c:v>
                </c:pt>
                <c:pt idx="421">
                  <c:v>6883.4461119999996</c:v>
                </c:pt>
                <c:pt idx="422">
                  <c:v>6883.945984</c:v>
                </c:pt>
                <c:pt idx="423">
                  <c:v>6884.4458560000003</c:v>
                </c:pt>
                <c:pt idx="424">
                  <c:v>6884.9457279999997</c:v>
                </c:pt>
                <c:pt idx="425">
                  <c:v>6885.4456</c:v>
                </c:pt>
                <c:pt idx="426">
                  <c:v>6885.9454720000003</c:v>
                </c:pt>
                <c:pt idx="427">
                  <c:v>6886.4453439999997</c:v>
                </c:pt>
                <c:pt idx="428">
                  <c:v>6886.9452160000001</c:v>
                </c:pt>
                <c:pt idx="429">
                  <c:v>6887.4450880000004</c:v>
                </c:pt>
                <c:pt idx="430">
                  <c:v>6887.9449599999998</c:v>
                </c:pt>
                <c:pt idx="431">
                  <c:v>6888.4448320000001</c:v>
                </c:pt>
                <c:pt idx="432">
                  <c:v>6888.9447039999995</c:v>
                </c:pt>
                <c:pt idx="433">
                  <c:v>6889.4445759999999</c:v>
                </c:pt>
                <c:pt idx="434">
                  <c:v>6889.9444480000002</c:v>
                </c:pt>
                <c:pt idx="435">
                  <c:v>6890.4443199999996</c:v>
                </c:pt>
                <c:pt idx="436">
                  <c:v>6890.9441919999999</c:v>
                </c:pt>
                <c:pt idx="437">
                  <c:v>6891.4440640000003</c:v>
                </c:pt>
                <c:pt idx="438">
                  <c:v>6891.9439359999997</c:v>
                </c:pt>
                <c:pt idx="439">
                  <c:v>6892.443808</c:v>
                </c:pt>
                <c:pt idx="440">
                  <c:v>6892.9436800000003</c:v>
                </c:pt>
                <c:pt idx="441">
                  <c:v>6893.4435519999997</c:v>
                </c:pt>
                <c:pt idx="442">
                  <c:v>6893.9434240000001</c:v>
                </c:pt>
                <c:pt idx="443">
                  <c:v>6894.4432960000004</c:v>
                </c:pt>
                <c:pt idx="444">
                  <c:v>6894.9431679999998</c:v>
                </c:pt>
                <c:pt idx="445">
                  <c:v>6895.4430400000001</c:v>
                </c:pt>
                <c:pt idx="446">
                  <c:v>6895.9429120000004</c:v>
                </c:pt>
                <c:pt idx="447">
                  <c:v>6896.4427839999998</c:v>
                </c:pt>
                <c:pt idx="448">
                  <c:v>6896.9426560000002</c:v>
                </c:pt>
                <c:pt idx="449">
                  <c:v>6897.4425279999996</c:v>
                </c:pt>
                <c:pt idx="450">
                  <c:v>6897.9423999999999</c:v>
                </c:pt>
                <c:pt idx="451">
                  <c:v>6898.4422720000002</c:v>
                </c:pt>
                <c:pt idx="452">
                  <c:v>6898.9421439999996</c:v>
                </c:pt>
                <c:pt idx="453">
                  <c:v>6899.442016</c:v>
                </c:pt>
                <c:pt idx="454">
                  <c:v>6899.9418880000003</c:v>
                </c:pt>
                <c:pt idx="455">
                  <c:v>6900.4417599999997</c:v>
                </c:pt>
                <c:pt idx="456">
                  <c:v>6900.941632</c:v>
                </c:pt>
                <c:pt idx="457">
                  <c:v>6901.4415040000004</c:v>
                </c:pt>
                <c:pt idx="458">
                  <c:v>6901.9413759999998</c:v>
                </c:pt>
                <c:pt idx="459">
                  <c:v>6902.4412480000001</c:v>
                </c:pt>
                <c:pt idx="460">
                  <c:v>6902.9411200000004</c:v>
                </c:pt>
                <c:pt idx="461">
                  <c:v>6903.4409919999998</c:v>
                </c:pt>
                <c:pt idx="462">
                  <c:v>6903.9408640000001</c:v>
                </c:pt>
                <c:pt idx="463">
                  <c:v>6904.4407359999996</c:v>
                </c:pt>
                <c:pt idx="464">
                  <c:v>6904.9406079999999</c:v>
                </c:pt>
                <c:pt idx="465">
                  <c:v>6905.4404800000002</c:v>
                </c:pt>
                <c:pt idx="466">
                  <c:v>6905.9403519999996</c:v>
                </c:pt>
                <c:pt idx="467">
                  <c:v>6906.4402239999999</c:v>
                </c:pt>
                <c:pt idx="468">
                  <c:v>6906.9400960000003</c:v>
                </c:pt>
                <c:pt idx="469">
                  <c:v>6907.4399679999997</c:v>
                </c:pt>
                <c:pt idx="470">
                  <c:v>6907.93984</c:v>
                </c:pt>
                <c:pt idx="471">
                  <c:v>6908.4397120000003</c:v>
                </c:pt>
                <c:pt idx="472">
                  <c:v>6908.9395839999997</c:v>
                </c:pt>
                <c:pt idx="473">
                  <c:v>6909.4394560000001</c:v>
                </c:pt>
                <c:pt idx="474">
                  <c:v>6909.9393280000004</c:v>
                </c:pt>
                <c:pt idx="475">
                  <c:v>6910.4391999999998</c:v>
                </c:pt>
                <c:pt idx="476">
                  <c:v>6910.9390720000001</c:v>
                </c:pt>
                <c:pt idx="477">
                  <c:v>6911.4389439999995</c:v>
                </c:pt>
                <c:pt idx="478">
                  <c:v>6911.9388159999999</c:v>
                </c:pt>
                <c:pt idx="479">
                  <c:v>6912.4386880000002</c:v>
                </c:pt>
                <c:pt idx="480">
                  <c:v>6912.9385599999996</c:v>
                </c:pt>
                <c:pt idx="481">
                  <c:v>6913.4384319999999</c:v>
                </c:pt>
                <c:pt idx="482">
                  <c:v>6913.9383040000002</c:v>
                </c:pt>
                <c:pt idx="483">
                  <c:v>6914.4381759999997</c:v>
                </c:pt>
                <c:pt idx="484">
                  <c:v>6914.938048</c:v>
                </c:pt>
                <c:pt idx="485">
                  <c:v>6915.4379200000003</c:v>
                </c:pt>
                <c:pt idx="486">
                  <c:v>6915.9377919999997</c:v>
                </c:pt>
                <c:pt idx="487">
                  <c:v>6916.437664</c:v>
                </c:pt>
                <c:pt idx="488">
                  <c:v>6916.9375360000004</c:v>
                </c:pt>
                <c:pt idx="489">
                  <c:v>6917.4374079999998</c:v>
                </c:pt>
                <c:pt idx="490">
                  <c:v>6917.9372800000001</c:v>
                </c:pt>
                <c:pt idx="491">
                  <c:v>6918.4371520000004</c:v>
                </c:pt>
                <c:pt idx="492">
                  <c:v>6918.9370239999998</c:v>
                </c:pt>
                <c:pt idx="493">
                  <c:v>6919.4368960000002</c:v>
                </c:pt>
                <c:pt idx="494">
                  <c:v>6919.9367679999996</c:v>
                </c:pt>
                <c:pt idx="495">
                  <c:v>6920.4366399999999</c:v>
                </c:pt>
                <c:pt idx="496">
                  <c:v>6920.9365120000002</c:v>
                </c:pt>
                <c:pt idx="497">
                  <c:v>6921.4363839999996</c:v>
                </c:pt>
                <c:pt idx="498">
                  <c:v>6921.936256</c:v>
                </c:pt>
                <c:pt idx="499">
                  <c:v>6922.4361280000003</c:v>
                </c:pt>
                <c:pt idx="500">
                  <c:v>6922.9359999999997</c:v>
                </c:pt>
                <c:pt idx="501">
                  <c:v>6923.435872</c:v>
                </c:pt>
                <c:pt idx="502">
                  <c:v>6923.9357440000003</c:v>
                </c:pt>
                <c:pt idx="503">
                  <c:v>6924.4356159999998</c:v>
                </c:pt>
                <c:pt idx="504">
                  <c:v>6924.9354880000001</c:v>
                </c:pt>
                <c:pt idx="505">
                  <c:v>6925.4353600000004</c:v>
                </c:pt>
                <c:pt idx="506">
                  <c:v>6925.9352319999998</c:v>
                </c:pt>
                <c:pt idx="507">
                  <c:v>6926.4351040000001</c:v>
                </c:pt>
                <c:pt idx="508">
                  <c:v>6926.9349760000005</c:v>
                </c:pt>
                <c:pt idx="509">
                  <c:v>6927.4348479999999</c:v>
                </c:pt>
                <c:pt idx="510">
                  <c:v>6927.9347200000002</c:v>
                </c:pt>
                <c:pt idx="511">
                  <c:v>6928.4345919999996</c:v>
                </c:pt>
                <c:pt idx="512">
                  <c:v>6928.9344639999999</c:v>
                </c:pt>
                <c:pt idx="513">
                  <c:v>6929.4343360000003</c:v>
                </c:pt>
                <c:pt idx="514">
                  <c:v>6929.9342079999997</c:v>
                </c:pt>
                <c:pt idx="515">
                  <c:v>6930.43408</c:v>
                </c:pt>
                <c:pt idx="516">
                  <c:v>6930.9339520000003</c:v>
                </c:pt>
                <c:pt idx="517">
                  <c:v>6931.4338239999997</c:v>
                </c:pt>
                <c:pt idx="518">
                  <c:v>6931.9336960000001</c:v>
                </c:pt>
                <c:pt idx="519">
                  <c:v>6932.4335680000004</c:v>
                </c:pt>
                <c:pt idx="520">
                  <c:v>6932.9334399999998</c:v>
                </c:pt>
                <c:pt idx="521">
                  <c:v>6933.4333120000001</c:v>
                </c:pt>
                <c:pt idx="522">
                  <c:v>6933.9331839999995</c:v>
                </c:pt>
                <c:pt idx="523">
                  <c:v>6934.4330559999999</c:v>
                </c:pt>
                <c:pt idx="524">
                  <c:v>6934.9329280000002</c:v>
                </c:pt>
                <c:pt idx="525">
                  <c:v>6935.4327999999996</c:v>
                </c:pt>
                <c:pt idx="526">
                  <c:v>6935.9326719999999</c:v>
                </c:pt>
                <c:pt idx="527">
                  <c:v>6936.4325440000002</c:v>
                </c:pt>
                <c:pt idx="528">
                  <c:v>6936.9324159999996</c:v>
                </c:pt>
                <c:pt idx="529">
                  <c:v>6937.432288</c:v>
                </c:pt>
                <c:pt idx="530">
                  <c:v>6937.9321600000003</c:v>
                </c:pt>
                <c:pt idx="531">
                  <c:v>6938.4320319999997</c:v>
                </c:pt>
                <c:pt idx="532">
                  <c:v>6938.931904</c:v>
                </c:pt>
                <c:pt idx="533">
                  <c:v>6939.4317760000004</c:v>
                </c:pt>
                <c:pt idx="534">
                  <c:v>6939.9316479999998</c:v>
                </c:pt>
                <c:pt idx="535">
                  <c:v>6940.4315200000001</c:v>
                </c:pt>
                <c:pt idx="536">
                  <c:v>6940.9313920000004</c:v>
                </c:pt>
                <c:pt idx="537">
                  <c:v>6941.4312639999998</c:v>
                </c:pt>
                <c:pt idx="538">
                  <c:v>6941.9311360000002</c:v>
                </c:pt>
                <c:pt idx="539">
                  <c:v>6942.4310079999996</c:v>
                </c:pt>
                <c:pt idx="540">
                  <c:v>6942.9308799999999</c:v>
                </c:pt>
                <c:pt idx="541">
                  <c:v>6943.4307520000002</c:v>
                </c:pt>
                <c:pt idx="542">
                  <c:v>6943.9306239999996</c:v>
                </c:pt>
                <c:pt idx="543">
                  <c:v>6944.4304959999999</c:v>
                </c:pt>
                <c:pt idx="544">
                  <c:v>6944.9303680000003</c:v>
                </c:pt>
                <c:pt idx="545">
                  <c:v>6945.4302399999997</c:v>
                </c:pt>
                <c:pt idx="546">
                  <c:v>6945.930112</c:v>
                </c:pt>
                <c:pt idx="547">
                  <c:v>6946.4299840000003</c:v>
                </c:pt>
                <c:pt idx="548">
                  <c:v>6946.9298559999997</c:v>
                </c:pt>
                <c:pt idx="549">
                  <c:v>6947.4297280000001</c:v>
                </c:pt>
                <c:pt idx="550">
                  <c:v>6947.9295999999995</c:v>
                </c:pt>
                <c:pt idx="551">
                  <c:v>6948.4294719999998</c:v>
                </c:pt>
                <c:pt idx="552">
                  <c:v>6948.9293440000001</c:v>
                </c:pt>
                <c:pt idx="553">
                  <c:v>6949.4292159999995</c:v>
                </c:pt>
                <c:pt idx="554">
                  <c:v>6949.9290879999999</c:v>
                </c:pt>
                <c:pt idx="555">
                  <c:v>6950.4289600000002</c:v>
                </c:pt>
                <c:pt idx="556">
                  <c:v>6950.9288319999996</c:v>
                </c:pt>
                <c:pt idx="557">
                  <c:v>6951.4287039999999</c:v>
                </c:pt>
                <c:pt idx="558">
                  <c:v>6951.9285760000002</c:v>
                </c:pt>
                <c:pt idx="559">
                  <c:v>6952.4284479999997</c:v>
                </c:pt>
                <c:pt idx="560">
                  <c:v>6952.92832</c:v>
                </c:pt>
                <c:pt idx="561">
                  <c:v>6953.4281920000003</c:v>
                </c:pt>
                <c:pt idx="562">
                  <c:v>6953.9280639999997</c:v>
                </c:pt>
                <c:pt idx="563">
                  <c:v>6954.427936</c:v>
                </c:pt>
                <c:pt idx="564">
                  <c:v>6954.9278080000004</c:v>
                </c:pt>
                <c:pt idx="565">
                  <c:v>6955.4276799999998</c:v>
                </c:pt>
                <c:pt idx="566">
                  <c:v>6955.9275520000001</c:v>
                </c:pt>
                <c:pt idx="567">
                  <c:v>6956.4274239999995</c:v>
                </c:pt>
                <c:pt idx="568">
                  <c:v>6956.9272959999998</c:v>
                </c:pt>
                <c:pt idx="569">
                  <c:v>6957.4271680000002</c:v>
                </c:pt>
                <c:pt idx="570">
                  <c:v>6957.9270399999996</c:v>
                </c:pt>
                <c:pt idx="571">
                  <c:v>6958.4269119999999</c:v>
                </c:pt>
                <c:pt idx="572">
                  <c:v>6958.9267840000002</c:v>
                </c:pt>
                <c:pt idx="573">
                  <c:v>6959.4266559999996</c:v>
                </c:pt>
                <c:pt idx="574">
                  <c:v>6959.926528</c:v>
                </c:pt>
                <c:pt idx="575">
                  <c:v>6960.4264000000003</c:v>
                </c:pt>
                <c:pt idx="576">
                  <c:v>6960.9262719999997</c:v>
                </c:pt>
                <c:pt idx="577">
                  <c:v>6961.426144</c:v>
                </c:pt>
                <c:pt idx="578">
                  <c:v>6961.9260160000003</c:v>
                </c:pt>
                <c:pt idx="579">
                  <c:v>6962.4258879999998</c:v>
                </c:pt>
                <c:pt idx="580">
                  <c:v>6962.9257600000001</c:v>
                </c:pt>
                <c:pt idx="581">
                  <c:v>6963.4256320000004</c:v>
                </c:pt>
                <c:pt idx="582">
                  <c:v>6963.9255039999998</c:v>
                </c:pt>
                <c:pt idx="583">
                  <c:v>6964.4253760000001</c:v>
                </c:pt>
                <c:pt idx="584">
                  <c:v>6964.9252479999996</c:v>
                </c:pt>
                <c:pt idx="585">
                  <c:v>6965.4251199999999</c:v>
                </c:pt>
                <c:pt idx="586">
                  <c:v>6965.9249920000002</c:v>
                </c:pt>
                <c:pt idx="587">
                  <c:v>6966.4248639999996</c:v>
                </c:pt>
                <c:pt idx="588">
                  <c:v>6966.9247359999999</c:v>
                </c:pt>
                <c:pt idx="589">
                  <c:v>6967.4246080000003</c:v>
                </c:pt>
                <c:pt idx="590">
                  <c:v>6967.9244799999997</c:v>
                </c:pt>
                <c:pt idx="591">
                  <c:v>6968.424352</c:v>
                </c:pt>
                <c:pt idx="592">
                  <c:v>6968.9242240000003</c:v>
                </c:pt>
                <c:pt idx="593">
                  <c:v>6969.4240959999997</c:v>
                </c:pt>
                <c:pt idx="594">
                  <c:v>6969.9239680000001</c:v>
                </c:pt>
                <c:pt idx="595">
                  <c:v>6970.4238400000004</c:v>
                </c:pt>
                <c:pt idx="596">
                  <c:v>6970.9237119999998</c:v>
                </c:pt>
                <c:pt idx="597">
                  <c:v>6971.4235840000001</c:v>
                </c:pt>
                <c:pt idx="598">
                  <c:v>6971.9234560000004</c:v>
                </c:pt>
                <c:pt idx="599">
                  <c:v>6972.4233279999999</c:v>
                </c:pt>
                <c:pt idx="600">
                  <c:v>6972.9232000000002</c:v>
                </c:pt>
                <c:pt idx="601">
                  <c:v>6973.4230719999996</c:v>
                </c:pt>
                <c:pt idx="602">
                  <c:v>6973.9229439999999</c:v>
                </c:pt>
                <c:pt idx="603">
                  <c:v>6974.4228160000002</c:v>
                </c:pt>
                <c:pt idx="604">
                  <c:v>6974.9226879999997</c:v>
                </c:pt>
                <c:pt idx="605">
                  <c:v>6975.42256</c:v>
                </c:pt>
                <c:pt idx="606">
                  <c:v>6975.9224320000003</c:v>
                </c:pt>
                <c:pt idx="607">
                  <c:v>6976.4223039999997</c:v>
                </c:pt>
                <c:pt idx="608">
                  <c:v>6976.922176</c:v>
                </c:pt>
                <c:pt idx="609">
                  <c:v>6977.4220480000004</c:v>
                </c:pt>
                <c:pt idx="610">
                  <c:v>6977.9219199999998</c:v>
                </c:pt>
                <c:pt idx="611">
                  <c:v>6978.4217920000001</c:v>
                </c:pt>
                <c:pt idx="612">
                  <c:v>6978.9216639999995</c:v>
                </c:pt>
                <c:pt idx="613">
                  <c:v>6979.4215359999998</c:v>
                </c:pt>
                <c:pt idx="614">
                  <c:v>6979.9214080000002</c:v>
                </c:pt>
                <c:pt idx="615">
                  <c:v>6980.4212799999996</c:v>
                </c:pt>
                <c:pt idx="616">
                  <c:v>6980.9211519999999</c:v>
                </c:pt>
                <c:pt idx="617">
                  <c:v>6981.4210240000002</c:v>
                </c:pt>
                <c:pt idx="618">
                  <c:v>6981.9208959999996</c:v>
                </c:pt>
                <c:pt idx="619">
                  <c:v>6982.420768</c:v>
                </c:pt>
                <c:pt idx="620">
                  <c:v>6982.9206400000003</c:v>
                </c:pt>
                <c:pt idx="621">
                  <c:v>6983.4205119999997</c:v>
                </c:pt>
                <c:pt idx="622">
                  <c:v>6983.920384</c:v>
                </c:pt>
                <c:pt idx="623">
                  <c:v>6984.4202560000003</c:v>
                </c:pt>
                <c:pt idx="624">
                  <c:v>6984.9201279999997</c:v>
                </c:pt>
                <c:pt idx="625">
                  <c:v>6985.42</c:v>
                </c:pt>
                <c:pt idx="626">
                  <c:v>6985.9198720000004</c:v>
                </c:pt>
                <c:pt idx="627">
                  <c:v>6986.4197439999998</c:v>
                </c:pt>
                <c:pt idx="628">
                  <c:v>6986.9196160000001</c:v>
                </c:pt>
                <c:pt idx="629">
                  <c:v>6987.4194879999995</c:v>
                </c:pt>
                <c:pt idx="630">
                  <c:v>6987.9193599999999</c:v>
                </c:pt>
                <c:pt idx="631">
                  <c:v>6988.4192320000002</c:v>
                </c:pt>
                <c:pt idx="632">
                  <c:v>6988.9191039999996</c:v>
                </c:pt>
                <c:pt idx="633">
                  <c:v>6989.4189759999999</c:v>
                </c:pt>
                <c:pt idx="634">
                  <c:v>6989.9188480000003</c:v>
                </c:pt>
                <c:pt idx="635">
                  <c:v>6990.4187199999997</c:v>
                </c:pt>
                <c:pt idx="636">
                  <c:v>6990.918592</c:v>
                </c:pt>
                <c:pt idx="637">
                  <c:v>6991.4184640000003</c:v>
                </c:pt>
                <c:pt idx="638">
                  <c:v>6991.9183359999997</c:v>
                </c:pt>
                <c:pt idx="639">
                  <c:v>6992.418208</c:v>
                </c:pt>
                <c:pt idx="640">
                  <c:v>6992.9180800000004</c:v>
                </c:pt>
                <c:pt idx="641">
                  <c:v>6993.4179519999998</c:v>
                </c:pt>
                <c:pt idx="642">
                  <c:v>6993.9178240000001</c:v>
                </c:pt>
                <c:pt idx="643">
                  <c:v>6994.4176960000004</c:v>
                </c:pt>
                <c:pt idx="644">
                  <c:v>6994.9175679999998</c:v>
                </c:pt>
                <c:pt idx="645">
                  <c:v>6995.4174400000002</c:v>
                </c:pt>
                <c:pt idx="646">
                  <c:v>6995.9173119999996</c:v>
                </c:pt>
                <c:pt idx="647">
                  <c:v>6996.4171839999999</c:v>
                </c:pt>
                <c:pt idx="648">
                  <c:v>6996.9170560000002</c:v>
                </c:pt>
                <c:pt idx="649">
                  <c:v>6997.4169279999996</c:v>
                </c:pt>
                <c:pt idx="650">
                  <c:v>6997.9168</c:v>
                </c:pt>
                <c:pt idx="651">
                  <c:v>6998.4166720000003</c:v>
                </c:pt>
                <c:pt idx="652">
                  <c:v>6998.9165439999997</c:v>
                </c:pt>
                <c:pt idx="653">
                  <c:v>6999.416416</c:v>
                </c:pt>
                <c:pt idx="654">
                  <c:v>6999.9162880000003</c:v>
                </c:pt>
                <c:pt idx="655">
                  <c:v>7000.4161599999998</c:v>
                </c:pt>
                <c:pt idx="656">
                  <c:v>7000.9160320000001</c:v>
                </c:pt>
                <c:pt idx="657">
                  <c:v>7001.4159040000004</c:v>
                </c:pt>
                <c:pt idx="658">
                  <c:v>7001.9157759999998</c:v>
                </c:pt>
                <c:pt idx="659">
                  <c:v>7002.4156480000001</c:v>
                </c:pt>
                <c:pt idx="660">
                  <c:v>7002.9155200000005</c:v>
                </c:pt>
                <c:pt idx="661">
                  <c:v>7003.4153919999999</c:v>
                </c:pt>
                <c:pt idx="662">
                  <c:v>7003.9152640000002</c:v>
                </c:pt>
                <c:pt idx="663">
                  <c:v>7004.4151359999996</c:v>
                </c:pt>
                <c:pt idx="664">
                  <c:v>7004.9150079999999</c:v>
                </c:pt>
                <c:pt idx="665">
                  <c:v>7005.4148800000003</c:v>
                </c:pt>
                <c:pt idx="666">
                  <c:v>7005.9147519999997</c:v>
                </c:pt>
                <c:pt idx="667">
                  <c:v>7006.414624</c:v>
                </c:pt>
                <c:pt idx="668">
                  <c:v>7006.9144960000003</c:v>
                </c:pt>
                <c:pt idx="669">
                  <c:v>7007.4143679999997</c:v>
                </c:pt>
                <c:pt idx="670">
                  <c:v>7007.9142400000001</c:v>
                </c:pt>
                <c:pt idx="671">
                  <c:v>7008.4141120000004</c:v>
                </c:pt>
                <c:pt idx="672">
                  <c:v>7008.9139839999998</c:v>
                </c:pt>
                <c:pt idx="673">
                  <c:v>7009.4138560000001</c:v>
                </c:pt>
                <c:pt idx="674">
                  <c:v>7009.9137279999995</c:v>
                </c:pt>
                <c:pt idx="675">
                  <c:v>7010.4135999999999</c:v>
                </c:pt>
                <c:pt idx="676">
                  <c:v>7010.9134720000002</c:v>
                </c:pt>
                <c:pt idx="677">
                  <c:v>7011.4133439999996</c:v>
                </c:pt>
                <c:pt idx="678">
                  <c:v>7011.9132159999999</c:v>
                </c:pt>
                <c:pt idx="679">
                  <c:v>7012.4130880000002</c:v>
                </c:pt>
                <c:pt idx="680">
                  <c:v>7012.9129599999997</c:v>
                </c:pt>
                <c:pt idx="681">
                  <c:v>7013.412832</c:v>
                </c:pt>
                <c:pt idx="682">
                  <c:v>7013.9127040000003</c:v>
                </c:pt>
                <c:pt idx="683">
                  <c:v>7014.4125759999997</c:v>
                </c:pt>
                <c:pt idx="684">
                  <c:v>7014.912448</c:v>
                </c:pt>
                <c:pt idx="685">
                  <c:v>7015.4123200000004</c:v>
                </c:pt>
                <c:pt idx="686">
                  <c:v>7015.9121919999998</c:v>
                </c:pt>
                <c:pt idx="687">
                  <c:v>7016.4120640000001</c:v>
                </c:pt>
                <c:pt idx="688">
                  <c:v>7016.9119360000004</c:v>
                </c:pt>
                <c:pt idx="689">
                  <c:v>7017.4118079999998</c:v>
                </c:pt>
                <c:pt idx="690">
                  <c:v>7017.9116800000002</c:v>
                </c:pt>
                <c:pt idx="691">
                  <c:v>7018.4115519999996</c:v>
                </c:pt>
                <c:pt idx="692">
                  <c:v>7018.9114239999999</c:v>
                </c:pt>
                <c:pt idx="693">
                  <c:v>7019.4112960000002</c:v>
                </c:pt>
                <c:pt idx="694">
                  <c:v>7019.9111679999996</c:v>
                </c:pt>
                <c:pt idx="695">
                  <c:v>7020.41104</c:v>
                </c:pt>
                <c:pt idx="696">
                  <c:v>7020.9109120000003</c:v>
                </c:pt>
                <c:pt idx="697">
                  <c:v>7021.4107839999997</c:v>
                </c:pt>
                <c:pt idx="698">
                  <c:v>7021.910656</c:v>
                </c:pt>
                <c:pt idx="699">
                  <c:v>7022.4105280000003</c:v>
                </c:pt>
                <c:pt idx="700">
                  <c:v>7022.9103999999998</c:v>
                </c:pt>
                <c:pt idx="701">
                  <c:v>7023.4102720000001</c:v>
                </c:pt>
                <c:pt idx="702">
                  <c:v>7023.9101440000004</c:v>
                </c:pt>
                <c:pt idx="703">
                  <c:v>7024.4100159999998</c:v>
                </c:pt>
                <c:pt idx="704">
                  <c:v>7024.9098880000001</c:v>
                </c:pt>
                <c:pt idx="705">
                  <c:v>7025.4097599999996</c:v>
                </c:pt>
                <c:pt idx="706">
                  <c:v>7025.9096319999999</c:v>
                </c:pt>
                <c:pt idx="707">
                  <c:v>7026.4095040000002</c:v>
                </c:pt>
                <c:pt idx="708">
                  <c:v>7026.9093759999996</c:v>
                </c:pt>
                <c:pt idx="709">
                  <c:v>7027.4092479999999</c:v>
                </c:pt>
                <c:pt idx="710">
                  <c:v>7027.9091200000003</c:v>
                </c:pt>
                <c:pt idx="711">
                  <c:v>7028.4089919999997</c:v>
                </c:pt>
                <c:pt idx="712">
                  <c:v>7028.908864</c:v>
                </c:pt>
                <c:pt idx="713">
                  <c:v>7029.4087360000003</c:v>
                </c:pt>
                <c:pt idx="714">
                  <c:v>7029.9086079999997</c:v>
                </c:pt>
                <c:pt idx="715">
                  <c:v>7030.4084800000001</c:v>
                </c:pt>
                <c:pt idx="716">
                  <c:v>7030.9083520000004</c:v>
                </c:pt>
                <c:pt idx="717">
                  <c:v>7031.4082239999998</c:v>
                </c:pt>
                <c:pt idx="718">
                  <c:v>7031.9080960000001</c:v>
                </c:pt>
                <c:pt idx="719">
                  <c:v>7032.4079679999995</c:v>
                </c:pt>
                <c:pt idx="720">
                  <c:v>7032.9078399999999</c:v>
                </c:pt>
                <c:pt idx="721">
                  <c:v>7033.4077120000002</c:v>
                </c:pt>
                <c:pt idx="722">
                  <c:v>7033.9075839999996</c:v>
                </c:pt>
                <c:pt idx="723">
                  <c:v>7034.4074559999999</c:v>
                </c:pt>
                <c:pt idx="724">
                  <c:v>7034.9073280000002</c:v>
                </c:pt>
                <c:pt idx="725">
                  <c:v>7035.4071999999996</c:v>
                </c:pt>
                <c:pt idx="726">
                  <c:v>7035.907072</c:v>
                </c:pt>
                <c:pt idx="727">
                  <c:v>7036.4069440000003</c:v>
                </c:pt>
                <c:pt idx="728">
                  <c:v>7036.9068159999997</c:v>
                </c:pt>
                <c:pt idx="729">
                  <c:v>7037.406688</c:v>
                </c:pt>
                <c:pt idx="730">
                  <c:v>7037.9065600000004</c:v>
                </c:pt>
                <c:pt idx="731">
                  <c:v>7038.4064319999998</c:v>
                </c:pt>
                <c:pt idx="732">
                  <c:v>7038.9063040000001</c:v>
                </c:pt>
                <c:pt idx="733">
                  <c:v>7039.4061760000004</c:v>
                </c:pt>
                <c:pt idx="734">
                  <c:v>7039.9060479999998</c:v>
                </c:pt>
                <c:pt idx="735">
                  <c:v>7040.4059200000002</c:v>
                </c:pt>
                <c:pt idx="736">
                  <c:v>7040.9057919999996</c:v>
                </c:pt>
                <c:pt idx="737">
                  <c:v>7041.4056639999999</c:v>
                </c:pt>
                <c:pt idx="738">
                  <c:v>7041.9055360000002</c:v>
                </c:pt>
                <c:pt idx="739">
                  <c:v>7042.4054079999996</c:v>
                </c:pt>
                <c:pt idx="740">
                  <c:v>7042.9052799999999</c:v>
                </c:pt>
                <c:pt idx="741">
                  <c:v>7043.4051520000003</c:v>
                </c:pt>
                <c:pt idx="742">
                  <c:v>7043.9050239999997</c:v>
                </c:pt>
                <c:pt idx="743">
                  <c:v>7044.404896</c:v>
                </c:pt>
                <c:pt idx="744">
                  <c:v>7044.9047680000003</c:v>
                </c:pt>
                <c:pt idx="745">
                  <c:v>7045.4046399999997</c:v>
                </c:pt>
                <c:pt idx="746">
                  <c:v>7045.9045120000001</c:v>
                </c:pt>
                <c:pt idx="747">
                  <c:v>7046.4043840000004</c:v>
                </c:pt>
                <c:pt idx="748">
                  <c:v>7046.9042559999998</c:v>
                </c:pt>
                <c:pt idx="749">
                  <c:v>7047.4041280000001</c:v>
                </c:pt>
                <c:pt idx="750">
                  <c:v>7047.9040000000005</c:v>
                </c:pt>
                <c:pt idx="751">
                  <c:v>7048.4038719999999</c:v>
                </c:pt>
                <c:pt idx="752">
                  <c:v>7048.9037440000002</c:v>
                </c:pt>
                <c:pt idx="753">
                  <c:v>7049.4036159999996</c:v>
                </c:pt>
                <c:pt idx="754">
                  <c:v>7049.9034879999999</c:v>
                </c:pt>
                <c:pt idx="755">
                  <c:v>7050.4033600000002</c:v>
                </c:pt>
                <c:pt idx="756">
                  <c:v>7050.9032319999997</c:v>
                </c:pt>
                <c:pt idx="757">
                  <c:v>7051.403104</c:v>
                </c:pt>
                <c:pt idx="758">
                  <c:v>7051.9029760000003</c:v>
                </c:pt>
                <c:pt idx="759">
                  <c:v>7052.4028479999997</c:v>
                </c:pt>
                <c:pt idx="760">
                  <c:v>7052.90272</c:v>
                </c:pt>
                <c:pt idx="761">
                  <c:v>7053.4025920000004</c:v>
                </c:pt>
                <c:pt idx="762">
                  <c:v>7053.9024639999998</c:v>
                </c:pt>
                <c:pt idx="763">
                  <c:v>7054.4023360000001</c:v>
                </c:pt>
                <c:pt idx="764">
                  <c:v>7054.9022079999995</c:v>
                </c:pt>
                <c:pt idx="765">
                  <c:v>7055.4020799999998</c:v>
                </c:pt>
                <c:pt idx="766">
                  <c:v>7055.9019520000002</c:v>
                </c:pt>
                <c:pt idx="767">
                  <c:v>7056.4018239999996</c:v>
                </c:pt>
                <c:pt idx="768">
                  <c:v>7056.9016959999999</c:v>
                </c:pt>
                <c:pt idx="769">
                  <c:v>7057.4015680000002</c:v>
                </c:pt>
                <c:pt idx="770">
                  <c:v>7057.9014399999996</c:v>
                </c:pt>
                <c:pt idx="771">
                  <c:v>7058.401312</c:v>
                </c:pt>
                <c:pt idx="772">
                  <c:v>7058.9011840000003</c:v>
                </c:pt>
                <c:pt idx="773">
                  <c:v>7059.4010559999997</c:v>
                </c:pt>
                <c:pt idx="774">
                  <c:v>7059.900928</c:v>
                </c:pt>
                <c:pt idx="775">
                  <c:v>7060.4008000000003</c:v>
                </c:pt>
                <c:pt idx="776">
                  <c:v>7060.9006719999998</c:v>
                </c:pt>
                <c:pt idx="777">
                  <c:v>7061.4005440000001</c:v>
                </c:pt>
                <c:pt idx="778">
                  <c:v>7061.9004160000004</c:v>
                </c:pt>
                <c:pt idx="779">
                  <c:v>7062.4002879999998</c:v>
                </c:pt>
                <c:pt idx="780">
                  <c:v>7062.9001600000001</c:v>
                </c:pt>
                <c:pt idx="781">
                  <c:v>7063.4000319999996</c:v>
                </c:pt>
                <c:pt idx="782">
                  <c:v>7063.8999039999999</c:v>
                </c:pt>
                <c:pt idx="783">
                  <c:v>7064.3997760000002</c:v>
                </c:pt>
                <c:pt idx="784">
                  <c:v>7064.8996479999996</c:v>
                </c:pt>
                <c:pt idx="785">
                  <c:v>7065.3995199999999</c:v>
                </c:pt>
                <c:pt idx="786">
                  <c:v>7065.8993920000003</c:v>
                </c:pt>
                <c:pt idx="787">
                  <c:v>7066.3992639999997</c:v>
                </c:pt>
                <c:pt idx="788">
                  <c:v>7066.899136</c:v>
                </c:pt>
                <c:pt idx="789">
                  <c:v>7067.3990080000003</c:v>
                </c:pt>
                <c:pt idx="790">
                  <c:v>7067.8988799999997</c:v>
                </c:pt>
                <c:pt idx="791">
                  <c:v>7068.3987520000001</c:v>
                </c:pt>
                <c:pt idx="792">
                  <c:v>7068.8986240000004</c:v>
                </c:pt>
                <c:pt idx="793">
                  <c:v>7069.3984959999998</c:v>
                </c:pt>
                <c:pt idx="794">
                  <c:v>7069.8983680000001</c:v>
                </c:pt>
                <c:pt idx="795">
                  <c:v>7070.3982400000004</c:v>
                </c:pt>
                <c:pt idx="796">
                  <c:v>7070.8981119999999</c:v>
                </c:pt>
                <c:pt idx="797">
                  <c:v>7071.3979840000002</c:v>
                </c:pt>
                <c:pt idx="798">
                  <c:v>7071.8978559999996</c:v>
                </c:pt>
                <c:pt idx="799">
                  <c:v>7072.3977279999999</c:v>
                </c:pt>
                <c:pt idx="800">
                  <c:v>7072.8976000000002</c:v>
                </c:pt>
                <c:pt idx="801">
                  <c:v>7073.3974719999997</c:v>
                </c:pt>
                <c:pt idx="802">
                  <c:v>7073.897344</c:v>
                </c:pt>
                <c:pt idx="803">
                  <c:v>7074.3972160000003</c:v>
                </c:pt>
                <c:pt idx="804">
                  <c:v>7074.8970879999997</c:v>
                </c:pt>
                <c:pt idx="805">
                  <c:v>7075.39696</c:v>
                </c:pt>
                <c:pt idx="806">
                  <c:v>7075.8968320000004</c:v>
                </c:pt>
                <c:pt idx="807">
                  <c:v>7076.3967039999998</c:v>
                </c:pt>
                <c:pt idx="808">
                  <c:v>7076.8965760000001</c:v>
                </c:pt>
                <c:pt idx="809">
                  <c:v>7077.3964479999995</c:v>
                </c:pt>
                <c:pt idx="810">
                  <c:v>7077.8963199999998</c:v>
                </c:pt>
                <c:pt idx="811">
                  <c:v>7078.3961920000002</c:v>
                </c:pt>
                <c:pt idx="812">
                  <c:v>7078.8960639999996</c:v>
                </c:pt>
                <c:pt idx="813">
                  <c:v>7079.3959359999999</c:v>
                </c:pt>
                <c:pt idx="814">
                  <c:v>7079.8958080000002</c:v>
                </c:pt>
                <c:pt idx="815">
                  <c:v>7080.3956799999996</c:v>
                </c:pt>
                <c:pt idx="816">
                  <c:v>7080.895552</c:v>
                </c:pt>
                <c:pt idx="817">
                  <c:v>7081.3954240000003</c:v>
                </c:pt>
                <c:pt idx="818">
                  <c:v>7081.8952959999997</c:v>
                </c:pt>
                <c:pt idx="819">
                  <c:v>7082.395168</c:v>
                </c:pt>
                <c:pt idx="820">
                  <c:v>7082.8950400000003</c:v>
                </c:pt>
                <c:pt idx="821">
                  <c:v>7083.3949119999997</c:v>
                </c:pt>
                <c:pt idx="822">
                  <c:v>7083.8947840000001</c:v>
                </c:pt>
                <c:pt idx="823">
                  <c:v>7084.3946560000004</c:v>
                </c:pt>
                <c:pt idx="824">
                  <c:v>7084.8945279999998</c:v>
                </c:pt>
                <c:pt idx="825">
                  <c:v>7085.3944000000001</c:v>
                </c:pt>
                <c:pt idx="826">
                  <c:v>7085.8942719999995</c:v>
                </c:pt>
                <c:pt idx="827">
                  <c:v>7086.3941439999999</c:v>
                </c:pt>
                <c:pt idx="828">
                  <c:v>7086.8940160000002</c:v>
                </c:pt>
                <c:pt idx="829">
                  <c:v>7087.3938879999996</c:v>
                </c:pt>
                <c:pt idx="830">
                  <c:v>7087.8937599999999</c:v>
                </c:pt>
                <c:pt idx="831">
                  <c:v>7088.3936320000003</c:v>
                </c:pt>
                <c:pt idx="832">
                  <c:v>7088.8935039999997</c:v>
                </c:pt>
                <c:pt idx="833">
                  <c:v>7089.393376</c:v>
                </c:pt>
                <c:pt idx="834">
                  <c:v>7089.8932480000003</c:v>
                </c:pt>
                <c:pt idx="835">
                  <c:v>7090.3931199999997</c:v>
                </c:pt>
                <c:pt idx="836">
                  <c:v>7090.892992</c:v>
                </c:pt>
                <c:pt idx="837">
                  <c:v>7091.3928640000004</c:v>
                </c:pt>
                <c:pt idx="838">
                  <c:v>7091.8927359999998</c:v>
                </c:pt>
                <c:pt idx="839">
                  <c:v>7092.3926080000001</c:v>
                </c:pt>
                <c:pt idx="840">
                  <c:v>7092.8924799999995</c:v>
                </c:pt>
                <c:pt idx="841">
                  <c:v>7093.3923519999998</c:v>
                </c:pt>
                <c:pt idx="842">
                  <c:v>7093.8922240000002</c:v>
                </c:pt>
                <c:pt idx="843">
                  <c:v>7094.3920959999996</c:v>
                </c:pt>
                <c:pt idx="844">
                  <c:v>7094.8919679999999</c:v>
                </c:pt>
                <c:pt idx="845">
                  <c:v>7095.3918400000002</c:v>
                </c:pt>
                <c:pt idx="846">
                  <c:v>7095.8917119999996</c:v>
                </c:pt>
                <c:pt idx="847">
                  <c:v>7096.391584</c:v>
                </c:pt>
                <c:pt idx="848">
                  <c:v>7096.8914560000003</c:v>
                </c:pt>
                <c:pt idx="849">
                  <c:v>7097.3913279999997</c:v>
                </c:pt>
                <c:pt idx="850">
                  <c:v>7097.8912</c:v>
                </c:pt>
                <c:pt idx="851">
                  <c:v>7098.3910720000003</c:v>
                </c:pt>
                <c:pt idx="852">
                  <c:v>7098.8909439999998</c:v>
                </c:pt>
                <c:pt idx="853">
                  <c:v>7099.3908160000001</c:v>
                </c:pt>
                <c:pt idx="854">
                  <c:v>7099.8906879999995</c:v>
                </c:pt>
                <c:pt idx="855">
                  <c:v>7100.3905599999998</c:v>
                </c:pt>
                <c:pt idx="856">
                  <c:v>7100.8904320000001</c:v>
                </c:pt>
                <c:pt idx="857">
                  <c:v>7101.3903039999996</c:v>
                </c:pt>
                <c:pt idx="858">
                  <c:v>7101.8901759999999</c:v>
                </c:pt>
                <c:pt idx="859">
                  <c:v>7102.3900480000002</c:v>
                </c:pt>
                <c:pt idx="860">
                  <c:v>7102.8899199999996</c:v>
                </c:pt>
                <c:pt idx="861">
                  <c:v>7103.3897919999999</c:v>
                </c:pt>
                <c:pt idx="862">
                  <c:v>7103.8896640000003</c:v>
                </c:pt>
                <c:pt idx="863">
                  <c:v>7104.3895359999997</c:v>
                </c:pt>
                <c:pt idx="864">
                  <c:v>7104.889408</c:v>
                </c:pt>
                <c:pt idx="865">
                  <c:v>7105.3892800000003</c:v>
                </c:pt>
                <c:pt idx="866">
                  <c:v>7105.8891519999997</c:v>
                </c:pt>
                <c:pt idx="867">
                  <c:v>7106.3890240000001</c:v>
                </c:pt>
                <c:pt idx="868">
                  <c:v>7106.8888960000004</c:v>
                </c:pt>
                <c:pt idx="869">
                  <c:v>7107.3887679999998</c:v>
                </c:pt>
                <c:pt idx="870">
                  <c:v>7107.8886400000001</c:v>
                </c:pt>
                <c:pt idx="871">
                  <c:v>7108.3885119999995</c:v>
                </c:pt>
                <c:pt idx="872">
                  <c:v>7108.8883839999999</c:v>
                </c:pt>
                <c:pt idx="873">
                  <c:v>7109.3882560000002</c:v>
                </c:pt>
                <c:pt idx="874">
                  <c:v>7109.8881279999996</c:v>
                </c:pt>
                <c:pt idx="875">
                  <c:v>7110.3879999999999</c:v>
                </c:pt>
                <c:pt idx="876">
                  <c:v>7110.8878720000002</c:v>
                </c:pt>
                <c:pt idx="877">
                  <c:v>7111.3877439999997</c:v>
                </c:pt>
                <c:pt idx="878">
                  <c:v>7111.887616</c:v>
                </c:pt>
                <c:pt idx="879">
                  <c:v>7112.3874880000003</c:v>
                </c:pt>
                <c:pt idx="880">
                  <c:v>7112.8873599999997</c:v>
                </c:pt>
                <c:pt idx="881">
                  <c:v>7113.387232</c:v>
                </c:pt>
                <c:pt idx="882">
                  <c:v>7113.8871040000004</c:v>
                </c:pt>
                <c:pt idx="883">
                  <c:v>7114.3869759999998</c:v>
                </c:pt>
                <c:pt idx="884">
                  <c:v>7114.8868480000001</c:v>
                </c:pt>
                <c:pt idx="885">
                  <c:v>7115.3867200000004</c:v>
                </c:pt>
                <c:pt idx="886">
                  <c:v>7115.8865919999998</c:v>
                </c:pt>
                <c:pt idx="887">
                  <c:v>7116.3864640000002</c:v>
                </c:pt>
                <c:pt idx="888">
                  <c:v>7116.8863359999996</c:v>
                </c:pt>
                <c:pt idx="889">
                  <c:v>7117.3862079999999</c:v>
                </c:pt>
                <c:pt idx="890">
                  <c:v>7117.8860800000002</c:v>
                </c:pt>
                <c:pt idx="891">
                  <c:v>7118.3859519999996</c:v>
                </c:pt>
                <c:pt idx="892">
                  <c:v>7118.885824</c:v>
                </c:pt>
                <c:pt idx="893">
                  <c:v>7119.3856960000003</c:v>
                </c:pt>
                <c:pt idx="894">
                  <c:v>7119.8855679999997</c:v>
                </c:pt>
                <c:pt idx="895">
                  <c:v>7120.38544</c:v>
                </c:pt>
                <c:pt idx="896">
                  <c:v>7120.8853120000003</c:v>
                </c:pt>
                <c:pt idx="897">
                  <c:v>7121.3851839999998</c:v>
                </c:pt>
                <c:pt idx="898">
                  <c:v>7121.8850560000001</c:v>
                </c:pt>
                <c:pt idx="899">
                  <c:v>7122.3849279999995</c:v>
                </c:pt>
                <c:pt idx="900">
                  <c:v>7122.8847999999998</c:v>
                </c:pt>
                <c:pt idx="901">
                  <c:v>7123.3846720000001</c:v>
                </c:pt>
                <c:pt idx="902">
                  <c:v>7123.8845439999996</c:v>
                </c:pt>
                <c:pt idx="903">
                  <c:v>7124.3844159999999</c:v>
                </c:pt>
                <c:pt idx="904">
                  <c:v>7124.8842880000002</c:v>
                </c:pt>
                <c:pt idx="905">
                  <c:v>7125.3841599999996</c:v>
                </c:pt>
                <c:pt idx="906">
                  <c:v>7125.8840319999999</c:v>
                </c:pt>
                <c:pt idx="907">
                  <c:v>7126.3839040000003</c:v>
                </c:pt>
                <c:pt idx="908">
                  <c:v>7126.8837759999997</c:v>
                </c:pt>
                <c:pt idx="909">
                  <c:v>7127.383648</c:v>
                </c:pt>
                <c:pt idx="910">
                  <c:v>7127.8835200000003</c:v>
                </c:pt>
                <c:pt idx="911">
                  <c:v>7128.3833919999997</c:v>
                </c:pt>
                <c:pt idx="912">
                  <c:v>7128.8832640000001</c:v>
                </c:pt>
                <c:pt idx="913">
                  <c:v>7129.3831360000004</c:v>
                </c:pt>
                <c:pt idx="914">
                  <c:v>7129.8830079999998</c:v>
                </c:pt>
                <c:pt idx="915">
                  <c:v>7130.3828800000001</c:v>
                </c:pt>
                <c:pt idx="916">
                  <c:v>7130.8827519999995</c:v>
                </c:pt>
                <c:pt idx="917">
                  <c:v>7131.3826239999999</c:v>
                </c:pt>
                <c:pt idx="918">
                  <c:v>7131.8824960000002</c:v>
                </c:pt>
                <c:pt idx="919">
                  <c:v>7132.3823679999996</c:v>
                </c:pt>
                <c:pt idx="920">
                  <c:v>7132.8822399999999</c:v>
                </c:pt>
                <c:pt idx="921">
                  <c:v>7133.3821120000002</c:v>
                </c:pt>
                <c:pt idx="922">
                  <c:v>7133.8819839999996</c:v>
                </c:pt>
                <c:pt idx="923">
                  <c:v>7134.381856</c:v>
                </c:pt>
                <c:pt idx="924">
                  <c:v>7134.8817280000003</c:v>
                </c:pt>
                <c:pt idx="925">
                  <c:v>7135.3815999999997</c:v>
                </c:pt>
                <c:pt idx="926">
                  <c:v>7135.881472</c:v>
                </c:pt>
                <c:pt idx="927">
                  <c:v>7136.3813440000004</c:v>
                </c:pt>
                <c:pt idx="928">
                  <c:v>7136.8812159999998</c:v>
                </c:pt>
                <c:pt idx="929">
                  <c:v>7137.3810880000001</c:v>
                </c:pt>
                <c:pt idx="930">
                  <c:v>7137.8809600000004</c:v>
                </c:pt>
                <c:pt idx="931">
                  <c:v>7138.3808319999998</c:v>
                </c:pt>
                <c:pt idx="932">
                  <c:v>7138.8807040000002</c:v>
                </c:pt>
                <c:pt idx="933">
                  <c:v>7139.3805759999996</c:v>
                </c:pt>
                <c:pt idx="934">
                  <c:v>7139.8804479999999</c:v>
                </c:pt>
                <c:pt idx="935">
                  <c:v>7140.3803200000002</c:v>
                </c:pt>
                <c:pt idx="936">
                  <c:v>7140.8801919999996</c:v>
                </c:pt>
                <c:pt idx="937">
                  <c:v>7141.3800639999999</c:v>
                </c:pt>
                <c:pt idx="938">
                  <c:v>7141.8799360000003</c:v>
                </c:pt>
                <c:pt idx="939">
                  <c:v>7142.3798079999997</c:v>
                </c:pt>
                <c:pt idx="940">
                  <c:v>7142.87968</c:v>
                </c:pt>
                <c:pt idx="941">
                  <c:v>7143.3795520000003</c:v>
                </c:pt>
                <c:pt idx="942">
                  <c:v>7143.8794239999997</c:v>
                </c:pt>
                <c:pt idx="943">
                  <c:v>7144.3792960000001</c:v>
                </c:pt>
                <c:pt idx="944">
                  <c:v>7144.8791680000004</c:v>
                </c:pt>
                <c:pt idx="945">
                  <c:v>7145.3790399999998</c:v>
                </c:pt>
                <c:pt idx="946">
                  <c:v>7145.8789120000001</c:v>
                </c:pt>
                <c:pt idx="947">
                  <c:v>7146.3787840000005</c:v>
                </c:pt>
                <c:pt idx="948">
                  <c:v>7146.8786559999999</c:v>
                </c:pt>
                <c:pt idx="949">
                  <c:v>7147.3785280000002</c:v>
                </c:pt>
                <c:pt idx="950">
                  <c:v>7147.8783999999996</c:v>
                </c:pt>
                <c:pt idx="951">
                  <c:v>7148.3782719999999</c:v>
                </c:pt>
                <c:pt idx="952">
                  <c:v>7148.8781440000002</c:v>
                </c:pt>
                <c:pt idx="953">
                  <c:v>7149.3780159999997</c:v>
                </c:pt>
                <c:pt idx="954">
                  <c:v>7149.877888</c:v>
                </c:pt>
                <c:pt idx="955">
                  <c:v>7150.3777600000003</c:v>
                </c:pt>
                <c:pt idx="956">
                  <c:v>7150.8776319999997</c:v>
                </c:pt>
                <c:pt idx="957">
                  <c:v>7151.377504</c:v>
                </c:pt>
                <c:pt idx="958">
                  <c:v>7151.8773760000004</c:v>
                </c:pt>
                <c:pt idx="959">
                  <c:v>7152.3772479999998</c:v>
                </c:pt>
                <c:pt idx="960">
                  <c:v>7152.8771200000001</c:v>
                </c:pt>
                <c:pt idx="961">
                  <c:v>7153.3769919999995</c:v>
                </c:pt>
                <c:pt idx="962">
                  <c:v>7153.8768639999998</c:v>
                </c:pt>
                <c:pt idx="963">
                  <c:v>7154.3767360000002</c:v>
                </c:pt>
                <c:pt idx="964">
                  <c:v>7154.8766079999996</c:v>
                </c:pt>
                <c:pt idx="965">
                  <c:v>7155.3764799999999</c:v>
                </c:pt>
                <c:pt idx="966">
                  <c:v>7155.8763520000002</c:v>
                </c:pt>
                <c:pt idx="967">
                  <c:v>7156.3762239999996</c:v>
                </c:pt>
                <c:pt idx="968">
                  <c:v>7156.876096</c:v>
                </c:pt>
                <c:pt idx="969">
                  <c:v>7157.3759680000003</c:v>
                </c:pt>
                <c:pt idx="970">
                  <c:v>7157.8758399999997</c:v>
                </c:pt>
                <c:pt idx="971">
                  <c:v>7158.375712</c:v>
                </c:pt>
                <c:pt idx="972">
                  <c:v>7158.8755840000003</c:v>
                </c:pt>
                <c:pt idx="973">
                  <c:v>7159.3754559999998</c:v>
                </c:pt>
                <c:pt idx="974">
                  <c:v>7159.8753280000001</c:v>
                </c:pt>
                <c:pt idx="975">
                  <c:v>7160.3752000000004</c:v>
                </c:pt>
                <c:pt idx="976">
                  <c:v>7160.8750719999998</c:v>
                </c:pt>
                <c:pt idx="977">
                  <c:v>7161.3749440000001</c:v>
                </c:pt>
                <c:pt idx="978">
                  <c:v>7161.8748159999996</c:v>
                </c:pt>
                <c:pt idx="979">
                  <c:v>7162.3746879999999</c:v>
                </c:pt>
                <c:pt idx="980">
                  <c:v>7162.8745600000002</c:v>
                </c:pt>
                <c:pt idx="981">
                  <c:v>7163.3744319999996</c:v>
                </c:pt>
                <c:pt idx="982">
                  <c:v>7163.8743039999999</c:v>
                </c:pt>
                <c:pt idx="983">
                  <c:v>7164.3741760000003</c:v>
                </c:pt>
                <c:pt idx="984">
                  <c:v>7164.8740479999997</c:v>
                </c:pt>
                <c:pt idx="985">
                  <c:v>7165.37392</c:v>
                </c:pt>
                <c:pt idx="986">
                  <c:v>7165.8737920000003</c:v>
                </c:pt>
                <c:pt idx="987">
                  <c:v>7166.3736639999997</c:v>
                </c:pt>
                <c:pt idx="988">
                  <c:v>7166.8735360000001</c:v>
                </c:pt>
                <c:pt idx="989">
                  <c:v>7167.3734080000004</c:v>
                </c:pt>
                <c:pt idx="990">
                  <c:v>7167.8732799999998</c:v>
                </c:pt>
                <c:pt idx="991">
                  <c:v>7168.3731520000001</c:v>
                </c:pt>
                <c:pt idx="992">
                  <c:v>7168.8730240000004</c:v>
                </c:pt>
                <c:pt idx="993">
                  <c:v>7169.3728959999999</c:v>
                </c:pt>
                <c:pt idx="994">
                  <c:v>7169.8727680000002</c:v>
                </c:pt>
                <c:pt idx="995">
                  <c:v>7170.3726399999996</c:v>
                </c:pt>
                <c:pt idx="996">
                  <c:v>7170.8725119999999</c:v>
                </c:pt>
                <c:pt idx="997">
                  <c:v>7171.3723840000002</c:v>
                </c:pt>
                <c:pt idx="998">
                  <c:v>7171.8722559999997</c:v>
                </c:pt>
                <c:pt idx="999">
                  <c:v>7172.372128</c:v>
                </c:pt>
                <c:pt idx="1000">
                  <c:v>7172.8720000000003</c:v>
                </c:pt>
                <c:pt idx="1001">
                  <c:v>7173.3718719999997</c:v>
                </c:pt>
                <c:pt idx="1002">
                  <c:v>7173.871744</c:v>
                </c:pt>
                <c:pt idx="1003">
                  <c:v>7174.3716160000004</c:v>
                </c:pt>
                <c:pt idx="1004">
                  <c:v>7174.8714879999998</c:v>
                </c:pt>
                <c:pt idx="1005">
                  <c:v>7175.3713600000001</c:v>
                </c:pt>
                <c:pt idx="1006">
                  <c:v>7175.8712319999995</c:v>
                </c:pt>
                <c:pt idx="1007">
                  <c:v>7176.3711039999998</c:v>
                </c:pt>
                <c:pt idx="1008">
                  <c:v>7176.8709760000002</c:v>
                </c:pt>
                <c:pt idx="1009">
                  <c:v>7177.3708479999996</c:v>
                </c:pt>
                <c:pt idx="1010">
                  <c:v>7177.8707199999999</c:v>
                </c:pt>
                <c:pt idx="1011">
                  <c:v>7178.3705920000002</c:v>
                </c:pt>
                <c:pt idx="1012">
                  <c:v>7178.8704639999996</c:v>
                </c:pt>
                <c:pt idx="1013">
                  <c:v>7179.370336</c:v>
                </c:pt>
                <c:pt idx="1014">
                  <c:v>7179.8702080000003</c:v>
                </c:pt>
                <c:pt idx="1015">
                  <c:v>7180.3700799999997</c:v>
                </c:pt>
                <c:pt idx="1016">
                  <c:v>7180.869952</c:v>
                </c:pt>
                <c:pt idx="1017">
                  <c:v>7181.3698240000003</c:v>
                </c:pt>
                <c:pt idx="1018">
                  <c:v>7181.8696959999997</c:v>
                </c:pt>
                <c:pt idx="1019">
                  <c:v>7182.3695680000001</c:v>
                </c:pt>
                <c:pt idx="1020">
                  <c:v>7182.8694400000004</c:v>
                </c:pt>
                <c:pt idx="1021">
                  <c:v>7183.3693119999998</c:v>
                </c:pt>
                <c:pt idx="1022">
                  <c:v>7183.8691840000001</c:v>
                </c:pt>
                <c:pt idx="1023">
                  <c:v>7184.3690559999995</c:v>
                </c:pt>
                <c:pt idx="1024">
                  <c:v>7184.8689279999999</c:v>
                </c:pt>
                <c:pt idx="1025">
                  <c:v>7185.3688000000002</c:v>
                </c:pt>
                <c:pt idx="1026">
                  <c:v>7185.8686719999996</c:v>
                </c:pt>
                <c:pt idx="1027">
                  <c:v>7186.3685439999999</c:v>
                </c:pt>
                <c:pt idx="1028">
                  <c:v>7186.8684160000003</c:v>
                </c:pt>
                <c:pt idx="1029">
                  <c:v>7187.3682879999997</c:v>
                </c:pt>
                <c:pt idx="1030">
                  <c:v>7187.86816</c:v>
                </c:pt>
                <c:pt idx="1031">
                  <c:v>7188.3680320000003</c:v>
                </c:pt>
                <c:pt idx="1032">
                  <c:v>7188.8679039999997</c:v>
                </c:pt>
                <c:pt idx="1033">
                  <c:v>7189.367776</c:v>
                </c:pt>
                <c:pt idx="1034">
                  <c:v>7189.8676480000004</c:v>
                </c:pt>
                <c:pt idx="1035">
                  <c:v>7190.3675199999998</c:v>
                </c:pt>
                <c:pt idx="1036">
                  <c:v>7190.8673920000001</c:v>
                </c:pt>
                <c:pt idx="1037">
                  <c:v>7191.3672640000004</c:v>
                </c:pt>
                <c:pt idx="1038">
                  <c:v>7191.8671359999998</c:v>
                </c:pt>
                <c:pt idx="1039">
                  <c:v>7192.3670080000002</c:v>
                </c:pt>
                <c:pt idx="1040">
                  <c:v>7192.8668799999996</c:v>
                </c:pt>
                <c:pt idx="1041">
                  <c:v>7193.3667519999999</c:v>
                </c:pt>
                <c:pt idx="1042">
                  <c:v>7193.8666240000002</c:v>
                </c:pt>
                <c:pt idx="1043">
                  <c:v>7194.3664959999996</c:v>
                </c:pt>
                <c:pt idx="1044">
                  <c:v>7194.866368</c:v>
                </c:pt>
                <c:pt idx="1045">
                  <c:v>7195.3662400000003</c:v>
                </c:pt>
                <c:pt idx="1046">
                  <c:v>7195.8661119999997</c:v>
                </c:pt>
                <c:pt idx="1047">
                  <c:v>7196.365984</c:v>
                </c:pt>
                <c:pt idx="1048">
                  <c:v>7196.8658560000003</c:v>
                </c:pt>
                <c:pt idx="1049">
                  <c:v>7197.3657279999998</c:v>
                </c:pt>
                <c:pt idx="1050">
                  <c:v>7197.8656000000001</c:v>
                </c:pt>
                <c:pt idx="1051">
                  <c:v>7198.3654719999995</c:v>
                </c:pt>
                <c:pt idx="1052">
                  <c:v>7198.8653439999998</c:v>
                </c:pt>
                <c:pt idx="1053">
                  <c:v>7199.3652160000001</c:v>
                </c:pt>
                <c:pt idx="1054">
                  <c:v>7199.8650880000005</c:v>
                </c:pt>
                <c:pt idx="1055">
                  <c:v>7200.3649599999999</c:v>
                </c:pt>
                <c:pt idx="1056">
                  <c:v>7200.8648320000002</c:v>
                </c:pt>
                <c:pt idx="1057">
                  <c:v>7201.3647039999996</c:v>
                </c:pt>
                <c:pt idx="1058">
                  <c:v>7201.8645759999999</c:v>
                </c:pt>
                <c:pt idx="1059">
                  <c:v>7202.3644480000003</c:v>
                </c:pt>
                <c:pt idx="1060">
                  <c:v>7202.8643199999997</c:v>
                </c:pt>
                <c:pt idx="1061">
                  <c:v>7203.364192</c:v>
                </c:pt>
                <c:pt idx="1062">
                  <c:v>7203.8640640000003</c:v>
                </c:pt>
                <c:pt idx="1063">
                  <c:v>7204.3639359999997</c:v>
                </c:pt>
                <c:pt idx="1064">
                  <c:v>7204.8638080000001</c:v>
                </c:pt>
                <c:pt idx="1065">
                  <c:v>7205.3636800000004</c:v>
                </c:pt>
                <c:pt idx="1066">
                  <c:v>7205.8635519999998</c:v>
                </c:pt>
                <c:pt idx="1067">
                  <c:v>7206.3634240000001</c:v>
                </c:pt>
                <c:pt idx="1068">
                  <c:v>7206.8632959999995</c:v>
                </c:pt>
                <c:pt idx="1069">
                  <c:v>7207.3631679999999</c:v>
                </c:pt>
                <c:pt idx="1070">
                  <c:v>7207.8630400000002</c:v>
                </c:pt>
                <c:pt idx="1071">
                  <c:v>7208.3629120000005</c:v>
                </c:pt>
                <c:pt idx="1072">
                  <c:v>7208.8627839999999</c:v>
                </c:pt>
                <c:pt idx="1073">
                  <c:v>7209.3626560000002</c:v>
                </c:pt>
                <c:pt idx="1074">
                  <c:v>7209.8625279999997</c:v>
                </c:pt>
                <c:pt idx="1075">
                  <c:v>7210.3624</c:v>
                </c:pt>
                <c:pt idx="1076">
                  <c:v>7210.8622720000003</c:v>
                </c:pt>
                <c:pt idx="1077">
                  <c:v>7211.3621439999997</c:v>
                </c:pt>
                <c:pt idx="1078">
                  <c:v>7211.862016</c:v>
                </c:pt>
                <c:pt idx="1079">
                  <c:v>7212.3618880000004</c:v>
                </c:pt>
                <c:pt idx="1080">
                  <c:v>7212.8617599999998</c:v>
                </c:pt>
                <c:pt idx="1081">
                  <c:v>7213.3616320000001</c:v>
                </c:pt>
                <c:pt idx="1082">
                  <c:v>7213.8615040000004</c:v>
                </c:pt>
                <c:pt idx="1083">
                  <c:v>7214.3613759999998</c:v>
                </c:pt>
                <c:pt idx="1084">
                  <c:v>7214.8612480000002</c:v>
                </c:pt>
                <c:pt idx="1085">
                  <c:v>7215.3611199999996</c:v>
                </c:pt>
                <c:pt idx="1086">
                  <c:v>7215.8609919999999</c:v>
                </c:pt>
                <c:pt idx="1087">
                  <c:v>7216.3608640000002</c:v>
                </c:pt>
                <c:pt idx="1088">
                  <c:v>7216.8607359999996</c:v>
                </c:pt>
                <c:pt idx="1089">
                  <c:v>7217.360608</c:v>
                </c:pt>
                <c:pt idx="1090">
                  <c:v>7217.8604800000003</c:v>
                </c:pt>
                <c:pt idx="1091">
                  <c:v>7218.3603519999997</c:v>
                </c:pt>
                <c:pt idx="1092">
                  <c:v>7218.860224</c:v>
                </c:pt>
                <c:pt idx="1093">
                  <c:v>7219.3600960000003</c:v>
                </c:pt>
                <c:pt idx="1094">
                  <c:v>7219.8599679999998</c:v>
                </c:pt>
                <c:pt idx="1095">
                  <c:v>7220.3598400000001</c:v>
                </c:pt>
                <c:pt idx="1096">
                  <c:v>7220.8597119999995</c:v>
                </c:pt>
                <c:pt idx="1097">
                  <c:v>7221.3595839999998</c:v>
                </c:pt>
                <c:pt idx="1098">
                  <c:v>7221.8594560000001</c:v>
                </c:pt>
                <c:pt idx="1099">
                  <c:v>7222.3593279999996</c:v>
                </c:pt>
                <c:pt idx="1100">
                  <c:v>7222.8591999999999</c:v>
                </c:pt>
                <c:pt idx="1101">
                  <c:v>7223.3590720000002</c:v>
                </c:pt>
                <c:pt idx="1102">
                  <c:v>7223.8589439999996</c:v>
                </c:pt>
                <c:pt idx="1103">
                  <c:v>7224.3588159999999</c:v>
                </c:pt>
                <c:pt idx="1104">
                  <c:v>7224.8586880000003</c:v>
                </c:pt>
                <c:pt idx="1105">
                  <c:v>7225.3585599999997</c:v>
                </c:pt>
                <c:pt idx="1106">
                  <c:v>7225.858432</c:v>
                </c:pt>
                <c:pt idx="1107">
                  <c:v>7226.3583040000003</c:v>
                </c:pt>
                <c:pt idx="1108">
                  <c:v>7226.8581759999997</c:v>
                </c:pt>
                <c:pt idx="1109">
                  <c:v>7227.3580480000001</c:v>
                </c:pt>
                <c:pt idx="1110">
                  <c:v>7227.8579200000004</c:v>
                </c:pt>
                <c:pt idx="1111">
                  <c:v>7228.3577919999998</c:v>
                </c:pt>
                <c:pt idx="1112">
                  <c:v>7228.8576640000001</c:v>
                </c:pt>
                <c:pt idx="1113">
                  <c:v>7229.3575359999995</c:v>
                </c:pt>
                <c:pt idx="1114">
                  <c:v>7229.8574079999999</c:v>
                </c:pt>
                <c:pt idx="1115">
                  <c:v>7230.3572800000002</c:v>
                </c:pt>
                <c:pt idx="1116">
                  <c:v>7230.8571519999996</c:v>
                </c:pt>
                <c:pt idx="1117">
                  <c:v>7231.3570239999999</c:v>
                </c:pt>
                <c:pt idx="1118">
                  <c:v>7231.8568960000002</c:v>
                </c:pt>
                <c:pt idx="1119">
                  <c:v>7232.3567679999996</c:v>
                </c:pt>
                <c:pt idx="1120">
                  <c:v>7232.85664</c:v>
                </c:pt>
                <c:pt idx="1121">
                  <c:v>7233.3565120000003</c:v>
                </c:pt>
                <c:pt idx="1122">
                  <c:v>7233.8563839999997</c:v>
                </c:pt>
                <c:pt idx="1123">
                  <c:v>7234.356256</c:v>
                </c:pt>
                <c:pt idx="1124">
                  <c:v>7234.8561279999994</c:v>
                </c:pt>
                <c:pt idx="1125">
                  <c:v>7235.3559999999998</c:v>
                </c:pt>
                <c:pt idx="1126">
                  <c:v>7235.8558720000001</c:v>
                </c:pt>
                <c:pt idx="1127">
                  <c:v>7236.3557440000004</c:v>
                </c:pt>
                <c:pt idx="1128">
                  <c:v>7236.8556159999998</c:v>
                </c:pt>
                <c:pt idx="1129">
                  <c:v>7237.3554880000002</c:v>
                </c:pt>
                <c:pt idx="1130">
                  <c:v>7237.8553599999996</c:v>
                </c:pt>
                <c:pt idx="1131">
                  <c:v>7238.3552319999999</c:v>
                </c:pt>
                <c:pt idx="1132">
                  <c:v>7238.8551040000002</c:v>
                </c:pt>
                <c:pt idx="1133">
                  <c:v>7239.3549759999996</c:v>
                </c:pt>
                <c:pt idx="1134">
                  <c:v>7239.8548479999999</c:v>
                </c:pt>
                <c:pt idx="1135">
                  <c:v>7240.3547200000003</c:v>
                </c:pt>
                <c:pt idx="1136">
                  <c:v>7240.8545919999997</c:v>
                </c:pt>
                <c:pt idx="1137">
                  <c:v>7241.354464</c:v>
                </c:pt>
                <c:pt idx="1138">
                  <c:v>7241.8543360000003</c:v>
                </c:pt>
                <c:pt idx="1139">
                  <c:v>7242.3542079999997</c:v>
                </c:pt>
                <c:pt idx="1140">
                  <c:v>7242.8540800000001</c:v>
                </c:pt>
                <c:pt idx="1141">
                  <c:v>7243.3539519999995</c:v>
                </c:pt>
                <c:pt idx="1142">
                  <c:v>7243.8538239999998</c:v>
                </c:pt>
                <c:pt idx="1143">
                  <c:v>7244.3536960000001</c:v>
                </c:pt>
                <c:pt idx="1144">
                  <c:v>7244.8535679999995</c:v>
                </c:pt>
                <c:pt idx="1145">
                  <c:v>7245.3534399999999</c:v>
                </c:pt>
                <c:pt idx="1146">
                  <c:v>7245.8533120000002</c:v>
                </c:pt>
                <c:pt idx="1147">
                  <c:v>7246.3531839999996</c:v>
                </c:pt>
                <c:pt idx="1148">
                  <c:v>7246.8530559999999</c:v>
                </c:pt>
                <c:pt idx="1149">
                  <c:v>7247.3529280000002</c:v>
                </c:pt>
                <c:pt idx="1150">
                  <c:v>7247.8527999999997</c:v>
                </c:pt>
                <c:pt idx="1151">
                  <c:v>7248.352672</c:v>
                </c:pt>
                <c:pt idx="1152">
                  <c:v>7248.8525440000003</c:v>
                </c:pt>
                <c:pt idx="1153">
                  <c:v>7249.3524159999997</c:v>
                </c:pt>
                <c:pt idx="1154">
                  <c:v>7249.852288</c:v>
                </c:pt>
                <c:pt idx="1155">
                  <c:v>7250.3521600000004</c:v>
                </c:pt>
                <c:pt idx="1156">
                  <c:v>7250.8520319999998</c:v>
                </c:pt>
                <c:pt idx="1157">
                  <c:v>7251.3519040000001</c:v>
                </c:pt>
                <c:pt idx="1158">
                  <c:v>7251.8517759999995</c:v>
                </c:pt>
                <c:pt idx="1159">
                  <c:v>7252.3516479999998</c:v>
                </c:pt>
                <c:pt idx="1160">
                  <c:v>7252.8515200000002</c:v>
                </c:pt>
                <c:pt idx="1161">
                  <c:v>7253.3513919999996</c:v>
                </c:pt>
                <c:pt idx="1162">
                  <c:v>7253.8512639999999</c:v>
                </c:pt>
                <c:pt idx="1163">
                  <c:v>7254.3511360000002</c:v>
                </c:pt>
                <c:pt idx="1164">
                  <c:v>7254.8510079999996</c:v>
                </c:pt>
                <c:pt idx="1165">
                  <c:v>7255.35088</c:v>
                </c:pt>
                <c:pt idx="1166">
                  <c:v>7255.8507520000003</c:v>
                </c:pt>
                <c:pt idx="1167">
                  <c:v>7256.3506239999997</c:v>
                </c:pt>
                <c:pt idx="1168">
                  <c:v>7256.850496</c:v>
                </c:pt>
                <c:pt idx="1169">
                  <c:v>7257.3503679999994</c:v>
                </c:pt>
                <c:pt idx="1170">
                  <c:v>7257.8502399999998</c:v>
                </c:pt>
                <c:pt idx="1171">
                  <c:v>7258.3501120000001</c:v>
                </c:pt>
                <c:pt idx="1172">
                  <c:v>7258.8499840000004</c:v>
                </c:pt>
                <c:pt idx="1173">
                  <c:v>7259.3498559999998</c:v>
                </c:pt>
                <c:pt idx="1174">
                  <c:v>7259.8497280000001</c:v>
                </c:pt>
                <c:pt idx="1175">
                  <c:v>7260.3495999999996</c:v>
                </c:pt>
                <c:pt idx="1176">
                  <c:v>7260.8494719999999</c:v>
                </c:pt>
                <c:pt idx="1177">
                  <c:v>7261.3493440000002</c:v>
                </c:pt>
                <c:pt idx="1178">
                  <c:v>7261.8492159999996</c:v>
                </c:pt>
                <c:pt idx="1179">
                  <c:v>7262.3490879999999</c:v>
                </c:pt>
                <c:pt idx="1180">
                  <c:v>7262.8489600000003</c:v>
                </c:pt>
                <c:pt idx="1181">
                  <c:v>7263.3488319999997</c:v>
                </c:pt>
                <c:pt idx="1182">
                  <c:v>7263.848704</c:v>
                </c:pt>
                <c:pt idx="1183">
                  <c:v>7264.3485760000003</c:v>
                </c:pt>
                <c:pt idx="1184">
                  <c:v>7264.8484479999997</c:v>
                </c:pt>
                <c:pt idx="1185">
                  <c:v>7265.3483200000001</c:v>
                </c:pt>
                <c:pt idx="1186">
                  <c:v>7265.8481919999995</c:v>
                </c:pt>
                <c:pt idx="1187">
                  <c:v>7266.3480639999998</c:v>
                </c:pt>
                <c:pt idx="1188">
                  <c:v>7266.8479360000001</c:v>
                </c:pt>
                <c:pt idx="1189">
                  <c:v>7267.3478080000004</c:v>
                </c:pt>
                <c:pt idx="1190">
                  <c:v>7267.8476799999999</c:v>
                </c:pt>
                <c:pt idx="1191">
                  <c:v>7268.3475520000002</c:v>
                </c:pt>
                <c:pt idx="1192">
                  <c:v>7268.8474239999996</c:v>
                </c:pt>
                <c:pt idx="1193">
                  <c:v>7269.3472959999999</c:v>
                </c:pt>
                <c:pt idx="1194">
                  <c:v>7269.8471680000002</c:v>
                </c:pt>
                <c:pt idx="1195">
                  <c:v>7270.3470399999997</c:v>
                </c:pt>
                <c:pt idx="1196">
                  <c:v>7270.846912</c:v>
                </c:pt>
                <c:pt idx="1197">
                  <c:v>7271.3467840000003</c:v>
                </c:pt>
                <c:pt idx="1198">
                  <c:v>7271.8466559999997</c:v>
                </c:pt>
                <c:pt idx="1199">
                  <c:v>7272.346528</c:v>
                </c:pt>
                <c:pt idx="1200">
                  <c:v>7272.8464000000004</c:v>
                </c:pt>
                <c:pt idx="1201">
                  <c:v>7273.3462719999998</c:v>
                </c:pt>
                <c:pt idx="1202">
                  <c:v>7273.8461440000001</c:v>
                </c:pt>
                <c:pt idx="1203">
                  <c:v>7274.3460159999995</c:v>
                </c:pt>
                <c:pt idx="1204">
                  <c:v>7274.8458879999998</c:v>
                </c:pt>
                <c:pt idx="1205">
                  <c:v>7275.3457600000002</c:v>
                </c:pt>
                <c:pt idx="1206">
                  <c:v>7275.8456319999996</c:v>
                </c:pt>
                <c:pt idx="1207">
                  <c:v>7276.3455039999999</c:v>
                </c:pt>
                <c:pt idx="1208">
                  <c:v>7276.8453760000002</c:v>
                </c:pt>
                <c:pt idx="1209">
                  <c:v>7277.3452479999996</c:v>
                </c:pt>
                <c:pt idx="1210">
                  <c:v>7277.84512</c:v>
                </c:pt>
                <c:pt idx="1211">
                  <c:v>7278.3449920000003</c:v>
                </c:pt>
                <c:pt idx="1212">
                  <c:v>7278.8448639999997</c:v>
                </c:pt>
                <c:pt idx="1213">
                  <c:v>7279.344736</c:v>
                </c:pt>
                <c:pt idx="1214">
                  <c:v>7279.8446080000003</c:v>
                </c:pt>
                <c:pt idx="1215">
                  <c:v>7280.3444799999997</c:v>
                </c:pt>
                <c:pt idx="1216">
                  <c:v>7280.8443520000001</c:v>
                </c:pt>
                <c:pt idx="1217">
                  <c:v>7281.3442240000004</c:v>
                </c:pt>
                <c:pt idx="1218">
                  <c:v>7281.8440959999998</c:v>
                </c:pt>
                <c:pt idx="1219">
                  <c:v>7282.3439680000001</c:v>
                </c:pt>
                <c:pt idx="1220">
                  <c:v>7282.8438399999995</c:v>
                </c:pt>
                <c:pt idx="1221">
                  <c:v>7283.3437119999999</c:v>
                </c:pt>
                <c:pt idx="1222">
                  <c:v>7283.8435840000002</c:v>
                </c:pt>
                <c:pt idx="1223">
                  <c:v>7284.3434559999996</c:v>
                </c:pt>
                <c:pt idx="1224">
                  <c:v>7284.8433279999999</c:v>
                </c:pt>
                <c:pt idx="1225">
                  <c:v>7285.3432000000003</c:v>
                </c:pt>
                <c:pt idx="1226">
                  <c:v>7285.8430719999997</c:v>
                </c:pt>
                <c:pt idx="1227">
                  <c:v>7286.342944</c:v>
                </c:pt>
                <c:pt idx="1228">
                  <c:v>7286.8428160000003</c:v>
                </c:pt>
                <c:pt idx="1229">
                  <c:v>7287.3426879999997</c:v>
                </c:pt>
                <c:pt idx="1230">
                  <c:v>7287.84256</c:v>
                </c:pt>
                <c:pt idx="1231">
                  <c:v>7288.3424319999995</c:v>
                </c:pt>
                <c:pt idx="1232">
                  <c:v>7288.8423039999998</c:v>
                </c:pt>
                <c:pt idx="1233">
                  <c:v>7289.3421760000001</c:v>
                </c:pt>
                <c:pt idx="1234">
                  <c:v>7289.8420480000004</c:v>
                </c:pt>
                <c:pt idx="1235">
                  <c:v>7290.3419199999998</c:v>
                </c:pt>
                <c:pt idx="1236">
                  <c:v>7290.8417920000002</c:v>
                </c:pt>
                <c:pt idx="1237">
                  <c:v>7291.3416639999996</c:v>
                </c:pt>
                <c:pt idx="1238">
                  <c:v>7291.8415359999999</c:v>
                </c:pt>
                <c:pt idx="1239">
                  <c:v>7292.3414080000002</c:v>
                </c:pt>
                <c:pt idx="1240">
                  <c:v>7292.8412799999996</c:v>
                </c:pt>
                <c:pt idx="1241">
                  <c:v>7293.341152</c:v>
                </c:pt>
                <c:pt idx="1242">
                  <c:v>7293.8410240000003</c:v>
                </c:pt>
                <c:pt idx="1243">
                  <c:v>7294.3408959999997</c:v>
                </c:pt>
                <c:pt idx="1244">
                  <c:v>7294.840768</c:v>
                </c:pt>
                <c:pt idx="1245">
                  <c:v>7295.3406400000003</c:v>
                </c:pt>
                <c:pt idx="1246">
                  <c:v>7295.8405119999998</c:v>
                </c:pt>
                <c:pt idx="1247">
                  <c:v>7296.3403840000001</c:v>
                </c:pt>
                <c:pt idx="1248">
                  <c:v>7296.8402559999995</c:v>
                </c:pt>
                <c:pt idx="1249">
                  <c:v>7297.3401279999998</c:v>
                </c:pt>
                <c:pt idx="1250">
                  <c:v>7297.84</c:v>
                </c:pt>
                <c:pt idx="1251">
                  <c:v>7298.3398720000005</c:v>
                </c:pt>
                <c:pt idx="1252">
                  <c:v>7298.8397439999999</c:v>
                </c:pt>
                <c:pt idx="1253">
                  <c:v>7299.3396160000002</c:v>
                </c:pt>
                <c:pt idx="1254">
                  <c:v>7299.8394879999996</c:v>
                </c:pt>
                <c:pt idx="1255">
                  <c:v>7300.3393599999999</c:v>
                </c:pt>
                <c:pt idx="1256">
                  <c:v>7300.8392320000003</c:v>
                </c:pt>
                <c:pt idx="1257">
                  <c:v>7301.3391039999997</c:v>
                </c:pt>
                <c:pt idx="1258">
                  <c:v>7301.838976</c:v>
                </c:pt>
                <c:pt idx="1259">
                  <c:v>7302.3388480000003</c:v>
                </c:pt>
                <c:pt idx="1260">
                  <c:v>7302.8387199999997</c:v>
                </c:pt>
                <c:pt idx="1261">
                  <c:v>7303.3385920000001</c:v>
                </c:pt>
                <c:pt idx="1262">
                  <c:v>7303.8384640000004</c:v>
                </c:pt>
                <c:pt idx="1263">
                  <c:v>7304.3383359999998</c:v>
                </c:pt>
                <c:pt idx="1264">
                  <c:v>7304.8382080000001</c:v>
                </c:pt>
                <c:pt idx="1265">
                  <c:v>7305.3380799999995</c:v>
                </c:pt>
                <c:pt idx="1266">
                  <c:v>7305.8379519999999</c:v>
                </c:pt>
                <c:pt idx="1267">
                  <c:v>7306.3378240000002</c:v>
                </c:pt>
                <c:pt idx="1268">
                  <c:v>7306.8376959999996</c:v>
                </c:pt>
                <c:pt idx="1269">
                  <c:v>7307.3375679999999</c:v>
                </c:pt>
                <c:pt idx="1270">
                  <c:v>7307.8374400000002</c:v>
                </c:pt>
                <c:pt idx="1271">
                  <c:v>7308.3373119999997</c:v>
                </c:pt>
                <c:pt idx="1272">
                  <c:v>7308.837184</c:v>
                </c:pt>
                <c:pt idx="1273">
                  <c:v>7309.3370560000003</c:v>
                </c:pt>
                <c:pt idx="1274">
                  <c:v>7309.8369279999997</c:v>
                </c:pt>
                <c:pt idx="1275">
                  <c:v>7310.3368</c:v>
                </c:pt>
                <c:pt idx="1276">
                  <c:v>7310.8366720000004</c:v>
                </c:pt>
                <c:pt idx="1277">
                  <c:v>7311.3365439999998</c:v>
                </c:pt>
                <c:pt idx="1278">
                  <c:v>7311.8364160000001</c:v>
                </c:pt>
                <c:pt idx="1279">
                  <c:v>7312.3362880000004</c:v>
                </c:pt>
                <c:pt idx="1280">
                  <c:v>7312.8361599999998</c:v>
                </c:pt>
                <c:pt idx="1281">
                  <c:v>7313.3360320000002</c:v>
                </c:pt>
                <c:pt idx="1282">
                  <c:v>7313.8359039999996</c:v>
                </c:pt>
                <c:pt idx="1283">
                  <c:v>7314.3357759999999</c:v>
                </c:pt>
                <c:pt idx="1284">
                  <c:v>7314.8356480000002</c:v>
                </c:pt>
                <c:pt idx="1285">
                  <c:v>7315.3355199999996</c:v>
                </c:pt>
                <c:pt idx="1286">
                  <c:v>7315.835392</c:v>
                </c:pt>
                <c:pt idx="1287">
                  <c:v>7316.3352640000003</c:v>
                </c:pt>
                <c:pt idx="1288">
                  <c:v>7316.8351359999997</c:v>
                </c:pt>
                <c:pt idx="1289">
                  <c:v>7317.335008</c:v>
                </c:pt>
                <c:pt idx="1290">
                  <c:v>7317.8348800000003</c:v>
                </c:pt>
                <c:pt idx="1291">
                  <c:v>7318.3347519999998</c:v>
                </c:pt>
                <c:pt idx="1292">
                  <c:v>7318.8346240000001</c:v>
                </c:pt>
                <c:pt idx="1293">
                  <c:v>7319.3344959999995</c:v>
                </c:pt>
                <c:pt idx="1294">
                  <c:v>7319.8343679999998</c:v>
                </c:pt>
                <c:pt idx="1295">
                  <c:v>7320.3342400000001</c:v>
                </c:pt>
                <c:pt idx="1296">
                  <c:v>7320.8341120000005</c:v>
                </c:pt>
                <c:pt idx="1297">
                  <c:v>7321.3339839999999</c:v>
                </c:pt>
                <c:pt idx="1298">
                  <c:v>7321.8338560000002</c:v>
                </c:pt>
                <c:pt idx="1299">
                  <c:v>7322.3337279999996</c:v>
                </c:pt>
                <c:pt idx="1300">
                  <c:v>7322.8335999999999</c:v>
                </c:pt>
                <c:pt idx="1301">
                  <c:v>7323.3334720000003</c:v>
                </c:pt>
                <c:pt idx="1302">
                  <c:v>7323.8333439999997</c:v>
                </c:pt>
                <c:pt idx="1303">
                  <c:v>7324.333216</c:v>
                </c:pt>
                <c:pt idx="1304">
                  <c:v>7324.8330880000003</c:v>
                </c:pt>
                <c:pt idx="1305">
                  <c:v>7325.3329599999997</c:v>
                </c:pt>
                <c:pt idx="1306">
                  <c:v>7325.8328320000001</c:v>
                </c:pt>
                <c:pt idx="1307">
                  <c:v>7326.3327040000004</c:v>
                </c:pt>
                <c:pt idx="1308">
                  <c:v>7326.8325759999998</c:v>
                </c:pt>
                <c:pt idx="1309">
                  <c:v>7327.3324480000001</c:v>
                </c:pt>
                <c:pt idx="1310">
                  <c:v>7327.8323199999995</c:v>
                </c:pt>
                <c:pt idx="1311">
                  <c:v>7328.3321919999998</c:v>
                </c:pt>
                <c:pt idx="1312">
                  <c:v>7328.8320640000002</c:v>
                </c:pt>
                <c:pt idx="1313">
                  <c:v>7329.3319359999996</c:v>
                </c:pt>
                <c:pt idx="1314">
                  <c:v>7329.8318079999999</c:v>
                </c:pt>
                <c:pt idx="1315">
                  <c:v>7330.3316800000002</c:v>
                </c:pt>
                <c:pt idx="1316">
                  <c:v>7330.8315519999996</c:v>
                </c:pt>
                <c:pt idx="1317">
                  <c:v>7331.331424</c:v>
                </c:pt>
                <c:pt idx="1318">
                  <c:v>7331.8312960000003</c:v>
                </c:pt>
                <c:pt idx="1319">
                  <c:v>7332.3311679999997</c:v>
                </c:pt>
                <c:pt idx="1320">
                  <c:v>7332.83104</c:v>
                </c:pt>
                <c:pt idx="1321">
                  <c:v>7333.3309120000004</c:v>
                </c:pt>
                <c:pt idx="1322">
                  <c:v>7333.8307839999998</c:v>
                </c:pt>
                <c:pt idx="1323">
                  <c:v>7334.3306560000001</c:v>
                </c:pt>
                <c:pt idx="1324">
                  <c:v>7334.8305280000004</c:v>
                </c:pt>
                <c:pt idx="1325">
                  <c:v>7335.3303999999998</c:v>
                </c:pt>
                <c:pt idx="1326">
                  <c:v>7335.8302720000002</c:v>
                </c:pt>
                <c:pt idx="1327">
                  <c:v>7336.3301439999996</c:v>
                </c:pt>
                <c:pt idx="1328">
                  <c:v>7336.8300159999999</c:v>
                </c:pt>
                <c:pt idx="1329">
                  <c:v>7337.3298880000002</c:v>
                </c:pt>
                <c:pt idx="1330">
                  <c:v>7337.8297599999996</c:v>
                </c:pt>
                <c:pt idx="1331">
                  <c:v>7338.3296319999999</c:v>
                </c:pt>
                <c:pt idx="1332">
                  <c:v>7338.8295040000003</c:v>
                </c:pt>
                <c:pt idx="1333">
                  <c:v>7339.3293759999997</c:v>
                </c:pt>
                <c:pt idx="1334">
                  <c:v>7339.829248</c:v>
                </c:pt>
                <c:pt idx="1335">
                  <c:v>7340.3291200000003</c:v>
                </c:pt>
                <c:pt idx="1336">
                  <c:v>7340.8289919999997</c:v>
                </c:pt>
                <c:pt idx="1337">
                  <c:v>7341.3288640000001</c:v>
                </c:pt>
                <c:pt idx="1338">
                  <c:v>7341.8287359999995</c:v>
                </c:pt>
                <c:pt idx="1339">
                  <c:v>7342.3286079999998</c:v>
                </c:pt>
                <c:pt idx="1340">
                  <c:v>7342.8284800000001</c:v>
                </c:pt>
                <c:pt idx="1341">
                  <c:v>7343.3283520000005</c:v>
                </c:pt>
                <c:pt idx="1342">
                  <c:v>7343.8282239999999</c:v>
                </c:pt>
                <c:pt idx="1343">
                  <c:v>7344.3280960000002</c:v>
                </c:pt>
                <c:pt idx="1344">
                  <c:v>7344.8279679999996</c:v>
                </c:pt>
                <c:pt idx="1345">
                  <c:v>7345.3278399999999</c:v>
                </c:pt>
                <c:pt idx="1346">
                  <c:v>7345.8277120000002</c:v>
                </c:pt>
                <c:pt idx="1347">
                  <c:v>7346.3275839999997</c:v>
                </c:pt>
                <c:pt idx="1348">
                  <c:v>7346.827456</c:v>
                </c:pt>
                <c:pt idx="1349">
                  <c:v>7347.3273280000003</c:v>
                </c:pt>
                <c:pt idx="1350">
                  <c:v>7347.8271999999997</c:v>
                </c:pt>
                <c:pt idx="1351">
                  <c:v>7348.327072</c:v>
                </c:pt>
                <c:pt idx="1352">
                  <c:v>7348.8269440000004</c:v>
                </c:pt>
                <c:pt idx="1353">
                  <c:v>7349.3268159999998</c:v>
                </c:pt>
                <c:pt idx="1354">
                  <c:v>7349.8266880000001</c:v>
                </c:pt>
                <c:pt idx="1355">
                  <c:v>7350.3265599999995</c:v>
                </c:pt>
                <c:pt idx="1356">
                  <c:v>7350.8264319999998</c:v>
                </c:pt>
                <c:pt idx="1357">
                  <c:v>7351.3263040000002</c:v>
                </c:pt>
                <c:pt idx="1358">
                  <c:v>7351.8261760000005</c:v>
                </c:pt>
                <c:pt idx="1359">
                  <c:v>7352.3260479999999</c:v>
                </c:pt>
                <c:pt idx="1360">
                  <c:v>7352.8259200000002</c:v>
                </c:pt>
                <c:pt idx="1361">
                  <c:v>7353.3257919999996</c:v>
                </c:pt>
                <c:pt idx="1362">
                  <c:v>7353.825664</c:v>
                </c:pt>
                <c:pt idx="1363">
                  <c:v>7354.3255360000003</c:v>
                </c:pt>
                <c:pt idx="1364">
                  <c:v>7354.8254079999997</c:v>
                </c:pt>
                <c:pt idx="1365">
                  <c:v>7355.32528</c:v>
                </c:pt>
                <c:pt idx="1366">
                  <c:v>7355.8251520000003</c:v>
                </c:pt>
                <c:pt idx="1367">
                  <c:v>7356.3250239999998</c:v>
                </c:pt>
                <c:pt idx="1368">
                  <c:v>7356.8248960000001</c:v>
                </c:pt>
                <c:pt idx="1369">
                  <c:v>7357.3247680000004</c:v>
                </c:pt>
                <c:pt idx="1370">
                  <c:v>7357.8246399999998</c:v>
                </c:pt>
                <c:pt idx="1371">
                  <c:v>7358.3245120000001</c:v>
                </c:pt>
                <c:pt idx="1372">
                  <c:v>7358.8243839999996</c:v>
                </c:pt>
                <c:pt idx="1373">
                  <c:v>7359.3242559999999</c:v>
                </c:pt>
                <c:pt idx="1374">
                  <c:v>7359.8241280000002</c:v>
                </c:pt>
                <c:pt idx="1375">
                  <c:v>7360.3239999999996</c:v>
                </c:pt>
                <c:pt idx="1376">
                  <c:v>7360.8238719999999</c:v>
                </c:pt>
                <c:pt idx="1377">
                  <c:v>7361.3237440000003</c:v>
                </c:pt>
                <c:pt idx="1378">
                  <c:v>7361.8236159999997</c:v>
                </c:pt>
                <c:pt idx="1379">
                  <c:v>7362.323488</c:v>
                </c:pt>
                <c:pt idx="1380">
                  <c:v>7362.8233600000003</c:v>
                </c:pt>
                <c:pt idx="1381">
                  <c:v>7363.3232319999997</c:v>
                </c:pt>
                <c:pt idx="1382">
                  <c:v>7363.8231040000001</c:v>
                </c:pt>
                <c:pt idx="1383">
                  <c:v>7364.3229760000004</c:v>
                </c:pt>
                <c:pt idx="1384">
                  <c:v>7364.8228479999998</c:v>
                </c:pt>
                <c:pt idx="1385">
                  <c:v>7365.3227200000001</c:v>
                </c:pt>
                <c:pt idx="1386">
                  <c:v>7365.8225920000004</c:v>
                </c:pt>
                <c:pt idx="1387">
                  <c:v>7366.3224639999999</c:v>
                </c:pt>
                <c:pt idx="1388">
                  <c:v>7366.8223360000002</c:v>
                </c:pt>
                <c:pt idx="1389">
                  <c:v>7367.3222079999996</c:v>
                </c:pt>
                <c:pt idx="1390">
                  <c:v>7367.8220799999999</c:v>
                </c:pt>
                <c:pt idx="1391">
                  <c:v>7368.3219520000002</c:v>
                </c:pt>
                <c:pt idx="1392">
                  <c:v>7368.8218239999997</c:v>
                </c:pt>
                <c:pt idx="1393">
                  <c:v>7369.321696</c:v>
                </c:pt>
                <c:pt idx="1394">
                  <c:v>7369.8215680000003</c:v>
                </c:pt>
                <c:pt idx="1395">
                  <c:v>7370.3214399999997</c:v>
                </c:pt>
                <c:pt idx="1396">
                  <c:v>7370.821312</c:v>
                </c:pt>
                <c:pt idx="1397">
                  <c:v>7371.3211840000004</c:v>
                </c:pt>
                <c:pt idx="1398">
                  <c:v>7371.8210559999998</c:v>
                </c:pt>
                <c:pt idx="1399">
                  <c:v>7372.3209280000001</c:v>
                </c:pt>
                <c:pt idx="1400">
                  <c:v>7372.8207999999995</c:v>
                </c:pt>
                <c:pt idx="1401">
                  <c:v>7373.3206719999998</c:v>
                </c:pt>
                <c:pt idx="1402">
                  <c:v>7373.8205440000002</c:v>
                </c:pt>
                <c:pt idx="1403">
                  <c:v>7374.3204160000005</c:v>
                </c:pt>
                <c:pt idx="1404">
                  <c:v>7374.8202879999999</c:v>
                </c:pt>
                <c:pt idx="1405">
                  <c:v>7375.3201600000002</c:v>
                </c:pt>
                <c:pt idx="1406">
                  <c:v>7375.8200319999996</c:v>
                </c:pt>
                <c:pt idx="1407">
                  <c:v>7376.319904</c:v>
                </c:pt>
                <c:pt idx="1408">
                  <c:v>7376.8197760000003</c:v>
                </c:pt>
                <c:pt idx="1409">
                  <c:v>7377.3196479999997</c:v>
                </c:pt>
                <c:pt idx="1410">
                  <c:v>7377.81952</c:v>
                </c:pt>
                <c:pt idx="1411">
                  <c:v>7378.3193919999994</c:v>
                </c:pt>
                <c:pt idx="1412">
                  <c:v>7378.8192639999997</c:v>
                </c:pt>
                <c:pt idx="1413">
                  <c:v>7379.3191360000001</c:v>
                </c:pt>
                <c:pt idx="1414">
                  <c:v>7379.8190080000004</c:v>
                </c:pt>
                <c:pt idx="1415">
                  <c:v>7380.3188799999998</c:v>
                </c:pt>
                <c:pt idx="1416">
                  <c:v>7380.8187520000001</c:v>
                </c:pt>
                <c:pt idx="1417">
                  <c:v>7381.3186239999995</c:v>
                </c:pt>
                <c:pt idx="1418">
                  <c:v>7381.8184959999999</c:v>
                </c:pt>
                <c:pt idx="1419">
                  <c:v>7382.3183680000002</c:v>
                </c:pt>
                <c:pt idx="1420">
                  <c:v>7382.8182399999996</c:v>
                </c:pt>
                <c:pt idx="1421">
                  <c:v>7383.3181119999999</c:v>
                </c:pt>
                <c:pt idx="1422">
                  <c:v>7383.8179840000003</c:v>
                </c:pt>
                <c:pt idx="1423">
                  <c:v>7384.3178559999997</c:v>
                </c:pt>
                <c:pt idx="1424">
                  <c:v>7384.817728</c:v>
                </c:pt>
                <c:pt idx="1425">
                  <c:v>7385.3176000000003</c:v>
                </c:pt>
                <c:pt idx="1426">
                  <c:v>7385.8174719999997</c:v>
                </c:pt>
                <c:pt idx="1427">
                  <c:v>7386.317344</c:v>
                </c:pt>
                <c:pt idx="1428">
                  <c:v>7386.8172159999995</c:v>
                </c:pt>
                <c:pt idx="1429">
                  <c:v>7387.3170879999998</c:v>
                </c:pt>
                <c:pt idx="1430">
                  <c:v>7387.8169600000001</c:v>
                </c:pt>
                <c:pt idx="1431">
                  <c:v>7388.3168319999995</c:v>
                </c:pt>
                <c:pt idx="1432">
                  <c:v>7388.8167039999998</c:v>
                </c:pt>
                <c:pt idx="1433">
                  <c:v>7389.3165760000002</c:v>
                </c:pt>
                <c:pt idx="1434">
                  <c:v>7389.8164479999996</c:v>
                </c:pt>
                <c:pt idx="1435">
                  <c:v>7390.3163199999999</c:v>
                </c:pt>
                <c:pt idx="1436">
                  <c:v>7390.8161920000002</c:v>
                </c:pt>
                <c:pt idx="1437">
                  <c:v>7391.3160639999996</c:v>
                </c:pt>
                <c:pt idx="1438">
                  <c:v>7391.815936</c:v>
                </c:pt>
                <c:pt idx="1439">
                  <c:v>7392.3158080000003</c:v>
                </c:pt>
                <c:pt idx="1440">
                  <c:v>7392.8156799999997</c:v>
                </c:pt>
                <c:pt idx="1441">
                  <c:v>7393.315552</c:v>
                </c:pt>
                <c:pt idx="1442">
                  <c:v>7393.8154240000003</c:v>
                </c:pt>
                <c:pt idx="1443">
                  <c:v>7394.3152959999998</c:v>
                </c:pt>
                <c:pt idx="1444">
                  <c:v>7394.8151680000001</c:v>
                </c:pt>
                <c:pt idx="1445">
                  <c:v>7395.3150399999995</c:v>
                </c:pt>
                <c:pt idx="1446">
                  <c:v>7395.8149119999998</c:v>
                </c:pt>
                <c:pt idx="1447">
                  <c:v>7396.3147840000001</c:v>
                </c:pt>
                <c:pt idx="1448">
                  <c:v>7396.8146559999996</c:v>
                </c:pt>
                <c:pt idx="1449">
                  <c:v>7397.3145279999999</c:v>
                </c:pt>
                <c:pt idx="1450">
                  <c:v>7397.8144000000002</c:v>
                </c:pt>
                <c:pt idx="1451">
                  <c:v>7398.3142719999996</c:v>
                </c:pt>
                <c:pt idx="1452">
                  <c:v>7398.8141439999999</c:v>
                </c:pt>
                <c:pt idx="1453">
                  <c:v>7399.3140160000003</c:v>
                </c:pt>
                <c:pt idx="1454">
                  <c:v>7399.8138879999997</c:v>
                </c:pt>
                <c:pt idx="1455">
                  <c:v>7400.31376</c:v>
                </c:pt>
                <c:pt idx="1456">
                  <c:v>7400.8136319999994</c:v>
                </c:pt>
                <c:pt idx="1457">
                  <c:v>7401.3135039999997</c:v>
                </c:pt>
                <c:pt idx="1458">
                  <c:v>7401.8133760000001</c:v>
                </c:pt>
                <c:pt idx="1459">
                  <c:v>7402.3132480000004</c:v>
                </c:pt>
                <c:pt idx="1460">
                  <c:v>7402.8131199999998</c:v>
                </c:pt>
                <c:pt idx="1461">
                  <c:v>7403.3129920000001</c:v>
                </c:pt>
                <c:pt idx="1462">
                  <c:v>7403.8128639999995</c:v>
                </c:pt>
                <c:pt idx="1463">
                  <c:v>7404.3127359999999</c:v>
                </c:pt>
                <c:pt idx="1464">
                  <c:v>7404.8126080000002</c:v>
                </c:pt>
                <c:pt idx="1465">
                  <c:v>7405.3124799999996</c:v>
                </c:pt>
                <c:pt idx="1466">
                  <c:v>7405.8123519999999</c:v>
                </c:pt>
                <c:pt idx="1467">
                  <c:v>7406.3122240000002</c:v>
                </c:pt>
                <c:pt idx="1468">
                  <c:v>7406.8120959999997</c:v>
                </c:pt>
                <c:pt idx="1469">
                  <c:v>7407.311968</c:v>
                </c:pt>
                <c:pt idx="1470">
                  <c:v>7407.8118400000003</c:v>
                </c:pt>
                <c:pt idx="1471">
                  <c:v>7408.3117119999997</c:v>
                </c:pt>
                <c:pt idx="1472">
                  <c:v>7408.811584</c:v>
                </c:pt>
                <c:pt idx="1473">
                  <c:v>7409.3114559999995</c:v>
                </c:pt>
                <c:pt idx="1474">
                  <c:v>7409.8113279999998</c:v>
                </c:pt>
                <c:pt idx="1475">
                  <c:v>7410.3112000000001</c:v>
                </c:pt>
                <c:pt idx="1476">
                  <c:v>7410.8110720000004</c:v>
                </c:pt>
                <c:pt idx="1477">
                  <c:v>7411.3109439999998</c:v>
                </c:pt>
                <c:pt idx="1478">
                  <c:v>7411.8108160000002</c:v>
                </c:pt>
                <c:pt idx="1479">
                  <c:v>7412.3106879999996</c:v>
                </c:pt>
                <c:pt idx="1480">
                  <c:v>7412.8105599999999</c:v>
                </c:pt>
                <c:pt idx="1481">
                  <c:v>7413.3104320000002</c:v>
                </c:pt>
                <c:pt idx="1482">
                  <c:v>7413.8103039999996</c:v>
                </c:pt>
                <c:pt idx="1483">
                  <c:v>7414.310176</c:v>
                </c:pt>
                <c:pt idx="1484">
                  <c:v>7414.8100480000003</c:v>
                </c:pt>
                <c:pt idx="1485">
                  <c:v>7415.3099199999997</c:v>
                </c:pt>
                <c:pt idx="1486">
                  <c:v>7415.809792</c:v>
                </c:pt>
                <c:pt idx="1487">
                  <c:v>7416.3096640000003</c:v>
                </c:pt>
                <c:pt idx="1488">
                  <c:v>7416.8095359999998</c:v>
                </c:pt>
                <c:pt idx="1489">
                  <c:v>7417.3094080000001</c:v>
                </c:pt>
                <c:pt idx="1490">
                  <c:v>7417.8092799999995</c:v>
                </c:pt>
                <c:pt idx="1491">
                  <c:v>7418.3091519999998</c:v>
                </c:pt>
                <c:pt idx="1492">
                  <c:v>7418.8090240000001</c:v>
                </c:pt>
                <c:pt idx="1493">
                  <c:v>7419.3088959999995</c:v>
                </c:pt>
                <c:pt idx="1494">
                  <c:v>7419.8087679999999</c:v>
                </c:pt>
                <c:pt idx="1495">
                  <c:v>7420.3086400000002</c:v>
                </c:pt>
                <c:pt idx="1496">
                  <c:v>7420.8085119999996</c:v>
                </c:pt>
                <c:pt idx="1497">
                  <c:v>7421.3083839999999</c:v>
                </c:pt>
                <c:pt idx="1498">
                  <c:v>7421.8082560000003</c:v>
                </c:pt>
                <c:pt idx="1499">
                  <c:v>7422.3081279999997</c:v>
                </c:pt>
                <c:pt idx="1500">
                  <c:v>7422.808</c:v>
                </c:pt>
                <c:pt idx="1501">
                  <c:v>7423.3078720000003</c:v>
                </c:pt>
                <c:pt idx="1502">
                  <c:v>7423.8077439999997</c:v>
                </c:pt>
                <c:pt idx="1503">
                  <c:v>7424.3076160000001</c:v>
                </c:pt>
                <c:pt idx="1504">
                  <c:v>7424.8074880000004</c:v>
                </c:pt>
                <c:pt idx="1505">
                  <c:v>7425.3073599999998</c:v>
                </c:pt>
                <c:pt idx="1506">
                  <c:v>7425.8072320000001</c:v>
                </c:pt>
                <c:pt idx="1507">
                  <c:v>7426.3071039999995</c:v>
                </c:pt>
                <c:pt idx="1508">
                  <c:v>7426.8069759999998</c:v>
                </c:pt>
                <c:pt idx="1509">
                  <c:v>7427.3068480000002</c:v>
                </c:pt>
                <c:pt idx="1510">
                  <c:v>7427.8067199999996</c:v>
                </c:pt>
                <c:pt idx="1511">
                  <c:v>7428.3065919999999</c:v>
                </c:pt>
                <c:pt idx="1512">
                  <c:v>7428.8064640000002</c:v>
                </c:pt>
                <c:pt idx="1513">
                  <c:v>7429.3063359999996</c:v>
                </c:pt>
                <c:pt idx="1514">
                  <c:v>7429.806208</c:v>
                </c:pt>
                <c:pt idx="1515">
                  <c:v>7430.3060800000003</c:v>
                </c:pt>
                <c:pt idx="1516">
                  <c:v>7430.8059519999997</c:v>
                </c:pt>
                <c:pt idx="1517">
                  <c:v>7431.305824</c:v>
                </c:pt>
                <c:pt idx="1518">
                  <c:v>7431.8056959999994</c:v>
                </c:pt>
                <c:pt idx="1519">
                  <c:v>7432.3055679999998</c:v>
                </c:pt>
                <c:pt idx="1520">
                  <c:v>7432.8054400000001</c:v>
                </c:pt>
                <c:pt idx="1521">
                  <c:v>7433.3053120000004</c:v>
                </c:pt>
                <c:pt idx="1522">
                  <c:v>7433.8051839999998</c:v>
                </c:pt>
                <c:pt idx="1523">
                  <c:v>7434.3050560000001</c:v>
                </c:pt>
                <c:pt idx="1524">
                  <c:v>7434.8049279999996</c:v>
                </c:pt>
                <c:pt idx="1525">
                  <c:v>7435.3047999999999</c:v>
                </c:pt>
                <c:pt idx="1526">
                  <c:v>7435.8046720000002</c:v>
                </c:pt>
                <c:pt idx="1527">
                  <c:v>7436.3045439999996</c:v>
                </c:pt>
                <c:pt idx="1528">
                  <c:v>7436.8044159999999</c:v>
                </c:pt>
                <c:pt idx="1529">
                  <c:v>7437.3042880000003</c:v>
                </c:pt>
                <c:pt idx="1530">
                  <c:v>7437.8041599999997</c:v>
                </c:pt>
                <c:pt idx="1531">
                  <c:v>7438.304032</c:v>
                </c:pt>
                <c:pt idx="1532">
                  <c:v>7438.8039040000003</c:v>
                </c:pt>
                <c:pt idx="1533">
                  <c:v>7439.3037759999997</c:v>
                </c:pt>
                <c:pt idx="1534">
                  <c:v>7439.8036480000001</c:v>
                </c:pt>
                <c:pt idx="1535">
                  <c:v>7440.3035199999995</c:v>
                </c:pt>
                <c:pt idx="1536">
                  <c:v>7440.8033919999998</c:v>
                </c:pt>
                <c:pt idx="1537">
                  <c:v>7441.3032640000001</c:v>
                </c:pt>
                <c:pt idx="1538">
                  <c:v>7441.8031360000004</c:v>
                </c:pt>
                <c:pt idx="1539">
                  <c:v>7442.3030079999999</c:v>
                </c:pt>
                <c:pt idx="1540">
                  <c:v>7442.8028800000002</c:v>
                </c:pt>
                <c:pt idx="1541">
                  <c:v>7443.3027519999996</c:v>
                </c:pt>
                <c:pt idx="1542">
                  <c:v>7443.8026239999999</c:v>
                </c:pt>
                <c:pt idx="1543">
                  <c:v>7444.3024960000002</c:v>
                </c:pt>
                <c:pt idx="1544">
                  <c:v>7444.8023679999997</c:v>
                </c:pt>
                <c:pt idx="1545">
                  <c:v>7445.30224</c:v>
                </c:pt>
                <c:pt idx="1546">
                  <c:v>7445.8021120000003</c:v>
                </c:pt>
                <c:pt idx="1547">
                  <c:v>7446.3019839999997</c:v>
                </c:pt>
                <c:pt idx="1548">
                  <c:v>7446.801856</c:v>
                </c:pt>
                <c:pt idx="1549">
                  <c:v>7447.3017280000004</c:v>
                </c:pt>
                <c:pt idx="1550">
                  <c:v>7447.8015999999998</c:v>
                </c:pt>
                <c:pt idx="1551">
                  <c:v>7448.3014720000001</c:v>
                </c:pt>
                <c:pt idx="1552">
                  <c:v>7448.8013439999995</c:v>
                </c:pt>
                <c:pt idx="1553">
                  <c:v>7449.3012159999998</c:v>
                </c:pt>
                <c:pt idx="1554">
                  <c:v>7449.8010880000002</c:v>
                </c:pt>
                <c:pt idx="1555">
                  <c:v>7450.3009599999996</c:v>
                </c:pt>
                <c:pt idx="1556">
                  <c:v>7450.8008319999999</c:v>
                </c:pt>
                <c:pt idx="1557">
                  <c:v>7451.3007040000002</c:v>
                </c:pt>
                <c:pt idx="1558">
                  <c:v>7451.8005759999996</c:v>
                </c:pt>
                <c:pt idx="1559">
                  <c:v>7452.300448</c:v>
                </c:pt>
                <c:pt idx="1560">
                  <c:v>7452.8003200000003</c:v>
                </c:pt>
                <c:pt idx="1561">
                  <c:v>7453.3001919999997</c:v>
                </c:pt>
                <c:pt idx="1562">
                  <c:v>7453.800064</c:v>
                </c:pt>
                <c:pt idx="1563">
                  <c:v>7454.2999360000003</c:v>
                </c:pt>
                <c:pt idx="1564">
                  <c:v>7454.7998079999998</c:v>
                </c:pt>
                <c:pt idx="1565">
                  <c:v>7455.2996800000001</c:v>
                </c:pt>
                <c:pt idx="1566">
                  <c:v>7455.7995520000004</c:v>
                </c:pt>
                <c:pt idx="1567">
                  <c:v>7456.2994239999998</c:v>
                </c:pt>
                <c:pt idx="1568">
                  <c:v>7456.7992960000001</c:v>
                </c:pt>
                <c:pt idx="1569">
                  <c:v>7457.2991679999996</c:v>
                </c:pt>
                <c:pt idx="1570">
                  <c:v>7457.7990399999999</c:v>
                </c:pt>
                <c:pt idx="1571">
                  <c:v>7458.2989120000002</c:v>
                </c:pt>
                <c:pt idx="1572">
                  <c:v>7458.7987839999996</c:v>
                </c:pt>
                <c:pt idx="1573">
                  <c:v>7459.2986559999999</c:v>
                </c:pt>
                <c:pt idx="1574">
                  <c:v>7459.7985280000003</c:v>
                </c:pt>
                <c:pt idx="1575">
                  <c:v>7460.2983999999997</c:v>
                </c:pt>
                <c:pt idx="1576">
                  <c:v>7460.798272</c:v>
                </c:pt>
                <c:pt idx="1577">
                  <c:v>7461.2981440000003</c:v>
                </c:pt>
                <c:pt idx="1578">
                  <c:v>7461.7980159999997</c:v>
                </c:pt>
                <c:pt idx="1579">
                  <c:v>7462.2978880000001</c:v>
                </c:pt>
                <c:pt idx="1580">
                  <c:v>7462.7977599999995</c:v>
                </c:pt>
                <c:pt idx="1581">
                  <c:v>7463.2976319999998</c:v>
                </c:pt>
                <c:pt idx="1582">
                  <c:v>7463.7975040000001</c:v>
                </c:pt>
                <c:pt idx="1583">
                  <c:v>7464.2973760000004</c:v>
                </c:pt>
                <c:pt idx="1584">
                  <c:v>7464.7972479999999</c:v>
                </c:pt>
                <c:pt idx="1585">
                  <c:v>7465.2971200000002</c:v>
                </c:pt>
                <c:pt idx="1586">
                  <c:v>7465.7969919999996</c:v>
                </c:pt>
                <c:pt idx="1587">
                  <c:v>7466.2968639999999</c:v>
                </c:pt>
                <c:pt idx="1588">
                  <c:v>7466.7967360000002</c:v>
                </c:pt>
                <c:pt idx="1589">
                  <c:v>7467.2966079999997</c:v>
                </c:pt>
                <c:pt idx="1590">
                  <c:v>7467.79648</c:v>
                </c:pt>
                <c:pt idx="1591">
                  <c:v>7468.2963520000003</c:v>
                </c:pt>
                <c:pt idx="1592">
                  <c:v>7468.7962239999997</c:v>
                </c:pt>
                <c:pt idx="1593">
                  <c:v>7469.296096</c:v>
                </c:pt>
                <c:pt idx="1594">
                  <c:v>7469.7959680000004</c:v>
                </c:pt>
                <c:pt idx="1595">
                  <c:v>7470.2958399999998</c:v>
                </c:pt>
                <c:pt idx="1596">
                  <c:v>7470.7957120000001</c:v>
                </c:pt>
                <c:pt idx="1597">
                  <c:v>7471.2955839999995</c:v>
                </c:pt>
                <c:pt idx="1598">
                  <c:v>7471.7954559999998</c:v>
                </c:pt>
                <c:pt idx="1599">
                  <c:v>7472.2953280000002</c:v>
                </c:pt>
                <c:pt idx="1600">
                  <c:v>7472.7951999999996</c:v>
                </c:pt>
                <c:pt idx="1601">
                  <c:v>7473.2950719999999</c:v>
                </c:pt>
                <c:pt idx="1602">
                  <c:v>7473.7949440000002</c:v>
                </c:pt>
                <c:pt idx="1603">
                  <c:v>7474.2948159999996</c:v>
                </c:pt>
                <c:pt idx="1604">
                  <c:v>7474.794688</c:v>
                </c:pt>
                <c:pt idx="1605">
                  <c:v>7475.2945600000003</c:v>
                </c:pt>
                <c:pt idx="1606">
                  <c:v>7475.7944319999997</c:v>
                </c:pt>
                <c:pt idx="1607">
                  <c:v>7476.294304</c:v>
                </c:pt>
                <c:pt idx="1608">
                  <c:v>7476.7941760000003</c:v>
                </c:pt>
                <c:pt idx="1609">
                  <c:v>7477.2940479999997</c:v>
                </c:pt>
                <c:pt idx="1610">
                  <c:v>7477.7939200000001</c:v>
                </c:pt>
                <c:pt idx="1611">
                  <c:v>7478.2937920000004</c:v>
                </c:pt>
                <c:pt idx="1612">
                  <c:v>7478.7936639999998</c:v>
                </c:pt>
                <c:pt idx="1613">
                  <c:v>7479.2935360000001</c:v>
                </c:pt>
                <c:pt idx="1614">
                  <c:v>7479.7934079999995</c:v>
                </c:pt>
                <c:pt idx="1615">
                  <c:v>7480.2932799999999</c:v>
                </c:pt>
                <c:pt idx="1616">
                  <c:v>7480.7931520000002</c:v>
                </c:pt>
                <c:pt idx="1617">
                  <c:v>7481.2930239999996</c:v>
                </c:pt>
                <c:pt idx="1618">
                  <c:v>7481.7928959999999</c:v>
                </c:pt>
                <c:pt idx="1619">
                  <c:v>7482.2927680000003</c:v>
                </c:pt>
                <c:pt idx="1620">
                  <c:v>7482.7926399999997</c:v>
                </c:pt>
                <c:pt idx="1621">
                  <c:v>7483.292512</c:v>
                </c:pt>
                <c:pt idx="1622">
                  <c:v>7483.7923840000003</c:v>
                </c:pt>
                <c:pt idx="1623">
                  <c:v>7484.2922559999997</c:v>
                </c:pt>
                <c:pt idx="1624">
                  <c:v>7484.792128</c:v>
                </c:pt>
                <c:pt idx="1625">
                  <c:v>7485.2919999999995</c:v>
                </c:pt>
                <c:pt idx="1626">
                  <c:v>7485.7918719999998</c:v>
                </c:pt>
                <c:pt idx="1627">
                  <c:v>7486.2917440000001</c:v>
                </c:pt>
                <c:pt idx="1628">
                  <c:v>7486.7916160000004</c:v>
                </c:pt>
                <c:pt idx="1629">
                  <c:v>7487.2914879999998</c:v>
                </c:pt>
                <c:pt idx="1630">
                  <c:v>7487.7913600000002</c:v>
                </c:pt>
                <c:pt idx="1631">
                  <c:v>7488.2912319999996</c:v>
                </c:pt>
                <c:pt idx="1632">
                  <c:v>7488.7911039999999</c:v>
                </c:pt>
                <c:pt idx="1633">
                  <c:v>7489.2909760000002</c:v>
                </c:pt>
                <c:pt idx="1634">
                  <c:v>7489.7908479999996</c:v>
                </c:pt>
                <c:pt idx="1635">
                  <c:v>7490.29072</c:v>
                </c:pt>
                <c:pt idx="1636">
                  <c:v>7490.7905920000003</c:v>
                </c:pt>
                <c:pt idx="1637">
                  <c:v>7491.2904639999997</c:v>
                </c:pt>
                <c:pt idx="1638">
                  <c:v>7491.790336</c:v>
                </c:pt>
                <c:pt idx="1639">
                  <c:v>7492.2902080000003</c:v>
                </c:pt>
                <c:pt idx="1640">
                  <c:v>7492.7900799999998</c:v>
                </c:pt>
                <c:pt idx="1641">
                  <c:v>7493.2899520000001</c:v>
                </c:pt>
                <c:pt idx="1642">
                  <c:v>7493.7898239999995</c:v>
                </c:pt>
                <c:pt idx="1643">
                  <c:v>7494.2896959999998</c:v>
                </c:pt>
                <c:pt idx="1644">
                  <c:v>7494.7895680000001</c:v>
                </c:pt>
                <c:pt idx="1645">
                  <c:v>7495.2894400000005</c:v>
                </c:pt>
                <c:pt idx="1646">
                  <c:v>7495.7893119999999</c:v>
                </c:pt>
                <c:pt idx="1647">
                  <c:v>7496.2891840000002</c:v>
                </c:pt>
                <c:pt idx="1648">
                  <c:v>7496.7890559999996</c:v>
                </c:pt>
                <c:pt idx="1649">
                  <c:v>7497.2889279999999</c:v>
                </c:pt>
                <c:pt idx="1650">
                  <c:v>7497.7888000000003</c:v>
                </c:pt>
                <c:pt idx="1651">
                  <c:v>7498.2886719999997</c:v>
                </c:pt>
                <c:pt idx="1652">
                  <c:v>7498.788544</c:v>
                </c:pt>
                <c:pt idx="1653">
                  <c:v>7499.2884160000003</c:v>
                </c:pt>
                <c:pt idx="1654">
                  <c:v>7499.7882879999997</c:v>
                </c:pt>
                <c:pt idx="1655">
                  <c:v>7500.2881600000001</c:v>
                </c:pt>
                <c:pt idx="1656">
                  <c:v>7500.7880320000004</c:v>
                </c:pt>
                <c:pt idx="1657">
                  <c:v>7501.2879039999998</c:v>
                </c:pt>
                <c:pt idx="1658">
                  <c:v>7501.7877760000001</c:v>
                </c:pt>
                <c:pt idx="1659">
                  <c:v>7502.2876479999995</c:v>
                </c:pt>
                <c:pt idx="1660">
                  <c:v>7502.7875199999999</c:v>
                </c:pt>
                <c:pt idx="1661">
                  <c:v>7503.2873920000002</c:v>
                </c:pt>
                <c:pt idx="1662">
                  <c:v>7503.7872639999996</c:v>
                </c:pt>
                <c:pt idx="1663">
                  <c:v>7504.2871359999999</c:v>
                </c:pt>
                <c:pt idx="1664">
                  <c:v>7504.7870080000002</c:v>
                </c:pt>
                <c:pt idx="1665">
                  <c:v>7505.2868799999997</c:v>
                </c:pt>
                <c:pt idx="1666">
                  <c:v>7505.786752</c:v>
                </c:pt>
                <c:pt idx="1667">
                  <c:v>7506.2866240000003</c:v>
                </c:pt>
                <c:pt idx="1668">
                  <c:v>7506.7864959999997</c:v>
                </c:pt>
                <c:pt idx="1669">
                  <c:v>7507.286368</c:v>
                </c:pt>
                <c:pt idx="1670">
                  <c:v>7507.7862400000004</c:v>
                </c:pt>
                <c:pt idx="1671">
                  <c:v>7508.2861119999998</c:v>
                </c:pt>
                <c:pt idx="1672">
                  <c:v>7508.7859840000001</c:v>
                </c:pt>
                <c:pt idx="1673">
                  <c:v>7509.2858560000004</c:v>
                </c:pt>
                <c:pt idx="1674">
                  <c:v>7509.7857279999998</c:v>
                </c:pt>
                <c:pt idx="1675">
                  <c:v>7510.2856000000002</c:v>
                </c:pt>
                <c:pt idx="1676">
                  <c:v>7510.7854719999996</c:v>
                </c:pt>
                <c:pt idx="1677">
                  <c:v>7511.2853439999999</c:v>
                </c:pt>
                <c:pt idx="1678">
                  <c:v>7511.7852160000002</c:v>
                </c:pt>
                <c:pt idx="1679">
                  <c:v>7512.2850879999996</c:v>
                </c:pt>
                <c:pt idx="1680">
                  <c:v>7512.78496</c:v>
                </c:pt>
                <c:pt idx="1681">
                  <c:v>7513.2848320000003</c:v>
                </c:pt>
                <c:pt idx="1682">
                  <c:v>7513.7847039999997</c:v>
                </c:pt>
                <c:pt idx="1683">
                  <c:v>7514.284576</c:v>
                </c:pt>
                <c:pt idx="1684">
                  <c:v>7514.7844480000003</c:v>
                </c:pt>
                <c:pt idx="1685">
                  <c:v>7515.2843199999998</c:v>
                </c:pt>
                <c:pt idx="1686">
                  <c:v>7515.7841920000001</c:v>
                </c:pt>
                <c:pt idx="1687">
                  <c:v>7516.2840639999995</c:v>
                </c:pt>
                <c:pt idx="1688">
                  <c:v>7516.7839359999998</c:v>
                </c:pt>
                <c:pt idx="1689">
                  <c:v>7517.2838080000001</c:v>
                </c:pt>
                <c:pt idx="1690">
                  <c:v>7517.7836799999995</c:v>
                </c:pt>
                <c:pt idx="1691">
                  <c:v>7518.2835519999999</c:v>
                </c:pt>
                <c:pt idx="1692">
                  <c:v>7518.7834240000002</c:v>
                </c:pt>
                <c:pt idx="1693">
                  <c:v>7519.2832959999996</c:v>
                </c:pt>
                <c:pt idx="1694">
                  <c:v>7519.7831679999999</c:v>
                </c:pt>
                <c:pt idx="1695">
                  <c:v>7520.2830400000003</c:v>
                </c:pt>
                <c:pt idx="1696">
                  <c:v>7520.7829119999997</c:v>
                </c:pt>
                <c:pt idx="1697">
                  <c:v>7521.282784</c:v>
                </c:pt>
                <c:pt idx="1698">
                  <c:v>7521.7826559999994</c:v>
                </c:pt>
                <c:pt idx="1699">
                  <c:v>7522.2825279999997</c:v>
                </c:pt>
                <c:pt idx="1700">
                  <c:v>7522.7824000000001</c:v>
                </c:pt>
                <c:pt idx="1701">
                  <c:v>7523.2822720000004</c:v>
                </c:pt>
                <c:pt idx="1702">
                  <c:v>7523.7821439999998</c:v>
                </c:pt>
                <c:pt idx="1703">
                  <c:v>7524.2820160000001</c:v>
                </c:pt>
                <c:pt idx="1704">
                  <c:v>7524.7818879999995</c:v>
                </c:pt>
                <c:pt idx="1705">
                  <c:v>7525.2817599999998</c:v>
                </c:pt>
                <c:pt idx="1706">
                  <c:v>7525.7816320000002</c:v>
                </c:pt>
                <c:pt idx="1707">
                  <c:v>7526.2815039999996</c:v>
                </c:pt>
                <c:pt idx="1708">
                  <c:v>7526.7813759999999</c:v>
                </c:pt>
                <c:pt idx="1709">
                  <c:v>7527.2812480000002</c:v>
                </c:pt>
                <c:pt idx="1710">
                  <c:v>7527.7811199999996</c:v>
                </c:pt>
                <c:pt idx="1711">
                  <c:v>7528.280992</c:v>
                </c:pt>
                <c:pt idx="1712">
                  <c:v>7528.7808640000003</c:v>
                </c:pt>
                <c:pt idx="1713">
                  <c:v>7529.2807359999997</c:v>
                </c:pt>
                <c:pt idx="1714">
                  <c:v>7529.780608</c:v>
                </c:pt>
                <c:pt idx="1715">
                  <c:v>7530.2804799999994</c:v>
                </c:pt>
                <c:pt idx="1716">
                  <c:v>7530.7803519999998</c:v>
                </c:pt>
                <c:pt idx="1717">
                  <c:v>7531.2802240000001</c:v>
                </c:pt>
                <c:pt idx="1718">
                  <c:v>7531.7800960000004</c:v>
                </c:pt>
                <c:pt idx="1719">
                  <c:v>7532.2799679999998</c:v>
                </c:pt>
                <c:pt idx="1720">
                  <c:v>7532.7798400000001</c:v>
                </c:pt>
                <c:pt idx="1721">
                  <c:v>7533.2797119999996</c:v>
                </c:pt>
                <c:pt idx="1722">
                  <c:v>7533.7795839999999</c:v>
                </c:pt>
                <c:pt idx="1723">
                  <c:v>7534.2794560000002</c:v>
                </c:pt>
                <c:pt idx="1724">
                  <c:v>7534.7793279999996</c:v>
                </c:pt>
                <c:pt idx="1725">
                  <c:v>7535.2791999999999</c:v>
                </c:pt>
                <c:pt idx="1726">
                  <c:v>7535.7790720000003</c:v>
                </c:pt>
                <c:pt idx="1727">
                  <c:v>7536.2789439999997</c:v>
                </c:pt>
                <c:pt idx="1728">
                  <c:v>7536.778816</c:v>
                </c:pt>
                <c:pt idx="1729">
                  <c:v>7537.2786880000003</c:v>
                </c:pt>
                <c:pt idx="1730">
                  <c:v>7537.7785599999997</c:v>
                </c:pt>
                <c:pt idx="1731">
                  <c:v>7538.2784320000001</c:v>
                </c:pt>
                <c:pt idx="1732">
                  <c:v>7538.7783039999995</c:v>
                </c:pt>
                <c:pt idx="1733">
                  <c:v>7539.2781759999998</c:v>
                </c:pt>
                <c:pt idx="1734">
                  <c:v>7539.7780480000001</c:v>
                </c:pt>
                <c:pt idx="1735">
                  <c:v>7540.2779199999995</c:v>
                </c:pt>
                <c:pt idx="1736">
                  <c:v>7540.7777919999999</c:v>
                </c:pt>
                <c:pt idx="1737">
                  <c:v>7541.2776640000002</c:v>
                </c:pt>
                <c:pt idx="1738">
                  <c:v>7541.7775359999996</c:v>
                </c:pt>
                <c:pt idx="1739">
                  <c:v>7542.2774079999999</c:v>
                </c:pt>
                <c:pt idx="1740">
                  <c:v>7542.7772800000002</c:v>
                </c:pt>
                <c:pt idx="1741">
                  <c:v>7543.2771519999997</c:v>
                </c:pt>
                <c:pt idx="1742">
                  <c:v>7543.777024</c:v>
                </c:pt>
                <c:pt idx="1743">
                  <c:v>7544.2768960000003</c:v>
                </c:pt>
                <c:pt idx="1744">
                  <c:v>7544.7767679999997</c:v>
                </c:pt>
                <c:pt idx="1745">
                  <c:v>7545.27664</c:v>
                </c:pt>
                <c:pt idx="1746">
                  <c:v>7545.7765120000004</c:v>
                </c:pt>
                <c:pt idx="1747">
                  <c:v>7546.2763839999998</c:v>
                </c:pt>
                <c:pt idx="1748">
                  <c:v>7546.7762560000001</c:v>
                </c:pt>
                <c:pt idx="1749">
                  <c:v>7547.2761279999995</c:v>
                </c:pt>
                <c:pt idx="1750">
                  <c:v>7547.7759999999998</c:v>
                </c:pt>
                <c:pt idx="1751">
                  <c:v>7548.2758720000002</c:v>
                </c:pt>
                <c:pt idx="1752">
                  <c:v>7548.7757439999996</c:v>
                </c:pt>
                <c:pt idx="1753">
                  <c:v>7549.2756159999999</c:v>
                </c:pt>
                <c:pt idx="1754">
                  <c:v>7549.7754880000002</c:v>
                </c:pt>
                <c:pt idx="1755">
                  <c:v>7550.2753599999996</c:v>
                </c:pt>
                <c:pt idx="1756">
                  <c:v>7550.775232</c:v>
                </c:pt>
                <c:pt idx="1757">
                  <c:v>7551.2751040000003</c:v>
                </c:pt>
                <c:pt idx="1758">
                  <c:v>7551.7749759999997</c:v>
                </c:pt>
                <c:pt idx="1759">
                  <c:v>7552.274848</c:v>
                </c:pt>
                <c:pt idx="1760">
                  <c:v>7552.7747199999994</c:v>
                </c:pt>
                <c:pt idx="1761">
                  <c:v>7553.2745919999998</c:v>
                </c:pt>
                <c:pt idx="1762">
                  <c:v>7553.7744640000001</c:v>
                </c:pt>
                <c:pt idx="1763">
                  <c:v>7554.2743360000004</c:v>
                </c:pt>
                <c:pt idx="1764">
                  <c:v>7554.7742079999998</c:v>
                </c:pt>
                <c:pt idx="1765">
                  <c:v>7555.2740800000001</c:v>
                </c:pt>
                <c:pt idx="1766">
                  <c:v>7555.7739519999996</c:v>
                </c:pt>
                <c:pt idx="1767">
                  <c:v>7556.2738239999999</c:v>
                </c:pt>
                <c:pt idx="1768">
                  <c:v>7556.7736960000002</c:v>
                </c:pt>
                <c:pt idx="1769">
                  <c:v>7557.2735679999996</c:v>
                </c:pt>
                <c:pt idx="1770">
                  <c:v>7557.7734399999999</c:v>
                </c:pt>
                <c:pt idx="1771">
                  <c:v>7558.2733120000003</c:v>
                </c:pt>
                <c:pt idx="1772">
                  <c:v>7558.7731839999997</c:v>
                </c:pt>
                <c:pt idx="1773">
                  <c:v>7559.273056</c:v>
                </c:pt>
                <c:pt idx="1774">
                  <c:v>7559.7729280000003</c:v>
                </c:pt>
                <c:pt idx="1775">
                  <c:v>7560.2727999999997</c:v>
                </c:pt>
                <c:pt idx="1776">
                  <c:v>7560.7726720000001</c:v>
                </c:pt>
                <c:pt idx="1777">
                  <c:v>7561.2725439999995</c:v>
                </c:pt>
                <c:pt idx="1778">
                  <c:v>7561.7724159999998</c:v>
                </c:pt>
                <c:pt idx="1779">
                  <c:v>7562.2722880000001</c:v>
                </c:pt>
                <c:pt idx="1780">
                  <c:v>7562.7721599999995</c:v>
                </c:pt>
                <c:pt idx="1781">
                  <c:v>7563.2720319999999</c:v>
                </c:pt>
                <c:pt idx="1782">
                  <c:v>7563.7719040000002</c:v>
                </c:pt>
                <c:pt idx="1783">
                  <c:v>7564.2717759999996</c:v>
                </c:pt>
                <c:pt idx="1784">
                  <c:v>7564.7716479999999</c:v>
                </c:pt>
                <c:pt idx="1785">
                  <c:v>7565.2715200000002</c:v>
                </c:pt>
                <c:pt idx="1786">
                  <c:v>7565.7713919999997</c:v>
                </c:pt>
                <c:pt idx="1787">
                  <c:v>7566.271264</c:v>
                </c:pt>
                <c:pt idx="1788">
                  <c:v>7566.7711360000003</c:v>
                </c:pt>
                <c:pt idx="1789">
                  <c:v>7567.2710079999997</c:v>
                </c:pt>
                <c:pt idx="1790">
                  <c:v>7567.77088</c:v>
                </c:pt>
                <c:pt idx="1791">
                  <c:v>7568.2707520000004</c:v>
                </c:pt>
                <c:pt idx="1792">
                  <c:v>7568.7706239999998</c:v>
                </c:pt>
                <c:pt idx="1793">
                  <c:v>7569.2704960000001</c:v>
                </c:pt>
                <c:pt idx="1794">
                  <c:v>7569.7703679999995</c:v>
                </c:pt>
                <c:pt idx="1795">
                  <c:v>7570.2702399999998</c:v>
                </c:pt>
                <c:pt idx="1796">
                  <c:v>7570.7701120000002</c:v>
                </c:pt>
                <c:pt idx="1797">
                  <c:v>7571.2699839999996</c:v>
                </c:pt>
                <c:pt idx="1798">
                  <c:v>7571.7698559999999</c:v>
                </c:pt>
                <c:pt idx="1799">
                  <c:v>7572.2697280000002</c:v>
                </c:pt>
                <c:pt idx="1800">
                  <c:v>7572.7695999999996</c:v>
                </c:pt>
                <c:pt idx="1801">
                  <c:v>7573.269472</c:v>
                </c:pt>
                <c:pt idx="1802">
                  <c:v>7573.7693440000003</c:v>
                </c:pt>
                <c:pt idx="1803">
                  <c:v>7574.2692159999997</c:v>
                </c:pt>
                <c:pt idx="1804">
                  <c:v>7574.769088</c:v>
                </c:pt>
                <c:pt idx="1805">
                  <c:v>7575.2689599999994</c:v>
                </c:pt>
                <c:pt idx="1806">
                  <c:v>7575.7688319999997</c:v>
                </c:pt>
                <c:pt idx="1807">
                  <c:v>7576.2687040000001</c:v>
                </c:pt>
                <c:pt idx="1808">
                  <c:v>7576.7685760000004</c:v>
                </c:pt>
                <c:pt idx="1809">
                  <c:v>7577.2684479999998</c:v>
                </c:pt>
                <c:pt idx="1810">
                  <c:v>7577.7683200000001</c:v>
                </c:pt>
                <c:pt idx="1811">
                  <c:v>7578.2681919999995</c:v>
                </c:pt>
                <c:pt idx="1812">
                  <c:v>7578.7680639999999</c:v>
                </c:pt>
                <c:pt idx="1813">
                  <c:v>7579.2679360000002</c:v>
                </c:pt>
                <c:pt idx="1814">
                  <c:v>7579.7678079999996</c:v>
                </c:pt>
                <c:pt idx="1815">
                  <c:v>7580.2676799999999</c:v>
                </c:pt>
                <c:pt idx="1816">
                  <c:v>7580.7675520000003</c:v>
                </c:pt>
                <c:pt idx="1817">
                  <c:v>7581.2674239999997</c:v>
                </c:pt>
                <c:pt idx="1818">
                  <c:v>7581.767296</c:v>
                </c:pt>
                <c:pt idx="1819">
                  <c:v>7582.2671680000003</c:v>
                </c:pt>
                <c:pt idx="1820">
                  <c:v>7582.7670399999997</c:v>
                </c:pt>
                <c:pt idx="1821">
                  <c:v>7583.266912</c:v>
                </c:pt>
                <c:pt idx="1822">
                  <c:v>7583.7667839999995</c:v>
                </c:pt>
                <c:pt idx="1823">
                  <c:v>7584.2666559999998</c:v>
                </c:pt>
                <c:pt idx="1824">
                  <c:v>7584.7665280000001</c:v>
                </c:pt>
                <c:pt idx="1825">
                  <c:v>7585.2664000000004</c:v>
                </c:pt>
                <c:pt idx="1826">
                  <c:v>7585.7662719999998</c:v>
                </c:pt>
                <c:pt idx="1827">
                  <c:v>7586.2661440000002</c:v>
                </c:pt>
                <c:pt idx="1828">
                  <c:v>7586.7660159999996</c:v>
                </c:pt>
                <c:pt idx="1829">
                  <c:v>7587.2658879999999</c:v>
                </c:pt>
                <c:pt idx="1830">
                  <c:v>7587.7657600000002</c:v>
                </c:pt>
                <c:pt idx="1831">
                  <c:v>7588.2656319999996</c:v>
                </c:pt>
                <c:pt idx="1832">
                  <c:v>7588.765504</c:v>
                </c:pt>
                <c:pt idx="1833">
                  <c:v>7589.2653760000003</c:v>
                </c:pt>
                <c:pt idx="1834">
                  <c:v>7589.7652479999997</c:v>
                </c:pt>
                <c:pt idx="1835">
                  <c:v>7590.26512</c:v>
                </c:pt>
                <c:pt idx="1836">
                  <c:v>7590.7649920000003</c:v>
                </c:pt>
                <c:pt idx="1837">
                  <c:v>7591.2648639999998</c:v>
                </c:pt>
                <c:pt idx="1838">
                  <c:v>7591.7647360000001</c:v>
                </c:pt>
                <c:pt idx="1839">
                  <c:v>7592.2646079999995</c:v>
                </c:pt>
                <c:pt idx="1840">
                  <c:v>7592.7644799999998</c:v>
                </c:pt>
                <c:pt idx="1841">
                  <c:v>7593.2643520000001</c:v>
                </c:pt>
                <c:pt idx="1842">
                  <c:v>7593.7642239999996</c:v>
                </c:pt>
                <c:pt idx="1843">
                  <c:v>7594.2640959999999</c:v>
                </c:pt>
                <c:pt idx="1844">
                  <c:v>7594.7639680000002</c:v>
                </c:pt>
                <c:pt idx="1845">
                  <c:v>7595.2638399999996</c:v>
                </c:pt>
                <c:pt idx="1846">
                  <c:v>7595.7637119999999</c:v>
                </c:pt>
                <c:pt idx="1847">
                  <c:v>7596.2635840000003</c:v>
                </c:pt>
                <c:pt idx="1848">
                  <c:v>7596.7634559999997</c:v>
                </c:pt>
                <c:pt idx="1849">
                  <c:v>7597.263328</c:v>
                </c:pt>
                <c:pt idx="1850">
                  <c:v>7597.7632000000003</c:v>
                </c:pt>
                <c:pt idx="1851">
                  <c:v>7598.2630719999997</c:v>
                </c:pt>
                <c:pt idx="1852">
                  <c:v>7598.7629440000001</c:v>
                </c:pt>
                <c:pt idx="1853">
                  <c:v>7599.2628160000004</c:v>
                </c:pt>
                <c:pt idx="1854">
                  <c:v>7599.7626879999998</c:v>
                </c:pt>
                <c:pt idx="1855">
                  <c:v>7600.2625600000001</c:v>
                </c:pt>
                <c:pt idx="1856">
                  <c:v>7600.7624319999995</c:v>
                </c:pt>
                <c:pt idx="1857">
                  <c:v>7601.2623039999999</c:v>
                </c:pt>
                <c:pt idx="1858">
                  <c:v>7601.7621760000002</c:v>
                </c:pt>
                <c:pt idx="1859">
                  <c:v>7602.2620479999996</c:v>
                </c:pt>
                <c:pt idx="1860">
                  <c:v>7602.7619199999999</c:v>
                </c:pt>
                <c:pt idx="1861">
                  <c:v>7603.2617920000002</c:v>
                </c:pt>
                <c:pt idx="1862">
                  <c:v>7603.7616639999997</c:v>
                </c:pt>
                <c:pt idx="1863">
                  <c:v>7604.261536</c:v>
                </c:pt>
                <c:pt idx="1864">
                  <c:v>7604.7614080000003</c:v>
                </c:pt>
                <c:pt idx="1865">
                  <c:v>7605.2612799999997</c:v>
                </c:pt>
                <c:pt idx="1866">
                  <c:v>7605.761152</c:v>
                </c:pt>
                <c:pt idx="1867">
                  <c:v>7606.2610239999995</c:v>
                </c:pt>
                <c:pt idx="1868">
                  <c:v>7606.7608959999998</c:v>
                </c:pt>
                <c:pt idx="1869">
                  <c:v>7607.2607680000001</c:v>
                </c:pt>
                <c:pt idx="1870">
                  <c:v>7607.7606400000004</c:v>
                </c:pt>
                <c:pt idx="1871">
                  <c:v>7608.2605119999998</c:v>
                </c:pt>
                <c:pt idx="1872">
                  <c:v>7608.7603840000002</c:v>
                </c:pt>
                <c:pt idx="1873">
                  <c:v>7609.2602559999996</c:v>
                </c:pt>
                <c:pt idx="1874">
                  <c:v>7609.7601279999999</c:v>
                </c:pt>
                <c:pt idx="1875">
                  <c:v>7610.26</c:v>
                </c:pt>
                <c:pt idx="1876">
                  <c:v>7610.7598719999996</c:v>
                </c:pt>
                <c:pt idx="1877">
                  <c:v>7611.259744</c:v>
                </c:pt>
                <c:pt idx="1878">
                  <c:v>7611.7596160000003</c:v>
                </c:pt>
                <c:pt idx="1879">
                  <c:v>7612.2594879999997</c:v>
                </c:pt>
                <c:pt idx="1880">
                  <c:v>7612.75936</c:v>
                </c:pt>
                <c:pt idx="1881">
                  <c:v>7613.2592320000003</c:v>
                </c:pt>
                <c:pt idx="1882">
                  <c:v>7613.7591039999998</c:v>
                </c:pt>
                <c:pt idx="1883">
                  <c:v>7614.2589760000001</c:v>
                </c:pt>
                <c:pt idx="1884">
                  <c:v>7614.7588479999995</c:v>
                </c:pt>
                <c:pt idx="1885">
                  <c:v>7615.2587199999998</c:v>
                </c:pt>
                <c:pt idx="1886">
                  <c:v>7615.7585920000001</c:v>
                </c:pt>
                <c:pt idx="1887">
                  <c:v>7616.2584640000005</c:v>
                </c:pt>
                <c:pt idx="1888">
                  <c:v>7616.7583359999999</c:v>
                </c:pt>
                <c:pt idx="1889">
                  <c:v>7617.2582080000002</c:v>
                </c:pt>
                <c:pt idx="1890">
                  <c:v>7617.7580799999996</c:v>
                </c:pt>
                <c:pt idx="1891">
                  <c:v>7618.2579519999999</c:v>
                </c:pt>
                <c:pt idx="1892">
                  <c:v>7618.7578240000003</c:v>
                </c:pt>
                <c:pt idx="1893">
                  <c:v>7619.2576959999997</c:v>
                </c:pt>
                <c:pt idx="1894">
                  <c:v>7619.757568</c:v>
                </c:pt>
                <c:pt idx="1895">
                  <c:v>7620.2574400000003</c:v>
                </c:pt>
                <c:pt idx="1896">
                  <c:v>7620.7573119999997</c:v>
                </c:pt>
                <c:pt idx="1897">
                  <c:v>7621.2571840000001</c:v>
                </c:pt>
                <c:pt idx="1898">
                  <c:v>7621.7570560000004</c:v>
                </c:pt>
                <c:pt idx="1899">
                  <c:v>7622.2569279999998</c:v>
                </c:pt>
                <c:pt idx="1900">
                  <c:v>7622.7568000000001</c:v>
                </c:pt>
                <c:pt idx="1901">
                  <c:v>7623.2566719999995</c:v>
                </c:pt>
                <c:pt idx="1902">
                  <c:v>7623.7565439999998</c:v>
                </c:pt>
                <c:pt idx="1903">
                  <c:v>7624.2564160000002</c:v>
                </c:pt>
                <c:pt idx="1904">
                  <c:v>7624.7562879999996</c:v>
                </c:pt>
                <c:pt idx="1905">
                  <c:v>7625.2561599999999</c:v>
                </c:pt>
                <c:pt idx="1906">
                  <c:v>7625.7560320000002</c:v>
                </c:pt>
                <c:pt idx="1907">
                  <c:v>7626.2559039999996</c:v>
                </c:pt>
                <c:pt idx="1908">
                  <c:v>7626.755776</c:v>
                </c:pt>
                <c:pt idx="1909">
                  <c:v>7627.2556480000003</c:v>
                </c:pt>
                <c:pt idx="1910">
                  <c:v>7627.7555199999997</c:v>
                </c:pt>
                <c:pt idx="1911">
                  <c:v>7628.255392</c:v>
                </c:pt>
                <c:pt idx="1912">
                  <c:v>7628.7552639999994</c:v>
                </c:pt>
                <c:pt idx="1913">
                  <c:v>7629.2551359999998</c:v>
                </c:pt>
                <c:pt idx="1914">
                  <c:v>7629.7550080000001</c:v>
                </c:pt>
                <c:pt idx="1915">
                  <c:v>7630.2548800000004</c:v>
                </c:pt>
                <c:pt idx="1916">
                  <c:v>7630.7547519999998</c:v>
                </c:pt>
                <c:pt idx="1917">
                  <c:v>7631.2546240000001</c:v>
                </c:pt>
                <c:pt idx="1918">
                  <c:v>7631.7544959999996</c:v>
                </c:pt>
                <c:pt idx="1919">
                  <c:v>7632.2543679999999</c:v>
                </c:pt>
                <c:pt idx="1920">
                  <c:v>7632.7542400000002</c:v>
                </c:pt>
                <c:pt idx="1921">
                  <c:v>7633.2541119999996</c:v>
                </c:pt>
                <c:pt idx="1922">
                  <c:v>7633.7539839999999</c:v>
                </c:pt>
                <c:pt idx="1923">
                  <c:v>7634.2538560000003</c:v>
                </c:pt>
                <c:pt idx="1924">
                  <c:v>7634.7537279999997</c:v>
                </c:pt>
                <c:pt idx="1925">
                  <c:v>7635.2536</c:v>
                </c:pt>
                <c:pt idx="1926">
                  <c:v>7635.7534720000003</c:v>
                </c:pt>
                <c:pt idx="1927">
                  <c:v>7636.2533439999997</c:v>
                </c:pt>
                <c:pt idx="1928">
                  <c:v>7636.7532160000001</c:v>
                </c:pt>
                <c:pt idx="1929">
                  <c:v>7637.2530879999995</c:v>
                </c:pt>
                <c:pt idx="1930">
                  <c:v>7637.7529599999998</c:v>
                </c:pt>
                <c:pt idx="1931">
                  <c:v>7638.2528320000001</c:v>
                </c:pt>
                <c:pt idx="1932">
                  <c:v>7638.7527040000004</c:v>
                </c:pt>
                <c:pt idx="1933">
                  <c:v>7639.2525759999999</c:v>
                </c:pt>
                <c:pt idx="1934">
                  <c:v>7639.7524480000002</c:v>
                </c:pt>
                <c:pt idx="1935">
                  <c:v>7640.2523199999996</c:v>
                </c:pt>
                <c:pt idx="1936">
                  <c:v>7640.7521919999999</c:v>
                </c:pt>
                <c:pt idx="1937">
                  <c:v>7641.2520640000002</c:v>
                </c:pt>
                <c:pt idx="1938">
                  <c:v>7641.7519359999997</c:v>
                </c:pt>
                <c:pt idx="1939">
                  <c:v>7642.251808</c:v>
                </c:pt>
                <c:pt idx="1940">
                  <c:v>7642.7516800000003</c:v>
                </c:pt>
                <c:pt idx="1941">
                  <c:v>7643.2515519999997</c:v>
                </c:pt>
                <c:pt idx="1942">
                  <c:v>7643.751424</c:v>
                </c:pt>
                <c:pt idx="1943">
                  <c:v>7644.2512960000004</c:v>
                </c:pt>
                <c:pt idx="1944">
                  <c:v>7644.7511679999998</c:v>
                </c:pt>
                <c:pt idx="1945">
                  <c:v>7645.2510400000001</c:v>
                </c:pt>
                <c:pt idx="1946">
                  <c:v>7645.7509119999995</c:v>
                </c:pt>
                <c:pt idx="1947">
                  <c:v>7646.2507839999998</c:v>
                </c:pt>
                <c:pt idx="1948">
                  <c:v>7646.7506560000002</c:v>
                </c:pt>
                <c:pt idx="1949">
                  <c:v>7647.2505279999996</c:v>
                </c:pt>
                <c:pt idx="1950">
                  <c:v>7647.7503999999999</c:v>
                </c:pt>
                <c:pt idx="1951">
                  <c:v>7648.2502720000002</c:v>
                </c:pt>
                <c:pt idx="1952">
                  <c:v>7648.7501439999996</c:v>
                </c:pt>
                <c:pt idx="1953">
                  <c:v>7649.250016</c:v>
                </c:pt>
                <c:pt idx="1954">
                  <c:v>7649.7498880000003</c:v>
                </c:pt>
                <c:pt idx="1955">
                  <c:v>7650.2497599999997</c:v>
                </c:pt>
                <c:pt idx="1956">
                  <c:v>7650.749632</c:v>
                </c:pt>
                <c:pt idx="1957">
                  <c:v>7651.2495040000003</c:v>
                </c:pt>
                <c:pt idx="1958">
                  <c:v>7651.7493759999998</c:v>
                </c:pt>
                <c:pt idx="1959">
                  <c:v>7652.2492480000001</c:v>
                </c:pt>
                <c:pt idx="1960">
                  <c:v>7652.7491200000004</c:v>
                </c:pt>
                <c:pt idx="1961">
                  <c:v>7653.2489919999998</c:v>
                </c:pt>
                <c:pt idx="1962">
                  <c:v>7653.7488640000001</c:v>
                </c:pt>
                <c:pt idx="1963">
                  <c:v>7654.2487359999996</c:v>
                </c:pt>
                <c:pt idx="1964">
                  <c:v>7654.7486079999999</c:v>
                </c:pt>
                <c:pt idx="1965">
                  <c:v>7655.2484800000002</c:v>
                </c:pt>
                <c:pt idx="1966">
                  <c:v>7655.7483519999996</c:v>
                </c:pt>
                <c:pt idx="1967">
                  <c:v>7656.2482239999999</c:v>
                </c:pt>
                <c:pt idx="1968">
                  <c:v>7656.7480960000003</c:v>
                </c:pt>
                <c:pt idx="1969">
                  <c:v>7657.2479679999997</c:v>
                </c:pt>
                <c:pt idx="1970">
                  <c:v>7657.74784</c:v>
                </c:pt>
                <c:pt idx="1971">
                  <c:v>7658.2477120000003</c:v>
                </c:pt>
                <c:pt idx="1972">
                  <c:v>7658.7475839999997</c:v>
                </c:pt>
                <c:pt idx="1973">
                  <c:v>7659.2474560000001</c:v>
                </c:pt>
                <c:pt idx="1974">
                  <c:v>7659.7473279999995</c:v>
                </c:pt>
                <c:pt idx="1975">
                  <c:v>7660.2471999999998</c:v>
                </c:pt>
                <c:pt idx="1976">
                  <c:v>7660.7470720000001</c:v>
                </c:pt>
                <c:pt idx="1977">
                  <c:v>7661.2469440000004</c:v>
                </c:pt>
                <c:pt idx="1978">
                  <c:v>7661.7468159999999</c:v>
                </c:pt>
                <c:pt idx="1979">
                  <c:v>7662.2466880000002</c:v>
                </c:pt>
                <c:pt idx="1980">
                  <c:v>7662.7465599999996</c:v>
                </c:pt>
                <c:pt idx="1981">
                  <c:v>7663.2464319999999</c:v>
                </c:pt>
                <c:pt idx="1982">
                  <c:v>7663.7463040000002</c:v>
                </c:pt>
                <c:pt idx="1983">
                  <c:v>7664.2461759999997</c:v>
                </c:pt>
                <c:pt idx="1984">
                  <c:v>7664.746048</c:v>
                </c:pt>
                <c:pt idx="1985">
                  <c:v>7665.2459200000003</c:v>
                </c:pt>
                <c:pt idx="1986">
                  <c:v>7665.7457919999997</c:v>
                </c:pt>
                <c:pt idx="1987">
                  <c:v>7666.245664</c:v>
                </c:pt>
                <c:pt idx="1988">
                  <c:v>7666.7455360000004</c:v>
                </c:pt>
                <c:pt idx="1989">
                  <c:v>7667.2454079999998</c:v>
                </c:pt>
                <c:pt idx="1990">
                  <c:v>7667.7452800000001</c:v>
                </c:pt>
                <c:pt idx="1991">
                  <c:v>7668.2451519999995</c:v>
                </c:pt>
                <c:pt idx="1992">
                  <c:v>7668.7450239999998</c:v>
                </c:pt>
                <c:pt idx="1993">
                  <c:v>7669.2448960000002</c:v>
                </c:pt>
                <c:pt idx="1994">
                  <c:v>7669.7447680000005</c:v>
                </c:pt>
                <c:pt idx="1995">
                  <c:v>7670.2446399999999</c:v>
                </c:pt>
                <c:pt idx="1996">
                  <c:v>7670.7445120000002</c:v>
                </c:pt>
                <c:pt idx="1997">
                  <c:v>7671.2443839999996</c:v>
                </c:pt>
                <c:pt idx="1998">
                  <c:v>7671.744256</c:v>
                </c:pt>
                <c:pt idx="1999">
                  <c:v>7672.2441280000003</c:v>
                </c:pt>
                <c:pt idx="2000">
                  <c:v>7672.7439999999997</c:v>
                </c:pt>
                <c:pt idx="2001">
                  <c:v>7673.243872</c:v>
                </c:pt>
                <c:pt idx="2002">
                  <c:v>7673.7437440000003</c:v>
                </c:pt>
                <c:pt idx="2003">
                  <c:v>7674.2436159999997</c:v>
                </c:pt>
                <c:pt idx="2004">
                  <c:v>7674.7434880000001</c:v>
                </c:pt>
                <c:pt idx="2005">
                  <c:v>7675.2433600000004</c:v>
                </c:pt>
                <c:pt idx="2006">
                  <c:v>7675.7432319999998</c:v>
                </c:pt>
                <c:pt idx="2007">
                  <c:v>7676.2431040000001</c:v>
                </c:pt>
                <c:pt idx="2008">
                  <c:v>7676.7429759999995</c:v>
                </c:pt>
                <c:pt idx="2009">
                  <c:v>7677.2428479999999</c:v>
                </c:pt>
                <c:pt idx="2010">
                  <c:v>7677.7427200000002</c:v>
                </c:pt>
                <c:pt idx="2011">
                  <c:v>7678.2425919999996</c:v>
                </c:pt>
                <c:pt idx="2012">
                  <c:v>7678.7424639999999</c:v>
                </c:pt>
                <c:pt idx="2013">
                  <c:v>7679.2423360000003</c:v>
                </c:pt>
                <c:pt idx="2014">
                  <c:v>7679.7422079999997</c:v>
                </c:pt>
                <c:pt idx="2015">
                  <c:v>7680.24208</c:v>
                </c:pt>
                <c:pt idx="2016">
                  <c:v>7680.7419520000003</c:v>
                </c:pt>
                <c:pt idx="2017">
                  <c:v>7681.2418239999997</c:v>
                </c:pt>
                <c:pt idx="2018">
                  <c:v>7681.741696</c:v>
                </c:pt>
                <c:pt idx="2019">
                  <c:v>7682.2415680000004</c:v>
                </c:pt>
                <c:pt idx="2020">
                  <c:v>7682.7414399999998</c:v>
                </c:pt>
                <c:pt idx="2021">
                  <c:v>7683.2413120000001</c:v>
                </c:pt>
                <c:pt idx="2022">
                  <c:v>7683.7411840000004</c:v>
                </c:pt>
                <c:pt idx="2023">
                  <c:v>7684.2410559999998</c:v>
                </c:pt>
                <c:pt idx="2024">
                  <c:v>7684.7409280000002</c:v>
                </c:pt>
                <c:pt idx="2025">
                  <c:v>7685.2407999999996</c:v>
                </c:pt>
                <c:pt idx="2026">
                  <c:v>7685.7406719999999</c:v>
                </c:pt>
                <c:pt idx="2027">
                  <c:v>7686.2405440000002</c:v>
                </c:pt>
                <c:pt idx="2028">
                  <c:v>7686.7404159999996</c:v>
                </c:pt>
                <c:pt idx="2029">
                  <c:v>7687.240288</c:v>
                </c:pt>
                <c:pt idx="2030">
                  <c:v>7687.7401600000003</c:v>
                </c:pt>
                <c:pt idx="2031">
                  <c:v>7688.2400319999997</c:v>
                </c:pt>
                <c:pt idx="2032">
                  <c:v>7688.739904</c:v>
                </c:pt>
                <c:pt idx="2033">
                  <c:v>7689.2397760000003</c:v>
                </c:pt>
                <c:pt idx="2034">
                  <c:v>7689.7396479999998</c:v>
                </c:pt>
                <c:pt idx="2035">
                  <c:v>7690.2395200000001</c:v>
                </c:pt>
                <c:pt idx="2036">
                  <c:v>7690.7393919999995</c:v>
                </c:pt>
                <c:pt idx="2037">
                  <c:v>7691.2392639999998</c:v>
                </c:pt>
                <c:pt idx="2038">
                  <c:v>7691.7391360000001</c:v>
                </c:pt>
                <c:pt idx="2039">
                  <c:v>7692.2390080000005</c:v>
                </c:pt>
                <c:pt idx="2040">
                  <c:v>7692.7388799999999</c:v>
                </c:pt>
                <c:pt idx="2041">
                  <c:v>7693.2387520000002</c:v>
                </c:pt>
                <c:pt idx="2042">
                  <c:v>7693.7386239999996</c:v>
                </c:pt>
                <c:pt idx="2043">
                  <c:v>7694.2384959999999</c:v>
                </c:pt>
                <c:pt idx="2044">
                  <c:v>7694.7383680000003</c:v>
                </c:pt>
                <c:pt idx="2045">
                  <c:v>7695.2382399999997</c:v>
                </c:pt>
                <c:pt idx="2046">
                  <c:v>7695.738112</c:v>
                </c:pt>
                <c:pt idx="2047">
                  <c:v>7696.2379840000003</c:v>
                </c:pt>
                <c:pt idx="2048">
                  <c:v>7696.7378559999997</c:v>
                </c:pt>
                <c:pt idx="2049">
                  <c:v>7697.2377280000001</c:v>
                </c:pt>
                <c:pt idx="2050">
                  <c:v>7697.7376000000004</c:v>
                </c:pt>
                <c:pt idx="2051">
                  <c:v>7698.2374719999998</c:v>
                </c:pt>
                <c:pt idx="2052">
                  <c:v>7698.7373440000001</c:v>
                </c:pt>
                <c:pt idx="2053">
                  <c:v>7699.2372159999995</c:v>
                </c:pt>
                <c:pt idx="2054">
                  <c:v>7699.7370879999999</c:v>
                </c:pt>
                <c:pt idx="2055">
                  <c:v>7700.2369600000002</c:v>
                </c:pt>
                <c:pt idx="2056">
                  <c:v>7700.7368320000005</c:v>
                </c:pt>
                <c:pt idx="2057">
                  <c:v>7701.2367039999999</c:v>
                </c:pt>
                <c:pt idx="2058">
                  <c:v>7701.7365760000002</c:v>
                </c:pt>
                <c:pt idx="2059">
                  <c:v>7702.2364479999997</c:v>
                </c:pt>
                <c:pt idx="2060">
                  <c:v>7702.73632</c:v>
                </c:pt>
                <c:pt idx="2061">
                  <c:v>7703.2361920000003</c:v>
                </c:pt>
                <c:pt idx="2062">
                  <c:v>7703.7360639999997</c:v>
                </c:pt>
                <c:pt idx="2063">
                  <c:v>7704.235936</c:v>
                </c:pt>
                <c:pt idx="2064">
                  <c:v>7704.7358079999995</c:v>
                </c:pt>
                <c:pt idx="2065">
                  <c:v>7705.2356799999998</c:v>
                </c:pt>
                <c:pt idx="2066">
                  <c:v>7705.7355520000001</c:v>
                </c:pt>
                <c:pt idx="2067">
                  <c:v>7706.2354240000004</c:v>
                </c:pt>
                <c:pt idx="2068">
                  <c:v>7706.7352959999998</c:v>
                </c:pt>
                <c:pt idx="2069">
                  <c:v>7707.2351680000002</c:v>
                </c:pt>
                <c:pt idx="2070">
                  <c:v>7707.7350399999996</c:v>
                </c:pt>
                <c:pt idx="2071">
                  <c:v>7708.2349119999999</c:v>
                </c:pt>
                <c:pt idx="2072">
                  <c:v>7708.7347840000002</c:v>
                </c:pt>
                <c:pt idx="2073">
                  <c:v>7709.2346560000005</c:v>
                </c:pt>
                <c:pt idx="2074">
                  <c:v>7709.734528</c:v>
                </c:pt>
                <c:pt idx="2075">
                  <c:v>7710.2344000000003</c:v>
                </c:pt>
                <c:pt idx="2076">
                  <c:v>7710.7342719999997</c:v>
                </c:pt>
                <c:pt idx="2077">
                  <c:v>7711.234144</c:v>
                </c:pt>
                <c:pt idx="2078">
                  <c:v>7711.7340160000003</c:v>
                </c:pt>
                <c:pt idx="2079">
                  <c:v>7712.2338879999998</c:v>
                </c:pt>
                <c:pt idx="2080">
                  <c:v>7712.7337600000001</c:v>
                </c:pt>
                <c:pt idx="2081">
                  <c:v>7713.2336319999995</c:v>
                </c:pt>
                <c:pt idx="2082">
                  <c:v>7713.7335039999998</c:v>
                </c:pt>
                <c:pt idx="2083">
                  <c:v>7714.2333760000001</c:v>
                </c:pt>
                <c:pt idx="2084">
                  <c:v>7714.7332480000005</c:v>
                </c:pt>
                <c:pt idx="2085">
                  <c:v>7715.2331199999999</c:v>
                </c:pt>
                <c:pt idx="2086">
                  <c:v>7715.7329920000002</c:v>
                </c:pt>
                <c:pt idx="2087">
                  <c:v>7716.2328639999996</c:v>
                </c:pt>
                <c:pt idx="2088">
                  <c:v>7716.7327359999999</c:v>
                </c:pt>
                <c:pt idx="2089">
                  <c:v>7717.2326080000003</c:v>
                </c:pt>
                <c:pt idx="2090">
                  <c:v>7717.7324799999997</c:v>
                </c:pt>
                <c:pt idx="2091">
                  <c:v>7718.232352</c:v>
                </c:pt>
                <c:pt idx="2092">
                  <c:v>7718.7322240000003</c:v>
                </c:pt>
                <c:pt idx="2093">
                  <c:v>7719.2320959999997</c:v>
                </c:pt>
                <c:pt idx="2094">
                  <c:v>7719.7319680000001</c:v>
                </c:pt>
                <c:pt idx="2095">
                  <c:v>7720.2318400000004</c:v>
                </c:pt>
                <c:pt idx="2096">
                  <c:v>7720.7317119999998</c:v>
                </c:pt>
                <c:pt idx="2097">
                  <c:v>7721.2315840000001</c:v>
                </c:pt>
                <c:pt idx="2098">
                  <c:v>7721.7314559999995</c:v>
                </c:pt>
                <c:pt idx="2099">
                  <c:v>7722.2313279999998</c:v>
                </c:pt>
                <c:pt idx="2100">
                  <c:v>7722.7312000000002</c:v>
                </c:pt>
                <c:pt idx="2101">
                  <c:v>7723.2310720000005</c:v>
                </c:pt>
                <c:pt idx="2102">
                  <c:v>7723.7309439999999</c:v>
                </c:pt>
                <c:pt idx="2103">
                  <c:v>7724.2308160000002</c:v>
                </c:pt>
                <c:pt idx="2104">
                  <c:v>7724.7306879999996</c:v>
                </c:pt>
                <c:pt idx="2105">
                  <c:v>7725.23056</c:v>
                </c:pt>
                <c:pt idx="2106">
                  <c:v>7725.7304320000003</c:v>
                </c:pt>
                <c:pt idx="2107">
                  <c:v>7726.2303039999997</c:v>
                </c:pt>
                <c:pt idx="2108">
                  <c:v>7726.730176</c:v>
                </c:pt>
                <c:pt idx="2109">
                  <c:v>7727.2300479999994</c:v>
                </c:pt>
                <c:pt idx="2110">
                  <c:v>7727.7299199999998</c:v>
                </c:pt>
                <c:pt idx="2111">
                  <c:v>7728.2297920000001</c:v>
                </c:pt>
                <c:pt idx="2112">
                  <c:v>7728.7296640000004</c:v>
                </c:pt>
                <c:pt idx="2113">
                  <c:v>7729.2295359999998</c:v>
                </c:pt>
                <c:pt idx="2114">
                  <c:v>7729.7294080000001</c:v>
                </c:pt>
                <c:pt idx="2115">
                  <c:v>7730.2292799999996</c:v>
                </c:pt>
                <c:pt idx="2116">
                  <c:v>7730.7291519999999</c:v>
                </c:pt>
                <c:pt idx="2117">
                  <c:v>7731.2290240000002</c:v>
                </c:pt>
                <c:pt idx="2118">
                  <c:v>7731.7288960000005</c:v>
                </c:pt>
                <c:pt idx="2119">
                  <c:v>7732.2287679999999</c:v>
                </c:pt>
                <c:pt idx="2120">
                  <c:v>7732.7286400000003</c:v>
                </c:pt>
                <c:pt idx="2121">
                  <c:v>7733.2285119999997</c:v>
                </c:pt>
                <c:pt idx="2122">
                  <c:v>7733.728384</c:v>
                </c:pt>
                <c:pt idx="2123">
                  <c:v>7734.2282560000003</c:v>
                </c:pt>
                <c:pt idx="2124">
                  <c:v>7734.7281279999997</c:v>
                </c:pt>
                <c:pt idx="2125">
                  <c:v>7735.2280000000001</c:v>
                </c:pt>
                <c:pt idx="2126">
                  <c:v>7735.7278719999995</c:v>
                </c:pt>
                <c:pt idx="2127">
                  <c:v>7736.2277439999998</c:v>
                </c:pt>
                <c:pt idx="2128">
                  <c:v>7736.7276160000001</c:v>
                </c:pt>
                <c:pt idx="2129">
                  <c:v>7737.2274880000004</c:v>
                </c:pt>
                <c:pt idx="2130">
                  <c:v>7737.7273599999999</c:v>
                </c:pt>
                <c:pt idx="2131">
                  <c:v>7738.2272320000002</c:v>
                </c:pt>
                <c:pt idx="2132">
                  <c:v>7738.7271039999996</c:v>
                </c:pt>
                <c:pt idx="2133">
                  <c:v>7739.2269759999999</c:v>
                </c:pt>
                <c:pt idx="2134">
                  <c:v>7739.7268480000002</c:v>
                </c:pt>
                <c:pt idx="2135">
                  <c:v>7740.2267200000006</c:v>
                </c:pt>
                <c:pt idx="2136">
                  <c:v>7740.726592</c:v>
                </c:pt>
                <c:pt idx="2137">
                  <c:v>7741.2264640000003</c:v>
                </c:pt>
                <c:pt idx="2138">
                  <c:v>7741.7263359999997</c:v>
                </c:pt>
                <c:pt idx="2139">
                  <c:v>7742.226208</c:v>
                </c:pt>
                <c:pt idx="2140">
                  <c:v>7742.7260800000004</c:v>
                </c:pt>
                <c:pt idx="2141">
                  <c:v>7743.2259519999998</c:v>
                </c:pt>
                <c:pt idx="2142">
                  <c:v>7743.7258240000001</c:v>
                </c:pt>
                <c:pt idx="2143">
                  <c:v>7744.2256959999995</c:v>
                </c:pt>
                <c:pt idx="2144">
                  <c:v>7744.7255679999998</c:v>
                </c:pt>
                <c:pt idx="2145">
                  <c:v>7745.2254400000002</c:v>
                </c:pt>
                <c:pt idx="2146">
                  <c:v>7745.7253120000005</c:v>
                </c:pt>
                <c:pt idx="2147">
                  <c:v>7746.2251839999999</c:v>
                </c:pt>
                <c:pt idx="2148">
                  <c:v>7746.7250560000002</c:v>
                </c:pt>
                <c:pt idx="2149">
                  <c:v>7747.2249279999996</c:v>
                </c:pt>
                <c:pt idx="2150">
                  <c:v>7747.7248</c:v>
                </c:pt>
                <c:pt idx="2151">
                  <c:v>7748.2246720000003</c:v>
                </c:pt>
                <c:pt idx="2152">
                  <c:v>7748.7245439999997</c:v>
                </c:pt>
                <c:pt idx="2153">
                  <c:v>7749.224416</c:v>
                </c:pt>
                <c:pt idx="2154">
                  <c:v>7749.7242880000003</c:v>
                </c:pt>
                <c:pt idx="2155">
                  <c:v>7750.2241599999998</c:v>
                </c:pt>
                <c:pt idx="2156">
                  <c:v>7750.7240320000001</c:v>
                </c:pt>
                <c:pt idx="2157">
                  <c:v>7751.2239040000004</c:v>
                </c:pt>
                <c:pt idx="2158">
                  <c:v>7751.7237759999998</c:v>
                </c:pt>
                <c:pt idx="2159">
                  <c:v>7752.2236480000001</c:v>
                </c:pt>
                <c:pt idx="2160">
                  <c:v>7752.7235199999996</c:v>
                </c:pt>
                <c:pt idx="2161">
                  <c:v>7753.2233919999999</c:v>
                </c:pt>
                <c:pt idx="2162">
                  <c:v>7753.7232640000002</c:v>
                </c:pt>
                <c:pt idx="2163">
                  <c:v>7754.2231360000005</c:v>
                </c:pt>
                <c:pt idx="2164">
                  <c:v>7754.7230079999999</c:v>
                </c:pt>
                <c:pt idx="2165">
                  <c:v>7755.2228800000003</c:v>
                </c:pt>
                <c:pt idx="2166">
                  <c:v>7755.7227519999997</c:v>
                </c:pt>
                <c:pt idx="2167">
                  <c:v>7756.222624</c:v>
                </c:pt>
                <c:pt idx="2168">
                  <c:v>7756.7224960000003</c:v>
                </c:pt>
                <c:pt idx="2169">
                  <c:v>7757.2223679999997</c:v>
                </c:pt>
                <c:pt idx="2170">
                  <c:v>7757.7222400000001</c:v>
                </c:pt>
                <c:pt idx="2171">
                  <c:v>7758.2221119999995</c:v>
                </c:pt>
                <c:pt idx="2172">
                  <c:v>7758.7219839999998</c:v>
                </c:pt>
                <c:pt idx="2173">
                  <c:v>7759.2218560000001</c:v>
                </c:pt>
                <c:pt idx="2174">
                  <c:v>7759.7217280000004</c:v>
                </c:pt>
                <c:pt idx="2175">
                  <c:v>7760.2215999999999</c:v>
                </c:pt>
                <c:pt idx="2176">
                  <c:v>7760.7214720000002</c:v>
                </c:pt>
                <c:pt idx="2177">
                  <c:v>7761.2213439999996</c:v>
                </c:pt>
                <c:pt idx="2178">
                  <c:v>7761.7212159999999</c:v>
                </c:pt>
                <c:pt idx="2179">
                  <c:v>7762.2210880000002</c:v>
                </c:pt>
                <c:pt idx="2180">
                  <c:v>7762.7209600000006</c:v>
                </c:pt>
                <c:pt idx="2181">
                  <c:v>7763.220832</c:v>
                </c:pt>
                <c:pt idx="2182">
                  <c:v>7763.7207040000003</c:v>
                </c:pt>
                <c:pt idx="2183">
                  <c:v>7764.2205759999997</c:v>
                </c:pt>
                <c:pt idx="2184">
                  <c:v>7764.720448</c:v>
                </c:pt>
                <c:pt idx="2185">
                  <c:v>7765.2203200000004</c:v>
                </c:pt>
                <c:pt idx="2186">
                  <c:v>7765.7201919999998</c:v>
                </c:pt>
                <c:pt idx="2187">
                  <c:v>7766.2200640000001</c:v>
                </c:pt>
                <c:pt idx="2188">
                  <c:v>7766.7199359999995</c:v>
                </c:pt>
                <c:pt idx="2189">
                  <c:v>7767.2198079999998</c:v>
                </c:pt>
                <c:pt idx="2190">
                  <c:v>7767.7196800000002</c:v>
                </c:pt>
                <c:pt idx="2191">
                  <c:v>7768.2195519999996</c:v>
                </c:pt>
                <c:pt idx="2192">
                  <c:v>7768.7194239999999</c:v>
                </c:pt>
                <c:pt idx="2193">
                  <c:v>7769.2192959999993</c:v>
                </c:pt>
                <c:pt idx="2194">
                  <c:v>7769.7191679999996</c:v>
                </c:pt>
                <c:pt idx="2195">
                  <c:v>7770.2190399999999</c:v>
                </c:pt>
                <c:pt idx="2196">
                  <c:v>7770.7189120000003</c:v>
                </c:pt>
                <c:pt idx="2197">
                  <c:v>7771.2187839999997</c:v>
                </c:pt>
                <c:pt idx="2198">
                  <c:v>7771.718656</c:v>
                </c:pt>
                <c:pt idx="2199">
                  <c:v>7772.2185279999994</c:v>
                </c:pt>
                <c:pt idx="2200">
                  <c:v>7772.7183999999997</c:v>
                </c:pt>
                <c:pt idx="2201">
                  <c:v>7773.2182720000001</c:v>
                </c:pt>
                <c:pt idx="2202">
                  <c:v>7773.7181440000004</c:v>
                </c:pt>
                <c:pt idx="2203">
                  <c:v>7774.2180159999998</c:v>
                </c:pt>
                <c:pt idx="2204">
                  <c:v>7774.7178880000001</c:v>
                </c:pt>
                <c:pt idx="2205">
                  <c:v>7775.2177599999995</c:v>
                </c:pt>
                <c:pt idx="2206">
                  <c:v>7775.7176319999999</c:v>
                </c:pt>
                <c:pt idx="2207">
                  <c:v>7776.2175040000002</c:v>
                </c:pt>
                <c:pt idx="2208">
                  <c:v>7776.7173759999996</c:v>
                </c:pt>
                <c:pt idx="2209">
                  <c:v>7777.2172479999999</c:v>
                </c:pt>
                <c:pt idx="2210">
                  <c:v>7777.7171199999993</c:v>
                </c:pt>
                <c:pt idx="2211">
                  <c:v>7778.2169919999997</c:v>
                </c:pt>
                <c:pt idx="2212">
                  <c:v>7778.716864</c:v>
                </c:pt>
                <c:pt idx="2213">
                  <c:v>7779.2167360000003</c:v>
                </c:pt>
                <c:pt idx="2214">
                  <c:v>7779.7166079999997</c:v>
                </c:pt>
                <c:pt idx="2215">
                  <c:v>7780.21648</c:v>
                </c:pt>
                <c:pt idx="2216">
                  <c:v>7780.7163519999995</c:v>
                </c:pt>
                <c:pt idx="2217">
                  <c:v>7781.2162239999998</c:v>
                </c:pt>
                <c:pt idx="2218">
                  <c:v>7781.7160960000001</c:v>
                </c:pt>
                <c:pt idx="2219">
                  <c:v>7782.2159679999995</c:v>
                </c:pt>
                <c:pt idx="2220">
                  <c:v>7782.7158399999998</c:v>
                </c:pt>
                <c:pt idx="2221">
                  <c:v>7783.2157120000002</c:v>
                </c:pt>
                <c:pt idx="2222">
                  <c:v>7783.7155839999996</c:v>
                </c:pt>
                <c:pt idx="2223">
                  <c:v>7784.2154559999999</c:v>
                </c:pt>
                <c:pt idx="2224">
                  <c:v>7784.7153280000002</c:v>
                </c:pt>
                <c:pt idx="2225">
                  <c:v>7785.2151999999996</c:v>
                </c:pt>
                <c:pt idx="2226">
                  <c:v>7785.715072</c:v>
                </c:pt>
                <c:pt idx="2227">
                  <c:v>7786.2149439999994</c:v>
                </c:pt>
                <c:pt idx="2228">
                  <c:v>7786.7148159999997</c:v>
                </c:pt>
                <c:pt idx="2229">
                  <c:v>7787.214688</c:v>
                </c:pt>
                <c:pt idx="2230">
                  <c:v>7787.7145600000003</c:v>
                </c:pt>
                <c:pt idx="2231">
                  <c:v>7788.2144319999998</c:v>
                </c:pt>
                <c:pt idx="2232">
                  <c:v>7788.7143040000001</c:v>
                </c:pt>
                <c:pt idx="2233">
                  <c:v>7789.2141759999995</c:v>
                </c:pt>
                <c:pt idx="2234">
                  <c:v>7789.7140479999998</c:v>
                </c:pt>
                <c:pt idx="2235">
                  <c:v>7790.2139200000001</c:v>
                </c:pt>
                <c:pt idx="2236">
                  <c:v>7790.7137919999996</c:v>
                </c:pt>
                <c:pt idx="2237">
                  <c:v>7791.2136639999999</c:v>
                </c:pt>
                <c:pt idx="2238">
                  <c:v>7791.7135359999993</c:v>
                </c:pt>
                <c:pt idx="2239">
                  <c:v>7792.2134079999996</c:v>
                </c:pt>
                <c:pt idx="2240">
                  <c:v>7792.7132799999999</c:v>
                </c:pt>
                <c:pt idx="2241">
                  <c:v>7793.2131520000003</c:v>
                </c:pt>
                <c:pt idx="2242">
                  <c:v>7793.7130239999997</c:v>
                </c:pt>
                <c:pt idx="2243">
                  <c:v>7794.212896</c:v>
                </c:pt>
                <c:pt idx="2244">
                  <c:v>7794.7127679999994</c:v>
                </c:pt>
                <c:pt idx="2245">
                  <c:v>7795.2126399999997</c:v>
                </c:pt>
                <c:pt idx="2246">
                  <c:v>7795.7125120000001</c:v>
                </c:pt>
                <c:pt idx="2247">
                  <c:v>7796.2123840000004</c:v>
                </c:pt>
                <c:pt idx="2248">
                  <c:v>7796.7122559999998</c:v>
                </c:pt>
                <c:pt idx="2249">
                  <c:v>7797.2121280000001</c:v>
                </c:pt>
                <c:pt idx="2250">
                  <c:v>7797.7119999999995</c:v>
                </c:pt>
                <c:pt idx="2251">
                  <c:v>7798.2118719999999</c:v>
                </c:pt>
                <c:pt idx="2252">
                  <c:v>7798.7117440000002</c:v>
                </c:pt>
                <c:pt idx="2253">
                  <c:v>7799.2116159999996</c:v>
                </c:pt>
                <c:pt idx="2254">
                  <c:v>7799.7114879999999</c:v>
                </c:pt>
                <c:pt idx="2255">
                  <c:v>7800.2113599999993</c:v>
                </c:pt>
                <c:pt idx="2256">
                  <c:v>7800.7112319999997</c:v>
                </c:pt>
                <c:pt idx="2257">
                  <c:v>7801.211104</c:v>
                </c:pt>
                <c:pt idx="2258">
                  <c:v>7801.7109760000003</c:v>
                </c:pt>
                <c:pt idx="2259">
                  <c:v>7802.2108479999997</c:v>
                </c:pt>
                <c:pt idx="2260">
                  <c:v>7802.71072</c:v>
                </c:pt>
                <c:pt idx="2261">
                  <c:v>7803.2105919999995</c:v>
                </c:pt>
                <c:pt idx="2262">
                  <c:v>7803.7104639999998</c:v>
                </c:pt>
                <c:pt idx="2263">
                  <c:v>7804.2103360000001</c:v>
                </c:pt>
                <c:pt idx="2264">
                  <c:v>7804.7102080000004</c:v>
                </c:pt>
                <c:pt idx="2265">
                  <c:v>7805.2100799999998</c:v>
                </c:pt>
                <c:pt idx="2266">
                  <c:v>7805.7099520000002</c:v>
                </c:pt>
                <c:pt idx="2267">
                  <c:v>7806.2098239999996</c:v>
                </c:pt>
                <c:pt idx="2268">
                  <c:v>7806.7096959999999</c:v>
                </c:pt>
                <c:pt idx="2269">
                  <c:v>7807.2095680000002</c:v>
                </c:pt>
                <c:pt idx="2270">
                  <c:v>7807.7094399999996</c:v>
                </c:pt>
                <c:pt idx="2271">
                  <c:v>7808.209312</c:v>
                </c:pt>
                <c:pt idx="2272">
                  <c:v>7808.7091839999994</c:v>
                </c:pt>
                <c:pt idx="2273">
                  <c:v>7809.2090559999997</c:v>
                </c:pt>
                <c:pt idx="2274">
                  <c:v>7809.708928</c:v>
                </c:pt>
                <c:pt idx="2275">
                  <c:v>7810.2088000000003</c:v>
                </c:pt>
                <c:pt idx="2276">
                  <c:v>7810.7086719999998</c:v>
                </c:pt>
                <c:pt idx="2277">
                  <c:v>7811.2085440000001</c:v>
                </c:pt>
                <c:pt idx="2278">
                  <c:v>7811.7084159999995</c:v>
                </c:pt>
                <c:pt idx="2279">
                  <c:v>7812.2082879999998</c:v>
                </c:pt>
                <c:pt idx="2280">
                  <c:v>7812.7081600000001</c:v>
                </c:pt>
                <c:pt idx="2281">
                  <c:v>7813.2080319999995</c:v>
                </c:pt>
                <c:pt idx="2282">
                  <c:v>7813.7079039999999</c:v>
                </c:pt>
                <c:pt idx="2283">
                  <c:v>7814.2077760000002</c:v>
                </c:pt>
                <c:pt idx="2284">
                  <c:v>7814.7076479999996</c:v>
                </c:pt>
                <c:pt idx="2285">
                  <c:v>7815.2075199999999</c:v>
                </c:pt>
                <c:pt idx="2286">
                  <c:v>7815.7073920000003</c:v>
                </c:pt>
                <c:pt idx="2287">
                  <c:v>7816.2072639999997</c:v>
                </c:pt>
                <c:pt idx="2288">
                  <c:v>7816.707136</c:v>
                </c:pt>
                <c:pt idx="2289">
                  <c:v>7817.2070079999994</c:v>
                </c:pt>
                <c:pt idx="2290">
                  <c:v>7817.7068799999997</c:v>
                </c:pt>
                <c:pt idx="2291">
                  <c:v>7818.2067520000001</c:v>
                </c:pt>
                <c:pt idx="2292">
                  <c:v>7818.7066240000004</c:v>
                </c:pt>
                <c:pt idx="2293">
                  <c:v>7819.2064959999998</c:v>
                </c:pt>
                <c:pt idx="2294">
                  <c:v>7819.7063680000001</c:v>
                </c:pt>
                <c:pt idx="2295">
                  <c:v>7820.2062399999995</c:v>
                </c:pt>
                <c:pt idx="2296">
                  <c:v>7820.7061119999998</c:v>
                </c:pt>
                <c:pt idx="2297">
                  <c:v>7821.2059840000002</c:v>
                </c:pt>
                <c:pt idx="2298">
                  <c:v>7821.7058559999996</c:v>
                </c:pt>
                <c:pt idx="2299">
                  <c:v>7822.2057279999999</c:v>
                </c:pt>
                <c:pt idx="2300">
                  <c:v>7822.7055999999993</c:v>
                </c:pt>
                <c:pt idx="2301">
                  <c:v>7823.2054719999996</c:v>
                </c:pt>
                <c:pt idx="2302">
                  <c:v>7823.705344</c:v>
                </c:pt>
                <c:pt idx="2303">
                  <c:v>7824.2052160000003</c:v>
                </c:pt>
                <c:pt idx="2304">
                  <c:v>7824.7050879999997</c:v>
                </c:pt>
                <c:pt idx="2305">
                  <c:v>7825.20496</c:v>
                </c:pt>
                <c:pt idx="2306">
                  <c:v>7825.7048319999994</c:v>
                </c:pt>
                <c:pt idx="2307">
                  <c:v>7826.2047039999998</c:v>
                </c:pt>
                <c:pt idx="2308">
                  <c:v>7826.7045760000001</c:v>
                </c:pt>
                <c:pt idx="2309">
                  <c:v>7827.2044480000004</c:v>
                </c:pt>
                <c:pt idx="2310">
                  <c:v>7827.7043199999998</c:v>
                </c:pt>
                <c:pt idx="2311">
                  <c:v>7828.2041920000001</c:v>
                </c:pt>
                <c:pt idx="2312">
                  <c:v>7828.7040639999996</c:v>
                </c:pt>
                <c:pt idx="2313">
                  <c:v>7829.2039359999999</c:v>
                </c:pt>
                <c:pt idx="2314">
                  <c:v>7829.7038080000002</c:v>
                </c:pt>
                <c:pt idx="2315">
                  <c:v>7830.2036799999996</c:v>
                </c:pt>
                <c:pt idx="2316">
                  <c:v>7830.7035519999999</c:v>
                </c:pt>
                <c:pt idx="2317">
                  <c:v>7831.2034239999994</c:v>
                </c:pt>
                <c:pt idx="2318">
                  <c:v>7831.7032959999997</c:v>
                </c:pt>
                <c:pt idx="2319">
                  <c:v>7832.203168</c:v>
                </c:pt>
                <c:pt idx="2320">
                  <c:v>7832.7030400000003</c:v>
                </c:pt>
                <c:pt idx="2321">
                  <c:v>7833.2029119999997</c:v>
                </c:pt>
                <c:pt idx="2322">
                  <c:v>7833.7027840000001</c:v>
                </c:pt>
                <c:pt idx="2323">
                  <c:v>7834.2026559999995</c:v>
                </c:pt>
                <c:pt idx="2324">
                  <c:v>7834.7025279999998</c:v>
                </c:pt>
                <c:pt idx="2325">
                  <c:v>7835.2024000000001</c:v>
                </c:pt>
                <c:pt idx="2326">
                  <c:v>7835.7022719999995</c:v>
                </c:pt>
                <c:pt idx="2327">
                  <c:v>7836.2021439999999</c:v>
                </c:pt>
                <c:pt idx="2328">
                  <c:v>7836.7020160000002</c:v>
                </c:pt>
                <c:pt idx="2329">
                  <c:v>7837.2018879999996</c:v>
                </c:pt>
                <c:pt idx="2330">
                  <c:v>7837.7017599999999</c:v>
                </c:pt>
                <c:pt idx="2331">
                  <c:v>7838.2016320000002</c:v>
                </c:pt>
                <c:pt idx="2332">
                  <c:v>7838.7015039999997</c:v>
                </c:pt>
                <c:pt idx="2333">
                  <c:v>7839.201376</c:v>
                </c:pt>
                <c:pt idx="2334">
                  <c:v>7839.7012479999994</c:v>
                </c:pt>
                <c:pt idx="2335">
                  <c:v>7840.2011199999997</c:v>
                </c:pt>
                <c:pt idx="2336">
                  <c:v>7840.700992</c:v>
                </c:pt>
                <c:pt idx="2337">
                  <c:v>7841.2008640000004</c:v>
                </c:pt>
                <c:pt idx="2338">
                  <c:v>7841.7007359999998</c:v>
                </c:pt>
                <c:pt idx="2339">
                  <c:v>7842.2006080000001</c:v>
                </c:pt>
                <c:pt idx="2340">
                  <c:v>7842.7004799999995</c:v>
                </c:pt>
                <c:pt idx="2341">
                  <c:v>7843.2003519999998</c:v>
                </c:pt>
                <c:pt idx="2342">
                  <c:v>7843.7002240000002</c:v>
                </c:pt>
                <c:pt idx="2343">
                  <c:v>7844.2000959999996</c:v>
                </c:pt>
                <c:pt idx="2344">
                  <c:v>7844.6999679999999</c:v>
                </c:pt>
                <c:pt idx="2345">
                  <c:v>7845.1998400000002</c:v>
                </c:pt>
                <c:pt idx="2346">
                  <c:v>7845.6997119999996</c:v>
                </c:pt>
                <c:pt idx="2347">
                  <c:v>7846.199584</c:v>
                </c:pt>
                <c:pt idx="2348">
                  <c:v>7846.6994560000003</c:v>
                </c:pt>
                <c:pt idx="2349">
                  <c:v>7847.1993279999997</c:v>
                </c:pt>
                <c:pt idx="2350">
                  <c:v>7847.6992</c:v>
                </c:pt>
                <c:pt idx="2351">
                  <c:v>7848.1990719999994</c:v>
                </c:pt>
                <c:pt idx="2352">
                  <c:v>7848.6989439999998</c:v>
                </c:pt>
                <c:pt idx="2353">
                  <c:v>7849.1988160000001</c:v>
                </c:pt>
                <c:pt idx="2354">
                  <c:v>7849.6986880000004</c:v>
                </c:pt>
                <c:pt idx="2355">
                  <c:v>7850.1985599999998</c:v>
                </c:pt>
                <c:pt idx="2356">
                  <c:v>7850.6984320000001</c:v>
                </c:pt>
                <c:pt idx="2357">
                  <c:v>7851.1983039999996</c:v>
                </c:pt>
                <c:pt idx="2358">
                  <c:v>7851.6981759999999</c:v>
                </c:pt>
                <c:pt idx="2359">
                  <c:v>7852.1980480000002</c:v>
                </c:pt>
                <c:pt idx="2360">
                  <c:v>7852.6979199999996</c:v>
                </c:pt>
                <c:pt idx="2361">
                  <c:v>7853.1977919999999</c:v>
                </c:pt>
                <c:pt idx="2362">
                  <c:v>7853.6976639999993</c:v>
                </c:pt>
                <c:pt idx="2363">
                  <c:v>7854.1975359999997</c:v>
                </c:pt>
                <c:pt idx="2364">
                  <c:v>7854.697408</c:v>
                </c:pt>
                <c:pt idx="2365">
                  <c:v>7855.1972800000003</c:v>
                </c:pt>
                <c:pt idx="2366">
                  <c:v>7855.6971519999997</c:v>
                </c:pt>
                <c:pt idx="2367">
                  <c:v>7856.1970240000001</c:v>
                </c:pt>
                <c:pt idx="2368">
                  <c:v>7856.6968959999995</c:v>
                </c:pt>
                <c:pt idx="2369">
                  <c:v>7857.1967679999998</c:v>
                </c:pt>
                <c:pt idx="2370">
                  <c:v>7857.6966400000001</c:v>
                </c:pt>
                <c:pt idx="2371">
                  <c:v>7858.1965120000004</c:v>
                </c:pt>
                <c:pt idx="2372">
                  <c:v>7858.6963839999999</c:v>
                </c:pt>
                <c:pt idx="2373">
                  <c:v>7859.1962560000002</c:v>
                </c:pt>
                <c:pt idx="2374">
                  <c:v>7859.6961279999996</c:v>
                </c:pt>
                <c:pt idx="2375">
                  <c:v>7860.1959999999999</c:v>
                </c:pt>
                <c:pt idx="2376">
                  <c:v>7860.6958720000002</c:v>
                </c:pt>
                <c:pt idx="2377">
                  <c:v>7861.1957439999996</c:v>
                </c:pt>
                <c:pt idx="2378">
                  <c:v>7861.695616</c:v>
                </c:pt>
                <c:pt idx="2379">
                  <c:v>7862.1954879999994</c:v>
                </c:pt>
                <c:pt idx="2380">
                  <c:v>7862.6953599999997</c:v>
                </c:pt>
                <c:pt idx="2381">
                  <c:v>7863.195232</c:v>
                </c:pt>
                <c:pt idx="2382">
                  <c:v>7863.6951040000004</c:v>
                </c:pt>
                <c:pt idx="2383">
                  <c:v>7864.1949759999998</c:v>
                </c:pt>
                <c:pt idx="2384">
                  <c:v>7864.6948480000001</c:v>
                </c:pt>
                <c:pt idx="2385">
                  <c:v>7865.1947199999995</c:v>
                </c:pt>
                <c:pt idx="2386">
                  <c:v>7865.6945919999998</c:v>
                </c:pt>
                <c:pt idx="2387">
                  <c:v>7866.1944640000002</c:v>
                </c:pt>
                <c:pt idx="2388">
                  <c:v>7866.6943359999996</c:v>
                </c:pt>
                <c:pt idx="2389">
                  <c:v>7867.1942079999999</c:v>
                </c:pt>
                <c:pt idx="2390">
                  <c:v>7867.6940800000002</c:v>
                </c:pt>
                <c:pt idx="2391">
                  <c:v>7868.1939519999996</c:v>
                </c:pt>
                <c:pt idx="2392">
                  <c:v>7868.6938239999999</c:v>
                </c:pt>
                <c:pt idx="2393">
                  <c:v>7869.1936960000003</c:v>
                </c:pt>
                <c:pt idx="2394">
                  <c:v>7869.6935679999997</c:v>
                </c:pt>
                <c:pt idx="2395">
                  <c:v>7870.19344</c:v>
                </c:pt>
                <c:pt idx="2396">
                  <c:v>7870.6933119999994</c:v>
                </c:pt>
                <c:pt idx="2397">
                  <c:v>7871.1931839999997</c:v>
                </c:pt>
                <c:pt idx="2398">
                  <c:v>7871.6930560000001</c:v>
                </c:pt>
                <c:pt idx="2399">
                  <c:v>7872.1929280000004</c:v>
                </c:pt>
                <c:pt idx="2400">
                  <c:v>7872.6927999999998</c:v>
                </c:pt>
                <c:pt idx="2401">
                  <c:v>7873.1926720000001</c:v>
                </c:pt>
                <c:pt idx="2402">
                  <c:v>7873.6925439999995</c:v>
                </c:pt>
                <c:pt idx="2403">
                  <c:v>7874.1924159999999</c:v>
                </c:pt>
                <c:pt idx="2404">
                  <c:v>7874.6922880000002</c:v>
                </c:pt>
                <c:pt idx="2405">
                  <c:v>7875.1921599999996</c:v>
                </c:pt>
                <c:pt idx="2406">
                  <c:v>7875.6920319999999</c:v>
                </c:pt>
                <c:pt idx="2407">
                  <c:v>7876.1919039999993</c:v>
                </c:pt>
                <c:pt idx="2408">
                  <c:v>7876.6917759999997</c:v>
                </c:pt>
                <c:pt idx="2409">
                  <c:v>7877.191648</c:v>
                </c:pt>
                <c:pt idx="2410">
                  <c:v>7877.6915200000003</c:v>
                </c:pt>
                <c:pt idx="2411">
                  <c:v>7878.1913919999997</c:v>
                </c:pt>
                <c:pt idx="2412">
                  <c:v>7878.691264</c:v>
                </c:pt>
                <c:pt idx="2413">
                  <c:v>7879.1911359999995</c:v>
                </c:pt>
                <c:pt idx="2414">
                  <c:v>7879.6910079999998</c:v>
                </c:pt>
                <c:pt idx="2415">
                  <c:v>7880.1908800000001</c:v>
                </c:pt>
                <c:pt idx="2416">
                  <c:v>7880.6907520000004</c:v>
                </c:pt>
                <c:pt idx="2417">
                  <c:v>7881.1906239999998</c:v>
                </c:pt>
                <c:pt idx="2418">
                  <c:v>7881.6904960000002</c:v>
                </c:pt>
                <c:pt idx="2419">
                  <c:v>7882.1903679999996</c:v>
                </c:pt>
                <c:pt idx="2420">
                  <c:v>7882.6902399999999</c:v>
                </c:pt>
                <c:pt idx="2421">
                  <c:v>7883.1901120000002</c:v>
                </c:pt>
                <c:pt idx="2422">
                  <c:v>7883.6899839999996</c:v>
                </c:pt>
                <c:pt idx="2423">
                  <c:v>7884.189856</c:v>
                </c:pt>
                <c:pt idx="2424">
                  <c:v>7884.6897279999994</c:v>
                </c:pt>
                <c:pt idx="2425">
                  <c:v>7885.1895999999997</c:v>
                </c:pt>
                <c:pt idx="2426">
                  <c:v>7885.689472</c:v>
                </c:pt>
                <c:pt idx="2427">
                  <c:v>7886.1893440000003</c:v>
                </c:pt>
                <c:pt idx="2428">
                  <c:v>7886.6892159999998</c:v>
                </c:pt>
                <c:pt idx="2429">
                  <c:v>7887.1890880000001</c:v>
                </c:pt>
                <c:pt idx="2430">
                  <c:v>7887.6889599999995</c:v>
                </c:pt>
                <c:pt idx="2431">
                  <c:v>7888.1888319999998</c:v>
                </c:pt>
                <c:pt idx="2432">
                  <c:v>7888.6887040000001</c:v>
                </c:pt>
                <c:pt idx="2433">
                  <c:v>7889.1885760000005</c:v>
                </c:pt>
                <c:pt idx="2434">
                  <c:v>7889.6884479999999</c:v>
                </c:pt>
                <c:pt idx="2435">
                  <c:v>7890.1883200000002</c:v>
                </c:pt>
                <c:pt idx="2436">
                  <c:v>7890.6881919999996</c:v>
                </c:pt>
                <c:pt idx="2437">
                  <c:v>7891.1880639999999</c:v>
                </c:pt>
                <c:pt idx="2438">
                  <c:v>7891.6879360000003</c:v>
                </c:pt>
                <c:pt idx="2439">
                  <c:v>7892.1878079999997</c:v>
                </c:pt>
                <c:pt idx="2440">
                  <c:v>7892.68768</c:v>
                </c:pt>
                <c:pt idx="2441">
                  <c:v>7893.1875519999994</c:v>
                </c:pt>
                <c:pt idx="2442">
                  <c:v>7893.6874239999997</c:v>
                </c:pt>
                <c:pt idx="2443">
                  <c:v>7894.1872960000001</c:v>
                </c:pt>
                <c:pt idx="2444">
                  <c:v>7894.6871680000004</c:v>
                </c:pt>
                <c:pt idx="2445">
                  <c:v>7895.1870399999998</c:v>
                </c:pt>
                <c:pt idx="2446">
                  <c:v>7895.6869120000001</c:v>
                </c:pt>
                <c:pt idx="2447">
                  <c:v>7896.1867839999995</c:v>
                </c:pt>
                <c:pt idx="2448">
                  <c:v>7896.6866559999999</c:v>
                </c:pt>
                <c:pt idx="2449">
                  <c:v>7897.1865280000002</c:v>
                </c:pt>
                <c:pt idx="2450">
                  <c:v>7897.6863999999996</c:v>
                </c:pt>
                <c:pt idx="2451">
                  <c:v>7898.1862719999999</c:v>
                </c:pt>
                <c:pt idx="2452">
                  <c:v>7898.6861440000002</c:v>
                </c:pt>
                <c:pt idx="2453">
                  <c:v>7899.1860159999997</c:v>
                </c:pt>
                <c:pt idx="2454">
                  <c:v>7899.685888</c:v>
                </c:pt>
                <c:pt idx="2455">
                  <c:v>7900.1857600000003</c:v>
                </c:pt>
                <c:pt idx="2456">
                  <c:v>7900.6856319999997</c:v>
                </c:pt>
                <c:pt idx="2457">
                  <c:v>7901.185504</c:v>
                </c:pt>
                <c:pt idx="2458">
                  <c:v>7901.6853759999995</c:v>
                </c:pt>
                <c:pt idx="2459">
                  <c:v>7902.1852479999998</c:v>
                </c:pt>
                <c:pt idx="2460">
                  <c:v>7902.6851200000001</c:v>
                </c:pt>
                <c:pt idx="2461">
                  <c:v>7903.1849920000004</c:v>
                </c:pt>
                <c:pt idx="2462">
                  <c:v>7903.6848639999998</c:v>
                </c:pt>
                <c:pt idx="2463">
                  <c:v>7904.1847360000002</c:v>
                </c:pt>
                <c:pt idx="2464">
                  <c:v>7904.6846079999996</c:v>
                </c:pt>
                <c:pt idx="2465">
                  <c:v>7905.1844799999999</c:v>
                </c:pt>
                <c:pt idx="2466">
                  <c:v>7905.6843520000002</c:v>
                </c:pt>
                <c:pt idx="2467">
                  <c:v>7906.1842239999996</c:v>
                </c:pt>
                <c:pt idx="2468">
                  <c:v>7906.684096</c:v>
                </c:pt>
                <c:pt idx="2469">
                  <c:v>7907.1839679999994</c:v>
                </c:pt>
                <c:pt idx="2470">
                  <c:v>7907.6838399999997</c:v>
                </c:pt>
                <c:pt idx="2471">
                  <c:v>7908.183712</c:v>
                </c:pt>
                <c:pt idx="2472">
                  <c:v>7908.6835840000003</c:v>
                </c:pt>
                <c:pt idx="2473">
                  <c:v>7909.1834559999998</c:v>
                </c:pt>
                <c:pt idx="2474">
                  <c:v>7909.6833280000001</c:v>
                </c:pt>
                <c:pt idx="2475">
                  <c:v>7910.1831999999995</c:v>
                </c:pt>
                <c:pt idx="2476">
                  <c:v>7910.6830719999998</c:v>
                </c:pt>
                <c:pt idx="2477">
                  <c:v>7911.1829440000001</c:v>
                </c:pt>
                <c:pt idx="2478">
                  <c:v>7911.6828160000005</c:v>
                </c:pt>
                <c:pt idx="2479">
                  <c:v>7912.1826879999999</c:v>
                </c:pt>
                <c:pt idx="2480">
                  <c:v>7912.6825600000002</c:v>
                </c:pt>
                <c:pt idx="2481">
                  <c:v>7913.1824319999996</c:v>
                </c:pt>
                <c:pt idx="2482">
                  <c:v>7913.6823039999999</c:v>
                </c:pt>
                <c:pt idx="2483">
                  <c:v>7914.1821760000003</c:v>
                </c:pt>
                <c:pt idx="2484">
                  <c:v>7914.6820479999997</c:v>
                </c:pt>
                <c:pt idx="2485">
                  <c:v>7915.18192</c:v>
                </c:pt>
                <c:pt idx="2486">
                  <c:v>7915.6817919999994</c:v>
                </c:pt>
                <c:pt idx="2487">
                  <c:v>7916.1816639999997</c:v>
                </c:pt>
                <c:pt idx="2488">
                  <c:v>7916.6815360000001</c:v>
                </c:pt>
                <c:pt idx="2489">
                  <c:v>7917.1814080000004</c:v>
                </c:pt>
                <c:pt idx="2490">
                  <c:v>7917.6812799999998</c:v>
                </c:pt>
                <c:pt idx="2491">
                  <c:v>7918.1811520000001</c:v>
                </c:pt>
                <c:pt idx="2492">
                  <c:v>7918.6810239999995</c:v>
                </c:pt>
                <c:pt idx="2493">
                  <c:v>7919.1808959999998</c:v>
                </c:pt>
                <c:pt idx="2494">
                  <c:v>7919.6807680000002</c:v>
                </c:pt>
                <c:pt idx="2495">
                  <c:v>7920.1806399999996</c:v>
                </c:pt>
                <c:pt idx="2496">
                  <c:v>7920.6805119999999</c:v>
                </c:pt>
                <c:pt idx="2497">
                  <c:v>7921.1803840000002</c:v>
                </c:pt>
                <c:pt idx="2498">
                  <c:v>7921.6802559999996</c:v>
                </c:pt>
                <c:pt idx="2499">
                  <c:v>7922.180128</c:v>
                </c:pt>
                <c:pt idx="2500">
                  <c:v>7922.68</c:v>
                </c:pt>
                <c:pt idx="2501">
                  <c:v>7923.1798719999997</c:v>
                </c:pt>
                <c:pt idx="2502">
                  <c:v>7923.679744</c:v>
                </c:pt>
                <c:pt idx="2503">
                  <c:v>7924.1796159999994</c:v>
                </c:pt>
                <c:pt idx="2504">
                  <c:v>7924.6794879999998</c:v>
                </c:pt>
                <c:pt idx="2505">
                  <c:v>7925.1793600000001</c:v>
                </c:pt>
                <c:pt idx="2506">
                  <c:v>7925.6792320000004</c:v>
                </c:pt>
                <c:pt idx="2507">
                  <c:v>7926.1791039999998</c:v>
                </c:pt>
                <c:pt idx="2508">
                  <c:v>7926.6789760000001</c:v>
                </c:pt>
                <c:pt idx="2509">
                  <c:v>7927.1788479999996</c:v>
                </c:pt>
                <c:pt idx="2510">
                  <c:v>7927.6787199999999</c:v>
                </c:pt>
                <c:pt idx="2511">
                  <c:v>7928.1785920000002</c:v>
                </c:pt>
                <c:pt idx="2512">
                  <c:v>7928.6784639999996</c:v>
                </c:pt>
                <c:pt idx="2513">
                  <c:v>7929.1783359999999</c:v>
                </c:pt>
                <c:pt idx="2514">
                  <c:v>7929.6782080000003</c:v>
                </c:pt>
                <c:pt idx="2515">
                  <c:v>7930.1780799999997</c:v>
                </c:pt>
                <c:pt idx="2516">
                  <c:v>7930.677952</c:v>
                </c:pt>
                <c:pt idx="2517">
                  <c:v>7931.1778240000003</c:v>
                </c:pt>
                <c:pt idx="2518">
                  <c:v>7931.6776959999997</c:v>
                </c:pt>
                <c:pt idx="2519">
                  <c:v>7932.1775680000001</c:v>
                </c:pt>
                <c:pt idx="2520">
                  <c:v>7932.6774399999995</c:v>
                </c:pt>
                <c:pt idx="2521">
                  <c:v>7933.1773119999998</c:v>
                </c:pt>
                <c:pt idx="2522">
                  <c:v>7933.6771840000001</c:v>
                </c:pt>
                <c:pt idx="2523">
                  <c:v>7934.1770560000004</c:v>
                </c:pt>
                <c:pt idx="2524">
                  <c:v>7934.6769279999999</c:v>
                </c:pt>
                <c:pt idx="2525">
                  <c:v>7935.1768000000002</c:v>
                </c:pt>
                <c:pt idx="2526">
                  <c:v>7935.6766719999996</c:v>
                </c:pt>
                <c:pt idx="2527">
                  <c:v>7936.1765439999999</c:v>
                </c:pt>
                <c:pt idx="2528">
                  <c:v>7936.6764160000002</c:v>
                </c:pt>
                <c:pt idx="2529">
                  <c:v>7937.1762879999997</c:v>
                </c:pt>
                <c:pt idx="2530">
                  <c:v>7937.67616</c:v>
                </c:pt>
                <c:pt idx="2531">
                  <c:v>7938.1760319999994</c:v>
                </c:pt>
                <c:pt idx="2532">
                  <c:v>7938.6759039999997</c:v>
                </c:pt>
                <c:pt idx="2533">
                  <c:v>7939.175776</c:v>
                </c:pt>
                <c:pt idx="2534">
                  <c:v>7939.6756480000004</c:v>
                </c:pt>
                <c:pt idx="2535">
                  <c:v>7940.1755199999998</c:v>
                </c:pt>
                <c:pt idx="2536">
                  <c:v>7940.6753920000001</c:v>
                </c:pt>
                <c:pt idx="2537">
                  <c:v>7941.1752639999995</c:v>
                </c:pt>
                <c:pt idx="2538">
                  <c:v>7941.6751359999998</c:v>
                </c:pt>
                <c:pt idx="2539">
                  <c:v>7942.1750080000002</c:v>
                </c:pt>
                <c:pt idx="2540">
                  <c:v>7942.6748800000005</c:v>
                </c:pt>
                <c:pt idx="2541">
                  <c:v>7943.1747519999999</c:v>
                </c:pt>
                <c:pt idx="2542">
                  <c:v>7943.6746240000002</c:v>
                </c:pt>
                <c:pt idx="2543">
                  <c:v>7944.1744959999996</c:v>
                </c:pt>
                <c:pt idx="2544">
                  <c:v>7944.674368</c:v>
                </c:pt>
                <c:pt idx="2545">
                  <c:v>7945.1742400000003</c:v>
                </c:pt>
                <c:pt idx="2546">
                  <c:v>7945.6741119999997</c:v>
                </c:pt>
                <c:pt idx="2547">
                  <c:v>7946.173984</c:v>
                </c:pt>
                <c:pt idx="2548">
                  <c:v>7946.6738559999994</c:v>
                </c:pt>
                <c:pt idx="2549">
                  <c:v>7947.1737279999998</c:v>
                </c:pt>
                <c:pt idx="2550">
                  <c:v>7947.6736000000001</c:v>
                </c:pt>
                <c:pt idx="2551">
                  <c:v>7948.1734720000004</c:v>
                </c:pt>
                <c:pt idx="2552">
                  <c:v>7948.6733439999998</c:v>
                </c:pt>
                <c:pt idx="2553">
                  <c:v>7949.1732160000001</c:v>
                </c:pt>
                <c:pt idx="2554">
                  <c:v>7949.6730879999996</c:v>
                </c:pt>
                <c:pt idx="2555">
                  <c:v>7950.1729599999999</c:v>
                </c:pt>
                <c:pt idx="2556">
                  <c:v>7950.6728320000002</c:v>
                </c:pt>
                <c:pt idx="2557">
                  <c:v>7951.1727039999996</c:v>
                </c:pt>
                <c:pt idx="2558">
                  <c:v>7951.6725759999999</c:v>
                </c:pt>
                <c:pt idx="2559">
                  <c:v>7952.1724480000003</c:v>
                </c:pt>
                <c:pt idx="2560">
                  <c:v>7952.6723199999997</c:v>
                </c:pt>
                <c:pt idx="2561">
                  <c:v>7953.172192</c:v>
                </c:pt>
                <c:pt idx="2562">
                  <c:v>7953.6720640000003</c:v>
                </c:pt>
                <c:pt idx="2563">
                  <c:v>7954.1719359999997</c:v>
                </c:pt>
                <c:pt idx="2564">
                  <c:v>7954.6718080000001</c:v>
                </c:pt>
                <c:pt idx="2565">
                  <c:v>7955.1716799999995</c:v>
                </c:pt>
                <c:pt idx="2566">
                  <c:v>7955.6715519999998</c:v>
                </c:pt>
                <c:pt idx="2567">
                  <c:v>7956.1714240000001</c:v>
                </c:pt>
                <c:pt idx="2568">
                  <c:v>7956.6712960000004</c:v>
                </c:pt>
                <c:pt idx="2569">
                  <c:v>7957.1711679999999</c:v>
                </c:pt>
                <c:pt idx="2570">
                  <c:v>7957.6710400000002</c:v>
                </c:pt>
                <c:pt idx="2571">
                  <c:v>7958.1709119999996</c:v>
                </c:pt>
                <c:pt idx="2572">
                  <c:v>7958.6707839999999</c:v>
                </c:pt>
                <c:pt idx="2573">
                  <c:v>7959.1706560000002</c:v>
                </c:pt>
                <c:pt idx="2574">
                  <c:v>7959.6705279999996</c:v>
                </c:pt>
                <c:pt idx="2575">
                  <c:v>7960.1704</c:v>
                </c:pt>
                <c:pt idx="2576">
                  <c:v>7960.6702719999994</c:v>
                </c:pt>
                <c:pt idx="2577">
                  <c:v>7961.1701439999997</c:v>
                </c:pt>
                <c:pt idx="2578">
                  <c:v>7961.670016</c:v>
                </c:pt>
                <c:pt idx="2579">
                  <c:v>7962.1698880000004</c:v>
                </c:pt>
                <c:pt idx="2580">
                  <c:v>7962.6697599999998</c:v>
                </c:pt>
                <c:pt idx="2581">
                  <c:v>7963.1696320000001</c:v>
                </c:pt>
                <c:pt idx="2582">
                  <c:v>7963.6695039999995</c:v>
                </c:pt>
                <c:pt idx="2583">
                  <c:v>7964.1693759999998</c:v>
                </c:pt>
                <c:pt idx="2584">
                  <c:v>7964.6692480000002</c:v>
                </c:pt>
                <c:pt idx="2585">
                  <c:v>7965.1691200000005</c:v>
                </c:pt>
                <c:pt idx="2586">
                  <c:v>7965.6689919999999</c:v>
                </c:pt>
                <c:pt idx="2587">
                  <c:v>7966.1688640000002</c:v>
                </c:pt>
                <c:pt idx="2588">
                  <c:v>7966.6687359999996</c:v>
                </c:pt>
                <c:pt idx="2589">
                  <c:v>7967.1686079999999</c:v>
                </c:pt>
                <c:pt idx="2590">
                  <c:v>7967.6684800000003</c:v>
                </c:pt>
                <c:pt idx="2591">
                  <c:v>7968.1683519999997</c:v>
                </c:pt>
                <c:pt idx="2592">
                  <c:v>7968.668224</c:v>
                </c:pt>
                <c:pt idx="2593">
                  <c:v>7969.1680959999994</c:v>
                </c:pt>
                <c:pt idx="2594">
                  <c:v>7969.6679679999997</c:v>
                </c:pt>
                <c:pt idx="2595">
                  <c:v>7970.1678400000001</c:v>
                </c:pt>
                <c:pt idx="2596">
                  <c:v>7970.6677120000004</c:v>
                </c:pt>
                <c:pt idx="2597">
                  <c:v>7971.1675839999998</c:v>
                </c:pt>
                <c:pt idx="2598">
                  <c:v>7971.6674560000001</c:v>
                </c:pt>
                <c:pt idx="2599">
                  <c:v>7972.1673279999995</c:v>
                </c:pt>
                <c:pt idx="2600">
                  <c:v>7972.6671999999999</c:v>
                </c:pt>
                <c:pt idx="2601">
                  <c:v>7973.1670720000002</c:v>
                </c:pt>
                <c:pt idx="2602">
                  <c:v>7973.6669440000005</c:v>
                </c:pt>
                <c:pt idx="2603">
                  <c:v>7974.1668159999999</c:v>
                </c:pt>
                <c:pt idx="2604">
                  <c:v>7974.6666880000002</c:v>
                </c:pt>
                <c:pt idx="2605">
                  <c:v>7975.1665599999997</c:v>
                </c:pt>
                <c:pt idx="2606">
                  <c:v>7975.666432</c:v>
                </c:pt>
                <c:pt idx="2607">
                  <c:v>7976.1663040000003</c:v>
                </c:pt>
                <c:pt idx="2608">
                  <c:v>7976.6661759999997</c:v>
                </c:pt>
                <c:pt idx="2609">
                  <c:v>7977.166048</c:v>
                </c:pt>
                <c:pt idx="2610">
                  <c:v>7977.6659199999995</c:v>
                </c:pt>
                <c:pt idx="2611">
                  <c:v>7978.1657919999998</c:v>
                </c:pt>
                <c:pt idx="2612">
                  <c:v>7978.6656640000001</c:v>
                </c:pt>
                <c:pt idx="2613">
                  <c:v>7979.1655360000004</c:v>
                </c:pt>
                <c:pt idx="2614">
                  <c:v>7979.6654079999998</c:v>
                </c:pt>
                <c:pt idx="2615">
                  <c:v>7980.1652800000002</c:v>
                </c:pt>
                <c:pt idx="2616">
                  <c:v>7980.6651519999996</c:v>
                </c:pt>
                <c:pt idx="2617">
                  <c:v>7981.1650239999999</c:v>
                </c:pt>
                <c:pt idx="2618">
                  <c:v>7981.6648960000002</c:v>
                </c:pt>
                <c:pt idx="2619">
                  <c:v>7982.1647679999996</c:v>
                </c:pt>
                <c:pt idx="2620">
                  <c:v>7982.66464</c:v>
                </c:pt>
                <c:pt idx="2621">
                  <c:v>7983.1645120000003</c:v>
                </c:pt>
                <c:pt idx="2622">
                  <c:v>7983.6643839999997</c:v>
                </c:pt>
                <c:pt idx="2623">
                  <c:v>7984.164256</c:v>
                </c:pt>
                <c:pt idx="2624">
                  <c:v>7984.6641280000003</c:v>
                </c:pt>
                <c:pt idx="2625">
                  <c:v>7985.1639999999998</c:v>
                </c:pt>
                <c:pt idx="2626">
                  <c:v>7985.6638720000001</c:v>
                </c:pt>
                <c:pt idx="2627">
                  <c:v>7986.1637439999995</c:v>
                </c:pt>
                <c:pt idx="2628">
                  <c:v>7986.6636159999998</c:v>
                </c:pt>
                <c:pt idx="2629">
                  <c:v>7987.1634880000001</c:v>
                </c:pt>
                <c:pt idx="2630">
                  <c:v>7987.6633600000005</c:v>
                </c:pt>
                <c:pt idx="2631">
                  <c:v>7988.1632319999999</c:v>
                </c:pt>
                <c:pt idx="2632">
                  <c:v>7988.6631040000002</c:v>
                </c:pt>
                <c:pt idx="2633">
                  <c:v>7989.1629759999996</c:v>
                </c:pt>
                <c:pt idx="2634">
                  <c:v>7989.6628479999999</c:v>
                </c:pt>
                <c:pt idx="2635">
                  <c:v>7990.1627200000003</c:v>
                </c:pt>
                <c:pt idx="2636">
                  <c:v>7990.6625919999997</c:v>
                </c:pt>
                <c:pt idx="2637">
                  <c:v>7991.162464</c:v>
                </c:pt>
                <c:pt idx="2638">
                  <c:v>7991.6623359999994</c:v>
                </c:pt>
                <c:pt idx="2639">
                  <c:v>7992.1622079999997</c:v>
                </c:pt>
                <c:pt idx="2640">
                  <c:v>7992.6620800000001</c:v>
                </c:pt>
                <c:pt idx="2641">
                  <c:v>7993.1619520000004</c:v>
                </c:pt>
                <c:pt idx="2642">
                  <c:v>7993.6618239999998</c:v>
                </c:pt>
                <c:pt idx="2643">
                  <c:v>7994.1616960000001</c:v>
                </c:pt>
                <c:pt idx="2644">
                  <c:v>7994.6615679999995</c:v>
                </c:pt>
                <c:pt idx="2645">
                  <c:v>7995.1614399999999</c:v>
                </c:pt>
                <c:pt idx="2646">
                  <c:v>7995.6613120000002</c:v>
                </c:pt>
                <c:pt idx="2647">
                  <c:v>7996.1611840000005</c:v>
                </c:pt>
                <c:pt idx="2648">
                  <c:v>7996.6610559999999</c:v>
                </c:pt>
                <c:pt idx="2649">
                  <c:v>7997.1609280000002</c:v>
                </c:pt>
                <c:pt idx="2650">
                  <c:v>7997.6607999999997</c:v>
                </c:pt>
                <c:pt idx="2651">
                  <c:v>7998.160672</c:v>
                </c:pt>
                <c:pt idx="2652">
                  <c:v>7998.6605440000003</c:v>
                </c:pt>
                <c:pt idx="2653">
                  <c:v>7999.1604159999997</c:v>
                </c:pt>
                <c:pt idx="2654">
                  <c:v>7999.660288</c:v>
                </c:pt>
                <c:pt idx="2655">
                  <c:v>8000.1601599999995</c:v>
                </c:pt>
                <c:pt idx="2656">
                  <c:v>8000.6600319999998</c:v>
                </c:pt>
                <c:pt idx="2657">
                  <c:v>8001.1599040000001</c:v>
                </c:pt>
                <c:pt idx="2658">
                  <c:v>8001.6597760000004</c:v>
                </c:pt>
                <c:pt idx="2659">
                  <c:v>8002.1596479999998</c:v>
                </c:pt>
                <c:pt idx="2660">
                  <c:v>8002.6595200000002</c:v>
                </c:pt>
                <c:pt idx="2661">
                  <c:v>8003.1593919999996</c:v>
                </c:pt>
                <c:pt idx="2662">
                  <c:v>8003.6592639999999</c:v>
                </c:pt>
                <c:pt idx="2663">
                  <c:v>8004.1591360000002</c:v>
                </c:pt>
                <c:pt idx="2664">
                  <c:v>8004.6590079999996</c:v>
                </c:pt>
                <c:pt idx="2665">
                  <c:v>8005.15888</c:v>
                </c:pt>
                <c:pt idx="2666">
                  <c:v>8005.6587520000003</c:v>
                </c:pt>
                <c:pt idx="2667">
                  <c:v>8006.1586239999997</c:v>
                </c:pt>
                <c:pt idx="2668">
                  <c:v>8006.658496</c:v>
                </c:pt>
                <c:pt idx="2669">
                  <c:v>8007.1583680000003</c:v>
                </c:pt>
                <c:pt idx="2670">
                  <c:v>8007.6582399999998</c:v>
                </c:pt>
                <c:pt idx="2671">
                  <c:v>8008.1581120000001</c:v>
                </c:pt>
                <c:pt idx="2672">
                  <c:v>8008.6579839999995</c:v>
                </c:pt>
                <c:pt idx="2673">
                  <c:v>8009.1578559999998</c:v>
                </c:pt>
                <c:pt idx="2674">
                  <c:v>8009.6577280000001</c:v>
                </c:pt>
                <c:pt idx="2675">
                  <c:v>8010.1576000000005</c:v>
                </c:pt>
                <c:pt idx="2676">
                  <c:v>8010.6574719999999</c:v>
                </c:pt>
                <c:pt idx="2677">
                  <c:v>8011.1573440000002</c:v>
                </c:pt>
                <c:pt idx="2678">
                  <c:v>8011.6572159999996</c:v>
                </c:pt>
                <c:pt idx="2679">
                  <c:v>8012.1570879999999</c:v>
                </c:pt>
                <c:pt idx="2680">
                  <c:v>8012.6569600000003</c:v>
                </c:pt>
                <c:pt idx="2681">
                  <c:v>8013.1568319999997</c:v>
                </c:pt>
                <c:pt idx="2682">
                  <c:v>8013.656704</c:v>
                </c:pt>
                <c:pt idx="2683">
                  <c:v>8014.1565760000003</c:v>
                </c:pt>
                <c:pt idx="2684">
                  <c:v>8014.6564479999997</c:v>
                </c:pt>
                <c:pt idx="2685">
                  <c:v>8015.1563200000001</c:v>
                </c:pt>
                <c:pt idx="2686">
                  <c:v>8015.6561920000004</c:v>
                </c:pt>
                <c:pt idx="2687">
                  <c:v>8016.1560639999998</c:v>
                </c:pt>
                <c:pt idx="2688">
                  <c:v>8016.6559360000001</c:v>
                </c:pt>
                <c:pt idx="2689">
                  <c:v>8017.1558079999995</c:v>
                </c:pt>
                <c:pt idx="2690">
                  <c:v>8017.6556799999998</c:v>
                </c:pt>
                <c:pt idx="2691">
                  <c:v>8018.1555520000002</c:v>
                </c:pt>
                <c:pt idx="2692">
                  <c:v>8018.6554240000005</c:v>
                </c:pt>
                <c:pt idx="2693">
                  <c:v>8019.1552959999999</c:v>
                </c:pt>
                <c:pt idx="2694">
                  <c:v>8019.6551680000002</c:v>
                </c:pt>
                <c:pt idx="2695">
                  <c:v>8020.1550399999996</c:v>
                </c:pt>
                <c:pt idx="2696">
                  <c:v>8020.654912</c:v>
                </c:pt>
                <c:pt idx="2697">
                  <c:v>8021.1547840000003</c:v>
                </c:pt>
                <c:pt idx="2698">
                  <c:v>8021.6546559999997</c:v>
                </c:pt>
                <c:pt idx="2699">
                  <c:v>8022.154528</c:v>
                </c:pt>
                <c:pt idx="2700">
                  <c:v>8022.6543999999994</c:v>
                </c:pt>
                <c:pt idx="2701">
                  <c:v>8023.1542719999998</c:v>
                </c:pt>
                <c:pt idx="2702">
                  <c:v>8023.6541440000001</c:v>
                </c:pt>
                <c:pt idx="2703">
                  <c:v>8024.1540160000004</c:v>
                </c:pt>
                <c:pt idx="2704">
                  <c:v>8024.6538879999998</c:v>
                </c:pt>
                <c:pt idx="2705">
                  <c:v>8025.1537600000001</c:v>
                </c:pt>
                <c:pt idx="2706">
                  <c:v>8025.6536319999996</c:v>
                </c:pt>
                <c:pt idx="2707">
                  <c:v>8026.1535039999999</c:v>
                </c:pt>
                <c:pt idx="2708">
                  <c:v>8026.6533760000002</c:v>
                </c:pt>
                <c:pt idx="2709">
                  <c:v>8027.1532480000005</c:v>
                </c:pt>
                <c:pt idx="2710">
                  <c:v>8027.6531199999999</c:v>
                </c:pt>
                <c:pt idx="2711">
                  <c:v>8028.1529920000003</c:v>
                </c:pt>
                <c:pt idx="2712">
                  <c:v>8028.6528639999997</c:v>
                </c:pt>
                <c:pt idx="2713">
                  <c:v>8029.152736</c:v>
                </c:pt>
                <c:pt idx="2714">
                  <c:v>8029.6526080000003</c:v>
                </c:pt>
                <c:pt idx="2715">
                  <c:v>8030.1524799999997</c:v>
                </c:pt>
                <c:pt idx="2716">
                  <c:v>8030.6523520000001</c:v>
                </c:pt>
                <c:pt idx="2717">
                  <c:v>8031.1522239999995</c:v>
                </c:pt>
                <c:pt idx="2718">
                  <c:v>8031.6520959999998</c:v>
                </c:pt>
                <c:pt idx="2719">
                  <c:v>8032.1519680000001</c:v>
                </c:pt>
                <c:pt idx="2720">
                  <c:v>8032.6518400000004</c:v>
                </c:pt>
                <c:pt idx="2721">
                  <c:v>8033.1517119999999</c:v>
                </c:pt>
                <c:pt idx="2722">
                  <c:v>8033.6515840000002</c:v>
                </c:pt>
                <c:pt idx="2723">
                  <c:v>8034.1514559999996</c:v>
                </c:pt>
                <c:pt idx="2724">
                  <c:v>8034.6513279999999</c:v>
                </c:pt>
                <c:pt idx="2725">
                  <c:v>8035.1512000000002</c:v>
                </c:pt>
                <c:pt idx="2726">
                  <c:v>8035.6510719999997</c:v>
                </c:pt>
                <c:pt idx="2727">
                  <c:v>8036.150944</c:v>
                </c:pt>
                <c:pt idx="2728">
                  <c:v>8036.6508160000003</c:v>
                </c:pt>
                <c:pt idx="2729">
                  <c:v>8037.1506879999997</c:v>
                </c:pt>
                <c:pt idx="2730">
                  <c:v>8037.65056</c:v>
                </c:pt>
                <c:pt idx="2731">
                  <c:v>8038.1504320000004</c:v>
                </c:pt>
                <c:pt idx="2732">
                  <c:v>8038.6503039999998</c:v>
                </c:pt>
                <c:pt idx="2733">
                  <c:v>8039.1501760000001</c:v>
                </c:pt>
                <c:pt idx="2734">
                  <c:v>8039.6500479999995</c:v>
                </c:pt>
                <c:pt idx="2735">
                  <c:v>8040.1499199999998</c:v>
                </c:pt>
                <c:pt idx="2736">
                  <c:v>8040.6497920000002</c:v>
                </c:pt>
                <c:pt idx="2737">
                  <c:v>8041.1496640000005</c:v>
                </c:pt>
                <c:pt idx="2738">
                  <c:v>8041.6495359999999</c:v>
                </c:pt>
                <c:pt idx="2739">
                  <c:v>8042.1494080000002</c:v>
                </c:pt>
                <c:pt idx="2740">
                  <c:v>8042.6492799999996</c:v>
                </c:pt>
                <c:pt idx="2741">
                  <c:v>8043.149152</c:v>
                </c:pt>
                <c:pt idx="2742">
                  <c:v>8043.6490240000003</c:v>
                </c:pt>
                <c:pt idx="2743">
                  <c:v>8044.1488959999997</c:v>
                </c:pt>
                <c:pt idx="2744">
                  <c:v>8044.648768</c:v>
                </c:pt>
                <c:pt idx="2745">
                  <c:v>8045.1486399999994</c:v>
                </c:pt>
                <c:pt idx="2746">
                  <c:v>8045.6485119999998</c:v>
                </c:pt>
                <c:pt idx="2747">
                  <c:v>8046.1483840000001</c:v>
                </c:pt>
                <c:pt idx="2748">
                  <c:v>8046.6482560000004</c:v>
                </c:pt>
                <c:pt idx="2749">
                  <c:v>8047.1481279999998</c:v>
                </c:pt>
                <c:pt idx="2750">
                  <c:v>8047.6480000000001</c:v>
                </c:pt>
                <c:pt idx="2751">
                  <c:v>8048.1478719999996</c:v>
                </c:pt>
                <c:pt idx="2752">
                  <c:v>8048.6477439999999</c:v>
                </c:pt>
                <c:pt idx="2753">
                  <c:v>8049.1476160000002</c:v>
                </c:pt>
                <c:pt idx="2754">
                  <c:v>8049.6474880000005</c:v>
                </c:pt>
                <c:pt idx="2755">
                  <c:v>8050.1473599999999</c:v>
                </c:pt>
                <c:pt idx="2756">
                  <c:v>8050.6472320000003</c:v>
                </c:pt>
                <c:pt idx="2757">
                  <c:v>8051.1471039999997</c:v>
                </c:pt>
                <c:pt idx="2758">
                  <c:v>8051.646976</c:v>
                </c:pt>
                <c:pt idx="2759">
                  <c:v>8052.1468480000003</c:v>
                </c:pt>
                <c:pt idx="2760">
                  <c:v>8052.6467199999997</c:v>
                </c:pt>
                <c:pt idx="2761">
                  <c:v>8053.1465920000001</c:v>
                </c:pt>
                <c:pt idx="2762">
                  <c:v>8053.6464639999995</c:v>
                </c:pt>
                <c:pt idx="2763">
                  <c:v>8054.1463359999998</c:v>
                </c:pt>
                <c:pt idx="2764">
                  <c:v>8054.6462080000001</c:v>
                </c:pt>
                <c:pt idx="2765">
                  <c:v>8055.1460800000004</c:v>
                </c:pt>
                <c:pt idx="2766">
                  <c:v>8055.6459519999999</c:v>
                </c:pt>
                <c:pt idx="2767">
                  <c:v>8056.1458240000002</c:v>
                </c:pt>
                <c:pt idx="2768">
                  <c:v>8056.6456959999996</c:v>
                </c:pt>
                <c:pt idx="2769">
                  <c:v>8057.1455679999999</c:v>
                </c:pt>
                <c:pt idx="2770">
                  <c:v>8057.6454400000002</c:v>
                </c:pt>
                <c:pt idx="2771">
                  <c:v>8058.1453120000006</c:v>
                </c:pt>
                <c:pt idx="2772">
                  <c:v>8058.645184</c:v>
                </c:pt>
                <c:pt idx="2773">
                  <c:v>8059.1450560000003</c:v>
                </c:pt>
                <c:pt idx="2774">
                  <c:v>8059.6449279999997</c:v>
                </c:pt>
                <c:pt idx="2775">
                  <c:v>8060.1448</c:v>
                </c:pt>
                <c:pt idx="2776">
                  <c:v>8060.6446720000004</c:v>
                </c:pt>
                <c:pt idx="2777">
                  <c:v>8061.1445439999998</c:v>
                </c:pt>
                <c:pt idx="2778">
                  <c:v>8061.6444160000001</c:v>
                </c:pt>
                <c:pt idx="2779">
                  <c:v>8062.1442879999995</c:v>
                </c:pt>
                <c:pt idx="2780">
                  <c:v>8062.6441599999998</c:v>
                </c:pt>
                <c:pt idx="2781">
                  <c:v>8063.1440320000002</c:v>
                </c:pt>
                <c:pt idx="2782">
                  <c:v>8063.6439040000005</c:v>
                </c:pt>
                <c:pt idx="2783">
                  <c:v>8064.1437759999999</c:v>
                </c:pt>
                <c:pt idx="2784">
                  <c:v>8064.6436480000002</c:v>
                </c:pt>
                <c:pt idx="2785">
                  <c:v>8065.1435199999996</c:v>
                </c:pt>
                <c:pt idx="2786">
                  <c:v>8065.6433919999999</c:v>
                </c:pt>
                <c:pt idx="2787">
                  <c:v>8066.1432640000003</c:v>
                </c:pt>
                <c:pt idx="2788">
                  <c:v>8066.6431359999997</c:v>
                </c:pt>
                <c:pt idx="2789">
                  <c:v>8067.143008</c:v>
                </c:pt>
                <c:pt idx="2790">
                  <c:v>8067.6428800000003</c:v>
                </c:pt>
                <c:pt idx="2791">
                  <c:v>8068.1427519999997</c:v>
                </c:pt>
                <c:pt idx="2792">
                  <c:v>8068.6426240000001</c:v>
                </c:pt>
                <c:pt idx="2793">
                  <c:v>8069.1424960000004</c:v>
                </c:pt>
                <c:pt idx="2794">
                  <c:v>8069.6423679999998</c:v>
                </c:pt>
                <c:pt idx="2795">
                  <c:v>8070.1422400000001</c:v>
                </c:pt>
                <c:pt idx="2796">
                  <c:v>8070.6421119999995</c:v>
                </c:pt>
                <c:pt idx="2797">
                  <c:v>8071.1419839999999</c:v>
                </c:pt>
                <c:pt idx="2798">
                  <c:v>8071.6418560000002</c:v>
                </c:pt>
                <c:pt idx="2799">
                  <c:v>8072.1417280000005</c:v>
                </c:pt>
                <c:pt idx="2800">
                  <c:v>8072.6415999999999</c:v>
                </c:pt>
                <c:pt idx="2801">
                  <c:v>8073.1414720000002</c:v>
                </c:pt>
                <c:pt idx="2802">
                  <c:v>8073.6413439999997</c:v>
                </c:pt>
                <c:pt idx="2803">
                  <c:v>8074.141216</c:v>
                </c:pt>
                <c:pt idx="2804">
                  <c:v>8074.6410880000003</c:v>
                </c:pt>
                <c:pt idx="2805">
                  <c:v>8075.1409599999997</c:v>
                </c:pt>
                <c:pt idx="2806">
                  <c:v>8075.640832</c:v>
                </c:pt>
                <c:pt idx="2807">
                  <c:v>8076.1407039999995</c:v>
                </c:pt>
                <c:pt idx="2808">
                  <c:v>8076.6405759999998</c:v>
                </c:pt>
                <c:pt idx="2809">
                  <c:v>8077.1404480000001</c:v>
                </c:pt>
                <c:pt idx="2810">
                  <c:v>8077.6403200000004</c:v>
                </c:pt>
                <c:pt idx="2811">
                  <c:v>8078.1401919999998</c:v>
                </c:pt>
                <c:pt idx="2812">
                  <c:v>8078.6400640000002</c:v>
                </c:pt>
                <c:pt idx="2813">
                  <c:v>8079.1399359999996</c:v>
                </c:pt>
                <c:pt idx="2814">
                  <c:v>8079.6398079999999</c:v>
                </c:pt>
                <c:pt idx="2815">
                  <c:v>8080.1396800000002</c:v>
                </c:pt>
                <c:pt idx="2816">
                  <c:v>8080.6395519999996</c:v>
                </c:pt>
                <c:pt idx="2817">
                  <c:v>8081.139424</c:v>
                </c:pt>
                <c:pt idx="2818">
                  <c:v>8081.6392959999994</c:v>
                </c:pt>
                <c:pt idx="2819">
                  <c:v>8082.1391679999997</c:v>
                </c:pt>
                <c:pt idx="2820">
                  <c:v>8082.63904</c:v>
                </c:pt>
                <c:pt idx="2821">
                  <c:v>8083.1389120000003</c:v>
                </c:pt>
                <c:pt idx="2822">
                  <c:v>8083.6387839999998</c:v>
                </c:pt>
                <c:pt idx="2823">
                  <c:v>8084.1386560000001</c:v>
                </c:pt>
                <c:pt idx="2824">
                  <c:v>8084.6385279999995</c:v>
                </c:pt>
                <c:pt idx="2825">
                  <c:v>8085.1383999999998</c:v>
                </c:pt>
                <c:pt idx="2826">
                  <c:v>8085.6382720000001</c:v>
                </c:pt>
                <c:pt idx="2827">
                  <c:v>8086.1381439999996</c:v>
                </c:pt>
                <c:pt idx="2828">
                  <c:v>8086.6380159999999</c:v>
                </c:pt>
                <c:pt idx="2829">
                  <c:v>8087.1378879999993</c:v>
                </c:pt>
                <c:pt idx="2830">
                  <c:v>8087.6377599999996</c:v>
                </c:pt>
                <c:pt idx="2831">
                  <c:v>8088.1376319999999</c:v>
                </c:pt>
                <c:pt idx="2832">
                  <c:v>8088.6375040000003</c:v>
                </c:pt>
                <c:pt idx="2833">
                  <c:v>8089.1373759999997</c:v>
                </c:pt>
                <c:pt idx="2834">
                  <c:v>8089.637248</c:v>
                </c:pt>
                <c:pt idx="2835">
                  <c:v>8090.1371199999994</c:v>
                </c:pt>
                <c:pt idx="2836">
                  <c:v>8090.6369919999997</c:v>
                </c:pt>
                <c:pt idx="2837">
                  <c:v>8091.1368640000001</c:v>
                </c:pt>
                <c:pt idx="2838">
                  <c:v>8091.6367360000004</c:v>
                </c:pt>
                <c:pt idx="2839">
                  <c:v>8092.1366079999998</c:v>
                </c:pt>
                <c:pt idx="2840">
                  <c:v>8092.6364800000001</c:v>
                </c:pt>
                <c:pt idx="2841">
                  <c:v>8093.1363519999995</c:v>
                </c:pt>
                <c:pt idx="2842">
                  <c:v>8093.6362239999999</c:v>
                </c:pt>
                <c:pt idx="2843">
                  <c:v>8094.1360960000002</c:v>
                </c:pt>
                <c:pt idx="2844">
                  <c:v>8094.6359679999996</c:v>
                </c:pt>
                <c:pt idx="2845">
                  <c:v>8095.1358399999999</c:v>
                </c:pt>
                <c:pt idx="2846">
                  <c:v>8095.6357119999993</c:v>
                </c:pt>
                <c:pt idx="2847">
                  <c:v>8096.1355839999997</c:v>
                </c:pt>
                <c:pt idx="2848">
                  <c:v>8096.635456</c:v>
                </c:pt>
                <c:pt idx="2849">
                  <c:v>8097.1353280000003</c:v>
                </c:pt>
                <c:pt idx="2850">
                  <c:v>8097.6351999999997</c:v>
                </c:pt>
                <c:pt idx="2851">
                  <c:v>8098.135072</c:v>
                </c:pt>
                <c:pt idx="2852">
                  <c:v>8098.6349439999995</c:v>
                </c:pt>
                <c:pt idx="2853">
                  <c:v>8099.1348159999998</c:v>
                </c:pt>
                <c:pt idx="2854">
                  <c:v>8099.6346880000001</c:v>
                </c:pt>
                <c:pt idx="2855">
                  <c:v>8100.1345599999995</c:v>
                </c:pt>
                <c:pt idx="2856">
                  <c:v>8100.6344319999998</c:v>
                </c:pt>
                <c:pt idx="2857">
                  <c:v>8101.1343040000002</c:v>
                </c:pt>
                <c:pt idx="2858">
                  <c:v>8101.6341759999996</c:v>
                </c:pt>
                <c:pt idx="2859">
                  <c:v>8102.1340479999999</c:v>
                </c:pt>
                <c:pt idx="2860">
                  <c:v>8102.6339200000002</c:v>
                </c:pt>
                <c:pt idx="2861">
                  <c:v>8103.1337919999996</c:v>
                </c:pt>
                <c:pt idx="2862">
                  <c:v>8103.633664</c:v>
                </c:pt>
                <c:pt idx="2863">
                  <c:v>8104.1335359999994</c:v>
                </c:pt>
                <c:pt idx="2864">
                  <c:v>8104.6334079999997</c:v>
                </c:pt>
                <c:pt idx="2865">
                  <c:v>8105.13328</c:v>
                </c:pt>
                <c:pt idx="2866">
                  <c:v>8105.6331520000003</c:v>
                </c:pt>
                <c:pt idx="2867">
                  <c:v>8106.1330239999998</c:v>
                </c:pt>
                <c:pt idx="2868">
                  <c:v>8106.6328960000001</c:v>
                </c:pt>
                <c:pt idx="2869">
                  <c:v>8107.1327679999995</c:v>
                </c:pt>
                <c:pt idx="2870">
                  <c:v>8107.6326399999998</c:v>
                </c:pt>
                <c:pt idx="2871">
                  <c:v>8108.1325120000001</c:v>
                </c:pt>
                <c:pt idx="2872">
                  <c:v>8108.6323839999995</c:v>
                </c:pt>
                <c:pt idx="2873">
                  <c:v>8109.1322559999999</c:v>
                </c:pt>
                <c:pt idx="2874">
                  <c:v>8109.6321279999993</c:v>
                </c:pt>
                <c:pt idx="2875">
                  <c:v>8110.1319999999996</c:v>
                </c:pt>
                <c:pt idx="2876">
                  <c:v>8110.6318719999999</c:v>
                </c:pt>
                <c:pt idx="2877">
                  <c:v>8111.1317440000003</c:v>
                </c:pt>
                <c:pt idx="2878">
                  <c:v>8111.6316159999997</c:v>
                </c:pt>
                <c:pt idx="2879">
                  <c:v>8112.131488</c:v>
                </c:pt>
                <c:pt idx="2880">
                  <c:v>8112.6313599999994</c:v>
                </c:pt>
                <c:pt idx="2881">
                  <c:v>8113.1312319999997</c:v>
                </c:pt>
                <c:pt idx="2882">
                  <c:v>8113.6311040000001</c:v>
                </c:pt>
                <c:pt idx="2883">
                  <c:v>8114.1309760000004</c:v>
                </c:pt>
                <c:pt idx="2884">
                  <c:v>8114.6308479999998</c:v>
                </c:pt>
                <c:pt idx="2885">
                  <c:v>8115.1307200000001</c:v>
                </c:pt>
                <c:pt idx="2886">
                  <c:v>8115.6305919999995</c:v>
                </c:pt>
                <c:pt idx="2887">
                  <c:v>8116.1304639999998</c:v>
                </c:pt>
                <c:pt idx="2888">
                  <c:v>8116.6303360000002</c:v>
                </c:pt>
                <c:pt idx="2889">
                  <c:v>8117.1302079999996</c:v>
                </c:pt>
                <c:pt idx="2890">
                  <c:v>8117.6300799999999</c:v>
                </c:pt>
                <c:pt idx="2891">
                  <c:v>8118.1299519999993</c:v>
                </c:pt>
                <c:pt idx="2892">
                  <c:v>8118.6298239999996</c:v>
                </c:pt>
                <c:pt idx="2893">
                  <c:v>8119.129696</c:v>
                </c:pt>
                <c:pt idx="2894">
                  <c:v>8119.6295680000003</c:v>
                </c:pt>
                <c:pt idx="2895">
                  <c:v>8120.1294399999997</c:v>
                </c:pt>
                <c:pt idx="2896">
                  <c:v>8120.629312</c:v>
                </c:pt>
                <c:pt idx="2897">
                  <c:v>8121.1291839999994</c:v>
                </c:pt>
                <c:pt idx="2898">
                  <c:v>8121.6290559999998</c:v>
                </c:pt>
                <c:pt idx="2899">
                  <c:v>8122.1289280000001</c:v>
                </c:pt>
                <c:pt idx="2900">
                  <c:v>8122.6288000000004</c:v>
                </c:pt>
                <c:pt idx="2901">
                  <c:v>8123.1286719999998</c:v>
                </c:pt>
                <c:pt idx="2902">
                  <c:v>8123.6285440000001</c:v>
                </c:pt>
                <c:pt idx="2903">
                  <c:v>8124.1284159999996</c:v>
                </c:pt>
                <c:pt idx="2904">
                  <c:v>8124.6282879999999</c:v>
                </c:pt>
                <c:pt idx="2905">
                  <c:v>8125.1281600000002</c:v>
                </c:pt>
                <c:pt idx="2906">
                  <c:v>8125.6280319999996</c:v>
                </c:pt>
                <c:pt idx="2907">
                  <c:v>8126.1279039999999</c:v>
                </c:pt>
                <c:pt idx="2908">
                  <c:v>8126.6277759999994</c:v>
                </c:pt>
                <c:pt idx="2909">
                  <c:v>8127.1276479999997</c:v>
                </c:pt>
                <c:pt idx="2910">
                  <c:v>8127.62752</c:v>
                </c:pt>
                <c:pt idx="2911">
                  <c:v>8128.1273920000003</c:v>
                </c:pt>
                <c:pt idx="2912">
                  <c:v>8128.6272639999997</c:v>
                </c:pt>
                <c:pt idx="2913">
                  <c:v>8129.1271360000001</c:v>
                </c:pt>
                <c:pt idx="2914">
                  <c:v>8129.6270079999995</c:v>
                </c:pt>
                <c:pt idx="2915">
                  <c:v>8130.1268799999998</c:v>
                </c:pt>
                <c:pt idx="2916">
                  <c:v>8130.6267520000001</c:v>
                </c:pt>
                <c:pt idx="2917">
                  <c:v>8131.1266239999995</c:v>
                </c:pt>
                <c:pt idx="2918">
                  <c:v>8131.6264959999999</c:v>
                </c:pt>
                <c:pt idx="2919">
                  <c:v>8132.1263680000002</c:v>
                </c:pt>
                <c:pt idx="2920">
                  <c:v>8132.6262399999996</c:v>
                </c:pt>
                <c:pt idx="2921">
                  <c:v>8133.1261119999999</c:v>
                </c:pt>
                <c:pt idx="2922">
                  <c:v>8133.6259840000002</c:v>
                </c:pt>
                <c:pt idx="2923">
                  <c:v>8134.1258559999997</c:v>
                </c:pt>
                <c:pt idx="2924">
                  <c:v>8134.625728</c:v>
                </c:pt>
                <c:pt idx="2925">
                  <c:v>8135.1255999999994</c:v>
                </c:pt>
                <c:pt idx="2926">
                  <c:v>8135.6254719999997</c:v>
                </c:pt>
                <c:pt idx="2927">
                  <c:v>8136.125344</c:v>
                </c:pt>
                <c:pt idx="2928">
                  <c:v>8136.6252160000004</c:v>
                </c:pt>
                <c:pt idx="2929">
                  <c:v>8137.1250879999998</c:v>
                </c:pt>
                <c:pt idx="2930">
                  <c:v>8137.6249600000001</c:v>
                </c:pt>
                <c:pt idx="2931">
                  <c:v>8138.1248319999995</c:v>
                </c:pt>
                <c:pt idx="2932">
                  <c:v>8138.6247039999998</c:v>
                </c:pt>
                <c:pt idx="2933">
                  <c:v>8139.1245760000002</c:v>
                </c:pt>
                <c:pt idx="2934">
                  <c:v>8139.6244479999996</c:v>
                </c:pt>
                <c:pt idx="2935">
                  <c:v>8140.1243199999999</c:v>
                </c:pt>
                <c:pt idx="2936">
                  <c:v>8140.6241919999993</c:v>
                </c:pt>
                <c:pt idx="2937">
                  <c:v>8141.1240639999996</c:v>
                </c:pt>
                <c:pt idx="2938">
                  <c:v>8141.623936</c:v>
                </c:pt>
                <c:pt idx="2939">
                  <c:v>8142.1238080000003</c:v>
                </c:pt>
                <c:pt idx="2940">
                  <c:v>8142.6236799999997</c:v>
                </c:pt>
                <c:pt idx="2941">
                  <c:v>8143.123552</c:v>
                </c:pt>
                <c:pt idx="2942">
                  <c:v>8143.6234239999994</c:v>
                </c:pt>
                <c:pt idx="2943">
                  <c:v>8144.1232959999998</c:v>
                </c:pt>
                <c:pt idx="2944">
                  <c:v>8144.6231680000001</c:v>
                </c:pt>
                <c:pt idx="2945">
                  <c:v>8145.1230400000004</c:v>
                </c:pt>
                <c:pt idx="2946">
                  <c:v>8145.6229119999998</c:v>
                </c:pt>
                <c:pt idx="2947">
                  <c:v>8146.1227840000001</c:v>
                </c:pt>
                <c:pt idx="2948">
                  <c:v>8146.6226559999996</c:v>
                </c:pt>
                <c:pt idx="2949">
                  <c:v>8147.1225279999999</c:v>
                </c:pt>
                <c:pt idx="2950">
                  <c:v>8147.6224000000002</c:v>
                </c:pt>
                <c:pt idx="2951">
                  <c:v>8148.1222719999996</c:v>
                </c:pt>
                <c:pt idx="2952">
                  <c:v>8148.6221439999999</c:v>
                </c:pt>
                <c:pt idx="2953">
                  <c:v>8149.1220159999993</c:v>
                </c:pt>
                <c:pt idx="2954">
                  <c:v>8149.6218879999997</c:v>
                </c:pt>
                <c:pt idx="2955">
                  <c:v>8150.12176</c:v>
                </c:pt>
                <c:pt idx="2956">
                  <c:v>8150.6216320000003</c:v>
                </c:pt>
                <c:pt idx="2957">
                  <c:v>8151.1215039999997</c:v>
                </c:pt>
                <c:pt idx="2958">
                  <c:v>8151.6213760000001</c:v>
                </c:pt>
                <c:pt idx="2959">
                  <c:v>8152.1212479999995</c:v>
                </c:pt>
                <c:pt idx="2960">
                  <c:v>8152.6211199999998</c:v>
                </c:pt>
                <c:pt idx="2961">
                  <c:v>8153.1209920000001</c:v>
                </c:pt>
                <c:pt idx="2962">
                  <c:v>8153.6208639999995</c:v>
                </c:pt>
                <c:pt idx="2963">
                  <c:v>8154.1207359999999</c:v>
                </c:pt>
                <c:pt idx="2964">
                  <c:v>8154.6206080000002</c:v>
                </c:pt>
                <c:pt idx="2965">
                  <c:v>8155.1204799999996</c:v>
                </c:pt>
                <c:pt idx="2966">
                  <c:v>8155.6203519999999</c:v>
                </c:pt>
                <c:pt idx="2967">
                  <c:v>8156.1202240000002</c:v>
                </c:pt>
                <c:pt idx="2968">
                  <c:v>8156.6200959999996</c:v>
                </c:pt>
                <c:pt idx="2969">
                  <c:v>8157.119968</c:v>
                </c:pt>
                <c:pt idx="2970">
                  <c:v>8157.6198399999994</c:v>
                </c:pt>
                <c:pt idx="2971">
                  <c:v>8158.1197119999997</c:v>
                </c:pt>
                <c:pt idx="2972">
                  <c:v>8158.619584</c:v>
                </c:pt>
                <c:pt idx="2973">
                  <c:v>8159.1194560000004</c:v>
                </c:pt>
                <c:pt idx="2974">
                  <c:v>8159.6193279999998</c:v>
                </c:pt>
                <c:pt idx="2975">
                  <c:v>8160.1192000000001</c:v>
                </c:pt>
                <c:pt idx="2976">
                  <c:v>8160.6190719999995</c:v>
                </c:pt>
                <c:pt idx="2977">
                  <c:v>8161.1189439999998</c:v>
                </c:pt>
                <c:pt idx="2978">
                  <c:v>8161.6188160000002</c:v>
                </c:pt>
                <c:pt idx="2979">
                  <c:v>8162.1186879999996</c:v>
                </c:pt>
                <c:pt idx="2980">
                  <c:v>8162.6185599999999</c:v>
                </c:pt>
                <c:pt idx="2981">
                  <c:v>8163.1184319999993</c:v>
                </c:pt>
                <c:pt idx="2982">
                  <c:v>8163.6183039999996</c:v>
                </c:pt>
                <c:pt idx="2983">
                  <c:v>8164.1181759999999</c:v>
                </c:pt>
                <c:pt idx="2984">
                  <c:v>8164.6180480000003</c:v>
                </c:pt>
                <c:pt idx="2985">
                  <c:v>8165.1179199999997</c:v>
                </c:pt>
                <c:pt idx="2986">
                  <c:v>8165.617792</c:v>
                </c:pt>
                <c:pt idx="2987">
                  <c:v>8166.1176639999994</c:v>
                </c:pt>
                <c:pt idx="2988">
                  <c:v>8166.6175359999997</c:v>
                </c:pt>
                <c:pt idx="2989">
                  <c:v>8167.1174080000001</c:v>
                </c:pt>
                <c:pt idx="2990">
                  <c:v>8167.6172800000004</c:v>
                </c:pt>
                <c:pt idx="2991">
                  <c:v>8168.1171519999998</c:v>
                </c:pt>
                <c:pt idx="2992">
                  <c:v>8168.6170240000001</c:v>
                </c:pt>
                <c:pt idx="2993">
                  <c:v>8169.1168959999995</c:v>
                </c:pt>
                <c:pt idx="2994">
                  <c:v>8169.6167679999999</c:v>
                </c:pt>
                <c:pt idx="2995">
                  <c:v>8170.1166400000002</c:v>
                </c:pt>
                <c:pt idx="2996">
                  <c:v>8170.6165119999996</c:v>
                </c:pt>
                <c:pt idx="2997">
                  <c:v>8171.1163839999999</c:v>
                </c:pt>
                <c:pt idx="2998">
                  <c:v>8171.6162559999993</c:v>
                </c:pt>
                <c:pt idx="2999">
                  <c:v>8172.1161279999997</c:v>
                </c:pt>
                <c:pt idx="3000">
                  <c:v>8172.616</c:v>
                </c:pt>
                <c:pt idx="3001">
                  <c:v>8173.1158720000003</c:v>
                </c:pt>
                <c:pt idx="3002">
                  <c:v>8173.6157439999997</c:v>
                </c:pt>
                <c:pt idx="3003">
                  <c:v>8174.115616</c:v>
                </c:pt>
                <c:pt idx="3004">
                  <c:v>8174.6154879999995</c:v>
                </c:pt>
                <c:pt idx="3005">
                  <c:v>8175.1153599999998</c:v>
                </c:pt>
                <c:pt idx="3006">
                  <c:v>8175.6152320000001</c:v>
                </c:pt>
                <c:pt idx="3007">
                  <c:v>8176.1151040000004</c:v>
                </c:pt>
                <c:pt idx="3008">
                  <c:v>8176.6149759999998</c:v>
                </c:pt>
                <c:pt idx="3009">
                  <c:v>8177.1148480000002</c:v>
                </c:pt>
                <c:pt idx="3010">
                  <c:v>8177.6147199999996</c:v>
                </c:pt>
                <c:pt idx="3011">
                  <c:v>8178.1145919999999</c:v>
                </c:pt>
                <c:pt idx="3012">
                  <c:v>8178.6144640000002</c:v>
                </c:pt>
                <c:pt idx="3013">
                  <c:v>8179.1143359999996</c:v>
                </c:pt>
                <c:pt idx="3014">
                  <c:v>8179.614208</c:v>
                </c:pt>
                <c:pt idx="3015">
                  <c:v>8180.1140799999994</c:v>
                </c:pt>
                <c:pt idx="3016">
                  <c:v>8180.6139519999997</c:v>
                </c:pt>
                <c:pt idx="3017">
                  <c:v>8181.113824</c:v>
                </c:pt>
                <c:pt idx="3018">
                  <c:v>8181.6136960000003</c:v>
                </c:pt>
                <c:pt idx="3019">
                  <c:v>8182.1135679999998</c:v>
                </c:pt>
                <c:pt idx="3020">
                  <c:v>8182.6134400000001</c:v>
                </c:pt>
                <c:pt idx="3021">
                  <c:v>8183.1133119999995</c:v>
                </c:pt>
                <c:pt idx="3022">
                  <c:v>8183.6131839999998</c:v>
                </c:pt>
                <c:pt idx="3023">
                  <c:v>8184.1130560000001</c:v>
                </c:pt>
                <c:pt idx="3024">
                  <c:v>8184.6129279999996</c:v>
                </c:pt>
                <c:pt idx="3025">
                  <c:v>8185.1127999999999</c:v>
                </c:pt>
                <c:pt idx="3026">
                  <c:v>8185.6126720000002</c:v>
                </c:pt>
                <c:pt idx="3027">
                  <c:v>8186.1125439999996</c:v>
                </c:pt>
                <c:pt idx="3028">
                  <c:v>8186.6124159999999</c:v>
                </c:pt>
                <c:pt idx="3029">
                  <c:v>8187.1122880000003</c:v>
                </c:pt>
                <c:pt idx="3030">
                  <c:v>8187.6121599999997</c:v>
                </c:pt>
                <c:pt idx="3031">
                  <c:v>8188.112032</c:v>
                </c:pt>
                <c:pt idx="3032">
                  <c:v>8188.6119039999994</c:v>
                </c:pt>
                <c:pt idx="3033">
                  <c:v>8189.1117759999997</c:v>
                </c:pt>
                <c:pt idx="3034">
                  <c:v>8189.6116480000001</c:v>
                </c:pt>
                <c:pt idx="3035">
                  <c:v>8190.1115200000004</c:v>
                </c:pt>
                <c:pt idx="3036">
                  <c:v>8190.6113919999998</c:v>
                </c:pt>
                <c:pt idx="3037">
                  <c:v>8191.1112640000001</c:v>
                </c:pt>
                <c:pt idx="3038">
                  <c:v>8191.6111359999995</c:v>
                </c:pt>
                <c:pt idx="3039">
                  <c:v>8192.1110079999999</c:v>
                </c:pt>
                <c:pt idx="3040">
                  <c:v>8192.6108800000002</c:v>
                </c:pt>
                <c:pt idx="3041">
                  <c:v>8193.1107520000005</c:v>
                </c:pt>
                <c:pt idx="3042">
                  <c:v>8193.6106240000008</c:v>
                </c:pt>
                <c:pt idx="3043">
                  <c:v>8194.1104959999993</c:v>
                </c:pt>
                <c:pt idx="3044">
                  <c:v>8194.6103679999997</c:v>
                </c:pt>
                <c:pt idx="3045">
                  <c:v>8195.11024</c:v>
                </c:pt>
                <c:pt idx="3046">
                  <c:v>8195.6101120000003</c:v>
                </c:pt>
                <c:pt idx="3047">
                  <c:v>8196.1099840000006</c:v>
                </c:pt>
                <c:pt idx="3048">
                  <c:v>8196.6098559999991</c:v>
                </c:pt>
                <c:pt idx="3049">
                  <c:v>8197.1097279999994</c:v>
                </c:pt>
                <c:pt idx="3050">
                  <c:v>8197.6095999999998</c:v>
                </c:pt>
                <c:pt idx="3051">
                  <c:v>8198.1094720000001</c:v>
                </c:pt>
                <c:pt idx="3052">
                  <c:v>8198.6093440000004</c:v>
                </c:pt>
                <c:pt idx="3053">
                  <c:v>8199.1092160000007</c:v>
                </c:pt>
                <c:pt idx="3054">
                  <c:v>8199.6090879999992</c:v>
                </c:pt>
                <c:pt idx="3055">
                  <c:v>8200.1089599999996</c:v>
                </c:pt>
                <c:pt idx="3056">
                  <c:v>8200.6088319999999</c:v>
                </c:pt>
                <c:pt idx="3057">
                  <c:v>8201.1087040000002</c:v>
                </c:pt>
                <c:pt idx="3058">
                  <c:v>8201.6085760000005</c:v>
                </c:pt>
                <c:pt idx="3059">
                  <c:v>8202.108447999999</c:v>
                </c:pt>
                <c:pt idx="3060">
                  <c:v>8202.6083199999994</c:v>
                </c:pt>
                <c:pt idx="3061">
                  <c:v>8203.1081919999997</c:v>
                </c:pt>
                <c:pt idx="3062">
                  <c:v>8203.608064</c:v>
                </c:pt>
                <c:pt idx="3063">
                  <c:v>8204.1079360000003</c:v>
                </c:pt>
                <c:pt idx="3064">
                  <c:v>8204.6078080000007</c:v>
                </c:pt>
                <c:pt idx="3065">
                  <c:v>8205.1076799999992</c:v>
                </c:pt>
                <c:pt idx="3066">
                  <c:v>8205.6075519999995</c:v>
                </c:pt>
                <c:pt idx="3067">
                  <c:v>8206.1074239999998</c:v>
                </c:pt>
                <c:pt idx="3068">
                  <c:v>8206.6072960000001</c:v>
                </c:pt>
                <c:pt idx="3069">
                  <c:v>8207.1071680000005</c:v>
                </c:pt>
                <c:pt idx="3070">
                  <c:v>8207.607039999999</c:v>
                </c:pt>
                <c:pt idx="3071">
                  <c:v>8208.1069119999993</c:v>
                </c:pt>
                <c:pt idx="3072">
                  <c:v>8208.6067839999996</c:v>
                </c:pt>
                <c:pt idx="3073">
                  <c:v>8209.1066559999999</c:v>
                </c:pt>
                <c:pt idx="3074">
                  <c:v>8209.6065280000003</c:v>
                </c:pt>
                <c:pt idx="3075">
                  <c:v>8210.1064000000006</c:v>
                </c:pt>
                <c:pt idx="3076">
                  <c:v>8210.6062720000009</c:v>
                </c:pt>
                <c:pt idx="3077">
                  <c:v>8211.1061439999994</c:v>
                </c:pt>
                <c:pt idx="3078">
                  <c:v>8211.6060159999997</c:v>
                </c:pt>
                <c:pt idx="3079">
                  <c:v>8212.105888</c:v>
                </c:pt>
                <c:pt idx="3080">
                  <c:v>8212.6057600000004</c:v>
                </c:pt>
                <c:pt idx="3081">
                  <c:v>8213.1056319999989</c:v>
                </c:pt>
                <c:pt idx="3082">
                  <c:v>8213.6055039999992</c:v>
                </c:pt>
                <c:pt idx="3083">
                  <c:v>8214.1053759999995</c:v>
                </c:pt>
                <c:pt idx="3084">
                  <c:v>8214.6052479999998</c:v>
                </c:pt>
                <c:pt idx="3085">
                  <c:v>8215.1051200000002</c:v>
                </c:pt>
                <c:pt idx="3086">
                  <c:v>8215.6049920000005</c:v>
                </c:pt>
                <c:pt idx="3087">
                  <c:v>8216.1048640000008</c:v>
                </c:pt>
                <c:pt idx="3088">
                  <c:v>8216.6047359999993</c:v>
                </c:pt>
                <c:pt idx="3089">
                  <c:v>8217.1046079999996</c:v>
                </c:pt>
                <c:pt idx="3090">
                  <c:v>8217.60448</c:v>
                </c:pt>
                <c:pt idx="3091">
                  <c:v>8218.1043520000003</c:v>
                </c:pt>
                <c:pt idx="3092">
                  <c:v>8218.6042240000006</c:v>
                </c:pt>
                <c:pt idx="3093">
                  <c:v>8219.1040959999991</c:v>
                </c:pt>
                <c:pt idx="3094">
                  <c:v>8219.6039679999994</c:v>
                </c:pt>
                <c:pt idx="3095">
                  <c:v>8220.1038399999998</c:v>
                </c:pt>
                <c:pt idx="3096">
                  <c:v>8220.6037120000001</c:v>
                </c:pt>
                <c:pt idx="3097">
                  <c:v>8221.1035840000004</c:v>
                </c:pt>
                <c:pt idx="3098">
                  <c:v>8221.6034560000007</c:v>
                </c:pt>
                <c:pt idx="3099">
                  <c:v>8222.1033279999992</c:v>
                </c:pt>
                <c:pt idx="3100">
                  <c:v>8222.6031999999996</c:v>
                </c:pt>
                <c:pt idx="3101">
                  <c:v>8223.1030719999999</c:v>
                </c:pt>
                <c:pt idx="3102">
                  <c:v>8223.6029440000002</c:v>
                </c:pt>
                <c:pt idx="3103">
                  <c:v>8224.1028160000005</c:v>
                </c:pt>
                <c:pt idx="3104">
                  <c:v>8224.602687999999</c:v>
                </c:pt>
                <c:pt idx="3105">
                  <c:v>8225.1025599999994</c:v>
                </c:pt>
                <c:pt idx="3106">
                  <c:v>8225.6024319999997</c:v>
                </c:pt>
                <c:pt idx="3107">
                  <c:v>8226.102304</c:v>
                </c:pt>
                <c:pt idx="3108">
                  <c:v>8226.6021760000003</c:v>
                </c:pt>
                <c:pt idx="3109">
                  <c:v>8227.1020480000007</c:v>
                </c:pt>
                <c:pt idx="3110">
                  <c:v>8227.6019199999992</c:v>
                </c:pt>
                <c:pt idx="3111">
                  <c:v>8228.1017919999995</c:v>
                </c:pt>
                <c:pt idx="3112">
                  <c:v>8228.6016639999998</c:v>
                </c:pt>
                <c:pt idx="3113">
                  <c:v>8229.1015360000001</c:v>
                </c:pt>
                <c:pt idx="3114">
                  <c:v>8229.6014080000004</c:v>
                </c:pt>
                <c:pt idx="3115">
                  <c:v>8230.101279999999</c:v>
                </c:pt>
                <c:pt idx="3116">
                  <c:v>8230.6011519999993</c:v>
                </c:pt>
                <c:pt idx="3117">
                  <c:v>8231.1010239999996</c:v>
                </c:pt>
                <c:pt idx="3118">
                  <c:v>8231.6008959999999</c:v>
                </c:pt>
                <c:pt idx="3119">
                  <c:v>8232.1007680000002</c:v>
                </c:pt>
                <c:pt idx="3120">
                  <c:v>8232.6006400000006</c:v>
                </c:pt>
                <c:pt idx="3121">
                  <c:v>8233.1005120000009</c:v>
                </c:pt>
                <c:pt idx="3122">
                  <c:v>8233.6003839999994</c:v>
                </c:pt>
                <c:pt idx="3123">
                  <c:v>8234.1002559999997</c:v>
                </c:pt>
                <c:pt idx="3124">
                  <c:v>8234.600128</c:v>
                </c:pt>
                <c:pt idx="3125">
                  <c:v>8235.1</c:v>
                </c:pt>
                <c:pt idx="3126">
                  <c:v>8235.5998720000007</c:v>
                </c:pt>
                <c:pt idx="3127">
                  <c:v>8236.0997439999992</c:v>
                </c:pt>
                <c:pt idx="3128">
                  <c:v>8236.5996159999995</c:v>
                </c:pt>
                <c:pt idx="3129">
                  <c:v>8237.0994879999998</c:v>
                </c:pt>
                <c:pt idx="3130">
                  <c:v>8237.5993600000002</c:v>
                </c:pt>
                <c:pt idx="3131">
                  <c:v>8238.0992320000005</c:v>
                </c:pt>
                <c:pt idx="3132">
                  <c:v>8238.5991040000008</c:v>
                </c:pt>
                <c:pt idx="3133">
                  <c:v>8239.0989759999993</c:v>
                </c:pt>
                <c:pt idx="3134">
                  <c:v>8239.5988479999996</c:v>
                </c:pt>
                <c:pt idx="3135">
                  <c:v>8240.09872</c:v>
                </c:pt>
                <c:pt idx="3136">
                  <c:v>8240.5985920000003</c:v>
                </c:pt>
                <c:pt idx="3137">
                  <c:v>8241.0984640000006</c:v>
                </c:pt>
                <c:pt idx="3138">
                  <c:v>8241.5983359999991</c:v>
                </c:pt>
                <c:pt idx="3139">
                  <c:v>8242.0982079999994</c:v>
                </c:pt>
                <c:pt idx="3140">
                  <c:v>8242.5980799999998</c:v>
                </c:pt>
                <c:pt idx="3141">
                  <c:v>8243.0979520000001</c:v>
                </c:pt>
                <c:pt idx="3142">
                  <c:v>8243.5978240000004</c:v>
                </c:pt>
                <c:pt idx="3143">
                  <c:v>8244.0976960000007</c:v>
                </c:pt>
                <c:pt idx="3144">
                  <c:v>8244.5975679999992</c:v>
                </c:pt>
                <c:pt idx="3145">
                  <c:v>8245.0974399999996</c:v>
                </c:pt>
                <c:pt idx="3146">
                  <c:v>8245.5973119999999</c:v>
                </c:pt>
                <c:pt idx="3147">
                  <c:v>8246.0971840000002</c:v>
                </c:pt>
                <c:pt idx="3148">
                  <c:v>8246.5970560000005</c:v>
                </c:pt>
                <c:pt idx="3149">
                  <c:v>8247.096927999999</c:v>
                </c:pt>
                <c:pt idx="3150">
                  <c:v>8247.5967999999993</c:v>
                </c:pt>
                <c:pt idx="3151">
                  <c:v>8248.0966719999997</c:v>
                </c:pt>
                <c:pt idx="3152">
                  <c:v>8248.596544</c:v>
                </c:pt>
                <c:pt idx="3153">
                  <c:v>8249.0964160000003</c:v>
                </c:pt>
                <c:pt idx="3154">
                  <c:v>8249.5962880000006</c:v>
                </c:pt>
                <c:pt idx="3155">
                  <c:v>8250.0961599999991</c:v>
                </c:pt>
                <c:pt idx="3156">
                  <c:v>8250.5960319999995</c:v>
                </c:pt>
                <c:pt idx="3157">
                  <c:v>8251.0959039999998</c:v>
                </c:pt>
                <c:pt idx="3158">
                  <c:v>8251.5957760000001</c:v>
                </c:pt>
                <c:pt idx="3159">
                  <c:v>8252.0956480000004</c:v>
                </c:pt>
                <c:pt idx="3160">
                  <c:v>8252.5955199999989</c:v>
                </c:pt>
                <c:pt idx="3161">
                  <c:v>8253.0953919999993</c:v>
                </c:pt>
                <c:pt idx="3162">
                  <c:v>8253.5952639999996</c:v>
                </c:pt>
                <c:pt idx="3163">
                  <c:v>8254.0951359999999</c:v>
                </c:pt>
                <c:pt idx="3164">
                  <c:v>8254.5950080000002</c:v>
                </c:pt>
                <c:pt idx="3165">
                  <c:v>8255.0948800000006</c:v>
                </c:pt>
                <c:pt idx="3166">
                  <c:v>8255.5947520000009</c:v>
                </c:pt>
                <c:pt idx="3167">
                  <c:v>8256.0946239999994</c:v>
                </c:pt>
                <c:pt idx="3168">
                  <c:v>8256.5944959999997</c:v>
                </c:pt>
                <c:pt idx="3169">
                  <c:v>8257.094368</c:v>
                </c:pt>
                <c:pt idx="3170">
                  <c:v>8257.5942400000004</c:v>
                </c:pt>
                <c:pt idx="3171">
                  <c:v>8258.0941120000007</c:v>
                </c:pt>
                <c:pt idx="3172">
                  <c:v>8258.5939839999992</c:v>
                </c:pt>
                <c:pt idx="3173">
                  <c:v>8259.0938559999995</c:v>
                </c:pt>
                <c:pt idx="3174">
                  <c:v>8259.5937279999998</c:v>
                </c:pt>
                <c:pt idx="3175">
                  <c:v>8260.0936000000002</c:v>
                </c:pt>
                <c:pt idx="3176">
                  <c:v>8260.5934720000005</c:v>
                </c:pt>
                <c:pt idx="3177">
                  <c:v>8261.0933440000008</c:v>
                </c:pt>
                <c:pt idx="3178">
                  <c:v>8261.5932159999993</c:v>
                </c:pt>
                <c:pt idx="3179">
                  <c:v>8262.0930879999996</c:v>
                </c:pt>
                <c:pt idx="3180">
                  <c:v>8262.5929599999999</c:v>
                </c:pt>
                <c:pt idx="3181">
                  <c:v>8263.0928320000003</c:v>
                </c:pt>
                <c:pt idx="3182">
                  <c:v>8263.5927040000006</c:v>
                </c:pt>
                <c:pt idx="3183">
                  <c:v>8264.0925759999991</c:v>
                </c:pt>
                <c:pt idx="3184">
                  <c:v>8264.5924479999994</c:v>
                </c:pt>
                <c:pt idx="3185">
                  <c:v>8265.0923199999997</c:v>
                </c:pt>
                <c:pt idx="3186">
                  <c:v>8265.5921920000001</c:v>
                </c:pt>
                <c:pt idx="3187">
                  <c:v>8266.0920640000004</c:v>
                </c:pt>
                <c:pt idx="3188">
                  <c:v>8266.5919360000007</c:v>
                </c:pt>
                <c:pt idx="3189">
                  <c:v>8267.0918079999992</c:v>
                </c:pt>
                <c:pt idx="3190">
                  <c:v>8267.5916799999995</c:v>
                </c:pt>
                <c:pt idx="3191">
                  <c:v>8268.0915519999999</c:v>
                </c:pt>
                <c:pt idx="3192">
                  <c:v>8268.5914240000002</c:v>
                </c:pt>
                <c:pt idx="3193">
                  <c:v>8269.0912960000005</c:v>
                </c:pt>
                <c:pt idx="3194">
                  <c:v>8269.591167999999</c:v>
                </c:pt>
                <c:pt idx="3195">
                  <c:v>8270.0910399999993</c:v>
                </c:pt>
                <c:pt idx="3196">
                  <c:v>8270.5909119999997</c:v>
                </c:pt>
                <c:pt idx="3197">
                  <c:v>8271.090784</c:v>
                </c:pt>
                <c:pt idx="3198">
                  <c:v>8271.5906560000003</c:v>
                </c:pt>
                <c:pt idx="3199">
                  <c:v>8272.0905280000006</c:v>
                </c:pt>
                <c:pt idx="3200">
                  <c:v>8272.5903999999991</c:v>
                </c:pt>
                <c:pt idx="3201">
                  <c:v>8273.0902719999995</c:v>
                </c:pt>
                <c:pt idx="3202">
                  <c:v>8273.5901439999998</c:v>
                </c:pt>
                <c:pt idx="3203">
                  <c:v>8274.0900160000001</c:v>
                </c:pt>
                <c:pt idx="3204">
                  <c:v>8274.5898880000004</c:v>
                </c:pt>
                <c:pt idx="3205">
                  <c:v>8275.0897599999989</c:v>
                </c:pt>
                <c:pt idx="3206">
                  <c:v>8275.5896319999993</c:v>
                </c:pt>
                <c:pt idx="3207">
                  <c:v>8276.0895039999996</c:v>
                </c:pt>
                <c:pt idx="3208">
                  <c:v>8276.5893759999999</c:v>
                </c:pt>
                <c:pt idx="3209">
                  <c:v>8277.0892480000002</c:v>
                </c:pt>
                <c:pt idx="3210">
                  <c:v>8277.5891200000005</c:v>
                </c:pt>
                <c:pt idx="3211">
                  <c:v>8278.0889920000009</c:v>
                </c:pt>
                <c:pt idx="3212">
                  <c:v>8278.5888639999994</c:v>
                </c:pt>
                <c:pt idx="3213">
                  <c:v>8279.0887359999997</c:v>
                </c:pt>
                <c:pt idx="3214">
                  <c:v>8279.588608</c:v>
                </c:pt>
                <c:pt idx="3215">
                  <c:v>8280.0884800000003</c:v>
                </c:pt>
                <c:pt idx="3216">
                  <c:v>8280.5883520000007</c:v>
                </c:pt>
                <c:pt idx="3217">
                  <c:v>8281.0882239999992</c:v>
                </c:pt>
                <c:pt idx="3218">
                  <c:v>8281.5880959999995</c:v>
                </c:pt>
                <c:pt idx="3219">
                  <c:v>8282.0879679999998</c:v>
                </c:pt>
                <c:pt idx="3220">
                  <c:v>8282.5878400000001</c:v>
                </c:pt>
                <c:pt idx="3221">
                  <c:v>8283.0877120000005</c:v>
                </c:pt>
                <c:pt idx="3222">
                  <c:v>8283.5875840000008</c:v>
                </c:pt>
                <c:pt idx="3223">
                  <c:v>8284.0874559999993</c:v>
                </c:pt>
                <c:pt idx="3224">
                  <c:v>8284.5873279999996</c:v>
                </c:pt>
                <c:pt idx="3225">
                  <c:v>8285.0871999999999</c:v>
                </c:pt>
                <c:pt idx="3226">
                  <c:v>8285.5870720000003</c:v>
                </c:pt>
                <c:pt idx="3227">
                  <c:v>8286.0869440000006</c:v>
                </c:pt>
                <c:pt idx="3228">
                  <c:v>8286.5868159999991</c:v>
                </c:pt>
                <c:pt idx="3229">
                  <c:v>8287.0866879999994</c:v>
                </c:pt>
                <c:pt idx="3230">
                  <c:v>8287.5865599999997</c:v>
                </c:pt>
                <c:pt idx="3231">
                  <c:v>8288.0864320000001</c:v>
                </c:pt>
                <c:pt idx="3232">
                  <c:v>8288.5863040000004</c:v>
                </c:pt>
                <c:pt idx="3233">
                  <c:v>8289.0861760000007</c:v>
                </c:pt>
                <c:pt idx="3234">
                  <c:v>8289.5860479999992</c:v>
                </c:pt>
                <c:pt idx="3235">
                  <c:v>8290.0859199999995</c:v>
                </c:pt>
                <c:pt idx="3236">
                  <c:v>8290.5857919999999</c:v>
                </c:pt>
                <c:pt idx="3237">
                  <c:v>8291.0856640000002</c:v>
                </c:pt>
                <c:pt idx="3238">
                  <c:v>8291.5855360000005</c:v>
                </c:pt>
                <c:pt idx="3239">
                  <c:v>8292.085407999999</c:v>
                </c:pt>
                <c:pt idx="3240">
                  <c:v>8292.5852799999993</c:v>
                </c:pt>
                <c:pt idx="3241">
                  <c:v>8293.0851519999997</c:v>
                </c:pt>
                <c:pt idx="3242">
                  <c:v>8293.585024</c:v>
                </c:pt>
                <c:pt idx="3243">
                  <c:v>8294.0848960000003</c:v>
                </c:pt>
                <c:pt idx="3244">
                  <c:v>8294.5847680000006</c:v>
                </c:pt>
                <c:pt idx="3245">
                  <c:v>8295.0846400000009</c:v>
                </c:pt>
                <c:pt idx="3246">
                  <c:v>8295.5845119999994</c:v>
                </c:pt>
                <c:pt idx="3247">
                  <c:v>8296.0843839999998</c:v>
                </c:pt>
                <c:pt idx="3248">
                  <c:v>8296.5842560000001</c:v>
                </c:pt>
                <c:pt idx="3249">
                  <c:v>8297.0841280000004</c:v>
                </c:pt>
                <c:pt idx="3250">
                  <c:v>8297.5839999999989</c:v>
                </c:pt>
                <c:pt idx="3251">
                  <c:v>8298.0838719999992</c:v>
                </c:pt>
                <c:pt idx="3252">
                  <c:v>8298.5837439999996</c:v>
                </c:pt>
                <c:pt idx="3253">
                  <c:v>8299.0836159999999</c:v>
                </c:pt>
                <c:pt idx="3254">
                  <c:v>8299.5834880000002</c:v>
                </c:pt>
                <c:pt idx="3255">
                  <c:v>8300.0833600000005</c:v>
                </c:pt>
                <c:pt idx="3256">
                  <c:v>8300.5832320000009</c:v>
                </c:pt>
                <c:pt idx="3257">
                  <c:v>8301.0831039999994</c:v>
                </c:pt>
                <c:pt idx="3258">
                  <c:v>8301.5829759999997</c:v>
                </c:pt>
                <c:pt idx="3259">
                  <c:v>8302.082848</c:v>
                </c:pt>
                <c:pt idx="3260">
                  <c:v>8302.5827200000003</c:v>
                </c:pt>
                <c:pt idx="3261">
                  <c:v>8303.0825920000007</c:v>
                </c:pt>
                <c:pt idx="3262">
                  <c:v>8303.5824639999992</c:v>
                </c:pt>
                <c:pt idx="3263">
                  <c:v>8304.0823359999995</c:v>
                </c:pt>
                <c:pt idx="3264">
                  <c:v>8304.5822079999998</c:v>
                </c:pt>
                <c:pt idx="3265">
                  <c:v>8305.0820800000001</c:v>
                </c:pt>
                <c:pt idx="3266">
                  <c:v>8305.5819520000005</c:v>
                </c:pt>
                <c:pt idx="3267">
                  <c:v>8306.0818240000008</c:v>
                </c:pt>
                <c:pt idx="3268">
                  <c:v>8306.5816959999993</c:v>
                </c:pt>
                <c:pt idx="3269">
                  <c:v>8307.0815679999996</c:v>
                </c:pt>
                <c:pt idx="3270">
                  <c:v>8307.5814399999999</c:v>
                </c:pt>
                <c:pt idx="3271">
                  <c:v>8308.0813120000003</c:v>
                </c:pt>
                <c:pt idx="3272">
                  <c:v>8308.5811840000006</c:v>
                </c:pt>
                <c:pt idx="3273">
                  <c:v>8309.0810559999991</c:v>
                </c:pt>
                <c:pt idx="3274">
                  <c:v>8309.5809279999994</c:v>
                </c:pt>
                <c:pt idx="3275">
                  <c:v>8310.0807999999997</c:v>
                </c:pt>
                <c:pt idx="3276">
                  <c:v>8310.580672</c:v>
                </c:pt>
                <c:pt idx="3277">
                  <c:v>8311.0805440000004</c:v>
                </c:pt>
                <c:pt idx="3278">
                  <c:v>8311.5804160000007</c:v>
                </c:pt>
                <c:pt idx="3279">
                  <c:v>8312.0802879999992</c:v>
                </c:pt>
                <c:pt idx="3280">
                  <c:v>8312.5801599999995</c:v>
                </c:pt>
                <c:pt idx="3281">
                  <c:v>8313.0800319999998</c:v>
                </c:pt>
                <c:pt idx="3282">
                  <c:v>8313.5799040000002</c:v>
                </c:pt>
                <c:pt idx="3283">
                  <c:v>8314.0797760000005</c:v>
                </c:pt>
                <c:pt idx="3284">
                  <c:v>8314.579647999999</c:v>
                </c:pt>
                <c:pt idx="3285">
                  <c:v>8315.0795199999993</c:v>
                </c:pt>
                <c:pt idx="3286">
                  <c:v>8315.5793919999996</c:v>
                </c:pt>
                <c:pt idx="3287">
                  <c:v>8316.079264</c:v>
                </c:pt>
                <c:pt idx="3288">
                  <c:v>8316.5791360000003</c:v>
                </c:pt>
                <c:pt idx="3289">
                  <c:v>8317.0790080000006</c:v>
                </c:pt>
                <c:pt idx="3290">
                  <c:v>8317.5788800000009</c:v>
                </c:pt>
                <c:pt idx="3291">
                  <c:v>8318.0787519999994</c:v>
                </c:pt>
                <c:pt idx="3292">
                  <c:v>8318.5786239999998</c:v>
                </c:pt>
                <c:pt idx="3293">
                  <c:v>8319.0784960000001</c:v>
                </c:pt>
                <c:pt idx="3294">
                  <c:v>8319.5783680000004</c:v>
                </c:pt>
                <c:pt idx="3295">
                  <c:v>8320.0782400000007</c:v>
                </c:pt>
                <c:pt idx="3296">
                  <c:v>8320.5781119999992</c:v>
                </c:pt>
                <c:pt idx="3297">
                  <c:v>8321.0779839999996</c:v>
                </c:pt>
                <c:pt idx="3298">
                  <c:v>8321.5778559999999</c:v>
                </c:pt>
                <c:pt idx="3299">
                  <c:v>8322.0777280000002</c:v>
                </c:pt>
                <c:pt idx="3300">
                  <c:v>8322.5776000000005</c:v>
                </c:pt>
                <c:pt idx="3301">
                  <c:v>8323.0774720000009</c:v>
                </c:pt>
                <c:pt idx="3302">
                  <c:v>8323.5773439999994</c:v>
                </c:pt>
                <c:pt idx="3303">
                  <c:v>8324.0772159999997</c:v>
                </c:pt>
                <c:pt idx="3304">
                  <c:v>8324.577088</c:v>
                </c:pt>
                <c:pt idx="3305">
                  <c:v>8325.0769600000003</c:v>
                </c:pt>
                <c:pt idx="3306">
                  <c:v>8325.5768320000006</c:v>
                </c:pt>
                <c:pt idx="3307">
                  <c:v>8326.0767039999992</c:v>
                </c:pt>
                <c:pt idx="3308">
                  <c:v>8326.5765759999995</c:v>
                </c:pt>
                <c:pt idx="3309">
                  <c:v>8327.0764479999998</c:v>
                </c:pt>
                <c:pt idx="3310">
                  <c:v>8327.5763200000001</c:v>
                </c:pt>
                <c:pt idx="3311">
                  <c:v>8328.0761920000004</c:v>
                </c:pt>
                <c:pt idx="3312">
                  <c:v>8328.5760640000008</c:v>
                </c:pt>
                <c:pt idx="3313">
                  <c:v>8329.0759359999993</c:v>
                </c:pt>
                <c:pt idx="3314">
                  <c:v>8329.5758079999996</c:v>
                </c:pt>
                <c:pt idx="3315">
                  <c:v>8330.0756799999999</c:v>
                </c:pt>
                <c:pt idx="3316">
                  <c:v>8330.5755520000002</c:v>
                </c:pt>
                <c:pt idx="3317">
                  <c:v>8331.0754240000006</c:v>
                </c:pt>
                <c:pt idx="3318">
                  <c:v>8331.5752959999991</c:v>
                </c:pt>
                <c:pt idx="3319">
                  <c:v>8332.0751679999994</c:v>
                </c:pt>
                <c:pt idx="3320">
                  <c:v>8332.5750399999997</c:v>
                </c:pt>
                <c:pt idx="3321">
                  <c:v>8333.074912</c:v>
                </c:pt>
                <c:pt idx="3322">
                  <c:v>8333.5747840000004</c:v>
                </c:pt>
                <c:pt idx="3323">
                  <c:v>8334.0746560000007</c:v>
                </c:pt>
                <c:pt idx="3324">
                  <c:v>8334.5745279999992</c:v>
                </c:pt>
                <c:pt idx="3325">
                  <c:v>8335.0743999999995</c:v>
                </c:pt>
                <c:pt idx="3326">
                  <c:v>8335.5742719999998</c:v>
                </c:pt>
                <c:pt idx="3327">
                  <c:v>8336.0741440000002</c:v>
                </c:pt>
                <c:pt idx="3328">
                  <c:v>8336.5740160000005</c:v>
                </c:pt>
                <c:pt idx="3329">
                  <c:v>8337.073887999999</c:v>
                </c:pt>
                <c:pt idx="3330">
                  <c:v>8337.5737599999993</c:v>
                </c:pt>
                <c:pt idx="3331">
                  <c:v>8338.0736319999996</c:v>
                </c:pt>
                <c:pt idx="3332">
                  <c:v>8338.573504</c:v>
                </c:pt>
                <c:pt idx="3333">
                  <c:v>8339.0733760000003</c:v>
                </c:pt>
                <c:pt idx="3334">
                  <c:v>8339.5732480000006</c:v>
                </c:pt>
                <c:pt idx="3335">
                  <c:v>8340.0731200000009</c:v>
                </c:pt>
                <c:pt idx="3336">
                  <c:v>8340.5729919999994</c:v>
                </c:pt>
                <c:pt idx="3337">
                  <c:v>8341.0728639999998</c:v>
                </c:pt>
                <c:pt idx="3338">
                  <c:v>8341.5727360000001</c:v>
                </c:pt>
                <c:pt idx="3339">
                  <c:v>8342.0726080000004</c:v>
                </c:pt>
                <c:pt idx="3340">
                  <c:v>8342.5724800000007</c:v>
                </c:pt>
                <c:pt idx="3341">
                  <c:v>8343.0723519999992</c:v>
                </c:pt>
                <c:pt idx="3342">
                  <c:v>8343.5722239999996</c:v>
                </c:pt>
                <c:pt idx="3343">
                  <c:v>8344.0720959999999</c:v>
                </c:pt>
                <c:pt idx="3344">
                  <c:v>8344.5719680000002</c:v>
                </c:pt>
                <c:pt idx="3345">
                  <c:v>8345.0718400000005</c:v>
                </c:pt>
                <c:pt idx="3346">
                  <c:v>8345.5717120000008</c:v>
                </c:pt>
                <c:pt idx="3347">
                  <c:v>8346.0715839999993</c:v>
                </c:pt>
                <c:pt idx="3348">
                  <c:v>8346.5714559999997</c:v>
                </c:pt>
                <c:pt idx="3349">
                  <c:v>8347.071328</c:v>
                </c:pt>
                <c:pt idx="3350">
                  <c:v>8347.5712000000003</c:v>
                </c:pt>
                <c:pt idx="3351">
                  <c:v>8348.0710720000006</c:v>
                </c:pt>
                <c:pt idx="3352">
                  <c:v>8348.5709439999991</c:v>
                </c:pt>
                <c:pt idx="3353">
                  <c:v>8349.0708159999995</c:v>
                </c:pt>
                <c:pt idx="3354">
                  <c:v>8349.5706879999998</c:v>
                </c:pt>
                <c:pt idx="3355">
                  <c:v>8350.0705600000001</c:v>
                </c:pt>
                <c:pt idx="3356">
                  <c:v>8350.5704320000004</c:v>
                </c:pt>
                <c:pt idx="3357">
                  <c:v>8351.0703040000008</c:v>
                </c:pt>
                <c:pt idx="3358">
                  <c:v>8351.5701759999993</c:v>
                </c:pt>
                <c:pt idx="3359">
                  <c:v>8352.0700479999996</c:v>
                </c:pt>
                <c:pt idx="3360">
                  <c:v>8352.5699199999999</c:v>
                </c:pt>
                <c:pt idx="3361">
                  <c:v>8353.0697920000002</c:v>
                </c:pt>
                <c:pt idx="3362">
                  <c:v>8353.5696640000006</c:v>
                </c:pt>
                <c:pt idx="3363">
                  <c:v>8354.0695359999991</c:v>
                </c:pt>
                <c:pt idx="3364">
                  <c:v>8354.5694079999994</c:v>
                </c:pt>
                <c:pt idx="3365">
                  <c:v>8355.0692799999997</c:v>
                </c:pt>
                <c:pt idx="3366">
                  <c:v>8355.569152</c:v>
                </c:pt>
                <c:pt idx="3367">
                  <c:v>8356.0690240000004</c:v>
                </c:pt>
                <c:pt idx="3368">
                  <c:v>8356.5688960000007</c:v>
                </c:pt>
                <c:pt idx="3369">
                  <c:v>8357.0687679999992</c:v>
                </c:pt>
                <c:pt idx="3370">
                  <c:v>8357.5686399999995</c:v>
                </c:pt>
                <c:pt idx="3371">
                  <c:v>8358.0685119999998</c:v>
                </c:pt>
                <c:pt idx="3372">
                  <c:v>8358.5683840000002</c:v>
                </c:pt>
                <c:pt idx="3373">
                  <c:v>8359.0682560000005</c:v>
                </c:pt>
                <c:pt idx="3374">
                  <c:v>8359.568127999999</c:v>
                </c:pt>
                <c:pt idx="3375">
                  <c:v>8360.0679999999993</c:v>
                </c:pt>
                <c:pt idx="3376">
                  <c:v>8360.5678719999996</c:v>
                </c:pt>
                <c:pt idx="3377">
                  <c:v>8361.0677439999999</c:v>
                </c:pt>
                <c:pt idx="3378">
                  <c:v>8361.5676160000003</c:v>
                </c:pt>
                <c:pt idx="3379">
                  <c:v>8362.0674880000006</c:v>
                </c:pt>
                <c:pt idx="3380">
                  <c:v>8362.5673599999991</c:v>
                </c:pt>
                <c:pt idx="3381">
                  <c:v>8363.0672319999994</c:v>
                </c:pt>
                <c:pt idx="3382">
                  <c:v>8363.5671039999997</c:v>
                </c:pt>
                <c:pt idx="3383">
                  <c:v>8364.0669760000001</c:v>
                </c:pt>
                <c:pt idx="3384">
                  <c:v>8364.5668480000004</c:v>
                </c:pt>
                <c:pt idx="3385">
                  <c:v>8365.0667200000007</c:v>
                </c:pt>
                <c:pt idx="3386">
                  <c:v>8365.5665919999992</c:v>
                </c:pt>
                <c:pt idx="3387">
                  <c:v>8366.0664639999995</c:v>
                </c:pt>
                <c:pt idx="3388">
                  <c:v>8366.5663359999999</c:v>
                </c:pt>
                <c:pt idx="3389">
                  <c:v>8367.0662080000002</c:v>
                </c:pt>
                <c:pt idx="3390">
                  <c:v>8367.5660800000005</c:v>
                </c:pt>
                <c:pt idx="3391">
                  <c:v>8368.0659520000008</c:v>
                </c:pt>
                <c:pt idx="3392">
                  <c:v>8368.5658239999993</c:v>
                </c:pt>
                <c:pt idx="3393">
                  <c:v>8369.0656959999997</c:v>
                </c:pt>
                <c:pt idx="3394">
                  <c:v>8369.565568</c:v>
                </c:pt>
                <c:pt idx="3395">
                  <c:v>8370.0654400000003</c:v>
                </c:pt>
                <c:pt idx="3396">
                  <c:v>8370.5653119999988</c:v>
                </c:pt>
                <c:pt idx="3397">
                  <c:v>8371.0651839999991</c:v>
                </c:pt>
                <c:pt idx="3398">
                  <c:v>8371.5650559999995</c:v>
                </c:pt>
                <c:pt idx="3399">
                  <c:v>8372.0649279999998</c:v>
                </c:pt>
                <c:pt idx="3400">
                  <c:v>8372.5648000000001</c:v>
                </c:pt>
                <c:pt idx="3401">
                  <c:v>8373.0646720000004</c:v>
                </c:pt>
                <c:pt idx="3402">
                  <c:v>8373.5645440000008</c:v>
                </c:pt>
                <c:pt idx="3403">
                  <c:v>8374.0644159999993</c:v>
                </c:pt>
                <c:pt idx="3404">
                  <c:v>8374.5642879999996</c:v>
                </c:pt>
                <c:pt idx="3405">
                  <c:v>8375.0641599999999</c:v>
                </c:pt>
                <c:pt idx="3406">
                  <c:v>8375.5640320000002</c:v>
                </c:pt>
                <c:pt idx="3407">
                  <c:v>8376.0639040000005</c:v>
                </c:pt>
                <c:pt idx="3408">
                  <c:v>8376.5637759999991</c:v>
                </c:pt>
                <c:pt idx="3409">
                  <c:v>8377.0636479999994</c:v>
                </c:pt>
                <c:pt idx="3410">
                  <c:v>8377.5635199999997</c:v>
                </c:pt>
                <c:pt idx="3411">
                  <c:v>8378.063392</c:v>
                </c:pt>
                <c:pt idx="3412">
                  <c:v>8378.5632640000003</c:v>
                </c:pt>
                <c:pt idx="3413">
                  <c:v>8379.0631360000007</c:v>
                </c:pt>
                <c:pt idx="3414">
                  <c:v>8379.5630079999992</c:v>
                </c:pt>
                <c:pt idx="3415">
                  <c:v>8380.0628799999995</c:v>
                </c:pt>
                <c:pt idx="3416">
                  <c:v>8380.5627519999998</c:v>
                </c:pt>
                <c:pt idx="3417">
                  <c:v>8381.0626240000001</c:v>
                </c:pt>
                <c:pt idx="3418">
                  <c:v>8381.5624960000005</c:v>
                </c:pt>
                <c:pt idx="3419">
                  <c:v>8382.062367999999</c:v>
                </c:pt>
                <c:pt idx="3420">
                  <c:v>8382.5622399999993</c:v>
                </c:pt>
                <c:pt idx="3421">
                  <c:v>8383.0621119999996</c:v>
                </c:pt>
                <c:pt idx="3422">
                  <c:v>8383.5619839999999</c:v>
                </c:pt>
                <c:pt idx="3423">
                  <c:v>8384.0618560000003</c:v>
                </c:pt>
                <c:pt idx="3424">
                  <c:v>8384.5617280000006</c:v>
                </c:pt>
                <c:pt idx="3425">
                  <c:v>8385.0616000000009</c:v>
                </c:pt>
                <c:pt idx="3426">
                  <c:v>8385.5614719999994</c:v>
                </c:pt>
                <c:pt idx="3427">
                  <c:v>8386.0613439999997</c:v>
                </c:pt>
                <c:pt idx="3428">
                  <c:v>8386.5612160000001</c:v>
                </c:pt>
                <c:pt idx="3429">
                  <c:v>8387.0610880000004</c:v>
                </c:pt>
                <c:pt idx="3430">
                  <c:v>8387.5609599999989</c:v>
                </c:pt>
                <c:pt idx="3431">
                  <c:v>8388.0608319999992</c:v>
                </c:pt>
                <c:pt idx="3432">
                  <c:v>8388.5607039999995</c:v>
                </c:pt>
                <c:pt idx="3433">
                  <c:v>8389.0605759999999</c:v>
                </c:pt>
                <c:pt idx="3434">
                  <c:v>8389.5604480000002</c:v>
                </c:pt>
                <c:pt idx="3435">
                  <c:v>8390.0603200000005</c:v>
                </c:pt>
                <c:pt idx="3436">
                  <c:v>8390.5601920000008</c:v>
                </c:pt>
                <c:pt idx="3437">
                  <c:v>8391.0600639999993</c:v>
                </c:pt>
                <c:pt idx="3438">
                  <c:v>8391.5599359999997</c:v>
                </c:pt>
                <c:pt idx="3439">
                  <c:v>8392.059808</c:v>
                </c:pt>
                <c:pt idx="3440">
                  <c:v>8392.5596800000003</c:v>
                </c:pt>
                <c:pt idx="3441">
                  <c:v>8393.0595520000006</c:v>
                </c:pt>
                <c:pt idx="3442">
                  <c:v>8393.5594239999991</c:v>
                </c:pt>
                <c:pt idx="3443">
                  <c:v>8394.0592959999994</c:v>
                </c:pt>
                <c:pt idx="3444">
                  <c:v>8394.5591679999998</c:v>
                </c:pt>
                <c:pt idx="3445">
                  <c:v>8395.0590400000001</c:v>
                </c:pt>
                <c:pt idx="3446">
                  <c:v>8395.5589120000004</c:v>
                </c:pt>
                <c:pt idx="3447">
                  <c:v>8396.0587840000007</c:v>
                </c:pt>
                <c:pt idx="3448">
                  <c:v>8396.5586559999992</c:v>
                </c:pt>
                <c:pt idx="3449">
                  <c:v>8397.0585279999996</c:v>
                </c:pt>
                <c:pt idx="3450">
                  <c:v>8397.5583999999999</c:v>
                </c:pt>
                <c:pt idx="3451">
                  <c:v>8398.0582720000002</c:v>
                </c:pt>
                <c:pt idx="3452">
                  <c:v>8398.5581440000005</c:v>
                </c:pt>
                <c:pt idx="3453">
                  <c:v>8399.058015999999</c:v>
                </c:pt>
                <c:pt idx="3454">
                  <c:v>8399.5578879999994</c:v>
                </c:pt>
                <c:pt idx="3455">
                  <c:v>8400.0577599999997</c:v>
                </c:pt>
                <c:pt idx="3456">
                  <c:v>8400.557632</c:v>
                </c:pt>
                <c:pt idx="3457">
                  <c:v>8401.0575040000003</c:v>
                </c:pt>
                <c:pt idx="3458">
                  <c:v>8401.5573760000007</c:v>
                </c:pt>
                <c:pt idx="3459">
                  <c:v>8402.057248000001</c:v>
                </c:pt>
                <c:pt idx="3460">
                  <c:v>8402.5571199999995</c:v>
                </c:pt>
                <c:pt idx="3461">
                  <c:v>8403.0569919999998</c:v>
                </c:pt>
                <c:pt idx="3462">
                  <c:v>8403.5568640000001</c:v>
                </c:pt>
                <c:pt idx="3463">
                  <c:v>8404.0567360000005</c:v>
                </c:pt>
                <c:pt idx="3464">
                  <c:v>8404.556607999999</c:v>
                </c:pt>
                <c:pt idx="3465">
                  <c:v>8405.0564799999993</c:v>
                </c:pt>
                <c:pt idx="3466">
                  <c:v>8405.5563519999996</c:v>
                </c:pt>
                <c:pt idx="3467">
                  <c:v>8406.0562239999999</c:v>
                </c:pt>
                <c:pt idx="3468">
                  <c:v>8406.5560960000003</c:v>
                </c:pt>
                <c:pt idx="3469">
                  <c:v>8407.0559680000006</c:v>
                </c:pt>
                <c:pt idx="3470">
                  <c:v>8407.5558399999991</c:v>
                </c:pt>
                <c:pt idx="3471">
                  <c:v>8408.0557119999994</c:v>
                </c:pt>
                <c:pt idx="3472">
                  <c:v>8408.5555839999997</c:v>
                </c:pt>
                <c:pt idx="3473">
                  <c:v>8409.055456</c:v>
                </c:pt>
                <c:pt idx="3474">
                  <c:v>8409.5553280000004</c:v>
                </c:pt>
                <c:pt idx="3475">
                  <c:v>8410.0552000000007</c:v>
                </c:pt>
                <c:pt idx="3476">
                  <c:v>8410.5550719999992</c:v>
                </c:pt>
                <c:pt idx="3477">
                  <c:v>8411.0549439999995</c:v>
                </c:pt>
                <c:pt idx="3478">
                  <c:v>8411.5548159999998</c:v>
                </c:pt>
                <c:pt idx="3479">
                  <c:v>8412.0546880000002</c:v>
                </c:pt>
                <c:pt idx="3480">
                  <c:v>8412.5545600000005</c:v>
                </c:pt>
                <c:pt idx="3481">
                  <c:v>8413.0544320000008</c:v>
                </c:pt>
                <c:pt idx="3482">
                  <c:v>8413.5543039999993</c:v>
                </c:pt>
                <c:pt idx="3483">
                  <c:v>8414.0541759999996</c:v>
                </c:pt>
                <c:pt idx="3484">
                  <c:v>8414.554048</c:v>
                </c:pt>
                <c:pt idx="3485">
                  <c:v>8415.0539200000003</c:v>
                </c:pt>
                <c:pt idx="3486">
                  <c:v>8415.5537920000006</c:v>
                </c:pt>
                <c:pt idx="3487">
                  <c:v>8416.0536639999991</c:v>
                </c:pt>
                <c:pt idx="3488">
                  <c:v>8416.5535359999994</c:v>
                </c:pt>
                <c:pt idx="3489">
                  <c:v>8417.0534079999998</c:v>
                </c:pt>
                <c:pt idx="3490">
                  <c:v>8417.5532800000001</c:v>
                </c:pt>
                <c:pt idx="3491">
                  <c:v>8418.0531520000004</c:v>
                </c:pt>
                <c:pt idx="3492">
                  <c:v>8418.5530240000007</c:v>
                </c:pt>
                <c:pt idx="3493">
                  <c:v>8419.0528959999992</c:v>
                </c:pt>
                <c:pt idx="3494">
                  <c:v>8419.5527679999996</c:v>
                </c:pt>
                <c:pt idx="3495">
                  <c:v>8420.0526399999999</c:v>
                </c:pt>
                <c:pt idx="3496">
                  <c:v>8420.5525120000002</c:v>
                </c:pt>
                <c:pt idx="3497">
                  <c:v>8421.0523840000005</c:v>
                </c:pt>
                <c:pt idx="3498">
                  <c:v>8421.552255999999</c:v>
                </c:pt>
                <c:pt idx="3499">
                  <c:v>8422.0521279999994</c:v>
                </c:pt>
                <c:pt idx="3500">
                  <c:v>8422.5519999999997</c:v>
                </c:pt>
                <c:pt idx="3501">
                  <c:v>8423.051872</c:v>
                </c:pt>
                <c:pt idx="3502">
                  <c:v>8423.5517440000003</c:v>
                </c:pt>
                <c:pt idx="3503">
                  <c:v>8424.0516160000006</c:v>
                </c:pt>
                <c:pt idx="3504">
                  <c:v>8424.5514879999992</c:v>
                </c:pt>
                <c:pt idx="3505">
                  <c:v>8425.0513599999995</c:v>
                </c:pt>
                <c:pt idx="3506">
                  <c:v>8425.5512319999998</c:v>
                </c:pt>
                <c:pt idx="3507">
                  <c:v>8426.0511040000001</c:v>
                </c:pt>
                <c:pt idx="3508">
                  <c:v>8426.5509760000004</c:v>
                </c:pt>
                <c:pt idx="3509">
                  <c:v>8427.0508480000008</c:v>
                </c:pt>
                <c:pt idx="3510">
                  <c:v>8427.5507199999993</c:v>
                </c:pt>
                <c:pt idx="3511">
                  <c:v>8428.0505919999996</c:v>
                </c:pt>
                <c:pt idx="3512">
                  <c:v>8428.5504639999999</c:v>
                </c:pt>
                <c:pt idx="3513">
                  <c:v>8429.0503360000002</c:v>
                </c:pt>
                <c:pt idx="3514">
                  <c:v>8429.5502080000006</c:v>
                </c:pt>
                <c:pt idx="3515">
                  <c:v>8430.0500800000009</c:v>
                </c:pt>
                <c:pt idx="3516">
                  <c:v>8430.5499519999994</c:v>
                </c:pt>
                <c:pt idx="3517">
                  <c:v>8431.0498239999997</c:v>
                </c:pt>
                <c:pt idx="3518">
                  <c:v>8431.549696</c:v>
                </c:pt>
                <c:pt idx="3519">
                  <c:v>8432.0495680000004</c:v>
                </c:pt>
                <c:pt idx="3520">
                  <c:v>8432.5494399999989</c:v>
                </c:pt>
                <c:pt idx="3521">
                  <c:v>8433.0493119999992</c:v>
                </c:pt>
                <c:pt idx="3522">
                  <c:v>8433.5491839999995</c:v>
                </c:pt>
                <c:pt idx="3523">
                  <c:v>8434.0490559999998</c:v>
                </c:pt>
                <c:pt idx="3524">
                  <c:v>8434.5489280000002</c:v>
                </c:pt>
                <c:pt idx="3525">
                  <c:v>8435.0488000000005</c:v>
                </c:pt>
                <c:pt idx="3526">
                  <c:v>8435.5486720000008</c:v>
                </c:pt>
                <c:pt idx="3527">
                  <c:v>8436.0485439999993</c:v>
                </c:pt>
                <c:pt idx="3528">
                  <c:v>8436.5484159999996</c:v>
                </c:pt>
                <c:pt idx="3529">
                  <c:v>8437.048288</c:v>
                </c:pt>
                <c:pt idx="3530">
                  <c:v>8437.5481600000003</c:v>
                </c:pt>
                <c:pt idx="3531">
                  <c:v>8438.0480320000006</c:v>
                </c:pt>
                <c:pt idx="3532">
                  <c:v>8438.5479039999991</c:v>
                </c:pt>
                <c:pt idx="3533">
                  <c:v>8439.0477759999994</c:v>
                </c:pt>
                <c:pt idx="3534">
                  <c:v>8439.5476479999998</c:v>
                </c:pt>
                <c:pt idx="3535">
                  <c:v>8440.0475200000001</c:v>
                </c:pt>
                <c:pt idx="3536">
                  <c:v>8440.5473920000004</c:v>
                </c:pt>
                <c:pt idx="3537">
                  <c:v>8441.0472640000007</c:v>
                </c:pt>
                <c:pt idx="3538">
                  <c:v>8441.5471359999992</c:v>
                </c:pt>
                <c:pt idx="3539">
                  <c:v>8442.0470079999996</c:v>
                </c:pt>
                <c:pt idx="3540">
                  <c:v>8442.5468799999999</c:v>
                </c:pt>
                <c:pt idx="3541">
                  <c:v>8443.0467520000002</c:v>
                </c:pt>
                <c:pt idx="3542">
                  <c:v>8443.5466240000005</c:v>
                </c:pt>
                <c:pt idx="3543">
                  <c:v>8444.046495999999</c:v>
                </c:pt>
                <c:pt idx="3544">
                  <c:v>8444.5463679999993</c:v>
                </c:pt>
                <c:pt idx="3545">
                  <c:v>8445.0462399999997</c:v>
                </c:pt>
                <c:pt idx="3546">
                  <c:v>8445.546112</c:v>
                </c:pt>
                <c:pt idx="3547">
                  <c:v>8446.0459840000003</c:v>
                </c:pt>
                <c:pt idx="3548">
                  <c:v>8446.5458560000006</c:v>
                </c:pt>
                <c:pt idx="3549">
                  <c:v>8447.045728000001</c:v>
                </c:pt>
                <c:pt idx="3550">
                  <c:v>8447.5455999999995</c:v>
                </c:pt>
                <c:pt idx="3551">
                  <c:v>8448.0454719999998</c:v>
                </c:pt>
                <c:pt idx="3552">
                  <c:v>8448.5453440000001</c:v>
                </c:pt>
                <c:pt idx="3553">
                  <c:v>8449.0452160000004</c:v>
                </c:pt>
                <c:pt idx="3554">
                  <c:v>8449.5450879999989</c:v>
                </c:pt>
                <c:pt idx="3555">
                  <c:v>8450.0449599999993</c:v>
                </c:pt>
                <c:pt idx="3556">
                  <c:v>8450.5448319999996</c:v>
                </c:pt>
                <c:pt idx="3557">
                  <c:v>8451.0447039999999</c:v>
                </c:pt>
                <c:pt idx="3558">
                  <c:v>8451.5445760000002</c:v>
                </c:pt>
                <c:pt idx="3559">
                  <c:v>8452.0444480000006</c:v>
                </c:pt>
                <c:pt idx="3560">
                  <c:v>8452.5443199999991</c:v>
                </c:pt>
                <c:pt idx="3561">
                  <c:v>8453.0441919999994</c:v>
                </c:pt>
                <c:pt idx="3562">
                  <c:v>8453.5440639999997</c:v>
                </c:pt>
                <c:pt idx="3563">
                  <c:v>8454.043936</c:v>
                </c:pt>
                <c:pt idx="3564">
                  <c:v>8454.5438080000004</c:v>
                </c:pt>
                <c:pt idx="3565">
                  <c:v>8455.0436800000007</c:v>
                </c:pt>
                <c:pt idx="3566">
                  <c:v>8455.5435519999992</c:v>
                </c:pt>
                <c:pt idx="3567">
                  <c:v>8456.0434239999995</c:v>
                </c:pt>
                <c:pt idx="3568">
                  <c:v>8456.5432959999998</c:v>
                </c:pt>
                <c:pt idx="3569">
                  <c:v>8457.0431680000002</c:v>
                </c:pt>
                <c:pt idx="3570">
                  <c:v>8457.5430400000005</c:v>
                </c:pt>
                <c:pt idx="3571">
                  <c:v>8458.0429120000008</c:v>
                </c:pt>
                <c:pt idx="3572">
                  <c:v>8458.5427839999993</c:v>
                </c:pt>
                <c:pt idx="3573">
                  <c:v>8459.0426559999996</c:v>
                </c:pt>
                <c:pt idx="3574">
                  <c:v>8459.5425279999999</c:v>
                </c:pt>
                <c:pt idx="3575">
                  <c:v>8460.0424000000003</c:v>
                </c:pt>
                <c:pt idx="3576">
                  <c:v>8460.5422720000006</c:v>
                </c:pt>
                <c:pt idx="3577">
                  <c:v>8461.0421439999991</c:v>
                </c:pt>
                <c:pt idx="3578">
                  <c:v>8461.5420159999994</c:v>
                </c:pt>
                <c:pt idx="3579">
                  <c:v>8462.0418879999997</c:v>
                </c:pt>
                <c:pt idx="3580">
                  <c:v>8462.5417600000001</c:v>
                </c:pt>
                <c:pt idx="3581">
                  <c:v>8463.0416320000004</c:v>
                </c:pt>
                <c:pt idx="3582">
                  <c:v>8463.5415040000007</c:v>
                </c:pt>
                <c:pt idx="3583">
                  <c:v>8464.041376000001</c:v>
                </c:pt>
                <c:pt idx="3584">
                  <c:v>8464.5412479999995</c:v>
                </c:pt>
                <c:pt idx="3585">
                  <c:v>8465.0411199999999</c:v>
                </c:pt>
                <c:pt idx="3586">
                  <c:v>8465.5409920000002</c:v>
                </c:pt>
                <c:pt idx="3587">
                  <c:v>8466.0408640000005</c:v>
                </c:pt>
                <c:pt idx="3588">
                  <c:v>8466.540735999999</c:v>
                </c:pt>
                <c:pt idx="3589">
                  <c:v>8467.0406079999993</c:v>
                </c:pt>
                <c:pt idx="3590">
                  <c:v>8467.5404799999997</c:v>
                </c:pt>
                <c:pt idx="3591">
                  <c:v>8468.040352</c:v>
                </c:pt>
                <c:pt idx="3592">
                  <c:v>8468.5402240000003</c:v>
                </c:pt>
                <c:pt idx="3593">
                  <c:v>8469.0400960000006</c:v>
                </c:pt>
                <c:pt idx="3594">
                  <c:v>8469.5399679999991</c:v>
                </c:pt>
                <c:pt idx="3595">
                  <c:v>8470.0398399999995</c:v>
                </c:pt>
                <c:pt idx="3596">
                  <c:v>8470.5397119999998</c:v>
                </c:pt>
                <c:pt idx="3597">
                  <c:v>8471.0395840000001</c:v>
                </c:pt>
                <c:pt idx="3598">
                  <c:v>8471.5394560000004</c:v>
                </c:pt>
                <c:pt idx="3599">
                  <c:v>8472.0393280000008</c:v>
                </c:pt>
                <c:pt idx="3600">
                  <c:v>8472.5391999999993</c:v>
                </c:pt>
                <c:pt idx="3601">
                  <c:v>8473.0390719999996</c:v>
                </c:pt>
                <c:pt idx="3602">
                  <c:v>8473.5389439999999</c:v>
                </c:pt>
                <c:pt idx="3603">
                  <c:v>8474.0388160000002</c:v>
                </c:pt>
                <c:pt idx="3604">
                  <c:v>8474.5386880000005</c:v>
                </c:pt>
                <c:pt idx="3605">
                  <c:v>8475.0385600000009</c:v>
                </c:pt>
                <c:pt idx="3606">
                  <c:v>8475.5384319999994</c:v>
                </c:pt>
                <c:pt idx="3607">
                  <c:v>8476.0383039999997</c:v>
                </c:pt>
                <c:pt idx="3608">
                  <c:v>8476.538176</c:v>
                </c:pt>
                <c:pt idx="3609">
                  <c:v>8477.0380480000003</c:v>
                </c:pt>
                <c:pt idx="3610">
                  <c:v>8477.5379199999988</c:v>
                </c:pt>
                <c:pt idx="3611">
                  <c:v>8478.0377919999992</c:v>
                </c:pt>
                <c:pt idx="3612">
                  <c:v>8478.5376639999995</c:v>
                </c:pt>
                <c:pt idx="3613">
                  <c:v>8479.0375359999998</c:v>
                </c:pt>
                <c:pt idx="3614">
                  <c:v>8479.5374080000001</c:v>
                </c:pt>
                <c:pt idx="3615">
                  <c:v>8480.0372800000005</c:v>
                </c:pt>
                <c:pt idx="3616">
                  <c:v>8480.5371520000008</c:v>
                </c:pt>
                <c:pt idx="3617">
                  <c:v>8481.0370239999993</c:v>
                </c:pt>
                <c:pt idx="3618">
                  <c:v>8481.5368959999996</c:v>
                </c:pt>
                <c:pt idx="3619">
                  <c:v>8482.0367679999999</c:v>
                </c:pt>
                <c:pt idx="3620">
                  <c:v>8482.5366400000003</c:v>
                </c:pt>
                <c:pt idx="3621">
                  <c:v>8483.0365120000006</c:v>
                </c:pt>
                <c:pt idx="3622">
                  <c:v>8483.5363839999991</c:v>
                </c:pt>
                <c:pt idx="3623">
                  <c:v>8484.0362559999994</c:v>
                </c:pt>
                <c:pt idx="3624">
                  <c:v>8484.5361279999997</c:v>
                </c:pt>
                <c:pt idx="3625">
                  <c:v>8485.0360000000001</c:v>
                </c:pt>
                <c:pt idx="3626">
                  <c:v>8485.5358720000004</c:v>
                </c:pt>
                <c:pt idx="3627">
                  <c:v>8486.0357440000007</c:v>
                </c:pt>
                <c:pt idx="3628">
                  <c:v>8486.5356159999992</c:v>
                </c:pt>
                <c:pt idx="3629">
                  <c:v>8487.0354879999995</c:v>
                </c:pt>
                <c:pt idx="3630">
                  <c:v>8487.5353599999999</c:v>
                </c:pt>
                <c:pt idx="3631">
                  <c:v>8488.0352320000002</c:v>
                </c:pt>
                <c:pt idx="3632">
                  <c:v>8488.5351040000005</c:v>
                </c:pt>
                <c:pt idx="3633">
                  <c:v>8489.0349760000008</c:v>
                </c:pt>
                <c:pt idx="3634">
                  <c:v>8489.5348479999993</c:v>
                </c:pt>
                <c:pt idx="3635">
                  <c:v>8490.0347199999997</c:v>
                </c:pt>
                <c:pt idx="3636">
                  <c:v>8490.534592</c:v>
                </c:pt>
                <c:pt idx="3637">
                  <c:v>8491.0344640000003</c:v>
                </c:pt>
                <c:pt idx="3638">
                  <c:v>8491.5343360000006</c:v>
                </c:pt>
                <c:pt idx="3639">
                  <c:v>8492.0342080000009</c:v>
                </c:pt>
                <c:pt idx="3640">
                  <c:v>8492.5340799999994</c:v>
                </c:pt>
                <c:pt idx="3641">
                  <c:v>8493.0339519999998</c:v>
                </c:pt>
                <c:pt idx="3642">
                  <c:v>8493.5338240000001</c:v>
                </c:pt>
                <c:pt idx="3643">
                  <c:v>8494.0336960000004</c:v>
                </c:pt>
                <c:pt idx="3644">
                  <c:v>8494.5335679999989</c:v>
                </c:pt>
                <c:pt idx="3645">
                  <c:v>8495.0334399999992</c:v>
                </c:pt>
                <c:pt idx="3646">
                  <c:v>8495.5333119999996</c:v>
                </c:pt>
                <c:pt idx="3647">
                  <c:v>8496.0331839999999</c:v>
                </c:pt>
                <c:pt idx="3648">
                  <c:v>8496.5330560000002</c:v>
                </c:pt>
                <c:pt idx="3649">
                  <c:v>8497.0329280000005</c:v>
                </c:pt>
                <c:pt idx="3650">
                  <c:v>8497.5328000000009</c:v>
                </c:pt>
                <c:pt idx="3651">
                  <c:v>8498.0326719999994</c:v>
                </c:pt>
                <c:pt idx="3652">
                  <c:v>8498.5325439999997</c:v>
                </c:pt>
                <c:pt idx="3653">
                  <c:v>8499.032416</c:v>
                </c:pt>
                <c:pt idx="3654">
                  <c:v>8499.5322880000003</c:v>
                </c:pt>
                <c:pt idx="3655">
                  <c:v>8500.0321600000007</c:v>
                </c:pt>
                <c:pt idx="3656">
                  <c:v>8500.5320319999992</c:v>
                </c:pt>
                <c:pt idx="3657">
                  <c:v>8501.0319039999995</c:v>
                </c:pt>
                <c:pt idx="3658">
                  <c:v>8501.5317759999998</c:v>
                </c:pt>
                <c:pt idx="3659">
                  <c:v>8502.0316480000001</c:v>
                </c:pt>
                <c:pt idx="3660">
                  <c:v>8502.5315200000005</c:v>
                </c:pt>
                <c:pt idx="3661">
                  <c:v>8503.0313920000008</c:v>
                </c:pt>
                <c:pt idx="3662">
                  <c:v>8503.5312639999993</c:v>
                </c:pt>
                <c:pt idx="3663">
                  <c:v>8504.0311359999996</c:v>
                </c:pt>
                <c:pt idx="3664">
                  <c:v>8504.5310079999999</c:v>
                </c:pt>
                <c:pt idx="3665">
                  <c:v>8505.0308800000003</c:v>
                </c:pt>
                <c:pt idx="3666">
                  <c:v>8505.5307520000006</c:v>
                </c:pt>
                <c:pt idx="3667">
                  <c:v>8506.0306239999991</c:v>
                </c:pt>
                <c:pt idx="3668">
                  <c:v>8506.5304959999994</c:v>
                </c:pt>
                <c:pt idx="3669">
                  <c:v>8507.0303679999997</c:v>
                </c:pt>
                <c:pt idx="3670">
                  <c:v>8507.53024</c:v>
                </c:pt>
                <c:pt idx="3671">
                  <c:v>8508.0301120000004</c:v>
                </c:pt>
                <c:pt idx="3672">
                  <c:v>8508.5299840000007</c:v>
                </c:pt>
                <c:pt idx="3673">
                  <c:v>8509.029856000001</c:v>
                </c:pt>
                <c:pt idx="3674">
                  <c:v>8509.5297279999995</c:v>
                </c:pt>
                <c:pt idx="3675">
                  <c:v>8510.0295999999998</c:v>
                </c:pt>
                <c:pt idx="3676">
                  <c:v>8510.5294720000002</c:v>
                </c:pt>
                <c:pt idx="3677">
                  <c:v>8511.0293440000005</c:v>
                </c:pt>
                <c:pt idx="3678">
                  <c:v>8511.529215999999</c:v>
                </c:pt>
                <c:pt idx="3679">
                  <c:v>8512.0290879999993</c:v>
                </c:pt>
                <c:pt idx="3680">
                  <c:v>8512.5289599999996</c:v>
                </c:pt>
                <c:pt idx="3681">
                  <c:v>8513.028832</c:v>
                </c:pt>
                <c:pt idx="3682">
                  <c:v>8513.5287040000003</c:v>
                </c:pt>
                <c:pt idx="3683">
                  <c:v>8514.0285760000006</c:v>
                </c:pt>
                <c:pt idx="3684">
                  <c:v>8514.5284479999991</c:v>
                </c:pt>
                <c:pt idx="3685">
                  <c:v>8515.0283199999994</c:v>
                </c:pt>
                <c:pt idx="3686">
                  <c:v>8515.5281919999998</c:v>
                </c:pt>
                <c:pt idx="3687">
                  <c:v>8516.0280640000001</c:v>
                </c:pt>
                <c:pt idx="3688">
                  <c:v>8516.5279360000004</c:v>
                </c:pt>
                <c:pt idx="3689">
                  <c:v>8517.0278080000007</c:v>
                </c:pt>
                <c:pt idx="3690">
                  <c:v>8517.5276799999992</c:v>
                </c:pt>
                <c:pt idx="3691">
                  <c:v>8518.0275519999996</c:v>
                </c:pt>
                <c:pt idx="3692">
                  <c:v>8518.5274239999999</c:v>
                </c:pt>
                <c:pt idx="3693">
                  <c:v>8519.0272960000002</c:v>
                </c:pt>
                <c:pt idx="3694">
                  <c:v>8519.5271680000005</c:v>
                </c:pt>
                <c:pt idx="3695">
                  <c:v>8520.0270400000009</c:v>
                </c:pt>
                <c:pt idx="3696">
                  <c:v>8520.5269119999994</c:v>
                </c:pt>
                <c:pt idx="3697">
                  <c:v>8521.0267839999997</c:v>
                </c:pt>
                <c:pt idx="3698">
                  <c:v>8521.526656</c:v>
                </c:pt>
                <c:pt idx="3699">
                  <c:v>8522.0265280000003</c:v>
                </c:pt>
                <c:pt idx="3700">
                  <c:v>8522.5264000000006</c:v>
                </c:pt>
                <c:pt idx="3701">
                  <c:v>8523.0262719999992</c:v>
                </c:pt>
                <c:pt idx="3702">
                  <c:v>8523.5261439999995</c:v>
                </c:pt>
                <c:pt idx="3703">
                  <c:v>8524.0260159999998</c:v>
                </c:pt>
                <c:pt idx="3704">
                  <c:v>8524.5258880000001</c:v>
                </c:pt>
                <c:pt idx="3705">
                  <c:v>8525.0257600000004</c:v>
                </c:pt>
                <c:pt idx="3706">
                  <c:v>8525.5256320000008</c:v>
                </c:pt>
                <c:pt idx="3707">
                  <c:v>8526.0255039999993</c:v>
                </c:pt>
                <c:pt idx="3708">
                  <c:v>8526.5253759999996</c:v>
                </c:pt>
                <c:pt idx="3709">
                  <c:v>8527.0252479999999</c:v>
                </c:pt>
                <c:pt idx="3710">
                  <c:v>8527.5251200000002</c:v>
                </c:pt>
                <c:pt idx="3711">
                  <c:v>8528.0249920000006</c:v>
                </c:pt>
                <c:pt idx="3712">
                  <c:v>8528.5248639999991</c:v>
                </c:pt>
                <c:pt idx="3713">
                  <c:v>8529.0247359999994</c:v>
                </c:pt>
                <c:pt idx="3714">
                  <c:v>8529.5246079999997</c:v>
                </c:pt>
                <c:pt idx="3715">
                  <c:v>8530.02448</c:v>
                </c:pt>
                <c:pt idx="3716">
                  <c:v>8530.5243520000004</c:v>
                </c:pt>
                <c:pt idx="3717">
                  <c:v>8531.0242240000007</c:v>
                </c:pt>
                <c:pt idx="3718">
                  <c:v>8531.5240959999992</c:v>
                </c:pt>
                <c:pt idx="3719">
                  <c:v>8532.0239679999995</c:v>
                </c:pt>
                <c:pt idx="3720">
                  <c:v>8532.5238399999998</c:v>
                </c:pt>
                <c:pt idx="3721">
                  <c:v>8533.0237120000002</c:v>
                </c:pt>
                <c:pt idx="3722">
                  <c:v>8533.5235840000005</c:v>
                </c:pt>
                <c:pt idx="3723">
                  <c:v>8534.0234560000008</c:v>
                </c:pt>
                <c:pt idx="3724">
                  <c:v>8534.5233279999993</c:v>
                </c:pt>
                <c:pt idx="3725">
                  <c:v>8535.0231999999996</c:v>
                </c:pt>
                <c:pt idx="3726">
                  <c:v>8535.523072</c:v>
                </c:pt>
                <c:pt idx="3727">
                  <c:v>8536.0229440000003</c:v>
                </c:pt>
                <c:pt idx="3728">
                  <c:v>8536.5228160000006</c:v>
                </c:pt>
                <c:pt idx="3729">
                  <c:v>8537.0226880000009</c:v>
                </c:pt>
                <c:pt idx="3730">
                  <c:v>8537.5225599999994</c:v>
                </c:pt>
                <c:pt idx="3731">
                  <c:v>8538.0224319999998</c:v>
                </c:pt>
                <c:pt idx="3732">
                  <c:v>8538.5223040000001</c:v>
                </c:pt>
                <c:pt idx="3733">
                  <c:v>8539.0221760000004</c:v>
                </c:pt>
                <c:pt idx="3734">
                  <c:v>8539.5220479999989</c:v>
                </c:pt>
                <c:pt idx="3735">
                  <c:v>8540.0219199999992</c:v>
                </c:pt>
                <c:pt idx="3736">
                  <c:v>8540.5217919999996</c:v>
                </c:pt>
                <c:pt idx="3737">
                  <c:v>8541.0216639999999</c:v>
                </c:pt>
                <c:pt idx="3738">
                  <c:v>8541.5215360000002</c:v>
                </c:pt>
                <c:pt idx="3739">
                  <c:v>8542.0214080000005</c:v>
                </c:pt>
                <c:pt idx="3740">
                  <c:v>8542.5212800000008</c:v>
                </c:pt>
                <c:pt idx="3741">
                  <c:v>8543.0211519999993</c:v>
                </c:pt>
                <c:pt idx="3742">
                  <c:v>8543.5210239999997</c:v>
                </c:pt>
                <c:pt idx="3743">
                  <c:v>8544.020896</c:v>
                </c:pt>
                <c:pt idx="3744">
                  <c:v>8544.5207680000003</c:v>
                </c:pt>
                <c:pt idx="3745">
                  <c:v>8545.0206400000006</c:v>
                </c:pt>
                <c:pt idx="3746">
                  <c:v>8545.5205119999991</c:v>
                </c:pt>
                <c:pt idx="3747">
                  <c:v>8546.0203839999995</c:v>
                </c:pt>
                <c:pt idx="3748">
                  <c:v>8546.5202559999998</c:v>
                </c:pt>
                <c:pt idx="3749">
                  <c:v>8547.0201280000001</c:v>
                </c:pt>
                <c:pt idx="3750">
                  <c:v>8547.52</c:v>
                </c:pt>
                <c:pt idx="3751">
                  <c:v>8548.0198719999989</c:v>
                </c:pt>
                <c:pt idx="3752">
                  <c:v>8548.5197439999993</c:v>
                </c:pt>
                <c:pt idx="3753">
                  <c:v>8549.0196159999996</c:v>
                </c:pt>
                <c:pt idx="3754">
                  <c:v>8549.5194879999999</c:v>
                </c:pt>
                <c:pt idx="3755">
                  <c:v>8550.0193600000002</c:v>
                </c:pt>
                <c:pt idx="3756">
                  <c:v>8550.5192320000006</c:v>
                </c:pt>
                <c:pt idx="3757">
                  <c:v>8551.0191039999991</c:v>
                </c:pt>
                <c:pt idx="3758">
                  <c:v>8551.5189759999994</c:v>
                </c:pt>
                <c:pt idx="3759">
                  <c:v>8552.0188479999997</c:v>
                </c:pt>
                <c:pt idx="3760">
                  <c:v>8552.51872</c:v>
                </c:pt>
                <c:pt idx="3761">
                  <c:v>8553.0185920000004</c:v>
                </c:pt>
                <c:pt idx="3762">
                  <c:v>8553.5184640000007</c:v>
                </c:pt>
                <c:pt idx="3763">
                  <c:v>8554.0183359999992</c:v>
                </c:pt>
                <c:pt idx="3764">
                  <c:v>8554.5182079999995</c:v>
                </c:pt>
                <c:pt idx="3765">
                  <c:v>8555.0180799999998</c:v>
                </c:pt>
                <c:pt idx="3766">
                  <c:v>8555.5179520000002</c:v>
                </c:pt>
                <c:pt idx="3767">
                  <c:v>8556.0178240000005</c:v>
                </c:pt>
                <c:pt idx="3768">
                  <c:v>8556.517695999999</c:v>
                </c:pt>
                <c:pt idx="3769">
                  <c:v>8557.0175679999993</c:v>
                </c:pt>
                <c:pt idx="3770">
                  <c:v>8557.5174399999996</c:v>
                </c:pt>
                <c:pt idx="3771">
                  <c:v>8558.0173119999999</c:v>
                </c:pt>
                <c:pt idx="3772">
                  <c:v>8558.5171840000003</c:v>
                </c:pt>
                <c:pt idx="3773">
                  <c:v>8559.0170560000006</c:v>
                </c:pt>
                <c:pt idx="3774">
                  <c:v>8559.5169280000009</c:v>
                </c:pt>
                <c:pt idx="3775">
                  <c:v>8560.0167999999994</c:v>
                </c:pt>
                <c:pt idx="3776">
                  <c:v>8560.5166719999997</c:v>
                </c:pt>
                <c:pt idx="3777">
                  <c:v>8561.0165440000001</c:v>
                </c:pt>
                <c:pt idx="3778">
                  <c:v>8561.5164160000004</c:v>
                </c:pt>
                <c:pt idx="3779">
                  <c:v>8562.0162879999989</c:v>
                </c:pt>
                <c:pt idx="3780">
                  <c:v>8562.5161599999992</c:v>
                </c:pt>
                <c:pt idx="3781">
                  <c:v>8563.0160319999995</c:v>
                </c:pt>
                <c:pt idx="3782">
                  <c:v>8563.5159039999999</c:v>
                </c:pt>
                <c:pt idx="3783">
                  <c:v>8564.0157760000002</c:v>
                </c:pt>
                <c:pt idx="3784">
                  <c:v>8564.5156480000005</c:v>
                </c:pt>
                <c:pt idx="3785">
                  <c:v>8565.015519999999</c:v>
                </c:pt>
                <c:pt idx="3786">
                  <c:v>8565.5153919999993</c:v>
                </c:pt>
                <c:pt idx="3787">
                  <c:v>8566.0152639999997</c:v>
                </c:pt>
                <c:pt idx="3788">
                  <c:v>8566.515136</c:v>
                </c:pt>
                <c:pt idx="3789">
                  <c:v>8567.0150080000003</c:v>
                </c:pt>
                <c:pt idx="3790">
                  <c:v>8567.5148800000006</c:v>
                </c:pt>
                <c:pt idx="3791">
                  <c:v>8568.0147519999991</c:v>
                </c:pt>
                <c:pt idx="3792">
                  <c:v>8568.5146239999995</c:v>
                </c:pt>
                <c:pt idx="3793">
                  <c:v>8569.0144959999998</c:v>
                </c:pt>
                <c:pt idx="3794">
                  <c:v>8569.5143680000001</c:v>
                </c:pt>
                <c:pt idx="3795">
                  <c:v>8570.0142400000004</c:v>
                </c:pt>
                <c:pt idx="3796">
                  <c:v>8570.5141120000008</c:v>
                </c:pt>
                <c:pt idx="3797">
                  <c:v>8571.0139839999993</c:v>
                </c:pt>
                <c:pt idx="3798">
                  <c:v>8571.5138559999996</c:v>
                </c:pt>
                <c:pt idx="3799">
                  <c:v>8572.0137279999999</c:v>
                </c:pt>
                <c:pt idx="3800">
                  <c:v>8572.5136000000002</c:v>
                </c:pt>
                <c:pt idx="3801">
                  <c:v>8573.0134719999987</c:v>
                </c:pt>
                <c:pt idx="3802">
                  <c:v>8573.5133439999991</c:v>
                </c:pt>
                <c:pt idx="3803">
                  <c:v>8574.0132159999994</c:v>
                </c:pt>
                <c:pt idx="3804">
                  <c:v>8574.5130879999997</c:v>
                </c:pt>
                <c:pt idx="3805">
                  <c:v>8575.01296</c:v>
                </c:pt>
                <c:pt idx="3806">
                  <c:v>8575.5128320000003</c:v>
                </c:pt>
                <c:pt idx="3807">
                  <c:v>8576.0127040000007</c:v>
                </c:pt>
                <c:pt idx="3808">
                  <c:v>8576.5125759999992</c:v>
                </c:pt>
                <c:pt idx="3809">
                  <c:v>8577.0124479999995</c:v>
                </c:pt>
                <c:pt idx="3810">
                  <c:v>8577.5123199999998</c:v>
                </c:pt>
                <c:pt idx="3811">
                  <c:v>8578.0121920000001</c:v>
                </c:pt>
                <c:pt idx="3812">
                  <c:v>8578.5120640000005</c:v>
                </c:pt>
                <c:pt idx="3813">
                  <c:v>8579.011935999999</c:v>
                </c:pt>
                <c:pt idx="3814">
                  <c:v>8579.5118079999993</c:v>
                </c:pt>
                <c:pt idx="3815">
                  <c:v>8580.0116799999996</c:v>
                </c:pt>
                <c:pt idx="3816">
                  <c:v>8580.5115519999999</c:v>
                </c:pt>
                <c:pt idx="3817">
                  <c:v>8581.0114240000003</c:v>
                </c:pt>
                <c:pt idx="3818">
                  <c:v>8581.5112960000006</c:v>
                </c:pt>
                <c:pt idx="3819">
                  <c:v>8582.0111679999991</c:v>
                </c:pt>
                <c:pt idx="3820">
                  <c:v>8582.5110399999994</c:v>
                </c:pt>
                <c:pt idx="3821">
                  <c:v>8583.0109119999997</c:v>
                </c:pt>
                <c:pt idx="3822">
                  <c:v>8583.5107840000001</c:v>
                </c:pt>
                <c:pt idx="3823">
                  <c:v>8584.0106560000004</c:v>
                </c:pt>
                <c:pt idx="3824">
                  <c:v>8584.5105279999989</c:v>
                </c:pt>
                <c:pt idx="3825">
                  <c:v>8585.0103999999992</c:v>
                </c:pt>
                <c:pt idx="3826">
                  <c:v>8585.5102719999995</c:v>
                </c:pt>
                <c:pt idx="3827">
                  <c:v>8586.0101439999999</c:v>
                </c:pt>
                <c:pt idx="3828">
                  <c:v>8586.5100160000002</c:v>
                </c:pt>
                <c:pt idx="3829">
                  <c:v>8587.0098880000005</c:v>
                </c:pt>
                <c:pt idx="3830">
                  <c:v>8587.5097600000008</c:v>
                </c:pt>
                <c:pt idx="3831">
                  <c:v>8588.0096319999993</c:v>
                </c:pt>
                <c:pt idx="3832">
                  <c:v>8588.5095039999997</c:v>
                </c:pt>
                <c:pt idx="3833">
                  <c:v>8589.009376</c:v>
                </c:pt>
                <c:pt idx="3834">
                  <c:v>8589.5092480000003</c:v>
                </c:pt>
                <c:pt idx="3835">
                  <c:v>8590.0091199999988</c:v>
                </c:pt>
                <c:pt idx="3836">
                  <c:v>8590.5089919999991</c:v>
                </c:pt>
                <c:pt idx="3837">
                  <c:v>8591.0088639999994</c:v>
                </c:pt>
                <c:pt idx="3838">
                  <c:v>8591.5087359999998</c:v>
                </c:pt>
                <c:pt idx="3839">
                  <c:v>8592.0086080000001</c:v>
                </c:pt>
                <c:pt idx="3840">
                  <c:v>8592.5084800000004</c:v>
                </c:pt>
                <c:pt idx="3841">
                  <c:v>8593.0083520000007</c:v>
                </c:pt>
                <c:pt idx="3842">
                  <c:v>8593.5082239999992</c:v>
                </c:pt>
                <c:pt idx="3843">
                  <c:v>8594.0080959999996</c:v>
                </c:pt>
                <c:pt idx="3844">
                  <c:v>8594.5079679999999</c:v>
                </c:pt>
                <c:pt idx="3845">
                  <c:v>8595.0078400000002</c:v>
                </c:pt>
                <c:pt idx="3846">
                  <c:v>8595.5077120000005</c:v>
                </c:pt>
                <c:pt idx="3847">
                  <c:v>8596.007583999999</c:v>
                </c:pt>
                <c:pt idx="3848">
                  <c:v>8596.5074559999994</c:v>
                </c:pt>
                <c:pt idx="3849">
                  <c:v>8597.0073279999997</c:v>
                </c:pt>
                <c:pt idx="3850">
                  <c:v>8597.5072</c:v>
                </c:pt>
                <c:pt idx="3851">
                  <c:v>8598.0070720000003</c:v>
                </c:pt>
                <c:pt idx="3852">
                  <c:v>8598.5069440000007</c:v>
                </c:pt>
                <c:pt idx="3853">
                  <c:v>8599.0068159999992</c:v>
                </c:pt>
                <c:pt idx="3854">
                  <c:v>8599.5066879999995</c:v>
                </c:pt>
                <c:pt idx="3855">
                  <c:v>8600.0065599999998</c:v>
                </c:pt>
                <c:pt idx="3856">
                  <c:v>8600.5064320000001</c:v>
                </c:pt>
                <c:pt idx="3857">
                  <c:v>8601.0063040000005</c:v>
                </c:pt>
                <c:pt idx="3858">
                  <c:v>8601.506175999999</c:v>
                </c:pt>
                <c:pt idx="3859">
                  <c:v>8602.0060479999993</c:v>
                </c:pt>
                <c:pt idx="3860">
                  <c:v>8602.5059199999996</c:v>
                </c:pt>
                <c:pt idx="3861">
                  <c:v>8603.0057919999999</c:v>
                </c:pt>
                <c:pt idx="3862">
                  <c:v>8603.5056640000003</c:v>
                </c:pt>
                <c:pt idx="3863">
                  <c:v>8604.0055360000006</c:v>
                </c:pt>
                <c:pt idx="3864">
                  <c:v>8604.5054080000009</c:v>
                </c:pt>
                <c:pt idx="3865">
                  <c:v>8605.0052799999994</c:v>
                </c:pt>
                <c:pt idx="3866">
                  <c:v>8605.5051519999997</c:v>
                </c:pt>
                <c:pt idx="3867">
                  <c:v>8606.005024</c:v>
                </c:pt>
                <c:pt idx="3868">
                  <c:v>8606.5048960000004</c:v>
                </c:pt>
                <c:pt idx="3869">
                  <c:v>8607.0047679999989</c:v>
                </c:pt>
                <c:pt idx="3870">
                  <c:v>8607.5046399999992</c:v>
                </c:pt>
                <c:pt idx="3871">
                  <c:v>8608.0045119999995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882-4F54-AB8F-AD89C6A32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164951776"/>
        <c:axId val="-1164950144"/>
      </c:scatterChart>
      <c:valAx>
        <c:axId val="-1164951776"/>
        <c:scaling>
          <c:orientation val="minMax"/>
          <c:max val="4500"/>
          <c:min val="290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64950144"/>
        <c:crosses val="autoZero"/>
        <c:crossBetween val="midCat"/>
        <c:minorUnit val="100"/>
      </c:valAx>
      <c:valAx>
        <c:axId val="-1164950144"/>
        <c:scaling>
          <c:orientation val="maxMin"/>
          <c:max val="8500"/>
          <c:min val="6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Depth (ftbsf)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64951776"/>
        <c:crosses val="autoZero"/>
        <c:crossBetween val="midCat"/>
        <c:majorUnit val="100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4893228011471261"/>
          <c:y val="0.20892021033063532"/>
          <c:w val="0.24016455114765697"/>
          <c:h val="0.2824417243367762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79736942412352"/>
          <c:y val="0.19103873182708495"/>
          <c:w val="0.54726679553905422"/>
          <c:h val="0.77915097643109144"/>
        </c:manualLayout>
      </c:layout>
      <c:scatterChart>
        <c:scatterStyle val="lineMarker"/>
        <c:varyColors val="0"/>
        <c:ser>
          <c:idx val="0"/>
          <c:order val="0"/>
          <c:tx>
            <c:v>Overburden</c:v>
          </c:tx>
          <c:spPr>
            <a:ln w="38100" cap="flat" cmpd="sng" algn="ctr">
              <a:solidFill>
                <a:schemeClr val="tx1"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Example!$F$14:$F$3885</c:f>
              <c:numCache>
                <c:formatCode>0.00</c:formatCode>
                <c:ptCount val="3872"/>
                <c:pt idx="0">
                  <c:v>8.6057692307692317</c:v>
                </c:pt>
                <c:pt idx="1">
                  <c:v>8.606115694888647</c:v>
                </c:pt>
                <c:pt idx="2">
                  <c:v>8.6064721508152271</c:v>
                </c:pt>
                <c:pt idx="3">
                  <c:v>8.6068352763818385</c:v>
                </c:pt>
                <c:pt idx="4">
                  <c:v>8.6072035424837683</c:v>
                </c:pt>
                <c:pt idx="5">
                  <c:v>8.6075760446452527</c:v>
                </c:pt>
                <c:pt idx="6">
                  <c:v>8.607952176810139</c:v>
                </c:pt>
                <c:pt idx="7">
                  <c:v>8.6083315008426027</c:v>
                </c:pt>
                <c:pt idx="8">
                  <c:v>8.6087136832915387</c:v>
                </c:pt>
                <c:pt idx="9">
                  <c:v>8.6090984607559928</c:v>
                </c:pt>
                <c:pt idx="10">
                  <c:v>8.6094856192133289</c:v>
                </c:pt>
                <c:pt idx="11">
                  <c:v>8.6098749808664046</c:v>
                </c:pt>
                <c:pt idx="12">
                  <c:v>8.6102663953495195</c:v>
                </c:pt>
                <c:pt idx="13">
                  <c:v>8.6106597336109978</c:v>
                </c:pt>
                <c:pt idx="14">
                  <c:v>8.6110548835174416</c:v>
                </c:pt>
                <c:pt idx="15">
                  <c:v>8.6114517466085143</c:v>
                </c:pt>
                <c:pt idx="16">
                  <c:v>8.6118502356455355</c:v>
                </c:pt>
                <c:pt idx="17">
                  <c:v>8.6122502727229335</c:v>
                </c:pt>
                <c:pt idx="18">
                  <c:v>8.6126517877882609</c:v>
                </c:pt>
                <c:pt idx="19">
                  <c:v>8.6130547174648697</c:v>
                </c:pt>
                <c:pt idx="20">
                  <c:v>8.6134590041029213</c:v>
                </c:pt>
                <c:pt idx="21">
                  <c:v>8.6138645950053494</c:v>
                </c:pt>
                <c:pt idx="22">
                  <c:v>8.6142714417898461</c:v>
                </c:pt>
                <c:pt idx="23">
                  <c:v>8.6146794998579335</c:v>
                </c:pt>
                <c:pt idx="24">
                  <c:v>8.6150887279493453</c:v>
                </c:pt>
                <c:pt idx="25">
                  <c:v>8.6154990877650341</c:v>
                </c:pt>
                <c:pt idx="26">
                  <c:v>8.6159105436459829</c:v>
                </c:pt>
                <c:pt idx="27">
                  <c:v>8.6163230622977114</c:v>
                </c:pt>
                <c:pt idx="28">
                  <c:v>8.6167366125525771</c:v>
                </c:pt>
                <c:pt idx="29">
                  <c:v>8.6171511651635218</c:v>
                </c:pt>
                <c:pt idx="30">
                  <c:v>8.6175666926241661</c:v>
                </c:pt>
                <c:pt idx="31">
                  <c:v>8.6179831690111275</c:v>
                </c:pt>
                <c:pt idx="32">
                  <c:v>8.6184005698452317</c:v>
                </c:pt>
                <c:pt idx="33">
                  <c:v>8.6188188719687737</c:v>
                </c:pt>
                <c:pt idx="34">
                  <c:v>8.6192380534365949</c:v>
                </c:pt>
                <c:pt idx="35">
                  <c:v>8.6196580934190692</c:v>
                </c:pt>
                <c:pt idx="36">
                  <c:v>8.6200789721153548</c:v>
                </c:pt>
                <c:pt idx="37">
                  <c:v>8.6205006706755949</c:v>
                </c:pt>
                <c:pt idx="38">
                  <c:v>8.6209231711309595</c:v>
                </c:pt>
                <c:pt idx="39">
                  <c:v>8.6213464563304854</c:v>
                </c:pt>
                <c:pt idx="40">
                  <c:v>8.6217705098839676</c:v>
                </c:pt>
                <c:pt idx="41">
                  <c:v>8.6221953161101386</c:v>
                </c:pt>
                <c:pt idx="42">
                  <c:v>8.6226208599895475</c:v>
                </c:pt>
                <c:pt idx="43">
                  <c:v>8.6230471271216338</c:v>
                </c:pt>
                <c:pt idx="44">
                  <c:v>8.6234741036854743</c:v>
                </c:pt>
                <c:pt idx="45">
                  <c:v>8.6239017764038834</c:v>
                </c:pt>
                <c:pt idx="46">
                  <c:v>8.6243301325104671</c:v>
                </c:pt>
                <c:pt idx="47">
                  <c:v>8.6247591597193374</c:v>
                </c:pt>
                <c:pt idx="48">
                  <c:v>8.625188846197231</c:v>
                </c:pt>
                <c:pt idx="49">
                  <c:v>8.6256191805377931</c:v>
                </c:pt>
                <c:pt idx="50">
                  <c:v>8.6260501517378039</c:v>
                </c:pt>
                <c:pt idx="51">
                  <c:v>8.6264817491751913</c:v>
                </c:pt>
                <c:pt idx="52">
                  <c:v>8.6269139625886275</c:v>
                </c:pt>
                <c:pt idx="53">
                  <c:v>8.6273467820586109</c:v>
                </c:pt>
                <c:pt idx="54">
                  <c:v>8.6277801979898534</c:v>
                </c:pt>
                <c:pt idx="55">
                  <c:v>8.6282142010949023</c:v>
                </c:pt>
                <c:pt idx="56">
                  <c:v>8.6286487823788534</c:v>
                </c:pt>
                <c:pt idx="57">
                  <c:v>8.6290839331251075</c:v>
                </c:pt>
                <c:pt idx="58">
                  <c:v>8.6295196448820271</c:v>
                </c:pt>
                <c:pt idx="59">
                  <c:v>8.6299559094504623</c:v>
                </c:pt>
                <c:pt idx="60">
                  <c:v>8.6303927188720806</c:v>
                </c:pt>
                <c:pt idx="61">
                  <c:v>8.6308300654183974</c:v>
                </c:pt>
                <c:pt idx="62">
                  <c:v>8.6312679415804858</c:v>
                </c:pt>
                <c:pt idx="63">
                  <c:v>8.6317063400593099</c:v>
                </c:pt>
                <c:pt idx="64">
                  <c:v>8.6321452537566277</c:v>
                </c:pt>
                <c:pt idx="65">
                  <c:v>8.6325846757664202</c:v>
                </c:pt>
                <c:pt idx="66">
                  <c:v>8.6330245993668093</c:v>
                </c:pt>
                <c:pt idx="67">
                  <c:v>8.6334650180124513</c:v>
                </c:pt>
                <c:pt idx="68">
                  <c:v>8.6339059253273192</c:v>
                </c:pt>
                <c:pt idx="69">
                  <c:v>8.6343473150979211</c:v>
                </c:pt>
                <c:pt idx="70">
                  <c:v>8.63478918126685</c:v>
                </c:pt>
                <c:pt idx="71">
                  <c:v>8.6352315179266999</c:v>
                </c:pt>
                <c:pt idx="72">
                  <c:v>8.6356743193142993</c:v>
                </c:pt>
                <c:pt idx="73">
                  <c:v>8.6361175798052212</c:v>
                </c:pt>
                <c:pt idx="74">
                  <c:v>8.6365612939086098</c:v>
                </c:pt>
                <c:pt idx="75">
                  <c:v>8.6370054562622354</c:v>
                </c:pt>
                <c:pt idx="76">
                  <c:v>8.6374500616278134</c:v>
                </c:pt>
                <c:pt idx="77">
                  <c:v>8.6378951048865442</c:v>
                </c:pt>
                <c:pt idx="78">
                  <c:v>8.6383405810348819</c:v>
                </c:pt>
                <c:pt idx="79">
                  <c:v>8.6387864851804874</c:v>
                </c:pt>
                <c:pt idx="80">
                  <c:v>8.6392328125383848</c:v>
                </c:pt>
                <c:pt idx="81">
                  <c:v>8.6396795584273036</c:v>
                </c:pt>
                <c:pt idx="82">
                  <c:v>8.6401267182661545</c:v>
                </c:pt>
                <c:pt idx="83">
                  <c:v>8.6405742875707237</c:v>
                </c:pt>
                <c:pt idx="84">
                  <c:v>8.6410222619504573</c:v>
                </c:pt>
                <c:pt idx="85">
                  <c:v>8.6414706371054244</c:v>
                </c:pt>
                <c:pt idx="86">
                  <c:v>8.6419194088234068</c:v>
                </c:pt>
                <c:pt idx="87">
                  <c:v>8.6423685729771034</c:v>
                </c:pt>
                <c:pt idx="88">
                  <c:v>8.6428181255214689</c:v>
                </c:pt>
                <c:pt idx="89">
                  <c:v>8.643268062491158</c:v>
                </c:pt>
                <c:pt idx="90">
                  <c:v>8.6437183799980755</c:v>
                </c:pt>
                <c:pt idx="91">
                  <c:v>8.644169074229028</c:v>
                </c:pt>
                <c:pt idx="92">
                  <c:v>8.6446201414434896</c:v>
                </c:pt>
                <c:pt idx="93">
                  <c:v>8.6450715779714162</c:v>
                </c:pt>
                <c:pt idx="94">
                  <c:v>8.6455233802112037</c:v>
                </c:pt>
                <c:pt idx="95">
                  <c:v>8.645975544627678</c:v>
                </c:pt>
                <c:pt idx="96">
                  <c:v>8.6464280677501897</c:v>
                </c:pt>
                <c:pt idx="97">
                  <c:v>8.6468809461707767</c:v>
                </c:pt>
                <c:pt idx="98">
                  <c:v>8.647334176542401</c:v>
                </c:pt>
                <c:pt idx="99">
                  <c:v>8.6477877555772409</c:v>
                </c:pt>
                <c:pt idx="100">
                  <c:v>8.648241680045075</c:v>
                </c:pt>
                <c:pt idx="101">
                  <c:v>8.6486959467716815</c:v>
                </c:pt>
                <c:pt idx="102">
                  <c:v>8.6491505526373409</c:v>
                </c:pt>
                <c:pt idx="103">
                  <c:v>8.6496054945753738</c:v>
                </c:pt>
                <c:pt idx="104">
                  <c:v>8.6500607695707306</c:v>
                </c:pt>
                <c:pt idx="105">
                  <c:v>8.6505163746586291</c:v>
                </c:pt>
                <c:pt idx="106">
                  <c:v>8.6509723069232578</c:v>
                </c:pt>
                <c:pt idx="107">
                  <c:v>8.6514285634965038</c:v>
                </c:pt>
                <c:pt idx="108">
                  <c:v>8.6518851415567379</c:v>
                </c:pt>
                <c:pt idx="109">
                  <c:v>8.6523420383276406</c:v>
                </c:pt>
                <c:pt idx="110">
                  <c:v>8.6527992510770577</c:v>
                </c:pt>
                <c:pt idx="111">
                  <c:v>8.653256777115919</c:v>
                </c:pt>
                <c:pt idx="112">
                  <c:v>8.6537146137971543</c:v>
                </c:pt>
                <c:pt idx="113">
                  <c:v>8.6541727585146901</c:v>
                </c:pt>
                <c:pt idx="114">
                  <c:v>8.6546312087024475</c:v>
                </c:pt>
                <c:pt idx="115">
                  <c:v>8.655089961833383</c:v>
                </c:pt>
                <c:pt idx="116">
                  <c:v>8.6555490154185648</c:v>
                </c:pt>
                <c:pt idx="117">
                  <c:v>8.6560083670062724</c:v>
                </c:pt>
                <c:pt idx="118">
                  <c:v>8.6564680141811277</c:v>
                </c:pt>
                <c:pt idx="119">
                  <c:v>8.6569279545632565</c:v>
                </c:pt>
                <c:pt idx="120">
                  <c:v>8.6573881858074664</c:v>
                </c:pt>
                <c:pt idx="121">
                  <c:v>8.6578487056024578</c:v>
                </c:pt>
                <c:pt idx="122">
                  <c:v>8.6583095116700726</c:v>
                </c:pt>
                <c:pt idx="123">
                  <c:v>8.6587706017645303</c:v>
                </c:pt>
                <c:pt idx="124">
                  <c:v>8.6592319736717229</c:v>
                </c:pt>
                <c:pt idx="125">
                  <c:v>8.6596936252085133</c:v>
                </c:pt>
                <c:pt idx="126">
                  <c:v>8.6601555542220563</c:v>
                </c:pt>
                <c:pt idx="127">
                  <c:v>8.6606177585891437</c:v>
                </c:pt>
                <c:pt idx="128">
                  <c:v>8.6610802362155681</c:v>
                </c:pt>
                <c:pt idx="129">
                  <c:v>8.6615429850354975</c:v>
                </c:pt>
                <c:pt idx="130">
                  <c:v>8.6620060030108821</c:v>
                </c:pt>
                <c:pt idx="131">
                  <c:v>8.6624692881308683</c:v>
                </c:pt>
                <c:pt idx="132">
                  <c:v>8.6629328384112227</c:v>
                </c:pt>
                <c:pt idx="133">
                  <c:v>8.6633966518937946</c:v>
                </c:pt>
                <c:pt idx="134">
                  <c:v>8.6638607266459733</c:v>
                </c:pt>
                <c:pt idx="135">
                  <c:v>8.6643250607601647</c:v>
                </c:pt>
                <c:pt idx="136">
                  <c:v>8.6647896523532886</c:v>
                </c:pt>
                <c:pt idx="137">
                  <c:v>8.6652544995662897</c:v>
                </c:pt>
                <c:pt idx="138">
                  <c:v>8.6657196005636479</c:v>
                </c:pt>
                <c:pt idx="139">
                  <c:v>8.666184953532925</c:v>
                </c:pt>
                <c:pt idx="140">
                  <c:v>8.6666505566843028</c:v>
                </c:pt>
                <c:pt idx="141">
                  <c:v>8.6671164082501377</c:v>
                </c:pt>
                <c:pt idx="142">
                  <c:v>8.6675825064845462</c:v>
                </c:pt>
                <c:pt idx="143">
                  <c:v>8.6680488496629735</c:v>
                </c:pt>
                <c:pt idx="144">
                  <c:v>8.6685154360817869</c:v>
                </c:pt>
                <c:pt idx="145">
                  <c:v>8.6689822640578864</c:v>
                </c:pt>
                <c:pt idx="146">
                  <c:v>8.6694493319283055</c:v>
                </c:pt>
                <c:pt idx="147">
                  <c:v>8.6699166380498536</c:v>
                </c:pt>
                <c:pt idx="148">
                  <c:v>8.6703841807987274</c:v>
                </c:pt>
                <c:pt idx="149">
                  <c:v>8.6708519585701627</c:v>
                </c:pt>
                <c:pt idx="150">
                  <c:v>8.6713199697780894</c:v>
                </c:pt>
                <c:pt idx="151">
                  <c:v>8.6717882128547874</c:v>
                </c:pt>
                <c:pt idx="152">
                  <c:v>8.672256686250547</c:v>
                </c:pt>
                <c:pt idx="153">
                  <c:v>8.6727253884333617</c:v>
                </c:pt>
                <c:pt idx="154">
                  <c:v>8.6731943178885995</c:v>
                </c:pt>
                <c:pt idx="155">
                  <c:v>8.6736634731186886</c:v>
                </c:pt>
                <c:pt idx="156">
                  <c:v>8.6741328526428401</c:v>
                </c:pt>
                <c:pt idx="157">
                  <c:v>8.6746024549967373</c:v>
                </c:pt>
                <c:pt idx="158">
                  <c:v>8.6750722787322427</c:v>
                </c:pt>
                <c:pt idx="159">
                  <c:v>8.6755423224171384</c:v>
                </c:pt>
                <c:pt idx="160">
                  <c:v>8.6760125846348366</c:v>
                </c:pt>
                <c:pt idx="161">
                  <c:v>8.6764830639841186</c:v>
                </c:pt>
                <c:pt idx="162">
                  <c:v>8.6769537590788754</c:v>
                </c:pt>
                <c:pt idx="163">
                  <c:v>8.6774246685478484</c:v>
                </c:pt>
                <c:pt idx="164">
                  <c:v>8.6778957910343859</c:v>
                </c:pt>
                <c:pt idx="165">
                  <c:v>8.678367125196198</c:v>
                </c:pt>
                <c:pt idx="166">
                  <c:v>8.6788386697051134</c:v>
                </c:pt>
                <c:pt idx="167">
                  <c:v>8.679310423246859</c:v>
                </c:pt>
                <c:pt idx="168">
                  <c:v>8.6797823845208235</c:v>
                </c:pt>
                <c:pt idx="169">
                  <c:v>8.6802545522398322</c:v>
                </c:pt>
                <c:pt idx="170">
                  <c:v>8.6807269251299388</c:v>
                </c:pt>
                <c:pt idx="171">
                  <c:v>8.6811995019302142</c:v>
                </c:pt>
                <c:pt idx="172">
                  <c:v>8.6816722813925242</c:v>
                </c:pt>
                <c:pt idx="173">
                  <c:v>8.6821452622813453</c:v>
                </c:pt>
                <c:pt idx="174">
                  <c:v>8.6826184433735509</c:v>
                </c:pt>
                <c:pt idx="175">
                  <c:v>8.6830918234582235</c:v>
                </c:pt>
                <c:pt idx="176">
                  <c:v>8.6835654013364625</c:v>
                </c:pt>
                <c:pt idx="177">
                  <c:v>8.6840391758211979</c:v>
                </c:pt>
                <c:pt idx="178">
                  <c:v>8.6845131457370108</c:v>
                </c:pt>
                <c:pt idx="179">
                  <c:v>8.6849873099199506</c:v>
                </c:pt>
                <c:pt idx="180">
                  <c:v>8.6854616672173588</c:v>
                </c:pt>
                <c:pt idx="181">
                  <c:v>8.6859362164877041</c:v>
                </c:pt>
                <c:pt idx="182">
                  <c:v>8.6864109566004135</c:v>
                </c:pt>
                <c:pt idx="183">
                  <c:v>8.6868858864356966</c:v>
                </c:pt>
                <c:pt idx="184">
                  <c:v>8.6873610048843997</c:v>
                </c:pt>
                <c:pt idx="185">
                  <c:v>8.6878363108478425</c:v>
                </c:pt>
                <c:pt idx="186">
                  <c:v>8.6883118032376601</c:v>
                </c:pt>
                <c:pt idx="187">
                  <c:v>8.6887874809756571</c:v>
                </c:pt>
                <c:pt idx="188">
                  <c:v>8.6892633429936552</c:v>
                </c:pt>
                <c:pt idx="189">
                  <c:v>8.6897393882333471</c:v>
                </c:pt>
                <c:pt idx="190">
                  <c:v>8.6902156156461636</c:v>
                </c:pt>
                <c:pt idx="191">
                  <c:v>8.6906920241931136</c:v>
                </c:pt>
                <c:pt idx="192">
                  <c:v>8.6911686128446703</c:v>
                </c:pt>
                <c:pt idx="193">
                  <c:v>8.6916453805806224</c:v>
                </c:pt>
                <c:pt idx="194">
                  <c:v>8.6921223263899439</c:v>
                </c:pt>
                <c:pt idx="195">
                  <c:v>8.6925994492706735</c:v>
                </c:pt>
                <c:pt idx="196">
                  <c:v>8.6930767482297746</c:v>
                </c:pt>
                <c:pt idx="197">
                  <c:v>8.6935542222830229</c:v>
                </c:pt>
                <c:pt idx="198">
                  <c:v>8.6940318704548698</c:v>
                </c:pt>
                <c:pt idx="199">
                  <c:v>8.6945096917783466</c:v>
                </c:pt>
                <c:pt idx="200">
                  <c:v>8.6949876852949206</c:v>
                </c:pt>
                <c:pt idx="201">
                  <c:v>8.6954658500543971</c:v>
                </c:pt>
                <c:pt idx="202">
                  <c:v>8.6959441851148043</c:v>
                </c:pt>
                <c:pt idx="203">
                  <c:v>8.6964226895422669</c:v>
                </c:pt>
                <c:pt idx="204">
                  <c:v>8.6969013624109248</c:v>
                </c:pt>
                <c:pt idx="205">
                  <c:v>8.6973802028027993</c:v>
                </c:pt>
                <c:pt idx="206">
                  <c:v>8.6978592098076994</c:v>
                </c:pt>
                <c:pt idx="207">
                  <c:v>8.6983383825231293</c:v>
                </c:pt>
                <c:pt idx="208">
                  <c:v>8.6988177200541639</c:v>
                </c:pt>
                <c:pt idx="209">
                  <c:v>8.6992972215133673</c:v>
                </c:pt>
                <c:pt idx="210">
                  <c:v>8.6997768860206932</c:v>
                </c:pt>
                <c:pt idx="211">
                  <c:v>8.7002567127033767</c:v>
                </c:pt>
                <c:pt idx="212">
                  <c:v>8.700736700695856</c:v>
                </c:pt>
                <c:pt idx="213">
                  <c:v>8.7012168491396693</c:v>
                </c:pt>
                <c:pt idx="214">
                  <c:v>8.7016971571833679</c:v>
                </c:pt>
                <c:pt idx="215">
                  <c:v>8.7021776239824256</c:v>
                </c:pt>
                <c:pt idx="216">
                  <c:v>8.7026582486991533</c:v>
                </c:pt>
                <c:pt idx="217">
                  <c:v>8.7031390305026051</c:v>
                </c:pt>
                <c:pt idx="218">
                  <c:v>8.7036199685685069</c:v>
                </c:pt>
                <c:pt idx="219">
                  <c:v>8.7041010620791628</c:v>
                </c:pt>
                <c:pt idx="220">
                  <c:v>8.7045823102233655</c:v>
                </c:pt>
                <c:pt idx="221">
                  <c:v>8.7050637121963437</c:v>
                </c:pt>
                <c:pt idx="222">
                  <c:v>8.7055452671996463</c:v>
                </c:pt>
                <c:pt idx="223">
                  <c:v>8.7060269744410999</c:v>
                </c:pt>
                <c:pt idx="224">
                  <c:v>8.7065088331347056</c:v>
                </c:pt>
                <c:pt idx="225">
                  <c:v>8.7069908425005735</c:v>
                </c:pt>
                <c:pt idx="226">
                  <c:v>8.7074730017648534</c:v>
                </c:pt>
                <c:pt idx="227">
                  <c:v>8.7079553101596581</c:v>
                </c:pt>
                <c:pt idx="228">
                  <c:v>8.7084377669229802</c:v>
                </c:pt>
                <c:pt idx="229">
                  <c:v>8.7089203712986478</c:v>
                </c:pt>
                <c:pt idx="230">
                  <c:v>8.7094031225362301</c:v>
                </c:pt>
                <c:pt idx="231">
                  <c:v>8.7098860198909787</c:v>
                </c:pt>
                <c:pt idx="232">
                  <c:v>8.7103690626237693</c:v>
                </c:pt>
                <c:pt idx="233">
                  <c:v>8.7108522500010181</c:v>
                </c:pt>
                <c:pt idx="234">
                  <c:v>8.7113355812946285</c:v>
                </c:pt>
                <c:pt idx="235">
                  <c:v>8.7118190557819304</c:v>
                </c:pt>
                <c:pt idx="236">
                  <c:v>8.7123026727456008</c:v>
                </c:pt>
                <c:pt idx="237">
                  <c:v>8.7127864314736243</c:v>
                </c:pt>
                <c:pt idx="238">
                  <c:v>8.7132703312592135</c:v>
                </c:pt>
                <c:pt idx="239">
                  <c:v>8.7137543714007553</c:v>
                </c:pt>
                <c:pt idx="240">
                  <c:v>8.7142385512017615</c:v>
                </c:pt>
                <c:pt idx="241">
                  <c:v>8.7147228699707906</c:v>
                </c:pt>
                <c:pt idx="242">
                  <c:v>8.7152073270214085</c:v>
                </c:pt>
                <c:pt idx="243">
                  <c:v>8.7156919216721249</c:v>
                </c:pt>
                <c:pt idx="244">
                  <c:v>8.7161766532463378</c:v>
                </c:pt>
                <c:pt idx="245">
                  <c:v>8.7166615210722806</c:v>
                </c:pt>
                <c:pt idx="246">
                  <c:v>8.7171465244829669</c:v>
                </c:pt>
                <c:pt idx="247">
                  <c:v>8.717631662816137</c:v>
                </c:pt>
                <c:pt idx="248">
                  <c:v>8.7181169354142032</c:v>
                </c:pt>
                <c:pt idx="249">
                  <c:v>8.7186023416242122</c:v>
                </c:pt>
                <c:pt idx="250">
                  <c:v>8.7190878807977779</c:v>
                </c:pt>
                <c:pt idx="251">
                  <c:v>8.7195735522910329</c:v>
                </c:pt>
                <c:pt idx="252">
                  <c:v>8.7200593554645955</c:v>
                </c:pt>
                <c:pt idx="253">
                  <c:v>8.7205452896834998</c:v>
                </c:pt>
                <c:pt idx="254">
                  <c:v>8.7210313543171658</c:v>
                </c:pt>
                <c:pt idx="255">
                  <c:v>8.7215175487393406</c:v>
                </c:pt>
                <c:pt idx="256">
                  <c:v>8.7220038723280577</c:v>
                </c:pt>
                <c:pt idx="257">
                  <c:v>8.7224903244655891</c:v>
                </c:pt>
                <c:pt idx="258">
                  <c:v>8.7229769045384096</c:v>
                </c:pt>
                <c:pt idx="259">
                  <c:v>8.7234636119371309</c:v>
                </c:pt>
                <c:pt idx="260">
                  <c:v>8.7239504460564792</c:v>
                </c:pt>
                <c:pt idx="261">
                  <c:v>8.7244374062952499</c:v>
                </c:pt>
                <c:pt idx="262">
                  <c:v>8.7249244920562443</c:v>
                </c:pt>
                <c:pt idx="263">
                  <c:v>8.725411702746257</c:v>
                </c:pt>
                <c:pt idx="264">
                  <c:v>8.7258990377760171</c:v>
                </c:pt>
                <c:pt idx="265">
                  <c:v>8.7263864965601456</c:v>
                </c:pt>
                <c:pt idx="266">
                  <c:v>8.7268740785171275</c:v>
                </c:pt>
                <c:pt idx="267">
                  <c:v>8.7273617830692682</c:v>
                </c:pt>
                <c:pt idx="268">
                  <c:v>8.7278496096426448</c:v>
                </c:pt>
                <c:pt idx="269">
                  <c:v>8.7283375576670785</c:v>
                </c:pt>
                <c:pt idx="270">
                  <c:v>8.7288256265760911</c:v>
                </c:pt>
                <c:pt idx="271">
                  <c:v>8.7293138158068739</c:v>
                </c:pt>
                <c:pt idx="272">
                  <c:v>8.7298021248002442</c:v>
                </c:pt>
                <c:pt idx="273">
                  <c:v>8.7302905530006125</c:v>
                </c:pt>
                <c:pt idx="274">
                  <c:v>8.730779099855944</c:v>
                </c:pt>
                <c:pt idx="275">
                  <c:v>8.7312677648177281</c:v>
                </c:pt>
                <c:pt idx="276">
                  <c:v>8.7317565473409378</c:v>
                </c:pt>
                <c:pt idx="277">
                  <c:v>8.732245446883999</c:v>
                </c:pt>
                <c:pt idx="278">
                  <c:v>8.7327344629087555</c:v>
                </c:pt>
                <c:pt idx="279">
                  <c:v>8.7332235948804318</c:v>
                </c:pt>
                <c:pt idx="280">
                  <c:v>8.7337128422676127</c:v>
                </c:pt>
                <c:pt idx="281">
                  <c:v>8.734202204542191</c:v>
                </c:pt>
                <c:pt idx="282">
                  <c:v>8.7346916811793562</c:v>
                </c:pt>
                <c:pt idx="283">
                  <c:v>8.7351812716575452</c:v>
                </c:pt>
                <c:pt idx="284">
                  <c:v>8.7356709754584188</c:v>
                </c:pt>
                <c:pt idx="285">
                  <c:v>8.7361607920668369</c:v>
                </c:pt>
                <c:pt idx="286">
                  <c:v>8.7366507209708146</c:v>
                </c:pt>
                <c:pt idx="287">
                  <c:v>8.7371407616615038</c:v>
                </c:pt>
                <c:pt idx="288">
                  <c:v>8.7376309136331543</c:v>
                </c:pt>
                <c:pt idx="289">
                  <c:v>8.7381211763830944</c:v>
                </c:pt>
                <c:pt idx="290">
                  <c:v>8.7386115494116918</c:v>
                </c:pt>
                <c:pt idx="291">
                  <c:v>8.7391020322223305</c:v>
                </c:pt>
                <c:pt idx="292">
                  <c:v>8.7395966675086463</c:v>
                </c:pt>
                <c:pt idx="293">
                  <c:v>8.7400818685211767</c:v>
                </c:pt>
                <c:pt idx="294">
                  <c:v>8.7405746168905889</c:v>
                </c:pt>
                <c:pt idx="295">
                  <c:v>8.7410635818930924</c:v>
                </c:pt>
                <c:pt idx="296">
                  <c:v>8.7415745692585602</c:v>
                </c:pt>
                <c:pt idx="297">
                  <c:v>8.7420809947864946</c:v>
                </c:pt>
                <c:pt idx="298">
                  <c:v>8.7425792163938336</c:v>
                </c:pt>
                <c:pt idx="299">
                  <c:v>8.7430601349486299</c:v>
                </c:pt>
                <c:pt idx="300">
                  <c:v>8.7435241820704341</c:v>
                </c:pt>
                <c:pt idx="301">
                  <c:v>8.7439909845842152</c:v>
                </c:pt>
                <c:pt idx="302">
                  <c:v>8.7444713273919525</c:v>
                </c:pt>
                <c:pt idx="303">
                  <c:v>8.7449651891873206</c:v>
                </c:pt>
                <c:pt idx="304">
                  <c:v>8.7454583676526969</c:v>
                </c:pt>
                <c:pt idx="305">
                  <c:v>8.7459451567338409</c:v>
                </c:pt>
                <c:pt idx="306">
                  <c:v>8.7464342814566507</c:v>
                </c:pt>
                <c:pt idx="307">
                  <c:v>8.7469309824283172</c:v>
                </c:pt>
                <c:pt idx="308">
                  <c:v>8.7474325887516962</c:v>
                </c:pt>
                <c:pt idx="309">
                  <c:v>8.7479258396687314</c:v>
                </c:pt>
                <c:pt idx="310">
                  <c:v>8.748420490197228</c:v>
                </c:pt>
                <c:pt idx="311">
                  <c:v>8.7489107264103794</c:v>
                </c:pt>
                <c:pt idx="312">
                  <c:v>8.7494021914951485</c:v>
                </c:pt>
                <c:pt idx="313">
                  <c:v>8.7498910629201223</c:v>
                </c:pt>
                <c:pt idx="314">
                  <c:v>8.7503847410023532</c:v>
                </c:pt>
                <c:pt idx="315">
                  <c:v>8.7508906299975422</c:v>
                </c:pt>
                <c:pt idx="316">
                  <c:v>8.7513909997316368</c:v>
                </c:pt>
                <c:pt idx="317">
                  <c:v>8.7518916258589101</c:v>
                </c:pt>
                <c:pt idx="318">
                  <c:v>8.7523854159219372</c:v>
                </c:pt>
                <c:pt idx="319">
                  <c:v>8.7528804459135738</c:v>
                </c:pt>
                <c:pt idx="320">
                  <c:v>8.7533728464356848</c:v>
                </c:pt>
                <c:pt idx="321">
                  <c:v>8.7538730285481527</c:v>
                </c:pt>
                <c:pt idx="322">
                  <c:v>8.7543793491512432</c:v>
                </c:pt>
                <c:pt idx="323">
                  <c:v>8.7548935518936908</c:v>
                </c:pt>
                <c:pt idx="324">
                  <c:v>8.7554105041579966</c:v>
                </c:pt>
                <c:pt idx="325">
                  <c:v>8.755918077564905</c:v>
                </c:pt>
                <c:pt idx="326">
                  <c:v>8.7564089236177889</c:v>
                </c:pt>
                <c:pt idx="327">
                  <c:v>8.7568964895017594</c:v>
                </c:pt>
                <c:pt idx="328">
                  <c:v>8.7573900588469904</c:v>
                </c:pt>
                <c:pt idx="329">
                  <c:v>8.7578966011588708</c:v>
                </c:pt>
                <c:pt idx="330">
                  <c:v>8.7583957636948284</c:v>
                </c:pt>
                <c:pt idx="331">
                  <c:v>8.7588941642028963</c:v>
                </c:pt>
                <c:pt idx="332">
                  <c:v>8.7593805044241186</c:v>
                </c:pt>
                <c:pt idx="333">
                  <c:v>8.7598684197250254</c:v>
                </c:pt>
                <c:pt idx="334">
                  <c:v>8.7603573184018835</c:v>
                </c:pt>
                <c:pt idx="335">
                  <c:v>8.7608520404892953</c:v>
                </c:pt>
                <c:pt idx="336">
                  <c:v>8.7613469889613373</c:v>
                </c:pt>
                <c:pt idx="337">
                  <c:v>8.7618363490027598</c:v>
                </c:pt>
                <c:pt idx="338">
                  <c:v>8.7623256314443871</c:v>
                </c:pt>
                <c:pt idx="339">
                  <c:v>8.7628234291980096</c:v>
                </c:pt>
                <c:pt idx="340">
                  <c:v>8.7633244997239839</c:v>
                </c:pt>
                <c:pt idx="341">
                  <c:v>8.7638295735085006</c:v>
                </c:pt>
                <c:pt idx="342">
                  <c:v>8.7643226253045867</c:v>
                </c:pt>
                <c:pt idx="343">
                  <c:v>8.7648225444072452</c:v>
                </c:pt>
                <c:pt idx="344">
                  <c:v>8.7653265513479397</c:v>
                </c:pt>
                <c:pt idx="345">
                  <c:v>8.7658322938806936</c:v>
                </c:pt>
                <c:pt idx="346">
                  <c:v>8.766332498808076</c:v>
                </c:pt>
                <c:pt idx="347">
                  <c:v>8.7668279347702107</c:v>
                </c:pt>
                <c:pt idx="348">
                  <c:v>8.7673330976002593</c:v>
                </c:pt>
                <c:pt idx="349">
                  <c:v>8.7678314330841456</c:v>
                </c:pt>
                <c:pt idx="350">
                  <c:v>8.7683247147202135</c:v>
                </c:pt>
                <c:pt idx="351">
                  <c:v>8.7688077071492874</c:v>
                </c:pt>
                <c:pt idx="352">
                  <c:v>8.7692949701544585</c:v>
                </c:pt>
                <c:pt idx="353">
                  <c:v>8.7697976682386027</c:v>
                </c:pt>
                <c:pt idx="354">
                  <c:v>8.7703032149932216</c:v>
                </c:pt>
                <c:pt idx="355">
                  <c:v>8.7708152012052789</c:v>
                </c:pt>
                <c:pt idx="356">
                  <c:v>8.7713188348027096</c:v>
                </c:pt>
                <c:pt idx="357">
                  <c:v>8.7718209950742967</c:v>
                </c:pt>
                <c:pt idx="358">
                  <c:v>8.7723164242075704</c:v>
                </c:pt>
                <c:pt idx="359">
                  <c:v>8.7728287105323624</c:v>
                </c:pt>
                <c:pt idx="360">
                  <c:v>8.7733359385756025</c:v>
                </c:pt>
                <c:pt idx="361">
                  <c:v>8.7738489823967569</c:v>
                </c:pt>
                <c:pt idx="362">
                  <c:v>8.7743451898837197</c:v>
                </c:pt>
                <c:pt idx="363">
                  <c:v>8.7748489963981964</c:v>
                </c:pt>
                <c:pt idx="364">
                  <c:v>8.7753420656890135</c:v>
                </c:pt>
                <c:pt idx="365">
                  <c:v>8.7758311032381577</c:v>
                </c:pt>
                <c:pt idx="366">
                  <c:v>8.7763186827211719</c:v>
                </c:pt>
                <c:pt idx="367">
                  <c:v>8.7768151982721676</c:v>
                </c:pt>
                <c:pt idx="368">
                  <c:v>8.7773167984310323</c:v>
                </c:pt>
                <c:pt idx="369">
                  <c:v>8.777828827218439</c:v>
                </c:pt>
                <c:pt idx="370">
                  <c:v>8.7783408786506154</c:v>
                </c:pt>
                <c:pt idx="371">
                  <c:v>8.77885039910662</c:v>
                </c:pt>
                <c:pt idx="372">
                  <c:v>8.7793603195045851</c:v>
                </c:pt>
                <c:pt idx="373">
                  <c:v>8.7798631624002343</c:v>
                </c:pt>
                <c:pt idx="374">
                  <c:v>8.7803632938537461</c:v>
                </c:pt>
                <c:pt idx="375">
                  <c:v>8.7808561618365673</c:v>
                </c:pt>
                <c:pt idx="376">
                  <c:v>8.7813594969464788</c:v>
                </c:pt>
                <c:pt idx="377">
                  <c:v>8.7818702338961003</c:v>
                </c:pt>
                <c:pt idx="378">
                  <c:v>8.7823815648976424</c:v>
                </c:pt>
                <c:pt idx="379">
                  <c:v>8.7828917397907311</c:v>
                </c:pt>
                <c:pt idx="380">
                  <c:v>8.7834024722747639</c:v>
                </c:pt>
                <c:pt idx="381">
                  <c:v>8.7839167453523732</c:v>
                </c:pt>
                <c:pt idx="382">
                  <c:v>8.7844288354422986</c:v>
                </c:pt>
                <c:pt idx="383">
                  <c:v>8.7849351407094805</c:v>
                </c:pt>
                <c:pt idx="384">
                  <c:v>8.7854310398884472</c:v>
                </c:pt>
                <c:pt idx="385">
                  <c:v>8.7859158732035851</c:v>
                </c:pt>
                <c:pt idx="386">
                  <c:v>8.7863882826306199</c:v>
                </c:pt>
                <c:pt idx="387">
                  <c:v>8.786867321746195</c:v>
                </c:pt>
                <c:pt idx="388">
                  <c:v>8.7873538392544681</c:v>
                </c:pt>
                <c:pt idx="389">
                  <c:v>8.7878448278467669</c:v>
                </c:pt>
                <c:pt idx="390">
                  <c:v>8.7883317316200582</c:v>
                </c:pt>
                <c:pt idx="391">
                  <c:v>8.7888123901231996</c:v>
                </c:pt>
                <c:pt idx="392">
                  <c:v>8.7892947877511283</c:v>
                </c:pt>
                <c:pt idx="393">
                  <c:v>8.7897768784315371</c:v>
                </c:pt>
                <c:pt idx="394">
                  <c:v>8.7902678398641783</c:v>
                </c:pt>
                <c:pt idx="395">
                  <c:v>8.7907636460865053</c:v>
                </c:pt>
                <c:pt idx="396">
                  <c:v>8.791258196716468</c:v>
                </c:pt>
                <c:pt idx="397">
                  <c:v>8.7917469284873206</c:v>
                </c:pt>
                <c:pt idx="398">
                  <c:v>8.7922295453321215</c:v>
                </c:pt>
                <c:pt idx="399">
                  <c:v>8.7927068495157155</c:v>
                </c:pt>
                <c:pt idx="400">
                  <c:v>8.793175559834415</c:v>
                </c:pt>
                <c:pt idx="401">
                  <c:v>8.7936446812541984</c:v>
                </c:pt>
                <c:pt idx="402">
                  <c:v>8.7941240593417973</c:v>
                </c:pt>
                <c:pt idx="403">
                  <c:v>8.7946140800767889</c:v>
                </c:pt>
                <c:pt idx="404">
                  <c:v>8.7951048241276428</c:v>
                </c:pt>
                <c:pt idx="405">
                  <c:v>8.7955875455941896</c:v>
                </c:pt>
                <c:pt idx="406">
                  <c:v>8.7960586681311845</c:v>
                </c:pt>
                <c:pt idx="407">
                  <c:v>8.796526884161878</c:v>
                </c:pt>
                <c:pt idx="408">
                  <c:v>8.7969963115628946</c:v>
                </c:pt>
                <c:pt idx="409">
                  <c:v>8.7974757235860732</c:v>
                </c:pt>
                <c:pt idx="410">
                  <c:v>8.7979514464299413</c:v>
                </c:pt>
                <c:pt idx="411">
                  <c:v>8.7984380002607221</c:v>
                </c:pt>
                <c:pt idx="412">
                  <c:v>8.7989215251600719</c:v>
                </c:pt>
                <c:pt idx="413">
                  <c:v>8.7994132840237729</c:v>
                </c:pt>
                <c:pt idx="414">
                  <c:v>8.7998954071033388</c:v>
                </c:pt>
                <c:pt idx="415">
                  <c:v>8.800379508612945</c:v>
                </c:pt>
                <c:pt idx="416">
                  <c:v>8.8008574553839747</c:v>
                </c:pt>
                <c:pt idx="417">
                  <c:v>8.8013375263376794</c:v>
                </c:pt>
                <c:pt idx="418">
                  <c:v>8.8018122680947339</c:v>
                </c:pt>
                <c:pt idx="419">
                  <c:v>8.8022827663489629</c:v>
                </c:pt>
                <c:pt idx="420">
                  <c:v>8.8027419579286921</c:v>
                </c:pt>
                <c:pt idx="421">
                  <c:v>8.8032029426101648</c:v>
                </c:pt>
                <c:pt idx="422">
                  <c:v>8.8036711414846938</c:v>
                </c:pt>
                <c:pt idx="423">
                  <c:v>8.804152743318518</c:v>
                </c:pt>
                <c:pt idx="424">
                  <c:v>8.804636249685597</c:v>
                </c:pt>
                <c:pt idx="425">
                  <c:v>8.8051197706359794</c:v>
                </c:pt>
                <c:pt idx="426">
                  <c:v>8.805598358608302</c:v>
                </c:pt>
                <c:pt idx="427">
                  <c:v>8.8060759930241321</c:v>
                </c:pt>
                <c:pt idx="428">
                  <c:v>8.8065564099543359</c:v>
                </c:pt>
                <c:pt idx="429">
                  <c:v>8.8070348681632318</c:v>
                </c:pt>
                <c:pt idx="430">
                  <c:v>8.8075101572762975</c:v>
                </c:pt>
                <c:pt idx="431">
                  <c:v>8.8079840819459712</c:v>
                </c:pt>
                <c:pt idx="432">
                  <c:v>8.8084604256732</c:v>
                </c:pt>
                <c:pt idx="433">
                  <c:v>8.8089353505278165</c:v>
                </c:pt>
                <c:pt idx="434">
                  <c:v>8.8094076524212923</c:v>
                </c:pt>
                <c:pt idx="435">
                  <c:v>8.8098776526703606</c:v>
                </c:pt>
                <c:pt idx="436">
                  <c:v>8.8103585619163862</c:v>
                </c:pt>
                <c:pt idx="437">
                  <c:v>8.8108361520468286</c:v>
                </c:pt>
                <c:pt idx="438">
                  <c:v>8.8113104600868457</c:v>
                </c:pt>
                <c:pt idx="439">
                  <c:v>8.8117761264033305</c:v>
                </c:pt>
                <c:pt idx="440">
                  <c:v>8.812240890333344</c:v>
                </c:pt>
                <c:pt idx="441">
                  <c:v>8.8127100451020635</c:v>
                </c:pt>
                <c:pt idx="442">
                  <c:v>8.8131828699546322</c:v>
                </c:pt>
                <c:pt idx="443">
                  <c:v>8.8136620858271701</c:v>
                </c:pt>
                <c:pt idx="444">
                  <c:v>8.8141474010323755</c:v>
                </c:pt>
                <c:pt idx="445">
                  <c:v>8.8146319564674993</c:v>
                </c:pt>
                <c:pt idx="446">
                  <c:v>8.8151202754413394</c:v>
                </c:pt>
                <c:pt idx="447">
                  <c:v>8.8156082878106776</c:v>
                </c:pt>
                <c:pt idx="448">
                  <c:v>8.816104663759404</c:v>
                </c:pt>
                <c:pt idx="449">
                  <c:v>8.8166013849124774</c:v>
                </c:pt>
                <c:pt idx="450">
                  <c:v>8.8170965590376777</c:v>
                </c:pt>
                <c:pt idx="451">
                  <c:v>8.8175942243927121</c:v>
                </c:pt>
                <c:pt idx="452">
                  <c:v>8.8180984966415039</c:v>
                </c:pt>
                <c:pt idx="453">
                  <c:v>8.8186091990744409</c:v>
                </c:pt>
                <c:pt idx="454">
                  <c:v>8.8191167332497304</c:v>
                </c:pt>
                <c:pt idx="455">
                  <c:v>8.8196158665824296</c:v>
                </c:pt>
                <c:pt idx="456">
                  <c:v>8.8201064740034223</c:v>
                </c:pt>
                <c:pt idx="457">
                  <c:v>8.8205915784480897</c:v>
                </c:pt>
                <c:pt idx="458">
                  <c:v>8.8210769992961264</c:v>
                </c:pt>
                <c:pt idx="459">
                  <c:v>8.8215683488375944</c:v>
                </c:pt>
                <c:pt idx="460">
                  <c:v>8.8220683985360342</c:v>
                </c:pt>
                <c:pt idx="461">
                  <c:v>8.8225758357313602</c:v>
                </c:pt>
                <c:pt idx="462">
                  <c:v>8.8230804270958672</c:v>
                </c:pt>
                <c:pt idx="463">
                  <c:v>8.8235826866086402</c:v>
                </c:pt>
                <c:pt idx="464">
                  <c:v>8.8240812922123979</c:v>
                </c:pt>
                <c:pt idx="465">
                  <c:v>8.8245821324005007</c:v>
                </c:pt>
                <c:pt idx="466">
                  <c:v>8.8250788605085884</c:v>
                </c:pt>
                <c:pt idx="467">
                  <c:v>8.8255720268686328</c:v>
                </c:pt>
                <c:pt idx="468">
                  <c:v>8.8260574423292901</c:v>
                </c:pt>
                <c:pt idx="469">
                  <c:v>8.826538163254062</c:v>
                </c:pt>
                <c:pt idx="470">
                  <c:v>8.8270139552392752</c:v>
                </c:pt>
                <c:pt idx="471">
                  <c:v>8.8274975131572724</c:v>
                </c:pt>
                <c:pt idx="472">
                  <c:v>8.827978460111968</c:v>
                </c:pt>
                <c:pt idx="473">
                  <c:v>8.8284588546635252</c:v>
                </c:pt>
                <c:pt idx="474">
                  <c:v>8.8289265188367434</c:v>
                </c:pt>
                <c:pt idx="475">
                  <c:v>8.8293901327153073</c:v>
                </c:pt>
                <c:pt idx="476">
                  <c:v>8.8298544397935839</c:v>
                </c:pt>
                <c:pt idx="477">
                  <c:v>8.8303235305836854</c:v>
                </c:pt>
                <c:pt idx="478">
                  <c:v>8.8307972713219716</c:v>
                </c:pt>
                <c:pt idx="479">
                  <c:v>8.8312675894438435</c:v>
                </c:pt>
                <c:pt idx="480">
                  <c:v>8.8317365547078008</c:v>
                </c:pt>
                <c:pt idx="481">
                  <c:v>8.832209264177374</c:v>
                </c:pt>
                <c:pt idx="482">
                  <c:v>8.8326847279163623</c:v>
                </c:pt>
                <c:pt idx="483">
                  <c:v>8.8331614798409568</c:v>
                </c:pt>
                <c:pt idx="484">
                  <c:v>8.8336435901732298</c:v>
                </c:pt>
                <c:pt idx="485">
                  <c:v>8.8341349832399381</c:v>
                </c:pt>
                <c:pt idx="486">
                  <c:v>8.8346349877536809</c:v>
                </c:pt>
                <c:pt idx="487">
                  <c:v>8.8351361258067236</c:v>
                </c:pt>
                <c:pt idx="488">
                  <c:v>8.83563614847459</c:v>
                </c:pt>
                <c:pt idx="489">
                  <c:v>8.8361297331040927</c:v>
                </c:pt>
                <c:pt idx="490">
                  <c:v>8.8366172849506022</c:v>
                </c:pt>
                <c:pt idx="491">
                  <c:v>8.8371099317591941</c:v>
                </c:pt>
                <c:pt idx="492">
                  <c:v>8.8376100229115444</c:v>
                </c:pt>
                <c:pt idx="493">
                  <c:v>8.8381165684561989</c:v>
                </c:pt>
                <c:pt idx="494">
                  <c:v>8.8386206304121551</c:v>
                </c:pt>
                <c:pt idx="495">
                  <c:v>8.8391179974363947</c:v>
                </c:pt>
                <c:pt idx="496">
                  <c:v>8.8396149130307204</c:v>
                </c:pt>
                <c:pt idx="497">
                  <c:v>8.8401106904759104</c:v>
                </c:pt>
                <c:pt idx="498">
                  <c:v>8.8406126073435622</c:v>
                </c:pt>
                <c:pt idx="499">
                  <c:v>8.8411166564496444</c:v>
                </c:pt>
                <c:pt idx="500">
                  <c:v>8.8416271802078015</c:v>
                </c:pt>
                <c:pt idx="501">
                  <c:v>8.8421340104408728</c:v>
                </c:pt>
                <c:pt idx="502">
                  <c:v>8.8426392377688092</c:v>
                </c:pt>
                <c:pt idx="503">
                  <c:v>8.8431258681690785</c:v>
                </c:pt>
                <c:pt idx="504">
                  <c:v>8.8436068161219392</c:v>
                </c:pt>
                <c:pt idx="505">
                  <c:v>8.8440818299661146</c:v>
                </c:pt>
                <c:pt idx="506">
                  <c:v>8.8445593521443051</c:v>
                </c:pt>
                <c:pt idx="507">
                  <c:v>8.8450417541363819</c:v>
                </c:pt>
                <c:pt idx="508">
                  <c:v>8.8455264523366512</c:v>
                </c:pt>
                <c:pt idx="509">
                  <c:v>8.8460153484081339</c:v>
                </c:pt>
                <c:pt idx="510">
                  <c:v>8.8465061421613775</c:v>
                </c:pt>
                <c:pt idx="511">
                  <c:v>8.8470029017763974</c:v>
                </c:pt>
                <c:pt idx="512">
                  <c:v>8.8475028455576865</c:v>
                </c:pt>
                <c:pt idx="513">
                  <c:v>8.8480015738357594</c:v>
                </c:pt>
                <c:pt idx="514">
                  <c:v>8.848485698330057</c:v>
                </c:pt>
                <c:pt idx="515">
                  <c:v>8.848968958758034</c:v>
                </c:pt>
                <c:pt idx="516">
                  <c:v>8.8494493157284033</c:v>
                </c:pt>
                <c:pt idx="517">
                  <c:v>8.8499332731881513</c:v>
                </c:pt>
                <c:pt idx="518">
                  <c:v>8.8504201205190718</c:v>
                </c:pt>
                <c:pt idx="519">
                  <c:v>8.8509092676109784</c:v>
                </c:pt>
                <c:pt idx="520">
                  <c:v>8.8514052610946248</c:v>
                </c:pt>
                <c:pt idx="521">
                  <c:v>8.8518966422740135</c:v>
                </c:pt>
                <c:pt idx="522">
                  <c:v>8.852384278141443</c:v>
                </c:pt>
                <c:pt idx="523">
                  <c:v>8.8528658182599838</c:v>
                </c:pt>
                <c:pt idx="524">
                  <c:v>8.8533453287260961</c:v>
                </c:pt>
                <c:pt idx="525">
                  <c:v>8.8538288285434614</c:v>
                </c:pt>
                <c:pt idx="526">
                  <c:v>8.8543239221800185</c:v>
                </c:pt>
                <c:pt idx="527">
                  <c:v>8.8548177721803061</c:v>
                </c:pt>
                <c:pt idx="528">
                  <c:v>8.855310174430592</c:v>
                </c:pt>
                <c:pt idx="529">
                  <c:v>8.8557897627844273</c:v>
                </c:pt>
                <c:pt idx="530">
                  <c:v>8.8562769933560048</c:v>
                </c:pt>
                <c:pt idx="531">
                  <c:v>8.856764285942532</c:v>
                </c:pt>
                <c:pt idx="532">
                  <c:v>8.8572594889641394</c:v>
                </c:pt>
                <c:pt idx="533">
                  <c:v>8.8577557022790057</c:v>
                </c:pt>
                <c:pt idx="534">
                  <c:v>8.8582524509851108</c:v>
                </c:pt>
                <c:pt idx="535">
                  <c:v>8.8587416358837281</c:v>
                </c:pt>
                <c:pt idx="536">
                  <c:v>8.8592198281614518</c:v>
                </c:pt>
                <c:pt idx="537">
                  <c:v>8.8596890006060427</c:v>
                </c:pt>
                <c:pt idx="538">
                  <c:v>8.8601594270059056</c:v>
                </c:pt>
                <c:pt idx="539">
                  <c:v>8.8606370234842231</c:v>
                </c:pt>
                <c:pt idx="540">
                  <c:v>8.8611223470558009</c:v>
                </c:pt>
                <c:pt idx="541">
                  <c:v>8.861604225586337</c:v>
                </c:pt>
                <c:pt idx="542">
                  <c:v>8.8620868634558043</c:v>
                </c:pt>
                <c:pt idx="543">
                  <c:v>8.862568158833529</c:v>
                </c:pt>
                <c:pt idx="544">
                  <c:v>8.8630587696947583</c:v>
                </c:pt>
                <c:pt idx="545">
                  <c:v>8.863553026348777</c:v>
                </c:pt>
                <c:pt idx="546">
                  <c:v>8.8640532993773604</c:v>
                </c:pt>
                <c:pt idx="547">
                  <c:v>8.8645479536026546</c:v>
                </c:pt>
                <c:pt idx="548">
                  <c:v>8.8650356756678281</c:v>
                </c:pt>
                <c:pt idx="549">
                  <c:v>8.8655196362148061</c:v>
                </c:pt>
                <c:pt idx="550">
                  <c:v>8.8660039232389529</c:v>
                </c:pt>
                <c:pt idx="551">
                  <c:v>8.8665011754204777</c:v>
                </c:pt>
                <c:pt idx="552">
                  <c:v>8.8670098057305875</c:v>
                </c:pt>
                <c:pt idx="553">
                  <c:v>8.8675318278627646</c:v>
                </c:pt>
                <c:pt idx="554">
                  <c:v>8.8680582509106483</c:v>
                </c:pt>
                <c:pt idx="555">
                  <c:v>8.8685882999789261</c:v>
                </c:pt>
                <c:pt idx="556">
                  <c:v>8.8691199585715097</c:v>
                </c:pt>
                <c:pt idx="557">
                  <c:v>8.8696473415999826</c:v>
                </c:pt>
                <c:pt idx="558">
                  <c:v>8.8701824585541775</c:v>
                </c:pt>
                <c:pt idx="559">
                  <c:v>8.8707136659308841</c:v>
                </c:pt>
                <c:pt idx="560">
                  <c:v>8.8712393572639598</c:v>
                </c:pt>
                <c:pt idx="561">
                  <c:v>8.871749458796705</c:v>
                </c:pt>
                <c:pt idx="562">
                  <c:v>8.8722533225293123</c:v>
                </c:pt>
                <c:pt idx="563">
                  <c:v>8.8727504401358335</c:v>
                </c:pt>
                <c:pt idx="564">
                  <c:v>8.8732461972083811</c:v>
                </c:pt>
                <c:pt idx="565">
                  <c:v>8.8737583700095914</c:v>
                </c:pt>
                <c:pt idx="566">
                  <c:v>8.874279293598665</c:v>
                </c:pt>
                <c:pt idx="567">
                  <c:v>8.8748002682056608</c:v>
                </c:pt>
                <c:pt idx="568">
                  <c:v>8.8753088563202756</c:v>
                </c:pt>
                <c:pt idx="569">
                  <c:v>8.8758188637462609</c:v>
                </c:pt>
                <c:pt idx="570">
                  <c:v>8.8763265924261781</c:v>
                </c:pt>
                <c:pt idx="571">
                  <c:v>8.8768326541048683</c:v>
                </c:pt>
                <c:pt idx="572">
                  <c:v>8.8773345443796661</c:v>
                </c:pt>
                <c:pt idx="573">
                  <c:v>8.8778435767111272</c:v>
                </c:pt>
                <c:pt idx="574">
                  <c:v>8.8783543872640216</c:v>
                </c:pt>
                <c:pt idx="575">
                  <c:v>8.8788716366239129</c:v>
                </c:pt>
                <c:pt idx="576">
                  <c:v>8.8793900277732956</c:v>
                </c:pt>
                <c:pt idx="577">
                  <c:v>8.8799150833401921</c:v>
                </c:pt>
                <c:pt idx="578">
                  <c:v>8.8804284495345414</c:v>
                </c:pt>
                <c:pt idx="579">
                  <c:v>8.8809350460416105</c:v>
                </c:pt>
                <c:pt idx="580">
                  <c:v>8.8814306102853617</c:v>
                </c:pt>
                <c:pt idx="581">
                  <c:v>8.8819259177407623</c:v>
                </c:pt>
                <c:pt idx="582">
                  <c:v>8.8824296150659201</c:v>
                </c:pt>
                <c:pt idx="583">
                  <c:v>8.8829397904346656</c:v>
                </c:pt>
                <c:pt idx="584">
                  <c:v>8.8834564125167574</c:v>
                </c:pt>
                <c:pt idx="585">
                  <c:v>8.8839712781960589</c:v>
                </c:pt>
                <c:pt idx="586">
                  <c:v>8.8844882609436393</c:v>
                </c:pt>
                <c:pt idx="587">
                  <c:v>8.88500534907371</c:v>
                </c:pt>
                <c:pt idx="588">
                  <c:v>8.8855168025896276</c:v>
                </c:pt>
                <c:pt idx="589">
                  <c:v>8.8860225987643719</c:v>
                </c:pt>
                <c:pt idx="590">
                  <c:v>8.8865238579198973</c:v>
                </c:pt>
                <c:pt idx="591">
                  <c:v>8.8870335006747627</c:v>
                </c:pt>
                <c:pt idx="592">
                  <c:v>8.8875437644217961</c:v>
                </c:pt>
                <c:pt idx="593">
                  <c:v>8.8880575688425658</c:v>
                </c:pt>
                <c:pt idx="594">
                  <c:v>8.8885611886349913</c:v>
                </c:pt>
                <c:pt idx="595">
                  <c:v>8.889063073096187</c:v>
                </c:pt>
                <c:pt idx="596">
                  <c:v>8.8895607400940744</c:v>
                </c:pt>
                <c:pt idx="597">
                  <c:v>8.8900630491548025</c:v>
                </c:pt>
                <c:pt idx="598">
                  <c:v>8.8905700291853069</c:v>
                </c:pt>
                <c:pt idx="599">
                  <c:v>8.8910802916692155</c:v>
                </c:pt>
                <c:pt idx="600">
                  <c:v>8.8915985841995369</c:v>
                </c:pt>
                <c:pt idx="601">
                  <c:v>8.8921198282020377</c:v>
                </c:pt>
                <c:pt idx="602">
                  <c:v>8.8926461995320363</c:v>
                </c:pt>
                <c:pt idx="603">
                  <c:v>8.8931696374765927</c:v>
                </c:pt>
                <c:pt idx="604">
                  <c:v>8.893697167416855</c:v>
                </c:pt>
                <c:pt idx="605">
                  <c:v>8.8942150807296922</c:v>
                </c:pt>
                <c:pt idx="606">
                  <c:v>8.894718926129995</c:v>
                </c:pt>
                <c:pt idx="607">
                  <c:v>8.8952087783684384</c:v>
                </c:pt>
                <c:pt idx="608">
                  <c:v>8.8956935817420284</c:v>
                </c:pt>
                <c:pt idx="609">
                  <c:v>8.8961803595700388</c:v>
                </c:pt>
                <c:pt idx="610">
                  <c:v>8.896665382440732</c:v>
                </c:pt>
                <c:pt idx="611">
                  <c:v>8.8971539032074247</c:v>
                </c:pt>
                <c:pt idx="612">
                  <c:v>8.8976429455260213</c:v>
                </c:pt>
                <c:pt idx="613">
                  <c:v>8.898135329322729</c:v>
                </c:pt>
                <c:pt idx="614">
                  <c:v>8.8986244882014471</c:v>
                </c:pt>
                <c:pt idx="615">
                  <c:v>8.8991118864363941</c:v>
                </c:pt>
                <c:pt idx="616">
                  <c:v>8.899598659346827</c:v>
                </c:pt>
                <c:pt idx="617">
                  <c:v>8.9000864974108467</c:v>
                </c:pt>
                <c:pt idx="618">
                  <c:v>8.9005746418898113</c:v>
                </c:pt>
                <c:pt idx="619">
                  <c:v>8.9010577536685567</c:v>
                </c:pt>
                <c:pt idx="620">
                  <c:v>8.9015461110607461</c:v>
                </c:pt>
                <c:pt idx="621">
                  <c:v>8.9020329415582733</c:v>
                </c:pt>
                <c:pt idx="622">
                  <c:v>8.9025248253201266</c:v>
                </c:pt>
                <c:pt idx="623">
                  <c:v>8.9030200537322735</c:v>
                </c:pt>
                <c:pt idx="624">
                  <c:v>8.9035167395711561</c:v>
                </c:pt>
                <c:pt idx="625">
                  <c:v>8.9040094741325717</c:v>
                </c:pt>
                <c:pt idx="626">
                  <c:v>8.9044990640931712</c:v>
                </c:pt>
                <c:pt idx="627">
                  <c:v>8.904989389765138</c:v>
                </c:pt>
                <c:pt idx="628">
                  <c:v>8.9054840379061702</c:v>
                </c:pt>
                <c:pt idx="629">
                  <c:v>8.9059821303192575</c:v>
                </c:pt>
                <c:pt idx="630">
                  <c:v>8.9064820013629546</c:v>
                </c:pt>
                <c:pt idx="631">
                  <c:v>8.9069803389900795</c:v>
                </c:pt>
                <c:pt idx="632">
                  <c:v>8.9074733488114131</c:v>
                </c:pt>
                <c:pt idx="633">
                  <c:v>8.9079645758402339</c:v>
                </c:pt>
                <c:pt idx="634">
                  <c:v>8.9084576296982956</c:v>
                </c:pt>
                <c:pt idx="635">
                  <c:v>8.9089468847552631</c:v>
                </c:pt>
                <c:pt idx="636">
                  <c:v>8.9094324253336552</c:v>
                </c:pt>
                <c:pt idx="637">
                  <c:v>8.9099164352024864</c:v>
                </c:pt>
                <c:pt idx="638">
                  <c:v>8.9104109798190354</c:v>
                </c:pt>
                <c:pt idx="639">
                  <c:v>8.9109127710066272</c:v>
                </c:pt>
                <c:pt idx="640">
                  <c:v>8.9114121707994851</c:v>
                </c:pt>
                <c:pt idx="641">
                  <c:v>8.9119057511579864</c:v>
                </c:pt>
                <c:pt idx="642">
                  <c:v>8.9124020632303882</c:v>
                </c:pt>
                <c:pt idx="643">
                  <c:v>8.9129098703469598</c:v>
                </c:pt>
                <c:pt idx="644">
                  <c:v>8.9134210505871803</c:v>
                </c:pt>
                <c:pt idx="645">
                  <c:v>8.9139395255630216</c:v>
                </c:pt>
                <c:pt idx="646">
                  <c:v>8.914454421631822</c:v>
                </c:pt>
                <c:pt idx="647">
                  <c:v>8.9149809081265534</c:v>
                </c:pt>
                <c:pt idx="648">
                  <c:v>8.9155099893486973</c:v>
                </c:pt>
                <c:pt idx="649">
                  <c:v>8.9160430234608068</c:v>
                </c:pt>
                <c:pt idx="650">
                  <c:v>8.9165590582410523</c:v>
                </c:pt>
                <c:pt idx="651">
                  <c:v>8.9170558688751367</c:v>
                </c:pt>
                <c:pt idx="652">
                  <c:v>8.9175440707074554</c:v>
                </c:pt>
                <c:pt idx="653">
                  <c:v>8.9180363135456968</c:v>
                </c:pt>
                <c:pt idx="654">
                  <c:v>8.9185333113838734</c:v>
                </c:pt>
                <c:pt idx="655">
                  <c:v>8.919031971655814</c:v>
                </c:pt>
                <c:pt idx="656">
                  <c:v>8.9195300603877765</c:v>
                </c:pt>
                <c:pt idx="657">
                  <c:v>8.9200311214558141</c:v>
                </c:pt>
                <c:pt idx="658">
                  <c:v>8.9205327065279327</c:v>
                </c:pt>
                <c:pt idx="659">
                  <c:v>8.9210321952751279</c:v>
                </c:pt>
                <c:pt idx="660">
                  <c:v>8.9215255926009487</c:v>
                </c:pt>
                <c:pt idx="661">
                  <c:v>8.9220115065297225</c:v>
                </c:pt>
                <c:pt idx="662">
                  <c:v>8.9224919034055503</c:v>
                </c:pt>
                <c:pt idx="663">
                  <c:v>8.9229657723421152</c:v>
                </c:pt>
                <c:pt idx="664">
                  <c:v>8.9234344541424324</c:v>
                </c:pt>
                <c:pt idx="665">
                  <c:v>8.9239072417515963</c:v>
                </c:pt>
                <c:pt idx="666">
                  <c:v>8.9243944670736841</c:v>
                </c:pt>
                <c:pt idx="667">
                  <c:v>8.9248980851078326</c:v>
                </c:pt>
                <c:pt idx="668">
                  <c:v>8.9254031309920379</c:v>
                </c:pt>
                <c:pt idx="669">
                  <c:v>8.925904540298335</c:v>
                </c:pt>
                <c:pt idx="670">
                  <c:v>8.9264011772850687</c:v>
                </c:pt>
                <c:pt idx="671">
                  <c:v>8.9269080368253491</c:v>
                </c:pt>
                <c:pt idx="672">
                  <c:v>8.9274237899897049</c:v>
                </c:pt>
                <c:pt idx="673">
                  <c:v>8.9279556868193097</c:v>
                </c:pt>
                <c:pt idx="674">
                  <c:v>8.9284840575628728</c:v>
                </c:pt>
                <c:pt idx="675">
                  <c:v>8.9289996772478641</c:v>
                </c:pt>
                <c:pt idx="676">
                  <c:v>8.9295172159261309</c:v>
                </c:pt>
                <c:pt idx="677">
                  <c:v>8.9300452314901992</c:v>
                </c:pt>
                <c:pt idx="678">
                  <c:v>8.9305828831763403</c:v>
                </c:pt>
                <c:pt idx="679">
                  <c:v>8.9311228606161475</c:v>
                </c:pt>
                <c:pt idx="680">
                  <c:v>8.9316573144282039</c:v>
                </c:pt>
                <c:pt idx="681">
                  <c:v>8.9321961156564189</c:v>
                </c:pt>
                <c:pt idx="682">
                  <c:v>8.9327140672883498</c:v>
                </c:pt>
                <c:pt idx="683">
                  <c:v>8.9332245140317728</c:v>
                </c:pt>
                <c:pt idx="684">
                  <c:v>8.9337315413140885</c:v>
                </c:pt>
                <c:pt idx="685">
                  <c:v>8.9342464256454406</c:v>
                </c:pt>
                <c:pt idx="686">
                  <c:v>8.9347759588611115</c:v>
                </c:pt>
                <c:pt idx="687">
                  <c:v>8.9352978509840888</c:v>
                </c:pt>
                <c:pt idx="688">
                  <c:v>8.9358173332546968</c:v>
                </c:pt>
                <c:pt idx="689">
                  <c:v>8.9363371455938729</c:v>
                </c:pt>
                <c:pt idx="690">
                  <c:v>8.9368727071330536</c:v>
                </c:pt>
                <c:pt idx="691">
                  <c:v>8.9374155479183521</c:v>
                </c:pt>
                <c:pt idx="692">
                  <c:v>8.9379528396834118</c:v>
                </c:pt>
                <c:pt idx="693">
                  <c:v>8.9384976767392921</c:v>
                </c:pt>
                <c:pt idx="694">
                  <c:v>8.9390424243215527</c:v>
                </c:pt>
                <c:pt idx="695">
                  <c:v>8.9395846055637023</c:v>
                </c:pt>
                <c:pt idx="696">
                  <c:v>8.9401193626250155</c:v>
                </c:pt>
                <c:pt idx="697">
                  <c:v>8.9406603566252443</c:v>
                </c:pt>
                <c:pt idx="698">
                  <c:v>8.9412036608805447</c:v>
                </c:pt>
                <c:pt idx="699">
                  <c:v>8.9417469234169413</c:v>
                </c:pt>
                <c:pt idx="700">
                  <c:v>8.9422802105386232</c:v>
                </c:pt>
                <c:pt idx="701">
                  <c:v>8.9428139264149582</c:v>
                </c:pt>
                <c:pt idx="702">
                  <c:v>8.9433412614280705</c:v>
                </c:pt>
                <c:pt idx="703">
                  <c:v>8.9438646924156977</c:v>
                </c:pt>
                <c:pt idx="704">
                  <c:v>8.9443818992470856</c:v>
                </c:pt>
                <c:pt idx="705">
                  <c:v>8.9448900045103539</c:v>
                </c:pt>
                <c:pt idx="706">
                  <c:v>8.9453989870933555</c:v>
                </c:pt>
                <c:pt idx="707">
                  <c:v>8.9459085382043035</c:v>
                </c:pt>
                <c:pt idx="708">
                  <c:v>8.9464273870486846</c:v>
                </c:pt>
                <c:pt idx="709">
                  <c:v>8.9469534251226293</c:v>
                </c:pt>
                <c:pt idx="710">
                  <c:v>8.9474857371428858</c:v>
                </c:pt>
                <c:pt idx="711">
                  <c:v>8.9480202754549438</c:v>
                </c:pt>
                <c:pt idx="712">
                  <c:v>8.9485525486112749</c:v>
                </c:pt>
                <c:pt idx="713">
                  <c:v>8.9490845087792668</c:v>
                </c:pt>
                <c:pt idx="714">
                  <c:v>8.9496155747142971</c:v>
                </c:pt>
                <c:pt idx="715">
                  <c:v>8.9501527989550134</c:v>
                </c:pt>
                <c:pt idx="716">
                  <c:v>8.9507003021671636</c:v>
                </c:pt>
                <c:pt idx="717">
                  <c:v>8.9512505504441471</c:v>
                </c:pt>
                <c:pt idx="718">
                  <c:v>8.9517908172871117</c:v>
                </c:pt>
                <c:pt idx="719">
                  <c:v>8.9523211285431028</c:v>
                </c:pt>
                <c:pt idx="720">
                  <c:v>8.952853190613645</c:v>
                </c:pt>
                <c:pt idx="721">
                  <c:v>8.9533952797271859</c:v>
                </c:pt>
                <c:pt idx="722">
                  <c:v>8.9539359934780212</c:v>
                </c:pt>
                <c:pt idx="723">
                  <c:v>8.9544751128250102</c:v>
                </c:pt>
                <c:pt idx="724">
                  <c:v>8.9550052761108248</c:v>
                </c:pt>
                <c:pt idx="725">
                  <c:v>8.9555496069116014</c:v>
                </c:pt>
                <c:pt idx="726">
                  <c:v>8.9560890656738792</c:v>
                </c:pt>
                <c:pt idx="727">
                  <c:v>8.9566312923989209</c:v>
                </c:pt>
                <c:pt idx="728">
                  <c:v>8.9571456024470368</c:v>
                </c:pt>
                <c:pt idx="729">
                  <c:v>8.9576573863040121</c:v>
                </c:pt>
                <c:pt idx="730">
                  <c:v>8.9581646951805105</c:v>
                </c:pt>
                <c:pt idx="731">
                  <c:v>8.95867559339308</c:v>
                </c:pt>
                <c:pt idx="732">
                  <c:v>8.9591885043487594</c:v>
                </c:pt>
                <c:pt idx="733">
                  <c:v>8.9597081014541473</c:v>
                </c:pt>
                <c:pt idx="734">
                  <c:v>8.9602400519071139</c:v>
                </c:pt>
                <c:pt idx="735">
                  <c:v>8.9607758477854453</c:v>
                </c:pt>
                <c:pt idx="736">
                  <c:v>8.9613059649157716</c:v>
                </c:pt>
                <c:pt idx="737">
                  <c:v>8.9618359001825265</c:v>
                </c:pt>
                <c:pt idx="738">
                  <c:v>8.9623707817674809</c:v>
                </c:pt>
                <c:pt idx="739">
                  <c:v>8.9629156061294957</c:v>
                </c:pt>
                <c:pt idx="740">
                  <c:v>8.9634660075199424</c:v>
                </c:pt>
                <c:pt idx="741">
                  <c:v>8.9640176451110811</c:v>
                </c:pt>
                <c:pt idx="742">
                  <c:v>8.9645662029872071</c:v>
                </c:pt>
                <c:pt idx="743">
                  <c:v>8.9651075322048275</c:v>
                </c:pt>
                <c:pt idx="744">
                  <c:v>8.9656405451841881</c:v>
                </c:pt>
                <c:pt idx="745">
                  <c:v>8.9661627400843571</c:v>
                </c:pt>
                <c:pt idx="746">
                  <c:v>8.9666819490953351</c:v>
                </c:pt>
                <c:pt idx="747">
                  <c:v>8.9671957346932292</c:v>
                </c:pt>
                <c:pt idx="748">
                  <c:v>8.9677174300306035</c:v>
                </c:pt>
                <c:pt idx="749">
                  <c:v>8.9682424477315283</c:v>
                </c:pt>
                <c:pt idx="750">
                  <c:v>8.9687632138368318</c:v>
                </c:pt>
                <c:pt idx="751">
                  <c:v>8.9692790429737741</c:v>
                </c:pt>
                <c:pt idx="752">
                  <c:v>8.9697996262143835</c:v>
                </c:pt>
                <c:pt idx="753">
                  <c:v>8.970331031690975</c:v>
                </c:pt>
                <c:pt idx="754">
                  <c:v>8.970865059015086</c:v>
                </c:pt>
                <c:pt idx="755">
                  <c:v>8.9713912803551601</c:v>
                </c:pt>
                <c:pt idx="756">
                  <c:v>8.9719128140950382</c:v>
                </c:pt>
                <c:pt idx="757">
                  <c:v>8.9724345873165188</c:v>
                </c:pt>
                <c:pt idx="758">
                  <c:v>8.9729583029841482</c:v>
                </c:pt>
                <c:pt idx="759">
                  <c:v>8.9734816014661067</c:v>
                </c:pt>
                <c:pt idx="760">
                  <c:v>8.9740073858443825</c:v>
                </c:pt>
                <c:pt idx="761">
                  <c:v>8.9745375119556083</c:v>
                </c:pt>
                <c:pt idx="762">
                  <c:v>8.9750740656616745</c:v>
                </c:pt>
                <c:pt idx="763">
                  <c:v>8.9756093315414116</c:v>
                </c:pt>
                <c:pt idx="764">
                  <c:v>8.9761405259127258</c:v>
                </c:pt>
                <c:pt idx="765">
                  <c:v>8.9766703802067678</c:v>
                </c:pt>
                <c:pt idx="766">
                  <c:v>8.9772033566804197</c:v>
                </c:pt>
                <c:pt idx="767">
                  <c:v>8.9777303127074983</c:v>
                </c:pt>
                <c:pt idx="768">
                  <c:v>8.9782605681542531</c:v>
                </c:pt>
                <c:pt idx="769">
                  <c:v>8.9787851589112009</c:v>
                </c:pt>
                <c:pt idx="770">
                  <c:v>8.9793206587461114</c:v>
                </c:pt>
                <c:pt idx="771">
                  <c:v>8.9798502103761475</c:v>
                </c:pt>
                <c:pt idx="772">
                  <c:v>8.9803834795480508</c:v>
                </c:pt>
                <c:pt idx="773">
                  <c:v>8.9809142454353861</c:v>
                </c:pt>
                <c:pt idx="774">
                  <c:v>8.9814548060053365</c:v>
                </c:pt>
                <c:pt idx="775">
                  <c:v>8.9819994479488248</c:v>
                </c:pt>
                <c:pt idx="776">
                  <c:v>8.9825449104455117</c:v>
                </c:pt>
                <c:pt idx="777">
                  <c:v>8.9830888016767219</c:v>
                </c:pt>
                <c:pt idx="778">
                  <c:v>8.9836225953339586</c:v>
                </c:pt>
                <c:pt idx="779">
                  <c:v>8.9841546719885006</c:v>
                </c:pt>
                <c:pt idx="780">
                  <c:v>8.9846782777819811</c:v>
                </c:pt>
                <c:pt idx="781">
                  <c:v>8.9852115976722668</c:v>
                </c:pt>
                <c:pt idx="782">
                  <c:v>8.9857383131373236</c:v>
                </c:pt>
                <c:pt idx="783">
                  <c:v>8.9862635373932882</c:v>
                </c:pt>
                <c:pt idx="784">
                  <c:v>8.9867788480745983</c:v>
                </c:pt>
                <c:pt idx="785">
                  <c:v>8.9872971548554705</c:v>
                </c:pt>
                <c:pt idx="786">
                  <c:v>8.987818191530959</c:v>
                </c:pt>
                <c:pt idx="787">
                  <c:v>8.9883433678888149</c:v>
                </c:pt>
                <c:pt idx="788">
                  <c:v>8.9888654133880923</c:v>
                </c:pt>
                <c:pt idx="789">
                  <c:v>8.9893905888930874</c:v>
                </c:pt>
                <c:pt idx="790">
                  <c:v>8.9899136605590666</c:v>
                </c:pt>
                <c:pt idx="791">
                  <c:v>8.9904373779752316</c:v>
                </c:pt>
                <c:pt idx="792">
                  <c:v>8.9909646669239773</c:v>
                </c:pt>
                <c:pt idx="793">
                  <c:v>8.9914961577993697</c:v>
                </c:pt>
                <c:pt idx="794">
                  <c:v>8.9920166146676763</c:v>
                </c:pt>
                <c:pt idx="795">
                  <c:v>8.9925261637225642</c:v>
                </c:pt>
                <c:pt idx="796">
                  <c:v>8.9930342253659568</c:v>
                </c:pt>
                <c:pt idx="797">
                  <c:v>8.9935635621249421</c:v>
                </c:pt>
                <c:pt idx="798">
                  <c:v>8.9940921931237323</c:v>
                </c:pt>
                <c:pt idx="799">
                  <c:v>8.9946254073248291</c:v>
                </c:pt>
                <c:pt idx="800">
                  <c:v>8.9951590001254313</c:v>
                </c:pt>
                <c:pt idx="801">
                  <c:v>8.9957056816670011</c:v>
                </c:pt>
                <c:pt idx="802">
                  <c:v>8.9962384801788371</c:v>
                </c:pt>
                <c:pt idx="803">
                  <c:v>8.9967666941451512</c:v>
                </c:pt>
                <c:pt idx="804">
                  <c:v>8.9972881201706585</c:v>
                </c:pt>
                <c:pt idx="805">
                  <c:v>8.9978165861103925</c:v>
                </c:pt>
                <c:pt idx="806">
                  <c:v>8.9983441935887107</c:v>
                </c:pt>
                <c:pt idx="807">
                  <c:v>8.9988826517423188</c:v>
                </c:pt>
                <c:pt idx="808">
                  <c:v>8.9994316813308064</c:v>
                </c:pt>
                <c:pt idx="809">
                  <c:v>8.9999760199687469</c:v>
                </c:pt>
                <c:pt idx="810">
                  <c:v>9.0005028133273299</c:v>
                </c:pt>
                <c:pt idx="811">
                  <c:v>9.0010192994139722</c:v>
                </c:pt>
                <c:pt idx="812">
                  <c:v>9.0015267704754773</c:v>
                </c:pt>
                <c:pt idx="813">
                  <c:v>9.0020402545358298</c:v>
                </c:pt>
                <c:pt idx="814">
                  <c:v>9.0025516635325413</c:v>
                </c:pt>
                <c:pt idx="815">
                  <c:v>9.0030757568724411</c:v>
                </c:pt>
                <c:pt idx="816">
                  <c:v>9.0035969671457607</c:v>
                </c:pt>
                <c:pt idx="817">
                  <c:v>9.0041274019673736</c:v>
                </c:pt>
                <c:pt idx="818">
                  <c:v>9.0046536754936746</c:v>
                </c:pt>
                <c:pt idx="819">
                  <c:v>9.0051790386656005</c:v>
                </c:pt>
                <c:pt idx="820">
                  <c:v>9.0056966152230409</c:v>
                </c:pt>
                <c:pt idx="821">
                  <c:v>9.0062162615831038</c:v>
                </c:pt>
                <c:pt idx="822">
                  <c:v>9.0067445290301382</c:v>
                </c:pt>
                <c:pt idx="823">
                  <c:v>9.0072761653132574</c:v>
                </c:pt>
                <c:pt idx="824">
                  <c:v>9.0078121232048254</c:v>
                </c:pt>
                <c:pt idx="825">
                  <c:v>9.0083479878172312</c:v>
                </c:pt>
                <c:pt idx="826">
                  <c:v>9.0088850244198664</c:v>
                </c:pt>
                <c:pt idx="827">
                  <c:v>9.009417124688003</c:v>
                </c:pt>
                <c:pt idx="828">
                  <c:v>9.0099424656100986</c:v>
                </c:pt>
                <c:pt idx="829">
                  <c:v>9.0104614369363976</c:v>
                </c:pt>
                <c:pt idx="830">
                  <c:v>9.0109793113814174</c:v>
                </c:pt>
                <c:pt idx="831">
                  <c:v>9.0114947243659742</c:v>
                </c:pt>
                <c:pt idx="832">
                  <c:v>9.0120172882397203</c:v>
                </c:pt>
                <c:pt idx="833">
                  <c:v>9.0125424547214301</c:v>
                </c:pt>
                <c:pt idx="834">
                  <c:v>9.0130725817672914</c:v>
                </c:pt>
                <c:pt idx="835">
                  <c:v>9.0135906247608659</c:v>
                </c:pt>
                <c:pt idx="836">
                  <c:v>9.0140986621566803</c:v>
                </c:pt>
                <c:pt idx="837">
                  <c:v>9.0146072806448334</c:v>
                </c:pt>
                <c:pt idx="838">
                  <c:v>9.0151252529200132</c:v>
                </c:pt>
                <c:pt idx="839">
                  <c:v>9.0156497489697109</c:v>
                </c:pt>
                <c:pt idx="840">
                  <c:v>9.0161701615619592</c:v>
                </c:pt>
                <c:pt idx="841">
                  <c:v>9.0166901539661364</c:v>
                </c:pt>
                <c:pt idx="842">
                  <c:v>9.0172155516140649</c:v>
                </c:pt>
                <c:pt idx="843">
                  <c:v>9.0177463357296812</c:v>
                </c:pt>
                <c:pt idx="844">
                  <c:v>9.0182958939347557</c:v>
                </c:pt>
                <c:pt idx="845">
                  <c:v>9.0188480898830647</c:v>
                </c:pt>
                <c:pt idx="846">
                  <c:v>9.0194032344764743</c:v>
                </c:pt>
                <c:pt idx="847">
                  <c:v>9.0199423940499237</c:v>
                </c:pt>
                <c:pt idx="848">
                  <c:v>9.0204790333541833</c:v>
                </c:pt>
                <c:pt idx="849">
                  <c:v>9.0210127181459256</c:v>
                </c:pt>
                <c:pt idx="850">
                  <c:v>9.0215461338948426</c:v>
                </c:pt>
                <c:pt idx="851">
                  <c:v>9.0220709564605546</c:v>
                </c:pt>
                <c:pt idx="852">
                  <c:v>9.0225917342179507</c:v>
                </c:pt>
                <c:pt idx="853">
                  <c:v>9.0231086970955037</c:v>
                </c:pt>
                <c:pt idx="854">
                  <c:v>9.0236246944402101</c:v>
                </c:pt>
                <c:pt idx="855">
                  <c:v>9.0241392859909322</c:v>
                </c:pt>
                <c:pt idx="856">
                  <c:v>9.0246494124960392</c:v>
                </c:pt>
                <c:pt idx="857">
                  <c:v>9.025154816528639</c:v>
                </c:pt>
                <c:pt idx="858">
                  <c:v>9.0256565442355718</c:v>
                </c:pt>
                <c:pt idx="859">
                  <c:v>9.0261624109789711</c:v>
                </c:pt>
                <c:pt idx="860">
                  <c:v>9.0266794138795934</c:v>
                </c:pt>
                <c:pt idx="861">
                  <c:v>9.0272051613386495</c:v>
                </c:pt>
                <c:pt idx="862">
                  <c:v>9.0277295199339367</c:v>
                </c:pt>
                <c:pt idx="863">
                  <c:v>9.0282506821336383</c:v>
                </c:pt>
                <c:pt idx="864">
                  <c:v>9.028773343931352</c:v>
                </c:pt>
                <c:pt idx="865">
                  <c:v>9.0292988372135987</c:v>
                </c:pt>
                <c:pt idx="866">
                  <c:v>9.0298274547989763</c:v>
                </c:pt>
                <c:pt idx="867">
                  <c:v>9.0303575823528934</c:v>
                </c:pt>
                <c:pt idx="868">
                  <c:v>9.0308890259293157</c:v>
                </c:pt>
                <c:pt idx="869">
                  <c:v>9.0314217500480645</c:v>
                </c:pt>
                <c:pt idx="870">
                  <c:v>9.0319511725680304</c:v>
                </c:pt>
                <c:pt idx="871">
                  <c:v>9.0324799867988848</c:v>
                </c:pt>
                <c:pt idx="872">
                  <c:v>9.0330107151831918</c:v>
                </c:pt>
                <c:pt idx="873">
                  <c:v>9.0335484015909948</c:v>
                </c:pt>
                <c:pt idx="874">
                  <c:v>9.0340891267198309</c:v>
                </c:pt>
                <c:pt idx="875">
                  <c:v>9.0346226503198324</c:v>
                </c:pt>
                <c:pt idx="876">
                  <c:v>9.0351477658850108</c:v>
                </c:pt>
                <c:pt idx="877">
                  <c:v>9.0356661405034924</c:v>
                </c:pt>
                <c:pt idx="878">
                  <c:v>9.0361879954564035</c:v>
                </c:pt>
                <c:pt idx="879">
                  <c:v>9.0367150713094251</c:v>
                </c:pt>
                <c:pt idx="880">
                  <c:v>9.0372456081970665</c:v>
                </c:pt>
                <c:pt idx="881">
                  <c:v>9.0377842013052838</c:v>
                </c:pt>
                <c:pt idx="882">
                  <c:v>9.0383202099043398</c:v>
                </c:pt>
                <c:pt idx="883">
                  <c:v>9.0388571454657853</c:v>
                </c:pt>
                <c:pt idx="884">
                  <c:v>9.0393850852877087</c:v>
                </c:pt>
                <c:pt idx="885">
                  <c:v>9.039911702647343</c:v>
                </c:pt>
                <c:pt idx="886">
                  <c:v>9.0404293973018994</c:v>
                </c:pt>
                <c:pt idx="887">
                  <c:v>9.0409531601588569</c:v>
                </c:pt>
                <c:pt idx="888">
                  <c:v>9.0414772771658907</c:v>
                </c:pt>
                <c:pt idx="889">
                  <c:v>9.0420129093453365</c:v>
                </c:pt>
                <c:pt idx="890">
                  <c:v>9.0425431351192618</c:v>
                </c:pt>
                <c:pt idx="891">
                  <c:v>9.0430794432052117</c:v>
                </c:pt>
                <c:pt idx="892">
                  <c:v>9.0436237184721406</c:v>
                </c:pt>
                <c:pt idx="893">
                  <c:v>9.0441805922855405</c:v>
                </c:pt>
                <c:pt idx="894">
                  <c:v>9.0447346703559894</c:v>
                </c:pt>
                <c:pt idx="895">
                  <c:v>9.0452832769086005</c:v>
                </c:pt>
                <c:pt idx="896">
                  <c:v>9.045819192691301</c:v>
                </c:pt>
                <c:pt idx="897">
                  <c:v>9.0463526500285454</c:v>
                </c:pt>
                <c:pt idx="898">
                  <c:v>9.0468887609774438</c:v>
                </c:pt>
                <c:pt idx="899">
                  <c:v>9.0474263013403675</c:v>
                </c:pt>
                <c:pt idx="900">
                  <c:v>9.0479593989326705</c:v>
                </c:pt>
                <c:pt idx="901">
                  <c:v>9.0484900918502991</c:v>
                </c:pt>
                <c:pt idx="902">
                  <c:v>9.0490224839023679</c:v>
                </c:pt>
                <c:pt idx="903">
                  <c:v>9.0495611459933158</c:v>
                </c:pt>
                <c:pt idx="904">
                  <c:v>9.0500941080773067</c:v>
                </c:pt>
                <c:pt idx="905">
                  <c:v>9.0506311095266483</c:v>
                </c:pt>
                <c:pt idx="906">
                  <c:v>9.0511604282222926</c:v>
                </c:pt>
                <c:pt idx="907">
                  <c:v>9.0516875953976204</c:v>
                </c:pt>
                <c:pt idx="908">
                  <c:v>9.052211365234724</c:v>
                </c:pt>
                <c:pt idx="909">
                  <c:v>9.0527408127684961</c:v>
                </c:pt>
                <c:pt idx="910">
                  <c:v>9.0532650846552958</c:v>
                </c:pt>
                <c:pt idx="911">
                  <c:v>9.0537818888604118</c:v>
                </c:pt>
                <c:pt idx="912">
                  <c:v>9.0542888170040925</c:v>
                </c:pt>
                <c:pt idx="913">
                  <c:v>9.0548031490642398</c:v>
                </c:pt>
                <c:pt idx="914">
                  <c:v>9.0553278370137456</c:v>
                </c:pt>
                <c:pt idx="915">
                  <c:v>9.0558625102402583</c:v>
                </c:pt>
                <c:pt idx="916">
                  <c:v>9.0564019621423153</c:v>
                </c:pt>
                <c:pt idx="917">
                  <c:v>9.0569373505298838</c:v>
                </c:pt>
                <c:pt idx="918">
                  <c:v>9.0574772186291916</c:v>
                </c:pt>
                <c:pt idx="919">
                  <c:v>9.0580160756113361</c:v>
                </c:pt>
                <c:pt idx="920">
                  <c:v>9.0585628837836971</c:v>
                </c:pt>
                <c:pt idx="921">
                  <c:v>9.0591054940983575</c:v>
                </c:pt>
                <c:pt idx="922">
                  <c:v>9.0596452167840713</c:v>
                </c:pt>
                <c:pt idx="923">
                  <c:v>9.0601801177903685</c:v>
                </c:pt>
                <c:pt idx="924">
                  <c:v>9.0607134125930333</c:v>
                </c:pt>
                <c:pt idx="925">
                  <c:v>9.0612517111700601</c:v>
                </c:pt>
                <c:pt idx="926">
                  <c:v>9.0617758978639422</c:v>
                </c:pt>
                <c:pt idx="927">
                  <c:v>9.0623037975491663</c:v>
                </c:pt>
                <c:pt idx="928">
                  <c:v>9.0628273229555383</c:v>
                </c:pt>
                <c:pt idx="929">
                  <c:v>9.0633630791893172</c:v>
                </c:pt>
                <c:pt idx="930">
                  <c:v>9.0638910197059932</c:v>
                </c:pt>
                <c:pt idx="931">
                  <c:v>9.0644167015206349</c:v>
                </c:pt>
                <c:pt idx="932">
                  <c:v>9.064942619301446</c:v>
                </c:pt>
                <c:pt idx="933">
                  <c:v>9.0654733054551162</c:v>
                </c:pt>
                <c:pt idx="934">
                  <c:v>9.066007427372293</c:v>
                </c:pt>
                <c:pt idx="935">
                  <c:v>9.0665407386685928</c:v>
                </c:pt>
                <c:pt idx="936">
                  <c:v>9.0670739752997598</c:v>
                </c:pt>
                <c:pt idx="937">
                  <c:v>9.0676071372814722</c:v>
                </c:pt>
                <c:pt idx="938">
                  <c:v>9.0681402246294081</c:v>
                </c:pt>
                <c:pt idx="939">
                  <c:v>9.0686727060701582</c:v>
                </c:pt>
                <c:pt idx="940">
                  <c:v>9.0692104488534913</c:v>
                </c:pt>
                <c:pt idx="941">
                  <c:v>9.0697322674989369</c:v>
                </c:pt>
                <c:pt idx="942">
                  <c:v>9.070232999501652</c:v>
                </c:pt>
                <c:pt idx="943">
                  <c:v>9.0707320329933676</c:v>
                </c:pt>
                <c:pt idx="944">
                  <c:v>9.0712295142380643</c:v>
                </c:pt>
                <c:pt idx="945">
                  <c:v>9.0717314078419751</c:v>
                </c:pt>
                <c:pt idx="946">
                  <c:v>9.0722370242921784</c:v>
                </c:pt>
                <c:pt idx="947">
                  <c:v>9.0727537850221651</c:v>
                </c:pt>
                <c:pt idx="948">
                  <c:v>9.0732809641949288</c:v>
                </c:pt>
                <c:pt idx="949">
                  <c:v>9.0738127136977553</c:v>
                </c:pt>
                <c:pt idx="950">
                  <c:v>9.0743413960618113</c:v>
                </c:pt>
                <c:pt idx="951">
                  <c:v>9.0748736678882054</c:v>
                </c:pt>
                <c:pt idx="952">
                  <c:v>9.0754103042175576</c:v>
                </c:pt>
                <c:pt idx="953">
                  <c:v>9.0759527039647683</c:v>
                </c:pt>
                <c:pt idx="954">
                  <c:v>9.076497191623174</c:v>
                </c:pt>
                <c:pt idx="955">
                  <c:v>9.0770381332253844</c:v>
                </c:pt>
                <c:pt idx="956">
                  <c:v>9.0775800313584813</c:v>
                </c:pt>
                <c:pt idx="957">
                  <c:v>9.0781137778064345</c:v>
                </c:pt>
                <c:pt idx="958">
                  <c:v>9.0786479219208829</c:v>
                </c:pt>
                <c:pt idx="959">
                  <c:v>9.0791763360984703</c:v>
                </c:pt>
                <c:pt idx="960">
                  <c:v>9.0796987533709164</c:v>
                </c:pt>
                <c:pt idx="961">
                  <c:v>9.0802177923807044</c:v>
                </c:pt>
                <c:pt idx="962">
                  <c:v>9.0807273684031937</c:v>
                </c:pt>
                <c:pt idx="963">
                  <c:v>9.0812453071319581</c:v>
                </c:pt>
                <c:pt idx="964">
                  <c:v>9.0817657961545137</c:v>
                </c:pt>
                <c:pt idx="965">
                  <c:v>9.0822982234206702</c:v>
                </c:pt>
                <c:pt idx="966">
                  <c:v>9.082824212857421</c:v>
                </c:pt>
                <c:pt idx="967">
                  <c:v>9.0833463413137174</c:v>
                </c:pt>
                <c:pt idx="968">
                  <c:v>9.0838601348343655</c:v>
                </c:pt>
                <c:pt idx="969">
                  <c:v>9.0843705531844332</c:v>
                </c:pt>
                <c:pt idx="970">
                  <c:v>9.084883725709636</c:v>
                </c:pt>
                <c:pt idx="971">
                  <c:v>9.0854054072247337</c:v>
                </c:pt>
                <c:pt idx="972">
                  <c:v>9.0859359512654922</c:v>
                </c:pt>
                <c:pt idx="973">
                  <c:v>9.0864611325909319</c:v>
                </c:pt>
                <c:pt idx="974">
                  <c:v>9.0869811095742836</c:v>
                </c:pt>
                <c:pt idx="975">
                  <c:v>9.0875035472533874</c:v>
                </c:pt>
                <c:pt idx="976">
                  <c:v>9.0880374129365329</c:v>
                </c:pt>
                <c:pt idx="977">
                  <c:v>9.0885780168318906</c:v>
                </c:pt>
                <c:pt idx="978">
                  <c:v>9.0891128392627909</c:v>
                </c:pt>
                <c:pt idx="979">
                  <c:v>9.089644227722987</c:v>
                </c:pt>
                <c:pt idx="980">
                  <c:v>9.0901708614199173</c:v>
                </c:pt>
                <c:pt idx="981">
                  <c:v>9.0906920195164105</c:v>
                </c:pt>
                <c:pt idx="982">
                  <c:v>9.0912186288455263</c:v>
                </c:pt>
                <c:pt idx="983">
                  <c:v>9.091744122834756</c:v>
                </c:pt>
                <c:pt idx="984">
                  <c:v>9.0922788031386119</c:v>
                </c:pt>
                <c:pt idx="985">
                  <c:v>9.0928032478096785</c:v>
                </c:pt>
                <c:pt idx="986">
                  <c:v>9.0933219223163295</c:v>
                </c:pt>
                <c:pt idx="987">
                  <c:v>9.0938333440735377</c:v>
                </c:pt>
                <c:pt idx="988">
                  <c:v>9.0943461607237186</c:v>
                </c:pt>
                <c:pt idx="989">
                  <c:v>9.0948629842491133</c:v>
                </c:pt>
                <c:pt idx="990">
                  <c:v>9.0953797880483869</c:v>
                </c:pt>
                <c:pt idx="991">
                  <c:v>9.0959016330644111</c:v>
                </c:pt>
                <c:pt idx="992">
                  <c:v>9.0964327179472306</c:v>
                </c:pt>
                <c:pt idx="993">
                  <c:v>9.0969696789081897</c:v>
                </c:pt>
                <c:pt idx="994">
                  <c:v>9.0975102174163265</c:v>
                </c:pt>
                <c:pt idx="995">
                  <c:v>9.0980481682416734</c:v>
                </c:pt>
                <c:pt idx="996">
                  <c:v>9.0985779086816709</c:v>
                </c:pt>
                <c:pt idx="997">
                  <c:v>9.0991030862939954</c:v>
                </c:pt>
                <c:pt idx="998">
                  <c:v>9.0996299524405053</c:v>
                </c:pt>
                <c:pt idx="999">
                  <c:v>9.1001577567714964</c:v>
                </c:pt>
                <c:pt idx="1000">
                  <c:v>9.1006820691867318</c:v>
                </c:pt>
                <c:pt idx="1001">
                  <c:v>9.1011987921685034</c:v>
                </c:pt>
                <c:pt idx="1002">
                  <c:v>9.1017215581135478</c:v>
                </c:pt>
                <c:pt idx="1003">
                  <c:v>9.1022446115745463</c:v>
                </c:pt>
                <c:pt idx="1004">
                  <c:v>9.1027740143055311</c:v>
                </c:pt>
                <c:pt idx="1005">
                  <c:v>9.1033037733256759</c:v>
                </c:pt>
                <c:pt idx="1006">
                  <c:v>9.1038414429809151</c:v>
                </c:pt>
                <c:pt idx="1007">
                  <c:v>9.1043751155188275</c:v>
                </c:pt>
                <c:pt idx="1008">
                  <c:v>9.1049068311839907</c:v>
                </c:pt>
                <c:pt idx="1009">
                  <c:v>9.105430606210458</c:v>
                </c:pt>
                <c:pt idx="1010">
                  <c:v>9.1059569283575037</c:v>
                </c:pt>
                <c:pt idx="1011">
                  <c:v>9.1064865290357488</c:v>
                </c:pt>
                <c:pt idx="1012">
                  <c:v>9.107025140712496</c:v>
                </c:pt>
                <c:pt idx="1013">
                  <c:v>9.1075611798343559</c:v>
                </c:pt>
                <c:pt idx="1014">
                  <c:v>9.1080963021775982</c:v>
                </c:pt>
                <c:pt idx="1015">
                  <c:v>9.1086226504515793</c:v>
                </c:pt>
                <c:pt idx="1016">
                  <c:v>9.1091526767982725</c:v>
                </c:pt>
                <c:pt idx="1017">
                  <c:v>9.109683395835015</c:v>
                </c:pt>
                <c:pt idx="1018">
                  <c:v>9.110215597065686</c:v>
                </c:pt>
                <c:pt idx="1019">
                  <c:v>9.1107426963639782</c:v>
                </c:pt>
                <c:pt idx="1020">
                  <c:v>9.1112717483936105</c:v>
                </c:pt>
                <c:pt idx="1021">
                  <c:v>9.1118091324715191</c:v>
                </c:pt>
                <c:pt idx="1022">
                  <c:v>9.1123511841412892</c:v>
                </c:pt>
                <c:pt idx="1023">
                  <c:v>9.1128916803057525</c:v>
                </c:pt>
                <c:pt idx="1024">
                  <c:v>9.1134247188093997</c:v>
                </c:pt>
                <c:pt idx="1025">
                  <c:v>9.1139604165550008</c:v>
                </c:pt>
                <c:pt idx="1026">
                  <c:v>9.1144925231481544</c:v>
                </c:pt>
                <c:pt idx="1027">
                  <c:v>9.1150229716054412</c:v>
                </c:pt>
                <c:pt idx="1028">
                  <c:v>9.1155519595476679</c:v>
                </c:pt>
                <c:pt idx="1029">
                  <c:v>9.1160832642494558</c:v>
                </c:pt>
                <c:pt idx="1030">
                  <c:v>9.1166153478581577</c:v>
                </c:pt>
                <c:pt idx="1031">
                  <c:v>9.1171417073013057</c:v>
                </c:pt>
                <c:pt idx="1032">
                  <c:v>9.1176700121487162</c:v>
                </c:pt>
                <c:pt idx="1033">
                  <c:v>9.1181963874720378</c:v>
                </c:pt>
                <c:pt idx="1034">
                  <c:v>9.1187238901578986</c:v>
                </c:pt>
                <c:pt idx="1035">
                  <c:v>9.1192471207511598</c:v>
                </c:pt>
                <c:pt idx="1036">
                  <c:v>9.1197782695858542</c:v>
                </c:pt>
                <c:pt idx="1037">
                  <c:v>9.1203152823167351</c:v>
                </c:pt>
                <c:pt idx="1038">
                  <c:v>9.120855635518101</c:v>
                </c:pt>
                <c:pt idx="1039">
                  <c:v>9.1213924233555872</c:v>
                </c:pt>
                <c:pt idx="1040">
                  <c:v>9.1219244233291743</c:v>
                </c:pt>
                <c:pt idx="1041">
                  <c:v>9.122457189923729</c:v>
                </c:pt>
                <c:pt idx="1042">
                  <c:v>9.1229870537593634</c:v>
                </c:pt>
                <c:pt idx="1043">
                  <c:v>9.1235097320837362</c:v>
                </c:pt>
                <c:pt idx="1044">
                  <c:v>9.124032691321494</c:v>
                </c:pt>
                <c:pt idx="1045">
                  <c:v>9.1245477599732361</c:v>
                </c:pt>
                <c:pt idx="1046">
                  <c:v>9.1250649417593603</c:v>
                </c:pt>
                <c:pt idx="1047">
                  <c:v>9.125569987458249</c:v>
                </c:pt>
                <c:pt idx="1048">
                  <c:v>9.1260757046493097</c:v>
                </c:pt>
                <c:pt idx="1049">
                  <c:v>9.126580065384287</c:v>
                </c:pt>
                <c:pt idx="1050">
                  <c:v>9.1270920901695796</c:v>
                </c:pt>
                <c:pt idx="1051">
                  <c:v>9.1276073052639237</c:v>
                </c:pt>
                <c:pt idx="1052">
                  <c:v>9.1281170443760313</c:v>
                </c:pt>
                <c:pt idx="1053">
                  <c:v>9.1286288673749194</c:v>
                </c:pt>
                <c:pt idx="1054">
                  <c:v>9.1291395999602134</c:v>
                </c:pt>
                <c:pt idx="1055">
                  <c:v>9.1296526476580055</c:v>
                </c:pt>
                <c:pt idx="1056">
                  <c:v>9.1301675061758711</c:v>
                </c:pt>
                <c:pt idx="1057">
                  <c:v>9.1306849452760037</c:v>
                </c:pt>
                <c:pt idx="1058">
                  <c:v>9.1312085021837017</c:v>
                </c:pt>
                <c:pt idx="1059">
                  <c:v>9.1317246797947291</c:v>
                </c:pt>
                <c:pt idx="1060">
                  <c:v>9.1322370921781477</c:v>
                </c:pt>
                <c:pt idx="1061">
                  <c:v>9.1327486693080431</c:v>
                </c:pt>
                <c:pt idx="1062">
                  <c:v>9.1332600307290548</c:v>
                </c:pt>
                <c:pt idx="1063">
                  <c:v>9.1337724382941055</c:v>
                </c:pt>
                <c:pt idx="1064">
                  <c:v>9.1342829632048961</c:v>
                </c:pt>
                <c:pt idx="1065">
                  <c:v>9.1348003967727074</c:v>
                </c:pt>
                <c:pt idx="1066">
                  <c:v>9.1353119022031279</c:v>
                </c:pt>
                <c:pt idx="1067">
                  <c:v>9.1358199573535757</c:v>
                </c:pt>
                <c:pt idx="1068">
                  <c:v>9.1363219707679129</c:v>
                </c:pt>
                <c:pt idx="1069">
                  <c:v>9.1368298796055267</c:v>
                </c:pt>
                <c:pt idx="1070">
                  <c:v>9.1373399221946539</c:v>
                </c:pt>
                <c:pt idx="1071">
                  <c:v>9.1378501543652941</c:v>
                </c:pt>
                <c:pt idx="1072">
                  <c:v>9.1383588870045962</c:v>
                </c:pt>
                <c:pt idx="1073">
                  <c:v>9.1388654436851393</c:v>
                </c:pt>
                <c:pt idx="1074">
                  <c:v>9.1393666496104693</c:v>
                </c:pt>
                <c:pt idx="1075">
                  <c:v>9.1398698795944657</c:v>
                </c:pt>
                <c:pt idx="1076">
                  <c:v>9.1403727853612207</c:v>
                </c:pt>
                <c:pt idx="1077">
                  <c:v>9.1408771768985186</c:v>
                </c:pt>
                <c:pt idx="1078">
                  <c:v>9.1413807294962801</c:v>
                </c:pt>
                <c:pt idx="1079">
                  <c:v>9.1418904507391794</c:v>
                </c:pt>
                <c:pt idx="1080">
                  <c:v>9.1424020554081249</c:v>
                </c:pt>
                <c:pt idx="1081">
                  <c:v>9.1429101900071519</c:v>
                </c:pt>
                <c:pt idx="1082">
                  <c:v>9.1434154679895254</c:v>
                </c:pt>
                <c:pt idx="1083">
                  <c:v>9.1439214562640725</c:v>
                </c:pt>
                <c:pt idx="1084">
                  <c:v>9.1444298770303991</c:v>
                </c:pt>
                <c:pt idx="1085">
                  <c:v>9.1449331704738253</c:v>
                </c:pt>
                <c:pt idx="1086">
                  <c:v>9.1454356660470033</c:v>
                </c:pt>
                <c:pt idx="1087">
                  <c:v>9.1459351623119378</c:v>
                </c:pt>
                <c:pt idx="1088">
                  <c:v>9.1464348725084754</c:v>
                </c:pt>
                <c:pt idx="1089">
                  <c:v>9.1469311566492024</c:v>
                </c:pt>
                <c:pt idx="1090">
                  <c:v>9.1474272622812869</c:v>
                </c:pt>
                <c:pt idx="1091">
                  <c:v>9.1479221958172463</c:v>
                </c:pt>
                <c:pt idx="1092">
                  <c:v>9.1484175229285416</c:v>
                </c:pt>
                <c:pt idx="1093">
                  <c:v>9.1489162239943287</c:v>
                </c:pt>
                <c:pt idx="1094">
                  <c:v>9.1494171142979557</c:v>
                </c:pt>
                <c:pt idx="1095">
                  <c:v>9.1499074011234374</c:v>
                </c:pt>
                <c:pt idx="1096">
                  <c:v>9.1503932369280356</c:v>
                </c:pt>
                <c:pt idx="1097">
                  <c:v>9.1508787340713251</c:v>
                </c:pt>
                <c:pt idx="1098">
                  <c:v>9.1513797367211858</c:v>
                </c:pt>
                <c:pt idx="1099">
                  <c:v>9.1518833605593155</c:v>
                </c:pt>
                <c:pt idx="1100">
                  <c:v>9.1523851884755576</c:v>
                </c:pt>
                <c:pt idx="1101">
                  <c:v>9.1528817917465162</c:v>
                </c:pt>
                <c:pt idx="1102">
                  <c:v>9.1533736274834876</c:v>
                </c:pt>
                <c:pt idx="1103">
                  <c:v>9.1538719407082159</c:v>
                </c:pt>
                <c:pt idx="1104">
                  <c:v>9.1543667565940794</c:v>
                </c:pt>
                <c:pt idx="1105">
                  <c:v>9.1548646666821245</c:v>
                </c:pt>
                <c:pt idx="1106">
                  <c:v>9.1553625482773526</c:v>
                </c:pt>
                <c:pt idx="1107">
                  <c:v>9.1558694610601741</c:v>
                </c:pt>
                <c:pt idx="1108">
                  <c:v>9.1563805562774565</c:v>
                </c:pt>
                <c:pt idx="1109">
                  <c:v>9.1568903230025729</c:v>
                </c:pt>
                <c:pt idx="1110">
                  <c:v>9.1573987153567824</c:v>
                </c:pt>
                <c:pt idx="1111">
                  <c:v>9.1579056413228646</c:v>
                </c:pt>
                <c:pt idx="1112">
                  <c:v>9.1584116895918335</c:v>
                </c:pt>
                <c:pt idx="1113">
                  <c:v>9.1589136821230319</c:v>
                </c:pt>
                <c:pt idx="1114">
                  <c:v>9.1594110314522439</c:v>
                </c:pt>
                <c:pt idx="1115">
                  <c:v>9.1599016104081521</c:v>
                </c:pt>
                <c:pt idx="1116">
                  <c:v>9.1603906394421433</c:v>
                </c:pt>
                <c:pt idx="1117">
                  <c:v>9.160885102112486</c:v>
                </c:pt>
                <c:pt idx="1118">
                  <c:v>9.1613867271241975</c:v>
                </c:pt>
                <c:pt idx="1119">
                  <c:v>9.1618927973440396</c:v>
                </c:pt>
                <c:pt idx="1120">
                  <c:v>9.162397575368086</c:v>
                </c:pt>
                <c:pt idx="1121">
                  <c:v>9.1628981501844766</c:v>
                </c:pt>
                <c:pt idx="1122">
                  <c:v>9.1633947128934601</c:v>
                </c:pt>
                <c:pt idx="1123">
                  <c:v>9.163890757379626</c:v>
                </c:pt>
                <c:pt idx="1124">
                  <c:v>9.1643964624719274</c:v>
                </c:pt>
                <c:pt idx="1125">
                  <c:v>9.1649084085209385</c:v>
                </c:pt>
                <c:pt idx="1126">
                  <c:v>9.1654224276426994</c:v>
                </c:pt>
                <c:pt idx="1127">
                  <c:v>9.1659384329697868</c:v>
                </c:pt>
                <c:pt idx="1128">
                  <c:v>9.1664594146324632</c:v>
                </c:pt>
                <c:pt idx="1129">
                  <c:v>9.1669787686627195</c:v>
                </c:pt>
                <c:pt idx="1130">
                  <c:v>9.1674936896314954</c:v>
                </c:pt>
                <c:pt idx="1131">
                  <c:v>9.1680010617944987</c:v>
                </c:pt>
                <c:pt idx="1132">
                  <c:v>9.1685104780003606</c:v>
                </c:pt>
                <c:pt idx="1133">
                  <c:v>9.1690150026247448</c:v>
                </c:pt>
                <c:pt idx="1134">
                  <c:v>9.1695214389290154</c:v>
                </c:pt>
                <c:pt idx="1135">
                  <c:v>9.1700247586148933</c:v>
                </c:pt>
                <c:pt idx="1136">
                  <c:v>9.1705316484580042</c:v>
                </c:pt>
                <c:pt idx="1137">
                  <c:v>9.1710367983422003</c:v>
                </c:pt>
                <c:pt idx="1138">
                  <c:v>9.1715416654386477</c:v>
                </c:pt>
                <c:pt idx="1139">
                  <c:v>9.1720459158565006</c:v>
                </c:pt>
                <c:pt idx="1140">
                  <c:v>9.1725507011936163</c:v>
                </c:pt>
                <c:pt idx="1141">
                  <c:v>9.1730626706205953</c:v>
                </c:pt>
                <c:pt idx="1142">
                  <c:v>9.1735745406064986</c:v>
                </c:pt>
                <c:pt idx="1143">
                  <c:v>9.1740859485338859</c:v>
                </c:pt>
                <c:pt idx="1144">
                  <c:v>9.1745908624599171</c:v>
                </c:pt>
                <c:pt idx="1145">
                  <c:v>9.1750977728917942</c:v>
                </c:pt>
                <c:pt idx="1146">
                  <c:v>9.17561279119208</c:v>
                </c:pt>
                <c:pt idx="1147">
                  <c:v>9.1761307193054655</c:v>
                </c:pt>
                <c:pt idx="1148">
                  <c:v>9.1766482307173316</c:v>
                </c:pt>
                <c:pt idx="1149">
                  <c:v>9.1771612806087077</c:v>
                </c:pt>
                <c:pt idx="1150">
                  <c:v>9.1776751515056585</c:v>
                </c:pt>
                <c:pt idx="1151">
                  <c:v>9.1781909535641102</c:v>
                </c:pt>
                <c:pt idx="1152">
                  <c:v>9.1787025138590987</c:v>
                </c:pt>
                <c:pt idx="1153">
                  <c:v>9.1792142912153061</c:v>
                </c:pt>
                <c:pt idx="1154">
                  <c:v>9.1797260267571303</c:v>
                </c:pt>
                <c:pt idx="1155">
                  <c:v>9.1802407227223579</c:v>
                </c:pt>
                <c:pt idx="1156">
                  <c:v>9.1807589018397397</c:v>
                </c:pt>
                <c:pt idx="1157">
                  <c:v>9.1812812764638227</c:v>
                </c:pt>
                <c:pt idx="1158">
                  <c:v>9.1818120836299197</c:v>
                </c:pt>
                <c:pt idx="1159">
                  <c:v>9.1823402072094584</c:v>
                </c:pt>
                <c:pt idx="1160">
                  <c:v>9.182858472487565</c:v>
                </c:pt>
                <c:pt idx="1161">
                  <c:v>9.1833752980656982</c:v>
                </c:pt>
                <c:pt idx="1162">
                  <c:v>9.1838943288681207</c:v>
                </c:pt>
                <c:pt idx="1163">
                  <c:v>9.1844188639208895</c:v>
                </c:pt>
                <c:pt idx="1164">
                  <c:v>9.184934929110856</c:v>
                </c:pt>
                <c:pt idx="1165">
                  <c:v>9.1854390834755364</c:v>
                </c:pt>
                <c:pt idx="1166">
                  <c:v>9.1859510015887622</c:v>
                </c:pt>
                <c:pt idx="1167">
                  <c:v>9.1864698830627614</c:v>
                </c:pt>
                <c:pt idx="1168">
                  <c:v>9.1869967952604252</c:v>
                </c:pt>
                <c:pt idx="1169">
                  <c:v>9.1875191071423288</c:v>
                </c:pt>
                <c:pt idx="1170">
                  <c:v>9.1880384513682198</c:v>
                </c:pt>
                <c:pt idx="1171">
                  <c:v>9.1885548572765305</c:v>
                </c:pt>
                <c:pt idx="1172">
                  <c:v>9.1890644708049258</c:v>
                </c:pt>
                <c:pt idx="1173">
                  <c:v>9.18957331909386</c:v>
                </c:pt>
                <c:pt idx="1174">
                  <c:v>9.1900887774338713</c:v>
                </c:pt>
                <c:pt idx="1175">
                  <c:v>9.1906094028468956</c:v>
                </c:pt>
                <c:pt idx="1176">
                  <c:v>9.1911276363701386</c:v>
                </c:pt>
                <c:pt idx="1177">
                  <c:v>9.1916457468587129</c:v>
                </c:pt>
                <c:pt idx="1178">
                  <c:v>9.1921653823755722</c:v>
                </c:pt>
                <c:pt idx="1179">
                  <c:v>9.1926827012774766</c:v>
                </c:pt>
                <c:pt idx="1180">
                  <c:v>9.1932017230932299</c:v>
                </c:pt>
                <c:pt idx="1181">
                  <c:v>9.1937211786869177</c:v>
                </c:pt>
                <c:pt idx="1182">
                  <c:v>9.1942471014556784</c:v>
                </c:pt>
                <c:pt idx="1183">
                  <c:v>9.1947708508897374</c:v>
                </c:pt>
                <c:pt idx="1184">
                  <c:v>9.1952928234922293</c:v>
                </c:pt>
                <c:pt idx="1185">
                  <c:v>9.1958148734966478</c:v>
                </c:pt>
                <c:pt idx="1186">
                  <c:v>9.1963430614090171</c:v>
                </c:pt>
                <c:pt idx="1187">
                  <c:v>9.1968622930872765</c:v>
                </c:pt>
                <c:pt idx="1188">
                  <c:v>9.1973823772046277</c:v>
                </c:pt>
                <c:pt idx="1189">
                  <c:v>9.1978982814061734</c:v>
                </c:pt>
                <c:pt idx="1190">
                  <c:v>9.1984215505085167</c:v>
                </c:pt>
                <c:pt idx="1191">
                  <c:v>9.1989420110124627</c:v>
                </c:pt>
                <c:pt idx="1192">
                  <c:v>9.1994581317818298</c:v>
                </c:pt>
                <c:pt idx="1193">
                  <c:v>9.1999726556958432</c:v>
                </c:pt>
                <c:pt idx="1194">
                  <c:v>9.2004839827472384</c:v>
                </c:pt>
                <c:pt idx="1195">
                  <c:v>9.200995176394775</c:v>
                </c:pt>
                <c:pt idx="1196">
                  <c:v>9.201507750754816</c:v>
                </c:pt>
                <c:pt idx="1197">
                  <c:v>9.2020240453372288</c:v>
                </c:pt>
                <c:pt idx="1198">
                  <c:v>9.2025412208485413</c:v>
                </c:pt>
                <c:pt idx="1199">
                  <c:v>9.2030683941708666</c:v>
                </c:pt>
                <c:pt idx="1200">
                  <c:v>9.2035997321631147</c:v>
                </c:pt>
                <c:pt idx="1201">
                  <c:v>9.2041262328202968</c:v>
                </c:pt>
                <c:pt idx="1202">
                  <c:v>9.2046422904415266</c:v>
                </c:pt>
                <c:pt idx="1203">
                  <c:v>9.2051545052022963</c:v>
                </c:pt>
                <c:pt idx="1204">
                  <c:v>9.2056711262893636</c:v>
                </c:pt>
                <c:pt idx="1205">
                  <c:v>9.2061898257492345</c:v>
                </c:pt>
                <c:pt idx="1206">
                  <c:v>9.2067126377454329</c:v>
                </c:pt>
                <c:pt idx="1207">
                  <c:v>9.2072356529899704</c:v>
                </c:pt>
                <c:pt idx="1208">
                  <c:v>9.2077496167523041</c:v>
                </c:pt>
                <c:pt idx="1209">
                  <c:v>9.2082598999673824</c:v>
                </c:pt>
                <c:pt idx="1210">
                  <c:v>9.2087662398287549</c:v>
                </c:pt>
                <c:pt idx="1211">
                  <c:v>9.2092757815569293</c:v>
                </c:pt>
                <c:pt idx="1212">
                  <c:v>9.2097840215900302</c:v>
                </c:pt>
                <c:pt idx="1213">
                  <c:v>9.2102929422536928</c:v>
                </c:pt>
                <c:pt idx="1214">
                  <c:v>9.2108001605195788</c:v>
                </c:pt>
                <c:pt idx="1215">
                  <c:v>9.2113125385267676</c:v>
                </c:pt>
                <c:pt idx="1216">
                  <c:v>9.2118320740436843</c:v>
                </c:pt>
                <c:pt idx="1217">
                  <c:v>9.2123563660180974</c:v>
                </c:pt>
                <c:pt idx="1218">
                  <c:v>9.2128730384529174</c:v>
                </c:pt>
                <c:pt idx="1219">
                  <c:v>9.2133837191382693</c:v>
                </c:pt>
                <c:pt idx="1220">
                  <c:v>9.2138915183833952</c:v>
                </c:pt>
                <c:pt idx="1221">
                  <c:v>9.2144060725364554</c:v>
                </c:pt>
                <c:pt idx="1222">
                  <c:v>9.2149223021746298</c:v>
                </c:pt>
                <c:pt idx="1223">
                  <c:v>9.2154464352729377</c:v>
                </c:pt>
                <c:pt idx="1224">
                  <c:v>9.2159740797691221</c:v>
                </c:pt>
                <c:pt idx="1225">
                  <c:v>9.2165027508228192</c:v>
                </c:pt>
                <c:pt idx="1226">
                  <c:v>9.2170288138761158</c:v>
                </c:pt>
                <c:pt idx="1227">
                  <c:v>9.217548870010976</c:v>
                </c:pt>
                <c:pt idx="1228">
                  <c:v>9.2180695357837443</c:v>
                </c:pt>
                <c:pt idx="1229">
                  <c:v>9.2185832863723753</c:v>
                </c:pt>
                <c:pt idx="1230">
                  <c:v>9.2191032089798401</c:v>
                </c:pt>
                <c:pt idx="1231">
                  <c:v>9.2196224595205027</c:v>
                </c:pt>
                <c:pt idx="1232">
                  <c:v>9.2201475715436843</c:v>
                </c:pt>
                <c:pt idx="1233">
                  <c:v>9.2206707981062834</c:v>
                </c:pt>
                <c:pt idx="1234">
                  <c:v>9.2211945592580395</c:v>
                </c:pt>
                <c:pt idx="1235">
                  <c:v>9.2217089481111625</c:v>
                </c:pt>
                <c:pt idx="1236">
                  <c:v>9.2222226716061346</c:v>
                </c:pt>
                <c:pt idx="1237">
                  <c:v>9.2227377372713946</c:v>
                </c:pt>
                <c:pt idx="1238">
                  <c:v>9.2232576732517249</c:v>
                </c:pt>
                <c:pt idx="1239">
                  <c:v>9.2237668161758286</c:v>
                </c:pt>
                <c:pt idx="1240">
                  <c:v>9.2242835284025801</c:v>
                </c:pt>
                <c:pt idx="1241">
                  <c:v>9.2248060416692166</c:v>
                </c:pt>
                <c:pt idx="1242">
                  <c:v>9.2253307701584415</c:v>
                </c:pt>
                <c:pt idx="1243">
                  <c:v>9.2258454281989462</c:v>
                </c:pt>
                <c:pt idx="1244">
                  <c:v>9.2263561171755573</c:v>
                </c:pt>
                <c:pt idx="1245">
                  <c:v>9.2268749728223156</c:v>
                </c:pt>
                <c:pt idx="1246">
                  <c:v>9.2273938659658636</c:v>
                </c:pt>
                <c:pt idx="1247">
                  <c:v>9.2279113620967834</c:v>
                </c:pt>
                <c:pt idx="1248">
                  <c:v>9.2284271414759278</c:v>
                </c:pt>
                <c:pt idx="1249">
                  <c:v>9.2289398044370881</c:v>
                </c:pt>
                <c:pt idx="1250">
                  <c:v>9.2294537170951383</c:v>
                </c:pt>
                <c:pt idx="1251">
                  <c:v>9.2299600631386163</c:v>
                </c:pt>
                <c:pt idx="1252">
                  <c:v>9.230468208039218</c:v>
                </c:pt>
                <c:pt idx="1253">
                  <c:v>9.2309780314586156</c:v>
                </c:pt>
                <c:pt idx="1254">
                  <c:v>9.2314913210353051</c:v>
                </c:pt>
                <c:pt idx="1255">
                  <c:v>9.2320073791913657</c:v>
                </c:pt>
                <c:pt idx="1256">
                  <c:v>9.2325223614348406</c:v>
                </c:pt>
                <c:pt idx="1257">
                  <c:v>9.2330378328646763</c:v>
                </c:pt>
                <c:pt idx="1258">
                  <c:v>9.2335466491164588</c:v>
                </c:pt>
                <c:pt idx="1259">
                  <c:v>9.2340470984214331</c:v>
                </c:pt>
                <c:pt idx="1260">
                  <c:v>9.2345415521729137</c:v>
                </c:pt>
                <c:pt idx="1261">
                  <c:v>9.2350392498478158</c:v>
                </c:pt>
                <c:pt idx="1262">
                  <c:v>9.2355486918966729</c:v>
                </c:pt>
                <c:pt idx="1263">
                  <c:v>9.2360626998356175</c:v>
                </c:pt>
                <c:pt idx="1264">
                  <c:v>9.236576705929135</c:v>
                </c:pt>
                <c:pt idx="1265">
                  <c:v>9.2370827188276543</c:v>
                </c:pt>
                <c:pt idx="1266">
                  <c:v>9.2375877549555252</c:v>
                </c:pt>
                <c:pt idx="1267">
                  <c:v>9.2380885385080713</c:v>
                </c:pt>
                <c:pt idx="1268">
                  <c:v>9.238592495081301</c:v>
                </c:pt>
                <c:pt idx="1269">
                  <c:v>9.2390929416595924</c:v>
                </c:pt>
                <c:pt idx="1270">
                  <c:v>9.2395961443212755</c:v>
                </c:pt>
                <c:pt idx="1271">
                  <c:v>9.240099654727814</c:v>
                </c:pt>
                <c:pt idx="1272">
                  <c:v>9.240600654361133</c:v>
                </c:pt>
                <c:pt idx="1273">
                  <c:v>9.2411018079639646</c:v>
                </c:pt>
                <c:pt idx="1274">
                  <c:v>9.2415987571948666</c:v>
                </c:pt>
                <c:pt idx="1275">
                  <c:v>9.2421024435795349</c:v>
                </c:pt>
                <c:pt idx="1276">
                  <c:v>9.2426050058804012</c:v>
                </c:pt>
                <c:pt idx="1277">
                  <c:v>9.2431045679015256</c:v>
                </c:pt>
                <c:pt idx="1278">
                  <c:v>9.24359916841453</c:v>
                </c:pt>
                <c:pt idx="1279">
                  <c:v>9.2440888996792268</c:v>
                </c:pt>
                <c:pt idx="1280">
                  <c:v>9.2445848250676956</c:v>
                </c:pt>
                <c:pt idx="1281">
                  <c:v>9.2450837445637362</c:v>
                </c:pt>
                <c:pt idx="1282">
                  <c:v>9.2455828353233471</c:v>
                </c:pt>
                <c:pt idx="1283">
                  <c:v>9.2460770290465675</c:v>
                </c:pt>
                <c:pt idx="1284">
                  <c:v>9.2465667827930016</c:v>
                </c:pt>
                <c:pt idx="1285">
                  <c:v>9.2470572733508352</c:v>
                </c:pt>
                <c:pt idx="1286">
                  <c:v>9.2475473092864444</c:v>
                </c:pt>
                <c:pt idx="1287">
                  <c:v>9.2480391534053368</c:v>
                </c:pt>
                <c:pt idx="1288">
                  <c:v>9.2485322867153705</c:v>
                </c:pt>
                <c:pt idx="1289">
                  <c:v>9.249022149953495</c:v>
                </c:pt>
                <c:pt idx="1290">
                  <c:v>9.2495122254873543</c:v>
                </c:pt>
                <c:pt idx="1291">
                  <c:v>9.2500044619792057</c:v>
                </c:pt>
                <c:pt idx="1292">
                  <c:v>9.2505002548935842</c:v>
                </c:pt>
                <c:pt idx="1293">
                  <c:v>9.2509967719975315</c:v>
                </c:pt>
                <c:pt idx="1294">
                  <c:v>9.2514967817887932</c:v>
                </c:pt>
                <c:pt idx="1295">
                  <c:v>9.2519930889813722</c:v>
                </c:pt>
                <c:pt idx="1296">
                  <c:v>9.2524888841075708</c:v>
                </c:pt>
                <c:pt idx="1297">
                  <c:v>9.252970668615335</c:v>
                </c:pt>
                <c:pt idx="1298">
                  <c:v>9.2534624166688229</c:v>
                </c:pt>
                <c:pt idx="1299">
                  <c:v>9.2539533173866495</c:v>
                </c:pt>
                <c:pt idx="1300">
                  <c:v>9.2544544808522335</c:v>
                </c:pt>
                <c:pt idx="1301">
                  <c:v>9.2549430489238684</c:v>
                </c:pt>
                <c:pt idx="1302">
                  <c:v>9.2554311517447942</c:v>
                </c:pt>
                <c:pt idx="1303">
                  <c:v>9.2559145365125222</c:v>
                </c:pt>
                <c:pt idx="1304">
                  <c:v>9.2564052959444663</c:v>
                </c:pt>
                <c:pt idx="1305">
                  <c:v>9.256894940973849</c:v>
                </c:pt>
                <c:pt idx="1306">
                  <c:v>9.2573879686178984</c:v>
                </c:pt>
                <c:pt idx="1307">
                  <c:v>9.2578766715550866</c:v>
                </c:pt>
                <c:pt idx="1308">
                  <c:v>9.2583647614382176</c:v>
                </c:pt>
                <c:pt idx="1309">
                  <c:v>9.2588543212889327</c:v>
                </c:pt>
                <c:pt idx="1310">
                  <c:v>9.2593446337927059</c:v>
                </c:pt>
                <c:pt idx="1311">
                  <c:v>9.2598502998404548</c:v>
                </c:pt>
                <c:pt idx="1312">
                  <c:v>9.2603575128147195</c:v>
                </c:pt>
                <c:pt idx="1313">
                  <c:v>9.2608671940851313</c:v>
                </c:pt>
                <c:pt idx="1314">
                  <c:v>9.2613650864309545</c:v>
                </c:pt>
                <c:pt idx="1315">
                  <c:v>9.2618621429049259</c:v>
                </c:pt>
                <c:pt idx="1316">
                  <c:v>9.2623611793651328</c:v>
                </c:pt>
                <c:pt idx="1317">
                  <c:v>9.262860204652446</c:v>
                </c:pt>
                <c:pt idx="1318">
                  <c:v>9.2633549645332565</c:v>
                </c:pt>
                <c:pt idx="1319">
                  <c:v>9.2638439926098286</c:v>
                </c:pt>
                <c:pt idx="1320">
                  <c:v>9.2643276426301142</c:v>
                </c:pt>
                <c:pt idx="1321">
                  <c:v>9.264804113131051</c:v>
                </c:pt>
                <c:pt idx="1322">
                  <c:v>9.2652706592762666</c:v>
                </c:pt>
                <c:pt idx="1323">
                  <c:v>9.2657320077811676</c:v>
                </c:pt>
                <c:pt idx="1324">
                  <c:v>9.2661913831915985</c:v>
                </c:pt>
                <c:pt idx="1325">
                  <c:v>9.2666587058312651</c:v>
                </c:pt>
                <c:pt idx="1326">
                  <c:v>9.2671247142193547</c:v>
                </c:pt>
                <c:pt idx="1327">
                  <c:v>9.2675922790411889</c:v>
                </c:pt>
                <c:pt idx="1328">
                  <c:v>9.2680554151413563</c:v>
                </c:pt>
                <c:pt idx="1329">
                  <c:v>9.2685308207222779</c:v>
                </c:pt>
                <c:pt idx="1330">
                  <c:v>9.2690163281175533</c:v>
                </c:pt>
                <c:pt idx="1331">
                  <c:v>9.269512816041761</c:v>
                </c:pt>
                <c:pt idx="1332">
                  <c:v>9.2700080658272199</c:v>
                </c:pt>
                <c:pt idx="1333">
                  <c:v>9.270502594758943</c:v>
                </c:pt>
                <c:pt idx="1334">
                  <c:v>9.2709999878742178</c:v>
                </c:pt>
                <c:pt idx="1335">
                  <c:v>9.2715061868059596</c:v>
                </c:pt>
                <c:pt idx="1336">
                  <c:v>9.2720135153863126</c:v>
                </c:pt>
                <c:pt idx="1337">
                  <c:v>9.2725208828008743</c:v>
                </c:pt>
                <c:pt idx="1338">
                  <c:v>9.2730251822258758</c:v>
                </c:pt>
                <c:pt idx="1339">
                  <c:v>9.2735281294515577</c:v>
                </c:pt>
                <c:pt idx="1340">
                  <c:v>9.2740349664370552</c:v>
                </c:pt>
                <c:pt idx="1341">
                  <c:v>9.2745398037041262</c:v>
                </c:pt>
                <c:pt idx="1342">
                  <c:v>9.2750495406620139</c:v>
                </c:pt>
                <c:pt idx="1343">
                  <c:v>9.2755566021203073</c:v>
                </c:pt>
                <c:pt idx="1344">
                  <c:v>9.27606478681734</c:v>
                </c:pt>
                <c:pt idx="1345">
                  <c:v>9.2765757068005374</c:v>
                </c:pt>
                <c:pt idx="1346">
                  <c:v>9.2770859612014647</c:v>
                </c:pt>
                <c:pt idx="1347">
                  <c:v>9.2775969635442852</c:v>
                </c:pt>
                <c:pt idx="1348">
                  <c:v>9.2781067782039752</c:v>
                </c:pt>
                <c:pt idx="1349">
                  <c:v>9.2786200990497409</c:v>
                </c:pt>
                <c:pt idx="1350">
                  <c:v>9.2791355122661692</c:v>
                </c:pt>
                <c:pt idx="1351">
                  <c:v>9.2796519732789413</c:v>
                </c:pt>
                <c:pt idx="1352">
                  <c:v>9.2801632684854134</c:v>
                </c:pt>
                <c:pt idx="1353">
                  <c:v>9.2806717479515441</c:v>
                </c:pt>
                <c:pt idx="1354">
                  <c:v>9.2811772817600531</c:v>
                </c:pt>
                <c:pt idx="1355">
                  <c:v>9.2816853678136635</c:v>
                </c:pt>
                <c:pt idx="1356">
                  <c:v>9.2821901172416705</c:v>
                </c:pt>
                <c:pt idx="1357">
                  <c:v>9.2826978781386345</c:v>
                </c:pt>
                <c:pt idx="1358">
                  <c:v>9.2831981283065197</c:v>
                </c:pt>
                <c:pt idx="1359">
                  <c:v>9.2836985259739393</c:v>
                </c:pt>
                <c:pt idx="1360">
                  <c:v>9.2841893392602248</c:v>
                </c:pt>
                <c:pt idx="1361">
                  <c:v>9.2846870042608955</c:v>
                </c:pt>
                <c:pt idx="1362">
                  <c:v>9.2851819875176425</c:v>
                </c:pt>
                <c:pt idx="1363">
                  <c:v>9.2856799766727356</c:v>
                </c:pt>
                <c:pt idx="1364">
                  <c:v>9.2861696714015594</c:v>
                </c:pt>
                <c:pt idx="1365">
                  <c:v>9.286659378940934</c:v>
                </c:pt>
                <c:pt idx="1366">
                  <c:v>9.2871411911319655</c:v>
                </c:pt>
                <c:pt idx="1367">
                  <c:v>9.2876242189343987</c:v>
                </c:pt>
                <c:pt idx="1368">
                  <c:v>9.2881081616880188</c:v>
                </c:pt>
                <c:pt idx="1369">
                  <c:v>9.2886001039235353</c:v>
                </c:pt>
                <c:pt idx="1370">
                  <c:v>9.2890952437323229</c:v>
                </c:pt>
                <c:pt idx="1371">
                  <c:v>9.2895902085955164</c:v>
                </c:pt>
                <c:pt idx="1372">
                  <c:v>9.2900828565668796</c:v>
                </c:pt>
                <c:pt idx="1373">
                  <c:v>9.2905719132159135</c:v>
                </c:pt>
                <c:pt idx="1374">
                  <c:v>9.2910613963613162</c:v>
                </c:pt>
                <c:pt idx="1375">
                  <c:v>9.2915528525879285</c:v>
                </c:pt>
                <c:pt idx="1376">
                  <c:v>9.2920445536445335</c:v>
                </c:pt>
                <c:pt idx="1377">
                  <c:v>9.2925429062510627</c:v>
                </c:pt>
                <c:pt idx="1378">
                  <c:v>9.2930460115086824</c:v>
                </c:pt>
                <c:pt idx="1379">
                  <c:v>9.293545117684328</c:v>
                </c:pt>
                <c:pt idx="1380">
                  <c:v>9.2940399480790052</c:v>
                </c:pt>
                <c:pt idx="1381">
                  <c:v>9.2945298353110442</c:v>
                </c:pt>
                <c:pt idx="1382">
                  <c:v>9.2950268307661918</c:v>
                </c:pt>
                <c:pt idx="1383">
                  <c:v>9.2955217769159848</c:v>
                </c:pt>
                <c:pt idx="1384">
                  <c:v>9.296019260400481</c:v>
                </c:pt>
                <c:pt idx="1385">
                  <c:v>9.2965151533826944</c:v>
                </c:pt>
                <c:pt idx="1386">
                  <c:v>9.2970091957696344</c:v>
                </c:pt>
                <c:pt idx="1387">
                  <c:v>9.2974971422999548</c:v>
                </c:pt>
                <c:pt idx="1388">
                  <c:v>9.2979821584154134</c:v>
                </c:pt>
                <c:pt idx="1389">
                  <c:v>9.2984674426591667</c:v>
                </c:pt>
                <c:pt idx="1390">
                  <c:v>9.2989605450145589</c:v>
                </c:pt>
                <c:pt idx="1391">
                  <c:v>9.2994607791133621</c:v>
                </c:pt>
                <c:pt idx="1392">
                  <c:v>9.2999613131748209</c:v>
                </c:pt>
                <c:pt idx="1393">
                  <c:v>9.3004576882029575</c:v>
                </c:pt>
                <c:pt idx="1394">
                  <c:v>9.3009515006460397</c:v>
                </c:pt>
                <c:pt idx="1395">
                  <c:v>9.3014416421007251</c:v>
                </c:pt>
                <c:pt idx="1396">
                  <c:v>9.3019323167588315</c:v>
                </c:pt>
                <c:pt idx="1397">
                  <c:v>9.3024246106581874</c:v>
                </c:pt>
                <c:pt idx="1398">
                  <c:v>9.3029202374277986</c:v>
                </c:pt>
                <c:pt idx="1399">
                  <c:v>9.303409303617487</c:v>
                </c:pt>
                <c:pt idx="1400">
                  <c:v>9.3038915277685952</c:v>
                </c:pt>
                <c:pt idx="1401">
                  <c:v>9.3043777641348058</c:v>
                </c:pt>
                <c:pt idx="1402">
                  <c:v>9.3048715237138584</c:v>
                </c:pt>
                <c:pt idx="1403">
                  <c:v>9.3053731555679544</c:v>
                </c:pt>
                <c:pt idx="1404">
                  <c:v>9.3058743462342886</c:v>
                </c:pt>
                <c:pt idx="1405">
                  <c:v>9.3063696340919915</c:v>
                </c:pt>
                <c:pt idx="1406">
                  <c:v>9.3068586019776447</c:v>
                </c:pt>
                <c:pt idx="1407">
                  <c:v>9.3073423365863572</c:v>
                </c:pt>
                <c:pt idx="1408">
                  <c:v>9.3078299343296464</c:v>
                </c:pt>
                <c:pt idx="1409">
                  <c:v>9.3083217900910977</c:v>
                </c:pt>
                <c:pt idx="1410">
                  <c:v>9.3088168121635668</c:v>
                </c:pt>
                <c:pt idx="1411">
                  <c:v>9.3093158137405965</c:v>
                </c:pt>
                <c:pt idx="1412">
                  <c:v>9.3098212184054763</c:v>
                </c:pt>
                <c:pt idx="1413">
                  <c:v>9.3103268880005157</c:v>
                </c:pt>
                <c:pt idx="1414">
                  <c:v>9.3108321783151116</c:v>
                </c:pt>
                <c:pt idx="1415">
                  <c:v>9.3113334168514239</c:v>
                </c:pt>
                <c:pt idx="1416">
                  <c:v>9.3118384971091057</c:v>
                </c:pt>
                <c:pt idx="1417">
                  <c:v>9.3123395996072844</c:v>
                </c:pt>
                <c:pt idx="1418">
                  <c:v>9.3128293024108366</c:v>
                </c:pt>
                <c:pt idx="1419">
                  <c:v>9.3133088561727249</c:v>
                </c:pt>
                <c:pt idx="1420">
                  <c:v>9.3137808667757902</c:v>
                </c:pt>
                <c:pt idx="1421">
                  <c:v>9.3142559197669268</c:v>
                </c:pt>
                <c:pt idx="1422">
                  <c:v>9.3147370584971778</c:v>
                </c:pt>
                <c:pt idx="1423">
                  <c:v>9.3152291777277014</c:v>
                </c:pt>
                <c:pt idx="1424">
                  <c:v>9.3157304795866445</c:v>
                </c:pt>
                <c:pt idx="1425">
                  <c:v>9.3162259769531399</c:v>
                </c:pt>
                <c:pt idx="1426">
                  <c:v>9.3167153266052978</c:v>
                </c:pt>
                <c:pt idx="1427">
                  <c:v>9.3172003702329853</c:v>
                </c:pt>
                <c:pt idx="1428">
                  <c:v>9.3176890514290136</c:v>
                </c:pt>
                <c:pt idx="1429">
                  <c:v>9.3181746465425306</c:v>
                </c:pt>
                <c:pt idx="1430">
                  <c:v>9.3186645503388252</c:v>
                </c:pt>
                <c:pt idx="1431">
                  <c:v>9.3191543539801991</c:v>
                </c:pt>
                <c:pt idx="1432">
                  <c:v>9.3196472348433979</c:v>
                </c:pt>
                <c:pt idx="1433">
                  <c:v>9.3201339373980101</c:v>
                </c:pt>
                <c:pt idx="1434">
                  <c:v>9.3206111561855973</c:v>
                </c:pt>
                <c:pt idx="1435">
                  <c:v>9.3210887618139395</c:v>
                </c:pt>
                <c:pt idx="1436">
                  <c:v>9.3215659812381801</c:v>
                </c:pt>
                <c:pt idx="1437">
                  <c:v>9.3220410994572269</c:v>
                </c:pt>
                <c:pt idx="1438">
                  <c:v>9.3224801673903102</c:v>
                </c:pt>
                <c:pt idx="1439">
                  <c:v>9.3228960311431148</c:v>
                </c:pt>
                <c:pt idx="1440">
                  <c:v>9.3233106597799633</c:v>
                </c:pt>
                <c:pt idx="1441">
                  <c:v>9.3237535799090683</c:v>
                </c:pt>
                <c:pt idx="1442">
                  <c:v>9.3242291735580043</c:v>
                </c:pt>
                <c:pt idx="1443">
                  <c:v>9.3247350599043966</c:v>
                </c:pt>
                <c:pt idx="1444">
                  <c:v>9.3252511972989929</c:v>
                </c:pt>
                <c:pt idx="1445">
                  <c:v>9.3257790835461236</c:v>
                </c:pt>
                <c:pt idx="1446">
                  <c:v>9.3262962533684242</c:v>
                </c:pt>
                <c:pt idx="1447">
                  <c:v>9.3268162286128611</c:v>
                </c:pt>
                <c:pt idx="1448">
                  <c:v>9.3273209630257305</c:v>
                </c:pt>
                <c:pt idx="1449">
                  <c:v>9.3278309675897226</c:v>
                </c:pt>
                <c:pt idx="1450">
                  <c:v>9.328341207616127</c:v>
                </c:pt>
                <c:pt idx="1451">
                  <c:v>9.3288573025202108</c:v>
                </c:pt>
                <c:pt idx="1452">
                  <c:v>9.3293733445963944</c:v>
                </c:pt>
                <c:pt idx="1453">
                  <c:v>9.3298921742031062</c:v>
                </c:pt>
                <c:pt idx="1454">
                  <c:v>9.3304131596296944</c:v>
                </c:pt>
                <c:pt idx="1455">
                  <c:v>9.3309336126162155</c:v>
                </c:pt>
                <c:pt idx="1456">
                  <c:v>9.3314564631942485</c:v>
                </c:pt>
                <c:pt idx="1457">
                  <c:v>9.331974837290538</c:v>
                </c:pt>
                <c:pt idx="1458">
                  <c:v>9.332486273881802</c:v>
                </c:pt>
                <c:pt idx="1459">
                  <c:v>9.3329860142120467</c:v>
                </c:pt>
                <c:pt idx="1460">
                  <c:v>9.3334832479868091</c:v>
                </c:pt>
                <c:pt idx="1461">
                  <c:v>9.3339853656409755</c:v>
                </c:pt>
                <c:pt idx="1462">
                  <c:v>9.3344920338863506</c:v>
                </c:pt>
                <c:pt idx="1463">
                  <c:v>9.334999776977039</c:v>
                </c:pt>
                <c:pt idx="1464">
                  <c:v>9.3355096139834259</c:v>
                </c:pt>
                <c:pt idx="1465">
                  <c:v>9.3360231211742502</c:v>
                </c:pt>
                <c:pt idx="1466">
                  <c:v>9.336541604120729</c:v>
                </c:pt>
                <c:pt idx="1467">
                  <c:v>9.3370567177322812</c:v>
                </c:pt>
                <c:pt idx="1468">
                  <c:v>9.3375708159915849</c:v>
                </c:pt>
                <c:pt idx="1469">
                  <c:v>9.3380811350071351</c:v>
                </c:pt>
                <c:pt idx="1470">
                  <c:v>9.3385900172686078</c:v>
                </c:pt>
                <c:pt idx="1471">
                  <c:v>9.339092211428266</c:v>
                </c:pt>
                <c:pt idx="1472">
                  <c:v>9.3395884617868088</c:v>
                </c:pt>
                <c:pt idx="1473">
                  <c:v>9.3400772105894685</c:v>
                </c:pt>
                <c:pt idx="1474">
                  <c:v>9.3405621567051895</c:v>
                </c:pt>
                <c:pt idx="1475">
                  <c:v>9.3410486749244956</c:v>
                </c:pt>
                <c:pt idx="1476">
                  <c:v>9.3415367199143287</c:v>
                </c:pt>
                <c:pt idx="1477">
                  <c:v>9.3420324186112147</c:v>
                </c:pt>
                <c:pt idx="1478">
                  <c:v>9.3425231669834279</c:v>
                </c:pt>
                <c:pt idx="1479">
                  <c:v>9.3430091235529069</c:v>
                </c:pt>
                <c:pt idx="1480">
                  <c:v>9.3434852939784321</c:v>
                </c:pt>
                <c:pt idx="1481">
                  <c:v>9.3439627333065776</c:v>
                </c:pt>
                <c:pt idx="1482">
                  <c:v>9.3444455584814481</c:v>
                </c:pt>
                <c:pt idx="1483">
                  <c:v>9.3449263444538637</c:v>
                </c:pt>
                <c:pt idx="1484">
                  <c:v>9.3454107042214165</c:v>
                </c:pt>
                <c:pt idx="1485">
                  <c:v>9.3458903987016573</c:v>
                </c:pt>
                <c:pt idx="1486">
                  <c:v>9.3463696067824742</c:v>
                </c:pt>
                <c:pt idx="1487">
                  <c:v>9.3468284354649374</c:v>
                </c:pt>
                <c:pt idx="1488">
                  <c:v>9.3472909298958715</c:v>
                </c:pt>
                <c:pt idx="1489">
                  <c:v>9.347754278365235</c:v>
                </c:pt>
                <c:pt idx="1490">
                  <c:v>9.3482299486806593</c:v>
                </c:pt>
                <c:pt idx="1491">
                  <c:v>9.3486981349335583</c:v>
                </c:pt>
                <c:pt idx="1492">
                  <c:v>9.3491631160666167</c:v>
                </c:pt>
                <c:pt idx="1493">
                  <c:v>9.3496211326648684</c:v>
                </c:pt>
                <c:pt idx="1494">
                  <c:v>9.3500742599321747</c:v>
                </c:pt>
                <c:pt idx="1495">
                  <c:v>9.3505106526018356</c:v>
                </c:pt>
                <c:pt idx="1496">
                  <c:v>9.3509251724080915</c:v>
                </c:pt>
                <c:pt idx="1497">
                  <c:v>9.3513268870700585</c:v>
                </c:pt>
                <c:pt idx="1498">
                  <c:v>9.3517272665947964</c:v>
                </c:pt>
                <c:pt idx="1499">
                  <c:v>9.3521360081817075</c:v>
                </c:pt>
                <c:pt idx="1500">
                  <c:v>9.3525403128539484</c:v>
                </c:pt>
                <c:pt idx="1501">
                  <c:v>9.352943242988097</c:v>
                </c:pt>
                <c:pt idx="1502">
                  <c:v>9.3533453886485649</c:v>
                </c:pt>
                <c:pt idx="1503">
                  <c:v>9.3537561971798233</c:v>
                </c:pt>
                <c:pt idx="1504">
                  <c:v>9.3541790309721726</c:v>
                </c:pt>
                <c:pt idx="1505">
                  <c:v>9.3546103046640816</c:v>
                </c:pt>
                <c:pt idx="1506">
                  <c:v>9.3550552165080951</c:v>
                </c:pt>
                <c:pt idx="1507">
                  <c:v>9.3555073681213816</c:v>
                </c:pt>
                <c:pt idx="1508">
                  <c:v>9.3559658316086107</c:v>
                </c:pt>
                <c:pt idx="1509">
                  <c:v>9.3564077046782277</c:v>
                </c:pt>
                <c:pt idx="1510">
                  <c:v>9.3568469358374262</c:v>
                </c:pt>
                <c:pt idx="1511">
                  <c:v>9.3572835200059323</c:v>
                </c:pt>
                <c:pt idx="1512">
                  <c:v>9.3577354032371698</c:v>
                </c:pt>
                <c:pt idx="1513">
                  <c:v>9.3581920414929698</c:v>
                </c:pt>
                <c:pt idx="1514">
                  <c:v>9.3586538828121277</c:v>
                </c:pt>
                <c:pt idx="1515">
                  <c:v>9.3591194669974396</c:v>
                </c:pt>
                <c:pt idx="1516">
                  <c:v>9.3595769862205547</c:v>
                </c:pt>
                <c:pt idx="1517">
                  <c:v>9.3600288100983349</c:v>
                </c:pt>
                <c:pt idx="1518">
                  <c:v>9.3604755233210764</c:v>
                </c:pt>
                <c:pt idx="1519">
                  <c:v>9.3609214807412329</c:v>
                </c:pt>
                <c:pt idx="1520">
                  <c:v>9.361366727393035</c:v>
                </c:pt>
                <c:pt idx="1521">
                  <c:v>9.3618131146670152</c:v>
                </c:pt>
                <c:pt idx="1522">
                  <c:v>9.3622579666194135</c:v>
                </c:pt>
                <c:pt idx="1523">
                  <c:v>9.3627063261277392</c:v>
                </c:pt>
                <c:pt idx="1524">
                  <c:v>9.3631515181216098</c:v>
                </c:pt>
                <c:pt idx="1525">
                  <c:v>9.3636084838343212</c:v>
                </c:pt>
                <c:pt idx="1526">
                  <c:v>9.364070614721328</c:v>
                </c:pt>
                <c:pt idx="1527">
                  <c:v>9.3645422331830819</c:v>
                </c:pt>
                <c:pt idx="1528">
                  <c:v>9.3650137489938512</c:v>
                </c:pt>
                <c:pt idx="1529">
                  <c:v>9.3654949292608194</c:v>
                </c:pt>
                <c:pt idx="1530">
                  <c:v>9.3659809560977596</c:v>
                </c:pt>
                <c:pt idx="1531">
                  <c:v>9.3664702532219266</c:v>
                </c:pt>
                <c:pt idx="1532">
                  <c:v>9.366956726585574</c:v>
                </c:pt>
                <c:pt idx="1533">
                  <c:v>9.3674376077315653</c:v>
                </c:pt>
                <c:pt idx="1534">
                  <c:v>9.3679042549697904</c:v>
                </c:pt>
                <c:pt idx="1535">
                  <c:v>9.3683595743329402</c:v>
                </c:pt>
                <c:pt idx="1536">
                  <c:v>9.3688003569049894</c:v>
                </c:pt>
                <c:pt idx="1537">
                  <c:v>9.3692400995907974</c:v>
                </c:pt>
                <c:pt idx="1538">
                  <c:v>9.3696865745627846</c:v>
                </c:pt>
                <c:pt idx="1539">
                  <c:v>9.3701471765004047</c:v>
                </c:pt>
                <c:pt idx="1540">
                  <c:v>9.370619952824196</c:v>
                </c:pt>
                <c:pt idx="1541">
                  <c:v>9.3710908448981165</c:v>
                </c:pt>
                <c:pt idx="1542">
                  <c:v>9.3715618809999803</c:v>
                </c:pt>
                <c:pt idx="1543">
                  <c:v>9.3720274315403849</c:v>
                </c:pt>
                <c:pt idx="1544">
                  <c:v>9.3724938885667015</c:v>
                </c:pt>
                <c:pt idx="1545">
                  <c:v>9.372966707076003</c:v>
                </c:pt>
                <c:pt idx="1546">
                  <c:v>9.3734445472856134</c:v>
                </c:pt>
                <c:pt idx="1547">
                  <c:v>9.3739292001997292</c:v>
                </c:pt>
                <c:pt idx="1548">
                  <c:v>9.3744053045445082</c:v>
                </c:pt>
                <c:pt idx="1549">
                  <c:v>9.3748821512746066</c:v>
                </c:pt>
                <c:pt idx="1550">
                  <c:v>9.3753483688321388</c:v>
                </c:pt>
                <c:pt idx="1551">
                  <c:v>9.3758210125257406</c:v>
                </c:pt>
                <c:pt idx="1552">
                  <c:v>9.3762905361827436</c:v>
                </c:pt>
                <c:pt idx="1553">
                  <c:v>9.376759828892844</c:v>
                </c:pt>
                <c:pt idx="1554">
                  <c:v>9.3772185522711062</c:v>
                </c:pt>
                <c:pt idx="1555">
                  <c:v>9.3776702681640778</c:v>
                </c:pt>
                <c:pt idx="1556">
                  <c:v>9.3781218059160718</c:v>
                </c:pt>
                <c:pt idx="1557">
                  <c:v>9.3785769038857882</c:v>
                </c:pt>
                <c:pt idx="1558">
                  <c:v>9.3790462551528027</c:v>
                </c:pt>
                <c:pt idx="1559">
                  <c:v>9.3795181677639157</c:v>
                </c:pt>
                <c:pt idx="1560">
                  <c:v>9.3799945827262228</c:v>
                </c:pt>
                <c:pt idx="1561">
                  <c:v>9.3804611540913019</c:v>
                </c:pt>
                <c:pt idx="1562">
                  <c:v>9.3809271146246154</c:v>
                </c:pt>
                <c:pt idx="1563">
                  <c:v>9.3813885318389065</c:v>
                </c:pt>
                <c:pt idx="1564">
                  <c:v>9.3818542893880252</c:v>
                </c:pt>
                <c:pt idx="1565">
                  <c:v>9.3823213268693575</c:v>
                </c:pt>
                <c:pt idx="1566">
                  <c:v>9.3827896943616977</c:v>
                </c:pt>
                <c:pt idx="1567">
                  <c:v>9.3832563660334554</c:v>
                </c:pt>
                <c:pt idx="1568">
                  <c:v>9.3837147434709358</c:v>
                </c:pt>
                <c:pt idx="1569">
                  <c:v>9.3841735291675779</c:v>
                </c:pt>
                <c:pt idx="1570">
                  <c:v>9.3846372185392504</c:v>
                </c:pt>
                <c:pt idx="1571">
                  <c:v>9.3851078401477377</c:v>
                </c:pt>
                <c:pt idx="1572">
                  <c:v>9.3855785719868567</c:v>
                </c:pt>
                <c:pt idx="1573">
                  <c:v>9.3860386974460557</c:v>
                </c:pt>
                <c:pt idx="1574">
                  <c:v>9.386493065115264</c:v>
                </c:pt>
                <c:pt idx="1575">
                  <c:v>9.3869435821857401</c:v>
                </c:pt>
                <c:pt idx="1576">
                  <c:v>9.3873980742661374</c:v>
                </c:pt>
                <c:pt idx="1577">
                  <c:v>9.3878586587101616</c:v>
                </c:pt>
                <c:pt idx="1578">
                  <c:v>9.3883161581097561</c:v>
                </c:pt>
                <c:pt idx="1579">
                  <c:v>9.3887729368276887</c:v>
                </c:pt>
                <c:pt idx="1580">
                  <c:v>9.3892207811336625</c:v>
                </c:pt>
                <c:pt idx="1581">
                  <c:v>9.3896624697089504</c:v>
                </c:pt>
                <c:pt idx="1582">
                  <c:v>9.3900986518732683</c:v>
                </c:pt>
                <c:pt idx="1583">
                  <c:v>9.3905337588650948</c:v>
                </c:pt>
                <c:pt idx="1584">
                  <c:v>9.3909713101897019</c:v>
                </c:pt>
                <c:pt idx="1585">
                  <c:v>9.3914095961014521</c:v>
                </c:pt>
                <c:pt idx="1586">
                  <c:v>9.3918433382257831</c:v>
                </c:pt>
                <c:pt idx="1587">
                  <c:v>9.39227836826905</c:v>
                </c:pt>
                <c:pt idx="1588">
                  <c:v>9.392715730307291</c:v>
                </c:pt>
                <c:pt idx="1589">
                  <c:v>9.3931657324968629</c:v>
                </c:pt>
                <c:pt idx="1590">
                  <c:v>9.3936209121690961</c:v>
                </c:pt>
                <c:pt idx="1591">
                  <c:v>9.3940815977141838</c:v>
                </c:pt>
                <c:pt idx="1592">
                  <c:v>9.3945483184289671</c:v>
                </c:pt>
                <c:pt idx="1593">
                  <c:v>9.3950219384371323</c:v>
                </c:pt>
                <c:pt idx="1594">
                  <c:v>9.3955042762274825</c:v>
                </c:pt>
                <c:pt idx="1595">
                  <c:v>9.3959892567668568</c:v>
                </c:pt>
                <c:pt idx="1596">
                  <c:v>9.3964673236745782</c:v>
                </c:pt>
                <c:pt idx="1597">
                  <c:v>9.3969430382724859</c:v>
                </c:pt>
                <c:pt idx="1598">
                  <c:v>9.3974155527296048</c:v>
                </c:pt>
                <c:pt idx="1599">
                  <c:v>9.3978883611237496</c:v>
                </c:pt>
                <c:pt idx="1600">
                  <c:v>9.3983604533806897</c:v>
                </c:pt>
                <c:pt idx="1601">
                  <c:v>9.398836544593264</c:v>
                </c:pt>
                <c:pt idx="1602">
                  <c:v>9.3993220850800387</c:v>
                </c:pt>
                <c:pt idx="1603">
                  <c:v>9.3998066568118954</c:v>
                </c:pt>
                <c:pt idx="1604">
                  <c:v>9.4002923854686617</c:v>
                </c:pt>
                <c:pt idx="1605">
                  <c:v>9.4007827182255514</c:v>
                </c:pt>
                <c:pt idx="1606">
                  <c:v>9.4012720538912014</c:v>
                </c:pt>
                <c:pt idx="1607">
                  <c:v>9.4017576261844233</c:v>
                </c:pt>
                <c:pt idx="1608">
                  <c:v>9.402235866445551</c:v>
                </c:pt>
                <c:pt idx="1609">
                  <c:v>9.4027091184167286</c:v>
                </c:pt>
                <c:pt idx="1610">
                  <c:v>9.403171611457573</c:v>
                </c:pt>
                <c:pt idx="1611">
                  <c:v>9.4036317787762744</c:v>
                </c:pt>
                <c:pt idx="1612">
                  <c:v>9.4040985977468399</c:v>
                </c:pt>
                <c:pt idx="1613">
                  <c:v>9.4045689225402231</c:v>
                </c:pt>
                <c:pt idx="1614">
                  <c:v>9.405048132303266</c:v>
                </c:pt>
                <c:pt idx="1615">
                  <c:v>9.4055266090675929</c:v>
                </c:pt>
                <c:pt idx="1616">
                  <c:v>9.4060052002629142</c:v>
                </c:pt>
                <c:pt idx="1617">
                  <c:v>9.4064825960100631</c:v>
                </c:pt>
                <c:pt idx="1618">
                  <c:v>9.4069547557728193</c:v>
                </c:pt>
                <c:pt idx="1619">
                  <c:v>9.4074323698285429</c:v>
                </c:pt>
                <c:pt idx="1620">
                  <c:v>9.4079001733513454</c:v>
                </c:pt>
                <c:pt idx="1621">
                  <c:v>9.408366092213079</c:v>
                </c:pt>
                <c:pt idx="1622">
                  <c:v>9.4088372756607264</c:v>
                </c:pt>
                <c:pt idx="1623">
                  <c:v>9.4093154999870539</c:v>
                </c:pt>
                <c:pt idx="1624">
                  <c:v>9.4098010200589126</c:v>
                </c:pt>
                <c:pt idx="1625">
                  <c:v>9.4102863582957177</c:v>
                </c:pt>
                <c:pt idx="1626">
                  <c:v>9.4107732193088811</c:v>
                </c:pt>
                <c:pt idx="1627">
                  <c:v>9.4112636080418053</c:v>
                </c:pt>
                <c:pt idx="1628">
                  <c:v>9.4117495200389687</c:v>
                </c:pt>
                <c:pt idx="1629">
                  <c:v>9.4122312903604559</c:v>
                </c:pt>
                <c:pt idx="1630">
                  <c:v>9.412708546711464</c:v>
                </c:pt>
                <c:pt idx="1631">
                  <c:v>9.4131841244374126</c:v>
                </c:pt>
                <c:pt idx="1632">
                  <c:v>9.4136616655266376</c:v>
                </c:pt>
                <c:pt idx="1633">
                  <c:v>9.4141364591393266</c:v>
                </c:pt>
                <c:pt idx="1634">
                  <c:v>9.4146071028074534</c:v>
                </c:pt>
                <c:pt idx="1635">
                  <c:v>9.415074421301652</c:v>
                </c:pt>
                <c:pt idx="1636">
                  <c:v>9.415542590379518</c:v>
                </c:pt>
                <c:pt idx="1637">
                  <c:v>9.4160115876051051</c:v>
                </c:pt>
                <c:pt idx="1638">
                  <c:v>9.4164777670522852</c:v>
                </c:pt>
                <c:pt idx="1639">
                  <c:v>9.4169433666864002</c:v>
                </c:pt>
                <c:pt idx="1640">
                  <c:v>9.4174081695766478</c:v>
                </c:pt>
                <c:pt idx="1641">
                  <c:v>9.4178749639136257</c:v>
                </c:pt>
                <c:pt idx="1642">
                  <c:v>9.4183368826302747</c:v>
                </c:pt>
                <c:pt idx="1643">
                  <c:v>9.4187984058752061</c:v>
                </c:pt>
                <c:pt idx="1644">
                  <c:v>9.4192624714239575</c:v>
                </c:pt>
                <c:pt idx="1645">
                  <c:v>9.4197298632140338</c:v>
                </c:pt>
                <c:pt idx="1646">
                  <c:v>9.4202051923707213</c:v>
                </c:pt>
                <c:pt idx="1647">
                  <c:v>9.4206832506134166</c:v>
                </c:pt>
                <c:pt idx="1648">
                  <c:v>9.4211621350776404</c:v>
                </c:pt>
                <c:pt idx="1649">
                  <c:v>9.4216375128280561</c:v>
                </c:pt>
                <c:pt idx="1650">
                  <c:v>9.4221142120290509</c:v>
                </c:pt>
                <c:pt idx="1651">
                  <c:v>9.4225967814964111</c:v>
                </c:pt>
                <c:pt idx="1652">
                  <c:v>9.4230817834497405</c:v>
                </c:pt>
                <c:pt idx="1653">
                  <c:v>9.4235603428746266</c:v>
                </c:pt>
                <c:pt idx="1654">
                  <c:v>9.4240374762790324</c:v>
                </c:pt>
                <c:pt idx="1655">
                  <c:v>9.424512366666292</c:v>
                </c:pt>
                <c:pt idx="1656">
                  <c:v>9.4249909741289546</c:v>
                </c:pt>
                <c:pt idx="1657">
                  <c:v>9.4254735925508761</c:v>
                </c:pt>
                <c:pt idx="1658">
                  <c:v>9.4259553684474717</c:v>
                </c:pt>
                <c:pt idx="1659">
                  <c:v>9.4264368355799455</c:v>
                </c:pt>
                <c:pt idx="1660">
                  <c:v>9.4269110633237538</c:v>
                </c:pt>
                <c:pt idx="1661">
                  <c:v>9.4273935474850283</c:v>
                </c:pt>
                <c:pt idx="1662">
                  <c:v>9.4278792738667416</c:v>
                </c:pt>
                <c:pt idx="1663">
                  <c:v>9.4283706534623235</c:v>
                </c:pt>
                <c:pt idx="1664">
                  <c:v>9.4288578725271055</c:v>
                </c:pt>
                <c:pt idx="1665">
                  <c:v>9.4293408041035409</c:v>
                </c:pt>
                <c:pt idx="1666">
                  <c:v>9.429823988028236</c:v>
                </c:pt>
                <c:pt idx="1667">
                  <c:v>9.4303080631099423</c:v>
                </c:pt>
                <c:pt idx="1668">
                  <c:v>9.4307926569905156</c:v>
                </c:pt>
                <c:pt idx="1669">
                  <c:v>9.4312763642633275</c:v>
                </c:pt>
                <c:pt idx="1670">
                  <c:v>9.4317603070513396</c:v>
                </c:pt>
                <c:pt idx="1671">
                  <c:v>9.4322489783460277</c:v>
                </c:pt>
                <c:pt idx="1672">
                  <c:v>9.4327354409465265</c:v>
                </c:pt>
                <c:pt idx="1673">
                  <c:v>9.4332169187547716</c:v>
                </c:pt>
                <c:pt idx="1674">
                  <c:v>9.4337008311849395</c:v>
                </c:pt>
                <c:pt idx="1675">
                  <c:v>9.4341914474996482</c:v>
                </c:pt>
                <c:pt idx="1676">
                  <c:v>9.4346888329840262</c:v>
                </c:pt>
                <c:pt idx="1677">
                  <c:v>9.435182121805278</c:v>
                </c:pt>
                <c:pt idx="1678">
                  <c:v>9.4356646533044781</c:v>
                </c:pt>
                <c:pt idx="1679">
                  <c:v>9.4361411423102268</c:v>
                </c:pt>
                <c:pt idx="1680">
                  <c:v>9.436624961163707</c:v>
                </c:pt>
                <c:pt idx="1681">
                  <c:v>9.4371145155167095</c:v>
                </c:pt>
                <c:pt idx="1682">
                  <c:v>9.4376110640185615</c:v>
                </c:pt>
                <c:pt idx="1683">
                  <c:v>9.4381007595598199</c:v>
                </c:pt>
                <c:pt idx="1684">
                  <c:v>9.4385900903066631</c:v>
                </c:pt>
                <c:pt idx="1685">
                  <c:v>9.4390709664060228</c:v>
                </c:pt>
                <c:pt idx="1686">
                  <c:v>9.4395474508835768</c:v>
                </c:pt>
                <c:pt idx="1687">
                  <c:v>9.4400182408571496</c:v>
                </c:pt>
                <c:pt idx="1688">
                  <c:v>9.4404859836389221</c:v>
                </c:pt>
                <c:pt idx="1689">
                  <c:v>9.4409520610821414</c:v>
                </c:pt>
                <c:pt idx="1690">
                  <c:v>9.4414282050037421</c:v>
                </c:pt>
                <c:pt idx="1691">
                  <c:v>9.4419033316236973</c:v>
                </c:pt>
                <c:pt idx="1692">
                  <c:v>9.4423807244146527</c:v>
                </c:pt>
                <c:pt idx="1693">
                  <c:v>9.442846319041978</c:v>
                </c:pt>
                <c:pt idx="1694">
                  <c:v>9.443312755657395</c:v>
                </c:pt>
                <c:pt idx="1695">
                  <c:v>9.4437771451699764</c:v>
                </c:pt>
                <c:pt idx="1696">
                  <c:v>9.4442417113682104</c:v>
                </c:pt>
                <c:pt idx="1697">
                  <c:v>9.4447115992537416</c:v>
                </c:pt>
                <c:pt idx="1698">
                  <c:v>9.4451820012456249</c:v>
                </c:pt>
                <c:pt idx="1699">
                  <c:v>9.4456555337657804</c:v>
                </c:pt>
                <c:pt idx="1700">
                  <c:v>9.4461297960211166</c:v>
                </c:pt>
                <c:pt idx="1701">
                  <c:v>9.4466079804886007</c:v>
                </c:pt>
                <c:pt idx="1702">
                  <c:v>9.447088091130027</c:v>
                </c:pt>
                <c:pt idx="1703">
                  <c:v>9.4475686700126555</c:v>
                </c:pt>
                <c:pt idx="1704">
                  <c:v>9.4480488636302091</c:v>
                </c:pt>
                <c:pt idx="1705">
                  <c:v>9.4485351110204761</c:v>
                </c:pt>
                <c:pt idx="1706">
                  <c:v>9.4490199750806578</c:v>
                </c:pt>
                <c:pt idx="1707">
                  <c:v>9.4495089301383981</c:v>
                </c:pt>
                <c:pt idx="1708">
                  <c:v>9.4500003964300188</c:v>
                </c:pt>
                <c:pt idx="1709">
                  <c:v>9.4504998800190094</c:v>
                </c:pt>
                <c:pt idx="1710">
                  <c:v>9.4509984940549145</c:v>
                </c:pt>
                <c:pt idx="1711">
                  <c:v>9.4514872875787965</c:v>
                </c:pt>
                <c:pt idx="1712">
                  <c:v>9.4519712196824948</c:v>
                </c:pt>
                <c:pt idx="1713">
                  <c:v>9.4524513934622281</c:v>
                </c:pt>
                <c:pt idx="1714">
                  <c:v>9.4529412613804986</c:v>
                </c:pt>
                <c:pt idx="1715">
                  <c:v>9.4534323489846575</c:v>
                </c:pt>
                <c:pt idx="1716">
                  <c:v>9.4539244290054469</c:v>
                </c:pt>
                <c:pt idx="1717">
                  <c:v>9.4544095779970796</c:v>
                </c:pt>
                <c:pt idx="1718">
                  <c:v>9.4548889489302255</c:v>
                </c:pt>
                <c:pt idx="1719">
                  <c:v>9.455367818883488</c:v>
                </c:pt>
                <c:pt idx="1720">
                  <c:v>9.4558513694268314</c:v>
                </c:pt>
                <c:pt idx="1721">
                  <c:v>9.4563378947279428</c:v>
                </c:pt>
                <c:pt idx="1722">
                  <c:v>9.4568259384833251</c:v>
                </c:pt>
                <c:pt idx="1723">
                  <c:v>9.4573102590706029</c:v>
                </c:pt>
                <c:pt idx="1724">
                  <c:v>9.4577936188413894</c:v>
                </c:pt>
                <c:pt idx="1725">
                  <c:v>9.4582668759466717</c:v>
                </c:pt>
                <c:pt idx="1726">
                  <c:v>9.4587365011233402</c:v>
                </c:pt>
                <c:pt idx="1727">
                  <c:v>9.4591973381623866</c:v>
                </c:pt>
                <c:pt idx="1728">
                  <c:v>9.4596583353848516</c:v>
                </c:pt>
                <c:pt idx="1729">
                  <c:v>9.4601147127180862</c:v>
                </c:pt>
                <c:pt idx="1730">
                  <c:v>9.460575394338699</c:v>
                </c:pt>
                <c:pt idx="1731">
                  <c:v>9.4610352957389292</c:v>
                </c:pt>
                <c:pt idx="1732">
                  <c:v>9.4614988200318386</c:v>
                </c:pt>
                <c:pt idx="1733">
                  <c:v>9.4619641855188803</c:v>
                </c:pt>
                <c:pt idx="1734">
                  <c:v>9.462430888547372</c:v>
                </c:pt>
                <c:pt idx="1735">
                  <c:v>9.4628974412129754</c:v>
                </c:pt>
                <c:pt idx="1736">
                  <c:v>9.4633556261328824</c:v>
                </c:pt>
                <c:pt idx="1737">
                  <c:v>9.4638162994205306</c:v>
                </c:pt>
                <c:pt idx="1738">
                  <c:v>9.4642845197573795</c:v>
                </c:pt>
                <c:pt idx="1739">
                  <c:v>9.4647649685262358</c:v>
                </c:pt>
                <c:pt idx="1740">
                  <c:v>9.4652506995984762</c:v>
                </c:pt>
                <c:pt idx="1741">
                  <c:v>9.4657328283393145</c:v>
                </c:pt>
                <c:pt idx="1742">
                  <c:v>9.4662142961953286</c:v>
                </c:pt>
                <c:pt idx="1743">
                  <c:v>9.4666938375410066</c:v>
                </c:pt>
                <c:pt idx="1744">
                  <c:v>9.4671734037748791</c:v>
                </c:pt>
                <c:pt idx="1745">
                  <c:v>9.4676655513050214</c:v>
                </c:pt>
                <c:pt idx="1746">
                  <c:v>9.4681619772424401</c:v>
                </c:pt>
                <c:pt idx="1747">
                  <c:v>9.4686590723515991</c:v>
                </c:pt>
                <c:pt idx="1748">
                  <c:v>9.4691481449005241</c:v>
                </c:pt>
                <c:pt idx="1749">
                  <c:v>9.4696382134890467</c:v>
                </c:pt>
                <c:pt idx="1750">
                  <c:v>9.4701260072612481</c:v>
                </c:pt>
                <c:pt idx="1751">
                  <c:v>9.4706085213985673</c:v>
                </c:pt>
                <c:pt idx="1752">
                  <c:v>9.4710944020544172</c:v>
                </c:pt>
                <c:pt idx="1753">
                  <c:v>9.4715895367845118</c:v>
                </c:pt>
                <c:pt idx="1754">
                  <c:v>9.4720870251527707</c:v>
                </c:pt>
                <c:pt idx="1755">
                  <c:v>9.4725755612513129</c:v>
                </c:pt>
                <c:pt idx="1756">
                  <c:v>9.4730531642570082</c:v>
                </c:pt>
                <c:pt idx="1757">
                  <c:v>9.4735247179659794</c:v>
                </c:pt>
                <c:pt idx="1758">
                  <c:v>9.4739955963245297</c:v>
                </c:pt>
                <c:pt idx="1759">
                  <c:v>9.4744729773765997</c:v>
                </c:pt>
                <c:pt idx="1760">
                  <c:v>9.4749558108213705</c:v>
                </c:pt>
                <c:pt idx="1761">
                  <c:v>9.4754329933716335</c:v>
                </c:pt>
                <c:pt idx="1762">
                  <c:v>9.4758996019765576</c:v>
                </c:pt>
                <c:pt idx="1763">
                  <c:v>9.4763568696969127</c:v>
                </c:pt>
                <c:pt idx="1764">
                  <c:v>9.4768181338429631</c:v>
                </c:pt>
                <c:pt idx="1765">
                  <c:v>9.4772791934514906</c:v>
                </c:pt>
                <c:pt idx="1766">
                  <c:v>9.4777493258543259</c:v>
                </c:pt>
                <c:pt idx="1767">
                  <c:v>9.4782238164117434</c:v>
                </c:pt>
                <c:pt idx="1768">
                  <c:v>9.4787049708589404</c:v>
                </c:pt>
                <c:pt idx="1769">
                  <c:v>9.4791868672559829</c:v>
                </c:pt>
                <c:pt idx="1770">
                  <c:v>9.4796677122837494</c:v>
                </c:pt>
                <c:pt idx="1771">
                  <c:v>9.480148228889254</c:v>
                </c:pt>
                <c:pt idx="1772">
                  <c:v>9.4806226631963373</c:v>
                </c:pt>
                <c:pt idx="1773">
                  <c:v>9.4810961080095399</c:v>
                </c:pt>
                <c:pt idx="1774">
                  <c:v>9.481575094460494</c:v>
                </c:pt>
                <c:pt idx="1775">
                  <c:v>9.48205317368088</c:v>
                </c:pt>
                <c:pt idx="1776">
                  <c:v>9.4825361699687036</c:v>
                </c:pt>
                <c:pt idx="1777">
                  <c:v>9.4830154956514772</c:v>
                </c:pt>
                <c:pt idx="1778">
                  <c:v>9.4835008184355036</c:v>
                </c:pt>
                <c:pt idx="1779">
                  <c:v>9.4839784123633173</c:v>
                </c:pt>
                <c:pt idx="1780">
                  <c:v>9.4844546860090766</c:v>
                </c:pt>
                <c:pt idx="1781">
                  <c:v>9.484926822266333</c:v>
                </c:pt>
                <c:pt idx="1782">
                  <c:v>9.4853964924175251</c:v>
                </c:pt>
                <c:pt idx="1783">
                  <c:v>9.4858667179177676</c:v>
                </c:pt>
                <c:pt idx="1784">
                  <c:v>9.4863410927077219</c:v>
                </c:pt>
                <c:pt idx="1785">
                  <c:v>9.4868195277731679</c:v>
                </c:pt>
                <c:pt idx="1786">
                  <c:v>9.48729824685004</c:v>
                </c:pt>
                <c:pt idx="1787">
                  <c:v>9.4877782584417538</c:v>
                </c:pt>
                <c:pt idx="1788">
                  <c:v>9.4882568674663741</c:v>
                </c:pt>
                <c:pt idx="1789">
                  <c:v>9.4887286242905091</c:v>
                </c:pt>
                <c:pt idx="1790">
                  <c:v>9.4891984067663682</c:v>
                </c:pt>
                <c:pt idx="1791">
                  <c:v>9.4896673392842015</c:v>
                </c:pt>
                <c:pt idx="1792">
                  <c:v>9.4901389315227132</c:v>
                </c:pt>
                <c:pt idx="1793">
                  <c:v>9.4906038340606536</c:v>
                </c:pt>
                <c:pt idx="1794">
                  <c:v>9.4910713138696288</c:v>
                </c:pt>
                <c:pt idx="1795">
                  <c:v>9.4915421360989054</c:v>
                </c:pt>
                <c:pt idx="1796">
                  <c:v>9.4920119597979848</c:v>
                </c:pt>
                <c:pt idx="1797">
                  <c:v>9.4924737519382436</c:v>
                </c:pt>
                <c:pt idx="1798">
                  <c:v>9.4929298822291486</c:v>
                </c:pt>
                <c:pt idx="1799">
                  <c:v>9.4933903357825429</c:v>
                </c:pt>
                <c:pt idx="1800">
                  <c:v>9.4938538837870166</c:v>
                </c:pt>
                <c:pt idx="1801">
                  <c:v>9.4943165997359742</c:v>
                </c:pt>
                <c:pt idx="1802">
                  <c:v>9.4947811486009108</c:v>
                </c:pt>
                <c:pt idx="1803">
                  <c:v>9.4952512406826077</c:v>
                </c:pt>
                <c:pt idx="1804">
                  <c:v>9.4957273097843622</c:v>
                </c:pt>
                <c:pt idx="1805">
                  <c:v>9.4962034316559212</c:v>
                </c:pt>
                <c:pt idx="1806">
                  <c:v>9.4966802502953129</c:v>
                </c:pt>
                <c:pt idx="1807">
                  <c:v>9.4971537311452678</c:v>
                </c:pt>
                <c:pt idx="1808">
                  <c:v>9.4976257240826012</c:v>
                </c:pt>
                <c:pt idx="1809">
                  <c:v>9.4980968402632691</c:v>
                </c:pt>
                <c:pt idx="1810">
                  <c:v>9.4985690829140186</c:v>
                </c:pt>
                <c:pt idx="1811">
                  <c:v>9.4990394584353215</c:v>
                </c:pt>
                <c:pt idx="1812">
                  <c:v>9.4995057333165764</c:v>
                </c:pt>
                <c:pt idx="1813">
                  <c:v>9.4999734046720565</c:v>
                </c:pt>
                <c:pt idx="1814">
                  <c:v>9.5004399030521114</c:v>
                </c:pt>
                <c:pt idx="1815">
                  <c:v>9.500912495614303</c:v>
                </c:pt>
                <c:pt idx="1816">
                  <c:v>9.5013834966523092</c:v>
                </c:pt>
                <c:pt idx="1817">
                  <c:v>9.501857444272737</c:v>
                </c:pt>
                <c:pt idx="1818">
                  <c:v>9.5023264179056657</c:v>
                </c:pt>
                <c:pt idx="1819">
                  <c:v>9.5028031116773146</c:v>
                </c:pt>
                <c:pt idx="1820">
                  <c:v>9.5032790661899398</c:v>
                </c:pt>
                <c:pt idx="1821">
                  <c:v>9.5037623869733512</c:v>
                </c:pt>
                <c:pt idx="1822">
                  <c:v>9.5042343995258634</c:v>
                </c:pt>
                <c:pt idx="1823">
                  <c:v>9.5047068556909764</c:v>
                </c:pt>
                <c:pt idx="1824">
                  <c:v>9.5051729655779873</c:v>
                </c:pt>
                <c:pt idx="1825">
                  <c:v>9.5056412350027237</c:v>
                </c:pt>
                <c:pt idx="1826">
                  <c:v>9.5061096351114607</c:v>
                </c:pt>
                <c:pt idx="1827">
                  <c:v>9.5065744335990932</c:v>
                </c:pt>
                <c:pt idx="1828">
                  <c:v>9.507038335390213</c:v>
                </c:pt>
                <c:pt idx="1829">
                  <c:v>9.5075010988378228</c:v>
                </c:pt>
                <c:pt idx="1830">
                  <c:v>9.507971451248082</c:v>
                </c:pt>
                <c:pt idx="1831">
                  <c:v>9.5084500450596821</c:v>
                </c:pt>
                <c:pt idx="1832">
                  <c:v>9.5089304166192168</c:v>
                </c:pt>
                <c:pt idx="1833">
                  <c:v>9.5094092633465674</c:v>
                </c:pt>
                <c:pt idx="1834">
                  <c:v>9.5098819923957851</c:v>
                </c:pt>
                <c:pt idx="1835">
                  <c:v>9.5103600211614054</c:v>
                </c:pt>
                <c:pt idx="1836">
                  <c:v>9.5108359269162346</c:v>
                </c:pt>
                <c:pt idx="1837">
                  <c:v>9.5113177519925713</c:v>
                </c:pt>
                <c:pt idx="1838">
                  <c:v>9.5117927740162784</c:v>
                </c:pt>
                <c:pt idx="1839">
                  <c:v>9.5122666569816587</c:v>
                </c:pt>
                <c:pt idx="1840">
                  <c:v>9.5127372866840538</c:v>
                </c:pt>
                <c:pt idx="1841">
                  <c:v>9.5132177888415903</c:v>
                </c:pt>
                <c:pt idx="1842">
                  <c:v>9.5137007372644291</c:v>
                </c:pt>
                <c:pt idx="1843">
                  <c:v>9.5141848301166156</c:v>
                </c:pt>
                <c:pt idx="1844">
                  <c:v>9.5146618367941187</c:v>
                </c:pt>
                <c:pt idx="1845">
                  <c:v>9.5151392638236896</c:v>
                </c:pt>
                <c:pt idx="1846">
                  <c:v>9.5156098919611285</c:v>
                </c:pt>
                <c:pt idx="1847">
                  <c:v>9.5160766045336072</c:v>
                </c:pt>
                <c:pt idx="1848">
                  <c:v>9.5165410874781866</c:v>
                </c:pt>
                <c:pt idx="1849">
                  <c:v>9.5170101637795543</c:v>
                </c:pt>
                <c:pt idx="1850">
                  <c:v>9.517485248541302</c:v>
                </c:pt>
                <c:pt idx="1851">
                  <c:v>9.5179610610729011</c:v>
                </c:pt>
                <c:pt idx="1852">
                  <c:v>9.518434017769426</c:v>
                </c:pt>
                <c:pt idx="1853">
                  <c:v>9.5188982093415344</c:v>
                </c:pt>
                <c:pt idx="1854">
                  <c:v>9.5193564797680494</c:v>
                </c:pt>
                <c:pt idx="1855">
                  <c:v>9.5198127641143575</c:v>
                </c:pt>
                <c:pt idx="1856">
                  <c:v>9.5202697455465852</c:v>
                </c:pt>
                <c:pt idx="1857">
                  <c:v>9.5207295085635781</c:v>
                </c:pt>
                <c:pt idx="1858">
                  <c:v>9.5211914601799634</c:v>
                </c:pt>
                <c:pt idx="1859">
                  <c:v>9.5216555451123899</c:v>
                </c:pt>
                <c:pt idx="1860">
                  <c:v>9.5221200516814886</c:v>
                </c:pt>
                <c:pt idx="1861">
                  <c:v>9.5225830931558786</c:v>
                </c:pt>
                <c:pt idx="1862">
                  <c:v>9.5230487719178214</c:v>
                </c:pt>
                <c:pt idx="1863">
                  <c:v>9.523516654233223</c:v>
                </c:pt>
                <c:pt idx="1864">
                  <c:v>9.5239897280993127</c:v>
                </c:pt>
                <c:pt idx="1865">
                  <c:v>9.5244590880994213</c:v>
                </c:pt>
                <c:pt idx="1866">
                  <c:v>9.524926407171078</c:v>
                </c:pt>
                <c:pt idx="1867">
                  <c:v>9.5253911758646357</c:v>
                </c:pt>
                <c:pt idx="1868">
                  <c:v>9.5258603019016714</c:v>
                </c:pt>
                <c:pt idx="1869">
                  <c:v>9.5263385533799578</c:v>
                </c:pt>
                <c:pt idx="1870">
                  <c:v>9.5268196141591357</c:v>
                </c:pt>
                <c:pt idx="1871">
                  <c:v>9.527300145854424</c:v>
                </c:pt>
                <c:pt idx="1872">
                  <c:v>9.5277774192915086</c:v>
                </c:pt>
                <c:pt idx="1873">
                  <c:v>9.5282443219179651</c:v>
                </c:pt>
                <c:pt idx="1874">
                  <c:v>9.5287181170186539</c:v>
                </c:pt>
                <c:pt idx="1875">
                  <c:v>9.529197296400632</c:v>
                </c:pt>
                <c:pt idx="1876">
                  <c:v>9.5296843738820129</c:v>
                </c:pt>
                <c:pt idx="1877">
                  <c:v>9.5301663689150811</c:v>
                </c:pt>
                <c:pt idx="1878">
                  <c:v>9.5306434632856938</c:v>
                </c:pt>
                <c:pt idx="1879">
                  <c:v>9.5311184736306718</c:v>
                </c:pt>
                <c:pt idx="1880">
                  <c:v>9.5315924958805809</c:v>
                </c:pt>
                <c:pt idx="1881">
                  <c:v>9.5320612470279347</c:v>
                </c:pt>
                <c:pt idx="1882">
                  <c:v>9.5325325929119948</c:v>
                </c:pt>
                <c:pt idx="1883">
                  <c:v>9.5330030225715063</c:v>
                </c:pt>
                <c:pt idx="1884">
                  <c:v>9.5334775687796913</c:v>
                </c:pt>
                <c:pt idx="1885">
                  <c:v>9.533951652955075</c:v>
                </c:pt>
                <c:pt idx="1886">
                  <c:v>9.5344239775086361</c:v>
                </c:pt>
                <c:pt idx="1887">
                  <c:v>9.5348969737239813</c:v>
                </c:pt>
                <c:pt idx="1888">
                  <c:v>9.5353636830942392</c:v>
                </c:pt>
                <c:pt idx="1889">
                  <c:v>9.5358316560065344</c:v>
                </c:pt>
                <c:pt idx="1890">
                  <c:v>9.5362986861877754</c:v>
                </c:pt>
                <c:pt idx="1891">
                  <c:v>9.5367757484850948</c:v>
                </c:pt>
                <c:pt idx="1892">
                  <c:v>9.5372566944219521</c:v>
                </c:pt>
                <c:pt idx="1893">
                  <c:v>9.5377363567895106</c:v>
                </c:pt>
                <c:pt idx="1894">
                  <c:v>9.5382155348355173</c:v>
                </c:pt>
                <c:pt idx="1895">
                  <c:v>9.5386919303269035</c:v>
                </c:pt>
                <c:pt idx="1896">
                  <c:v>9.5391711141560407</c:v>
                </c:pt>
                <c:pt idx="1897">
                  <c:v>9.5396529818159088</c:v>
                </c:pt>
                <c:pt idx="1898">
                  <c:v>9.5401293807891747</c:v>
                </c:pt>
                <c:pt idx="1899">
                  <c:v>9.5406031186593019</c:v>
                </c:pt>
                <c:pt idx="1900">
                  <c:v>9.5410752955034646</c:v>
                </c:pt>
                <c:pt idx="1901">
                  <c:v>9.5415527437305379</c:v>
                </c:pt>
                <c:pt idx="1902">
                  <c:v>9.54203275480271</c:v>
                </c:pt>
                <c:pt idx="1903">
                  <c:v>9.5425121888146052</c:v>
                </c:pt>
                <c:pt idx="1904">
                  <c:v>9.5429934741075755</c:v>
                </c:pt>
                <c:pt idx="1905">
                  <c:v>9.5434756150281288</c:v>
                </c:pt>
                <c:pt idx="1906">
                  <c:v>9.5439557952516996</c:v>
                </c:pt>
                <c:pt idx="1907">
                  <c:v>9.5444281590362596</c:v>
                </c:pt>
                <c:pt idx="1908">
                  <c:v>9.5448865897326574</c:v>
                </c:pt>
                <c:pt idx="1909">
                  <c:v>9.54533143451326</c:v>
                </c:pt>
                <c:pt idx="1910">
                  <c:v>9.5457759640485005</c:v>
                </c:pt>
                <c:pt idx="1911">
                  <c:v>9.5462247866370991</c:v>
                </c:pt>
                <c:pt idx="1912">
                  <c:v>9.5466775352054647</c:v>
                </c:pt>
                <c:pt idx="1913">
                  <c:v>9.5471312137472371</c:v>
                </c:pt>
                <c:pt idx="1914">
                  <c:v>9.5475828926259876</c:v>
                </c:pt>
                <c:pt idx="1915">
                  <c:v>9.5480427536052481</c:v>
                </c:pt>
                <c:pt idx="1916">
                  <c:v>9.5485118333667316</c:v>
                </c:pt>
                <c:pt idx="1917">
                  <c:v>9.5489917038243366</c:v>
                </c:pt>
                <c:pt idx="1918">
                  <c:v>9.549479062621856</c:v>
                </c:pt>
                <c:pt idx="1919">
                  <c:v>9.5499693516381932</c:v>
                </c:pt>
                <c:pt idx="1920">
                  <c:v>9.5504649249588311</c:v>
                </c:pt>
                <c:pt idx="1921">
                  <c:v>9.5509536703113227</c:v>
                </c:pt>
                <c:pt idx="1922">
                  <c:v>9.5514434223129179</c:v>
                </c:pt>
                <c:pt idx="1923">
                  <c:v>9.551928866066838</c:v>
                </c:pt>
                <c:pt idx="1924">
                  <c:v>9.5524120615255317</c:v>
                </c:pt>
                <c:pt idx="1925">
                  <c:v>9.5528880992756662</c:v>
                </c:pt>
                <c:pt idx="1926">
                  <c:v>9.5533632391494212</c:v>
                </c:pt>
                <c:pt idx="1927">
                  <c:v>9.5538424669856994</c:v>
                </c:pt>
                <c:pt idx="1928">
                  <c:v>9.5543212771598558</c:v>
                </c:pt>
                <c:pt idx="1929">
                  <c:v>9.5548009910818354</c:v>
                </c:pt>
                <c:pt idx="1930">
                  <c:v>9.5552762744712858</c:v>
                </c:pt>
                <c:pt idx="1931">
                  <c:v>9.5557510534478016</c:v>
                </c:pt>
                <c:pt idx="1932">
                  <c:v>9.556223499358504</c:v>
                </c:pt>
                <c:pt idx="1933">
                  <c:v>9.5566990439720545</c:v>
                </c:pt>
                <c:pt idx="1934">
                  <c:v>9.5571708693302906</c:v>
                </c:pt>
                <c:pt idx="1935">
                  <c:v>9.5576432551485233</c:v>
                </c:pt>
                <c:pt idx="1936">
                  <c:v>9.558114192944851</c:v>
                </c:pt>
                <c:pt idx="1937">
                  <c:v>9.5585902425281919</c:v>
                </c:pt>
                <c:pt idx="1938">
                  <c:v>9.5590621863292107</c:v>
                </c:pt>
                <c:pt idx="1939">
                  <c:v>9.5595320222184519</c:v>
                </c:pt>
                <c:pt idx="1940">
                  <c:v>9.5600057959733675</c:v>
                </c:pt>
                <c:pt idx="1941">
                  <c:v>9.5604812808762709</c:v>
                </c:pt>
                <c:pt idx="1942">
                  <c:v>9.5609565562938421</c:v>
                </c:pt>
                <c:pt idx="1943">
                  <c:v>9.5614238324783454</c:v>
                </c:pt>
                <c:pt idx="1944">
                  <c:v>9.5618861928917234</c:v>
                </c:pt>
                <c:pt idx="1945">
                  <c:v>9.5623529435695911</c:v>
                </c:pt>
                <c:pt idx="1946">
                  <c:v>9.5628150137082901</c:v>
                </c:pt>
                <c:pt idx="1947">
                  <c:v>9.5632763253697277</c:v>
                </c:pt>
                <c:pt idx="1948">
                  <c:v>9.5637319435103105</c:v>
                </c:pt>
                <c:pt idx="1949">
                  <c:v>9.5641934511949778</c:v>
                </c:pt>
                <c:pt idx="1950">
                  <c:v>9.5646554928762253</c:v>
                </c:pt>
                <c:pt idx="1951">
                  <c:v>9.565118760876457</c:v>
                </c:pt>
                <c:pt idx="1952">
                  <c:v>9.5655733762471655</c:v>
                </c:pt>
                <c:pt idx="1953">
                  <c:v>9.5660316064907764</c:v>
                </c:pt>
                <c:pt idx="1954">
                  <c:v>9.5664913685734252</c:v>
                </c:pt>
                <c:pt idx="1955">
                  <c:v>9.5669568156716576</c:v>
                </c:pt>
                <c:pt idx="1956">
                  <c:v>9.567411802583857</c:v>
                </c:pt>
                <c:pt idx="1957">
                  <c:v>9.5678567128633158</c:v>
                </c:pt>
                <c:pt idx="1958">
                  <c:v>9.5682965894469536</c:v>
                </c:pt>
                <c:pt idx="1959">
                  <c:v>9.5687271065510355</c:v>
                </c:pt>
                <c:pt idx="1960">
                  <c:v>9.5691522328647256</c:v>
                </c:pt>
                <c:pt idx="1961">
                  <c:v>9.569561279250161</c:v>
                </c:pt>
                <c:pt idx="1962">
                  <c:v>9.5699702613088178</c:v>
                </c:pt>
                <c:pt idx="1963">
                  <c:v>9.5703725979789702</c:v>
                </c:pt>
                <c:pt idx="1964">
                  <c:v>9.5707844589011533</c:v>
                </c:pt>
                <c:pt idx="1965">
                  <c:v>9.5711854696900645</c:v>
                </c:pt>
                <c:pt idx="1966">
                  <c:v>9.5715868366251904</c:v>
                </c:pt>
                <c:pt idx="1967">
                  <c:v>9.5719798180260103</c:v>
                </c:pt>
                <c:pt idx="1968">
                  <c:v>9.5724040143525073</c:v>
                </c:pt>
                <c:pt idx="1969">
                  <c:v>9.5728636236300382</c:v>
                </c:pt>
                <c:pt idx="1970">
                  <c:v>9.5733535147835891</c:v>
                </c:pt>
                <c:pt idx="1971">
                  <c:v>9.5738488142741822</c:v>
                </c:pt>
                <c:pt idx="1972">
                  <c:v>9.5743339328408421</c:v>
                </c:pt>
                <c:pt idx="1973">
                  <c:v>9.5748220205910997</c:v>
                </c:pt>
                <c:pt idx="1974">
                  <c:v>9.5752986067958918</c:v>
                </c:pt>
                <c:pt idx="1975">
                  <c:v>9.5757807649717623</c:v>
                </c:pt>
                <c:pt idx="1976">
                  <c:v>9.5762560343418599</c:v>
                </c:pt>
                <c:pt idx="1977">
                  <c:v>9.5767484032594314</c:v>
                </c:pt>
                <c:pt idx="1978">
                  <c:v>9.5772345033916242</c:v>
                </c:pt>
                <c:pt idx="1979">
                  <c:v>9.5777208448635829</c:v>
                </c:pt>
                <c:pt idx="1980">
                  <c:v>9.5781995260363235</c:v>
                </c:pt>
                <c:pt idx="1981">
                  <c:v>9.5786793364517759</c:v>
                </c:pt>
                <c:pt idx="1982">
                  <c:v>9.5791600310368814</c:v>
                </c:pt>
                <c:pt idx="1983">
                  <c:v>9.5796423169230103</c:v>
                </c:pt>
                <c:pt idx="1984">
                  <c:v>9.5801224942941801</c:v>
                </c:pt>
                <c:pt idx="1985">
                  <c:v>9.5806047578747648</c:v>
                </c:pt>
                <c:pt idx="1986">
                  <c:v>9.5810900483314025</c:v>
                </c:pt>
                <c:pt idx="1987">
                  <c:v>9.5815778592093022</c:v>
                </c:pt>
                <c:pt idx="1988">
                  <c:v>9.5820645132317868</c:v>
                </c:pt>
                <c:pt idx="1989">
                  <c:v>9.5825496734273017</c:v>
                </c:pt>
                <c:pt idx="1990">
                  <c:v>9.5830326820512841</c:v>
                </c:pt>
                <c:pt idx="1991">
                  <c:v>9.5835135123346724</c:v>
                </c:pt>
                <c:pt idx="1992">
                  <c:v>9.5839949976987668</c:v>
                </c:pt>
                <c:pt idx="1993">
                  <c:v>9.5844817868698495</c:v>
                </c:pt>
                <c:pt idx="1994">
                  <c:v>9.584974041917965</c:v>
                </c:pt>
                <c:pt idx="1995">
                  <c:v>9.5854618944400709</c:v>
                </c:pt>
                <c:pt idx="1996">
                  <c:v>9.5859517926224651</c:v>
                </c:pt>
                <c:pt idx="1997">
                  <c:v>9.5864428880743127</c:v>
                </c:pt>
                <c:pt idx="1998">
                  <c:v>9.5869381320300331</c:v>
                </c:pt>
                <c:pt idx="1999">
                  <c:v>9.5874293492416687</c:v>
                </c:pt>
                <c:pt idx="2000">
                  <c:v>9.5879164861484636</c:v>
                </c:pt>
                <c:pt idx="2001">
                  <c:v>9.5883976958440655</c:v>
                </c:pt>
                <c:pt idx="2002">
                  <c:v>9.5888732783605697</c:v>
                </c:pt>
                <c:pt idx="2003">
                  <c:v>9.5893457886436</c:v>
                </c:pt>
                <c:pt idx="2004">
                  <c:v>9.5898224210634773</c:v>
                </c:pt>
                <c:pt idx="2005">
                  <c:v>9.5903004365791844</c:v>
                </c:pt>
                <c:pt idx="2006">
                  <c:v>9.590780508569523</c:v>
                </c:pt>
                <c:pt idx="2007">
                  <c:v>9.591263130972008</c:v>
                </c:pt>
                <c:pt idx="2008">
                  <c:v>9.5917440772345444</c:v>
                </c:pt>
                <c:pt idx="2009">
                  <c:v>9.5922242982131696</c:v>
                </c:pt>
                <c:pt idx="2010">
                  <c:v>9.5926984279858587</c:v>
                </c:pt>
                <c:pt idx="2011">
                  <c:v>9.5931771177076826</c:v>
                </c:pt>
                <c:pt idx="2012">
                  <c:v>9.5936453890824431</c:v>
                </c:pt>
                <c:pt idx="2013">
                  <c:v>9.5941111884949599</c:v>
                </c:pt>
                <c:pt idx="2014">
                  <c:v>9.59457449470864</c:v>
                </c:pt>
                <c:pt idx="2015">
                  <c:v>9.5950440985239638</c:v>
                </c:pt>
                <c:pt idx="2016">
                  <c:v>9.5955144392948224</c:v>
                </c:pt>
                <c:pt idx="2017">
                  <c:v>9.5959866080589844</c:v>
                </c:pt>
                <c:pt idx="2018">
                  <c:v>9.5964613481519176</c:v>
                </c:pt>
                <c:pt idx="2019">
                  <c:v>9.5969377580140716</c:v>
                </c:pt>
                <c:pt idx="2020">
                  <c:v>9.597414127592522</c:v>
                </c:pt>
                <c:pt idx="2021">
                  <c:v>9.5978900064249419</c:v>
                </c:pt>
                <c:pt idx="2022">
                  <c:v>9.5983628113558037</c:v>
                </c:pt>
                <c:pt idx="2023">
                  <c:v>9.5988334383815026</c:v>
                </c:pt>
                <c:pt idx="2024">
                  <c:v>9.5993047584357853</c:v>
                </c:pt>
                <c:pt idx="2025">
                  <c:v>9.5997793324269036</c:v>
                </c:pt>
                <c:pt idx="2026">
                  <c:v>9.6002551631040589</c:v>
                </c:pt>
                <c:pt idx="2027">
                  <c:v>9.6007301669322764</c:v>
                </c:pt>
                <c:pt idx="2028">
                  <c:v>9.6012020927472399</c:v>
                </c:pt>
                <c:pt idx="2029">
                  <c:v>9.6016726607248675</c:v>
                </c:pt>
                <c:pt idx="2030">
                  <c:v>9.6021434115958808</c:v>
                </c:pt>
                <c:pt idx="2031">
                  <c:v>9.6026163738343673</c:v>
                </c:pt>
                <c:pt idx="2032">
                  <c:v>9.6030881953043963</c:v>
                </c:pt>
                <c:pt idx="2033">
                  <c:v>9.6035618969050027</c:v>
                </c:pt>
                <c:pt idx="2034">
                  <c:v>9.6040358893993414</c:v>
                </c:pt>
                <c:pt idx="2035">
                  <c:v>9.6045143154539723</c:v>
                </c:pt>
                <c:pt idx="2036">
                  <c:v>9.604987831994606</c:v>
                </c:pt>
                <c:pt idx="2037">
                  <c:v>9.6054638568748167</c:v>
                </c:pt>
                <c:pt idx="2038">
                  <c:v>9.6059346316458498</c:v>
                </c:pt>
                <c:pt idx="2039">
                  <c:v>9.6064085110971504</c:v>
                </c:pt>
                <c:pt idx="2040">
                  <c:v>9.6068801498616683</c:v>
                </c:pt>
                <c:pt idx="2041">
                  <c:v>9.6073578251723344</c:v>
                </c:pt>
                <c:pt idx="2042">
                  <c:v>9.6078388041994707</c:v>
                </c:pt>
                <c:pt idx="2043">
                  <c:v>9.608323265145799</c:v>
                </c:pt>
                <c:pt idx="2044">
                  <c:v>9.6088040159980945</c:v>
                </c:pt>
                <c:pt idx="2045">
                  <c:v>9.6092854142672106</c:v>
                </c:pt>
                <c:pt idx="2046">
                  <c:v>9.6097663381895444</c:v>
                </c:pt>
                <c:pt idx="2047">
                  <c:v>9.6102549530644801</c:v>
                </c:pt>
                <c:pt idx="2048">
                  <c:v>9.6107468147692057</c:v>
                </c:pt>
                <c:pt idx="2049">
                  <c:v>9.6112463975118612</c:v>
                </c:pt>
                <c:pt idx="2050">
                  <c:v>9.6117478384526613</c:v>
                </c:pt>
                <c:pt idx="2051">
                  <c:v>9.6122517059914365</c:v>
                </c:pt>
                <c:pt idx="2052">
                  <c:v>9.6127491600459241</c:v>
                </c:pt>
                <c:pt idx="2053">
                  <c:v>9.6132341087800537</c:v>
                </c:pt>
                <c:pt idx="2054">
                  <c:v>9.6137060401355861</c:v>
                </c:pt>
                <c:pt idx="2055">
                  <c:v>9.6141648483401969</c:v>
                </c:pt>
                <c:pt idx="2056">
                  <c:v>9.6146252323166479</c:v>
                </c:pt>
                <c:pt idx="2057">
                  <c:v>9.615086249605584</c:v>
                </c:pt>
                <c:pt idx="2058">
                  <c:v>9.6155525834689062</c:v>
                </c:pt>
                <c:pt idx="2059">
                  <c:v>9.6160131234116584</c:v>
                </c:pt>
                <c:pt idx="2060">
                  <c:v>9.6164726832659539</c:v>
                </c:pt>
                <c:pt idx="2061">
                  <c:v>9.6169307435492364</c:v>
                </c:pt>
                <c:pt idx="2062">
                  <c:v>9.6173928148987393</c:v>
                </c:pt>
                <c:pt idx="2063">
                  <c:v>9.6178583985780328</c:v>
                </c:pt>
                <c:pt idx="2064">
                  <c:v>9.6183306059245517</c:v>
                </c:pt>
                <c:pt idx="2065">
                  <c:v>9.6188052089869718</c:v>
                </c:pt>
                <c:pt idx="2066">
                  <c:v>9.6192819691926967</c:v>
                </c:pt>
                <c:pt idx="2067">
                  <c:v>9.6197547390472327</c:v>
                </c:pt>
                <c:pt idx="2068">
                  <c:v>9.6202261922653811</c:v>
                </c:pt>
                <c:pt idx="2069">
                  <c:v>9.6206907942074285</c:v>
                </c:pt>
                <c:pt idx="2070">
                  <c:v>9.6211552168652457</c:v>
                </c:pt>
                <c:pt idx="2071">
                  <c:v>9.6216206558292754</c:v>
                </c:pt>
                <c:pt idx="2072">
                  <c:v>9.6220846333952839</c:v>
                </c:pt>
                <c:pt idx="2073">
                  <c:v>9.6225488212446599</c:v>
                </c:pt>
                <c:pt idx="2074">
                  <c:v>9.6230114182389244</c:v>
                </c:pt>
                <c:pt idx="2075">
                  <c:v>9.6234772597530878</c:v>
                </c:pt>
                <c:pt idx="2076">
                  <c:v>9.6239371028838576</c:v>
                </c:pt>
                <c:pt idx="2077">
                  <c:v>9.6243974812384643</c:v>
                </c:pt>
                <c:pt idx="2078">
                  <c:v>9.6248607685171272</c:v>
                </c:pt>
                <c:pt idx="2079">
                  <c:v>9.6253292350726287</c:v>
                </c:pt>
                <c:pt idx="2080">
                  <c:v>9.625797305695226</c:v>
                </c:pt>
                <c:pt idx="2081">
                  <c:v>9.6262634775250131</c:v>
                </c:pt>
                <c:pt idx="2082">
                  <c:v>9.6267289672580567</c:v>
                </c:pt>
                <c:pt idx="2083">
                  <c:v>9.6271922506626595</c:v>
                </c:pt>
                <c:pt idx="2084">
                  <c:v>9.6276498850572665</c:v>
                </c:pt>
                <c:pt idx="2085">
                  <c:v>9.6281088329824289</c:v>
                </c:pt>
                <c:pt idx="2086">
                  <c:v>9.6285676836092513</c:v>
                </c:pt>
                <c:pt idx="2087">
                  <c:v>9.6290319437818521</c:v>
                </c:pt>
                <c:pt idx="2088">
                  <c:v>9.6294933608519404</c:v>
                </c:pt>
                <c:pt idx="2089">
                  <c:v>9.629957057839114</c:v>
                </c:pt>
                <c:pt idx="2090">
                  <c:v>9.6304181715136465</c:v>
                </c:pt>
                <c:pt idx="2091">
                  <c:v>9.6308828398974011</c:v>
                </c:pt>
                <c:pt idx="2092">
                  <c:v>9.6313458489871007</c:v>
                </c:pt>
                <c:pt idx="2093">
                  <c:v>9.6318095597995033</c:v>
                </c:pt>
                <c:pt idx="2094">
                  <c:v>9.6322720221857114</c:v>
                </c:pt>
                <c:pt idx="2095">
                  <c:v>9.6327374224322675</c:v>
                </c:pt>
                <c:pt idx="2096">
                  <c:v>9.633203329519695</c:v>
                </c:pt>
                <c:pt idx="2097">
                  <c:v>9.6336682365688215</c:v>
                </c:pt>
                <c:pt idx="2098">
                  <c:v>9.634132289581915</c:v>
                </c:pt>
                <c:pt idx="2099">
                  <c:v>9.6345962393176752</c:v>
                </c:pt>
                <c:pt idx="2100">
                  <c:v>9.6350602747821306</c:v>
                </c:pt>
                <c:pt idx="2101">
                  <c:v>9.6355255621965448</c:v>
                </c:pt>
                <c:pt idx="2102">
                  <c:v>9.6359913400729198</c:v>
                </c:pt>
                <c:pt idx="2103">
                  <c:v>9.6364601672291013</c:v>
                </c:pt>
                <c:pt idx="2104">
                  <c:v>9.6369251171806969</c:v>
                </c:pt>
                <c:pt idx="2105">
                  <c:v>9.6373894671765825</c:v>
                </c:pt>
                <c:pt idx="2106">
                  <c:v>9.6378489371134393</c:v>
                </c:pt>
                <c:pt idx="2107">
                  <c:v>9.638308552688521</c:v>
                </c:pt>
                <c:pt idx="2108">
                  <c:v>9.6387689614901024</c:v>
                </c:pt>
                <c:pt idx="2109">
                  <c:v>9.639229656097438</c:v>
                </c:pt>
                <c:pt idx="2110">
                  <c:v>9.6396913757216307</c:v>
                </c:pt>
                <c:pt idx="2111">
                  <c:v>9.6401553288134139</c:v>
                </c:pt>
                <c:pt idx="2112">
                  <c:v>9.6406220490848487</c:v>
                </c:pt>
                <c:pt idx="2113">
                  <c:v>9.6410880453956374</c:v>
                </c:pt>
                <c:pt idx="2114">
                  <c:v>9.6415531992026011</c:v>
                </c:pt>
                <c:pt idx="2115">
                  <c:v>9.6420168795288692</c:v>
                </c:pt>
                <c:pt idx="2116">
                  <c:v>9.6424829379854309</c:v>
                </c:pt>
                <c:pt idx="2117">
                  <c:v>9.6429471508720326</c:v>
                </c:pt>
                <c:pt idx="2118">
                  <c:v>9.6434150197283053</c:v>
                </c:pt>
                <c:pt idx="2119">
                  <c:v>9.6438813288464011</c:v>
                </c:pt>
                <c:pt idx="2120">
                  <c:v>9.6443467741765314</c:v>
                </c:pt>
                <c:pt idx="2121">
                  <c:v>9.6448096249676958</c:v>
                </c:pt>
                <c:pt idx="2122">
                  <c:v>9.6452735859726904</c:v>
                </c:pt>
                <c:pt idx="2123">
                  <c:v>9.6457438113195497</c:v>
                </c:pt>
                <c:pt idx="2124">
                  <c:v>9.6462184937336843</c:v>
                </c:pt>
                <c:pt idx="2125">
                  <c:v>9.6466938479563051</c:v>
                </c:pt>
                <c:pt idx="2126">
                  <c:v>9.6471641652887712</c:v>
                </c:pt>
                <c:pt idx="2127">
                  <c:v>9.6476314302933179</c:v>
                </c:pt>
                <c:pt idx="2128">
                  <c:v>9.6480983438667778</c:v>
                </c:pt>
                <c:pt idx="2129">
                  <c:v>9.6485664851956372</c:v>
                </c:pt>
                <c:pt idx="2130">
                  <c:v>9.6490313864495842</c:v>
                </c:pt>
                <c:pt idx="2131">
                  <c:v>9.6494946595036009</c:v>
                </c:pt>
                <c:pt idx="2132">
                  <c:v>9.6499580720809082</c:v>
                </c:pt>
                <c:pt idx="2133">
                  <c:v>9.6504232890743129</c:v>
                </c:pt>
                <c:pt idx="2134">
                  <c:v>9.6508883112818751</c:v>
                </c:pt>
                <c:pt idx="2135">
                  <c:v>9.6513558916997528</c:v>
                </c:pt>
                <c:pt idx="2136">
                  <c:v>9.651824494524158</c:v>
                </c:pt>
                <c:pt idx="2137">
                  <c:v>9.6522959564211845</c:v>
                </c:pt>
                <c:pt idx="2138">
                  <c:v>9.6527618741300927</c:v>
                </c:pt>
                <c:pt idx="2139">
                  <c:v>9.653224327721837</c:v>
                </c:pt>
                <c:pt idx="2140">
                  <c:v>9.6536827954588134</c:v>
                </c:pt>
                <c:pt idx="2141">
                  <c:v>9.654140897039543</c:v>
                </c:pt>
                <c:pt idx="2142">
                  <c:v>9.654602100449047</c:v>
                </c:pt>
                <c:pt idx="2143">
                  <c:v>9.6550651720104756</c:v>
                </c:pt>
                <c:pt idx="2144">
                  <c:v>9.6555306390200375</c:v>
                </c:pt>
                <c:pt idx="2145">
                  <c:v>9.6559966543303428</c:v>
                </c:pt>
                <c:pt idx="2146">
                  <c:v>9.6564597723506136</c:v>
                </c:pt>
                <c:pt idx="2147">
                  <c:v>9.6569201174558632</c:v>
                </c:pt>
                <c:pt idx="2148">
                  <c:v>9.6573750310426423</c:v>
                </c:pt>
                <c:pt idx="2149">
                  <c:v>9.6578312369393391</c:v>
                </c:pt>
                <c:pt idx="2150">
                  <c:v>9.6582896444842969</c:v>
                </c:pt>
                <c:pt idx="2151">
                  <c:v>9.6587466958597012</c:v>
                </c:pt>
                <c:pt idx="2152">
                  <c:v>9.6592039573404254</c:v>
                </c:pt>
                <c:pt idx="2153">
                  <c:v>9.6596630163217565</c:v>
                </c:pt>
                <c:pt idx="2154">
                  <c:v>9.6601247656672964</c:v>
                </c:pt>
                <c:pt idx="2155">
                  <c:v>9.6605862671336862</c:v>
                </c:pt>
                <c:pt idx="2156">
                  <c:v>9.6610457130560725</c:v>
                </c:pt>
                <c:pt idx="2157">
                  <c:v>9.6615095541532323</c:v>
                </c:pt>
                <c:pt idx="2158">
                  <c:v>9.6619749438702875</c:v>
                </c:pt>
                <c:pt idx="2159">
                  <c:v>9.6624425811850667</c:v>
                </c:pt>
                <c:pt idx="2160">
                  <c:v>9.6629090555606183</c:v>
                </c:pt>
                <c:pt idx="2161">
                  <c:v>9.6633755881103465</c:v>
                </c:pt>
                <c:pt idx="2162">
                  <c:v>9.6638411085977012</c:v>
                </c:pt>
                <c:pt idx="2163">
                  <c:v>9.6643051063397714</c:v>
                </c:pt>
                <c:pt idx="2164">
                  <c:v>9.6647664308838532</c:v>
                </c:pt>
                <c:pt idx="2165">
                  <c:v>9.6652257978847516</c:v>
                </c:pt>
                <c:pt idx="2166">
                  <c:v>9.6656822668107036</c:v>
                </c:pt>
                <c:pt idx="2167">
                  <c:v>9.6661395317288452</c:v>
                </c:pt>
                <c:pt idx="2168">
                  <c:v>9.6665956786516816</c:v>
                </c:pt>
                <c:pt idx="2169">
                  <c:v>9.6670542718119581</c:v>
                </c:pt>
                <c:pt idx="2170">
                  <c:v>9.667515213982405</c:v>
                </c:pt>
                <c:pt idx="2171">
                  <c:v>9.6679789776999954</c:v>
                </c:pt>
                <c:pt idx="2172">
                  <c:v>9.6684427891507134</c:v>
                </c:pt>
                <c:pt idx="2173">
                  <c:v>9.6689052779029439</c:v>
                </c:pt>
                <c:pt idx="2174">
                  <c:v>9.6693697383880188</c:v>
                </c:pt>
                <c:pt idx="2175">
                  <c:v>9.669833526456479</c:v>
                </c:pt>
                <c:pt idx="2176">
                  <c:v>9.6702977437374855</c:v>
                </c:pt>
                <c:pt idx="2177">
                  <c:v>9.6707588440863113</c:v>
                </c:pt>
                <c:pt idx="2178">
                  <c:v>9.6712223510093427</c:v>
                </c:pt>
                <c:pt idx="2179">
                  <c:v>9.6716888442315643</c:v>
                </c:pt>
                <c:pt idx="2180">
                  <c:v>9.6721573884858412</c:v>
                </c:pt>
                <c:pt idx="2181">
                  <c:v>9.6726243093130186</c:v>
                </c:pt>
                <c:pt idx="2182">
                  <c:v>9.6730868086881312</c:v>
                </c:pt>
                <c:pt idx="2183">
                  <c:v>9.6735438294283096</c:v>
                </c:pt>
                <c:pt idx="2184">
                  <c:v>9.6739993466874168</c:v>
                </c:pt>
                <c:pt idx="2185">
                  <c:v>9.6744531405835978</c:v>
                </c:pt>
                <c:pt idx="2186">
                  <c:v>9.6749116067722376</c:v>
                </c:pt>
                <c:pt idx="2187">
                  <c:v>9.675375705467065</c:v>
                </c:pt>
                <c:pt idx="2188">
                  <c:v>9.6758466436093897</c:v>
                </c:pt>
                <c:pt idx="2189">
                  <c:v>9.6763190512071446</c:v>
                </c:pt>
                <c:pt idx="2190">
                  <c:v>9.6767871409211086</c:v>
                </c:pt>
                <c:pt idx="2191">
                  <c:v>9.6772517295178879</c:v>
                </c:pt>
                <c:pt idx="2192">
                  <c:v>9.6777137301713054</c:v>
                </c:pt>
                <c:pt idx="2193">
                  <c:v>9.6781769165856826</c:v>
                </c:pt>
                <c:pt idx="2194">
                  <c:v>9.6786368769037079</c:v>
                </c:pt>
                <c:pt idx="2195">
                  <c:v>9.6790961823490793</c:v>
                </c:pt>
                <c:pt idx="2196">
                  <c:v>9.6795556218875269</c:v>
                </c:pt>
                <c:pt idx="2197">
                  <c:v>9.6800158233045241</c:v>
                </c:pt>
                <c:pt idx="2198">
                  <c:v>9.6804754289654156</c:v>
                </c:pt>
                <c:pt idx="2199">
                  <c:v>9.6809329581847905</c:v>
                </c:pt>
                <c:pt idx="2200">
                  <c:v>9.6813882987009112</c:v>
                </c:pt>
                <c:pt idx="2201">
                  <c:v>9.6818427974327221</c:v>
                </c:pt>
                <c:pt idx="2202">
                  <c:v>9.6822955265388302</c:v>
                </c:pt>
                <c:pt idx="2203">
                  <c:v>9.682753319891221</c:v>
                </c:pt>
                <c:pt idx="2204">
                  <c:v>9.6832121914370877</c:v>
                </c:pt>
                <c:pt idx="2205">
                  <c:v>9.683674001981224</c:v>
                </c:pt>
                <c:pt idx="2206">
                  <c:v>9.6841343320060407</c:v>
                </c:pt>
                <c:pt idx="2207">
                  <c:v>9.6845917446578795</c:v>
                </c:pt>
                <c:pt idx="2208">
                  <c:v>9.6850449643159582</c:v>
                </c:pt>
                <c:pt idx="2209">
                  <c:v>9.6854991176411573</c:v>
                </c:pt>
                <c:pt idx="2210">
                  <c:v>9.6859574052245829</c:v>
                </c:pt>
                <c:pt idx="2211">
                  <c:v>9.6864177622529315</c:v>
                </c:pt>
                <c:pt idx="2212">
                  <c:v>9.6868771970362246</c:v>
                </c:pt>
                <c:pt idx="2213">
                  <c:v>9.6873344607808729</c:v>
                </c:pt>
                <c:pt idx="2214">
                  <c:v>9.6877881978132958</c:v>
                </c:pt>
                <c:pt idx="2215">
                  <c:v>9.6882400596018812</c:v>
                </c:pt>
                <c:pt idx="2216">
                  <c:v>9.6886909093648566</c:v>
                </c:pt>
                <c:pt idx="2217">
                  <c:v>9.6891433785734886</c:v>
                </c:pt>
                <c:pt idx="2218">
                  <c:v>9.6895969042552927</c:v>
                </c:pt>
                <c:pt idx="2219">
                  <c:v>9.6900525310803118</c:v>
                </c:pt>
                <c:pt idx="2220">
                  <c:v>9.6905091816892792</c:v>
                </c:pt>
                <c:pt idx="2221">
                  <c:v>9.6909674612980385</c:v>
                </c:pt>
                <c:pt idx="2222">
                  <c:v>9.6914299518084146</c:v>
                </c:pt>
                <c:pt idx="2223">
                  <c:v>9.6918954310246086</c:v>
                </c:pt>
                <c:pt idx="2224">
                  <c:v>9.6923576257853483</c:v>
                </c:pt>
                <c:pt idx="2225">
                  <c:v>9.6928145281250551</c:v>
                </c:pt>
                <c:pt idx="2226">
                  <c:v>9.6932684635315614</c:v>
                </c:pt>
                <c:pt idx="2227">
                  <c:v>9.6937231386336737</c:v>
                </c:pt>
                <c:pt idx="2228">
                  <c:v>9.6941738460413749</c:v>
                </c:pt>
                <c:pt idx="2229">
                  <c:v>9.6946226481501157</c:v>
                </c:pt>
                <c:pt idx="2230">
                  <c:v>9.6950700272356531</c:v>
                </c:pt>
                <c:pt idx="2231">
                  <c:v>9.6955167867018801</c:v>
                </c:pt>
                <c:pt idx="2232">
                  <c:v>9.6959648058714372</c:v>
                </c:pt>
                <c:pt idx="2233">
                  <c:v>9.6964105190627556</c:v>
                </c:pt>
                <c:pt idx="2234">
                  <c:v>9.6968606502994525</c:v>
                </c:pt>
                <c:pt idx="2235">
                  <c:v>9.6973104240111159</c:v>
                </c:pt>
                <c:pt idx="2236">
                  <c:v>9.697765032173713</c:v>
                </c:pt>
                <c:pt idx="2237">
                  <c:v>9.6982167667777315</c:v>
                </c:pt>
                <c:pt idx="2238">
                  <c:v>9.6986664043864756</c:v>
                </c:pt>
                <c:pt idx="2239">
                  <c:v>9.699105013830934</c:v>
                </c:pt>
                <c:pt idx="2240">
                  <c:v>9.6995409824199612</c:v>
                </c:pt>
                <c:pt idx="2241">
                  <c:v>9.699978591273732</c:v>
                </c:pt>
                <c:pt idx="2242">
                  <c:v>9.7004259887690765</c:v>
                </c:pt>
                <c:pt idx="2243">
                  <c:v>9.7008782670004958</c:v>
                </c:pt>
                <c:pt idx="2244">
                  <c:v>9.7013323863791818</c:v>
                </c:pt>
                <c:pt idx="2245">
                  <c:v>9.70178777951533</c:v>
                </c:pt>
                <c:pt idx="2246">
                  <c:v>9.7022488965731135</c:v>
                </c:pt>
                <c:pt idx="2247">
                  <c:v>9.7027181487181835</c:v>
                </c:pt>
                <c:pt idx="2248">
                  <c:v>9.7031919135436606</c:v>
                </c:pt>
                <c:pt idx="2249">
                  <c:v>9.7036640666978808</c:v>
                </c:pt>
                <c:pt idx="2250">
                  <c:v>9.7041347207920232</c:v>
                </c:pt>
                <c:pt idx="2251">
                  <c:v>9.7046046461306226</c:v>
                </c:pt>
                <c:pt idx="2252">
                  <c:v>9.7050669933565743</c:v>
                </c:pt>
                <c:pt idx="2253">
                  <c:v>9.7055188660428602</c:v>
                </c:pt>
                <c:pt idx="2254">
                  <c:v>9.7059685155550977</c:v>
                </c:pt>
                <c:pt idx="2255">
                  <c:v>9.706417487304412</c:v>
                </c:pt>
                <c:pt idx="2256">
                  <c:v>9.7068613338637313</c:v>
                </c:pt>
                <c:pt idx="2257">
                  <c:v>9.7072914075563599</c:v>
                </c:pt>
                <c:pt idx="2258">
                  <c:v>9.7077148091057541</c:v>
                </c:pt>
                <c:pt idx="2259">
                  <c:v>9.708138428976488</c:v>
                </c:pt>
                <c:pt idx="2260">
                  <c:v>9.7085682259675607</c:v>
                </c:pt>
                <c:pt idx="2261">
                  <c:v>9.7090038141303641</c:v>
                </c:pt>
                <c:pt idx="2262">
                  <c:v>9.7094427610288925</c:v>
                </c:pt>
                <c:pt idx="2263">
                  <c:v>9.7098788571902332</c:v>
                </c:pt>
                <c:pt idx="2264">
                  <c:v>9.7103056008737099</c:v>
                </c:pt>
                <c:pt idx="2265">
                  <c:v>9.7107320227699443</c:v>
                </c:pt>
                <c:pt idx="2266">
                  <c:v>9.7111541697138399</c:v>
                </c:pt>
                <c:pt idx="2267">
                  <c:v>9.711577117290263</c:v>
                </c:pt>
                <c:pt idx="2268">
                  <c:v>9.7119981198070118</c:v>
                </c:pt>
                <c:pt idx="2269">
                  <c:v>9.7124262469484286</c:v>
                </c:pt>
                <c:pt idx="2270">
                  <c:v>9.7128654762647759</c:v>
                </c:pt>
                <c:pt idx="2271">
                  <c:v>9.713313215486874</c:v>
                </c:pt>
                <c:pt idx="2272">
                  <c:v>9.7137637063023501</c:v>
                </c:pt>
                <c:pt idx="2273">
                  <c:v>9.7142121904167045</c:v>
                </c:pt>
                <c:pt idx="2274">
                  <c:v>9.7146584012421133</c:v>
                </c:pt>
                <c:pt idx="2275">
                  <c:v>9.7151018747115074</c:v>
                </c:pt>
                <c:pt idx="2276">
                  <c:v>9.7155472614274956</c:v>
                </c:pt>
                <c:pt idx="2277">
                  <c:v>9.7159925377547722</c:v>
                </c:pt>
                <c:pt idx="2278">
                  <c:v>9.7164390275624317</c:v>
                </c:pt>
                <c:pt idx="2279">
                  <c:v>9.716884317952367</c:v>
                </c:pt>
                <c:pt idx="2280">
                  <c:v>9.717327277623184</c:v>
                </c:pt>
                <c:pt idx="2281">
                  <c:v>9.7177680137636653</c:v>
                </c:pt>
                <c:pt idx="2282">
                  <c:v>9.718208133156395</c:v>
                </c:pt>
                <c:pt idx="2283">
                  <c:v>9.7186499892672664</c:v>
                </c:pt>
                <c:pt idx="2284">
                  <c:v>9.7190954440436386</c:v>
                </c:pt>
                <c:pt idx="2285">
                  <c:v>9.7195414874566097</c:v>
                </c:pt>
                <c:pt idx="2286">
                  <c:v>9.7199843259486709</c:v>
                </c:pt>
                <c:pt idx="2287">
                  <c:v>9.7204212072624063</c:v>
                </c:pt>
                <c:pt idx="2288">
                  <c:v>9.720858806228728</c:v>
                </c:pt>
                <c:pt idx="2289">
                  <c:v>9.721299763209041</c:v>
                </c:pt>
                <c:pt idx="2290">
                  <c:v>9.7217459444593661</c:v>
                </c:pt>
                <c:pt idx="2291">
                  <c:v>9.7221943941303035</c:v>
                </c:pt>
                <c:pt idx="2292">
                  <c:v>9.7226414211304117</c:v>
                </c:pt>
                <c:pt idx="2293">
                  <c:v>9.7230835166333502</c:v>
                </c:pt>
                <c:pt idx="2294">
                  <c:v>9.7235199243504535</c:v>
                </c:pt>
                <c:pt idx="2295">
                  <c:v>9.7239590010798143</c:v>
                </c:pt>
                <c:pt idx="2296">
                  <c:v>9.7244039774743172</c:v>
                </c:pt>
                <c:pt idx="2297">
                  <c:v>9.7248526397829167</c:v>
                </c:pt>
                <c:pt idx="2298">
                  <c:v>9.7253054884386305</c:v>
                </c:pt>
                <c:pt idx="2299">
                  <c:v>9.7257579486986323</c:v>
                </c:pt>
                <c:pt idx="2300">
                  <c:v>9.7262115185337414</c:v>
                </c:pt>
                <c:pt idx="2301">
                  <c:v>9.7266596948245088</c:v>
                </c:pt>
                <c:pt idx="2302">
                  <c:v>9.7271063960892405</c:v>
                </c:pt>
                <c:pt idx="2303">
                  <c:v>9.7275511589380272</c:v>
                </c:pt>
                <c:pt idx="2304">
                  <c:v>9.7279941649361881</c:v>
                </c:pt>
                <c:pt idx="2305">
                  <c:v>9.7284382174162545</c:v>
                </c:pt>
                <c:pt idx="2306">
                  <c:v>9.728881254029206</c:v>
                </c:pt>
                <c:pt idx="2307">
                  <c:v>9.7293266796950775</c:v>
                </c:pt>
                <c:pt idx="2308">
                  <c:v>9.7297695656778149</c:v>
                </c:pt>
                <c:pt idx="2309">
                  <c:v>9.7302098272235487</c:v>
                </c:pt>
                <c:pt idx="2310">
                  <c:v>9.7306505173137694</c:v>
                </c:pt>
                <c:pt idx="2311">
                  <c:v>9.7310945816132079</c:v>
                </c:pt>
                <c:pt idx="2312">
                  <c:v>9.731544799912534</c:v>
                </c:pt>
                <c:pt idx="2313">
                  <c:v>9.7319975172820303</c:v>
                </c:pt>
                <c:pt idx="2314">
                  <c:v>9.7324475512128519</c:v>
                </c:pt>
                <c:pt idx="2315">
                  <c:v>9.7328965371435991</c:v>
                </c:pt>
                <c:pt idx="2316">
                  <c:v>9.7333409606775483</c:v>
                </c:pt>
                <c:pt idx="2317">
                  <c:v>9.7337872603808719</c:v>
                </c:pt>
                <c:pt idx="2318">
                  <c:v>9.7342317673359808</c:v>
                </c:pt>
                <c:pt idx="2319">
                  <c:v>9.7346777721972391</c:v>
                </c:pt>
                <c:pt idx="2320">
                  <c:v>9.7351199828323676</c:v>
                </c:pt>
                <c:pt idx="2321">
                  <c:v>9.7355624936996357</c:v>
                </c:pt>
                <c:pt idx="2322">
                  <c:v>9.7360061085309972</c:v>
                </c:pt>
                <c:pt idx="2323">
                  <c:v>9.7364544891803142</c:v>
                </c:pt>
                <c:pt idx="2324">
                  <c:v>9.736904180478593</c:v>
                </c:pt>
                <c:pt idx="2325">
                  <c:v>9.73735438386149</c:v>
                </c:pt>
                <c:pt idx="2326">
                  <c:v>9.737802422390514</c:v>
                </c:pt>
                <c:pt idx="2327">
                  <c:v>9.7382519948605921</c:v>
                </c:pt>
                <c:pt idx="2328">
                  <c:v>9.7387035851957062</c:v>
                </c:pt>
                <c:pt idx="2329">
                  <c:v>9.7391588211537936</c:v>
                </c:pt>
                <c:pt idx="2330">
                  <c:v>9.7396185213778175</c:v>
                </c:pt>
                <c:pt idx="2331">
                  <c:v>9.740080727233968</c:v>
                </c:pt>
                <c:pt idx="2332">
                  <c:v>9.740546619219467</c:v>
                </c:pt>
                <c:pt idx="2333">
                  <c:v>9.7410104836203555</c:v>
                </c:pt>
                <c:pt idx="2334">
                  <c:v>9.7414716080736774</c:v>
                </c:pt>
                <c:pt idx="2335">
                  <c:v>9.741923871283543</c:v>
                </c:pt>
                <c:pt idx="2336">
                  <c:v>9.7423749280614373</c:v>
                </c:pt>
                <c:pt idx="2337">
                  <c:v>9.7428251615354391</c:v>
                </c:pt>
                <c:pt idx="2338">
                  <c:v>9.7432809211724614</c:v>
                </c:pt>
                <c:pt idx="2339">
                  <c:v>9.7437338204695347</c:v>
                </c:pt>
                <c:pt idx="2340">
                  <c:v>9.7441849446419475</c:v>
                </c:pt>
                <c:pt idx="2341">
                  <c:v>9.7446309445314814</c:v>
                </c:pt>
                <c:pt idx="2342">
                  <c:v>9.7450747769940129</c:v>
                </c:pt>
                <c:pt idx="2343">
                  <c:v>9.7455158842654495</c:v>
                </c:pt>
                <c:pt idx="2344">
                  <c:v>9.7459608476371606</c:v>
                </c:pt>
                <c:pt idx="2345">
                  <c:v>9.7464106815958456</c:v>
                </c:pt>
                <c:pt idx="2346">
                  <c:v>9.7468649068633262</c:v>
                </c:pt>
                <c:pt idx="2347">
                  <c:v>9.7473202169000803</c:v>
                </c:pt>
                <c:pt idx="2348">
                  <c:v>9.7477740606386334</c:v>
                </c:pt>
                <c:pt idx="2349">
                  <c:v>9.7482265127545435</c:v>
                </c:pt>
                <c:pt idx="2350">
                  <c:v>9.7486744863034147</c:v>
                </c:pt>
                <c:pt idx="2351">
                  <c:v>9.7491189757237233</c:v>
                </c:pt>
                <c:pt idx="2352">
                  <c:v>9.749562159985814</c:v>
                </c:pt>
                <c:pt idx="2353">
                  <c:v>9.7500068284539498</c:v>
                </c:pt>
                <c:pt idx="2354">
                  <c:v>9.750455934461991</c:v>
                </c:pt>
                <c:pt idx="2355">
                  <c:v>9.7509117559773149</c:v>
                </c:pt>
                <c:pt idx="2356">
                  <c:v>9.751371566874024</c:v>
                </c:pt>
                <c:pt idx="2357">
                  <c:v>9.7518323708469037</c:v>
                </c:pt>
                <c:pt idx="2358">
                  <c:v>9.7522923673082325</c:v>
                </c:pt>
                <c:pt idx="2359">
                  <c:v>9.7527540364487066</c:v>
                </c:pt>
                <c:pt idx="2360">
                  <c:v>9.753218493097739</c:v>
                </c:pt>
                <c:pt idx="2361">
                  <c:v>9.7536819454583181</c:v>
                </c:pt>
                <c:pt idx="2362">
                  <c:v>9.7541424344958276</c:v>
                </c:pt>
                <c:pt idx="2363">
                  <c:v>9.7545982936813918</c:v>
                </c:pt>
                <c:pt idx="2364">
                  <c:v>9.7550516580690214</c:v>
                </c:pt>
                <c:pt idx="2365">
                  <c:v>9.755501997280696</c:v>
                </c:pt>
                <c:pt idx="2366">
                  <c:v>9.7559508565816131</c:v>
                </c:pt>
                <c:pt idx="2367">
                  <c:v>9.75640031693829</c:v>
                </c:pt>
                <c:pt idx="2368">
                  <c:v>9.7568536582893728</c:v>
                </c:pt>
                <c:pt idx="2369">
                  <c:v>9.757311559214715</c:v>
                </c:pt>
                <c:pt idx="2370">
                  <c:v>9.7577737004328746</c:v>
                </c:pt>
                <c:pt idx="2371">
                  <c:v>9.7582389773791487</c:v>
                </c:pt>
                <c:pt idx="2372">
                  <c:v>9.75870528290198</c:v>
                </c:pt>
                <c:pt idx="2373">
                  <c:v>9.7591708711831462</c:v>
                </c:pt>
                <c:pt idx="2374">
                  <c:v>9.7596377160071217</c:v>
                </c:pt>
                <c:pt idx="2375">
                  <c:v>9.760104384739094</c:v>
                </c:pt>
                <c:pt idx="2376">
                  <c:v>9.7605718906351129</c:v>
                </c:pt>
                <c:pt idx="2377">
                  <c:v>9.7610330035124839</c:v>
                </c:pt>
                <c:pt idx="2378">
                  <c:v>9.7614885626471644</c:v>
                </c:pt>
                <c:pt idx="2379">
                  <c:v>9.7619378849059686</c:v>
                </c:pt>
                <c:pt idx="2380">
                  <c:v>9.7623910215741478</c:v>
                </c:pt>
                <c:pt idx="2381">
                  <c:v>9.7628505439488151</c:v>
                </c:pt>
                <c:pt idx="2382">
                  <c:v>9.7633180734709484</c:v>
                </c:pt>
                <c:pt idx="2383">
                  <c:v>9.7637865404221298</c:v>
                </c:pt>
                <c:pt idx="2384">
                  <c:v>9.7642527474378564</c:v>
                </c:pt>
                <c:pt idx="2385">
                  <c:v>9.7647166896472299</c:v>
                </c:pt>
                <c:pt idx="2386">
                  <c:v>9.7651805887930809</c:v>
                </c:pt>
                <c:pt idx="2387">
                  <c:v>9.7656460617256684</c:v>
                </c:pt>
                <c:pt idx="2388">
                  <c:v>9.7661109507256487</c:v>
                </c:pt>
                <c:pt idx="2389">
                  <c:v>9.7665777948188239</c:v>
                </c:pt>
                <c:pt idx="2390">
                  <c:v>9.7670459682194419</c:v>
                </c:pt>
                <c:pt idx="2391">
                  <c:v>9.7675186293396443</c:v>
                </c:pt>
                <c:pt idx="2392">
                  <c:v>9.7679843676349147</c:v>
                </c:pt>
                <c:pt idx="2393">
                  <c:v>9.7684510323931164</c:v>
                </c:pt>
                <c:pt idx="2394">
                  <c:v>9.7689153011124166</c:v>
                </c:pt>
                <c:pt idx="2395">
                  <c:v>9.7693826369284942</c:v>
                </c:pt>
                <c:pt idx="2396">
                  <c:v>9.7698487901877051</c:v>
                </c:pt>
                <c:pt idx="2397">
                  <c:v>9.770310863243413</c:v>
                </c:pt>
                <c:pt idx="2398">
                  <c:v>9.7707747052229301</c:v>
                </c:pt>
                <c:pt idx="2399">
                  <c:v>9.7712362317389854</c:v>
                </c:pt>
                <c:pt idx="2400">
                  <c:v>9.7716964549110763</c:v>
                </c:pt>
                <c:pt idx="2401">
                  <c:v>9.7721547288254964</c:v>
                </c:pt>
                <c:pt idx="2402">
                  <c:v>9.7726110008927698</c:v>
                </c:pt>
                <c:pt idx="2403">
                  <c:v>9.7730680782347559</c:v>
                </c:pt>
                <c:pt idx="2404">
                  <c:v>9.7735188224977581</c:v>
                </c:pt>
                <c:pt idx="2405">
                  <c:v>9.7739648181120931</c:v>
                </c:pt>
                <c:pt idx="2406">
                  <c:v>9.7744057377087774</c:v>
                </c:pt>
                <c:pt idx="2407">
                  <c:v>9.7748525840021294</c:v>
                </c:pt>
                <c:pt idx="2408">
                  <c:v>9.7753021106070754</c:v>
                </c:pt>
                <c:pt idx="2409">
                  <c:v>9.7757596636712343</c:v>
                </c:pt>
                <c:pt idx="2410">
                  <c:v>9.7762173333498321</c:v>
                </c:pt>
                <c:pt idx="2411">
                  <c:v>9.7766778667130527</c:v>
                </c:pt>
                <c:pt idx="2412">
                  <c:v>9.7771361028205774</c:v>
                </c:pt>
                <c:pt idx="2413">
                  <c:v>9.7775905126125995</c:v>
                </c:pt>
                <c:pt idx="2414">
                  <c:v>9.7780426950138697</c:v>
                </c:pt>
                <c:pt idx="2415">
                  <c:v>9.7784956349703673</c:v>
                </c:pt>
                <c:pt idx="2416">
                  <c:v>9.7789497238993324</c:v>
                </c:pt>
                <c:pt idx="2417">
                  <c:v>9.7794044748069613</c:v>
                </c:pt>
                <c:pt idx="2418">
                  <c:v>9.7798555015778064</c:v>
                </c:pt>
                <c:pt idx="2419">
                  <c:v>9.7803026144673115</c:v>
                </c:pt>
                <c:pt idx="2420">
                  <c:v>9.7807447509244305</c:v>
                </c:pt>
                <c:pt idx="2421">
                  <c:v>9.7811853131681517</c:v>
                </c:pt>
                <c:pt idx="2422">
                  <c:v>9.7816289614216014</c:v>
                </c:pt>
                <c:pt idx="2423">
                  <c:v>9.7820806244661451</c:v>
                </c:pt>
                <c:pt idx="2424">
                  <c:v>9.7825377093210317</c:v>
                </c:pt>
                <c:pt idx="2425">
                  <c:v>9.7830012461836233</c:v>
                </c:pt>
                <c:pt idx="2426">
                  <c:v>9.783462963369896</c:v>
                </c:pt>
                <c:pt idx="2427">
                  <c:v>9.7839271125212655</c:v>
                </c:pt>
                <c:pt idx="2428">
                  <c:v>9.7843899973206643</c:v>
                </c:pt>
                <c:pt idx="2429">
                  <c:v>9.7848515757124055</c:v>
                </c:pt>
                <c:pt idx="2430">
                  <c:v>9.7853086072127624</c:v>
                </c:pt>
                <c:pt idx="2431">
                  <c:v>9.7857626574429286</c:v>
                </c:pt>
                <c:pt idx="2432">
                  <c:v>9.7862205512028009</c:v>
                </c:pt>
                <c:pt idx="2433">
                  <c:v>9.7866788626472214</c:v>
                </c:pt>
                <c:pt idx="2434">
                  <c:v>9.7871360060960821</c:v>
                </c:pt>
                <c:pt idx="2435">
                  <c:v>9.7875927745215048</c:v>
                </c:pt>
                <c:pt idx="2436">
                  <c:v>9.7880473077922989</c:v>
                </c:pt>
                <c:pt idx="2437">
                  <c:v>9.7885029565992863</c:v>
                </c:pt>
                <c:pt idx="2438">
                  <c:v>9.7889580615555509</c:v>
                </c:pt>
                <c:pt idx="2439">
                  <c:v>9.7894197874100115</c:v>
                </c:pt>
                <c:pt idx="2440">
                  <c:v>9.7898789504818495</c:v>
                </c:pt>
                <c:pt idx="2441">
                  <c:v>9.7903362750279683</c:v>
                </c:pt>
                <c:pt idx="2442">
                  <c:v>9.7907843392629346</c:v>
                </c:pt>
                <c:pt idx="2443">
                  <c:v>9.7912362873671164</c:v>
                </c:pt>
                <c:pt idx="2444">
                  <c:v>9.7916872116348159</c:v>
                </c:pt>
                <c:pt idx="2445">
                  <c:v>9.7921542776384811</c:v>
                </c:pt>
                <c:pt idx="2446">
                  <c:v>9.7926278914345151</c:v>
                </c:pt>
                <c:pt idx="2447">
                  <c:v>9.7931114685773615</c:v>
                </c:pt>
                <c:pt idx="2448">
                  <c:v>9.7935931573923956</c:v>
                </c:pt>
                <c:pt idx="2449">
                  <c:v>9.7940757462458432</c:v>
                </c:pt>
                <c:pt idx="2450">
                  <c:v>9.7945562412162701</c:v>
                </c:pt>
                <c:pt idx="2451">
                  <c:v>9.7950339088300158</c:v>
                </c:pt>
                <c:pt idx="2452">
                  <c:v>9.7955074720296391</c:v>
                </c:pt>
                <c:pt idx="2453">
                  <c:v>9.7959830816071118</c:v>
                </c:pt>
                <c:pt idx="2454">
                  <c:v>9.7964565723215742</c:v>
                </c:pt>
                <c:pt idx="2455">
                  <c:v>9.7969317660737598</c:v>
                </c:pt>
                <c:pt idx="2456">
                  <c:v>9.7974070685907808</c:v>
                </c:pt>
                <c:pt idx="2457">
                  <c:v>9.7978793238202773</c:v>
                </c:pt>
                <c:pt idx="2458">
                  <c:v>9.7983421679033444</c:v>
                </c:pt>
                <c:pt idx="2459">
                  <c:v>9.7987983255462492</c:v>
                </c:pt>
                <c:pt idx="2460">
                  <c:v>9.7992532224073514</c:v>
                </c:pt>
                <c:pt idx="2461">
                  <c:v>9.7997106260110662</c:v>
                </c:pt>
                <c:pt idx="2462">
                  <c:v>9.8001645793047842</c:v>
                </c:pt>
                <c:pt idx="2463">
                  <c:v>9.8006218568679717</c:v>
                </c:pt>
                <c:pt idx="2464">
                  <c:v>9.80108275348727</c:v>
                </c:pt>
                <c:pt idx="2465">
                  <c:v>9.8015470733020535</c:v>
                </c:pt>
                <c:pt idx="2466">
                  <c:v>9.802013185798705</c:v>
                </c:pt>
                <c:pt idx="2467">
                  <c:v>9.8024798933692381</c:v>
                </c:pt>
                <c:pt idx="2468">
                  <c:v>9.8029496693949376</c:v>
                </c:pt>
                <c:pt idx="2469">
                  <c:v>9.8034213109036425</c:v>
                </c:pt>
                <c:pt idx="2470">
                  <c:v>9.8038938577995296</c:v>
                </c:pt>
                <c:pt idx="2471">
                  <c:v>9.8043659178456046</c:v>
                </c:pt>
                <c:pt idx="2472">
                  <c:v>9.8048409447142788</c:v>
                </c:pt>
                <c:pt idx="2473">
                  <c:v>9.8053146989072939</c:v>
                </c:pt>
                <c:pt idx="2474">
                  <c:v>9.805787829118854</c:v>
                </c:pt>
                <c:pt idx="2475">
                  <c:v>9.8062507621657833</c:v>
                </c:pt>
                <c:pt idx="2476">
                  <c:v>9.806707179354591</c:v>
                </c:pt>
                <c:pt idx="2477">
                  <c:v>9.8071572927594257</c:v>
                </c:pt>
                <c:pt idx="2478">
                  <c:v>9.8076056205158153</c:v>
                </c:pt>
                <c:pt idx="2479">
                  <c:v>9.8080584767930805</c:v>
                </c:pt>
                <c:pt idx="2480">
                  <c:v>9.8085155866941864</c:v>
                </c:pt>
                <c:pt idx="2481">
                  <c:v>9.8089785144972268</c:v>
                </c:pt>
                <c:pt idx="2482">
                  <c:v>9.8094414733963848</c:v>
                </c:pt>
                <c:pt idx="2483">
                  <c:v>9.8099079988700453</c:v>
                </c:pt>
                <c:pt idx="2484">
                  <c:v>9.8103780849737969</c:v>
                </c:pt>
                <c:pt idx="2485">
                  <c:v>9.8108501136610844</c:v>
                </c:pt>
                <c:pt idx="2486">
                  <c:v>9.8113214821818389</c:v>
                </c:pt>
                <c:pt idx="2487">
                  <c:v>9.8117894198786892</c:v>
                </c:pt>
                <c:pt idx="2488">
                  <c:v>9.8122548228449986</c:v>
                </c:pt>
                <c:pt idx="2489">
                  <c:v>9.8127189556365693</c:v>
                </c:pt>
                <c:pt idx="2490">
                  <c:v>9.8131857632144559</c:v>
                </c:pt>
                <c:pt idx="2491">
                  <c:v>9.8136598425668513</c:v>
                </c:pt>
                <c:pt idx="2492">
                  <c:v>9.814139744170884</c:v>
                </c:pt>
                <c:pt idx="2493">
                  <c:v>9.8146220231874892</c:v>
                </c:pt>
                <c:pt idx="2494">
                  <c:v>9.8150977333880984</c:v>
                </c:pt>
                <c:pt idx="2495">
                  <c:v>9.8155733835410359</c:v>
                </c:pt>
                <c:pt idx="2496">
                  <c:v>9.816048973657665</c:v>
                </c:pt>
                <c:pt idx="2497">
                  <c:v>9.816524503749358</c:v>
                </c:pt>
                <c:pt idx="2498">
                  <c:v>9.8169999738274765</c:v>
                </c:pt>
                <c:pt idx="2499">
                  <c:v>9.8174753839033784</c:v>
                </c:pt>
                <c:pt idx="2500">
                  <c:v>9.8179507339884218</c:v>
                </c:pt>
                <c:pt idx="2501">
                  <c:v>9.8184260240939629</c:v>
                </c:pt>
                <c:pt idx="2502">
                  <c:v>9.818901254231351</c:v>
                </c:pt>
                <c:pt idx="2503">
                  <c:v>9.8193764244119368</c:v>
                </c:pt>
                <c:pt idx="2504">
                  <c:v>9.8198515346470643</c:v>
                </c:pt>
                <c:pt idx="2505">
                  <c:v>9.8203265849480754</c:v>
                </c:pt>
                <c:pt idx="2506">
                  <c:v>9.8208015753263158</c:v>
                </c:pt>
                <c:pt idx="2507">
                  <c:v>9.8212765057931186</c:v>
                </c:pt>
                <c:pt idx="2508">
                  <c:v>9.821751376359817</c:v>
                </c:pt>
                <c:pt idx="2509">
                  <c:v>9.8222261870377459</c:v>
                </c:pt>
                <c:pt idx="2510">
                  <c:v>9.8227009378382313</c:v>
                </c:pt>
                <c:pt idx="2511">
                  <c:v>9.8231756287725993</c:v>
                </c:pt>
                <c:pt idx="2512">
                  <c:v>9.8236502598521742</c:v>
                </c:pt>
                <c:pt idx="2513">
                  <c:v>9.8241248310882785</c:v>
                </c:pt>
                <c:pt idx="2514">
                  <c:v>9.8245993424922222</c:v>
                </c:pt>
                <c:pt idx="2515">
                  <c:v>9.8250737940753261</c:v>
                </c:pt>
                <c:pt idx="2516">
                  <c:v>9.8255481858488984</c:v>
                </c:pt>
                <c:pt idx="2517">
                  <c:v>9.8260225178242493</c:v>
                </c:pt>
                <c:pt idx="2518">
                  <c:v>9.8264967900126852</c:v>
                </c:pt>
                <c:pt idx="2519">
                  <c:v>9.826971002425509</c:v>
                </c:pt>
                <c:pt idx="2520">
                  <c:v>9.8274451550740203</c:v>
                </c:pt>
                <c:pt idx="2521">
                  <c:v>9.8279192479695148</c:v>
                </c:pt>
                <c:pt idx="2522">
                  <c:v>9.8283932811232901</c:v>
                </c:pt>
                <c:pt idx="2523">
                  <c:v>9.8288672545466333</c:v>
                </c:pt>
                <c:pt idx="2524">
                  <c:v>9.8293411682508385</c:v>
                </c:pt>
                <c:pt idx="2525">
                  <c:v>9.8298150222471889</c:v>
                </c:pt>
                <c:pt idx="2526">
                  <c:v>9.8302888165469664</c:v>
                </c:pt>
                <c:pt idx="2527">
                  <c:v>9.8307625511614543</c:v>
                </c:pt>
                <c:pt idx="2528">
                  <c:v>9.831236226101927</c:v>
                </c:pt>
                <c:pt idx="2529">
                  <c:v>9.8317098413796629</c:v>
                </c:pt>
                <c:pt idx="2530">
                  <c:v>9.8321833970059274</c:v>
                </c:pt>
                <c:pt idx="2531">
                  <c:v>9.8326568929919969</c:v>
                </c:pt>
                <c:pt idx="2532">
                  <c:v>9.8331303293491317</c:v>
                </c:pt>
                <c:pt idx="2533">
                  <c:v>9.8336037060885957</c:v>
                </c:pt>
                <c:pt idx="2534">
                  <c:v>9.8340770232216528</c:v>
                </c:pt>
                <c:pt idx="2535">
                  <c:v>9.8345502807595579</c:v>
                </c:pt>
                <c:pt idx="2536">
                  <c:v>9.8350234787135644</c:v>
                </c:pt>
                <c:pt idx="2537">
                  <c:v>9.835496617094929</c:v>
                </c:pt>
                <c:pt idx="2538">
                  <c:v>9.8359696959148959</c:v>
                </c:pt>
                <c:pt idx="2539">
                  <c:v>9.8364427151847114</c:v>
                </c:pt>
                <c:pt idx="2540">
                  <c:v>9.8369156749156215</c:v>
                </c:pt>
                <c:pt idx="2541">
                  <c:v>9.837388575118867</c:v>
                </c:pt>
                <c:pt idx="2542">
                  <c:v>9.8378614158056834</c:v>
                </c:pt>
                <c:pt idx="2543">
                  <c:v>9.8383341969873079</c:v>
                </c:pt>
                <c:pt idx="2544">
                  <c:v>9.8388069186749689</c:v>
                </c:pt>
                <c:pt idx="2545">
                  <c:v>9.8392795808798965</c:v>
                </c:pt>
                <c:pt idx="2546">
                  <c:v>9.8397521836133226</c:v>
                </c:pt>
                <c:pt idx="2547">
                  <c:v>9.8402247268864631</c:v>
                </c:pt>
                <c:pt idx="2548">
                  <c:v>9.8406972107105428</c:v>
                </c:pt>
                <c:pt idx="2549">
                  <c:v>9.8411696350967812</c:v>
                </c:pt>
                <c:pt idx="2550">
                  <c:v>9.8416420000563889</c:v>
                </c:pt>
                <c:pt idx="2551">
                  <c:v>9.84211430560058</c:v>
                </c:pt>
                <c:pt idx="2552">
                  <c:v>9.8425865517405668</c:v>
                </c:pt>
                <c:pt idx="2553">
                  <c:v>9.8430587384875512</c:v>
                </c:pt>
                <c:pt idx="2554">
                  <c:v>9.8435308658527401</c:v>
                </c:pt>
                <c:pt idx="2555">
                  <c:v>9.8440029338473352</c:v>
                </c:pt>
                <c:pt idx="2556">
                  <c:v>9.8444749424825329</c:v>
                </c:pt>
                <c:pt idx="2557">
                  <c:v>9.8449468917695278</c:v>
                </c:pt>
                <c:pt idx="2558">
                  <c:v>9.8454187817195145</c:v>
                </c:pt>
                <c:pt idx="2559">
                  <c:v>9.8458906123436805</c:v>
                </c:pt>
                <c:pt idx="2560">
                  <c:v>9.846362383653215</c:v>
                </c:pt>
                <c:pt idx="2561">
                  <c:v>9.8468340956593021</c:v>
                </c:pt>
                <c:pt idx="2562">
                  <c:v>9.8473057483731203</c:v>
                </c:pt>
                <c:pt idx="2563">
                  <c:v>9.8477773418058518</c:v>
                </c:pt>
                <c:pt idx="2564">
                  <c:v>9.8482488759686699</c:v>
                </c:pt>
                <c:pt idx="2565">
                  <c:v>9.8487203508727479</c:v>
                </c:pt>
                <c:pt idx="2566">
                  <c:v>9.8491917665292554</c:v>
                </c:pt>
                <c:pt idx="2567">
                  <c:v>9.8496631229493605</c:v>
                </c:pt>
                <c:pt idx="2568">
                  <c:v>9.8501344201442258</c:v>
                </c:pt>
                <c:pt idx="2569">
                  <c:v>9.8506056581250174</c:v>
                </c:pt>
                <c:pt idx="2570">
                  <c:v>9.8510768369028909</c:v>
                </c:pt>
                <c:pt idx="2571">
                  <c:v>9.8515479564890036</c:v>
                </c:pt>
                <c:pt idx="2572">
                  <c:v>9.8520190168945039</c:v>
                </c:pt>
                <c:pt idx="2573">
                  <c:v>9.852490018130549</c:v>
                </c:pt>
                <c:pt idx="2574">
                  <c:v>9.8529609602082857</c:v>
                </c:pt>
                <c:pt idx="2575">
                  <c:v>9.8534318431388517</c:v>
                </c:pt>
                <c:pt idx="2576">
                  <c:v>9.8539026669333971</c:v>
                </c:pt>
                <c:pt idx="2577">
                  <c:v>9.8543734316030598</c:v>
                </c:pt>
                <c:pt idx="2578">
                  <c:v>9.8548441371589703</c:v>
                </c:pt>
                <c:pt idx="2579">
                  <c:v>9.8553147836122701</c:v>
                </c:pt>
                <c:pt idx="2580">
                  <c:v>9.8557853709740861</c:v>
                </c:pt>
                <c:pt idx="2581">
                  <c:v>9.8562558992555438</c:v>
                </c:pt>
                <c:pt idx="2582">
                  <c:v>9.8567263684677755</c:v>
                </c:pt>
                <c:pt idx="2583">
                  <c:v>9.8571967786218977</c:v>
                </c:pt>
                <c:pt idx="2584">
                  <c:v>9.8576671297290321</c:v>
                </c:pt>
                <c:pt idx="2585">
                  <c:v>9.8581374218002953</c:v>
                </c:pt>
                <c:pt idx="2586">
                  <c:v>9.8586076548468036</c:v>
                </c:pt>
                <c:pt idx="2587">
                  <c:v>9.859077828879661</c:v>
                </c:pt>
                <c:pt idx="2588">
                  <c:v>9.8595479439099858</c:v>
                </c:pt>
                <c:pt idx="2589">
                  <c:v>9.8600179999488784</c:v>
                </c:pt>
                <c:pt idx="2590">
                  <c:v>9.8604879970074393</c:v>
                </c:pt>
                <c:pt idx="2591">
                  <c:v>9.860957935096776</c:v>
                </c:pt>
                <c:pt idx="2592">
                  <c:v>9.8614278142279819</c:v>
                </c:pt>
                <c:pt idx="2593">
                  <c:v>9.8618976344121503</c:v>
                </c:pt>
                <c:pt idx="2594">
                  <c:v>9.862367395660371</c:v>
                </c:pt>
                <c:pt idx="2595">
                  <c:v>9.8628370979837392</c:v>
                </c:pt>
                <c:pt idx="2596">
                  <c:v>9.8633067413933357</c:v>
                </c:pt>
                <c:pt idx="2597">
                  <c:v>9.8637763259002487</c:v>
                </c:pt>
                <c:pt idx="2598">
                  <c:v>9.8642458515155553</c:v>
                </c:pt>
                <c:pt idx="2599">
                  <c:v>9.8647153182503367</c:v>
                </c:pt>
                <c:pt idx="2600">
                  <c:v>9.8651847261156611</c:v>
                </c:pt>
                <c:pt idx="2601">
                  <c:v>9.8656540751226096</c:v>
                </c:pt>
                <c:pt idx="2602">
                  <c:v>9.8661233652822453</c:v>
                </c:pt>
                <c:pt idx="2603">
                  <c:v>9.8665925966056385</c:v>
                </c:pt>
                <c:pt idx="2604">
                  <c:v>9.8670617691038522</c:v>
                </c:pt>
                <c:pt idx="2605">
                  <c:v>9.8675308827879462</c:v>
                </c:pt>
                <c:pt idx="2606">
                  <c:v>9.8679999376689818</c:v>
                </c:pt>
                <c:pt idx="2607">
                  <c:v>9.8684689337580132</c:v>
                </c:pt>
                <c:pt idx="2608">
                  <c:v>9.8689378710660929</c:v>
                </c:pt>
                <c:pt idx="2609">
                  <c:v>9.8694067496042717</c:v>
                </c:pt>
                <c:pt idx="2610">
                  <c:v>9.8698755693835967</c:v>
                </c:pt>
                <c:pt idx="2611">
                  <c:v>9.8703443304151115</c:v>
                </c:pt>
                <c:pt idx="2612">
                  <c:v>9.8708130327098598</c:v>
                </c:pt>
                <c:pt idx="2613">
                  <c:v>9.8712816762788798</c:v>
                </c:pt>
                <c:pt idx="2614">
                  <c:v>9.8717502611332097</c:v>
                </c:pt>
                <c:pt idx="2615">
                  <c:v>9.8722187872838774</c:v>
                </c:pt>
                <c:pt idx="2616">
                  <c:v>9.8726872547419209</c:v>
                </c:pt>
                <c:pt idx="2617">
                  <c:v>9.8731556635183608</c:v>
                </c:pt>
                <c:pt idx="2618">
                  <c:v>9.8736240136242284</c:v>
                </c:pt>
                <c:pt idx="2619">
                  <c:v>9.8740923050705476</c:v>
                </c:pt>
                <c:pt idx="2620">
                  <c:v>9.8745605378683319</c:v>
                </c:pt>
                <c:pt idx="2621">
                  <c:v>9.8750287120285982</c:v>
                </c:pt>
                <c:pt idx="2622">
                  <c:v>9.8754968275623689</c:v>
                </c:pt>
                <c:pt idx="2623">
                  <c:v>9.8759648844806449</c:v>
                </c:pt>
                <c:pt idx="2624">
                  <c:v>9.8764328827944414</c:v>
                </c:pt>
                <c:pt idx="2625">
                  <c:v>9.8769008225147665</c:v>
                </c:pt>
                <c:pt idx="2626">
                  <c:v>9.8773687036526177</c:v>
                </c:pt>
                <c:pt idx="2627">
                  <c:v>9.8778365262189958</c:v>
                </c:pt>
                <c:pt idx="2628">
                  <c:v>9.8783042902249036</c:v>
                </c:pt>
                <c:pt idx="2629">
                  <c:v>9.8787719956813298</c:v>
                </c:pt>
                <c:pt idx="2630">
                  <c:v>9.8792396425992699</c:v>
                </c:pt>
                <c:pt idx="2631">
                  <c:v>9.879707230989716</c:v>
                </c:pt>
                <c:pt idx="2632">
                  <c:v>9.8801747608636497</c:v>
                </c:pt>
                <c:pt idx="2633">
                  <c:v>9.8806422322320557</c:v>
                </c:pt>
                <c:pt idx="2634">
                  <c:v>9.8811096451059175</c:v>
                </c:pt>
                <c:pt idx="2635">
                  <c:v>9.881576999496211</c:v>
                </c:pt>
                <c:pt idx="2636">
                  <c:v>9.882044295413916</c:v>
                </c:pt>
                <c:pt idx="2637">
                  <c:v>9.8825115328700015</c:v>
                </c:pt>
                <c:pt idx="2638">
                  <c:v>9.88297871187544</c:v>
                </c:pt>
                <c:pt idx="2639">
                  <c:v>9.8834458324411933</c:v>
                </c:pt>
                <c:pt idx="2640">
                  <c:v>9.8839128945782342</c:v>
                </c:pt>
                <c:pt idx="2641">
                  <c:v>9.8843798982975191</c:v>
                </c:pt>
                <c:pt idx="2642">
                  <c:v>9.8848468436100116</c:v>
                </c:pt>
                <c:pt idx="2643">
                  <c:v>9.885313730526665</c:v>
                </c:pt>
                <c:pt idx="2644">
                  <c:v>9.8857805590584338</c:v>
                </c:pt>
                <c:pt idx="2645">
                  <c:v>9.8862473292162658</c:v>
                </c:pt>
                <c:pt idx="2646">
                  <c:v>9.8867140410111158</c:v>
                </c:pt>
                <c:pt idx="2647">
                  <c:v>9.8871806944539227</c:v>
                </c:pt>
                <c:pt idx="2648">
                  <c:v>9.8876472895556375</c:v>
                </c:pt>
                <c:pt idx="2649">
                  <c:v>9.8881138263271922</c:v>
                </c:pt>
                <c:pt idx="2650">
                  <c:v>9.8885803047795289</c:v>
                </c:pt>
                <c:pt idx="2651">
                  <c:v>9.8890467249235776</c:v>
                </c:pt>
                <c:pt idx="2652">
                  <c:v>9.8895130867702736</c:v>
                </c:pt>
                <c:pt idx="2653">
                  <c:v>9.8899793903305468</c:v>
                </c:pt>
                <c:pt idx="2654">
                  <c:v>9.8904456356153201</c:v>
                </c:pt>
                <c:pt idx="2655">
                  <c:v>9.8909118226355215</c:v>
                </c:pt>
                <c:pt idx="2656">
                  <c:v>9.8913779514020685</c:v>
                </c:pt>
                <c:pt idx="2657">
                  <c:v>9.8918440219258787</c:v>
                </c:pt>
                <c:pt idx="2658">
                  <c:v>9.8923100342178696</c:v>
                </c:pt>
                <c:pt idx="2659">
                  <c:v>9.892775988288955</c:v>
                </c:pt>
                <c:pt idx="2660">
                  <c:v>9.8932418841500418</c:v>
                </c:pt>
                <c:pt idx="2661">
                  <c:v>9.8937077218120404</c:v>
                </c:pt>
                <c:pt idx="2662">
                  <c:v>9.8941735012858523</c:v>
                </c:pt>
                <c:pt idx="2663">
                  <c:v>9.8946392225823807</c:v>
                </c:pt>
                <c:pt idx="2664">
                  <c:v>9.8951048857125272</c:v>
                </c:pt>
                <c:pt idx="2665">
                  <c:v>9.8955704906871844</c:v>
                </c:pt>
                <c:pt idx="2666">
                  <c:v>9.8960360375172449</c:v>
                </c:pt>
                <c:pt idx="2667">
                  <c:v>9.8965015262136067</c:v>
                </c:pt>
                <c:pt idx="2668">
                  <c:v>9.8969669567871517</c:v>
                </c:pt>
                <c:pt idx="2669">
                  <c:v>9.8974323292487654</c:v>
                </c:pt>
                <c:pt idx="2670">
                  <c:v>9.8978976436093351</c:v>
                </c:pt>
                <c:pt idx="2671">
                  <c:v>9.8983628998797357</c:v>
                </c:pt>
                <c:pt idx="2672">
                  <c:v>9.8988280980708474</c:v>
                </c:pt>
                <c:pt idx="2673">
                  <c:v>9.899293238193545</c:v>
                </c:pt>
                <c:pt idx="2674">
                  <c:v>9.8997583202586981</c:v>
                </c:pt>
                <c:pt idx="2675">
                  <c:v>9.9002233442771796</c:v>
                </c:pt>
                <c:pt idx="2676">
                  <c:v>9.9006883102598522</c:v>
                </c:pt>
                <c:pt idx="2677">
                  <c:v>9.9011532182175834</c:v>
                </c:pt>
                <c:pt idx="2678">
                  <c:v>9.9016180681612305</c:v>
                </c:pt>
                <c:pt idx="2679">
                  <c:v>9.9020828601016539</c:v>
                </c:pt>
                <c:pt idx="2680">
                  <c:v>9.9025475940497092</c:v>
                </c:pt>
                <c:pt idx="2681">
                  <c:v>9.9030122700162515</c:v>
                </c:pt>
                <c:pt idx="2682">
                  <c:v>9.9034768880121238</c:v>
                </c:pt>
                <c:pt idx="2683">
                  <c:v>9.9039414480481813</c:v>
                </c:pt>
                <c:pt idx="2684">
                  <c:v>9.9044059501352653</c:v>
                </c:pt>
                <c:pt idx="2685">
                  <c:v>9.9048703942842202</c:v>
                </c:pt>
                <c:pt idx="2686">
                  <c:v>9.905334780505882</c:v>
                </c:pt>
                <c:pt idx="2687">
                  <c:v>9.9057991088110917</c:v>
                </c:pt>
                <c:pt idx="2688">
                  <c:v>9.9062633792106762</c:v>
                </c:pt>
                <c:pt idx="2689">
                  <c:v>9.9067275917154749</c:v>
                </c:pt>
                <c:pt idx="2690">
                  <c:v>9.9071917463363111</c:v>
                </c:pt>
                <c:pt idx="2691">
                  <c:v>9.9076558430840151</c:v>
                </c:pt>
                <c:pt idx="2692">
                  <c:v>9.9081198819694052</c:v>
                </c:pt>
                <c:pt idx="2693">
                  <c:v>9.9085838630033063</c:v>
                </c:pt>
                <c:pt idx="2694">
                  <c:v>9.9090477861965311</c:v>
                </c:pt>
                <c:pt idx="2695">
                  <c:v>9.9095116515598995</c:v>
                </c:pt>
                <c:pt idx="2696">
                  <c:v>9.9099754591042206</c:v>
                </c:pt>
                <c:pt idx="2697">
                  <c:v>9.9104392088403053</c:v>
                </c:pt>
                <c:pt idx="2698">
                  <c:v>9.9109029007789644</c:v>
                </c:pt>
                <c:pt idx="2699">
                  <c:v>9.9113665349309983</c:v>
                </c:pt>
                <c:pt idx="2700">
                  <c:v>9.9118301113072071</c:v>
                </c:pt>
                <c:pt idx="2701">
                  <c:v>9.9122936299183912</c:v>
                </c:pt>
                <c:pt idx="2702">
                  <c:v>9.9127570907753455</c:v>
                </c:pt>
                <c:pt idx="2703">
                  <c:v>9.9132204938888684</c:v>
                </c:pt>
                <c:pt idx="2704">
                  <c:v>9.9136838392697495</c:v>
                </c:pt>
                <c:pt idx="2705">
                  <c:v>9.9141471269287749</c:v>
                </c:pt>
                <c:pt idx="2706">
                  <c:v>9.914610356876727</c:v>
                </c:pt>
                <c:pt idx="2707">
                  <c:v>9.9150735291243937</c:v>
                </c:pt>
                <c:pt idx="2708">
                  <c:v>9.9155366436825521</c:v>
                </c:pt>
                <c:pt idx="2709">
                  <c:v>9.9159997005619829</c:v>
                </c:pt>
                <c:pt idx="2710">
                  <c:v>9.9164626997734597</c:v>
                </c:pt>
                <c:pt idx="2711">
                  <c:v>9.9169256413277527</c:v>
                </c:pt>
                <c:pt idx="2712">
                  <c:v>9.9173885252356317</c:v>
                </c:pt>
                <c:pt idx="2713">
                  <c:v>9.9178513515078652</c:v>
                </c:pt>
                <c:pt idx="2714">
                  <c:v>9.9183141201552143</c:v>
                </c:pt>
                <c:pt idx="2715">
                  <c:v>9.9187768311884454</c:v>
                </c:pt>
                <c:pt idx="2716">
                  <c:v>9.919239484618311</c:v>
                </c:pt>
                <c:pt idx="2717">
                  <c:v>9.9197020804555738</c:v>
                </c:pt>
                <c:pt idx="2718">
                  <c:v>9.9201646187109773</c:v>
                </c:pt>
                <c:pt idx="2719">
                  <c:v>9.9206270993952828</c:v>
                </c:pt>
                <c:pt idx="2720">
                  <c:v>9.9210415551985491</c:v>
                </c:pt>
                <c:pt idx="2721">
                  <c:v>9.9214637250762259</c:v>
                </c:pt>
                <c:pt idx="2722">
                  <c:v>9.9218855828860502</c:v>
                </c:pt>
                <c:pt idx="2723">
                  <c:v>9.9223084885447346</c:v>
                </c:pt>
                <c:pt idx="2724">
                  <c:v>9.9227283417752066</c:v>
                </c:pt>
                <c:pt idx="2725">
                  <c:v>9.923143446130382</c:v>
                </c:pt>
                <c:pt idx="2726">
                  <c:v>9.9235548144160219</c:v>
                </c:pt>
                <c:pt idx="2727">
                  <c:v>9.9239693383320482</c:v>
                </c:pt>
                <c:pt idx="2728">
                  <c:v>9.9243843710601087</c:v>
                </c:pt>
                <c:pt idx="2729">
                  <c:v>9.9247885292376647</c:v>
                </c:pt>
                <c:pt idx="2730">
                  <c:v>9.9251784841719743</c:v>
                </c:pt>
                <c:pt idx="2731">
                  <c:v>9.9255680585917734</c:v>
                </c:pt>
                <c:pt idx="2732">
                  <c:v>9.9259633892560242</c:v>
                </c:pt>
                <c:pt idx="2733">
                  <c:v>9.926373313861955</c:v>
                </c:pt>
                <c:pt idx="2734">
                  <c:v>9.9267838306500309</c:v>
                </c:pt>
                <c:pt idx="2735">
                  <c:v>9.927200390444785</c:v>
                </c:pt>
                <c:pt idx="2736">
                  <c:v>9.9276182312749981</c:v>
                </c:pt>
                <c:pt idx="2737">
                  <c:v>9.9280408014470449</c:v>
                </c:pt>
                <c:pt idx="2738">
                  <c:v>9.9284574906277729</c:v>
                </c:pt>
                <c:pt idx="2739">
                  <c:v>9.9288675532539745</c:v>
                </c:pt>
                <c:pt idx="2740">
                  <c:v>9.9292764916504197</c:v>
                </c:pt>
                <c:pt idx="2741">
                  <c:v>9.9296915591327259</c:v>
                </c:pt>
                <c:pt idx="2742">
                  <c:v>9.9301093174528283</c:v>
                </c:pt>
                <c:pt idx="2743">
                  <c:v>9.9305180091398313</c:v>
                </c:pt>
                <c:pt idx="2744">
                  <c:v>9.9309181749706479</c:v>
                </c:pt>
                <c:pt idx="2745">
                  <c:v>9.9313184102878882</c:v>
                </c:pt>
                <c:pt idx="2746">
                  <c:v>9.9317287750538661</c:v>
                </c:pt>
                <c:pt idx="2747">
                  <c:v>9.9321492207376352</c:v>
                </c:pt>
                <c:pt idx="2748">
                  <c:v>9.9325736615122011</c:v>
                </c:pt>
                <c:pt idx="2749">
                  <c:v>9.9329983708348628</c:v>
                </c:pt>
                <c:pt idx="2750">
                  <c:v>9.9334240533524927</c:v>
                </c:pt>
                <c:pt idx="2751">
                  <c:v>9.9338519886582191</c:v>
                </c:pt>
                <c:pt idx="2752">
                  <c:v>9.9342771559904577</c:v>
                </c:pt>
                <c:pt idx="2753">
                  <c:v>9.9346939918687394</c:v>
                </c:pt>
                <c:pt idx="2754">
                  <c:v>9.9351051087203448</c:v>
                </c:pt>
                <c:pt idx="2755">
                  <c:v>9.9355143045405256</c:v>
                </c:pt>
                <c:pt idx="2756">
                  <c:v>9.9359291471770526</c:v>
                </c:pt>
                <c:pt idx="2757">
                  <c:v>9.9363443474689621</c:v>
                </c:pt>
                <c:pt idx="2758">
                  <c:v>9.9367668711334627</c:v>
                </c:pt>
                <c:pt idx="2759">
                  <c:v>9.9371855101000381</c:v>
                </c:pt>
                <c:pt idx="2760">
                  <c:v>9.9376070073408638</c:v>
                </c:pt>
                <c:pt idx="2761">
                  <c:v>9.9380250813405215</c:v>
                </c:pt>
                <c:pt idx="2762">
                  <c:v>9.938448483109644</c:v>
                </c:pt>
                <c:pt idx="2763">
                  <c:v>9.9388686067937151</c:v>
                </c:pt>
                <c:pt idx="2764">
                  <c:v>9.9392798047946123</c:v>
                </c:pt>
                <c:pt idx="2765">
                  <c:v>9.9396803807929111</c:v>
                </c:pt>
                <c:pt idx="2766">
                  <c:v>9.9400787019099255</c:v>
                </c:pt>
                <c:pt idx="2767">
                  <c:v>9.9404880608653663</c:v>
                </c:pt>
                <c:pt idx="2768">
                  <c:v>9.9409119389235876</c:v>
                </c:pt>
                <c:pt idx="2769">
                  <c:v>9.9413420888314423</c:v>
                </c:pt>
                <c:pt idx="2770">
                  <c:v>9.9417633565358017</c:v>
                </c:pt>
                <c:pt idx="2771">
                  <c:v>9.9421765768396604</c:v>
                </c:pt>
                <c:pt idx="2772">
                  <c:v>9.9425855493411053</c:v>
                </c:pt>
                <c:pt idx="2773">
                  <c:v>9.943000954385468</c:v>
                </c:pt>
                <c:pt idx="2774">
                  <c:v>9.9434240532031009</c:v>
                </c:pt>
                <c:pt idx="2775">
                  <c:v>9.9438537579147024</c:v>
                </c:pt>
                <c:pt idx="2776">
                  <c:v>9.9442844491522884</c:v>
                </c:pt>
                <c:pt idx="2777">
                  <c:v>9.9447062516288991</c:v>
                </c:pt>
                <c:pt idx="2778">
                  <c:v>9.945114806497223</c:v>
                </c:pt>
                <c:pt idx="2779">
                  <c:v>9.9455142436993249</c:v>
                </c:pt>
                <c:pt idx="2780">
                  <c:v>9.9459161139119541</c:v>
                </c:pt>
                <c:pt idx="2781">
                  <c:v>9.946327786265023</c:v>
                </c:pt>
                <c:pt idx="2782">
                  <c:v>9.9467392938093155</c:v>
                </c:pt>
                <c:pt idx="2783">
                  <c:v>9.9471394879088901</c:v>
                </c:pt>
                <c:pt idx="2784">
                  <c:v>9.9475385568974612</c:v>
                </c:pt>
                <c:pt idx="2785">
                  <c:v>9.9479433000005848</c:v>
                </c:pt>
                <c:pt idx="2786">
                  <c:v>9.9483637460296528</c:v>
                </c:pt>
                <c:pt idx="2787">
                  <c:v>9.9487893251702282</c:v>
                </c:pt>
                <c:pt idx="2788">
                  <c:v>9.9492160560350875</c:v>
                </c:pt>
                <c:pt idx="2789">
                  <c:v>9.9496381593863621</c:v>
                </c:pt>
                <c:pt idx="2790">
                  <c:v>9.9500586081171125</c:v>
                </c:pt>
                <c:pt idx="2791">
                  <c:v>9.9504794078867409</c:v>
                </c:pt>
                <c:pt idx="2792">
                  <c:v>9.9508975611247958</c:v>
                </c:pt>
                <c:pt idx="2793">
                  <c:v>9.9513044846201524</c:v>
                </c:pt>
                <c:pt idx="2794">
                  <c:v>9.9517053375969002</c:v>
                </c:pt>
                <c:pt idx="2795">
                  <c:v>9.9521044047521467</c:v>
                </c:pt>
                <c:pt idx="2796">
                  <c:v>9.9525087494771203</c:v>
                </c:pt>
                <c:pt idx="2797">
                  <c:v>9.9529166813418097</c:v>
                </c:pt>
                <c:pt idx="2798">
                  <c:v>9.9533313045612086</c:v>
                </c:pt>
                <c:pt idx="2799">
                  <c:v>9.9537484438675108</c:v>
                </c:pt>
                <c:pt idx="2800">
                  <c:v>9.9541720504408122</c:v>
                </c:pt>
                <c:pt idx="2801">
                  <c:v>9.954592897974651</c:v>
                </c:pt>
                <c:pt idx="2802">
                  <c:v>9.9550095201463069</c:v>
                </c:pt>
                <c:pt idx="2803">
                  <c:v>9.9554090785626581</c:v>
                </c:pt>
                <c:pt idx="2804">
                  <c:v>9.9558009908627412</c:v>
                </c:pt>
                <c:pt idx="2805">
                  <c:v>9.9561910937339331</c:v>
                </c:pt>
                <c:pt idx="2806">
                  <c:v>9.9565877371081406</c:v>
                </c:pt>
                <c:pt idx="2807">
                  <c:v>9.9569905635022167</c:v>
                </c:pt>
                <c:pt idx="2808">
                  <c:v>9.9573906914173076</c:v>
                </c:pt>
                <c:pt idx="2809">
                  <c:v>9.9577811982070426</c:v>
                </c:pt>
                <c:pt idx="2810">
                  <c:v>9.9581699221134876</c:v>
                </c:pt>
                <c:pt idx="2811">
                  <c:v>9.9585663254800014</c:v>
                </c:pt>
                <c:pt idx="2812">
                  <c:v>9.9589775042416786</c:v>
                </c:pt>
                <c:pt idx="2813">
                  <c:v>9.9593922812305031</c:v>
                </c:pt>
                <c:pt idx="2814">
                  <c:v>9.9598041270148041</c:v>
                </c:pt>
                <c:pt idx="2815">
                  <c:v>9.9602168611001289</c:v>
                </c:pt>
                <c:pt idx="2816">
                  <c:v>9.9606341523941762</c:v>
                </c:pt>
                <c:pt idx="2817">
                  <c:v>9.9610534096708285</c:v>
                </c:pt>
                <c:pt idx="2818">
                  <c:v>9.9614689619437513</c:v>
                </c:pt>
                <c:pt idx="2819">
                  <c:v>9.9618759032329329</c:v>
                </c:pt>
                <c:pt idx="2820">
                  <c:v>9.9622805654290154</c:v>
                </c:pt>
                <c:pt idx="2821">
                  <c:v>9.9626887939250111</c:v>
                </c:pt>
                <c:pt idx="2822">
                  <c:v>9.9630983079913076</c:v>
                </c:pt>
                <c:pt idx="2823">
                  <c:v>9.9635093343504924</c:v>
                </c:pt>
                <c:pt idx="2824">
                  <c:v>9.9639152499950985</c:v>
                </c:pt>
                <c:pt idx="2825">
                  <c:v>9.9643187481236239</c:v>
                </c:pt>
                <c:pt idx="2826">
                  <c:v>9.9647223304503427</c:v>
                </c:pt>
                <c:pt idx="2827">
                  <c:v>9.9651275440387792</c:v>
                </c:pt>
                <c:pt idx="2828">
                  <c:v>9.9655368998563301</c:v>
                </c:pt>
                <c:pt idx="2829">
                  <c:v>9.9659501135387778</c:v>
                </c:pt>
                <c:pt idx="2830">
                  <c:v>9.9663678185556304</c:v>
                </c:pt>
                <c:pt idx="2831">
                  <c:v>9.966788637514103</c:v>
                </c:pt>
                <c:pt idx="2832">
                  <c:v>9.9672098478189373</c:v>
                </c:pt>
                <c:pt idx="2833">
                  <c:v>9.9676244952777253</c:v>
                </c:pt>
                <c:pt idx="2834">
                  <c:v>9.9680329883283427</c:v>
                </c:pt>
                <c:pt idx="2835">
                  <c:v>9.9684380496249698</c:v>
                </c:pt>
                <c:pt idx="2836">
                  <c:v>9.9688414218769594</c:v>
                </c:pt>
                <c:pt idx="2837">
                  <c:v>9.9692449298229224</c:v>
                </c:pt>
                <c:pt idx="2838">
                  <c:v>9.9696444506967961</c:v>
                </c:pt>
                <c:pt idx="2839">
                  <c:v>9.9700436233315664</c:v>
                </c:pt>
                <c:pt idx="2840">
                  <c:v>9.9704439884758163</c:v>
                </c:pt>
                <c:pt idx="2841">
                  <c:v>9.9708499976437324</c:v>
                </c:pt>
                <c:pt idx="2842">
                  <c:v>9.971258743975266</c:v>
                </c:pt>
                <c:pt idx="2843">
                  <c:v>9.9716686401981747</c:v>
                </c:pt>
                <c:pt idx="2844">
                  <c:v>9.9720812006453361</c:v>
                </c:pt>
                <c:pt idx="2845">
                  <c:v>9.9724983771274651</c:v>
                </c:pt>
                <c:pt idx="2846">
                  <c:v>9.9729107117728688</c:v>
                </c:pt>
                <c:pt idx="2847">
                  <c:v>9.9733116076078403</c:v>
                </c:pt>
                <c:pt idx="2848">
                  <c:v>9.9737078290220449</c:v>
                </c:pt>
                <c:pt idx="2849">
                  <c:v>9.9741088784956915</c:v>
                </c:pt>
                <c:pt idx="2850">
                  <c:v>9.9745111555582255</c:v>
                </c:pt>
                <c:pt idx="2851">
                  <c:v>9.9749152830464975</c:v>
                </c:pt>
                <c:pt idx="2852">
                  <c:v>9.9753144073348778</c:v>
                </c:pt>
                <c:pt idx="2853">
                  <c:v>9.975716468575996</c:v>
                </c:pt>
                <c:pt idx="2854">
                  <c:v>9.9761131979962148</c:v>
                </c:pt>
                <c:pt idx="2855">
                  <c:v>9.9765115772973463</c:v>
                </c:pt>
                <c:pt idx="2856">
                  <c:v>9.9769100206817338</c:v>
                </c:pt>
                <c:pt idx="2857">
                  <c:v>9.9773086207904296</c:v>
                </c:pt>
                <c:pt idx="2858">
                  <c:v>9.9777130702503083</c:v>
                </c:pt>
                <c:pt idx="2859">
                  <c:v>9.9781162191440167</c:v>
                </c:pt>
                <c:pt idx="2860">
                  <c:v>9.9785173214796661</c:v>
                </c:pt>
                <c:pt idx="2861">
                  <c:v>9.9789128885705445</c:v>
                </c:pt>
                <c:pt idx="2862">
                  <c:v>9.9793217190367223</c:v>
                </c:pt>
                <c:pt idx="2863">
                  <c:v>9.9797470160575621</c:v>
                </c:pt>
                <c:pt idx="2864">
                  <c:v>9.980174431874433</c:v>
                </c:pt>
                <c:pt idx="2865">
                  <c:v>9.9805797441663255</c:v>
                </c:pt>
                <c:pt idx="2866">
                  <c:v>9.9809629878897557</c:v>
                </c:pt>
                <c:pt idx="2867">
                  <c:v>9.9813371305370833</c:v>
                </c:pt>
                <c:pt idx="2868">
                  <c:v>9.9817149563659946</c:v>
                </c:pt>
                <c:pt idx="2869">
                  <c:v>9.9821002863720487</c:v>
                </c:pt>
                <c:pt idx="2870">
                  <c:v>9.9824900126389799</c:v>
                </c:pt>
                <c:pt idx="2871">
                  <c:v>9.9828804057210068</c:v>
                </c:pt>
                <c:pt idx="2872">
                  <c:v>9.9832663434407216</c:v>
                </c:pt>
                <c:pt idx="2873">
                  <c:v>9.9836464330567001</c:v>
                </c:pt>
                <c:pt idx="2874">
                  <c:v>9.9840265220936839</c:v>
                </c:pt>
                <c:pt idx="2875">
                  <c:v>9.9844118344922368</c:v>
                </c:pt>
                <c:pt idx="2876">
                  <c:v>9.9848094695003127</c:v>
                </c:pt>
                <c:pt idx="2877">
                  <c:v>9.9852091993112211</c:v>
                </c:pt>
                <c:pt idx="2878">
                  <c:v>9.9856099439858408</c:v>
                </c:pt>
                <c:pt idx="2879">
                  <c:v>9.9859977265716804</c:v>
                </c:pt>
                <c:pt idx="2880">
                  <c:v>9.9863779311386125</c:v>
                </c:pt>
                <c:pt idx="2881">
                  <c:v>9.9867500194111827</c:v>
                </c:pt>
                <c:pt idx="2882">
                  <c:v>9.9871239120401025</c:v>
                </c:pt>
                <c:pt idx="2883">
                  <c:v>9.987498560307408</c:v>
                </c:pt>
                <c:pt idx="2884">
                  <c:v>9.9878786404024531</c:v>
                </c:pt>
                <c:pt idx="2885">
                  <c:v>9.98826631463273</c:v>
                </c:pt>
                <c:pt idx="2886">
                  <c:v>9.9886672490185884</c:v>
                </c:pt>
                <c:pt idx="2887">
                  <c:v>9.9890738884358043</c:v>
                </c:pt>
                <c:pt idx="2888">
                  <c:v>9.9894823581122232</c:v>
                </c:pt>
                <c:pt idx="2889">
                  <c:v>9.9898792546485478</c:v>
                </c:pt>
                <c:pt idx="2890">
                  <c:v>9.990325013504556</c:v>
                </c:pt>
                <c:pt idx="2891">
                  <c:v>9.9907707207257648</c:v>
                </c:pt>
                <c:pt idx="2892">
                  <c:v>9.9912163763208941</c:v>
                </c:pt>
                <c:pt idx="2893">
                  <c:v>9.9916619802986766</c:v>
                </c:pt>
                <c:pt idx="2894">
                  <c:v>9.9921075326678324</c:v>
                </c:pt>
                <c:pt idx="2895">
                  <c:v>9.9925530334370851</c:v>
                </c:pt>
                <c:pt idx="2896">
                  <c:v>9.9929984826151532</c:v>
                </c:pt>
                <c:pt idx="2897">
                  <c:v>9.9934438802107568</c:v>
                </c:pt>
                <c:pt idx="2898">
                  <c:v>9.9938892262326142</c:v>
                </c:pt>
                <c:pt idx="2899">
                  <c:v>9.9943345206894332</c:v>
                </c:pt>
                <c:pt idx="2900">
                  <c:v>9.9947797635899356</c:v>
                </c:pt>
                <c:pt idx="2901">
                  <c:v>9.9952249549428327</c:v>
                </c:pt>
                <c:pt idx="2902">
                  <c:v>9.9956700947568304</c:v>
                </c:pt>
                <c:pt idx="2903">
                  <c:v>9.9961151830406401</c:v>
                </c:pt>
                <c:pt idx="2904">
                  <c:v>9.9965602198029693</c:v>
                </c:pt>
                <c:pt idx="2905">
                  <c:v>9.9970052050525222</c:v>
                </c:pt>
                <c:pt idx="2906">
                  <c:v>9.9974501387980013</c:v>
                </c:pt>
                <c:pt idx="2907">
                  <c:v>9.9978950210481106</c:v>
                </c:pt>
                <c:pt idx="2908">
                  <c:v>9.9983398518115507</c:v>
                </c:pt>
                <c:pt idx="2909">
                  <c:v>9.998784631097017</c:v>
                </c:pt>
                <c:pt idx="2910">
                  <c:v>9.9992293589132064</c:v>
                </c:pt>
                <c:pt idx="2911">
                  <c:v>9.9996740352688178</c:v>
                </c:pt>
                <c:pt idx="2912">
                  <c:v>10.000118660172546</c:v>
                </c:pt>
                <c:pt idx="2913">
                  <c:v>10.000563233633079</c:v>
                </c:pt>
                <c:pt idx="2914">
                  <c:v>10.001007755659106</c:v>
                </c:pt>
                <c:pt idx="2915">
                  <c:v>10.001452226259319</c:v>
                </c:pt>
                <c:pt idx="2916">
                  <c:v>10.001896645442402</c:v>
                </c:pt>
                <c:pt idx="2917">
                  <c:v>10.002341013217046</c:v>
                </c:pt>
                <c:pt idx="2918">
                  <c:v>10.002785329591926</c:v>
                </c:pt>
                <c:pt idx="2919">
                  <c:v>10.003229594575735</c:v>
                </c:pt>
                <c:pt idx="2920">
                  <c:v>10.003673808177144</c:v>
                </c:pt>
                <c:pt idx="2921">
                  <c:v>10.004117970404831</c:v>
                </c:pt>
                <c:pt idx="2922">
                  <c:v>10.00456208126748</c:v>
                </c:pt>
                <c:pt idx="2923">
                  <c:v>10.005006140773764</c:v>
                </c:pt>
                <c:pt idx="2924">
                  <c:v>10.005450148932352</c:v>
                </c:pt>
                <c:pt idx="2925">
                  <c:v>10.005894105751922</c:v>
                </c:pt>
                <c:pt idx="2926">
                  <c:v>10.006338011241137</c:v>
                </c:pt>
                <c:pt idx="2927">
                  <c:v>10.006781865408676</c:v>
                </c:pt>
                <c:pt idx="2928">
                  <c:v>10.007225668263196</c:v>
                </c:pt>
                <c:pt idx="2929">
                  <c:v>10.00766941981337</c:v>
                </c:pt>
                <c:pt idx="2930">
                  <c:v>10.008113120067856</c:v>
                </c:pt>
                <c:pt idx="2931">
                  <c:v>10.008556769035319</c:v>
                </c:pt>
                <c:pt idx="2932">
                  <c:v>10.009000366724417</c:v>
                </c:pt>
                <c:pt idx="2933">
                  <c:v>10.009443913143812</c:v>
                </c:pt>
                <c:pt idx="2934">
                  <c:v>10.009887408302161</c:v>
                </c:pt>
                <c:pt idx="2935">
                  <c:v>10.010330852208114</c:v>
                </c:pt>
                <c:pt idx="2936">
                  <c:v>10.01077424487033</c:v>
                </c:pt>
                <c:pt idx="2937">
                  <c:v>10.011217586297454</c:v>
                </c:pt>
                <c:pt idx="2938">
                  <c:v>10.011660876498146</c:v>
                </c:pt>
                <c:pt idx="2939">
                  <c:v>10.012104115481048</c:v>
                </c:pt>
                <c:pt idx="2940">
                  <c:v>10.012547303254811</c:v>
                </c:pt>
                <c:pt idx="2941">
                  <c:v>10.012990439828078</c:v>
                </c:pt>
                <c:pt idx="2942">
                  <c:v>10.013433525209493</c:v>
                </c:pt>
                <c:pt idx="2943">
                  <c:v>10.013876559407695</c:v>
                </c:pt>
                <c:pt idx="2944">
                  <c:v>10.014319542431329</c:v>
                </c:pt>
                <c:pt idx="2945">
                  <c:v>10.01476247428903</c:v>
                </c:pt>
                <c:pt idx="2946">
                  <c:v>10.015205354989439</c:v>
                </c:pt>
                <c:pt idx="2947">
                  <c:v>10.015648184541192</c:v>
                </c:pt>
                <c:pt idx="2948">
                  <c:v>10.016090962952918</c:v>
                </c:pt>
                <c:pt idx="2949">
                  <c:v>10.016533690233249</c:v>
                </c:pt>
                <c:pt idx="2950">
                  <c:v>10.01697636639082</c:v>
                </c:pt>
                <c:pt idx="2951">
                  <c:v>10.017418991434255</c:v>
                </c:pt>
                <c:pt idx="2952">
                  <c:v>10.017861565372183</c:v>
                </c:pt>
                <c:pt idx="2953">
                  <c:v>10.018304088213231</c:v>
                </c:pt>
                <c:pt idx="2954">
                  <c:v>10.018746559966019</c:v>
                </c:pt>
                <c:pt idx="2955">
                  <c:v>10.019188980639171</c:v>
                </c:pt>
                <c:pt idx="2956">
                  <c:v>10.01963135024131</c:v>
                </c:pt>
                <c:pt idx="2957">
                  <c:v>10.020073668781052</c:v>
                </c:pt>
                <c:pt idx="2958">
                  <c:v>10.020515936267014</c:v>
                </c:pt>
                <c:pt idx="2959">
                  <c:v>10.020958152707811</c:v>
                </c:pt>
                <c:pt idx="2960">
                  <c:v>10.021400318112056</c:v>
                </c:pt>
                <c:pt idx="2961">
                  <c:v>10.021842432488365</c:v>
                </c:pt>
                <c:pt idx="2962">
                  <c:v>10.022284495845344</c:v>
                </c:pt>
                <c:pt idx="2963">
                  <c:v>10.022726508191605</c:v>
                </c:pt>
                <c:pt idx="2964">
                  <c:v>10.023168469535753</c:v>
                </c:pt>
                <c:pt idx="2965">
                  <c:v>10.023610379886394</c:v>
                </c:pt>
                <c:pt idx="2966">
                  <c:v>10.024052239252132</c:v>
                </c:pt>
                <c:pt idx="2967">
                  <c:v>10.02449404764157</c:v>
                </c:pt>
                <c:pt idx="2968">
                  <c:v>10.024935805063306</c:v>
                </c:pt>
                <c:pt idx="2969">
                  <c:v>10.02537751152594</c:v>
                </c:pt>
                <c:pt idx="2970">
                  <c:v>10.025819167038073</c:v>
                </c:pt>
                <c:pt idx="2971">
                  <c:v>10.026260771608293</c:v>
                </c:pt>
                <c:pt idx="2972">
                  <c:v>10.026702325245196</c:v>
                </c:pt>
                <c:pt idx="2973">
                  <c:v>10.027143827957378</c:v>
                </c:pt>
                <c:pt idx="2974">
                  <c:v>10.027585279753428</c:v>
                </c:pt>
                <c:pt idx="2975">
                  <c:v>10.028026680641931</c:v>
                </c:pt>
                <c:pt idx="2976">
                  <c:v>10.028468030631482</c:v>
                </c:pt>
                <c:pt idx="2977">
                  <c:v>10.028909329730659</c:v>
                </c:pt>
                <c:pt idx="2978">
                  <c:v>10.029350577948048</c:v>
                </c:pt>
                <c:pt idx="2979">
                  <c:v>10.029791775292232</c:v>
                </c:pt>
                <c:pt idx="2980">
                  <c:v>10.030232921771789</c:v>
                </c:pt>
                <c:pt idx="2981">
                  <c:v>10.030674017395302</c:v>
                </c:pt>
                <c:pt idx="2982">
                  <c:v>10.031115062171345</c:v>
                </c:pt>
                <c:pt idx="2983">
                  <c:v>10.031556056108496</c:v>
                </c:pt>
                <c:pt idx="2984">
                  <c:v>10.031996999215329</c:v>
                </c:pt>
                <c:pt idx="2985">
                  <c:v>10.032437891500411</c:v>
                </c:pt>
                <c:pt idx="2986">
                  <c:v>10.032878732972318</c:v>
                </c:pt>
                <c:pt idx="2987">
                  <c:v>10.033319523639616</c:v>
                </c:pt>
                <c:pt idx="2988">
                  <c:v>10.033760263510874</c:v>
                </c:pt>
                <c:pt idx="2989">
                  <c:v>10.034200952594658</c:v>
                </c:pt>
                <c:pt idx="2990">
                  <c:v>10.034641590899529</c:v>
                </c:pt>
                <c:pt idx="2991">
                  <c:v>10.035082178434054</c:v>
                </c:pt>
                <c:pt idx="2992">
                  <c:v>10.035522715206787</c:v>
                </c:pt>
                <c:pt idx="2993">
                  <c:v>10.035963201226295</c:v>
                </c:pt>
                <c:pt idx="2994">
                  <c:v>10.036403636501127</c:v>
                </c:pt>
                <c:pt idx="2995">
                  <c:v>10.036844021039844</c:v>
                </c:pt>
                <c:pt idx="2996">
                  <c:v>10.037284354850998</c:v>
                </c:pt>
                <c:pt idx="2997">
                  <c:v>10.037724637943141</c:v>
                </c:pt>
                <c:pt idx="2998">
                  <c:v>10.038164870324827</c:v>
                </c:pt>
                <c:pt idx="2999">
                  <c:v>10.038605052004602</c:v>
                </c:pt>
                <c:pt idx="3000">
                  <c:v>10.039045182991011</c:v>
                </c:pt>
                <c:pt idx="3001">
                  <c:v>10.039485263292603</c:v>
                </c:pt>
                <c:pt idx="3002">
                  <c:v>10.039925292917921</c:v>
                </c:pt>
                <c:pt idx="3003">
                  <c:v>10.040365271875508</c:v>
                </c:pt>
                <c:pt idx="3004">
                  <c:v>10.040805200173907</c:v>
                </c:pt>
                <c:pt idx="3005">
                  <c:v>10.041245077821653</c:v>
                </c:pt>
                <c:pt idx="3006">
                  <c:v>10.041684904827285</c:v>
                </c:pt>
                <c:pt idx="3007">
                  <c:v>10.042124681199336</c:v>
                </c:pt>
                <c:pt idx="3008">
                  <c:v>10.042564406946346</c:v>
                </c:pt>
                <c:pt idx="3009">
                  <c:v>10.043004082076841</c:v>
                </c:pt>
                <c:pt idx="3010">
                  <c:v>10.04344370659936</c:v>
                </c:pt>
                <c:pt idx="3011">
                  <c:v>10.043883280522424</c:v>
                </c:pt>
                <c:pt idx="3012">
                  <c:v>10.044322803854563</c:v>
                </c:pt>
                <c:pt idx="3013">
                  <c:v>10.044762276604303</c:v>
                </c:pt>
                <c:pt idx="3014">
                  <c:v>10.045201698780167</c:v>
                </c:pt>
                <c:pt idx="3015">
                  <c:v>10.04564107039068</c:v>
                </c:pt>
                <c:pt idx="3016">
                  <c:v>10.046080391444361</c:v>
                </c:pt>
                <c:pt idx="3017">
                  <c:v>10.046519661949729</c:v>
                </c:pt>
                <c:pt idx="3018">
                  <c:v>10.046958881915304</c:v>
                </c:pt>
                <c:pt idx="3019">
                  <c:v>10.047398051349601</c:v>
                </c:pt>
                <c:pt idx="3020">
                  <c:v>10.047837170261131</c:v>
                </c:pt>
                <c:pt idx="3021">
                  <c:v>10.048276238658408</c:v>
                </c:pt>
                <c:pt idx="3022">
                  <c:v>10.048715256549945</c:v>
                </c:pt>
                <c:pt idx="3023">
                  <c:v>10.049154223944248</c:v>
                </c:pt>
                <c:pt idx="3024">
                  <c:v>10.049593140849831</c:v>
                </c:pt>
                <c:pt idx="3025">
                  <c:v>10.05003200727519</c:v>
                </c:pt>
                <c:pt idx="3026">
                  <c:v>10.050470823228839</c:v>
                </c:pt>
                <c:pt idx="3027">
                  <c:v>10.050909588719273</c:v>
                </c:pt>
                <c:pt idx="3028">
                  <c:v>10.051348303754997</c:v>
                </c:pt>
                <c:pt idx="3029">
                  <c:v>10.05178696834451</c:v>
                </c:pt>
                <c:pt idx="3030">
                  <c:v>10.052225582496311</c:v>
                </c:pt>
                <c:pt idx="3031">
                  <c:v>10.052664146218889</c:v>
                </c:pt>
                <c:pt idx="3032">
                  <c:v>10.053102659520748</c:v>
                </c:pt>
                <c:pt idx="3033">
                  <c:v>10.053541122410374</c:v>
                </c:pt>
                <c:pt idx="3034">
                  <c:v>10.053979534896261</c:v>
                </c:pt>
                <c:pt idx="3035">
                  <c:v>10.054417896986894</c:v>
                </c:pt>
                <c:pt idx="3036">
                  <c:v>10.05485620869077</c:v>
                </c:pt>
                <c:pt idx="3037">
                  <c:v>10.055294470016364</c:v>
                </c:pt>
                <c:pt idx="3038">
                  <c:v>10.055732680972168</c:v>
                </c:pt>
                <c:pt idx="3039">
                  <c:v>10.056170841566663</c:v>
                </c:pt>
                <c:pt idx="3040">
                  <c:v>10.056608951808327</c:v>
                </c:pt>
                <c:pt idx="3041">
                  <c:v>10.057047011705645</c:v>
                </c:pt>
                <c:pt idx="3042">
                  <c:v>10.057485021267089</c:v>
                </c:pt>
                <c:pt idx="3043">
                  <c:v>10.057922980501141</c:v>
                </c:pt>
                <c:pt idx="3044">
                  <c:v>10.058360889416271</c:v>
                </c:pt>
                <c:pt idx="3045">
                  <c:v>10.058798748020951</c:v>
                </c:pt>
                <c:pt idx="3046">
                  <c:v>10.059236556323658</c:v>
                </c:pt>
                <c:pt idx="3047">
                  <c:v>10.059674314332856</c:v>
                </c:pt>
                <c:pt idx="3048">
                  <c:v>10.060112022057016</c:v>
                </c:pt>
                <c:pt idx="3049">
                  <c:v>10.060549679504602</c:v>
                </c:pt>
                <c:pt idx="3050">
                  <c:v>10.06098728668408</c:v>
                </c:pt>
                <c:pt idx="3051">
                  <c:v>10.061424843603911</c:v>
                </c:pt>
                <c:pt idx="3052">
                  <c:v>10.061862350272561</c:v>
                </c:pt>
                <c:pt idx="3053">
                  <c:v>10.062299806698482</c:v>
                </c:pt>
                <c:pt idx="3054">
                  <c:v>10.062737212890141</c:v>
                </c:pt>
                <c:pt idx="3055">
                  <c:v>10.06317456885599</c:v>
                </c:pt>
                <c:pt idx="3056">
                  <c:v>10.063611874604481</c:v>
                </c:pt>
                <c:pt idx="3057">
                  <c:v>10.064049130144069</c:v>
                </c:pt>
                <c:pt idx="3058">
                  <c:v>10.064486335483206</c:v>
                </c:pt>
                <c:pt idx="3059">
                  <c:v>10.064923490630346</c:v>
                </c:pt>
                <c:pt idx="3060">
                  <c:v>10.065360595593928</c:v>
                </c:pt>
                <c:pt idx="3061">
                  <c:v>10.065797650382404</c:v>
                </c:pt>
                <c:pt idx="3062">
                  <c:v>10.066234655004219</c:v>
                </c:pt>
                <c:pt idx="3063">
                  <c:v>10.066671609467813</c:v>
                </c:pt>
                <c:pt idx="3064">
                  <c:v>10.067108513781628</c:v>
                </c:pt>
                <c:pt idx="3065">
                  <c:v>10.067545367954111</c:v>
                </c:pt>
                <c:pt idx="3066">
                  <c:v>10.067982171993689</c:v>
                </c:pt>
                <c:pt idx="3067">
                  <c:v>10.068418925908805</c:v>
                </c:pt>
                <c:pt idx="3068">
                  <c:v>10.068855629707894</c:v>
                </c:pt>
                <c:pt idx="3069">
                  <c:v>10.06929228339939</c:v>
                </c:pt>
                <c:pt idx="3070">
                  <c:v>10.069728886991722</c:v>
                </c:pt>
                <c:pt idx="3071">
                  <c:v>10.070165440493318</c:v>
                </c:pt>
                <c:pt idx="3072">
                  <c:v>10.07060194391261</c:v>
                </c:pt>
                <c:pt idx="3073">
                  <c:v>10.07103839725802</c:v>
                </c:pt>
                <c:pt idx="3074">
                  <c:v>10.071474800537981</c:v>
                </c:pt>
                <c:pt idx="3075">
                  <c:v>10.07191115376091</c:v>
                </c:pt>
                <c:pt idx="3076">
                  <c:v>10.07234745693523</c:v>
                </c:pt>
                <c:pt idx="3077">
                  <c:v>10.072783710069364</c:v>
                </c:pt>
                <c:pt idx="3078">
                  <c:v>10.073219913171725</c:v>
                </c:pt>
                <c:pt idx="3079">
                  <c:v>10.073656066250733</c:v>
                </c:pt>
                <c:pt idx="3080">
                  <c:v>10.074092169314802</c:v>
                </c:pt>
                <c:pt idx="3081">
                  <c:v>10.074528222372349</c:v>
                </c:pt>
                <c:pt idx="3082">
                  <c:v>10.074964225431783</c:v>
                </c:pt>
                <c:pt idx="3083">
                  <c:v>10.075400178501509</c:v>
                </c:pt>
                <c:pt idx="3084">
                  <c:v>10.075836081589946</c:v>
                </c:pt>
                <c:pt idx="3085">
                  <c:v>10.076271934705494</c:v>
                </c:pt>
                <c:pt idx="3086">
                  <c:v>10.076707737856557</c:v>
                </c:pt>
                <c:pt idx="3087">
                  <c:v>10.077143491051542</c:v>
                </c:pt>
                <c:pt idx="3088">
                  <c:v>10.077579194298856</c:v>
                </c:pt>
                <c:pt idx="3089">
                  <c:v>10.078014847606887</c:v>
                </c:pt>
                <c:pt idx="3090">
                  <c:v>10.078450450984045</c:v>
                </c:pt>
                <c:pt idx="3091">
                  <c:v>10.078886004438719</c:v>
                </c:pt>
                <c:pt idx="3092">
                  <c:v>10.079321507979305</c:v>
                </c:pt>
                <c:pt idx="3093">
                  <c:v>10.079756961614203</c:v>
                </c:pt>
                <c:pt idx="3094">
                  <c:v>10.080192365351799</c:v>
                </c:pt>
                <c:pt idx="3095">
                  <c:v>10.080627719200486</c:v>
                </c:pt>
                <c:pt idx="3096">
                  <c:v>10.081063023168651</c:v>
                </c:pt>
                <c:pt idx="3097">
                  <c:v>10.081498277264684</c:v>
                </c:pt>
                <c:pt idx="3098">
                  <c:v>10.081933481496968</c:v>
                </c:pt>
                <c:pt idx="3099">
                  <c:v>10.082368635873889</c:v>
                </c:pt>
                <c:pt idx="3100">
                  <c:v>10.082803740403826</c:v>
                </c:pt>
                <c:pt idx="3101">
                  <c:v>10.083238795095161</c:v>
                </c:pt>
                <c:pt idx="3102">
                  <c:v>10.083673799956273</c:v>
                </c:pt>
                <c:pt idx="3103">
                  <c:v>10.08410875499554</c:v>
                </c:pt>
                <c:pt idx="3104">
                  <c:v>10.084543660221341</c:v>
                </c:pt>
                <c:pt idx="3105">
                  <c:v>10.084978515642044</c:v>
                </c:pt>
                <c:pt idx="3106">
                  <c:v>10.085413321266021</c:v>
                </c:pt>
                <c:pt idx="3107">
                  <c:v>10.085848077101645</c:v>
                </c:pt>
                <c:pt idx="3108">
                  <c:v>10.086282783157285</c:v>
                </c:pt>
                <c:pt idx="3109">
                  <c:v>10.08671743944131</c:v>
                </c:pt>
                <c:pt idx="3110">
                  <c:v>10.087152045962085</c:v>
                </c:pt>
                <c:pt idx="3111">
                  <c:v>10.087586602727971</c:v>
                </c:pt>
                <c:pt idx="3112">
                  <c:v>10.088021109747334</c:v>
                </c:pt>
                <c:pt idx="3113">
                  <c:v>10.088455567028532</c:v>
                </c:pt>
                <c:pt idx="3114">
                  <c:v>10.088889974579924</c:v>
                </c:pt>
                <c:pt idx="3115">
                  <c:v>10.089324332409875</c:v>
                </c:pt>
                <c:pt idx="3116">
                  <c:v>10.08975864052673</c:v>
                </c:pt>
                <c:pt idx="3117">
                  <c:v>10.090192898938849</c:v>
                </c:pt>
                <c:pt idx="3118">
                  <c:v>10.090627107654585</c:v>
                </c:pt>
                <c:pt idx="3119">
                  <c:v>10.09106126668229</c:v>
                </c:pt>
                <c:pt idx="3120">
                  <c:v>10.091495376030307</c:v>
                </c:pt>
                <c:pt idx="3121">
                  <c:v>10.091929435706991</c:v>
                </c:pt>
                <c:pt idx="3122">
                  <c:v>10.092363445720682</c:v>
                </c:pt>
                <c:pt idx="3123">
                  <c:v>10.092797406079731</c:v>
                </c:pt>
                <c:pt idx="3124">
                  <c:v>10.093231316792473</c:v>
                </c:pt>
                <c:pt idx="3125">
                  <c:v>10.093665177867257</c:v>
                </c:pt>
                <c:pt idx="3126">
                  <c:v>10.094098989312414</c:v>
                </c:pt>
                <c:pt idx="3127">
                  <c:v>10.094532751136292</c:v>
                </c:pt>
                <c:pt idx="3128">
                  <c:v>10.09496646334722</c:v>
                </c:pt>
                <c:pt idx="3129">
                  <c:v>10.09540012595353</c:v>
                </c:pt>
                <c:pt idx="3130">
                  <c:v>10.095833738963561</c:v>
                </c:pt>
                <c:pt idx="3131">
                  <c:v>10.096267302385643</c:v>
                </c:pt>
                <c:pt idx="3132">
                  <c:v>10.096700816228106</c:v>
                </c:pt>
                <c:pt idx="3133">
                  <c:v>10.097134280499276</c:v>
                </c:pt>
                <c:pt idx="3134">
                  <c:v>10.097567695207482</c:v>
                </c:pt>
                <c:pt idx="3135">
                  <c:v>10.098001060361044</c:v>
                </c:pt>
                <c:pt idx="3136">
                  <c:v>10.098434375968289</c:v>
                </c:pt>
                <c:pt idx="3137">
                  <c:v>10.098867642037536</c:v>
                </c:pt>
                <c:pt idx="3138">
                  <c:v>10.099300858577111</c:v>
                </c:pt>
                <c:pt idx="3139">
                  <c:v>10.099734025595327</c:v>
                </c:pt>
                <c:pt idx="3140">
                  <c:v>10.100167143100498</c:v>
                </c:pt>
                <c:pt idx="3141">
                  <c:v>10.100600211100943</c:v>
                </c:pt>
                <c:pt idx="3142">
                  <c:v>10.101033229604974</c:v>
                </c:pt>
                <c:pt idx="3143">
                  <c:v>10.101466198620901</c:v>
                </c:pt>
                <c:pt idx="3144">
                  <c:v>10.101899118157039</c:v>
                </c:pt>
                <c:pt idx="3145">
                  <c:v>10.102331988221692</c:v>
                </c:pt>
                <c:pt idx="3146">
                  <c:v>10.102764808823167</c:v>
                </c:pt>
                <c:pt idx="3147">
                  <c:v>10.103197579969772</c:v>
                </c:pt>
                <c:pt idx="3148">
                  <c:v>10.103630301669805</c:v>
                </c:pt>
                <c:pt idx="3149">
                  <c:v>10.104062973931574</c:v>
                </c:pt>
                <c:pt idx="3150">
                  <c:v>10.104495596763376</c:v>
                </c:pt>
                <c:pt idx="3151">
                  <c:v>10.104928170173508</c:v>
                </c:pt>
                <c:pt idx="3152">
                  <c:v>10.105360694170269</c:v>
                </c:pt>
                <c:pt idx="3153">
                  <c:v>10.105793168761952</c:v>
                </c:pt>
                <c:pt idx="3154">
                  <c:v>10.106225593956857</c:v>
                </c:pt>
                <c:pt idx="3155">
                  <c:v>10.106657969763271</c:v>
                </c:pt>
                <c:pt idx="3156">
                  <c:v>10.107090296189483</c:v>
                </c:pt>
                <c:pt idx="3157">
                  <c:v>10.107522573243781</c:v>
                </c:pt>
                <c:pt idx="3158">
                  <c:v>10.107954800934458</c:v>
                </c:pt>
                <c:pt idx="3159">
                  <c:v>10.108386979269794</c:v>
                </c:pt>
                <c:pt idx="3160">
                  <c:v>10.108819108258077</c:v>
                </c:pt>
                <c:pt idx="3161">
                  <c:v>10.109251187907585</c:v>
                </c:pt>
                <c:pt idx="3162">
                  <c:v>10.109683218226602</c:v>
                </c:pt>
                <c:pt idx="3163">
                  <c:v>10.110115199223403</c:v>
                </c:pt>
                <c:pt idx="3164">
                  <c:v>10.110547130906269</c:v>
                </c:pt>
                <c:pt idx="3165">
                  <c:v>10.110979013283474</c:v>
                </c:pt>
                <c:pt idx="3166">
                  <c:v>10.111410846363292</c:v>
                </c:pt>
                <c:pt idx="3167">
                  <c:v>10.111842630153998</c:v>
                </c:pt>
                <c:pt idx="3168">
                  <c:v>10.112274364663858</c:v>
                </c:pt>
                <c:pt idx="3169">
                  <c:v>10.112706049901146</c:v>
                </c:pt>
                <c:pt idx="3170">
                  <c:v>10.113137685874122</c:v>
                </c:pt>
                <c:pt idx="3171">
                  <c:v>10.113569272591059</c:v>
                </c:pt>
                <c:pt idx="3172">
                  <c:v>10.114000810060224</c:v>
                </c:pt>
                <c:pt idx="3173">
                  <c:v>10.114432298289868</c:v>
                </c:pt>
                <c:pt idx="3174">
                  <c:v>10.114863737288259</c:v>
                </c:pt>
                <c:pt idx="3175">
                  <c:v>10.115295127063657</c:v>
                </c:pt>
                <c:pt idx="3176">
                  <c:v>10.11572646762432</c:v>
                </c:pt>
                <c:pt idx="3177">
                  <c:v>10.116157758978499</c:v>
                </c:pt>
                <c:pt idx="3178">
                  <c:v>10.116589001134455</c:v>
                </c:pt>
                <c:pt idx="3179">
                  <c:v>10.117020194100435</c:v>
                </c:pt>
                <c:pt idx="3180">
                  <c:v>10.117451337884694</c:v>
                </c:pt>
                <c:pt idx="3181">
                  <c:v>10.117882432495481</c:v>
                </c:pt>
                <c:pt idx="3182">
                  <c:v>10.118313477941042</c:v>
                </c:pt>
                <c:pt idx="3183">
                  <c:v>10.118744474229628</c:v>
                </c:pt>
                <c:pt idx="3184">
                  <c:v>10.119175421369475</c:v>
                </c:pt>
                <c:pt idx="3185">
                  <c:v>10.119606319368833</c:v>
                </c:pt>
                <c:pt idx="3186">
                  <c:v>10.120037168235939</c:v>
                </c:pt>
                <c:pt idx="3187">
                  <c:v>10.120467967979037</c:v>
                </c:pt>
                <c:pt idx="3188">
                  <c:v>10.120898718606362</c:v>
                </c:pt>
                <c:pt idx="3189">
                  <c:v>10.121329420126154</c:v>
                </c:pt>
                <c:pt idx="3190">
                  <c:v>10.121760072546644</c:v>
                </c:pt>
                <c:pt idx="3191">
                  <c:v>10.122190675876068</c:v>
                </c:pt>
                <c:pt idx="3192">
                  <c:v>10.122621230122654</c:v>
                </c:pt>
                <c:pt idx="3193">
                  <c:v>10.123051735294636</c:v>
                </c:pt>
                <c:pt idx="3194">
                  <c:v>10.123482191400241</c:v>
                </c:pt>
                <c:pt idx="3195">
                  <c:v>10.123912598447694</c:v>
                </c:pt>
                <c:pt idx="3196">
                  <c:v>10.124342956445222</c:v>
                </c:pt>
                <c:pt idx="3197">
                  <c:v>10.124780836130419</c:v>
                </c:pt>
                <c:pt idx="3198">
                  <c:v>10.12520879704782</c:v>
                </c:pt>
                <c:pt idx="3199">
                  <c:v>10.125634221027328</c:v>
                </c:pt>
                <c:pt idx="3200">
                  <c:v>10.126067205052335</c:v>
                </c:pt>
                <c:pt idx="3201">
                  <c:v>10.126512122816321</c:v>
                </c:pt>
                <c:pt idx="3202">
                  <c:v>10.126965529773686</c:v>
                </c:pt>
                <c:pt idx="3203">
                  <c:v>10.127424052768255</c:v>
                </c:pt>
                <c:pt idx="3204">
                  <c:v>10.12788787229421</c:v>
                </c:pt>
                <c:pt idx="3205">
                  <c:v>10.128351298159483</c:v>
                </c:pt>
                <c:pt idx="3206">
                  <c:v>10.128815111460858</c:v>
                </c:pt>
                <c:pt idx="3207">
                  <c:v>10.129277180813222</c:v>
                </c:pt>
                <c:pt idx="3208">
                  <c:v>10.129741683254416</c:v>
                </c:pt>
                <c:pt idx="3209">
                  <c:v>10.130208159889174</c:v>
                </c:pt>
                <c:pt idx="3210">
                  <c:v>10.130669819598616</c:v>
                </c:pt>
                <c:pt idx="3211">
                  <c:v>10.131125580224568</c:v>
                </c:pt>
                <c:pt idx="3212">
                  <c:v>10.131578172915804</c:v>
                </c:pt>
                <c:pt idx="3213">
                  <c:v>10.132032695431283</c:v>
                </c:pt>
                <c:pt idx="3214">
                  <c:v>10.132486639274294</c:v>
                </c:pt>
                <c:pt idx="3215">
                  <c:v>10.132934399330194</c:v>
                </c:pt>
                <c:pt idx="3216">
                  <c:v>10.133382790199637</c:v>
                </c:pt>
                <c:pt idx="3217">
                  <c:v>10.133831247789244</c:v>
                </c:pt>
                <c:pt idx="3218">
                  <c:v>10.134280074200383</c:v>
                </c:pt>
                <c:pt idx="3219">
                  <c:v>10.134723232496917</c:v>
                </c:pt>
                <c:pt idx="3220">
                  <c:v>10.135164388905807</c:v>
                </c:pt>
                <c:pt idx="3221">
                  <c:v>10.135609202356763</c:v>
                </c:pt>
                <c:pt idx="3222">
                  <c:v>10.136056544569787</c:v>
                </c:pt>
                <c:pt idx="3223">
                  <c:v>10.13650346533599</c:v>
                </c:pt>
                <c:pt idx="3224">
                  <c:v>10.136947075559341</c:v>
                </c:pt>
                <c:pt idx="3225">
                  <c:v>10.137389852123059</c:v>
                </c:pt>
                <c:pt idx="3226">
                  <c:v>10.13783197635861</c:v>
                </c:pt>
                <c:pt idx="3227">
                  <c:v>10.138276477943215</c:v>
                </c:pt>
                <c:pt idx="3228">
                  <c:v>10.138719275343213</c:v>
                </c:pt>
                <c:pt idx="3229">
                  <c:v>10.13915943293671</c:v>
                </c:pt>
                <c:pt idx="3230">
                  <c:v>10.139597087054026</c:v>
                </c:pt>
                <c:pt idx="3231">
                  <c:v>10.140032363930036</c:v>
                </c:pt>
                <c:pt idx="3232">
                  <c:v>10.140465998516872</c:v>
                </c:pt>
                <c:pt idx="3233">
                  <c:v>10.140897759700854</c:v>
                </c:pt>
                <c:pt idx="3234">
                  <c:v>10.141328462740193</c:v>
                </c:pt>
                <c:pt idx="3235">
                  <c:v>10.141761608749954</c:v>
                </c:pt>
                <c:pt idx="3236">
                  <c:v>10.142195054610728</c:v>
                </c:pt>
                <c:pt idx="3237">
                  <c:v>10.142631546351366</c:v>
                </c:pt>
                <c:pt idx="3238">
                  <c:v>10.14306957467509</c:v>
                </c:pt>
                <c:pt idx="3239">
                  <c:v>10.14351025067983</c:v>
                </c:pt>
                <c:pt idx="3240">
                  <c:v>10.143949928190425</c:v>
                </c:pt>
                <c:pt idx="3241">
                  <c:v>10.144386490496885</c:v>
                </c:pt>
                <c:pt idx="3242">
                  <c:v>10.144819445424318</c:v>
                </c:pt>
                <c:pt idx="3243">
                  <c:v>10.145253610101678</c:v>
                </c:pt>
                <c:pt idx="3244">
                  <c:v>10.145688737970861</c:v>
                </c:pt>
                <c:pt idx="3245">
                  <c:v>10.146124662965697</c:v>
                </c:pt>
                <c:pt idx="3246">
                  <c:v>10.146559645693982</c:v>
                </c:pt>
                <c:pt idx="3247">
                  <c:v>10.146999014337336</c:v>
                </c:pt>
                <c:pt idx="3248">
                  <c:v>10.147440164571337</c:v>
                </c:pt>
                <c:pt idx="3249">
                  <c:v>10.147879577999904</c:v>
                </c:pt>
                <c:pt idx="3250">
                  <c:v>10.148313807432036</c:v>
                </c:pt>
                <c:pt idx="3251">
                  <c:v>10.14874621064793</c:v>
                </c:pt>
                <c:pt idx="3252">
                  <c:v>10.149181988761418</c:v>
                </c:pt>
                <c:pt idx="3253">
                  <c:v>10.149619663927547</c:v>
                </c:pt>
                <c:pt idx="3254">
                  <c:v>10.150054412469199</c:v>
                </c:pt>
                <c:pt idx="3255">
                  <c:v>10.150481266175152</c:v>
                </c:pt>
                <c:pt idx="3256">
                  <c:v>10.150902994531235</c:v>
                </c:pt>
                <c:pt idx="3257">
                  <c:v>10.151325109132022</c:v>
                </c:pt>
                <c:pt idx="3258">
                  <c:v>10.151754416203465</c:v>
                </c:pt>
                <c:pt idx="3259">
                  <c:v>10.152189829522872</c:v>
                </c:pt>
                <c:pt idx="3260">
                  <c:v>10.152630835693184</c:v>
                </c:pt>
                <c:pt idx="3261">
                  <c:v>10.153069342957375</c:v>
                </c:pt>
                <c:pt idx="3262">
                  <c:v>10.153507164667928</c:v>
                </c:pt>
                <c:pt idx="3263">
                  <c:v>10.153941443666982</c:v>
                </c:pt>
                <c:pt idx="3264">
                  <c:v>10.154376885535857</c:v>
                </c:pt>
                <c:pt idx="3265">
                  <c:v>10.154809583742024</c:v>
                </c:pt>
                <c:pt idx="3266">
                  <c:v>10.155241557093404</c:v>
                </c:pt>
                <c:pt idx="3267">
                  <c:v>10.155670471246115</c:v>
                </c:pt>
                <c:pt idx="3268">
                  <c:v>10.156096296632002</c:v>
                </c:pt>
                <c:pt idx="3269">
                  <c:v>10.156522929151432</c:v>
                </c:pt>
                <c:pt idx="3270">
                  <c:v>10.156954017813081</c:v>
                </c:pt>
                <c:pt idx="3271">
                  <c:v>10.157391479134624</c:v>
                </c:pt>
                <c:pt idx="3272">
                  <c:v>10.157825961819256</c:v>
                </c:pt>
                <c:pt idx="3273">
                  <c:v>10.158261476236927</c:v>
                </c:pt>
                <c:pt idx="3274">
                  <c:v>10.158698764904178</c:v>
                </c:pt>
                <c:pt idx="3275">
                  <c:v>10.159142990981577</c:v>
                </c:pt>
                <c:pt idx="3276">
                  <c:v>10.159591107498835</c:v>
                </c:pt>
                <c:pt idx="3277">
                  <c:v>10.160039957836872</c:v>
                </c:pt>
                <c:pt idx="3278">
                  <c:v>10.160491879810703</c:v>
                </c:pt>
                <c:pt idx="3279">
                  <c:v>10.160943095251289</c:v>
                </c:pt>
                <c:pt idx="3280">
                  <c:v>10.161391075994715</c:v>
                </c:pt>
                <c:pt idx="3281">
                  <c:v>10.161834021826818</c:v>
                </c:pt>
                <c:pt idx="3282">
                  <c:v>10.162274070407014</c:v>
                </c:pt>
                <c:pt idx="3283">
                  <c:v>10.162716102384447</c:v>
                </c:pt>
                <c:pt idx="3284">
                  <c:v>10.16316012743189</c:v>
                </c:pt>
                <c:pt idx="3285">
                  <c:v>10.163601436158137</c:v>
                </c:pt>
                <c:pt idx="3286">
                  <c:v>10.164037120560785</c:v>
                </c:pt>
                <c:pt idx="3287">
                  <c:v>10.164466163742956</c:v>
                </c:pt>
                <c:pt idx="3288">
                  <c:v>10.164893054467086</c:v>
                </c:pt>
                <c:pt idx="3289">
                  <c:v>10.16532609587084</c:v>
                </c:pt>
                <c:pt idx="3290">
                  <c:v>10.165762704925564</c:v>
                </c:pt>
                <c:pt idx="3291">
                  <c:v>10.166200579959082</c:v>
                </c:pt>
                <c:pt idx="3292">
                  <c:v>10.166640146834034</c:v>
                </c:pt>
                <c:pt idx="3293">
                  <c:v>10.167075981685169</c:v>
                </c:pt>
                <c:pt idx="3294">
                  <c:v>10.167509563793464</c:v>
                </c:pt>
                <c:pt idx="3295">
                  <c:v>10.167933450848453</c:v>
                </c:pt>
                <c:pt idx="3296">
                  <c:v>10.168360915391608</c:v>
                </c:pt>
                <c:pt idx="3297">
                  <c:v>10.168793580448506</c:v>
                </c:pt>
                <c:pt idx="3298">
                  <c:v>10.169238214979602</c:v>
                </c:pt>
                <c:pt idx="3299">
                  <c:v>10.169687746693473</c:v>
                </c:pt>
                <c:pt idx="3300">
                  <c:v>10.170145311233869</c:v>
                </c:pt>
                <c:pt idx="3301">
                  <c:v>10.170599504110685</c:v>
                </c:pt>
                <c:pt idx="3302">
                  <c:v>10.171055576226262</c:v>
                </c:pt>
                <c:pt idx="3303">
                  <c:v>10.171505236482279</c:v>
                </c:pt>
                <c:pt idx="3304">
                  <c:v>10.171957151987343</c:v>
                </c:pt>
                <c:pt idx="3305">
                  <c:v>10.172409744525117</c:v>
                </c:pt>
                <c:pt idx="3306">
                  <c:v>10.172865107576891</c:v>
                </c:pt>
                <c:pt idx="3307">
                  <c:v>10.173316935169433</c:v>
                </c:pt>
                <c:pt idx="3308">
                  <c:v>10.173766580104553</c:v>
                </c:pt>
                <c:pt idx="3309">
                  <c:v>10.174213356717937</c:v>
                </c:pt>
                <c:pt idx="3310">
                  <c:v>10.17465977924974</c:v>
                </c:pt>
                <c:pt idx="3311">
                  <c:v>10.17510502659653</c:v>
                </c:pt>
                <c:pt idx="3312">
                  <c:v>10.175552273291579</c:v>
                </c:pt>
                <c:pt idx="3313">
                  <c:v>10.17600309102095</c:v>
                </c:pt>
                <c:pt idx="3314">
                  <c:v>10.176456072395148</c:v>
                </c:pt>
                <c:pt idx="3315">
                  <c:v>10.176905169879136</c:v>
                </c:pt>
                <c:pt idx="3316">
                  <c:v>10.177349943677966</c:v>
                </c:pt>
                <c:pt idx="3317">
                  <c:v>10.17778815719435</c:v>
                </c:pt>
                <c:pt idx="3318">
                  <c:v>10.178223595399782</c:v>
                </c:pt>
                <c:pt idx="3319">
                  <c:v>10.178661493724489</c:v>
                </c:pt>
                <c:pt idx="3320">
                  <c:v>10.179102607392178</c:v>
                </c:pt>
                <c:pt idx="3321">
                  <c:v>10.179546410392307</c:v>
                </c:pt>
                <c:pt idx="3322">
                  <c:v>10.179987327992931</c:v>
                </c:pt>
                <c:pt idx="3323">
                  <c:v>10.180425906096175</c:v>
                </c:pt>
                <c:pt idx="3324">
                  <c:v>10.180866357828396</c:v>
                </c:pt>
                <c:pt idx="3325">
                  <c:v>10.181309223167091</c:v>
                </c:pt>
                <c:pt idx="3326">
                  <c:v>10.181755217051705</c:v>
                </c:pt>
                <c:pt idx="3327">
                  <c:v>10.182200242025063</c:v>
                </c:pt>
                <c:pt idx="3328">
                  <c:v>10.182646699227734</c:v>
                </c:pt>
                <c:pt idx="3329">
                  <c:v>10.183092277610614</c:v>
                </c:pt>
                <c:pt idx="3330">
                  <c:v>10.183536357156521</c:v>
                </c:pt>
                <c:pt idx="3331">
                  <c:v>10.183976282543778</c:v>
                </c:pt>
                <c:pt idx="3332">
                  <c:v>10.184415665106933</c:v>
                </c:pt>
                <c:pt idx="3333">
                  <c:v>10.184856100107529</c:v>
                </c:pt>
                <c:pt idx="3334">
                  <c:v>10.185296407305776</c:v>
                </c:pt>
                <c:pt idx="3335">
                  <c:v>10.18574308161355</c:v>
                </c:pt>
                <c:pt idx="3336">
                  <c:v>10.186194981973884</c:v>
                </c:pt>
                <c:pt idx="3337">
                  <c:v>10.186648227978612</c:v>
                </c:pt>
                <c:pt idx="3338">
                  <c:v>10.187101029738237</c:v>
                </c:pt>
                <c:pt idx="3339">
                  <c:v>10.187557196354245</c:v>
                </c:pt>
                <c:pt idx="3340">
                  <c:v>10.188012368602575</c:v>
                </c:pt>
                <c:pt idx="3341">
                  <c:v>10.18846699649249</c:v>
                </c:pt>
                <c:pt idx="3342">
                  <c:v>10.188917386734607</c:v>
                </c:pt>
                <c:pt idx="3343">
                  <c:v>10.189374994402266</c:v>
                </c:pt>
                <c:pt idx="3344">
                  <c:v>10.189829259075008</c:v>
                </c:pt>
                <c:pt idx="3345">
                  <c:v>10.190280795974665</c:v>
                </c:pt>
                <c:pt idx="3346">
                  <c:v>10.190724753873177</c:v>
                </c:pt>
                <c:pt idx="3347">
                  <c:v>10.19116314265335</c:v>
                </c:pt>
                <c:pt idx="3348">
                  <c:v>10.191599895184869</c:v>
                </c:pt>
                <c:pt idx="3349">
                  <c:v>10.192035806081575</c:v>
                </c:pt>
                <c:pt idx="3350">
                  <c:v>10.192471509913441</c:v>
                </c:pt>
                <c:pt idx="3351">
                  <c:v>10.192903804843013</c:v>
                </c:pt>
                <c:pt idx="3352">
                  <c:v>10.193340078829044</c:v>
                </c:pt>
                <c:pt idx="3353">
                  <c:v>10.193779661890332</c:v>
                </c:pt>
                <c:pt idx="3354">
                  <c:v>10.194221474679498</c:v>
                </c:pt>
                <c:pt idx="3355">
                  <c:v>10.194661586574663</c:v>
                </c:pt>
                <c:pt idx="3356">
                  <c:v>10.1950981202767</c:v>
                </c:pt>
                <c:pt idx="3357">
                  <c:v>10.195533408313398</c:v>
                </c:pt>
                <c:pt idx="3358">
                  <c:v>10.195968025107044</c:v>
                </c:pt>
                <c:pt idx="3359">
                  <c:v>10.196400872376989</c:v>
                </c:pt>
                <c:pt idx="3360">
                  <c:v>10.196836014282027</c:v>
                </c:pt>
                <c:pt idx="3361">
                  <c:v>10.197267434887511</c:v>
                </c:pt>
                <c:pt idx="3362">
                  <c:v>10.197699507710073</c:v>
                </c:pt>
                <c:pt idx="3363">
                  <c:v>10.198132986354819</c:v>
                </c:pt>
                <c:pt idx="3364">
                  <c:v>10.198572821878439</c:v>
                </c:pt>
                <c:pt idx="3365">
                  <c:v>10.199018499073116</c:v>
                </c:pt>
                <c:pt idx="3366">
                  <c:v>10.199463828494642</c:v>
                </c:pt>
                <c:pt idx="3367">
                  <c:v>10.199904822921217</c:v>
                </c:pt>
                <c:pt idx="3368">
                  <c:v>10.200336712648047</c:v>
                </c:pt>
                <c:pt idx="3369">
                  <c:v>10.200736441691653</c:v>
                </c:pt>
                <c:pt idx="3370">
                  <c:v>10.201105323058002</c:v>
                </c:pt>
                <c:pt idx="3371">
                  <c:v>10.201451305007629</c:v>
                </c:pt>
                <c:pt idx="3372">
                  <c:v>10.201797245575362</c:v>
                </c:pt>
                <c:pt idx="3373">
                  <c:v>10.202144426826663</c:v>
                </c:pt>
                <c:pt idx="3374">
                  <c:v>10.20249099290834</c:v>
                </c:pt>
                <c:pt idx="3375">
                  <c:v>10.202838450293486</c:v>
                </c:pt>
                <c:pt idx="3376">
                  <c:v>10.203188604354384</c:v>
                </c:pt>
                <c:pt idx="3377">
                  <c:v>10.20354783344041</c:v>
                </c:pt>
                <c:pt idx="3378">
                  <c:v>10.203921302519744</c:v>
                </c:pt>
                <c:pt idx="3379">
                  <c:v>10.204321371225163</c:v>
                </c:pt>
                <c:pt idx="3380">
                  <c:v>10.204745840741948</c:v>
                </c:pt>
                <c:pt idx="3381">
                  <c:v>10.205192014164348</c:v>
                </c:pt>
                <c:pt idx="3382">
                  <c:v>10.205642117962691</c:v>
                </c:pt>
                <c:pt idx="3383">
                  <c:v>10.206094042535636</c:v>
                </c:pt>
                <c:pt idx="3384">
                  <c:v>10.206544058572268</c:v>
                </c:pt>
                <c:pt idx="3385">
                  <c:v>10.206997001840929</c:v>
                </c:pt>
                <c:pt idx="3386">
                  <c:v>10.207451032470855</c:v>
                </c:pt>
                <c:pt idx="3387">
                  <c:v>10.207905342797615</c:v>
                </c:pt>
                <c:pt idx="3388">
                  <c:v>10.208357356000704</c:v>
                </c:pt>
                <c:pt idx="3389">
                  <c:v>10.208808961346048</c:v>
                </c:pt>
                <c:pt idx="3390">
                  <c:v>10.209252135493537</c:v>
                </c:pt>
                <c:pt idx="3391">
                  <c:v>10.209690034312596</c:v>
                </c:pt>
                <c:pt idx="3392">
                  <c:v>10.210122962704895</c:v>
                </c:pt>
                <c:pt idx="3393">
                  <c:v>10.210558250956092</c:v>
                </c:pt>
                <c:pt idx="3394">
                  <c:v>10.210996257368659</c:v>
                </c:pt>
                <c:pt idx="3395">
                  <c:v>10.211432069205227</c:v>
                </c:pt>
                <c:pt idx="3396">
                  <c:v>10.211865487590924</c:v>
                </c:pt>
                <c:pt idx="3397">
                  <c:v>10.212296174219095</c:v>
                </c:pt>
                <c:pt idx="3398">
                  <c:v>10.212725718551868</c:v>
                </c:pt>
                <c:pt idx="3399">
                  <c:v>10.213155082089898</c:v>
                </c:pt>
                <c:pt idx="3400">
                  <c:v>10.213586660491423</c:v>
                </c:pt>
                <c:pt idx="3401">
                  <c:v>10.21402217651374</c:v>
                </c:pt>
                <c:pt idx="3402">
                  <c:v>10.214460499010615</c:v>
                </c:pt>
                <c:pt idx="3403">
                  <c:v>10.214897783213422</c:v>
                </c:pt>
                <c:pt idx="3404">
                  <c:v>10.215330952087085</c:v>
                </c:pt>
                <c:pt idx="3405">
                  <c:v>10.215765388694299</c:v>
                </c:pt>
                <c:pt idx="3406">
                  <c:v>10.216199096338297</c:v>
                </c:pt>
                <c:pt idx="3407">
                  <c:v>10.216637053580119</c:v>
                </c:pt>
                <c:pt idx="3408">
                  <c:v>10.217076153303712</c:v>
                </c:pt>
                <c:pt idx="3409">
                  <c:v>10.217518431239636</c:v>
                </c:pt>
                <c:pt idx="3410">
                  <c:v>10.217957923726813</c:v>
                </c:pt>
                <c:pt idx="3411">
                  <c:v>10.218390425494006</c:v>
                </c:pt>
                <c:pt idx="3412">
                  <c:v>10.218818247095111</c:v>
                </c:pt>
                <c:pt idx="3413">
                  <c:v>10.219244250940653</c:v>
                </c:pt>
                <c:pt idx="3414">
                  <c:v>10.219672378626456</c:v>
                </c:pt>
                <c:pt idx="3415">
                  <c:v>10.220097992089361</c:v>
                </c:pt>
                <c:pt idx="3416">
                  <c:v>10.22052095245804</c:v>
                </c:pt>
                <c:pt idx="3417">
                  <c:v>10.22094305137326</c:v>
                </c:pt>
                <c:pt idx="3418">
                  <c:v>10.221365910892779</c:v>
                </c:pt>
                <c:pt idx="3419">
                  <c:v>10.221789963694018</c:v>
                </c:pt>
                <c:pt idx="3420">
                  <c:v>10.222211339347147</c:v>
                </c:pt>
                <c:pt idx="3421">
                  <c:v>10.222632644850925</c:v>
                </c:pt>
                <c:pt idx="3422">
                  <c:v>10.223057088433658</c:v>
                </c:pt>
                <c:pt idx="3423">
                  <c:v>10.223488001900572</c:v>
                </c:pt>
                <c:pt idx="3424">
                  <c:v>10.223923747850883</c:v>
                </c:pt>
                <c:pt idx="3425">
                  <c:v>10.224359859586984</c:v>
                </c:pt>
                <c:pt idx="3426">
                  <c:v>10.224795397185792</c:v>
                </c:pt>
                <c:pt idx="3427">
                  <c:v>10.225226168936272</c:v>
                </c:pt>
                <c:pt idx="3428">
                  <c:v>10.225655825284765</c:v>
                </c:pt>
                <c:pt idx="3429">
                  <c:v>10.226085460249314</c:v>
                </c:pt>
                <c:pt idx="3430">
                  <c:v>10.226519329528873</c:v>
                </c:pt>
                <c:pt idx="3431">
                  <c:v>10.226956935235409</c:v>
                </c:pt>
                <c:pt idx="3432">
                  <c:v>10.227394031455056</c:v>
                </c:pt>
                <c:pt idx="3433">
                  <c:v>10.22782849578242</c:v>
                </c:pt>
                <c:pt idx="3434">
                  <c:v>10.228261909281995</c:v>
                </c:pt>
                <c:pt idx="3435">
                  <c:v>10.228691180723587</c:v>
                </c:pt>
                <c:pt idx="3436">
                  <c:v>10.229120266831647</c:v>
                </c:pt>
                <c:pt idx="3437">
                  <c:v>10.229546474152261</c:v>
                </c:pt>
                <c:pt idx="3438">
                  <c:v>10.229976432162374</c:v>
                </c:pt>
                <c:pt idx="3439">
                  <c:v>10.230407715348427</c:v>
                </c:pt>
                <c:pt idx="3440">
                  <c:v>10.230840412909245</c:v>
                </c:pt>
                <c:pt idx="3441">
                  <c:v>10.231272949625362</c:v>
                </c:pt>
                <c:pt idx="3442">
                  <c:v>10.231708296421514</c:v>
                </c:pt>
                <c:pt idx="3443">
                  <c:v>10.232147148281731</c:v>
                </c:pt>
                <c:pt idx="3444">
                  <c:v>10.232587959699247</c:v>
                </c:pt>
                <c:pt idx="3445">
                  <c:v>10.233030427326886</c:v>
                </c:pt>
                <c:pt idx="3446">
                  <c:v>10.233473189946361</c:v>
                </c:pt>
                <c:pt idx="3447">
                  <c:v>10.233920364795313</c:v>
                </c:pt>
                <c:pt idx="3448">
                  <c:v>10.234367928399806</c:v>
                </c:pt>
                <c:pt idx="3449">
                  <c:v>10.234814902391703</c:v>
                </c:pt>
                <c:pt idx="3450">
                  <c:v>10.235253019006318</c:v>
                </c:pt>
                <c:pt idx="3451">
                  <c:v>10.235683069322631</c:v>
                </c:pt>
                <c:pt idx="3452">
                  <c:v>10.236107209632841</c:v>
                </c:pt>
                <c:pt idx="3453">
                  <c:v>10.236525848105851</c:v>
                </c:pt>
                <c:pt idx="3454">
                  <c:v>10.236943994910078</c:v>
                </c:pt>
                <c:pt idx="3455">
                  <c:v>10.237360865788096</c:v>
                </c:pt>
                <c:pt idx="3456">
                  <c:v>10.237780104481127</c:v>
                </c:pt>
                <c:pt idx="3457">
                  <c:v>10.238197863761455</c:v>
                </c:pt>
                <c:pt idx="3458">
                  <c:v>10.238619409980013</c:v>
                </c:pt>
                <c:pt idx="3459">
                  <c:v>10.239045179207443</c:v>
                </c:pt>
                <c:pt idx="3460">
                  <c:v>10.239472863018948</c:v>
                </c:pt>
                <c:pt idx="3461">
                  <c:v>10.2398990766899</c:v>
                </c:pt>
                <c:pt idx="3462">
                  <c:v>10.240317975077993</c:v>
                </c:pt>
                <c:pt idx="3463">
                  <c:v>10.240733102248054</c:v>
                </c:pt>
                <c:pt idx="3464">
                  <c:v>10.241145684376542</c:v>
                </c:pt>
                <c:pt idx="3465">
                  <c:v>10.241562885973838</c:v>
                </c:pt>
                <c:pt idx="3466">
                  <c:v>10.241983560233392</c:v>
                </c:pt>
                <c:pt idx="3467">
                  <c:v>10.24240708645222</c:v>
                </c:pt>
                <c:pt idx="3468">
                  <c:v>10.242836157604001</c:v>
                </c:pt>
                <c:pt idx="3469">
                  <c:v>10.243270132849613</c:v>
                </c:pt>
                <c:pt idx="3470">
                  <c:v>10.24370148236379</c:v>
                </c:pt>
                <c:pt idx="3471">
                  <c:v>10.244132016827997</c:v>
                </c:pt>
                <c:pt idx="3472">
                  <c:v>10.244562222388534</c:v>
                </c:pt>
                <c:pt idx="3473">
                  <c:v>10.244994687649063</c:v>
                </c:pt>
                <c:pt idx="3474">
                  <c:v>10.245428113052455</c:v>
                </c:pt>
                <c:pt idx="3475">
                  <c:v>10.245860202730437</c:v>
                </c:pt>
                <c:pt idx="3476">
                  <c:v>10.246295027450916</c:v>
                </c:pt>
                <c:pt idx="3477">
                  <c:v>10.246733905479672</c:v>
                </c:pt>
                <c:pt idx="3478">
                  <c:v>10.247175215016105</c:v>
                </c:pt>
                <c:pt idx="3479">
                  <c:v>10.247618430170922</c:v>
                </c:pt>
                <c:pt idx="3480">
                  <c:v>10.248056140134798</c:v>
                </c:pt>
                <c:pt idx="3481">
                  <c:v>10.248490016243464</c:v>
                </c:pt>
                <c:pt idx="3482">
                  <c:v>10.248919702330484</c:v>
                </c:pt>
                <c:pt idx="3483">
                  <c:v>10.249345327997396</c:v>
                </c:pt>
                <c:pt idx="3484">
                  <c:v>10.249769525422245</c:v>
                </c:pt>
                <c:pt idx="3485">
                  <c:v>10.250195312676013</c:v>
                </c:pt>
                <c:pt idx="3486">
                  <c:v>10.250624007523831</c:v>
                </c:pt>
                <c:pt idx="3487">
                  <c:v>10.251054410392062</c:v>
                </c:pt>
                <c:pt idx="3488">
                  <c:v>10.251484306323492</c:v>
                </c:pt>
                <c:pt idx="3489">
                  <c:v>10.251915682037227</c:v>
                </c:pt>
                <c:pt idx="3490">
                  <c:v>10.25234943887803</c:v>
                </c:pt>
                <c:pt idx="3491">
                  <c:v>10.2527832630914</c:v>
                </c:pt>
                <c:pt idx="3492">
                  <c:v>10.253214430348145</c:v>
                </c:pt>
                <c:pt idx="3493">
                  <c:v>10.253648438962504</c:v>
                </c:pt>
                <c:pt idx="3494">
                  <c:v>10.25408217317014</c:v>
                </c:pt>
                <c:pt idx="3495">
                  <c:v>10.254519000666752</c:v>
                </c:pt>
                <c:pt idx="3496">
                  <c:v>10.254950819220365</c:v>
                </c:pt>
                <c:pt idx="3497">
                  <c:v>10.255381185139671</c:v>
                </c:pt>
                <c:pt idx="3498">
                  <c:v>10.255806058226757</c:v>
                </c:pt>
                <c:pt idx="3499">
                  <c:v>10.256226097975393</c:v>
                </c:pt>
                <c:pt idx="3500">
                  <c:v>10.256647518691135</c:v>
                </c:pt>
                <c:pt idx="3501">
                  <c:v>10.257068072529226</c:v>
                </c:pt>
                <c:pt idx="3502">
                  <c:v>10.257497328698731</c:v>
                </c:pt>
                <c:pt idx="3503">
                  <c:v>10.257925672612934</c:v>
                </c:pt>
                <c:pt idx="3504">
                  <c:v>10.258356653424419</c:v>
                </c:pt>
                <c:pt idx="3505">
                  <c:v>10.258781450684328</c:v>
                </c:pt>
                <c:pt idx="3506">
                  <c:v>10.259202559884896</c:v>
                </c:pt>
                <c:pt idx="3507">
                  <c:v>10.259621689051688</c:v>
                </c:pt>
                <c:pt idx="3508">
                  <c:v>10.260045811118172</c:v>
                </c:pt>
                <c:pt idx="3509">
                  <c:v>10.260476597724319</c:v>
                </c:pt>
                <c:pt idx="3510">
                  <c:v>10.260910890850287</c:v>
                </c:pt>
                <c:pt idx="3511">
                  <c:v>10.261342559644463</c:v>
                </c:pt>
                <c:pt idx="3512">
                  <c:v>10.261768858750855</c:v>
                </c:pt>
                <c:pt idx="3513">
                  <c:v>10.262190907177359</c:v>
                </c:pt>
                <c:pt idx="3514">
                  <c:v>10.262614498432049</c:v>
                </c:pt>
                <c:pt idx="3515">
                  <c:v>10.263040181307364</c:v>
                </c:pt>
                <c:pt idx="3516">
                  <c:v>10.263469835008255</c:v>
                </c:pt>
                <c:pt idx="3517">
                  <c:v>10.26389635148101</c:v>
                </c:pt>
                <c:pt idx="3518">
                  <c:v>10.264322891565973</c:v>
                </c:pt>
                <c:pt idx="3519">
                  <c:v>10.26474978659911</c:v>
                </c:pt>
                <c:pt idx="3520">
                  <c:v>10.265175587608139</c:v>
                </c:pt>
                <c:pt idx="3521">
                  <c:v>10.265601259021528</c:v>
                </c:pt>
                <c:pt idx="3522">
                  <c:v>10.266023893498526</c:v>
                </c:pt>
                <c:pt idx="3523">
                  <c:v>10.266448697825078</c:v>
                </c:pt>
                <c:pt idx="3524">
                  <c:v>10.266872759652305</c:v>
                </c:pt>
                <c:pt idx="3525">
                  <c:v>10.267298921692095</c:v>
                </c:pt>
                <c:pt idx="3526">
                  <c:v>10.267728661625034</c:v>
                </c:pt>
                <c:pt idx="3527">
                  <c:v>10.268160243811112</c:v>
                </c:pt>
                <c:pt idx="3528">
                  <c:v>10.268592377868124</c:v>
                </c:pt>
                <c:pt idx="3529">
                  <c:v>10.269021277784647</c:v>
                </c:pt>
                <c:pt idx="3530">
                  <c:v>10.269448041293408</c:v>
                </c:pt>
                <c:pt idx="3531">
                  <c:v>10.269867959181495</c:v>
                </c:pt>
                <c:pt idx="3532">
                  <c:v>10.270283503449079</c:v>
                </c:pt>
                <c:pt idx="3533">
                  <c:v>10.270697644579377</c:v>
                </c:pt>
                <c:pt idx="3534">
                  <c:v>10.271113925505736</c:v>
                </c:pt>
                <c:pt idx="3535">
                  <c:v>10.271528749026173</c:v>
                </c:pt>
                <c:pt idx="3536">
                  <c:v>10.271940885240848</c:v>
                </c:pt>
                <c:pt idx="3537">
                  <c:v>10.272350329687082</c:v>
                </c:pt>
                <c:pt idx="3538">
                  <c:v>10.272761207585722</c:v>
                </c:pt>
                <c:pt idx="3539">
                  <c:v>10.273172091161118</c:v>
                </c:pt>
                <c:pt idx="3540">
                  <c:v>10.273585208003469</c:v>
                </c:pt>
                <c:pt idx="3541">
                  <c:v>10.273999999616546</c:v>
                </c:pt>
                <c:pt idx="3542">
                  <c:v>10.274415601440589</c:v>
                </c:pt>
                <c:pt idx="3543">
                  <c:v>10.274830037991936</c:v>
                </c:pt>
                <c:pt idx="3544">
                  <c:v>10.275244302026998</c:v>
                </c:pt>
                <c:pt idx="3545">
                  <c:v>10.275657173948497</c:v>
                </c:pt>
                <c:pt idx="3546">
                  <c:v>10.276072811355528</c:v>
                </c:pt>
                <c:pt idx="3547">
                  <c:v>10.276488315632204</c:v>
                </c:pt>
                <c:pt idx="3548">
                  <c:v>10.276902699424527</c:v>
                </c:pt>
                <c:pt idx="3549">
                  <c:v>10.277313588428738</c:v>
                </c:pt>
                <c:pt idx="3550">
                  <c:v>10.27772271590791</c:v>
                </c:pt>
                <c:pt idx="3551">
                  <c:v>10.278132737749079</c:v>
                </c:pt>
                <c:pt idx="3552">
                  <c:v>10.278546412860845</c:v>
                </c:pt>
                <c:pt idx="3553">
                  <c:v>10.278959728092032</c:v>
                </c:pt>
                <c:pt idx="3554">
                  <c:v>10.279375975242068</c:v>
                </c:pt>
                <c:pt idx="3555">
                  <c:v>10.279791704334798</c:v>
                </c:pt>
                <c:pt idx="3556">
                  <c:v>10.280207275684441</c:v>
                </c:pt>
                <c:pt idx="3557">
                  <c:v>10.280619669551841</c:v>
                </c:pt>
                <c:pt idx="3558">
                  <c:v>10.281029360161746</c:v>
                </c:pt>
                <c:pt idx="3559">
                  <c:v>10.281440482414615</c:v>
                </c:pt>
                <c:pt idx="3560">
                  <c:v>10.281852217114603</c:v>
                </c:pt>
                <c:pt idx="3561">
                  <c:v>10.282265575437094</c:v>
                </c:pt>
                <c:pt idx="3562">
                  <c:v>10.28267979744269</c:v>
                </c:pt>
                <c:pt idx="3563">
                  <c:v>10.283096106240544</c:v>
                </c:pt>
                <c:pt idx="3564">
                  <c:v>10.283510550753986</c:v>
                </c:pt>
                <c:pt idx="3565">
                  <c:v>10.283923604778595</c:v>
                </c:pt>
                <c:pt idx="3566">
                  <c:v>10.284339253321841</c:v>
                </c:pt>
                <c:pt idx="3567">
                  <c:v>10.284760671708623</c:v>
                </c:pt>
                <c:pt idx="3568">
                  <c:v>10.285185925943496</c:v>
                </c:pt>
                <c:pt idx="3569">
                  <c:v>10.285607007791645</c:v>
                </c:pt>
                <c:pt idx="3570">
                  <c:v>10.286026452253852</c:v>
                </c:pt>
                <c:pt idx="3571">
                  <c:v>10.286445659790818</c:v>
                </c:pt>
                <c:pt idx="3572">
                  <c:v>10.286868875076452</c:v>
                </c:pt>
                <c:pt idx="3573">
                  <c:v>10.28729209949892</c:v>
                </c:pt>
                <c:pt idx="3574">
                  <c:v>10.287715618956206</c:v>
                </c:pt>
                <c:pt idx="3575">
                  <c:v>10.288141311349664</c:v>
                </c:pt>
                <c:pt idx="3576">
                  <c:v>10.288570901346482</c:v>
                </c:pt>
                <c:pt idx="3577">
                  <c:v>10.289000765859964</c:v>
                </c:pt>
                <c:pt idx="3578">
                  <c:v>10.289426637073383</c:v>
                </c:pt>
                <c:pt idx="3579">
                  <c:v>10.289849634315805</c:v>
                </c:pt>
                <c:pt idx="3580">
                  <c:v>10.2902701227357</c:v>
                </c:pt>
                <c:pt idx="3581">
                  <c:v>10.290694237223047</c:v>
                </c:pt>
                <c:pt idx="3582">
                  <c:v>10.291122627495978</c:v>
                </c:pt>
                <c:pt idx="3583">
                  <c:v>10.291557017136123</c:v>
                </c:pt>
                <c:pt idx="3584">
                  <c:v>10.291995104455333</c:v>
                </c:pt>
                <c:pt idx="3585">
                  <c:v>10.292432218854264</c:v>
                </c:pt>
                <c:pt idx="3586">
                  <c:v>10.292869788990364</c:v>
                </c:pt>
                <c:pt idx="3587">
                  <c:v>10.293308213750013</c:v>
                </c:pt>
                <c:pt idx="3588">
                  <c:v>10.29374886712074</c:v>
                </c:pt>
                <c:pt idx="3589">
                  <c:v>10.294192226426842</c:v>
                </c:pt>
                <c:pt idx="3590">
                  <c:v>10.294639675015045</c:v>
                </c:pt>
                <c:pt idx="3591">
                  <c:v>10.29508736131414</c:v>
                </c:pt>
                <c:pt idx="3592">
                  <c:v>10.295531400193845</c:v>
                </c:pt>
                <c:pt idx="3593">
                  <c:v>10.295970078826128</c:v>
                </c:pt>
                <c:pt idx="3594">
                  <c:v>10.296406613195728</c:v>
                </c:pt>
                <c:pt idx="3595">
                  <c:v>10.296845350862883</c:v>
                </c:pt>
                <c:pt idx="3596">
                  <c:v>10.297282220196077</c:v>
                </c:pt>
                <c:pt idx="3597">
                  <c:v>10.297718806607545</c:v>
                </c:pt>
                <c:pt idx="3598">
                  <c:v>10.298151689132984</c:v>
                </c:pt>
                <c:pt idx="3599">
                  <c:v>10.298586341728068</c:v>
                </c:pt>
                <c:pt idx="3600">
                  <c:v>10.299019466512339</c:v>
                </c:pt>
                <c:pt idx="3601">
                  <c:v>10.299452855164605</c:v>
                </c:pt>
                <c:pt idx="3602">
                  <c:v>10.29988272818626</c:v>
                </c:pt>
                <c:pt idx="3603">
                  <c:v>10.300313308306812</c:v>
                </c:pt>
                <c:pt idx="3604">
                  <c:v>10.300740531001402</c:v>
                </c:pt>
                <c:pt idx="3605">
                  <c:v>10.301167255552926</c:v>
                </c:pt>
                <c:pt idx="3606">
                  <c:v>10.301593713289543</c:v>
                </c:pt>
                <c:pt idx="3607">
                  <c:v>10.302019992813241</c:v>
                </c:pt>
                <c:pt idx="3608">
                  <c:v>10.30244717150855</c:v>
                </c:pt>
                <c:pt idx="3609">
                  <c:v>10.302872966740079</c:v>
                </c:pt>
                <c:pt idx="3610">
                  <c:v>10.303300792427484</c:v>
                </c:pt>
                <c:pt idx="3611">
                  <c:v>10.30372481972994</c:v>
                </c:pt>
                <c:pt idx="3612">
                  <c:v>10.304147095315406</c:v>
                </c:pt>
                <c:pt idx="3613">
                  <c:v>10.304563055617539</c:v>
                </c:pt>
                <c:pt idx="3614">
                  <c:v>10.304982738738255</c:v>
                </c:pt>
                <c:pt idx="3615">
                  <c:v>10.305403547637184</c:v>
                </c:pt>
                <c:pt idx="3616">
                  <c:v>10.305831662910402</c:v>
                </c:pt>
                <c:pt idx="3617">
                  <c:v>10.306262618802023</c:v>
                </c:pt>
                <c:pt idx="3618">
                  <c:v>10.306691699866388</c:v>
                </c:pt>
                <c:pt idx="3619">
                  <c:v>10.307118006764686</c:v>
                </c:pt>
                <c:pt idx="3620">
                  <c:v>10.307545448160695</c:v>
                </c:pt>
                <c:pt idx="3621">
                  <c:v>10.307975252766775</c:v>
                </c:pt>
                <c:pt idx="3622">
                  <c:v>10.308407297281134</c:v>
                </c:pt>
                <c:pt idx="3623">
                  <c:v>10.308833967860735</c:v>
                </c:pt>
                <c:pt idx="3624">
                  <c:v>10.309264618287081</c:v>
                </c:pt>
                <c:pt idx="3625">
                  <c:v>10.309692696837272</c:v>
                </c:pt>
                <c:pt idx="3626">
                  <c:v>10.310123452335432</c:v>
                </c:pt>
                <c:pt idx="3627">
                  <c:v>10.310547891845367</c:v>
                </c:pt>
                <c:pt idx="3628">
                  <c:v>10.31097509686186</c:v>
                </c:pt>
                <c:pt idx="3629">
                  <c:v>10.31140102322119</c:v>
                </c:pt>
                <c:pt idx="3630">
                  <c:v>10.311829670368773</c:v>
                </c:pt>
                <c:pt idx="3631">
                  <c:v>10.312257009363407</c:v>
                </c:pt>
                <c:pt idx="3632">
                  <c:v>10.312685722643398</c:v>
                </c:pt>
                <c:pt idx="3633">
                  <c:v>10.313111791804245</c:v>
                </c:pt>
                <c:pt idx="3634">
                  <c:v>10.313539348211604</c:v>
                </c:pt>
                <c:pt idx="3635">
                  <c:v>10.313964737372572</c:v>
                </c:pt>
                <c:pt idx="3636">
                  <c:v>10.314394418043332</c:v>
                </c:pt>
                <c:pt idx="3637">
                  <c:v>10.314823984279723</c:v>
                </c:pt>
                <c:pt idx="3638">
                  <c:v>10.315258715139221</c:v>
                </c:pt>
                <c:pt idx="3639">
                  <c:v>10.31569248147659</c:v>
                </c:pt>
                <c:pt idx="3640">
                  <c:v>10.3161274783011</c:v>
                </c:pt>
                <c:pt idx="3641">
                  <c:v>10.316559119581335</c:v>
                </c:pt>
                <c:pt idx="3642">
                  <c:v>10.316990980081288</c:v>
                </c:pt>
                <c:pt idx="3643">
                  <c:v>10.317422293913429</c:v>
                </c:pt>
                <c:pt idx="3644">
                  <c:v>10.317853905522004</c:v>
                </c:pt>
                <c:pt idx="3645">
                  <c:v>10.318286929131521</c:v>
                </c:pt>
                <c:pt idx="3646">
                  <c:v>10.318718232920284</c:v>
                </c:pt>
                <c:pt idx="3647">
                  <c:v>10.319150158370814</c:v>
                </c:pt>
                <c:pt idx="3648">
                  <c:v>10.319582293114554</c:v>
                </c:pt>
                <c:pt idx="3649">
                  <c:v>10.320020418213776</c:v>
                </c:pt>
                <c:pt idx="3650">
                  <c:v>10.320458069742244</c:v>
                </c:pt>
                <c:pt idx="3651">
                  <c:v>10.320895978923124</c:v>
                </c:pt>
                <c:pt idx="3652">
                  <c:v>10.32132945982339</c:v>
                </c:pt>
                <c:pt idx="3653">
                  <c:v>10.32176269838356</c:v>
                </c:pt>
                <c:pt idx="3654">
                  <c:v>10.32219733328759</c:v>
                </c:pt>
                <c:pt idx="3655">
                  <c:v>10.322635022457272</c:v>
                </c:pt>
                <c:pt idx="3656">
                  <c:v>10.323076417789858</c:v>
                </c:pt>
                <c:pt idx="3657">
                  <c:v>10.323518845272531</c:v>
                </c:pt>
                <c:pt idx="3658">
                  <c:v>10.323959562851968</c:v>
                </c:pt>
                <c:pt idx="3659">
                  <c:v>10.324395250368761</c:v>
                </c:pt>
                <c:pt idx="3660">
                  <c:v>10.324831901863407</c:v>
                </c:pt>
                <c:pt idx="3661">
                  <c:v>10.325271253214622</c:v>
                </c:pt>
                <c:pt idx="3662">
                  <c:v>10.325715917673921</c:v>
                </c:pt>
                <c:pt idx="3663">
                  <c:v>10.32615488100757</c:v>
                </c:pt>
                <c:pt idx="3664">
                  <c:v>10.326588541382305</c:v>
                </c:pt>
                <c:pt idx="3665">
                  <c:v>10.327016007398154</c:v>
                </c:pt>
                <c:pt idx="3666">
                  <c:v>10.327447016812926</c:v>
                </c:pt>
                <c:pt idx="3667">
                  <c:v>10.327878210883073</c:v>
                </c:pt>
                <c:pt idx="3668">
                  <c:v>10.328312266109096</c:v>
                </c:pt>
                <c:pt idx="3669">
                  <c:v>10.328738888233595</c:v>
                </c:pt>
                <c:pt idx="3670">
                  <c:v>10.329164215243733</c:v>
                </c:pt>
                <c:pt idx="3671">
                  <c:v>10.329585894786426</c:v>
                </c:pt>
                <c:pt idx="3672">
                  <c:v>10.330010734886896</c:v>
                </c:pt>
                <c:pt idx="3673">
                  <c:v>10.330433687333759</c:v>
                </c:pt>
                <c:pt idx="3674">
                  <c:v>10.330854326129439</c:v>
                </c:pt>
                <c:pt idx="3675">
                  <c:v>10.331270877860067</c:v>
                </c:pt>
                <c:pt idx="3676">
                  <c:v>10.331686268409573</c:v>
                </c:pt>
                <c:pt idx="3677">
                  <c:v>10.332103756139428</c:v>
                </c:pt>
                <c:pt idx="3678">
                  <c:v>10.332525393443374</c:v>
                </c:pt>
                <c:pt idx="3679">
                  <c:v>10.332950390866079</c:v>
                </c:pt>
                <c:pt idx="3680">
                  <c:v>10.333378208967302</c:v>
                </c:pt>
                <c:pt idx="3681">
                  <c:v>10.333810066935149</c:v>
                </c:pt>
                <c:pt idx="3682">
                  <c:v>10.334242927269715</c:v>
                </c:pt>
                <c:pt idx="3683">
                  <c:v>10.334674164596114</c:v>
                </c:pt>
                <c:pt idx="3684">
                  <c:v>10.335101776134751</c:v>
                </c:pt>
                <c:pt idx="3685">
                  <c:v>10.335532280674796</c:v>
                </c:pt>
                <c:pt idx="3686">
                  <c:v>10.335967651155693</c:v>
                </c:pt>
                <c:pt idx="3687">
                  <c:v>10.336402471071997</c:v>
                </c:pt>
                <c:pt idx="3688">
                  <c:v>10.336838606018844</c:v>
                </c:pt>
                <c:pt idx="3689">
                  <c:v>10.337272393531745</c:v>
                </c:pt>
                <c:pt idx="3690">
                  <c:v>10.337708866850905</c:v>
                </c:pt>
                <c:pt idx="3691">
                  <c:v>10.338143027240127</c:v>
                </c:pt>
                <c:pt idx="3692">
                  <c:v>10.338575286300987</c:v>
                </c:pt>
                <c:pt idx="3693">
                  <c:v>10.339008042861444</c:v>
                </c:pt>
                <c:pt idx="3694">
                  <c:v>10.339443293829509</c:v>
                </c:pt>
                <c:pt idx="3695">
                  <c:v>10.339884543091996</c:v>
                </c:pt>
                <c:pt idx="3696">
                  <c:v>10.340324428983033</c:v>
                </c:pt>
                <c:pt idx="3697">
                  <c:v>10.34076223236343</c:v>
                </c:pt>
                <c:pt idx="3698">
                  <c:v>10.341198506559346</c:v>
                </c:pt>
                <c:pt idx="3699">
                  <c:v>10.341636975535792</c:v>
                </c:pt>
                <c:pt idx="3700">
                  <c:v>10.342076645653043</c:v>
                </c:pt>
                <c:pt idx="3701">
                  <c:v>10.34251391575533</c:v>
                </c:pt>
                <c:pt idx="3702">
                  <c:v>10.342952147275422</c:v>
                </c:pt>
                <c:pt idx="3703">
                  <c:v>10.343393120737185</c:v>
                </c:pt>
                <c:pt idx="3704">
                  <c:v>10.343832858684319</c:v>
                </c:pt>
                <c:pt idx="3705">
                  <c:v>10.344265824224051</c:v>
                </c:pt>
                <c:pt idx="3706">
                  <c:v>10.344697594462314</c:v>
                </c:pt>
                <c:pt idx="3707">
                  <c:v>10.345127382179845</c:v>
                </c:pt>
                <c:pt idx="3708">
                  <c:v>10.345557442282576</c:v>
                </c:pt>
                <c:pt idx="3709">
                  <c:v>10.345983500606488</c:v>
                </c:pt>
                <c:pt idx="3710">
                  <c:v>10.346413015115052</c:v>
                </c:pt>
                <c:pt idx="3711">
                  <c:v>10.346846943585579</c:v>
                </c:pt>
                <c:pt idx="3712">
                  <c:v>10.347290619613515</c:v>
                </c:pt>
                <c:pt idx="3713">
                  <c:v>10.347739929712708</c:v>
                </c:pt>
                <c:pt idx="3714">
                  <c:v>10.348189993810255</c:v>
                </c:pt>
                <c:pt idx="3715">
                  <c:v>10.348643001854565</c:v>
                </c:pt>
                <c:pt idx="3716">
                  <c:v>10.349095956808108</c:v>
                </c:pt>
                <c:pt idx="3717">
                  <c:v>10.349548858680221</c:v>
                </c:pt>
                <c:pt idx="3718">
                  <c:v>10.35000170748023</c:v>
                </c:pt>
                <c:pt idx="3719">
                  <c:v>10.350454503217462</c:v>
                </c:pt>
                <c:pt idx="3720">
                  <c:v>10.350907245901242</c:v>
                </c:pt>
                <c:pt idx="3721">
                  <c:v>10.3513599355409</c:v>
                </c:pt>
                <c:pt idx="3722">
                  <c:v>10.35181257214575</c:v>
                </c:pt>
                <c:pt idx="3723">
                  <c:v>10.352265155725121</c:v>
                </c:pt>
                <c:pt idx="3724">
                  <c:v>10.352717686288321</c:v>
                </c:pt>
                <c:pt idx="3725">
                  <c:v>10.353170163844672</c:v>
                </c:pt>
                <c:pt idx="3726">
                  <c:v>10.353622588403478</c:v>
                </c:pt>
                <c:pt idx="3727">
                  <c:v>10.354074959974058</c:v>
                </c:pt>
                <c:pt idx="3728">
                  <c:v>10.354527278565715</c:v>
                </c:pt>
                <c:pt idx="3729">
                  <c:v>10.354979544187762</c:v>
                </c:pt>
                <c:pt idx="3730">
                  <c:v>10.355431756849498</c:v>
                </c:pt>
                <c:pt idx="3731">
                  <c:v>10.355883916560225</c:v>
                </c:pt>
                <c:pt idx="3732">
                  <c:v>10.356336023329243</c:v>
                </c:pt>
                <c:pt idx="3733">
                  <c:v>10.35678807716585</c:v>
                </c:pt>
                <c:pt idx="3734">
                  <c:v>10.357240078079345</c:v>
                </c:pt>
                <c:pt idx="3735">
                  <c:v>10.357692026079015</c:v>
                </c:pt>
                <c:pt idx="3736">
                  <c:v>10.358143921174152</c:v>
                </c:pt>
                <c:pt idx="3737">
                  <c:v>10.35859576337405</c:v>
                </c:pt>
                <c:pt idx="3738">
                  <c:v>10.35904755268799</c:v>
                </c:pt>
                <c:pt idx="3739">
                  <c:v>10.35949928912526</c:v>
                </c:pt>
                <c:pt idx="3740">
                  <c:v>10.35995097269514</c:v>
                </c:pt>
                <c:pt idx="3741">
                  <c:v>10.360402603406916</c:v>
                </c:pt>
                <c:pt idx="3742">
                  <c:v>10.360854181269858</c:v>
                </c:pt>
                <c:pt idx="3743">
                  <c:v>10.361305706293246</c:v>
                </c:pt>
                <c:pt idx="3744">
                  <c:v>10.361757178486352</c:v>
                </c:pt>
                <c:pt idx="3745">
                  <c:v>10.36220859785845</c:v>
                </c:pt>
                <c:pt idx="3746">
                  <c:v>10.362659964418807</c:v>
                </c:pt>
                <c:pt idx="3747">
                  <c:v>10.363111278176692</c:v>
                </c:pt>
                <c:pt idx="3748">
                  <c:v>10.363562539141368</c:v>
                </c:pt>
                <c:pt idx="3749">
                  <c:v>10.364013747322097</c:v>
                </c:pt>
                <c:pt idx="3750">
                  <c:v>10.364464902728145</c:v>
                </c:pt>
                <c:pt idx="3751">
                  <c:v>10.364916005368766</c:v>
                </c:pt>
                <c:pt idx="3752">
                  <c:v>10.365367055253216</c:v>
                </c:pt>
                <c:pt idx="3753">
                  <c:v>10.365818052390752</c:v>
                </c:pt>
                <c:pt idx="3754">
                  <c:v>10.366268996790623</c:v>
                </c:pt>
                <c:pt idx="3755">
                  <c:v>10.366719888462081</c:v>
                </c:pt>
                <c:pt idx="3756">
                  <c:v>10.367170727414372</c:v>
                </c:pt>
                <c:pt idx="3757">
                  <c:v>10.367621513656745</c:v>
                </c:pt>
                <c:pt idx="3758">
                  <c:v>10.368072247198439</c:v>
                </c:pt>
                <c:pt idx="3759">
                  <c:v>10.368522928048696</c:v>
                </c:pt>
                <c:pt idx="3760">
                  <c:v>10.368973556216758</c:v>
                </c:pt>
                <c:pt idx="3761">
                  <c:v>10.36942413171186</c:v>
                </c:pt>
                <c:pt idx="3762">
                  <c:v>10.369874654543235</c:v>
                </c:pt>
                <c:pt idx="3763">
                  <c:v>10.370325124720118</c:v>
                </c:pt>
                <c:pt idx="3764">
                  <c:v>10.370775542251739</c:v>
                </c:pt>
                <c:pt idx="3765">
                  <c:v>10.371225907147323</c:v>
                </c:pt>
                <c:pt idx="3766">
                  <c:v>10.371676219416102</c:v>
                </c:pt>
                <c:pt idx="3767">
                  <c:v>10.372126479067296</c:v>
                </c:pt>
                <c:pt idx="3768">
                  <c:v>10.372576686110129</c:v>
                </c:pt>
                <c:pt idx="3769">
                  <c:v>10.373026840553816</c:v>
                </c:pt>
                <c:pt idx="3770">
                  <c:v>10.37347694240758</c:v>
                </c:pt>
                <c:pt idx="3771">
                  <c:v>10.37392699168063</c:v>
                </c:pt>
                <c:pt idx="3772">
                  <c:v>10.374376988382187</c:v>
                </c:pt>
                <c:pt idx="3773">
                  <c:v>10.374826932521456</c:v>
                </c:pt>
                <c:pt idx="3774">
                  <c:v>10.375276824107649</c:v>
                </c:pt>
                <c:pt idx="3775">
                  <c:v>10.375726663149971</c:v>
                </c:pt>
                <c:pt idx="3776">
                  <c:v>10.376176449657628</c:v>
                </c:pt>
                <c:pt idx="3777">
                  <c:v>10.376626183639818</c:v>
                </c:pt>
                <c:pt idx="3778">
                  <c:v>10.377075865105748</c:v>
                </c:pt>
                <c:pt idx="3779">
                  <c:v>10.377525494064614</c:v>
                </c:pt>
                <c:pt idx="3780">
                  <c:v>10.377975070525608</c:v>
                </c:pt>
                <c:pt idx="3781">
                  <c:v>10.378424594497925</c:v>
                </c:pt>
                <c:pt idx="3782">
                  <c:v>10.378874065990763</c:v>
                </c:pt>
                <c:pt idx="3783">
                  <c:v>10.379323485013304</c:v>
                </c:pt>
                <c:pt idx="3784">
                  <c:v>10.379772851574735</c:v>
                </c:pt>
                <c:pt idx="3785">
                  <c:v>10.380222165684252</c:v>
                </c:pt>
                <c:pt idx="3786">
                  <c:v>10.380671427351025</c:v>
                </c:pt>
                <c:pt idx="3787">
                  <c:v>10.381120636584241</c:v>
                </c:pt>
                <c:pt idx="3788">
                  <c:v>10.381569793393076</c:v>
                </c:pt>
                <c:pt idx="3789">
                  <c:v>10.382018897786713</c:v>
                </c:pt>
                <c:pt idx="3790">
                  <c:v>10.38246794977432</c:v>
                </c:pt>
                <c:pt idx="3791">
                  <c:v>10.382916949365073</c:v>
                </c:pt>
                <c:pt idx="3792">
                  <c:v>10.383365896568138</c:v>
                </c:pt>
                <c:pt idx="3793">
                  <c:v>10.383814791392687</c:v>
                </c:pt>
                <c:pt idx="3794">
                  <c:v>10.384263633847887</c:v>
                </c:pt>
                <c:pt idx="3795">
                  <c:v>10.384712423942897</c:v>
                </c:pt>
                <c:pt idx="3796">
                  <c:v>10.385161161686881</c:v>
                </c:pt>
                <c:pt idx="3797">
                  <c:v>10.385609847089002</c:v>
                </c:pt>
                <c:pt idx="3798">
                  <c:v>10.386058480158413</c:v>
                </c:pt>
                <c:pt idx="3799">
                  <c:v>10.386507060904268</c:v>
                </c:pt>
                <c:pt idx="3800">
                  <c:v>10.386955589335722</c:v>
                </c:pt>
                <c:pt idx="3801">
                  <c:v>10.387404065461931</c:v>
                </c:pt>
                <c:pt idx="3802">
                  <c:v>10.387852489292039</c:v>
                </c:pt>
                <c:pt idx="3803">
                  <c:v>10.388300860835189</c:v>
                </c:pt>
                <c:pt idx="3804">
                  <c:v>10.388749180100531</c:v>
                </c:pt>
                <c:pt idx="3805">
                  <c:v>10.389197447097208</c:v>
                </c:pt>
                <c:pt idx="3806">
                  <c:v>10.389645661834358</c:v>
                </c:pt>
                <c:pt idx="3807">
                  <c:v>10.390093824321117</c:v>
                </c:pt>
                <c:pt idx="3808">
                  <c:v>10.390541934566627</c:v>
                </c:pt>
                <c:pt idx="3809">
                  <c:v>10.390989992580018</c:v>
                </c:pt>
                <c:pt idx="3810">
                  <c:v>10.391437998370421</c:v>
                </c:pt>
                <c:pt idx="3811">
                  <c:v>10.39188595194697</c:v>
                </c:pt>
                <c:pt idx="3812">
                  <c:v>10.392333853318785</c:v>
                </c:pt>
                <c:pt idx="3813">
                  <c:v>10.392781702495002</c:v>
                </c:pt>
                <c:pt idx="3814">
                  <c:v>10.393229499484734</c:v>
                </c:pt>
                <c:pt idx="3815">
                  <c:v>10.393677244297107</c:v>
                </c:pt>
                <c:pt idx="3816">
                  <c:v>10.394124936941239</c:v>
                </c:pt>
                <c:pt idx="3817">
                  <c:v>10.394572577426251</c:v>
                </c:pt>
                <c:pt idx="3818">
                  <c:v>10.395020165761251</c:v>
                </c:pt>
                <c:pt idx="3819">
                  <c:v>10.395467701955358</c:v>
                </c:pt>
                <c:pt idx="3820">
                  <c:v>10.395915186017676</c:v>
                </c:pt>
                <c:pt idx="3821">
                  <c:v>10.396362617957319</c:v>
                </c:pt>
                <c:pt idx="3822">
                  <c:v>10.396809997783389</c:v>
                </c:pt>
                <c:pt idx="3823">
                  <c:v>10.397257325504992</c:v>
                </c:pt>
                <c:pt idx="3824">
                  <c:v>10.397704601131235</c:v>
                </c:pt>
                <c:pt idx="3825">
                  <c:v>10.398151824671213</c:v>
                </c:pt>
                <c:pt idx="3826">
                  <c:v>10.39859899613402</c:v>
                </c:pt>
                <c:pt idx="3827">
                  <c:v>10.399046115528757</c:v>
                </c:pt>
                <c:pt idx="3828">
                  <c:v>10.399493182864516</c:v>
                </c:pt>
                <c:pt idx="3829">
                  <c:v>10.399940198150391</c:v>
                </c:pt>
                <c:pt idx="3830">
                  <c:v>10.400387161395468</c:v>
                </c:pt>
                <c:pt idx="3831">
                  <c:v>10.400834072608836</c:v>
                </c:pt>
                <c:pt idx="3832">
                  <c:v>10.401280931799581</c:v>
                </c:pt>
                <c:pt idx="3833">
                  <c:v>10.401727738976783</c:v>
                </c:pt>
                <c:pt idx="3834">
                  <c:v>10.402174494149524</c:v>
                </c:pt>
                <c:pt idx="3835">
                  <c:v>10.402621197326884</c:v>
                </c:pt>
                <c:pt idx="3836">
                  <c:v>10.403067848517939</c:v>
                </c:pt>
                <c:pt idx="3837">
                  <c:v>10.403514447731762</c:v>
                </c:pt>
                <c:pt idx="3838">
                  <c:v>10.403960994977428</c:v>
                </c:pt>
                <c:pt idx="3839">
                  <c:v>10.404407490264004</c:v>
                </c:pt>
                <c:pt idx="3840">
                  <c:v>10.404853933600565</c:v>
                </c:pt>
                <c:pt idx="3841">
                  <c:v>10.405300324996169</c:v>
                </c:pt>
                <c:pt idx="3842">
                  <c:v>10.405746664459887</c:v>
                </c:pt>
                <c:pt idx="3843">
                  <c:v>10.406192952000772</c:v>
                </c:pt>
                <c:pt idx="3844">
                  <c:v>10.406639187627894</c:v>
                </c:pt>
                <c:pt idx="3845">
                  <c:v>10.407085371350304</c:v>
                </c:pt>
                <c:pt idx="3846">
                  <c:v>10.40753150317706</c:v>
                </c:pt>
                <c:pt idx="3847">
                  <c:v>10.407977583117214</c:v>
                </c:pt>
                <c:pt idx="3848">
                  <c:v>10.408423611179819</c:v>
                </c:pt>
                <c:pt idx="3849">
                  <c:v>10.408869587373921</c:v>
                </c:pt>
                <c:pt idx="3850">
                  <c:v>10.409315511708572</c:v>
                </c:pt>
                <c:pt idx="3851">
                  <c:v>10.409761384192812</c:v>
                </c:pt>
                <c:pt idx="3852">
                  <c:v>10.410207204835691</c:v>
                </c:pt>
                <c:pt idx="3853">
                  <c:v>10.410652973646243</c:v>
                </c:pt>
                <c:pt idx="3854">
                  <c:v>10.41109869063351</c:v>
                </c:pt>
                <c:pt idx="3855">
                  <c:v>10.411544355806527</c:v>
                </c:pt>
                <c:pt idx="3856">
                  <c:v>10.411989969174329</c:v>
                </c:pt>
                <c:pt idx="3857">
                  <c:v>10.412435530745947</c:v>
                </c:pt>
                <c:pt idx="3858">
                  <c:v>10.412881040530417</c:v>
                </c:pt>
                <c:pt idx="3859">
                  <c:v>10.41332649853676</c:v>
                </c:pt>
                <c:pt idx="3860">
                  <c:v>10.413771904774007</c:v>
                </c:pt>
                <c:pt idx="3861">
                  <c:v>10.414217259251178</c:v>
                </c:pt>
                <c:pt idx="3862">
                  <c:v>10.4146625619773</c:v>
                </c:pt>
                <c:pt idx="3863">
                  <c:v>10.415107812961388</c:v>
                </c:pt>
                <c:pt idx="3864">
                  <c:v>10.415553012212463</c:v>
                </c:pt>
                <c:pt idx="3865">
                  <c:v>10.415998159739539</c:v>
                </c:pt>
                <c:pt idx="3866">
                  <c:v>10.416443255551632</c:v>
                </c:pt>
                <c:pt idx="3867">
                  <c:v>10.416888299657749</c:v>
                </c:pt>
                <c:pt idx="3868">
                  <c:v>10.417333292066903</c:v>
                </c:pt>
                <c:pt idx="3869">
                  <c:v>10.417778232788102</c:v>
                </c:pt>
                <c:pt idx="3870">
                  <c:v>10.418223121830348</c:v>
                </c:pt>
                <c:pt idx="3871">
                  <c:v>10.418667959202642</c:v>
                </c:pt>
              </c:numCache>
            </c:numRef>
          </c:xVal>
          <c:yVal>
            <c:numRef>
              <c:f>Example!$B$14:$B$3885</c:f>
              <c:numCache>
                <c:formatCode>0.00</c:formatCode>
                <c:ptCount val="3872"/>
                <c:pt idx="0">
                  <c:v>6673</c:v>
                </c:pt>
                <c:pt idx="1">
                  <c:v>6673.4998720000003</c:v>
                </c:pt>
                <c:pt idx="2">
                  <c:v>6673.9997439999997</c:v>
                </c:pt>
                <c:pt idx="3">
                  <c:v>6674.4996160000001</c:v>
                </c:pt>
                <c:pt idx="4">
                  <c:v>6674.9994880000004</c:v>
                </c:pt>
                <c:pt idx="5">
                  <c:v>6675.4993599999998</c:v>
                </c:pt>
                <c:pt idx="6">
                  <c:v>6675.9992320000001</c:v>
                </c:pt>
                <c:pt idx="7">
                  <c:v>6676.4991040000004</c:v>
                </c:pt>
                <c:pt idx="8">
                  <c:v>6676.9989759999999</c:v>
                </c:pt>
                <c:pt idx="9">
                  <c:v>6677.4988480000002</c:v>
                </c:pt>
                <c:pt idx="10">
                  <c:v>6677.9987199999996</c:v>
                </c:pt>
                <c:pt idx="11">
                  <c:v>6678.4985919999999</c:v>
                </c:pt>
                <c:pt idx="12">
                  <c:v>6678.9984640000002</c:v>
                </c:pt>
                <c:pt idx="13">
                  <c:v>6679.4983359999997</c:v>
                </c:pt>
                <c:pt idx="14">
                  <c:v>6679.998208</c:v>
                </c:pt>
                <c:pt idx="15">
                  <c:v>6680.4980800000003</c:v>
                </c:pt>
                <c:pt idx="16">
                  <c:v>6680.9979519999997</c:v>
                </c:pt>
                <c:pt idx="17">
                  <c:v>6681.497824</c:v>
                </c:pt>
                <c:pt idx="18">
                  <c:v>6681.9976960000004</c:v>
                </c:pt>
                <c:pt idx="19">
                  <c:v>6682.4975679999998</c:v>
                </c:pt>
                <c:pt idx="20">
                  <c:v>6682.9974400000001</c:v>
                </c:pt>
                <c:pt idx="21">
                  <c:v>6683.4973120000004</c:v>
                </c:pt>
                <c:pt idx="22">
                  <c:v>6683.9971839999998</c:v>
                </c:pt>
                <c:pt idx="23">
                  <c:v>6684.4970560000002</c:v>
                </c:pt>
                <c:pt idx="24">
                  <c:v>6684.9969279999996</c:v>
                </c:pt>
                <c:pt idx="25">
                  <c:v>6685.4967999999999</c:v>
                </c:pt>
                <c:pt idx="26">
                  <c:v>6685.9966720000002</c:v>
                </c:pt>
                <c:pt idx="27">
                  <c:v>6686.4965439999996</c:v>
                </c:pt>
                <c:pt idx="28">
                  <c:v>6686.996416</c:v>
                </c:pt>
                <c:pt idx="29">
                  <c:v>6687.4962880000003</c:v>
                </c:pt>
                <c:pt idx="30">
                  <c:v>6687.9961599999997</c:v>
                </c:pt>
                <c:pt idx="31">
                  <c:v>6688.496032</c:v>
                </c:pt>
                <c:pt idx="32">
                  <c:v>6688.9959040000003</c:v>
                </c:pt>
                <c:pt idx="33">
                  <c:v>6689.4957759999998</c:v>
                </c:pt>
                <c:pt idx="34">
                  <c:v>6689.9956480000001</c:v>
                </c:pt>
                <c:pt idx="35">
                  <c:v>6690.4955200000004</c:v>
                </c:pt>
                <c:pt idx="36">
                  <c:v>6690.9953919999998</c:v>
                </c:pt>
                <c:pt idx="37">
                  <c:v>6691.4952640000001</c:v>
                </c:pt>
                <c:pt idx="38">
                  <c:v>6691.9951359999995</c:v>
                </c:pt>
                <c:pt idx="39">
                  <c:v>6692.4950079999999</c:v>
                </c:pt>
                <c:pt idx="40">
                  <c:v>6692.9948800000002</c:v>
                </c:pt>
                <c:pt idx="41">
                  <c:v>6693.4947519999996</c:v>
                </c:pt>
                <c:pt idx="42">
                  <c:v>6693.9946239999999</c:v>
                </c:pt>
                <c:pt idx="43">
                  <c:v>6694.4944960000003</c:v>
                </c:pt>
                <c:pt idx="44">
                  <c:v>6694.9943679999997</c:v>
                </c:pt>
                <c:pt idx="45">
                  <c:v>6695.49424</c:v>
                </c:pt>
                <c:pt idx="46">
                  <c:v>6695.9941120000003</c:v>
                </c:pt>
                <c:pt idx="47">
                  <c:v>6696.4939839999997</c:v>
                </c:pt>
                <c:pt idx="48">
                  <c:v>6696.9938560000001</c:v>
                </c:pt>
                <c:pt idx="49">
                  <c:v>6697.4937280000004</c:v>
                </c:pt>
                <c:pt idx="50">
                  <c:v>6697.9935999999998</c:v>
                </c:pt>
                <c:pt idx="51">
                  <c:v>6698.4934720000001</c:v>
                </c:pt>
                <c:pt idx="52">
                  <c:v>6698.9933440000004</c:v>
                </c:pt>
                <c:pt idx="53">
                  <c:v>6699.4932159999998</c:v>
                </c:pt>
                <c:pt idx="54">
                  <c:v>6699.9930880000002</c:v>
                </c:pt>
                <c:pt idx="55">
                  <c:v>6700.4929599999996</c:v>
                </c:pt>
                <c:pt idx="56">
                  <c:v>6700.9928319999999</c:v>
                </c:pt>
                <c:pt idx="57">
                  <c:v>6701.4927040000002</c:v>
                </c:pt>
                <c:pt idx="58">
                  <c:v>6701.9925759999996</c:v>
                </c:pt>
                <c:pt idx="59">
                  <c:v>6702.492448</c:v>
                </c:pt>
                <c:pt idx="60">
                  <c:v>6702.9923200000003</c:v>
                </c:pt>
                <c:pt idx="61">
                  <c:v>6703.4921919999997</c:v>
                </c:pt>
                <c:pt idx="62">
                  <c:v>6703.992064</c:v>
                </c:pt>
                <c:pt idx="63">
                  <c:v>6704.4919360000004</c:v>
                </c:pt>
                <c:pt idx="64">
                  <c:v>6704.9918079999998</c:v>
                </c:pt>
                <c:pt idx="65">
                  <c:v>6705.4916800000001</c:v>
                </c:pt>
                <c:pt idx="66">
                  <c:v>6705.9915520000004</c:v>
                </c:pt>
                <c:pt idx="67">
                  <c:v>6706.4914239999998</c:v>
                </c:pt>
                <c:pt idx="68">
                  <c:v>6706.9912960000001</c:v>
                </c:pt>
                <c:pt idx="69">
                  <c:v>6707.4911679999996</c:v>
                </c:pt>
                <c:pt idx="70">
                  <c:v>6707.9910399999999</c:v>
                </c:pt>
                <c:pt idx="71">
                  <c:v>6708.4909120000002</c:v>
                </c:pt>
                <c:pt idx="72">
                  <c:v>6708.9907839999996</c:v>
                </c:pt>
                <c:pt idx="73">
                  <c:v>6709.4906559999999</c:v>
                </c:pt>
                <c:pt idx="74">
                  <c:v>6709.9905280000003</c:v>
                </c:pt>
                <c:pt idx="75">
                  <c:v>6710.4903999999997</c:v>
                </c:pt>
                <c:pt idx="76">
                  <c:v>6710.990272</c:v>
                </c:pt>
                <c:pt idx="77">
                  <c:v>6711.4901440000003</c:v>
                </c:pt>
                <c:pt idx="78">
                  <c:v>6711.9900159999997</c:v>
                </c:pt>
                <c:pt idx="79">
                  <c:v>6712.4898880000001</c:v>
                </c:pt>
                <c:pt idx="80">
                  <c:v>6712.9897600000004</c:v>
                </c:pt>
                <c:pt idx="81">
                  <c:v>6713.4896319999998</c:v>
                </c:pt>
                <c:pt idx="82">
                  <c:v>6713.9895040000001</c:v>
                </c:pt>
                <c:pt idx="83">
                  <c:v>6714.4893760000004</c:v>
                </c:pt>
                <c:pt idx="84">
                  <c:v>6714.9892479999999</c:v>
                </c:pt>
                <c:pt idx="85">
                  <c:v>6715.4891200000002</c:v>
                </c:pt>
                <c:pt idx="86">
                  <c:v>6715.9889919999996</c:v>
                </c:pt>
                <c:pt idx="87">
                  <c:v>6716.4888639999999</c:v>
                </c:pt>
                <c:pt idx="88">
                  <c:v>6716.9887360000002</c:v>
                </c:pt>
                <c:pt idx="89">
                  <c:v>6717.4886079999997</c:v>
                </c:pt>
                <c:pt idx="90">
                  <c:v>6717.98848</c:v>
                </c:pt>
                <c:pt idx="91">
                  <c:v>6718.4883520000003</c:v>
                </c:pt>
                <c:pt idx="92">
                  <c:v>6718.9882239999997</c:v>
                </c:pt>
                <c:pt idx="93">
                  <c:v>6719.488096</c:v>
                </c:pt>
                <c:pt idx="94">
                  <c:v>6719.9879680000004</c:v>
                </c:pt>
                <c:pt idx="95">
                  <c:v>6720.4878399999998</c:v>
                </c:pt>
                <c:pt idx="96">
                  <c:v>6720.9877120000001</c:v>
                </c:pt>
                <c:pt idx="97">
                  <c:v>6721.4875840000004</c:v>
                </c:pt>
                <c:pt idx="98">
                  <c:v>6721.9874559999998</c:v>
                </c:pt>
                <c:pt idx="99">
                  <c:v>6722.4873280000002</c:v>
                </c:pt>
                <c:pt idx="100">
                  <c:v>6722.9871999999996</c:v>
                </c:pt>
                <c:pt idx="101">
                  <c:v>6723.4870719999999</c:v>
                </c:pt>
                <c:pt idx="102">
                  <c:v>6723.9869440000002</c:v>
                </c:pt>
                <c:pt idx="103">
                  <c:v>6724.4868159999996</c:v>
                </c:pt>
                <c:pt idx="104">
                  <c:v>6724.986688</c:v>
                </c:pt>
                <c:pt idx="105">
                  <c:v>6725.4865600000003</c:v>
                </c:pt>
                <c:pt idx="106">
                  <c:v>6725.9864319999997</c:v>
                </c:pt>
                <c:pt idx="107">
                  <c:v>6726.486304</c:v>
                </c:pt>
                <c:pt idx="108">
                  <c:v>6726.9861760000003</c:v>
                </c:pt>
                <c:pt idx="109">
                  <c:v>6727.4860479999998</c:v>
                </c:pt>
                <c:pt idx="110">
                  <c:v>6727.9859200000001</c:v>
                </c:pt>
                <c:pt idx="111">
                  <c:v>6728.4857920000004</c:v>
                </c:pt>
                <c:pt idx="112">
                  <c:v>6728.9856639999998</c:v>
                </c:pt>
                <c:pt idx="113">
                  <c:v>6729.4855360000001</c:v>
                </c:pt>
                <c:pt idx="114">
                  <c:v>6729.9854079999996</c:v>
                </c:pt>
                <c:pt idx="115">
                  <c:v>6730.4852799999999</c:v>
                </c:pt>
                <c:pt idx="116">
                  <c:v>6730.9851520000002</c:v>
                </c:pt>
                <c:pt idx="117">
                  <c:v>6731.4850239999996</c:v>
                </c:pt>
                <c:pt idx="118">
                  <c:v>6731.9848959999999</c:v>
                </c:pt>
                <c:pt idx="119">
                  <c:v>6732.4847680000003</c:v>
                </c:pt>
                <c:pt idx="120">
                  <c:v>6732.9846399999997</c:v>
                </c:pt>
                <c:pt idx="121">
                  <c:v>6733.484512</c:v>
                </c:pt>
                <c:pt idx="122">
                  <c:v>6733.9843840000003</c:v>
                </c:pt>
                <c:pt idx="123">
                  <c:v>6734.4842559999997</c:v>
                </c:pt>
                <c:pt idx="124">
                  <c:v>6734.9841280000001</c:v>
                </c:pt>
                <c:pt idx="125">
                  <c:v>6735.4840000000004</c:v>
                </c:pt>
                <c:pt idx="126">
                  <c:v>6735.9838719999998</c:v>
                </c:pt>
                <c:pt idx="127">
                  <c:v>6736.4837440000001</c:v>
                </c:pt>
                <c:pt idx="128">
                  <c:v>6736.9836160000004</c:v>
                </c:pt>
                <c:pt idx="129">
                  <c:v>6737.4834879999999</c:v>
                </c:pt>
                <c:pt idx="130">
                  <c:v>6737.9833600000002</c:v>
                </c:pt>
                <c:pt idx="131">
                  <c:v>6738.4832319999996</c:v>
                </c:pt>
                <c:pt idx="132">
                  <c:v>6738.9831039999999</c:v>
                </c:pt>
                <c:pt idx="133">
                  <c:v>6739.4829760000002</c:v>
                </c:pt>
                <c:pt idx="134">
                  <c:v>6739.9828479999996</c:v>
                </c:pt>
                <c:pt idx="135">
                  <c:v>6740.48272</c:v>
                </c:pt>
                <c:pt idx="136">
                  <c:v>6740.9825920000003</c:v>
                </c:pt>
                <c:pt idx="137">
                  <c:v>6741.4824639999997</c:v>
                </c:pt>
                <c:pt idx="138">
                  <c:v>6741.982336</c:v>
                </c:pt>
                <c:pt idx="139">
                  <c:v>6742.4822080000004</c:v>
                </c:pt>
                <c:pt idx="140">
                  <c:v>6742.9820799999998</c:v>
                </c:pt>
                <c:pt idx="141">
                  <c:v>6743.4819520000001</c:v>
                </c:pt>
                <c:pt idx="142">
                  <c:v>6743.9818240000004</c:v>
                </c:pt>
                <c:pt idx="143">
                  <c:v>6744.4816959999998</c:v>
                </c:pt>
                <c:pt idx="144">
                  <c:v>6744.9815680000002</c:v>
                </c:pt>
                <c:pt idx="145">
                  <c:v>6745.4814399999996</c:v>
                </c:pt>
                <c:pt idx="146">
                  <c:v>6745.9813119999999</c:v>
                </c:pt>
                <c:pt idx="147">
                  <c:v>6746.4811840000002</c:v>
                </c:pt>
                <c:pt idx="148">
                  <c:v>6746.9810559999996</c:v>
                </c:pt>
                <c:pt idx="149">
                  <c:v>6747.4809279999999</c:v>
                </c:pt>
                <c:pt idx="150">
                  <c:v>6747.9808000000003</c:v>
                </c:pt>
                <c:pt idx="151">
                  <c:v>6748.4806719999997</c:v>
                </c:pt>
                <c:pt idx="152">
                  <c:v>6748.980544</c:v>
                </c:pt>
                <c:pt idx="153">
                  <c:v>6749.4804160000003</c:v>
                </c:pt>
                <c:pt idx="154">
                  <c:v>6749.9802879999997</c:v>
                </c:pt>
                <c:pt idx="155">
                  <c:v>6750.4801600000001</c:v>
                </c:pt>
                <c:pt idx="156">
                  <c:v>6750.9800320000004</c:v>
                </c:pt>
                <c:pt idx="157">
                  <c:v>6751.4799039999998</c:v>
                </c:pt>
                <c:pt idx="158">
                  <c:v>6751.9797760000001</c:v>
                </c:pt>
                <c:pt idx="159">
                  <c:v>6752.4796480000005</c:v>
                </c:pt>
                <c:pt idx="160">
                  <c:v>6752.9795199999999</c:v>
                </c:pt>
                <c:pt idx="161">
                  <c:v>6753.4793920000002</c:v>
                </c:pt>
                <c:pt idx="162">
                  <c:v>6753.9792639999996</c:v>
                </c:pt>
                <c:pt idx="163">
                  <c:v>6754.4791359999999</c:v>
                </c:pt>
                <c:pt idx="164">
                  <c:v>6754.9790080000002</c:v>
                </c:pt>
                <c:pt idx="165">
                  <c:v>6755.4788799999997</c:v>
                </c:pt>
                <c:pt idx="166">
                  <c:v>6755.978752</c:v>
                </c:pt>
                <c:pt idx="167">
                  <c:v>6756.4786240000003</c:v>
                </c:pt>
                <c:pt idx="168">
                  <c:v>6756.9784959999997</c:v>
                </c:pt>
                <c:pt idx="169">
                  <c:v>6757.478368</c:v>
                </c:pt>
                <c:pt idx="170">
                  <c:v>6757.9782400000004</c:v>
                </c:pt>
                <c:pt idx="171">
                  <c:v>6758.4781119999998</c:v>
                </c:pt>
                <c:pt idx="172">
                  <c:v>6758.9779840000001</c:v>
                </c:pt>
                <c:pt idx="173">
                  <c:v>6759.4778560000004</c:v>
                </c:pt>
                <c:pt idx="174">
                  <c:v>6759.9777279999998</c:v>
                </c:pt>
                <c:pt idx="175">
                  <c:v>6760.4776000000002</c:v>
                </c:pt>
                <c:pt idx="176">
                  <c:v>6760.9774719999996</c:v>
                </c:pt>
                <c:pt idx="177">
                  <c:v>6761.4773439999999</c:v>
                </c:pt>
                <c:pt idx="178">
                  <c:v>6761.9772160000002</c:v>
                </c:pt>
                <c:pt idx="179">
                  <c:v>6762.4770879999996</c:v>
                </c:pt>
                <c:pt idx="180">
                  <c:v>6762.97696</c:v>
                </c:pt>
                <c:pt idx="181">
                  <c:v>6763.4768320000003</c:v>
                </c:pt>
                <c:pt idx="182">
                  <c:v>6763.9767039999997</c:v>
                </c:pt>
                <c:pt idx="183">
                  <c:v>6764.476576</c:v>
                </c:pt>
                <c:pt idx="184">
                  <c:v>6764.9764480000003</c:v>
                </c:pt>
                <c:pt idx="185">
                  <c:v>6765.4763199999998</c:v>
                </c:pt>
                <c:pt idx="186">
                  <c:v>6765.9761920000001</c:v>
                </c:pt>
                <c:pt idx="187">
                  <c:v>6766.4760640000004</c:v>
                </c:pt>
                <c:pt idx="188">
                  <c:v>6766.9759359999998</c:v>
                </c:pt>
                <c:pt idx="189">
                  <c:v>6767.4758080000001</c:v>
                </c:pt>
                <c:pt idx="190">
                  <c:v>6767.9756799999996</c:v>
                </c:pt>
                <c:pt idx="191">
                  <c:v>6768.4755519999999</c:v>
                </c:pt>
                <c:pt idx="192">
                  <c:v>6768.9754240000002</c:v>
                </c:pt>
                <c:pt idx="193">
                  <c:v>6769.4752959999996</c:v>
                </c:pt>
                <c:pt idx="194">
                  <c:v>6769.9751679999999</c:v>
                </c:pt>
                <c:pt idx="195">
                  <c:v>6770.4750400000003</c:v>
                </c:pt>
                <c:pt idx="196">
                  <c:v>6770.9749119999997</c:v>
                </c:pt>
                <c:pt idx="197">
                  <c:v>6771.474784</c:v>
                </c:pt>
                <c:pt idx="198">
                  <c:v>6771.9746560000003</c:v>
                </c:pt>
                <c:pt idx="199">
                  <c:v>6772.4745279999997</c:v>
                </c:pt>
                <c:pt idx="200">
                  <c:v>6772.9744000000001</c:v>
                </c:pt>
                <c:pt idx="201">
                  <c:v>6773.4742720000004</c:v>
                </c:pt>
                <c:pt idx="202">
                  <c:v>6773.9741439999998</c:v>
                </c:pt>
                <c:pt idx="203">
                  <c:v>6774.4740160000001</c:v>
                </c:pt>
                <c:pt idx="204">
                  <c:v>6774.9738880000004</c:v>
                </c:pt>
                <c:pt idx="205">
                  <c:v>6775.4737599999999</c:v>
                </c:pt>
                <c:pt idx="206">
                  <c:v>6775.9736320000002</c:v>
                </c:pt>
                <c:pt idx="207">
                  <c:v>6776.4735039999996</c:v>
                </c:pt>
                <c:pt idx="208">
                  <c:v>6776.9733759999999</c:v>
                </c:pt>
                <c:pt idx="209">
                  <c:v>6777.4732480000002</c:v>
                </c:pt>
                <c:pt idx="210">
                  <c:v>6777.9731199999997</c:v>
                </c:pt>
                <c:pt idx="211">
                  <c:v>6778.472992</c:v>
                </c:pt>
                <c:pt idx="212">
                  <c:v>6778.9728640000003</c:v>
                </c:pt>
                <c:pt idx="213">
                  <c:v>6779.4727359999997</c:v>
                </c:pt>
                <c:pt idx="214">
                  <c:v>6779.972608</c:v>
                </c:pt>
                <c:pt idx="215">
                  <c:v>6780.4724800000004</c:v>
                </c:pt>
                <c:pt idx="216">
                  <c:v>6780.9723519999998</c:v>
                </c:pt>
                <c:pt idx="217">
                  <c:v>6781.4722240000001</c:v>
                </c:pt>
                <c:pt idx="218">
                  <c:v>6781.9720960000004</c:v>
                </c:pt>
                <c:pt idx="219">
                  <c:v>6782.4719679999998</c:v>
                </c:pt>
                <c:pt idx="220">
                  <c:v>6782.9718400000002</c:v>
                </c:pt>
                <c:pt idx="221">
                  <c:v>6783.4717119999996</c:v>
                </c:pt>
                <c:pt idx="222">
                  <c:v>6783.9715839999999</c:v>
                </c:pt>
                <c:pt idx="223">
                  <c:v>6784.4714560000002</c:v>
                </c:pt>
                <c:pt idx="224">
                  <c:v>6784.9713279999996</c:v>
                </c:pt>
                <c:pt idx="225">
                  <c:v>6785.4712</c:v>
                </c:pt>
                <c:pt idx="226">
                  <c:v>6785.9710720000003</c:v>
                </c:pt>
                <c:pt idx="227">
                  <c:v>6786.4709439999997</c:v>
                </c:pt>
                <c:pt idx="228">
                  <c:v>6786.970816</c:v>
                </c:pt>
                <c:pt idx="229">
                  <c:v>6787.4706880000003</c:v>
                </c:pt>
                <c:pt idx="230">
                  <c:v>6787.9705599999998</c:v>
                </c:pt>
                <c:pt idx="231">
                  <c:v>6788.4704320000001</c:v>
                </c:pt>
                <c:pt idx="232">
                  <c:v>6788.9703040000004</c:v>
                </c:pt>
                <c:pt idx="233">
                  <c:v>6789.4701759999998</c:v>
                </c:pt>
                <c:pt idx="234">
                  <c:v>6789.9700480000001</c:v>
                </c:pt>
                <c:pt idx="235">
                  <c:v>6790.4699199999995</c:v>
                </c:pt>
                <c:pt idx="236">
                  <c:v>6790.9697919999999</c:v>
                </c:pt>
                <c:pt idx="237">
                  <c:v>6791.4696640000002</c:v>
                </c:pt>
                <c:pt idx="238">
                  <c:v>6791.9695359999996</c:v>
                </c:pt>
                <c:pt idx="239">
                  <c:v>6792.4694079999999</c:v>
                </c:pt>
                <c:pt idx="240">
                  <c:v>6792.9692800000003</c:v>
                </c:pt>
                <c:pt idx="241">
                  <c:v>6793.4691519999997</c:v>
                </c:pt>
                <c:pt idx="242">
                  <c:v>6793.969024</c:v>
                </c:pt>
                <c:pt idx="243">
                  <c:v>6794.4688960000003</c:v>
                </c:pt>
                <c:pt idx="244">
                  <c:v>6794.9687679999997</c:v>
                </c:pt>
                <c:pt idx="245">
                  <c:v>6795.4686400000001</c:v>
                </c:pt>
                <c:pt idx="246">
                  <c:v>6795.9685120000004</c:v>
                </c:pt>
                <c:pt idx="247">
                  <c:v>6796.4683839999998</c:v>
                </c:pt>
                <c:pt idx="248">
                  <c:v>6796.9682560000001</c:v>
                </c:pt>
                <c:pt idx="249">
                  <c:v>6797.4681280000004</c:v>
                </c:pt>
                <c:pt idx="250">
                  <c:v>6797.9679999999998</c:v>
                </c:pt>
                <c:pt idx="251">
                  <c:v>6798.4678720000002</c:v>
                </c:pt>
                <c:pt idx="252">
                  <c:v>6798.9677439999996</c:v>
                </c:pt>
                <c:pt idx="253">
                  <c:v>6799.4676159999999</c:v>
                </c:pt>
                <c:pt idx="254">
                  <c:v>6799.9674880000002</c:v>
                </c:pt>
                <c:pt idx="255">
                  <c:v>6800.4673599999996</c:v>
                </c:pt>
                <c:pt idx="256">
                  <c:v>6800.967232</c:v>
                </c:pt>
                <c:pt idx="257">
                  <c:v>6801.4671040000003</c:v>
                </c:pt>
                <c:pt idx="258">
                  <c:v>6801.9669759999997</c:v>
                </c:pt>
                <c:pt idx="259">
                  <c:v>6802.466848</c:v>
                </c:pt>
                <c:pt idx="260">
                  <c:v>6802.9667200000004</c:v>
                </c:pt>
                <c:pt idx="261">
                  <c:v>6803.4665919999998</c:v>
                </c:pt>
                <c:pt idx="262">
                  <c:v>6803.9664640000001</c:v>
                </c:pt>
                <c:pt idx="263">
                  <c:v>6804.4663360000004</c:v>
                </c:pt>
                <c:pt idx="264">
                  <c:v>6804.9662079999998</c:v>
                </c:pt>
                <c:pt idx="265">
                  <c:v>6805.4660800000001</c:v>
                </c:pt>
                <c:pt idx="266">
                  <c:v>6805.9659520000005</c:v>
                </c:pt>
                <c:pt idx="267">
                  <c:v>6806.4658239999999</c:v>
                </c:pt>
                <c:pt idx="268">
                  <c:v>6806.9656960000002</c:v>
                </c:pt>
                <c:pt idx="269">
                  <c:v>6807.4655679999996</c:v>
                </c:pt>
                <c:pt idx="270">
                  <c:v>6807.9654399999999</c:v>
                </c:pt>
                <c:pt idx="271">
                  <c:v>6808.4653120000003</c:v>
                </c:pt>
                <c:pt idx="272">
                  <c:v>6808.9651839999997</c:v>
                </c:pt>
                <c:pt idx="273">
                  <c:v>6809.465056</c:v>
                </c:pt>
                <c:pt idx="274">
                  <c:v>6809.9649280000003</c:v>
                </c:pt>
                <c:pt idx="275">
                  <c:v>6810.4647999999997</c:v>
                </c:pt>
                <c:pt idx="276">
                  <c:v>6810.9646720000001</c:v>
                </c:pt>
                <c:pt idx="277">
                  <c:v>6811.4645440000004</c:v>
                </c:pt>
                <c:pt idx="278">
                  <c:v>6811.9644159999998</c:v>
                </c:pt>
                <c:pt idx="279">
                  <c:v>6812.4642880000001</c:v>
                </c:pt>
                <c:pt idx="280">
                  <c:v>6812.9641599999995</c:v>
                </c:pt>
                <c:pt idx="281">
                  <c:v>6813.4640319999999</c:v>
                </c:pt>
                <c:pt idx="282">
                  <c:v>6813.9639040000002</c:v>
                </c:pt>
                <c:pt idx="283">
                  <c:v>6814.4637759999996</c:v>
                </c:pt>
                <c:pt idx="284">
                  <c:v>6814.9636479999999</c:v>
                </c:pt>
                <c:pt idx="285">
                  <c:v>6815.4635200000002</c:v>
                </c:pt>
                <c:pt idx="286">
                  <c:v>6815.9633919999997</c:v>
                </c:pt>
                <c:pt idx="287">
                  <c:v>6816.463264</c:v>
                </c:pt>
                <c:pt idx="288">
                  <c:v>6816.9631360000003</c:v>
                </c:pt>
                <c:pt idx="289">
                  <c:v>6817.4630079999997</c:v>
                </c:pt>
                <c:pt idx="290">
                  <c:v>6817.96288</c:v>
                </c:pt>
                <c:pt idx="291">
                  <c:v>6818.4627520000004</c:v>
                </c:pt>
                <c:pt idx="292">
                  <c:v>6818.9626239999998</c:v>
                </c:pt>
                <c:pt idx="293">
                  <c:v>6819.4624960000001</c:v>
                </c:pt>
                <c:pt idx="294">
                  <c:v>6819.9623680000004</c:v>
                </c:pt>
                <c:pt idx="295">
                  <c:v>6820.4622399999998</c:v>
                </c:pt>
                <c:pt idx="296">
                  <c:v>6820.9621120000002</c:v>
                </c:pt>
                <c:pt idx="297">
                  <c:v>6821.4619839999996</c:v>
                </c:pt>
                <c:pt idx="298">
                  <c:v>6821.9618559999999</c:v>
                </c:pt>
                <c:pt idx="299">
                  <c:v>6822.4617280000002</c:v>
                </c:pt>
                <c:pt idx="300">
                  <c:v>6822.9615999999996</c:v>
                </c:pt>
                <c:pt idx="301">
                  <c:v>6823.461472</c:v>
                </c:pt>
                <c:pt idx="302">
                  <c:v>6823.9613440000003</c:v>
                </c:pt>
                <c:pt idx="303">
                  <c:v>6824.4612159999997</c:v>
                </c:pt>
                <c:pt idx="304">
                  <c:v>6824.961088</c:v>
                </c:pt>
                <c:pt idx="305">
                  <c:v>6825.4609600000003</c:v>
                </c:pt>
                <c:pt idx="306">
                  <c:v>6825.9608319999998</c:v>
                </c:pt>
                <c:pt idx="307">
                  <c:v>6826.4607040000001</c:v>
                </c:pt>
                <c:pt idx="308">
                  <c:v>6826.9605760000004</c:v>
                </c:pt>
                <c:pt idx="309">
                  <c:v>6827.4604479999998</c:v>
                </c:pt>
                <c:pt idx="310">
                  <c:v>6827.9603200000001</c:v>
                </c:pt>
                <c:pt idx="311">
                  <c:v>6828.4601919999996</c:v>
                </c:pt>
                <c:pt idx="312">
                  <c:v>6828.9600639999999</c:v>
                </c:pt>
                <c:pt idx="313">
                  <c:v>6829.4599360000002</c:v>
                </c:pt>
                <c:pt idx="314">
                  <c:v>6829.9598079999996</c:v>
                </c:pt>
                <c:pt idx="315">
                  <c:v>6830.4596799999999</c:v>
                </c:pt>
                <c:pt idx="316">
                  <c:v>6830.9595520000003</c:v>
                </c:pt>
                <c:pt idx="317">
                  <c:v>6831.4594239999997</c:v>
                </c:pt>
                <c:pt idx="318">
                  <c:v>6831.959296</c:v>
                </c:pt>
                <c:pt idx="319">
                  <c:v>6832.4591680000003</c:v>
                </c:pt>
                <c:pt idx="320">
                  <c:v>6832.9590399999997</c:v>
                </c:pt>
                <c:pt idx="321">
                  <c:v>6833.4589120000001</c:v>
                </c:pt>
                <c:pt idx="322">
                  <c:v>6833.9587840000004</c:v>
                </c:pt>
                <c:pt idx="323">
                  <c:v>6834.4586559999998</c:v>
                </c:pt>
                <c:pt idx="324">
                  <c:v>6834.9585280000001</c:v>
                </c:pt>
                <c:pt idx="325">
                  <c:v>6835.4583999999995</c:v>
                </c:pt>
                <c:pt idx="326">
                  <c:v>6835.9582719999999</c:v>
                </c:pt>
                <c:pt idx="327">
                  <c:v>6836.4581440000002</c:v>
                </c:pt>
                <c:pt idx="328">
                  <c:v>6836.9580159999996</c:v>
                </c:pt>
                <c:pt idx="329">
                  <c:v>6837.4578879999999</c:v>
                </c:pt>
                <c:pt idx="330">
                  <c:v>6837.9577600000002</c:v>
                </c:pt>
                <c:pt idx="331">
                  <c:v>6838.4576319999996</c:v>
                </c:pt>
                <c:pt idx="332">
                  <c:v>6838.957504</c:v>
                </c:pt>
                <c:pt idx="333">
                  <c:v>6839.4573760000003</c:v>
                </c:pt>
                <c:pt idx="334">
                  <c:v>6839.9572479999997</c:v>
                </c:pt>
                <c:pt idx="335">
                  <c:v>6840.45712</c:v>
                </c:pt>
                <c:pt idx="336">
                  <c:v>6840.9569920000004</c:v>
                </c:pt>
                <c:pt idx="337">
                  <c:v>6841.4568639999998</c:v>
                </c:pt>
                <c:pt idx="338">
                  <c:v>6841.9567360000001</c:v>
                </c:pt>
                <c:pt idx="339">
                  <c:v>6842.4566080000004</c:v>
                </c:pt>
                <c:pt idx="340">
                  <c:v>6842.9564799999998</c:v>
                </c:pt>
                <c:pt idx="341">
                  <c:v>6843.4563520000002</c:v>
                </c:pt>
                <c:pt idx="342">
                  <c:v>6843.9562239999996</c:v>
                </c:pt>
                <c:pt idx="343">
                  <c:v>6844.4560959999999</c:v>
                </c:pt>
                <c:pt idx="344">
                  <c:v>6844.9559680000002</c:v>
                </c:pt>
                <c:pt idx="345">
                  <c:v>6845.4558399999996</c:v>
                </c:pt>
                <c:pt idx="346">
                  <c:v>6845.9557119999999</c:v>
                </c:pt>
                <c:pt idx="347">
                  <c:v>6846.4555840000003</c:v>
                </c:pt>
                <c:pt idx="348">
                  <c:v>6846.9554559999997</c:v>
                </c:pt>
                <c:pt idx="349">
                  <c:v>6847.455328</c:v>
                </c:pt>
                <c:pt idx="350">
                  <c:v>6847.9552000000003</c:v>
                </c:pt>
                <c:pt idx="351">
                  <c:v>6848.4550719999997</c:v>
                </c:pt>
                <c:pt idx="352">
                  <c:v>6848.9549440000001</c:v>
                </c:pt>
                <c:pt idx="353">
                  <c:v>6849.4548160000004</c:v>
                </c:pt>
                <c:pt idx="354">
                  <c:v>6849.9546879999998</c:v>
                </c:pt>
                <c:pt idx="355">
                  <c:v>6850.4545600000001</c:v>
                </c:pt>
                <c:pt idx="356">
                  <c:v>6850.9544319999995</c:v>
                </c:pt>
                <c:pt idx="357">
                  <c:v>6851.4543039999999</c:v>
                </c:pt>
                <c:pt idx="358">
                  <c:v>6851.9541760000002</c:v>
                </c:pt>
                <c:pt idx="359">
                  <c:v>6852.4540479999996</c:v>
                </c:pt>
                <c:pt idx="360">
                  <c:v>6852.9539199999999</c:v>
                </c:pt>
                <c:pt idx="361">
                  <c:v>6853.4537920000002</c:v>
                </c:pt>
                <c:pt idx="362">
                  <c:v>6853.9536639999997</c:v>
                </c:pt>
                <c:pt idx="363">
                  <c:v>6854.453536</c:v>
                </c:pt>
                <c:pt idx="364">
                  <c:v>6854.9534080000003</c:v>
                </c:pt>
                <c:pt idx="365">
                  <c:v>6855.4532799999997</c:v>
                </c:pt>
                <c:pt idx="366">
                  <c:v>6855.953152</c:v>
                </c:pt>
                <c:pt idx="367">
                  <c:v>6856.4530240000004</c:v>
                </c:pt>
                <c:pt idx="368">
                  <c:v>6856.9528959999998</c:v>
                </c:pt>
                <c:pt idx="369">
                  <c:v>6857.4527680000001</c:v>
                </c:pt>
                <c:pt idx="370">
                  <c:v>6857.9526399999995</c:v>
                </c:pt>
                <c:pt idx="371">
                  <c:v>6858.4525119999998</c:v>
                </c:pt>
                <c:pt idx="372">
                  <c:v>6858.9523840000002</c:v>
                </c:pt>
                <c:pt idx="373">
                  <c:v>6859.4522559999996</c:v>
                </c:pt>
                <c:pt idx="374">
                  <c:v>6859.9521279999999</c:v>
                </c:pt>
                <c:pt idx="375">
                  <c:v>6860.4520000000002</c:v>
                </c:pt>
                <c:pt idx="376">
                  <c:v>6860.9518719999996</c:v>
                </c:pt>
                <c:pt idx="377">
                  <c:v>6861.451744</c:v>
                </c:pt>
                <c:pt idx="378">
                  <c:v>6861.9516160000003</c:v>
                </c:pt>
                <c:pt idx="379">
                  <c:v>6862.4514879999997</c:v>
                </c:pt>
                <c:pt idx="380">
                  <c:v>6862.95136</c:v>
                </c:pt>
                <c:pt idx="381">
                  <c:v>6863.4512320000003</c:v>
                </c:pt>
                <c:pt idx="382">
                  <c:v>6863.9511039999998</c:v>
                </c:pt>
                <c:pt idx="383">
                  <c:v>6864.4509760000001</c:v>
                </c:pt>
                <c:pt idx="384">
                  <c:v>6864.9508480000004</c:v>
                </c:pt>
                <c:pt idx="385">
                  <c:v>6865.4507199999998</c:v>
                </c:pt>
                <c:pt idx="386">
                  <c:v>6865.9505920000001</c:v>
                </c:pt>
                <c:pt idx="387">
                  <c:v>6866.4504639999996</c:v>
                </c:pt>
                <c:pt idx="388">
                  <c:v>6866.9503359999999</c:v>
                </c:pt>
                <c:pt idx="389">
                  <c:v>6867.4502080000002</c:v>
                </c:pt>
                <c:pt idx="390">
                  <c:v>6867.9500799999996</c:v>
                </c:pt>
                <c:pt idx="391">
                  <c:v>6868.4499519999999</c:v>
                </c:pt>
                <c:pt idx="392">
                  <c:v>6868.9498240000003</c:v>
                </c:pt>
                <c:pt idx="393">
                  <c:v>6869.4496959999997</c:v>
                </c:pt>
                <c:pt idx="394">
                  <c:v>6869.949568</c:v>
                </c:pt>
                <c:pt idx="395">
                  <c:v>6870.4494400000003</c:v>
                </c:pt>
                <c:pt idx="396">
                  <c:v>6870.9493119999997</c:v>
                </c:pt>
                <c:pt idx="397">
                  <c:v>6871.4491840000001</c:v>
                </c:pt>
                <c:pt idx="398">
                  <c:v>6871.9490560000004</c:v>
                </c:pt>
                <c:pt idx="399">
                  <c:v>6872.4489279999998</c:v>
                </c:pt>
                <c:pt idx="400">
                  <c:v>6872.9488000000001</c:v>
                </c:pt>
                <c:pt idx="401">
                  <c:v>6873.4486720000004</c:v>
                </c:pt>
                <c:pt idx="402">
                  <c:v>6873.9485439999999</c:v>
                </c:pt>
                <c:pt idx="403">
                  <c:v>6874.4484160000002</c:v>
                </c:pt>
                <c:pt idx="404">
                  <c:v>6874.9482879999996</c:v>
                </c:pt>
                <c:pt idx="405">
                  <c:v>6875.4481599999999</c:v>
                </c:pt>
                <c:pt idx="406">
                  <c:v>6875.9480320000002</c:v>
                </c:pt>
                <c:pt idx="407">
                  <c:v>6876.4479039999997</c:v>
                </c:pt>
                <c:pt idx="408">
                  <c:v>6876.947776</c:v>
                </c:pt>
                <c:pt idx="409">
                  <c:v>6877.4476480000003</c:v>
                </c:pt>
                <c:pt idx="410">
                  <c:v>6877.9475199999997</c:v>
                </c:pt>
                <c:pt idx="411">
                  <c:v>6878.447392</c:v>
                </c:pt>
                <c:pt idx="412">
                  <c:v>6878.9472640000004</c:v>
                </c:pt>
                <c:pt idx="413">
                  <c:v>6879.4471359999998</c:v>
                </c:pt>
                <c:pt idx="414">
                  <c:v>6879.9470080000001</c:v>
                </c:pt>
                <c:pt idx="415">
                  <c:v>6880.4468800000004</c:v>
                </c:pt>
                <c:pt idx="416">
                  <c:v>6880.9467519999998</c:v>
                </c:pt>
                <c:pt idx="417">
                  <c:v>6881.4466240000002</c:v>
                </c:pt>
                <c:pt idx="418">
                  <c:v>6881.9464959999996</c:v>
                </c:pt>
                <c:pt idx="419">
                  <c:v>6882.4463679999999</c:v>
                </c:pt>
                <c:pt idx="420">
                  <c:v>6882.9462400000002</c:v>
                </c:pt>
                <c:pt idx="421">
                  <c:v>6883.4461119999996</c:v>
                </c:pt>
                <c:pt idx="422">
                  <c:v>6883.945984</c:v>
                </c:pt>
                <c:pt idx="423">
                  <c:v>6884.4458560000003</c:v>
                </c:pt>
                <c:pt idx="424">
                  <c:v>6884.9457279999997</c:v>
                </c:pt>
                <c:pt idx="425">
                  <c:v>6885.4456</c:v>
                </c:pt>
                <c:pt idx="426">
                  <c:v>6885.9454720000003</c:v>
                </c:pt>
                <c:pt idx="427">
                  <c:v>6886.4453439999997</c:v>
                </c:pt>
                <c:pt idx="428">
                  <c:v>6886.9452160000001</c:v>
                </c:pt>
                <c:pt idx="429">
                  <c:v>6887.4450880000004</c:v>
                </c:pt>
                <c:pt idx="430">
                  <c:v>6887.9449599999998</c:v>
                </c:pt>
                <c:pt idx="431">
                  <c:v>6888.4448320000001</c:v>
                </c:pt>
                <c:pt idx="432">
                  <c:v>6888.9447039999995</c:v>
                </c:pt>
                <c:pt idx="433">
                  <c:v>6889.4445759999999</c:v>
                </c:pt>
                <c:pt idx="434">
                  <c:v>6889.9444480000002</c:v>
                </c:pt>
                <c:pt idx="435">
                  <c:v>6890.4443199999996</c:v>
                </c:pt>
                <c:pt idx="436">
                  <c:v>6890.9441919999999</c:v>
                </c:pt>
                <c:pt idx="437">
                  <c:v>6891.4440640000003</c:v>
                </c:pt>
                <c:pt idx="438">
                  <c:v>6891.9439359999997</c:v>
                </c:pt>
                <c:pt idx="439">
                  <c:v>6892.443808</c:v>
                </c:pt>
                <c:pt idx="440">
                  <c:v>6892.9436800000003</c:v>
                </c:pt>
                <c:pt idx="441">
                  <c:v>6893.4435519999997</c:v>
                </c:pt>
                <c:pt idx="442">
                  <c:v>6893.9434240000001</c:v>
                </c:pt>
                <c:pt idx="443">
                  <c:v>6894.4432960000004</c:v>
                </c:pt>
                <c:pt idx="444">
                  <c:v>6894.9431679999998</c:v>
                </c:pt>
                <c:pt idx="445">
                  <c:v>6895.4430400000001</c:v>
                </c:pt>
                <c:pt idx="446">
                  <c:v>6895.9429120000004</c:v>
                </c:pt>
                <c:pt idx="447">
                  <c:v>6896.4427839999998</c:v>
                </c:pt>
                <c:pt idx="448">
                  <c:v>6896.9426560000002</c:v>
                </c:pt>
                <c:pt idx="449">
                  <c:v>6897.4425279999996</c:v>
                </c:pt>
                <c:pt idx="450">
                  <c:v>6897.9423999999999</c:v>
                </c:pt>
                <c:pt idx="451">
                  <c:v>6898.4422720000002</c:v>
                </c:pt>
                <c:pt idx="452">
                  <c:v>6898.9421439999996</c:v>
                </c:pt>
                <c:pt idx="453">
                  <c:v>6899.442016</c:v>
                </c:pt>
                <c:pt idx="454">
                  <c:v>6899.9418880000003</c:v>
                </c:pt>
                <c:pt idx="455">
                  <c:v>6900.4417599999997</c:v>
                </c:pt>
                <c:pt idx="456">
                  <c:v>6900.941632</c:v>
                </c:pt>
                <c:pt idx="457">
                  <c:v>6901.4415040000004</c:v>
                </c:pt>
                <c:pt idx="458">
                  <c:v>6901.9413759999998</c:v>
                </c:pt>
                <c:pt idx="459">
                  <c:v>6902.4412480000001</c:v>
                </c:pt>
                <c:pt idx="460">
                  <c:v>6902.9411200000004</c:v>
                </c:pt>
                <c:pt idx="461">
                  <c:v>6903.4409919999998</c:v>
                </c:pt>
                <c:pt idx="462">
                  <c:v>6903.9408640000001</c:v>
                </c:pt>
                <c:pt idx="463">
                  <c:v>6904.4407359999996</c:v>
                </c:pt>
                <c:pt idx="464">
                  <c:v>6904.9406079999999</c:v>
                </c:pt>
                <c:pt idx="465">
                  <c:v>6905.4404800000002</c:v>
                </c:pt>
                <c:pt idx="466">
                  <c:v>6905.9403519999996</c:v>
                </c:pt>
                <c:pt idx="467">
                  <c:v>6906.4402239999999</c:v>
                </c:pt>
                <c:pt idx="468">
                  <c:v>6906.9400960000003</c:v>
                </c:pt>
                <c:pt idx="469">
                  <c:v>6907.4399679999997</c:v>
                </c:pt>
                <c:pt idx="470">
                  <c:v>6907.93984</c:v>
                </c:pt>
                <c:pt idx="471">
                  <c:v>6908.4397120000003</c:v>
                </c:pt>
                <c:pt idx="472">
                  <c:v>6908.9395839999997</c:v>
                </c:pt>
                <c:pt idx="473">
                  <c:v>6909.4394560000001</c:v>
                </c:pt>
                <c:pt idx="474">
                  <c:v>6909.9393280000004</c:v>
                </c:pt>
                <c:pt idx="475">
                  <c:v>6910.4391999999998</c:v>
                </c:pt>
                <c:pt idx="476">
                  <c:v>6910.9390720000001</c:v>
                </c:pt>
                <c:pt idx="477">
                  <c:v>6911.4389439999995</c:v>
                </c:pt>
                <c:pt idx="478">
                  <c:v>6911.9388159999999</c:v>
                </c:pt>
                <c:pt idx="479">
                  <c:v>6912.4386880000002</c:v>
                </c:pt>
                <c:pt idx="480">
                  <c:v>6912.9385599999996</c:v>
                </c:pt>
                <c:pt idx="481">
                  <c:v>6913.4384319999999</c:v>
                </c:pt>
                <c:pt idx="482">
                  <c:v>6913.9383040000002</c:v>
                </c:pt>
                <c:pt idx="483">
                  <c:v>6914.4381759999997</c:v>
                </c:pt>
                <c:pt idx="484">
                  <c:v>6914.938048</c:v>
                </c:pt>
                <c:pt idx="485">
                  <c:v>6915.4379200000003</c:v>
                </c:pt>
                <c:pt idx="486">
                  <c:v>6915.9377919999997</c:v>
                </c:pt>
                <c:pt idx="487">
                  <c:v>6916.437664</c:v>
                </c:pt>
                <c:pt idx="488">
                  <c:v>6916.9375360000004</c:v>
                </c:pt>
                <c:pt idx="489">
                  <c:v>6917.4374079999998</c:v>
                </c:pt>
                <c:pt idx="490">
                  <c:v>6917.9372800000001</c:v>
                </c:pt>
                <c:pt idx="491">
                  <c:v>6918.4371520000004</c:v>
                </c:pt>
                <c:pt idx="492">
                  <c:v>6918.9370239999998</c:v>
                </c:pt>
                <c:pt idx="493">
                  <c:v>6919.4368960000002</c:v>
                </c:pt>
                <c:pt idx="494">
                  <c:v>6919.9367679999996</c:v>
                </c:pt>
                <c:pt idx="495">
                  <c:v>6920.4366399999999</c:v>
                </c:pt>
                <c:pt idx="496">
                  <c:v>6920.9365120000002</c:v>
                </c:pt>
                <c:pt idx="497">
                  <c:v>6921.4363839999996</c:v>
                </c:pt>
                <c:pt idx="498">
                  <c:v>6921.936256</c:v>
                </c:pt>
                <c:pt idx="499">
                  <c:v>6922.4361280000003</c:v>
                </c:pt>
                <c:pt idx="500">
                  <c:v>6922.9359999999997</c:v>
                </c:pt>
                <c:pt idx="501">
                  <c:v>6923.435872</c:v>
                </c:pt>
                <c:pt idx="502">
                  <c:v>6923.9357440000003</c:v>
                </c:pt>
                <c:pt idx="503">
                  <c:v>6924.4356159999998</c:v>
                </c:pt>
                <c:pt idx="504">
                  <c:v>6924.9354880000001</c:v>
                </c:pt>
                <c:pt idx="505">
                  <c:v>6925.4353600000004</c:v>
                </c:pt>
                <c:pt idx="506">
                  <c:v>6925.9352319999998</c:v>
                </c:pt>
                <c:pt idx="507">
                  <c:v>6926.4351040000001</c:v>
                </c:pt>
                <c:pt idx="508">
                  <c:v>6926.9349760000005</c:v>
                </c:pt>
                <c:pt idx="509">
                  <c:v>6927.4348479999999</c:v>
                </c:pt>
                <c:pt idx="510">
                  <c:v>6927.9347200000002</c:v>
                </c:pt>
                <c:pt idx="511">
                  <c:v>6928.4345919999996</c:v>
                </c:pt>
                <c:pt idx="512">
                  <c:v>6928.9344639999999</c:v>
                </c:pt>
                <c:pt idx="513">
                  <c:v>6929.4343360000003</c:v>
                </c:pt>
                <c:pt idx="514">
                  <c:v>6929.9342079999997</c:v>
                </c:pt>
                <c:pt idx="515">
                  <c:v>6930.43408</c:v>
                </c:pt>
                <c:pt idx="516">
                  <c:v>6930.9339520000003</c:v>
                </c:pt>
                <c:pt idx="517">
                  <c:v>6931.4338239999997</c:v>
                </c:pt>
                <c:pt idx="518">
                  <c:v>6931.9336960000001</c:v>
                </c:pt>
                <c:pt idx="519">
                  <c:v>6932.4335680000004</c:v>
                </c:pt>
                <c:pt idx="520">
                  <c:v>6932.9334399999998</c:v>
                </c:pt>
                <c:pt idx="521">
                  <c:v>6933.4333120000001</c:v>
                </c:pt>
                <c:pt idx="522">
                  <c:v>6933.9331839999995</c:v>
                </c:pt>
                <c:pt idx="523">
                  <c:v>6934.4330559999999</c:v>
                </c:pt>
                <c:pt idx="524">
                  <c:v>6934.9329280000002</c:v>
                </c:pt>
                <c:pt idx="525">
                  <c:v>6935.4327999999996</c:v>
                </c:pt>
                <c:pt idx="526">
                  <c:v>6935.9326719999999</c:v>
                </c:pt>
                <c:pt idx="527">
                  <c:v>6936.4325440000002</c:v>
                </c:pt>
                <c:pt idx="528">
                  <c:v>6936.9324159999996</c:v>
                </c:pt>
                <c:pt idx="529">
                  <c:v>6937.432288</c:v>
                </c:pt>
                <c:pt idx="530">
                  <c:v>6937.9321600000003</c:v>
                </c:pt>
                <c:pt idx="531">
                  <c:v>6938.4320319999997</c:v>
                </c:pt>
                <c:pt idx="532">
                  <c:v>6938.931904</c:v>
                </c:pt>
                <c:pt idx="533">
                  <c:v>6939.4317760000004</c:v>
                </c:pt>
                <c:pt idx="534">
                  <c:v>6939.9316479999998</c:v>
                </c:pt>
                <c:pt idx="535">
                  <c:v>6940.4315200000001</c:v>
                </c:pt>
                <c:pt idx="536">
                  <c:v>6940.9313920000004</c:v>
                </c:pt>
                <c:pt idx="537">
                  <c:v>6941.4312639999998</c:v>
                </c:pt>
                <c:pt idx="538">
                  <c:v>6941.9311360000002</c:v>
                </c:pt>
                <c:pt idx="539">
                  <c:v>6942.4310079999996</c:v>
                </c:pt>
                <c:pt idx="540">
                  <c:v>6942.9308799999999</c:v>
                </c:pt>
                <c:pt idx="541">
                  <c:v>6943.4307520000002</c:v>
                </c:pt>
                <c:pt idx="542">
                  <c:v>6943.9306239999996</c:v>
                </c:pt>
                <c:pt idx="543">
                  <c:v>6944.4304959999999</c:v>
                </c:pt>
                <c:pt idx="544">
                  <c:v>6944.9303680000003</c:v>
                </c:pt>
                <c:pt idx="545">
                  <c:v>6945.4302399999997</c:v>
                </c:pt>
                <c:pt idx="546">
                  <c:v>6945.930112</c:v>
                </c:pt>
                <c:pt idx="547">
                  <c:v>6946.4299840000003</c:v>
                </c:pt>
                <c:pt idx="548">
                  <c:v>6946.9298559999997</c:v>
                </c:pt>
                <c:pt idx="549">
                  <c:v>6947.4297280000001</c:v>
                </c:pt>
                <c:pt idx="550">
                  <c:v>6947.9295999999995</c:v>
                </c:pt>
                <c:pt idx="551">
                  <c:v>6948.4294719999998</c:v>
                </c:pt>
                <c:pt idx="552">
                  <c:v>6948.9293440000001</c:v>
                </c:pt>
                <c:pt idx="553">
                  <c:v>6949.4292159999995</c:v>
                </c:pt>
                <c:pt idx="554">
                  <c:v>6949.9290879999999</c:v>
                </c:pt>
                <c:pt idx="555">
                  <c:v>6950.4289600000002</c:v>
                </c:pt>
                <c:pt idx="556">
                  <c:v>6950.9288319999996</c:v>
                </c:pt>
                <c:pt idx="557">
                  <c:v>6951.4287039999999</c:v>
                </c:pt>
                <c:pt idx="558">
                  <c:v>6951.9285760000002</c:v>
                </c:pt>
                <c:pt idx="559">
                  <c:v>6952.4284479999997</c:v>
                </c:pt>
                <c:pt idx="560">
                  <c:v>6952.92832</c:v>
                </c:pt>
                <c:pt idx="561">
                  <c:v>6953.4281920000003</c:v>
                </c:pt>
                <c:pt idx="562">
                  <c:v>6953.9280639999997</c:v>
                </c:pt>
                <c:pt idx="563">
                  <c:v>6954.427936</c:v>
                </c:pt>
                <c:pt idx="564">
                  <c:v>6954.9278080000004</c:v>
                </c:pt>
                <c:pt idx="565">
                  <c:v>6955.4276799999998</c:v>
                </c:pt>
                <c:pt idx="566">
                  <c:v>6955.9275520000001</c:v>
                </c:pt>
                <c:pt idx="567">
                  <c:v>6956.4274239999995</c:v>
                </c:pt>
                <c:pt idx="568">
                  <c:v>6956.9272959999998</c:v>
                </c:pt>
                <c:pt idx="569">
                  <c:v>6957.4271680000002</c:v>
                </c:pt>
                <c:pt idx="570">
                  <c:v>6957.9270399999996</c:v>
                </c:pt>
                <c:pt idx="571">
                  <c:v>6958.4269119999999</c:v>
                </c:pt>
                <c:pt idx="572">
                  <c:v>6958.9267840000002</c:v>
                </c:pt>
                <c:pt idx="573">
                  <c:v>6959.4266559999996</c:v>
                </c:pt>
                <c:pt idx="574">
                  <c:v>6959.926528</c:v>
                </c:pt>
                <c:pt idx="575">
                  <c:v>6960.4264000000003</c:v>
                </c:pt>
                <c:pt idx="576">
                  <c:v>6960.9262719999997</c:v>
                </c:pt>
                <c:pt idx="577">
                  <c:v>6961.426144</c:v>
                </c:pt>
                <c:pt idx="578">
                  <c:v>6961.9260160000003</c:v>
                </c:pt>
                <c:pt idx="579">
                  <c:v>6962.4258879999998</c:v>
                </c:pt>
                <c:pt idx="580">
                  <c:v>6962.9257600000001</c:v>
                </c:pt>
                <c:pt idx="581">
                  <c:v>6963.4256320000004</c:v>
                </c:pt>
                <c:pt idx="582">
                  <c:v>6963.9255039999998</c:v>
                </c:pt>
                <c:pt idx="583">
                  <c:v>6964.4253760000001</c:v>
                </c:pt>
                <c:pt idx="584">
                  <c:v>6964.9252479999996</c:v>
                </c:pt>
                <c:pt idx="585">
                  <c:v>6965.4251199999999</c:v>
                </c:pt>
                <c:pt idx="586">
                  <c:v>6965.9249920000002</c:v>
                </c:pt>
                <c:pt idx="587">
                  <c:v>6966.4248639999996</c:v>
                </c:pt>
                <c:pt idx="588">
                  <c:v>6966.9247359999999</c:v>
                </c:pt>
                <c:pt idx="589">
                  <c:v>6967.4246080000003</c:v>
                </c:pt>
                <c:pt idx="590">
                  <c:v>6967.9244799999997</c:v>
                </c:pt>
                <c:pt idx="591">
                  <c:v>6968.424352</c:v>
                </c:pt>
                <c:pt idx="592">
                  <c:v>6968.9242240000003</c:v>
                </c:pt>
                <c:pt idx="593">
                  <c:v>6969.4240959999997</c:v>
                </c:pt>
                <c:pt idx="594">
                  <c:v>6969.9239680000001</c:v>
                </c:pt>
                <c:pt idx="595">
                  <c:v>6970.4238400000004</c:v>
                </c:pt>
                <c:pt idx="596">
                  <c:v>6970.9237119999998</c:v>
                </c:pt>
                <c:pt idx="597">
                  <c:v>6971.4235840000001</c:v>
                </c:pt>
                <c:pt idx="598">
                  <c:v>6971.9234560000004</c:v>
                </c:pt>
                <c:pt idx="599">
                  <c:v>6972.4233279999999</c:v>
                </c:pt>
                <c:pt idx="600">
                  <c:v>6972.9232000000002</c:v>
                </c:pt>
                <c:pt idx="601">
                  <c:v>6973.4230719999996</c:v>
                </c:pt>
                <c:pt idx="602">
                  <c:v>6973.9229439999999</c:v>
                </c:pt>
                <c:pt idx="603">
                  <c:v>6974.4228160000002</c:v>
                </c:pt>
                <c:pt idx="604">
                  <c:v>6974.9226879999997</c:v>
                </c:pt>
                <c:pt idx="605">
                  <c:v>6975.42256</c:v>
                </c:pt>
                <c:pt idx="606">
                  <c:v>6975.9224320000003</c:v>
                </c:pt>
                <c:pt idx="607">
                  <c:v>6976.4223039999997</c:v>
                </c:pt>
                <c:pt idx="608">
                  <c:v>6976.922176</c:v>
                </c:pt>
                <c:pt idx="609">
                  <c:v>6977.4220480000004</c:v>
                </c:pt>
                <c:pt idx="610">
                  <c:v>6977.9219199999998</c:v>
                </c:pt>
                <c:pt idx="611">
                  <c:v>6978.4217920000001</c:v>
                </c:pt>
                <c:pt idx="612">
                  <c:v>6978.9216639999995</c:v>
                </c:pt>
                <c:pt idx="613">
                  <c:v>6979.4215359999998</c:v>
                </c:pt>
                <c:pt idx="614">
                  <c:v>6979.9214080000002</c:v>
                </c:pt>
                <c:pt idx="615">
                  <c:v>6980.4212799999996</c:v>
                </c:pt>
                <c:pt idx="616">
                  <c:v>6980.9211519999999</c:v>
                </c:pt>
                <c:pt idx="617">
                  <c:v>6981.4210240000002</c:v>
                </c:pt>
                <c:pt idx="618">
                  <c:v>6981.9208959999996</c:v>
                </c:pt>
                <c:pt idx="619">
                  <c:v>6982.420768</c:v>
                </c:pt>
                <c:pt idx="620">
                  <c:v>6982.9206400000003</c:v>
                </c:pt>
                <c:pt idx="621">
                  <c:v>6983.4205119999997</c:v>
                </c:pt>
                <c:pt idx="622">
                  <c:v>6983.920384</c:v>
                </c:pt>
                <c:pt idx="623">
                  <c:v>6984.4202560000003</c:v>
                </c:pt>
                <c:pt idx="624">
                  <c:v>6984.9201279999997</c:v>
                </c:pt>
                <c:pt idx="625">
                  <c:v>6985.42</c:v>
                </c:pt>
                <c:pt idx="626">
                  <c:v>6985.9198720000004</c:v>
                </c:pt>
                <c:pt idx="627">
                  <c:v>6986.4197439999998</c:v>
                </c:pt>
                <c:pt idx="628">
                  <c:v>6986.9196160000001</c:v>
                </c:pt>
                <c:pt idx="629">
                  <c:v>6987.4194879999995</c:v>
                </c:pt>
                <c:pt idx="630">
                  <c:v>6987.9193599999999</c:v>
                </c:pt>
                <c:pt idx="631">
                  <c:v>6988.4192320000002</c:v>
                </c:pt>
                <c:pt idx="632">
                  <c:v>6988.9191039999996</c:v>
                </c:pt>
                <c:pt idx="633">
                  <c:v>6989.4189759999999</c:v>
                </c:pt>
                <c:pt idx="634">
                  <c:v>6989.9188480000003</c:v>
                </c:pt>
                <c:pt idx="635">
                  <c:v>6990.4187199999997</c:v>
                </c:pt>
                <c:pt idx="636">
                  <c:v>6990.918592</c:v>
                </c:pt>
                <c:pt idx="637">
                  <c:v>6991.4184640000003</c:v>
                </c:pt>
                <c:pt idx="638">
                  <c:v>6991.9183359999997</c:v>
                </c:pt>
                <c:pt idx="639">
                  <c:v>6992.418208</c:v>
                </c:pt>
                <c:pt idx="640">
                  <c:v>6992.9180800000004</c:v>
                </c:pt>
                <c:pt idx="641">
                  <c:v>6993.4179519999998</c:v>
                </c:pt>
                <c:pt idx="642">
                  <c:v>6993.9178240000001</c:v>
                </c:pt>
                <c:pt idx="643">
                  <c:v>6994.4176960000004</c:v>
                </c:pt>
                <c:pt idx="644">
                  <c:v>6994.9175679999998</c:v>
                </c:pt>
                <c:pt idx="645">
                  <c:v>6995.4174400000002</c:v>
                </c:pt>
                <c:pt idx="646">
                  <c:v>6995.9173119999996</c:v>
                </c:pt>
                <c:pt idx="647">
                  <c:v>6996.4171839999999</c:v>
                </c:pt>
                <c:pt idx="648">
                  <c:v>6996.9170560000002</c:v>
                </c:pt>
                <c:pt idx="649">
                  <c:v>6997.4169279999996</c:v>
                </c:pt>
                <c:pt idx="650">
                  <c:v>6997.9168</c:v>
                </c:pt>
                <c:pt idx="651">
                  <c:v>6998.4166720000003</c:v>
                </c:pt>
                <c:pt idx="652">
                  <c:v>6998.9165439999997</c:v>
                </c:pt>
                <c:pt idx="653">
                  <c:v>6999.416416</c:v>
                </c:pt>
                <c:pt idx="654">
                  <c:v>6999.9162880000003</c:v>
                </c:pt>
                <c:pt idx="655">
                  <c:v>7000.4161599999998</c:v>
                </c:pt>
                <c:pt idx="656">
                  <c:v>7000.9160320000001</c:v>
                </c:pt>
                <c:pt idx="657">
                  <c:v>7001.4159040000004</c:v>
                </c:pt>
                <c:pt idx="658">
                  <c:v>7001.9157759999998</c:v>
                </c:pt>
                <c:pt idx="659">
                  <c:v>7002.4156480000001</c:v>
                </c:pt>
                <c:pt idx="660">
                  <c:v>7002.9155200000005</c:v>
                </c:pt>
                <c:pt idx="661">
                  <c:v>7003.4153919999999</c:v>
                </c:pt>
                <c:pt idx="662">
                  <c:v>7003.9152640000002</c:v>
                </c:pt>
                <c:pt idx="663">
                  <c:v>7004.4151359999996</c:v>
                </c:pt>
                <c:pt idx="664">
                  <c:v>7004.9150079999999</c:v>
                </c:pt>
                <c:pt idx="665">
                  <c:v>7005.4148800000003</c:v>
                </c:pt>
                <c:pt idx="666">
                  <c:v>7005.9147519999997</c:v>
                </c:pt>
                <c:pt idx="667">
                  <c:v>7006.414624</c:v>
                </c:pt>
                <c:pt idx="668">
                  <c:v>7006.9144960000003</c:v>
                </c:pt>
                <c:pt idx="669">
                  <c:v>7007.4143679999997</c:v>
                </c:pt>
                <c:pt idx="670">
                  <c:v>7007.9142400000001</c:v>
                </c:pt>
                <c:pt idx="671">
                  <c:v>7008.4141120000004</c:v>
                </c:pt>
                <c:pt idx="672">
                  <c:v>7008.9139839999998</c:v>
                </c:pt>
                <c:pt idx="673">
                  <c:v>7009.4138560000001</c:v>
                </c:pt>
                <c:pt idx="674">
                  <c:v>7009.9137279999995</c:v>
                </c:pt>
                <c:pt idx="675">
                  <c:v>7010.4135999999999</c:v>
                </c:pt>
                <c:pt idx="676">
                  <c:v>7010.9134720000002</c:v>
                </c:pt>
                <c:pt idx="677">
                  <c:v>7011.4133439999996</c:v>
                </c:pt>
                <c:pt idx="678">
                  <c:v>7011.9132159999999</c:v>
                </c:pt>
                <c:pt idx="679">
                  <c:v>7012.4130880000002</c:v>
                </c:pt>
                <c:pt idx="680">
                  <c:v>7012.9129599999997</c:v>
                </c:pt>
                <c:pt idx="681">
                  <c:v>7013.412832</c:v>
                </c:pt>
                <c:pt idx="682">
                  <c:v>7013.9127040000003</c:v>
                </c:pt>
                <c:pt idx="683">
                  <c:v>7014.4125759999997</c:v>
                </c:pt>
                <c:pt idx="684">
                  <c:v>7014.912448</c:v>
                </c:pt>
                <c:pt idx="685">
                  <c:v>7015.4123200000004</c:v>
                </c:pt>
                <c:pt idx="686">
                  <c:v>7015.9121919999998</c:v>
                </c:pt>
                <c:pt idx="687">
                  <c:v>7016.4120640000001</c:v>
                </c:pt>
                <c:pt idx="688">
                  <c:v>7016.9119360000004</c:v>
                </c:pt>
                <c:pt idx="689">
                  <c:v>7017.4118079999998</c:v>
                </c:pt>
                <c:pt idx="690">
                  <c:v>7017.9116800000002</c:v>
                </c:pt>
                <c:pt idx="691">
                  <c:v>7018.4115519999996</c:v>
                </c:pt>
                <c:pt idx="692">
                  <c:v>7018.9114239999999</c:v>
                </c:pt>
                <c:pt idx="693">
                  <c:v>7019.4112960000002</c:v>
                </c:pt>
                <c:pt idx="694">
                  <c:v>7019.9111679999996</c:v>
                </c:pt>
                <c:pt idx="695">
                  <c:v>7020.41104</c:v>
                </c:pt>
                <c:pt idx="696">
                  <c:v>7020.9109120000003</c:v>
                </c:pt>
                <c:pt idx="697">
                  <c:v>7021.4107839999997</c:v>
                </c:pt>
                <c:pt idx="698">
                  <c:v>7021.910656</c:v>
                </c:pt>
                <c:pt idx="699">
                  <c:v>7022.4105280000003</c:v>
                </c:pt>
                <c:pt idx="700">
                  <c:v>7022.9103999999998</c:v>
                </c:pt>
                <c:pt idx="701">
                  <c:v>7023.4102720000001</c:v>
                </c:pt>
                <c:pt idx="702">
                  <c:v>7023.9101440000004</c:v>
                </c:pt>
                <c:pt idx="703">
                  <c:v>7024.4100159999998</c:v>
                </c:pt>
                <c:pt idx="704">
                  <c:v>7024.9098880000001</c:v>
                </c:pt>
                <c:pt idx="705">
                  <c:v>7025.4097599999996</c:v>
                </c:pt>
                <c:pt idx="706">
                  <c:v>7025.9096319999999</c:v>
                </c:pt>
                <c:pt idx="707">
                  <c:v>7026.4095040000002</c:v>
                </c:pt>
                <c:pt idx="708">
                  <c:v>7026.9093759999996</c:v>
                </c:pt>
                <c:pt idx="709">
                  <c:v>7027.4092479999999</c:v>
                </c:pt>
                <c:pt idx="710">
                  <c:v>7027.9091200000003</c:v>
                </c:pt>
                <c:pt idx="711">
                  <c:v>7028.4089919999997</c:v>
                </c:pt>
                <c:pt idx="712">
                  <c:v>7028.908864</c:v>
                </c:pt>
                <c:pt idx="713">
                  <c:v>7029.4087360000003</c:v>
                </c:pt>
                <c:pt idx="714">
                  <c:v>7029.9086079999997</c:v>
                </c:pt>
                <c:pt idx="715">
                  <c:v>7030.4084800000001</c:v>
                </c:pt>
                <c:pt idx="716">
                  <c:v>7030.9083520000004</c:v>
                </c:pt>
                <c:pt idx="717">
                  <c:v>7031.4082239999998</c:v>
                </c:pt>
                <c:pt idx="718">
                  <c:v>7031.9080960000001</c:v>
                </c:pt>
                <c:pt idx="719">
                  <c:v>7032.4079679999995</c:v>
                </c:pt>
                <c:pt idx="720">
                  <c:v>7032.9078399999999</c:v>
                </c:pt>
                <c:pt idx="721">
                  <c:v>7033.4077120000002</c:v>
                </c:pt>
                <c:pt idx="722">
                  <c:v>7033.9075839999996</c:v>
                </c:pt>
                <c:pt idx="723">
                  <c:v>7034.4074559999999</c:v>
                </c:pt>
                <c:pt idx="724">
                  <c:v>7034.9073280000002</c:v>
                </c:pt>
                <c:pt idx="725">
                  <c:v>7035.4071999999996</c:v>
                </c:pt>
                <c:pt idx="726">
                  <c:v>7035.907072</c:v>
                </c:pt>
                <c:pt idx="727">
                  <c:v>7036.4069440000003</c:v>
                </c:pt>
                <c:pt idx="728">
                  <c:v>7036.9068159999997</c:v>
                </c:pt>
                <c:pt idx="729">
                  <c:v>7037.406688</c:v>
                </c:pt>
                <c:pt idx="730">
                  <c:v>7037.9065600000004</c:v>
                </c:pt>
                <c:pt idx="731">
                  <c:v>7038.4064319999998</c:v>
                </c:pt>
                <c:pt idx="732">
                  <c:v>7038.9063040000001</c:v>
                </c:pt>
                <c:pt idx="733">
                  <c:v>7039.4061760000004</c:v>
                </c:pt>
                <c:pt idx="734">
                  <c:v>7039.9060479999998</c:v>
                </c:pt>
                <c:pt idx="735">
                  <c:v>7040.4059200000002</c:v>
                </c:pt>
                <c:pt idx="736">
                  <c:v>7040.9057919999996</c:v>
                </c:pt>
                <c:pt idx="737">
                  <c:v>7041.4056639999999</c:v>
                </c:pt>
                <c:pt idx="738">
                  <c:v>7041.9055360000002</c:v>
                </c:pt>
                <c:pt idx="739">
                  <c:v>7042.4054079999996</c:v>
                </c:pt>
                <c:pt idx="740">
                  <c:v>7042.9052799999999</c:v>
                </c:pt>
                <c:pt idx="741">
                  <c:v>7043.4051520000003</c:v>
                </c:pt>
                <c:pt idx="742">
                  <c:v>7043.9050239999997</c:v>
                </c:pt>
                <c:pt idx="743">
                  <c:v>7044.404896</c:v>
                </c:pt>
                <c:pt idx="744">
                  <c:v>7044.9047680000003</c:v>
                </c:pt>
                <c:pt idx="745">
                  <c:v>7045.4046399999997</c:v>
                </c:pt>
                <c:pt idx="746">
                  <c:v>7045.9045120000001</c:v>
                </c:pt>
                <c:pt idx="747">
                  <c:v>7046.4043840000004</c:v>
                </c:pt>
                <c:pt idx="748">
                  <c:v>7046.9042559999998</c:v>
                </c:pt>
                <c:pt idx="749">
                  <c:v>7047.4041280000001</c:v>
                </c:pt>
                <c:pt idx="750">
                  <c:v>7047.9040000000005</c:v>
                </c:pt>
                <c:pt idx="751">
                  <c:v>7048.4038719999999</c:v>
                </c:pt>
                <c:pt idx="752">
                  <c:v>7048.9037440000002</c:v>
                </c:pt>
                <c:pt idx="753">
                  <c:v>7049.4036159999996</c:v>
                </c:pt>
                <c:pt idx="754">
                  <c:v>7049.9034879999999</c:v>
                </c:pt>
                <c:pt idx="755">
                  <c:v>7050.4033600000002</c:v>
                </c:pt>
                <c:pt idx="756">
                  <c:v>7050.9032319999997</c:v>
                </c:pt>
                <c:pt idx="757">
                  <c:v>7051.403104</c:v>
                </c:pt>
                <c:pt idx="758">
                  <c:v>7051.9029760000003</c:v>
                </c:pt>
                <c:pt idx="759">
                  <c:v>7052.4028479999997</c:v>
                </c:pt>
                <c:pt idx="760">
                  <c:v>7052.90272</c:v>
                </c:pt>
                <c:pt idx="761">
                  <c:v>7053.4025920000004</c:v>
                </c:pt>
                <c:pt idx="762">
                  <c:v>7053.9024639999998</c:v>
                </c:pt>
                <c:pt idx="763">
                  <c:v>7054.4023360000001</c:v>
                </c:pt>
                <c:pt idx="764">
                  <c:v>7054.9022079999995</c:v>
                </c:pt>
                <c:pt idx="765">
                  <c:v>7055.4020799999998</c:v>
                </c:pt>
                <c:pt idx="766">
                  <c:v>7055.9019520000002</c:v>
                </c:pt>
                <c:pt idx="767">
                  <c:v>7056.4018239999996</c:v>
                </c:pt>
                <c:pt idx="768">
                  <c:v>7056.9016959999999</c:v>
                </c:pt>
                <c:pt idx="769">
                  <c:v>7057.4015680000002</c:v>
                </c:pt>
                <c:pt idx="770">
                  <c:v>7057.9014399999996</c:v>
                </c:pt>
                <c:pt idx="771">
                  <c:v>7058.401312</c:v>
                </c:pt>
                <c:pt idx="772">
                  <c:v>7058.9011840000003</c:v>
                </c:pt>
                <c:pt idx="773">
                  <c:v>7059.4010559999997</c:v>
                </c:pt>
                <c:pt idx="774">
                  <c:v>7059.900928</c:v>
                </c:pt>
                <c:pt idx="775">
                  <c:v>7060.4008000000003</c:v>
                </c:pt>
                <c:pt idx="776">
                  <c:v>7060.9006719999998</c:v>
                </c:pt>
                <c:pt idx="777">
                  <c:v>7061.4005440000001</c:v>
                </c:pt>
                <c:pt idx="778">
                  <c:v>7061.9004160000004</c:v>
                </c:pt>
                <c:pt idx="779">
                  <c:v>7062.4002879999998</c:v>
                </c:pt>
                <c:pt idx="780">
                  <c:v>7062.9001600000001</c:v>
                </c:pt>
                <c:pt idx="781">
                  <c:v>7063.4000319999996</c:v>
                </c:pt>
                <c:pt idx="782">
                  <c:v>7063.8999039999999</c:v>
                </c:pt>
                <c:pt idx="783">
                  <c:v>7064.3997760000002</c:v>
                </c:pt>
                <c:pt idx="784">
                  <c:v>7064.8996479999996</c:v>
                </c:pt>
                <c:pt idx="785">
                  <c:v>7065.3995199999999</c:v>
                </c:pt>
                <c:pt idx="786">
                  <c:v>7065.8993920000003</c:v>
                </c:pt>
                <c:pt idx="787">
                  <c:v>7066.3992639999997</c:v>
                </c:pt>
                <c:pt idx="788">
                  <c:v>7066.899136</c:v>
                </c:pt>
                <c:pt idx="789">
                  <c:v>7067.3990080000003</c:v>
                </c:pt>
                <c:pt idx="790">
                  <c:v>7067.8988799999997</c:v>
                </c:pt>
                <c:pt idx="791">
                  <c:v>7068.3987520000001</c:v>
                </c:pt>
                <c:pt idx="792">
                  <c:v>7068.8986240000004</c:v>
                </c:pt>
                <c:pt idx="793">
                  <c:v>7069.3984959999998</c:v>
                </c:pt>
                <c:pt idx="794">
                  <c:v>7069.8983680000001</c:v>
                </c:pt>
                <c:pt idx="795">
                  <c:v>7070.3982400000004</c:v>
                </c:pt>
                <c:pt idx="796">
                  <c:v>7070.8981119999999</c:v>
                </c:pt>
                <c:pt idx="797">
                  <c:v>7071.3979840000002</c:v>
                </c:pt>
                <c:pt idx="798">
                  <c:v>7071.8978559999996</c:v>
                </c:pt>
                <c:pt idx="799">
                  <c:v>7072.3977279999999</c:v>
                </c:pt>
                <c:pt idx="800">
                  <c:v>7072.8976000000002</c:v>
                </c:pt>
                <c:pt idx="801">
                  <c:v>7073.3974719999997</c:v>
                </c:pt>
                <c:pt idx="802">
                  <c:v>7073.897344</c:v>
                </c:pt>
                <c:pt idx="803">
                  <c:v>7074.3972160000003</c:v>
                </c:pt>
                <c:pt idx="804">
                  <c:v>7074.8970879999997</c:v>
                </c:pt>
                <c:pt idx="805">
                  <c:v>7075.39696</c:v>
                </c:pt>
                <c:pt idx="806">
                  <c:v>7075.8968320000004</c:v>
                </c:pt>
                <c:pt idx="807">
                  <c:v>7076.3967039999998</c:v>
                </c:pt>
                <c:pt idx="808">
                  <c:v>7076.8965760000001</c:v>
                </c:pt>
                <c:pt idx="809">
                  <c:v>7077.3964479999995</c:v>
                </c:pt>
                <c:pt idx="810">
                  <c:v>7077.8963199999998</c:v>
                </c:pt>
                <c:pt idx="811">
                  <c:v>7078.3961920000002</c:v>
                </c:pt>
                <c:pt idx="812">
                  <c:v>7078.8960639999996</c:v>
                </c:pt>
                <c:pt idx="813">
                  <c:v>7079.3959359999999</c:v>
                </c:pt>
                <c:pt idx="814">
                  <c:v>7079.8958080000002</c:v>
                </c:pt>
                <c:pt idx="815">
                  <c:v>7080.3956799999996</c:v>
                </c:pt>
                <c:pt idx="816">
                  <c:v>7080.895552</c:v>
                </c:pt>
                <c:pt idx="817">
                  <c:v>7081.3954240000003</c:v>
                </c:pt>
                <c:pt idx="818">
                  <c:v>7081.8952959999997</c:v>
                </c:pt>
                <c:pt idx="819">
                  <c:v>7082.395168</c:v>
                </c:pt>
                <c:pt idx="820">
                  <c:v>7082.8950400000003</c:v>
                </c:pt>
                <c:pt idx="821">
                  <c:v>7083.3949119999997</c:v>
                </c:pt>
                <c:pt idx="822">
                  <c:v>7083.8947840000001</c:v>
                </c:pt>
                <c:pt idx="823">
                  <c:v>7084.3946560000004</c:v>
                </c:pt>
                <c:pt idx="824">
                  <c:v>7084.8945279999998</c:v>
                </c:pt>
                <c:pt idx="825">
                  <c:v>7085.3944000000001</c:v>
                </c:pt>
                <c:pt idx="826">
                  <c:v>7085.8942719999995</c:v>
                </c:pt>
                <c:pt idx="827">
                  <c:v>7086.3941439999999</c:v>
                </c:pt>
                <c:pt idx="828">
                  <c:v>7086.8940160000002</c:v>
                </c:pt>
                <c:pt idx="829">
                  <c:v>7087.3938879999996</c:v>
                </c:pt>
                <c:pt idx="830">
                  <c:v>7087.8937599999999</c:v>
                </c:pt>
                <c:pt idx="831">
                  <c:v>7088.3936320000003</c:v>
                </c:pt>
                <c:pt idx="832">
                  <c:v>7088.8935039999997</c:v>
                </c:pt>
                <c:pt idx="833">
                  <c:v>7089.393376</c:v>
                </c:pt>
                <c:pt idx="834">
                  <c:v>7089.8932480000003</c:v>
                </c:pt>
                <c:pt idx="835">
                  <c:v>7090.3931199999997</c:v>
                </c:pt>
                <c:pt idx="836">
                  <c:v>7090.892992</c:v>
                </c:pt>
                <c:pt idx="837">
                  <c:v>7091.3928640000004</c:v>
                </c:pt>
                <c:pt idx="838">
                  <c:v>7091.8927359999998</c:v>
                </c:pt>
                <c:pt idx="839">
                  <c:v>7092.3926080000001</c:v>
                </c:pt>
                <c:pt idx="840">
                  <c:v>7092.8924799999995</c:v>
                </c:pt>
                <c:pt idx="841">
                  <c:v>7093.3923519999998</c:v>
                </c:pt>
                <c:pt idx="842">
                  <c:v>7093.8922240000002</c:v>
                </c:pt>
                <c:pt idx="843">
                  <c:v>7094.3920959999996</c:v>
                </c:pt>
                <c:pt idx="844">
                  <c:v>7094.8919679999999</c:v>
                </c:pt>
                <c:pt idx="845">
                  <c:v>7095.3918400000002</c:v>
                </c:pt>
                <c:pt idx="846">
                  <c:v>7095.8917119999996</c:v>
                </c:pt>
                <c:pt idx="847">
                  <c:v>7096.391584</c:v>
                </c:pt>
                <c:pt idx="848">
                  <c:v>7096.8914560000003</c:v>
                </c:pt>
                <c:pt idx="849">
                  <c:v>7097.3913279999997</c:v>
                </c:pt>
                <c:pt idx="850">
                  <c:v>7097.8912</c:v>
                </c:pt>
                <c:pt idx="851">
                  <c:v>7098.3910720000003</c:v>
                </c:pt>
                <c:pt idx="852">
                  <c:v>7098.8909439999998</c:v>
                </c:pt>
                <c:pt idx="853">
                  <c:v>7099.3908160000001</c:v>
                </c:pt>
                <c:pt idx="854">
                  <c:v>7099.8906879999995</c:v>
                </c:pt>
                <c:pt idx="855">
                  <c:v>7100.3905599999998</c:v>
                </c:pt>
                <c:pt idx="856">
                  <c:v>7100.8904320000001</c:v>
                </c:pt>
                <c:pt idx="857">
                  <c:v>7101.3903039999996</c:v>
                </c:pt>
                <c:pt idx="858">
                  <c:v>7101.8901759999999</c:v>
                </c:pt>
                <c:pt idx="859">
                  <c:v>7102.3900480000002</c:v>
                </c:pt>
                <c:pt idx="860">
                  <c:v>7102.8899199999996</c:v>
                </c:pt>
                <c:pt idx="861">
                  <c:v>7103.3897919999999</c:v>
                </c:pt>
                <c:pt idx="862">
                  <c:v>7103.8896640000003</c:v>
                </c:pt>
                <c:pt idx="863">
                  <c:v>7104.3895359999997</c:v>
                </c:pt>
                <c:pt idx="864">
                  <c:v>7104.889408</c:v>
                </c:pt>
                <c:pt idx="865">
                  <c:v>7105.3892800000003</c:v>
                </c:pt>
                <c:pt idx="866">
                  <c:v>7105.8891519999997</c:v>
                </c:pt>
                <c:pt idx="867">
                  <c:v>7106.3890240000001</c:v>
                </c:pt>
                <c:pt idx="868">
                  <c:v>7106.8888960000004</c:v>
                </c:pt>
                <c:pt idx="869">
                  <c:v>7107.3887679999998</c:v>
                </c:pt>
                <c:pt idx="870">
                  <c:v>7107.8886400000001</c:v>
                </c:pt>
                <c:pt idx="871">
                  <c:v>7108.3885119999995</c:v>
                </c:pt>
                <c:pt idx="872">
                  <c:v>7108.8883839999999</c:v>
                </c:pt>
                <c:pt idx="873">
                  <c:v>7109.3882560000002</c:v>
                </c:pt>
                <c:pt idx="874">
                  <c:v>7109.8881279999996</c:v>
                </c:pt>
                <c:pt idx="875">
                  <c:v>7110.3879999999999</c:v>
                </c:pt>
                <c:pt idx="876">
                  <c:v>7110.8878720000002</c:v>
                </c:pt>
                <c:pt idx="877">
                  <c:v>7111.3877439999997</c:v>
                </c:pt>
                <c:pt idx="878">
                  <c:v>7111.887616</c:v>
                </c:pt>
                <c:pt idx="879">
                  <c:v>7112.3874880000003</c:v>
                </c:pt>
                <c:pt idx="880">
                  <c:v>7112.8873599999997</c:v>
                </c:pt>
                <c:pt idx="881">
                  <c:v>7113.387232</c:v>
                </c:pt>
                <c:pt idx="882">
                  <c:v>7113.8871040000004</c:v>
                </c:pt>
                <c:pt idx="883">
                  <c:v>7114.3869759999998</c:v>
                </c:pt>
                <c:pt idx="884">
                  <c:v>7114.8868480000001</c:v>
                </c:pt>
                <c:pt idx="885">
                  <c:v>7115.3867200000004</c:v>
                </c:pt>
                <c:pt idx="886">
                  <c:v>7115.8865919999998</c:v>
                </c:pt>
                <c:pt idx="887">
                  <c:v>7116.3864640000002</c:v>
                </c:pt>
                <c:pt idx="888">
                  <c:v>7116.8863359999996</c:v>
                </c:pt>
                <c:pt idx="889">
                  <c:v>7117.3862079999999</c:v>
                </c:pt>
                <c:pt idx="890">
                  <c:v>7117.8860800000002</c:v>
                </c:pt>
                <c:pt idx="891">
                  <c:v>7118.3859519999996</c:v>
                </c:pt>
                <c:pt idx="892">
                  <c:v>7118.885824</c:v>
                </c:pt>
                <c:pt idx="893">
                  <c:v>7119.3856960000003</c:v>
                </c:pt>
                <c:pt idx="894">
                  <c:v>7119.8855679999997</c:v>
                </c:pt>
                <c:pt idx="895">
                  <c:v>7120.38544</c:v>
                </c:pt>
                <c:pt idx="896">
                  <c:v>7120.8853120000003</c:v>
                </c:pt>
                <c:pt idx="897">
                  <c:v>7121.3851839999998</c:v>
                </c:pt>
                <c:pt idx="898">
                  <c:v>7121.8850560000001</c:v>
                </c:pt>
                <c:pt idx="899">
                  <c:v>7122.3849279999995</c:v>
                </c:pt>
                <c:pt idx="900">
                  <c:v>7122.8847999999998</c:v>
                </c:pt>
                <c:pt idx="901">
                  <c:v>7123.3846720000001</c:v>
                </c:pt>
                <c:pt idx="902">
                  <c:v>7123.8845439999996</c:v>
                </c:pt>
                <c:pt idx="903">
                  <c:v>7124.3844159999999</c:v>
                </c:pt>
                <c:pt idx="904">
                  <c:v>7124.8842880000002</c:v>
                </c:pt>
                <c:pt idx="905">
                  <c:v>7125.3841599999996</c:v>
                </c:pt>
                <c:pt idx="906">
                  <c:v>7125.8840319999999</c:v>
                </c:pt>
                <c:pt idx="907">
                  <c:v>7126.3839040000003</c:v>
                </c:pt>
                <c:pt idx="908">
                  <c:v>7126.8837759999997</c:v>
                </c:pt>
                <c:pt idx="909">
                  <c:v>7127.383648</c:v>
                </c:pt>
                <c:pt idx="910">
                  <c:v>7127.8835200000003</c:v>
                </c:pt>
                <c:pt idx="911">
                  <c:v>7128.3833919999997</c:v>
                </c:pt>
                <c:pt idx="912">
                  <c:v>7128.8832640000001</c:v>
                </c:pt>
                <c:pt idx="913">
                  <c:v>7129.3831360000004</c:v>
                </c:pt>
                <c:pt idx="914">
                  <c:v>7129.8830079999998</c:v>
                </c:pt>
                <c:pt idx="915">
                  <c:v>7130.3828800000001</c:v>
                </c:pt>
                <c:pt idx="916">
                  <c:v>7130.8827519999995</c:v>
                </c:pt>
                <c:pt idx="917">
                  <c:v>7131.3826239999999</c:v>
                </c:pt>
                <c:pt idx="918">
                  <c:v>7131.8824960000002</c:v>
                </c:pt>
                <c:pt idx="919">
                  <c:v>7132.3823679999996</c:v>
                </c:pt>
                <c:pt idx="920">
                  <c:v>7132.8822399999999</c:v>
                </c:pt>
                <c:pt idx="921">
                  <c:v>7133.3821120000002</c:v>
                </c:pt>
                <c:pt idx="922">
                  <c:v>7133.8819839999996</c:v>
                </c:pt>
                <c:pt idx="923">
                  <c:v>7134.381856</c:v>
                </c:pt>
                <c:pt idx="924">
                  <c:v>7134.8817280000003</c:v>
                </c:pt>
                <c:pt idx="925">
                  <c:v>7135.3815999999997</c:v>
                </c:pt>
                <c:pt idx="926">
                  <c:v>7135.881472</c:v>
                </c:pt>
                <c:pt idx="927">
                  <c:v>7136.3813440000004</c:v>
                </c:pt>
                <c:pt idx="928">
                  <c:v>7136.8812159999998</c:v>
                </c:pt>
                <c:pt idx="929">
                  <c:v>7137.3810880000001</c:v>
                </c:pt>
                <c:pt idx="930">
                  <c:v>7137.8809600000004</c:v>
                </c:pt>
                <c:pt idx="931">
                  <c:v>7138.3808319999998</c:v>
                </c:pt>
                <c:pt idx="932">
                  <c:v>7138.8807040000002</c:v>
                </c:pt>
                <c:pt idx="933">
                  <c:v>7139.3805759999996</c:v>
                </c:pt>
                <c:pt idx="934">
                  <c:v>7139.8804479999999</c:v>
                </c:pt>
                <c:pt idx="935">
                  <c:v>7140.3803200000002</c:v>
                </c:pt>
                <c:pt idx="936">
                  <c:v>7140.8801919999996</c:v>
                </c:pt>
                <c:pt idx="937">
                  <c:v>7141.3800639999999</c:v>
                </c:pt>
                <c:pt idx="938">
                  <c:v>7141.8799360000003</c:v>
                </c:pt>
                <c:pt idx="939">
                  <c:v>7142.3798079999997</c:v>
                </c:pt>
                <c:pt idx="940">
                  <c:v>7142.87968</c:v>
                </c:pt>
                <c:pt idx="941">
                  <c:v>7143.3795520000003</c:v>
                </c:pt>
                <c:pt idx="942">
                  <c:v>7143.8794239999997</c:v>
                </c:pt>
                <c:pt idx="943">
                  <c:v>7144.3792960000001</c:v>
                </c:pt>
                <c:pt idx="944">
                  <c:v>7144.8791680000004</c:v>
                </c:pt>
                <c:pt idx="945">
                  <c:v>7145.3790399999998</c:v>
                </c:pt>
                <c:pt idx="946">
                  <c:v>7145.8789120000001</c:v>
                </c:pt>
                <c:pt idx="947">
                  <c:v>7146.3787840000005</c:v>
                </c:pt>
                <c:pt idx="948">
                  <c:v>7146.8786559999999</c:v>
                </c:pt>
                <c:pt idx="949">
                  <c:v>7147.3785280000002</c:v>
                </c:pt>
                <c:pt idx="950">
                  <c:v>7147.8783999999996</c:v>
                </c:pt>
                <c:pt idx="951">
                  <c:v>7148.3782719999999</c:v>
                </c:pt>
                <c:pt idx="952">
                  <c:v>7148.8781440000002</c:v>
                </c:pt>
                <c:pt idx="953">
                  <c:v>7149.3780159999997</c:v>
                </c:pt>
                <c:pt idx="954">
                  <c:v>7149.877888</c:v>
                </c:pt>
                <c:pt idx="955">
                  <c:v>7150.3777600000003</c:v>
                </c:pt>
                <c:pt idx="956">
                  <c:v>7150.8776319999997</c:v>
                </c:pt>
                <c:pt idx="957">
                  <c:v>7151.377504</c:v>
                </c:pt>
                <c:pt idx="958">
                  <c:v>7151.8773760000004</c:v>
                </c:pt>
                <c:pt idx="959">
                  <c:v>7152.3772479999998</c:v>
                </c:pt>
                <c:pt idx="960">
                  <c:v>7152.8771200000001</c:v>
                </c:pt>
                <c:pt idx="961">
                  <c:v>7153.3769919999995</c:v>
                </c:pt>
                <c:pt idx="962">
                  <c:v>7153.8768639999998</c:v>
                </c:pt>
                <c:pt idx="963">
                  <c:v>7154.3767360000002</c:v>
                </c:pt>
                <c:pt idx="964">
                  <c:v>7154.8766079999996</c:v>
                </c:pt>
                <c:pt idx="965">
                  <c:v>7155.3764799999999</c:v>
                </c:pt>
                <c:pt idx="966">
                  <c:v>7155.8763520000002</c:v>
                </c:pt>
                <c:pt idx="967">
                  <c:v>7156.3762239999996</c:v>
                </c:pt>
                <c:pt idx="968">
                  <c:v>7156.876096</c:v>
                </c:pt>
                <c:pt idx="969">
                  <c:v>7157.3759680000003</c:v>
                </c:pt>
                <c:pt idx="970">
                  <c:v>7157.8758399999997</c:v>
                </c:pt>
                <c:pt idx="971">
                  <c:v>7158.375712</c:v>
                </c:pt>
                <c:pt idx="972">
                  <c:v>7158.8755840000003</c:v>
                </c:pt>
                <c:pt idx="973">
                  <c:v>7159.3754559999998</c:v>
                </c:pt>
                <c:pt idx="974">
                  <c:v>7159.8753280000001</c:v>
                </c:pt>
                <c:pt idx="975">
                  <c:v>7160.3752000000004</c:v>
                </c:pt>
                <c:pt idx="976">
                  <c:v>7160.8750719999998</c:v>
                </c:pt>
                <c:pt idx="977">
                  <c:v>7161.3749440000001</c:v>
                </c:pt>
                <c:pt idx="978">
                  <c:v>7161.8748159999996</c:v>
                </c:pt>
                <c:pt idx="979">
                  <c:v>7162.3746879999999</c:v>
                </c:pt>
                <c:pt idx="980">
                  <c:v>7162.8745600000002</c:v>
                </c:pt>
                <c:pt idx="981">
                  <c:v>7163.3744319999996</c:v>
                </c:pt>
                <c:pt idx="982">
                  <c:v>7163.8743039999999</c:v>
                </c:pt>
                <c:pt idx="983">
                  <c:v>7164.3741760000003</c:v>
                </c:pt>
                <c:pt idx="984">
                  <c:v>7164.8740479999997</c:v>
                </c:pt>
                <c:pt idx="985">
                  <c:v>7165.37392</c:v>
                </c:pt>
                <c:pt idx="986">
                  <c:v>7165.8737920000003</c:v>
                </c:pt>
                <c:pt idx="987">
                  <c:v>7166.3736639999997</c:v>
                </c:pt>
                <c:pt idx="988">
                  <c:v>7166.8735360000001</c:v>
                </c:pt>
                <c:pt idx="989">
                  <c:v>7167.3734080000004</c:v>
                </c:pt>
                <c:pt idx="990">
                  <c:v>7167.8732799999998</c:v>
                </c:pt>
                <c:pt idx="991">
                  <c:v>7168.3731520000001</c:v>
                </c:pt>
                <c:pt idx="992">
                  <c:v>7168.8730240000004</c:v>
                </c:pt>
                <c:pt idx="993">
                  <c:v>7169.3728959999999</c:v>
                </c:pt>
                <c:pt idx="994">
                  <c:v>7169.8727680000002</c:v>
                </c:pt>
                <c:pt idx="995">
                  <c:v>7170.3726399999996</c:v>
                </c:pt>
                <c:pt idx="996">
                  <c:v>7170.8725119999999</c:v>
                </c:pt>
                <c:pt idx="997">
                  <c:v>7171.3723840000002</c:v>
                </c:pt>
                <c:pt idx="998">
                  <c:v>7171.8722559999997</c:v>
                </c:pt>
                <c:pt idx="999">
                  <c:v>7172.372128</c:v>
                </c:pt>
                <c:pt idx="1000">
                  <c:v>7172.8720000000003</c:v>
                </c:pt>
                <c:pt idx="1001">
                  <c:v>7173.3718719999997</c:v>
                </c:pt>
                <c:pt idx="1002">
                  <c:v>7173.871744</c:v>
                </c:pt>
                <c:pt idx="1003">
                  <c:v>7174.3716160000004</c:v>
                </c:pt>
                <c:pt idx="1004">
                  <c:v>7174.8714879999998</c:v>
                </c:pt>
                <c:pt idx="1005">
                  <c:v>7175.3713600000001</c:v>
                </c:pt>
                <c:pt idx="1006">
                  <c:v>7175.8712319999995</c:v>
                </c:pt>
                <c:pt idx="1007">
                  <c:v>7176.3711039999998</c:v>
                </c:pt>
                <c:pt idx="1008">
                  <c:v>7176.8709760000002</c:v>
                </c:pt>
                <c:pt idx="1009">
                  <c:v>7177.3708479999996</c:v>
                </c:pt>
                <c:pt idx="1010">
                  <c:v>7177.8707199999999</c:v>
                </c:pt>
                <c:pt idx="1011">
                  <c:v>7178.3705920000002</c:v>
                </c:pt>
                <c:pt idx="1012">
                  <c:v>7178.8704639999996</c:v>
                </c:pt>
                <c:pt idx="1013">
                  <c:v>7179.370336</c:v>
                </c:pt>
                <c:pt idx="1014">
                  <c:v>7179.8702080000003</c:v>
                </c:pt>
                <c:pt idx="1015">
                  <c:v>7180.3700799999997</c:v>
                </c:pt>
                <c:pt idx="1016">
                  <c:v>7180.869952</c:v>
                </c:pt>
                <c:pt idx="1017">
                  <c:v>7181.3698240000003</c:v>
                </c:pt>
                <c:pt idx="1018">
                  <c:v>7181.8696959999997</c:v>
                </c:pt>
                <c:pt idx="1019">
                  <c:v>7182.3695680000001</c:v>
                </c:pt>
                <c:pt idx="1020">
                  <c:v>7182.8694400000004</c:v>
                </c:pt>
                <c:pt idx="1021">
                  <c:v>7183.3693119999998</c:v>
                </c:pt>
                <c:pt idx="1022">
                  <c:v>7183.8691840000001</c:v>
                </c:pt>
                <c:pt idx="1023">
                  <c:v>7184.3690559999995</c:v>
                </c:pt>
                <c:pt idx="1024">
                  <c:v>7184.8689279999999</c:v>
                </c:pt>
                <c:pt idx="1025">
                  <c:v>7185.3688000000002</c:v>
                </c:pt>
                <c:pt idx="1026">
                  <c:v>7185.8686719999996</c:v>
                </c:pt>
                <c:pt idx="1027">
                  <c:v>7186.3685439999999</c:v>
                </c:pt>
                <c:pt idx="1028">
                  <c:v>7186.8684160000003</c:v>
                </c:pt>
                <c:pt idx="1029">
                  <c:v>7187.3682879999997</c:v>
                </c:pt>
                <c:pt idx="1030">
                  <c:v>7187.86816</c:v>
                </c:pt>
                <c:pt idx="1031">
                  <c:v>7188.3680320000003</c:v>
                </c:pt>
                <c:pt idx="1032">
                  <c:v>7188.8679039999997</c:v>
                </c:pt>
                <c:pt idx="1033">
                  <c:v>7189.367776</c:v>
                </c:pt>
                <c:pt idx="1034">
                  <c:v>7189.8676480000004</c:v>
                </c:pt>
                <c:pt idx="1035">
                  <c:v>7190.3675199999998</c:v>
                </c:pt>
                <c:pt idx="1036">
                  <c:v>7190.8673920000001</c:v>
                </c:pt>
                <c:pt idx="1037">
                  <c:v>7191.3672640000004</c:v>
                </c:pt>
                <c:pt idx="1038">
                  <c:v>7191.8671359999998</c:v>
                </c:pt>
                <c:pt idx="1039">
                  <c:v>7192.3670080000002</c:v>
                </c:pt>
                <c:pt idx="1040">
                  <c:v>7192.8668799999996</c:v>
                </c:pt>
                <c:pt idx="1041">
                  <c:v>7193.3667519999999</c:v>
                </c:pt>
                <c:pt idx="1042">
                  <c:v>7193.8666240000002</c:v>
                </c:pt>
                <c:pt idx="1043">
                  <c:v>7194.3664959999996</c:v>
                </c:pt>
                <c:pt idx="1044">
                  <c:v>7194.866368</c:v>
                </c:pt>
                <c:pt idx="1045">
                  <c:v>7195.3662400000003</c:v>
                </c:pt>
                <c:pt idx="1046">
                  <c:v>7195.8661119999997</c:v>
                </c:pt>
                <c:pt idx="1047">
                  <c:v>7196.365984</c:v>
                </c:pt>
                <c:pt idx="1048">
                  <c:v>7196.8658560000003</c:v>
                </c:pt>
                <c:pt idx="1049">
                  <c:v>7197.3657279999998</c:v>
                </c:pt>
                <c:pt idx="1050">
                  <c:v>7197.8656000000001</c:v>
                </c:pt>
                <c:pt idx="1051">
                  <c:v>7198.3654719999995</c:v>
                </c:pt>
                <c:pt idx="1052">
                  <c:v>7198.8653439999998</c:v>
                </c:pt>
                <c:pt idx="1053">
                  <c:v>7199.3652160000001</c:v>
                </c:pt>
                <c:pt idx="1054">
                  <c:v>7199.8650880000005</c:v>
                </c:pt>
                <c:pt idx="1055">
                  <c:v>7200.3649599999999</c:v>
                </c:pt>
                <c:pt idx="1056">
                  <c:v>7200.8648320000002</c:v>
                </c:pt>
                <c:pt idx="1057">
                  <c:v>7201.3647039999996</c:v>
                </c:pt>
                <c:pt idx="1058">
                  <c:v>7201.8645759999999</c:v>
                </c:pt>
                <c:pt idx="1059">
                  <c:v>7202.3644480000003</c:v>
                </c:pt>
                <c:pt idx="1060">
                  <c:v>7202.8643199999997</c:v>
                </c:pt>
                <c:pt idx="1061">
                  <c:v>7203.364192</c:v>
                </c:pt>
                <c:pt idx="1062">
                  <c:v>7203.8640640000003</c:v>
                </c:pt>
                <c:pt idx="1063">
                  <c:v>7204.3639359999997</c:v>
                </c:pt>
                <c:pt idx="1064">
                  <c:v>7204.8638080000001</c:v>
                </c:pt>
                <c:pt idx="1065">
                  <c:v>7205.3636800000004</c:v>
                </c:pt>
                <c:pt idx="1066">
                  <c:v>7205.8635519999998</c:v>
                </c:pt>
                <c:pt idx="1067">
                  <c:v>7206.3634240000001</c:v>
                </c:pt>
                <c:pt idx="1068">
                  <c:v>7206.8632959999995</c:v>
                </c:pt>
                <c:pt idx="1069">
                  <c:v>7207.3631679999999</c:v>
                </c:pt>
                <c:pt idx="1070">
                  <c:v>7207.8630400000002</c:v>
                </c:pt>
                <c:pt idx="1071">
                  <c:v>7208.3629120000005</c:v>
                </c:pt>
                <c:pt idx="1072">
                  <c:v>7208.8627839999999</c:v>
                </c:pt>
                <c:pt idx="1073">
                  <c:v>7209.3626560000002</c:v>
                </c:pt>
                <c:pt idx="1074">
                  <c:v>7209.8625279999997</c:v>
                </c:pt>
                <c:pt idx="1075">
                  <c:v>7210.3624</c:v>
                </c:pt>
                <c:pt idx="1076">
                  <c:v>7210.8622720000003</c:v>
                </c:pt>
                <c:pt idx="1077">
                  <c:v>7211.3621439999997</c:v>
                </c:pt>
                <c:pt idx="1078">
                  <c:v>7211.862016</c:v>
                </c:pt>
                <c:pt idx="1079">
                  <c:v>7212.3618880000004</c:v>
                </c:pt>
                <c:pt idx="1080">
                  <c:v>7212.8617599999998</c:v>
                </c:pt>
                <c:pt idx="1081">
                  <c:v>7213.3616320000001</c:v>
                </c:pt>
                <c:pt idx="1082">
                  <c:v>7213.8615040000004</c:v>
                </c:pt>
                <c:pt idx="1083">
                  <c:v>7214.3613759999998</c:v>
                </c:pt>
                <c:pt idx="1084">
                  <c:v>7214.8612480000002</c:v>
                </c:pt>
                <c:pt idx="1085">
                  <c:v>7215.3611199999996</c:v>
                </c:pt>
                <c:pt idx="1086">
                  <c:v>7215.8609919999999</c:v>
                </c:pt>
                <c:pt idx="1087">
                  <c:v>7216.3608640000002</c:v>
                </c:pt>
                <c:pt idx="1088">
                  <c:v>7216.8607359999996</c:v>
                </c:pt>
                <c:pt idx="1089">
                  <c:v>7217.360608</c:v>
                </c:pt>
                <c:pt idx="1090">
                  <c:v>7217.8604800000003</c:v>
                </c:pt>
                <c:pt idx="1091">
                  <c:v>7218.3603519999997</c:v>
                </c:pt>
                <c:pt idx="1092">
                  <c:v>7218.860224</c:v>
                </c:pt>
                <c:pt idx="1093">
                  <c:v>7219.3600960000003</c:v>
                </c:pt>
                <c:pt idx="1094">
                  <c:v>7219.8599679999998</c:v>
                </c:pt>
                <c:pt idx="1095">
                  <c:v>7220.3598400000001</c:v>
                </c:pt>
                <c:pt idx="1096">
                  <c:v>7220.8597119999995</c:v>
                </c:pt>
                <c:pt idx="1097">
                  <c:v>7221.3595839999998</c:v>
                </c:pt>
                <c:pt idx="1098">
                  <c:v>7221.8594560000001</c:v>
                </c:pt>
                <c:pt idx="1099">
                  <c:v>7222.3593279999996</c:v>
                </c:pt>
                <c:pt idx="1100">
                  <c:v>7222.8591999999999</c:v>
                </c:pt>
                <c:pt idx="1101">
                  <c:v>7223.3590720000002</c:v>
                </c:pt>
                <c:pt idx="1102">
                  <c:v>7223.8589439999996</c:v>
                </c:pt>
                <c:pt idx="1103">
                  <c:v>7224.3588159999999</c:v>
                </c:pt>
                <c:pt idx="1104">
                  <c:v>7224.8586880000003</c:v>
                </c:pt>
                <c:pt idx="1105">
                  <c:v>7225.3585599999997</c:v>
                </c:pt>
                <c:pt idx="1106">
                  <c:v>7225.858432</c:v>
                </c:pt>
                <c:pt idx="1107">
                  <c:v>7226.3583040000003</c:v>
                </c:pt>
                <c:pt idx="1108">
                  <c:v>7226.8581759999997</c:v>
                </c:pt>
                <c:pt idx="1109">
                  <c:v>7227.3580480000001</c:v>
                </c:pt>
                <c:pt idx="1110">
                  <c:v>7227.8579200000004</c:v>
                </c:pt>
                <c:pt idx="1111">
                  <c:v>7228.3577919999998</c:v>
                </c:pt>
                <c:pt idx="1112">
                  <c:v>7228.8576640000001</c:v>
                </c:pt>
                <c:pt idx="1113">
                  <c:v>7229.3575359999995</c:v>
                </c:pt>
                <c:pt idx="1114">
                  <c:v>7229.8574079999999</c:v>
                </c:pt>
                <c:pt idx="1115">
                  <c:v>7230.3572800000002</c:v>
                </c:pt>
                <c:pt idx="1116">
                  <c:v>7230.8571519999996</c:v>
                </c:pt>
                <c:pt idx="1117">
                  <c:v>7231.3570239999999</c:v>
                </c:pt>
                <c:pt idx="1118">
                  <c:v>7231.8568960000002</c:v>
                </c:pt>
                <c:pt idx="1119">
                  <c:v>7232.3567679999996</c:v>
                </c:pt>
                <c:pt idx="1120">
                  <c:v>7232.85664</c:v>
                </c:pt>
                <c:pt idx="1121">
                  <c:v>7233.3565120000003</c:v>
                </c:pt>
                <c:pt idx="1122">
                  <c:v>7233.8563839999997</c:v>
                </c:pt>
                <c:pt idx="1123">
                  <c:v>7234.356256</c:v>
                </c:pt>
                <c:pt idx="1124">
                  <c:v>7234.8561279999994</c:v>
                </c:pt>
                <c:pt idx="1125">
                  <c:v>7235.3559999999998</c:v>
                </c:pt>
                <c:pt idx="1126">
                  <c:v>7235.8558720000001</c:v>
                </c:pt>
                <c:pt idx="1127">
                  <c:v>7236.3557440000004</c:v>
                </c:pt>
                <c:pt idx="1128">
                  <c:v>7236.8556159999998</c:v>
                </c:pt>
                <c:pt idx="1129">
                  <c:v>7237.3554880000002</c:v>
                </c:pt>
                <c:pt idx="1130">
                  <c:v>7237.8553599999996</c:v>
                </c:pt>
                <c:pt idx="1131">
                  <c:v>7238.3552319999999</c:v>
                </c:pt>
                <c:pt idx="1132">
                  <c:v>7238.8551040000002</c:v>
                </c:pt>
                <c:pt idx="1133">
                  <c:v>7239.3549759999996</c:v>
                </c:pt>
                <c:pt idx="1134">
                  <c:v>7239.8548479999999</c:v>
                </c:pt>
                <c:pt idx="1135">
                  <c:v>7240.3547200000003</c:v>
                </c:pt>
                <c:pt idx="1136">
                  <c:v>7240.8545919999997</c:v>
                </c:pt>
                <c:pt idx="1137">
                  <c:v>7241.354464</c:v>
                </c:pt>
                <c:pt idx="1138">
                  <c:v>7241.8543360000003</c:v>
                </c:pt>
                <c:pt idx="1139">
                  <c:v>7242.3542079999997</c:v>
                </c:pt>
                <c:pt idx="1140">
                  <c:v>7242.8540800000001</c:v>
                </c:pt>
                <c:pt idx="1141">
                  <c:v>7243.3539519999995</c:v>
                </c:pt>
                <c:pt idx="1142">
                  <c:v>7243.8538239999998</c:v>
                </c:pt>
                <c:pt idx="1143">
                  <c:v>7244.3536960000001</c:v>
                </c:pt>
                <c:pt idx="1144">
                  <c:v>7244.8535679999995</c:v>
                </c:pt>
                <c:pt idx="1145">
                  <c:v>7245.3534399999999</c:v>
                </c:pt>
                <c:pt idx="1146">
                  <c:v>7245.8533120000002</c:v>
                </c:pt>
                <c:pt idx="1147">
                  <c:v>7246.3531839999996</c:v>
                </c:pt>
                <c:pt idx="1148">
                  <c:v>7246.8530559999999</c:v>
                </c:pt>
                <c:pt idx="1149">
                  <c:v>7247.3529280000002</c:v>
                </c:pt>
                <c:pt idx="1150">
                  <c:v>7247.8527999999997</c:v>
                </c:pt>
                <c:pt idx="1151">
                  <c:v>7248.352672</c:v>
                </c:pt>
                <c:pt idx="1152">
                  <c:v>7248.8525440000003</c:v>
                </c:pt>
                <c:pt idx="1153">
                  <c:v>7249.3524159999997</c:v>
                </c:pt>
                <c:pt idx="1154">
                  <c:v>7249.852288</c:v>
                </c:pt>
                <c:pt idx="1155">
                  <c:v>7250.3521600000004</c:v>
                </c:pt>
                <c:pt idx="1156">
                  <c:v>7250.8520319999998</c:v>
                </c:pt>
                <c:pt idx="1157">
                  <c:v>7251.3519040000001</c:v>
                </c:pt>
                <c:pt idx="1158">
                  <c:v>7251.8517759999995</c:v>
                </c:pt>
                <c:pt idx="1159">
                  <c:v>7252.3516479999998</c:v>
                </c:pt>
                <c:pt idx="1160">
                  <c:v>7252.8515200000002</c:v>
                </c:pt>
                <c:pt idx="1161">
                  <c:v>7253.3513919999996</c:v>
                </c:pt>
                <c:pt idx="1162">
                  <c:v>7253.8512639999999</c:v>
                </c:pt>
                <c:pt idx="1163">
                  <c:v>7254.3511360000002</c:v>
                </c:pt>
                <c:pt idx="1164">
                  <c:v>7254.8510079999996</c:v>
                </c:pt>
                <c:pt idx="1165">
                  <c:v>7255.35088</c:v>
                </c:pt>
                <c:pt idx="1166">
                  <c:v>7255.8507520000003</c:v>
                </c:pt>
                <c:pt idx="1167">
                  <c:v>7256.3506239999997</c:v>
                </c:pt>
                <c:pt idx="1168">
                  <c:v>7256.850496</c:v>
                </c:pt>
                <c:pt idx="1169">
                  <c:v>7257.3503679999994</c:v>
                </c:pt>
                <c:pt idx="1170">
                  <c:v>7257.8502399999998</c:v>
                </c:pt>
                <c:pt idx="1171">
                  <c:v>7258.3501120000001</c:v>
                </c:pt>
                <c:pt idx="1172">
                  <c:v>7258.8499840000004</c:v>
                </c:pt>
                <c:pt idx="1173">
                  <c:v>7259.3498559999998</c:v>
                </c:pt>
                <c:pt idx="1174">
                  <c:v>7259.8497280000001</c:v>
                </c:pt>
                <c:pt idx="1175">
                  <c:v>7260.3495999999996</c:v>
                </c:pt>
                <c:pt idx="1176">
                  <c:v>7260.8494719999999</c:v>
                </c:pt>
                <c:pt idx="1177">
                  <c:v>7261.3493440000002</c:v>
                </c:pt>
                <c:pt idx="1178">
                  <c:v>7261.8492159999996</c:v>
                </c:pt>
                <c:pt idx="1179">
                  <c:v>7262.3490879999999</c:v>
                </c:pt>
                <c:pt idx="1180">
                  <c:v>7262.8489600000003</c:v>
                </c:pt>
                <c:pt idx="1181">
                  <c:v>7263.3488319999997</c:v>
                </c:pt>
                <c:pt idx="1182">
                  <c:v>7263.848704</c:v>
                </c:pt>
                <c:pt idx="1183">
                  <c:v>7264.3485760000003</c:v>
                </c:pt>
                <c:pt idx="1184">
                  <c:v>7264.8484479999997</c:v>
                </c:pt>
                <c:pt idx="1185">
                  <c:v>7265.3483200000001</c:v>
                </c:pt>
                <c:pt idx="1186">
                  <c:v>7265.8481919999995</c:v>
                </c:pt>
                <c:pt idx="1187">
                  <c:v>7266.3480639999998</c:v>
                </c:pt>
                <c:pt idx="1188">
                  <c:v>7266.8479360000001</c:v>
                </c:pt>
                <c:pt idx="1189">
                  <c:v>7267.3478080000004</c:v>
                </c:pt>
                <c:pt idx="1190">
                  <c:v>7267.8476799999999</c:v>
                </c:pt>
                <c:pt idx="1191">
                  <c:v>7268.3475520000002</c:v>
                </c:pt>
                <c:pt idx="1192">
                  <c:v>7268.8474239999996</c:v>
                </c:pt>
                <c:pt idx="1193">
                  <c:v>7269.3472959999999</c:v>
                </c:pt>
                <c:pt idx="1194">
                  <c:v>7269.8471680000002</c:v>
                </c:pt>
                <c:pt idx="1195">
                  <c:v>7270.3470399999997</c:v>
                </c:pt>
                <c:pt idx="1196">
                  <c:v>7270.846912</c:v>
                </c:pt>
                <c:pt idx="1197">
                  <c:v>7271.3467840000003</c:v>
                </c:pt>
                <c:pt idx="1198">
                  <c:v>7271.8466559999997</c:v>
                </c:pt>
                <c:pt idx="1199">
                  <c:v>7272.346528</c:v>
                </c:pt>
                <c:pt idx="1200">
                  <c:v>7272.8464000000004</c:v>
                </c:pt>
                <c:pt idx="1201">
                  <c:v>7273.3462719999998</c:v>
                </c:pt>
                <c:pt idx="1202">
                  <c:v>7273.8461440000001</c:v>
                </c:pt>
                <c:pt idx="1203">
                  <c:v>7274.3460159999995</c:v>
                </c:pt>
                <c:pt idx="1204">
                  <c:v>7274.8458879999998</c:v>
                </c:pt>
                <c:pt idx="1205">
                  <c:v>7275.3457600000002</c:v>
                </c:pt>
                <c:pt idx="1206">
                  <c:v>7275.8456319999996</c:v>
                </c:pt>
                <c:pt idx="1207">
                  <c:v>7276.3455039999999</c:v>
                </c:pt>
                <c:pt idx="1208">
                  <c:v>7276.8453760000002</c:v>
                </c:pt>
                <c:pt idx="1209">
                  <c:v>7277.3452479999996</c:v>
                </c:pt>
                <c:pt idx="1210">
                  <c:v>7277.84512</c:v>
                </c:pt>
                <c:pt idx="1211">
                  <c:v>7278.3449920000003</c:v>
                </c:pt>
                <c:pt idx="1212">
                  <c:v>7278.8448639999997</c:v>
                </c:pt>
                <c:pt idx="1213">
                  <c:v>7279.344736</c:v>
                </c:pt>
                <c:pt idx="1214">
                  <c:v>7279.8446080000003</c:v>
                </c:pt>
                <c:pt idx="1215">
                  <c:v>7280.3444799999997</c:v>
                </c:pt>
                <c:pt idx="1216">
                  <c:v>7280.8443520000001</c:v>
                </c:pt>
                <c:pt idx="1217">
                  <c:v>7281.3442240000004</c:v>
                </c:pt>
                <c:pt idx="1218">
                  <c:v>7281.8440959999998</c:v>
                </c:pt>
                <c:pt idx="1219">
                  <c:v>7282.3439680000001</c:v>
                </c:pt>
                <c:pt idx="1220">
                  <c:v>7282.8438399999995</c:v>
                </c:pt>
                <c:pt idx="1221">
                  <c:v>7283.3437119999999</c:v>
                </c:pt>
                <c:pt idx="1222">
                  <c:v>7283.8435840000002</c:v>
                </c:pt>
                <c:pt idx="1223">
                  <c:v>7284.3434559999996</c:v>
                </c:pt>
                <c:pt idx="1224">
                  <c:v>7284.8433279999999</c:v>
                </c:pt>
                <c:pt idx="1225">
                  <c:v>7285.3432000000003</c:v>
                </c:pt>
                <c:pt idx="1226">
                  <c:v>7285.8430719999997</c:v>
                </c:pt>
                <c:pt idx="1227">
                  <c:v>7286.342944</c:v>
                </c:pt>
                <c:pt idx="1228">
                  <c:v>7286.8428160000003</c:v>
                </c:pt>
                <c:pt idx="1229">
                  <c:v>7287.3426879999997</c:v>
                </c:pt>
                <c:pt idx="1230">
                  <c:v>7287.84256</c:v>
                </c:pt>
                <c:pt idx="1231">
                  <c:v>7288.3424319999995</c:v>
                </c:pt>
                <c:pt idx="1232">
                  <c:v>7288.8423039999998</c:v>
                </c:pt>
                <c:pt idx="1233">
                  <c:v>7289.3421760000001</c:v>
                </c:pt>
                <c:pt idx="1234">
                  <c:v>7289.8420480000004</c:v>
                </c:pt>
                <c:pt idx="1235">
                  <c:v>7290.3419199999998</c:v>
                </c:pt>
                <c:pt idx="1236">
                  <c:v>7290.8417920000002</c:v>
                </c:pt>
                <c:pt idx="1237">
                  <c:v>7291.3416639999996</c:v>
                </c:pt>
                <c:pt idx="1238">
                  <c:v>7291.8415359999999</c:v>
                </c:pt>
                <c:pt idx="1239">
                  <c:v>7292.3414080000002</c:v>
                </c:pt>
                <c:pt idx="1240">
                  <c:v>7292.8412799999996</c:v>
                </c:pt>
                <c:pt idx="1241">
                  <c:v>7293.341152</c:v>
                </c:pt>
                <c:pt idx="1242">
                  <c:v>7293.8410240000003</c:v>
                </c:pt>
                <c:pt idx="1243">
                  <c:v>7294.3408959999997</c:v>
                </c:pt>
                <c:pt idx="1244">
                  <c:v>7294.840768</c:v>
                </c:pt>
                <c:pt idx="1245">
                  <c:v>7295.3406400000003</c:v>
                </c:pt>
                <c:pt idx="1246">
                  <c:v>7295.8405119999998</c:v>
                </c:pt>
                <c:pt idx="1247">
                  <c:v>7296.3403840000001</c:v>
                </c:pt>
                <c:pt idx="1248">
                  <c:v>7296.8402559999995</c:v>
                </c:pt>
                <c:pt idx="1249">
                  <c:v>7297.3401279999998</c:v>
                </c:pt>
                <c:pt idx="1250">
                  <c:v>7297.84</c:v>
                </c:pt>
                <c:pt idx="1251">
                  <c:v>7298.3398720000005</c:v>
                </c:pt>
                <c:pt idx="1252">
                  <c:v>7298.8397439999999</c:v>
                </c:pt>
                <c:pt idx="1253">
                  <c:v>7299.3396160000002</c:v>
                </c:pt>
                <c:pt idx="1254">
                  <c:v>7299.8394879999996</c:v>
                </c:pt>
                <c:pt idx="1255">
                  <c:v>7300.3393599999999</c:v>
                </c:pt>
                <c:pt idx="1256">
                  <c:v>7300.8392320000003</c:v>
                </c:pt>
                <c:pt idx="1257">
                  <c:v>7301.3391039999997</c:v>
                </c:pt>
                <c:pt idx="1258">
                  <c:v>7301.838976</c:v>
                </c:pt>
                <c:pt idx="1259">
                  <c:v>7302.3388480000003</c:v>
                </c:pt>
                <c:pt idx="1260">
                  <c:v>7302.8387199999997</c:v>
                </c:pt>
                <c:pt idx="1261">
                  <c:v>7303.3385920000001</c:v>
                </c:pt>
                <c:pt idx="1262">
                  <c:v>7303.8384640000004</c:v>
                </c:pt>
                <c:pt idx="1263">
                  <c:v>7304.3383359999998</c:v>
                </c:pt>
                <c:pt idx="1264">
                  <c:v>7304.8382080000001</c:v>
                </c:pt>
                <c:pt idx="1265">
                  <c:v>7305.3380799999995</c:v>
                </c:pt>
                <c:pt idx="1266">
                  <c:v>7305.8379519999999</c:v>
                </c:pt>
                <c:pt idx="1267">
                  <c:v>7306.3378240000002</c:v>
                </c:pt>
                <c:pt idx="1268">
                  <c:v>7306.8376959999996</c:v>
                </c:pt>
                <c:pt idx="1269">
                  <c:v>7307.3375679999999</c:v>
                </c:pt>
                <c:pt idx="1270">
                  <c:v>7307.8374400000002</c:v>
                </c:pt>
                <c:pt idx="1271">
                  <c:v>7308.3373119999997</c:v>
                </c:pt>
                <c:pt idx="1272">
                  <c:v>7308.837184</c:v>
                </c:pt>
                <c:pt idx="1273">
                  <c:v>7309.3370560000003</c:v>
                </c:pt>
                <c:pt idx="1274">
                  <c:v>7309.8369279999997</c:v>
                </c:pt>
                <c:pt idx="1275">
                  <c:v>7310.3368</c:v>
                </c:pt>
                <c:pt idx="1276">
                  <c:v>7310.8366720000004</c:v>
                </c:pt>
                <c:pt idx="1277">
                  <c:v>7311.3365439999998</c:v>
                </c:pt>
                <c:pt idx="1278">
                  <c:v>7311.8364160000001</c:v>
                </c:pt>
                <c:pt idx="1279">
                  <c:v>7312.3362880000004</c:v>
                </c:pt>
                <c:pt idx="1280">
                  <c:v>7312.8361599999998</c:v>
                </c:pt>
                <c:pt idx="1281">
                  <c:v>7313.3360320000002</c:v>
                </c:pt>
                <c:pt idx="1282">
                  <c:v>7313.8359039999996</c:v>
                </c:pt>
                <c:pt idx="1283">
                  <c:v>7314.3357759999999</c:v>
                </c:pt>
                <c:pt idx="1284">
                  <c:v>7314.8356480000002</c:v>
                </c:pt>
                <c:pt idx="1285">
                  <c:v>7315.3355199999996</c:v>
                </c:pt>
                <c:pt idx="1286">
                  <c:v>7315.835392</c:v>
                </c:pt>
                <c:pt idx="1287">
                  <c:v>7316.3352640000003</c:v>
                </c:pt>
                <c:pt idx="1288">
                  <c:v>7316.8351359999997</c:v>
                </c:pt>
                <c:pt idx="1289">
                  <c:v>7317.335008</c:v>
                </c:pt>
                <c:pt idx="1290">
                  <c:v>7317.8348800000003</c:v>
                </c:pt>
                <c:pt idx="1291">
                  <c:v>7318.3347519999998</c:v>
                </c:pt>
                <c:pt idx="1292">
                  <c:v>7318.8346240000001</c:v>
                </c:pt>
                <c:pt idx="1293">
                  <c:v>7319.3344959999995</c:v>
                </c:pt>
                <c:pt idx="1294">
                  <c:v>7319.8343679999998</c:v>
                </c:pt>
                <c:pt idx="1295">
                  <c:v>7320.3342400000001</c:v>
                </c:pt>
                <c:pt idx="1296">
                  <c:v>7320.8341120000005</c:v>
                </c:pt>
                <c:pt idx="1297">
                  <c:v>7321.3339839999999</c:v>
                </c:pt>
                <c:pt idx="1298">
                  <c:v>7321.8338560000002</c:v>
                </c:pt>
                <c:pt idx="1299">
                  <c:v>7322.3337279999996</c:v>
                </c:pt>
                <c:pt idx="1300">
                  <c:v>7322.8335999999999</c:v>
                </c:pt>
                <c:pt idx="1301">
                  <c:v>7323.3334720000003</c:v>
                </c:pt>
                <c:pt idx="1302">
                  <c:v>7323.8333439999997</c:v>
                </c:pt>
                <c:pt idx="1303">
                  <c:v>7324.333216</c:v>
                </c:pt>
                <c:pt idx="1304">
                  <c:v>7324.8330880000003</c:v>
                </c:pt>
                <c:pt idx="1305">
                  <c:v>7325.3329599999997</c:v>
                </c:pt>
                <c:pt idx="1306">
                  <c:v>7325.8328320000001</c:v>
                </c:pt>
                <c:pt idx="1307">
                  <c:v>7326.3327040000004</c:v>
                </c:pt>
                <c:pt idx="1308">
                  <c:v>7326.8325759999998</c:v>
                </c:pt>
                <c:pt idx="1309">
                  <c:v>7327.3324480000001</c:v>
                </c:pt>
                <c:pt idx="1310">
                  <c:v>7327.8323199999995</c:v>
                </c:pt>
                <c:pt idx="1311">
                  <c:v>7328.3321919999998</c:v>
                </c:pt>
                <c:pt idx="1312">
                  <c:v>7328.8320640000002</c:v>
                </c:pt>
                <c:pt idx="1313">
                  <c:v>7329.3319359999996</c:v>
                </c:pt>
                <c:pt idx="1314">
                  <c:v>7329.8318079999999</c:v>
                </c:pt>
                <c:pt idx="1315">
                  <c:v>7330.3316800000002</c:v>
                </c:pt>
                <c:pt idx="1316">
                  <c:v>7330.8315519999996</c:v>
                </c:pt>
                <c:pt idx="1317">
                  <c:v>7331.331424</c:v>
                </c:pt>
                <c:pt idx="1318">
                  <c:v>7331.8312960000003</c:v>
                </c:pt>
                <c:pt idx="1319">
                  <c:v>7332.3311679999997</c:v>
                </c:pt>
                <c:pt idx="1320">
                  <c:v>7332.83104</c:v>
                </c:pt>
                <c:pt idx="1321">
                  <c:v>7333.3309120000004</c:v>
                </c:pt>
                <c:pt idx="1322">
                  <c:v>7333.8307839999998</c:v>
                </c:pt>
                <c:pt idx="1323">
                  <c:v>7334.3306560000001</c:v>
                </c:pt>
                <c:pt idx="1324">
                  <c:v>7334.8305280000004</c:v>
                </c:pt>
                <c:pt idx="1325">
                  <c:v>7335.3303999999998</c:v>
                </c:pt>
                <c:pt idx="1326">
                  <c:v>7335.8302720000002</c:v>
                </c:pt>
                <c:pt idx="1327">
                  <c:v>7336.3301439999996</c:v>
                </c:pt>
                <c:pt idx="1328">
                  <c:v>7336.8300159999999</c:v>
                </c:pt>
                <c:pt idx="1329">
                  <c:v>7337.3298880000002</c:v>
                </c:pt>
                <c:pt idx="1330">
                  <c:v>7337.8297599999996</c:v>
                </c:pt>
                <c:pt idx="1331">
                  <c:v>7338.3296319999999</c:v>
                </c:pt>
                <c:pt idx="1332">
                  <c:v>7338.8295040000003</c:v>
                </c:pt>
                <c:pt idx="1333">
                  <c:v>7339.3293759999997</c:v>
                </c:pt>
                <c:pt idx="1334">
                  <c:v>7339.829248</c:v>
                </c:pt>
                <c:pt idx="1335">
                  <c:v>7340.3291200000003</c:v>
                </c:pt>
                <c:pt idx="1336">
                  <c:v>7340.8289919999997</c:v>
                </c:pt>
                <c:pt idx="1337">
                  <c:v>7341.3288640000001</c:v>
                </c:pt>
                <c:pt idx="1338">
                  <c:v>7341.8287359999995</c:v>
                </c:pt>
                <c:pt idx="1339">
                  <c:v>7342.3286079999998</c:v>
                </c:pt>
                <c:pt idx="1340">
                  <c:v>7342.8284800000001</c:v>
                </c:pt>
                <c:pt idx="1341">
                  <c:v>7343.3283520000005</c:v>
                </c:pt>
                <c:pt idx="1342">
                  <c:v>7343.8282239999999</c:v>
                </c:pt>
                <c:pt idx="1343">
                  <c:v>7344.3280960000002</c:v>
                </c:pt>
                <c:pt idx="1344">
                  <c:v>7344.8279679999996</c:v>
                </c:pt>
                <c:pt idx="1345">
                  <c:v>7345.3278399999999</c:v>
                </c:pt>
                <c:pt idx="1346">
                  <c:v>7345.8277120000002</c:v>
                </c:pt>
                <c:pt idx="1347">
                  <c:v>7346.3275839999997</c:v>
                </c:pt>
                <c:pt idx="1348">
                  <c:v>7346.827456</c:v>
                </c:pt>
                <c:pt idx="1349">
                  <c:v>7347.3273280000003</c:v>
                </c:pt>
                <c:pt idx="1350">
                  <c:v>7347.8271999999997</c:v>
                </c:pt>
                <c:pt idx="1351">
                  <c:v>7348.327072</c:v>
                </c:pt>
                <c:pt idx="1352">
                  <c:v>7348.8269440000004</c:v>
                </c:pt>
                <c:pt idx="1353">
                  <c:v>7349.3268159999998</c:v>
                </c:pt>
                <c:pt idx="1354">
                  <c:v>7349.8266880000001</c:v>
                </c:pt>
                <c:pt idx="1355">
                  <c:v>7350.3265599999995</c:v>
                </c:pt>
                <c:pt idx="1356">
                  <c:v>7350.8264319999998</c:v>
                </c:pt>
                <c:pt idx="1357">
                  <c:v>7351.3263040000002</c:v>
                </c:pt>
                <c:pt idx="1358">
                  <c:v>7351.8261760000005</c:v>
                </c:pt>
                <c:pt idx="1359">
                  <c:v>7352.3260479999999</c:v>
                </c:pt>
                <c:pt idx="1360">
                  <c:v>7352.8259200000002</c:v>
                </c:pt>
                <c:pt idx="1361">
                  <c:v>7353.3257919999996</c:v>
                </c:pt>
                <c:pt idx="1362">
                  <c:v>7353.825664</c:v>
                </c:pt>
                <c:pt idx="1363">
                  <c:v>7354.3255360000003</c:v>
                </c:pt>
                <c:pt idx="1364">
                  <c:v>7354.8254079999997</c:v>
                </c:pt>
                <c:pt idx="1365">
                  <c:v>7355.32528</c:v>
                </c:pt>
                <c:pt idx="1366">
                  <c:v>7355.8251520000003</c:v>
                </c:pt>
                <c:pt idx="1367">
                  <c:v>7356.3250239999998</c:v>
                </c:pt>
                <c:pt idx="1368">
                  <c:v>7356.8248960000001</c:v>
                </c:pt>
                <c:pt idx="1369">
                  <c:v>7357.3247680000004</c:v>
                </c:pt>
                <c:pt idx="1370">
                  <c:v>7357.8246399999998</c:v>
                </c:pt>
                <c:pt idx="1371">
                  <c:v>7358.3245120000001</c:v>
                </c:pt>
                <c:pt idx="1372">
                  <c:v>7358.8243839999996</c:v>
                </c:pt>
                <c:pt idx="1373">
                  <c:v>7359.3242559999999</c:v>
                </c:pt>
                <c:pt idx="1374">
                  <c:v>7359.8241280000002</c:v>
                </c:pt>
                <c:pt idx="1375">
                  <c:v>7360.3239999999996</c:v>
                </c:pt>
                <c:pt idx="1376">
                  <c:v>7360.8238719999999</c:v>
                </c:pt>
                <c:pt idx="1377">
                  <c:v>7361.3237440000003</c:v>
                </c:pt>
                <c:pt idx="1378">
                  <c:v>7361.8236159999997</c:v>
                </c:pt>
                <c:pt idx="1379">
                  <c:v>7362.323488</c:v>
                </c:pt>
                <c:pt idx="1380">
                  <c:v>7362.8233600000003</c:v>
                </c:pt>
                <c:pt idx="1381">
                  <c:v>7363.3232319999997</c:v>
                </c:pt>
                <c:pt idx="1382">
                  <c:v>7363.8231040000001</c:v>
                </c:pt>
                <c:pt idx="1383">
                  <c:v>7364.3229760000004</c:v>
                </c:pt>
                <c:pt idx="1384">
                  <c:v>7364.8228479999998</c:v>
                </c:pt>
                <c:pt idx="1385">
                  <c:v>7365.3227200000001</c:v>
                </c:pt>
                <c:pt idx="1386">
                  <c:v>7365.8225920000004</c:v>
                </c:pt>
                <c:pt idx="1387">
                  <c:v>7366.3224639999999</c:v>
                </c:pt>
                <c:pt idx="1388">
                  <c:v>7366.8223360000002</c:v>
                </c:pt>
                <c:pt idx="1389">
                  <c:v>7367.3222079999996</c:v>
                </c:pt>
                <c:pt idx="1390">
                  <c:v>7367.8220799999999</c:v>
                </c:pt>
                <c:pt idx="1391">
                  <c:v>7368.3219520000002</c:v>
                </c:pt>
                <c:pt idx="1392">
                  <c:v>7368.8218239999997</c:v>
                </c:pt>
                <c:pt idx="1393">
                  <c:v>7369.321696</c:v>
                </c:pt>
                <c:pt idx="1394">
                  <c:v>7369.8215680000003</c:v>
                </c:pt>
                <c:pt idx="1395">
                  <c:v>7370.3214399999997</c:v>
                </c:pt>
                <c:pt idx="1396">
                  <c:v>7370.821312</c:v>
                </c:pt>
                <c:pt idx="1397">
                  <c:v>7371.3211840000004</c:v>
                </c:pt>
                <c:pt idx="1398">
                  <c:v>7371.8210559999998</c:v>
                </c:pt>
                <c:pt idx="1399">
                  <c:v>7372.3209280000001</c:v>
                </c:pt>
                <c:pt idx="1400">
                  <c:v>7372.8207999999995</c:v>
                </c:pt>
                <c:pt idx="1401">
                  <c:v>7373.3206719999998</c:v>
                </c:pt>
                <c:pt idx="1402">
                  <c:v>7373.8205440000002</c:v>
                </c:pt>
                <c:pt idx="1403">
                  <c:v>7374.3204160000005</c:v>
                </c:pt>
                <c:pt idx="1404">
                  <c:v>7374.8202879999999</c:v>
                </c:pt>
                <c:pt idx="1405">
                  <c:v>7375.3201600000002</c:v>
                </c:pt>
                <c:pt idx="1406">
                  <c:v>7375.8200319999996</c:v>
                </c:pt>
                <c:pt idx="1407">
                  <c:v>7376.319904</c:v>
                </c:pt>
                <c:pt idx="1408">
                  <c:v>7376.8197760000003</c:v>
                </c:pt>
                <c:pt idx="1409">
                  <c:v>7377.3196479999997</c:v>
                </c:pt>
                <c:pt idx="1410">
                  <c:v>7377.81952</c:v>
                </c:pt>
                <c:pt idx="1411">
                  <c:v>7378.3193919999994</c:v>
                </c:pt>
                <c:pt idx="1412">
                  <c:v>7378.8192639999997</c:v>
                </c:pt>
                <c:pt idx="1413">
                  <c:v>7379.3191360000001</c:v>
                </c:pt>
                <c:pt idx="1414">
                  <c:v>7379.8190080000004</c:v>
                </c:pt>
                <c:pt idx="1415">
                  <c:v>7380.3188799999998</c:v>
                </c:pt>
                <c:pt idx="1416">
                  <c:v>7380.8187520000001</c:v>
                </c:pt>
                <c:pt idx="1417">
                  <c:v>7381.3186239999995</c:v>
                </c:pt>
                <c:pt idx="1418">
                  <c:v>7381.8184959999999</c:v>
                </c:pt>
                <c:pt idx="1419">
                  <c:v>7382.3183680000002</c:v>
                </c:pt>
                <c:pt idx="1420">
                  <c:v>7382.8182399999996</c:v>
                </c:pt>
                <c:pt idx="1421">
                  <c:v>7383.3181119999999</c:v>
                </c:pt>
                <c:pt idx="1422">
                  <c:v>7383.8179840000003</c:v>
                </c:pt>
                <c:pt idx="1423">
                  <c:v>7384.3178559999997</c:v>
                </c:pt>
                <c:pt idx="1424">
                  <c:v>7384.817728</c:v>
                </c:pt>
                <c:pt idx="1425">
                  <c:v>7385.3176000000003</c:v>
                </c:pt>
                <c:pt idx="1426">
                  <c:v>7385.8174719999997</c:v>
                </c:pt>
                <c:pt idx="1427">
                  <c:v>7386.317344</c:v>
                </c:pt>
                <c:pt idx="1428">
                  <c:v>7386.8172159999995</c:v>
                </c:pt>
                <c:pt idx="1429">
                  <c:v>7387.3170879999998</c:v>
                </c:pt>
                <c:pt idx="1430">
                  <c:v>7387.8169600000001</c:v>
                </c:pt>
                <c:pt idx="1431">
                  <c:v>7388.3168319999995</c:v>
                </c:pt>
                <c:pt idx="1432">
                  <c:v>7388.8167039999998</c:v>
                </c:pt>
                <c:pt idx="1433">
                  <c:v>7389.3165760000002</c:v>
                </c:pt>
                <c:pt idx="1434">
                  <c:v>7389.8164479999996</c:v>
                </c:pt>
                <c:pt idx="1435">
                  <c:v>7390.3163199999999</c:v>
                </c:pt>
                <c:pt idx="1436">
                  <c:v>7390.8161920000002</c:v>
                </c:pt>
                <c:pt idx="1437">
                  <c:v>7391.3160639999996</c:v>
                </c:pt>
                <c:pt idx="1438">
                  <c:v>7391.815936</c:v>
                </c:pt>
                <c:pt idx="1439">
                  <c:v>7392.3158080000003</c:v>
                </c:pt>
                <c:pt idx="1440">
                  <c:v>7392.8156799999997</c:v>
                </c:pt>
                <c:pt idx="1441">
                  <c:v>7393.315552</c:v>
                </c:pt>
                <c:pt idx="1442">
                  <c:v>7393.8154240000003</c:v>
                </c:pt>
                <c:pt idx="1443">
                  <c:v>7394.3152959999998</c:v>
                </c:pt>
                <c:pt idx="1444">
                  <c:v>7394.8151680000001</c:v>
                </c:pt>
                <c:pt idx="1445">
                  <c:v>7395.3150399999995</c:v>
                </c:pt>
                <c:pt idx="1446">
                  <c:v>7395.8149119999998</c:v>
                </c:pt>
                <c:pt idx="1447">
                  <c:v>7396.3147840000001</c:v>
                </c:pt>
                <c:pt idx="1448">
                  <c:v>7396.8146559999996</c:v>
                </c:pt>
                <c:pt idx="1449">
                  <c:v>7397.3145279999999</c:v>
                </c:pt>
                <c:pt idx="1450">
                  <c:v>7397.8144000000002</c:v>
                </c:pt>
                <c:pt idx="1451">
                  <c:v>7398.3142719999996</c:v>
                </c:pt>
                <c:pt idx="1452">
                  <c:v>7398.8141439999999</c:v>
                </c:pt>
                <c:pt idx="1453">
                  <c:v>7399.3140160000003</c:v>
                </c:pt>
                <c:pt idx="1454">
                  <c:v>7399.8138879999997</c:v>
                </c:pt>
                <c:pt idx="1455">
                  <c:v>7400.31376</c:v>
                </c:pt>
                <c:pt idx="1456">
                  <c:v>7400.8136319999994</c:v>
                </c:pt>
                <c:pt idx="1457">
                  <c:v>7401.3135039999997</c:v>
                </c:pt>
                <c:pt idx="1458">
                  <c:v>7401.8133760000001</c:v>
                </c:pt>
                <c:pt idx="1459">
                  <c:v>7402.3132480000004</c:v>
                </c:pt>
                <c:pt idx="1460">
                  <c:v>7402.8131199999998</c:v>
                </c:pt>
                <c:pt idx="1461">
                  <c:v>7403.3129920000001</c:v>
                </c:pt>
                <c:pt idx="1462">
                  <c:v>7403.8128639999995</c:v>
                </c:pt>
                <c:pt idx="1463">
                  <c:v>7404.3127359999999</c:v>
                </c:pt>
                <c:pt idx="1464">
                  <c:v>7404.8126080000002</c:v>
                </c:pt>
                <c:pt idx="1465">
                  <c:v>7405.3124799999996</c:v>
                </c:pt>
                <c:pt idx="1466">
                  <c:v>7405.8123519999999</c:v>
                </c:pt>
                <c:pt idx="1467">
                  <c:v>7406.3122240000002</c:v>
                </c:pt>
                <c:pt idx="1468">
                  <c:v>7406.8120959999997</c:v>
                </c:pt>
                <c:pt idx="1469">
                  <c:v>7407.311968</c:v>
                </c:pt>
                <c:pt idx="1470">
                  <c:v>7407.8118400000003</c:v>
                </c:pt>
                <c:pt idx="1471">
                  <c:v>7408.3117119999997</c:v>
                </c:pt>
                <c:pt idx="1472">
                  <c:v>7408.811584</c:v>
                </c:pt>
                <c:pt idx="1473">
                  <c:v>7409.3114559999995</c:v>
                </c:pt>
                <c:pt idx="1474">
                  <c:v>7409.8113279999998</c:v>
                </c:pt>
                <c:pt idx="1475">
                  <c:v>7410.3112000000001</c:v>
                </c:pt>
                <c:pt idx="1476">
                  <c:v>7410.8110720000004</c:v>
                </c:pt>
                <c:pt idx="1477">
                  <c:v>7411.3109439999998</c:v>
                </c:pt>
                <c:pt idx="1478">
                  <c:v>7411.8108160000002</c:v>
                </c:pt>
                <c:pt idx="1479">
                  <c:v>7412.3106879999996</c:v>
                </c:pt>
                <c:pt idx="1480">
                  <c:v>7412.8105599999999</c:v>
                </c:pt>
                <c:pt idx="1481">
                  <c:v>7413.3104320000002</c:v>
                </c:pt>
                <c:pt idx="1482">
                  <c:v>7413.8103039999996</c:v>
                </c:pt>
                <c:pt idx="1483">
                  <c:v>7414.310176</c:v>
                </c:pt>
                <c:pt idx="1484">
                  <c:v>7414.8100480000003</c:v>
                </c:pt>
                <c:pt idx="1485">
                  <c:v>7415.3099199999997</c:v>
                </c:pt>
                <c:pt idx="1486">
                  <c:v>7415.809792</c:v>
                </c:pt>
                <c:pt idx="1487">
                  <c:v>7416.3096640000003</c:v>
                </c:pt>
                <c:pt idx="1488">
                  <c:v>7416.8095359999998</c:v>
                </c:pt>
                <c:pt idx="1489">
                  <c:v>7417.3094080000001</c:v>
                </c:pt>
                <c:pt idx="1490">
                  <c:v>7417.8092799999995</c:v>
                </c:pt>
                <c:pt idx="1491">
                  <c:v>7418.3091519999998</c:v>
                </c:pt>
                <c:pt idx="1492">
                  <c:v>7418.8090240000001</c:v>
                </c:pt>
                <c:pt idx="1493">
                  <c:v>7419.3088959999995</c:v>
                </c:pt>
                <c:pt idx="1494">
                  <c:v>7419.8087679999999</c:v>
                </c:pt>
                <c:pt idx="1495">
                  <c:v>7420.3086400000002</c:v>
                </c:pt>
                <c:pt idx="1496">
                  <c:v>7420.8085119999996</c:v>
                </c:pt>
                <c:pt idx="1497">
                  <c:v>7421.3083839999999</c:v>
                </c:pt>
                <c:pt idx="1498">
                  <c:v>7421.8082560000003</c:v>
                </c:pt>
                <c:pt idx="1499">
                  <c:v>7422.3081279999997</c:v>
                </c:pt>
                <c:pt idx="1500">
                  <c:v>7422.808</c:v>
                </c:pt>
                <c:pt idx="1501">
                  <c:v>7423.3078720000003</c:v>
                </c:pt>
                <c:pt idx="1502">
                  <c:v>7423.8077439999997</c:v>
                </c:pt>
                <c:pt idx="1503">
                  <c:v>7424.3076160000001</c:v>
                </c:pt>
                <c:pt idx="1504">
                  <c:v>7424.8074880000004</c:v>
                </c:pt>
                <c:pt idx="1505">
                  <c:v>7425.3073599999998</c:v>
                </c:pt>
                <c:pt idx="1506">
                  <c:v>7425.8072320000001</c:v>
                </c:pt>
                <c:pt idx="1507">
                  <c:v>7426.3071039999995</c:v>
                </c:pt>
                <c:pt idx="1508">
                  <c:v>7426.8069759999998</c:v>
                </c:pt>
                <c:pt idx="1509">
                  <c:v>7427.3068480000002</c:v>
                </c:pt>
                <c:pt idx="1510">
                  <c:v>7427.8067199999996</c:v>
                </c:pt>
                <c:pt idx="1511">
                  <c:v>7428.3065919999999</c:v>
                </c:pt>
                <c:pt idx="1512">
                  <c:v>7428.8064640000002</c:v>
                </c:pt>
                <c:pt idx="1513">
                  <c:v>7429.3063359999996</c:v>
                </c:pt>
                <c:pt idx="1514">
                  <c:v>7429.806208</c:v>
                </c:pt>
                <c:pt idx="1515">
                  <c:v>7430.3060800000003</c:v>
                </c:pt>
                <c:pt idx="1516">
                  <c:v>7430.8059519999997</c:v>
                </c:pt>
                <c:pt idx="1517">
                  <c:v>7431.305824</c:v>
                </c:pt>
                <c:pt idx="1518">
                  <c:v>7431.8056959999994</c:v>
                </c:pt>
                <c:pt idx="1519">
                  <c:v>7432.3055679999998</c:v>
                </c:pt>
                <c:pt idx="1520">
                  <c:v>7432.8054400000001</c:v>
                </c:pt>
                <c:pt idx="1521">
                  <c:v>7433.3053120000004</c:v>
                </c:pt>
                <c:pt idx="1522">
                  <c:v>7433.8051839999998</c:v>
                </c:pt>
                <c:pt idx="1523">
                  <c:v>7434.3050560000001</c:v>
                </c:pt>
                <c:pt idx="1524">
                  <c:v>7434.8049279999996</c:v>
                </c:pt>
                <c:pt idx="1525">
                  <c:v>7435.3047999999999</c:v>
                </c:pt>
                <c:pt idx="1526">
                  <c:v>7435.8046720000002</c:v>
                </c:pt>
                <c:pt idx="1527">
                  <c:v>7436.3045439999996</c:v>
                </c:pt>
                <c:pt idx="1528">
                  <c:v>7436.8044159999999</c:v>
                </c:pt>
                <c:pt idx="1529">
                  <c:v>7437.3042880000003</c:v>
                </c:pt>
                <c:pt idx="1530">
                  <c:v>7437.8041599999997</c:v>
                </c:pt>
                <c:pt idx="1531">
                  <c:v>7438.304032</c:v>
                </c:pt>
                <c:pt idx="1532">
                  <c:v>7438.8039040000003</c:v>
                </c:pt>
                <c:pt idx="1533">
                  <c:v>7439.3037759999997</c:v>
                </c:pt>
                <c:pt idx="1534">
                  <c:v>7439.8036480000001</c:v>
                </c:pt>
                <c:pt idx="1535">
                  <c:v>7440.3035199999995</c:v>
                </c:pt>
                <c:pt idx="1536">
                  <c:v>7440.8033919999998</c:v>
                </c:pt>
                <c:pt idx="1537">
                  <c:v>7441.3032640000001</c:v>
                </c:pt>
                <c:pt idx="1538">
                  <c:v>7441.8031360000004</c:v>
                </c:pt>
                <c:pt idx="1539">
                  <c:v>7442.3030079999999</c:v>
                </c:pt>
                <c:pt idx="1540">
                  <c:v>7442.8028800000002</c:v>
                </c:pt>
                <c:pt idx="1541">
                  <c:v>7443.3027519999996</c:v>
                </c:pt>
                <c:pt idx="1542">
                  <c:v>7443.8026239999999</c:v>
                </c:pt>
                <c:pt idx="1543">
                  <c:v>7444.3024960000002</c:v>
                </c:pt>
                <c:pt idx="1544">
                  <c:v>7444.8023679999997</c:v>
                </c:pt>
                <c:pt idx="1545">
                  <c:v>7445.30224</c:v>
                </c:pt>
                <c:pt idx="1546">
                  <c:v>7445.8021120000003</c:v>
                </c:pt>
                <c:pt idx="1547">
                  <c:v>7446.3019839999997</c:v>
                </c:pt>
                <c:pt idx="1548">
                  <c:v>7446.801856</c:v>
                </c:pt>
                <c:pt idx="1549">
                  <c:v>7447.3017280000004</c:v>
                </c:pt>
                <c:pt idx="1550">
                  <c:v>7447.8015999999998</c:v>
                </c:pt>
                <c:pt idx="1551">
                  <c:v>7448.3014720000001</c:v>
                </c:pt>
                <c:pt idx="1552">
                  <c:v>7448.8013439999995</c:v>
                </c:pt>
                <c:pt idx="1553">
                  <c:v>7449.3012159999998</c:v>
                </c:pt>
                <c:pt idx="1554">
                  <c:v>7449.8010880000002</c:v>
                </c:pt>
                <c:pt idx="1555">
                  <c:v>7450.3009599999996</c:v>
                </c:pt>
                <c:pt idx="1556">
                  <c:v>7450.8008319999999</c:v>
                </c:pt>
                <c:pt idx="1557">
                  <c:v>7451.3007040000002</c:v>
                </c:pt>
                <c:pt idx="1558">
                  <c:v>7451.8005759999996</c:v>
                </c:pt>
                <c:pt idx="1559">
                  <c:v>7452.300448</c:v>
                </c:pt>
                <c:pt idx="1560">
                  <c:v>7452.8003200000003</c:v>
                </c:pt>
                <c:pt idx="1561">
                  <c:v>7453.3001919999997</c:v>
                </c:pt>
                <c:pt idx="1562">
                  <c:v>7453.800064</c:v>
                </c:pt>
                <c:pt idx="1563">
                  <c:v>7454.2999360000003</c:v>
                </c:pt>
                <c:pt idx="1564">
                  <c:v>7454.7998079999998</c:v>
                </c:pt>
                <c:pt idx="1565">
                  <c:v>7455.2996800000001</c:v>
                </c:pt>
                <c:pt idx="1566">
                  <c:v>7455.7995520000004</c:v>
                </c:pt>
                <c:pt idx="1567">
                  <c:v>7456.2994239999998</c:v>
                </c:pt>
                <c:pt idx="1568">
                  <c:v>7456.7992960000001</c:v>
                </c:pt>
                <c:pt idx="1569">
                  <c:v>7457.2991679999996</c:v>
                </c:pt>
                <c:pt idx="1570">
                  <c:v>7457.7990399999999</c:v>
                </c:pt>
                <c:pt idx="1571">
                  <c:v>7458.2989120000002</c:v>
                </c:pt>
                <c:pt idx="1572">
                  <c:v>7458.7987839999996</c:v>
                </c:pt>
                <c:pt idx="1573">
                  <c:v>7459.2986559999999</c:v>
                </c:pt>
                <c:pt idx="1574">
                  <c:v>7459.7985280000003</c:v>
                </c:pt>
                <c:pt idx="1575">
                  <c:v>7460.2983999999997</c:v>
                </c:pt>
                <c:pt idx="1576">
                  <c:v>7460.798272</c:v>
                </c:pt>
                <c:pt idx="1577">
                  <c:v>7461.2981440000003</c:v>
                </c:pt>
                <c:pt idx="1578">
                  <c:v>7461.7980159999997</c:v>
                </c:pt>
                <c:pt idx="1579">
                  <c:v>7462.2978880000001</c:v>
                </c:pt>
                <c:pt idx="1580">
                  <c:v>7462.7977599999995</c:v>
                </c:pt>
                <c:pt idx="1581">
                  <c:v>7463.2976319999998</c:v>
                </c:pt>
                <c:pt idx="1582">
                  <c:v>7463.7975040000001</c:v>
                </c:pt>
                <c:pt idx="1583">
                  <c:v>7464.2973760000004</c:v>
                </c:pt>
                <c:pt idx="1584">
                  <c:v>7464.7972479999999</c:v>
                </c:pt>
                <c:pt idx="1585">
                  <c:v>7465.2971200000002</c:v>
                </c:pt>
                <c:pt idx="1586">
                  <c:v>7465.7969919999996</c:v>
                </c:pt>
                <c:pt idx="1587">
                  <c:v>7466.2968639999999</c:v>
                </c:pt>
                <c:pt idx="1588">
                  <c:v>7466.7967360000002</c:v>
                </c:pt>
                <c:pt idx="1589">
                  <c:v>7467.2966079999997</c:v>
                </c:pt>
                <c:pt idx="1590">
                  <c:v>7467.79648</c:v>
                </c:pt>
                <c:pt idx="1591">
                  <c:v>7468.2963520000003</c:v>
                </c:pt>
                <c:pt idx="1592">
                  <c:v>7468.7962239999997</c:v>
                </c:pt>
                <c:pt idx="1593">
                  <c:v>7469.296096</c:v>
                </c:pt>
                <c:pt idx="1594">
                  <c:v>7469.7959680000004</c:v>
                </c:pt>
                <c:pt idx="1595">
                  <c:v>7470.2958399999998</c:v>
                </c:pt>
                <c:pt idx="1596">
                  <c:v>7470.7957120000001</c:v>
                </c:pt>
                <c:pt idx="1597">
                  <c:v>7471.2955839999995</c:v>
                </c:pt>
                <c:pt idx="1598">
                  <c:v>7471.7954559999998</c:v>
                </c:pt>
                <c:pt idx="1599">
                  <c:v>7472.2953280000002</c:v>
                </c:pt>
                <c:pt idx="1600">
                  <c:v>7472.7951999999996</c:v>
                </c:pt>
                <c:pt idx="1601">
                  <c:v>7473.2950719999999</c:v>
                </c:pt>
                <c:pt idx="1602">
                  <c:v>7473.7949440000002</c:v>
                </c:pt>
                <c:pt idx="1603">
                  <c:v>7474.2948159999996</c:v>
                </c:pt>
                <c:pt idx="1604">
                  <c:v>7474.794688</c:v>
                </c:pt>
                <c:pt idx="1605">
                  <c:v>7475.2945600000003</c:v>
                </c:pt>
                <c:pt idx="1606">
                  <c:v>7475.7944319999997</c:v>
                </c:pt>
                <c:pt idx="1607">
                  <c:v>7476.294304</c:v>
                </c:pt>
                <c:pt idx="1608">
                  <c:v>7476.7941760000003</c:v>
                </c:pt>
                <c:pt idx="1609">
                  <c:v>7477.2940479999997</c:v>
                </c:pt>
                <c:pt idx="1610">
                  <c:v>7477.7939200000001</c:v>
                </c:pt>
                <c:pt idx="1611">
                  <c:v>7478.2937920000004</c:v>
                </c:pt>
                <c:pt idx="1612">
                  <c:v>7478.7936639999998</c:v>
                </c:pt>
                <c:pt idx="1613">
                  <c:v>7479.2935360000001</c:v>
                </c:pt>
                <c:pt idx="1614">
                  <c:v>7479.7934079999995</c:v>
                </c:pt>
                <c:pt idx="1615">
                  <c:v>7480.2932799999999</c:v>
                </c:pt>
                <c:pt idx="1616">
                  <c:v>7480.7931520000002</c:v>
                </c:pt>
                <c:pt idx="1617">
                  <c:v>7481.2930239999996</c:v>
                </c:pt>
                <c:pt idx="1618">
                  <c:v>7481.7928959999999</c:v>
                </c:pt>
                <c:pt idx="1619">
                  <c:v>7482.2927680000003</c:v>
                </c:pt>
                <c:pt idx="1620">
                  <c:v>7482.7926399999997</c:v>
                </c:pt>
                <c:pt idx="1621">
                  <c:v>7483.292512</c:v>
                </c:pt>
                <c:pt idx="1622">
                  <c:v>7483.7923840000003</c:v>
                </c:pt>
                <c:pt idx="1623">
                  <c:v>7484.2922559999997</c:v>
                </c:pt>
                <c:pt idx="1624">
                  <c:v>7484.792128</c:v>
                </c:pt>
                <c:pt idx="1625">
                  <c:v>7485.2919999999995</c:v>
                </c:pt>
                <c:pt idx="1626">
                  <c:v>7485.7918719999998</c:v>
                </c:pt>
                <c:pt idx="1627">
                  <c:v>7486.2917440000001</c:v>
                </c:pt>
                <c:pt idx="1628">
                  <c:v>7486.7916160000004</c:v>
                </c:pt>
                <c:pt idx="1629">
                  <c:v>7487.2914879999998</c:v>
                </c:pt>
                <c:pt idx="1630">
                  <c:v>7487.7913600000002</c:v>
                </c:pt>
                <c:pt idx="1631">
                  <c:v>7488.2912319999996</c:v>
                </c:pt>
                <c:pt idx="1632">
                  <c:v>7488.7911039999999</c:v>
                </c:pt>
                <c:pt idx="1633">
                  <c:v>7489.2909760000002</c:v>
                </c:pt>
                <c:pt idx="1634">
                  <c:v>7489.7908479999996</c:v>
                </c:pt>
                <c:pt idx="1635">
                  <c:v>7490.29072</c:v>
                </c:pt>
                <c:pt idx="1636">
                  <c:v>7490.7905920000003</c:v>
                </c:pt>
                <c:pt idx="1637">
                  <c:v>7491.2904639999997</c:v>
                </c:pt>
                <c:pt idx="1638">
                  <c:v>7491.790336</c:v>
                </c:pt>
                <c:pt idx="1639">
                  <c:v>7492.2902080000003</c:v>
                </c:pt>
                <c:pt idx="1640">
                  <c:v>7492.7900799999998</c:v>
                </c:pt>
                <c:pt idx="1641">
                  <c:v>7493.2899520000001</c:v>
                </c:pt>
                <c:pt idx="1642">
                  <c:v>7493.7898239999995</c:v>
                </c:pt>
                <c:pt idx="1643">
                  <c:v>7494.2896959999998</c:v>
                </c:pt>
                <c:pt idx="1644">
                  <c:v>7494.7895680000001</c:v>
                </c:pt>
                <c:pt idx="1645">
                  <c:v>7495.2894400000005</c:v>
                </c:pt>
                <c:pt idx="1646">
                  <c:v>7495.7893119999999</c:v>
                </c:pt>
                <c:pt idx="1647">
                  <c:v>7496.2891840000002</c:v>
                </c:pt>
                <c:pt idx="1648">
                  <c:v>7496.7890559999996</c:v>
                </c:pt>
                <c:pt idx="1649">
                  <c:v>7497.2889279999999</c:v>
                </c:pt>
                <c:pt idx="1650">
                  <c:v>7497.7888000000003</c:v>
                </c:pt>
                <c:pt idx="1651">
                  <c:v>7498.2886719999997</c:v>
                </c:pt>
                <c:pt idx="1652">
                  <c:v>7498.788544</c:v>
                </c:pt>
                <c:pt idx="1653">
                  <c:v>7499.2884160000003</c:v>
                </c:pt>
                <c:pt idx="1654">
                  <c:v>7499.7882879999997</c:v>
                </c:pt>
                <c:pt idx="1655">
                  <c:v>7500.2881600000001</c:v>
                </c:pt>
                <c:pt idx="1656">
                  <c:v>7500.7880320000004</c:v>
                </c:pt>
                <c:pt idx="1657">
                  <c:v>7501.2879039999998</c:v>
                </c:pt>
                <c:pt idx="1658">
                  <c:v>7501.7877760000001</c:v>
                </c:pt>
                <c:pt idx="1659">
                  <c:v>7502.2876479999995</c:v>
                </c:pt>
                <c:pt idx="1660">
                  <c:v>7502.7875199999999</c:v>
                </c:pt>
                <c:pt idx="1661">
                  <c:v>7503.2873920000002</c:v>
                </c:pt>
                <c:pt idx="1662">
                  <c:v>7503.7872639999996</c:v>
                </c:pt>
                <c:pt idx="1663">
                  <c:v>7504.2871359999999</c:v>
                </c:pt>
                <c:pt idx="1664">
                  <c:v>7504.7870080000002</c:v>
                </c:pt>
                <c:pt idx="1665">
                  <c:v>7505.2868799999997</c:v>
                </c:pt>
                <c:pt idx="1666">
                  <c:v>7505.786752</c:v>
                </c:pt>
                <c:pt idx="1667">
                  <c:v>7506.2866240000003</c:v>
                </c:pt>
                <c:pt idx="1668">
                  <c:v>7506.7864959999997</c:v>
                </c:pt>
                <c:pt idx="1669">
                  <c:v>7507.286368</c:v>
                </c:pt>
                <c:pt idx="1670">
                  <c:v>7507.7862400000004</c:v>
                </c:pt>
                <c:pt idx="1671">
                  <c:v>7508.2861119999998</c:v>
                </c:pt>
                <c:pt idx="1672">
                  <c:v>7508.7859840000001</c:v>
                </c:pt>
                <c:pt idx="1673">
                  <c:v>7509.2858560000004</c:v>
                </c:pt>
                <c:pt idx="1674">
                  <c:v>7509.7857279999998</c:v>
                </c:pt>
                <c:pt idx="1675">
                  <c:v>7510.2856000000002</c:v>
                </c:pt>
                <c:pt idx="1676">
                  <c:v>7510.7854719999996</c:v>
                </c:pt>
                <c:pt idx="1677">
                  <c:v>7511.2853439999999</c:v>
                </c:pt>
                <c:pt idx="1678">
                  <c:v>7511.7852160000002</c:v>
                </c:pt>
                <c:pt idx="1679">
                  <c:v>7512.2850879999996</c:v>
                </c:pt>
                <c:pt idx="1680">
                  <c:v>7512.78496</c:v>
                </c:pt>
                <c:pt idx="1681">
                  <c:v>7513.2848320000003</c:v>
                </c:pt>
                <c:pt idx="1682">
                  <c:v>7513.7847039999997</c:v>
                </c:pt>
                <c:pt idx="1683">
                  <c:v>7514.284576</c:v>
                </c:pt>
                <c:pt idx="1684">
                  <c:v>7514.7844480000003</c:v>
                </c:pt>
                <c:pt idx="1685">
                  <c:v>7515.2843199999998</c:v>
                </c:pt>
                <c:pt idx="1686">
                  <c:v>7515.7841920000001</c:v>
                </c:pt>
                <c:pt idx="1687">
                  <c:v>7516.2840639999995</c:v>
                </c:pt>
                <c:pt idx="1688">
                  <c:v>7516.7839359999998</c:v>
                </c:pt>
                <c:pt idx="1689">
                  <c:v>7517.2838080000001</c:v>
                </c:pt>
                <c:pt idx="1690">
                  <c:v>7517.7836799999995</c:v>
                </c:pt>
                <c:pt idx="1691">
                  <c:v>7518.2835519999999</c:v>
                </c:pt>
                <c:pt idx="1692">
                  <c:v>7518.7834240000002</c:v>
                </c:pt>
                <c:pt idx="1693">
                  <c:v>7519.2832959999996</c:v>
                </c:pt>
                <c:pt idx="1694">
                  <c:v>7519.7831679999999</c:v>
                </c:pt>
                <c:pt idx="1695">
                  <c:v>7520.2830400000003</c:v>
                </c:pt>
                <c:pt idx="1696">
                  <c:v>7520.7829119999997</c:v>
                </c:pt>
                <c:pt idx="1697">
                  <c:v>7521.282784</c:v>
                </c:pt>
                <c:pt idx="1698">
                  <c:v>7521.7826559999994</c:v>
                </c:pt>
                <c:pt idx="1699">
                  <c:v>7522.2825279999997</c:v>
                </c:pt>
                <c:pt idx="1700">
                  <c:v>7522.7824000000001</c:v>
                </c:pt>
                <c:pt idx="1701">
                  <c:v>7523.2822720000004</c:v>
                </c:pt>
                <c:pt idx="1702">
                  <c:v>7523.7821439999998</c:v>
                </c:pt>
                <c:pt idx="1703">
                  <c:v>7524.2820160000001</c:v>
                </c:pt>
                <c:pt idx="1704">
                  <c:v>7524.7818879999995</c:v>
                </c:pt>
                <c:pt idx="1705">
                  <c:v>7525.2817599999998</c:v>
                </c:pt>
                <c:pt idx="1706">
                  <c:v>7525.7816320000002</c:v>
                </c:pt>
                <c:pt idx="1707">
                  <c:v>7526.2815039999996</c:v>
                </c:pt>
                <c:pt idx="1708">
                  <c:v>7526.7813759999999</c:v>
                </c:pt>
                <c:pt idx="1709">
                  <c:v>7527.2812480000002</c:v>
                </c:pt>
                <c:pt idx="1710">
                  <c:v>7527.7811199999996</c:v>
                </c:pt>
                <c:pt idx="1711">
                  <c:v>7528.280992</c:v>
                </c:pt>
                <c:pt idx="1712">
                  <c:v>7528.7808640000003</c:v>
                </c:pt>
                <c:pt idx="1713">
                  <c:v>7529.2807359999997</c:v>
                </c:pt>
                <c:pt idx="1714">
                  <c:v>7529.780608</c:v>
                </c:pt>
                <c:pt idx="1715">
                  <c:v>7530.2804799999994</c:v>
                </c:pt>
                <c:pt idx="1716">
                  <c:v>7530.7803519999998</c:v>
                </c:pt>
                <c:pt idx="1717">
                  <c:v>7531.2802240000001</c:v>
                </c:pt>
                <c:pt idx="1718">
                  <c:v>7531.7800960000004</c:v>
                </c:pt>
                <c:pt idx="1719">
                  <c:v>7532.2799679999998</c:v>
                </c:pt>
                <c:pt idx="1720">
                  <c:v>7532.7798400000001</c:v>
                </c:pt>
                <c:pt idx="1721">
                  <c:v>7533.2797119999996</c:v>
                </c:pt>
                <c:pt idx="1722">
                  <c:v>7533.7795839999999</c:v>
                </c:pt>
                <c:pt idx="1723">
                  <c:v>7534.2794560000002</c:v>
                </c:pt>
                <c:pt idx="1724">
                  <c:v>7534.7793279999996</c:v>
                </c:pt>
                <c:pt idx="1725">
                  <c:v>7535.2791999999999</c:v>
                </c:pt>
                <c:pt idx="1726">
                  <c:v>7535.7790720000003</c:v>
                </c:pt>
                <c:pt idx="1727">
                  <c:v>7536.2789439999997</c:v>
                </c:pt>
                <c:pt idx="1728">
                  <c:v>7536.778816</c:v>
                </c:pt>
                <c:pt idx="1729">
                  <c:v>7537.2786880000003</c:v>
                </c:pt>
                <c:pt idx="1730">
                  <c:v>7537.7785599999997</c:v>
                </c:pt>
                <c:pt idx="1731">
                  <c:v>7538.2784320000001</c:v>
                </c:pt>
                <c:pt idx="1732">
                  <c:v>7538.7783039999995</c:v>
                </c:pt>
                <c:pt idx="1733">
                  <c:v>7539.2781759999998</c:v>
                </c:pt>
                <c:pt idx="1734">
                  <c:v>7539.7780480000001</c:v>
                </c:pt>
                <c:pt idx="1735">
                  <c:v>7540.2779199999995</c:v>
                </c:pt>
                <c:pt idx="1736">
                  <c:v>7540.7777919999999</c:v>
                </c:pt>
                <c:pt idx="1737">
                  <c:v>7541.2776640000002</c:v>
                </c:pt>
                <c:pt idx="1738">
                  <c:v>7541.7775359999996</c:v>
                </c:pt>
                <c:pt idx="1739">
                  <c:v>7542.2774079999999</c:v>
                </c:pt>
                <c:pt idx="1740">
                  <c:v>7542.7772800000002</c:v>
                </c:pt>
                <c:pt idx="1741">
                  <c:v>7543.2771519999997</c:v>
                </c:pt>
                <c:pt idx="1742">
                  <c:v>7543.777024</c:v>
                </c:pt>
                <c:pt idx="1743">
                  <c:v>7544.2768960000003</c:v>
                </c:pt>
                <c:pt idx="1744">
                  <c:v>7544.7767679999997</c:v>
                </c:pt>
                <c:pt idx="1745">
                  <c:v>7545.27664</c:v>
                </c:pt>
                <c:pt idx="1746">
                  <c:v>7545.7765120000004</c:v>
                </c:pt>
                <c:pt idx="1747">
                  <c:v>7546.2763839999998</c:v>
                </c:pt>
                <c:pt idx="1748">
                  <c:v>7546.7762560000001</c:v>
                </c:pt>
                <c:pt idx="1749">
                  <c:v>7547.2761279999995</c:v>
                </c:pt>
                <c:pt idx="1750">
                  <c:v>7547.7759999999998</c:v>
                </c:pt>
                <c:pt idx="1751">
                  <c:v>7548.2758720000002</c:v>
                </c:pt>
                <c:pt idx="1752">
                  <c:v>7548.7757439999996</c:v>
                </c:pt>
                <c:pt idx="1753">
                  <c:v>7549.2756159999999</c:v>
                </c:pt>
                <c:pt idx="1754">
                  <c:v>7549.7754880000002</c:v>
                </c:pt>
                <c:pt idx="1755">
                  <c:v>7550.2753599999996</c:v>
                </c:pt>
                <c:pt idx="1756">
                  <c:v>7550.775232</c:v>
                </c:pt>
                <c:pt idx="1757">
                  <c:v>7551.2751040000003</c:v>
                </c:pt>
                <c:pt idx="1758">
                  <c:v>7551.7749759999997</c:v>
                </c:pt>
                <c:pt idx="1759">
                  <c:v>7552.274848</c:v>
                </c:pt>
                <c:pt idx="1760">
                  <c:v>7552.7747199999994</c:v>
                </c:pt>
                <c:pt idx="1761">
                  <c:v>7553.2745919999998</c:v>
                </c:pt>
                <c:pt idx="1762">
                  <c:v>7553.7744640000001</c:v>
                </c:pt>
                <c:pt idx="1763">
                  <c:v>7554.2743360000004</c:v>
                </c:pt>
                <c:pt idx="1764">
                  <c:v>7554.7742079999998</c:v>
                </c:pt>
                <c:pt idx="1765">
                  <c:v>7555.2740800000001</c:v>
                </c:pt>
                <c:pt idx="1766">
                  <c:v>7555.7739519999996</c:v>
                </c:pt>
                <c:pt idx="1767">
                  <c:v>7556.2738239999999</c:v>
                </c:pt>
                <c:pt idx="1768">
                  <c:v>7556.7736960000002</c:v>
                </c:pt>
                <c:pt idx="1769">
                  <c:v>7557.2735679999996</c:v>
                </c:pt>
                <c:pt idx="1770">
                  <c:v>7557.7734399999999</c:v>
                </c:pt>
                <c:pt idx="1771">
                  <c:v>7558.2733120000003</c:v>
                </c:pt>
                <c:pt idx="1772">
                  <c:v>7558.7731839999997</c:v>
                </c:pt>
                <c:pt idx="1773">
                  <c:v>7559.273056</c:v>
                </c:pt>
                <c:pt idx="1774">
                  <c:v>7559.7729280000003</c:v>
                </c:pt>
                <c:pt idx="1775">
                  <c:v>7560.2727999999997</c:v>
                </c:pt>
                <c:pt idx="1776">
                  <c:v>7560.7726720000001</c:v>
                </c:pt>
                <c:pt idx="1777">
                  <c:v>7561.2725439999995</c:v>
                </c:pt>
                <c:pt idx="1778">
                  <c:v>7561.7724159999998</c:v>
                </c:pt>
                <c:pt idx="1779">
                  <c:v>7562.2722880000001</c:v>
                </c:pt>
                <c:pt idx="1780">
                  <c:v>7562.7721599999995</c:v>
                </c:pt>
                <c:pt idx="1781">
                  <c:v>7563.2720319999999</c:v>
                </c:pt>
                <c:pt idx="1782">
                  <c:v>7563.7719040000002</c:v>
                </c:pt>
                <c:pt idx="1783">
                  <c:v>7564.2717759999996</c:v>
                </c:pt>
                <c:pt idx="1784">
                  <c:v>7564.7716479999999</c:v>
                </c:pt>
                <c:pt idx="1785">
                  <c:v>7565.2715200000002</c:v>
                </c:pt>
                <c:pt idx="1786">
                  <c:v>7565.7713919999997</c:v>
                </c:pt>
                <c:pt idx="1787">
                  <c:v>7566.271264</c:v>
                </c:pt>
                <c:pt idx="1788">
                  <c:v>7566.7711360000003</c:v>
                </c:pt>
                <c:pt idx="1789">
                  <c:v>7567.2710079999997</c:v>
                </c:pt>
                <c:pt idx="1790">
                  <c:v>7567.77088</c:v>
                </c:pt>
                <c:pt idx="1791">
                  <c:v>7568.2707520000004</c:v>
                </c:pt>
                <c:pt idx="1792">
                  <c:v>7568.7706239999998</c:v>
                </c:pt>
                <c:pt idx="1793">
                  <c:v>7569.2704960000001</c:v>
                </c:pt>
                <c:pt idx="1794">
                  <c:v>7569.7703679999995</c:v>
                </c:pt>
                <c:pt idx="1795">
                  <c:v>7570.2702399999998</c:v>
                </c:pt>
                <c:pt idx="1796">
                  <c:v>7570.7701120000002</c:v>
                </c:pt>
                <c:pt idx="1797">
                  <c:v>7571.2699839999996</c:v>
                </c:pt>
                <c:pt idx="1798">
                  <c:v>7571.7698559999999</c:v>
                </c:pt>
                <c:pt idx="1799">
                  <c:v>7572.2697280000002</c:v>
                </c:pt>
                <c:pt idx="1800">
                  <c:v>7572.7695999999996</c:v>
                </c:pt>
                <c:pt idx="1801">
                  <c:v>7573.269472</c:v>
                </c:pt>
                <c:pt idx="1802">
                  <c:v>7573.7693440000003</c:v>
                </c:pt>
                <c:pt idx="1803">
                  <c:v>7574.2692159999997</c:v>
                </c:pt>
                <c:pt idx="1804">
                  <c:v>7574.769088</c:v>
                </c:pt>
                <c:pt idx="1805">
                  <c:v>7575.2689599999994</c:v>
                </c:pt>
                <c:pt idx="1806">
                  <c:v>7575.7688319999997</c:v>
                </c:pt>
                <c:pt idx="1807">
                  <c:v>7576.2687040000001</c:v>
                </c:pt>
                <c:pt idx="1808">
                  <c:v>7576.7685760000004</c:v>
                </c:pt>
                <c:pt idx="1809">
                  <c:v>7577.2684479999998</c:v>
                </c:pt>
                <c:pt idx="1810">
                  <c:v>7577.7683200000001</c:v>
                </c:pt>
                <c:pt idx="1811">
                  <c:v>7578.2681919999995</c:v>
                </c:pt>
                <c:pt idx="1812">
                  <c:v>7578.7680639999999</c:v>
                </c:pt>
                <c:pt idx="1813">
                  <c:v>7579.2679360000002</c:v>
                </c:pt>
                <c:pt idx="1814">
                  <c:v>7579.7678079999996</c:v>
                </c:pt>
                <c:pt idx="1815">
                  <c:v>7580.2676799999999</c:v>
                </c:pt>
                <c:pt idx="1816">
                  <c:v>7580.7675520000003</c:v>
                </c:pt>
                <c:pt idx="1817">
                  <c:v>7581.2674239999997</c:v>
                </c:pt>
                <c:pt idx="1818">
                  <c:v>7581.767296</c:v>
                </c:pt>
                <c:pt idx="1819">
                  <c:v>7582.2671680000003</c:v>
                </c:pt>
                <c:pt idx="1820">
                  <c:v>7582.7670399999997</c:v>
                </c:pt>
                <c:pt idx="1821">
                  <c:v>7583.266912</c:v>
                </c:pt>
                <c:pt idx="1822">
                  <c:v>7583.7667839999995</c:v>
                </c:pt>
                <c:pt idx="1823">
                  <c:v>7584.2666559999998</c:v>
                </c:pt>
                <c:pt idx="1824">
                  <c:v>7584.7665280000001</c:v>
                </c:pt>
                <c:pt idx="1825">
                  <c:v>7585.2664000000004</c:v>
                </c:pt>
                <c:pt idx="1826">
                  <c:v>7585.7662719999998</c:v>
                </c:pt>
                <c:pt idx="1827">
                  <c:v>7586.2661440000002</c:v>
                </c:pt>
                <c:pt idx="1828">
                  <c:v>7586.7660159999996</c:v>
                </c:pt>
                <c:pt idx="1829">
                  <c:v>7587.2658879999999</c:v>
                </c:pt>
                <c:pt idx="1830">
                  <c:v>7587.7657600000002</c:v>
                </c:pt>
                <c:pt idx="1831">
                  <c:v>7588.2656319999996</c:v>
                </c:pt>
                <c:pt idx="1832">
                  <c:v>7588.765504</c:v>
                </c:pt>
                <c:pt idx="1833">
                  <c:v>7589.2653760000003</c:v>
                </c:pt>
                <c:pt idx="1834">
                  <c:v>7589.7652479999997</c:v>
                </c:pt>
                <c:pt idx="1835">
                  <c:v>7590.26512</c:v>
                </c:pt>
                <c:pt idx="1836">
                  <c:v>7590.7649920000003</c:v>
                </c:pt>
                <c:pt idx="1837">
                  <c:v>7591.2648639999998</c:v>
                </c:pt>
                <c:pt idx="1838">
                  <c:v>7591.7647360000001</c:v>
                </c:pt>
                <c:pt idx="1839">
                  <c:v>7592.2646079999995</c:v>
                </c:pt>
                <c:pt idx="1840">
                  <c:v>7592.7644799999998</c:v>
                </c:pt>
                <c:pt idx="1841">
                  <c:v>7593.2643520000001</c:v>
                </c:pt>
                <c:pt idx="1842">
                  <c:v>7593.7642239999996</c:v>
                </c:pt>
                <c:pt idx="1843">
                  <c:v>7594.2640959999999</c:v>
                </c:pt>
                <c:pt idx="1844">
                  <c:v>7594.7639680000002</c:v>
                </c:pt>
                <c:pt idx="1845">
                  <c:v>7595.2638399999996</c:v>
                </c:pt>
                <c:pt idx="1846">
                  <c:v>7595.7637119999999</c:v>
                </c:pt>
                <c:pt idx="1847">
                  <c:v>7596.2635840000003</c:v>
                </c:pt>
                <c:pt idx="1848">
                  <c:v>7596.7634559999997</c:v>
                </c:pt>
                <c:pt idx="1849">
                  <c:v>7597.263328</c:v>
                </c:pt>
                <c:pt idx="1850">
                  <c:v>7597.7632000000003</c:v>
                </c:pt>
                <c:pt idx="1851">
                  <c:v>7598.2630719999997</c:v>
                </c:pt>
                <c:pt idx="1852">
                  <c:v>7598.7629440000001</c:v>
                </c:pt>
                <c:pt idx="1853">
                  <c:v>7599.2628160000004</c:v>
                </c:pt>
                <c:pt idx="1854">
                  <c:v>7599.7626879999998</c:v>
                </c:pt>
                <c:pt idx="1855">
                  <c:v>7600.2625600000001</c:v>
                </c:pt>
                <c:pt idx="1856">
                  <c:v>7600.7624319999995</c:v>
                </c:pt>
                <c:pt idx="1857">
                  <c:v>7601.2623039999999</c:v>
                </c:pt>
                <c:pt idx="1858">
                  <c:v>7601.7621760000002</c:v>
                </c:pt>
                <c:pt idx="1859">
                  <c:v>7602.2620479999996</c:v>
                </c:pt>
                <c:pt idx="1860">
                  <c:v>7602.7619199999999</c:v>
                </c:pt>
                <c:pt idx="1861">
                  <c:v>7603.2617920000002</c:v>
                </c:pt>
                <c:pt idx="1862">
                  <c:v>7603.7616639999997</c:v>
                </c:pt>
                <c:pt idx="1863">
                  <c:v>7604.261536</c:v>
                </c:pt>
                <c:pt idx="1864">
                  <c:v>7604.7614080000003</c:v>
                </c:pt>
                <c:pt idx="1865">
                  <c:v>7605.2612799999997</c:v>
                </c:pt>
                <c:pt idx="1866">
                  <c:v>7605.761152</c:v>
                </c:pt>
                <c:pt idx="1867">
                  <c:v>7606.2610239999995</c:v>
                </c:pt>
                <c:pt idx="1868">
                  <c:v>7606.7608959999998</c:v>
                </c:pt>
                <c:pt idx="1869">
                  <c:v>7607.2607680000001</c:v>
                </c:pt>
                <c:pt idx="1870">
                  <c:v>7607.7606400000004</c:v>
                </c:pt>
                <c:pt idx="1871">
                  <c:v>7608.2605119999998</c:v>
                </c:pt>
                <c:pt idx="1872">
                  <c:v>7608.7603840000002</c:v>
                </c:pt>
                <c:pt idx="1873">
                  <c:v>7609.2602559999996</c:v>
                </c:pt>
                <c:pt idx="1874">
                  <c:v>7609.7601279999999</c:v>
                </c:pt>
                <c:pt idx="1875">
                  <c:v>7610.26</c:v>
                </c:pt>
                <c:pt idx="1876">
                  <c:v>7610.7598719999996</c:v>
                </c:pt>
                <c:pt idx="1877">
                  <c:v>7611.259744</c:v>
                </c:pt>
                <c:pt idx="1878">
                  <c:v>7611.7596160000003</c:v>
                </c:pt>
                <c:pt idx="1879">
                  <c:v>7612.2594879999997</c:v>
                </c:pt>
                <c:pt idx="1880">
                  <c:v>7612.75936</c:v>
                </c:pt>
                <c:pt idx="1881">
                  <c:v>7613.2592320000003</c:v>
                </c:pt>
                <c:pt idx="1882">
                  <c:v>7613.7591039999998</c:v>
                </c:pt>
                <c:pt idx="1883">
                  <c:v>7614.2589760000001</c:v>
                </c:pt>
                <c:pt idx="1884">
                  <c:v>7614.7588479999995</c:v>
                </c:pt>
                <c:pt idx="1885">
                  <c:v>7615.2587199999998</c:v>
                </c:pt>
                <c:pt idx="1886">
                  <c:v>7615.7585920000001</c:v>
                </c:pt>
                <c:pt idx="1887">
                  <c:v>7616.2584640000005</c:v>
                </c:pt>
                <c:pt idx="1888">
                  <c:v>7616.7583359999999</c:v>
                </c:pt>
                <c:pt idx="1889">
                  <c:v>7617.2582080000002</c:v>
                </c:pt>
                <c:pt idx="1890">
                  <c:v>7617.7580799999996</c:v>
                </c:pt>
                <c:pt idx="1891">
                  <c:v>7618.2579519999999</c:v>
                </c:pt>
                <c:pt idx="1892">
                  <c:v>7618.7578240000003</c:v>
                </c:pt>
                <c:pt idx="1893">
                  <c:v>7619.2576959999997</c:v>
                </c:pt>
                <c:pt idx="1894">
                  <c:v>7619.757568</c:v>
                </c:pt>
                <c:pt idx="1895">
                  <c:v>7620.2574400000003</c:v>
                </c:pt>
                <c:pt idx="1896">
                  <c:v>7620.7573119999997</c:v>
                </c:pt>
                <c:pt idx="1897">
                  <c:v>7621.2571840000001</c:v>
                </c:pt>
                <c:pt idx="1898">
                  <c:v>7621.7570560000004</c:v>
                </c:pt>
                <c:pt idx="1899">
                  <c:v>7622.2569279999998</c:v>
                </c:pt>
                <c:pt idx="1900">
                  <c:v>7622.7568000000001</c:v>
                </c:pt>
                <c:pt idx="1901">
                  <c:v>7623.2566719999995</c:v>
                </c:pt>
                <c:pt idx="1902">
                  <c:v>7623.7565439999998</c:v>
                </c:pt>
                <c:pt idx="1903">
                  <c:v>7624.2564160000002</c:v>
                </c:pt>
                <c:pt idx="1904">
                  <c:v>7624.7562879999996</c:v>
                </c:pt>
                <c:pt idx="1905">
                  <c:v>7625.2561599999999</c:v>
                </c:pt>
                <c:pt idx="1906">
                  <c:v>7625.7560320000002</c:v>
                </c:pt>
                <c:pt idx="1907">
                  <c:v>7626.2559039999996</c:v>
                </c:pt>
                <c:pt idx="1908">
                  <c:v>7626.755776</c:v>
                </c:pt>
                <c:pt idx="1909">
                  <c:v>7627.2556480000003</c:v>
                </c:pt>
                <c:pt idx="1910">
                  <c:v>7627.7555199999997</c:v>
                </c:pt>
                <c:pt idx="1911">
                  <c:v>7628.255392</c:v>
                </c:pt>
                <c:pt idx="1912">
                  <c:v>7628.7552639999994</c:v>
                </c:pt>
                <c:pt idx="1913">
                  <c:v>7629.2551359999998</c:v>
                </c:pt>
                <c:pt idx="1914">
                  <c:v>7629.7550080000001</c:v>
                </c:pt>
                <c:pt idx="1915">
                  <c:v>7630.2548800000004</c:v>
                </c:pt>
                <c:pt idx="1916">
                  <c:v>7630.7547519999998</c:v>
                </c:pt>
                <c:pt idx="1917">
                  <c:v>7631.2546240000001</c:v>
                </c:pt>
                <c:pt idx="1918">
                  <c:v>7631.7544959999996</c:v>
                </c:pt>
                <c:pt idx="1919">
                  <c:v>7632.2543679999999</c:v>
                </c:pt>
                <c:pt idx="1920">
                  <c:v>7632.7542400000002</c:v>
                </c:pt>
                <c:pt idx="1921">
                  <c:v>7633.2541119999996</c:v>
                </c:pt>
                <c:pt idx="1922">
                  <c:v>7633.7539839999999</c:v>
                </c:pt>
                <c:pt idx="1923">
                  <c:v>7634.2538560000003</c:v>
                </c:pt>
                <c:pt idx="1924">
                  <c:v>7634.7537279999997</c:v>
                </c:pt>
                <c:pt idx="1925">
                  <c:v>7635.2536</c:v>
                </c:pt>
                <c:pt idx="1926">
                  <c:v>7635.7534720000003</c:v>
                </c:pt>
                <c:pt idx="1927">
                  <c:v>7636.2533439999997</c:v>
                </c:pt>
                <c:pt idx="1928">
                  <c:v>7636.7532160000001</c:v>
                </c:pt>
                <c:pt idx="1929">
                  <c:v>7637.2530879999995</c:v>
                </c:pt>
                <c:pt idx="1930">
                  <c:v>7637.7529599999998</c:v>
                </c:pt>
                <c:pt idx="1931">
                  <c:v>7638.2528320000001</c:v>
                </c:pt>
                <c:pt idx="1932">
                  <c:v>7638.7527040000004</c:v>
                </c:pt>
                <c:pt idx="1933">
                  <c:v>7639.2525759999999</c:v>
                </c:pt>
                <c:pt idx="1934">
                  <c:v>7639.7524480000002</c:v>
                </c:pt>
                <c:pt idx="1935">
                  <c:v>7640.2523199999996</c:v>
                </c:pt>
                <c:pt idx="1936">
                  <c:v>7640.7521919999999</c:v>
                </c:pt>
                <c:pt idx="1937">
                  <c:v>7641.2520640000002</c:v>
                </c:pt>
                <c:pt idx="1938">
                  <c:v>7641.7519359999997</c:v>
                </c:pt>
                <c:pt idx="1939">
                  <c:v>7642.251808</c:v>
                </c:pt>
                <c:pt idx="1940">
                  <c:v>7642.7516800000003</c:v>
                </c:pt>
                <c:pt idx="1941">
                  <c:v>7643.2515519999997</c:v>
                </c:pt>
                <c:pt idx="1942">
                  <c:v>7643.751424</c:v>
                </c:pt>
                <c:pt idx="1943">
                  <c:v>7644.2512960000004</c:v>
                </c:pt>
                <c:pt idx="1944">
                  <c:v>7644.7511679999998</c:v>
                </c:pt>
                <c:pt idx="1945">
                  <c:v>7645.2510400000001</c:v>
                </c:pt>
                <c:pt idx="1946">
                  <c:v>7645.7509119999995</c:v>
                </c:pt>
                <c:pt idx="1947">
                  <c:v>7646.2507839999998</c:v>
                </c:pt>
                <c:pt idx="1948">
                  <c:v>7646.7506560000002</c:v>
                </c:pt>
                <c:pt idx="1949">
                  <c:v>7647.2505279999996</c:v>
                </c:pt>
                <c:pt idx="1950">
                  <c:v>7647.7503999999999</c:v>
                </c:pt>
                <c:pt idx="1951">
                  <c:v>7648.2502720000002</c:v>
                </c:pt>
                <c:pt idx="1952">
                  <c:v>7648.7501439999996</c:v>
                </c:pt>
                <c:pt idx="1953">
                  <c:v>7649.250016</c:v>
                </c:pt>
                <c:pt idx="1954">
                  <c:v>7649.7498880000003</c:v>
                </c:pt>
                <c:pt idx="1955">
                  <c:v>7650.2497599999997</c:v>
                </c:pt>
                <c:pt idx="1956">
                  <c:v>7650.749632</c:v>
                </c:pt>
                <c:pt idx="1957">
                  <c:v>7651.2495040000003</c:v>
                </c:pt>
                <c:pt idx="1958">
                  <c:v>7651.7493759999998</c:v>
                </c:pt>
                <c:pt idx="1959">
                  <c:v>7652.2492480000001</c:v>
                </c:pt>
                <c:pt idx="1960">
                  <c:v>7652.7491200000004</c:v>
                </c:pt>
                <c:pt idx="1961">
                  <c:v>7653.2489919999998</c:v>
                </c:pt>
                <c:pt idx="1962">
                  <c:v>7653.7488640000001</c:v>
                </c:pt>
                <c:pt idx="1963">
                  <c:v>7654.2487359999996</c:v>
                </c:pt>
                <c:pt idx="1964">
                  <c:v>7654.7486079999999</c:v>
                </c:pt>
                <c:pt idx="1965">
                  <c:v>7655.2484800000002</c:v>
                </c:pt>
                <c:pt idx="1966">
                  <c:v>7655.7483519999996</c:v>
                </c:pt>
                <c:pt idx="1967">
                  <c:v>7656.2482239999999</c:v>
                </c:pt>
                <c:pt idx="1968">
                  <c:v>7656.7480960000003</c:v>
                </c:pt>
                <c:pt idx="1969">
                  <c:v>7657.2479679999997</c:v>
                </c:pt>
                <c:pt idx="1970">
                  <c:v>7657.74784</c:v>
                </c:pt>
                <c:pt idx="1971">
                  <c:v>7658.2477120000003</c:v>
                </c:pt>
                <c:pt idx="1972">
                  <c:v>7658.7475839999997</c:v>
                </c:pt>
                <c:pt idx="1973">
                  <c:v>7659.2474560000001</c:v>
                </c:pt>
                <c:pt idx="1974">
                  <c:v>7659.7473279999995</c:v>
                </c:pt>
                <c:pt idx="1975">
                  <c:v>7660.2471999999998</c:v>
                </c:pt>
                <c:pt idx="1976">
                  <c:v>7660.7470720000001</c:v>
                </c:pt>
                <c:pt idx="1977">
                  <c:v>7661.2469440000004</c:v>
                </c:pt>
                <c:pt idx="1978">
                  <c:v>7661.7468159999999</c:v>
                </c:pt>
                <c:pt idx="1979">
                  <c:v>7662.2466880000002</c:v>
                </c:pt>
                <c:pt idx="1980">
                  <c:v>7662.7465599999996</c:v>
                </c:pt>
                <c:pt idx="1981">
                  <c:v>7663.2464319999999</c:v>
                </c:pt>
                <c:pt idx="1982">
                  <c:v>7663.7463040000002</c:v>
                </c:pt>
                <c:pt idx="1983">
                  <c:v>7664.2461759999997</c:v>
                </c:pt>
                <c:pt idx="1984">
                  <c:v>7664.746048</c:v>
                </c:pt>
                <c:pt idx="1985">
                  <c:v>7665.2459200000003</c:v>
                </c:pt>
                <c:pt idx="1986">
                  <c:v>7665.7457919999997</c:v>
                </c:pt>
                <c:pt idx="1987">
                  <c:v>7666.245664</c:v>
                </c:pt>
                <c:pt idx="1988">
                  <c:v>7666.7455360000004</c:v>
                </c:pt>
                <c:pt idx="1989">
                  <c:v>7667.2454079999998</c:v>
                </c:pt>
                <c:pt idx="1990">
                  <c:v>7667.7452800000001</c:v>
                </c:pt>
                <c:pt idx="1991">
                  <c:v>7668.2451519999995</c:v>
                </c:pt>
                <c:pt idx="1992">
                  <c:v>7668.7450239999998</c:v>
                </c:pt>
                <c:pt idx="1993">
                  <c:v>7669.2448960000002</c:v>
                </c:pt>
                <c:pt idx="1994">
                  <c:v>7669.7447680000005</c:v>
                </c:pt>
                <c:pt idx="1995">
                  <c:v>7670.2446399999999</c:v>
                </c:pt>
                <c:pt idx="1996">
                  <c:v>7670.7445120000002</c:v>
                </c:pt>
                <c:pt idx="1997">
                  <c:v>7671.2443839999996</c:v>
                </c:pt>
                <c:pt idx="1998">
                  <c:v>7671.744256</c:v>
                </c:pt>
                <c:pt idx="1999">
                  <c:v>7672.2441280000003</c:v>
                </c:pt>
                <c:pt idx="2000">
                  <c:v>7672.7439999999997</c:v>
                </c:pt>
                <c:pt idx="2001">
                  <c:v>7673.243872</c:v>
                </c:pt>
                <c:pt idx="2002">
                  <c:v>7673.7437440000003</c:v>
                </c:pt>
                <c:pt idx="2003">
                  <c:v>7674.2436159999997</c:v>
                </c:pt>
                <c:pt idx="2004">
                  <c:v>7674.7434880000001</c:v>
                </c:pt>
                <c:pt idx="2005">
                  <c:v>7675.2433600000004</c:v>
                </c:pt>
                <c:pt idx="2006">
                  <c:v>7675.7432319999998</c:v>
                </c:pt>
                <c:pt idx="2007">
                  <c:v>7676.2431040000001</c:v>
                </c:pt>
                <c:pt idx="2008">
                  <c:v>7676.7429759999995</c:v>
                </c:pt>
                <c:pt idx="2009">
                  <c:v>7677.2428479999999</c:v>
                </c:pt>
                <c:pt idx="2010">
                  <c:v>7677.7427200000002</c:v>
                </c:pt>
                <c:pt idx="2011">
                  <c:v>7678.2425919999996</c:v>
                </c:pt>
                <c:pt idx="2012">
                  <c:v>7678.7424639999999</c:v>
                </c:pt>
                <c:pt idx="2013">
                  <c:v>7679.2423360000003</c:v>
                </c:pt>
                <c:pt idx="2014">
                  <c:v>7679.7422079999997</c:v>
                </c:pt>
                <c:pt idx="2015">
                  <c:v>7680.24208</c:v>
                </c:pt>
                <c:pt idx="2016">
                  <c:v>7680.7419520000003</c:v>
                </c:pt>
                <c:pt idx="2017">
                  <c:v>7681.2418239999997</c:v>
                </c:pt>
                <c:pt idx="2018">
                  <c:v>7681.741696</c:v>
                </c:pt>
                <c:pt idx="2019">
                  <c:v>7682.2415680000004</c:v>
                </c:pt>
                <c:pt idx="2020">
                  <c:v>7682.7414399999998</c:v>
                </c:pt>
                <c:pt idx="2021">
                  <c:v>7683.2413120000001</c:v>
                </c:pt>
                <c:pt idx="2022">
                  <c:v>7683.7411840000004</c:v>
                </c:pt>
                <c:pt idx="2023">
                  <c:v>7684.2410559999998</c:v>
                </c:pt>
                <c:pt idx="2024">
                  <c:v>7684.7409280000002</c:v>
                </c:pt>
                <c:pt idx="2025">
                  <c:v>7685.2407999999996</c:v>
                </c:pt>
                <c:pt idx="2026">
                  <c:v>7685.7406719999999</c:v>
                </c:pt>
                <c:pt idx="2027">
                  <c:v>7686.2405440000002</c:v>
                </c:pt>
                <c:pt idx="2028">
                  <c:v>7686.7404159999996</c:v>
                </c:pt>
                <c:pt idx="2029">
                  <c:v>7687.240288</c:v>
                </c:pt>
                <c:pt idx="2030">
                  <c:v>7687.7401600000003</c:v>
                </c:pt>
                <c:pt idx="2031">
                  <c:v>7688.2400319999997</c:v>
                </c:pt>
                <c:pt idx="2032">
                  <c:v>7688.739904</c:v>
                </c:pt>
                <c:pt idx="2033">
                  <c:v>7689.2397760000003</c:v>
                </c:pt>
                <c:pt idx="2034">
                  <c:v>7689.7396479999998</c:v>
                </c:pt>
                <c:pt idx="2035">
                  <c:v>7690.2395200000001</c:v>
                </c:pt>
                <c:pt idx="2036">
                  <c:v>7690.7393919999995</c:v>
                </c:pt>
                <c:pt idx="2037">
                  <c:v>7691.2392639999998</c:v>
                </c:pt>
                <c:pt idx="2038">
                  <c:v>7691.7391360000001</c:v>
                </c:pt>
                <c:pt idx="2039">
                  <c:v>7692.2390080000005</c:v>
                </c:pt>
                <c:pt idx="2040">
                  <c:v>7692.7388799999999</c:v>
                </c:pt>
                <c:pt idx="2041">
                  <c:v>7693.2387520000002</c:v>
                </c:pt>
                <c:pt idx="2042">
                  <c:v>7693.7386239999996</c:v>
                </c:pt>
                <c:pt idx="2043">
                  <c:v>7694.2384959999999</c:v>
                </c:pt>
                <c:pt idx="2044">
                  <c:v>7694.7383680000003</c:v>
                </c:pt>
                <c:pt idx="2045">
                  <c:v>7695.2382399999997</c:v>
                </c:pt>
                <c:pt idx="2046">
                  <c:v>7695.738112</c:v>
                </c:pt>
                <c:pt idx="2047">
                  <c:v>7696.2379840000003</c:v>
                </c:pt>
                <c:pt idx="2048">
                  <c:v>7696.7378559999997</c:v>
                </c:pt>
                <c:pt idx="2049">
                  <c:v>7697.2377280000001</c:v>
                </c:pt>
                <c:pt idx="2050">
                  <c:v>7697.7376000000004</c:v>
                </c:pt>
                <c:pt idx="2051">
                  <c:v>7698.2374719999998</c:v>
                </c:pt>
                <c:pt idx="2052">
                  <c:v>7698.7373440000001</c:v>
                </c:pt>
                <c:pt idx="2053">
                  <c:v>7699.2372159999995</c:v>
                </c:pt>
                <c:pt idx="2054">
                  <c:v>7699.7370879999999</c:v>
                </c:pt>
                <c:pt idx="2055">
                  <c:v>7700.2369600000002</c:v>
                </c:pt>
                <c:pt idx="2056">
                  <c:v>7700.7368320000005</c:v>
                </c:pt>
                <c:pt idx="2057">
                  <c:v>7701.2367039999999</c:v>
                </c:pt>
                <c:pt idx="2058">
                  <c:v>7701.7365760000002</c:v>
                </c:pt>
                <c:pt idx="2059">
                  <c:v>7702.2364479999997</c:v>
                </c:pt>
                <c:pt idx="2060">
                  <c:v>7702.73632</c:v>
                </c:pt>
                <c:pt idx="2061">
                  <c:v>7703.2361920000003</c:v>
                </c:pt>
                <c:pt idx="2062">
                  <c:v>7703.7360639999997</c:v>
                </c:pt>
                <c:pt idx="2063">
                  <c:v>7704.235936</c:v>
                </c:pt>
                <c:pt idx="2064">
                  <c:v>7704.7358079999995</c:v>
                </c:pt>
                <c:pt idx="2065">
                  <c:v>7705.2356799999998</c:v>
                </c:pt>
                <c:pt idx="2066">
                  <c:v>7705.7355520000001</c:v>
                </c:pt>
                <c:pt idx="2067">
                  <c:v>7706.2354240000004</c:v>
                </c:pt>
                <c:pt idx="2068">
                  <c:v>7706.7352959999998</c:v>
                </c:pt>
                <c:pt idx="2069">
                  <c:v>7707.2351680000002</c:v>
                </c:pt>
                <c:pt idx="2070">
                  <c:v>7707.7350399999996</c:v>
                </c:pt>
                <c:pt idx="2071">
                  <c:v>7708.2349119999999</c:v>
                </c:pt>
                <c:pt idx="2072">
                  <c:v>7708.7347840000002</c:v>
                </c:pt>
                <c:pt idx="2073">
                  <c:v>7709.2346560000005</c:v>
                </c:pt>
                <c:pt idx="2074">
                  <c:v>7709.734528</c:v>
                </c:pt>
                <c:pt idx="2075">
                  <c:v>7710.2344000000003</c:v>
                </c:pt>
                <c:pt idx="2076">
                  <c:v>7710.7342719999997</c:v>
                </c:pt>
                <c:pt idx="2077">
                  <c:v>7711.234144</c:v>
                </c:pt>
                <c:pt idx="2078">
                  <c:v>7711.7340160000003</c:v>
                </c:pt>
                <c:pt idx="2079">
                  <c:v>7712.2338879999998</c:v>
                </c:pt>
                <c:pt idx="2080">
                  <c:v>7712.7337600000001</c:v>
                </c:pt>
                <c:pt idx="2081">
                  <c:v>7713.2336319999995</c:v>
                </c:pt>
                <c:pt idx="2082">
                  <c:v>7713.7335039999998</c:v>
                </c:pt>
                <c:pt idx="2083">
                  <c:v>7714.2333760000001</c:v>
                </c:pt>
                <c:pt idx="2084">
                  <c:v>7714.7332480000005</c:v>
                </c:pt>
                <c:pt idx="2085">
                  <c:v>7715.2331199999999</c:v>
                </c:pt>
                <c:pt idx="2086">
                  <c:v>7715.7329920000002</c:v>
                </c:pt>
                <c:pt idx="2087">
                  <c:v>7716.2328639999996</c:v>
                </c:pt>
                <c:pt idx="2088">
                  <c:v>7716.7327359999999</c:v>
                </c:pt>
                <c:pt idx="2089">
                  <c:v>7717.2326080000003</c:v>
                </c:pt>
                <c:pt idx="2090">
                  <c:v>7717.7324799999997</c:v>
                </c:pt>
                <c:pt idx="2091">
                  <c:v>7718.232352</c:v>
                </c:pt>
                <c:pt idx="2092">
                  <c:v>7718.7322240000003</c:v>
                </c:pt>
                <c:pt idx="2093">
                  <c:v>7719.2320959999997</c:v>
                </c:pt>
                <c:pt idx="2094">
                  <c:v>7719.7319680000001</c:v>
                </c:pt>
                <c:pt idx="2095">
                  <c:v>7720.2318400000004</c:v>
                </c:pt>
                <c:pt idx="2096">
                  <c:v>7720.7317119999998</c:v>
                </c:pt>
                <c:pt idx="2097">
                  <c:v>7721.2315840000001</c:v>
                </c:pt>
                <c:pt idx="2098">
                  <c:v>7721.7314559999995</c:v>
                </c:pt>
                <c:pt idx="2099">
                  <c:v>7722.2313279999998</c:v>
                </c:pt>
                <c:pt idx="2100">
                  <c:v>7722.7312000000002</c:v>
                </c:pt>
                <c:pt idx="2101">
                  <c:v>7723.2310720000005</c:v>
                </c:pt>
                <c:pt idx="2102">
                  <c:v>7723.7309439999999</c:v>
                </c:pt>
                <c:pt idx="2103">
                  <c:v>7724.2308160000002</c:v>
                </c:pt>
                <c:pt idx="2104">
                  <c:v>7724.7306879999996</c:v>
                </c:pt>
                <c:pt idx="2105">
                  <c:v>7725.23056</c:v>
                </c:pt>
                <c:pt idx="2106">
                  <c:v>7725.7304320000003</c:v>
                </c:pt>
                <c:pt idx="2107">
                  <c:v>7726.2303039999997</c:v>
                </c:pt>
                <c:pt idx="2108">
                  <c:v>7726.730176</c:v>
                </c:pt>
                <c:pt idx="2109">
                  <c:v>7727.2300479999994</c:v>
                </c:pt>
                <c:pt idx="2110">
                  <c:v>7727.7299199999998</c:v>
                </c:pt>
                <c:pt idx="2111">
                  <c:v>7728.2297920000001</c:v>
                </c:pt>
                <c:pt idx="2112">
                  <c:v>7728.7296640000004</c:v>
                </c:pt>
                <c:pt idx="2113">
                  <c:v>7729.2295359999998</c:v>
                </c:pt>
                <c:pt idx="2114">
                  <c:v>7729.7294080000001</c:v>
                </c:pt>
                <c:pt idx="2115">
                  <c:v>7730.2292799999996</c:v>
                </c:pt>
                <c:pt idx="2116">
                  <c:v>7730.7291519999999</c:v>
                </c:pt>
                <c:pt idx="2117">
                  <c:v>7731.2290240000002</c:v>
                </c:pt>
                <c:pt idx="2118">
                  <c:v>7731.7288960000005</c:v>
                </c:pt>
                <c:pt idx="2119">
                  <c:v>7732.2287679999999</c:v>
                </c:pt>
                <c:pt idx="2120">
                  <c:v>7732.7286400000003</c:v>
                </c:pt>
                <c:pt idx="2121">
                  <c:v>7733.2285119999997</c:v>
                </c:pt>
                <c:pt idx="2122">
                  <c:v>7733.728384</c:v>
                </c:pt>
                <c:pt idx="2123">
                  <c:v>7734.2282560000003</c:v>
                </c:pt>
                <c:pt idx="2124">
                  <c:v>7734.7281279999997</c:v>
                </c:pt>
                <c:pt idx="2125">
                  <c:v>7735.2280000000001</c:v>
                </c:pt>
                <c:pt idx="2126">
                  <c:v>7735.7278719999995</c:v>
                </c:pt>
                <c:pt idx="2127">
                  <c:v>7736.2277439999998</c:v>
                </c:pt>
                <c:pt idx="2128">
                  <c:v>7736.7276160000001</c:v>
                </c:pt>
                <c:pt idx="2129">
                  <c:v>7737.2274880000004</c:v>
                </c:pt>
                <c:pt idx="2130">
                  <c:v>7737.7273599999999</c:v>
                </c:pt>
                <c:pt idx="2131">
                  <c:v>7738.2272320000002</c:v>
                </c:pt>
                <c:pt idx="2132">
                  <c:v>7738.7271039999996</c:v>
                </c:pt>
                <c:pt idx="2133">
                  <c:v>7739.2269759999999</c:v>
                </c:pt>
                <c:pt idx="2134">
                  <c:v>7739.7268480000002</c:v>
                </c:pt>
                <c:pt idx="2135">
                  <c:v>7740.2267200000006</c:v>
                </c:pt>
                <c:pt idx="2136">
                  <c:v>7740.726592</c:v>
                </c:pt>
                <c:pt idx="2137">
                  <c:v>7741.2264640000003</c:v>
                </c:pt>
                <c:pt idx="2138">
                  <c:v>7741.7263359999997</c:v>
                </c:pt>
                <c:pt idx="2139">
                  <c:v>7742.226208</c:v>
                </c:pt>
                <c:pt idx="2140">
                  <c:v>7742.7260800000004</c:v>
                </c:pt>
                <c:pt idx="2141">
                  <c:v>7743.2259519999998</c:v>
                </c:pt>
                <c:pt idx="2142">
                  <c:v>7743.7258240000001</c:v>
                </c:pt>
                <c:pt idx="2143">
                  <c:v>7744.2256959999995</c:v>
                </c:pt>
                <c:pt idx="2144">
                  <c:v>7744.7255679999998</c:v>
                </c:pt>
                <c:pt idx="2145">
                  <c:v>7745.2254400000002</c:v>
                </c:pt>
                <c:pt idx="2146">
                  <c:v>7745.7253120000005</c:v>
                </c:pt>
                <c:pt idx="2147">
                  <c:v>7746.2251839999999</c:v>
                </c:pt>
                <c:pt idx="2148">
                  <c:v>7746.7250560000002</c:v>
                </c:pt>
                <c:pt idx="2149">
                  <c:v>7747.2249279999996</c:v>
                </c:pt>
                <c:pt idx="2150">
                  <c:v>7747.7248</c:v>
                </c:pt>
                <c:pt idx="2151">
                  <c:v>7748.2246720000003</c:v>
                </c:pt>
                <c:pt idx="2152">
                  <c:v>7748.7245439999997</c:v>
                </c:pt>
                <c:pt idx="2153">
                  <c:v>7749.224416</c:v>
                </c:pt>
                <c:pt idx="2154">
                  <c:v>7749.7242880000003</c:v>
                </c:pt>
                <c:pt idx="2155">
                  <c:v>7750.2241599999998</c:v>
                </c:pt>
                <c:pt idx="2156">
                  <c:v>7750.7240320000001</c:v>
                </c:pt>
                <c:pt idx="2157">
                  <c:v>7751.2239040000004</c:v>
                </c:pt>
                <c:pt idx="2158">
                  <c:v>7751.7237759999998</c:v>
                </c:pt>
                <c:pt idx="2159">
                  <c:v>7752.2236480000001</c:v>
                </c:pt>
                <c:pt idx="2160">
                  <c:v>7752.7235199999996</c:v>
                </c:pt>
                <c:pt idx="2161">
                  <c:v>7753.2233919999999</c:v>
                </c:pt>
                <c:pt idx="2162">
                  <c:v>7753.7232640000002</c:v>
                </c:pt>
                <c:pt idx="2163">
                  <c:v>7754.2231360000005</c:v>
                </c:pt>
                <c:pt idx="2164">
                  <c:v>7754.7230079999999</c:v>
                </c:pt>
                <c:pt idx="2165">
                  <c:v>7755.2228800000003</c:v>
                </c:pt>
                <c:pt idx="2166">
                  <c:v>7755.7227519999997</c:v>
                </c:pt>
                <c:pt idx="2167">
                  <c:v>7756.222624</c:v>
                </c:pt>
                <c:pt idx="2168">
                  <c:v>7756.7224960000003</c:v>
                </c:pt>
                <c:pt idx="2169">
                  <c:v>7757.2223679999997</c:v>
                </c:pt>
                <c:pt idx="2170">
                  <c:v>7757.7222400000001</c:v>
                </c:pt>
                <c:pt idx="2171">
                  <c:v>7758.2221119999995</c:v>
                </c:pt>
                <c:pt idx="2172">
                  <c:v>7758.7219839999998</c:v>
                </c:pt>
                <c:pt idx="2173">
                  <c:v>7759.2218560000001</c:v>
                </c:pt>
                <c:pt idx="2174">
                  <c:v>7759.7217280000004</c:v>
                </c:pt>
                <c:pt idx="2175">
                  <c:v>7760.2215999999999</c:v>
                </c:pt>
                <c:pt idx="2176">
                  <c:v>7760.7214720000002</c:v>
                </c:pt>
                <c:pt idx="2177">
                  <c:v>7761.2213439999996</c:v>
                </c:pt>
                <c:pt idx="2178">
                  <c:v>7761.7212159999999</c:v>
                </c:pt>
                <c:pt idx="2179">
                  <c:v>7762.2210880000002</c:v>
                </c:pt>
                <c:pt idx="2180">
                  <c:v>7762.7209600000006</c:v>
                </c:pt>
                <c:pt idx="2181">
                  <c:v>7763.220832</c:v>
                </c:pt>
                <c:pt idx="2182">
                  <c:v>7763.7207040000003</c:v>
                </c:pt>
                <c:pt idx="2183">
                  <c:v>7764.2205759999997</c:v>
                </c:pt>
                <c:pt idx="2184">
                  <c:v>7764.720448</c:v>
                </c:pt>
                <c:pt idx="2185">
                  <c:v>7765.2203200000004</c:v>
                </c:pt>
                <c:pt idx="2186">
                  <c:v>7765.7201919999998</c:v>
                </c:pt>
                <c:pt idx="2187">
                  <c:v>7766.2200640000001</c:v>
                </c:pt>
                <c:pt idx="2188">
                  <c:v>7766.7199359999995</c:v>
                </c:pt>
                <c:pt idx="2189">
                  <c:v>7767.2198079999998</c:v>
                </c:pt>
                <c:pt idx="2190">
                  <c:v>7767.7196800000002</c:v>
                </c:pt>
                <c:pt idx="2191">
                  <c:v>7768.2195519999996</c:v>
                </c:pt>
                <c:pt idx="2192">
                  <c:v>7768.7194239999999</c:v>
                </c:pt>
                <c:pt idx="2193">
                  <c:v>7769.2192959999993</c:v>
                </c:pt>
                <c:pt idx="2194">
                  <c:v>7769.7191679999996</c:v>
                </c:pt>
                <c:pt idx="2195">
                  <c:v>7770.2190399999999</c:v>
                </c:pt>
                <c:pt idx="2196">
                  <c:v>7770.7189120000003</c:v>
                </c:pt>
                <c:pt idx="2197">
                  <c:v>7771.2187839999997</c:v>
                </c:pt>
                <c:pt idx="2198">
                  <c:v>7771.718656</c:v>
                </c:pt>
                <c:pt idx="2199">
                  <c:v>7772.2185279999994</c:v>
                </c:pt>
                <c:pt idx="2200">
                  <c:v>7772.7183999999997</c:v>
                </c:pt>
                <c:pt idx="2201">
                  <c:v>7773.2182720000001</c:v>
                </c:pt>
                <c:pt idx="2202">
                  <c:v>7773.7181440000004</c:v>
                </c:pt>
                <c:pt idx="2203">
                  <c:v>7774.2180159999998</c:v>
                </c:pt>
                <c:pt idx="2204">
                  <c:v>7774.7178880000001</c:v>
                </c:pt>
                <c:pt idx="2205">
                  <c:v>7775.2177599999995</c:v>
                </c:pt>
                <c:pt idx="2206">
                  <c:v>7775.7176319999999</c:v>
                </c:pt>
                <c:pt idx="2207">
                  <c:v>7776.2175040000002</c:v>
                </c:pt>
                <c:pt idx="2208">
                  <c:v>7776.7173759999996</c:v>
                </c:pt>
                <c:pt idx="2209">
                  <c:v>7777.2172479999999</c:v>
                </c:pt>
                <c:pt idx="2210">
                  <c:v>7777.7171199999993</c:v>
                </c:pt>
                <c:pt idx="2211">
                  <c:v>7778.2169919999997</c:v>
                </c:pt>
                <c:pt idx="2212">
                  <c:v>7778.716864</c:v>
                </c:pt>
                <c:pt idx="2213">
                  <c:v>7779.2167360000003</c:v>
                </c:pt>
                <c:pt idx="2214">
                  <c:v>7779.7166079999997</c:v>
                </c:pt>
                <c:pt idx="2215">
                  <c:v>7780.21648</c:v>
                </c:pt>
                <c:pt idx="2216">
                  <c:v>7780.7163519999995</c:v>
                </c:pt>
                <c:pt idx="2217">
                  <c:v>7781.2162239999998</c:v>
                </c:pt>
                <c:pt idx="2218">
                  <c:v>7781.7160960000001</c:v>
                </c:pt>
                <c:pt idx="2219">
                  <c:v>7782.2159679999995</c:v>
                </c:pt>
                <c:pt idx="2220">
                  <c:v>7782.7158399999998</c:v>
                </c:pt>
                <c:pt idx="2221">
                  <c:v>7783.2157120000002</c:v>
                </c:pt>
                <c:pt idx="2222">
                  <c:v>7783.7155839999996</c:v>
                </c:pt>
                <c:pt idx="2223">
                  <c:v>7784.2154559999999</c:v>
                </c:pt>
                <c:pt idx="2224">
                  <c:v>7784.7153280000002</c:v>
                </c:pt>
                <c:pt idx="2225">
                  <c:v>7785.2151999999996</c:v>
                </c:pt>
                <c:pt idx="2226">
                  <c:v>7785.715072</c:v>
                </c:pt>
                <c:pt idx="2227">
                  <c:v>7786.2149439999994</c:v>
                </c:pt>
                <c:pt idx="2228">
                  <c:v>7786.7148159999997</c:v>
                </c:pt>
                <c:pt idx="2229">
                  <c:v>7787.214688</c:v>
                </c:pt>
                <c:pt idx="2230">
                  <c:v>7787.7145600000003</c:v>
                </c:pt>
                <c:pt idx="2231">
                  <c:v>7788.2144319999998</c:v>
                </c:pt>
                <c:pt idx="2232">
                  <c:v>7788.7143040000001</c:v>
                </c:pt>
                <c:pt idx="2233">
                  <c:v>7789.2141759999995</c:v>
                </c:pt>
                <c:pt idx="2234">
                  <c:v>7789.7140479999998</c:v>
                </c:pt>
                <c:pt idx="2235">
                  <c:v>7790.2139200000001</c:v>
                </c:pt>
                <c:pt idx="2236">
                  <c:v>7790.7137919999996</c:v>
                </c:pt>
                <c:pt idx="2237">
                  <c:v>7791.2136639999999</c:v>
                </c:pt>
                <c:pt idx="2238">
                  <c:v>7791.7135359999993</c:v>
                </c:pt>
                <c:pt idx="2239">
                  <c:v>7792.2134079999996</c:v>
                </c:pt>
                <c:pt idx="2240">
                  <c:v>7792.7132799999999</c:v>
                </c:pt>
                <c:pt idx="2241">
                  <c:v>7793.2131520000003</c:v>
                </c:pt>
                <c:pt idx="2242">
                  <c:v>7793.7130239999997</c:v>
                </c:pt>
                <c:pt idx="2243">
                  <c:v>7794.212896</c:v>
                </c:pt>
                <c:pt idx="2244">
                  <c:v>7794.7127679999994</c:v>
                </c:pt>
                <c:pt idx="2245">
                  <c:v>7795.2126399999997</c:v>
                </c:pt>
                <c:pt idx="2246">
                  <c:v>7795.7125120000001</c:v>
                </c:pt>
                <c:pt idx="2247">
                  <c:v>7796.2123840000004</c:v>
                </c:pt>
                <c:pt idx="2248">
                  <c:v>7796.7122559999998</c:v>
                </c:pt>
                <c:pt idx="2249">
                  <c:v>7797.2121280000001</c:v>
                </c:pt>
                <c:pt idx="2250">
                  <c:v>7797.7119999999995</c:v>
                </c:pt>
                <c:pt idx="2251">
                  <c:v>7798.2118719999999</c:v>
                </c:pt>
                <c:pt idx="2252">
                  <c:v>7798.7117440000002</c:v>
                </c:pt>
                <c:pt idx="2253">
                  <c:v>7799.2116159999996</c:v>
                </c:pt>
                <c:pt idx="2254">
                  <c:v>7799.7114879999999</c:v>
                </c:pt>
                <c:pt idx="2255">
                  <c:v>7800.2113599999993</c:v>
                </c:pt>
                <c:pt idx="2256">
                  <c:v>7800.7112319999997</c:v>
                </c:pt>
                <c:pt idx="2257">
                  <c:v>7801.211104</c:v>
                </c:pt>
                <c:pt idx="2258">
                  <c:v>7801.7109760000003</c:v>
                </c:pt>
                <c:pt idx="2259">
                  <c:v>7802.2108479999997</c:v>
                </c:pt>
                <c:pt idx="2260">
                  <c:v>7802.71072</c:v>
                </c:pt>
                <c:pt idx="2261">
                  <c:v>7803.2105919999995</c:v>
                </c:pt>
                <c:pt idx="2262">
                  <c:v>7803.7104639999998</c:v>
                </c:pt>
                <c:pt idx="2263">
                  <c:v>7804.2103360000001</c:v>
                </c:pt>
                <c:pt idx="2264">
                  <c:v>7804.7102080000004</c:v>
                </c:pt>
                <c:pt idx="2265">
                  <c:v>7805.2100799999998</c:v>
                </c:pt>
                <c:pt idx="2266">
                  <c:v>7805.7099520000002</c:v>
                </c:pt>
                <c:pt idx="2267">
                  <c:v>7806.2098239999996</c:v>
                </c:pt>
                <c:pt idx="2268">
                  <c:v>7806.7096959999999</c:v>
                </c:pt>
                <c:pt idx="2269">
                  <c:v>7807.2095680000002</c:v>
                </c:pt>
                <c:pt idx="2270">
                  <c:v>7807.7094399999996</c:v>
                </c:pt>
                <c:pt idx="2271">
                  <c:v>7808.209312</c:v>
                </c:pt>
                <c:pt idx="2272">
                  <c:v>7808.7091839999994</c:v>
                </c:pt>
                <c:pt idx="2273">
                  <c:v>7809.2090559999997</c:v>
                </c:pt>
                <c:pt idx="2274">
                  <c:v>7809.708928</c:v>
                </c:pt>
                <c:pt idx="2275">
                  <c:v>7810.2088000000003</c:v>
                </c:pt>
                <c:pt idx="2276">
                  <c:v>7810.7086719999998</c:v>
                </c:pt>
                <c:pt idx="2277">
                  <c:v>7811.2085440000001</c:v>
                </c:pt>
                <c:pt idx="2278">
                  <c:v>7811.7084159999995</c:v>
                </c:pt>
                <c:pt idx="2279">
                  <c:v>7812.2082879999998</c:v>
                </c:pt>
                <c:pt idx="2280">
                  <c:v>7812.7081600000001</c:v>
                </c:pt>
                <c:pt idx="2281">
                  <c:v>7813.2080319999995</c:v>
                </c:pt>
                <c:pt idx="2282">
                  <c:v>7813.7079039999999</c:v>
                </c:pt>
                <c:pt idx="2283">
                  <c:v>7814.2077760000002</c:v>
                </c:pt>
                <c:pt idx="2284">
                  <c:v>7814.7076479999996</c:v>
                </c:pt>
                <c:pt idx="2285">
                  <c:v>7815.2075199999999</c:v>
                </c:pt>
                <c:pt idx="2286">
                  <c:v>7815.7073920000003</c:v>
                </c:pt>
                <c:pt idx="2287">
                  <c:v>7816.2072639999997</c:v>
                </c:pt>
                <c:pt idx="2288">
                  <c:v>7816.707136</c:v>
                </c:pt>
                <c:pt idx="2289">
                  <c:v>7817.2070079999994</c:v>
                </c:pt>
                <c:pt idx="2290">
                  <c:v>7817.7068799999997</c:v>
                </c:pt>
                <c:pt idx="2291">
                  <c:v>7818.2067520000001</c:v>
                </c:pt>
                <c:pt idx="2292">
                  <c:v>7818.7066240000004</c:v>
                </c:pt>
                <c:pt idx="2293">
                  <c:v>7819.2064959999998</c:v>
                </c:pt>
                <c:pt idx="2294">
                  <c:v>7819.7063680000001</c:v>
                </c:pt>
                <c:pt idx="2295">
                  <c:v>7820.2062399999995</c:v>
                </c:pt>
                <c:pt idx="2296">
                  <c:v>7820.7061119999998</c:v>
                </c:pt>
                <c:pt idx="2297">
                  <c:v>7821.2059840000002</c:v>
                </c:pt>
                <c:pt idx="2298">
                  <c:v>7821.7058559999996</c:v>
                </c:pt>
                <c:pt idx="2299">
                  <c:v>7822.2057279999999</c:v>
                </c:pt>
                <c:pt idx="2300">
                  <c:v>7822.7055999999993</c:v>
                </c:pt>
                <c:pt idx="2301">
                  <c:v>7823.2054719999996</c:v>
                </c:pt>
                <c:pt idx="2302">
                  <c:v>7823.705344</c:v>
                </c:pt>
                <c:pt idx="2303">
                  <c:v>7824.2052160000003</c:v>
                </c:pt>
                <c:pt idx="2304">
                  <c:v>7824.7050879999997</c:v>
                </c:pt>
                <c:pt idx="2305">
                  <c:v>7825.20496</c:v>
                </c:pt>
                <c:pt idx="2306">
                  <c:v>7825.7048319999994</c:v>
                </c:pt>
                <c:pt idx="2307">
                  <c:v>7826.2047039999998</c:v>
                </c:pt>
                <c:pt idx="2308">
                  <c:v>7826.7045760000001</c:v>
                </c:pt>
                <c:pt idx="2309">
                  <c:v>7827.2044480000004</c:v>
                </c:pt>
                <c:pt idx="2310">
                  <c:v>7827.7043199999998</c:v>
                </c:pt>
                <c:pt idx="2311">
                  <c:v>7828.2041920000001</c:v>
                </c:pt>
                <c:pt idx="2312">
                  <c:v>7828.7040639999996</c:v>
                </c:pt>
                <c:pt idx="2313">
                  <c:v>7829.2039359999999</c:v>
                </c:pt>
                <c:pt idx="2314">
                  <c:v>7829.7038080000002</c:v>
                </c:pt>
                <c:pt idx="2315">
                  <c:v>7830.2036799999996</c:v>
                </c:pt>
                <c:pt idx="2316">
                  <c:v>7830.7035519999999</c:v>
                </c:pt>
                <c:pt idx="2317">
                  <c:v>7831.2034239999994</c:v>
                </c:pt>
                <c:pt idx="2318">
                  <c:v>7831.7032959999997</c:v>
                </c:pt>
                <c:pt idx="2319">
                  <c:v>7832.203168</c:v>
                </c:pt>
                <c:pt idx="2320">
                  <c:v>7832.7030400000003</c:v>
                </c:pt>
                <c:pt idx="2321">
                  <c:v>7833.2029119999997</c:v>
                </c:pt>
                <c:pt idx="2322">
                  <c:v>7833.7027840000001</c:v>
                </c:pt>
                <c:pt idx="2323">
                  <c:v>7834.2026559999995</c:v>
                </c:pt>
                <c:pt idx="2324">
                  <c:v>7834.7025279999998</c:v>
                </c:pt>
                <c:pt idx="2325">
                  <c:v>7835.2024000000001</c:v>
                </c:pt>
                <c:pt idx="2326">
                  <c:v>7835.7022719999995</c:v>
                </c:pt>
                <c:pt idx="2327">
                  <c:v>7836.2021439999999</c:v>
                </c:pt>
                <c:pt idx="2328">
                  <c:v>7836.7020160000002</c:v>
                </c:pt>
                <c:pt idx="2329">
                  <c:v>7837.2018879999996</c:v>
                </c:pt>
                <c:pt idx="2330">
                  <c:v>7837.7017599999999</c:v>
                </c:pt>
                <c:pt idx="2331">
                  <c:v>7838.2016320000002</c:v>
                </c:pt>
                <c:pt idx="2332">
                  <c:v>7838.7015039999997</c:v>
                </c:pt>
                <c:pt idx="2333">
                  <c:v>7839.201376</c:v>
                </c:pt>
                <c:pt idx="2334">
                  <c:v>7839.7012479999994</c:v>
                </c:pt>
                <c:pt idx="2335">
                  <c:v>7840.2011199999997</c:v>
                </c:pt>
                <c:pt idx="2336">
                  <c:v>7840.700992</c:v>
                </c:pt>
                <c:pt idx="2337">
                  <c:v>7841.2008640000004</c:v>
                </c:pt>
                <c:pt idx="2338">
                  <c:v>7841.7007359999998</c:v>
                </c:pt>
                <c:pt idx="2339">
                  <c:v>7842.2006080000001</c:v>
                </c:pt>
                <c:pt idx="2340">
                  <c:v>7842.7004799999995</c:v>
                </c:pt>
                <c:pt idx="2341">
                  <c:v>7843.2003519999998</c:v>
                </c:pt>
                <c:pt idx="2342">
                  <c:v>7843.7002240000002</c:v>
                </c:pt>
                <c:pt idx="2343">
                  <c:v>7844.2000959999996</c:v>
                </c:pt>
                <c:pt idx="2344">
                  <c:v>7844.6999679999999</c:v>
                </c:pt>
                <c:pt idx="2345">
                  <c:v>7845.1998400000002</c:v>
                </c:pt>
                <c:pt idx="2346">
                  <c:v>7845.6997119999996</c:v>
                </c:pt>
                <c:pt idx="2347">
                  <c:v>7846.199584</c:v>
                </c:pt>
                <c:pt idx="2348">
                  <c:v>7846.6994560000003</c:v>
                </c:pt>
                <c:pt idx="2349">
                  <c:v>7847.1993279999997</c:v>
                </c:pt>
                <c:pt idx="2350">
                  <c:v>7847.6992</c:v>
                </c:pt>
                <c:pt idx="2351">
                  <c:v>7848.1990719999994</c:v>
                </c:pt>
                <c:pt idx="2352">
                  <c:v>7848.6989439999998</c:v>
                </c:pt>
                <c:pt idx="2353">
                  <c:v>7849.1988160000001</c:v>
                </c:pt>
                <c:pt idx="2354">
                  <c:v>7849.6986880000004</c:v>
                </c:pt>
                <c:pt idx="2355">
                  <c:v>7850.1985599999998</c:v>
                </c:pt>
                <c:pt idx="2356">
                  <c:v>7850.6984320000001</c:v>
                </c:pt>
                <c:pt idx="2357">
                  <c:v>7851.1983039999996</c:v>
                </c:pt>
                <c:pt idx="2358">
                  <c:v>7851.6981759999999</c:v>
                </c:pt>
                <c:pt idx="2359">
                  <c:v>7852.1980480000002</c:v>
                </c:pt>
                <c:pt idx="2360">
                  <c:v>7852.6979199999996</c:v>
                </c:pt>
                <c:pt idx="2361">
                  <c:v>7853.1977919999999</c:v>
                </c:pt>
                <c:pt idx="2362">
                  <c:v>7853.6976639999993</c:v>
                </c:pt>
                <c:pt idx="2363">
                  <c:v>7854.1975359999997</c:v>
                </c:pt>
                <c:pt idx="2364">
                  <c:v>7854.697408</c:v>
                </c:pt>
                <c:pt idx="2365">
                  <c:v>7855.1972800000003</c:v>
                </c:pt>
                <c:pt idx="2366">
                  <c:v>7855.6971519999997</c:v>
                </c:pt>
                <c:pt idx="2367">
                  <c:v>7856.1970240000001</c:v>
                </c:pt>
                <c:pt idx="2368">
                  <c:v>7856.6968959999995</c:v>
                </c:pt>
                <c:pt idx="2369">
                  <c:v>7857.1967679999998</c:v>
                </c:pt>
                <c:pt idx="2370">
                  <c:v>7857.6966400000001</c:v>
                </c:pt>
                <c:pt idx="2371">
                  <c:v>7858.1965120000004</c:v>
                </c:pt>
                <c:pt idx="2372">
                  <c:v>7858.6963839999999</c:v>
                </c:pt>
                <c:pt idx="2373">
                  <c:v>7859.1962560000002</c:v>
                </c:pt>
                <c:pt idx="2374">
                  <c:v>7859.6961279999996</c:v>
                </c:pt>
                <c:pt idx="2375">
                  <c:v>7860.1959999999999</c:v>
                </c:pt>
                <c:pt idx="2376">
                  <c:v>7860.6958720000002</c:v>
                </c:pt>
                <c:pt idx="2377">
                  <c:v>7861.1957439999996</c:v>
                </c:pt>
                <c:pt idx="2378">
                  <c:v>7861.695616</c:v>
                </c:pt>
                <c:pt idx="2379">
                  <c:v>7862.1954879999994</c:v>
                </c:pt>
                <c:pt idx="2380">
                  <c:v>7862.6953599999997</c:v>
                </c:pt>
                <c:pt idx="2381">
                  <c:v>7863.195232</c:v>
                </c:pt>
                <c:pt idx="2382">
                  <c:v>7863.6951040000004</c:v>
                </c:pt>
                <c:pt idx="2383">
                  <c:v>7864.1949759999998</c:v>
                </c:pt>
                <c:pt idx="2384">
                  <c:v>7864.6948480000001</c:v>
                </c:pt>
                <c:pt idx="2385">
                  <c:v>7865.1947199999995</c:v>
                </c:pt>
                <c:pt idx="2386">
                  <c:v>7865.6945919999998</c:v>
                </c:pt>
                <c:pt idx="2387">
                  <c:v>7866.1944640000002</c:v>
                </c:pt>
                <c:pt idx="2388">
                  <c:v>7866.6943359999996</c:v>
                </c:pt>
                <c:pt idx="2389">
                  <c:v>7867.1942079999999</c:v>
                </c:pt>
                <c:pt idx="2390">
                  <c:v>7867.6940800000002</c:v>
                </c:pt>
                <c:pt idx="2391">
                  <c:v>7868.1939519999996</c:v>
                </c:pt>
                <c:pt idx="2392">
                  <c:v>7868.6938239999999</c:v>
                </c:pt>
                <c:pt idx="2393">
                  <c:v>7869.1936960000003</c:v>
                </c:pt>
                <c:pt idx="2394">
                  <c:v>7869.6935679999997</c:v>
                </c:pt>
                <c:pt idx="2395">
                  <c:v>7870.19344</c:v>
                </c:pt>
                <c:pt idx="2396">
                  <c:v>7870.6933119999994</c:v>
                </c:pt>
                <c:pt idx="2397">
                  <c:v>7871.1931839999997</c:v>
                </c:pt>
                <c:pt idx="2398">
                  <c:v>7871.6930560000001</c:v>
                </c:pt>
                <c:pt idx="2399">
                  <c:v>7872.1929280000004</c:v>
                </c:pt>
                <c:pt idx="2400">
                  <c:v>7872.6927999999998</c:v>
                </c:pt>
                <c:pt idx="2401">
                  <c:v>7873.1926720000001</c:v>
                </c:pt>
                <c:pt idx="2402">
                  <c:v>7873.6925439999995</c:v>
                </c:pt>
                <c:pt idx="2403">
                  <c:v>7874.1924159999999</c:v>
                </c:pt>
                <c:pt idx="2404">
                  <c:v>7874.6922880000002</c:v>
                </c:pt>
                <c:pt idx="2405">
                  <c:v>7875.1921599999996</c:v>
                </c:pt>
                <c:pt idx="2406">
                  <c:v>7875.6920319999999</c:v>
                </c:pt>
                <c:pt idx="2407">
                  <c:v>7876.1919039999993</c:v>
                </c:pt>
                <c:pt idx="2408">
                  <c:v>7876.6917759999997</c:v>
                </c:pt>
                <c:pt idx="2409">
                  <c:v>7877.191648</c:v>
                </c:pt>
                <c:pt idx="2410">
                  <c:v>7877.6915200000003</c:v>
                </c:pt>
                <c:pt idx="2411">
                  <c:v>7878.1913919999997</c:v>
                </c:pt>
                <c:pt idx="2412">
                  <c:v>7878.691264</c:v>
                </c:pt>
                <c:pt idx="2413">
                  <c:v>7879.1911359999995</c:v>
                </c:pt>
                <c:pt idx="2414">
                  <c:v>7879.6910079999998</c:v>
                </c:pt>
                <c:pt idx="2415">
                  <c:v>7880.1908800000001</c:v>
                </c:pt>
                <c:pt idx="2416">
                  <c:v>7880.6907520000004</c:v>
                </c:pt>
                <c:pt idx="2417">
                  <c:v>7881.1906239999998</c:v>
                </c:pt>
                <c:pt idx="2418">
                  <c:v>7881.6904960000002</c:v>
                </c:pt>
                <c:pt idx="2419">
                  <c:v>7882.1903679999996</c:v>
                </c:pt>
                <c:pt idx="2420">
                  <c:v>7882.6902399999999</c:v>
                </c:pt>
                <c:pt idx="2421">
                  <c:v>7883.1901120000002</c:v>
                </c:pt>
                <c:pt idx="2422">
                  <c:v>7883.6899839999996</c:v>
                </c:pt>
                <c:pt idx="2423">
                  <c:v>7884.189856</c:v>
                </c:pt>
                <c:pt idx="2424">
                  <c:v>7884.6897279999994</c:v>
                </c:pt>
                <c:pt idx="2425">
                  <c:v>7885.1895999999997</c:v>
                </c:pt>
                <c:pt idx="2426">
                  <c:v>7885.689472</c:v>
                </c:pt>
                <c:pt idx="2427">
                  <c:v>7886.1893440000003</c:v>
                </c:pt>
                <c:pt idx="2428">
                  <c:v>7886.6892159999998</c:v>
                </c:pt>
                <c:pt idx="2429">
                  <c:v>7887.1890880000001</c:v>
                </c:pt>
                <c:pt idx="2430">
                  <c:v>7887.6889599999995</c:v>
                </c:pt>
                <c:pt idx="2431">
                  <c:v>7888.1888319999998</c:v>
                </c:pt>
                <c:pt idx="2432">
                  <c:v>7888.6887040000001</c:v>
                </c:pt>
                <c:pt idx="2433">
                  <c:v>7889.1885760000005</c:v>
                </c:pt>
                <c:pt idx="2434">
                  <c:v>7889.6884479999999</c:v>
                </c:pt>
                <c:pt idx="2435">
                  <c:v>7890.1883200000002</c:v>
                </c:pt>
                <c:pt idx="2436">
                  <c:v>7890.6881919999996</c:v>
                </c:pt>
                <c:pt idx="2437">
                  <c:v>7891.1880639999999</c:v>
                </c:pt>
                <c:pt idx="2438">
                  <c:v>7891.6879360000003</c:v>
                </c:pt>
                <c:pt idx="2439">
                  <c:v>7892.1878079999997</c:v>
                </c:pt>
                <c:pt idx="2440">
                  <c:v>7892.68768</c:v>
                </c:pt>
                <c:pt idx="2441">
                  <c:v>7893.1875519999994</c:v>
                </c:pt>
                <c:pt idx="2442">
                  <c:v>7893.6874239999997</c:v>
                </c:pt>
                <c:pt idx="2443">
                  <c:v>7894.1872960000001</c:v>
                </c:pt>
                <c:pt idx="2444">
                  <c:v>7894.6871680000004</c:v>
                </c:pt>
                <c:pt idx="2445">
                  <c:v>7895.1870399999998</c:v>
                </c:pt>
                <c:pt idx="2446">
                  <c:v>7895.6869120000001</c:v>
                </c:pt>
                <c:pt idx="2447">
                  <c:v>7896.1867839999995</c:v>
                </c:pt>
                <c:pt idx="2448">
                  <c:v>7896.6866559999999</c:v>
                </c:pt>
                <c:pt idx="2449">
                  <c:v>7897.1865280000002</c:v>
                </c:pt>
                <c:pt idx="2450">
                  <c:v>7897.6863999999996</c:v>
                </c:pt>
                <c:pt idx="2451">
                  <c:v>7898.1862719999999</c:v>
                </c:pt>
                <c:pt idx="2452">
                  <c:v>7898.6861440000002</c:v>
                </c:pt>
                <c:pt idx="2453">
                  <c:v>7899.1860159999997</c:v>
                </c:pt>
                <c:pt idx="2454">
                  <c:v>7899.685888</c:v>
                </c:pt>
                <c:pt idx="2455">
                  <c:v>7900.1857600000003</c:v>
                </c:pt>
                <c:pt idx="2456">
                  <c:v>7900.6856319999997</c:v>
                </c:pt>
                <c:pt idx="2457">
                  <c:v>7901.185504</c:v>
                </c:pt>
                <c:pt idx="2458">
                  <c:v>7901.6853759999995</c:v>
                </c:pt>
                <c:pt idx="2459">
                  <c:v>7902.1852479999998</c:v>
                </c:pt>
                <c:pt idx="2460">
                  <c:v>7902.6851200000001</c:v>
                </c:pt>
                <c:pt idx="2461">
                  <c:v>7903.1849920000004</c:v>
                </c:pt>
                <c:pt idx="2462">
                  <c:v>7903.6848639999998</c:v>
                </c:pt>
                <c:pt idx="2463">
                  <c:v>7904.1847360000002</c:v>
                </c:pt>
                <c:pt idx="2464">
                  <c:v>7904.6846079999996</c:v>
                </c:pt>
                <c:pt idx="2465">
                  <c:v>7905.1844799999999</c:v>
                </c:pt>
                <c:pt idx="2466">
                  <c:v>7905.6843520000002</c:v>
                </c:pt>
                <c:pt idx="2467">
                  <c:v>7906.1842239999996</c:v>
                </c:pt>
                <c:pt idx="2468">
                  <c:v>7906.684096</c:v>
                </c:pt>
                <c:pt idx="2469">
                  <c:v>7907.1839679999994</c:v>
                </c:pt>
                <c:pt idx="2470">
                  <c:v>7907.6838399999997</c:v>
                </c:pt>
                <c:pt idx="2471">
                  <c:v>7908.183712</c:v>
                </c:pt>
                <c:pt idx="2472">
                  <c:v>7908.6835840000003</c:v>
                </c:pt>
                <c:pt idx="2473">
                  <c:v>7909.1834559999998</c:v>
                </c:pt>
                <c:pt idx="2474">
                  <c:v>7909.6833280000001</c:v>
                </c:pt>
                <c:pt idx="2475">
                  <c:v>7910.1831999999995</c:v>
                </c:pt>
                <c:pt idx="2476">
                  <c:v>7910.6830719999998</c:v>
                </c:pt>
                <c:pt idx="2477">
                  <c:v>7911.1829440000001</c:v>
                </c:pt>
                <c:pt idx="2478">
                  <c:v>7911.6828160000005</c:v>
                </c:pt>
                <c:pt idx="2479">
                  <c:v>7912.1826879999999</c:v>
                </c:pt>
                <c:pt idx="2480">
                  <c:v>7912.6825600000002</c:v>
                </c:pt>
                <c:pt idx="2481">
                  <c:v>7913.1824319999996</c:v>
                </c:pt>
                <c:pt idx="2482">
                  <c:v>7913.6823039999999</c:v>
                </c:pt>
                <c:pt idx="2483">
                  <c:v>7914.1821760000003</c:v>
                </c:pt>
                <c:pt idx="2484">
                  <c:v>7914.6820479999997</c:v>
                </c:pt>
                <c:pt idx="2485">
                  <c:v>7915.18192</c:v>
                </c:pt>
                <c:pt idx="2486">
                  <c:v>7915.6817919999994</c:v>
                </c:pt>
                <c:pt idx="2487">
                  <c:v>7916.1816639999997</c:v>
                </c:pt>
                <c:pt idx="2488">
                  <c:v>7916.6815360000001</c:v>
                </c:pt>
                <c:pt idx="2489">
                  <c:v>7917.1814080000004</c:v>
                </c:pt>
                <c:pt idx="2490">
                  <c:v>7917.6812799999998</c:v>
                </c:pt>
                <c:pt idx="2491">
                  <c:v>7918.1811520000001</c:v>
                </c:pt>
                <c:pt idx="2492">
                  <c:v>7918.6810239999995</c:v>
                </c:pt>
                <c:pt idx="2493">
                  <c:v>7919.1808959999998</c:v>
                </c:pt>
                <c:pt idx="2494">
                  <c:v>7919.6807680000002</c:v>
                </c:pt>
                <c:pt idx="2495">
                  <c:v>7920.1806399999996</c:v>
                </c:pt>
                <c:pt idx="2496">
                  <c:v>7920.6805119999999</c:v>
                </c:pt>
                <c:pt idx="2497">
                  <c:v>7921.1803840000002</c:v>
                </c:pt>
                <c:pt idx="2498">
                  <c:v>7921.6802559999996</c:v>
                </c:pt>
                <c:pt idx="2499">
                  <c:v>7922.180128</c:v>
                </c:pt>
                <c:pt idx="2500">
                  <c:v>7922.68</c:v>
                </c:pt>
                <c:pt idx="2501">
                  <c:v>7923.1798719999997</c:v>
                </c:pt>
                <c:pt idx="2502">
                  <c:v>7923.679744</c:v>
                </c:pt>
                <c:pt idx="2503">
                  <c:v>7924.1796159999994</c:v>
                </c:pt>
                <c:pt idx="2504">
                  <c:v>7924.6794879999998</c:v>
                </c:pt>
                <c:pt idx="2505">
                  <c:v>7925.1793600000001</c:v>
                </c:pt>
                <c:pt idx="2506">
                  <c:v>7925.6792320000004</c:v>
                </c:pt>
                <c:pt idx="2507">
                  <c:v>7926.1791039999998</c:v>
                </c:pt>
                <c:pt idx="2508">
                  <c:v>7926.6789760000001</c:v>
                </c:pt>
                <c:pt idx="2509">
                  <c:v>7927.1788479999996</c:v>
                </c:pt>
                <c:pt idx="2510">
                  <c:v>7927.6787199999999</c:v>
                </c:pt>
                <c:pt idx="2511">
                  <c:v>7928.1785920000002</c:v>
                </c:pt>
                <c:pt idx="2512">
                  <c:v>7928.6784639999996</c:v>
                </c:pt>
                <c:pt idx="2513">
                  <c:v>7929.1783359999999</c:v>
                </c:pt>
                <c:pt idx="2514">
                  <c:v>7929.6782080000003</c:v>
                </c:pt>
                <c:pt idx="2515">
                  <c:v>7930.1780799999997</c:v>
                </c:pt>
                <c:pt idx="2516">
                  <c:v>7930.677952</c:v>
                </c:pt>
                <c:pt idx="2517">
                  <c:v>7931.1778240000003</c:v>
                </c:pt>
                <c:pt idx="2518">
                  <c:v>7931.6776959999997</c:v>
                </c:pt>
                <c:pt idx="2519">
                  <c:v>7932.1775680000001</c:v>
                </c:pt>
                <c:pt idx="2520">
                  <c:v>7932.6774399999995</c:v>
                </c:pt>
                <c:pt idx="2521">
                  <c:v>7933.1773119999998</c:v>
                </c:pt>
                <c:pt idx="2522">
                  <c:v>7933.6771840000001</c:v>
                </c:pt>
                <c:pt idx="2523">
                  <c:v>7934.1770560000004</c:v>
                </c:pt>
                <c:pt idx="2524">
                  <c:v>7934.6769279999999</c:v>
                </c:pt>
                <c:pt idx="2525">
                  <c:v>7935.1768000000002</c:v>
                </c:pt>
                <c:pt idx="2526">
                  <c:v>7935.6766719999996</c:v>
                </c:pt>
                <c:pt idx="2527">
                  <c:v>7936.1765439999999</c:v>
                </c:pt>
                <c:pt idx="2528">
                  <c:v>7936.6764160000002</c:v>
                </c:pt>
                <c:pt idx="2529">
                  <c:v>7937.1762879999997</c:v>
                </c:pt>
                <c:pt idx="2530">
                  <c:v>7937.67616</c:v>
                </c:pt>
                <c:pt idx="2531">
                  <c:v>7938.1760319999994</c:v>
                </c:pt>
                <c:pt idx="2532">
                  <c:v>7938.6759039999997</c:v>
                </c:pt>
                <c:pt idx="2533">
                  <c:v>7939.175776</c:v>
                </c:pt>
                <c:pt idx="2534">
                  <c:v>7939.6756480000004</c:v>
                </c:pt>
                <c:pt idx="2535">
                  <c:v>7940.1755199999998</c:v>
                </c:pt>
                <c:pt idx="2536">
                  <c:v>7940.6753920000001</c:v>
                </c:pt>
                <c:pt idx="2537">
                  <c:v>7941.1752639999995</c:v>
                </c:pt>
                <c:pt idx="2538">
                  <c:v>7941.6751359999998</c:v>
                </c:pt>
                <c:pt idx="2539">
                  <c:v>7942.1750080000002</c:v>
                </c:pt>
                <c:pt idx="2540">
                  <c:v>7942.6748800000005</c:v>
                </c:pt>
                <c:pt idx="2541">
                  <c:v>7943.1747519999999</c:v>
                </c:pt>
                <c:pt idx="2542">
                  <c:v>7943.6746240000002</c:v>
                </c:pt>
                <c:pt idx="2543">
                  <c:v>7944.1744959999996</c:v>
                </c:pt>
                <c:pt idx="2544">
                  <c:v>7944.674368</c:v>
                </c:pt>
                <c:pt idx="2545">
                  <c:v>7945.1742400000003</c:v>
                </c:pt>
                <c:pt idx="2546">
                  <c:v>7945.6741119999997</c:v>
                </c:pt>
                <c:pt idx="2547">
                  <c:v>7946.173984</c:v>
                </c:pt>
                <c:pt idx="2548">
                  <c:v>7946.6738559999994</c:v>
                </c:pt>
                <c:pt idx="2549">
                  <c:v>7947.1737279999998</c:v>
                </c:pt>
                <c:pt idx="2550">
                  <c:v>7947.6736000000001</c:v>
                </c:pt>
                <c:pt idx="2551">
                  <c:v>7948.1734720000004</c:v>
                </c:pt>
                <c:pt idx="2552">
                  <c:v>7948.6733439999998</c:v>
                </c:pt>
                <c:pt idx="2553">
                  <c:v>7949.1732160000001</c:v>
                </c:pt>
                <c:pt idx="2554">
                  <c:v>7949.6730879999996</c:v>
                </c:pt>
                <c:pt idx="2555">
                  <c:v>7950.1729599999999</c:v>
                </c:pt>
                <c:pt idx="2556">
                  <c:v>7950.6728320000002</c:v>
                </c:pt>
                <c:pt idx="2557">
                  <c:v>7951.1727039999996</c:v>
                </c:pt>
                <c:pt idx="2558">
                  <c:v>7951.6725759999999</c:v>
                </c:pt>
                <c:pt idx="2559">
                  <c:v>7952.1724480000003</c:v>
                </c:pt>
                <c:pt idx="2560">
                  <c:v>7952.6723199999997</c:v>
                </c:pt>
                <c:pt idx="2561">
                  <c:v>7953.172192</c:v>
                </c:pt>
                <c:pt idx="2562">
                  <c:v>7953.6720640000003</c:v>
                </c:pt>
                <c:pt idx="2563">
                  <c:v>7954.1719359999997</c:v>
                </c:pt>
                <c:pt idx="2564">
                  <c:v>7954.6718080000001</c:v>
                </c:pt>
                <c:pt idx="2565">
                  <c:v>7955.1716799999995</c:v>
                </c:pt>
                <c:pt idx="2566">
                  <c:v>7955.6715519999998</c:v>
                </c:pt>
                <c:pt idx="2567">
                  <c:v>7956.1714240000001</c:v>
                </c:pt>
                <c:pt idx="2568">
                  <c:v>7956.6712960000004</c:v>
                </c:pt>
                <c:pt idx="2569">
                  <c:v>7957.1711679999999</c:v>
                </c:pt>
                <c:pt idx="2570">
                  <c:v>7957.6710400000002</c:v>
                </c:pt>
                <c:pt idx="2571">
                  <c:v>7958.1709119999996</c:v>
                </c:pt>
                <c:pt idx="2572">
                  <c:v>7958.6707839999999</c:v>
                </c:pt>
                <c:pt idx="2573">
                  <c:v>7959.1706560000002</c:v>
                </c:pt>
                <c:pt idx="2574">
                  <c:v>7959.6705279999996</c:v>
                </c:pt>
                <c:pt idx="2575">
                  <c:v>7960.1704</c:v>
                </c:pt>
                <c:pt idx="2576">
                  <c:v>7960.6702719999994</c:v>
                </c:pt>
                <c:pt idx="2577">
                  <c:v>7961.1701439999997</c:v>
                </c:pt>
                <c:pt idx="2578">
                  <c:v>7961.670016</c:v>
                </c:pt>
                <c:pt idx="2579">
                  <c:v>7962.1698880000004</c:v>
                </c:pt>
                <c:pt idx="2580">
                  <c:v>7962.6697599999998</c:v>
                </c:pt>
                <c:pt idx="2581">
                  <c:v>7963.1696320000001</c:v>
                </c:pt>
                <c:pt idx="2582">
                  <c:v>7963.6695039999995</c:v>
                </c:pt>
                <c:pt idx="2583">
                  <c:v>7964.1693759999998</c:v>
                </c:pt>
                <c:pt idx="2584">
                  <c:v>7964.6692480000002</c:v>
                </c:pt>
                <c:pt idx="2585">
                  <c:v>7965.1691200000005</c:v>
                </c:pt>
                <c:pt idx="2586">
                  <c:v>7965.6689919999999</c:v>
                </c:pt>
                <c:pt idx="2587">
                  <c:v>7966.1688640000002</c:v>
                </c:pt>
                <c:pt idx="2588">
                  <c:v>7966.6687359999996</c:v>
                </c:pt>
                <c:pt idx="2589">
                  <c:v>7967.1686079999999</c:v>
                </c:pt>
                <c:pt idx="2590">
                  <c:v>7967.6684800000003</c:v>
                </c:pt>
                <c:pt idx="2591">
                  <c:v>7968.1683519999997</c:v>
                </c:pt>
                <c:pt idx="2592">
                  <c:v>7968.668224</c:v>
                </c:pt>
                <c:pt idx="2593">
                  <c:v>7969.1680959999994</c:v>
                </c:pt>
                <c:pt idx="2594">
                  <c:v>7969.6679679999997</c:v>
                </c:pt>
                <c:pt idx="2595">
                  <c:v>7970.1678400000001</c:v>
                </c:pt>
                <c:pt idx="2596">
                  <c:v>7970.6677120000004</c:v>
                </c:pt>
                <c:pt idx="2597">
                  <c:v>7971.1675839999998</c:v>
                </c:pt>
                <c:pt idx="2598">
                  <c:v>7971.6674560000001</c:v>
                </c:pt>
                <c:pt idx="2599">
                  <c:v>7972.1673279999995</c:v>
                </c:pt>
                <c:pt idx="2600">
                  <c:v>7972.6671999999999</c:v>
                </c:pt>
                <c:pt idx="2601">
                  <c:v>7973.1670720000002</c:v>
                </c:pt>
                <c:pt idx="2602">
                  <c:v>7973.6669440000005</c:v>
                </c:pt>
                <c:pt idx="2603">
                  <c:v>7974.1668159999999</c:v>
                </c:pt>
                <c:pt idx="2604">
                  <c:v>7974.6666880000002</c:v>
                </c:pt>
                <c:pt idx="2605">
                  <c:v>7975.1665599999997</c:v>
                </c:pt>
                <c:pt idx="2606">
                  <c:v>7975.666432</c:v>
                </c:pt>
                <c:pt idx="2607">
                  <c:v>7976.1663040000003</c:v>
                </c:pt>
                <c:pt idx="2608">
                  <c:v>7976.6661759999997</c:v>
                </c:pt>
                <c:pt idx="2609">
                  <c:v>7977.166048</c:v>
                </c:pt>
                <c:pt idx="2610">
                  <c:v>7977.6659199999995</c:v>
                </c:pt>
                <c:pt idx="2611">
                  <c:v>7978.1657919999998</c:v>
                </c:pt>
                <c:pt idx="2612">
                  <c:v>7978.6656640000001</c:v>
                </c:pt>
                <c:pt idx="2613">
                  <c:v>7979.1655360000004</c:v>
                </c:pt>
                <c:pt idx="2614">
                  <c:v>7979.6654079999998</c:v>
                </c:pt>
                <c:pt idx="2615">
                  <c:v>7980.1652800000002</c:v>
                </c:pt>
                <c:pt idx="2616">
                  <c:v>7980.6651519999996</c:v>
                </c:pt>
                <c:pt idx="2617">
                  <c:v>7981.1650239999999</c:v>
                </c:pt>
                <c:pt idx="2618">
                  <c:v>7981.6648960000002</c:v>
                </c:pt>
                <c:pt idx="2619">
                  <c:v>7982.1647679999996</c:v>
                </c:pt>
                <c:pt idx="2620">
                  <c:v>7982.66464</c:v>
                </c:pt>
                <c:pt idx="2621">
                  <c:v>7983.1645120000003</c:v>
                </c:pt>
                <c:pt idx="2622">
                  <c:v>7983.6643839999997</c:v>
                </c:pt>
                <c:pt idx="2623">
                  <c:v>7984.164256</c:v>
                </c:pt>
                <c:pt idx="2624">
                  <c:v>7984.6641280000003</c:v>
                </c:pt>
                <c:pt idx="2625">
                  <c:v>7985.1639999999998</c:v>
                </c:pt>
                <c:pt idx="2626">
                  <c:v>7985.6638720000001</c:v>
                </c:pt>
                <c:pt idx="2627">
                  <c:v>7986.1637439999995</c:v>
                </c:pt>
                <c:pt idx="2628">
                  <c:v>7986.6636159999998</c:v>
                </c:pt>
                <c:pt idx="2629">
                  <c:v>7987.1634880000001</c:v>
                </c:pt>
                <c:pt idx="2630">
                  <c:v>7987.6633600000005</c:v>
                </c:pt>
                <c:pt idx="2631">
                  <c:v>7988.1632319999999</c:v>
                </c:pt>
                <c:pt idx="2632">
                  <c:v>7988.6631040000002</c:v>
                </c:pt>
                <c:pt idx="2633">
                  <c:v>7989.1629759999996</c:v>
                </c:pt>
                <c:pt idx="2634">
                  <c:v>7989.6628479999999</c:v>
                </c:pt>
                <c:pt idx="2635">
                  <c:v>7990.1627200000003</c:v>
                </c:pt>
                <c:pt idx="2636">
                  <c:v>7990.6625919999997</c:v>
                </c:pt>
                <c:pt idx="2637">
                  <c:v>7991.162464</c:v>
                </c:pt>
                <c:pt idx="2638">
                  <c:v>7991.6623359999994</c:v>
                </c:pt>
                <c:pt idx="2639">
                  <c:v>7992.1622079999997</c:v>
                </c:pt>
                <c:pt idx="2640">
                  <c:v>7992.6620800000001</c:v>
                </c:pt>
                <c:pt idx="2641">
                  <c:v>7993.1619520000004</c:v>
                </c:pt>
                <c:pt idx="2642">
                  <c:v>7993.6618239999998</c:v>
                </c:pt>
                <c:pt idx="2643">
                  <c:v>7994.1616960000001</c:v>
                </c:pt>
                <c:pt idx="2644">
                  <c:v>7994.6615679999995</c:v>
                </c:pt>
                <c:pt idx="2645">
                  <c:v>7995.1614399999999</c:v>
                </c:pt>
                <c:pt idx="2646">
                  <c:v>7995.6613120000002</c:v>
                </c:pt>
                <c:pt idx="2647">
                  <c:v>7996.1611840000005</c:v>
                </c:pt>
                <c:pt idx="2648">
                  <c:v>7996.6610559999999</c:v>
                </c:pt>
                <c:pt idx="2649">
                  <c:v>7997.1609280000002</c:v>
                </c:pt>
                <c:pt idx="2650">
                  <c:v>7997.6607999999997</c:v>
                </c:pt>
                <c:pt idx="2651">
                  <c:v>7998.160672</c:v>
                </c:pt>
                <c:pt idx="2652">
                  <c:v>7998.6605440000003</c:v>
                </c:pt>
                <c:pt idx="2653">
                  <c:v>7999.1604159999997</c:v>
                </c:pt>
                <c:pt idx="2654">
                  <c:v>7999.660288</c:v>
                </c:pt>
                <c:pt idx="2655">
                  <c:v>8000.1601599999995</c:v>
                </c:pt>
                <c:pt idx="2656">
                  <c:v>8000.6600319999998</c:v>
                </c:pt>
                <c:pt idx="2657">
                  <c:v>8001.1599040000001</c:v>
                </c:pt>
                <c:pt idx="2658">
                  <c:v>8001.6597760000004</c:v>
                </c:pt>
                <c:pt idx="2659">
                  <c:v>8002.1596479999998</c:v>
                </c:pt>
                <c:pt idx="2660">
                  <c:v>8002.6595200000002</c:v>
                </c:pt>
                <c:pt idx="2661">
                  <c:v>8003.1593919999996</c:v>
                </c:pt>
                <c:pt idx="2662">
                  <c:v>8003.6592639999999</c:v>
                </c:pt>
                <c:pt idx="2663">
                  <c:v>8004.1591360000002</c:v>
                </c:pt>
                <c:pt idx="2664">
                  <c:v>8004.6590079999996</c:v>
                </c:pt>
                <c:pt idx="2665">
                  <c:v>8005.15888</c:v>
                </c:pt>
                <c:pt idx="2666">
                  <c:v>8005.6587520000003</c:v>
                </c:pt>
                <c:pt idx="2667">
                  <c:v>8006.1586239999997</c:v>
                </c:pt>
                <c:pt idx="2668">
                  <c:v>8006.658496</c:v>
                </c:pt>
                <c:pt idx="2669">
                  <c:v>8007.1583680000003</c:v>
                </c:pt>
                <c:pt idx="2670">
                  <c:v>8007.6582399999998</c:v>
                </c:pt>
                <c:pt idx="2671">
                  <c:v>8008.1581120000001</c:v>
                </c:pt>
                <c:pt idx="2672">
                  <c:v>8008.6579839999995</c:v>
                </c:pt>
                <c:pt idx="2673">
                  <c:v>8009.1578559999998</c:v>
                </c:pt>
                <c:pt idx="2674">
                  <c:v>8009.6577280000001</c:v>
                </c:pt>
                <c:pt idx="2675">
                  <c:v>8010.1576000000005</c:v>
                </c:pt>
                <c:pt idx="2676">
                  <c:v>8010.6574719999999</c:v>
                </c:pt>
                <c:pt idx="2677">
                  <c:v>8011.1573440000002</c:v>
                </c:pt>
                <c:pt idx="2678">
                  <c:v>8011.6572159999996</c:v>
                </c:pt>
                <c:pt idx="2679">
                  <c:v>8012.1570879999999</c:v>
                </c:pt>
                <c:pt idx="2680">
                  <c:v>8012.6569600000003</c:v>
                </c:pt>
                <c:pt idx="2681">
                  <c:v>8013.1568319999997</c:v>
                </c:pt>
                <c:pt idx="2682">
                  <c:v>8013.656704</c:v>
                </c:pt>
                <c:pt idx="2683">
                  <c:v>8014.1565760000003</c:v>
                </c:pt>
                <c:pt idx="2684">
                  <c:v>8014.6564479999997</c:v>
                </c:pt>
                <c:pt idx="2685">
                  <c:v>8015.1563200000001</c:v>
                </c:pt>
                <c:pt idx="2686">
                  <c:v>8015.6561920000004</c:v>
                </c:pt>
                <c:pt idx="2687">
                  <c:v>8016.1560639999998</c:v>
                </c:pt>
                <c:pt idx="2688">
                  <c:v>8016.6559360000001</c:v>
                </c:pt>
                <c:pt idx="2689">
                  <c:v>8017.1558079999995</c:v>
                </c:pt>
                <c:pt idx="2690">
                  <c:v>8017.6556799999998</c:v>
                </c:pt>
                <c:pt idx="2691">
                  <c:v>8018.1555520000002</c:v>
                </c:pt>
                <c:pt idx="2692">
                  <c:v>8018.6554240000005</c:v>
                </c:pt>
                <c:pt idx="2693">
                  <c:v>8019.1552959999999</c:v>
                </c:pt>
                <c:pt idx="2694">
                  <c:v>8019.6551680000002</c:v>
                </c:pt>
                <c:pt idx="2695">
                  <c:v>8020.1550399999996</c:v>
                </c:pt>
                <c:pt idx="2696">
                  <c:v>8020.654912</c:v>
                </c:pt>
                <c:pt idx="2697">
                  <c:v>8021.1547840000003</c:v>
                </c:pt>
                <c:pt idx="2698">
                  <c:v>8021.6546559999997</c:v>
                </c:pt>
                <c:pt idx="2699">
                  <c:v>8022.154528</c:v>
                </c:pt>
                <c:pt idx="2700">
                  <c:v>8022.6543999999994</c:v>
                </c:pt>
                <c:pt idx="2701">
                  <c:v>8023.1542719999998</c:v>
                </c:pt>
                <c:pt idx="2702">
                  <c:v>8023.6541440000001</c:v>
                </c:pt>
                <c:pt idx="2703">
                  <c:v>8024.1540160000004</c:v>
                </c:pt>
                <c:pt idx="2704">
                  <c:v>8024.6538879999998</c:v>
                </c:pt>
                <c:pt idx="2705">
                  <c:v>8025.1537600000001</c:v>
                </c:pt>
                <c:pt idx="2706">
                  <c:v>8025.6536319999996</c:v>
                </c:pt>
                <c:pt idx="2707">
                  <c:v>8026.1535039999999</c:v>
                </c:pt>
                <c:pt idx="2708">
                  <c:v>8026.6533760000002</c:v>
                </c:pt>
                <c:pt idx="2709">
                  <c:v>8027.1532480000005</c:v>
                </c:pt>
                <c:pt idx="2710">
                  <c:v>8027.6531199999999</c:v>
                </c:pt>
                <c:pt idx="2711">
                  <c:v>8028.1529920000003</c:v>
                </c:pt>
                <c:pt idx="2712">
                  <c:v>8028.6528639999997</c:v>
                </c:pt>
                <c:pt idx="2713">
                  <c:v>8029.152736</c:v>
                </c:pt>
                <c:pt idx="2714">
                  <c:v>8029.6526080000003</c:v>
                </c:pt>
                <c:pt idx="2715">
                  <c:v>8030.1524799999997</c:v>
                </c:pt>
                <c:pt idx="2716">
                  <c:v>8030.6523520000001</c:v>
                </c:pt>
                <c:pt idx="2717">
                  <c:v>8031.1522239999995</c:v>
                </c:pt>
                <c:pt idx="2718">
                  <c:v>8031.6520959999998</c:v>
                </c:pt>
                <c:pt idx="2719">
                  <c:v>8032.1519680000001</c:v>
                </c:pt>
                <c:pt idx="2720">
                  <c:v>8032.6518400000004</c:v>
                </c:pt>
                <c:pt idx="2721">
                  <c:v>8033.1517119999999</c:v>
                </c:pt>
                <c:pt idx="2722">
                  <c:v>8033.6515840000002</c:v>
                </c:pt>
                <c:pt idx="2723">
                  <c:v>8034.1514559999996</c:v>
                </c:pt>
                <c:pt idx="2724">
                  <c:v>8034.6513279999999</c:v>
                </c:pt>
                <c:pt idx="2725">
                  <c:v>8035.1512000000002</c:v>
                </c:pt>
                <c:pt idx="2726">
                  <c:v>8035.6510719999997</c:v>
                </c:pt>
                <c:pt idx="2727">
                  <c:v>8036.150944</c:v>
                </c:pt>
                <c:pt idx="2728">
                  <c:v>8036.6508160000003</c:v>
                </c:pt>
                <c:pt idx="2729">
                  <c:v>8037.1506879999997</c:v>
                </c:pt>
                <c:pt idx="2730">
                  <c:v>8037.65056</c:v>
                </c:pt>
                <c:pt idx="2731">
                  <c:v>8038.1504320000004</c:v>
                </c:pt>
                <c:pt idx="2732">
                  <c:v>8038.6503039999998</c:v>
                </c:pt>
                <c:pt idx="2733">
                  <c:v>8039.1501760000001</c:v>
                </c:pt>
                <c:pt idx="2734">
                  <c:v>8039.6500479999995</c:v>
                </c:pt>
                <c:pt idx="2735">
                  <c:v>8040.1499199999998</c:v>
                </c:pt>
                <c:pt idx="2736">
                  <c:v>8040.6497920000002</c:v>
                </c:pt>
                <c:pt idx="2737">
                  <c:v>8041.1496640000005</c:v>
                </c:pt>
                <c:pt idx="2738">
                  <c:v>8041.6495359999999</c:v>
                </c:pt>
                <c:pt idx="2739">
                  <c:v>8042.1494080000002</c:v>
                </c:pt>
                <c:pt idx="2740">
                  <c:v>8042.6492799999996</c:v>
                </c:pt>
                <c:pt idx="2741">
                  <c:v>8043.149152</c:v>
                </c:pt>
                <c:pt idx="2742">
                  <c:v>8043.6490240000003</c:v>
                </c:pt>
                <c:pt idx="2743">
                  <c:v>8044.1488959999997</c:v>
                </c:pt>
                <c:pt idx="2744">
                  <c:v>8044.648768</c:v>
                </c:pt>
                <c:pt idx="2745">
                  <c:v>8045.1486399999994</c:v>
                </c:pt>
                <c:pt idx="2746">
                  <c:v>8045.6485119999998</c:v>
                </c:pt>
                <c:pt idx="2747">
                  <c:v>8046.1483840000001</c:v>
                </c:pt>
                <c:pt idx="2748">
                  <c:v>8046.6482560000004</c:v>
                </c:pt>
                <c:pt idx="2749">
                  <c:v>8047.1481279999998</c:v>
                </c:pt>
                <c:pt idx="2750">
                  <c:v>8047.6480000000001</c:v>
                </c:pt>
                <c:pt idx="2751">
                  <c:v>8048.1478719999996</c:v>
                </c:pt>
                <c:pt idx="2752">
                  <c:v>8048.6477439999999</c:v>
                </c:pt>
                <c:pt idx="2753">
                  <c:v>8049.1476160000002</c:v>
                </c:pt>
                <c:pt idx="2754">
                  <c:v>8049.6474880000005</c:v>
                </c:pt>
                <c:pt idx="2755">
                  <c:v>8050.1473599999999</c:v>
                </c:pt>
                <c:pt idx="2756">
                  <c:v>8050.6472320000003</c:v>
                </c:pt>
                <c:pt idx="2757">
                  <c:v>8051.1471039999997</c:v>
                </c:pt>
                <c:pt idx="2758">
                  <c:v>8051.646976</c:v>
                </c:pt>
                <c:pt idx="2759">
                  <c:v>8052.1468480000003</c:v>
                </c:pt>
                <c:pt idx="2760">
                  <c:v>8052.6467199999997</c:v>
                </c:pt>
                <c:pt idx="2761">
                  <c:v>8053.1465920000001</c:v>
                </c:pt>
                <c:pt idx="2762">
                  <c:v>8053.6464639999995</c:v>
                </c:pt>
                <c:pt idx="2763">
                  <c:v>8054.1463359999998</c:v>
                </c:pt>
                <c:pt idx="2764">
                  <c:v>8054.6462080000001</c:v>
                </c:pt>
                <c:pt idx="2765">
                  <c:v>8055.1460800000004</c:v>
                </c:pt>
                <c:pt idx="2766">
                  <c:v>8055.6459519999999</c:v>
                </c:pt>
                <c:pt idx="2767">
                  <c:v>8056.1458240000002</c:v>
                </c:pt>
                <c:pt idx="2768">
                  <c:v>8056.6456959999996</c:v>
                </c:pt>
                <c:pt idx="2769">
                  <c:v>8057.1455679999999</c:v>
                </c:pt>
                <c:pt idx="2770">
                  <c:v>8057.6454400000002</c:v>
                </c:pt>
                <c:pt idx="2771">
                  <c:v>8058.1453120000006</c:v>
                </c:pt>
                <c:pt idx="2772">
                  <c:v>8058.645184</c:v>
                </c:pt>
                <c:pt idx="2773">
                  <c:v>8059.1450560000003</c:v>
                </c:pt>
                <c:pt idx="2774">
                  <c:v>8059.6449279999997</c:v>
                </c:pt>
                <c:pt idx="2775">
                  <c:v>8060.1448</c:v>
                </c:pt>
                <c:pt idx="2776">
                  <c:v>8060.6446720000004</c:v>
                </c:pt>
                <c:pt idx="2777">
                  <c:v>8061.1445439999998</c:v>
                </c:pt>
                <c:pt idx="2778">
                  <c:v>8061.6444160000001</c:v>
                </c:pt>
                <c:pt idx="2779">
                  <c:v>8062.1442879999995</c:v>
                </c:pt>
                <c:pt idx="2780">
                  <c:v>8062.6441599999998</c:v>
                </c:pt>
                <c:pt idx="2781">
                  <c:v>8063.1440320000002</c:v>
                </c:pt>
                <c:pt idx="2782">
                  <c:v>8063.6439040000005</c:v>
                </c:pt>
                <c:pt idx="2783">
                  <c:v>8064.1437759999999</c:v>
                </c:pt>
                <c:pt idx="2784">
                  <c:v>8064.6436480000002</c:v>
                </c:pt>
                <c:pt idx="2785">
                  <c:v>8065.1435199999996</c:v>
                </c:pt>
                <c:pt idx="2786">
                  <c:v>8065.6433919999999</c:v>
                </c:pt>
                <c:pt idx="2787">
                  <c:v>8066.1432640000003</c:v>
                </c:pt>
                <c:pt idx="2788">
                  <c:v>8066.6431359999997</c:v>
                </c:pt>
                <c:pt idx="2789">
                  <c:v>8067.143008</c:v>
                </c:pt>
                <c:pt idx="2790">
                  <c:v>8067.6428800000003</c:v>
                </c:pt>
                <c:pt idx="2791">
                  <c:v>8068.1427519999997</c:v>
                </c:pt>
                <c:pt idx="2792">
                  <c:v>8068.6426240000001</c:v>
                </c:pt>
                <c:pt idx="2793">
                  <c:v>8069.1424960000004</c:v>
                </c:pt>
                <c:pt idx="2794">
                  <c:v>8069.6423679999998</c:v>
                </c:pt>
                <c:pt idx="2795">
                  <c:v>8070.1422400000001</c:v>
                </c:pt>
                <c:pt idx="2796">
                  <c:v>8070.6421119999995</c:v>
                </c:pt>
                <c:pt idx="2797">
                  <c:v>8071.1419839999999</c:v>
                </c:pt>
                <c:pt idx="2798">
                  <c:v>8071.6418560000002</c:v>
                </c:pt>
                <c:pt idx="2799">
                  <c:v>8072.1417280000005</c:v>
                </c:pt>
                <c:pt idx="2800">
                  <c:v>8072.6415999999999</c:v>
                </c:pt>
                <c:pt idx="2801">
                  <c:v>8073.1414720000002</c:v>
                </c:pt>
                <c:pt idx="2802">
                  <c:v>8073.6413439999997</c:v>
                </c:pt>
                <c:pt idx="2803">
                  <c:v>8074.141216</c:v>
                </c:pt>
                <c:pt idx="2804">
                  <c:v>8074.6410880000003</c:v>
                </c:pt>
                <c:pt idx="2805">
                  <c:v>8075.1409599999997</c:v>
                </c:pt>
                <c:pt idx="2806">
                  <c:v>8075.640832</c:v>
                </c:pt>
                <c:pt idx="2807">
                  <c:v>8076.1407039999995</c:v>
                </c:pt>
                <c:pt idx="2808">
                  <c:v>8076.6405759999998</c:v>
                </c:pt>
                <c:pt idx="2809">
                  <c:v>8077.1404480000001</c:v>
                </c:pt>
                <c:pt idx="2810">
                  <c:v>8077.6403200000004</c:v>
                </c:pt>
                <c:pt idx="2811">
                  <c:v>8078.1401919999998</c:v>
                </c:pt>
                <c:pt idx="2812">
                  <c:v>8078.6400640000002</c:v>
                </c:pt>
                <c:pt idx="2813">
                  <c:v>8079.1399359999996</c:v>
                </c:pt>
                <c:pt idx="2814">
                  <c:v>8079.6398079999999</c:v>
                </c:pt>
                <c:pt idx="2815">
                  <c:v>8080.1396800000002</c:v>
                </c:pt>
                <c:pt idx="2816">
                  <c:v>8080.6395519999996</c:v>
                </c:pt>
                <c:pt idx="2817">
                  <c:v>8081.139424</c:v>
                </c:pt>
                <c:pt idx="2818">
                  <c:v>8081.6392959999994</c:v>
                </c:pt>
                <c:pt idx="2819">
                  <c:v>8082.1391679999997</c:v>
                </c:pt>
                <c:pt idx="2820">
                  <c:v>8082.63904</c:v>
                </c:pt>
                <c:pt idx="2821">
                  <c:v>8083.1389120000003</c:v>
                </c:pt>
                <c:pt idx="2822">
                  <c:v>8083.6387839999998</c:v>
                </c:pt>
                <c:pt idx="2823">
                  <c:v>8084.1386560000001</c:v>
                </c:pt>
                <c:pt idx="2824">
                  <c:v>8084.6385279999995</c:v>
                </c:pt>
                <c:pt idx="2825">
                  <c:v>8085.1383999999998</c:v>
                </c:pt>
                <c:pt idx="2826">
                  <c:v>8085.6382720000001</c:v>
                </c:pt>
                <c:pt idx="2827">
                  <c:v>8086.1381439999996</c:v>
                </c:pt>
                <c:pt idx="2828">
                  <c:v>8086.6380159999999</c:v>
                </c:pt>
                <c:pt idx="2829">
                  <c:v>8087.1378879999993</c:v>
                </c:pt>
                <c:pt idx="2830">
                  <c:v>8087.6377599999996</c:v>
                </c:pt>
                <c:pt idx="2831">
                  <c:v>8088.1376319999999</c:v>
                </c:pt>
                <c:pt idx="2832">
                  <c:v>8088.6375040000003</c:v>
                </c:pt>
                <c:pt idx="2833">
                  <c:v>8089.1373759999997</c:v>
                </c:pt>
                <c:pt idx="2834">
                  <c:v>8089.637248</c:v>
                </c:pt>
                <c:pt idx="2835">
                  <c:v>8090.1371199999994</c:v>
                </c:pt>
                <c:pt idx="2836">
                  <c:v>8090.6369919999997</c:v>
                </c:pt>
                <c:pt idx="2837">
                  <c:v>8091.1368640000001</c:v>
                </c:pt>
                <c:pt idx="2838">
                  <c:v>8091.6367360000004</c:v>
                </c:pt>
                <c:pt idx="2839">
                  <c:v>8092.1366079999998</c:v>
                </c:pt>
                <c:pt idx="2840">
                  <c:v>8092.6364800000001</c:v>
                </c:pt>
                <c:pt idx="2841">
                  <c:v>8093.1363519999995</c:v>
                </c:pt>
                <c:pt idx="2842">
                  <c:v>8093.6362239999999</c:v>
                </c:pt>
                <c:pt idx="2843">
                  <c:v>8094.1360960000002</c:v>
                </c:pt>
                <c:pt idx="2844">
                  <c:v>8094.6359679999996</c:v>
                </c:pt>
                <c:pt idx="2845">
                  <c:v>8095.1358399999999</c:v>
                </c:pt>
                <c:pt idx="2846">
                  <c:v>8095.6357119999993</c:v>
                </c:pt>
                <c:pt idx="2847">
                  <c:v>8096.1355839999997</c:v>
                </c:pt>
                <c:pt idx="2848">
                  <c:v>8096.635456</c:v>
                </c:pt>
                <c:pt idx="2849">
                  <c:v>8097.1353280000003</c:v>
                </c:pt>
                <c:pt idx="2850">
                  <c:v>8097.6351999999997</c:v>
                </c:pt>
                <c:pt idx="2851">
                  <c:v>8098.135072</c:v>
                </c:pt>
                <c:pt idx="2852">
                  <c:v>8098.6349439999995</c:v>
                </c:pt>
                <c:pt idx="2853">
                  <c:v>8099.1348159999998</c:v>
                </c:pt>
                <c:pt idx="2854">
                  <c:v>8099.6346880000001</c:v>
                </c:pt>
                <c:pt idx="2855">
                  <c:v>8100.1345599999995</c:v>
                </c:pt>
                <c:pt idx="2856">
                  <c:v>8100.6344319999998</c:v>
                </c:pt>
                <c:pt idx="2857">
                  <c:v>8101.1343040000002</c:v>
                </c:pt>
                <c:pt idx="2858">
                  <c:v>8101.6341759999996</c:v>
                </c:pt>
                <c:pt idx="2859">
                  <c:v>8102.1340479999999</c:v>
                </c:pt>
                <c:pt idx="2860">
                  <c:v>8102.6339200000002</c:v>
                </c:pt>
                <c:pt idx="2861">
                  <c:v>8103.1337919999996</c:v>
                </c:pt>
                <c:pt idx="2862">
                  <c:v>8103.633664</c:v>
                </c:pt>
                <c:pt idx="2863">
                  <c:v>8104.1335359999994</c:v>
                </c:pt>
                <c:pt idx="2864">
                  <c:v>8104.6334079999997</c:v>
                </c:pt>
                <c:pt idx="2865">
                  <c:v>8105.13328</c:v>
                </c:pt>
                <c:pt idx="2866">
                  <c:v>8105.6331520000003</c:v>
                </c:pt>
                <c:pt idx="2867">
                  <c:v>8106.1330239999998</c:v>
                </c:pt>
                <c:pt idx="2868">
                  <c:v>8106.6328960000001</c:v>
                </c:pt>
                <c:pt idx="2869">
                  <c:v>8107.1327679999995</c:v>
                </c:pt>
                <c:pt idx="2870">
                  <c:v>8107.6326399999998</c:v>
                </c:pt>
                <c:pt idx="2871">
                  <c:v>8108.1325120000001</c:v>
                </c:pt>
                <c:pt idx="2872">
                  <c:v>8108.6323839999995</c:v>
                </c:pt>
                <c:pt idx="2873">
                  <c:v>8109.1322559999999</c:v>
                </c:pt>
                <c:pt idx="2874">
                  <c:v>8109.6321279999993</c:v>
                </c:pt>
                <c:pt idx="2875">
                  <c:v>8110.1319999999996</c:v>
                </c:pt>
                <c:pt idx="2876">
                  <c:v>8110.6318719999999</c:v>
                </c:pt>
                <c:pt idx="2877">
                  <c:v>8111.1317440000003</c:v>
                </c:pt>
                <c:pt idx="2878">
                  <c:v>8111.6316159999997</c:v>
                </c:pt>
                <c:pt idx="2879">
                  <c:v>8112.131488</c:v>
                </c:pt>
                <c:pt idx="2880">
                  <c:v>8112.6313599999994</c:v>
                </c:pt>
                <c:pt idx="2881">
                  <c:v>8113.1312319999997</c:v>
                </c:pt>
                <c:pt idx="2882">
                  <c:v>8113.6311040000001</c:v>
                </c:pt>
                <c:pt idx="2883">
                  <c:v>8114.1309760000004</c:v>
                </c:pt>
                <c:pt idx="2884">
                  <c:v>8114.6308479999998</c:v>
                </c:pt>
                <c:pt idx="2885">
                  <c:v>8115.1307200000001</c:v>
                </c:pt>
                <c:pt idx="2886">
                  <c:v>8115.6305919999995</c:v>
                </c:pt>
                <c:pt idx="2887">
                  <c:v>8116.1304639999998</c:v>
                </c:pt>
                <c:pt idx="2888">
                  <c:v>8116.6303360000002</c:v>
                </c:pt>
                <c:pt idx="2889">
                  <c:v>8117.1302079999996</c:v>
                </c:pt>
                <c:pt idx="2890">
                  <c:v>8117.6300799999999</c:v>
                </c:pt>
                <c:pt idx="2891">
                  <c:v>8118.1299519999993</c:v>
                </c:pt>
                <c:pt idx="2892">
                  <c:v>8118.6298239999996</c:v>
                </c:pt>
                <c:pt idx="2893">
                  <c:v>8119.129696</c:v>
                </c:pt>
                <c:pt idx="2894">
                  <c:v>8119.6295680000003</c:v>
                </c:pt>
                <c:pt idx="2895">
                  <c:v>8120.1294399999997</c:v>
                </c:pt>
                <c:pt idx="2896">
                  <c:v>8120.629312</c:v>
                </c:pt>
                <c:pt idx="2897">
                  <c:v>8121.1291839999994</c:v>
                </c:pt>
                <c:pt idx="2898">
                  <c:v>8121.6290559999998</c:v>
                </c:pt>
                <c:pt idx="2899">
                  <c:v>8122.1289280000001</c:v>
                </c:pt>
                <c:pt idx="2900">
                  <c:v>8122.6288000000004</c:v>
                </c:pt>
                <c:pt idx="2901">
                  <c:v>8123.1286719999998</c:v>
                </c:pt>
                <c:pt idx="2902">
                  <c:v>8123.6285440000001</c:v>
                </c:pt>
                <c:pt idx="2903">
                  <c:v>8124.1284159999996</c:v>
                </c:pt>
                <c:pt idx="2904">
                  <c:v>8124.6282879999999</c:v>
                </c:pt>
                <c:pt idx="2905">
                  <c:v>8125.1281600000002</c:v>
                </c:pt>
                <c:pt idx="2906">
                  <c:v>8125.6280319999996</c:v>
                </c:pt>
                <c:pt idx="2907">
                  <c:v>8126.1279039999999</c:v>
                </c:pt>
                <c:pt idx="2908">
                  <c:v>8126.6277759999994</c:v>
                </c:pt>
                <c:pt idx="2909">
                  <c:v>8127.1276479999997</c:v>
                </c:pt>
                <c:pt idx="2910">
                  <c:v>8127.62752</c:v>
                </c:pt>
                <c:pt idx="2911">
                  <c:v>8128.1273920000003</c:v>
                </c:pt>
                <c:pt idx="2912">
                  <c:v>8128.6272639999997</c:v>
                </c:pt>
                <c:pt idx="2913">
                  <c:v>8129.1271360000001</c:v>
                </c:pt>
                <c:pt idx="2914">
                  <c:v>8129.6270079999995</c:v>
                </c:pt>
                <c:pt idx="2915">
                  <c:v>8130.1268799999998</c:v>
                </c:pt>
                <c:pt idx="2916">
                  <c:v>8130.6267520000001</c:v>
                </c:pt>
                <c:pt idx="2917">
                  <c:v>8131.1266239999995</c:v>
                </c:pt>
                <c:pt idx="2918">
                  <c:v>8131.6264959999999</c:v>
                </c:pt>
                <c:pt idx="2919">
                  <c:v>8132.1263680000002</c:v>
                </c:pt>
                <c:pt idx="2920">
                  <c:v>8132.6262399999996</c:v>
                </c:pt>
                <c:pt idx="2921">
                  <c:v>8133.1261119999999</c:v>
                </c:pt>
                <c:pt idx="2922">
                  <c:v>8133.6259840000002</c:v>
                </c:pt>
                <c:pt idx="2923">
                  <c:v>8134.1258559999997</c:v>
                </c:pt>
                <c:pt idx="2924">
                  <c:v>8134.625728</c:v>
                </c:pt>
                <c:pt idx="2925">
                  <c:v>8135.1255999999994</c:v>
                </c:pt>
                <c:pt idx="2926">
                  <c:v>8135.6254719999997</c:v>
                </c:pt>
                <c:pt idx="2927">
                  <c:v>8136.125344</c:v>
                </c:pt>
                <c:pt idx="2928">
                  <c:v>8136.6252160000004</c:v>
                </c:pt>
                <c:pt idx="2929">
                  <c:v>8137.1250879999998</c:v>
                </c:pt>
                <c:pt idx="2930">
                  <c:v>8137.6249600000001</c:v>
                </c:pt>
                <c:pt idx="2931">
                  <c:v>8138.1248319999995</c:v>
                </c:pt>
                <c:pt idx="2932">
                  <c:v>8138.6247039999998</c:v>
                </c:pt>
                <c:pt idx="2933">
                  <c:v>8139.1245760000002</c:v>
                </c:pt>
                <c:pt idx="2934">
                  <c:v>8139.6244479999996</c:v>
                </c:pt>
                <c:pt idx="2935">
                  <c:v>8140.1243199999999</c:v>
                </c:pt>
                <c:pt idx="2936">
                  <c:v>8140.6241919999993</c:v>
                </c:pt>
                <c:pt idx="2937">
                  <c:v>8141.1240639999996</c:v>
                </c:pt>
                <c:pt idx="2938">
                  <c:v>8141.623936</c:v>
                </c:pt>
                <c:pt idx="2939">
                  <c:v>8142.1238080000003</c:v>
                </c:pt>
                <c:pt idx="2940">
                  <c:v>8142.6236799999997</c:v>
                </c:pt>
                <c:pt idx="2941">
                  <c:v>8143.123552</c:v>
                </c:pt>
                <c:pt idx="2942">
                  <c:v>8143.6234239999994</c:v>
                </c:pt>
                <c:pt idx="2943">
                  <c:v>8144.1232959999998</c:v>
                </c:pt>
                <c:pt idx="2944">
                  <c:v>8144.6231680000001</c:v>
                </c:pt>
                <c:pt idx="2945">
                  <c:v>8145.1230400000004</c:v>
                </c:pt>
                <c:pt idx="2946">
                  <c:v>8145.6229119999998</c:v>
                </c:pt>
                <c:pt idx="2947">
                  <c:v>8146.1227840000001</c:v>
                </c:pt>
                <c:pt idx="2948">
                  <c:v>8146.6226559999996</c:v>
                </c:pt>
                <c:pt idx="2949">
                  <c:v>8147.1225279999999</c:v>
                </c:pt>
                <c:pt idx="2950">
                  <c:v>8147.6224000000002</c:v>
                </c:pt>
                <c:pt idx="2951">
                  <c:v>8148.1222719999996</c:v>
                </c:pt>
                <c:pt idx="2952">
                  <c:v>8148.6221439999999</c:v>
                </c:pt>
                <c:pt idx="2953">
                  <c:v>8149.1220159999993</c:v>
                </c:pt>
                <c:pt idx="2954">
                  <c:v>8149.6218879999997</c:v>
                </c:pt>
                <c:pt idx="2955">
                  <c:v>8150.12176</c:v>
                </c:pt>
                <c:pt idx="2956">
                  <c:v>8150.6216320000003</c:v>
                </c:pt>
                <c:pt idx="2957">
                  <c:v>8151.1215039999997</c:v>
                </c:pt>
                <c:pt idx="2958">
                  <c:v>8151.6213760000001</c:v>
                </c:pt>
                <c:pt idx="2959">
                  <c:v>8152.1212479999995</c:v>
                </c:pt>
                <c:pt idx="2960">
                  <c:v>8152.6211199999998</c:v>
                </c:pt>
                <c:pt idx="2961">
                  <c:v>8153.1209920000001</c:v>
                </c:pt>
                <c:pt idx="2962">
                  <c:v>8153.6208639999995</c:v>
                </c:pt>
                <c:pt idx="2963">
                  <c:v>8154.1207359999999</c:v>
                </c:pt>
                <c:pt idx="2964">
                  <c:v>8154.6206080000002</c:v>
                </c:pt>
                <c:pt idx="2965">
                  <c:v>8155.1204799999996</c:v>
                </c:pt>
                <c:pt idx="2966">
                  <c:v>8155.6203519999999</c:v>
                </c:pt>
                <c:pt idx="2967">
                  <c:v>8156.1202240000002</c:v>
                </c:pt>
                <c:pt idx="2968">
                  <c:v>8156.6200959999996</c:v>
                </c:pt>
                <c:pt idx="2969">
                  <c:v>8157.119968</c:v>
                </c:pt>
                <c:pt idx="2970">
                  <c:v>8157.6198399999994</c:v>
                </c:pt>
                <c:pt idx="2971">
                  <c:v>8158.1197119999997</c:v>
                </c:pt>
                <c:pt idx="2972">
                  <c:v>8158.619584</c:v>
                </c:pt>
                <c:pt idx="2973">
                  <c:v>8159.1194560000004</c:v>
                </c:pt>
                <c:pt idx="2974">
                  <c:v>8159.6193279999998</c:v>
                </c:pt>
                <c:pt idx="2975">
                  <c:v>8160.1192000000001</c:v>
                </c:pt>
                <c:pt idx="2976">
                  <c:v>8160.6190719999995</c:v>
                </c:pt>
                <c:pt idx="2977">
                  <c:v>8161.1189439999998</c:v>
                </c:pt>
                <c:pt idx="2978">
                  <c:v>8161.6188160000002</c:v>
                </c:pt>
                <c:pt idx="2979">
                  <c:v>8162.1186879999996</c:v>
                </c:pt>
                <c:pt idx="2980">
                  <c:v>8162.6185599999999</c:v>
                </c:pt>
                <c:pt idx="2981">
                  <c:v>8163.1184319999993</c:v>
                </c:pt>
                <c:pt idx="2982">
                  <c:v>8163.6183039999996</c:v>
                </c:pt>
                <c:pt idx="2983">
                  <c:v>8164.1181759999999</c:v>
                </c:pt>
                <c:pt idx="2984">
                  <c:v>8164.6180480000003</c:v>
                </c:pt>
                <c:pt idx="2985">
                  <c:v>8165.1179199999997</c:v>
                </c:pt>
                <c:pt idx="2986">
                  <c:v>8165.617792</c:v>
                </c:pt>
                <c:pt idx="2987">
                  <c:v>8166.1176639999994</c:v>
                </c:pt>
                <c:pt idx="2988">
                  <c:v>8166.6175359999997</c:v>
                </c:pt>
                <c:pt idx="2989">
                  <c:v>8167.1174080000001</c:v>
                </c:pt>
                <c:pt idx="2990">
                  <c:v>8167.6172800000004</c:v>
                </c:pt>
                <c:pt idx="2991">
                  <c:v>8168.1171519999998</c:v>
                </c:pt>
                <c:pt idx="2992">
                  <c:v>8168.6170240000001</c:v>
                </c:pt>
                <c:pt idx="2993">
                  <c:v>8169.1168959999995</c:v>
                </c:pt>
                <c:pt idx="2994">
                  <c:v>8169.6167679999999</c:v>
                </c:pt>
                <c:pt idx="2995">
                  <c:v>8170.1166400000002</c:v>
                </c:pt>
                <c:pt idx="2996">
                  <c:v>8170.6165119999996</c:v>
                </c:pt>
                <c:pt idx="2997">
                  <c:v>8171.1163839999999</c:v>
                </c:pt>
                <c:pt idx="2998">
                  <c:v>8171.6162559999993</c:v>
                </c:pt>
                <c:pt idx="2999">
                  <c:v>8172.1161279999997</c:v>
                </c:pt>
                <c:pt idx="3000">
                  <c:v>8172.616</c:v>
                </c:pt>
                <c:pt idx="3001">
                  <c:v>8173.1158720000003</c:v>
                </c:pt>
                <c:pt idx="3002">
                  <c:v>8173.6157439999997</c:v>
                </c:pt>
                <c:pt idx="3003">
                  <c:v>8174.115616</c:v>
                </c:pt>
                <c:pt idx="3004">
                  <c:v>8174.6154879999995</c:v>
                </c:pt>
                <c:pt idx="3005">
                  <c:v>8175.1153599999998</c:v>
                </c:pt>
                <c:pt idx="3006">
                  <c:v>8175.6152320000001</c:v>
                </c:pt>
                <c:pt idx="3007">
                  <c:v>8176.1151040000004</c:v>
                </c:pt>
                <c:pt idx="3008">
                  <c:v>8176.6149759999998</c:v>
                </c:pt>
                <c:pt idx="3009">
                  <c:v>8177.1148480000002</c:v>
                </c:pt>
                <c:pt idx="3010">
                  <c:v>8177.6147199999996</c:v>
                </c:pt>
                <c:pt idx="3011">
                  <c:v>8178.1145919999999</c:v>
                </c:pt>
                <c:pt idx="3012">
                  <c:v>8178.6144640000002</c:v>
                </c:pt>
                <c:pt idx="3013">
                  <c:v>8179.1143359999996</c:v>
                </c:pt>
                <c:pt idx="3014">
                  <c:v>8179.614208</c:v>
                </c:pt>
                <c:pt idx="3015">
                  <c:v>8180.1140799999994</c:v>
                </c:pt>
                <c:pt idx="3016">
                  <c:v>8180.6139519999997</c:v>
                </c:pt>
                <c:pt idx="3017">
                  <c:v>8181.113824</c:v>
                </c:pt>
                <c:pt idx="3018">
                  <c:v>8181.6136960000003</c:v>
                </c:pt>
                <c:pt idx="3019">
                  <c:v>8182.1135679999998</c:v>
                </c:pt>
                <c:pt idx="3020">
                  <c:v>8182.6134400000001</c:v>
                </c:pt>
                <c:pt idx="3021">
                  <c:v>8183.1133119999995</c:v>
                </c:pt>
                <c:pt idx="3022">
                  <c:v>8183.6131839999998</c:v>
                </c:pt>
                <c:pt idx="3023">
                  <c:v>8184.1130560000001</c:v>
                </c:pt>
                <c:pt idx="3024">
                  <c:v>8184.6129279999996</c:v>
                </c:pt>
                <c:pt idx="3025">
                  <c:v>8185.1127999999999</c:v>
                </c:pt>
                <c:pt idx="3026">
                  <c:v>8185.6126720000002</c:v>
                </c:pt>
                <c:pt idx="3027">
                  <c:v>8186.1125439999996</c:v>
                </c:pt>
                <c:pt idx="3028">
                  <c:v>8186.6124159999999</c:v>
                </c:pt>
                <c:pt idx="3029">
                  <c:v>8187.1122880000003</c:v>
                </c:pt>
                <c:pt idx="3030">
                  <c:v>8187.6121599999997</c:v>
                </c:pt>
                <c:pt idx="3031">
                  <c:v>8188.112032</c:v>
                </c:pt>
                <c:pt idx="3032">
                  <c:v>8188.6119039999994</c:v>
                </c:pt>
                <c:pt idx="3033">
                  <c:v>8189.1117759999997</c:v>
                </c:pt>
                <c:pt idx="3034">
                  <c:v>8189.6116480000001</c:v>
                </c:pt>
                <c:pt idx="3035">
                  <c:v>8190.1115200000004</c:v>
                </c:pt>
                <c:pt idx="3036">
                  <c:v>8190.6113919999998</c:v>
                </c:pt>
                <c:pt idx="3037">
                  <c:v>8191.1112640000001</c:v>
                </c:pt>
                <c:pt idx="3038">
                  <c:v>8191.6111359999995</c:v>
                </c:pt>
                <c:pt idx="3039">
                  <c:v>8192.1110079999999</c:v>
                </c:pt>
                <c:pt idx="3040">
                  <c:v>8192.6108800000002</c:v>
                </c:pt>
                <c:pt idx="3041">
                  <c:v>8193.1107520000005</c:v>
                </c:pt>
                <c:pt idx="3042">
                  <c:v>8193.6106240000008</c:v>
                </c:pt>
                <c:pt idx="3043">
                  <c:v>8194.1104959999993</c:v>
                </c:pt>
                <c:pt idx="3044">
                  <c:v>8194.6103679999997</c:v>
                </c:pt>
                <c:pt idx="3045">
                  <c:v>8195.11024</c:v>
                </c:pt>
                <c:pt idx="3046">
                  <c:v>8195.6101120000003</c:v>
                </c:pt>
                <c:pt idx="3047">
                  <c:v>8196.1099840000006</c:v>
                </c:pt>
                <c:pt idx="3048">
                  <c:v>8196.6098559999991</c:v>
                </c:pt>
                <c:pt idx="3049">
                  <c:v>8197.1097279999994</c:v>
                </c:pt>
                <c:pt idx="3050">
                  <c:v>8197.6095999999998</c:v>
                </c:pt>
                <c:pt idx="3051">
                  <c:v>8198.1094720000001</c:v>
                </c:pt>
                <c:pt idx="3052">
                  <c:v>8198.6093440000004</c:v>
                </c:pt>
                <c:pt idx="3053">
                  <c:v>8199.1092160000007</c:v>
                </c:pt>
                <c:pt idx="3054">
                  <c:v>8199.6090879999992</c:v>
                </c:pt>
                <c:pt idx="3055">
                  <c:v>8200.1089599999996</c:v>
                </c:pt>
                <c:pt idx="3056">
                  <c:v>8200.6088319999999</c:v>
                </c:pt>
                <c:pt idx="3057">
                  <c:v>8201.1087040000002</c:v>
                </c:pt>
                <c:pt idx="3058">
                  <c:v>8201.6085760000005</c:v>
                </c:pt>
                <c:pt idx="3059">
                  <c:v>8202.108447999999</c:v>
                </c:pt>
                <c:pt idx="3060">
                  <c:v>8202.6083199999994</c:v>
                </c:pt>
                <c:pt idx="3061">
                  <c:v>8203.1081919999997</c:v>
                </c:pt>
                <c:pt idx="3062">
                  <c:v>8203.608064</c:v>
                </c:pt>
                <c:pt idx="3063">
                  <c:v>8204.1079360000003</c:v>
                </c:pt>
                <c:pt idx="3064">
                  <c:v>8204.6078080000007</c:v>
                </c:pt>
                <c:pt idx="3065">
                  <c:v>8205.1076799999992</c:v>
                </c:pt>
                <c:pt idx="3066">
                  <c:v>8205.6075519999995</c:v>
                </c:pt>
                <c:pt idx="3067">
                  <c:v>8206.1074239999998</c:v>
                </c:pt>
                <c:pt idx="3068">
                  <c:v>8206.6072960000001</c:v>
                </c:pt>
                <c:pt idx="3069">
                  <c:v>8207.1071680000005</c:v>
                </c:pt>
                <c:pt idx="3070">
                  <c:v>8207.607039999999</c:v>
                </c:pt>
                <c:pt idx="3071">
                  <c:v>8208.1069119999993</c:v>
                </c:pt>
                <c:pt idx="3072">
                  <c:v>8208.6067839999996</c:v>
                </c:pt>
                <c:pt idx="3073">
                  <c:v>8209.1066559999999</c:v>
                </c:pt>
                <c:pt idx="3074">
                  <c:v>8209.6065280000003</c:v>
                </c:pt>
                <c:pt idx="3075">
                  <c:v>8210.1064000000006</c:v>
                </c:pt>
                <c:pt idx="3076">
                  <c:v>8210.6062720000009</c:v>
                </c:pt>
                <c:pt idx="3077">
                  <c:v>8211.1061439999994</c:v>
                </c:pt>
                <c:pt idx="3078">
                  <c:v>8211.6060159999997</c:v>
                </c:pt>
                <c:pt idx="3079">
                  <c:v>8212.105888</c:v>
                </c:pt>
                <c:pt idx="3080">
                  <c:v>8212.6057600000004</c:v>
                </c:pt>
                <c:pt idx="3081">
                  <c:v>8213.1056319999989</c:v>
                </c:pt>
                <c:pt idx="3082">
                  <c:v>8213.6055039999992</c:v>
                </c:pt>
                <c:pt idx="3083">
                  <c:v>8214.1053759999995</c:v>
                </c:pt>
                <c:pt idx="3084">
                  <c:v>8214.6052479999998</c:v>
                </c:pt>
                <c:pt idx="3085">
                  <c:v>8215.1051200000002</c:v>
                </c:pt>
                <c:pt idx="3086">
                  <c:v>8215.6049920000005</c:v>
                </c:pt>
                <c:pt idx="3087">
                  <c:v>8216.1048640000008</c:v>
                </c:pt>
                <c:pt idx="3088">
                  <c:v>8216.6047359999993</c:v>
                </c:pt>
                <c:pt idx="3089">
                  <c:v>8217.1046079999996</c:v>
                </c:pt>
                <c:pt idx="3090">
                  <c:v>8217.60448</c:v>
                </c:pt>
                <c:pt idx="3091">
                  <c:v>8218.1043520000003</c:v>
                </c:pt>
                <c:pt idx="3092">
                  <c:v>8218.6042240000006</c:v>
                </c:pt>
                <c:pt idx="3093">
                  <c:v>8219.1040959999991</c:v>
                </c:pt>
                <c:pt idx="3094">
                  <c:v>8219.6039679999994</c:v>
                </c:pt>
                <c:pt idx="3095">
                  <c:v>8220.1038399999998</c:v>
                </c:pt>
                <c:pt idx="3096">
                  <c:v>8220.6037120000001</c:v>
                </c:pt>
                <c:pt idx="3097">
                  <c:v>8221.1035840000004</c:v>
                </c:pt>
                <c:pt idx="3098">
                  <c:v>8221.6034560000007</c:v>
                </c:pt>
                <c:pt idx="3099">
                  <c:v>8222.1033279999992</c:v>
                </c:pt>
                <c:pt idx="3100">
                  <c:v>8222.6031999999996</c:v>
                </c:pt>
                <c:pt idx="3101">
                  <c:v>8223.1030719999999</c:v>
                </c:pt>
                <c:pt idx="3102">
                  <c:v>8223.6029440000002</c:v>
                </c:pt>
                <c:pt idx="3103">
                  <c:v>8224.1028160000005</c:v>
                </c:pt>
                <c:pt idx="3104">
                  <c:v>8224.602687999999</c:v>
                </c:pt>
                <c:pt idx="3105">
                  <c:v>8225.1025599999994</c:v>
                </c:pt>
                <c:pt idx="3106">
                  <c:v>8225.6024319999997</c:v>
                </c:pt>
                <c:pt idx="3107">
                  <c:v>8226.102304</c:v>
                </c:pt>
                <c:pt idx="3108">
                  <c:v>8226.6021760000003</c:v>
                </c:pt>
                <c:pt idx="3109">
                  <c:v>8227.1020480000007</c:v>
                </c:pt>
                <c:pt idx="3110">
                  <c:v>8227.6019199999992</c:v>
                </c:pt>
                <c:pt idx="3111">
                  <c:v>8228.1017919999995</c:v>
                </c:pt>
                <c:pt idx="3112">
                  <c:v>8228.6016639999998</c:v>
                </c:pt>
                <c:pt idx="3113">
                  <c:v>8229.1015360000001</c:v>
                </c:pt>
                <c:pt idx="3114">
                  <c:v>8229.6014080000004</c:v>
                </c:pt>
                <c:pt idx="3115">
                  <c:v>8230.101279999999</c:v>
                </c:pt>
                <c:pt idx="3116">
                  <c:v>8230.6011519999993</c:v>
                </c:pt>
                <c:pt idx="3117">
                  <c:v>8231.1010239999996</c:v>
                </c:pt>
                <c:pt idx="3118">
                  <c:v>8231.6008959999999</c:v>
                </c:pt>
                <c:pt idx="3119">
                  <c:v>8232.1007680000002</c:v>
                </c:pt>
                <c:pt idx="3120">
                  <c:v>8232.6006400000006</c:v>
                </c:pt>
                <c:pt idx="3121">
                  <c:v>8233.1005120000009</c:v>
                </c:pt>
                <c:pt idx="3122">
                  <c:v>8233.6003839999994</c:v>
                </c:pt>
                <c:pt idx="3123">
                  <c:v>8234.1002559999997</c:v>
                </c:pt>
                <c:pt idx="3124">
                  <c:v>8234.600128</c:v>
                </c:pt>
                <c:pt idx="3125">
                  <c:v>8235.1</c:v>
                </c:pt>
                <c:pt idx="3126">
                  <c:v>8235.5998720000007</c:v>
                </c:pt>
                <c:pt idx="3127">
                  <c:v>8236.0997439999992</c:v>
                </c:pt>
                <c:pt idx="3128">
                  <c:v>8236.5996159999995</c:v>
                </c:pt>
                <c:pt idx="3129">
                  <c:v>8237.0994879999998</c:v>
                </c:pt>
                <c:pt idx="3130">
                  <c:v>8237.5993600000002</c:v>
                </c:pt>
                <c:pt idx="3131">
                  <c:v>8238.0992320000005</c:v>
                </c:pt>
                <c:pt idx="3132">
                  <c:v>8238.5991040000008</c:v>
                </c:pt>
                <c:pt idx="3133">
                  <c:v>8239.0989759999993</c:v>
                </c:pt>
                <c:pt idx="3134">
                  <c:v>8239.5988479999996</c:v>
                </c:pt>
                <c:pt idx="3135">
                  <c:v>8240.09872</c:v>
                </c:pt>
                <c:pt idx="3136">
                  <c:v>8240.5985920000003</c:v>
                </c:pt>
                <c:pt idx="3137">
                  <c:v>8241.0984640000006</c:v>
                </c:pt>
                <c:pt idx="3138">
                  <c:v>8241.5983359999991</c:v>
                </c:pt>
                <c:pt idx="3139">
                  <c:v>8242.0982079999994</c:v>
                </c:pt>
                <c:pt idx="3140">
                  <c:v>8242.5980799999998</c:v>
                </c:pt>
                <c:pt idx="3141">
                  <c:v>8243.0979520000001</c:v>
                </c:pt>
                <c:pt idx="3142">
                  <c:v>8243.5978240000004</c:v>
                </c:pt>
                <c:pt idx="3143">
                  <c:v>8244.0976960000007</c:v>
                </c:pt>
                <c:pt idx="3144">
                  <c:v>8244.5975679999992</c:v>
                </c:pt>
                <c:pt idx="3145">
                  <c:v>8245.0974399999996</c:v>
                </c:pt>
                <c:pt idx="3146">
                  <c:v>8245.5973119999999</c:v>
                </c:pt>
                <c:pt idx="3147">
                  <c:v>8246.0971840000002</c:v>
                </c:pt>
                <c:pt idx="3148">
                  <c:v>8246.5970560000005</c:v>
                </c:pt>
                <c:pt idx="3149">
                  <c:v>8247.096927999999</c:v>
                </c:pt>
                <c:pt idx="3150">
                  <c:v>8247.5967999999993</c:v>
                </c:pt>
                <c:pt idx="3151">
                  <c:v>8248.0966719999997</c:v>
                </c:pt>
                <c:pt idx="3152">
                  <c:v>8248.596544</c:v>
                </c:pt>
                <c:pt idx="3153">
                  <c:v>8249.0964160000003</c:v>
                </c:pt>
                <c:pt idx="3154">
                  <c:v>8249.5962880000006</c:v>
                </c:pt>
                <c:pt idx="3155">
                  <c:v>8250.0961599999991</c:v>
                </c:pt>
                <c:pt idx="3156">
                  <c:v>8250.5960319999995</c:v>
                </c:pt>
                <c:pt idx="3157">
                  <c:v>8251.0959039999998</c:v>
                </c:pt>
                <c:pt idx="3158">
                  <c:v>8251.5957760000001</c:v>
                </c:pt>
                <c:pt idx="3159">
                  <c:v>8252.0956480000004</c:v>
                </c:pt>
                <c:pt idx="3160">
                  <c:v>8252.5955199999989</c:v>
                </c:pt>
                <c:pt idx="3161">
                  <c:v>8253.0953919999993</c:v>
                </c:pt>
                <c:pt idx="3162">
                  <c:v>8253.5952639999996</c:v>
                </c:pt>
                <c:pt idx="3163">
                  <c:v>8254.0951359999999</c:v>
                </c:pt>
                <c:pt idx="3164">
                  <c:v>8254.5950080000002</c:v>
                </c:pt>
                <c:pt idx="3165">
                  <c:v>8255.0948800000006</c:v>
                </c:pt>
                <c:pt idx="3166">
                  <c:v>8255.5947520000009</c:v>
                </c:pt>
                <c:pt idx="3167">
                  <c:v>8256.0946239999994</c:v>
                </c:pt>
                <c:pt idx="3168">
                  <c:v>8256.5944959999997</c:v>
                </c:pt>
                <c:pt idx="3169">
                  <c:v>8257.094368</c:v>
                </c:pt>
                <c:pt idx="3170">
                  <c:v>8257.5942400000004</c:v>
                </c:pt>
                <c:pt idx="3171">
                  <c:v>8258.0941120000007</c:v>
                </c:pt>
                <c:pt idx="3172">
                  <c:v>8258.5939839999992</c:v>
                </c:pt>
                <c:pt idx="3173">
                  <c:v>8259.0938559999995</c:v>
                </c:pt>
                <c:pt idx="3174">
                  <c:v>8259.5937279999998</c:v>
                </c:pt>
                <c:pt idx="3175">
                  <c:v>8260.0936000000002</c:v>
                </c:pt>
                <c:pt idx="3176">
                  <c:v>8260.5934720000005</c:v>
                </c:pt>
                <c:pt idx="3177">
                  <c:v>8261.0933440000008</c:v>
                </c:pt>
                <c:pt idx="3178">
                  <c:v>8261.5932159999993</c:v>
                </c:pt>
                <c:pt idx="3179">
                  <c:v>8262.0930879999996</c:v>
                </c:pt>
                <c:pt idx="3180">
                  <c:v>8262.5929599999999</c:v>
                </c:pt>
                <c:pt idx="3181">
                  <c:v>8263.0928320000003</c:v>
                </c:pt>
                <c:pt idx="3182">
                  <c:v>8263.5927040000006</c:v>
                </c:pt>
                <c:pt idx="3183">
                  <c:v>8264.0925759999991</c:v>
                </c:pt>
                <c:pt idx="3184">
                  <c:v>8264.5924479999994</c:v>
                </c:pt>
                <c:pt idx="3185">
                  <c:v>8265.0923199999997</c:v>
                </c:pt>
                <c:pt idx="3186">
                  <c:v>8265.5921920000001</c:v>
                </c:pt>
                <c:pt idx="3187">
                  <c:v>8266.0920640000004</c:v>
                </c:pt>
                <c:pt idx="3188">
                  <c:v>8266.5919360000007</c:v>
                </c:pt>
                <c:pt idx="3189">
                  <c:v>8267.0918079999992</c:v>
                </c:pt>
                <c:pt idx="3190">
                  <c:v>8267.5916799999995</c:v>
                </c:pt>
                <c:pt idx="3191">
                  <c:v>8268.0915519999999</c:v>
                </c:pt>
                <c:pt idx="3192">
                  <c:v>8268.5914240000002</c:v>
                </c:pt>
                <c:pt idx="3193">
                  <c:v>8269.0912960000005</c:v>
                </c:pt>
                <c:pt idx="3194">
                  <c:v>8269.591167999999</c:v>
                </c:pt>
                <c:pt idx="3195">
                  <c:v>8270.0910399999993</c:v>
                </c:pt>
                <c:pt idx="3196">
                  <c:v>8270.5909119999997</c:v>
                </c:pt>
                <c:pt idx="3197">
                  <c:v>8271.090784</c:v>
                </c:pt>
                <c:pt idx="3198">
                  <c:v>8271.5906560000003</c:v>
                </c:pt>
                <c:pt idx="3199">
                  <c:v>8272.0905280000006</c:v>
                </c:pt>
                <c:pt idx="3200">
                  <c:v>8272.5903999999991</c:v>
                </c:pt>
                <c:pt idx="3201">
                  <c:v>8273.0902719999995</c:v>
                </c:pt>
                <c:pt idx="3202">
                  <c:v>8273.5901439999998</c:v>
                </c:pt>
                <c:pt idx="3203">
                  <c:v>8274.0900160000001</c:v>
                </c:pt>
                <c:pt idx="3204">
                  <c:v>8274.5898880000004</c:v>
                </c:pt>
                <c:pt idx="3205">
                  <c:v>8275.0897599999989</c:v>
                </c:pt>
                <c:pt idx="3206">
                  <c:v>8275.5896319999993</c:v>
                </c:pt>
                <c:pt idx="3207">
                  <c:v>8276.0895039999996</c:v>
                </c:pt>
                <c:pt idx="3208">
                  <c:v>8276.5893759999999</c:v>
                </c:pt>
                <c:pt idx="3209">
                  <c:v>8277.0892480000002</c:v>
                </c:pt>
                <c:pt idx="3210">
                  <c:v>8277.5891200000005</c:v>
                </c:pt>
                <c:pt idx="3211">
                  <c:v>8278.0889920000009</c:v>
                </c:pt>
                <c:pt idx="3212">
                  <c:v>8278.5888639999994</c:v>
                </c:pt>
                <c:pt idx="3213">
                  <c:v>8279.0887359999997</c:v>
                </c:pt>
                <c:pt idx="3214">
                  <c:v>8279.588608</c:v>
                </c:pt>
                <c:pt idx="3215">
                  <c:v>8280.0884800000003</c:v>
                </c:pt>
                <c:pt idx="3216">
                  <c:v>8280.5883520000007</c:v>
                </c:pt>
                <c:pt idx="3217">
                  <c:v>8281.0882239999992</c:v>
                </c:pt>
                <c:pt idx="3218">
                  <c:v>8281.5880959999995</c:v>
                </c:pt>
                <c:pt idx="3219">
                  <c:v>8282.0879679999998</c:v>
                </c:pt>
                <c:pt idx="3220">
                  <c:v>8282.5878400000001</c:v>
                </c:pt>
                <c:pt idx="3221">
                  <c:v>8283.0877120000005</c:v>
                </c:pt>
                <c:pt idx="3222">
                  <c:v>8283.5875840000008</c:v>
                </c:pt>
                <c:pt idx="3223">
                  <c:v>8284.0874559999993</c:v>
                </c:pt>
                <c:pt idx="3224">
                  <c:v>8284.5873279999996</c:v>
                </c:pt>
                <c:pt idx="3225">
                  <c:v>8285.0871999999999</c:v>
                </c:pt>
                <c:pt idx="3226">
                  <c:v>8285.5870720000003</c:v>
                </c:pt>
                <c:pt idx="3227">
                  <c:v>8286.0869440000006</c:v>
                </c:pt>
                <c:pt idx="3228">
                  <c:v>8286.5868159999991</c:v>
                </c:pt>
                <c:pt idx="3229">
                  <c:v>8287.0866879999994</c:v>
                </c:pt>
                <c:pt idx="3230">
                  <c:v>8287.5865599999997</c:v>
                </c:pt>
                <c:pt idx="3231">
                  <c:v>8288.0864320000001</c:v>
                </c:pt>
                <c:pt idx="3232">
                  <c:v>8288.5863040000004</c:v>
                </c:pt>
                <c:pt idx="3233">
                  <c:v>8289.0861760000007</c:v>
                </c:pt>
                <c:pt idx="3234">
                  <c:v>8289.5860479999992</c:v>
                </c:pt>
                <c:pt idx="3235">
                  <c:v>8290.0859199999995</c:v>
                </c:pt>
                <c:pt idx="3236">
                  <c:v>8290.5857919999999</c:v>
                </c:pt>
                <c:pt idx="3237">
                  <c:v>8291.0856640000002</c:v>
                </c:pt>
                <c:pt idx="3238">
                  <c:v>8291.5855360000005</c:v>
                </c:pt>
                <c:pt idx="3239">
                  <c:v>8292.085407999999</c:v>
                </c:pt>
                <c:pt idx="3240">
                  <c:v>8292.5852799999993</c:v>
                </c:pt>
                <c:pt idx="3241">
                  <c:v>8293.0851519999997</c:v>
                </c:pt>
                <c:pt idx="3242">
                  <c:v>8293.585024</c:v>
                </c:pt>
                <c:pt idx="3243">
                  <c:v>8294.0848960000003</c:v>
                </c:pt>
                <c:pt idx="3244">
                  <c:v>8294.5847680000006</c:v>
                </c:pt>
                <c:pt idx="3245">
                  <c:v>8295.0846400000009</c:v>
                </c:pt>
                <c:pt idx="3246">
                  <c:v>8295.5845119999994</c:v>
                </c:pt>
                <c:pt idx="3247">
                  <c:v>8296.0843839999998</c:v>
                </c:pt>
                <c:pt idx="3248">
                  <c:v>8296.5842560000001</c:v>
                </c:pt>
                <c:pt idx="3249">
                  <c:v>8297.0841280000004</c:v>
                </c:pt>
                <c:pt idx="3250">
                  <c:v>8297.5839999999989</c:v>
                </c:pt>
                <c:pt idx="3251">
                  <c:v>8298.0838719999992</c:v>
                </c:pt>
                <c:pt idx="3252">
                  <c:v>8298.5837439999996</c:v>
                </c:pt>
                <c:pt idx="3253">
                  <c:v>8299.0836159999999</c:v>
                </c:pt>
                <c:pt idx="3254">
                  <c:v>8299.5834880000002</c:v>
                </c:pt>
                <c:pt idx="3255">
                  <c:v>8300.0833600000005</c:v>
                </c:pt>
                <c:pt idx="3256">
                  <c:v>8300.5832320000009</c:v>
                </c:pt>
                <c:pt idx="3257">
                  <c:v>8301.0831039999994</c:v>
                </c:pt>
                <c:pt idx="3258">
                  <c:v>8301.5829759999997</c:v>
                </c:pt>
                <c:pt idx="3259">
                  <c:v>8302.082848</c:v>
                </c:pt>
                <c:pt idx="3260">
                  <c:v>8302.5827200000003</c:v>
                </c:pt>
                <c:pt idx="3261">
                  <c:v>8303.0825920000007</c:v>
                </c:pt>
                <c:pt idx="3262">
                  <c:v>8303.5824639999992</c:v>
                </c:pt>
                <c:pt idx="3263">
                  <c:v>8304.0823359999995</c:v>
                </c:pt>
                <c:pt idx="3264">
                  <c:v>8304.5822079999998</c:v>
                </c:pt>
                <c:pt idx="3265">
                  <c:v>8305.0820800000001</c:v>
                </c:pt>
                <c:pt idx="3266">
                  <c:v>8305.5819520000005</c:v>
                </c:pt>
                <c:pt idx="3267">
                  <c:v>8306.0818240000008</c:v>
                </c:pt>
                <c:pt idx="3268">
                  <c:v>8306.5816959999993</c:v>
                </c:pt>
                <c:pt idx="3269">
                  <c:v>8307.0815679999996</c:v>
                </c:pt>
                <c:pt idx="3270">
                  <c:v>8307.5814399999999</c:v>
                </c:pt>
                <c:pt idx="3271">
                  <c:v>8308.0813120000003</c:v>
                </c:pt>
                <c:pt idx="3272">
                  <c:v>8308.5811840000006</c:v>
                </c:pt>
                <c:pt idx="3273">
                  <c:v>8309.0810559999991</c:v>
                </c:pt>
                <c:pt idx="3274">
                  <c:v>8309.5809279999994</c:v>
                </c:pt>
                <c:pt idx="3275">
                  <c:v>8310.0807999999997</c:v>
                </c:pt>
                <c:pt idx="3276">
                  <c:v>8310.580672</c:v>
                </c:pt>
                <c:pt idx="3277">
                  <c:v>8311.0805440000004</c:v>
                </c:pt>
                <c:pt idx="3278">
                  <c:v>8311.5804160000007</c:v>
                </c:pt>
                <c:pt idx="3279">
                  <c:v>8312.0802879999992</c:v>
                </c:pt>
                <c:pt idx="3280">
                  <c:v>8312.5801599999995</c:v>
                </c:pt>
                <c:pt idx="3281">
                  <c:v>8313.0800319999998</c:v>
                </c:pt>
                <c:pt idx="3282">
                  <c:v>8313.5799040000002</c:v>
                </c:pt>
                <c:pt idx="3283">
                  <c:v>8314.0797760000005</c:v>
                </c:pt>
                <c:pt idx="3284">
                  <c:v>8314.579647999999</c:v>
                </c:pt>
                <c:pt idx="3285">
                  <c:v>8315.0795199999993</c:v>
                </c:pt>
                <c:pt idx="3286">
                  <c:v>8315.5793919999996</c:v>
                </c:pt>
                <c:pt idx="3287">
                  <c:v>8316.079264</c:v>
                </c:pt>
                <c:pt idx="3288">
                  <c:v>8316.5791360000003</c:v>
                </c:pt>
                <c:pt idx="3289">
                  <c:v>8317.0790080000006</c:v>
                </c:pt>
                <c:pt idx="3290">
                  <c:v>8317.5788800000009</c:v>
                </c:pt>
                <c:pt idx="3291">
                  <c:v>8318.0787519999994</c:v>
                </c:pt>
                <c:pt idx="3292">
                  <c:v>8318.5786239999998</c:v>
                </c:pt>
                <c:pt idx="3293">
                  <c:v>8319.0784960000001</c:v>
                </c:pt>
                <c:pt idx="3294">
                  <c:v>8319.5783680000004</c:v>
                </c:pt>
                <c:pt idx="3295">
                  <c:v>8320.0782400000007</c:v>
                </c:pt>
                <c:pt idx="3296">
                  <c:v>8320.5781119999992</c:v>
                </c:pt>
                <c:pt idx="3297">
                  <c:v>8321.0779839999996</c:v>
                </c:pt>
                <c:pt idx="3298">
                  <c:v>8321.5778559999999</c:v>
                </c:pt>
                <c:pt idx="3299">
                  <c:v>8322.0777280000002</c:v>
                </c:pt>
                <c:pt idx="3300">
                  <c:v>8322.5776000000005</c:v>
                </c:pt>
                <c:pt idx="3301">
                  <c:v>8323.0774720000009</c:v>
                </c:pt>
                <c:pt idx="3302">
                  <c:v>8323.5773439999994</c:v>
                </c:pt>
                <c:pt idx="3303">
                  <c:v>8324.0772159999997</c:v>
                </c:pt>
                <c:pt idx="3304">
                  <c:v>8324.577088</c:v>
                </c:pt>
                <c:pt idx="3305">
                  <c:v>8325.0769600000003</c:v>
                </c:pt>
                <c:pt idx="3306">
                  <c:v>8325.5768320000006</c:v>
                </c:pt>
                <c:pt idx="3307">
                  <c:v>8326.0767039999992</c:v>
                </c:pt>
                <c:pt idx="3308">
                  <c:v>8326.5765759999995</c:v>
                </c:pt>
                <c:pt idx="3309">
                  <c:v>8327.0764479999998</c:v>
                </c:pt>
                <c:pt idx="3310">
                  <c:v>8327.5763200000001</c:v>
                </c:pt>
                <c:pt idx="3311">
                  <c:v>8328.0761920000004</c:v>
                </c:pt>
                <c:pt idx="3312">
                  <c:v>8328.5760640000008</c:v>
                </c:pt>
                <c:pt idx="3313">
                  <c:v>8329.0759359999993</c:v>
                </c:pt>
                <c:pt idx="3314">
                  <c:v>8329.5758079999996</c:v>
                </c:pt>
                <c:pt idx="3315">
                  <c:v>8330.0756799999999</c:v>
                </c:pt>
                <c:pt idx="3316">
                  <c:v>8330.5755520000002</c:v>
                </c:pt>
                <c:pt idx="3317">
                  <c:v>8331.0754240000006</c:v>
                </c:pt>
                <c:pt idx="3318">
                  <c:v>8331.5752959999991</c:v>
                </c:pt>
                <c:pt idx="3319">
                  <c:v>8332.0751679999994</c:v>
                </c:pt>
                <c:pt idx="3320">
                  <c:v>8332.5750399999997</c:v>
                </c:pt>
                <c:pt idx="3321">
                  <c:v>8333.074912</c:v>
                </c:pt>
                <c:pt idx="3322">
                  <c:v>8333.5747840000004</c:v>
                </c:pt>
                <c:pt idx="3323">
                  <c:v>8334.0746560000007</c:v>
                </c:pt>
                <c:pt idx="3324">
                  <c:v>8334.5745279999992</c:v>
                </c:pt>
                <c:pt idx="3325">
                  <c:v>8335.0743999999995</c:v>
                </c:pt>
                <c:pt idx="3326">
                  <c:v>8335.5742719999998</c:v>
                </c:pt>
                <c:pt idx="3327">
                  <c:v>8336.0741440000002</c:v>
                </c:pt>
                <c:pt idx="3328">
                  <c:v>8336.5740160000005</c:v>
                </c:pt>
                <c:pt idx="3329">
                  <c:v>8337.073887999999</c:v>
                </c:pt>
                <c:pt idx="3330">
                  <c:v>8337.5737599999993</c:v>
                </c:pt>
                <c:pt idx="3331">
                  <c:v>8338.0736319999996</c:v>
                </c:pt>
                <c:pt idx="3332">
                  <c:v>8338.573504</c:v>
                </c:pt>
                <c:pt idx="3333">
                  <c:v>8339.0733760000003</c:v>
                </c:pt>
                <c:pt idx="3334">
                  <c:v>8339.5732480000006</c:v>
                </c:pt>
                <c:pt idx="3335">
                  <c:v>8340.0731200000009</c:v>
                </c:pt>
                <c:pt idx="3336">
                  <c:v>8340.5729919999994</c:v>
                </c:pt>
                <c:pt idx="3337">
                  <c:v>8341.0728639999998</c:v>
                </c:pt>
                <c:pt idx="3338">
                  <c:v>8341.5727360000001</c:v>
                </c:pt>
                <c:pt idx="3339">
                  <c:v>8342.0726080000004</c:v>
                </c:pt>
                <c:pt idx="3340">
                  <c:v>8342.5724800000007</c:v>
                </c:pt>
                <c:pt idx="3341">
                  <c:v>8343.0723519999992</c:v>
                </c:pt>
                <c:pt idx="3342">
                  <c:v>8343.5722239999996</c:v>
                </c:pt>
                <c:pt idx="3343">
                  <c:v>8344.0720959999999</c:v>
                </c:pt>
                <c:pt idx="3344">
                  <c:v>8344.5719680000002</c:v>
                </c:pt>
                <c:pt idx="3345">
                  <c:v>8345.0718400000005</c:v>
                </c:pt>
                <c:pt idx="3346">
                  <c:v>8345.5717120000008</c:v>
                </c:pt>
                <c:pt idx="3347">
                  <c:v>8346.0715839999993</c:v>
                </c:pt>
                <c:pt idx="3348">
                  <c:v>8346.5714559999997</c:v>
                </c:pt>
                <c:pt idx="3349">
                  <c:v>8347.071328</c:v>
                </c:pt>
                <c:pt idx="3350">
                  <c:v>8347.5712000000003</c:v>
                </c:pt>
                <c:pt idx="3351">
                  <c:v>8348.0710720000006</c:v>
                </c:pt>
                <c:pt idx="3352">
                  <c:v>8348.5709439999991</c:v>
                </c:pt>
                <c:pt idx="3353">
                  <c:v>8349.0708159999995</c:v>
                </c:pt>
                <c:pt idx="3354">
                  <c:v>8349.5706879999998</c:v>
                </c:pt>
                <c:pt idx="3355">
                  <c:v>8350.0705600000001</c:v>
                </c:pt>
                <c:pt idx="3356">
                  <c:v>8350.5704320000004</c:v>
                </c:pt>
                <c:pt idx="3357">
                  <c:v>8351.0703040000008</c:v>
                </c:pt>
                <c:pt idx="3358">
                  <c:v>8351.5701759999993</c:v>
                </c:pt>
                <c:pt idx="3359">
                  <c:v>8352.0700479999996</c:v>
                </c:pt>
                <c:pt idx="3360">
                  <c:v>8352.5699199999999</c:v>
                </c:pt>
                <c:pt idx="3361">
                  <c:v>8353.0697920000002</c:v>
                </c:pt>
                <c:pt idx="3362">
                  <c:v>8353.5696640000006</c:v>
                </c:pt>
                <c:pt idx="3363">
                  <c:v>8354.0695359999991</c:v>
                </c:pt>
                <c:pt idx="3364">
                  <c:v>8354.5694079999994</c:v>
                </c:pt>
                <c:pt idx="3365">
                  <c:v>8355.0692799999997</c:v>
                </c:pt>
                <c:pt idx="3366">
                  <c:v>8355.569152</c:v>
                </c:pt>
                <c:pt idx="3367">
                  <c:v>8356.0690240000004</c:v>
                </c:pt>
                <c:pt idx="3368">
                  <c:v>8356.5688960000007</c:v>
                </c:pt>
                <c:pt idx="3369">
                  <c:v>8357.0687679999992</c:v>
                </c:pt>
                <c:pt idx="3370">
                  <c:v>8357.5686399999995</c:v>
                </c:pt>
                <c:pt idx="3371">
                  <c:v>8358.0685119999998</c:v>
                </c:pt>
                <c:pt idx="3372">
                  <c:v>8358.5683840000002</c:v>
                </c:pt>
                <c:pt idx="3373">
                  <c:v>8359.0682560000005</c:v>
                </c:pt>
                <c:pt idx="3374">
                  <c:v>8359.568127999999</c:v>
                </c:pt>
                <c:pt idx="3375">
                  <c:v>8360.0679999999993</c:v>
                </c:pt>
                <c:pt idx="3376">
                  <c:v>8360.5678719999996</c:v>
                </c:pt>
                <c:pt idx="3377">
                  <c:v>8361.0677439999999</c:v>
                </c:pt>
                <c:pt idx="3378">
                  <c:v>8361.5676160000003</c:v>
                </c:pt>
                <c:pt idx="3379">
                  <c:v>8362.0674880000006</c:v>
                </c:pt>
                <c:pt idx="3380">
                  <c:v>8362.5673599999991</c:v>
                </c:pt>
                <c:pt idx="3381">
                  <c:v>8363.0672319999994</c:v>
                </c:pt>
                <c:pt idx="3382">
                  <c:v>8363.5671039999997</c:v>
                </c:pt>
                <c:pt idx="3383">
                  <c:v>8364.0669760000001</c:v>
                </c:pt>
                <c:pt idx="3384">
                  <c:v>8364.5668480000004</c:v>
                </c:pt>
                <c:pt idx="3385">
                  <c:v>8365.0667200000007</c:v>
                </c:pt>
                <c:pt idx="3386">
                  <c:v>8365.5665919999992</c:v>
                </c:pt>
                <c:pt idx="3387">
                  <c:v>8366.0664639999995</c:v>
                </c:pt>
                <c:pt idx="3388">
                  <c:v>8366.5663359999999</c:v>
                </c:pt>
                <c:pt idx="3389">
                  <c:v>8367.0662080000002</c:v>
                </c:pt>
                <c:pt idx="3390">
                  <c:v>8367.5660800000005</c:v>
                </c:pt>
                <c:pt idx="3391">
                  <c:v>8368.0659520000008</c:v>
                </c:pt>
                <c:pt idx="3392">
                  <c:v>8368.5658239999993</c:v>
                </c:pt>
                <c:pt idx="3393">
                  <c:v>8369.0656959999997</c:v>
                </c:pt>
                <c:pt idx="3394">
                  <c:v>8369.565568</c:v>
                </c:pt>
                <c:pt idx="3395">
                  <c:v>8370.0654400000003</c:v>
                </c:pt>
                <c:pt idx="3396">
                  <c:v>8370.5653119999988</c:v>
                </c:pt>
                <c:pt idx="3397">
                  <c:v>8371.0651839999991</c:v>
                </c:pt>
                <c:pt idx="3398">
                  <c:v>8371.5650559999995</c:v>
                </c:pt>
                <c:pt idx="3399">
                  <c:v>8372.0649279999998</c:v>
                </c:pt>
                <c:pt idx="3400">
                  <c:v>8372.5648000000001</c:v>
                </c:pt>
                <c:pt idx="3401">
                  <c:v>8373.0646720000004</c:v>
                </c:pt>
                <c:pt idx="3402">
                  <c:v>8373.5645440000008</c:v>
                </c:pt>
                <c:pt idx="3403">
                  <c:v>8374.0644159999993</c:v>
                </c:pt>
                <c:pt idx="3404">
                  <c:v>8374.5642879999996</c:v>
                </c:pt>
                <c:pt idx="3405">
                  <c:v>8375.0641599999999</c:v>
                </c:pt>
                <c:pt idx="3406">
                  <c:v>8375.5640320000002</c:v>
                </c:pt>
                <c:pt idx="3407">
                  <c:v>8376.0639040000005</c:v>
                </c:pt>
                <c:pt idx="3408">
                  <c:v>8376.5637759999991</c:v>
                </c:pt>
                <c:pt idx="3409">
                  <c:v>8377.0636479999994</c:v>
                </c:pt>
                <c:pt idx="3410">
                  <c:v>8377.5635199999997</c:v>
                </c:pt>
                <c:pt idx="3411">
                  <c:v>8378.063392</c:v>
                </c:pt>
                <c:pt idx="3412">
                  <c:v>8378.5632640000003</c:v>
                </c:pt>
                <c:pt idx="3413">
                  <c:v>8379.0631360000007</c:v>
                </c:pt>
                <c:pt idx="3414">
                  <c:v>8379.5630079999992</c:v>
                </c:pt>
                <c:pt idx="3415">
                  <c:v>8380.0628799999995</c:v>
                </c:pt>
                <c:pt idx="3416">
                  <c:v>8380.5627519999998</c:v>
                </c:pt>
                <c:pt idx="3417">
                  <c:v>8381.0626240000001</c:v>
                </c:pt>
                <c:pt idx="3418">
                  <c:v>8381.5624960000005</c:v>
                </c:pt>
                <c:pt idx="3419">
                  <c:v>8382.062367999999</c:v>
                </c:pt>
                <c:pt idx="3420">
                  <c:v>8382.5622399999993</c:v>
                </c:pt>
                <c:pt idx="3421">
                  <c:v>8383.0621119999996</c:v>
                </c:pt>
                <c:pt idx="3422">
                  <c:v>8383.5619839999999</c:v>
                </c:pt>
                <c:pt idx="3423">
                  <c:v>8384.0618560000003</c:v>
                </c:pt>
                <c:pt idx="3424">
                  <c:v>8384.5617280000006</c:v>
                </c:pt>
                <c:pt idx="3425">
                  <c:v>8385.0616000000009</c:v>
                </c:pt>
                <c:pt idx="3426">
                  <c:v>8385.5614719999994</c:v>
                </c:pt>
                <c:pt idx="3427">
                  <c:v>8386.0613439999997</c:v>
                </c:pt>
                <c:pt idx="3428">
                  <c:v>8386.5612160000001</c:v>
                </c:pt>
                <c:pt idx="3429">
                  <c:v>8387.0610880000004</c:v>
                </c:pt>
                <c:pt idx="3430">
                  <c:v>8387.5609599999989</c:v>
                </c:pt>
                <c:pt idx="3431">
                  <c:v>8388.0608319999992</c:v>
                </c:pt>
                <c:pt idx="3432">
                  <c:v>8388.5607039999995</c:v>
                </c:pt>
                <c:pt idx="3433">
                  <c:v>8389.0605759999999</c:v>
                </c:pt>
                <c:pt idx="3434">
                  <c:v>8389.5604480000002</c:v>
                </c:pt>
                <c:pt idx="3435">
                  <c:v>8390.0603200000005</c:v>
                </c:pt>
                <c:pt idx="3436">
                  <c:v>8390.5601920000008</c:v>
                </c:pt>
                <c:pt idx="3437">
                  <c:v>8391.0600639999993</c:v>
                </c:pt>
                <c:pt idx="3438">
                  <c:v>8391.5599359999997</c:v>
                </c:pt>
                <c:pt idx="3439">
                  <c:v>8392.059808</c:v>
                </c:pt>
                <c:pt idx="3440">
                  <c:v>8392.5596800000003</c:v>
                </c:pt>
                <c:pt idx="3441">
                  <c:v>8393.0595520000006</c:v>
                </c:pt>
                <c:pt idx="3442">
                  <c:v>8393.5594239999991</c:v>
                </c:pt>
                <c:pt idx="3443">
                  <c:v>8394.0592959999994</c:v>
                </c:pt>
                <c:pt idx="3444">
                  <c:v>8394.5591679999998</c:v>
                </c:pt>
                <c:pt idx="3445">
                  <c:v>8395.0590400000001</c:v>
                </c:pt>
                <c:pt idx="3446">
                  <c:v>8395.5589120000004</c:v>
                </c:pt>
                <c:pt idx="3447">
                  <c:v>8396.0587840000007</c:v>
                </c:pt>
                <c:pt idx="3448">
                  <c:v>8396.5586559999992</c:v>
                </c:pt>
                <c:pt idx="3449">
                  <c:v>8397.0585279999996</c:v>
                </c:pt>
                <c:pt idx="3450">
                  <c:v>8397.5583999999999</c:v>
                </c:pt>
                <c:pt idx="3451">
                  <c:v>8398.0582720000002</c:v>
                </c:pt>
                <c:pt idx="3452">
                  <c:v>8398.5581440000005</c:v>
                </c:pt>
                <c:pt idx="3453">
                  <c:v>8399.058015999999</c:v>
                </c:pt>
                <c:pt idx="3454">
                  <c:v>8399.5578879999994</c:v>
                </c:pt>
                <c:pt idx="3455">
                  <c:v>8400.0577599999997</c:v>
                </c:pt>
                <c:pt idx="3456">
                  <c:v>8400.557632</c:v>
                </c:pt>
                <c:pt idx="3457">
                  <c:v>8401.0575040000003</c:v>
                </c:pt>
                <c:pt idx="3458">
                  <c:v>8401.5573760000007</c:v>
                </c:pt>
                <c:pt idx="3459">
                  <c:v>8402.057248000001</c:v>
                </c:pt>
                <c:pt idx="3460">
                  <c:v>8402.5571199999995</c:v>
                </c:pt>
                <c:pt idx="3461">
                  <c:v>8403.0569919999998</c:v>
                </c:pt>
                <c:pt idx="3462">
                  <c:v>8403.5568640000001</c:v>
                </c:pt>
                <c:pt idx="3463">
                  <c:v>8404.0567360000005</c:v>
                </c:pt>
                <c:pt idx="3464">
                  <c:v>8404.556607999999</c:v>
                </c:pt>
                <c:pt idx="3465">
                  <c:v>8405.0564799999993</c:v>
                </c:pt>
                <c:pt idx="3466">
                  <c:v>8405.5563519999996</c:v>
                </c:pt>
                <c:pt idx="3467">
                  <c:v>8406.0562239999999</c:v>
                </c:pt>
                <c:pt idx="3468">
                  <c:v>8406.5560960000003</c:v>
                </c:pt>
                <c:pt idx="3469">
                  <c:v>8407.0559680000006</c:v>
                </c:pt>
                <c:pt idx="3470">
                  <c:v>8407.5558399999991</c:v>
                </c:pt>
                <c:pt idx="3471">
                  <c:v>8408.0557119999994</c:v>
                </c:pt>
                <c:pt idx="3472">
                  <c:v>8408.5555839999997</c:v>
                </c:pt>
                <c:pt idx="3473">
                  <c:v>8409.055456</c:v>
                </c:pt>
                <c:pt idx="3474">
                  <c:v>8409.5553280000004</c:v>
                </c:pt>
                <c:pt idx="3475">
                  <c:v>8410.0552000000007</c:v>
                </c:pt>
                <c:pt idx="3476">
                  <c:v>8410.5550719999992</c:v>
                </c:pt>
                <c:pt idx="3477">
                  <c:v>8411.0549439999995</c:v>
                </c:pt>
                <c:pt idx="3478">
                  <c:v>8411.5548159999998</c:v>
                </c:pt>
                <c:pt idx="3479">
                  <c:v>8412.0546880000002</c:v>
                </c:pt>
                <c:pt idx="3480">
                  <c:v>8412.5545600000005</c:v>
                </c:pt>
                <c:pt idx="3481">
                  <c:v>8413.0544320000008</c:v>
                </c:pt>
                <c:pt idx="3482">
                  <c:v>8413.5543039999993</c:v>
                </c:pt>
                <c:pt idx="3483">
                  <c:v>8414.0541759999996</c:v>
                </c:pt>
                <c:pt idx="3484">
                  <c:v>8414.554048</c:v>
                </c:pt>
                <c:pt idx="3485">
                  <c:v>8415.0539200000003</c:v>
                </c:pt>
                <c:pt idx="3486">
                  <c:v>8415.5537920000006</c:v>
                </c:pt>
                <c:pt idx="3487">
                  <c:v>8416.0536639999991</c:v>
                </c:pt>
                <c:pt idx="3488">
                  <c:v>8416.5535359999994</c:v>
                </c:pt>
                <c:pt idx="3489">
                  <c:v>8417.0534079999998</c:v>
                </c:pt>
                <c:pt idx="3490">
                  <c:v>8417.5532800000001</c:v>
                </c:pt>
                <c:pt idx="3491">
                  <c:v>8418.0531520000004</c:v>
                </c:pt>
                <c:pt idx="3492">
                  <c:v>8418.5530240000007</c:v>
                </c:pt>
                <c:pt idx="3493">
                  <c:v>8419.0528959999992</c:v>
                </c:pt>
                <c:pt idx="3494">
                  <c:v>8419.5527679999996</c:v>
                </c:pt>
                <c:pt idx="3495">
                  <c:v>8420.0526399999999</c:v>
                </c:pt>
                <c:pt idx="3496">
                  <c:v>8420.5525120000002</c:v>
                </c:pt>
                <c:pt idx="3497">
                  <c:v>8421.0523840000005</c:v>
                </c:pt>
                <c:pt idx="3498">
                  <c:v>8421.552255999999</c:v>
                </c:pt>
                <c:pt idx="3499">
                  <c:v>8422.0521279999994</c:v>
                </c:pt>
                <c:pt idx="3500">
                  <c:v>8422.5519999999997</c:v>
                </c:pt>
                <c:pt idx="3501">
                  <c:v>8423.051872</c:v>
                </c:pt>
                <c:pt idx="3502">
                  <c:v>8423.5517440000003</c:v>
                </c:pt>
                <c:pt idx="3503">
                  <c:v>8424.0516160000006</c:v>
                </c:pt>
                <c:pt idx="3504">
                  <c:v>8424.5514879999992</c:v>
                </c:pt>
                <c:pt idx="3505">
                  <c:v>8425.0513599999995</c:v>
                </c:pt>
                <c:pt idx="3506">
                  <c:v>8425.5512319999998</c:v>
                </c:pt>
                <c:pt idx="3507">
                  <c:v>8426.0511040000001</c:v>
                </c:pt>
                <c:pt idx="3508">
                  <c:v>8426.5509760000004</c:v>
                </c:pt>
                <c:pt idx="3509">
                  <c:v>8427.0508480000008</c:v>
                </c:pt>
                <c:pt idx="3510">
                  <c:v>8427.5507199999993</c:v>
                </c:pt>
                <c:pt idx="3511">
                  <c:v>8428.0505919999996</c:v>
                </c:pt>
                <c:pt idx="3512">
                  <c:v>8428.5504639999999</c:v>
                </c:pt>
                <c:pt idx="3513">
                  <c:v>8429.0503360000002</c:v>
                </c:pt>
                <c:pt idx="3514">
                  <c:v>8429.5502080000006</c:v>
                </c:pt>
                <c:pt idx="3515">
                  <c:v>8430.0500800000009</c:v>
                </c:pt>
                <c:pt idx="3516">
                  <c:v>8430.5499519999994</c:v>
                </c:pt>
                <c:pt idx="3517">
                  <c:v>8431.0498239999997</c:v>
                </c:pt>
                <c:pt idx="3518">
                  <c:v>8431.549696</c:v>
                </c:pt>
                <c:pt idx="3519">
                  <c:v>8432.0495680000004</c:v>
                </c:pt>
                <c:pt idx="3520">
                  <c:v>8432.5494399999989</c:v>
                </c:pt>
                <c:pt idx="3521">
                  <c:v>8433.0493119999992</c:v>
                </c:pt>
                <c:pt idx="3522">
                  <c:v>8433.5491839999995</c:v>
                </c:pt>
                <c:pt idx="3523">
                  <c:v>8434.0490559999998</c:v>
                </c:pt>
                <c:pt idx="3524">
                  <c:v>8434.5489280000002</c:v>
                </c:pt>
                <c:pt idx="3525">
                  <c:v>8435.0488000000005</c:v>
                </c:pt>
                <c:pt idx="3526">
                  <c:v>8435.5486720000008</c:v>
                </c:pt>
                <c:pt idx="3527">
                  <c:v>8436.0485439999993</c:v>
                </c:pt>
                <c:pt idx="3528">
                  <c:v>8436.5484159999996</c:v>
                </c:pt>
                <c:pt idx="3529">
                  <c:v>8437.048288</c:v>
                </c:pt>
                <c:pt idx="3530">
                  <c:v>8437.5481600000003</c:v>
                </c:pt>
                <c:pt idx="3531">
                  <c:v>8438.0480320000006</c:v>
                </c:pt>
                <c:pt idx="3532">
                  <c:v>8438.5479039999991</c:v>
                </c:pt>
                <c:pt idx="3533">
                  <c:v>8439.0477759999994</c:v>
                </c:pt>
                <c:pt idx="3534">
                  <c:v>8439.5476479999998</c:v>
                </c:pt>
                <c:pt idx="3535">
                  <c:v>8440.0475200000001</c:v>
                </c:pt>
                <c:pt idx="3536">
                  <c:v>8440.5473920000004</c:v>
                </c:pt>
                <c:pt idx="3537">
                  <c:v>8441.0472640000007</c:v>
                </c:pt>
                <c:pt idx="3538">
                  <c:v>8441.5471359999992</c:v>
                </c:pt>
                <c:pt idx="3539">
                  <c:v>8442.0470079999996</c:v>
                </c:pt>
                <c:pt idx="3540">
                  <c:v>8442.5468799999999</c:v>
                </c:pt>
                <c:pt idx="3541">
                  <c:v>8443.0467520000002</c:v>
                </c:pt>
                <c:pt idx="3542">
                  <c:v>8443.5466240000005</c:v>
                </c:pt>
                <c:pt idx="3543">
                  <c:v>8444.046495999999</c:v>
                </c:pt>
                <c:pt idx="3544">
                  <c:v>8444.5463679999993</c:v>
                </c:pt>
                <c:pt idx="3545">
                  <c:v>8445.0462399999997</c:v>
                </c:pt>
                <c:pt idx="3546">
                  <c:v>8445.546112</c:v>
                </c:pt>
                <c:pt idx="3547">
                  <c:v>8446.0459840000003</c:v>
                </c:pt>
                <c:pt idx="3548">
                  <c:v>8446.5458560000006</c:v>
                </c:pt>
                <c:pt idx="3549">
                  <c:v>8447.045728000001</c:v>
                </c:pt>
                <c:pt idx="3550">
                  <c:v>8447.5455999999995</c:v>
                </c:pt>
                <c:pt idx="3551">
                  <c:v>8448.0454719999998</c:v>
                </c:pt>
                <c:pt idx="3552">
                  <c:v>8448.5453440000001</c:v>
                </c:pt>
                <c:pt idx="3553">
                  <c:v>8449.0452160000004</c:v>
                </c:pt>
                <c:pt idx="3554">
                  <c:v>8449.5450879999989</c:v>
                </c:pt>
                <c:pt idx="3555">
                  <c:v>8450.0449599999993</c:v>
                </c:pt>
                <c:pt idx="3556">
                  <c:v>8450.5448319999996</c:v>
                </c:pt>
                <c:pt idx="3557">
                  <c:v>8451.0447039999999</c:v>
                </c:pt>
                <c:pt idx="3558">
                  <c:v>8451.5445760000002</c:v>
                </c:pt>
                <c:pt idx="3559">
                  <c:v>8452.0444480000006</c:v>
                </c:pt>
                <c:pt idx="3560">
                  <c:v>8452.5443199999991</c:v>
                </c:pt>
                <c:pt idx="3561">
                  <c:v>8453.0441919999994</c:v>
                </c:pt>
                <c:pt idx="3562">
                  <c:v>8453.5440639999997</c:v>
                </c:pt>
                <c:pt idx="3563">
                  <c:v>8454.043936</c:v>
                </c:pt>
                <c:pt idx="3564">
                  <c:v>8454.5438080000004</c:v>
                </c:pt>
                <c:pt idx="3565">
                  <c:v>8455.0436800000007</c:v>
                </c:pt>
                <c:pt idx="3566">
                  <c:v>8455.5435519999992</c:v>
                </c:pt>
                <c:pt idx="3567">
                  <c:v>8456.0434239999995</c:v>
                </c:pt>
                <c:pt idx="3568">
                  <c:v>8456.5432959999998</c:v>
                </c:pt>
                <c:pt idx="3569">
                  <c:v>8457.0431680000002</c:v>
                </c:pt>
                <c:pt idx="3570">
                  <c:v>8457.5430400000005</c:v>
                </c:pt>
                <c:pt idx="3571">
                  <c:v>8458.0429120000008</c:v>
                </c:pt>
                <c:pt idx="3572">
                  <c:v>8458.5427839999993</c:v>
                </c:pt>
                <c:pt idx="3573">
                  <c:v>8459.0426559999996</c:v>
                </c:pt>
                <c:pt idx="3574">
                  <c:v>8459.5425279999999</c:v>
                </c:pt>
                <c:pt idx="3575">
                  <c:v>8460.0424000000003</c:v>
                </c:pt>
                <c:pt idx="3576">
                  <c:v>8460.5422720000006</c:v>
                </c:pt>
                <c:pt idx="3577">
                  <c:v>8461.0421439999991</c:v>
                </c:pt>
                <c:pt idx="3578">
                  <c:v>8461.5420159999994</c:v>
                </c:pt>
                <c:pt idx="3579">
                  <c:v>8462.0418879999997</c:v>
                </c:pt>
                <c:pt idx="3580">
                  <c:v>8462.5417600000001</c:v>
                </c:pt>
                <c:pt idx="3581">
                  <c:v>8463.0416320000004</c:v>
                </c:pt>
                <c:pt idx="3582">
                  <c:v>8463.5415040000007</c:v>
                </c:pt>
                <c:pt idx="3583">
                  <c:v>8464.041376000001</c:v>
                </c:pt>
                <c:pt idx="3584">
                  <c:v>8464.5412479999995</c:v>
                </c:pt>
                <c:pt idx="3585">
                  <c:v>8465.0411199999999</c:v>
                </c:pt>
                <c:pt idx="3586">
                  <c:v>8465.5409920000002</c:v>
                </c:pt>
                <c:pt idx="3587">
                  <c:v>8466.0408640000005</c:v>
                </c:pt>
                <c:pt idx="3588">
                  <c:v>8466.540735999999</c:v>
                </c:pt>
                <c:pt idx="3589">
                  <c:v>8467.0406079999993</c:v>
                </c:pt>
                <c:pt idx="3590">
                  <c:v>8467.5404799999997</c:v>
                </c:pt>
                <c:pt idx="3591">
                  <c:v>8468.040352</c:v>
                </c:pt>
                <c:pt idx="3592">
                  <c:v>8468.5402240000003</c:v>
                </c:pt>
                <c:pt idx="3593">
                  <c:v>8469.0400960000006</c:v>
                </c:pt>
                <c:pt idx="3594">
                  <c:v>8469.5399679999991</c:v>
                </c:pt>
                <c:pt idx="3595">
                  <c:v>8470.0398399999995</c:v>
                </c:pt>
                <c:pt idx="3596">
                  <c:v>8470.5397119999998</c:v>
                </c:pt>
                <c:pt idx="3597">
                  <c:v>8471.0395840000001</c:v>
                </c:pt>
                <c:pt idx="3598">
                  <c:v>8471.5394560000004</c:v>
                </c:pt>
                <c:pt idx="3599">
                  <c:v>8472.0393280000008</c:v>
                </c:pt>
                <c:pt idx="3600">
                  <c:v>8472.5391999999993</c:v>
                </c:pt>
                <c:pt idx="3601">
                  <c:v>8473.0390719999996</c:v>
                </c:pt>
                <c:pt idx="3602">
                  <c:v>8473.5389439999999</c:v>
                </c:pt>
                <c:pt idx="3603">
                  <c:v>8474.0388160000002</c:v>
                </c:pt>
                <c:pt idx="3604">
                  <c:v>8474.5386880000005</c:v>
                </c:pt>
                <c:pt idx="3605">
                  <c:v>8475.0385600000009</c:v>
                </c:pt>
                <c:pt idx="3606">
                  <c:v>8475.5384319999994</c:v>
                </c:pt>
                <c:pt idx="3607">
                  <c:v>8476.0383039999997</c:v>
                </c:pt>
                <c:pt idx="3608">
                  <c:v>8476.538176</c:v>
                </c:pt>
                <c:pt idx="3609">
                  <c:v>8477.0380480000003</c:v>
                </c:pt>
                <c:pt idx="3610">
                  <c:v>8477.5379199999988</c:v>
                </c:pt>
                <c:pt idx="3611">
                  <c:v>8478.0377919999992</c:v>
                </c:pt>
                <c:pt idx="3612">
                  <c:v>8478.5376639999995</c:v>
                </c:pt>
                <c:pt idx="3613">
                  <c:v>8479.0375359999998</c:v>
                </c:pt>
                <c:pt idx="3614">
                  <c:v>8479.5374080000001</c:v>
                </c:pt>
                <c:pt idx="3615">
                  <c:v>8480.0372800000005</c:v>
                </c:pt>
                <c:pt idx="3616">
                  <c:v>8480.5371520000008</c:v>
                </c:pt>
                <c:pt idx="3617">
                  <c:v>8481.0370239999993</c:v>
                </c:pt>
                <c:pt idx="3618">
                  <c:v>8481.5368959999996</c:v>
                </c:pt>
                <c:pt idx="3619">
                  <c:v>8482.0367679999999</c:v>
                </c:pt>
                <c:pt idx="3620">
                  <c:v>8482.5366400000003</c:v>
                </c:pt>
                <c:pt idx="3621">
                  <c:v>8483.0365120000006</c:v>
                </c:pt>
                <c:pt idx="3622">
                  <c:v>8483.5363839999991</c:v>
                </c:pt>
                <c:pt idx="3623">
                  <c:v>8484.0362559999994</c:v>
                </c:pt>
                <c:pt idx="3624">
                  <c:v>8484.5361279999997</c:v>
                </c:pt>
                <c:pt idx="3625">
                  <c:v>8485.0360000000001</c:v>
                </c:pt>
                <c:pt idx="3626">
                  <c:v>8485.5358720000004</c:v>
                </c:pt>
                <c:pt idx="3627">
                  <c:v>8486.0357440000007</c:v>
                </c:pt>
                <c:pt idx="3628">
                  <c:v>8486.5356159999992</c:v>
                </c:pt>
                <c:pt idx="3629">
                  <c:v>8487.0354879999995</c:v>
                </c:pt>
                <c:pt idx="3630">
                  <c:v>8487.5353599999999</c:v>
                </c:pt>
                <c:pt idx="3631">
                  <c:v>8488.0352320000002</c:v>
                </c:pt>
                <c:pt idx="3632">
                  <c:v>8488.5351040000005</c:v>
                </c:pt>
                <c:pt idx="3633">
                  <c:v>8489.0349760000008</c:v>
                </c:pt>
                <c:pt idx="3634">
                  <c:v>8489.5348479999993</c:v>
                </c:pt>
                <c:pt idx="3635">
                  <c:v>8490.0347199999997</c:v>
                </c:pt>
                <c:pt idx="3636">
                  <c:v>8490.534592</c:v>
                </c:pt>
                <c:pt idx="3637">
                  <c:v>8491.0344640000003</c:v>
                </c:pt>
                <c:pt idx="3638">
                  <c:v>8491.5343360000006</c:v>
                </c:pt>
                <c:pt idx="3639">
                  <c:v>8492.0342080000009</c:v>
                </c:pt>
                <c:pt idx="3640">
                  <c:v>8492.5340799999994</c:v>
                </c:pt>
                <c:pt idx="3641">
                  <c:v>8493.0339519999998</c:v>
                </c:pt>
                <c:pt idx="3642">
                  <c:v>8493.5338240000001</c:v>
                </c:pt>
                <c:pt idx="3643">
                  <c:v>8494.0336960000004</c:v>
                </c:pt>
                <c:pt idx="3644">
                  <c:v>8494.5335679999989</c:v>
                </c:pt>
                <c:pt idx="3645">
                  <c:v>8495.0334399999992</c:v>
                </c:pt>
                <c:pt idx="3646">
                  <c:v>8495.5333119999996</c:v>
                </c:pt>
                <c:pt idx="3647">
                  <c:v>8496.0331839999999</c:v>
                </c:pt>
                <c:pt idx="3648">
                  <c:v>8496.5330560000002</c:v>
                </c:pt>
                <c:pt idx="3649">
                  <c:v>8497.0329280000005</c:v>
                </c:pt>
                <c:pt idx="3650">
                  <c:v>8497.5328000000009</c:v>
                </c:pt>
                <c:pt idx="3651">
                  <c:v>8498.0326719999994</c:v>
                </c:pt>
                <c:pt idx="3652">
                  <c:v>8498.5325439999997</c:v>
                </c:pt>
                <c:pt idx="3653">
                  <c:v>8499.032416</c:v>
                </c:pt>
                <c:pt idx="3654">
                  <c:v>8499.5322880000003</c:v>
                </c:pt>
                <c:pt idx="3655">
                  <c:v>8500.0321600000007</c:v>
                </c:pt>
                <c:pt idx="3656">
                  <c:v>8500.5320319999992</c:v>
                </c:pt>
                <c:pt idx="3657">
                  <c:v>8501.0319039999995</c:v>
                </c:pt>
                <c:pt idx="3658">
                  <c:v>8501.5317759999998</c:v>
                </c:pt>
                <c:pt idx="3659">
                  <c:v>8502.0316480000001</c:v>
                </c:pt>
                <c:pt idx="3660">
                  <c:v>8502.5315200000005</c:v>
                </c:pt>
                <c:pt idx="3661">
                  <c:v>8503.0313920000008</c:v>
                </c:pt>
                <c:pt idx="3662">
                  <c:v>8503.5312639999993</c:v>
                </c:pt>
                <c:pt idx="3663">
                  <c:v>8504.0311359999996</c:v>
                </c:pt>
                <c:pt idx="3664">
                  <c:v>8504.5310079999999</c:v>
                </c:pt>
                <c:pt idx="3665">
                  <c:v>8505.0308800000003</c:v>
                </c:pt>
                <c:pt idx="3666">
                  <c:v>8505.5307520000006</c:v>
                </c:pt>
                <c:pt idx="3667">
                  <c:v>8506.0306239999991</c:v>
                </c:pt>
                <c:pt idx="3668">
                  <c:v>8506.5304959999994</c:v>
                </c:pt>
                <c:pt idx="3669">
                  <c:v>8507.0303679999997</c:v>
                </c:pt>
                <c:pt idx="3670">
                  <c:v>8507.53024</c:v>
                </c:pt>
                <c:pt idx="3671">
                  <c:v>8508.0301120000004</c:v>
                </c:pt>
                <c:pt idx="3672">
                  <c:v>8508.5299840000007</c:v>
                </c:pt>
                <c:pt idx="3673">
                  <c:v>8509.029856000001</c:v>
                </c:pt>
                <c:pt idx="3674">
                  <c:v>8509.5297279999995</c:v>
                </c:pt>
                <c:pt idx="3675">
                  <c:v>8510.0295999999998</c:v>
                </c:pt>
                <c:pt idx="3676">
                  <c:v>8510.5294720000002</c:v>
                </c:pt>
                <c:pt idx="3677">
                  <c:v>8511.0293440000005</c:v>
                </c:pt>
                <c:pt idx="3678">
                  <c:v>8511.529215999999</c:v>
                </c:pt>
                <c:pt idx="3679">
                  <c:v>8512.0290879999993</c:v>
                </c:pt>
                <c:pt idx="3680">
                  <c:v>8512.5289599999996</c:v>
                </c:pt>
                <c:pt idx="3681">
                  <c:v>8513.028832</c:v>
                </c:pt>
                <c:pt idx="3682">
                  <c:v>8513.5287040000003</c:v>
                </c:pt>
                <c:pt idx="3683">
                  <c:v>8514.0285760000006</c:v>
                </c:pt>
                <c:pt idx="3684">
                  <c:v>8514.5284479999991</c:v>
                </c:pt>
                <c:pt idx="3685">
                  <c:v>8515.0283199999994</c:v>
                </c:pt>
                <c:pt idx="3686">
                  <c:v>8515.5281919999998</c:v>
                </c:pt>
                <c:pt idx="3687">
                  <c:v>8516.0280640000001</c:v>
                </c:pt>
                <c:pt idx="3688">
                  <c:v>8516.5279360000004</c:v>
                </c:pt>
                <c:pt idx="3689">
                  <c:v>8517.0278080000007</c:v>
                </c:pt>
                <c:pt idx="3690">
                  <c:v>8517.5276799999992</c:v>
                </c:pt>
                <c:pt idx="3691">
                  <c:v>8518.0275519999996</c:v>
                </c:pt>
                <c:pt idx="3692">
                  <c:v>8518.5274239999999</c:v>
                </c:pt>
                <c:pt idx="3693">
                  <c:v>8519.0272960000002</c:v>
                </c:pt>
                <c:pt idx="3694">
                  <c:v>8519.5271680000005</c:v>
                </c:pt>
                <c:pt idx="3695">
                  <c:v>8520.0270400000009</c:v>
                </c:pt>
                <c:pt idx="3696">
                  <c:v>8520.5269119999994</c:v>
                </c:pt>
                <c:pt idx="3697">
                  <c:v>8521.0267839999997</c:v>
                </c:pt>
                <c:pt idx="3698">
                  <c:v>8521.526656</c:v>
                </c:pt>
                <c:pt idx="3699">
                  <c:v>8522.0265280000003</c:v>
                </c:pt>
                <c:pt idx="3700">
                  <c:v>8522.5264000000006</c:v>
                </c:pt>
                <c:pt idx="3701">
                  <c:v>8523.0262719999992</c:v>
                </c:pt>
                <c:pt idx="3702">
                  <c:v>8523.5261439999995</c:v>
                </c:pt>
                <c:pt idx="3703">
                  <c:v>8524.0260159999998</c:v>
                </c:pt>
                <c:pt idx="3704">
                  <c:v>8524.5258880000001</c:v>
                </c:pt>
                <c:pt idx="3705">
                  <c:v>8525.0257600000004</c:v>
                </c:pt>
                <c:pt idx="3706">
                  <c:v>8525.5256320000008</c:v>
                </c:pt>
                <c:pt idx="3707">
                  <c:v>8526.0255039999993</c:v>
                </c:pt>
                <c:pt idx="3708">
                  <c:v>8526.5253759999996</c:v>
                </c:pt>
                <c:pt idx="3709">
                  <c:v>8527.0252479999999</c:v>
                </c:pt>
                <c:pt idx="3710">
                  <c:v>8527.5251200000002</c:v>
                </c:pt>
                <c:pt idx="3711">
                  <c:v>8528.0249920000006</c:v>
                </c:pt>
                <c:pt idx="3712">
                  <c:v>8528.5248639999991</c:v>
                </c:pt>
                <c:pt idx="3713">
                  <c:v>8529.0247359999994</c:v>
                </c:pt>
                <c:pt idx="3714">
                  <c:v>8529.5246079999997</c:v>
                </c:pt>
                <c:pt idx="3715">
                  <c:v>8530.02448</c:v>
                </c:pt>
                <c:pt idx="3716">
                  <c:v>8530.5243520000004</c:v>
                </c:pt>
                <c:pt idx="3717">
                  <c:v>8531.0242240000007</c:v>
                </c:pt>
                <c:pt idx="3718">
                  <c:v>8531.5240959999992</c:v>
                </c:pt>
                <c:pt idx="3719">
                  <c:v>8532.0239679999995</c:v>
                </c:pt>
                <c:pt idx="3720">
                  <c:v>8532.5238399999998</c:v>
                </c:pt>
                <c:pt idx="3721">
                  <c:v>8533.0237120000002</c:v>
                </c:pt>
                <c:pt idx="3722">
                  <c:v>8533.5235840000005</c:v>
                </c:pt>
                <c:pt idx="3723">
                  <c:v>8534.0234560000008</c:v>
                </c:pt>
                <c:pt idx="3724">
                  <c:v>8534.5233279999993</c:v>
                </c:pt>
                <c:pt idx="3725">
                  <c:v>8535.0231999999996</c:v>
                </c:pt>
                <c:pt idx="3726">
                  <c:v>8535.523072</c:v>
                </c:pt>
                <c:pt idx="3727">
                  <c:v>8536.0229440000003</c:v>
                </c:pt>
                <c:pt idx="3728">
                  <c:v>8536.5228160000006</c:v>
                </c:pt>
                <c:pt idx="3729">
                  <c:v>8537.0226880000009</c:v>
                </c:pt>
                <c:pt idx="3730">
                  <c:v>8537.5225599999994</c:v>
                </c:pt>
                <c:pt idx="3731">
                  <c:v>8538.0224319999998</c:v>
                </c:pt>
                <c:pt idx="3732">
                  <c:v>8538.5223040000001</c:v>
                </c:pt>
                <c:pt idx="3733">
                  <c:v>8539.0221760000004</c:v>
                </c:pt>
                <c:pt idx="3734">
                  <c:v>8539.5220479999989</c:v>
                </c:pt>
                <c:pt idx="3735">
                  <c:v>8540.0219199999992</c:v>
                </c:pt>
                <c:pt idx="3736">
                  <c:v>8540.5217919999996</c:v>
                </c:pt>
                <c:pt idx="3737">
                  <c:v>8541.0216639999999</c:v>
                </c:pt>
                <c:pt idx="3738">
                  <c:v>8541.5215360000002</c:v>
                </c:pt>
                <c:pt idx="3739">
                  <c:v>8542.0214080000005</c:v>
                </c:pt>
                <c:pt idx="3740">
                  <c:v>8542.5212800000008</c:v>
                </c:pt>
                <c:pt idx="3741">
                  <c:v>8543.0211519999993</c:v>
                </c:pt>
                <c:pt idx="3742">
                  <c:v>8543.5210239999997</c:v>
                </c:pt>
                <c:pt idx="3743">
                  <c:v>8544.020896</c:v>
                </c:pt>
                <c:pt idx="3744">
                  <c:v>8544.5207680000003</c:v>
                </c:pt>
                <c:pt idx="3745">
                  <c:v>8545.0206400000006</c:v>
                </c:pt>
                <c:pt idx="3746">
                  <c:v>8545.5205119999991</c:v>
                </c:pt>
                <c:pt idx="3747">
                  <c:v>8546.0203839999995</c:v>
                </c:pt>
                <c:pt idx="3748">
                  <c:v>8546.5202559999998</c:v>
                </c:pt>
                <c:pt idx="3749">
                  <c:v>8547.0201280000001</c:v>
                </c:pt>
                <c:pt idx="3750">
                  <c:v>8547.52</c:v>
                </c:pt>
                <c:pt idx="3751">
                  <c:v>8548.0198719999989</c:v>
                </c:pt>
                <c:pt idx="3752">
                  <c:v>8548.5197439999993</c:v>
                </c:pt>
                <c:pt idx="3753">
                  <c:v>8549.0196159999996</c:v>
                </c:pt>
                <c:pt idx="3754">
                  <c:v>8549.5194879999999</c:v>
                </c:pt>
                <c:pt idx="3755">
                  <c:v>8550.0193600000002</c:v>
                </c:pt>
                <c:pt idx="3756">
                  <c:v>8550.5192320000006</c:v>
                </c:pt>
                <c:pt idx="3757">
                  <c:v>8551.0191039999991</c:v>
                </c:pt>
                <c:pt idx="3758">
                  <c:v>8551.5189759999994</c:v>
                </c:pt>
                <c:pt idx="3759">
                  <c:v>8552.0188479999997</c:v>
                </c:pt>
                <c:pt idx="3760">
                  <c:v>8552.51872</c:v>
                </c:pt>
                <c:pt idx="3761">
                  <c:v>8553.0185920000004</c:v>
                </c:pt>
                <c:pt idx="3762">
                  <c:v>8553.5184640000007</c:v>
                </c:pt>
                <c:pt idx="3763">
                  <c:v>8554.0183359999992</c:v>
                </c:pt>
                <c:pt idx="3764">
                  <c:v>8554.5182079999995</c:v>
                </c:pt>
                <c:pt idx="3765">
                  <c:v>8555.0180799999998</c:v>
                </c:pt>
                <c:pt idx="3766">
                  <c:v>8555.5179520000002</c:v>
                </c:pt>
                <c:pt idx="3767">
                  <c:v>8556.0178240000005</c:v>
                </c:pt>
                <c:pt idx="3768">
                  <c:v>8556.517695999999</c:v>
                </c:pt>
                <c:pt idx="3769">
                  <c:v>8557.0175679999993</c:v>
                </c:pt>
                <c:pt idx="3770">
                  <c:v>8557.5174399999996</c:v>
                </c:pt>
                <c:pt idx="3771">
                  <c:v>8558.0173119999999</c:v>
                </c:pt>
                <c:pt idx="3772">
                  <c:v>8558.5171840000003</c:v>
                </c:pt>
                <c:pt idx="3773">
                  <c:v>8559.0170560000006</c:v>
                </c:pt>
                <c:pt idx="3774">
                  <c:v>8559.5169280000009</c:v>
                </c:pt>
                <c:pt idx="3775">
                  <c:v>8560.0167999999994</c:v>
                </c:pt>
                <c:pt idx="3776">
                  <c:v>8560.5166719999997</c:v>
                </c:pt>
                <c:pt idx="3777">
                  <c:v>8561.0165440000001</c:v>
                </c:pt>
                <c:pt idx="3778">
                  <c:v>8561.5164160000004</c:v>
                </c:pt>
                <c:pt idx="3779">
                  <c:v>8562.0162879999989</c:v>
                </c:pt>
                <c:pt idx="3780">
                  <c:v>8562.5161599999992</c:v>
                </c:pt>
                <c:pt idx="3781">
                  <c:v>8563.0160319999995</c:v>
                </c:pt>
                <c:pt idx="3782">
                  <c:v>8563.5159039999999</c:v>
                </c:pt>
                <c:pt idx="3783">
                  <c:v>8564.0157760000002</c:v>
                </c:pt>
                <c:pt idx="3784">
                  <c:v>8564.5156480000005</c:v>
                </c:pt>
                <c:pt idx="3785">
                  <c:v>8565.015519999999</c:v>
                </c:pt>
                <c:pt idx="3786">
                  <c:v>8565.5153919999993</c:v>
                </c:pt>
                <c:pt idx="3787">
                  <c:v>8566.0152639999997</c:v>
                </c:pt>
                <c:pt idx="3788">
                  <c:v>8566.515136</c:v>
                </c:pt>
                <c:pt idx="3789">
                  <c:v>8567.0150080000003</c:v>
                </c:pt>
                <c:pt idx="3790">
                  <c:v>8567.5148800000006</c:v>
                </c:pt>
                <c:pt idx="3791">
                  <c:v>8568.0147519999991</c:v>
                </c:pt>
                <c:pt idx="3792">
                  <c:v>8568.5146239999995</c:v>
                </c:pt>
                <c:pt idx="3793">
                  <c:v>8569.0144959999998</c:v>
                </c:pt>
                <c:pt idx="3794">
                  <c:v>8569.5143680000001</c:v>
                </c:pt>
                <c:pt idx="3795">
                  <c:v>8570.0142400000004</c:v>
                </c:pt>
                <c:pt idx="3796">
                  <c:v>8570.5141120000008</c:v>
                </c:pt>
                <c:pt idx="3797">
                  <c:v>8571.0139839999993</c:v>
                </c:pt>
                <c:pt idx="3798">
                  <c:v>8571.5138559999996</c:v>
                </c:pt>
                <c:pt idx="3799">
                  <c:v>8572.0137279999999</c:v>
                </c:pt>
                <c:pt idx="3800">
                  <c:v>8572.5136000000002</c:v>
                </c:pt>
                <c:pt idx="3801">
                  <c:v>8573.0134719999987</c:v>
                </c:pt>
                <c:pt idx="3802">
                  <c:v>8573.5133439999991</c:v>
                </c:pt>
                <c:pt idx="3803">
                  <c:v>8574.0132159999994</c:v>
                </c:pt>
                <c:pt idx="3804">
                  <c:v>8574.5130879999997</c:v>
                </c:pt>
                <c:pt idx="3805">
                  <c:v>8575.01296</c:v>
                </c:pt>
                <c:pt idx="3806">
                  <c:v>8575.5128320000003</c:v>
                </c:pt>
                <c:pt idx="3807">
                  <c:v>8576.0127040000007</c:v>
                </c:pt>
                <c:pt idx="3808">
                  <c:v>8576.5125759999992</c:v>
                </c:pt>
                <c:pt idx="3809">
                  <c:v>8577.0124479999995</c:v>
                </c:pt>
                <c:pt idx="3810">
                  <c:v>8577.5123199999998</c:v>
                </c:pt>
                <c:pt idx="3811">
                  <c:v>8578.0121920000001</c:v>
                </c:pt>
                <c:pt idx="3812">
                  <c:v>8578.5120640000005</c:v>
                </c:pt>
                <c:pt idx="3813">
                  <c:v>8579.011935999999</c:v>
                </c:pt>
                <c:pt idx="3814">
                  <c:v>8579.5118079999993</c:v>
                </c:pt>
                <c:pt idx="3815">
                  <c:v>8580.0116799999996</c:v>
                </c:pt>
                <c:pt idx="3816">
                  <c:v>8580.5115519999999</c:v>
                </c:pt>
                <c:pt idx="3817">
                  <c:v>8581.0114240000003</c:v>
                </c:pt>
                <c:pt idx="3818">
                  <c:v>8581.5112960000006</c:v>
                </c:pt>
                <c:pt idx="3819">
                  <c:v>8582.0111679999991</c:v>
                </c:pt>
                <c:pt idx="3820">
                  <c:v>8582.5110399999994</c:v>
                </c:pt>
                <c:pt idx="3821">
                  <c:v>8583.0109119999997</c:v>
                </c:pt>
                <c:pt idx="3822">
                  <c:v>8583.5107840000001</c:v>
                </c:pt>
                <c:pt idx="3823">
                  <c:v>8584.0106560000004</c:v>
                </c:pt>
                <c:pt idx="3824">
                  <c:v>8584.5105279999989</c:v>
                </c:pt>
                <c:pt idx="3825">
                  <c:v>8585.0103999999992</c:v>
                </c:pt>
                <c:pt idx="3826">
                  <c:v>8585.5102719999995</c:v>
                </c:pt>
                <c:pt idx="3827">
                  <c:v>8586.0101439999999</c:v>
                </c:pt>
                <c:pt idx="3828">
                  <c:v>8586.5100160000002</c:v>
                </c:pt>
                <c:pt idx="3829">
                  <c:v>8587.0098880000005</c:v>
                </c:pt>
                <c:pt idx="3830">
                  <c:v>8587.5097600000008</c:v>
                </c:pt>
                <c:pt idx="3831">
                  <c:v>8588.0096319999993</c:v>
                </c:pt>
                <c:pt idx="3832">
                  <c:v>8588.5095039999997</c:v>
                </c:pt>
                <c:pt idx="3833">
                  <c:v>8589.009376</c:v>
                </c:pt>
                <c:pt idx="3834">
                  <c:v>8589.5092480000003</c:v>
                </c:pt>
                <c:pt idx="3835">
                  <c:v>8590.0091199999988</c:v>
                </c:pt>
                <c:pt idx="3836">
                  <c:v>8590.5089919999991</c:v>
                </c:pt>
                <c:pt idx="3837">
                  <c:v>8591.0088639999994</c:v>
                </c:pt>
                <c:pt idx="3838">
                  <c:v>8591.5087359999998</c:v>
                </c:pt>
                <c:pt idx="3839">
                  <c:v>8592.0086080000001</c:v>
                </c:pt>
                <c:pt idx="3840">
                  <c:v>8592.5084800000004</c:v>
                </c:pt>
                <c:pt idx="3841">
                  <c:v>8593.0083520000007</c:v>
                </c:pt>
                <c:pt idx="3842">
                  <c:v>8593.5082239999992</c:v>
                </c:pt>
                <c:pt idx="3843">
                  <c:v>8594.0080959999996</c:v>
                </c:pt>
                <c:pt idx="3844">
                  <c:v>8594.5079679999999</c:v>
                </c:pt>
                <c:pt idx="3845">
                  <c:v>8595.0078400000002</c:v>
                </c:pt>
                <c:pt idx="3846">
                  <c:v>8595.5077120000005</c:v>
                </c:pt>
                <c:pt idx="3847">
                  <c:v>8596.007583999999</c:v>
                </c:pt>
                <c:pt idx="3848">
                  <c:v>8596.5074559999994</c:v>
                </c:pt>
                <c:pt idx="3849">
                  <c:v>8597.0073279999997</c:v>
                </c:pt>
                <c:pt idx="3850">
                  <c:v>8597.5072</c:v>
                </c:pt>
                <c:pt idx="3851">
                  <c:v>8598.0070720000003</c:v>
                </c:pt>
                <c:pt idx="3852">
                  <c:v>8598.5069440000007</c:v>
                </c:pt>
                <c:pt idx="3853">
                  <c:v>8599.0068159999992</c:v>
                </c:pt>
                <c:pt idx="3854">
                  <c:v>8599.5066879999995</c:v>
                </c:pt>
                <c:pt idx="3855">
                  <c:v>8600.0065599999998</c:v>
                </c:pt>
                <c:pt idx="3856">
                  <c:v>8600.5064320000001</c:v>
                </c:pt>
                <c:pt idx="3857">
                  <c:v>8601.0063040000005</c:v>
                </c:pt>
                <c:pt idx="3858">
                  <c:v>8601.506175999999</c:v>
                </c:pt>
                <c:pt idx="3859">
                  <c:v>8602.0060479999993</c:v>
                </c:pt>
                <c:pt idx="3860">
                  <c:v>8602.5059199999996</c:v>
                </c:pt>
                <c:pt idx="3861">
                  <c:v>8603.0057919999999</c:v>
                </c:pt>
                <c:pt idx="3862">
                  <c:v>8603.5056640000003</c:v>
                </c:pt>
                <c:pt idx="3863">
                  <c:v>8604.0055360000006</c:v>
                </c:pt>
                <c:pt idx="3864">
                  <c:v>8604.5054080000009</c:v>
                </c:pt>
                <c:pt idx="3865">
                  <c:v>8605.0052799999994</c:v>
                </c:pt>
                <c:pt idx="3866">
                  <c:v>8605.5051519999997</c:v>
                </c:pt>
                <c:pt idx="3867">
                  <c:v>8606.005024</c:v>
                </c:pt>
                <c:pt idx="3868">
                  <c:v>8606.5048960000004</c:v>
                </c:pt>
                <c:pt idx="3869">
                  <c:v>8607.0047679999989</c:v>
                </c:pt>
                <c:pt idx="3870">
                  <c:v>8607.5046399999992</c:v>
                </c:pt>
                <c:pt idx="3871">
                  <c:v>8608.0045119999995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9C-48AA-BC70-7B53AB3E4E99}"/>
            </c:ext>
          </c:extLst>
        </c:ser>
        <c:ser>
          <c:idx val="1"/>
          <c:order val="1"/>
          <c:tx>
            <c:v>Hydrostatic Pressure</c:v>
          </c:tx>
          <c:spPr>
            <a:ln w="31750" cap="flat" cmpd="sng" algn="ctr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Example!$I$14:$I$4014</c:f>
              <c:numCache>
                <c:formatCode>0.00</c:formatCode>
                <c:ptCount val="4001"/>
                <c:pt idx="0">
                  <c:v>0</c:v>
                </c:pt>
                <c:pt idx="1">
                  <c:v>8.6143836143836143</c:v>
                </c:pt>
                <c:pt idx="2">
                  <c:v>8.6143836143836143</c:v>
                </c:pt>
                <c:pt idx="3">
                  <c:v>8.6143836143836143</c:v>
                </c:pt>
                <c:pt idx="4">
                  <c:v>8.6143836143836143</c:v>
                </c:pt>
                <c:pt idx="5">
                  <c:v>8.6143836143836143</c:v>
                </c:pt>
                <c:pt idx="6">
                  <c:v>8.6143836143836143</c:v>
                </c:pt>
                <c:pt idx="7">
                  <c:v>8.6143836143836143</c:v>
                </c:pt>
                <c:pt idx="8">
                  <c:v>8.6143836143836143</c:v>
                </c:pt>
                <c:pt idx="9">
                  <c:v>8.6143836143836143</c:v>
                </c:pt>
                <c:pt idx="10">
                  <c:v>8.6143836143836143</c:v>
                </c:pt>
                <c:pt idx="11">
                  <c:v>8.6143836143836143</c:v>
                </c:pt>
                <c:pt idx="12">
                  <c:v>8.6143836143836143</c:v>
                </c:pt>
                <c:pt idx="13">
                  <c:v>8.6143836143836143</c:v>
                </c:pt>
                <c:pt idx="14">
                  <c:v>8.6143836143836143</c:v>
                </c:pt>
                <c:pt idx="15">
                  <c:v>8.6143836143836143</c:v>
                </c:pt>
                <c:pt idx="16">
                  <c:v>8.6143836143836143</c:v>
                </c:pt>
                <c:pt idx="17">
                  <c:v>8.6143836143836143</c:v>
                </c:pt>
                <c:pt idx="18">
                  <c:v>8.6143836143836143</c:v>
                </c:pt>
                <c:pt idx="19">
                  <c:v>8.6143836143836143</c:v>
                </c:pt>
                <c:pt idx="20">
                  <c:v>8.6143836143836143</c:v>
                </c:pt>
                <c:pt idx="21">
                  <c:v>8.6143836143836143</c:v>
                </c:pt>
                <c:pt idx="22">
                  <c:v>8.6143836143836143</c:v>
                </c:pt>
                <c:pt idx="23">
                  <c:v>8.6143836143836143</c:v>
                </c:pt>
                <c:pt idx="24">
                  <c:v>8.6143836143836143</c:v>
                </c:pt>
                <c:pt idx="25">
                  <c:v>8.6143836143836143</c:v>
                </c:pt>
                <c:pt idx="26">
                  <c:v>8.6143836143836143</c:v>
                </c:pt>
                <c:pt idx="27">
                  <c:v>8.6143836143836143</c:v>
                </c:pt>
                <c:pt idx="28">
                  <c:v>8.6143836143836143</c:v>
                </c:pt>
                <c:pt idx="29">
                  <c:v>8.6143836143836143</c:v>
                </c:pt>
                <c:pt idx="30">
                  <c:v>8.6143836143836143</c:v>
                </c:pt>
                <c:pt idx="31">
                  <c:v>8.6143836143836143</c:v>
                </c:pt>
                <c:pt idx="32">
                  <c:v>8.6143836143836143</c:v>
                </c:pt>
                <c:pt idx="33">
                  <c:v>8.6143836143836143</c:v>
                </c:pt>
                <c:pt idx="34">
                  <c:v>8.6143836143836143</c:v>
                </c:pt>
                <c:pt idx="35">
                  <c:v>8.6143836143836143</c:v>
                </c:pt>
                <c:pt idx="36">
                  <c:v>8.6143836143836143</c:v>
                </c:pt>
                <c:pt idx="37">
                  <c:v>8.6143836143836143</c:v>
                </c:pt>
                <c:pt idx="38">
                  <c:v>8.6143836143836143</c:v>
                </c:pt>
                <c:pt idx="39">
                  <c:v>8.6143836143836143</c:v>
                </c:pt>
                <c:pt idx="40">
                  <c:v>8.6143836143836143</c:v>
                </c:pt>
                <c:pt idx="41">
                  <c:v>8.6143836143836143</c:v>
                </c:pt>
                <c:pt idx="42">
                  <c:v>8.6143836143836143</c:v>
                </c:pt>
                <c:pt idx="43">
                  <c:v>8.6143836143836143</c:v>
                </c:pt>
                <c:pt idx="44">
                  <c:v>8.6143836143836143</c:v>
                </c:pt>
                <c:pt idx="45">
                  <c:v>8.6143836143836143</c:v>
                </c:pt>
                <c:pt idx="46">
                  <c:v>8.6143836143836143</c:v>
                </c:pt>
                <c:pt idx="47">
                  <c:v>8.6143836143836143</c:v>
                </c:pt>
                <c:pt idx="48">
                  <c:v>8.6143836143836143</c:v>
                </c:pt>
                <c:pt idx="49">
                  <c:v>8.6143836143836143</c:v>
                </c:pt>
                <c:pt idx="50">
                  <c:v>8.6143836143836143</c:v>
                </c:pt>
                <c:pt idx="51">
                  <c:v>8.6143836143836143</c:v>
                </c:pt>
                <c:pt idx="52">
                  <c:v>8.6143836143836143</c:v>
                </c:pt>
                <c:pt idx="53">
                  <c:v>8.6143836143836143</c:v>
                </c:pt>
                <c:pt idx="54">
                  <c:v>8.6143836143836143</c:v>
                </c:pt>
                <c:pt idx="55">
                  <c:v>8.6143836143836143</c:v>
                </c:pt>
                <c:pt idx="56">
                  <c:v>8.6143836143836143</c:v>
                </c:pt>
                <c:pt idx="57">
                  <c:v>8.6143836143836143</c:v>
                </c:pt>
                <c:pt idx="58">
                  <c:v>8.6143836143836143</c:v>
                </c:pt>
                <c:pt idx="59">
                  <c:v>8.6143836143836143</c:v>
                </c:pt>
                <c:pt idx="60">
                  <c:v>8.6143836143836143</c:v>
                </c:pt>
                <c:pt idx="61">
                  <c:v>8.6143836143836143</c:v>
                </c:pt>
                <c:pt idx="62">
                  <c:v>8.6143836143836143</c:v>
                </c:pt>
                <c:pt idx="63">
                  <c:v>8.6143836143836143</c:v>
                </c:pt>
                <c:pt idx="64">
                  <c:v>8.6143836143836143</c:v>
                </c:pt>
                <c:pt idx="65">
                  <c:v>8.6143836143836143</c:v>
                </c:pt>
                <c:pt idx="66">
                  <c:v>8.6143836143836143</c:v>
                </c:pt>
                <c:pt idx="67">
                  <c:v>8.6143836143836143</c:v>
                </c:pt>
                <c:pt idx="68">
                  <c:v>8.6143836143836143</c:v>
                </c:pt>
                <c:pt idx="69">
                  <c:v>8.6143836143836143</c:v>
                </c:pt>
                <c:pt idx="70">
                  <c:v>8.6143836143836143</c:v>
                </c:pt>
                <c:pt idx="71">
                  <c:v>8.6143836143836143</c:v>
                </c:pt>
                <c:pt idx="72">
                  <c:v>8.6143836143836143</c:v>
                </c:pt>
                <c:pt idx="73">
                  <c:v>8.6143836143836143</c:v>
                </c:pt>
                <c:pt idx="74">
                  <c:v>8.6143836143836143</c:v>
                </c:pt>
                <c:pt idx="75">
                  <c:v>8.6143836143836143</c:v>
                </c:pt>
                <c:pt idx="76">
                  <c:v>8.6143836143836143</c:v>
                </c:pt>
                <c:pt idx="77">
                  <c:v>8.6143836143836143</c:v>
                </c:pt>
                <c:pt idx="78">
                  <c:v>8.6143836143836143</c:v>
                </c:pt>
                <c:pt idx="79">
                  <c:v>8.6143836143836143</c:v>
                </c:pt>
                <c:pt idx="80">
                  <c:v>8.6143836143836143</c:v>
                </c:pt>
                <c:pt idx="81">
                  <c:v>8.6143836143836143</c:v>
                </c:pt>
                <c:pt idx="82">
                  <c:v>8.6143836143836143</c:v>
                </c:pt>
                <c:pt idx="83">
                  <c:v>8.6143836143836143</c:v>
                </c:pt>
                <c:pt idx="84">
                  <c:v>8.6143836143836143</c:v>
                </c:pt>
                <c:pt idx="85">
                  <c:v>8.6143836143836143</c:v>
                </c:pt>
                <c:pt idx="86">
                  <c:v>8.6143836143836143</c:v>
                </c:pt>
                <c:pt idx="87">
                  <c:v>8.6143836143836143</c:v>
                </c:pt>
                <c:pt idx="88">
                  <c:v>8.6143836143836143</c:v>
                </c:pt>
                <c:pt idx="89">
                  <c:v>8.6143836143836143</c:v>
                </c:pt>
                <c:pt idx="90">
                  <c:v>8.6143836143836143</c:v>
                </c:pt>
                <c:pt idx="91">
                  <c:v>8.6143836143836143</c:v>
                </c:pt>
                <c:pt idx="92">
                  <c:v>8.6143836143836143</c:v>
                </c:pt>
                <c:pt idx="93">
                  <c:v>8.6143836143836143</c:v>
                </c:pt>
                <c:pt idx="94">
                  <c:v>8.6143836143836143</c:v>
                </c:pt>
                <c:pt idx="95">
                  <c:v>8.6143836143836143</c:v>
                </c:pt>
                <c:pt idx="96">
                  <c:v>8.6143836143836143</c:v>
                </c:pt>
                <c:pt idx="97">
                  <c:v>8.6143836143836143</c:v>
                </c:pt>
                <c:pt idx="98">
                  <c:v>8.6143836143836143</c:v>
                </c:pt>
                <c:pt idx="99">
                  <c:v>8.6143836143836143</c:v>
                </c:pt>
                <c:pt idx="100">
                  <c:v>8.6143836143836143</c:v>
                </c:pt>
                <c:pt idx="101">
                  <c:v>8.6143836143836143</c:v>
                </c:pt>
                <c:pt idx="102">
                  <c:v>8.6143836143836143</c:v>
                </c:pt>
                <c:pt idx="103">
                  <c:v>8.6143836143836143</c:v>
                </c:pt>
                <c:pt idx="104">
                  <c:v>8.6143836143836143</c:v>
                </c:pt>
                <c:pt idx="105">
                  <c:v>8.6143836143836143</c:v>
                </c:pt>
                <c:pt idx="106">
                  <c:v>8.6143836143836143</c:v>
                </c:pt>
                <c:pt idx="107">
                  <c:v>8.6143836143836143</c:v>
                </c:pt>
                <c:pt idx="108">
                  <c:v>8.6143836143836143</c:v>
                </c:pt>
                <c:pt idx="109">
                  <c:v>8.6143836143836143</c:v>
                </c:pt>
                <c:pt idx="110">
                  <c:v>8.6143836143836143</c:v>
                </c:pt>
                <c:pt idx="111">
                  <c:v>8.6143836143836143</c:v>
                </c:pt>
                <c:pt idx="112">
                  <c:v>8.6143836143836143</c:v>
                </c:pt>
                <c:pt idx="113">
                  <c:v>8.6143836143836143</c:v>
                </c:pt>
                <c:pt idx="114">
                  <c:v>8.6143836143836143</c:v>
                </c:pt>
                <c:pt idx="115">
                  <c:v>8.6143836143836143</c:v>
                </c:pt>
                <c:pt idx="116">
                  <c:v>8.6143836143836143</c:v>
                </c:pt>
                <c:pt idx="117">
                  <c:v>8.6143836143836143</c:v>
                </c:pt>
                <c:pt idx="118">
                  <c:v>8.6143836143836143</c:v>
                </c:pt>
                <c:pt idx="119">
                  <c:v>8.6143836143836143</c:v>
                </c:pt>
                <c:pt idx="120">
                  <c:v>8.6143836143836143</c:v>
                </c:pt>
                <c:pt idx="121">
                  <c:v>8.6143836143836143</c:v>
                </c:pt>
                <c:pt idx="122">
                  <c:v>8.6143836143836143</c:v>
                </c:pt>
                <c:pt idx="123">
                  <c:v>8.6143836143836143</c:v>
                </c:pt>
                <c:pt idx="124">
                  <c:v>8.6143836143836143</c:v>
                </c:pt>
                <c:pt idx="125">
                  <c:v>8.6143836143836143</c:v>
                </c:pt>
                <c:pt idx="126">
                  <c:v>8.6143836143836143</c:v>
                </c:pt>
                <c:pt idx="127">
                  <c:v>8.6143836143836143</c:v>
                </c:pt>
                <c:pt idx="128">
                  <c:v>8.6143836143836143</c:v>
                </c:pt>
                <c:pt idx="129">
                  <c:v>8.6143836143836143</c:v>
                </c:pt>
                <c:pt idx="130">
                  <c:v>8.6143836143836143</c:v>
                </c:pt>
                <c:pt idx="131">
                  <c:v>8.6143836143836143</c:v>
                </c:pt>
                <c:pt idx="132">
                  <c:v>8.6143836143836143</c:v>
                </c:pt>
                <c:pt idx="133">
                  <c:v>8.6143836143836143</c:v>
                </c:pt>
                <c:pt idx="134">
                  <c:v>8.6143836143836143</c:v>
                </c:pt>
                <c:pt idx="135">
                  <c:v>8.6143836143836143</c:v>
                </c:pt>
                <c:pt idx="136">
                  <c:v>8.6143836143836143</c:v>
                </c:pt>
                <c:pt idx="137">
                  <c:v>8.6143836143836143</c:v>
                </c:pt>
                <c:pt idx="138">
                  <c:v>8.6143836143836143</c:v>
                </c:pt>
                <c:pt idx="139">
                  <c:v>8.6143836143836143</c:v>
                </c:pt>
                <c:pt idx="140">
                  <c:v>8.6143836143836143</c:v>
                </c:pt>
                <c:pt idx="141">
                  <c:v>8.6143836143836143</c:v>
                </c:pt>
                <c:pt idx="142">
                  <c:v>8.6143836143836143</c:v>
                </c:pt>
                <c:pt idx="143">
                  <c:v>8.6143836143836143</c:v>
                </c:pt>
                <c:pt idx="144">
                  <c:v>8.6143836143836143</c:v>
                </c:pt>
                <c:pt idx="145">
                  <c:v>8.6143836143836143</c:v>
                </c:pt>
                <c:pt idx="146">
                  <c:v>8.6143836143836143</c:v>
                </c:pt>
                <c:pt idx="147">
                  <c:v>8.6143836143836143</c:v>
                </c:pt>
                <c:pt idx="148">
                  <c:v>8.6143836143836143</c:v>
                </c:pt>
                <c:pt idx="149">
                  <c:v>8.6143836143836143</c:v>
                </c:pt>
                <c:pt idx="150">
                  <c:v>8.6143836143836143</c:v>
                </c:pt>
                <c:pt idx="151">
                  <c:v>8.6143836143836143</c:v>
                </c:pt>
                <c:pt idx="152">
                  <c:v>8.6143836143836143</c:v>
                </c:pt>
                <c:pt idx="153">
                  <c:v>8.6143836143836143</c:v>
                </c:pt>
                <c:pt idx="154">
                  <c:v>8.6143836143836143</c:v>
                </c:pt>
                <c:pt idx="155">
                  <c:v>8.6143836143836143</c:v>
                </c:pt>
                <c:pt idx="156">
                  <c:v>8.6143836143836143</c:v>
                </c:pt>
                <c:pt idx="157">
                  <c:v>8.6143836143836143</c:v>
                </c:pt>
                <c:pt idx="158">
                  <c:v>8.6143836143836143</c:v>
                </c:pt>
                <c:pt idx="159">
                  <c:v>8.6143836143836143</c:v>
                </c:pt>
                <c:pt idx="160">
                  <c:v>8.6143836143836143</c:v>
                </c:pt>
                <c:pt idx="161">
                  <c:v>8.6143836143836143</c:v>
                </c:pt>
                <c:pt idx="162">
                  <c:v>8.6143836143836143</c:v>
                </c:pt>
                <c:pt idx="163">
                  <c:v>8.6143836143836143</c:v>
                </c:pt>
                <c:pt idx="164">
                  <c:v>8.6143836143836143</c:v>
                </c:pt>
                <c:pt idx="165">
                  <c:v>8.6143836143836143</c:v>
                </c:pt>
                <c:pt idx="166">
                  <c:v>8.6143836143836143</c:v>
                </c:pt>
                <c:pt idx="167">
                  <c:v>8.6143836143836143</c:v>
                </c:pt>
                <c:pt idx="168">
                  <c:v>8.6143836143836143</c:v>
                </c:pt>
                <c:pt idx="169">
                  <c:v>8.6143836143836143</c:v>
                </c:pt>
                <c:pt idx="170">
                  <c:v>8.6143836143836143</c:v>
                </c:pt>
                <c:pt idx="171">
                  <c:v>8.6143836143836143</c:v>
                </c:pt>
                <c:pt idx="172">
                  <c:v>8.6143836143836143</c:v>
                </c:pt>
                <c:pt idx="173">
                  <c:v>8.6143836143836143</c:v>
                </c:pt>
                <c:pt idx="174">
                  <c:v>8.6143836143836143</c:v>
                </c:pt>
                <c:pt idx="175">
                  <c:v>8.6143836143836143</c:v>
                </c:pt>
                <c:pt idx="176">
                  <c:v>8.6143836143836143</c:v>
                </c:pt>
                <c:pt idx="177">
                  <c:v>8.6143836143836143</c:v>
                </c:pt>
                <c:pt idx="178">
                  <c:v>8.6143836143836143</c:v>
                </c:pt>
                <c:pt idx="179">
                  <c:v>8.6143836143836143</c:v>
                </c:pt>
                <c:pt idx="180">
                  <c:v>8.6143836143836143</c:v>
                </c:pt>
                <c:pt idx="181">
                  <c:v>8.6143836143836143</c:v>
                </c:pt>
                <c:pt idx="182">
                  <c:v>8.6143836143836143</c:v>
                </c:pt>
                <c:pt idx="183">
                  <c:v>8.6143836143836143</c:v>
                </c:pt>
                <c:pt idx="184">
                  <c:v>8.6143836143836143</c:v>
                </c:pt>
                <c:pt idx="185">
                  <c:v>8.6143836143836143</c:v>
                </c:pt>
                <c:pt idx="186">
                  <c:v>8.6143836143836143</c:v>
                </c:pt>
                <c:pt idx="187">
                  <c:v>8.6143836143836143</c:v>
                </c:pt>
                <c:pt idx="188">
                  <c:v>8.6143836143836143</c:v>
                </c:pt>
                <c:pt idx="189">
                  <c:v>8.6143836143836143</c:v>
                </c:pt>
                <c:pt idx="190">
                  <c:v>8.6143836143836143</c:v>
                </c:pt>
                <c:pt idx="191">
                  <c:v>8.6143836143836143</c:v>
                </c:pt>
                <c:pt idx="192">
                  <c:v>8.6143836143836143</c:v>
                </c:pt>
                <c:pt idx="193">
                  <c:v>8.6143836143836143</c:v>
                </c:pt>
                <c:pt idx="194">
                  <c:v>8.6143836143836143</c:v>
                </c:pt>
                <c:pt idx="195">
                  <c:v>8.6143836143836143</c:v>
                </c:pt>
                <c:pt idx="196">
                  <c:v>8.6143836143836143</c:v>
                </c:pt>
                <c:pt idx="197">
                  <c:v>8.6143836143836143</c:v>
                </c:pt>
                <c:pt idx="198">
                  <c:v>8.6143836143836143</c:v>
                </c:pt>
                <c:pt idx="199">
                  <c:v>8.6143836143836143</c:v>
                </c:pt>
                <c:pt idx="200">
                  <c:v>8.6143836143836143</c:v>
                </c:pt>
                <c:pt idx="201">
                  <c:v>8.6143836143836143</c:v>
                </c:pt>
                <c:pt idx="202">
                  <c:v>8.6143836143836143</c:v>
                </c:pt>
                <c:pt idx="203">
                  <c:v>8.6143836143836143</c:v>
                </c:pt>
                <c:pt idx="204">
                  <c:v>8.6143836143836143</c:v>
                </c:pt>
                <c:pt idx="205">
                  <c:v>8.6143836143836143</c:v>
                </c:pt>
                <c:pt idx="206">
                  <c:v>8.6143836143836143</c:v>
                </c:pt>
                <c:pt idx="207">
                  <c:v>8.6143836143836143</c:v>
                </c:pt>
                <c:pt idx="208">
                  <c:v>8.6143836143836143</c:v>
                </c:pt>
                <c:pt idx="209">
                  <c:v>8.6143836143836143</c:v>
                </c:pt>
                <c:pt idx="210">
                  <c:v>8.6143836143836143</c:v>
                </c:pt>
                <c:pt idx="211">
                  <c:v>8.6143836143836143</c:v>
                </c:pt>
                <c:pt idx="212">
                  <c:v>8.6143836143836143</c:v>
                </c:pt>
                <c:pt idx="213">
                  <c:v>8.6143836143836143</c:v>
                </c:pt>
                <c:pt idx="214">
                  <c:v>8.6143836143836143</c:v>
                </c:pt>
                <c:pt idx="215">
                  <c:v>8.6143836143836143</c:v>
                </c:pt>
                <c:pt idx="216">
                  <c:v>8.6143836143836143</c:v>
                </c:pt>
                <c:pt idx="217">
                  <c:v>8.6143836143836143</c:v>
                </c:pt>
                <c:pt idx="218">
                  <c:v>8.6143836143836143</c:v>
                </c:pt>
                <c:pt idx="219">
                  <c:v>8.6143836143836143</c:v>
                </c:pt>
                <c:pt idx="220">
                  <c:v>8.6143836143836143</c:v>
                </c:pt>
                <c:pt idx="221">
                  <c:v>8.6143836143836143</c:v>
                </c:pt>
                <c:pt idx="222">
                  <c:v>8.6143836143836143</c:v>
                </c:pt>
                <c:pt idx="223">
                  <c:v>8.6143836143836143</c:v>
                </c:pt>
                <c:pt idx="224">
                  <c:v>8.6143836143836143</c:v>
                </c:pt>
                <c:pt idx="225">
                  <c:v>8.6143836143836143</c:v>
                </c:pt>
                <c:pt idx="226">
                  <c:v>8.6143836143836143</c:v>
                </c:pt>
                <c:pt idx="227">
                  <c:v>8.6143836143836143</c:v>
                </c:pt>
                <c:pt idx="228">
                  <c:v>8.6143836143836143</c:v>
                </c:pt>
                <c:pt idx="229">
                  <c:v>8.6143836143836143</c:v>
                </c:pt>
                <c:pt idx="230">
                  <c:v>8.6143836143836143</c:v>
                </c:pt>
                <c:pt idx="231">
                  <c:v>8.6143836143836143</c:v>
                </c:pt>
                <c:pt idx="232">
                  <c:v>8.6143836143836143</c:v>
                </c:pt>
                <c:pt idx="233">
                  <c:v>8.6143836143836143</c:v>
                </c:pt>
                <c:pt idx="234">
                  <c:v>8.6143836143836143</c:v>
                </c:pt>
                <c:pt idx="235">
                  <c:v>8.6143836143836143</c:v>
                </c:pt>
                <c:pt idx="236">
                  <c:v>8.6143836143836143</c:v>
                </c:pt>
                <c:pt idx="237">
                  <c:v>8.6143836143836143</c:v>
                </c:pt>
                <c:pt idx="238">
                  <c:v>8.6143836143836143</c:v>
                </c:pt>
                <c:pt idx="239">
                  <c:v>8.6143836143836143</c:v>
                </c:pt>
                <c:pt idx="240">
                  <c:v>8.6143836143836143</c:v>
                </c:pt>
                <c:pt idx="241">
                  <c:v>8.6143836143836143</c:v>
                </c:pt>
                <c:pt idx="242">
                  <c:v>8.6143836143836143</c:v>
                </c:pt>
                <c:pt idx="243">
                  <c:v>8.6143836143836143</c:v>
                </c:pt>
                <c:pt idx="244">
                  <c:v>8.6143836143836143</c:v>
                </c:pt>
                <c:pt idx="245">
                  <c:v>8.6143836143836143</c:v>
                </c:pt>
                <c:pt idx="246">
                  <c:v>8.6143836143836143</c:v>
                </c:pt>
                <c:pt idx="247">
                  <c:v>8.6143836143836143</c:v>
                </c:pt>
                <c:pt idx="248">
                  <c:v>8.6143836143836143</c:v>
                </c:pt>
                <c:pt idx="249">
                  <c:v>8.6143836143836143</c:v>
                </c:pt>
                <c:pt idx="250">
                  <c:v>8.6143836143836143</c:v>
                </c:pt>
                <c:pt idx="251">
                  <c:v>8.6143836143836143</c:v>
                </c:pt>
                <c:pt idx="252">
                  <c:v>8.6143836143836143</c:v>
                </c:pt>
                <c:pt idx="253">
                  <c:v>8.6143836143836143</c:v>
                </c:pt>
                <c:pt idx="254">
                  <c:v>8.6143836143836143</c:v>
                </c:pt>
                <c:pt idx="255">
                  <c:v>8.6143836143836143</c:v>
                </c:pt>
                <c:pt idx="256">
                  <c:v>8.6143836143836143</c:v>
                </c:pt>
                <c:pt idx="257">
                  <c:v>8.6143836143836143</c:v>
                </c:pt>
                <c:pt idx="258">
                  <c:v>8.6143836143836143</c:v>
                </c:pt>
                <c:pt idx="259">
                  <c:v>8.6143836143836143</c:v>
                </c:pt>
                <c:pt idx="260">
                  <c:v>8.6143836143836143</c:v>
                </c:pt>
                <c:pt idx="261">
                  <c:v>8.6143836143836143</c:v>
                </c:pt>
                <c:pt idx="262">
                  <c:v>8.6143836143836143</c:v>
                </c:pt>
                <c:pt idx="263">
                  <c:v>8.6143836143836143</c:v>
                </c:pt>
                <c:pt idx="264">
                  <c:v>8.6143836143836143</c:v>
                </c:pt>
                <c:pt idx="265">
                  <c:v>8.6143836143836143</c:v>
                </c:pt>
                <c:pt idx="266">
                  <c:v>8.6143836143836143</c:v>
                </c:pt>
                <c:pt idx="267">
                  <c:v>8.6143836143836143</c:v>
                </c:pt>
                <c:pt idx="268">
                  <c:v>8.6143836143836143</c:v>
                </c:pt>
                <c:pt idx="269">
                  <c:v>8.6143836143836143</c:v>
                </c:pt>
                <c:pt idx="270">
                  <c:v>8.6143836143836143</c:v>
                </c:pt>
                <c:pt idx="271">
                  <c:v>8.6143836143836143</c:v>
                </c:pt>
                <c:pt idx="272">
                  <c:v>8.6143836143836143</c:v>
                </c:pt>
                <c:pt idx="273">
                  <c:v>8.6143836143836143</c:v>
                </c:pt>
                <c:pt idx="274">
                  <c:v>8.6143836143836143</c:v>
                </c:pt>
                <c:pt idx="275">
                  <c:v>8.6143836143836143</c:v>
                </c:pt>
                <c:pt idx="276">
                  <c:v>8.6143836143836143</c:v>
                </c:pt>
                <c:pt idx="277">
                  <c:v>8.6143836143836143</c:v>
                </c:pt>
                <c:pt idx="278">
                  <c:v>8.6143836143836143</c:v>
                </c:pt>
                <c:pt idx="279">
                  <c:v>8.6143836143836143</c:v>
                </c:pt>
                <c:pt idx="280">
                  <c:v>8.6143836143836143</c:v>
                </c:pt>
                <c:pt idx="281">
                  <c:v>8.6143836143836143</c:v>
                </c:pt>
                <c:pt idx="282">
                  <c:v>8.6143836143836143</c:v>
                </c:pt>
                <c:pt idx="283">
                  <c:v>8.6143836143836143</c:v>
                </c:pt>
                <c:pt idx="284">
                  <c:v>8.6143836143836143</c:v>
                </c:pt>
                <c:pt idx="285">
                  <c:v>8.6143836143836143</c:v>
                </c:pt>
                <c:pt idx="286">
                  <c:v>8.6143836143836143</c:v>
                </c:pt>
                <c:pt idx="287">
                  <c:v>8.6143836143836143</c:v>
                </c:pt>
                <c:pt idx="288">
                  <c:v>8.6143836143836143</c:v>
                </c:pt>
                <c:pt idx="289">
                  <c:v>8.6143836143836143</c:v>
                </c:pt>
                <c:pt idx="290">
                  <c:v>8.6143836143836143</c:v>
                </c:pt>
                <c:pt idx="291">
                  <c:v>8.6143836143836143</c:v>
                </c:pt>
                <c:pt idx="292">
                  <c:v>8.6143836143836143</c:v>
                </c:pt>
                <c:pt idx="293">
                  <c:v>8.6143836143836143</c:v>
                </c:pt>
                <c:pt idx="294">
                  <c:v>8.6143836143836143</c:v>
                </c:pt>
                <c:pt idx="295">
                  <c:v>8.6143836143836143</c:v>
                </c:pt>
                <c:pt idx="296">
                  <c:v>8.6143836143836143</c:v>
                </c:pt>
                <c:pt idx="297">
                  <c:v>8.6143836143836143</c:v>
                </c:pt>
                <c:pt idx="298">
                  <c:v>8.6143836143836143</c:v>
                </c:pt>
                <c:pt idx="299">
                  <c:v>8.6143836143836143</c:v>
                </c:pt>
                <c:pt idx="300">
                  <c:v>8.6143836143836143</c:v>
                </c:pt>
                <c:pt idx="301">
                  <c:v>8.6143836143836143</c:v>
                </c:pt>
                <c:pt idx="302">
                  <c:v>8.6143836143836143</c:v>
                </c:pt>
                <c:pt idx="303">
                  <c:v>8.6143836143836143</c:v>
                </c:pt>
                <c:pt idx="304">
                  <c:v>8.6143836143836143</c:v>
                </c:pt>
                <c:pt idx="305">
                  <c:v>8.6143836143836143</c:v>
                </c:pt>
                <c:pt idx="306">
                  <c:v>8.6143836143836143</c:v>
                </c:pt>
                <c:pt idx="307">
                  <c:v>8.6143836143836143</c:v>
                </c:pt>
                <c:pt idx="308">
                  <c:v>8.6143836143836143</c:v>
                </c:pt>
                <c:pt idx="309">
                  <c:v>8.6143836143836143</c:v>
                </c:pt>
                <c:pt idx="310">
                  <c:v>8.6143836143836143</c:v>
                </c:pt>
                <c:pt idx="311">
                  <c:v>8.6143836143836143</c:v>
                </c:pt>
                <c:pt idx="312">
                  <c:v>8.6143836143836143</c:v>
                </c:pt>
                <c:pt idx="313">
                  <c:v>8.6143836143836143</c:v>
                </c:pt>
                <c:pt idx="314">
                  <c:v>8.6143836143836143</c:v>
                </c:pt>
                <c:pt idx="315">
                  <c:v>8.6143836143836143</c:v>
                </c:pt>
                <c:pt idx="316">
                  <c:v>8.6143836143836143</c:v>
                </c:pt>
                <c:pt idx="317">
                  <c:v>8.6143836143836143</c:v>
                </c:pt>
                <c:pt idx="318">
                  <c:v>8.6143836143836143</c:v>
                </c:pt>
                <c:pt idx="319">
                  <c:v>8.6143836143836143</c:v>
                </c:pt>
                <c:pt idx="320">
                  <c:v>8.6143836143836143</c:v>
                </c:pt>
                <c:pt idx="321">
                  <c:v>8.6143836143836143</c:v>
                </c:pt>
                <c:pt idx="322">
                  <c:v>8.6143836143836143</c:v>
                </c:pt>
                <c:pt idx="323">
                  <c:v>8.6143836143836143</c:v>
                </c:pt>
                <c:pt idx="324">
                  <c:v>8.6143836143836143</c:v>
                </c:pt>
                <c:pt idx="325">
                  <c:v>8.6143836143836143</c:v>
                </c:pt>
                <c:pt idx="326">
                  <c:v>8.6143836143836143</c:v>
                </c:pt>
                <c:pt idx="327">
                  <c:v>8.6143836143836143</c:v>
                </c:pt>
                <c:pt idx="328">
                  <c:v>8.6143836143836143</c:v>
                </c:pt>
                <c:pt idx="329">
                  <c:v>8.6143836143836143</c:v>
                </c:pt>
                <c:pt idx="330">
                  <c:v>8.6143836143836143</c:v>
                </c:pt>
                <c:pt idx="331">
                  <c:v>8.6143836143836143</c:v>
                </c:pt>
                <c:pt idx="332">
                  <c:v>8.6143836143836143</c:v>
                </c:pt>
                <c:pt idx="333">
                  <c:v>8.6143836143836143</c:v>
                </c:pt>
                <c:pt idx="334">
                  <c:v>8.6143836143836143</c:v>
                </c:pt>
                <c:pt idx="335">
                  <c:v>8.6143836143836143</c:v>
                </c:pt>
                <c:pt idx="336">
                  <c:v>8.6143836143836143</c:v>
                </c:pt>
                <c:pt idx="337">
                  <c:v>8.6143836143836143</c:v>
                </c:pt>
                <c:pt idx="338">
                  <c:v>8.6143836143836143</c:v>
                </c:pt>
                <c:pt idx="339">
                  <c:v>8.6143836143836143</c:v>
                </c:pt>
                <c:pt idx="340">
                  <c:v>8.6143836143836143</c:v>
                </c:pt>
                <c:pt idx="341">
                  <c:v>8.6143836143836143</c:v>
                </c:pt>
                <c:pt idx="342">
                  <c:v>8.6143836143836143</c:v>
                </c:pt>
                <c:pt idx="343">
                  <c:v>8.6143836143836143</c:v>
                </c:pt>
                <c:pt idx="344">
                  <c:v>8.6143836143836143</c:v>
                </c:pt>
                <c:pt idx="345">
                  <c:v>8.6143836143836143</c:v>
                </c:pt>
                <c:pt idx="346">
                  <c:v>8.6143836143836143</c:v>
                </c:pt>
                <c:pt idx="347">
                  <c:v>8.6143836143836143</c:v>
                </c:pt>
                <c:pt idx="348">
                  <c:v>8.6143836143836143</c:v>
                </c:pt>
                <c:pt idx="349">
                  <c:v>8.6143836143836143</c:v>
                </c:pt>
                <c:pt idx="350">
                  <c:v>8.6143836143836143</c:v>
                </c:pt>
                <c:pt idx="351">
                  <c:v>8.6143836143836143</c:v>
                </c:pt>
                <c:pt idx="352">
                  <c:v>8.6143836143836143</c:v>
                </c:pt>
                <c:pt idx="353">
                  <c:v>8.6143836143836143</c:v>
                </c:pt>
                <c:pt idx="354">
                  <c:v>8.6143836143836143</c:v>
                </c:pt>
                <c:pt idx="355">
                  <c:v>8.6143836143836143</c:v>
                </c:pt>
                <c:pt idx="356">
                  <c:v>8.6143836143836143</c:v>
                </c:pt>
                <c:pt idx="357">
                  <c:v>8.6143836143836143</c:v>
                </c:pt>
                <c:pt idx="358">
                  <c:v>8.6143836143836143</c:v>
                </c:pt>
                <c:pt idx="359">
                  <c:v>8.6143836143836143</c:v>
                </c:pt>
                <c:pt idx="360">
                  <c:v>8.6143836143836143</c:v>
                </c:pt>
                <c:pt idx="361">
                  <c:v>8.6143836143836143</c:v>
                </c:pt>
                <c:pt idx="362">
                  <c:v>8.6143836143836143</c:v>
                </c:pt>
                <c:pt idx="363">
                  <c:v>8.6143836143836143</c:v>
                </c:pt>
                <c:pt idx="364">
                  <c:v>8.6143836143836143</c:v>
                </c:pt>
                <c:pt idx="365">
                  <c:v>8.6143836143836143</c:v>
                </c:pt>
                <c:pt idx="366">
                  <c:v>8.6143836143836143</c:v>
                </c:pt>
                <c:pt idx="367">
                  <c:v>8.6143836143836143</c:v>
                </c:pt>
                <c:pt idx="368">
                  <c:v>8.6143836143836143</c:v>
                </c:pt>
                <c:pt idx="369">
                  <c:v>8.6143836143836143</c:v>
                </c:pt>
                <c:pt idx="370">
                  <c:v>8.6143836143836143</c:v>
                </c:pt>
                <c:pt idx="371">
                  <c:v>8.6143836143836143</c:v>
                </c:pt>
                <c:pt idx="372">
                  <c:v>8.6143836143836143</c:v>
                </c:pt>
                <c:pt idx="373">
                  <c:v>8.6143836143836143</c:v>
                </c:pt>
                <c:pt idx="374">
                  <c:v>8.6143836143836143</c:v>
                </c:pt>
                <c:pt idx="375">
                  <c:v>8.6143836143836143</c:v>
                </c:pt>
                <c:pt idx="376">
                  <c:v>8.6143836143836143</c:v>
                </c:pt>
                <c:pt idx="377">
                  <c:v>8.6143836143836143</c:v>
                </c:pt>
                <c:pt idx="378">
                  <c:v>8.6143836143836143</c:v>
                </c:pt>
                <c:pt idx="379">
                  <c:v>8.6143836143836143</c:v>
                </c:pt>
                <c:pt idx="380">
                  <c:v>8.6143836143836143</c:v>
                </c:pt>
                <c:pt idx="381">
                  <c:v>8.6143836143836143</c:v>
                </c:pt>
                <c:pt idx="382">
                  <c:v>8.6143836143836143</c:v>
                </c:pt>
                <c:pt idx="383">
                  <c:v>8.6143836143836143</c:v>
                </c:pt>
                <c:pt idx="384">
                  <c:v>8.6143836143836143</c:v>
                </c:pt>
                <c:pt idx="385">
                  <c:v>8.6143836143836143</c:v>
                </c:pt>
                <c:pt idx="386">
                  <c:v>8.6143836143836143</c:v>
                </c:pt>
                <c:pt idx="387">
                  <c:v>8.6143836143836143</c:v>
                </c:pt>
                <c:pt idx="388">
                  <c:v>8.6143836143836143</c:v>
                </c:pt>
                <c:pt idx="389">
                  <c:v>8.6143836143836143</c:v>
                </c:pt>
                <c:pt idx="390">
                  <c:v>8.6143836143836143</c:v>
                </c:pt>
                <c:pt idx="391">
                  <c:v>8.6143836143836143</c:v>
                </c:pt>
                <c:pt idx="392">
                  <c:v>8.6143836143836143</c:v>
                </c:pt>
                <c:pt idx="393">
                  <c:v>8.6143836143836143</c:v>
                </c:pt>
                <c:pt idx="394">
                  <c:v>8.6143836143836143</c:v>
                </c:pt>
                <c:pt idx="395">
                  <c:v>8.6143836143836143</c:v>
                </c:pt>
                <c:pt idx="396">
                  <c:v>8.6143836143836143</c:v>
                </c:pt>
                <c:pt idx="397">
                  <c:v>8.6143836143836143</c:v>
                </c:pt>
                <c:pt idx="398">
                  <c:v>8.6143836143836143</c:v>
                </c:pt>
                <c:pt idx="399">
                  <c:v>8.6143836143836143</c:v>
                </c:pt>
                <c:pt idx="400">
                  <c:v>8.6143836143836143</c:v>
                </c:pt>
                <c:pt idx="401">
                  <c:v>8.6143836143836143</c:v>
                </c:pt>
                <c:pt idx="402">
                  <c:v>8.6143836143836143</c:v>
                </c:pt>
                <c:pt idx="403">
                  <c:v>8.6143836143836143</c:v>
                </c:pt>
                <c:pt idx="404">
                  <c:v>8.6143836143836143</c:v>
                </c:pt>
                <c:pt idx="405">
                  <c:v>8.6143836143836143</c:v>
                </c:pt>
                <c:pt idx="406">
                  <c:v>8.6143836143836143</c:v>
                </c:pt>
                <c:pt idx="407">
                  <c:v>8.6143836143836143</c:v>
                </c:pt>
                <c:pt idx="408">
                  <c:v>8.6143836143836143</c:v>
                </c:pt>
                <c:pt idx="409">
                  <c:v>8.6143836143836143</c:v>
                </c:pt>
                <c:pt idx="410">
                  <c:v>8.6143836143836143</c:v>
                </c:pt>
                <c:pt idx="411">
                  <c:v>8.6143836143836143</c:v>
                </c:pt>
                <c:pt idx="412">
                  <c:v>8.6143836143836143</c:v>
                </c:pt>
                <c:pt idx="413">
                  <c:v>8.6143836143836143</c:v>
                </c:pt>
                <c:pt idx="414">
                  <c:v>8.6143836143836143</c:v>
                </c:pt>
                <c:pt idx="415">
                  <c:v>8.6143836143836143</c:v>
                </c:pt>
                <c:pt idx="416">
                  <c:v>8.6143836143836143</c:v>
                </c:pt>
                <c:pt idx="417">
                  <c:v>8.6143836143836143</c:v>
                </c:pt>
                <c:pt idx="418">
                  <c:v>8.6143836143836143</c:v>
                </c:pt>
                <c:pt idx="419">
                  <c:v>8.6143836143836143</c:v>
                </c:pt>
                <c:pt idx="420">
                  <c:v>8.6143836143836143</c:v>
                </c:pt>
                <c:pt idx="421">
                  <c:v>8.6143836143836143</c:v>
                </c:pt>
                <c:pt idx="422">
                  <c:v>8.6143836143836143</c:v>
                </c:pt>
                <c:pt idx="423">
                  <c:v>8.6143836143836143</c:v>
                </c:pt>
                <c:pt idx="424">
                  <c:v>8.6143836143836143</c:v>
                </c:pt>
                <c:pt idx="425">
                  <c:v>8.6143836143836143</c:v>
                </c:pt>
                <c:pt idx="426">
                  <c:v>8.6143836143836143</c:v>
                </c:pt>
                <c:pt idx="427">
                  <c:v>8.6143836143836143</c:v>
                </c:pt>
                <c:pt idx="428">
                  <c:v>8.6143836143836143</c:v>
                </c:pt>
                <c:pt idx="429">
                  <c:v>8.6143836143836143</c:v>
                </c:pt>
                <c:pt idx="430">
                  <c:v>8.6143836143836143</c:v>
                </c:pt>
                <c:pt idx="431">
                  <c:v>8.6143836143836143</c:v>
                </c:pt>
                <c:pt idx="432">
                  <c:v>8.6143836143836143</c:v>
                </c:pt>
                <c:pt idx="433">
                  <c:v>8.6143836143836143</c:v>
                </c:pt>
                <c:pt idx="434">
                  <c:v>8.6143836143836143</c:v>
                </c:pt>
                <c:pt idx="435">
                  <c:v>8.6143836143836143</c:v>
                </c:pt>
                <c:pt idx="436">
                  <c:v>8.6143836143836143</c:v>
                </c:pt>
                <c:pt idx="437">
                  <c:v>8.6143836143836143</c:v>
                </c:pt>
                <c:pt idx="438">
                  <c:v>8.6143836143836143</c:v>
                </c:pt>
                <c:pt idx="439">
                  <c:v>8.6143836143836143</c:v>
                </c:pt>
                <c:pt idx="440">
                  <c:v>8.6143836143836143</c:v>
                </c:pt>
                <c:pt idx="441">
                  <c:v>8.6143836143836143</c:v>
                </c:pt>
                <c:pt idx="442">
                  <c:v>8.6143836143836143</c:v>
                </c:pt>
                <c:pt idx="443">
                  <c:v>8.6143836143836143</c:v>
                </c:pt>
                <c:pt idx="444">
                  <c:v>8.6143836143836143</c:v>
                </c:pt>
                <c:pt idx="445">
                  <c:v>8.6143836143836143</c:v>
                </c:pt>
                <c:pt idx="446">
                  <c:v>8.6143836143836143</c:v>
                </c:pt>
                <c:pt idx="447">
                  <c:v>8.6143836143836143</c:v>
                </c:pt>
                <c:pt idx="448">
                  <c:v>8.6143836143836143</c:v>
                </c:pt>
                <c:pt idx="449">
                  <c:v>8.6143836143836143</c:v>
                </c:pt>
                <c:pt idx="450">
                  <c:v>8.6143836143836143</c:v>
                </c:pt>
                <c:pt idx="451">
                  <c:v>8.6143836143836143</c:v>
                </c:pt>
                <c:pt idx="452">
                  <c:v>8.6143836143836143</c:v>
                </c:pt>
                <c:pt idx="453">
                  <c:v>8.6143836143836143</c:v>
                </c:pt>
                <c:pt idx="454">
                  <c:v>8.6143836143836143</c:v>
                </c:pt>
                <c:pt idx="455">
                  <c:v>8.6143836143836143</c:v>
                </c:pt>
                <c:pt idx="456">
                  <c:v>8.6143836143836143</c:v>
                </c:pt>
                <c:pt idx="457">
                  <c:v>8.6143836143836143</c:v>
                </c:pt>
                <c:pt idx="458">
                  <c:v>8.6143836143836143</c:v>
                </c:pt>
                <c:pt idx="459">
                  <c:v>8.6143836143836143</c:v>
                </c:pt>
                <c:pt idx="460">
                  <c:v>8.6143836143836143</c:v>
                </c:pt>
                <c:pt idx="461">
                  <c:v>8.6143836143836143</c:v>
                </c:pt>
                <c:pt idx="462">
                  <c:v>8.6143836143836143</c:v>
                </c:pt>
                <c:pt idx="463">
                  <c:v>8.6143836143836143</c:v>
                </c:pt>
                <c:pt idx="464">
                  <c:v>8.6143836143836143</c:v>
                </c:pt>
                <c:pt idx="465">
                  <c:v>8.6143836143836143</c:v>
                </c:pt>
                <c:pt idx="466">
                  <c:v>8.6143836143836143</c:v>
                </c:pt>
                <c:pt idx="467">
                  <c:v>8.6143836143836143</c:v>
                </c:pt>
                <c:pt idx="468">
                  <c:v>8.6143836143836143</c:v>
                </c:pt>
                <c:pt idx="469">
                  <c:v>8.6143836143836143</c:v>
                </c:pt>
                <c:pt idx="470">
                  <c:v>8.6143836143836143</c:v>
                </c:pt>
                <c:pt idx="471">
                  <c:v>8.6143836143836143</c:v>
                </c:pt>
                <c:pt idx="472">
                  <c:v>8.6143836143836143</c:v>
                </c:pt>
                <c:pt idx="473">
                  <c:v>8.6143836143836143</c:v>
                </c:pt>
                <c:pt idx="474">
                  <c:v>8.6143836143836143</c:v>
                </c:pt>
                <c:pt idx="475">
                  <c:v>8.6143836143836143</c:v>
                </c:pt>
                <c:pt idx="476">
                  <c:v>8.6143836143836143</c:v>
                </c:pt>
                <c:pt idx="477">
                  <c:v>8.6143836143836143</c:v>
                </c:pt>
                <c:pt idx="478">
                  <c:v>8.6143836143836143</c:v>
                </c:pt>
                <c:pt idx="479">
                  <c:v>8.6143836143836143</c:v>
                </c:pt>
                <c:pt idx="480">
                  <c:v>8.6143836143836143</c:v>
                </c:pt>
                <c:pt idx="481">
                  <c:v>8.6143836143836143</c:v>
                </c:pt>
                <c:pt idx="482">
                  <c:v>8.6143836143836143</c:v>
                </c:pt>
                <c:pt idx="483">
                  <c:v>8.6143836143836143</c:v>
                </c:pt>
                <c:pt idx="484">
                  <c:v>8.6143836143836143</c:v>
                </c:pt>
                <c:pt idx="485">
                  <c:v>8.6143836143836143</c:v>
                </c:pt>
                <c:pt idx="486">
                  <c:v>8.6143836143836143</c:v>
                </c:pt>
                <c:pt idx="487">
                  <c:v>8.6143836143836143</c:v>
                </c:pt>
                <c:pt idx="488">
                  <c:v>8.6143836143836143</c:v>
                </c:pt>
                <c:pt idx="489">
                  <c:v>8.6143836143836143</c:v>
                </c:pt>
                <c:pt idx="490">
                  <c:v>8.6143836143836143</c:v>
                </c:pt>
                <c:pt idx="491">
                  <c:v>8.6143836143836143</c:v>
                </c:pt>
                <c:pt idx="492">
                  <c:v>8.6143836143836143</c:v>
                </c:pt>
                <c:pt idx="493">
                  <c:v>8.6143836143836143</c:v>
                </c:pt>
                <c:pt idx="494">
                  <c:v>8.6143836143836143</c:v>
                </c:pt>
                <c:pt idx="495">
                  <c:v>8.6143836143836143</c:v>
                </c:pt>
                <c:pt idx="496">
                  <c:v>8.6143836143836143</c:v>
                </c:pt>
                <c:pt idx="497">
                  <c:v>8.6143836143836143</c:v>
                </c:pt>
                <c:pt idx="498">
                  <c:v>8.6143836143836143</c:v>
                </c:pt>
                <c:pt idx="499">
                  <c:v>8.6143836143836143</c:v>
                </c:pt>
                <c:pt idx="500">
                  <c:v>8.6143836143836143</c:v>
                </c:pt>
                <c:pt idx="501">
                  <c:v>8.6143836143836143</c:v>
                </c:pt>
                <c:pt idx="502">
                  <c:v>8.6143836143836143</c:v>
                </c:pt>
                <c:pt idx="503">
                  <c:v>8.6143836143836143</c:v>
                </c:pt>
                <c:pt idx="504">
                  <c:v>8.6143836143836143</c:v>
                </c:pt>
                <c:pt idx="505">
                  <c:v>8.6143836143836143</c:v>
                </c:pt>
                <c:pt idx="506">
                  <c:v>8.6143836143836143</c:v>
                </c:pt>
                <c:pt idx="507">
                  <c:v>8.6143836143836143</c:v>
                </c:pt>
                <c:pt idx="508">
                  <c:v>8.6143836143836143</c:v>
                </c:pt>
                <c:pt idx="509">
                  <c:v>8.6143836143836143</c:v>
                </c:pt>
                <c:pt idx="510">
                  <c:v>8.6143836143836143</c:v>
                </c:pt>
                <c:pt idx="511">
                  <c:v>8.6143836143836143</c:v>
                </c:pt>
                <c:pt idx="512">
                  <c:v>8.6143836143836143</c:v>
                </c:pt>
                <c:pt idx="513">
                  <c:v>8.6143836143836143</c:v>
                </c:pt>
                <c:pt idx="514">
                  <c:v>8.6143836143836143</c:v>
                </c:pt>
                <c:pt idx="515">
                  <c:v>8.6143836143836143</c:v>
                </c:pt>
                <c:pt idx="516">
                  <c:v>8.6143836143836143</c:v>
                </c:pt>
                <c:pt idx="517">
                  <c:v>8.6143836143836143</c:v>
                </c:pt>
                <c:pt idx="518">
                  <c:v>8.6143836143836143</c:v>
                </c:pt>
                <c:pt idx="519">
                  <c:v>8.6143836143836143</c:v>
                </c:pt>
                <c:pt idx="520">
                  <c:v>8.6143836143836143</c:v>
                </c:pt>
                <c:pt idx="521">
                  <c:v>8.6143836143836143</c:v>
                </c:pt>
                <c:pt idx="522">
                  <c:v>8.6143836143836143</c:v>
                </c:pt>
                <c:pt idx="523">
                  <c:v>8.6143836143836143</c:v>
                </c:pt>
                <c:pt idx="524">
                  <c:v>8.6143836143836143</c:v>
                </c:pt>
                <c:pt idx="525">
                  <c:v>8.6143836143836143</c:v>
                </c:pt>
                <c:pt idx="526">
                  <c:v>8.6143836143836143</c:v>
                </c:pt>
                <c:pt idx="527">
                  <c:v>8.6143836143836143</c:v>
                </c:pt>
                <c:pt idx="528">
                  <c:v>8.6143836143836143</c:v>
                </c:pt>
                <c:pt idx="529">
                  <c:v>8.6143836143836143</c:v>
                </c:pt>
                <c:pt idx="530">
                  <c:v>8.6143836143836143</c:v>
                </c:pt>
                <c:pt idx="531">
                  <c:v>8.6143836143836143</c:v>
                </c:pt>
                <c:pt idx="532">
                  <c:v>8.6143836143836143</c:v>
                </c:pt>
                <c:pt idx="533">
                  <c:v>8.6143836143836143</c:v>
                </c:pt>
                <c:pt idx="534">
                  <c:v>8.6143836143836143</c:v>
                </c:pt>
                <c:pt idx="535">
                  <c:v>8.6143836143836143</c:v>
                </c:pt>
                <c:pt idx="536">
                  <c:v>8.6143836143836143</c:v>
                </c:pt>
                <c:pt idx="537">
                  <c:v>8.6143836143836143</c:v>
                </c:pt>
                <c:pt idx="538">
                  <c:v>8.6143836143836143</c:v>
                </c:pt>
                <c:pt idx="539">
                  <c:v>8.6143836143836143</c:v>
                </c:pt>
                <c:pt idx="540">
                  <c:v>8.6143836143836143</c:v>
                </c:pt>
                <c:pt idx="541">
                  <c:v>8.6143836143836143</c:v>
                </c:pt>
                <c:pt idx="542">
                  <c:v>8.6143836143836143</c:v>
                </c:pt>
                <c:pt idx="543">
                  <c:v>8.6143836143836143</c:v>
                </c:pt>
                <c:pt idx="544">
                  <c:v>8.6143836143836143</c:v>
                </c:pt>
                <c:pt idx="545">
                  <c:v>8.6143836143836143</c:v>
                </c:pt>
                <c:pt idx="546">
                  <c:v>8.6143836143836143</c:v>
                </c:pt>
                <c:pt idx="547">
                  <c:v>8.6143836143836143</c:v>
                </c:pt>
                <c:pt idx="548">
                  <c:v>8.6143836143836143</c:v>
                </c:pt>
                <c:pt idx="549">
                  <c:v>8.6143836143836143</c:v>
                </c:pt>
                <c:pt idx="550">
                  <c:v>8.6143836143836143</c:v>
                </c:pt>
                <c:pt idx="551">
                  <c:v>8.6143836143836143</c:v>
                </c:pt>
                <c:pt idx="552">
                  <c:v>8.6143836143836143</c:v>
                </c:pt>
                <c:pt idx="553">
                  <c:v>8.6143836143836143</c:v>
                </c:pt>
                <c:pt idx="554">
                  <c:v>8.6143836143836143</c:v>
                </c:pt>
                <c:pt idx="555">
                  <c:v>8.6143836143836143</c:v>
                </c:pt>
                <c:pt idx="556">
                  <c:v>8.6143836143836143</c:v>
                </c:pt>
                <c:pt idx="557">
                  <c:v>8.6143836143836143</c:v>
                </c:pt>
                <c:pt idx="558">
                  <c:v>8.6143836143836143</c:v>
                </c:pt>
                <c:pt idx="559">
                  <c:v>8.6143836143836143</c:v>
                </c:pt>
                <c:pt idx="560">
                  <c:v>8.6143836143836143</c:v>
                </c:pt>
                <c:pt idx="561">
                  <c:v>8.6143836143836143</c:v>
                </c:pt>
                <c:pt idx="562">
                  <c:v>8.6143836143836143</c:v>
                </c:pt>
                <c:pt idx="563">
                  <c:v>8.6143836143836143</c:v>
                </c:pt>
                <c:pt idx="564">
                  <c:v>8.6143836143836143</c:v>
                </c:pt>
                <c:pt idx="565">
                  <c:v>8.6143836143836143</c:v>
                </c:pt>
                <c:pt idx="566">
                  <c:v>8.6143836143836143</c:v>
                </c:pt>
                <c:pt idx="567">
                  <c:v>8.6143836143836143</c:v>
                </c:pt>
                <c:pt idx="568">
                  <c:v>8.6143836143836143</c:v>
                </c:pt>
                <c:pt idx="569">
                  <c:v>8.6143836143836143</c:v>
                </c:pt>
                <c:pt idx="570">
                  <c:v>8.6143836143836143</c:v>
                </c:pt>
                <c:pt idx="571">
                  <c:v>8.6143836143836143</c:v>
                </c:pt>
                <c:pt idx="572">
                  <c:v>8.6143836143836143</c:v>
                </c:pt>
                <c:pt idx="573">
                  <c:v>8.6143836143836143</c:v>
                </c:pt>
                <c:pt idx="574">
                  <c:v>8.6143836143836143</c:v>
                </c:pt>
                <c:pt idx="575">
                  <c:v>8.6143836143836143</c:v>
                </c:pt>
                <c:pt idx="576">
                  <c:v>8.6143836143836143</c:v>
                </c:pt>
                <c:pt idx="577">
                  <c:v>8.6143836143836143</c:v>
                </c:pt>
                <c:pt idx="578">
                  <c:v>8.6143836143836143</c:v>
                </c:pt>
                <c:pt idx="579">
                  <c:v>8.6143836143836143</c:v>
                </c:pt>
                <c:pt idx="580">
                  <c:v>8.6143836143836143</c:v>
                </c:pt>
                <c:pt idx="581">
                  <c:v>8.6143836143836143</c:v>
                </c:pt>
                <c:pt idx="582">
                  <c:v>8.6143836143836143</c:v>
                </c:pt>
                <c:pt idx="583">
                  <c:v>8.6143836143836143</c:v>
                </c:pt>
                <c:pt idx="584">
                  <c:v>8.6143836143836143</c:v>
                </c:pt>
                <c:pt idx="585">
                  <c:v>8.6143836143836143</c:v>
                </c:pt>
                <c:pt idx="586">
                  <c:v>8.6143836143836143</c:v>
                </c:pt>
                <c:pt idx="587">
                  <c:v>8.6143836143836143</c:v>
                </c:pt>
                <c:pt idx="588">
                  <c:v>8.6143836143836143</c:v>
                </c:pt>
                <c:pt idx="589">
                  <c:v>8.6143836143836143</c:v>
                </c:pt>
                <c:pt idx="590">
                  <c:v>8.6143836143836143</c:v>
                </c:pt>
                <c:pt idx="591">
                  <c:v>8.6143836143836143</c:v>
                </c:pt>
                <c:pt idx="592">
                  <c:v>8.6143836143836143</c:v>
                </c:pt>
                <c:pt idx="593">
                  <c:v>8.6143836143836143</c:v>
                </c:pt>
                <c:pt idx="594">
                  <c:v>8.6143836143836143</c:v>
                </c:pt>
                <c:pt idx="595">
                  <c:v>8.6143836143836143</c:v>
                </c:pt>
                <c:pt idx="596">
                  <c:v>8.6143836143836143</c:v>
                </c:pt>
                <c:pt idx="597">
                  <c:v>8.6143836143836143</c:v>
                </c:pt>
                <c:pt idx="598">
                  <c:v>8.6143836143836143</c:v>
                </c:pt>
                <c:pt idx="599">
                  <c:v>8.6143836143836143</c:v>
                </c:pt>
                <c:pt idx="600">
                  <c:v>8.6143836143836143</c:v>
                </c:pt>
                <c:pt idx="601">
                  <c:v>8.6143836143836143</c:v>
                </c:pt>
                <c:pt idx="602">
                  <c:v>8.6143836143836143</c:v>
                </c:pt>
                <c:pt idx="603">
                  <c:v>8.6143836143836143</c:v>
                </c:pt>
                <c:pt idx="604">
                  <c:v>8.6143836143836143</c:v>
                </c:pt>
                <c:pt idx="605">
                  <c:v>8.6143836143836143</c:v>
                </c:pt>
                <c:pt idx="606">
                  <c:v>8.6143836143836143</c:v>
                </c:pt>
                <c:pt idx="607">
                  <c:v>8.6143836143836143</c:v>
                </c:pt>
                <c:pt idx="608">
                  <c:v>8.6143836143836143</c:v>
                </c:pt>
                <c:pt idx="609">
                  <c:v>8.6143836143836143</c:v>
                </c:pt>
                <c:pt idx="610">
                  <c:v>8.6143836143836143</c:v>
                </c:pt>
                <c:pt idx="611">
                  <c:v>8.6143836143836143</c:v>
                </c:pt>
                <c:pt idx="612">
                  <c:v>8.6143836143836143</c:v>
                </c:pt>
                <c:pt idx="613">
                  <c:v>8.6143836143836143</c:v>
                </c:pt>
                <c:pt idx="614">
                  <c:v>8.6143836143836143</c:v>
                </c:pt>
                <c:pt idx="615">
                  <c:v>8.6143836143836143</c:v>
                </c:pt>
                <c:pt idx="616">
                  <c:v>8.6143836143836143</c:v>
                </c:pt>
                <c:pt idx="617">
                  <c:v>8.6143836143836143</c:v>
                </c:pt>
                <c:pt idx="618">
                  <c:v>8.6143836143836143</c:v>
                </c:pt>
                <c:pt idx="619">
                  <c:v>8.6143836143836143</c:v>
                </c:pt>
                <c:pt idx="620">
                  <c:v>8.6143836143836143</c:v>
                </c:pt>
                <c:pt idx="621">
                  <c:v>8.6143836143836143</c:v>
                </c:pt>
                <c:pt idx="622">
                  <c:v>8.6143836143836143</c:v>
                </c:pt>
                <c:pt idx="623">
                  <c:v>8.6143836143836143</c:v>
                </c:pt>
                <c:pt idx="624">
                  <c:v>8.6143836143836143</c:v>
                </c:pt>
                <c:pt idx="625">
                  <c:v>8.6143836143836143</c:v>
                </c:pt>
                <c:pt idx="626">
                  <c:v>8.6143836143836143</c:v>
                </c:pt>
                <c:pt idx="627">
                  <c:v>8.6143836143836143</c:v>
                </c:pt>
                <c:pt idx="628">
                  <c:v>8.6143836143836143</c:v>
                </c:pt>
                <c:pt idx="629">
                  <c:v>8.6143836143836143</c:v>
                </c:pt>
                <c:pt idx="630">
                  <c:v>8.6143836143836143</c:v>
                </c:pt>
                <c:pt idx="631">
                  <c:v>8.6143836143836143</c:v>
                </c:pt>
                <c:pt idx="632">
                  <c:v>8.6143836143836143</c:v>
                </c:pt>
                <c:pt idx="633">
                  <c:v>8.6143836143836143</c:v>
                </c:pt>
                <c:pt idx="634">
                  <c:v>8.6143836143836143</c:v>
                </c:pt>
                <c:pt idx="635">
                  <c:v>8.6143836143836143</c:v>
                </c:pt>
                <c:pt idx="636">
                  <c:v>8.6143836143836143</c:v>
                </c:pt>
                <c:pt idx="637">
                  <c:v>8.6143836143836143</c:v>
                </c:pt>
                <c:pt idx="638">
                  <c:v>8.6143836143836143</c:v>
                </c:pt>
                <c:pt idx="639">
                  <c:v>8.6143836143836143</c:v>
                </c:pt>
                <c:pt idx="640">
                  <c:v>8.6143836143836143</c:v>
                </c:pt>
                <c:pt idx="641">
                  <c:v>8.6143836143836143</c:v>
                </c:pt>
                <c:pt idx="642">
                  <c:v>8.6143836143836143</c:v>
                </c:pt>
                <c:pt idx="643">
                  <c:v>8.6143836143836143</c:v>
                </c:pt>
                <c:pt idx="644">
                  <c:v>8.6143836143836143</c:v>
                </c:pt>
                <c:pt idx="645">
                  <c:v>8.6143836143836143</c:v>
                </c:pt>
                <c:pt idx="646">
                  <c:v>8.6143836143836143</c:v>
                </c:pt>
                <c:pt idx="647">
                  <c:v>8.6143836143836143</c:v>
                </c:pt>
                <c:pt idx="648">
                  <c:v>8.6143836143836143</c:v>
                </c:pt>
                <c:pt idx="649">
                  <c:v>8.6143836143836143</c:v>
                </c:pt>
                <c:pt idx="650">
                  <c:v>8.6143836143836143</c:v>
                </c:pt>
                <c:pt idx="651">
                  <c:v>8.6143836143836143</c:v>
                </c:pt>
                <c:pt idx="652">
                  <c:v>8.6143836143836143</c:v>
                </c:pt>
                <c:pt idx="653">
                  <c:v>8.6143836143836143</c:v>
                </c:pt>
                <c:pt idx="654">
                  <c:v>8.6143836143836143</c:v>
                </c:pt>
                <c:pt idx="655">
                  <c:v>8.6143836143836143</c:v>
                </c:pt>
                <c:pt idx="656">
                  <c:v>8.6143836143836143</c:v>
                </c:pt>
                <c:pt idx="657">
                  <c:v>8.6143836143836143</c:v>
                </c:pt>
                <c:pt idx="658">
                  <c:v>8.6143836143836143</c:v>
                </c:pt>
                <c:pt idx="659">
                  <c:v>8.6143836143836143</c:v>
                </c:pt>
                <c:pt idx="660">
                  <c:v>8.6143836143836143</c:v>
                </c:pt>
                <c:pt idx="661">
                  <c:v>8.6143836143836143</c:v>
                </c:pt>
                <c:pt idx="662">
                  <c:v>8.6143836143836143</c:v>
                </c:pt>
                <c:pt idx="663">
                  <c:v>8.6143836143836143</c:v>
                </c:pt>
                <c:pt idx="664">
                  <c:v>8.6143836143836143</c:v>
                </c:pt>
                <c:pt idx="665">
                  <c:v>8.6143836143836143</c:v>
                </c:pt>
                <c:pt idx="666">
                  <c:v>8.6143836143836143</c:v>
                </c:pt>
                <c:pt idx="667">
                  <c:v>8.6143836143836143</c:v>
                </c:pt>
                <c:pt idx="668">
                  <c:v>8.6143836143836143</c:v>
                </c:pt>
                <c:pt idx="669">
                  <c:v>8.6143836143836143</c:v>
                </c:pt>
                <c:pt idx="670">
                  <c:v>8.6143836143836143</c:v>
                </c:pt>
                <c:pt idx="671">
                  <c:v>8.6143836143836143</c:v>
                </c:pt>
                <c:pt idx="672">
                  <c:v>8.6143836143836143</c:v>
                </c:pt>
                <c:pt idx="673">
                  <c:v>8.6143836143836143</c:v>
                </c:pt>
                <c:pt idx="674">
                  <c:v>8.6143836143836143</c:v>
                </c:pt>
                <c:pt idx="675">
                  <c:v>8.6143836143836143</c:v>
                </c:pt>
                <c:pt idx="676">
                  <c:v>8.6143836143836143</c:v>
                </c:pt>
                <c:pt idx="677">
                  <c:v>8.6143836143836143</c:v>
                </c:pt>
                <c:pt idx="678">
                  <c:v>8.6143836143836143</c:v>
                </c:pt>
                <c:pt idx="679">
                  <c:v>8.6143836143836143</c:v>
                </c:pt>
                <c:pt idx="680">
                  <c:v>8.6143836143836143</c:v>
                </c:pt>
                <c:pt idx="681">
                  <c:v>8.6143836143836143</c:v>
                </c:pt>
                <c:pt idx="682">
                  <c:v>8.6143836143836143</c:v>
                </c:pt>
                <c:pt idx="683">
                  <c:v>8.6143836143836143</c:v>
                </c:pt>
                <c:pt idx="684">
                  <c:v>8.6143836143836143</c:v>
                </c:pt>
                <c:pt idx="685">
                  <c:v>8.6143836143836143</c:v>
                </c:pt>
                <c:pt idx="686">
                  <c:v>8.6143836143836143</c:v>
                </c:pt>
                <c:pt idx="687">
                  <c:v>8.6143836143836143</c:v>
                </c:pt>
                <c:pt idx="688">
                  <c:v>8.6143836143836143</c:v>
                </c:pt>
                <c:pt idx="689">
                  <c:v>8.6143836143836143</c:v>
                </c:pt>
                <c:pt idx="690">
                  <c:v>8.6143836143836143</c:v>
                </c:pt>
                <c:pt idx="691">
                  <c:v>8.6143836143836143</c:v>
                </c:pt>
                <c:pt idx="692">
                  <c:v>8.6143836143836143</c:v>
                </c:pt>
                <c:pt idx="693">
                  <c:v>8.6143836143836143</c:v>
                </c:pt>
                <c:pt idx="694">
                  <c:v>8.6143836143836143</c:v>
                </c:pt>
                <c:pt idx="695">
                  <c:v>8.6143836143836143</c:v>
                </c:pt>
                <c:pt idx="696">
                  <c:v>8.6143836143836143</c:v>
                </c:pt>
                <c:pt idx="697">
                  <c:v>8.6143836143836143</c:v>
                </c:pt>
                <c:pt idx="698">
                  <c:v>8.6143836143836143</c:v>
                </c:pt>
                <c:pt idx="699">
                  <c:v>8.6143836143836143</c:v>
                </c:pt>
                <c:pt idx="700">
                  <c:v>8.6143836143836143</c:v>
                </c:pt>
                <c:pt idx="701">
                  <c:v>8.6143836143836143</c:v>
                </c:pt>
                <c:pt idx="702">
                  <c:v>8.6143836143836143</c:v>
                </c:pt>
                <c:pt idx="703">
                  <c:v>8.6143836143836143</c:v>
                </c:pt>
                <c:pt idx="704">
                  <c:v>8.6143836143836143</c:v>
                </c:pt>
                <c:pt idx="705">
                  <c:v>8.6143836143836143</c:v>
                </c:pt>
                <c:pt idx="706">
                  <c:v>8.6143836143836143</c:v>
                </c:pt>
                <c:pt idx="707">
                  <c:v>8.6143836143836143</c:v>
                </c:pt>
                <c:pt idx="708">
                  <c:v>8.6143836143836143</c:v>
                </c:pt>
                <c:pt idx="709">
                  <c:v>8.6143836143836143</c:v>
                </c:pt>
                <c:pt idx="710">
                  <c:v>8.6143836143836143</c:v>
                </c:pt>
                <c:pt idx="711">
                  <c:v>8.6143836143836143</c:v>
                </c:pt>
                <c:pt idx="712">
                  <c:v>8.6143836143836143</c:v>
                </c:pt>
                <c:pt idx="713">
                  <c:v>8.6143836143836143</c:v>
                </c:pt>
                <c:pt idx="714">
                  <c:v>8.6143836143836143</c:v>
                </c:pt>
                <c:pt idx="715">
                  <c:v>8.6143836143836143</c:v>
                </c:pt>
                <c:pt idx="716">
                  <c:v>8.6143836143836143</c:v>
                </c:pt>
                <c:pt idx="717">
                  <c:v>8.6143836143836143</c:v>
                </c:pt>
                <c:pt idx="718">
                  <c:v>8.6143836143836143</c:v>
                </c:pt>
                <c:pt idx="719">
                  <c:v>8.6143836143836143</c:v>
                </c:pt>
                <c:pt idx="720">
                  <c:v>8.6143836143836143</c:v>
                </c:pt>
                <c:pt idx="721">
                  <c:v>8.6143836143836143</c:v>
                </c:pt>
                <c:pt idx="722">
                  <c:v>8.6143836143836143</c:v>
                </c:pt>
                <c:pt idx="723">
                  <c:v>8.6143836143836143</c:v>
                </c:pt>
                <c:pt idx="724">
                  <c:v>8.6143836143836143</c:v>
                </c:pt>
                <c:pt idx="725">
                  <c:v>8.6143836143836143</c:v>
                </c:pt>
                <c:pt idx="726">
                  <c:v>8.6143836143836143</c:v>
                </c:pt>
                <c:pt idx="727">
                  <c:v>8.6143836143836143</c:v>
                </c:pt>
                <c:pt idx="728">
                  <c:v>8.6143836143836143</c:v>
                </c:pt>
                <c:pt idx="729">
                  <c:v>8.6143836143836143</c:v>
                </c:pt>
                <c:pt idx="730">
                  <c:v>8.6143836143836143</c:v>
                </c:pt>
                <c:pt idx="731">
                  <c:v>8.6143836143836143</c:v>
                </c:pt>
                <c:pt idx="732">
                  <c:v>8.6143836143836143</c:v>
                </c:pt>
                <c:pt idx="733">
                  <c:v>8.6143836143836143</c:v>
                </c:pt>
                <c:pt idx="734">
                  <c:v>8.6143836143836143</c:v>
                </c:pt>
                <c:pt idx="735">
                  <c:v>8.6143836143836143</c:v>
                </c:pt>
                <c:pt idx="736">
                  <c:v>8.6143836143836143</c:v>
                </c:pt>
                <c:pt idx="737">
                  <c:v>8.6143836143836143</c:v>
                </c:pt>
                <c:pt idx="738">
                  <c:v>8.6143836143836143</c:v>
                </c:pt>
                <c:pt idx="739">
                  <c:v>8.6143836143836143</c:v>
                </c:pt>
                <c:pt idx="740">
                  <c:v>8.6143836143836143</c:v>
                </c:pt>
                <c:pt idx="741">
                  <c:v>8.6143836143836143</c:v>
                </c:pt>
                <c:pt idx="742">
                  <c:v>8.6143836143836143</c:v>
                </c:pt>
                <c:pt idx="743">
                  <c:v>8.6143836143836143</c:v>
                </c:pt>
                <c:pt idx="744">
                  <c:v>8.6143836143836143</c:v>
                </c:pt>
                <c:pt idx="745">
                  <c:v>8.6143836143836143</c:v>
                </c:pt>
                <c:pt idx="746">
                  <c:v>8.6143836143836143</c:v>
                </c:pt>
                <c:pt idx="747">
                  <c:v>8.6143836143836143</c:v>
                </c:pt>
                <c:pt idx="748">
                  <c:v>8.6143836143836143</c:v>
                </c:pt>
                <c:pt idx="749">
                  <c:v>8.6143836143836143</c:v>
                </c:pt>
                <c:pt idx="750">
                  <c:v>8.6143836143836143</c:v>
                </c:pt>
                <c:pt idx="751">
                  <c:v>8.6143836143836143</c:v>
                </c:pt>
                <c:pt idx="752">
                  <c:v>8.6143836143836143</c:v>
                </c:pt>
                <c:pt idx="753">
                  <c:v>8.6143836143836143</c:v>
                </c:pt>
                <c:pt idx="754">
                  <c:v>8.6143836143836143</c:v>
                </c:pt>
                <c:pt idx="755">
                  <c:v>8.6143836143836143</c:v>
                </c:pt>
                <c:pt idx="756">
                  <c:v>8.6143836143836143</c:v>
                </c:pt>
                <c:pt idx="757">
                  <c:v>8.6143836143836143</c:v>
                </c:pt>
                <c:pt idx="758">
                  <c:v>8.6143836143836143</c:v>
                </c:pt>
                <c:pt idx="759">
                  <c:v>8.6143836143836143</c:v>
                </c:pt>
                <c:pt idx="760">
                  <c:v>8.6143836143836143</c:v>
                </c:pt>
                <c:pt idx="761">
                  <c:v>8.6143836143836143</c:v>
                </c:pt>
                <c:pt idx="762">
                  <c:v>8.6143836143836143</c:v>
                </c:pt>
                <c:pt idx="763">
                  <c:v>8.6143836143836143</c:v>
                </c:pt>
                <c:pt idx="764">
                  <c:v>8.6143836143836143</c:v>
                </c:pt>
                <c:pt idx="765">
                  <c:v>8.6143836143836143</c:v>
                </c:pt>
                <c:pt idx="766">
                  <c:v>8.6143836143836143</c:v>
                </c:pt>
                <c:pt idx="767">
                  <c:v>8.6143836143836143</c:v>
                </c:pt>
                <c:pt idx="768">
                  <c:v>8.6143836143836143</c:v>
                </c:pt>
                <c:pt idx="769">
                  <c:v>8.6143836143836143</c:v>
                </c:pt>
                <c:pt idx="770">
                  <c:v>8.6143836143836143</c:v>
                </c:pt>
                <c:pt idx="771">
                  <c:v>8.6143836143836143</c:v>
                </c:pt>
                <c:pt idx="772">
                  <c:v>8.6143836143836143</c:v>
                </c:pt>
                <c:pt idx="773">
                  <c:v>8.6143836143836143</c:v>
                </c:pt>
                <c:pt idx="774">
                  <c:v>8.6143836143836143</c:v>
                </c:pt>
                <c:pt idx="775">
                  <c:v>8.6143836143836143</c:v>
                </c:pt>
                <c:pt idx="776">
                  <c:v>8.6143836143836143</c:v>
                </c:pt>
                <c:pt idx="777">
                  <c:v>8.6143836143836143</c:v>
                </c:pt>
                <c:pt idx="778">
                  <c:v>8.6143836143836143</c:v>
                </c:pt>
                <c:pt idx="779">
                  <c:v>8.6143836143836143</c:v>
                </c:pt>
                <c:pt idx="780">
                  <c:v>8.6143836143836143</c:v>
                </c:pt>
                <c:pt idx="781">
                  <c:v>8.6143836143836143</c:v>
                </c:pt>
                <c:pt idx="782">
                  <c:v>8.6143836143836143</c:v>
                </c:pt>
                <c:pt idx="783">
                  <c:v>8.6143836143836143</c:v>
                </c:pt>
                <c:pt idx="784">
                  <c:v>8.6143836143836143</c:v>
                </c:pt>
                <c:pt idx="785">
                  <c:v>8.6143836143836143</c:v>
                </c:pt>
                <c:pt idx="786">
                  <c:v>8.6143836143836143</c:v>
                </c:pt>
                <c:pt idx="787">
                  <c:v>8.6143836143836143</c:v>
                </c:pt>
                <c:pt idx="788">
                  <c:v>8.6143836143836143</c:v>
                </c:pt>
                <c:pt idx="789">
                  <c:v>8.6143836143836143</c:v>
                </c:pt>
                <c:pt idx="790">
                  <c:v>8.6143836143836143</c:v>
                </c:pt>
                <c:pt idx="791">
                  <c:v>8.6143836143836143</c:v>
                </c:pt>
                <c:pt idx="792">
                  <c:v>8.6143836143836143</c:v>
                </c:pt>
                <c:pt idx="793">
                  <c:v>8.6143836143836143</c:v>
                </c:pt>
                <c:pt idx="794">
                  <c:v>8.6143836143836143</c:v>
                </c:pt>
                <c:pt idx="795">
                  <c:v>8.6143836143836143</c:v>
                </c:pt>
                <c:pt idx="796">
                  <c:v>8.6143836143836143</c:v>
                </c:pt>
                <c:pt idx="797">
                  <c:v>8.6143836143836143</c:v>
                </c:pt>
                <c:pt idx="798">
                  <c:v>8.6143836143836143</c:v>
                </c:pt>
                <c:pt idx="799">
                  <c:v>8.6143836143836143</c:v>
                </c:pt>
                <c:pt idx="800">
                  <c:v>8.6143836143836143</c:v>
                </c:pt>
                <c:pt idx="801">
                  <c:v>8.6143836143836143</c:v>
                </c:pt>
                <c:pt idx="802">
                  <c:v>8.6143836143836143</c:v>
                </c:pt>
                <c:pt idx="803">
                  <c:v>8.6143836143836143</c:v>
                </c:pt>
                <c:pt idx="804">
                  <c:v>8.6143836143836143</c:v>
                </c:pt>
                <c:pt idx="805">
                  <c:v>8.6143836143836143</c:v>
                </c:pt>
                <c:pt idx="806">
                  <c:v>8.6143836143836143</c:v>
                </c:pt>
                <c:pt idx="807">
                  <c:v>8.6143836143836143</c:v>
                </c:pt>
                <c:pt idx="808">
                  <c:v>8.6143836143836143</c:v>
                </c:pt>
                <c:pt idx="809">
                  <c:v>8.6143836143836143</c:v>
                </c:pt>
                <c:pt idx="810">
                  <c:v>8.6143836143836143</c:v>
                </c:pt>
                <c:pt idx="811">
                  <c:v>8.6143836143836143</c:v>
                </c:pt>
                <c:pt idx="812">
                  <c:v>8.6143836143836143</c:v>
                </c:pt>
                <c:pt idx="813">
                  <c:v>8.6143836143836143</c:v>
                </c:pt>
                <c:pt idx="814">
                  <c:v>8.6143836143836143</c:v>
                </c:pt>
                <c:pt idx="815">
                  <c:v>8.6143836143836143</c:v>
                </c:pt>
                <c:pt idx="816">
                  <c:v>8.6143836143836143</c:v>
                </c:pt>
                <c:pt idx="817">
                  <c:v>8.6143836143836143</c:v>
                </c:pt>
                <c:pt idx="818">
                  <c:v>8.6143836143836143</c:v>
                </c:pt>
                <c:pt idx="819">
                  <c:v>8.6143836143836143</c:v>
                </c:pt>
                <c:pt idx="820">
                  <c:v>8.6143836143836143</c:v>
                </c:pt>
                <c:pt idx="821">
                  <c:v>8.6143836143836143</c:v>
                </c:pt>
                <c:pt idx="822">
                  <c:v>8.6143836143836143</c:v>
                </c:pt>
                <c:pt idx="823">
                  <c:v>8.6143836143836143</c:v>
                </c:pt>
                <c:pt idx="824">
                  <c:v>8.6143836143836143</c:v>
                </c:pt>
                <c:pt idx="825">
                  <c:v>8.6143836143836143</c:v>
                </c:pt>
                <c:pt idx="826">
                  <c:v>8.6143836143836143</c:v>
                </c:pt>
                <c:pt idx="827">
                  <c:v>8.6143836143836143</c:v>
                </c:pt>
                <c:pt idx="828">
                  <c:v>8.6143836143836143</c:v>
                </c:pt>
                <c:pt idx="829">
                  <c:v>8.6143836143836143</c:v>
                </c:pt>
                <c:pt idx="830">
                  <c:v>8.6143836143836143</c:v>
                </c:pt>
                <c:pt idx="831">
                  <c:v>8.6143836143836143</c:v>
                </c:pt>
                <c:pt idx="832">
                  <c:v>8.6143836143836143</c:v>
                </c:pt>
                <c:pt idx="833">
                  <c:v>8.6143836143836143</c:v>
                </c:pt>
                <c:pt idx="834">
                  <c:v>8.6143836143836143</c:v>
                </c:pt>
                <c:pt idx="835">
                  <c:v>8.6143836143836143</c:v>
                </c:pt>
                <c:pt idx="836">
                  <c:v>8.6143836143836143</c:v>
                </c:pt>
                <c:pt idx="837">
                  <c:v>8.6143836143836143</c:v>
                </c:pt>
                <c:pt idx="838">
                  <c:v>8.6143836143836143</c:v>
                </c:pt>
                <c:pt idx="839">
                  <c:v>8.6143836143836143</c:v>
                </c:pt>
                <c:pt idx="840">
                  <c:v>8.6143836143836143</c:v>
                </c:pt>
                <c:pt idx="841">
                  <c:v>8.6143836143836143</c:v>
                </c:pt>
                <c:pt idx="842">
                  <c:v>8.6143836143836143</c:v>
                </c:pt>
                <c:pt idx="843">
                  <c:v>8.6143836143836143</c:v>
                </c:pt>
                <c:pt idx="844">
                  <c:v>8.6143836143836143</c:v>
                </c:pt>
                <c:pt idx="845">
                  <c:v>8.6143836143836143</c:v>
                </c:pt>
                <c:pt idx="846">
                  <c:v>8.6143836143836143</c:v>
                </c:pt>
                <c:pt idx="847">
                  <c:v>8.6143836143836143</c:v>
                </c:pt>
                <c:pt idx="848">
                  <c:v>8.6143836143836143</c:v>
                </c:pt>
                <c:pt idx="849">
                  <c:v>8.6143836143836143</c:v>
                </c:pt>
                <c:pt idx="850">
                  <c:v>8.6143836143836143</c:v>
                </c:pt>
                <c:pt idx="851">
                  <c:v>8.6143836143836143</c:v>
                </c:pt>
                <c:pt idx="852">
                  <c:v>8.6143836143836143</c:v>
                </c:pt>
                <c:pt idx="853">
                  <c:v>8.6143836143836143</c:v>
                </c:pt>
                <c:pt idx="854">
                  <c:v>8.6143836143836143</c:v>
                </c:pt>
                <c:pt idx="855">
                  <c:v>8.6143836143836143</c:v>
                </c:pt>
                <c:pt idx="856">
                  <c:v>8.6143836143836143</c:v>
                </c:pt>
                <c:pt idx="857">
                  <c:v>8.6143836143836143</c:v>
                </c:pt>
                <c:pt idx="858">
                  <c:v>8.6143836143836143</c:v>
                </c:pt>
                <c:pt idx="859">
                  <c:v>8.6143836143836143</c:v>
                </c:pt>
                <c:pt idx="860">
                  <c:v>8.6143836143836143</c:v>
                </c:pt>
                <c:pt idx="861">
                  <c:v>8.6143836143836143</c:v>
                </c:pt>
                <c:pt idx="862">
                  <c:v>8.6143836143836143</c:v>
                </c:pt>
                <c:pt idx="863">
                  <c:v>8.6143836143836143</c:v>
                </c:pt>
                <c:pt idx="864">
                  <c:v>8.6143836143836143</c:v>
                </c:pt>
                <c:pt idx="865">
                  <c:v>8.6143836143836143</c:v>
                </c:pt>
                <c:pt idx="866">
                  <c:v>8.6143836143836143</c:v>
                </c:pt>
                <c:pt idx="867">
                  <c:v>8.6143836143836143</c:v>
                </c:pt>
                <c:pt idx="868">
                  <c:v>8.6143836143836143</c:v>
                </c:pt>
                <c:pt idx="869">
                  <c:v>8.6143836143836143</c:v>
                </c:pt>
                <c:pt idx="870">
                  <c:v>8.6143836143836143</c:v>
                </c:pt>
                <c:pt idx="871">
                  <c:v>8.6143836143836143</c:v>
                </c:pt>
                <c:pt idx="872">
                  <c:v>8.6143836143836143</c:v>
                </c:pt>
                <c:pt idx="873">
                  <c:v>8.6143836143836143</c:v>
                </c:pt>
                <c:pt idx="874">
                  <c:v>8.6143836143836143</c:v>
                </c:pt>
                <c:pt idx="875">
                  <c:v>8.6143836143836143</c:v>
                </c:pt>
                <c:pt idx="876">
                  <c:v>8.6143836143836143</c:v>
                </c:pt>
                <c:pt idx="877">
                  <c:v>8.6143836143836143</c:v>
                </c:pt>
                <c:pt idx="878">
                  <c:v>8.6143836143836143</c:v>
                </c:pt>
                <c:pt idx="879">
                  <c:v>8.6143836143836143</c:v>
                </c:pt>
                <c:pt idx="880">
                  <c:v>8.6143836143836143</c:v>
                </c:pt>
                <c:pt idx="881">
                  <c:v>8.6143836143836143</c:v>
                </c:pt>
                <c:pt idx="882">
                  <c:v>8.6143836143836143</c:v>
                </c:pt>
                <c:pt idx="883">
                  <c:v>8.6143836143836143</c:v>
                </c:pt>
                <c:pt idx="884">
                  <c:v>8.6143836143836143</c:v>
                </c:pt>
                <c:pt idx="885">
                  <c:v>8.6143836143836143</c:v>
                </c:pt>
                <c:pt idx="886">
                  <c:v>8.6143836143836143</c:v>
                </c:pt>
                <c:pt idx="887">
                  <c:v>8.6143836143836143</c:v>
                </c:pt>
                <c:pt idx="888">
                  <c:v>8.6143836143836143</c:v>
                </c:pt>
                <c:pt idx="889">
                  <c:v>8.6143836143836143</c:v>
                </c:pt>
                <c:pt idx="890">
                  <c:v>8.6143836143836143</c:v>
                </c:pt>
                <c:pt idx="891">
                  <c:v>8.6143836143836143</c:v>
                </c:pt>
                <c:pt idx="892">
                  <c:v>8.6143836143836143</c:v>
                </c:pt>
                <c:pt idx="893">
                  <c:v>8.6143836143836143</c:v>
                </c:pt>
                <c:pt idx="894">
                  <c:v>8.6143836143836143</c:v>
                </c:pt>
                <c:pt idx="895">
                  <c:v>8.6143836143836143</c:v>
                </c:pt>
                <c:pt idx="896">
                  <c:v>8.6143836143836143</c:v>
                </c:pt>
                <c:pt idx="897">
                  <c:v>8.6143836143836143</c:v>
                </c:pt>
                <c:pt idx="898">
                  <c:v>8.6143836143836143</c:v>
                </c:pt>
                <c:pt idx="899">
                  <c:v>8.6143836143836143</c:v>
                </c:pt>
                <c:pt idx="900">
                  <c:v>8.6143836143836143</c:v>
                </c:pt>
                <c:pt idx="901">
                  <c:v>8.6143836143836143</c:v>
                </c:pt>
                <c:pt idx="902">
                  <c:v>8.6143836143836143</c:v>
                </c:pt>
                <c:pt idx="903">
                  <c:v>8.6143836143836143</c:v>
                </c:pt>
                <c:pt idx="904">
                  <c:v>8.6143836143836143</c:v>
                </c:pt>
                <c:pt idx="905">
                  <c:v>8.6143836143836143</c:v>
                </c:pt>
                <c:pt idx="906">
                  <c:v>8.6143836143836143</c:v>
                </c:pt>
                <c:pt idx="907">
                  <c:v>8.6143836143836143</c:v>
                </c:pt>
                <c:pt idx="908">
                  <c:v>8.6143836143836143</c:v>
                </c:pt>
                <c:pt idx="909">
                  <c:v>8.6143836143836143</c:v>
                </c:pt>
                <c:pt idx="910">
                  <c:v>8.6143836143836143</c:v>
                </c:pt>
                <c:pt idx="911">
                  <c:v>8.6143836143836143</c:v>
                </c:pt>
                <c:pt idx="912">
                  <c:v>8.6143836143836143</c:v>
                </c:pt>
                <c:pt idx="913">
                  <c:v>8.6143836143836143</c:v>
                </c:pt>
                <c:pt idx="914">
                  <c:v>8.6143836143836143</c:v>
                </c:pt>
                <c:pt idx="915">
                  <c:v>8.6143836143836143</c:v>
                </c:pt>
                <c:pt idx="916">
                  <c:v>8.6143836143836143</c:v>
                </c:pt>
                <c:pt idx="917">
                  <c:v>8.6143836143836143</c:v>
                </c:pt>
                <c:pt idx="918">
                  <c:v>8.6143836143836143</c:v>
                </c:pt>
                <c:pt idx="919">
                  <c:v>8.6143836143836143</c:v>
                </c:pt>
                <c:pt idx="920">
                  <c:v>8.6143836143836143</c:v>
                </c:pt>
                <c:pt idx="921">
                  <c:v>8.6143836143836143</c:v>
                </c:pt>
                <c:pt idx="922">
                  <c:v>8.6143836143836143</c:v>
                </c:pt>
                <c:pt idx="923">
                  <c:v>8.6143836143836143</c:v>
                </c:pt>
                <c:pt idx="924">
                  <c:v>8.6143836143836143</c:v>
                </c:pt>
                <c:pt idx="925">
                  <c:v>8.6143836143836143</c:v>
                </c:pt>
                <c:pt idx="926">
                  <c:v>8.6143836143836143</c:v>
                </c:pt>
                <c:pt idx="927">
                  <c:v>8.6143836143836143</c:v>
                </c:pt>
                <c:pt idx="928">
                  <c:v>8.6143836143836143</c:v>
                </c:pt>
                <c:pt idx="929">
                  <c:v>8.6143836143836143</c:v>
                </c:pt>
                <c:pt idx="930">
                  <c:v>8.6143836143836143</c:v>
                </c:pt>
                <c:pt idx="931">
                  <c:v>8.6143836143836143</c:v>
                </c:pt>
                <c:pt idx="932">
                  <c:v>8.6143836143836143</c:v>
                </c:pt>
                <c:pt idx="933">
                  <c:v>8.6143836143836143</c:v>
                </c:pt>
                <c:pt idx="934">
                  <c:v>8.6143836143836143</c:v>
                </c:pt>
                <c:pt idx="935">
                  <c:v>8.6143836143836143</c:v>
                </c:pt>
                <c:pt idx="936">
                  <c:v>8.6143836143836143</c:v>
                </c:pt>
                <c:pt idx="937">
                  <c:v>8.6143836143836143</c:v>
                </c:pt>
                <c:pt idx="938">
                  <c:v>8.6143836143836143</c:v>
                </c:pt>
                <c:pt idx="939">
                  <c:v>8.6143836143836143</c:v>
                </c:pt>
                <c:pt idx="940">
                  <c:v>8.6143836143836143</c:v>
                </c:pt>
                <c:pt idx="941">
                  <c:v>8.6143836143836143</c:v>
                </c:pt>
                <c:pt idx="942">
                  <c:v>8.6143836143836143</c:v>
                </c:pt>
                <c:pt idx="943">
                  <c:v>8.6143836143836143</c:v>
                </c:pt>
                <c:pt idx="944">
                  <c:v>8.6143836143836143</c:v>
                </c:pt>
                <c:pt idx="945">
                  <c:v>8.6143836143836143</c:v>
                </c:pt>
                <c:pt idx="946">
                  <c:v>8.6143836143836143</c:v>
                </c:pt>
                <c:pt idx="947">
                  <c:v>8.6143836143836143</c:v>
                </c:pt>
                <c:pt idx="948">
                  <c:v>8.6143836143836143</c:v>
                </c:pt>
                <c:pt idx="949">
                  <c:v>8.6143836143836143</c:v>
                </c:pt>
                <c:pt idx="950">
                  <c:v>8.6143836143836143</c:v>
                </c:pt>
                <c:pt idx="951">
                  <c:v>8.6143836143836143</c:v>
                </c:pt>
                <c:pt idx="952">
                  <c:v>8.6143836143836143</c:v>
                </c:pt>
                <c:pt idx="953">
                  <c:v>8.6143836143836143</c:v>
                </c:pt>
                <c:pt idx="954">
                  <c:v>8.6143836143836143</c:v>
                </c:pt>
                <c:pt idx="955">
                  <c:v>8.6143836143836143</c:v>
                </c:pt>
                <c:pt idx="956">
                  <c:v>8.6143836143836143</c:v>
                </c:pt>
                <c:pt idx="957">
                  <c:v>8.6143836143836143</c:v>
                </c:pt>
                <c:pt idx="958">
                  <c:v>8.6143836143836143</c:v>
                </c:pt>
                <c:pt idx="959">
                  <c:v>8.6143836143836143</c:v>
                </c:pt>
                <c:pt idx="960">
                  <c:v>8.6143836143836143</c:v>
                </c:pt>
                <c:pt idx="961">
                  <c:v>8.6143836143836143</c:v>
                </c:pt>
                <c:pt idx="962">
                  <c:v>8.6143836143836143</c:v>
                </c:pt>
                <c:pt idx="963">
                  <c:v>8.6143836143836143</c:v>
                </c:pt>
                <c:pt idx="964">
                  <c:v>8.6143836143836143</c:v>
                </c:pt>
                <c:pt idx="965">
                  <c:v>8.6143836143836143</c:v>
                </c:pt>
                <c:pt idx="966">
                  <c:v>8.6143836143836143</c:v>
                </c:pt>
                <c:pt idx="967">
                  <c:v>8.6143836143836143</c:v>
                </c:pt>
                <c:pt idx="968">
                  <c:v>8.6143836143836143</c:v>
                </c:pt>
                <c:pt idx="969">
                  <c:v>8.6143836143836143</c:v>
                </c:pt>
                <c:pt idx="970">
                  <c:v>8.6143836143836143</c:v>
                </c:pt>
                <c:pt idx="971">
                  <c:v>8.6143836143836143</c:v>
                </c:pt>
                <c:pt idx="972">
                  <c:v>8.6143836143836143</c:v>
                </c:pt>
                <c:pt idx="973">
                  <c:v>8.6143836143836143</c:v>
                </c:pt>
                <c:pt idx="974">
                  <c:v>8.6143836143836143</c:v>
                </c:pt>
                <c:pt idx="975">
                  <c:v>8.6143836143836143</c:v>
                </c:pt>
                <c:pt idx="976">
                  <c:v>8.6143836143836143</c:v>
                </c:pt>
                <c:pt idx="977">
                  <c:v>8.6143836143836143</c:v>
                </c:pt>
                <c:pt idx="978">
                  <c:v>8.6143836143836143</c:v>
                </c:pt>
                <c:pt idx="979">
                  <c:v>8.6143836143836143</c:v>
                </c:pt>
                <c:pt idx="980">
                  <c:v>8.6143836143836143</c:v>
                </c:pt>
                <c:pt idx="981">
                  <c:v>8.6143836143836143</c:v>
                </c:pt>
                <c:pt idx="982">
                  <c:v>8.6143836143836143</c:v>
                </c:pt>
                <c:pt idx="983">
                  <c:v>8.6143836143836143</c:v>
                </c:pt>
                <c:pt idx="984">
                  <c:v>8.6143836143836143</c:v>
                </c:pt>
                <c:pt idx="985">
                  <c:v>8.6143836143836143</c:v>
                </c:pt>
                <c:pt idx="986">
                  <c:v>8.6143836143836143</c:v>
                </c:pt>
                <c:pt idx="987">
                  <c:v>8.6143836143836143</c:v>
                </c:pt>
                <c:pt idx="988">
                  <c:v>8.6143836143836143</c:v>
                </c:pt>
                <c:pt idx="989">
                  <c:v>8.6143836143836143</c:v>
                </c:pt>
                <c:pt idx="990">
                  <c:v>8.6143836143836143</c:v>
                </c:pt>
                <c:pt idx="991">
                  <c:v>8.6143836143836143</c:v>
                </c:pt>
                <c:pt idx="992">
                  <c:v>8.6143836143836143</c:v>
                </c:pt>
                <c:pt idx="993">
                  <c:v>8.6143836143836143</c:v>
                </c:pt>
                <c:pt idx="994">
                  <c:v>8.6143836143836143</c:v>
                </c:pt>
                <c:pt idx="995">
                  <c:v>8.6143836143836143</c:v>
                </c:pt>
                <c:pt idx="996">
                  <c:v>8.6143836143836143</c:v>
                </c:pt>
                <c:pt idx="997">
                  <c:v>8.6143836143836143</c:v>
                </c:pt>
                <c:pt idx="998">
                  <c:v>8.6143836143836143</c:v>
                </c:pt>
                <c:pt idx="999">
                  <c:v>8.6143836143836143</c:v>
                </c:pt>
                <c:pt idx="1000">
                  <c:v>8.6143836143836143</c:v>
                </c:pt>
                <c:pt idx="1001">
                  <c:v>8.6143836143836143</c:v>
                </c:pt>
                <c:pt idx="1002">
                  <c:v>8.6143836143836143</c:v>
                </c:pt>
                <c:pt idx="1003">
                  <c:v>8.6143836143836143</c:v>
                </c:pt>
                <c:pt idx="1004">
                  <c:v>8.6143836143836143</c:v>
                </c:pt>
                <c:pt idx="1005">
                  <c:v>8.6143836143836143</c:v>
                </c:pt>
                <c:pt idx="1006">
                  <c:v>8.6143836143836143</c:v>
                </c:pt>
                <c:pt idx="1007">
                  <c:v>8.6143836143836143</c:v>
                </c:pt>
                <c:pt idx="1008">
                  <c:v>8.6143836143836143</c:v>
                </c:pt>
                <c:pt idx="1009">
                  <c:v>8.6143836143836143</c:v>
                </c:pt>
                <c:pt idx="1010">
                  <c:v>8.6143836143836143</c:v>
                </c:pt>
                <c:pt idx="1011">
                  <c:v>8.6143836143836143</c:v>
                </c:pt>
                <c:pt idx="1012">
                  <c:v>8.6143836143836143</c:v>
                </c:pt>
                <c:pt idx="1013">
                  <c:v>8.6143836143836143</c:v>
                </c:pt>
                <c:pt idx="1014">
                  <c:v>8.6143836143836143</c:v>
                </c:pt>
                <c:pt idx="1015">
                  <c:v>8.6143836143836143</c:v>
                </c:pt>
                <c:pt idx="1016">
                  <c:v>8.6143836143836143</c:v>
                </c:pt>
                <c:pt idx="1017">
                  <c:v>8.6143836143836143</c:v>
                </c:pt>
                <c:pt idx="1018">
                  <c:v>8.6143836143836143</c:v>
                </c:pt>
                <c:pt idx="1019">
                  <c:v>8.6143836143836143</c:v>
                </c:pt>
                <c:pt idx="1020">
                  <c:v>8.6143836143836143</c:v>
                </c:pt>
                <c:pt idx="1021">
                  <c:v>8.6143836143836143</c:v>
                </c:pt>
                <c:pt idx="1022">
                  <c:v>8.6143836143836143</c:v>
                </c:pt>
                <c:pt idx="1023">
                  <c:v>8.6143836143836143</c:v>
                </c:pt>
                <c:pt idx="1024">
                  <c:v>8.6143836143836143</c:v>
                </c:pt>
                <c:pt idx="1025">
                  <c:v>8.6143836143836143</c:v>
                </c:pt>
                <c:pt idx="1026">
                  <c:v>8.6143836143836143</c:v>
                </c:pt>
                <c:pt idx="1027">
                  <c:v>8.6143836143836143</c:v>
                </c:pt>
                <c:pt idx="1028">
                  <c:v>8.6143836143836143</c:v>
                </c:pt>
                <c:pt idx="1029">
                  <c:v>8.6143836143836143</c:v>
                </c:pt>
                <c:pt idx="1030">
                  <c:v>8.6143836143836143</c:v>
                </c:pt>
                <c:pt idx="1031">
                  <c:v>8.6143836143836143</c:v>
                </c:pt>
                <c:pt idx="1032">
                  <c:v>8.6143836143836143</c:v>
                </c:pt>
                <c:pt idx="1033">
                  <c:v>8.6143836143836143</c:v>
                </c:pt>
                <c:pt idx="1034">
                  <c:v>8.6143836143836143</c:v>
                </c:pt>
                <c:pt idx="1035">
                  <c:v>8.6143836143836143</c:v>
                </c:pt>
                <c:pt idx="1036">
                  <c:v>8.6143836143836143</c:v>
                </c:pt>
                <c:pt idx="1037">
                  <c:v>8.6143836143836143</c:v>
                </c:pt>
                <c:pt idx="1038">
                  <c:v>8.6143836143836143</c:v>
                </c:pt>
                <c:pt idx="1039">
                  <c:v>8.6143836143836143</c:v>
                </c:pt>
                <c:pt idx="1040">
                  <c:v>8.6143836143836143</c:v>
                </c:pt>
                <c:pt idx="1041">
                  <c:v>8.6143836143836143</c:v>
                </c:pt>
                <c:pt idx="1042">
                  <c:v>8.6143836143836143</c:v>
                </c:pt>
                <c:pt idx="1043">
                  <c:v>8.6143836143836143</c:v>
                </c:pt>
                <c:pt idx="1044">
                  <c:v>8.6143836143836143</c:v>
                </c:pt>
                <c:pt idx="1045">
                  <c:v>8.6143836143836143</c:v>
                </c:pt>
                <c:pt idx="1046">
                  <c:v>8.6143836143836143</c:v>
                </c:pt>
                <c:pt idx="1047">
                  <c:v>8.6143836143836143</c:v>
                </c:pt>
                <c:pt idx="1048">
                  <c:v>8.6143836143836143</c:v>
                </c:pt>
                <c:pt idx="1049">
                  <c:v>8.6143836143836143</c:v>
                </c:pt>
                <c:pt idx="1050">
                  <c:v>8.6143836143836143</c:v>
                </c:pt>
                <c:pt idx="1051">
                  <c:v>8.6143836143836143</c:v>
                </c:pt>
                <c:pt idx="1052">
                  <c:v>8.6143836143836143</c:v>
                </c:pt>
                <c:pt idx="1053">
                  <c:v>8.6143836143836143</c:v>
                </c:pt>
                <c:pt idx="1054">
                  <c:v>8.6143836143836143</c:v>
                </c:pt>
                <c:pt idx="1055">
                  <c:v>8.6143836143836143</c:v>
                </c:pt>
                <c:pt idx="1056">
                  <c:v>8.6143836143836143</c:v>
                </c:pt>
                <c:pt idx="1057">
                  <c:v>8.6143836143836143</c:v>
                </c:pt>
                <c:pt idx="1058">
                  <c:v>8.6143836143836143</c:v>
                </c:pt>
                <c:pt idx="1059">
                  <c:v>8.6143836143836143</c:v>
                </c:pt>
                <c:pt idx="1060">
                  <c:v>8.6143836143836143</c:v>
                </c:pt>
                <c:pt idx="1061">
                  <c:v>8.6143836143836143</c:v>
                </c:pt>
                <c:pt idx="1062">
                  <c:v>8.6143836143836143</c:v>
                </c:pt>
                <c:pt idx="1063">
                  <c:v>8.6143836143836143</c:v>
                </c:pt>
                <c:pt idx="1064">
                  <c:v>8.6143836143836143</c:v>
                </c:pt>
                <c:pt idx="1065">
                  <c:v>8.6143836143836143</c:v>
                </c:pt>
                <c:pt idx="1066">
                  <c:v>8.6143836143836143</c:v>
                </c:pt>
                <c:pt idx="1067">
                  <c:v>8.6143836143836143</c:v>
                </c:pt>
                <c:pt idx="1068">
                  <c:v>8.6143836143836143</c:v>
                </c:pt>
                <c:pt idx="1069">
                  <c:v>8.6143836143836143</c:v>
                </c:pt>
                <c:pt idx="1070">
                  <c:v>8.6143836143836143</c:v>
                </c:pt>
                <c:pt idx="1071">
                  <c:v>8.6143836143836143</c:v>
                </c:pt>
                <c:pt idx="1072">
                  <c:v>8.6143836143836143</c:v>
                </c:pt>
                <c:pt idx="1073">
                  <c:v>8.6143836143836143</c:v>
                </c:pt>
                <c:pt idx="1074">
                  <c:v>8.6143836143836143</c:v>
                </c:pt>
                <c:pt idx="1075">
                  <c:v>8.6143836143836143</c:v>
                </c:pt>
                <c:pt idx="1076">
                  <c:v>8.6143836143836143</c:v>
                </c:pt>
                <c:pt idx="1077">
                  <c:v>8.6143836143836143</c:v>
                </c:pt>
                <c:pt idx="1078">
                  <c:v>8.6143836143836143</c:v>
                </c:pt>
                <c:pt idx="1079">
                  <c:v>8.6143836143836143</c:v>
                </c:pt>
                <c:pt idx="1080">
                  <c:v>8.6143836143836143</c:v>
                </c:pt>
                <c:pt idx="1081">
                  <c:v>8.6143836143836143</c:v>
                </c:pt>
                <c:pt idx="1082">
                  <c:v>8.6143836143836143</c:v>
                </c:pt>
                <c:pt idx="1083">
                  <c:v>8.6143836143836143</c:v>
                </c:pt>
                <c:pt idx="1084">
                  <c:v>8.6143836143836143</c:v>
                </c:pt>
                <c:pt idx="1085">
                  <c:v>8.6143836143836143</c:v>
                </c:pt>
                <c:pt idx="1086">
                  <c:v>8.6143836143836143</c:v>
                </c:pt>
                <c:pt idx="1087">
                  <c:v>8.6143836143836143</c:v>
                </c:pt>
                <c:pt idx="1088">
                  <c:v>8.6143836143836143</c:v>
                </c:pt>
                <c:pt idx="1089">
                  <c:v>8.6143836143836143</c:v>
                </c:pt>
                <c:pt idx="1090">
                  <c:v>8.6143836143836143</c:v>
                </c:pt>
                <c:pt idx="1091">
                  <c:v>8.6143836143836143</c:v>
                </c:pt>
                <c:pt idx="1092">
                  <c:v>8.6143836143836143</c:v>
                </c:pt>
                <c:pt idx="1093">
                  <c:v>8.6143836143836143</c:v>
                </c:pt>
                <c:pt idx="1094">
                  <c:v>8.6143836143836143</c:v>
                </c:pt>
                <c:pt idx="1095">
                  <c:v>8.6143836143836143</c:v>
                </c:pt>
                <c:pt idx="1096">
                  <c:v>8.6143836143836143</c:v>
                </c:pt>
                <c:pt idx="1097">
                  <c:v>8.6143836143836143</c:v>
                </c:pt>
                <c:pt idx="1098">
                  <c:v>8.6143836143836143</c:v>
                </c:pt>
                <c:pt idx="1099">
                  <c:v>8.6143836143836143</c:v>
                </c:pt>
                <c:pt idx="1100">
                  <c:v>8.6143836143836143</c:v>
                </c:pt>
                <c:pt idx="1101">
                  <c:v>8.6143836143836143</c:v>
                </c:pt>
                <c:pt idx="1102">
                  <c:v>8.6143836143836143</c:v>
                </c:pt>
                <c:pt idx="1103">
                  <c:v>8.6143836143836143</c:v>
                </c:pt>
                <c:pt idx="1104">
                  <c:v>8.6143836143836143</c:v>
                </c:pt>
                <c:pt idx="1105">
                  <c:v>8.6143836143836143</c:v>
                </c:pt>
                <c:pt idx="1106">
                  <c:v>8.6143836143836143</c:v>
                </c:pt>
                <c:pt idx="1107">
                  <c:v>8.6143836143836143</c:v>
                </c:pt>
                <c:pt idx="1108">
                  <c:v>8.6143836143836143</c:v>
                </c:pt>
                <c:pt idx="1109">
                  <c:v>8.6143836143836143</c:v>
                </c:pt>
                <c:pt idx="1110">
                  <c:v>8.6143836143836143</c:v>
                </c:pt>
                <c:pt idx="1111">
                  <c:v>8.6143836143836143</c:v>
                </c:pt>
                <c:pt idx="1112">
                  <c:v>8.6143836143836143</c:v>
                </c:pt>
                <c:pt idx="1113">
                  <c:v>8.6143836143836143</c:v>
                </c:pt>
                <c:pt idx="1114">
                  <c:v>8.6143836143836143</c:v>
                </c:pt>
                <c:pt idx="1115">
                  <c:v>8.6143836143836143</c:v>
                </c:pt>
                <c:pt idx="1116">
                  <c:v>8.6143836143836143</c:v>
                </c:pt>
                <c:pt idx="1117">
                  <c:v>8.6143836143836143</c:v>
                </c:pt>
                <c:pt idx="1118">
                  <c:v>8.6143836143836143</c:v>
                </c:pt>
                <c:pt idx="1119">
                  <c:v>8.6143836143836143</c:v>
                </c:pt>
                <c:pt idx="1120">
                  <c:v>8.6143836143836143</c:v>
                </c:pt>
                <c:pt idx="1121">
                  <c:v>8.6143836143836143</c:v>
                </c:pt>
                <c:pt idx="1122">
                  <c:v>8.6143836143836143</c:v>
                </c:pt>
                <c:pt idx="1123">
                  <c:v>8.6143836143836143</c:v>
                </c:pt>
                <c:pt idx="1124">
                  <c:v>8.6143836143836143</c:v>
                </c:pt>
                <c:pt idx="1125">
                  <c:v>8.6143836143836143</c:v>
                </c:pt>
                <c:pt idx="1126">
                  <c:v>8.6143836143836143</c:v>
                </c:pt>
                <c:pt idx="1127">
                  <c:v>8.6143836143836143</c:v>
                </c:pt>
                <c:pt idx="1128">
                  <c:v>8.6143836143836143</c:v>
                </c:pt>
                <c:pt idx="1129">
                  <c:v>8.6143836143836143</c:v>
                </c:pt>
                <c:pt idx="1130">
                  <c:v>8.6143836143836143</c:v>
                </c:pt>
                <c:pt idx="1131">
                  <c:v>8.6143836143836143</c:v>
                </c:pt>
                <c:pt idx="1132">
                  <c:v>8.6143836143836143</c:v>
                </c:pt>
                <c:pt idx="1133">
                  <c:v>8.6143836143836143</c:v>
                </c:pt>
                <c:pt idx="1134">
                  <c:v>8.6143836143836143</c:v>
                </c:pt>
                <c:pt idx="1135">
                  <c:v>8.6143836143836143</c:v>
                </c:pt>
                <c:pt idx="1136">
                  <c:v>8.6143836143836143</c:v>
                </c:pt>
                <c:pt idx="1137">
                  <c:v>8.6143836143836143</c:v>
                </c:pt>
                <c:pt idx="1138">
                  <c:v>8.6143836143836143</c:v>
                </c:pt>
                <c:pt idx="1139">
                  <c:v>8.6143836143836143</c:v>
                </c:pt>
                <c:pt idx="1140">
                  <c:v>8.6143836143836143</c:v>
                </c:pt>
                <c:pt idx="1141">
                  <c:v>8.6143836143836143</c:v>
                </c:pt>
                <c:pt idx="1142">
                  <c:v>8.6143836143836143</c:v>
                </c:pt>
                <c:pt idx="1143">
                  <c:v>8.6143836143836143</c:v>
                </c:pt>
                <c:pt idx="1144">
                  <c:v>8.6143836143836143</c:v>
                </c:pt>
                <c:pt idx="1145">
                  <c:v>8.6143836143836143</c:v>
                </c:pt>
                <c:pt idx="1146">
                  <c:v>8.6143836143836143</c:v>
                </c:pt>
                <c:pt idx="1147">
                  <c:v>8.6143836143836143</c:v>
                </c:pt>
                <c:pt idx="1148">
                  <c:v>8.6143836143836143</c:v>
                </c:pt>
                <c:pt idx="1149">
                  <c:v>8.6143836143836143</c:v>
                </c:pt>
                <c:pt idx="1150">
                  <c:v>8.6143836143836143</c:v>
                </c:pt>
                <c:pt idx="1151">
                  <c:v>8.6143836143836143</c:v>
                </c:pt>
                <c:pt idx="1152">
                  <c:v>8.6143836143836143</c:v>
                </c:pt>
                <c:pt idx="1153">
                  <c:v>8.6143836143836143</c:v>
                </c:pt>
                <c:pt idx="1154">
                  <c:v>8.6143836143836143</c:v>
                </c:pt>
                <c:pt idx="1155">
                  <c:v>8.6143836143836143</c:v>
                </c:pt>
                <c:pt idx="1156">
                  <c:v>8.6143836143836143</c:v>
                </c:pt>
                <c:pt idx="1157">
                  <c:v>8.6143836143836143</c:v>
                </c:pt>
                <c:pt idx="1158">
                  <c:v>8.6143836143836143</c:v>
                </c:pt>
                <c:pt idx="1159">
                  <c:v>8.6143836143836143</c:v>
                </c:pt>
                <c:pt idx="1160">
                  <c:v>8.6143836143836143</c:v>
                </c:pt>
                <c:pt idx="1161">
                  <c:v>8.6143836143836143</c:v>
                </c:pt>
                <c:pt idx="1162">
                  <c:v>8.6143836143836143</c:v>
                </c:pt>
                <c:pt idx="1163">
                  <c:v>8.6143836143836143</c:v>
                </c:pt>
                <c:pt idx="1164">
                  <c:v>8.6143836143836143</c:v>
                </c:pt>
                <c:pt idx="1165">
                  <c:v>8.6143836143836143</c:v>
                </c:pt>
                <c:pt idx="1166">
                  <c:v>8.6143836143836143</c:v>
                </c:pt>
                <c:pt idx="1167">
                  <c:v>8.6143836143836143</c:v>
                </c:pt>
                <c:pt idx="1168">
                  <c:v>8.6143836143836143</c:v>
                </c:pt>
                <c:pt idx="1169">
                  <c:v>8.6143836143836143</c:v>
                </c:pt>
                <c:pt idx="1170">
                  <c:v>8.6143836143836143</c:v>
                </c:pt>
                <c:pt idx="1171">
                  <c:v>8.6143836143836143</c:v>
                </c:pt>
                <c:pt idx="1172">
                  <c:v>8.6143836143836143</c:v>
                </c:pt>
                <c:pt idx="1173">
                  <c:v>8.6143836143836143</c:v>
                </c:pt>
                <c:pt idx="1174">
                  <c:v>8.6143836143836143</c:v>
                </c:pt>
                <c:pt idx="1175">
                  <c:v>8.6143836143836143</c:v>
                </c:pt>
                <c:pt idx="1176">
                  <c:v>8.6143836143836143</c:v>
                </c:pt>
                <c:pt idx="1177">
                  <c:v>8.6143836143836143</c:v>
                </c:pt>
                <c:pt idx="1178">
                  <c:v>8.6143836143836143</c:v>
                </c:pt>
                <c:pt idx="1179">
                  <c:v>8.6143836143836143</c:v>
                </c:pt>
                <c:pt idx="1180">
                  <c:v>8.6143836143836143</c:v>
                </c:pt>
                <c:pt idx="1181">
                  <c:v>8.6143836143836143</c:v>
                </c:pt>
                <c:pt idx="1182">
                  <c:v>8.6143836143836143</c:v>
                </c:pt>
                <c:pt idx="1183">
                  <c:v>8.6143836143836143</c:v>
                </c:pt>
                <c:pt idx="1184">
                  <c:v>8.6143836143836143</c:v>
                </c:pt>
                <c:pt idx="1185">
                  <c:v>8.6143836143836143</c:v>
                </c:pt>
                <c:pt idx="1186">
                  <c:v>8.6143836143836143</c:v>
                </c:pt>
                <c:pt idx="1187">
                  <c:v>8.6143836143836143</c:v>
                </c:pt>
                <c:pt idx="1188">
                  <c:v>8.6143836143836143</c:v>
                </c:pt>
                <c:pt idx="1189">
                  <c:v>8.6143836143836143</c:v>
                </c:pt>
                <c:pt idx="1190">
                  <c:v>8.6143836143836143</c:v>
                </c:pt>
                <c:pt idx="1191">
                  <c:v>8.6143836143836143</c:v>
                </c:pt>
                <c:pt idx="1192">
                  <c:v>8.6143836143836143</c:v>
                </c:pt>
                <c:pt idx="1193">
                  <c:v>8.6143836143836143</c:v>
                </c:pt>
                <c:pt idx="1194">
                  <c:v>8.6143836143836143</c:v>
                </c:pt>
                <c:pt idx="1195">
                  <c:v>8.6143836143836143</c:v>
                </c:pt>
                <c:pt idx="1196">
                  <c:v>8.6143836143836143</c:v>
                </c:pt>
                <c:pt idx="1197">
                  <c:v>8.6143836143836143</c:v>
                </c:pt>
                <c:pt idx="1198">
                  <c:v>8.6143836143836143</c:v>
                </c:pt>
                <c:pt idx="1199">
                  <c:v>8.6143836143836143</c:v>
                </c:pt>
                <c:pt idx="1200">
                  <c:v>8.6143836143836143</c:v>
                </c:pt>
                <c:pt idx="1201">
                  <c:v>8.6143836143836143</c:v>
                </c:pt>
                <c:pt idx="1202">
                  <c:v>8.6143836143836143</c:v>
                </c:pt>
                <c:pt idx="1203">
                  <c:v>8.6143836143836143</c:v>
                </c:pt>
                <c:pt idx="1204">
                  <c:v>8.6143836143836143</c:v>
                </c:pt>
                <c:pt idx="1205">
                  <c:v>8.6143836143836143</c:v>
                </c:pt>
                <c:pt idx="1206">
                  <c:v>8.6143836143836143</c:v>
                </c:pt>
                <c:pt idx="1207">
                  <c:v>8.6143836143836143</c:v>
                </c:pt>
                <c:pt idx="1208">
                  <c:v>8.6143836143836143</c:v>
                </c:pt>
                <c:pt idx="1209">
                  <c:v>8.6143836143836143</c:v>
                </c:pt>
                <c:pt idx="1210">
                  <c:v>8.6143836143836143</c:v>
                </c:pt>
                <c:pt idx="1211">
                  <c:v>8.6143836143836143</c:v>
                </c:pt>
                <c:pt idx="1212">
                  <c:v>8.6143836143836143</c:v>
                </c:pt>
                <c:pt idx="1213">
                  <c:v>8.6143836143836143</c:v>
                </c:pt>
                <c:pt idx="1214">
                  <c:v>8.6143836143836143</c:v>
                </c:pt>
                <c:pt idx="1215">
                  <c:v>8.6143836143836143</c:v>
                </c:pt>
                <c:pt idx="1216">
                  <c:v>8.6143836143836143</c:v>
                </c:pt>
                <c:pt idx="1217">
                  <c:v>8.6143836143836143</c:v>
                </c:pt>
                <c:pt idx="1218">
                  <c:v>8.6143836143836143</c:v>
                </c:pt>
                <c:pt idx="1219">
                  <c:v>8.6143836143836143</c:v>
                </c:pt>
                <c:pt idx="1220">
                  <c:v>8.6143836143836143</c:v>
                </c:pt>
                <c:pt idx="1221">
                  <c:v>8.6143836143836143</c:v>
                </c:pt>
                <c:pt idx="1222">
                  <c:v>8.6143836143836143</c:v>
                </c:pt>
                <c:pt idx="1223">
                  <c:v>8.6143836143836143</c:v>
                </c:pt>
                <c:pt idx="1224">
                  <c:v>8.6143836143836143</c:v>
                </c:pt>
                <c:pt idx="1225">
                  <c:v>8.6143836143836143</c:v>
                </c:pt>
                <c:pt idx="1226">
                  <c:v>8.6143836143836143</c:v>
                </c:pt>
                <c:pt idx="1227">
                  <c:v>8.6143836143836143</c:v>
                </c:pt>
                <c:pt idx="1228">
                  <c:v>8.6143836143836143</c:v>
                </c:pt>
                <c:pt idx="1229">
                  <c:v>8.6143836143836143</c:v>
                </c:pt>
                <c:pt idx="1230">
                  <c:v>8.6143836143836143</c:v>
                </c:pt>
                <c:pt idx="1231">
                  <c:v>8.6143836143836143</c:v>
                </c:pt>
                <c:pt idx="1232">
                  <c:v>8.6143836143836143</c:v>
                </c:pt>
                <c:pt idx="1233">
                  <c:v>8.6143836143836143</c:v>
                </c:pt>
                <c:pt idx="1234">
                  <c:v>8.6143836143836143</c:v>
                </c:pt>
                <c:pt idx="1235">
                  <c:v>8.6143836143836143</c:v>
                </c:pt>
                <c:pt idx="1236">
                  <c:v>8.6143836143836143</c:v>
                </c:pt>
                <c:pt idx="1237">
                  <c:v>8.6143836143836143</c:v>
                </c:pt>
                <c:pt idx="1238">
                  <c:v>8.6143836143836143</c:v>
                </c:pt>
                <c:pt idx="1239">
                  <c:v>8.6143836143836143</c:v>
                </c:pt>
                <c:pt idx="1240">
                  <c:v>8.6143836143836143</c:v>
                </c:pt>
                <c:pt idx="1241">
                  <c:v>8.6143836143836143</c:v>
                </c:pt>
                <c:pt idx="1242">
                  <c:v>8.6143836143836143</c:v>
                </c:pt>
                <c:pt idx="1243">
                  <c:v>8.6143836143836143</c:v>
                </c:pt>
                <c:pt idx="1244">
                  <c:v>8.6143836143836143</c:v>
                </c:pt>
                <c:pt idx="1245">
                  <c:v>8.6143836143836143</c:v>
                </c:pt>
                <c:pt idx="1246">
                  <c:v>8.6143836143836143</c:v>
                </c:pt>
                <c:pt idx="1247">
                  <c:v>8.6143836143836143</c:v>
                </c:pt>
                <c:pt idx="1248">
                  <c:v>8.6143836143836143</c:v>
                </c:pt>
                <c:pt idx="1249">
                  <c:v>8.6143836143836143</c:v>
                </c:pt>
                <c:pt idx="1250">
                  <c:v>8.6143836143836143</c:v>
                </c:pt>
                <c:pt idx="1251">
                  <c:v>8.6143836143836143</c:v>
                </c:pt>
                <c:pt idx="1252">
                  <c:v>8.6143836143836143</c:v>
                </c:pt>
                <c:pt idx="1253">
                  <c:v>8.6143836143836143</c:v>
                </c:pt>
                <c:pt idx="1254">
                  <c:v>8.6143836143836143</c:v>
                </c:pt>
                <c:pt idx="1255">
                  <c:v>8.6143836143836143</c:v>
                </c:pt>
                <c:pt idx="1256">
                  <c:v>8.6143836143836143</c:v>
                </c:pt>
                <c:pt idx="1257">
                  <c:v>8.6143836143836143</c:v>
                </c:pt>
                <c:pt idx="1258">
                  <c:v>8.6143836143836143</c:v>
                </c:pt>
                <c:pt idx="1259">
                  <c:v>8.6143836143836143</c:v>
                </c:pt>
                <c:pt idx="1260">
                  <c:v>8.6143836143836143</c:v>
                </c:pt>
                <c:pt idx="1261">
                  <c:v>8.6143836143836143</c:v>
                </c:pt>
                <c:pt idx="1262">
                  <c:v>8.6143836143836143</c:v>
                </c:pt>
                <c:pt idx="1263">
                  <c:v>8.6143836143836143</c:v>
                </c:pt>
                <c:pt idx="1264">
                  <c:v>8.6143836143836143</c:v>
                </c:pt>
                <c:pt idx="1265">
                  <c:v>8.6143836143836143</c:v>
                </c:pt>
                <c:pt idx="1266">
                  <c:v>8.6143836143836143</c:v>
                </c:pt>
                <c:pt idx="1267">
                  <c:v>8.6143836143836143</c:v>
                </c:pt>
                <c:pt idx="1268">
                  <c:v>8.6143836143836143</c:v>
                </c:pt>
                <c:pt idx="1269">
                  <c:v>8.6143836143836143</c:v>
                </c:pt>
                <c:pt idx="1270">
                  <c:v>8.6143836143836143</c:v>
                </c:pt>
                <c:pt idx="1271">
                  <c:v>8.6143836143836143</c:v>
                </c:pt>
                <c:pt idx="1272">
                  <c:v>8.6143836143836143</c:v>
                </c:pt>
                <c:pt idx="1273">
                  <c:v>8.6143836143836143</c:v>
                </c:pt>
                <c:pt idx="1274">
                  <c:v>8.6143836143836143</c:v>
                </c:pt>
                <c:pt idx="1275">
                  <c:v>8.6143836143836143</c:v>
                </c:pt>
                <c:pt idx="1276">
                  <c:v>8.6143836143836143</c:v>
                </c:pt>
                <c:pt idx="1277">
                  <c:v>8.6143836143836143</c:v>
                </c:pt>
                <c:pt idx="1278">
                  <c:v>8.6143836143836143</c:v>
                </c:pt>
                <c:pt idx="1279">
                  <c:v>8.6143836143836143</c:v>
                </c:pt>
                <c:pt idx="1280">
                  <c:v>8.6143836143836143</c:v>
                </c:pt>
                <c:pt idx="1281">
                  <c:v>8.6143836143836143</c:v>
                </c:pt>
                <c:pt idx="1282">
                  <c:v>8.6143836143836143</c:v>
                </c:pt>
                <c:pt idx="1283">
                  <c:v>8.6143836143836143</c:v>
                </c:pt>
                <c:pt idx="1284">
                  <c:v>8.6143836143836143</c:v>
                </c:pt>
                <c:pt idx="1285">
                  <c:v>8.6143836143836143</c:v>
                </c:pt>
                <c:pt idx="1286">
                  <c:v>8.6143836143836143</c:v>
                </c:pt>
                <c:pt idx="1287">
                  <c:v>8.6143836143836143</c:v>
                </c:pt>
                <c:pt idx="1288">
                  <c:v>8.6143836143836143</c:v>
                </c:pt>
                <c:pt idx="1289">
                  <c:v>8.6143836143836143</c:v>
                </c:pt>
                <c:pt idx="1290">
                  <c:v>8.6143836143836143</c:v>
                </c:pt>
                <c:pt idx="1291">
                  <c:v>8.6143836143836143</c:v>
                </c:pt>
                <c:pt idx="1292">
                  <c:v>8.6143836143836143</c:v>
                </c:pt>
                <c:pt idx="1293">
                  <c:v>8.6143836143836143</c:v>
                </c:pt>
                <c:pt idx="1294">
                  <c:v>8.6143836143836143</c:v>
                </c:pt>
                <c:pt idx="1295">
                  <c:v>8.6143836143836143</c:v>
                </c:pt>
                <c:pt idx="1296">
                  <c:v>8.6143836143836143</c:v>
                </c:pt>
                <c:pt idx="1297">
                  <c:v>8.6143836143836143</c:v>
                </c:pt>
                <c:pt idx="1298">
                  <c:v>8.6143836143836143</c:v>
                </c:pt>
                <c:pt idx="1299">
                  <c:v>8.6143836143836143</c:v>
                </c:pt>
                <c:pt idx="1300">
                  <c:v>8.6143836143836143</c:v>
                </c:pt>
                <c:pt idx="1301">
                  <c:v>8.6143836143836143</c:v>
                </c:pt>
                <c:pt idx="1302">
                  <c:v>8.6143836143836143</c:v>
                </c:pt>
                <c:pt idx="1303">
                  <c:v>8.6143836143836143</c:v>
                </c:pt>
                <c:pt idx="1304">
                  <c:v>8.6143836143836143</c:v>
                </c:pt>
                <c:pt idx="1305">
                  <c:v>8.6143836143836143</c:v>
                </c:pt>
                <c:pt idx="1306">
                  <c:v>8.6143836143836143</c:v>
                </c:pt>
                <c:pt idx="1307">
                  <c:v>8.6143836143836143</c:v>
                </c:pt>
                <c:pt idx="1308">
                  <c:v>8.6143836143836143</c:v>
                </c:pt>
                <c:pt idx="1309">
                  <c:v>8.6143836143836143</c:v>
                </c:pt>
                <c:pt idx="1310">
                  <c:v>8.6143836143836143</c:v>
                </c:pt>
                <c:pt idx="1311">
                  <c:v>8.6143836143836143</c:v>
                </c:pt>
                <c:pt idx="1312">
                  <c:v>8.6143836143836143</c:v>
                </c:pt>
                <c:pt idx="1313">
                  <c:v>8.6143836143836143</c:v>
                </c:pt>
                <c:pt idx="1314">
                  <c:v>8.6143836143836143</c:v>
                </c:pt>
                <c:pt idx="1315">
                  <c:v>8.6143836143836143</c:v>
                </c:pt>
                <c:pt idx="1316">
                  <c:v>8.6143836143836143</c:v>
                </c:pt>
                <c:pt idx="1317">
                  <c:v>8.6143836143836143</c:v>
                </c:pt>
                <c:pt idx="1318">
                  <c:v>8.6143836143836143</c:v>
                </c:pt>
                <c:pt idx="1319">
                  <c:v>8.6143836143836143</c:v>
                </c:pt>
                <c:pt idx="1320">
                  <c:v>8.6143836143836143</c:v>
                </c:pt>
                <c:pt idx="1321">
                  <c:v>8.6143836143836143</c:v>
                </c:pt>
                <c:pt idx="1322">
                  <c:v>8.6143836143836143</c:v>
                </c:pt>
                <c:pt idx="1323">
                  <c:v>8.6143836143836143</c:v>
                </c:pt>
                <c:pt idx="1324">
                  <c:v>8.6143836143836143</c:v>
                </c:pt>
                <c:pt idx="1325">
                  <c:v>8.6143836143836143</c:v>
                </c:pt>
                <c:pt idx="1326">
                  <c:v>8.6143836143836143</c:v>
                </c:pt>
                <c:pt idx="1327">
                  <c:v>8.6143836143836143</c:v>
                </c:pt>
                <c:pt idx="1328">
                  <c:v>8.6143836143836143</c:v>
                </c:pt>
                <c:pt idx="1329">
                  <c:v>8.6143836143836143</c:v>
                </c:pt>
                <c:pt idx="1330">
                  <c:v>8.6143836143836143</c:v>
                </c:pt>
                <c:pt idx="1331">
                  <c:v>8.6143836143836143</c:v>
                </c:pt>
                <c:pt idx="1332">
                  <c:v>8.6143836143836143</c:v>
                </c:pt>
                <c:pt idx="1333">
                  <c:v>8.6143836143836143</c:v>
                </c:pt>
                <c:pt idx="1334">
                  <c:v>8.6143836143836143</c:v>
                </c:pt>
                <c:pt idx="1335">
                  <c:v>8.6143836143836143</c:v>
                </c:pt>
                <c:pt idx="1336">
                  <c:v>8.6143836143836143</c:v>
                </c:pt>
                <c:pt idx="1337">
                  <c:v>8.6143836143836143</c:v>
                </c:pt>
                <c:pt idx="1338">
                  <c:v>8.6143836143836143</c:v>
                </c:pt>
                <c:pt idx="1339">
                  <c:v>8.6143836143836143</c:v>
                </c:pt>
                <c:pt idx="1340">
                  <c:v>8.6143836143836143</c:v>
                </c:pt>
                <c:pt idx="1341">
                  <c:v>8.6143836143836143</c:v>
                </c:pt>
                <c:pt idx="1342">
                  <c:v>8.6143836143836143</c:v>
                </c:pt>
                <c:pt idx="1343">
                  <c:v>8.6143836143836143</c:v>
                </c:pt>
                <c:pt idx="1344">
                  <c:v>8.6143836143836143</c:v>
                </c:pt>
                <c:pt idx="1345">
                  <c:v>8.6143836143836143</c:v>
                </c:pt>
                <c:pt idx="1346">
                  <c:v>8.6143836143836143</c:v>
                </c:pt>
                <c:pt idx="1347">
                  <c:v>8.6143836143836143</c:v>
                </c:pt>
                <c:pt idx="1348">
                  <c:v>8.6143836143836143</c:v>
                </c:pt>
                <c:pt idx="1349">
                  <c:v>8.6143836143836143</c:v>
                </c:pt>
                <c:pt idx="1350">
                  <c:v>8.6143836143836143</c:v>
                </c:pt>
                <c:pt idx="1351">
                  <c:v>8.6143836143836143</c:v>
                </c:pt>
                <c:pt idx="1352">
                  <c:v>8.6143836143836143</c:v>
                </c:pt>
                <c:pt idx="1353">
                  <c:v>8.6143836143836143</c:v>
                </c:pt>
                <c:pt idx="1354">
                  <c:v>8.6143836143836143</c:v>
                </c:pt>
                <c:pt idx="1355">
                  <c:v>8.6143836143836143</c:v>
                </c:pt>
                <c:pt idx="1356">
                  <c:v>8.6143836143836143</c:v>
                </c:pt>
                <c:pt idx="1357">
                  <c:v>8.6143836143836143</c:v>
                </c:pt>
                <c:pt idx="1358">
                  <c:v>8.6143836143836143</c:v>
                </c:pt>
                <c:pt idx="1359">
                  <c:v>8.6143836143836143</c:v>
                </c:pt>
                <c:pt idx="1360">
                  <c:v>8.6143836143836143</c:v>
                </c:pt>
                <c:pt idx="1361">
                  <c:v>8.6143836143836143</c:v>
                </c:pt>
                <c:pt idx="1362">
                  <c:v>8.6143836143836143</c:v>
                </c:pt>
                <c:pt idx="1363">
                  <c:v>8.6143836143836143</c:v>
                </c:pt>
                <c:pt idx="1364">
                  <c:v>8.6143836143836143</c:v>
                </c:pt>
                <c:pt idx="1365">
                  <c:v>8.6143836143836143</c:v>
                </c:pt>
                <c:pt idx="1366">
                  <c:v>8.6143836143836143</c:v>
                </c:pt>
                <c:pt idx="1367">
                  <c:v>8.6143836143836143</c:v>
                </c:pt>
                <c:pt idx="1368">
                  <c:v>8.6143836143836143</c:v>
                </c:pt>
                <c:pt idx="1369">
                  <c:v>8.6143836143836143</c:v>
                </c:pt>
                <c:pt idx="1370">
                  <c:v>8.6143836143836143</c:v>
                </c:pt>
                <c:pt idx="1371">
                  <c:v>8.6143836143836143</c:v>
                </c:pt>
                <c:pt idx="1372">
                  <c:v>8.6143836143836143</c:v>
                </c:pt>
                <c:pt idx="1373">
                  <c:v>8.6143836143836143</c:v>
                </c:pt>
                <c:pt idx="1374">
                  <c:v>8.6143836143836143</c:v>
                </c:pt>
                <c:pt idx="1375">
                  <c:v>8.6143836143836143</c:v>
                </c:pt>
                <c:pt idx="1376">
                  <c:v>8.6143836143836143</c:v>
                </c:pt>
                <c:pt idx="1377">
                  <c:v>8.6143836143836143</c:v>
                </c:pt>
                <c:pt idx="1378">
                  <c:v>8.6143836143836143</c:v>
                </c:pt>
                <c:pt idx="1379">
                  <c:v>8.6143836143836143</c:v>
                </c:pt>
                <c:pt idx="1380">
                  <c:v>8.6143836143836143</c:v>
                </c:pt>
                <c:pt idx="1381">
                  <c:v>8.6143836143836143</c:v>
                </c:pt>
                <c:pt idx="1382">
                  <c:v>8.6143836143836143</c:v>
                </c:pt>
                <c:pt idx="1383">
                  <c:v>8.6143836143836143</c:v>
                </c:pt>
                <c:pt idx="1384">
                  <c:v>8.6143836143836143</c:v>
                </c:pt>
                <c:pt idx="1385">
                  <c:v>8.6143836143836143</c:v>
                </c:pt>
                <c:pt idx="1386">
                  <c:v>8.6143836143836143</c:v>
                </c:pt>
                <c:pt idx="1387">
                  <c:v>8.6143836143836143</c:v>
                </c:pt>
                <c:pt idx="1388">
                  <c:v>8.6143836143836143</c:v>
                </c:pt>
                <c:pt idx="1389">
                  <c:v>8.6143836143836143</c:v>
                </c:pt>
                <c:pt idx="1390">
                  <c:v>8.6143836143836143</c:v>
                </c:pt>
                <c:pt idx="1391">
                  <c:v>8.6143836143836143</c:v>
                </c:pt>
                <c:pt idx="1392">
                  <c:v>8.6143836143836143</c:v>
                </c:pt>
                <c:pt idx="1393">
                  <c:v>8.6143836143836143</c:v>
                </c:pt>
                <c:pt idx="1394">
                  <c:v>8.6143836143836143</c:v>
                </c:pt>
                <c:pt idx="1395">
                  <c:v>8.6143836143836143</c:v>
                </c:pt>
                <c:pt idx="1396">
                  <c:v>8.6143836143836143</c:v>
                </c:pt>
                <c:pt idx="1397">
                  <c:v>8.6143836143836143</c:v>
                </c:pt>
                <c:pt idx="1398">
                  <c:v>8.6143836143836143</c:v>
                </c:pt>
                <c:pt idx="1399">
                  <c:v>8.6143836143836143</c:v>
                </c:pt>
                <c:pt idx="1400">
                  <c:v>8.6143836143836143</c:v>
                </c:pt>
                <c:pt idx="1401">
                  <c:v>8.6143836143836143</c:v>
                </c:pt>
                <c:pt idx="1402">
                  <c:v>8.6143836143836143</c:v>
                </c:pt>
                <c:pt idx="1403">
                  <c:v>8.6143836143836143</c:v>
                </c:pt>
                <c:pt idx="1404">
                  <c:v>8.6143836143836143</c:v>
                </c:pt>
                <c:pt idx="1405">
                  <c:v>8.6143836143836143</c:v>
                </c:pt>
                <c:pt idx="1406">
                  <c:v>8.6143836143836143</c:v>
                </c:pt>
                <c:pt idx="1407">
                  <c:v>8.6143836143836143</c:v>
                </c:pt>
                <c:pt idx="1408">
                  <c:v>8.6143836143836143</c:v>
                </c:pt>
                <c:pt idx="1409">
                  <c:v>8.6143836143836143</c:v>
                </c:pt>
                <c:pt idx="1410">
                  <c:v>8.6143836143836143</c:v>
                </c:pt>
                <c:pt idx="1411">
                  <c:v>8.6143836143836143</c:v>
                </c:pt>
                <c:pt idx="1412">
                  <c:v>8.6143836143836143</c:v>
                </c:pt>
                <c:pt idx="1413">
                  <c:v>8.6143836143836143</c:v>
                </c:pt>
                <c:pt idx="1414">
                  <c:v>8.6143836143836143</c:v>
                </c:pt>
                <c:pt idx="1415">
                  <c:v>8.6143836143836143</c:v>
                </c:pt>
                <c:pt idx="1416">
                  <c:v>8.6143836143836143</c:v>
                </c:pt>
                <c:pt idx="1417">
                  <c:v>8.6143836143836143</c:v>
                </c:pt>
                <c:pt idx="1418">
                  <c:v>8.6143836143836143</c:v>
                </c:pt>
                <c:pt idx="1419">
                  <c:v>8.6143836143836143</c:v>
                </c:pt>
                <c:pt idx="1420">
                  <c:v>8.6143836143836143</c:v>
                </c:pt>
                <c:pt idx="1421">
                  <c:v>8.6143836143836143</c:v>
                </c:pt>
                <c:pt idx="1422">
                  <c:v>8.6143836143836143</c:v>
                </c:pt>
                <c:pt idx="1423">
                  <c:v>8.6143836143836143</c:v>
                </c:pt>
                <c:pt idx="1424">
                  <c:v>8.6143836143836143</c:v>
                </c:pt>
                <c:pt idx="1425">
                  <c:v>8.6143836143836143</c:v>
                </c:pt>
                <c:pt idx="1426">
                  <c:v>8.6143836143836143</c:v>
                </c:pt>
                <c:pt idx="1427">
                  <c:v>8.6143836143836143</c:v>
                </c:pt>
                <c:pt idx="1428">
                  <c:v>8.6143836143836143</c:v>
                </c:pt>
                <c:pt idx="1429">
                  <c:v>8.6143836143836143</c:v>
                </c:pt>
                <c:pt idx="1430">
                  <c:v>8.6143836143836143</c:v>
                </c:pt>
                <c:pt idx="1431">
                  <c:v>8.6143836143836143</c:v>
                </c:pt>
                <c:pt idx="1432">
                  <c:v>8.6143836143836143</c:v>
                </c:pt>
                <c:pt idx="1433">
                  <c:v>8.6143836143836143</c:v>
                </c:pt>
                <c:pt idx="1434">
                  <c:v>8.6143836143836143</c:v>
                </c:pt>
                <c:pt idx="1435">
                  <c:v>8.6143836143836143</c:v>
                </c:pt>
                <c:pt idx="1436">
                  <c:v>8.6143836143836143</c:v>
                </c:pt>
                <c:pt idx="1437">
                  <c:v>8.6143836143836143</c:v>
                </c:pt>
                <c:pt idx="1438">
                  <c:v>8.6143836143836143</c:v>
                </c:pt>
                <c:pt idx="1439">
                  <c:v>8.6143836143836143</c:v>
                </c:pt>
                <c:pt idx="1440">
                  <c:v>8.6143836143836143</c:v>
                </c:pt>
                <c:pt idx="1441">
                  <c:v>8.6143836143836143</c:v>
                </c:pt>
                <c:pt idx="1442">
                  <c:v>8.6143836143836143</c:v>
                </c:pt>
                <c:pt idx="1443">
                  <c:v>8.6143836143836143</c:v>
                </c:pt>
                <c:pt idx="1444">
                  <c:v>8.6143836143836143</c:v>
                </c:pt>
                <c:pt idx="1445">
                  <c:v>8.6143836143836143</c:v>
                </c:pt>
                <c:pt idx="1446">
                  <c:v>8.6143836143836143</c:v>
                </c:pt>
                <c:pt idx="1447">
                  <c:v>8.6143836143836143</c:v>
                </c:pt>
                <c:pt idx="1448">
                  <c:v>8.6143836143836143</c:v>
                </c:pt>
                <c:pt idx="1449">
                  <c:v>8.6143836143836143</c:v>
                </c:pt>
                <c:pt idx="1450">
                  <c:v>8.6143836143836143</c:v>
                </c:pt>
                <c:pt idx="1451">
                  <c:v>8.6143836143836143</c:v>
                </c:pt>
                <c:pt idx="1452">
                  <c:v>8.6143836143836143</c:v>
                </c:pt>
                <c:pt idx="1453">
                  <c:v>8.6143836143836143</c:v>
                </c:pt>
                <c:pt idx="1454">
                  <c:v>8.6143836143836143</c:v>
                </c:pt>
                <c:pt idx="1455">
                  <c:v>8.6143836143836143</c:v>
                </c:pt>
                <c:pt idx="1456">
                  <c:v>8.6143836143836143</c:v>
                </c:pt>
                <c:pt idx="1457">
                  <c:v>8.6143836143836143</c:v>
                </c:pt>
                <c:pt idx="1458">
                  <c:v>8.6143836143836143</c:v>
                </c:pt>
                <c:pt idx="1459">
                  <c:v>8.6143836143836143</c:v>
                </c:pt>
                <c:pt idx="1460">
                  <c:v>8.6143836143836143</c:v>
                </c:pt>
                <c:pt idx="1461">
                  <c:v>8.6143836143836143</c:v>
                </c:pt>
                <c:pt idx="1462">
                  <c:v>8.6143836143836143</c:v>
                </c:pt>
                <c:pt idx="1463">
                  <c:v>8.6143836143836143</c:v>
                </c:pt>
                <c:pt idx="1464">
                  <c:v>8.6143836143836143</c:v>
                </c:pt>
                <c:pt idx="1465">
                  <c:v>8.6143836143836143</c:v>
                </c:pt>
                <c:pt idx="1466">
                  <c:v>8.6143836143836143</c:v>
                </c:pt>
                <c:pt idx="1467">
                  <c:v>8.6143836143836143</c:v>
                </c:pt>
                <c:pt idx="1468">
                  <c:v>8.6143836143836143</c:v>
                </c:pt>
                <c:pt idx="1469">
                  <c:v>8.6143836143836143</c:v>
                </c:pt>
                <c:pt idx="1470">
                  <c:v>8.6143836143836143</c:v>
                </c:pt>
                <c:pt idx="1471">
                  <c:v>8.6143836143836143</c:v>
                </c:pt>
                <c:pt idx="1472">
                  <c:v>8.6143836143836143</c:v>
                </c:pt>
                <c:pt idx="1473">
                  <c:v>8.6143836143836143</c:v>
                </c:pt>
                <c:pt idx="1474">
                  <c:v>8.6143836143836143</c:v>
                </c:pt>
                <c:pt idx="1475">
                  <c:v>8.6143836143836143</c:v>
                </c:pt>
                <c:pt idx="1476">
                  <c:v>8.6143836143836143</c:v>
                </c:pt>
                <c:pt idx="1477">
                  <c:v>8.6143836143836143</c:v>
                </c:pt>
                <c:pt idx="1478">
                  <c:v>8.6143836143836143</c:v>
                </c:pt>
                <c:pt idx="1479">
                  <c:v>8.6143836143836143</c:v>
                </c:pt>
                <c:pt idx="1480">
                  <c:v>8.6143836143836143</c:v>
                </c:pt>
                <c:pt idx="1481">
                  <c:v>8.6143836143836143</c:v>
                </c:pt>
                <c:pt idx="1482">
                  <c:v>8.6143836143836143</c:v>
                </c:pt>
                <c:pt idx="1483">
                  <c:v>8.6143836143836143</c:v>
                </c:pt>
                <c:pt idx="1484">
                  <c:v>8.6143836143836143</c:v>
                </c:pt>
                <c:pt idx="1485">
                  <c:v>8.6143836143836143</c:v>
                </c:pt>
                <c:pt idx="1486">
                  <c:v>8.6143836143836143</c:v>
                </c:pt>
                <c:pt idx="1487">
                  <c:v>8.6143836143836143</c:v>
                </c:pt>
                <c:pt idx="1488">
                  <c:v>8.6143836143836143</c:v>
                </c:pt>
                <c:pt idx="1489">
                  <c:v>8.6143836143836143</c:v>
                </c:pt>
                <c:pt idx="1490">
                  <c:v>8.6143836143836143</c:v>
                </c:pt>
                <c:pt idx="1491">
                  <c:v>8.6143836143836143</c:v>
                </c:pt>
                <c:pt idx="1492">
                  <c:v>8.6143836143836143</c:v>
                </c:pt>
                <c:pt idx="1493">
                  <c:v>8.6143836143836143</c:v>
                </c:pt>
                <c:pt idx="1494">
                  <c:v>8.6143836143836143</c:v>
                </c:pt>
                <c:pt idx="1495">
                  <c:v>8.6143836143836143</c:v>
                </c:pt>
                <c:pt idx="1496">
                  <c:v>8.6143836143836143</c:v>
                </c:pt>
                <c:pt idx="1497">
                  <c:v>8.6143836143836143</c:v>
                </c:pt>
                <c:pt idx="1498">
                  <c:v>8.6143836143836143</c:v>
                </c:pt>
                <c:pt idx="1499">
                  <c:v>8.6143836143836143</c:v>
                </c:pt>
                <c:pt idx="1500">
                  <c:v>8.6143836143836143</c:v>
                </c:pt>
                <c:pt idx="1501">
                  <c:v>8.6143836143836143</c:v>
                </c:pt>
                <c:pt idx="1502">
                  <c:v>8.6143836143836143</c:v>
                </c:pt>
                <c:pt idx="1503">
                  <c:v>8.6143836143836143</c:v>
                </c:pt>
                <c:pt idx="1504">
                  <c:v>8.6143836143836143</c:v>
                </c:pt>
                <c:pt idx="1505">
                  <c:v>8.6143836143836143</c:v>
                </c:pt>
                <c:pt idx="1506">
                  <c:v>8.6143836143836143</c:v>
                </c:pt>
                <c:pt idx="1507">
                  <c:v>8.6143836143836143</c:v>
                </c:pt>
                <c:pt idx="1508">
                  <c:v>8.6143836143836143</c:v>
                </c:pt>
                <c:pt idx="1509">
                  <c:v>8.6143836143836143</c:v>
                </c:pt>
                <c:pt idx="1510">
                  <c:v>8.6143836143836143</c:v>
                </c:pt>
                <c:pt idx="1511">
                  <c:v>8.6143836143836143</c:v>
                </c:pt>
                <c:pt idx="1512">
                  <c:v>8.6143836143836143</c:v>
                </c:pt>
                <c:pt idx="1513">
                  <c:v>8.6143836143836143</c:v>
                </c:pt>
                <c:pt idx="1514">
                  <c:v>8.6143836143836143</c:v>
                </c:pt>
                <c:pt idx="1515">
                  <c:v>8.6143836143836143</c:v>
                </c:pt>
                <c:pt idx="1516">
                  <c:v>8.6143836143836143</c:v>
                </c:pt>
                <c:pt idx="1517">
                  <c:v>8.6143836143836143</c:v>
                </c:pt>
                <c:pt idx="1518">
                  <c:v>8.6143836143836143</c:v>
                </c:pt>
                <c:pt idx="1519">
                  <c:v>8.6143836143836143</c:v>
                </c:pt>
                <c:pt idx="1520">
                  <c:v>8.6143836143836143</c:v>
                </c:pt>
                <c:pt idx="1521">
                  <c:v>8.6143836143836143</c:v>
                </c:pt>
                <c:pt idx="1522">
                  <c:v>8.6143836143836143</c:v>
                </c:pt>
                <c:pt idx="1523">
                  <c:v>8.6143836143836143</c:v>
                </c:pt>
                <c:pt idx="1524">
                  <c:v>8.6143836143836143</c:v>
                </c:pt>
                <c:pt idx="1525">
                  <c:v>8.6143836143836143</c:v>
                </c:pt>
                <c:pt idx="1526">
                  <c:v>8.6143836143836143</c:v>
                </c:pt>
                <c:pt idx="1527">
                  <c:v>8.6143836143836143</c:v>
                </c:pt>
                <c:pt idx="1528">
                  <c:v>8.6143836143836143</c:v>
                </c:pt>
                <c:pt idx="1529">
                  <c:v>8.6143836143836143</c:v>
                </c:pt>
                <c:pt idx="1530">
                  <c:v>8.6143836143836143</c:v>
                </c:pt>
                <c:pt idx="1531">
                  <c:v>8.6143836143836143</c:v>
                </c:pt>
                <c:pt idx="1532">
                  <c:v>8.6143836143836143</c:v>
                </c:pt>
                <c:pt idx="1533">
                  <c:v>8.6143836143836143</c:v>
                </c:pt>
                <c:pt idx="1534">
                  <c:v>8.6143836143836143</c:v>
                </c:pt>
                <c:pt idx="1535">
                  <c:v>8.6143836143836143</c:v>
                </c:pt>
                <c:pt idx="1536">
                  <c:v>8.6143836143836143</c:v>
                </c:pt>
                <c:pt idx="1537">
                  <c:v>8.6143836143836143</c:v>
                </c:pt>
                <c:pt idx="1538">
                  <c:v>8.6143836143836143</c:v>
                </c:pt>
                <c:pt idx="1539">
                  <c:v>8.6143836143836143</c:v>
                </c:pt>
                <c:pt idx="1540">
                  <c:v>8.6143836143836143</c:v>
                </c:pt>
                <c:pt idx="1541">
                  <c:v>8.6143836143836143</c:v>
                </c:pt>
                <c:pt idx="1542">
                  <c:v>8.6143836143836143</c:v>
                </c:pt>
                <c:pt idx="1543">
                  <c:v>8.6143836143836143</c:v>
                </c:pt>
                <c:pt idx="1544">
                  <c:v>8.6143836143836143</c:v>
                </c:pt>
                <c:pt idx="1545">
                  <c:v>8.6143836143836143</c:v>
                </c:pt>
                <c:pt idx="1546">
                  <c:v>8.6143836143836143</c:v>
                </c:pt>
                <c:pt idx="1547">
                  <c:v>8.6143836143836143</c:v>
                </c:pt>
                <c:pt idx="1548">
                  <c:v>8.6143836143836143</c:v>
                </c:pt>
                <c:pt idx="1549">
                  <c:v>8.6143836143836143</c:v>
                </c:pt>
                <c:pt idx="1550">
                  <c:v>8.6143836143836143</c:v>
                </c:pt>
                <c:pt idx="1551">
                  <c:v>8.6143836143836143</c:v>
                </c:pt>
                <c:pt idx="1552">
                  <c:v>8.6143836143836143</c:v>
                </c:pt>
                <c:pt idx="1553">
                  <c:v>8.6143836143836143</c:v>
                </c:pt>
                <c:pt idx="1554">
                  <c:v>8.6143836143836143</c:v>
                </c:pt>
                <c:pt idx="1555">
                  <c:v>8.6143836143836143</c:v>
                </c:pt>
                <c:pt idx="1556">
                  <c:v>8.6143836143836143</c:v>
                </c:pt>
                <c:pt idx="1557">
                  <c:v>8.6143836143836143</c:v>
                </c:pt>
                <c:pt idx="1558">
                  <c:v>8.6143836143836143</c:v>
                </c:pt>
                <c:pt idx="1559">
                  <c:v>8.6143836143836143</c:v>
                </c:pt>
                <c:pt idx="1560">
                  <c:v>8.6143836143836143</c:v>
                </c:pt>
                <c:pt idx="1561">
                  <c:v>8.6143836143836143</c:v>
                </c:pt>
                <c:pt idx="1562">
                  <c:v>8.6143836143836143</c:v>
                </c:pt>
                <c:pt idx="1563">
                  <c:v>8.6143836143836143</c:v>
                </c:pt>
                <c:pt idx="1564">
                  <c:v>8.6143836143836143</c:v>
                </c:pt>
                <c:pt idx="1565">
                  <c:v>8.6143836143836143</c:v>
                </c:pt>
                <c:pt idx="1566">
                  <c:v>8.6143836143836143</c:v>
                </c:pt>
                <c:pt idx="1567">
                  <c:v>8.6143836143836143</c:v>
                </c:pt>
                <c:pt idx="1568">
                  <c:v>8.6143836143836143</c:v>
                </c:pt>
                <c:pt idx="1569">
                  <c:v>8.6143836143836143</c:v>
                </c:pt>
                <c:pt idx="1570">
                  <c:v>8.6143836143836143</c:v>
                </c:pt>
                <c:pt idx="1571">
                  <c:v>8.6143836143836143</c:v>
                </c:pt>
                <c:pt idx="1572">
                  <c:v>8.6143836143836143</c:v>
                </c:pt>
                <c:pt idx="1573">
                  <c:v>8.6143836143836143</c:v>
                </c:pt>
                <c:pt idx="1574">
                  <c:v>8.6143836143836143</c:v>
                </c:pt>
                <c:pt idx="1575">
                  <c:v>8.6143836143836143</c:v>
                </c:pt>
                <c:pt idx="1576">
                  <c:v>8.6143836143836143</c:v>
                </c:pt>
                <c:pt idx="1577">
                  <c:v>8.6143836143836143</c:v>
                </c:pt>
                <c:pt idx="1578">
                  <c:v>8.6143836143836143</c:v>
                </c:pt>
                <c:pt idx="1579">
                  <c:v>8.6143836143836143</c:v>
                </c:pt>
                <c:pt idx="1580">
                  <c:v>8.6143836143836143</c:v>
                </c:pt>
                <c:pt idx="1581">
                  <c:v>8.6143836143836143</c:v>
                </c:pt>
                <c:pt idx="1582">
                  <c:v>8.6143836143836143</c:v>
                </c:pt>
                <c:pt idx="1583">
                  <c:v>8.6143836143836143</c:v>
                </c:pt>
                <c:pt idx="1584">
                  <c:v>8.6143836143836143</c:v>
                </c:pt>
                <c:pt idx="1585">
                  <c:v>8.6143836143836143</c:v>
                </c:pt>
                <c:pt idx="1586">
                  <c:v>8.6143836143836143</c:v>
                </c:pt>
                <c:pt idx="1587">
                  <c:v>8.6143836143836143</c:v>
                </c:pt>
                <c:pt idx="1588">
                  <c:v>8.6143836143836143</c:v>
                </c:pt>
                <c:pt idx="1589">
                  <c:v>8.6143836143836143</c:v>
                </c:pt>
                <c:pt idx="1590">
                  <c:v>8.6143836143836143</c:v>
                </c:pt>
                <c:pt idx="1591">
                  <c:v>8.6143836143836143</c:v>
                </c:pt>
                <c:pt idx="1592">
                  <c:v>8.6143836143836143</c:v>
                </c:pt>
                <c:pt idx="1593">
                  <c:v>8.6143836143836143</c:v>
                </c:pt>
                <c:pt idx="1594">
                  <c:v>8.6143836143836143</c:v>
                </c:pt>
                <c:pt idx="1595">
                  <c:v>8.6143836143836143</c:v>
                </c:pt>
                <c:pt idx="1596">
                  <c:v>8.6143836143836143</c:v>
                </c:pt>
                <c:pt idx="1597">
                  <c:v>8.6143836143836143</c:v>
                </c:pt>
                <c:pt idx="1598">
                  <c:v>8.6143836143836143</c:v>
                </c:pt>
                <c:pt idx="1599">
                  <c:v>8.6143836143836143</c:v>
                </c:pt>
                <c:pt idx="1600">
                  <c:v>8.6143836143836143</c:v>
                </c:pt>
                <c:pt idx="1601">
                  <c:v>8.6143836143836143</c:v>
                </c:pt>
                <c:pt idx="1602">
                  <c:v>8.6143836143836143</c:v>
                </c:pt>
                <c:pt idx="1603">
                  <c:v>8.6143836143836143</c:v>
                </c:pt>
                <c:pt idx="1604">
                  <c:v>8.6143836143836143</c:v>
                </c:pt>
                <c:pt idx="1605">
                  <c:v>8.6143836143836143</c:v>
                </c:pt>
                <c:pt idx="1606">
                  <c:v>8.6143836143836143</c:v>
                </c:pt>
                <c:pt idx="1607">
                  <c:v>8.6143836143836143</c:v>
                </c:pt>
                <c:pt idx="1608">
                  <c:v>8.6143836143836143</c:v>
                </c:pt>
                <c:pt idx="1609">
                  <c:v>8.6143836143836143</c:v>
                </c:pt>
                <c:pt idx="1610">
                  <c:v>8.6143836143836143</c:v>
                </c:pt>
                <c:pt idx="1611">
                  <c:v>8.6143836143836143</c:v>
                </c:pt>
                <c:pt idx="1612">
                  <c:v>8.6143836143836143</c:v>
                </c:pt>
                <c:pt idx="1613">
                  <c:v>8.6143836143836143</c:v>
                </c:pt>
                <c:pt idx="1614">
                  <c:v>8.6143836143836143</c:v>
                </c:pt>
                <c:pt idx="1615">
                  <c:v>8.6143836143836143</c:v>
                </c:pt>
                <c:pt idx="1616">
                  <c:v>8.6143836143836143</c:v>
                </c:pt>
                <c:pt idx="1617">
                  <c:v>8.6143836143836143</c:v>
                </c:pt>
                <c:pt idx="1618">
                  <c:v>8.6143836143836143</c:v>
                </c:pt>
                <c:pt idx="1619">
                  <c:v>8.6143836143836143</c:v>
                </c:pt>
                <c:pt idx="1620">
                  <c:v>8.6143836143836143</c:v>
                </c:pt>
                <c:pt idx="1621">
                  <c:v>8.6143836143836143</c:v>
                </c:pt>
                <c:pt idx="1622">
                  <c:v>8.6143836143836143</c:v>
                </c:pt>
                <c:pt idx="1623">
                  <c:v>8.6143836143836143</c:v>
                </c:pt>
                <c:pt idx="1624">
                  <c:v>8.6143836143836143</c:v>
                </c:pt>
                <c:pt idx="1625">
                  <c:v>8.6143836143836143</c:v>
                </c:pt>
                <c:pt idx="1626">
                  <c:v>8.6143836143836143</c:v>
                </c:pt>
                <c:pt idx="1627">
                  <c:v>8.6143836143836143</c:v>
                </c:pt>
                <c:pt idx="1628">
                  <c:v>8.6143836143836143</c:v>
                </c:pt>
                <c:pt idx="1629">
                  <c:v>8.6143836143836143</c:v>
                </c:pt>
                <c:pt idx="1630">
                  <c:v>8.6143836143836143</c:v>
                </c:pt>
                <c:pt idx="1631">
                  <c:v>8.6143836143836143</c:v>
                </c:pt>
                <c:pt idx="1632">
                  <c:v>8.6143836143836143</c:v>
                </c:pt>
                <c:pt idx="1633">
                  <c:v>8.6143836143836143</c:v>
                </c:pt>
                <c:pt idx="1634">
                  <c:v>8.6143836143836143</c:v>
                </c:pt>
                <c:pt idx="1635">
                  <c:v>8.6143836143836143</c:v>
                </c:pt>
                <c:pt idx="1636">
                  <c:v>8.6143836143836143</c:v>
                </c:pt>
                <c:pt idx="1637">
                  <c:v>8.6143836143836143</c:v>
                </c:pt>
                <c:pt idx="1638">
                  <c:v>8.6143836143836143</c:v>
                </c:pt>
                <c:pt idx="1639">
                  <c:v>8.6143836143836143</c:v>
                </c:pt>
                <c:pt idx="1640">
                  <c:v>8.6143836143836143</c:v>
                </c:pt>
                <c:pt idx="1641">
                  <c:v>8.6143836143836143</c:v>
                </c:pt>
                <c:pt idx="1642">
                  <c:v>8.6143836143836143</c:v>
                </c:pt>
                <c:pt idx="1643">
                  <c:v>8.6143836143836143</c:v>
                </c:pt>
                <c:pt idx="1644">
                  <c:v>8.6143836143836143</c:v>
                </c:pt>
                <c:pt idx="1645">
                  <c:v>8.6143836143836143</c:v>
                </c:pt>
                <c:pt idx="1646">
                  <c:v>8.6143836143836143</c:v>
                </c:pt>
                <c:pt idx="1647">
                  <c:v>8.6143836143836143</c:v>
                </c:pt>
                <c:pt idx="1648">
                  <c:v>8.6143836143836143</c:v>
                </c:pt>
                <c:pt idx="1649">
                  <c:v>8.6143836143836143</c:v>
                </c:pt>
                <c:pt idx="1650">
                  <c:v>8.6143836143836143</c:v>
                </c:pt>
                <c:pt idx="1651">
                  <c:v>8.6143836143836143</c:v>
                </c:pt>
                <c:pt idx="1652">
                  <c:v>8.6143836143836143</c:v>
                </c:pt>
                <c:pt idx="1653">
                  <c:v>8.6143836143836143</c:v>
                </c:pt>
                <c:pt idx="1654">
                  <c:v>8.6143836143836143</c:v>
                </c:pt>
                <c:pt idx="1655">
                  <c:v>8.6143836143836143</c:v>
                </c:pt>
                <c:pt idx="1656">
                  <c:v>8.6143836143836143</c:v>
                </c:pt>
                <c:pt idx="1657">
                  <c:v>8.6143836143836143</c:v>
                </c:pt>
                <c:pt idx="1658">
                  <c:v>8.6143836143836143</c:v>
                </c:pt>
                <c:pt idx="1659">
                  <c:v>8.6143836143836143</c:v>
                </c:pt>
                <c:pt idx="1660">
                  <c:v>8.6143836143836143</c:v>
                </c:pt>
                <c:pt idx="1661">
                  <c:v>8.6143836143836143</c:v>
                </c:pt>
                <c:pt idx="1662">
                  <c:v>8.6143836143836143</c:v>
                </c:pt>
                <c:pt idx="1663">
                  <c:v>8.6143836143836143</c:v>
                </c:pt>
                <c:pt idx="1664">
                  <c:v>8.6143836143836143</c:v>
                </c:pt>
                <c:pt idx="1665">
                  <c:v>8.6143836143836143</c:v>
                </c:pt>
                <c:pt idx="1666">
                  <c:v>8.6143836143836143</c:v>
                </c:pt>
                <c:pt idx="1667">
                  <c:v>8.6143836143836143</c:v>
                </c:pt>
                <c:pt idx="1668">
                  <c:v>8.6143836143836143</c:v>
                </c:pt>
                <c:pt idx="1669">
                  <c:v>8.6143836143836143</c:v>
                </c:pt>
                <c:pt idx="1670">
                  <c:v>8.6143836143836143</c:v>
                </c:pt>
                <c:pt idx="1671">
                  <c:v>8.6143836143836143</c:v>
                </c:pt>
                <c:pt idx="1672">
                  <c:v>8.6143836143836143</c:v>
                </c:pt>
                <c:pt idx="1673">
                  <c:v>8.6143836143836143</c:v>
                </c:pt>
                <c:pt idx="1674">
                  <c:v>8.6143836143836143</c:v>
                </c:pt>
                <c:pt idx="1675">
                  <c:v>8.6143836143836143</c:v>
                </c:pt>
                <c:pt idx="1676">
                  <c:v>8.6143836143836143</c:v>
                </c:pt>
                <c:pt idx="1677">
                  <c:v>8.6143836143836143</c:v>
                </c:pt>
                <c:pt idx="1678">
                  <c:v>8.6143836143836143</c:v>
                </c:pt>
                <c:pt idx="1679">
                  <c:v>8.6143836143836143</c:v>
                </c:pt>
                <c:pt idx="1680">
                  <c:v>8.6143836143836143</c:v>
                </c:pt>
                <c:pt idx="1681">
                  <c:v>8.6143836143836143</c:v>
                </c:pt>
                <c:pt idx="1682">
                  <c:v>8.6143836143836143</c:v>
                </c:pt>
                <c:pt idx="1683">
                  <c:v>8.6143836143836143</c:v>
                </c:pt>
                <c:pt idx="1684">
                  <c:v>8.6143836143836143</c:v>
                </c:pt>
                <c:pt idx="1685">
                  <c:v>8.6143836143836143</c:v>
                </c:pt>
                <c:pt idx="1686">
                  <c:v>8.6143836143836143</c:v>
                </c:pt>
                <c:pt idx="1687">
                  <c:v>8.6143836143836143</c:v>
                </c:pt>
                <c:pt idx="1688">
                  <c:v>8.6143836143836143</c:v>
                </c:pt>
                <c:pt idx="1689">
                  <c:v>8.6143836143836143</c:v>
                </c:pt>
                <c:pt idx="1690">
                  <c:v>8.6143836143836143</c:v>
                </c:pt>
                <c:pt idx="1691">
                  <c:v>8.6143836143836143</c:v>
                </c:pt>
                <c:pt idx="1692">
                  <c:v>8.6143836143836143</c:v>
                </c:pt>
                <c:pt idx="1693">
                  <c:v>8.6143836143836143</c:v>
                </c:pt>
                <c:pt idx="1694">
                  <c:v>8.6143836143836143</c:v>
                </c:pt>
                <c:pt idx="1695">
                  <c:v>8.6143836143836143</c:v>
                </c:pt>
                <c:pt idx="1696">
                  <c:v>8.6143836143836143</c:v>
                </c:pt>
                <c:pt idx="1697">
                  <c:v>8.6143836143836143</c:v>
                </c:pt>
                <c:pt idx="1698">
                  <c:v>8.6143836143836143</c:v>
                </c:pt>
                <c:pt idx="1699">
                  <c:v>8.6143836143836143</c:v>
                </c:pt>
                <c:pt idx="1700">
                  <c:v>8.6143836143836143</c:v>
                </c:pt>
                <c:pt idx="1701">
                  <c:v>8.6143836143836143</c:v>
                </c:pt>
                <c:pt idx="1702">
                  <c:v>8.6143836143836143</c:v>
                </c:pt>
                <c:pt idx="1703">
                  <c:v>8.6143836143836143</c:v>
                </c:pt>
                <c:pt idx="1704">
                  <c:v>8.6143836143836143</c:v>
                </c:pt>
                <c:pt idx="1705">
                  <c:v>8.6143836143836143</c:v>
                </c:pt>
                <c:pt idx="1706">
                  <c:v>8.6143836143836143</c:v>
                </c:pt>
                <c:pt idx="1707">
                  <c:v>8.6143836143836143</c:v>
                </c:pt>
                <c:pt idx="1708">
                  <c:v>8.6143836143836143</c:v>
                </c:pt>
                <c:pt idx="1709">
                  <c:v>8.6143836143836143</c:v>
                </c:pt>
                <c:pt idx="1710">
                  <c:v>8.6143836143836143</c:v>
                </c:pt>
                <c:pt idx="1711">
                  <c:v>8.6143836143836143</c:v>
                </c:pt>
                <c:pt idx="1712">
                  <c:v>8.6143836143836143</c:v>
                </c:pt>
                <c:pt idx="1713">
                  <c:v>8.6143836143836143</c:v>
                </c:pt>
                <c:pt idx="1714">
                  <c:v>8.6143836143836143</c:v>
                </c:pt>
                <c:pt idx="1715">
                  <c:v>8.6143836143836143</c:v>
                </c:pt>
                <c:pt idx="1716">
                  <c:v>8.6143836143836143</c:v>
                </c:pt>
                <c:pt idx="1717">
                  <c:v>8.6143836143836143</c:v>
                </c:pt>
                <c:pt idx="1718">
                  <c:v>8.6143836143836143</c:v>
                </c:pt>
                <c:pt idx="1719">
                  <c:v>8.6143836143836143</c:v>
                </c:pt>
                <c:pt idx="1720">
                  <c:v>8.6143836143836143</c:v>
                </c:pt>
                <c:pt idx="1721">
                  <c:v>8.6143836143836143</c:v>
                </c:pt>
                <c:pt idx="1722">
                  <c:v>8.6143836143836143</c:v>
                </c:pt>
                <c:pt idx="1723">
                  <c:v>8.6143836143836143</c:v>
                </c:pt>
                <c:pt idx="1724">
                  <c:v>8.6143836143836143</c:v>
                </c:pt>
                <c:pt idx="1725">
                  <c:v>8.6143836143836143</c:v>
                </c:pt>
                <c:pt idx="1726">
                  <c:v>8.6143836143836143</c:v>
                </c:pt>
                <c:pt idx="1727">
                  <c:v>8.6143836143836143</c:v>
                </c:pt>
                <c:pt idx="1728">
                  <c:v>8.6143836143836143</c:v>
                </c:pt>
                <c:pt idx="1729">
                  <c:v>8.6143836143836143</c:v>
                </c:pt>
                <c:pt idx="1730">
                  <c:v>8.6143836143836143</c:v>
                </c:pt>
                <c:pt idx="1731">
                  <c:v>8.6143836143836143</c:v>
                </c:pt>
                <c:pt idx="1732">
                  <c:v>8.6143836143836143</c:v>
                </c:pt>
                <c:pt idx="1733">
                  <c:v>8.6143836143836143</c:v>
                </c:pt>
                <c:pt idx="1734">
                  <c:v>8.6143836143836143</c:v>
                </c:pt>
                <c:pt idx="1735">
                  <c:v>8.6143836143836143</c:v>
                </c:pt>
                <c:pt idx="1736">
                  <c:v>8.6143836143836143</c:v>
                </c:pt>
                <c:pt idx="1737">
                  <c:v>8.6143836143836143</c:v>
                </c:pt>
                <c:pt idx="1738">
                  <c:v>8.6143836143836143</c:v>
                </c:pt>
                <c:pt idx="1739">
                  <c:v>8.6143836143836143</c:v>
                </c:pt>
                <c:pt idx="1740">
                  <c:v>8.6143836143836143</c:v>
                </c:pt>
                <c:pt idx="1741">
                  <c:v>8.6143836143836143</c:v>
                </c:pt>
                <c:pt idx="1742">
                  <c:v>8.6143836143836143</c:v>
                </c:pt>
                <c:pt idx="1743">
                  <c:v>8.6143836143836143</c:v>
                </c:pt>
                <c:pt idx="1744">
                  <c:v>8.6143836143836143</c:v>
                </c:pt>
                <c:pt idx="1745">
                  <c:v>8.6143836143836143</c:v>
                </c:pt>
                <c:pt idx="1746">
                  <c:v>8.6143836143836143</c:v>
                </c:pt>
                <c:pt idx="1747">
                  <c:v>8.6143836143836143</c:v>
                </c:pt>
                <c:pt idx="1748">
                  <c:v>8.6143836143836143</c:v>
                </c:pt>
                <c:pt idx="1749">
                  <c:v>8.6143836143836143</c:v>
                </c:pt>
                <c:pt idx="1750">
                  <c:v>8.6143836143836143</c:v>
                </c:pt>
                <c:pt idx="1751">
                  <c:v>8.6143836143836143</c:v>
                </c:pt>
                <c:pt idx="1752">
                  <c:v>8.6143836143836143</c:v>
                </c:pt>
                <c:pt idx="1753">
                  <c:v>8.6143836143836143</c:v>
                </c:pt>
                <c:pt idx="1754">
                  <c:v>8.6143836143836143</c:v>
                </c:pt>
                <c:pt idx="1755">
                  <c:v>8.6143836143836143</c:v>
                </c:pt>
                <c:pt idx="1756">
                  <c:v>8.6143836143836143</c:v>
                </c:pt>
                <c:pt idx="1757">
                  <c:v>8.6143836143836143</c:v>
                </c:pt>
                <c:pt idx="1758">
                  <c:v>8.6143836143836143</c:v>
                </c:pt>
                <c:pt idx="1759">
                  <c:v>8.6143836143836143</c:v>
                </c:pt>
                <c:pt idx="1760">
                  <c:v>8.6143836143836143</c:v>
                </c:pt>
                <c:pt idx="1761">
                  <c:v>8.6143836143836143</c:v>
                </c:pt>
                <c:pt idx="1762">
                  <c:v>8.6143836143836143</c:v>
                </c:pt>
                <c:pt idx="1763">
                  <c:v>8.6143836143836143</c:v>
                </c:pt>
                <c:pt idx="1764">
                  <c:v>8.6143836143836143</c:v>
                </c:pt>
                <c:pt idx="1765">
                  <c:v>8.6143836143836143</c:v>
                </c:pt>
                <c:pt idx="1766">
                  <c:v>8.6143836143836143</c:v>
                </c:pt>
                <c:pt idx="1767">
                  <c:v>8.6143836143836143</c:v>
                </c:pt>
                <c:pt idx="1768">
                  <c:v>8.6143836143836143</c:v>
                </c:pt>
                <c:pt idx="1769">
                  <c:v>8.6143836143836143</c:v>
                </c:pt>
                <c:pt idx="1770">
                  <c:v>8.6143836143836143</c:v>
                </c:pt>
                <c:pt idx="1771">
                  <c:v>8.6143836143836143</c:v>
                </c:pt>
                <c:pt idx="1772">
                  <c:v>8.6143836143836143</c:v>
                </c:pt>
                <c:pt idx="1773">
                  <c:v>8.6143836143836143</c:v>
                </c:pt>
                <c:pt idx="1774">
                  <c:v>8.6143836143836143</c:v>
                </c:pt>
                <c:pt idx="1775">
                  <c:v>8.6143836143836143</c:v>
                </c:pt>
                <c:pt idx="1776">
                  <c:v>8.6143836143836143</c:v>
                </c:pt>
                <c:pt idx="1777">
                  <c:v>8.6143836143836143</c:v>
                </c:pt>
                <c:pt idx="1778">
                  <c:v>8.6143836143836143</c:v>
                </c:pt>
                <c:pt idx="1779">
                  <c:v>8.6143836143836143</c:v>
                </c:pt>
                <c:pt idx="1780">
                  <c:v>8.6143836143836143</c:v>
                </c:pt>
                <c:pt idx="1781">
                  <c:v>8.6143836143836143</c:v>
                </c:pt>
                <c:pt idx="1782">
                  <c:v>8.6143836143836143</c:v>
                </c:pt>
                <c:pt idx="1783">
                  <c:v>8.6143836143836143</c:v>
                </c:pt>
                <c:pt idx="1784">
                  <c:v>8.6143836143836143</c:v>
                </c:pt>
                <c:pt idx="1785">
                  <c:v>8.6143836143836143</c:v>
                </c:pt>
                <c:pt idx="1786">
                  <c:v>8.6143836143836143</c:v>
                </c:pt>
                <c:pt idx="1787">
                  <c:v>8.6143836143836143</c:v>
                </c:pt>
                <c:pt idx="1788">
                  <c:v>8.6143836143836143</c:v>
                </c:pt>
                <c:pt idx="1789">
                  <c:v>8.6143836143836143</c:v>
                </c:pt>
                <c:pt idx="1790">
                  <c:v>8.6143836143836143</c:v>
                </c:pt>
                <c:pt idx="1791">
                  <c:v>8.6143836143836143</c:v>
                </c:pt>
                <c:pt idx="1792">
                  <c:v>8.6143836143836143</c:v>
                </c:pt>
                <c:pt idx="1793">
                  <c:v>8.6143836143836143</c:v>
                </c:pt>
                <c:pt idx="1794">
                  <c:v>8.6143836143836143</c:v>
                </c:pt>
                <c:pt idx="1795">
                  <c:v>8.6143836143836143</c:v>
                </c:pt>
                <c:pt idx="1796">
                  <c:v>8.6143836143836143</c:v>
                </c:pt>
                <c:pt idx="1797">
                  <c:v>8.6143836143836143</c:v>
                </c:pt>
                <c:pt idx="1798">
                  <c:v>8.6143836143836143</c:v>
                </c:pt>
                <c:pt idx="1799">
                  <c:v>8.6143836143836143</c:v>
                </c:pt>
                <c:pt idx="1800">
                  <c:v>8.6143836143836143</c:v>
                </c:pt>
                <c:pt idx="1801">
                  <c:v>8.6143836143836143</c:v>
                </c:pt>
                <c:pt idx="1802">
                  <c:v>8.6143836143836143</c:v>
                </c:pt>
                <c:pt idx="1803">
                  <c:v>8.6143836143836143</c:v>
                </c:pt>
                <c:pt idx="1804">
                  <c:v>8.6143836143836143</c:v>
                </c:pt>
                <c:pt idx="1805">
                  <c:v>8.6143836143836143</c:v>
                </c:pt>
                <c:pt idx="1806">
                  <c:v>8.6143836143836143</c:v>
                </c:pt>
                <c:pt idx="1807">
                  <c:v>8.6143836143836143</c:v>
                </c:pt>
                <c:pt idx="1808">
                  <c:v>8.6143836143836143</c:v>
                </c:pt>
                <c:pt idx="1809">
                  <c:v>8.6143836143836143</c:v>
                </c:pt>
                <c:pt idx="1810">
                  <c:v>8.6143836143836143</c:v>
                </c:pt>
                <c:pt idx="1811">
                  <c:v>8.6143836143836143</c:v>
                </c:pt>
                <c:pt idx="1812">
                  <c:v>8.6143836143836143</c:v>
                </c:pt>
                <c:pt idx="1813">
                  <c:v>8.6143836143836143</c:v>
                </c:pt>
                <c:pt idx="1814">
                  <c:v>8.6143836143836143</c:v>
                </c:pt>
                <c:pt idx="1815">
                  <c:v>8.6143836143836143</c:v>
                </c:pt>
                <c:pt idx="1816">
                  <c:v>8.6143836143836143</c:v>
                </c:pt>
                <c:pt idx="1817">
                  <c:v>8.6143836143836143</c:v>
                </c:pt>
                <c:pt idx="1818">
                  <c:v>8.6143836143836143</c:v>
                </c:pt>
                <c:pt idx="1819">
                  <c:v>8.6143836143836143</c:v>
                </c:pt>
                <c:pt idx="1820">
                  <c:v>8.6143836143836143</c:v>
                </c:pt>
                <c:pt idx="1821">
                  <c:v>8.6143836143836143</c:v>
                </c:pt>
                <c:pt idx="1822">
                  <c:v>8.6143836143836143</c:v>
                </c:pt>
                <c:pt idx="1823">
                  <c:v>8.6143836143836143</c:v>
                </c:pt>
                <c:pt idx="1824">
                  <c:v>8.6143836143836143</c:v>
                </c:pt>
                <c:pt idx="1825">
                  <c:v>8.6143836143836143</c:v>
                </c:pt>
                <c:pt idx="1826">
                  <c:v>8.6143836143836143</c:v>
                </c:pt>
                <c:pt idx="1827">
                  <c:v>8.6143836143836143</c:v>
                </c:pt>
                <c:pt idx="1828">
                  <c:v>8.6143836143836143</c:v>
                </c:pt>
                <c:pt idx="1829">
                  <c:v>8.6143836143836143</c:v>
                </c:pt>
                <c:pt idx="1830">
                  <c:v>8.6143836143836143</c:v>
                </c:pt>
                <c:pt idx="1831">
                  <c:v>8.6143836143836143</c:v>
                </c:pt>
                <c:pt idx="1832">
                  <c:v>8.6143836143836143</c:v>
                </c:pt>
                <c:pt idx="1833">
                  <c:v>8.6143836143836143</c:v>
                </c:pt>
                <c:pt idx="1834">
                  <c:v>8.6143836143836143</c:v>
                </c:pt>
                <c:pt idx="1835">
                  <c:v>8.6143836143836143</c:v>
                </c:pt>
                <c:pt idx="1836">
                  <c:v>8.6143836143836143</c:v>
                </c:pt>
                <c:pt idx="1837">
                  <c:v>8.6143836143836143</c:v>
                </c:pt>
                <c:pt idx="1838">
                  <c:v>8.6143836143836143</c:v>
                </c:pt>
                <c:pt idx="1839">
                  <c:v>8.6143836143836143</c:v>
                </c:pt>
                <c:pt idx="1840">
                  <c:v>8.6143836143836143</c:v>
                </c:pt>
                <c:pt idx="1841">
                  <c:v>8.6143836143836143</c:v>
                </c:pt>
                <c:pt idx="1842">
                  <c:v>8.6143836143836143</c:v>
                </c:pt>
                <c:pt idx="1843">
                  <c:v>8.6143836143836143</c:v>
                </c:pt>
                <c:pt idx="1844">
                  <c:v>8.6143836143836143</c:v>
                </c:pt>
                <c:pt idx="1845">
                  <c:v>8.6143836143836143</c:v>
                </c:pt>
                <c:pt idx="1846">
                  <c:v>8.6143836143836143</c:v>
                </c:pt>
                <c:pt idx="1847">
                  <c:v>8.6143836143836143</c:v>
                </c:pt>
                <c:pt idx="1848">
                  <c:v>8.6143836143836143</c:v>
                </c:pt>
                <c:pt idx="1849">
                  <c:v>8.6143836143836143</c:v>
                </c:pt>
                <c:pt idx="1850">
                  <c:v>8.6143836143836143</c:v>
                </c:pt>
                <c:pt idx="1851">
                  <c:v>8.6143836143836143</c:v>
                </c:pt>
                <c:pt idx="1852">
                  <c:v>8.6143836143836143</c:v>
                </c:pt>
                <c:pt idx="1853">
                  <c:v>8.6143836143836143</c:v>
                </c:pt>
                <c:pt idx="1854">
                  <c:v>8.6143836143836143</c:v>
                </c:pt>
                <c:pt idx="1855">
                  <c:v>8.6143836143836143</c:v>
                </c:pt>
                <c:pt idx="1856">
                  <c:v>8.6143836143836143</c:v>
                </c:pt>
                <c:pt idx="1857">
                  <c:v>8.6143836143836143</c:v>
                </c:pt>
                <c:pt idx="1858">
                  <c:v>8.6143836143836143</c:v>
                </c:pt>
                <c:pt idx="1859">
                  <c:v>8.6143836143836143</c:v>
                </c:pt>
                <c:pt idx="1860">
                  <c:v>8.6143836143836143</c:v>
                </c:pt>
                <c:pt idx="1861">
                  <c:v>8.6143836143836143</c:v>
                </c:pt>
                <c:pt idx="1862">
                  <c:v>8.6143836143836143</c:v>
                </c:pt>
                <c:pt idx="1863">
                  <c:v>8.6143836143836143</c:v>
                </c:pt>
                <c:pt idx="1864">
                  <c:v>8.6143836143836143</c:v>
                </c:pt>
                <c:pt idx="1865">
                  <c:v>8.6143836143836143</c:v>
                </c:pt>
                <c:pt idx="1866">
                  <c:v>8.6143836143836143</c:v>
                </c:pt>
                <c:pt idx="1867">
                  <c:v>8.6143836143836143</c:v>
                </c:pt>
                <c:pt idx="1868">
                  <c:v>8.6143836143836143</c:v>
                </c:pt>
                <c:pt idx="1869">
                  <c:v>8.6143836143836143</c:v>
                </c:pt>
                <c:pt idx="1870">
                  <c:v>8.6143836143836143</c:v>
                </c:pt>
                <c:pt idx="1871">
                  <c:v>8.6143836143836143</c:v>
                </c:pt>
                <c:pt idx="1872">
                  <c:v>8.6143836143836143</c:v>
                </c:pt>
                <c:pt idx="1873">
                  <c:v>8.6143836143836143</c:v>
                </c:pt>
                <c:pt idx="1874">
                  <c:v>8.6143836143836143</c:v>
                </c:pt>
                <c:pt idx="1875">
                  <c:v>8.6143836143836143</c:v>
                </c:pt>
                <c:pt idx="1876">
                  <c:v>8.6143836143836143</c:v>
                </c:pt>
                <c:pt idx="1877">
                  <c:v>8.6143836143836143</c:v>
                </c:pt>
                <c:pt idx="1878">
                  <c:v>8.6143836143836143</c:v>
                </c:pt>
                <c:pt idx="1879">
                  <c:v>8.6143836143836143</c:v>
                </c:pt>
                <c:pt idx="1880">
                  <c:v>8.6143836143836143</c:v>
                </c:pt>
                <c:pt idx="1881">
                  <c:v>8.6143836143836143</c:v>
                </c:pt>
                <c:pt idx="1882">
                  <c:v>8.6143836143836143</c:v>
                </c:pt>
                <c:pt idx="1883">
                  <c:v>8.6143836143836143</c:v>
                </c:pt>
                <c:pt idx="1884">
                  <c:v>8.6143836143836143</c:v>
                </c:pt>
                <c:pt idx="1885">
                  <c:v>8.6143836143836143</c:v>
                </c:pt>
                <c:pt idx="1886">
                  <c:v>8.6143836143836143</c:v>
                </c:pt>
                <c:pt idx="1887">
                  <c:v>8.6143836143836143</c:v>
                </c:pt>
                <c:pt idx="1888">
                  <c:v>8.6143836143836143</c:v>
                </c:pt>
                <c:pt idx="1889">
                  <c:v>8.6143836143836143</c:v>
                </c:pt>
                <c:pt idx="1890">
                  <c:v>8.6143836143836143</c:v>
                </c:pt>
                <c:pt idx="1891">
                  <c:v>8.6143836143836143</c:v>
                </c:pt>
                <c:pt idx="1892">
                  <c:v>8.6143836143836143</c:v>
                </c:pt>
                <c:pt idx="1893">
                  <c:v>8.6143836143836143</c:v>
                </c:pt>
                <c:pt idx="1894">
                  <c:v>8.6143836143836143</c:v>
                </c:pt>
                <c:pt idx="1895">
                  <c:v>8.6143836143836143</c:v>
                </c:pt>
                <c:pt idx="1896">
                  <c:v>8.6143836143836143</c:v>
                </c:pt>
                <c:pt idx="1897">
                  <c:v>8.6143836143836143</c:v>
                </c:pt>
                <c:pt idx="1898">
                  <c:v>8.6143836143836143</c:v>
                </c:pt>
                <c:pt idx="1899">
                  <c:v>8.6143836143836143</c:v>
                </c:pt>
                <c:pt idx="1900">
                  <c:v>8.6143836143836143</c:v>
                </c:pt>
                <c:pt idx="1901">
                  <c:v>8.6143836143836143</c:v>
                </c:pt>
                <c:pt idx="1902">
                  <c:v>8.6143836143836143</c:v>
                </c:pt>
                <c:pt idx="1903">
                  <c:v>8.6143836143836143</c:v>
                </c:pt>
                <c:pt idx="1904">
                  <c:v>8.6143836143836143</c:v>
                </c:pt>
                <c:pt idx="1905">
                  <c:v>8.6143836143836143</c:v>
                </c:pt>
                <c:pt idx="1906">
                  <c:v>8.6143836143836143</c:v>
                </c:pt>
                <c:pt idx="1907">
                  <c:v>8.6143836143836143</c:v>
                </c:pt>
                <c:pt idx="1908">
                  <c:v>8.6143836143836143</c:v>
                </c:pt>
                <c:pt idx="1909">
                  <c:v>8.6143836143836143</c:v>
                </c:pt>
                <c:pt idx="1910">
                  <c:v>8.6143836143836143</c:v>
                </c:pt>
                <c:pt idx="1911">
                  <c:v>8.6143836143836143</c:v>
                </c:pt>
                <c:pt idx="1912">
                  <c:v>8.6143836143836143</c:v>
                </c:pt>
                <c:pt idx="1913">
                  <c:v>8.6143836143836143</c:v>
                </c:pt>
                <c:pt idx="1914">
                  <c:v>8.6143836143836143</c:v>
                </c:pt>
                <c:pt idx="1915">
                  <c:v>8.6143836143836143</c:v>
                </c:pt>
                <c:pt idx="1916">
                  <c:v>8.6143836143836143</c:v>
                </c:pt>
                <c:pt idx="1917">
                  <c:v>8.6143836143836143</c:v>
                </c:pt>
                <c:pt idx="1918">
                  <c:v>8.6143836143836143</c:v>
                </c:pt>
                <c:pt idx="1919">
                  <c:v>8.6143836143836143</c:v>
                </c:pt>
                <c:pt idx="1920">
                  <c:v>8.6143836143836143</c:v>
                </c:pt>
                <c:pt idx="1921">
                  <c:v>8.6143836143836143</c:v>
                </c:pt>
                <c:pt idx="1922">
                  <c:v>8.6143836143836143</c:v>
                </c:pt>
                <c:pt idx="1923">
                  <c:v>8.6143836143836143</c:v>
                </c:pt>
                <c:pt idx="1924">
                  <c:v>8.6143836143836143</c:v>
                </c:pt>
                <c:pt idx="1925">
                  <c:v>8.6143836143836143</c:v>
                </c:pt>
                <c:pt idx="1926">
                  <c:v>8.6143836143836143</c:v>
                </c:pt>
                <c:pt idx="1927">
                  <c:v>8.6143836143836143</c:v>
                </c:pt>
                <c:pt idx="1928">
                  <c:v>8.6143836143836143</c:v>
                </c:pt>
                <c:pt idx="1929">
                  <c:v>8.6143836143836143</c:v>
                </c:pt>
                <c:pt idx="1930">
                  <c:v>8.6143836143836143</c:v>
                </c:pt>
                <c:pt idx="1931">
                  <c:v>8.6143836143836143</c:v>
                </c:pt>
                <c:pt idx="1932">
                  <c:v>8.6143836143836143</c:v>
                </c:pt>
                <c:pt idx="1933">
                  <c:v>8.6143836143836143</c:v>
                </c:pt>
                <c:pt idx="1934">
                  <c:v>8.6143836143836143</c:v>
                </c:pt>
                <c:pt idx="1935">
                  <c:v>8.6143836143836143</c:v>
                </c:pt>
                <c:pt idx="1936">
                  <c:v>8.6143836143836143</c:v>
                </c:pt>
                <c:pt idx="1937">
                  <c:v>8.6143836143836143</c:v>
                </c:pt>
                <c:pt idx="1938">
                  <c:v>8.6143836143836143</c:v>
                </c:pt>
                <c:pt idx="1939">
                  <c:v>8.6143836143836143</c:v>
                </c:pt>
                <c:pt idx="1940">
                  <c:v>8.6143836143836143</c:v>
                </c:pt>
                <c:pt idx="1941">
                  <c:v>8.6143836143836143</c:v>
                </c:pt>
                <c:pt idx="1942">
                  <c:v>8.6143836143836143</c:v>
                </c:pt>
                <c:pt idx="1943">
                  <c:v>8.6143836143836143</c:v>
                </c:pt>
                <c:pt idx="1944">
                  <c:v>8.6143836143836143</c:v>
                </c:pt>
                <c:pt idx="1945">
                  <c:v>8.6143836143836143</c:v>
                </c:pt>
                <c:pt idx="1946">
                  <c:v>8.6143836143836143</c:v>
                </c:pt>
                <c:pt idx="1947">
                  <c:v>8.6143836143836143</c:v>
                </c:pt>
                <c:pt idx="1948">
                  <c:v>8.6143836143836143</c:v>
                </c:pt>
                <c:pt idx="1949">
                  <c:v>8.6143836143836143</c:v>
                </c:pt>
                <c:pt idx="1950">
                  <c:v>8.6143836143836143</c:v>
                </c:pt>
                <c:pt idx="1951">
                  <c:v>8.6143836143836143</c:v>
                </c:pt>
                <c:pt idx="1952">
                  <c:v>8.6143836143836143</c:v>
                </c:pt>
                <c:pt idx="1953">
                  <c:v>8.6143836143836143</c:v>
                </c:pt>
                <c:pt idx="1954">
                  <c:v>8.6143836143836143</c:v>
                </c:pt>
                <c:pt idx="1955">
                  <c:v>8.6143836143836143</c:v>
                </c:pt>
                <c:pt idx="1956">
                  <c:v>8.6143836143836143</c:v>
                </c:pt>
                <c:pt idx="1957">
                  <c:v>8.6143836143836143</c:v>
                </c:pt>
                <c:pt idx="1958">
                  <c:v>8.6143836143836143</c:v>
                </c:pt>
                <c:pt idx="1959">
                  <c:v>8.6143836143836143</c:v>
                </c:pt>
                <c:pt idx="1960">
                  <c:v>8.6143836143836143</c:v>
                </c:pt>
                <c:pt idx="1961">
                  <c:v>8.6143836143836143</c:v>
                </c:pt>
                <c:pt idx="1962">
                  <c:v>8.6143836143836143</c:v>
                </c:pt>
                <c:pt idx="1963">
                  <c:v>8.6143836143836143</c:v>
                </c:pt>
                <c:pt idx="1964">
                  <c:v>8.6143836143836143</c:v>
                </c:pt>
                <c:pt idx="1965">
                  <c:v>8.6143836143836143</c:v>
                </c:pt>
                <c:pt idx="1966">
                  <c:v>8.6143836143836143</c:v>
                </c:pt>
                <c:pt idx="1967">
                  <c:v>8.6143836143836143</c:v>
                </c:pt>
                <c:pt idx="1968">
                  <c:v>8.6143836143836143</c:v>
                </c:pt>
                <c:pt idx="1969">
                  <c:v>8.6143836143836143</c:v>
                </c:pt>
                <c:pt idx="1970">
                  <c:v>8.6143836143836143</c:v>
                </c:pt>
                <c:pt idx="1971">
                  <c:v>8.6143836143836143</c:v>
                </c:pt>
                <c:pt idx="1972">
                  <c:v>8.6143836143836143</c:v>
                </c:pt>
                <c:pt idx="1973">
                  <c:v>8.6143836143836143</c:v>
                </c:pt>
                <c:pt idx="1974">
                  <c:v>8.6143836143836143</c:v>
                </c:pt>
                <c:pt idx="1975">
                  <c:v>8.6143836143836143</c:v>
                </c:pt>
                <c:pt idx="1976">
                  <c:v>8.6143836143836143</c:v>
                </c:pt>
                <c:pt idx="1977">
                  <c:v>8.6143836143836143</c:v>
                </c:pt>
                <c:pt idx="1978">
                  <c:v>8.6143836143836143</c:v>
                </c:pt>
                <c:pt idx="1979">
                  <c:v>8.6143836143836143</c:v>
                </c:pt>
                <c:pt idx="1980">
                  <c:v>8.6143836143836143</c:v>
                </c:pt>
                <c:pt idx="1981">
                  <c:v>8.6143836143836143</c:v>
                </c:pt>
                <c:pt idx="1982">
                  <c:v>8.6143836143836143</c:v>
                </c:pt>
                <c:pt idx="1983">
                  <c:v>8.6143836143836143</c:v>
                </c:pt>
                <c:pt idx="1984">
                  <c:v>8.6143836143836143</c:v>
                </c:pt>
                <c:pt idx="1985">
                  <c:v>8.6143836143836143</c:v>
                </c:pt>
                <c:pt idx="1986">
                  <c:v>8.6143836143836143</c:v>
                </c:pt>
                <c:pt idx="1987">
                  <c:v>8.6143836143836143</c:v>
                </c:pt>
                <c:pt idx="1988">
                  <c:v>8.6143836143836143</c:v>
                </c:pt>
                <c:pt idx="1989">
                  <c:v>8.6143836143836143</c:v>
                </c:pt>
                <c:pt idx="1990">
                  <c:v>8.6143836143836143</c:v>
                </c:pt>
                <c:pt idx="1991">
                  <c:v>8.6143836143836143</c:v>
                </c:pt>
                <c:pt idx="1992">
                  <c:v>8.6143836143836143</c:v>
                </c:pt>
                <c:pt idx="1993">
                  <c:v>8.6143836143836143</c:v>
                </c:pt>
                <c:pt idx="1994">
                  <c:v>8.6143836143836143</c:v>
                </c:pt>
                <c:pt idx="1995">
                  <c:v>8.6143836143836143</c:v>
                </c:pt>
                <c:pt idx="1996">
                  <c:v>8.6143836143836143</c:v>
                </c:pt>
                <c:pt idx="1997">
                  <c:v>8.6143836143836143</c:v>
                </c:pt>
                <c:pt idx="1998">
                  <c:v>8.6143836143836143</c:v>
                </c:pt>
                <c:pt idx="1999">
                  <c:v>8.6143836143836143</c:v>
                </c:pt>
                <c:pt idx="2000">
                  <c:v>8.6143836143836143</c:v>
                </c:pt>
                <c:pt idx="2001">
                  <c:v>8.6143836143836143</c:v>
                </c:pt>
                <c:pt idx="2002">
                  <c:v>8.6143836143836143</c:v>
                </c:pt>
                <c:pt idx="2003">
                  <c:v>8.6143836143836143</c:v>
                </c:pt>
                <c:pt idx="2004">
                  <c:v>8.6143836143836143</c:v>
                </c:pt>
                <c:pt idx="2005">
                  <c:v>8.6143836143836143</c:v>
                </c:pt>
                <c:pt idx="2006">
                  <c:v>8.6143836143836143</c:v>
                </c:pt>
                <c:pt idx="2007">
                  <c:v>8.6143836143836143</c:v>
                </c:pt>
                <c:pt idx="2008">
                  <c:v>8.6143836143836143</c:v>
                </c:pt>
                <c:pt idx="2009">
                  <c:v>8.6143836143836143</c:v>
                </c:pt>
                <c:pt idx="2010">
                  <c:v>8.6143836143836143</c:v>
                </c:pt>
                <c:pt idx="2011">
                  <c:v>8.6143836143836143</c:v>
                </c:pt>
                <c:pt idx="2012">
                  <c:v>8.6143836143836143</c:v>
                </c:pt>
                <c:pt idx="2013">
                  <c:v>8.6143836143836143</c:v>
                </c:pt>
                <c:pt idx="2014">
                  <c:v>8.6143836143836143</c:v>
                </c:pt>
                <c:pt idx="2015">
                  <c:v>8.6143836143836143</c:v>
                </c:pt>
                <c:pt idx="2016">
                  <c:v>8.6143836143836143</c:v>
                </c:pt>
                <c:pt idx="2017">
                  <c:v>8.6143836143836143</c:v>
                </c:pt>
                <c:pt idx="2018">
                  <c:v>8.6143836143836143</c:v>
                </c:pt>
                <c:pt idx="2019">
                  <c:v>8.6143836143836143</c:v>
                </c:pt>
                <c:pt idx="2020">
                  <c:v>8.6143836143836143</c:v>
                </c:pt>
                <c:pt idx="2021">
                  <c:v>8.6143836143836143</c:v>
                </c:pt>
                <c:pt idx="2022">
                  <c:v>8.6143836143836143</c:v>
                </c:pt>
                <c:pt idx="2023">
                  <c:v>8.6143836143836143</c:v>
                </c:pt>
                <c:pt idx="2024">
                  <c:v>8.6143836143836143</c:v>
                </c:pt>
                <c:pt idx="2025">
                  <c:v>8.6143836143836143</c:v>
                </c:pt>
                <c:pt idx="2026">
                  <c:v>8.6143836143836143</c:v>
                </c:pt>
                <c:pt idx="2027">
                  <c:v>8.6143836143836143</c:v>
                </c:pt>
                <c:pt idx="2028">
                  <c:v>8.6143836143836143</c:v>
                </c:pt>
                <c:pt idx="2029">
                  <c:v>8.6143836143836143</c:v>
                </c:pt>
                <c:pt idx="2030">
                  <c:v>8.6143836143836143</c:v>
                </c:pt>
                <c:pt idx="2031">
                  <c:v>8.6143836143836143</c:v>
                </c:pt>
                <c:pt idx="2032">
                  <c:v>8.6143836143836143</c:v>
                </c:pt>
                <c:pt idx="2033">
                  <c:v>8.6143836143836143</c:v>
                </c:pt>
                <c:pt idx="2034">
                  <c:v>8.6143836143836143</c:v>
                </c:pt>
                <c:pt idx="2035">
                  <c:v>8.6143836143836143</c:v>
                </c:pt>
                <c:pt idx="2036">
                  <c:v>8.6143836143836143</c:v>
                </c:pt>
                <c:pt idx="2037">
                  <c:v>8.6143836143836143</c:v>
                </c:pt>
                <c:pt idx="2038">
                  <c:v>8.6143836143836143</c:v>
                </c:pt>
                <c:pt idx="2039">
                  <c:v>8.6143836143836143</c:v>
                </c:pt>
                <c:pt idx="2040">
                  <c:v>8.6143836143836143</c:v>
                </c:pt>
                <c:pt idx="2041">
                  <c:v>8.6143836143836143</c:v>
                </c:pt>
                <c:pt idx="2042">
                  <c:v>8.6143836143836143</c:v>
                </c:pt>
                <c:pt idx="2043">
                  <c:v>8.6143836143836143</c:v>
                </c:pt>
                <c:pt idx="2044">
                  <c:v>8.6143836143836143</c:v>
                </c:pt>
                <c:pt idx="2045">
                  <c:v>8.6143836143836143</c:v>
                </c:pt>
                <c:pt idx="2046">
                  <c:v>8.6143836143836143</c:v>
                </c:pt>
                <c:pt idx="2047">
                  <c:v>8.6143836143836143</c:v>
                </c:pt>
                <c:pt idx="2048">
                  <c:v>8.6143836143836143</c:v>
                </c:pt>
                <c:pt idx="2049">
                  <c:v>8.6143836143836143</c:v>
                </c:pt>
                <c:pt idx="2050">
                  <c:v>8.6143836143836143</c:v>
                </c:pt>
                <c:pt idx="2051">
                  <c:v>8.6143836143836143</c:v>
                </c:pt>
                <c:pt idx="2052">
                  <c:v>8.6143836143836143</c:v>
                </c:pt>
                <c:pt idx="2053">
                  <c:v>8.6143836143836143</c:v>
                </c:pt>
                <c:pt idx="2054">
                  <c:v>8.6143836143836143</c:v>
                </c:pt>
                <c:pt idx="2055">
                  <c:v>8.6143836143836143</c:v>
                </c:pt>
                <c:pt idx="2056">
                  <c:v>8.6143836143836143</c:v>
                </c:pt>
                <c:pt idx="2057">
                  <c:v>8.6143836143836143</c:v>
                </c:pt>
                <c:pt idx="2058">
                  <c:v>8.6143836143836143</c:v>
                </c:pt>
                <c:pt idx="2059">
                  <c:v>8.6143836143836143</c:v>
                </c:pt>
                <c:pt idx="2060">
                  <c:v>8.6143836143836143</c:v>
                </c:pt>
                <c:pt idx="2061">
                  <c:v>8.6143836143836143</c:v>
                </c:pt>
                <c:pt idx="2062">
                  <c:v>8.6143836143836143</c:v>
                </c:pt>
                <c:pt idx="2063">
                  <c:v>8.6143836143836143</c:v>
                </c:pt>
                <c:pt idx="2064">
                  <c:v>8.6143836143836143</c:v>
                </c:pt>
                <c:pt idx="2065">
                  <c:v>8.6143836143836143</c:v>
                </c:pt>
                <c:pt idx="2066">
                  <c:v>8.6143836143836143</c:v>
                </c:pt>
                <c:pt idx="2067">
                  <c:v>8.6143836143836143</c:v>
                </c:pt>
                <c:pt idx="2068">
                  <c:v>8.6143836143836143</c:v>
                </c:pt>
                <c:pt idx="2069">
                  <c:v>8.6143836143836143</c:v>
                </c:pt>
                <c:pt idx="2070">
                  <c:v>8.6143836143836143</c:v>
                </c:pt>
                <c:pt idx="2071">
                  <c:v>8.6143836143836143</c:v>
                </c:pt>
                <c:pt idx="2072">
                  <c:v>8.6143836143836143</c:v>
                </c:pt>
                <c:pt idx="2073">
                  <c:v>8.6143836143836143</c:v>
                </c:pt>
                <c:pt idx="2074">
                  <c:v>8.6143836143836143</c:v>
                </c:pt>
                <c:pt idx="2075">
                  <c:v>8.6143836143836143</c:v>
                </c:pt>
                <c:pt idx="2076">
                  <c:v>8.6143836143836143</c:v>
                </c:pt>
                <c:pt idx="2077">
                  <c:v>8.6143836143836143</c:v>
                </c:pt>
                <c:pt idx="2078">
                  <c:v>8.6143836143836143</c:v>
                </c:pt>
                <c:pt idx="2079">
                  <c:v>8.6143836143836143</c:v>
                </c:pt>
                <c:pt idx="2080">
                  <c:v>8.6143836143836143</c:v>
                </c:pt>
                <c:pt idx="2081">
                  <c:v>8.6143836143836143</c:v>
                </c:pt>
                <c:pt idx="2082">
                  <c:v>8.6143836143836143</c:v>
                </c:pt>
                <c:pt idx="2083">
                  <c:v>8.6143836143836143</c:v>
                </c:pt>
                <c:pt idx="2084">
                  <c:v>8.6143836143836143</c:v>
                </c:pt>
                <c:pt idx="2085">
                  <c:v>8.6143836143836143</c:v>
                </c:pt>
                <c:pt idx="2086">
                  <c:v>8.6143836143836143</c:v>
                </c:pt>
                <c:pt idx="2087">
                  <c:v>8.6143836143836143</c:v>
                </c:pt>
                <c:pt idx="2088">
                  <c:v>8.6143836143836143</c:v>
                </c:pt>
                <c:pt idx="2089">
                  <c:v>8.6143836143836143</c:v>
                </c:pt>
                <c:pt idx="2090">
                  <c:v>8.6143836143836143</c:v>
                </c:pt>
                <c:pt idx="2091">
                  <c:v>8.6143836143836143</c:v>
                </c:pt>
                <c:pt idx="2092">
                  <c:v>8.6143836143836143</c:v>
                </c:pt>
                <c:pt idx="2093">
                  <c:v>8.6143836143836143</c:v>
                </c:pt>
                <c:pt idx="2094">
                  <c:v>8.6143836143836143</c:v>
                </c:pt>
                <c:pt idx="2095">
                  <c:v>8.6143836143836143</c:v>
                </c:pt>
                <c:pt idx="2096">
                  <c:v>8.6143836143836143</c:v>
                </c:pt>
                <c:pt idx="2097">
                  <c:v>8.6143836143836143</c:v>
                </c:pt>
                <c:pt idx="2098">
                  <c:v>8.6143836143836143</c:v>
                </c:pt>
                <c:pt idx="2099">
                  <c:v>8.6143836143836143</c:v>
                </c:pt>
                <c:pt idx="2100">
                  <c:v>8.6143836143836143</c:v>
                </c:pt>
                <c:pt idx="2101">
                  <c:v>8.6143836143836143</c:v>
                </c:pt>
                <c:pt idx="2102">
                  <c:v>8.6143836143836143</c:v>
                </c:pt>
                <c:pt idx="2103">
                  <c:v>8.6143836143836143</c:v>
                </c:pt>
                <c:pt idx="2104">
                  <c:v>8.6143836143836143</c:v>
                </c:pt>
                <c:pt idx="2105">
                  <c:v>8.6143836143836143</c:v>
                </c:pt>
                <c:pt idx="2106">
                  <c:v>8.6143836143836143</c:v>
                </c:pt>
                <c:pt idx="2107">
                  <c:v>8.6143836143836143</c:v>
                </c:pt>
                <c:pt idx="2108">
                  <c:v>8.6143836143836143</c:v>
                </c:pt>
                <c:pt idx="2109">
                  <c:v>8.6143836143836143</c:v>
                </c:pt>
                <c:pt idx="2110">
                  <c:v>8.6143836143836143</c:v>
                </c:pt>
                <c:pt idx="2111">
                  <c:v>8.6143836143836143</c:v>
                </c:pt>
                <c:pt idx="2112">
                  <c:v>8.6143836143836143</c:v>
                </c:pt>
                <c:pt idx="2113">
                  <c:v>8.6143836143836143</c:v>
                </c:pt>
                <c:pt idx="2114">
                  <c:v>8.6143836143836143</c:v>
                </c:pt>
                <c:pt idx="2115">
                  <c:v>8.6143836143836143</c:v>
                </c:pt>
                <c:pt idx="2116">
                  <c:v>8.6143836143836143</c:v>
                </c:pt>
                <c:pt idx="2117">
                  <c:v>8.6143836143836143</c:v>
                </c:pt>
                <c:pt idx="2118">
                  <c:v>8.6143836143836143</c:v>
                </c:pt>
                <c:pt idx="2119">
                  <c:v>8.6143836143836143</c:v>
                </c:pt>
                <c:pt idx="2120">
                  <c:v>8.6143836143836143</c:v>
                </c:pt>
                <c:pt idx="2121">
                  <c:v>8.6143836143836143</c:v>
                </c:pt>
                <c:pt idx="2122">
                  <c:v>8.6143836143836143</c:v>
                </c:pt>
                <c:pt idx="2123">
                  <c:v>8.6143836143836143</c:v>
                </c:pt>
                <c:pt idx="2124">
                  <c:v>8.6143836143836143</c:v>
                </c:pt>
                <c:pt idx="2125">
                  <c:v>8.6143836143836143</c:v>
                </c:pt>
                <c:pt idx="2126">
                  <c:v>8.6143836143836143</c:v>
                </c:pt>
                <c:pt idx="2127">
                  <c:v>8.6143836143836143</c:v>
                </c:pt>
                <c:pt idx="2128">
                  <c:v>8.6143836143836143</c:v>
                </c:pt>
                <c:pt idx="2129">
                  <c:v>8.6143836143836143</c:v>
                </c:pt>
                <c:pt idx="2130">
                  <c:v>8.6143836143836143</c:v>
                </c:pt>
                <c:pt idx="2131">
                  <c:v>8.6143836143836143</c:v>
                </c:pt>
                <c:pt idx="2132">
                  <c:v>8.6143836143836143</c:v>
                </c:pt>
                <c:pt idx="2133">
                  <c:v>8.6143836143836143</c:v>
                </c:pt>
                <c:pt idx="2134">
                  <c:v>8.6143836143836143</c:v>
                </c:pt>
                <c:pt idx="2135">
                  <c:v>8.6143836143836143</c:v>
                </c:pt>
                <c:pt idx="2136">
                  <c:v>8.6143836143836143</c:v>
                </c:pt>
                <c:pt idx="2137">
                  <c:v>8.6143836143836143</c:v>
                </c:pt>
                <c:pt idx="2138">
                  <c:v>8.6143836143836143</c:v>
                </c:pt>
                <c:pt idx="2139">
                  <c:v>8.6143836143836143</c:v>
                </c:pt>
                <c:pt idx="2140">
                  <c:v>8.6143836143836143</c:v>
                </c:pt>
                <c:pt idx="2141">
                  <c:v>8.6143836143836143</c:v>
                </c:pt>
                <c:pt idx="2142">
                  <c:v>8.6143836143836143</c:v>
                </c:pt>
                <c:pt idx="2143">
                  <c:v>8.6143836143836143</c:v>
                </c:pt>
                <c:pt idx="2144">
                  <c:v>8.6143836143836143</c:v>
                </c:pt>
                <c:pt idx="2145">
                  <c:v>8.6143836143836143</c:v>
                </c:pt>
                <c:pt idx="2146">
                  <c:v>8.6143836143836143</c:v>
                </c:pt>
                <c:pt idx="2147">
                  <c:v>8.6143836143836143</c:v>
                </c:pt>
                <c:pt idx="2148">
                  <c:v>8.6143836143836143</c:v>
                </c:pt>
                <c:pt idx="2149">
                  <c:v>8.6143836143836143</c:v>
                </c:pt>
                <c:pt idx="2150">
                  <c:v>8.6143836143836143</c:v>
                </c:pt>
                <c:pt idx="2151">
                  <c:v>8.6143836143836143</c:v>
                </c:pt>
                <c:pt idx="2152">
                  <c:v>8.6143836143836143</c:v>
                </c:pt>
                <c:pt idx="2153">
                  <c:v>8.6143836143836143</c:v>
                </c:pt>
                <c:pt idx="2154">
                  <c:v>8.6143836143836143</c:v>
                </c:pt>
                <c:pt idx="2155">
                  <c:v>8.6143836143836143</c:v>
                </c:pt>
                <c:pt idx="2156">
                  <c:v>8.6143836143836143</c:v>
                </c:pt>
                <c:pt idx="2157">
                  <c:v>8.6143836143836143</c:v>
                </c:pt>
                <c:pt idx="2158">
                  <c:v>8.6143836143836143</c:v>
                </c:pt>
                <c:pt idx="2159">
                  <c:v>8.6143836143836143</c:v>
                </c:pt>
                <c:pt idx="2160">
                  <c:v>8.6143836143836143</c:v>
                </c:pt>
                <c:pt idx="2161">
                  <c:v>8.6143836143836143</c:v>
                </c:pt>
                <c:pt idx="2162">
                  <c:v>8.6143836143836143</c:v>
                </c:pt>
                <c:pt idx="2163">
                  <c:v>8.6143836143836143</c:v>
                </c:pt>
                <c:pt idx="2164">
                  <c:v>8.6143836143836143</c:v>
                </c:pt>
                <c:pt idx="2165">
                  <c:v>8.6143836143836143</c:v>
                </c:pt>
                <c:pt idx="2166">
                  <c:v>8.6143836143836143</c:v>
                </c:pt>
                <c:pt idx="2167">
                  <c:v>8.6143836143836143</c:v>
                </c:pt>
                <c:pt idx="2168">
                  <c:v>8.6143836143836143</c:v>
                </c:pt>
                <c:pt idx="2169">
                  <c:v>8.6143836143836143</c:v>
                </c:pt>
                <c:pt idx="2170">
                  <c:v>8.6143836143836143</c:v>
                </c:pt>
                <c:pt idx="2171">
                  <c:v>8.6143836143836143</c:v>
                </c:pt>
                <c:pt idx="2172">
                  <c:v>8.6143836143836143</c:v>
                </c:pt>
                <c:pt idx="2173">
                  <c:v>8.6143836143836143</c:v>
                </c:pt>
                <c:pt idx="2174">
                  <c:v>8.6143836143836143</c:v>
                </c:pt>
                <c:pt idx="2175">
                  <c:v>8.6143836143836143</c:v>
                </c:pt>
                <c:pt idx="2176">
                  <c:v>8.6143836143836143</c:v>
                </c:pt>
                <c:pt idx="2177">
                  <c:v>8.6143836143836143</c:v>
                </c:pt>
                <c:pt idx="2178">
                  <c:v>8.6143836143836143</c:v>
                </c:pt>
                <c:pt idx="2179">
                  <c:v>8.6143836143836143</c:v>
                </c:pt>
                <c:pt idx="2180">
                  <c:v>8.6143836143836143</c:v>
                </c:pt>
                <c:pt idx="2181">
                  <c:v>8.6143836143836143</c:v>
                </c:pt>
                <c:pt idx="2182">
                  <c:v>8.6143836143836143</c:v>
                </c:pt>
                <c:pt idx="2183">
                  <c:v>8.6143836143836143</c:v>
                </c:pt>
                <c:pt idx="2184">
                  <c:v>8.6143836143836143</c:v>
                </c:pt>
                <c:pt idx="2185">
                  <c:v>8.6143836143836143</c:v>
                </c:pt>
                <c:pt idx="2186">
                  <c:v>8.6143836143836143</c:v>
                </c:pt>
                <c:pt idx="2187">
                  <c:v>8.6143836143836143</c:v>
                </c:pt>
                <c:pt idx="2188">
                  <c:v>8.6143836143836143</c:v>
                </c:pt>
                <c:pt idx="2189">
                  <c:v>8.6143836143836143</c:v>
                </c:pt>
                <c:pt idx="2190">
                  <c:v>8.6143836143836143</c:v>
                </c:pt>
                <c:pt idx="2191">
                  <c:v>8.6143836143836143</c:v>
                </c:pt>
                <c:pt idx="2192">
                  <c:v>8.6143836143836143</c:v>
                </c:pt>
                <c:pt idx="2193">
                  <c:v>8.6143836143836143</c:v>
                </c:pt>
                <c:pt idx="2194">
                  <c:v>8.6143836143836143</c:v>
                </c:pt>
                <c:pt idx="2195">
                  <c:v>8.6143836143836143</c:v>
                </c:pt>
                <c:pt idx="2196">
                  <c:v>8.6143836143836143</c:v>
                </c:pt>
                <c:pt idx="2197">
                  <c:v>8.6143836143836143</c:v>
                </c:pt>
                <c:pt idx="2198">
                  <c:v>8.6143836143836143</c:v>
                </c:pt>
                <c:pt idx="2199">
                  <c:v>8.6143836143836143</c:v>
                </c:pt>
                <c:pt idx="2200">
                  <c:v>8.6143836143836143</c:v>
                </c:pt>
                <c:pt idx="2201">
                  <c:v>8.6143836143836143</c:v>
                </c:pt>
                <c:pt idx="2202">
                  <c:v>8.6143836143836143</c:v>
                </c:pt>
                <c:pt idx="2203">
                  <c:v>8.6143836143836143</c:v>
                </c:pt>
                <c:pt idx="2204">
                  <c:v>8.6143836143836143</c:v>
                </c:pt>
                <c:pt idx="2205">
                  <c:v>8.6143836143836143</c:v>
                </c:pt>
                <c:pt idx="2206">
                  <c:v>8.6143836143836143</c:v>
                </c:pt>
                <c:pt idx="2207">
                  <c:v>8.6143836143836143</c:v>
                </c:pt>
                <c:pt idx="2208">
                  <c:v>8.6143836143836143</c:v>
                </c:pt>
                <c:pt idx="2209">
                  <c:v>8.6143836143836143</c:v>
                </c:pt>
                <c:pt idx="2210">
                  <c:v>8.6143836143836143</c:v>
                </c:pt>
                <c:pt idx="2211">
                  <c:v>8.6143836143836143</c:v>
                </c:pt>
                <c:pt idx="2212">
                  <c:v>8.6143836143836143</c:v>
                </c:pt>
                <c:pt idx="2213">
                  <c:v>8.6143836143836143</c:v>
                </c:pt>
                <c:pt idx="2214">
                  <c:v>8.6143836143836143</c:v>
                </c:pt>
                <c:pt idx="2215">
                  <c:v>8.6143836143836143</c:v>
                </c:pt>
                <c:pt idx="2216">
                  <c:v>8.6143836143836143</c:v>
                </c:pt>
                <c:pt idx="2217">
                  <c:v>8.6143836143836143</c:v>
                </c:pt>
                <c:pt idx="2218">
                  <c:v>8.6143836143836143</c:v>
                </c:pt>
                <c:pt idx="2219">
                  <c:v>8.6143836143836143</c:v>
                </c:pt>
                <c:pt idx="2220">
                  <c:v>8.6143836143836143</c:v>
                </c:pt>
                <c:pt idx="2221">
                  <c:v>8.6143836143836143</c:v>
                </c:pt>
                <c:pt idx="2222">
                  <c:v>8.6143836143836143</c:v>
                </c:pt>
                <c:pt idx="2223">
                  <c:v>8.6143836143836143</c:v>
                </c:pt>
                <c:pt idx="2224">
                  <c:v>8.6143836143836143</c:v>
                </c:pt>
                <c:pt idx="2225">
                  <c:v>8.6143836143836143</c:v>
                </c:pt>
                <c:pt idx="2226">
                  <c:v>8.6143836143836143</c:v>
                </c:pt>
                <c:pt idx="2227">
                  <c:v>8.6143836143836143</c:v>
                </c:pt>
                <c:pt idx="2228">
                  <c:v>8.6143836143836143</c:v>
                </c:pt>
                <c:pt idx="2229">
                  <c:v>8.6143836143836143</c:v>
                </c:pt>
                <c:pt idx="2230">
                  <c:v>8.6143836143836143</c:v>
                </c:pt>
                <c:pt idx="2231">
                  <c:v>8.6143836143836143</c:v>
                </c:pt>
                <c:pt idx="2232">
                  <c:v>8.6143836143836143</c:v>
                </c:pt>
                <c:pt idx="2233">
                  <c:v>8.6143836143836143</c:v>
                </c:pt>
                <c:pt idx="2234">
                  <c:v>8.6143836143836143</c:v>
                </c:pt>
                <c:pt idx="2235">
                  <c:v>8.6143836143836143</c:v>
                </c:pt>
                <c:pt idx="2236">
                  <c:v>8.6143836143836143</c:v>
                </c:pt>
                <c:pt idx="2237">
                  <c:v>8.6143836143836143</c:v>
                </c:pt>
                <c:pt idx="2238">
                  <c:v>8.6143836143836143</c:v>
                </c:pt>
                <c:pt idx="2239">
                  <c:v>8.6143836143836143</c:v>
                </c:pt>
                <c:pt idx="2240">
                  <c:v>8.6143836143836143</c:v>
                </c:pt>
                <c:pt idx="2241">
                  <c:v>8.6143836143836143</c:v>
                </c:pt>
                <c:pt idx="2242">
                  <c:v>8.6143836143836143</c:v>
                </c:pt>
                <c:pt idx="2243">
                  <c:v>8.6143836143836143</c:v>
                </c:pt>
                <c:pt idx="2244">
                  <c:v>8.6143836143836143</c:v>
                </c:pt>
                <c:pt idx="2245">
                  <c:v>8.6143836143836143</c:v>
                </c:pt>
                <c:pt idx="2246">
                  <c:v>8.6143836143836143</c:v>
                </c:pt>
                <c:pt idx="2247">
                  <c:v>8.6143836143836143</c:v>
                </c:pt>
                <c:pt idx="2248">
                  <c:v>8.6143836143836143</c:v>
                </c:pt>
                <c:pt idx="2249">
                  <c:v>8.6143836143836143</c:v>
                </c:pt>
                <c:pt idx="2250">
                  <c:v>8.6143836143836143</c:v>
                </c:pt>
                <c:pt idx="2251">
                  <c:v>8.6143836143836143</c:v>
                </c:pt>
                <c:pt idx="2252">
                  <c:v>8.6143836143836143</c:v>
                </c:pt>
                <c:pt idx="2253">
                  <c:v>8.6143836143836143</c:v>
                </c:pt>
                <c:pt idx="2254">
                  <c:v>8.6143836143836143</c:v>
                </c:pt>
                <c:pt idx="2255">
                  <c:v>8.6143836143836143</c:v>
                </c:pt>
                <c:pt idx="2256">
                  <c:v>8.6143836143836143</c:v>
                </c:pt>
                <c:pt idx="2257">
                  <c:v>8.6143836143836143</c:v>
                </c:pt>
                <c:pt idx="2258">
                  <c:v>8.6143836143836143</c:v>
                </c:pt>
                <c:pt idx="2259">
                  <c:v>8.6143836143836143</c:v>
                </c:pt>
                <c:pt idx="2260">
                  <c:v>8.6143836143836143</c:v>
                </c:pt>
                <c:pt idx="2261">
                  <c:v>8.6143836143836143</c:v>
                </c:pt>
                <c:pt idx="2262">
                  <c:v>8.6143836143836143</c:v>
                </c:pt>
                <c:pt idx="2263">
                  <c:v>8.6143836143836143</c:v>
                </c:pt>
                <c:pt idx="2264">
                  <c:v>8.6143836143836143</c:v>
                </c:pt>
                <c:pt idx="2265">
                  <c:v>8.6143836143836143</c:v>
                </c:pt>
                <c:pt idx="2266">
                  <c:v>8.6143836143836143</c:v>
                </c:pt>
                <c:pt idx="2267">
                  <c:v>8.6143836143836143</c:v>
                </c:pt>
                <c:pt idx="2268">
                  <c:v>8.6143836143836143</c:v>
                </c:pt>
                <c:pt idx="2269">
                  <c:v>8.6143836143836143</c:v>
                </c:pt>
                <c:pt idx="2270">
                  <c:v>8.6143836143836143</c:v>
                </c:pt>
                <c:pt idx="2271">
                  <c:v>8.6143836143836143</c:v>
                </c:pt>
                <c:pt idx="2272">
                  <c:v>8.6143836143836143</c:v>
                </c:pt>
                <c:pt idx="2273">
                  <c:v>8.6143836143836143</c:v>
                </c:pt>
                <c:pt idx="2274">
                  <c:v>8.6143836143836143</c:v>
                </c:pt>
                <c:pt idx="2275">
                  <c:v>8.6143836143836143</c:v>
                </c:pt>
                <c:pt idx="2276">
                  <c:v>8.6143836143836143</c:v>
                </c:pt>
                <c:pt idx="2277">
                  <c:v>8.6143836143836143</c:v>
                </c:pt>
                <c:pt idx="2278">
                  <c:v>8.6143836143836143</c:v>
                </c:pt>
                <c:pt idx="2279">
                  <c:v>8.6143836143836143</c:v>
                </c:pt>
                <c:pt idx="2280">
                  <c:v>8.6143836143836143</c:v>
                </c:pt>
                <c:pt idx="2281">
                  <c:v>8.6143836143836143</c:v>
                </c:pt>
                <c:pt idx="2282">
                  <c:v>8.6143836143836143</c:v>
                </c:pt>
                <c:pt idx="2283">
                  <c:v>8.6143836143836143</c:v>
                </c:pt>
                <c:pt idx="2284">
                  <c:v>8.6143836143836143</c:v>
                </c:pt>
                <c:pt idx="2285">
                  <c:v>8.6143836143836143</c:v>
                </c:pt>
                <c:pt idx="2286">
                  <c:v>8.6143836143836143</c:v>
                </c:pt>
                <c:pt idx="2287">
                  <c:v>8.6143836143836143</c:v>
                </c:pt>
                <c:pt idx="2288">
                  <c:v>8.6143836143836143</c:v>
                </c:pt>
                <c:pt idx="2289">
                  <c:v>8.6143836143836143</c:v>
                </c:pt>
                <c:pt idx="2290">
                  <c:v>8.6143836143836143</c:v>
                </c:pt>
                <c:pt idx="2291">
                  <c:v>8.6143836143836143</c:v>
                </c:pt>
                <c:pt idx="2292">
                  <c:v>8.6143836143836143</c:v>
                </c:pt>
                <c:pt idx="2293">
                  <c:v>8.6143836143836143</c:v>
                </c:pt>
                <c:pt idx="2294">
                  <c:v>8.6143836143836143</c:v>
                </c:pt>
                <c:pt idx="2295">
                  <c:v>8.6143836143836143</c:v>
                </c:pt>
                <c:pt idx="2296">
                  <c:v>8.6143836143836143</c:v>
                </c:pt>
                <c:pt idx="2297">
                  <c:v>8.6143836143836143</c:v>
                </c:pt>
                <c:pt idx="2298">
                  <c:v>8.6143836143836143</c:v>
                </c:pt>
                <c:pt idx="2299">
                  <c:v>8.6143836143836143</c:v>
                </c:pt>
                <c:pt idx="2300">
                  <c:v>8.6143836143836143</c:v>
                </c:pt>
                <c:pt idx="2301">
                  <c:v>8.6143836143836143</c:v>
                </c:pt>
                <c:pt idx="2302">
                  <c:v>8.6143836143836143</c:v>
                </c:pt>
                <c:pt idx="2303">
                  <c:v>8.6143836143836143</c:v>
                </c:pt>
                <c:pt idx="2304">
                  <c:v>8.6143836143836143</c:v>
                </c:pt>
                <c:pt idx="2305">
                  <c:v>8.6143836143836143</c:v>
                </c:pt>
                <c:pt idx="2306">
                  <c:v>8.6143836143836143</c:v>
                </c:pt>
                <c:pt idx="2307">
                  <c:v>8.6143836143836143</c:v>
                </c:pt>
                <c:pt idx="2308">
                  <c:v>8.6143836143836143</c:v>
                </c:pt>
                <c:pt idx="2309">
                  <c:v>8.6143836143836143</c:v>
                </c:pt>
                <c:pt idx="2310">
                  <c:v>8.6143836143836143</c:v>
                </c:pt>
                <c:pt idx="2311">
                  <c:v>8.6143836143836143</c:v>
                </c:pt>
                <c:pt idx="2312">
                  <c:v>8.6143836143836143</c:v>
                </c:pt>
                <c:pt idx="2313">
                  <c:v>8.6143836143836143</c:v>
                </c:pt>
                <c:pt idx="2314">
                  <c:v>8.6143836143836143</c:v>
                </c:pt>
                <c:pt idx="2315">
                  <c:v>8.6143836143836143</c:v>
                </c:pt>
                <c:pt idx="2316">
                  <c:v>8.6143836143836143</c:v>
                </c:pt>
                <c:pt idx="2317">
                  <c:v>8.6143836143836143</c:v>
                </c:pt>
                <c:pt idx="2318">
                  <c:v>8.6143836143836143</c:v>
                </c:pt>
                <c:pt idx="2319">
                  <c:v>8.6143836143836143</c:v>
                </c:pt>
                <c:pt idx="2320">
                  <c:v>8.6143836143836143</c:v>
                </c:pt>
                <c:pt idx="2321">
                  <c:v>8.6143836143836143</c:v>
                </c:pt>
                <c:pt idx="2322">
                  <c:v>8.6143836143836143</c:v>
                </c:pt>
                <c:pt idx="2323">
                  <c:v>8.6143836143836143</c:v>
                </c:pt>
                <c:pt idx="2324">
                  <c:v>8.6143836143836143</c:v>
                </c:pt>
                <c:pt idx="2325">
                  <c:v>8.6143836143836143</c:v>
                </c:pt>
                <c:pt idx="2326">
                  <c:v>8.6143836143836143</c:v>
                </c:pt>
                <c:pt idx="2327">
                  <c:v>8.6143836143836143</c:v>
                </c:pt>
                <c:pt idx="2328">
                  <c:v>8.6143836143836143</c:v>
                </c:pt>
                <c:pt idx="2329">
                  <c:v>8.6143836143836143</c:v>
                </c:pt>
                <c:pt idx="2330">
                  <c:v>8.6143836143836143</c:v>
                </c:pt>
                <c:pt idx="2331">
                  <c:v>8.6143836143836143</c:v>
                </c:pt>
                <c:pt idx="2332">
                  <c:v>8.6143836143836143</c:v>
                </c:pt>
                <c:pt idx="2333">
                  <c:v>8.6143836143836143</c:v>
                </c:pt>
                <c:pt idx="2334">
                  <c:v>8.6143836143836143</c:v>
                </c:pt>
                <c:pt idx="2335">
                  <c:v>8.6143836143836143</c:v>
                </c:pt>
                <c:pt idx="2336">
                  <c:v>8.6143836143836143</c:v>
                </c:pt>
                <c:pt idx="2337">
                  <c:v>8.6143836143836143</c:v>
                </c:pt>
                <c:pt idx="2338">
                  <c:v>8.6143836143836143</c:v>
                </c:pt>
                <c:pt idx="2339">
                  <c:v>8.6143836143836143</c:v>
                </c:pt>
                <c:pt idx="2340">
                  <c:v>8.6143836143836143</c:v>
                </c:pt>
                <c:pt idx="2341">
                  <c:v>8.6143836143836143</c:v>
                </c:pt>
                <c:pt idx="2342">
                  <c:v>8.6143836143836143</c:v>
                </c:pt>
                <c:pt idx="2343">
                  <c:v>8.6143836143836143</c:v>
                </c:pt>
                <c:pt idx="2344">
                  <c:v>8.6143836143836143</c:v>
                </c:pt>
                <c:pt idx="2345">
                  <c:v>8.6143836143836143</c:v>
                </c:pt>
                <c:pt idx="2346">
                  <c:v>8.6143836143836143</c:v>
                </c:pt>
                <c:pt idx="2347">
                  <c:v>8.6143836143836143</c:v>
                </c:pt>
                <c:pt idx="2348">
                  <c:v>8.6143836143836143</c:v>
                </c:pt>
                <c:pt idx="2349">
                  <c:v>8.6143836143836143</c:v>
                </c:pt>
                <c:pt idx="2350">
                  <c:v>8.6143836143836143</c:v>
                </c:pt>
                <c:pt idx="2351">
                  <c:v>8.6143836143836143</c:v>
                </c:pt>
                <c:pt idx="2352">
                  <c:v>8.6143836143836143</c:v>
                </c:pt>
                <c:pt idx="2353">
                  <c:v>8.6143836143836143</c:v>
                </c:pt>
                <c:pt idx="2354">
                  <c:v>8.6143836143836143</c:v>
                </c:pt>
                <c:pt idx="2355">
                  <c:v>8.6143836143836143</c:v>
                </c:pt>
                <c:pt idx="2356">
                  <c:v>8.6143836143836143</c:v>
                </c:pt>
                <c:pt idx="2357">
                  <c:v>8.6143836143836143</c:v>
                </c:pt>
                <c:pt idx="2358">
                  <c:v>8.6143836143836143</c:v>
                </c:pt>
                <c:pt idx="2359">
                  <c:v>8.6143836143836143</c:v>
                </c:pt>
                <c:pt idx="2360">
                  <c:v>8.6143836143836143</c:v>
                </c:pt>
                <c:pt idx="2361">
                  <c:v>8.6143836143836143</c:v>
                </c:pt>
                <c:pt idx="2362">
                  <c:v>8.6143836143836143</c:v>
                </c:pt>
                <c:pt idx="2363">
                  <c:v>8.6143836143836143</c:v>
                </c:pt>
                <c:pt idx="2364">
                  <c:v>8.6143836143836143</c:v>
                </c:pt>
                <c:pt idx="2365">
                  <c:v>8.6143836143836143</c:v>
                </c:pt>
                <c:pt idx="2366">
                  <c:v>8.6143836143836143</c:v>
                </c:pt>
                <c:pt idx="2367">
                  <c:v>8.6143836143836143</c:v>
                </c:pt>
                <c:pt idx="2368">
                  <c:v>8.6143836143836143</c:v>
                </c:pt>
                <c:pt idx="2369">
                  <c:v>8.6143836143836143</c:v>
                </c:pt>
                <c:pt idx="2370">
                  <c:v>8.6143836143836143</c:v>
                </c:pt>
                <c:pt idx="2371">
                  <c:v>8.6143836143836143</c:v>
                </c:pt>
                <c:pt idx="2372">
                  <c:v>8.6143836143836143</c:v>
                </c:pt>
                <c:pt idx="2373">
                  <c:v>8.6143836143836143</c:v>
                </c:pt>
                <c:pt idx="2374">
                  <c:v>8.6143836143836143</c:v>
                </c:pt>
                <c:pt idx="2375">
                  <c:v>8.6143836143836143</c:v>
                </c:pt>
                <c:pt idx="2376">
                  <c:v>8.6143836143836143</c:v>
                </c:pt>
                <c:pt idx="2377">
                  <c:v>8.6143836143836143</c:v>
                </c:pt>
                <c:pt idx="2378">
                  <c:v>8.6143836143836143</c:v>
                </c:pt>
                <c:pt idx="2379">
                  <c:v>8.6143836143836143</c:v>
                </c:pt>
                <c:pt idx="2380">
                  <c:v>8.6143836143836143</c:v>
                </c:pt>
                <c:pt idx="2381">
                  <c:v>8.6143836143836143</c:v>
                </c:pt>
                <c:pt idx="2382">
                  <c:v>8.6143836143836143</c:v>
                </c:pt>
                <c:pt idx="2383">
                  <c:v>8.6143836143836143</c:v>
                </c:pt>
                <c:pt idx="2384">
                  <c:v>8.6143836143836143</c:v>
                </c:pt>
                <c:pt idx="2385">
                  <c:v>8.6143836143836143</c:v>
                </c:pt>
                <c:pt idx="2386">
                  <c:v>8.6143836143836143</c:v>
                </c:pt>
                <c:pt idx="2387">
                  <c:v>8.6143836143836143</c:v>
                </c:pt>
                <c:pt idx="2388">
                  <c:v>8.6143836143836143</c:v>
                </c:pt>
                <c:pt idx="2389">
                  <c:v>8.6143836143836143</c:v>
                </c:pt>
                <c:pt idx="2390">
                  <c:v>8.6143836143836143</c:v>
                </c:pt>
                <c:pt idx="2391">
                  <c:v>8.6143836143836143</c:v>
                </c:pt>
                <c:pt idx="2392">
                  <c:v>8.6143836143836143</c:v>
                </c:pt>
                <c:pt idx="2393">
                  <c:v>8.6143836143836143</c:v>
                </c:pt>
                <c:pt idx="2394">
                  <c:v>8.6143836143836143</c:v>
                </c:pt>
                <c:pt idx="2395">
                  <c:v>8.6143836143836143</c:v>
                </c:pt>
                <c:pt idx="2396">
                  <c:v>8.6143836143836143</c:v>
                </c:pt>
                <c:pt idx="2397">
                  <c:v>8.6143836143836143</c:v>
                </c:pt>
                <c:pt idx="2398">
                  <c:v>8.6143836143836143</c:v>
                </c:pt>
                <c:pt idx="2399">
                  <c:v>8.6143836143836143</c:v>
                </c:pt>
                <c:pt idx="2400">
                  <c:v>8.6143836143836143</c:v>
                </c:pt>
                <c:pt idx="2401">
                  <c:v>8.6143836143836143</c:v>
                </c:pt>
                <c:pt idx="2402">
                  <c:v>8.6143836143836143</c:v>
                </c:pt>
                <c:pt idx="2403">
                  <c:v>8.6143836143836143</c:v>
                </c:pt>
                <c:pt idx="2404">
                  <c:v>8.6143836143836143</c:v>
                </c:pt>
                <c:pt idx="2405">
                  <c:v>8.6143836143836143</c:v>
                </c:pt>
                <c:pt idx="2406">
                  <c:v>8.6143836143836143</c:v>
                </c:pt>
                <c:pt idx="2407">
                  <c:v>8.6143836143836143</c:v>
                </c:pt>
                <c:pt idx="2408">
                  <c:v>8.6143836143836143</c:v>
                </c:pt>
                <c:pt idx="2409">
                  <c:v>8.6143836143836143</c:v>
                </c:pt>
                <c:pt idx="2410">
                  <c:v>8.6143836143836143</c:v>
                </c:pt>
                <c:pt idx="2411">
                  <c:v>8.6143836143836143</c:v>
                </c:pt>
                <c:pt idx="2412">
                  <c:v>8.6143836143836143</c:v>
                </c:pt>
                <c:pt idx="2413">
                  <c:v>8.6143836143836143</c:v>
                </c:pt>
                <c:pt idx="2414">
                  <c:v>8.6143836143836143</c:v>
                </c:pt>
                <c:pt idx="2415">
                  <c:v>8.6143836143836143</c:v>
                </c:pt>
                <c:pt idx="2416">
                  <c:v>8.6143836143836143</c:v>
                </c:pt>
                <c:pt idx="2417">
                  <c:v>8.6143836143836143</c:v>
                </c:pt>
                <c:pt idx="2418">
                  <c:v>8.6143836143836143</c:v>
                </c:pt>
                <c:pt idx="2419">
                  <c:v>8.6143836143836143</c:v>
                </c:pt>
                <c:pt idx="2420">
                  <c:v>8.6143836143836143</c:v>
                </c:pt>
                <c:pt idx="2421">
                  <c:v>8.6143836143836143</c:v>
                </c:pt>
                <c:pt idx="2422">
                  <c:v>8.6143836143836143</c:v>
                </c:pt>
                <c:pt idx="2423">
                  <c:v>8.6143836143836143</c:v>
                </c:pt>
                <c:pt idx="2424">
                  <c:v>8.6143836143836143</c:v>
                </c:pt>
                <c:pt idx="2425">
                  <c:v>8.6143836143836143</c:v>
                </c:pt>
                <c:pt idx="2426">
                  <c:v>8.6143836143836143</c:v>
                </c:pt>
                <c:pt idx="2427">
                  <c:v>8.6143836143836143</c:v>
                </c:pt>
                <c:pt idx="2428">
                  <c:v>8.6143836143836143</c:v>
                </c:pt>
                <c:pt idx="2429">
                  <c:v>8.6143836143836143</c:v>
                </c:pt>
                <c:pt idx="2430">
                  <c:v>8.6143836143836143</c:v>
                </c:pt>
                <c:pt idx="2431">
                  <c:v>8.6143836143836143</c:v>
                </c:pt>
                <c:pt idx="2432">
                  <c:v>8.6143836143836143</c:v>
                </c:pt>
                <c:pt idx="2433">
                  <c:v>8.6143836143836143</c:v>
                </c:pt>
                <c:pt idx="2434">
                  <c:v>8.6143836143836143</c:v>
                </c:pt>
                <c:pt idx="2435">
                  <c:v>8.6143836143836143</c:v>
                </c:pt>
                <c:pt idx="2436">
                  <c:v>8.6143836143836143</c:v>
                </c:pt>
                <c:pt idx="2437">
                  <c:v>8.6143836143836143</c:v>
                </c:pt>
                <c:pt idx="2438">
                  <c:v>8.6143836143836143</c:v>
                </c:pt>
                <c:pt idx="2439">
                  <c:v>8.6143836143836143</c:v>
                </c:pt>
                <c:pt idx="2440">
                  <c:v>8.6143836143836143</c:v>
                </c:pt>
                <c:pt idx="2441">
                  <c:v>8.6143836143836143</c:v>
                </c:pt>
                <c:pt idx="2442">
                  <c:v>8.6143836143836143</c:v>
                </c:pt>
                <c:pt idx="2443">
                  <c:v>8.6143836143836143</c:v>
                </c:pt>
                <c:pt idx="2444">
                  <c:v>8.6143836143836143</c:v>
                </c:pt>
                <c:pt idx="2445">
                  <c:v>8.6143836143836143</c:v>
                </c:pt>
                <c:pt idx="2446">
                  <c:v>8.6143836143836143</c:v>
                </c:pt>
                <c:pt idx="2447">
                  <c:v>8.6143836143836143</c:v>
                </c:pt>
                <c:pt idx="2448">
                  <c:v>8.6143836143836143</c:v>
                </c:pt>
                <c:pt idx="2449">
                  <c:v>8.6143836143836143</c:v>
                </c:pt>
                <c:pt idx="2450">
                  <c:v>8.6143836143836143</c:v>
                </c:pt>
                <c:pt idx="2451">
                  <c:v>8.6143836143836143</c:v>
                </c:pt>
                <c:pt idx="2452">
                  <c:v>8.6143836143836143</c:v>
                </c:pt>
                <c:pt idx="2453">
                  <c:v>8.6143836143836143</c:v>
                </c:pt>
                <c:pt idx="2454">
                  <c:v>8.6143836143836143</c:v>
                </c:pt>
                <c:pt idx="2455">
                  <c:v>8.6143836143836143</c:v>
                </c:pt>
                <c:pt idx="2456">
                  <c:v>8.6143836143836143</c:v>
                </c:pt>
                <c:pt idx="2457">
                  <c:v>8.6143836143836143</c:v>
                </c:pt>
                <c:pt idx="2458">
                  <c:v>8.6143836143836143</c:v>
                </c:pt>
                <c:pt idx="2459">
                  <c:v>8.6143836143836143</c:v>
                </c:pt>
                <c:pt idx="2460">
                  <c:v>8.6143836143836143</c:v>
                </c:pt>
                <c:pt idx="2461">
                  <c:v>8.6143836143836143</c:v>
                </c:pt>
                <c:pt idx="2462">
                  <c:v>8.6143836143836143</c:v>
                </c:pt>
                <c:pt idx="2463">
                  <c:v>8.6143836143836143</c:v>
                </c:pt>
                <c:pt idx="2464">
                  <c:v>8.6143836143836143</c:v>
                </c:pt>
                <c:pt idx="2465">
                  <c:v>8.6143836143836143</c:v>
                </c:pt>
                <c:pt idx="2466">
                  <c:v>8.6143836143836143</c:v>
                </c:pt>
                <c:pt idx="2467">
                  <c:v>8.6143836143836143</c:v>
                </c:pt>
                <c:pt idx="2468">
                  <c:v>8.6143836143836143</c:v>
                </c:pt>
                <c:pt idx="2469">
                  <c:v>8.6143836143836143</c:v>
                </c:pt>
                <c:pt idx="2470">
                  <c:v>8.6143836143836143</c:v>
                </c:pt>
                <c:pt idx="2471">
                  <c:v>8.6143836143836143</c:v>
                </c:pt>
                <c:pt idx="2472">
                  <c:v>8.6143836143836143</c:v>
                </c:pt>
                <c:pt idx="2473">
                  <c:v>8.6143836143836143</c:v>
                </c:pt>
                <c:pt idx="2474">
                  <c:v>8.6143836143836143</c:v>
                </c:pt>
                <c:pt idx="2475">
                  <c:v>8.6143836143836143</c:v>
                </c:pt>
                <c:pt idx="2476">
                  <c:v>8.6143836143836143</c:v>
                </c:pt>
                <c:pt idx="2477">
                  <c:v>8.6143836143836143</c:v>
                </c:pt>
                <c:pt idx="2478">
                  <c:v>8.6143836143836143</c:v>
                </c:pt>
                <c:pt idx="2479">
                  <c:v>8.6143836143836143</c:v>
                </c:pt>
                <c:pt idx="2480">
                  <c:v>8.6143836143836143</c:v>
                </c:pt>
                <c:pt idx="2481">
                  <c:v>8.6143836143836143</c:v>
                </c:pt>
                <c:pt idx="2482">
                  <c:v>8.6143836143836143</c:v>
                </c:pt>
                <c:pt idx="2483">
                  <c:v>8.6143836143836143</c:v>
                </c:pt>
                <c:pt idx="2484">
                  <c:v>8.6143836143836143</c:v>
                </c:pt>
                <c:pt idx="2485">
                  <c:v>8.6143836143836143</c:v>
                </c:pt>
                <c:pt idx="2486">
                  <c:v>8.6143836143836143</c:v>
                </c:pt>
                <c:pt idx="2487">
                  <c:v>8.6143836143836143</c:v>
                </c:pt>
                <c:pt idx="2488">
                  <c:v>8.6143836143836143</c:v>
                </c:pt>
                <c:pt idx="2489">
                  <c:v>8.6143836143836143</c:v>
                </c:pt>
                <c:pt idx="2490">
                  <c:v>8.6143836143836143</c:v>
                </c:pt>
                <c:pt idx="2491">
                  <c:v>8.6143836143836143</c:v>
                </c:pt>
                <c:pt idx="2492">
                  <c:v>8.6143836143836143</c:v>
                </c:pt>
                <c:pt idx="2493">
                  <c:v>8.6143836143836143</c:v>
                </c:pt>
                <c:pt idx="2494">
                  <c:v>8.6143836143836143</c:v>
                </c:pt>
                <c:pt idx="2495">
                  <c:v>8.6143836143836143</c:v>
                </c:pt>
                <c:pt idx="2496">
                  <c:v>8.6143836143836143</c:v>
                </c:pt>
                <c:pt idx="2497">
                  <c:v>8.6143836143836143</c:v>
                </c:pt>
                <c:pt idx="2498">
                  <c:v>8.6143836143836143</c:v>
                </c:pt>
                <c:pt idx="2499">
                  <c:v>8.6143836143836143</c:v>
                </c:pt>
                <c:pt idx="2500">
                  <c:v>8.6143836143836143</c:v>
                </c:pt>
                <c:pt idx="2501">
                  <c:v>8.6143836143836143</c:v>
                </c:pt>
                <c:pt idx="2502">
                  <c:v>8.6143836143836143</c:v>
                </c:pt>
                <c:pt idx="2503">
                  <c:v>8.6143836143836143</c:v>
                </c:pt>
                <c:pt idx="2504">
                  <c:v>8.6143836143836143</c:v>
                </c:pt>
                <c:pt idx="2505">
                  <c:v>8.6143836143836143</c:v>
                </c:pt>
                <c:pt idx="2506">
                  <c:v>8.6143836143836143</c:v>
                </c:pt>
                <c:pt idx="2507">
                  <c:v>8.6143836143836143</c:v>
                </c:pt>
                <c:pt idx="2508">
                  <c:v>8.6143836143836143</c:v>
                </c:pt>
                <c:pt idx="2509">
                  <c:v>8.6143836143836143</c:v>
                </c:pt>
                <c:pt idx="2510">
                  <c:v>8.6143836143836143</c:v>
                </c:pt>
                <c:pt idx="2511">
                  <c:v>8.6143836143836143</c:v>
                </c:pt>
                <c:pt idx="2512">
                  <c:v>8.6143836143836143</c:v>
                </c:pt>
                <c:pt idx="2513">
                  <c:v>8.6143836143836143</c:v>
                </c:pt>
                <c:pt idx="2514">
                  <c:v>8.6143836143836143</c:v>
                </c:pt>
                <c:pt idx="2515">
                  <c:v>8.6143836143836143</c:v>
                </c:pt>
                <c:pt idx="2516">
                  <c:v>8.6143836143836143</c:v>
                </c:pt>
                <c:pt idx="2517">
                  <c:v>8.6143836143836143</c:v>
                </c:pt>
                <c:pt idx="2518">
                  <c:v>8.6143836143836143</c:v>
                </c:pt>
                <c:pt idx="2519">
                  <c:v>8.6143836143836143</c:v>
                </c:pt>
                <c:pt idx="2520">
                  <c:v>8.6143836143836143</c:v>
                </c:pt>
                <c:pt idx="2521">
                  <c:v>8.6143836143836143</c:v>
                </c:pt>
                <c:pt idx="2522">
                  <c:v>8.6143836143836143</c:v>
                </c:pt>
                <c:pt idx="2523">
                  <c:v>8.6143836143836143</c:v>
                </c:pt>
                <c:pt idx="2524">
                  <c:v>8.6143836143836143</c:v>
                </c:pt>
                <c:pt idx="2525">
                  <c:v>8.6143836143836143</c:v>
                </c:pt>
                <c:pt idx="2526">
                  <c:v>8.6143836143836143</c:v>
                </c:pt>
                <c:pt idx="2527">
                  <c:v>8.6143836143836143</c:v>
                </c:pt>
                <c:pt idx="2528">
                  <c:v>8.6143836143836143</c:v>
                </c:pt>
                <c:pt idx="2529">
                  <c:v>8.6143836143836143</c:v>
                </c:pt>
                <c:pt idx="2530">
                  <c:v>8.6143836143836143</c:v>
                </c:pt>
                <c:pt idx="2531">
                  <c:v>8.6143836143836143</c:v>
                </c:pt>
                <c:pt idx="2532">
                  <c:v>8.6143836143836143</c:v>
                </c:pt>
                <c:pt idx="2533">
                  <c:v>8.6143836143836143</c:v>
                </c:pt>
                <c:pt idx="2534">
                  <c:v>8.6143836143836143</c:v>
                </c:pt>
                <c:pt idx="2535">
                  <c:v>8.6143836143836143</c:v>
                </c:pt>
                <c:pt idx="2536">
                  <c:v>8.6143836143836143</c:v>
                </c:pt>
                <c:pt idx="2537">
                  <c:v>8.6143836143836143</c:v>
                </c:pt>
                <c:pt idx="2538">
                  <c:v>8.6143836143836143</c:v>
                </c:pt>
                <c:pt idx="2539">
                  <c:v>8.6143836143836143</c:v>
                </c:pt>
                <c:pt idx="2540">
                  <c:v>8.6143836143836143</c:v>
                </c:pt>
                <c:pt idx="2541">
                  <c:v>8.6143836143836143</c:v>
                </c:pt>
                <c:pt idx="2542">
                  <c:v>8.6143836143836143</c:v>
                </c:pt>
                <c:pt idx="2543">
                  <c:v>8.6143836143836143</c:v>
                </c:pt>
                <c:pt idx="2544">
                  <c:v>8.6143836143836143</c:v>
                </c:pt>
                <c:pt idx="2545">
                  <c:v>8.6143836143836143</c:v>
                </c:pt>
                <c:pt idx="2546">
                  <c:v>8.6143836143836143</c:v>
                </c:pt>
                <c:pt idx="2547">
                  <c:v>8.6143836143836143</c:v>
                </c:pt>
                <c:pt idx="2548">
                  <c:v>8.6143836143836143</c:v>
                </c:pt>
                <c:pt idx="2549">
                  <c:v>8.6143836143836143</c:v>
                </c:pt>
                <c:pt idx="2550">
                  <c:v>8.6143836143836143</c:v>
                </c:pt>
                <c:pt idx="2551">
                  <c:v>8.6143836143836143</c:v>
                </c:pt>
                <c:pt idx="2552">
                  <c:v>8.6143836143836143</c:v>
                </c:pt>
                <c:pt idx="2553">
                  <c:v>8.6143836143836143</c:v>
                </c:pt>
                <c:pt idx="2554">
                  <c:v>8.6143836143836143</c:v>
                </c:pt>
                <c:pt idx="2555">
                  <c:v>8.6143836143836143</c:v>
                </c:pt>
                <c:pt idx="2556">
                  <c:v>8.6143836143836143</c:v>
                </c:pt>
                <c:pt idx="2557">
                  <c:v>8.6143836143836143</c:v>
                </c:pt>
                <c:pt idx="2558">
                  <c:v>8.6143836143836143</c:v>
                </c:pt>
                <c:pt idx="2559">
                  <c:v>8.6143836143836143</c:v>
                </c:pt>
                <c:pt idx="2560">
                  <c:v>8.6143836143836143</c:v>
                </c:pt>
                <c:pt idx="2561">
                  <c:v>8.6143836143836143</c:v>
                </c:pt>
                <c:pt idx="2562">
                  <c:v>8.6143836143836143</c:v>
                </c:pt>
                <c:pt idx="2563">
                  <c:v>8.6143836143836143</c:v>
                </c:pt>
                <c:pt idx="2564">
                  <c:v>8.6143836143836143</c:v>
                </c:pt>
                <c:pt idx="2565">
                  <c:v>8.6143836143836143</c:v>
                </c:pt>
                <c:pt idx="2566">
                  <c:v>8.6143836143836143</c:v>
                </c:pt>
                <c:pt idx="2567">
                  <c:v>8.6143836143836143</c:v>
                </c:pt>
                <c:pt idx="2568">
                  <c:v>8.6143836143836143</c:v>
                </c:pt>
                <c:pt idx="2569">
                  <c:v>8.6143836143836143</c:v>
                </c:pt>
                <c:pt idx="2570">
                  <c:v>8.6143836143836143</c:v>
                </c:pt>
                <c:pt idx="2571">
                  <c:v>8.6143836143836143</c:v>
                </c:pt>
                <c:pt idx="2572">
                  <c:v>8.6143836143836143</c:v>
                </c:pt>
                <c:pt idx="2573">
                  <c:v>8.6143836143836143</c:v>
                </c:pt>
                <c:pt idx="2574">
                  <c:v>8.6143836143836143</c:v>
                </c:pt>
                <c:pt idx="2575">
                  <c:v>8.6143836143836143</c:v>
                </c:pt>
                <c:pt idx="2576">
                  <c:v>8.6143836143836143</c:v>
                </c:pt>
                <c:pt idx="2577">
                  <c:v>8.6143836143836143</c:v>
                </c:pt>
                <c:pt idx="2578">
                  <c:v>8.6143836143836143</c:v>
                </c:pt>
                <c:pt idx="2579">
                  <c:v>8.6143836143836143</c:v>
                </c:pt>
                <c:pt idx="2580">
                  <c:v>8.6143836143836143</c:v>
                </c:pt>
                <c:pt idx="2581">
                  <c:v>8.6143836143836143</c:v>
                </c:pt>
                <c:pt idx="2582">
                  <c:v>8.6143836143836143</c:v>
                </c:pt>
                <c:pt idx="2583">
                  <c:v>8.6143836143836143</c:v>
                </c:pt>
                <c:pt idx="2584">
                  <c:v>8.6143836143836143</c:v>
                </c:pt>
                <c:pt idx="2585">
                  <c:v>8.6143836143836143</c:v>
                </c:pt>
                <c:pt idx="2586">
                  <c:v>8.6143836143836143</c:v>
                </c:pt>
                <c:pt idx="2587">
                  <c:v>8.6143836143836143</c:v>
                </c:pt>
                <c:pt idx="2588">
                  <c:v>8.6143836143836143</c:v>
                </c:pt>
                <c:pt idx="2589">
                  <c:v>8.6143836143836143</c:v>
                </c:pt>
                <c:pt idx="2590">
                  <c:v>8.6143836143836143</c:v>
                </c:pt>
                <c:pt idx="2591">
                  <c:v>8.6143836143836143</c:v>
                </c:pt>
                <c:pt idx="2592">
                  <c:v>8.6143836143836143</c:v>
                </c:pt>
                <c:pt idx="2593">
                  <c:v>8.6143836143836143</c:v>
                </c:pt>
                <c:pt idx="2594">
                  <c:v>8.6143836143836143</c:v>
                </c:pt>
                <c:pt idx="2595">
                  <c:v>8.6143836143836143</c:v>
                </c:pt>
                <c:pt idx="2596">
                  <c:v>8.6143836143836143</c:v>
                </c:pt>
                <c:pt idx="2597">
                  <c:v>8.6143836143836143</c:v>
                </c:pt>
                <c:pt idx="2598">
                  <c:v>8.6143836143836143</c:v>
                </c:pt>
                <c:pt idx="2599">
                  <c:v>8.6143836143836143</c:v>
                </c:pt>
                <c:pt idx="2600">
                  <c:v>8.6143836143836143</c:v>
                </c:pt>
                <c:pt idx="2601">
                  <c:v>8.6143836143836143</c:v>
                </c:pt>
                <c:pt idx="2602">
                  <c:v>8.6143836143836143</c:v>
                </c:pt>
                <c:pt idx="2603">
                  <c:v>8.6143836143836143</c:v>
                </c:pt>
                <c:pt idx="2604">
                  <c:v>8.6143836143836143</c:v>
                </c:pt>
                <c:pt idx="2605">
                  <c:v>8.6143836143836143</c:v>
                </c:pt>
                <c:pt idx="2606">
                  <c:v>8.6143836143836143</c:v>
                </c:pt>
                <c:pt idx="2607">
                  <c:v>8.6143836143836143</c:v>
                </c:pt>
                <c:pt idx="2608">
                  <c:v>8.6143836143836143</c:v>
                </c:pt>
                <c:pt idx="2609">
                  <c:v>8.6143836143836143</c:v>
                </c:pt>
                <c:pt idx="2610">
                  <c:v>8.6143836143836143</c:v>
                </c:pt>
                <c:pt idx="2611">
                  <c:v>8.6143836143836143</c:v>
                </c:pt>
                <c:pt idx="2612">
                  <c:v>8.6143836143836143</c:v>
                </c:pt>
                <c:pt idx="2613">
                  <c:v>8.6143836143836143</c:v>
                </c:pt>
                <c:pt idx="2614">
                  <c:v>8.6143836143836143</c:v>
                </c:pt>
                <c:pt idx="2615">
                  <c:v>8.6143836143836143</c:v>
                </c:pt>
                <c:pt idx="2616">
                  <c:v>8.6143836143836143</c:v>
                </c:pt>
                <c:pt idx="2617">
                  <c:v>8.6143836143836143</c:v>
                </c:pt>
                <c:pt idx="2618">
                  <c:v>8.6143836143836143</c:v>
                </c:pt>
                <c:pt idx="2619">
                  <c:v>8.6143836143836143</c:v>
                </c:pt>
                <c:pt idx="2620">
                  <c:v>8.6143836143836143</c:v>
                </c:pt>
                <c:pt idx="2621">
                  <c:v>8.6143836143836143</c:v>
                </c:pt>
                <c:pt idx="2622">
                  <c:v>8.6143836143836143</c:v>
                </c:pt>
                <c:pt idx="2623">
                  <c:v>8.6143836143836143</c:v>
                </c:pt>
                <c:pt idx="2624">
                  <c:v>8.6143836143836143</c:v>
                </c:pt>
                <c:pt idx="2625">
                  <c:v>8.6143836143836143</c:v>
                </c:pt>
                <c:pt idx="2626">
                  <c:v>8.6143836143836143</c:v>
                </c:pt>
                <c:pt idx="2627">
                  <c:v>8.6143836143836143</c:v>
                </c:pt>
                <c:pt idx="2628">
                  <c:v>8.6143836143836143</c:v>
                </c:pt>
                <c:pt idx="2629">
                  <c:v>8.6143836143836143</c:v>
                </c:pt>
                <c:pt idx="2630">
                  <c:v>8.6143836143836143</c:v>
                </c:pt>
                <c:pt idx="2631">
                  <c:v>8.6143836143836143</c:v>
                </c:pt>
                <c:pt idx="2632">
                  <c:v>8.6143836143836143</c:v>
                </c:pt>
                <c:pt idx="2633">
                  <c:v>8.6143836143836143</c:v>
                </c:pt>
                <c:pt idx="2634">
                  <c:v>8.6143836143836143</c:v>
                </c:pt>
                <c:pt idx="2635">
                  <c:v>8.6143836143836143</c:v>
                </c:pt>
                <c:pt idx="2636">
                  <c:v>8.6143836143836143</c:v>
                </c:pt>
                <c:pt idx="2637">
                  <c:v>8.6143836143836143</c:v>
                </c:pt>
                <c:pt idx="2638">
                  <c:v>8.6143836143836143</c:v>
                </c:pt>
                <c:pt idx="2639">
                  <c:v>8.6143836143836143</c:v>
                </c:pt>
                <c:pt idx="2640">
                  <c:v>8.6143836143836143</c:v>
                </c:pt>
                <c:pt idx="2641">
                  <c:v>8.6143836143836143</c:v>
                </c:pt>
                <c:pt idx="2642">
                  <c:v>8.6143836143836143</c:v>
                </c:pt>
                <c:pt idx="2643">
                  <c:v>8.6143836143836143</c:v>
                </c:pt>
                <c:pt idx="2644">
                  <c:v>8.6143836143836143</c:v>
                </c:pt>
                <c:pt idx="2645">
                  <c:v>8.6143836143836143</c:v>
                </c:pt>
                <c:pt idx="2646">
                  <c:v>8.6143836143836143</c:v>
                </c:pt>
                <c:pt idx="2647">
                  <c:v>8.6143836143836143</c:v>
                </c:pt>
                <c:pt idx="2648">
                  <c:v>8.6143836143836143</c:v>
                </c:pt>
                <c:pt idx="2649">
                  <c:v>8.6143836143836143</c:v>
                </c:pt>
                <c:pt idx="2650">
                  <c:v>8.6143836143836143</c:v>
                </c:pt>
                <c:pt idx="2651">
                  <c:v>8.6143836143836143</c:v>
                </c:pt>
                <c:pt idx="2652">
                  <c:v>8.6143836143836143</c:v>
                </c:pt>
                <c:pt idx="2653">
                  <c:v>8.6143836143836143</c:v>
                </c:pt>
                <c:pt idx="2654">
                  <c:v>8.6143836143836143</c:v>
                </c:pt>
                <c:pt idx="2655">
                  <c:v>8.6143836143836143</c:v>
                </c:pt>
                <c:pt idx="2656">
                  <c:v>8.6143836143836143</c:v>
                </c:pt>
                <c:pt idx="2657">
                  <c:v>8.6143836143836143</c:v>
                </c:pt>
                <c:pt idx="2658">
                  <c:v>8.6143836143836143</c:v>
                </c:pt>
                <c:pt idx="2659">
                  <c:v>8.6143836143836143</c:v>
                </c:pt>
                <c:pt idx="2660">
                  <c:v>8.6143836143836143</c:v>
                </c:pt>
                <c:pt idx="2661">
                  <c:v>8.6143836143836143</c:v>
                </c:pt>
                <c:pt idx="2662">
                  <c:v>8.6143836143836143</c:v>
                </c:pt>
                <c:pt idx="2663">
                  <c:v>8.6143836143836143</c:v>
                </c:pt>
                <c:pt idx="2664">
                  <c:v>8.6143836143836143</c:v>
                </c:pt>
                <c:pt idx="2665">
                  <c:v>8.6143836143836143</c:v>
                </c:pt>
                <c:pt idx="2666">
                  <c:v>8.6143836143836143</c:v>
                </c:pt>
                <c:pt idx="2667">
                  <c:v>8.6143836143836143</c:v>
                </c:pt>
                <c:pt idx="2668">
                  <c:v>8.6143836143836143</c:v>
                </c:pt>
                <c:pt idx="2669">
                  <c:v>8.6143836143836143</c:v>
                </c:pt>
                <c:pt idx="2670">
                  <c:v>8.6143836143836143</c:v>
                </c:pt>
                <c:pt idx="2671">
                  <c:v>8.6143836143836143</c:v>
                </c:pt>
                <c:pt idx="2672">
                  <c:v>8.6143836143836143</c:v>
                </c:pt>
                <c:pt idx="2673">
                  <c:v>8.6143836143836143</c:v>
                </c:pt>
                <c:pt idx="2674">
                  <c:v>8.6143836143836143</c:v>
                </c:pt>
                <c:pt idx="2675">
                  <c:v>8.6143836143836143</c:v>
                </c:pt>
                <c:pt idx="2676">
                  <c:v>8.6143836143836143</c:v>
                </c:pt>
                <c:pt idx="2677">
                  <c:v>8.6143836143836143</c:v>
                </c:pt>
                <c:pt idx="2678">
                  <c:v>8.6143836143836143</c:v>
                </c:pt>
                <c:pt idx="2679">
                  <c:v>8.6143836143836143</c:v>
                </c:pt>
                <c:pt idx="2680">
                  <c:v>8.6143836143836143</c:v>
                </c:pt>
                <c:pt idx="2681">
                  <c:v>8.6143836143836143</c:v>
                </c:pt>
                <c:pt idx="2682">
                  <c:v>8.6143836143836143</c:v>
                </c:pt>
                <c:pt idx="2683">
                  <c:v>8.6143836143836143</c:v>
                </c:pt>
                <c:pt idx="2684">
                  <c:v>8.6143836143836143</c:v>
                </c:pt>
                <c:pt idx="2685">
                  <c:v>8.6143836143836143</c:v>
                </c:pt>
                <c:pt idx="2686">
                  <c:v>8.6143836143836143</c:v>
                </c:pt>
                <c:pt idx="2687">
                  <c:v>8.6143836143836143</c:v>
                </c:pt>
                <c:pt idx="2688">
                  <c:v>8.6143836143836143</c:v>
                </c:pt>
                <c:pt idx="2689">
                  <c:v>8.6143836143836143</c:v>
                </c:pt>
                <c:pt idx="2690">
                  <c:v>8.6143836143836143</c:v>
                </c:pt>
                <c:pt idx="2691">
                  <c:v>8.6143836143836143</c:v>
                </c:pt>
                <c:pt idx="2692">
                  <c:v>8.6143836143836143</c:v>
                </c:pt>
                <c:pt idx="2693">
                  <c:v>8.6143836143836143</c:v>
                </c:pt>
                <c:pt idx="2694">
                  <c:v>8.6143836143836143</c:v>
                </c:pt>
                <c:pt idx="2695">
                  <c:v>8.6143836143836143</c:v>
                </c:pt>
                <c:pt idx="2696">
                  <c:v>8.6143836143836143</c:v>
                </c:pt>
                <c:pt idx="2697">
                  <c:v>8.6143836143836143</c:v>
                </c:pt>
                <c:pt idx="2698">
                  <c:v>8.6143836143836143</c:v>
                </c:pt>
                <c:pt idx="2699">
                  <c:v>8.6143836143836143</c:v>
                </c:pt>
                <c:pt idx="2700">
                  <c:v>8.6143836143836143</c:v>
                </c:pt>
                <c:pt idx="2701">
                  <c:v>8.6143836143836143</c:v>
                </c:pt>
                <c:pt idx="2702">
                  <c:v>8.6143836143836143</c:v>
                </c:pt>
                <c:pt idx="2703">
                  <c:v>8.6143836143836143</c:v>
                </c:pt>
                <c:pt idx="2704">
                  <c:v>8.6143836143836143</c:v>
                </c:pt>
                <c:pt idx="2705">
                  <c:v>8.6143836143836143</c:v>
                </c:pt>
                <c:pt idx="2706">
                  <c:v>8.6143836143836143</c:v>
                </c:pt>
                <c:pt idx="2707">
                  <c:v>8.6143836143836143</c:v>
                </c:pt>
                <c:pt idx="2708">
                  <c:v>8.6143836143836143</c:v>
                </c:pt>
                <c:pt idx="2709">
                  <c:v>8.6143836143836143</c:v>
                </c:pt>
                <c:pt idx="2710">
                  <c:v>8.6143836143836143</c:v>
                </c:pt>
                <c:pt idx="2711">
                  <c:v>8.6143836143836143</c:v>
                </c:pt>
                <c:pt idx="2712">
                  <c:v>8.6143836143836143</c:v>
                </c:pt>
                <c:pt idx="2713">
                  <c:v>8.6143836143836143</c:v>
                </c:pt>
                <c:pt idx="2714">
                  <c:v>8.6143836143836143</c:v>
                </c:pt>
                <c:pt idx="2715">
                  <c:v>8.6143836143836143</c:v>
                </c:pt>
                <c:pt idx="2716">
                  <c:v>8.6143836143836143</c:v>
                </c:pt>
                <c:pt idx="2717">
                  <c:v>8.6143836143836143</c:v>
                </c:pt>
                <c:pt idx="2718">
                  <c:v>8.6143836143836143</c:v>
                </c:pt>
                <c:pt idx="2719">
                  <c:v>8.6143836143836143</c:v>
                </c:pt>
                <c:pt idx="2720">
                  <c:v>8.6143836143836143</c:v>
                </c:pt>
                <c:pt idx="2721">
                  <c:v>8.6143836143836143</c:v>
                </c:pt>
                <c:pt idx="2722">
                  <c:v>8.6143836143836143</c:v>
                </c:pt>
                <c:pt idx="2723">
                  <c:v>8.6143836143836143</c:v>
                </c:pt>
                <c:pt idx="2724">
                  <c:v>8.6143836143836143</c:v>
                </c:pt>
                <c:pt idx="2725">
                  <c:v>8.6143836143836143</c:v>
                </c:pt>
                <c:pt idx="2726">
                  <c:v>8.6143836143836143</c:v>
                </c:pt>
                <c:pt idx="2727">
                  <c:v>8.6143836143836143</c:v>
                </c:pt>
                <c:pt idx="2728">
                  <c:v>8.6143836143836143</c:v>
                </c:pt>
                <c:pt idx="2729">
                  <c:v>8.6143836143836143</c:v>
                </c:pt>
                <c:pt idx="2730">
                  <c:v>8.6143836143836143</c:v>
                </c:pt>
                <c:pt idx="2731">
                  <c:v>8.6143836143836143</c:v>
                </c:pt>
                <c:pt idx="2732">
                  <c:v>8.6143836143836143</c:v>
                </c:pt>
                <c:pt idx="2733">
                  <c:v>8.6143836143836143</c:v>
                </c:pt>
                <c:pt idx="2734">
                  <c:v>8.6143836143836143</c:v>
                </c:pt>
                <c:pt idx="2735">
                  <c:v>8.6143836143836143</c:v>
                </c:pt>
                <c:pt idx="2736">
                  <c:v>8.6143836143836143</c:v>
                </c:pt>
                <c:pt idx="2737">
                  <c:v>8.6143836143836143</c:v>
                </c:pt>
                <c:pt idx="2738">
                  <c:v>8.6143836143836143</c:v>
                </c:pt>
                <c:pt idx="2739">
                  <c:v>8.6143836143836143</c:v>
                </c:pt>
                <c:pt idx="2740">
                  <c:v>8.6143836143836143</c:v>
                </c:pt>
                <c:pt idx="2741">
                  <c:v>8.6143836143836143</c:v>
                </c:pt>
                <c:pt idx="2742">
                  <c:v>8.6143836143836143</c:v>
                </c:pt>
                <c:pt idx="2743">
                  <c:v>8.6143836143836143</c:v>
                </c:pt>
                <c:pt idx="2744">
                  <c:v>8.6143836143836143</c:v>
                </c:pt>
                <c:pt idx="2745">
                  <c:v>8.6143836143836143</c:v>
                </c:pt>
                <c:pt idx="2746">
                  <c:v>8.6143836143836143</c:v>
                </c:pt>
                <c:pt idx="2747">
                  <c:v>8.6143836143836143</c:v>
                </c:pt>
                <c:pt idx="2748">
                  <c:v>8.6143836143836143</c:v>
                </c:pt>
                <c:pt idx="2749">
                  <c:v>8.6143836143836143</c:v>
                </c:pt>
                <c:pt idx="2750">
                  <c:v>8.6143836143836143</c:v>
                </c:pt>
                <c:pt idx="2751">
                  <c:v>8.6143836143836143</c:v>
                </c:pt>
                <c:pt idx="2752">
                  <c:v>8.6143836143836143</c:v>
                </c:pt>
                <c:pt idx="2753">
                  <c:v>8.6143836143836143</c:v>
                </c:pt>
                <c:pt idx="2754">
                  <c:v>8.6143836143836143</c:v>
                </c:pt>
                <c:pt idx="2755">
                  <c:v>8.6143836143836143</c:v>
                </c:pt>
                <c:pt idx="2756">
                  <c:v>8.6143836143836143</c:v>
                </c:pt>
                <c:pt idx="2757">
                  <c:v>8.6143836143836143</c:v>
                </c:pt>
                <c:pt idx="2758">
                  <c:v>8.6143836143836143</c:v>
                </c:pt>
                <c:pt idx="2759">
                  <c:v>8.6143836143836143</c:v>
                </c:pt>
                <c:pt idx="2760">
                  <c:v>8.6143836143836143</c:v>
                </c:pt>
                <c:pt idx="2761">
                  <c:v>8.6143836143836143</c:v>
                </c:pt>
                <c:pt idx="2762">
                  <c:v>8.6143836143836143</c:v>
                </c:pt>
                <c:pt idx="2763">
                  <c:v>8.6143836143836143</c:v>
                </c:pt>
                <c:pt idx="2764">
                  <c:v>8.6143836143836143</c:v>
                </c:pt>
                <c:pt idx="2765">
                  <c:v>8.6143836143836143</c:v>
                </c:pt>
                <c:pt idx="2766">
                  <c:v>8.6143836143836143</c:v>
                </c:pt>
                <c:pt idx="2767">
                  <c:v>8.6143836143836143</c:v>
                </c:pt>
                <c:pt idx="2768">
                  <c:v>8.6143836143836143</c:v>
                </c:pt>
                <c:pt idx="2769">
                  <c:v>8.6143836143836143</c:v>
                </c:pt>
                <c:pt idx="2770">
                  <c:v>8.6143836143836143</c:v>
                </c:pt>
                <c:pt idx="2771">
                  <c:v>8.6143836143836143</c:v>
                </c:pt>
                <c:pt idx="2772">
                  <c:v>8.6143836143836143</c:v>
                </c:pt>
                <c:pt idx="2773">
                  <c:v>8.6143836143836143</c:v>
                </c:pt>
                <c:pt idx="2774">
                  <c:v>8.6143836143836143</c:v>
                </c:pt>
                <c:pt idx="2775">
                  <c:v>8.6143836143836143</c:v>
                </c:pt>
                <c:pt idx="2776">
                  <c:v>8.6143836143836143</c:v>
                </c:pt>
                <c:pt idx="2777">
                  <c:v>8.6143836143836143</c:v>
                </c:pt>
                <c:pt idx="2778">
                  <c:v>8.6143836143836143</c:v>
                </c:pt>
                <c:pt idx="2779">
                  <c:v>8.6143836143836143</c:v>
                </c:pt>
                <c:pt idx="2780">
                  <c:v>8.6143836143836143</c:v>
                </c:pt>
                <c:pt idx="2781">
                  <c:v>8.6143836143836143</c:v>
                </c:pt>
                <c:pt idx="2782">
                  <c:v>8.6143836143836143</c:v>
                </c:pt>
                <c:pt idx="2783">
                  <c:v>8.6143836143836143</c:v>
                </c:pt>
                <c:pt idx="2784">
                  <c:v>8.6143836143836143</c:v>
                </c:pt>
                <c:pt idx="2785">
                  <c:v>8.6143836143836143</c:v>
                </c:pt>
                <c:pt idx="2786">
                  <c:v>8.6143836143836143</c:v>
                </c:pt>
                <c:pt idx="2787">
                  <c:v>8.6143836143836143</c:v>
                </c:pt>
                <c:pt idx="2788">
                  <c:v>8.6143836143836143</c:v>
                </c:pt>
                <c:pt idx="2789">
                  <c:v>8.6143836143836143</c:v>
                </c:pt>
                <c:pt idx="2790">
                  <c:v>8.6143836143836143</c:v>
                </c:pt>
                <c:pt idx="2791">
                  <c:v>8.6143836143836143</c:v>
                </c:pt>
                <c:pt idx="2792">
                  <c:v>8.6143836143836143</c:v>
                </c:pt>
                <c:pt idx="2793">
                  <c:v>8.6143836143836143</c:v>
                </c:pt>
                <c:pt idx="2794">
                  <c:v>8.6143836143836143</c:v>
                </c:pt>
                <c:pt idx="2795">
                  <c:v>8.6143836143836143</c:v>
                </c:pt>
                <c:pt idx="2796">
                  <c:v>8.6143836143836143</c:v>
                </c:pt>
                <c:pt idx="2797">
                  <c:v>8.6143836143836143</c:v>
                </c:pt>
                <c:pt idx="2798">
                  <c:v>8.6143836143836143</c:v>
                </c:pt>
                <c:pt idx="2799">
                  <c:v>8.6143836143836143</c:v>
                </c:pt>
                <c:pt idx="2800">
                  <c:v>8.6143836143836143</c:v>
                </c:pt>
                <c:pt idx="2801">
                  <c:v>8.6143836143836143</c:v>
                </c:pt>
                <c:pt idx="2802">
                  <c:v>8.6143836143836143</c:v>
                </c:pt>
                <c:pt idx="2803">
                  <c:v>8.6143836143836143</c:v>
                </c:pt>
                <c:pt idx="2804">
                  <c:v>8.6143836143836143</c:v>
                </c:pt>
                <c:pt idx="2805">
                  <c:v>8.6143836143836143</c:v>
                </c:pt>
                <c:pt idx="2806">
                  <c:v>8.6143836143836143</c:v>
                </c:pt>
                <c:pt idx="2807">
                  <c:v>8.6143836143836143</c:v>
                </c:pt>
                <c:pt idx="2808">
                  <c:v>8.6143836143836143</c:v>
                </c:pt>
                <c:pt idx="2809">
                  <c:v>8.6143836143836143</c:v>
                </c:pt>
                <c:pt idx="2810">
                  <c:v>8.6143836143836143</c:v>
                </c:pt>
                <c:pt idx="2811">
                  <c:v>8.6143836143836143</c:v>
                </c:pt>
                <c:pt idx="2812">
                  <c:v>8.6143836143836143</c:v>
                </c:pt>
                <c:pt idx="2813">
                  <c:v>8.6143836143836143</c:v>
                </c:pt>
                <c:pt idx="2814">
                  <c:v>8.6143836143836143</c:v>
                </c:pt>
                <c:pt idx="2815">
                  <c:v>8.6143836143836143</c:v>
                </c:pt>
                <c:pt idx="2816">
                  <c:v>8.6143836143836143</c:v>
                </c:pt>
                <c:pt idx="2817">
                  <c:v>8.6143836143836143</c:v>
                </c:pt>
                <c:pt idx="2818">
                  <c:v>8.6143836143836143</c:v>
                </c:pt>
                <c:pt idx="2819">
                  <c:v>8.6143836143836143</c:v>
                </c:pt>
                <c:pt idx="2820">
                  <c:v>8.6143836143836143</c:v>
                </c:pt>
                <c:pt idx="2821">
                  <c:v>8.6143836143836143</c:v>
                </c:pt>
                <c:pt idx="2822">
                  <c:v>8.6143836143836143</c:v>
                </c:pt>
                <c:pt idx="2823">
                  <c:v>8.6143836143836143</c:v>
                </c:pt>
                <c:pt idx="2824">
                  <c:v>8.6143836143836143</c:v>
                </c:pt>
                <c:pt idx="2825">
                  <c:v>8.6143836143836143</c:v>
                </c:pt>
                <c:pt idx="2826">
                  <c:v>8.6143836143836143</c:v>
                </c:pt>
                <c:pt idx="2827">
                  <c:v>8.6143836143836143</c:v>
                </c:pt>
                <c:pt idx="2828">
                  <c:v>8.6143836143836143</c:v>
                </c:pt>
                <c:pt idx="2829">
                  <c:v>8.6143836143836143</c:v>
                </c:pt>
                <c:pt idx="2830">
                  <c:v>8.6143836143836143</c:v>
                </c:pt>
                <c:pt idx="2831">
                  <c:v>8.6143836143836143</c:v>
                </c:pt>
                <c:pt idx="2832">
                  <c:v>8.6143836143836143</c:v>
                </c:pt>
                <c:pt idx="2833">
                  <c:v>8.6143836143836143</c:v>
                </c:pt>
                <c:pt idx="2834">
                  <c:v>8.6143836143836143</c:v>
                </c:pt>
                <c:pt idx="2835">
                  <c:v>8.6143836143836143</c:v>
                </c:pt>
                <c:pt idx="2836">
                  <c:v>8.6143836143836143</c:v>
                </c:pt>
                <c:pt idx="2837">
                  <c:v>8.6143836143836143</c:v>
                </c:pt>
                <c:pt idx="2838">
                  <c:v>8.6143836143836143</c:v>
                </c:pt>
                <c:pt idx="2839">
                  <c:v>8.6143836143836143</c:v>
                </c:pt>
                <c:pt idx="2840">
                  <c:v>8.6143836143836143</c:v>
                </c:pt>
                <c:pt idx="2841">
                  <c:v>8.6143836143836143</c:v>
                </c:pt>
                <c:pt idx="2842">
                  <c:v>8.6143836143836143</c:v>
                </c:pt>
                <c:pt idx="2843">
                  <c:v>8.6143836143836143</c:v>
                </c:pt>
                <c:pt idx="2844">
                  <c:v>8.6143836143836143</c:v>
                </c:pt>
                <c:pt idx="2845">
                  <c:v>8.6143836143836143</c:v>
                </c:pt>
                <c:pt idx="2846">
                  <c:v>8.6143836143836143</c:v>
                </c:pt>
                <c:pt idx="2847">
                  <c:v>8.6143836143836143</c:v>
                </c:pt>
                <c:pt idx="2848">
                  <c:v>8.6143836143836143</c:v>
                </c:pt>
                <c:pt idx="2849">
                  <c:v>8.6143836143836143</c:v>
                </c:pt>
                <c:pt idx="2850">
                  <c:v>8.6143836143836143</c:v>
                </c:pt>
                <c:pt idx="2851">
                  <c:v>8.6143836143836143</c:v>
                </c:pt>
                <c:pt idx="2852">
                  <c:v>8.6143836143836143</c:v>
                </c:pt>
                <c:pt idx="2853">
                  <c:v>8.6143836143836143</c:v>
                </c:pt>
                <c:pt idx="2854">
                  <c:v>8.6143836143836143</c:v>
                </c:pt>
                <c:pt idx="2855">
                  <c:v>8.6143836143836143</c:v>
                </c:pt>
                <c:pt idx="2856">
                  <c:v>8.6143836143836143</c:v>
                </c:pt>
                <c:pt idx="2857">
                  <c:v>8.6143836143836143</c:v>
                </c:pt>
                <c:pt idx="2858">
                  <c:v>8.6143836143836143</c:v>
                </c:pt>
                <c:pt idx="2859">
                  <c:v>8.6143836143836143</c:v>
                </c:pt>
                <c:pt idx="2860">
                  <c:v>8.6143836143836143</c:v>
                </c:pt>
                <c:pt idx="2861">
                  <c:v>8.6143836143836143</c:v>
                </c:pt>
                <c:pt idx="2862">
                  <c:v>8.6143836143836143</c:v>
                </c:pt>
                <c:pt idx="2863">
                  <c:v>8.6143836143836143</c:v>
                </c:pt>
                <c:pt idx="2864">
                  <c:v>8.6143836143836143</c:v>
                </c:pt>
                <c:pt idx="2865">
                  <c:v>8.6143836143836143</c:v>
                </c:pt>
                <c:pt idx="2866">
                  <c:v>8.6143836143836143</c:v>
                </c:pt>
                <c:pt idx="2867">
                  <c:v>8.6143836143836143</c:v>
                </c:pt>
                <c:pt idx="2868">
                  <c:v>8.6143836143836143</c:v>
                </c:pt>
                <c:pt idx="2869">
                  <c:v>8.6143836143836143</c:v>
                </c:pt>
                <c:pt idx="2870">
                  <c:v>8.6143836143836143</c:v>
                </c:pt>
                <c:pt idx="2871">
                  <c:v>8.6143836143836143</c:v>
                </c:pt>
                <c:pt idx="2872">
                  <c:v>8.6143836143836143</c:v>
                </c:pt>
                <c:pt idx="2873">
                  <c:v>8.6143836143836143</c:v>
                </c:pt>
                <c:pt idx="2874">
                  <c:v>8.6143836143836143</c:v>
                </c:pt>
                <c:pt idx="2875">
                  <c:v>8.6143836143836143</c:v>
                </c:pt>
                <c:pt idx="2876">
                  <c:v>8.6143836143836143</c:v>
                </c:pt>
                <c:pt idx="2877">
                  <c:v>8.6143836143836143</c:v>
                </c:pt>
                <c:pt idx="2878">
                  <c:v>8.6143836143836143</c:v>
                </c:pt>
                <c:pt idx="2879">
                  <c:v>8.6143836143836143</c:v>
                </c:pt>
                <c:pt idx="2880">
                  <c:v>8.6143836143836143</c:v>
                </c:pt>
                <c:pt idx="2881">
                  <c:v>8.6143836143836143</c:v>
                </c:pt>
                <c:pt idx="2882">
                  <c:v>8.6143836143836143</c:v>
                </c:pt>
                <c:pt idx="2883">
                  <c:v>8.6143836143836143</c:v>
                </c:pt>
                <c:pt idx="2884">
                  <c:v>8.6143836143836143</c:v>
                </c:pt>
                <c:pt idx="2885">
                  <c:v>8.6143836143836143</c:v>
                </c:pt>
                <c:pt idx="2886">
                  <c:v>8.6143836143836143</c:v>
                </c:pt>
                <c:pt idx="2887">
                  <c:v>8.6143836143836143</c:v>
                </c:pt>
                <c:pt idx="2888">
                  <c:v>8.6143836143836143</c:v>
                </c:pt>
                <c:pt idx="2889">
                  <c:v>8.6143836143836143</c:v>
                </c:pt>
                <c:pt idx="2890">
                  <c:v>8.6143836143836143</c:v>
                </c:pt>
                <c:pt idx="2891">
                  <c:v>8.6143836143836143</c:v>
                </c:pt>
                <c:pt idx="2892">
                  <c:v>8.6143836143836143</c:v>
                </c:pt>
                <c:pt idx="2893">
                  <c:v>8.6143836143836143</c:v>
                </c:pt>
                <c:pt idx="2894">
                  <c:v>8.6143836143836143</c:v>
                </c:pt>
                <c:pt idx="2895">
                  <c:v>8.6143836143836143</c:v>
                </c:pt>
                <c:pt idx="2896">
                  <c:v>8.6143836143836143</c:v>
                </c:pt>
                <c:pt idx="2897">
                  <c:v>8.6143836143836143</c:v>
                </c:pt>
                <c:pt idx="2898">
                  <c:v>8.6143836143836143</c:v>
                </c:pt>
                <c:pt idx="2899">
                  <c:v>8.6143836143836143</c:v>
                </c:pt>
                <c:pt idx="2900">
                  <c:v>8.6143836143836143</c:v>
                </c:pt>
                <c:pt idx="2901">
                  <c:v>8.6143836143836143</c:v>
                </c:pt>
                <c:pt idx="2902">
                  <c:v>8.6143836143836143</c:v>
                </c:pt>
                <c:pt idx="2903">
                  <c:v>8.6143836143836143</c:v>
                </c:pt>
                <c:pt idx="2904">
                  <c:v>8.6143836143836143</c:v>
                </c:pt>
                <c:pt idx="2905">
                  <c:v>8.6143836143836143</c:v>
                </c:pt>
                <c:pt idx="2906">
                  <c:v>8.6143836143836143</c:v>
                </c:pt>
                <c:pt idx="2907">
                  <c:v>8.6143836143836143</c:v>
                </c:pt>
                <c:pt idx="2908">
                  <c:v>8.6143836143836143</c:v>
                </c:pt>
                <c:pt idx="2909">
                  <c:v>8.6143836143836143</c:v>
                </c:pt>
                <c:pt idx="2910">
                  <c:v>8.6143836143836143</c:v>
                </c:pt>
                <c:pt idx="2911">
                  <c:v>8.6143836143836143</c:v>
                </c:pt>
                <c:pt idx="2912">
                  <c:v>8.6143836143836143</c:v>
                </c:pt>
                <c:pt idx="2913">
                  <c:v>8.6143836143836143</c:v>
                </c:pt>
                <c:pt idx="2914">
                  <c:v>8.6143836143836143</c:v>
                </c:pt>
                <c:pt idx="2915">
                  <c:v>8.6143836143836143</c:v>
                </c:pt>
                <c:pt idx="2916">
                  <c:v>8.6143836143836143</c:v>
                </c:pt>
                <c:pt idx="2917">
                  <c:v>8.6143836143836143</c:v>
                </c:pt>
                <c:pt idx="2918">
                  <c:v>8.6143836143836143</c:v>
                </c:pt>
                <c:pt idx="2919">
                  <c:v>8.6143836143836143</c:v>
                </c:pt>
                <c:pt idx="2920">
                  <c:v>8.6143836143836143</c:v>
                </c:pt>
                <c:pt idx="2921">
                  <c:v>8.6143836143836143</c:v>
                </c:pt>
                <c:pt idx="2922">
                  <c:v>8.6143836143836143</c:v>
                </c:pt>
                <c:pt idx="2923">
                  <c:v>8.6143836143836143</c:v>
                </c:pt>
                <c:pt idx="2924">
                  <c:v>8.6143836143836143</c:v>
                </c:pt>
                <c:pt idx="2925">
                  <c:v>8.6143836143836143</c:v>
                </c:pt>
                <c:pt idx="2926">
                  <c:v>8.6143836143836143</c:v>
                </c:pt>
                <c:pt idx="2927">
                  <c:v>8.6143836143836143</c:v>
                </c:pt>
                <c:pt idx="2928">
                  <c:v>8.6143836143836143</c:v>
                </c:pt>
                <c:pt idx="2929">
                  <c:v>8.6143836143836143</c:v>
                </c:pt>
                <c:pt idx="2930">
                  <c:v>8.6143836143836143</c:v>
                </c:pt>
                <c:pt idx="2931">
                  <c:v>8.6143836143836143</c:v>
                </c:pt>
                <c:pt idx="2932">
                  <c:v>8.6143836143836143</c:v>
                </c:pt>
                <c:pt idx="2933">
                  <c:v>8.6143836143836143</c:v>
                </c:pt>
                <c:pt idx="2934">
                  <c:v>8.6143836143836143</c:v>
                </c:pt>
                <c:pt idx="2935">
                  <c:v>8.6143836143836143</c:v>
                </c:pt>
                <c:pt idx="2936">
                  <c:v>8.6143836143836143</c:v>
                </c:pt>
                <c:pt idx="2937">
                  <c:v>8.6143836143836143</c:v>
                </c:pt>
                <c:pt idx="2938">
                  <c:v>8.6143836143836143</c:v>
                </c:pt>
                <c:pt idx="2939">
                  <c:v>8.6143836143836143</c:v>
                </c:pt>
                <c:pt idx="2940">
                  <c:v>8.6143836143836143</c:v>
                </c:pt>
                <c:pt idx="2941">
                  <c:v>8.6143836143836143</c:v>
                </c:pt>
                <c:pt idx="2942">
                  <c:v>8.6143836143836143</c:v>
                </c:pt>
                <c:pt idx="2943">
                  <c:v>8.6143836143836143</c:v>
                </c:pt>
                <c:pt idx="2944">
                  <c:v>8.6143836143836143</c:v>
                </c:pt>
                <c:pt idx="2945">
                  <c:v>8.6143836143836143</c:v>
                </c:pt>
                <c:pt idx="2946">
                  <c:v>8.6143836143836143</c:v>
                </c:pt>
                <c:pt idx="2947">
                  <c:v>8.6143836143836143</c:v>
                </c:pt>
                <c:pt idx="2948">
                  <c:v>8.6143836143836143</c:v>
                </c:pt>
                <c:pt idx="2949">
                  <c:v>8.6143836143836143</c:v>
                </c:pt>
                <c:pt idx="2950">
                  <c:v>8.6143836143836143</c:v>
                </c:pt>
                <c:pt idx="2951">
                  <c:v>8.6143836143836143</c:v>
                </c:pt>
                <c:pt idx="2952">
                  <c:v>8.6143836143836143</c:v>
                </c:pt>
                <c:pt idx="2953">
                  <c:v>8.6143836143836143</c:v>
                </c:pt>
                <c:pt idx="2954">
                  <c:v>8.6143836143836143</c:v>
                </c:pt>
                <c:pt idx="2955">
                  <c:v>8.6143836143836143</c:v>
                </c:pt>
                <c:pt idx="2956">
                  <c:v>8.6143836143836143</c:v>
                </c:pt>
                <c:pt idx="2957">
                  <c:v>8.6143836143836143</c:v>
                </c:pt>
                <c:pt idx="2958">
                  <c:v>8.6143836143836143</c:v>
                </c:pt>
                <c:pt idx="2959">
                  <c:v>8.6143836143836143</c:v>
                </c:pt>
                <c:pt idx="2960">
                  <c:v>8.6143836143836143</c:v>
                </c:pt>
                <c:pt idx="2961">
                  <c:v>8.6143836143836143</c:v>
                </c:pt>
                <c:pt idx="2962">
                  <c:v>8.6143836143836143</c:v>
                </c:pt>
                <c:pt idx="2963">
                  <c:v>8.6143836143836143</c:v>
                </c:pt>
                <c:pt idx="2964">
                  <c:v>8.6143836143836143</c:v>
                </c:pt>
                <c:pt idx="2965">
                  <c:v>8.6143836143836143</c:v>
                </c:pt>
                <c:pt idx="2966">
                  <c:v>8.6143836143836143</c:v>
                </c:pt>
                <c:pt idx="2967">
                  <c:v>8.6143836143836143</c:v>
                </c:pt>
                <c:pt idx="2968">
                  <c:v>8.6143836143836143</c:v>
                </c:pt>
                <c:pt idx="2969">
                  <c:v>8.6143836143836143</c:v>
                </c:pt>
                <c:pt idx="2970">
                  <c:v>8.6143836143836143</c:v>
                </c:pt>
                <c:pt idx="2971">
                  <c:v>8.6143836143836143</c:v>
                </c:pt>
                <c:pt idx="2972">
                  <c:v>8.6143836143836143</c:v>
                </c:pt>
                <c:pt idx="2973">
                  <c:v>8.6143836143836143</c:v>
                </c:pt>
                <c:pt idx="2974">
                  <c:v>8.6143836143836143</c:v>
                </c:pt>
                <c:pt idx="2975">
                  <c:v>8.6143836143836143</c:v>
                </c:pt>
                <c:pt idx="2976">
                  <c:v>8.6143836143836143</c:v>
                </c:pt>
                <c:pt idx="2977">
                  <c:v>8.6143836143836143</c:v>
                </c:pt>
                <c:pt idx="2978">
                  <c:v>8.6143836143836143</c:v>
                </c:pt>
                <c:pt idx="2979">
                  <c:v>8.6143836143836143</c:v>
                </c:pt>
                <c:pt idx="2980">
                  <c:v>8.6143836143836143</c:v>
                </c:pt>
                <c:pt idx="2981">
                  <c:v>8.6143836143836143</c:v>
                </c:pt>
                <c:pt idx="2982">
                  <c:v>8.6143836143836143</c:v>
                </c:pt>
                <c:pt idx="2983">
                  <c:v>8.6143836143836143</c:v>
                </c:pt>
                <c:pt idx="2984">
                  <c:v>8.6143836143836143</c:v>
                </c:pt>
                <c:pt idx="2985">
                  <c:v>8.6143836143836143</c:v>
                </c:pt>
                <c:pt idx="2986">
                  <c:v>8.6143836143836143</c:v>
                </c:pt>
                <c:pt idx="2987">
                  <c:v>8.6143836143836143</c:v>
                </c:pt>
                <c:pt idx="2988">
                  <c:v>8.6143836143836143</c:v>
                </c:pt>
                <c:pt idx="2989">
                  <c:v>8.6143836143836143</c:v>
                </c:pt>
                <c:pt idx="2990">
                  <c:v>8.6143836143836143</c:v>
                </c:pt>
                <c:pt idx="2991">
                  <c:v>8.6143836143836143</c:v>
                </c:pt>
                <c:pt idx="2992">
                  <c:v>8.6143836143836143</c:v>
                </c:pt>
                <c:pt idx="2993">
                  <c:v>8.6143836143836143</c:v>
                </c:pt>
                <c:pt idx="2994">
                  <c:v>8.6143836143836143</c:v>
                </c:pt>
                <c:pt idx="2995">
                  <c:v>8.6143836143836143</c:v>
                </c:pt>
                <c:pt idx="2996">
                  <c:v>8.6143836143836143</c:v>
                </c:pt>
                <c:pt idx="2997">
                  <c:v>8.6143836143836143</c:v>
                </c:pt>
                <c:pt idx="2998">
                  <c:v>8.6143836143836143</c:v>
                </c:pt>
                <c:pt idx="2999">
                  <c:v>8.6143836143836143</c:v>
                </c:pt>
                <c:pt idx="3000">
                  <c:v>8.6143836143836143</c:v>
                </c:pt>
                <c:pt idx="3001">
                  <c:v>8.6143836143836143</c:v>
                </c:pt>
                <c:pt idx="3002">
                  <c:v>8.6143836143836143</c:v>
                </c:pt>
                <c:pt idx="3003">
                  <c:v>8.6143836143836143</c:v>
                </c:pt>
                <c:pt idx="3004">
                  <c:v>8.6143836143836143</c:v>
                </c:pt>
                <c:pt idx="3005">
                  <c:v>8.6143836143836143</c:v>
                </c:pt>
                <c:pt idx="3006">
                  <c:v>8.6143836143836143</c:v>
                </c:pt>
                <c:pt idx="3007">
                  <c:v>8.6143836143836143</c:v>
                </c:pt>
                <c:pt idx="3008">
                  <c:v>8.6143836143836143</c:v>
                </c:pt>
                <c:pt idx="3009">
                  <c:v>8.6143836143836143</c:v>
                </c:pt>
                <c:pt idx="3010">
                  <c:v>8.6143836143836143</c:v>
                </c:pt>
                <c:pt idx="3011">
                  <c:v>8.6143836143836143</c:v>
                </c:pt>
                <c:pt idx="3012">
                  <c:v>8.6143836143836143</c:v>
                </c:pt>
                <c:pt idx="3013">
                  <c:v>8.6143836143836143</c:v>
                </c:pt>
                <c:pt idx="3014">
                  <c:v>8.6143836143836143</c:v>
                </c:pt>
                <c:pt idx="3015">
                  <c:v>8.6143836143836143</c:v>
                </c:pt>
                <c:pt idx="3016">
                  <c:v>8.6143836143836143</c:v>
                </c:pt>
                <c:pt idx="3017">
                  <c:v>8.6143836143836143</c:v>
                </c:pt>
                <c:pt idx="3018">
                  <c:v>8.6143836143836143</c:v>
                </c:pt>
                <c:pt idx="3019">
                  <c:v>8.6143836143836143</c:v>
                </c:pt>
                <c:pt idx="3020">
                  <c:v>8.6143836143836143</c:v>
                </c:pt>
                <c:pt idx="3021">
                  <c:v>8.6143836143836143</c:v>
                </c:pt>
                <c:pt idx="3022">
                  <c:v>8.6143836143836143</c:v>
                </c:pt>
                <c:pt idx="3023">
                  <c:v>8.6143836143836143</c:v>
                </c:pt>
                <c:pt idx="3024">
                  <c:v>8.6143836143836143</c:v>
                </c:pt>
                <c:pt idx="3025">
                  <c:v>8.6143836143836143</c:v>
                </c:pt>
                <c:pt idx="3026">
                  <c:v>8.6143836143836143</c:v>
                </c:pt>
                <c:pt idx="3027">
                  <c:v>8.6143836143836143</c:v>
                </c:pt>
                <c:pt idx="3028">
                  <c:v>8.6143836143836143</c:v>
                </c:pt>
                <c:pt idx="3029">
                  <c:v>8.6143836143836143</c:v>
                </c:pt>
                <c:pt idx="3030">
                  <c:v>8.6143836143836143</c:v>
                </c:pt>
                <c:pt idx="3031">
                  <c:v>8.6143836143836143</c:v>
                </c:pt>
                <c:pt idx="3032">
                  <c:v>8.6143836143836143</c:v>
                </c:pt>
                <c:pt idx="3033">
                  <c:v>8.6143836143836143</c:v>
                </c:pt>
                <c:pt idx="3034">
                  <c:v>8.6143836143836143</c:v>
                </c:pt>
                <c:pt idx="3035">
                  <c:v>8.6143836143836143</c:v>
                </c:pt>
                <c:pt idx="3036">
                  <c:v>8.6143836143836143</c:v>
                </c:pt>
                <c:pt idx="3037">
                  <c:v>8.6143836143836143</c:v>
                </c:pt>
                <c:pt idx="3038">
                  <c:v>8.6143836143836143</c:v>
                </c:pt>
                <c:pt idx="3039">
                  <c:v>8.6143836143836143</c:v>
                </c:pt>
                <c:pt idx="3040">
                  <c:v>8.6143836143836143</c:v>
                </c:pt>
                <c:pt idx="3041">
                  <c:v>8.6143836143836143</c:v>
                </c:pt>
                <c:pt idx="3042">
                  <c:v>8.6143836143836143</c:v>
                </c:pt>
                <c:pt idx="3043">
                  <c:v>8.6143836143836143</c:v>
                </c:pt>
                <c:pt idx="3044">
                  <c:v>8.6143836143836143</c:v>
                </c:pt>
                <c:pt idx="3045">
                  <c:v>8.6143836143836143</c:v>
                </c:pt>
                <c:pt idx="3046">
                  <c:v>8.6143836143836143</c:v>
                </c:pt>
                <c:pt idx="3047">
                  <c:v>8.6143836143836143</c:v>
                </c:pt>
                <c:pt idx="3048">
                  <c:v>8.6143836143836143</c:v>
                </c:pt>
                <c:pt idx="3049">
                  <c:v>8.6143836143836143</c:v>
                </c:pt>
                <c:pt idx="3050">
                  <c:v>8.6143836143836143</c:v>
                </c:pt>
                <c:pt idx="3051">
                  <c:v>8.6143836143836143</c:v>
                </c:pt>
                <c:pt idx="3052">
                  <c:v>8.6143836143836143</c:v>
                </c:pt>
                <c:pt idx="3053">
                  <c:v>8.6143836143836143</c:v>
                </c:pt>
                <c:pt idx="3054">
                  <c:v>8.6143836143836143</c:v>
                </c:pt>
                <c:pt idx="3055">
                  <c:v>8.6143836143836143</c:v>
                </c:pt>
                <c:pt idx="3056">
                  <c:v>8.6143836143836143</c:v>
                </c:pt>
                <c:pt idx="3057">
                  <c:v>8.6143836143836143</c:v>
                </c:pt>
                <c:pt idx="3058">
                  <c:v>8.6143836143836143</c:v>
                </c:pt>
                <c:pt idx="3059">
                  <c:v>8.6143836143836143</c:v>
                </c:pt>
                <c:pt idx="3060">
                  <c:v>8.6143836143836143</c:v>
                </c:pt>
                <c:pt idx="3061">
                  <c:v>8.6143836143836143</c:v>
                </c:pt>
                <c:pt idx="3062">
                  <c:v>8.6143836143836143</c:v>
                </c:pt>
                <c:pt idx="3063">
                  <c:v>8.6143836143836143</c:v>
                </c:pt>
                <c:pt idx="3064">
                  <c:v>8.6143836143836143</c:v>
                </c:pt>
                <c:pt idx="3065">
                  <c:v>8.6143836143836143</c:v>
                </c:pt>
                <c:pt idx="3066">
                  <c:v>8.6143836143836143</c:v>
                </c:pt>
                <c:pt idx="3067">
                  <c:v>8.6143836143836143</c:v>
                </c:pt>
                <c:pt idx="3068">
                  <c:v>8.6143836143836143</c:v>
                </c:pt>
                <c:pt idx="3069">
                  <c:v>8.6143836143836143</c:v>
                </c:pt>
                <c:pt idx="3070">
                  <c:v>8.6143836143836143</c:v>
                </c:pt>
                <c:pt idx="3071">
                  <c:v>8.6143836143836143</c:v>
                </c:pt>
                <c:pt idx="3072">
                  <c:v>8.6143836143836143</c:v>
                </c:pt>
                <c:pt idx="3073">
                  <c:v>8.6143836143836143</c:v>
                </c:pt>
                <c:pt idx="3074">
                  <c:v>8.6143836143836143</c:v>
                </c:pt>
                <c:pt idx="3075">
                  <c:v>8.6143836143836143</c:v>
                </c:pt>
                <c:pt idx="3076">
                  <c:v>8.6143836143836143</c:v>
                </c:pt>
                <c:pt idx="3077">
                  <c:v>8.6143836143836143</c:v>
                </c:pt>
                <c:pt idx="3078">
                  <c:v>8.6143836143836143</c:v>
                </c:pt>
                <c:pt idx="3079">
                  <c:v>8.6143836143836143</c:v>
                </c:pt>
                <c:pt idx="3080">
                  <c:v>8.6143836143836143</c:v>
                </c:pt>
                <c:pt idx="3081">
                  <c:v>8.6143836143836143</c:v>
                </c:pt>
                <c:pt idx="3082">
                  <c:v>8.6143836143836143</c:v>
                </c:pt>
                <c:pt idx="3083">
                  <c:v>8.6143836143836143</c:v>
                </c:pt>
                <c:pt idx="3084">
                  <c:v>8.6143836143836143</c:v>
                </c:pt>
                <c:pt idx="3085">
                  <c:v>8.6143836143836143</c:v>
                </c:pt>
                <c:pt idx="3086">
                  <c:v>8.6143836143836143</c:v>
                </c:pt>
                <c:pt idx="3087">
                  <c:v>8.6143836143836143</c:v>
                </c:pt>
                <c:pt idx="3088">
                  <c:v>8.6143836143836143</c:v>
                </c:pt>
                <c:pt idx="3089">
                  <c:v>8.6143836143836143</c:v>
                </c:pt>
                <c:pt idx="3090">
                  <c:v>8.6143836143836143</c:v>
                </c:pt>
                <c:pt idx="3091">
                  <c:v>8.6143836143836143</c:v>
                </c:pt>
                <c:pt idx="3092">
                  <c:v>8.6143836143836143</c:v>
                </c:pt>
                <c:pt idx="3093">
                  <c:v>8.6143836143836143</c:v>
                </c:pt>
                <c:pt idx="3094">
                  <c:v>8.6143836143836143</c:v>
                </c:pt>
                <c:pt idx="3095">
                  <c:v>8.6143836143836143</c:v>
                </c:pt>
                <c:pt idx="3096">
                  <c:v>8.6143836143836143</c:v>
                </c:pt>
                <c:pt idx="3097">
                  <c:v>8.6143836143836143</c:v>
                </c:pt>
                <c:pt idx="3098">
                  <c:v>8.6143836143836143</c:v>
                </c:pt>
                <c:pt idx="3099">
                  <c:v>8.6143836143836143</c:v>
                </c:pt>
                <c:pt idx="3100">
                  <c:v>8.6143836143836143</c:v>
                </c:pt>
                <c:pt idx="3101">
                  <c:v>8.6143836143836143</c:v>
                </c:pt>
                <c:pt idx="3102">
                  <c:v>8.6143836143836143</c:v>
                </c:pt>
                <c:pt idx="3103">
                  <c:v>8.6143836143836143</c:v>
                </c:pt>
                <c:pt idx="3104">
                  <c:v>8.6143836143836143</c:v>
                </c:pt>
                <c:pt idx="3105">
                  <c:v>8.6143836143836143</c:v>
                </c:pt>
                <c:pt idx="3106">
                  <c:v>8.6143836143836143</c:v>
                </c:pt>
                <c:pt idx="3107">
                  <c:v>8.6143836143836143</c:v>
                </c:pt>
                <c:pt idx="3108">
                  <c:v>8.6143836143836143</c:v>
                </c:pt>
                <c:pt idx="3109">
                  <c:v>8.6143836143836143</c:v>
                </c:pt>
                <c:pt idx="3110">
                  <c:v>8.6143836143836143</c:v>
                </c:pt>
                <c:pt idx="3111">
                  <c:v>8.6143836143836143</c:v>
                </c:pt>
                <c:pt idx="3112">
                  <c:v>8.6143836143836143</c:v>
                </c:pt>
                <c:pt idx="3113">
                  <c:v>8.6143836143836143</c:v>
                </c:pt>
                <c:pt idx="3114">
                  <c:v>8.6143836143836143</c:v>
                </c:pt>
                <c:pt idx="3115">
                  <c:v>8.6143836143836143</c:v>
                </c:pt>
                <c:pt idx="3116">
                  <c:v>8.6143836143836143</c:v>
                </c:pt>
                <c:pt idx="3117">
                  <c:v>8.6143836143836143</c:v>
                </c:pt>
                <c:pt idx="3118">
                  <c:v>8.6143836143836143</c:v>
                </c:pt>
                <c:pt idx="3119">
                  <c:v>8.6143836143836143</c:v>
                </c:pt>
                <c:pt idx="3120">
                  <c:v>8.6143836143836143</c:v>
                </c:pt>
                <c:pt idx="3121">
                  <c:v>8.6143836143836143</c:v>
                </c:pt>
                <c:pt idx="3122">
                  <c:v>8.6143836143836143</c:v>
                </c:pt>
                <c:pt idx="3123">
                  <c:v>8.6143836143836143</c:v>
                </c:pt>
                <c:pt idx="3124">
                  <c:v>8.6143836143836143</c:v>
                </c:pt>
                <c:pt idx="3125">
                  <c:v>8.6143836143836143</c:v>
                </c:pt>
                <c:pt idx="3126">
                  <c:v>8.6143836143836143</c:v>
                </c:pt>
                <c:pt idx="3127">
                  <c:v>8.6143836143836143</c:v>
                </c:pt>
                <c:pt idx="3128">
                  <c:v>8.6143836143836143</c:v>
                </c:pt>
                <c:pt idx="3129">
                  <c:v>8.6143836143836143</c:v>
                </c:pt>
                <c:pt idx="3130">
                  <c:v>8.6143836143836143</c:v>
                </c:pt>
                <c:pt idx="3131">
                  <c:v>8.6143836143836143</c:v>
                </c:pt>
                <c:pt idx="3132">
                  <c:v>8.6143836143836143</c:v>
                </c:pt>
                <c:pt idx="3133">
                  <c:v>8.6143836143836143</c:v>
                </c:pt>
                <c:pt idx="3134">
                  <c:v>8.6143836143836143</c:v>
                </c:pt>
                <c:pt idx="3135">
                  <c:v>8.6143836143836143</c:v>
                </c:pt>
                <c:pt idx="3136">
                  <c:v>8.6143836143836143</c:v>
                </c:pt>
                <c:pt idx="3137">
                  <c:v>8.6143836143836143</c:v>
                </c:pt>
                <c:pt idx="3138">
                  <c:v>8.6143836143836143</c:v>
                </c:pt>
                <c:pt idx="3139">
                  <c:v>8.6143836143836143</c:v>
                </c:pt>
                <c:pt idx="3140">
                  <c:v>8.6143836143836143</c:v>
                </c:pt>
                <c:pt idx="3141">
                  <c:v>8.6143836143836143</c:v>
                </c:pt>
                <c:pt idx="3142">
                  <c:v>8.6143836143836143</c:v>
                </c:pt>
                <c:pt idx="3143">
                  <c:v>8.6143836143836143</c:v>
                </c:pt>
                <c:pt idx="3144">
                  <c:v>8.6143836143836143</c:v>
                </c:pt>
                <c:pt idx="3145">
                  <c:v>8.6143836143836143</c:v>
                </c:pt>
                <c:pt idx="3146">
                  <c:v>8.6143836143836143</c:v>
                </c:pt>
                <c:pt idx="3147">
                  <c:v>8.6143836143836143</c:v>
                </c:pt>
                <c:pt idx="3148">
                  <c:v>8.6143836143836143</c:v>
                </c:pt>
                <c:pt idx="3149">
                  <c:v>8.6143836143836143</c:v>
                </c:pt>
                <c:pt idx="3150">
                  <c:v>8.6143836143836143</c:v>
                </c:pt>
                <c:pt idx="3151">
                  <c:v>8.6143836143836143</c:v>
                </c:pt>
                <c:pt idx="3152">
                  <c:v>8.6143836143836143</c:v>
                </c:pt>
                <c:pt idx="3153">
                  <c:v>8.6143836143836143</c:v>
                </c:pt>
                <c:pt idx="3154">
                  <c:v>8.6143836143836143</c:v>
                </c:pt>
                <c:pt idx="3155">
                  <c:v>8.6143836143836143</c:v>
                </c:pt>
                <c:pt idx="3156">
                  <c:v>8.6143836143836143</c:v>
                </c:pt>
                <c:pt idx="3157">
                  <c:v>8.6143836143836143</c:v>
                </c:pt>
                <c:pt idx="3158">
                  <c:v>8.6143836143836143</c:v>
                </c:pt>
                <c:pt idx="3159">
                  <c:v>8.6143836143836143</c:v>
                </c:pt>
                <c:pt idx="3160">
                  <c:v>8.6143836143836143</c:v>
                </c:pt>
                <c:pt idx="3161">
                  <c:v>8.6143836143836143</c:v>
                </c:pt>
                <c:pt idx="3162">
                  <c:v>8.6143836143836143</c:v>
                </c:pt>
                <c:pt idx="3163">
                  <c:v>8.6143836143836143</c:v>
                </c:pt>
                <c:pt idx="3164">
                  <c:v>8.6143836143836143</c:v>
                </c:pt>
                <c:pt idx="3165">
                  <c:v>8.6143836143836143</c:v>
                </c:pt>
                <c:pt idx="3166">
                  <c:v>8.6143836143836143</c:v>
                </c:pt>
                <c:pt idx="3167">
                  <c:v>8.6143836143836143</c:v>
                </c:pt>
                <c:pt idx="3168">
                  <c:v>8.6143836143836143</c:v>
                </c:pt>
                <c:pt idx="3169">
                  <c:v>8.6143836143836143</c:v>
                </c:pt>
                <c:pt idx="3170">
                  <c:v>8.6143836143836143</c:v>
                </c:pt>
                <c:pt idx="3171">
                  <c:v>8.6143836143836143</c:v>
                </c:pt>
                <c:pt idx="3172">
                  <c:v>8.6143836143836143</c:v>
                </c:pt>
                <c:pt idx="3173">
                  <c:v>8.6143836143836143</c:v>
                </c:pt>
                <c:pt idx="3174">
                  <c:v>8.6143836143836143</c:v>
                </c:pt>
                <c:pt idx="3175">
                  <c:v>8.6143836143836143</c:v>
                </c:pt>
                <c:pt idx="3176">
                  <c:v>8.6143836143836143</c:v>
                </c:pt>
                <c:pt idx="3177">
                  <c:v>8.6143836143836143</c:v>
                </c:pt>
                <c:pt idx="3178">
                  <c:v>8.6143836143836143</c:v>
                </c:pt>
                <c:pt idx="3179">
                  <c:v>8.6143836143836143</c:v>
                </c:pt>
                <c:pt idx="3180">
                  <c:v>8.6143836143836143</c:v>
                </c:pt>
                <c:pt idx="3181">
                  <c:v>8.6143836143836143</c:v>
                </c:pt>
                <c:pt idx="3182">
                  <c:v>8.6143836143836143</c:v>
                </c:pt>
                <c:pt idx="3183">
                  <c:v>8.6143836143836143</c:v>
                </c:pt>
                <c:pt idx="3184">
                  <c:v>8.6143836143836143</c:v>
                </c:pt>
                <c:pt idx="3185">
                  <c:v>8.6143836143836143</c:v>
                </c:pt>
                <c:pt idx="3186">
                  <c:v>8.6143836143836143</c:v>
                </c:pt>
                <c:pt idx="3187">
                  <c:v>8.6143836143836143</c:v>
                </c:pt>
                <c:pt idx="3188">
                  <c:v>8.6143836143836143</c:v>
                </c:pt>
                <c:pt idx="3189">
                  <c:v>8.6143836143836143</c:v>
                </c:pt>
                <c:pt idx="3190">
                  <c:v>8.6143836143836143</c:v>
                </c:pt>
                <c:pt idx="3191">
                  <c:v>8.6143836143836143</c:v>
                </c:pt>
                <c:pt idx="3192">
                  <c:v>8.6143836143836143</c:v>
                </c:pt>
                <c:pt idx="3193">
                  <c:v>8.6143836143836143</c:v>
                </c:pt>
                <c:pt idx="3194">
                  <c:v>8.6143836143836143</c:v>
                </c:pt>
                <c:pt idx="3195">
                  <c:v>8.6143836143836143</c:v>
                </c:pt>
                <c:pt idx="3196">
                  <c:v>8.6143836143836143</c:v>
                </c:pt>
                <c:pt idx="3197">
                  <c:v>8.6143836143836143</c:v>
                </c:pt>
                <c:pt idx="3198">
                  <c:v>8.6143836143836143</c:v>
                </c:pt>
                <c:pt idx="3199">
                  <c:v>8.6143836143836143</c:v>
                </c:pt>
                <c:pt idx="3200">
                  <c:v>8.6143836143836143</c:v>
                </c:pt>
                <c:pt idx="3201">
                  <c:v>8.6143836143836143</c:v>
                </c:pt>
                <c:pt idx="3202">
                  <c:v>8.6143836143836143</c:v>
                </c:pt>
                <c:pt idx="3203">
                  <c:v>8.6143836143836143</c:v>
                </c:pt>
                <c:pt idx="3204">
                  <c:v>8.6143836143836143</c:v>
                </c:pt>
                <c:pt idx="3205">
                  <c:v>8.6143836143836143</c:v>
                </c:pt>
                <c:pt idx="3206">
                  <c:v>8.6143836143836143</c:v>
                </c:pt>
                <c:pt idx="3207">
                  <c:v>8.6143836143836143</c:v>
                </c:pt>
                <c:pt idx="3208">
                  <c:v>8.6143836143836143</c:v>
                </c:pt>
                <c:pt idx="3209">
                  <c:v>8.6143836143836143</c:v>
                </c:pt>
                <c:pt idx="3210">
                  <c:v>8.6143836143836143</c:v>
                </c:pt>
                <c:pt idx="3211">
                  <c:v>8.6143836143836143</c:v>
                </c:pt>
                <c:pt idx="3212">
                  <c:v>8.6143836143836143</c:v>
                </c:pt>
                <c:pt idx="3213">
                  <c:v>8.6143836143836143</c:v>
                </c:pt>
                <c:pt idx="3214">
                  <c:v>8.6143836143836143</c:v>
                </c:pt>
                <c:pt idx="3215">
                  <c:v>8.6143836143836143</c:v>
                </c:pt>
                <c:pt idx="3216">
                  <c:v>8.6143836143836143</c:v>
                </c:pt>
                <c:pt idx="3217">
                  <c:v>8.6143836143836143</c:v>
                </c:pt>
                <c:pt idx="3218">
                  <c:v>8.6143836143836143</c:v>
                </c:pt>
                <c:pt idx="3219">
                  <c:v>8.6143836143836143</c:v>
                </c:pt>
                <c:pt idx="3220">
                  <c:v>8.6143836143836143</c:v>
                </c:pt>
                <c:pt idx="3221">
                  <c:v>8.6143836143836143</c:v>
                </c:pt>
                <c:pt idx="3222">
                  <c:v>8.6143836143836143</c:v>
                </c:pt>
                <c:pt idx="3223">
                  <c:v>8.6143836143836143</c:v>
                </c:pt>
                <c:pt idx="3224">
                  <c:v>8.6143836143836143</c:v>
                </c:pt>
                <c:pt idx="3225">
                  <c:v>8.6143836143836143</c:v>
                </c:pt>
                <c:pt idx="3226">
                  <c:v>8.6143836143836143</c:v>
                </c:pt>
                <c:pt idx="3227">
                  <c:v>8.6143836143836143</c:v>
                </c:pt>
                <c:pt idx="3228">
                  <c:v>8.6143836143836143</c:v>
                </c:pt>
                <c:pt idx="3229">
                  <c:v>8.6143836143836143</c:v>
                </c:pt>
                <c:pt idx="3230">
                  <c:v>8.6143836143836143</c:v>
                </c:pt>
                <c:pt idx="3231">
                  <c:v>8.6143836143836143</c:v>
                </c:pt>
                <c:pt idx="3232">
                  <c:v>8.6143836143836143</c:v>
                </c:pt>
                <c:pt idx="3233">
                  <c:v>8.6143836143836143</c:v>
                </c:pt>
                <c:pt idx="3234">
                  <c:v>8.6143836143836143</c:v>
                </c:pt>
                <c:pt idx="3235">
                  <c:v>8.6143836143836143</c:v>
                </c:pt>
                <c:pt idx="3236">
                  <c:v>8.6143836143836143</c:v>
                </c:pt>
                <c:pt idx="3237">
                  <c:v>8.6143836143836143</c:v>
                </c:pt>
                <c:pt idx="3238">
                  <c:v>8.6143836143836143</c:v>
                </c:pt>
                <c:pt idx="3239">
                  <c:v>8.6143836143836143</c:v>
                </c:pt>
                <c:pt idx="3240">
                  <c:v>8.6143836143836143</c:v>
                </c:pt>
                <c:pt idx="3241">
                  <c:v>8.6143836143836143</c:v>
                </c:pt>
                <c:pt idx="3242">
                  <c:v>8.6143836143836143</c:v>
                </c:pt>
                <c:pt idx="3243">
                  <c:v>8.6143836143836143</c:v>
                </c:pt>
                <c:pt idx="3244">
                  <c:v>8.6143836143836143</c:v>
                </c:pt>
                <c:pt idx="3245">
                  <c:v>8.6143836143836143</c:v>
                </c:pt>
                <c:pt idx="3246">
                  <c:v>8.6143836143836143</c:v>
                </c:pt>
                <c:pt idx="3247">
                  <c:v>8.6143836143836143</c:v>
                </c:pt>
                <c:pt idx="3248">
                  <c:v>8.6143836143836143</c:v>
                </c:pt>
                <c:pt idx="3249">
                  <c:v>8.6143836143836143</c:v>
                </c:pt>
                <c:pt idx="3250">
                  <c:v>8.6143836143836143</c:v>
                </c:pt>
                <c:pt idx="3251">
                  <c:v>8.6143836143836143</c:v>
                </c:pt>
                <c:pt idx="3252">
                  <c:v>8.6143836143836143</c:v>
                </c:pt>
                <c:pt idx="3253">
                  <c:v>8.6143836143836143</c:v>
                </c:pt>
                <c:pt idx="3254">
                  <c:v>8.6143836143836143</c:v>
                </c:pt>
                <c:pt idx="3255">
                  <c:v>8.6143836143836143</c:v>
                </c:pt>
                <c:pt idx="3256">
                  <c:v>8.6143836143836143</c:v>
                </c:pt>
                <c:pt idx="3257">
                  <c:v>8.6143836143836143</c:v>
                </c:pt>
                <c:pt idx="3258">
                  <c:v>8.6143836143836143</c:v>
                </c:pt>
                <c:pt idx="3259">
                  <c:v>8.6143836143836143</c:v>
                </c:pt>
                <c:pt idx="3260">
                  <c:v>8.6143836143836143</c:v>
                </c:pt>
                <c:pt idx="3261">
                  <c:v>8.6143836143836143</c:v>
                </c:pt>
                <c:pt idx="3262">
                  <c:v>8.6143836143836143</c:v>
                </c:pt>
                <c:pt idx="3263">
                  <c:v>8.6143836143836143</c:v>
                </c:pt>
                <c:pt idx="3264">
                  <c:v>8.6143836143836143</c:v>
                </c:pt>
                <c:pt idx="3265">
                  <c:v>8.6143836143836143</c:v>
                </c:pt>
                <c:pt idx="3266">
                  <c:v>8.6143836143836143</c:v>
                </c:pt>
                <c:pt idx="3267">
                  <c:v>8.6143836143836143</c:v>
                </c:pt>
                <c:pt idx="3268">
                  <c:v>8.6143836143836143</c:v>
                </c:pt>
                <c:pt idx="3269">
                  <c:v>8.6143836143836143</c:v>
                </c:pt>
                <c:pt idx="3270">
                  <c:v>8.6143836143836143</c:v>
                </c:pt>
                <c:pt idx="3271">
                  <c:v>8.6143836143836143</c:v>
                </c:pt>
                <c:pt idx="3272">
                  <c:v>8.6143836143836143</c:v>
                </c:pt>
                <c:pt idx="3273">
                  <c:v>8.6143836143836143</c:v>
                </c:pt>
                <c:pt idx="3274">
                  <c:v>8.6143836143836143</c:v>
                </c:pt>
                <c:pt idx="3275">
                  <c:v>8.6143836143836143</c:v>
                </c:pt>
                <c:pt idx="3276">
                  <c:v>8.6143836143836143</c:v>
                </c:pt>
                <c:pt idx="3277">
                  <c:v>8.6143836143836143</c:v>
                </c:pt>
                <c:pt idx="3278">
                  <c:v>8.6143836143836143</c:v>
                </c:pt>
                <c:pt idx="3279">
                  <c:v>8.6143836143836143</c:v>
                </c:pt>
                <c:pt idx="3280">
                  <c:v>8.6143836143836143</c:v>
                </c:pt>
                <c:pt idx="3281">
                  <c:v>8.6143836143836143</c:v>
                </c:pt>
                <c:pt idx="3282">
                  <c:v>8.6143836143836143</c:v>
                </c:pt>
                <c:pt idx="3283">
                  <c:v>8.6143836143836143</c:v>
                </c:pt>
                <c:pt idx="3284">
                  <c:v>8.6143836143836143</c:v>
                </c:pt>
                <c:pt idx="3285">
                  <c:v>8.6143836143836143</c:v>
                </c:pt>
                <c:pt idx="3286">
                  <c:v>8.6143836143836143</c:v>
                </c:pt>
                <c:pt idx="3287">
                  <c:v>8.6143836143836143</c:v>
                </c:pt>
                <c:pt idx="3288">
                  <c:v>8.6143836143836143</c:v>
                </c:pt>
                <c:pt idx="3289">
                  <c:v>8.6143836143836143</c:v>
                </c:pt>
                <c:pt idx="3290">
                  <c:v>8.6143836143836143</c:v>
                </c:pt>
                <c:pt idx="3291">
                  <c:v>8.6143836143836143</c:v>
                </c:pt>
                <c:pt idx="3292">
                  <c:v>8.6143836143836143</c:v>
                </c:pt>
                <c:pt idx="3293">
                  <c:v>8.6143836143836143</c:v>
                </c:pt>
                <c:pt idx="3294">
                  <c:v>8.6143836143836143</c:v>
                </c:pt>
                <c:pt idx="3295">
                  <c:v>8.6143836143836143</c:v>
                </c:pt>
                <c:pt idx="3296">
                  <c:v>8.6143836143836143</c:v>
                </c:pt>
                <c:pt idx="3297">
                  <c:v>8.6143836143836143</c:v>
                </c:pt>
                <c:pt idx="3298">
                  <c:v>8.6143836143836143</c:v>
                </c:pt>
                <c:pt idx="3299">
                  <c:v>8.6143836143836143</c:v>
                </c:pt>
                <c:pt idx="3300">
                  <c:v>8.6143836143836143</c:v>
                </c:pt>
                <c:pt idx="3301">
                  <c:v>8.6143836143836143</c:v>
                </c:pt>
                <c:pt idx="3302">
                  <c:v>8.6143836143836143</c:v>
                </c:pt>
                <c:pt idx="3303">
                  <c:v>8.6143836143836143</c:v>
                </c:pt>
                <c:pt idx="3304">
                  <c:v>8.6143836143836143</c:v>
                </c:pt>
                <c:pt idx="3305">
                  <c:v>8.6143836143836143</c:v>
                </c:pt>
                <c:pt idx="3306">
                  <c:v>8.6143836143836143</c:v>
                </c:pt>
                <c:pt idx="3307">
                  <c:v>8.6143836143836143</c:v>
                </c:pt>
                <c:pt idx="3308">
                  <c:v>8.6143836143836143</c:v>
                </c:pt>
                <c:pt idx="3309">
                  <c:v>8.6143836143836143</c:v>
                </c:pt>
                <c:pt idx="3310">
                  <c:v>8.6143836143836143</c:v>
                </c:pt>
                <c:pt idx="3311">
                  <c:v>8.6143836143836143</c:v>
                </c:pt>
                <c:pt idx="3312">
                  <c:v>8.6143836143836143</c:v>
                </c:pt>
                <c:pt idx="3313">
                  <c:v>8.6143836143836143</c:v>
                </c:pt>
                <c:pt idx="3314">
                  <c:v>8.6143836143836143</c:v>
                </c:pt>
                <c:pt idx="3315">
                  <c:v>8.6143836143836143</c:v>
                </c:pt>
                <c:pt idx="3316">
                  <c:v>8.6143836143836143</c:v>
                </c:pt>
                <c:pt idx="3317">
                  <c:v>8.6143836143836143</c:v>
                </c:pt>
                <c:pt idx="3318">
                  <c:v>8.6143836143836143</c:v>
                </c:pt>
                <c:pt idx="3319">
                  <c:v>8.6143836143836143</c:v>
                </c:pt>
                <c:pt idx="3320">
                  <c:v>8.6143836143836143</c:v>
                </c:pt>
                <c:pt idx="3321">
                  <c:v>8.6143836143836143</c:v>
                </c:pt>
                <c:pt idx="3322">
                  <c:v>8.6143836143836143</c:v>
                </c:pt>
                <c:pt idx="3323">
                  <c:v>8.6143836143836143</c:v>
                </c:pt>
                <c:pt idx="3324">
                  <c:v>8.6143836143836143</c:v>
                </c:pt>
                <c:pt idx="3325">
                  <c:v>8.6143836143836143</c:v>
                </c:pt>
                <c:pt idx="3326">
                  <c:v>8.6143836143836143</c:v>
                </c:pt>
                <c:pt idx="3327">
                  <c:v>8.6143836143836143</c:v>
                </c:pt>
                <c:pt idx="3328">
                  <c:v>8.6143836143836143</c:v>
                </c:pt>
                <c:pt idx="3329">
                  <c:v>8.6143836143836143</c:v>
                </c:pt>
                <c:pt idx="3330">
                  <c:v>8.6143836143836143</c:v>
                </c:pt>
                <c:pt idx="3331">
                  <c:v>8.6143836143836143</c:v>
                </c:pt>
                <c:pt idx="3332">
                  <c:v>8.6143836143836143</c:v>
                </c:pt>
                <c:pt idx="3333">
                  <c:v>8.6143836143836143</c:v>
                </c:pt>
                <c:pt idx="3334">
                  <c:v>8.6143836143836143</c:v>
                </c:pt>
                <c:pt idx="3335">
                  <c:v>8.6143836143836143</c:v>
                </c:pt>
                <c:pt idx="3336">
                  <c:v>8.6143836143836143</c:v>
                </c:pt>
                <c:pt idx="3337">
                  <c:v>8.6143836143836143</c:v>
                </c:pt>
                <c:pt idx="3338">
                  <c:v>8.6143836143836143</c:v>
                </c:pt>
                <c:pt idx="3339">
                  <c:v>8.6143836143836143</c:v>
                </c:pt>
                <c:pt idx="3340">
                  <c:v>8.6143836143836143</c:v>
                </c:pt>
                <c:pt idx="3341">
                  <c:v>8.6143836143836143</c:v>
                </c:pt>
                <c:pt idx="3342">
                  <c:v>8.6143836143836143</c:v>
                </c:pt>
                <c:pt idx="3343">
                  <c:v>8.6143836143836143</c:v>
                </c:pt>
                <c:pt idx="3344">
                  <c:v>8.6143836143836143</c:v>
                </c:pt>
                <c:pt idx="3345">
                  <c:v>8.6143836143836143</c:v>
                </c:pt>
                <c:pt idx="3346">
                  <c:v>8.6143836143836143</c:v>
                </c:pt>
                <c:pt idx="3347">
                  <c:v>8.6143836143836143</c:v>
                </c:pt>
                <c:pt idx="3348">
                  <c:v>8.6143836143836143</c:v>
                </c:pt>
                <c:pt idx="3349">
                  <c:v>8.6143836143836143</c:v>
                </c:pt>
                <c:pt idx="3350">
                  <c:v>8.6143836143836143</c:v>
                </c:pt>
                <c:pt idx="3351">
                  <c:v>8.6143836143836143</c:v>
                </c:pt>
                <c:pt idx="3352">
                  <c:v>8.6143836143836143</c:v>
                </c:pt>
                <c:pt idx="3353">
                  <c:v>8.6143836143836143</c:v>
                </c:pt>
                <c:pt idx="3354">
                  <c:v>8.6143836143836143</c:v>
                </c:pt>
                <c:pt idx="3355">
                  <c:v>8.6143836143836143</c:v>
                </c:pt>
                <c:pt idx="3356">
                  <c:v>8.6143836143836143</c:v>
                </c:pt>
                <c:pt idx="3357">
                  <c:v>8.6143836143836143</c:v>
                </c:pt>
                <c:pt idx="3358">
                  <c:v>8.6143836143836143</c:v>
                </c:pt>
                <c:pt idx="3359">
                  <c:v>8.6143836143836143</c:v>
                </c:pt>
                <c:pt idx="3360">
                  <c:v>8.6143836143836143</c:v>
                </c:pt>
                <c:pt idx="3361">
                  <c:v>8.6143836143836143</c:v>
                </c:pt>
                <c:pt idx="3362">
                  <c:v>8.6143836143836143</c:v>
                </c:pt>
                <c:pt idx="3363">
                  <c:v>8.6143836143836143</c:v>
                </c:pt>
                <c:pt idx="3364">
                  <c:v>8.6143836143836143</c:v>
                </c:pt>
                <c:pt idx="3365">
                  <c:v>8.6143836143836143</c:v>
                </c:pt>
                <c:pt idx="3366">
                  <c:v>8.6143836143836143</c:v>
                </c:pt>
                <c:pt idx="3367">
                  <c:v>8.6143836143836143</c:v>
                </c:pt>
                <c:pt idx="3368">
                  <c:v>8.6143836143836143</c:v>
                </c:pt>
                <c:pt idx="3369">
                  <c:v>8.6143836143836143</c:v>
                </c:pt>
                <c:pt idx="3370">
                  <c:v>8.6143836143836143</c:v>
                </c:pt>
                <c:pt idx="3371">
                  <c:v>8.6143836143836143</c:v>
                </c:pt>
                <c:pt idx="3372">
                  <c:v>8.6143836143836143</c:v>
                </c:pt>
                <c:pt idx="3373">
                  <c:v>8.6143836143836143</c:v>
                </c:pt>
                <c:pt idx="3374">
                  <c:v>8.6143836143836143</c:v>
                </c:pt>
                <c:pt idx="3375">
                  <c:v>8.6143836143836143</c:v>
                </c:pt>
                <c:pt idx="3376">
                  <c:v>8.6143836143836143</c:v>
                </c:pt>
                <c:pt idx="3377">
                  <c:v>8.6143836143836143</c:v>
                </c:pt>
                <c:pt idx="3378">
                  <c:v>8.6143836143836143</c:v>
                </c:pt>
                <c:pt idx="3379">
                  <c:v>8.6143836143836143</c:v>
                </c:pt>
                <c:pt idx="3380">
                  <c:v>8.6143836143836143</c:v>
                </c:pt>
                <c:pt idx="3381">
                  <c:v>8.6143836143836143</c:v>
                </c:pt>
                <c:pt idx="3382">
                  <c:v>8.6143836143836143</c:v>
                </c:pt>
                <c:pt idx="3383">
                  <c:v>8.6143836143836143</c:v>
                </c:pt>
                <c:pt idx="3384">
                  <c:v>8.6143836143836143</c:v>
                </c:pt>
                <c:pt idx="3385">
                  <c:v>8.6143836143836143</c:v>
                </c:pt>
                <c:pt idx="3386">
                  <c:v>8.6143836143836143</c:v>
                </c:pt>
                <c:pt idx="3387">
                  <c:v>8.6143836143836143</c:v>
                </c:pt>
                <c:pt idx="3388">
                  <c:v>8.6143836143836143</c:v>
                </c:pt>
                <c:pt idx="3389">
                  <c:v>8.6143836143836143</c:v>
                </c:pt>
                <c:pt idx="3390">
                  <c:v>8.6143836143836143</c:v>
                </c:pt>
                <c:pt idx="3391">
                  <c:v>8.6143836143836143</c:v>
                </c:pt>
                <c:pt idx="3392">
                  <c:v>8.6143836143836143</c:v>
                </c:pt>
                <c:pt idx="3393">
                  <c:v>8.6143836143836143</c:v>
                </c:pt>
                <c:pt idx="3394">
                  <c:v>8.6143836143836143</c:v>
                </c:pt>
                <c:pt idx="3395">
                  <c:v>8.6143836143836143</c:v>
                </c:pt>
                <c:pt idx="3396">
                  <c:v>8.6143836143836143</c:v>
                </c:pt>
                <c:pt idx="3397">
                  <c:v>8.6143836143836143</c:v>
                </c:pt>
                <c:pt idx="3398">
                  <c:v>8.6143836143836143</c:v>
                </c:pt>
                <c:pt idx="3399">
                  <c:v>8.6143836143836143</c:v>
                </c:pt>
                <c:pt idx="3400">
                  <c:v>8.6143836143836143</c:v>
                </c:pt>
                <c:pt idx="3401">
                  <c:v>8.6143836143836143</c:v>
                </c:pt>
                <c:pt idx="3402">
                  <c:v>8.6143836143836143</c:v>
                </c:pt>
                <c:pt idx="3403">
                  <c:v>8.6143836143836143</c:v>
                </c:pt>
                <c:pt idx="3404">
                  <c:v>8.6143836143836143</c:v>
                </c:pt>
                <c:pt idx="3405">
                  <c:v>8.6143836143836143</c:v>
                </c:pt>
                <c:pt idx="3406">
                  <c:v>8.6143836143836143</c:v>
                </c:pt>
                <c:pt idx="3407">
                  <c:v>8.6143836143836143</c:v>
                </c:pt>
                <c:pt idx="3408">
                  <c:v>8.6143836143836143</c:v>
                </c:pt>
                <c:pt idx="3409">
                  <c:v>8.6143836143836143</c:v>
                </c:pt>
                <c:pt idx="3410">
                  <c:v>8.6143836143836143</c:v>
                </c:pt>
                <c:pt idx="3411">
                  <c:v>8.6143836143836143</c:v>
                </c:pt>
                <c:pt idx="3412">
                  <c:v>8.6143836143836143</c:v>
                </c:pt>
                <c:pt idx="3413">
                  <c:v>8.6143836143836143</c:v>
                </c:pt>
                <c:pt idx="3414">
                  <c:v>8.6143836143836143</c:v>
                </c:pt>
                <c:pt idx="3415">
                  <c:v>8.6143836143836143</c:v>
                </c:pt>
                <c:pt idx="3416">
                  <c:v>8.6143836143836143</c:v>
                </c:pt>
                <c:pt idx="3417">
                  <c:v>8.6143836143836143</c:v>
                </c:pt>
                <c:pt idx="3418">
                  <c:v>8.6143836143836143</c:v>
                </c:pt>
                <c:pt idx="3419">
                  <c:v>8.6143836143836143</c:v>
                </c:pt>
                <c:pt idx="3420">
                  <c:v>8.6143836143836143</c:v>
                </c:pt>
                <c:pt idx="3421">
                  <c:v>8.6143836143836143</c:v>
                </c:pt>
                <c:pt idx="3422">
                  <c:v>8.6143836143836143</c:v>
                </c:pt>
                <c:pt idx="3423">
                  <c:v>8.6143836143836143</c:v>
                </c:pt>
                <c:pt idx="3424">
                  <c:v>8.6143836143836143</c:v>
                </c:pt>
                <c:pt idx="3425">
                  <c:v>8.6143836143836143</c:v>
                </c:pt>
                <c:pt idx="3426">
                  <c:v>8.6143836143836143</c:v>
                </c:pt>
                <c:pt idx="3427">
                  <c:v>8.6143836143836143</c:v>
                </c:pt>
                <c:pt idx="3428">
                  <c:v>8.6143836143836143</c:v>
                </c:pt>
                <c:pt idx="3429">
                  <c:v>8.6143836143836143</c:v>
                </c:pt>
                <c:pt idx="3430">
                  <c:v>8.6143836143836143</c:v>
                </c:pt>
                <c:pt idx="3431">
                  <c:v>8.6143836143836143</c:v>
                </c:pt>
                <c:pt idx="3432">
                  <c:v>8.6143836143836143</c:v>
                </c:pt>
                <c:pt idx="3433">
                  <c:v>8.6143836143836143</c:v>
                </c:pt>
                <c:pt idx="3434">
                  <c:v>8.6143836143836143</c:v>
                </c:pt>
                <c:pt idx="3435">
                  <c:v>8.6143836143836143</c:v>
                </c:pt>
                <c:pt idx="3436">
                  <c:v>8.6143836143836143</c:v>
                </c:pt>
                <c:pt idx="3437">
                  <c:v>8.6143836143836143</c:v>
                </c:pt>
                <c:pt idx="3438">
                  <c:v>8.6143836143836143</c:v>
                </c:pt>
                <c:pt idx="3439">
                  <c:v>8.6143836143836143</c:v>
                </c:pt>
                <c:pt idx="3440">
                  <c:v>8.6143836143836143</c:v>
                </c:pt>
                <c:pt idx="3441">
                  <c:v>8.6143836143836143</c:v>
                </c:pt>
                <c:pt idx="3442">
                  <c:v>8.6143836143836143</c:v>
                </c:pt>
                <c:pt idx="3443">
                  <c:v>8.6143836143836143</c:v>
                </c:pt>
                <c:pt idx="3444">
                  <c:v>8.6143836143836143</c:v>
                </c:pt>
                <c:pt idx="3445">
                  <c:v>8.6143836143836143</c:v>
                </c:pt>
                <c:pt idx="3446">
                  <c:v>8.6143836143836143</c:v>
                </c:pt>
                <c:pt idx="3447">
                  <c:v>8.6143836143836143</c:v>
                </c:pt>
                <c:pt idx="3448">
                  <c:v>8.6143836143836143</c:v>
                </c:pt>
                <c:pt idx="3449">
                  <c:v>8.6143836143836143</c:v>
                </c:pt>
                <c:pt idx="3450">
                  <c:v>8.6143836143836143</c:v>
                </c:pt>
                <c:pt idx="3451">
                  <c:v>8.6143836143836143</c:v>
                </c:pt>
                <c:pt idx="3452">
                  <c:v>8.6143836143836143</c:v>
                </c:pt>
                <c:pt idx="3453">
                  <c:v>8.6143836143836143</c:v>
                </c:pt>
                <c:pt idx="3454">
                  <c:v>8.6143836143836143</c:v>
                </c:pt>
                <c:pt idx="3455">
                  <c:v>8.6143836143836143</c:v>
                </c:pt>
                <c:pt idx="3456">
                  <c:v>8.6143836143836143</c:v>
                </c:pt>
                <c:pt idx="3457">
                  <c:v>8.6143836143836143</c:v>
                </c:pt>
                <c:pt idx="3458">
                  <c:v>8.6143836143836143</c:v>
                </c:pt>
                <c:pt idx="3459">
                  <c:v>8.6143836143836143</c:v>
                </c:pt>
                <c:pt idx="3460">
                  <c:v>8.6143836143836143</c:v>
                </c:pt>
                <c:pt idx="3461">
                  <c:v>8.6143836143836143</c:v>
                </c:pt>
                <c:pt idx="3462">
                  <c:v>8.6143836143836143</c:v>
                </c:pt>
                <c:pt idx="3463">
                  <c:v>8.6143836143836143</c:v>
                </c:pt>
                <c:pt idx="3464">
                  <c:v>8.6143836143836143</c:v>
                </c:pt>
                <c:pt idx="3465">
                  <c:v>8.6143836143836143</c:v>
                </c:pt>
                <c:pt idx="3466">
                  <c:v>8.6143836143836143</c:v>
                </c:pt>
                <c:pt idx="3467">
                  <c:v>8.6143836143836143</c:v>
                </c:pt>
                <c:pt idx="3468">
                  <c:v>8.6143836143836143</c:v>
                </c:pt>
                <c:pt idx="3469">
                  <c:v>8.6143836143836143</c:v>
                </c:pt>
                <c:pt idx="3470">
                  <c:v>8.6143836143836143</c:v>
                </c:pt>
                <c:pt idx="3471">
                  <c:v>8.6143836143836143</c:v>
                </c:pt>
                <c:pt idx="3472">
                  <c:v>8.6143836143836143</c:v>
                </c:pt>
                <c:pt idx="3473">
                  <c:v>8.6143836143836143</c:v>
                </c:pt>
                <c:pt idx="3474">
                  <c:v>8.6143836143836143</c:v>
                </c:pt>
                <c:pt idx="3475">
                  <c:v>8.6143836143836143</c:v>
                </c:pt>
                <c:pt idx="3476">
                  <c:v>8.6143836143836143</c:v>
                </c:pt>
                <c:pt idx="3477">
                  <c:v>8.6143836143836143</c:v>
                </c:pt>
                <c:pt idx="3478">
                  <c:v>8.6143836143836143</c:v>
                </c:pt>
                <c:pt idx="3479">
                  <c:v>8.6143836143836143</c:v>
                </c:pt>
                <c:pt idx="3480">
                  <c:v>8.6143836143836143</c:v>
                </c:pt>
                <c:pt idx="3481">
                  <c:v>8.6143836143836143</c:v>
                </c:pt>
                <c:pt idx="3482">
                  <c:v>8.6143836143836143</c:v>
                </c:pt>
                <c:pt idx="3483">
                  <c:v>8.6143836143836143</c:v>
                </c:pt>
                <c:pt idx="3484">
                  <c:v>8.6143836143836143</c:v>
                </c:pt>
                <c:pt idx="3485">
                  <c:v>8.6143836143836143</c:v>
                </c:pt>
                <c:pt idx="3486">
                  <c:v>8.6143836143836143</c:v>
                </c:pt>
                <c:pt idx="3487">
                  <c:v>8.6143836143836143</c:v>
                </c:pt>
                <c:pt idx="3488">
                  <c:v>8.6143836143836143</c:v>
                </c:pt>
                <c:pt idx="3489">
                  <c:v>8.6143836143836143</c:v>
                </c:pt>
                <c:pt idx="3490">
                  <c:v>8.6143836143836143</c:v>
                </c:pt>
                <c:pt idx="3491">
                  <c:v>8.6143836143836143</c:v>
                </c:pt>
                <c:pt idx="3492">
                  <c:v>8.6143836143836143</c:v>
                </c:pt>
                <c:pt idx="3493">
                  <c:v>8.6143836143836143</c:v>
                </c:pt>
                <c:pt idx="3494">
                  <c:v>8.6143836143836143</c:v>
                </c:pt>
                <c:pt idx="3495">
                  <c:v>8.6143836143836143</c:v>
                </c:pt>
                <c:pt idx="3496">
                  <c:v>8.6143836143836143</c:v>
                </c:pt>
                <c:pt idx="3497">
                  <c:v>8.6143836143836143</c:v>
                </c:pt>
                <c:pt idx="3498">
                  <c:v>8.6143836143836143</c:v>
                </c:pt>
                <c:pt idx="3499">
                  <c:v>8.6143836143836143</c:v>
                </c:pt>
                <c:pt idx="3500">
                  <c:v>8.6143836143836143</c:v>
                </c:pt>
                <c:pt idx="3501">
                  <c:v>8.6143836143836143</c:v>
                </c:pt>
                <c:pt idx="3502">
                  <c:v>8.6143836143836143</c:v>
                </c:pt>
                <c:pt idx="3503">
                  <c:v>8.6143836143836143</c:v>
                </c:pt>
                <c:pt idx="3504">
                  <c:v>8.6143836143836143</c:v>
                </c:pt>
                <c:pt idx="3505">
                  <c:v>8.6143836143836143</c:v>
                </c:pt>
                <c:pt idx="3506">
                  <c:v>8.6143836143836143</c:v>
                </c:pt>
                <c:pt idx="3507">
                  <c:v>8.6143836143836143</c:v>
                </c:pt>
                <c:pt idx="3508">
                  <c:v>8.6143836143836143</c:v>
                </c:pt>
                <c:pt idx="3509">
                  <c:v>8.6143836143836143</c:v>
                </c:pt>
                <c:pt idx="3510">
                  <c:v>8.6143836143836143</c:v>
                </c:pt>
                <c:pt idx="3511">
                  <c:v>8.6143836143836143</c:v>
                </c:pt>
                <c:pt idx="3512">
                  <c:v>8.6143836143836143</c:v>
                </c:pt>
                <c:pt idx="3513">
                  <c:v>8.6143836143836143</c:v>
                </c:pt>
                <c:pt idx="3514">
                  <c:v>8.6143836143836143</c:v>
                </c:pt>
                <c:pt idx="3515">
                  <c:v>8.6143836143836143</c:v>
                </c:pt>
                <c:pt idx="3516">
                  <c:v>8.6143836143836143</c:v>
                </c:pt>
                <c:pt idx="3517">
                  <c:v>8.6143836143836143</c:v>
                </c:pt>
                <c:pt idx="3518">
                  <c:v>8.6143836143836143</c:v>
                </c:pt>
                <c:pt idx="3519">
                  <c:v>8.6143836143836143</c:v>
                </c:pt>
                <c:pt idx="3520">
                  <c:v>8.6143836143836143</c:v>
                </c:pt>
                <c:pt idx="3521">
                  <c:v>8.6143836143836143</c:v>
                </c:pt>
                <c:pt idx="3522">
                  <c:v>8.6143836143836143</c:v>
                </c:pt>
                <c:pt idx="3523">
                  <c:v>8.6143836143836143</c:v>
                </c:pt>
                <c:pt idx="3524">
                  <c:v>8.6143836143836143</c:v>
                </c:pt>
                <c:pt idx="3525">
                  <c:v>8.6143836143836143</c:v>
                </c:pt>
                <c:pt idx="3526">
                  <c:v>8.6143836143836143</c:v>
                </c:pt>
                <c:pt idx="3527">
                  <c:v>8.6143836143836143</c:v>
                </c:pt>
                <c:pt idx="3528">
                  <c:v>8.6143836143836143</c:v>
                </c:pt>
                <c:pt idx="3529">
                  <c:v>8.6143836143836143</c:v>
                </c:pt>
                <c:pt idx="3530">
                  <c:v>8.6143836143836143</c:v>
                </c:pt>
                <c:pt idx="3531">
                  <c:v>8.6143836143836143</c:v>
                </c:pt>
                <c:pt idx="3532">
                  <c:v>8.6143836143836143</c:v>
                </c:pt>
                <c:pt idx="3533">
                  <c:v>8.6143836143836143</c:v>
                </c:pt>
                <c:pt idx="3534">
                  <c:v>8.6143836143836143</c:v>
                </c:pt>
                <c:pt idx="3535">
                  <c:v>8.6143836143836143</c:v>
                </c:pt>
                <c:pt idx="3536">
                  <c:v>8.6143836143836143</c:v>
                </c:pt>
                <c:pt idx="3537">
                  <c:v>8.6143836143836143</c:v>
                </c:pt>
                <c:pt idx="3538">
                  <c:v>8.6143836143836143</c:v>
                </c:pt>
                <c:pt idx="3539">
                  <c:v>8.6143836143836143</c:v>
                </c:pt>
                <c:pt idx="3540">
                  <c:v>8.6143836143836143</c:v>
                </c:pt>
                <c:pt idx="3541">
                  <c:v>8.6143836143836143</c:v>
                </c:pt>
                <c:pt idx="3542">
                  <c:v>8.6143836143836143</c:v>
                </c:pt>
                <c:pt idx="3543">
                  <c:v>8.6143836143836143</c:v>
                </c:pt>
                <c:pt idx="3544">
                  <c:v>8.6143836143836143</c:v>
                </c:pt>
                <c:pt idx="3545">
                  <c:v>8.6143836143836143</c:v>
                </c:pt>
                <c:pt idx="3546">
                  <c:v>8.6143836143836143</c:v>
                </c:pt>
                <c:pt idx="3547">
                  <c:v>8.6143836143836143</c:v>
                </c:pt>
                <c:pt idx="3548">
                  <c:v>8.6143836143836143</c:v>
                </c:pt>
                <c:pt idx="3549">
                  <c:v>8.6143836143836143</c:v>
                </c:pt>
                <c:pt idx="3550">
                  <c:v>8.6143836143836143</c:v>
                </c:pt>
                <c:pt idx="3551">
                  <c:v>8.6143836143836143</c:v>
                </c:pt>
                <c:pt idx="3552">
                  <c:v>8.6143836143836143</c:v>
                </c:pt>
                <c:pt idx="3553">
                  <c:v>8.6143836143836143</c:v>
                </c:pt>
                <c:pt idx="3554">
                  <c:v>8.6143836143836143</c:v>
                </c:pt>
                <c:pt idx="3555">
                  <c:v>8.6143836143836143</c:v>
                </c:pt>
                <c:pt idx="3556">
                  <c:v>8.6143836143836143</c:v>
                </c:pt>
                <c:pt idx="3557">
                  <c:v>8.6143836143836143</c:v>
                </c:pt>
                <c:pt idx="3558">
                  <c:v>8.6143836143836143</c:v>
                </c:pt>
                <c:pt idx="3559">
                  <c:v>8.6143836143836143</c:v>
                </c:pt>
                <c:pt idx="3560">
                  <c:v>8.6143836143836143</c:v>
                </c:pt>
                <c:pt idx="3561">
                  <c:v>8.6143836143836143</c:v>
                </c:pt>
                <c:pt idx="3562">
                  <c:v>8.6143836143836143</c:v>
                </c:pt>
                <c:pt idx="3563">
                  <c:v>8.6143836143836143</c:v>
                </c:pt>
                <c:pt idx="3564">
                  <c:v>8.6143836143836143</c:v>
                </c:pt>
                <c:pt idx="3565">
                  <c:v>8.6143836143836143</c:v>
                </c:pt>
                <c:pt idx="3566">
                  <c:v>8.6143836143836143</c:v>
                </c:pt>
                <c:pt idx="3567">
                  <c:v>8.6143836143836143</c:v>
                </c:pt>
                <c:pt idx="3568">
                  <c:v>8.6143836143836143</c:v>
                </c:pt>
                <c:pt idx="3569">
                  <c:v>8.6143836143836143</c:v>
                </c:pt>
                <c:pt idx="3570">
                  <c:v>8.6143836143836143</c:v>
                </c:pt>
                <c:pt idx="3571">
                  <c:v>8.6143836143836143</c:v>
                </c:pt>
                <c:pt idx="3572">
                  <c:v>8.6143836143836143</c:v>
                </c:pt>
                <c:pt idx="3573">
                  <c:v>8.6143836143836143</c:v>
                </c:pt>
                <c:pt idx="3574">
                  <c:v>8.6143836143836143</c:v>
                </c:pt>
                <c:pt idx="3575">
                  <c:v>8.6143836143836143</c:v>
                </c:pt>
                <c:pt idx="3576">
                  <c:v>8.6143836143836143</c:v>
                </c:pt>
                <c:pt idx="3577">
                  <c:v>8.6143836143836143</c:v>
                </c:pt>
                <c:pt idx="3578">
                  <c:v>8.6143836143836143</c:v>
                </c:pt>
                <c:pt idx="3579">
                  <c:v>8.6143836143836143</c:v>
                </c:pt>
                <c:pt idx="3580">
                  <c:v>8.6143836143836143</c:v>
                </c:pt>
                <c:pt idx="3581">
                  <c:v>8.6143836143836143</c:v>
                </c:pt>
                <c:pt idx="3582">
                  <c:v>8.6143836143836143</c:v>
                </c:pt>
                <c:pt idx="3583">
                  <c:v>8.6143836143836143</c:v>
                </c:pt>
                <c:pt idx="3584">
                  <c:v>8.6143836143836143</c:v>
                </c:pt>
                <c:pt idx="3585">
                  <c:v>8.6143836143836143</c:v>
                </c:pt>
                <c:pt idx="3586">
                  <c:v>8.6143836143836143</c:v>
                </c:pt>
                <c:pt idx="3587">
                  <c:v>8.6143836143836143</c:v>
                </c:pt>
                <c:pt idx="3588">
                  <c:v>8.6143836143836143</c:v>
                </c:pt>
                <c:pt idx="3589">
                  <c:v>8.6143836143836143</c:v>
                </c:pt>
                <c:pt idx="3590">
                  <c:v>8.6143836143836143</c:v>
                </c:pt>
                <c:pt idx="3591">
                  <c:v>8.6143836143836143</c:v>
                </c:pt>
                <c:pt idx="3592">
                  <c:v>8.6143836143836143</c:v>
                </c:pt>
                <c:pt idx="3593">
                  <c:v>8.6143836143836143</c:v>
                </c:pt>
                <c:pt idx="3594">
                  <c:v>8.6143836143836143</c:v>
                </c:pt>
                <c:pt idx="3595">
                  <c:v>8.6143836143836143</c:v>
                </c:pt>
                <c:pt idx="3596">
                  <c:v>8.6143836143836143</c:v>
                </c:pt>
                <c:pt idx="3597">
                  <c:v>8.6143836143836143</c:v>
                </c:pt>
                <c:pt idx="3598">
                  <c:v>8.6143836143836143</c:v>
                </c:pt>
                <c:pt idx="3599">
                  <c:v>8.6143836143836143</c:v>
                </c:pt>
                <c:pt idx="3600">
                  <c:v>8.6143836143836143</c:v>
                </c:pt>
                <c:pt idx="3601">
                  <c:v>8.6143836143836143</c:v>
                </c:pt>
                <c:pt idx="3602">
                  <c:v>8.6143836143836143</c:v>
                </c:pt>
                <c:pt idx="3603">
                  <c:v>8.6143836143836143</c:v>
                </c:pt>
                <c:pt idx="3604">
                  <c:v>8.6143836143836143</c:v>
                </c:pt>
                <c:pt idx="3605">
                  <c:v>8.6143836143836143</c:v>
                </c:pt>
                <c:pt idx="3606">
                  <c:v>8.6143836143836143</c:v>
                </c:pt>
                <c:pt idx="3607">
                  <c:v>8.6143836143836143</c:v>
                </c:pt>
                <c:pt idx="3608">
                  <c:v>8.6143836143836143</c:v>
                </c:pt>
                <c:pt idx="3609">
                  <c:v>8.6143836143836143</c:v>
                </c:pt>
                <c:pt idx="3610">
                  <c:v>8.6143836143836143</c:v>
                </c:pt>
                <c:pt idx="3611">
                  <c:v>8.6143836143836143</c:v>
                </c:pt>
                <c:pt idx="3612">
                  <c:v>8.6143836143836143</c:v>
                </c:pt>
                <c:pt idx="3613">
                  <c:v>8.6143836143836143</c:v>
                </c:pt>
                <c:pt idx="3614">
                  <c:v>8.6143836143836143</c:v>
                </c:pt>
                <c:pt idx="3615">
                  <c:v>8.6143836143836143</c:v>
                </c:pt>
                <c:pt idx="3616">
                  <c:v>8.6143836143836143</c:v>
                </c:pt>
                <c:pt idx="3617">
                  <c:v>8.6143836143836143</c:v>
                </c:pt>
                <c:pt idx="3618">
                  <c:v>8.6143836143836143</c:v>
                </c:pt>
                <c:pt idx="3619">
                  <c:v>8.6143836143836143</c:v>
                </c:pt>
                <c:pt idx="3620">
                  <c:v>8.6143836143836143</c:v>
                </c:pt>
                <c:pt idx="3621">
                  <c:v>8.6143836143836143</c:v>
                </c:pt>
                <c:pt idx="3622">
                  <c:v>8.6143836143836143</c:v>
                </c:pt>
                <c:pt idx="3623">
                  <c:v>8.6143836143836143</c:v>
                </c:pt>
                <c:pt idx="3624">
                  <c:v>8.6143836143836143</c:v>
                </c:pt>
                <c:pt idx="3625">
                  <c:v>8.6143836143836143</c:v>
                </c:pt>
                <c:pt idx="3626">
                  <c:v>8.6143836143836143</c:v>
                </c:pt>
                <c:pt idx="3627">
                  <c:v>8.6143836143836143</c:v>
                </c:pt>
                <c:pt idx="3628">
                  <c:v>8.6143836143836143</c:v>
                </c:pt>
                <c:pt idx="3629">
                  <c:v>8.6143836143836143</c:v>
                </c:pt>
                <c:pt idx="3630">
                  <c:v>8.6143836143836143</c:v>
                </c:pt>
                <c:pt idx="3631">
                  <c:v>8.6143836143836143</c:v>
                </c:pt>
                <c:pt idx="3632">
                  <c:v>8.6143836143836143</c:v>
                </c:pt>
                <c:pt idx="3633">
                  <c:v>8.6143836143836143</c:v>
                </c:pt>
                <c:pt idx="3634">
                  <c:v>8.6143836143836143</c:v>
                </c:pt>
                <c:pt idx="3635">
                  <c:v>8.6143836143836143</c:v>
                </c:pt>
                <c:pt idx="3636">
                  <c:v>8.6143836143836143</c:v>
                </c:pt>
                <c:pt idx="3637">
                  <c:v>8.6143836143836143</c:v>
                </c:pt>
                <c:pt idx="3638">
                  <c:v>8.6143836143836143</c:v>
                </c:pt>
                <c:pt idx="3639">
                  <c:v>8.6143836143836143</c:v>
                </c:pt>
                <c:pt idx="3640">
                  <c:v>8.6143836143836143</c:v>
                </c:pt>
                <c:pt idx="3641">
                  <c:v>8.6143836143836143</c:v>
                </c:pt>
                <c:pt idx="3642">
                  <c:v>8.6143836143836143</c:v>
                </c:pt>
                <c:pt idx="3643">
                  <c:v>8.6143836143836143</c:v>
                </c:pt>
                <c:pt idx="3644">
                  <c:v>8.6143836143836143</c:v>
                </c:pt>
                <c:pt idx="3645">
                  <c:v>8.6143836143836143</c:v>
                </c:pt>
                <c:pt idx="3646">
                  <c:v>8.6143836143836143</c:v>
                </c:pt>
                <c:pt idx="3647">
                  <c:v>8.6143836143836143</c:v>
                </c:pt>
                <c:pt idx="3648">
                  <c:v>8.6143836143836143</c:v>
                </c:pt>
                <c:pt idx="3649">
                  <c:v>8.6143836143836143</c:v>
                </c:pt>
                <c:pt idx="3650">
                  <c:v>8.6143836143836143</c:v>
                </c:pt>
                <c:pt idx="3651">
                  <c:v>8.6143836143836143</c:v>
                </c:pt>
                <c:pt idx="3652">
                  <c:v>8.6143836143836143</c:v>
                </c:pt>
                <c:pt idx="3653">
                  <c:v>8.6143836143836143</c:v>
                </c:pt>
                <c:pt idx="3654">
                  <c:v>8.6143836143836143</c:v>
                </c:pt>
                <c:pt idx="3655">
                  <c:v>8.6143836143836143</c:v>
                </c:pt>
                <c:pt idx="3656">
                  <c:v>8.6143836143836143</c:v>
                </c:pt>
                <c:pt idx="3657">
                  <c:v>8.6143836143836143</c:v>
                </c:pt>
                <c:pt idx="3658">
                  <c:v>8.6143836143836143</c:v>
                </c:pt>
                <c:pt idx="3659">
                  <c:v>8.6143836143836143</c:v>
                </c:pt>
                <c:pt idx="3660">
                  <c:v>8.6143836143836143</c:v>
                </c:pt>
                <c:pt idx="3661">
                  <c:v>8.6143836143836143</c:v>
                </c:pt>
                <c:pt idx="3662">
                  <c:v>8.6143836143836143</c:v>
                </c:pt>
                <c:pt idx="3663">
                  <c:v>8.6143836143836143</c:v>
                </c:pt>
                <c:pt idx="3664">
                  <c:v>8.6143836143836143</c:v>
                </c:pt>
                <c:pt idx="3665">
                  <c:v>8.6143836143836143</c:v>
                </c:pt>
                <c:pt idx="3666">
                  <c:v>8.6143836143836143</c:v>
                </c:pt>
                <c:pt idx="3667">
                  <c:v>8.6143836143836143</c:v>
                </c:pt>
                <c:pt idx="3668">
                  <c:v>8.6143836143836143</c:v>
                </c:pt>
                <c:pt idx="3669">
                  <c:v>8.6143836143836143</c:v>
                </c:pt>
                <c:pt idx="3670">
                  <c:v>8.6143836143836143</c:v>
                </c:pt>
                <c:pt idx="3671">
                  <c:v>8.6143836143836143</c:v>
                </c:pt>
                <c:pt idx="3672">
                  <c:v>8.6143836143836143</c:v>
                </c:pt>
                <c:pt idx="3673">
                  <c:v>8.6143836143836143</c:v>
                </c:pt>
                <c:pt idx="3674">
                  <c:v>8.6143836143836143</c:v>
                </c:pt>
                <c:pt idx="3675">
                  <c:v>8.6143836143836143</c:v>
                </c:pt>
                <c:pt idx="3676">
                  <c:v>8.6143836143836143</c:v>
                </c:pt>
                <c:pt idx="3677">
                  <c:v>8.6143836143836143</c:v>
                </c:pt>
                <c:pt idx="3678">
                  <c:v>8.6143836143836143</c:v>
                </c:pt>
                <c:pt idx="3679">
                  <c:v>8.6143836143836143</c:v>
                </c:pt>
                <c:pt idx="3680">
                  <c:v>8.6143836143836143</c:v>
                </c:pt>
                <c:pt idx="3681">
                  <c:v>8.6143836143836143</c:v>
                </c:pt>
                <c:pt idx="3682">
                  <c:v>8.6143836143836143</c:v>
                </c:pt>
                <c:pt idx="3683">
                  <c:v>8.6143836143836143</c:v>
                </c:pt>
                <c:pt idx="3684">
                  <c:v>8.6143836143836143</c:v>
                </c:pt>
                <c:pt idx="3685">
                  <c:v>8.6143836143836143</c:v>
                </c:pt>
                <c:pt idx="3686">
                  <c:v>8.6143836143836143</c:v>
                </c:pt>
                <c:pt idx="3687">
                  <c:v>8.6143836143836143</c:v>
                </c:pt>
                <c:pt idx="3688">
                  <c:v>8.6143836143836143</c:v>
                </c:pt>
                <c:pt idx="3689">
                  <c:v>8.6143836143836143</c:v>
                </c:pt>
                <c:pt idx="3690">
                  <c:v>8.6143836143836143</c:v>
                </c:pt>
                <c:pt idx="3691">
                  <c:v>8.6143836143836143</c:v>
                </c:pt>
                <c:pt idx="3692">
                  <c:v>8.6143836143836143</c:v>
                </c:pt>
                <c:pt idx="3693">
                  <c:v>8.6143836143836143</c:v>
                </c:pt>
                <c:pt idx="3694">
                  <c:v>8.6143836143836143</c:v>
                </c:pt>
                <c:pt idx="3695">
                  <c:v>8.6143836143836143</c:v>
                </c:pt>
                <c:pt idx="3696">
                  <c:v>8.6143836143836143</c:v>
                </c:pt>
                <c:pt idx="3697">
                  <c:v>8.6143836143836143</c:v>
                </c:pt>
                <c:pt idx="3698">
                  <c:v>8.6143836143836143</c:v>
                </c:pt>
                <c:pt idx="3699">
                  <c:v>8.6143836143836143</c:v>
                </c:pt>
                <c:pt idx="3700">
                  <c:v>8.6143836143836143</c:v>
                </c:pt>
                <c:pt idx="3701">
                  <c:v>8.6143836143836143</c:v>
                </c:pt>
                <c:pt idx="3702">
                  <c:v>8.6143836143836143</c:v>
                </c:pt>
                <c:pt idx="3703">
                  <c:v>8.6143836143836143</c:v>
                </c:pt>
                <c:pt idx="3704">
                  <c:v>8.6143836143836143</c:v>
                </c:pt>
                <c:pt idx="3705">
                  <c:v>8.6143836143836143</c:v>
                </c:pt>
                <c:pt idx="3706">
                  <c:v>8.6143836143836143</c:v>
                </c:pt>
                <c:pt idx="3707">
                  <c:v>8.6143836143836143</c:v>
                </c:pt>
                <c:pt idx="3708">
                  <c:v>8.6143836143836143</c:v>
                </c:pt>
                <c:pt idx="3709">
                  <c:v>8.6143836143836143</c:v>
                </c:pt>
                <c:pt idx="3710">
                  <c:v>8.6143836143836143</c:v>
                </c:pt>
                <c:pt idx="3711">
                  <c:v>8.6143836143836143</c:v>
                </c:pt>
                <c:pt idx="3712">
                  <c:v>8.6143836143836143</c:v>
                </c:pt>
                <c:pt idx="3713">
                  <c:v>8.6143836143836143</c:v>
                </c:pt>
                <c:pt idx="3714">
                  <c:v>8.6143836143836143</c:v>
                </c:pt>
                <c:pt idx="3715">
                  <c:v>8.6143836143836143</c:v>
                </c:pt>
                <c:pt idx="3716">
                  <c:v>8.6143836143836143</c:v>
                </c:pt>
                <c:pt idx="3717">
                  <c:v>8.6143836143836143</c:v>
                </c:pt>
                <c:pt idx="3718">
                  <c:v>8.6143836143836143</c:v>
                </c:pt>
                <c:pt idx="3719">
                  <c:v>8.6143836143836143</c:v>
                </c:pt>
                <c:pt idx="3720">
                  <c:v>8.6143836143836143</c:v>
                </c:pt>
                <c:pt idx="3721">
                  <c:v>8.6143836143836143</c:v>
                </c:pt>
                <c:pt idx="3722">
                  <c:v>8.6143836143836143</c:v>
                </c:pt>
                <c:pt idx="3723">
                  <c:v>8.6143836143836143</c:v>
                </c:pt>
                <c:pt idx="3724">
                  <c:v>8.6143836143836143</c:v>
                </c:pt>
                <c:pt idx="3725">
                  <c:v>8.6143836143836143</c:v>
                </c:pt>
                <c:pt idx="3726">
                  <c:v>8.6143836143836143</c:v>
                </c:pt>
                <c:pt idx="3727">
                  <c:v>8.6143836143836143</c:v>
                </c:pt>
                <c:pt idx="3728">
                  <c:v>8.6143836143836143</c:v>
                </c:pt>
                <c:pt idx="3729">
                  <c:v>8.6143836143836143</c:v>
                </c:pt>
                <c:pt idx="3730">
                  <c:v>8.6143836143836143</c:v>
                </c:pt>
                <c:pt idx="3731">
                  <c:v>8.6143836143836143</c:v>
                </c:pt>
                <c:pt idx="3732">
                  <c:v>8.6143836143836143</c:v>
                </c:pt>
                <c:pt idx="3733">
                  <c:v>8.6143836143836143</c:v>
                </c:pt>
                <c:pt idx="3734">
                  <c:v>8.6143836143836143</c:v>
                </c:pt>
                <c:pt idx="3735">
                  <c:v>8.6143836143836143</c:v>
                </c:pt>
                <c:pt idx="3736">
                  <c:v>8.6143836143836143</c:v>
                </c:pt>
                <c:pt idx="3737">
                  <c:v>8.6143836143836143</c:v>
                </c:pt>
                <c:pt idx="3738">
                  <c:v>8.6143836143836143</c:v>
                </c:pt>
                <c:pt idx="3739">
                  <c:v>8.6143836143836143</c:v>
                </c:pt>
                <c:pt idx="3740">
                  <c:v>8.6143836143836143</c:v>
                </c:pt>
                <c:pt idx="3741">
                  <c:v>8.6143836143836143</c:v>
                </c:pt>
                <c:pt idx="3742">
                  <c:v>8.6143836143836143</c:v>
                </c:pt>
                <c:pt idx="3743">
                  <c:v>8.6143836143836143</c:v>
                </c:pt>
                <c:pt idx="3744">
                  <c:v>8.6143836143836143</c:v>
                </c:pt>
                <c:pt idx="3745">
                  <c:v>8.6143836143836143</c:v>
                </c:pt>
                <c:pt idx="3746">
                  <c:v>8.6143836143836143</c:v>
                </c:pt>
                <c:pt idx="3747">
                  <c:v>8.6143836143836143</c:v>
                </c:pt>
                <c:pt idx="3748">
                  <c:v>8.6143836143836143</c:v>
                </c:pt>
                <c:pt idx="3749">
                  <c:v>8.6143836143836143</c:v>
                </c:pt>
                <c:pt idx="3750">
                  <c:v>8.6143836143836143</c:v>
                </c:pt>
                <c:pt idx="3751">
                  <c:v>8.6143836143836143</c:v>
                </c:pt>
                <c:pt idx="3752">
                  <c:v>8.6143836143836143</c:v>
                </c:pt>
                <c:pt idx="3753">
                  <c:v>8.6143836143836143</c:v>
                </c:pt>
                <c:pt idx="3754">
                  <c:v>8.6143836143836143</c:v>
                </c:pt>
                <c:pt idx="3755">
                  <c:v>8.6143836143836143</c:v>
                </c:pt>
                <c:pt idx="3756">
                  <c:v>8.6143836143836143</c:v>
                </c:pt>
                <c:pt idx="3757">
                  <c:v>8.6143836143836143</c:v>
                </c:pt>
                <c:pt idx="3758">
                  <c:v>8.6143836143836143</c:v>
                </c:pt>
                <c:pt idx="3759">
                  <c:v>8.6143836143836143</c:v>
                </c:pt>
                <c:pt idx="3760">
                  <c:v>8.6143836143836143</c:v>
                </c:pt>
                <c:pt idx="3761">
                  <c:v>8.6143836143836143</c:v>
                </c:pt>
                <c:pt idx="3762">
                  <c:v>8.6143836143836143</c:v>
                </c:pt>
                <c:pt idx="3763">
                  <c:v>8.6143836143836143</c:v>
                </c:pt>
                <c:pt idx="3764">
                  <c:v>8.6143836143836143</c:v>
                </c:pt>
                <c:pt idx="3765">
                  <c:v>8.6143836143836143</c:v>
                </c:pt>
                <c:pt idx="3766">
                  <c:v>8.6143836143836143</c:v>
                </c:pt>
                <c:pt idx="3767">
                  <c:v>8.6143836143836143</c:v>
                </c:pt>
                <c:pt idx="3768">
                  <c:v>8.6143836143836143</c:v>
                </c:pt>
                <c:pt idx="3769">
                  <c:v>8.6143836143836143</c:v>
                </c:pt>
                <c:pt idx="3770">
                  <c:v>8.6143836143836143</c:v>
                </c:pt>
                <c:pt idx="3771">
                  <c:v>8.6143836143836143</c:v>
                </c:pt>
                <c:pt idx="3772">
                  <c:v>8.6143836143836143</c:v>
                </c:pt>
                <c:pt idx="3773">
                  <c:v>8.6143836143836143</c:v>
                </c:pt>
                <c:pt idx="3774">
                  <c:v>8.6143836143836143</c:v>
                </c:pt>
                <c:pt idx="3775">
                  <c:v>8.6143836143836143</c:v>
                </c:pt>
                <c:pt idx="3776">
                  <c:v>8.6143836143836143</c:v>
                </c:pt>
                <c:pt idx="3777">
                  <c:v>8.6143836143836143</c:v>
                </c:pt>
                <c:pt idx="3778">
                  <c:v>8.6143836143836143</c:v>
                </c:pt>
                <c:pt idx="3779">
                  <c:v>8.6143836143836143</c:v>
                </c:pt>
                <c:pt idx="3780">
                  <c:v>8.6143836143836143</c:v>
                </c:pt>
                <c:pt idx="3781">
                  <c:v>8.6143836143836143</c:v>
                </c:pt>
                <c:pt idx="3782">
                  <c:v>8.6143836143836143</c:v>
                </c:pt>
                <c:pt idx="3783">
                  <c:v>8.6143836143836143</c:v>
                </c:pt>
                <c:pt idx="3784">
                  <c:v>8.6143836143836143</c:v>
                </c:pt>
                <c:pt idx="3785">
                  <c:v>8.6143836143836143</c:v>
                </c:pt>
                <c:pt idx="3786">
                  <c:v>8.6143836143836143</c:v>
                </c:pt>
                <c:pt idx="3787">
                  <c:v>8.6143836143836143</c:v>
                </c:pt>
                <c:pt idx="3788">
                  <c:v>8.6143836143836143</c:v>
                </c:pt>
                <c:pt idx="3789">
                  <c:v>8.6143836143836143</c:v>
                </c:pt>
                <c:pt idx="3790">
                  <c:v>8.6143836143836143</c:v>
                </c:pt>
                <c:pt idx="3791">
                  <c:v>8.6143836143836143</c:v>
                </c:pt>
                <c:pt idx="3792">
                  <c:v>8.6143836143836143</c:v>
                </c:pt>
                <c:pt idx="3793">
                  <c:v>8.6143836143836143</c:v>
                </c:pt>
                <c:pt idx="3794">
                  <c:v>8.6143836143836143</c:v>
                </c:pt>
                <c:pt idx="3795">
                  <c:v>8.6143836143836143</c:v>
                </c:pt>
                <c:pt idx="3796">
                  <c:v>8.6143836143836143</c:v>
                </c:pt>
                <c:pt idx="3797">
                  <c:v>8.6143836143836143</c:v>
                </c:pt>
                <c:pt idx="3798">
                  <c:v>8.6143836143836143</c:v>
                </c:pt>
                <c:pt idx="3799">
                  <c:v>8.6143836143836143</c:v>
                </c:pt>
                <c:pt idx="3800">
                  <c:v>8.6143836143836143</c:v>
                </c:pt>
                <c:pt idx="3801">
                  <c:v>8.6143836143836143</c:v>
                </c:pt>
                <c:pt idx="3802">
                  <c:v>8.6143836143836143</c:v>
                </c:pt>
                <c:pt idx="3803">
                  <c:v>8.6143836143836143</c:v>
                </c:pt>
                <c:pt idx="3804">
                  <c:v>8.6143836143836143</c:v>
                </c:pt>
                <c:pt idx="3805">
                  <c:v>8.6143836143836143</c:v>
                </c:pt>
                <c:pt idx="3806">
                  <c:v>8.6143836143836143</c:v>
                </c:pt>
                <c:pt idx="3807">
                  <c:v>8.6143836143836143</c:v>
                </c:pt>
                <c:pt idx="3808">
                  <c:v>8.6143836143836143</c:v>
                </c:pt>
                <c:pt idx="3809">
                  <c:v>8.6143836143836143</c:v>
                </c:pt>
                <c:pt idx="3810">
                  <c:v>8.6143836143836143</c:v>
                </c:pt>
                <c:pt idx="3811">
                  <c:v>8.6143836143836143</c:v>
                </c:pt>
                <c:pt idx="3812">
                  <c:v>8.6143836143836143</c:v>
                </c:pt>
                <c:pt idx="3813">
                  <c:v>8.6143836143836143</c:v>
                </c:pt>
                <c:pt idx="3814">
                  <c:v>8.6143836143836143</c:v>
                </c:pt>
                <c:pt idx="3815">
                  <c:v>8.6143836143836143</c:v>
                </c:pt>
                <c:pt idx="3816">
                  <c:v>8.6143836143836143</c:v>
                </c:pt>
                <c:pt idx="3817">
                  <c:v>8.6143836143836143</c:v>
                </c:pt>
                <c:pt idx="3818">
                  <c:v>8.6143836143836143</c:v>
                </c:pt>
                <c:pt idx="3819">
                  <c:v>8.6143836143836143</c:v>
                </c:pt>
                <c:pt idx="3820">
                  <c:v>8.6143836143836143</c:v>
                </c:pt>
                <c:pt idx="3821">
                  <c:v>8.6143836143836143</c:v>
                </c:pt>
                <c:pt idx="3822">
                  <c:v>8.6143836143836143</c:v>
                </c:pt>
                <c:pt idx="3823">
                  <c:v>8.6143836143836143</c:v>
                </c:pt>
                <c:pt idx="3824">
                  <c:v>8.6143836143836143</c:v>
                </c:pt>
                <c:pt idx="3825">
                  <c:v>8.6143836143836143</c:v>
                </c:pt>
                <c:pt idx="3826">
                  <c:v>8.6143836143836143</c:v>
                </c:pt>
                <c:pt idx="3827">
                  <c:v>8.6143836143836143</c:v>
                </c:pt>
                <c:pt idx="3828">
                  <c:v>8.6143836143836143</c:v>
                </c:pt>
                <c:pt idx="3829">
                  <c:v>8.6143836143836143</c:v>
                </c:pt>
                <c:pt idx="3830">
                  <c:v>8.6143836143836143</c:v>
                </c:pt>
                <c:pt idx="3831">
                  <c:v>8.6143836143836143</c:v>
                </c:pt>
                <c:pt idx="3832">
                  <c:v>8.6143836143836143</c:v>
                </c:pt>
                <c:pt idx="3833">
                  <c:v>8.6143836143836143</c:v>
                </c:pt>
                <c:pt idx="3834">
                  <c:v>8.6143836143836143</c:v>
                </c:pt>
                <c:pt idx="3835">
                  <c:v>8.6143836143836143</c:v>
                </c:pt>
                <c:pt idx="3836">
                  <c:v>8.6143836143836143</c:v>
                </c:pt>
                <c:pt idx="3837">
                  <c:v>8.6143836143836143</c:v>
                </c:pt>
                <c:pt idx="3838">
                  <c:v>8.6143836143836143</c:v>
                </c:pt>
                <c:pt idx="3839">
                  <c:v>8.6143836143836143</c:v>
                </c:pt>
                <c:pt idx="3840">
                  <c:v>8.6143836143836143</c:v>
                </c:pt>
                <c:pt idx="3841">
                  <c:v>8.6143836143836143</c:v>
                </c:pt>
                <c:pt idx="3842">
                  <c:v>8.6143836143836143</c:v>
                </c:pt>
                <c:pt idx="3843">
                  <c:v>8.6143836143836143</c:v>
                </c:pt>
                <c:pt idx="3844">
                  <c:v>8.6143836143836143</c:v>
                </c:pt>
                <c:pt idx="3845">
                  <c:v>8.6143836143836143</c:v>
                </c:pt>
                <c:pt idx="3846">
                  <c:v>8.6143836143836143</c:v>
                </c:pt>
                <c:pt idx="3847">
                  <c:v>8.6143836143836143</c:v>
                </c:pt>
                <c:pt idx="3848">
                  <c:v>8.6143836143836143</c:v>
                </c:pt>
                <c:pt idx="3849">
                  <c:v>8.6143836143836143</c:v>
                </c:pt>
                <c:pt idx="3850">
                  <c:v>8.6143836143836143</c:v>
                </c:pt>
                <c:pt idx="3851">
                  <c:v>8.6143836143836143</c:v>
                </c:pt>
                <c:pt idx="3852">
                  <c:v>8.6143836143836143</c:v>
                </c:pt>
                <c:pt idx="3853">
                  <c:v>8.6143836143836143</c:v>
                </c:pt>
                <c:pt idx="3854">
                  <c:v>8.6143836143836143</c:v>
                </c:pt>
                <c:pt idx="3855">
                  <c:v>8.6143836143836143</c:v>
                </c:pt>
                <c:pt idx="3856">
                  <c:v>8.6143836143836143</c:v>
                </c:pt>
                <c:pt idx="3857">
                  <c:v>8.6143836143836143</c:v>
                </c:pt>
                <c:pt idx="3858">
                  <c:v>8.6143836143836143</c:v>
                </c:pt>
                <c:pt idx="3859">
                  <c:v>8.6143836143836143</c:v>
                </c:pt>
                <c:pt idx="3860">
                  <c:v>8.6143836143836143</c:v>
                </c:pt>
                <c:pt idx="3861">
                  <c:v>8.6143836143836143</c:v>
                </c:pt>
                <c:pt idx="3862">
                  <c:v>8.6143836143836143</c:v>
                </c:pt>
                <c:pt idx="3863">
                  <c:v>8.6143836143836143</c:v>
                </c:pt>
                <c:pt idx="3864">
                  <c:v>8.6143836143836143</c:v>
                </c:pt>
                <c:pt idx="3865">
                  <c:v>8.6143836143836143</c:v>
                </c:pt>
                <c:pt idx="3866">
                  <c:v>8.6143836143836143</c:v>
                </c:pt>
                <c:pt idx="3867">
                  <c:v>8.6143836143836143</c:v>
                </c:pt>
                <c:pt idx="3868">
                  <c:v>8.6143836143836143</c:v>
                </c:pt>
                <c:pt idx="3869">
                  <c:v>8.6143836143836143</c:v>
                </c:pt>
                <c:pt idx="3870">
                  <c:v>8.6143836143836143</c:v>
                </c:pt>
                <c:pt idx="3871">
                  <c:v>8.6143836143836143</c:v>
                </c:pt>
              </c:numCache>
            </c:numRef>
          </c:xVal>
          <c:yVal>
            <c:numRef>
              <c:f>Example!$B$14:$B$4014</c:f>
              <c:numCache>
                <c:formatCode>0.00</c:formatCode>
                <c:ptCount val="4001"/>
                <c:pt idx="0">
                  <c:v>6673</c:v>
                </c:pt>
                <c:pt idx="1">
                  <c:v>6673.4998720000003</c:v>
                </c:pt>
                <c:pt idx="2">
                  <c:v>6673.9997439999997</c:v>
                </c:pt>
                <c:pt idx="3">
                  <c:v>6674.4996160000001</c:v>
                </c:pt>
                <c:pt idx="4">
                  <c:v>6674.9994880000004</c:v>
                </c:pt>
                <c:pt idx="5">
                  <c:v>6675.4993599999998</c:v>
                </c:pt>
                <c:pt idx="6">
                  <c:v>6675.9992320000001</c:v>
                </c:pt>
                <c:pt idx="7">
                  <c:v>6676.4991040000004</c:v>
                </c:pt>
                <c:pt idx="8">
                  <c:v>6676.9989759999999</c:v>
                </c:pt>
                <c:pt idx="9">
                  <c:v>6677.4988480000002</c:v>
                </c:pt>
                <c:pt idx="10">
                  <c:v>6677.9987199999996</c:v>
                </c:pt>
                <c:pt idx="11">
                  <c:v>6678.4985919999999</c:v>
                </c:pt>
                <c:pt idx="12">
                  <c:v>6678.9984640000002</c:v>
                </c:pt>
                <c:pt idx="13">
                  <c:v>6679.4983359999997</c:v>
                </c:pt>
                <c:pt idx="14">
                  <c:v>6679.998208</c:v>
                </c:pt>
                <c:pt idx="15">
                  <c:v>6680.4980800000003</c:v>
                </c:pt>
                <c:pt idx="16">
                  <c:v>6680.9979519999997</c:v>
                </c:pt>
                <c:pt idx="17">
                  <c:v>6681.497824</c:v>
                </c:pt>
                <c:pt idx="18">
                  <c:v>6681.9976960000004</c:v>
                </c:pt>
                <c:pt idx="19">
                  <c:v>6682.4975679999998</c:v>
                </c:pt>
                <c:pt idx="20">
                  <c:v>6682.9974400000001</c:v>
                </c:pt>
                <c:pt idx="21">
                  <c:v>6683.4973120000004</c:v>
                </c:pt>
                <c:pt idx="22">
                  <c:v>6683.9971839999998</c:v>
                </c:pt>
                <c:pt idx="23">
                  <c:v>6684.4970560000002</c:v>
                </c:pt>
                <c:pt idx="24">
                  <c:v>6684.9969279999996</c:v>
                </c:pt>
                <c:pt idx="25">
                  <c:v>6685.4967999999999</c:v>
                </c:pt>
                <c:pt idx="26">
                  <c:v>6685.9966720000002</c:v>
                </c:pt>
                <c:pt idx="27">
                  <c:v>6686.4965439999996</c:v>
                </c:pt>
                <c:pt idx="28">
                  <c:v>6686.996416</c:v>
                </c:pt>
                <c:pt idx="29">
                  <c:v>6687.4962880000003</c:v>
                </c:pt>
                <c:pt idx="30">
                  <c:v>6687.9961599999997</c:v>
                </c:pt>
                <c:pt idx="31">
                  <c:v>6688.496032</c:v>
                </c:pt>
                <c:pt idx="32">
                  <c:v>6688.9959040000003</c:v>
                </c:pt>
                <c:pt idx="33">
                  <c:v>6689.4957759999998</c:v>
                </c:pt>
                <c:pt idx="34">
                  <c:v>6689.9956480000001</c:v>
                </c:pt>
                <c:pt idx="35">
                  <c:v>6690.4955200000004</c:v>
                </c:pt>
                <c:pt idx="36">
                  <c:v>6690.9953919999998</c:v>
                </c:pt>
                <c:pt idx="37">
                  <c:v>6691.4952640000001</c:v>
                </c:pt>
                <c:pt idx="38">
                  <c:v>6691.9951359999995</c:v>
                </c:pt>
                <c:pt idx="39">
                  <c:v>6692.4950079999999</c:v>
                </c:pt>
                <c:pt idx="40">
                  <c:v>6692.9948800000002</c:v>
                </c:pt>
                <c:pt idx="41">
                  <c:v>6693.4947519999996</c:v>
                </c:pt>
                <c:pt idx="42">
                  <c:v>6693.9946239999999</c:v>
                </c:pt>
                <c:pt idx="43">
                  <c:v>6694.4944960000003</c:v>
                </c:pt>
                <c:pt idx="44">
                  <c:v>6694.9943679999997</c:v>
                </c:pt>
                <c:pt idx="45">
                  <c:v>6695.49424</c:v>
                </c:pt>
                <c:pt idx="46">
                  <c:v>6695.9941120000003</c:v>
                </c:pt>
                <c:pt idx="47">
                  <c:v>6696.4939839999997</c:v>
                </c:pt>
                <c:pt idx="48">
                  <c:v>6696.9938560000001</c:v>
                </c:pt>
                <c:pt idx="49">
                  <c:v>6697.4937280000004</c:v>
                </c:pt>
                <c:pt idx="50">
                  <c:v>6697.9935999999998</c:v>
                </c:pt>
                <c:pt idx="51">
                  <c:v>6698.4934720000001</c:v>
                </c:pt>
                <c:pt idx="52">
                  <c:v>6698.9933440000004</c:v>
                </c:pt>
                <c:pt idx="53">
                  <c:v>6699.4932159999998</c:v>
                </c:pt>
                <c:pt idx="54">
                  <c:v>6699.9930880000002</c:v>
                </c:pt>
                <c:pt idx="55">
                  <c:v>6700.4929599999996</c:v>
                </c:pt>
                <c:pt idx="56">
                  <c:v>6700.9928319999999</c:v>
                </c:pt>
                <c:pt idx="57">
                  <c:v>6701.4927040000002</c:v>
                </c:pt>
                <c:pt idx="58">
                  <c:v>6701.9925759999996</c:v>
                </c:pt>
                <c:pt idx="59">
                  <c:v>6702.492448</c:v>
                </c:pt>
                <c:pt idx="60">
                  <c:v>6702.9923200000003</c:v>
                </c:pt>
                <c:pt idx="61">
                  <c:v>6703.4921919999997</c:v>
                </c:pt>
                <c:pt idx="62">
                  <c:v>6703.992064</c:v>
                </c:pt>
                <c:pt idx="63">
                  <c:v>6704.4919360000004</c:v>
                </c:pt>
                <c:pt idx="64">
                  <c:v>6704.9918079999998</c:v>
                </c:pt>
                <c:pt idx="65">
                  <c:v>6705.4916800000001</c:v>
                </c:pt>
                <c:pt idx="66">
                  <c:v>6705.9915520000004</c:v>
                </c:pt>
                <c:pt idx="67">
                  <c:v>6706.4914239999998</c:v>
                </c:pt>
                <c:pt idx="68">
                  <c:v>6706.9912960000001</c:v>
                </c:pt>
                <c:pt idx="69">
                  <c:v>6707.4911679999996</c:v>
                </c:pt>
                <c:pt idx="70">
                  <c:v>6707.9910399999999</c:v>
                </c:pt>
                <c:pt idx="71">
                  <c:v>6708.4909120000002</c:v>
                </c:pt>
                <c:pt idx="72">
                  <c:v>6708.9907839999996</c:v>
                </c:pt>
                <c:pt idx="73">
                  <c:v>6709.4906559999999</c:v>
                </c:pt>
                <c:pt idx="74">
                  <c:v>6709.9905280000003</c:v>
                </c:pt>
                <c:pt idx="75">
                  <c:v>6710.4903999999997</c:v>
                </c:pt>
                <c:pt idx="76">
                  <c:v>6710.990272</c:v>
                </c:pt>
                <c:pt idx="77">
                  <c:v>6711.4901440000003</c:v>
                </c:pt>
                <c:pt idx="78">
                  <c:v>6711.9900159999997</c:v>
                </c:pt>
                <c:pt idx="79">
                  <c:v>6712.4898880000001</c:v>
                </c:pt>
                <c:pt idx="80">
                  <c:v>6712.9897600000004</c:v>
                </c:pt>
                <c:pt idx="81">
                  <c:v>6713.4896319999998</c:v>
                </c:pt>
                <c:pt idx="82">
                  <c:v>6713.9895040000001</c:v>
                </c:pt>
                <c:pt idx="83">
                  <c:v>6714.4893760000004</c:v>
                </c:pt>
                <c:pt idx="84">
                  <c:v>6714.9892479999999</c:v>
                </c:pt>
                <c:pt idx="85">
                  <c:v>6715.4891200000002</c:v>
                </c:pt>
                <c:pt idx="86">
                  <c:v>6715.9889919999996</c:v>
                </c:pt>
                <c:pt idx="87">
                  <c:v>6716.4888639999999</c:v>
                </c:pt>
                <c:pt idx="88">
                  <c:v>6716.9887360000002</c:v>
                </c:pt>
                <c:pt idx="89">
                  <c:v>6717.4886079999997</c:v>
                </c:pt>
                <c:pt idx="90">
                  <c:v>6717.98848</c:v>
                </c:pt>
                <c:pt idx="91">
                  <c:v>6718.4883520000003</c:v>
                </c:pt>
                <c:pt idx="92">
                  <c:v>6718.9882239999997</c:v>
                </c:pt>
                <c:pt idx="93">
                  <c:v>6719.488096</c:v>
                </c:pt>
                <c:pt idx="94">
                  <c:v>6719.9879680000004</c:v>
                </c:pt>
                <c:pt idx="95">
                  <c:v>6720.4878399999998</c:v>
                </c:pt>
                <c:pt idx="96">
                  <c:v>6720.9877120000001</c:v>
                </c:pt>
                <c:pt idx="97">
                  <c:v>6721.4875840000004</c:v>
                </c:pt>
                <c:pt idx="98">
                  <c:v>6721.9874559999998</c:v>
                </c:pt>
                <c:pt idx="99">
                  <c:v>6722.4873280000002</c:v>
                </c:pt>
                <c:pt idx="100">
                  <c:v>6722.9871999999996</c:v>
                </c:pt>
                <c:pt idx="101">
                  <c:v>6723.4870719999999</c:v>
                </c:pt>
                <c:pt idx="102">
                  <c:v>6723.9869440000002</c:v>
                </c:pt>
                <c:pt idx="103">
                  <c:v>6724.4868159999996</c:v>
                </c:pt>
                <c:pt idx="104">
                  <c:v>6724.986688</c:v>
                </c:pt>
                <c:pt idx="105">
                  <c:v>6725.4865600000003</c:v>
                </c:pt>
                <c:pt idx="106">
                  <c:v>6725.9864319999997</c:v>
                </c:pt>
                <c:pt idx="107">
                  <c:v>6726.486304</c:v>
                </c:pt>
                <c:pt idx="108">
                  <c:v>6726.9861760000003</c:v>
                </c:pt>
                <c:pt idx="109">
                  <c:v>6727.4860479999998</c:v>
                </c:pt>
                <c:pt idx="110">
                  <c:v>6727.9859200000001</c:v>
                </c:pt>
                <c:pt idx="111">
                  <c:v>6728.4857920000004</c:v>
                </c:pt>
                <c:pt idx="112">
                  <c:v>6728.9856639999998</c:v>
                </c:pt>
                <c:pt idx="113">
                  <c:v>6729.4855360000001</c:v>
                </c:pt>
                <c:pt idx="114">
                  <c:v>6729.9854079999996</c:v>
                </c:pt>
                <c:pt idx="115">
                  <c:v>6730.4852799999999</c:v>
                </c:pt>
                <c:pt idx="116">
                  <c:v>6730.9851520000002</c:v>
                </c:pt>
                <c:pt idx="117">
                  <c:v>6731.4850239999996</c:v>
                </c:pt>
                <c:pt idx="118">
                  <c:v>6731.9848959999999</c:v>
                </c:pt>
                <c:pt idx="119">
                  <c:v>6732.4847680000003</c:v>
                </c:pt>
                <c:pt idx="120">
                  <c:v>6732.9846399999997</c:v>
                </c:pt>
                <c:pt idx="121">
                  <c:v>6733.484512</c:v>
                </c:pt>
                <c:pt idx="122">
                  <c:v>6733.9843840000003</c:v>
                </c:pt>
                <c:pt idx="123">
                  <c:v>6734.4842559999997</c:v>
                </c:pt>
                <c:pt idx="124">
                  <c:v>6734.9841280000001</c:v>
                </c:pt>
                <c:pt idx="125">
                  <c:v>6735.4840000000004</c:v>
                </c:pt>
                <c:pt idx="126">
                  <c:v>6735.9838719999998</c:v>
                </c:pt>
                <c:pt idx="127">
                  <c:v>6736.4837440000001</c:v>
                </c:pt>
                <c:pt idx="128">
                  <c:v>6736.9836160000004</c:v>
                </c:pt>
                <c:pt idx="129">
                  <c:v>6737.4834879999999</c:v>
                </c:pt>
                <c:pt idx="130">
                  <c:v>6737.9833600000002</c:v>
                </c:pt>
                <c:pt idx="131">
                  <c:v>6738.4832319999996</c:v>
                </c:pt>
                <c:pt idx="132">
                  <c:v>6738.9831039999999</c:v>
                </c:pt>
                <c:pt idx="133">
                  <c:v>6739.4829760000002</c:v>
                </c:pt>
                <c:pt idx="134">
                  <c:v>6739.9828479999996</c:v>
                </c:pt>
                <c:pt idx="135">
                  <c:v>6740.48272</c:v>
                </c:pt>
                <c:pt idx="136">
                  <c:v>6740.9825920000003</c:v>
                </c:pt>
                <c:pt idx="137">
                  <c:v>6741.4824639999997</c:v>
                </c:pt>
                <c:pt idx="138">
                  <c:v>6741.982336</c:v>
                </c:pt>
                <c:pt idx="139">
                  <c:v>6742.4822080000004</c:v>
                </c:pt>
                <c:pt idx="140">
                  <c:v>6742.9820799999998</c:v>
                </c:pt>
                <c:pt idx="141">
                  <c:v>6743.4819520000001</c:v>
                </c:pt>
                <c:pt idx="142">
                  <c:v>6743.9818240000004</c:v>
                </c:pt>
                <c:pt idx="143">
                  <c:v>6744.4816959999998</c:v>
                </c:pt>
                <c:pt idx="144">
                  <c:v>6744.9815680000002</c:v>
                </c:pt>
                <c:pt idx="145">
                  <c:v>6745.4814399999996</c:v>
                </c:pt>
                <c:pt idx="146">
                  <c:v>6745.9813119999999</c:v>
                </c:pt>
                <c:pt idx="147">
                  <c:v>6746.4811840000002</c:v>
                </c:pt>
                <c:pt idx="148">
                  <c:v>6746.9810559999996</c:v>
                </c:pt>
                <c:pt idx="149">
                  <c:v>6747.4809279999999</c:v>
                </c:pt>
                <c:pt idx="150">
                  <c:v>6747.9808000000003</c:v>
                </c:pt>
                <c:pt idx="151">
                  <c:v>6748.4806719999997</c:v>
                </c:pt>
                <c:pt idx="152">
                  <c:v>6748.980544</c:v>
                </c:pt>
                <c:pt idx="153">
                  <c:v>6749.4804160000003</c:v>
                </c:pt>
                <c:pt idx="154">
                  <c:v>6749.9802879999997</c:v>
                </c:pt>
                <c:pt idx="155">
                  <c:v>6750.4801600000001</c:v>
                </c:pt>
                <c:pt idx="156">
                  <c:v>6750.9800320000004</c:v>
                </c:pt>
                <c:pt idx="157">
                  <c:v>6751.4799039999998</c:v>
                </c:pt>
                <c:pt idx="158">
                  <c:v>6751.9797760000001</c:v>
                </c:pt>
                <c:pt idx="159">
                  <c:v>6752.4796480000005</c:v>
                </c:pt>
                <c:pt idx="160">
                  <c:v>6752.9795199999999</c:v>
                </c:pt>
                <c:pt idx="161">
                  <c:v>6753.4793920000002</c:v>
                </c:pt>
                <c:pt idx="162">
                  <c:v>6753.9792639999996</c:v>
                </c:pt>
                <c:pt idx="163">
                  <c:v>6754.4791359999999</c:v>
                </c:pt>
                <c:pt idx="164">
                  <c:v>6754.9790080000002</c:v>
                </c:pt>
                <c:pt idx="165">
                  <c:v>6755.4788799999997</c:v>
                </c:pt>
                <c:pt idx="166">
                  <c:v>6755.978752</c:v>
                </c:pt>
                <c:pt idx="167">
                  <c:v>6756.4786240000003</c:v>
                </c:pt>
                <c:pt idx="168">
                  <c:v>6756.9784959999997</c:v>
                </c:pt>
                <c:pt idx="169">
                  <c:v>6757.478368</c:v>
                </c:pt>
                <c:pt idx="170">
                  <c:v>6757.9782400000004</c:v>
                </c:pt>
                <c:pt idx="171">
                  <c:v>6758.4781119999998</c:v>
                </c:pt>
                <c:pt idx="172">
                  <c:v>6758.9779840000001</c:v>
                </c:pt>
                <c:pt idx="173">
                  <c:v>6759.4778560000004</c:v>
                </c:pt>
                <c:pt idx="174">
                  <c:v>6759.9777279999998</c:v>
                </c:pt>
                <c:pt idx="175">
                  <c:v>6760.4776000000002</c:v>
                </c:pt>
                <c:pt idx="176">
                  <c:v>6760.9774719999996</c:v>
                </c:pt>
                <c:pt idx="177">
                  <c:v>6761.4773439999999</c:v>
                </c:pt>
                <c:pt idx="178">
                  <c:v>6761.9772160000002</c:v>
                </c:pt>
                <c:pt idx="179">
                  <c:v>6762.4770879999996</c:v>
                </c:pt>
                <c:pt idx="180">
                  <c:v>6762.97696</c:v>
                </c:pt>
                <c:pt idx="181">
                  <c:v>6763.4768320000003</c:v>
                </c:pt>
                <c:pt idx="182">
                  <c:v>6763.9767039999997</c:v>
                </c:pt>
                <c:pt idx="183">
                  <c:v>6764.476576</c:v>
                </c:pt>
                <c:pt idx="184">
                  <c:v>6764.9764480000003</c:v>
                </c:pt>
                <c:pt idx="185">
                  <c:v>6765.4763199999998</c:v>
                </c:pt>
                <c:pt idx="186">
                  <c:v>6765.9761920000001</c:v>
                </c:pt>
                <c:pt idx="187">
                  <c:v>6766.4760640000004</c:v>
                </c:pt>
                <c:pt idx="188">
                  <c:v>6766.9759359999998</c:v>
                </c:pt>
                <c:pt idx="189">
                  <c:v>6767.4758080000001</c:v>
                </c:pt>
                <c:pt idx="190">
                  <c:v>6767.9756799999996</c:v>
                </c:pt>
                <c:pt idx="191">
                  <c:v>6768.4755519999999</c:v>
                </c:pt>
                <c:pt idx="192">
                  <c:v>6768.9754240000002</c:v>
                </c:pt>
                <c:pt idx="193">
                  <c:v>6769.4752959999996</c:v>
                </c:pt>
                <c:pt idx="194">
                  <c:v>6769.9751679999999</c:v>
                </c:pt>
                <c:pt idx="195">
                  <c:v>6770.4750400000003</c:v>
                </c:pt>
                <c:pt idx="196">
                  <c:v>6770.9749119999997</c:v>
                </c:pt>
                <c:pt idx="197">
                  <c:v>6771.474784</c:v>
                </c:pt>
                <c:pt idx="198">
                  <c:v>6771.9746560000003</c:v>
                </c:pt>
                <c:pt idx="199">
                  <c:v>6772.4745279999997</c:v>
                </c:pt>
                <c:pt idx="200">
                  <c:v>6772.9744000000001</c:v>
                </c:pt>
                <c:pt idx="201">
                  <c:v>6773.4742720000004</c:v>
                </c:pt>
                <c:pt idx="202">
                  <c:v>6773.9741439999998</c:v>
                </c:pt>
                <c:pt idx="203">
                  <c:v>6774.4740160000001</c:v>
                </c:pt>
                <c:pt idx="204">
                  <c:v>6774.9738880000004</c:v>
                </c:pt>
                <c:pt idx="205">
                  <c:v>6775.4737599999999</c:v>
                </c:pt>
                <c:pt idx="206">
                  <c:v>6775.9736320000002</c:v>
                </c:pt>
                <c:pt idx="207">
                  <c:v>6776.4735039999996</c:v>
                </c:pt>
                <c:pt idx="208">
                  <c:v>6776.9733759999999</c:v>
                </c:pt>
                <c:pt idx="209">
                  <c:v>6777.4732480000002</c:v>
                </c:pt>
                <c:pt idx="210">
                  <c:v>6777.9731199999997</c:v>
                </c:pt>
                <c:pt idx="211">
                  <c:v>6778.472992</c:v>
                </c:pt>
                <c:pt idx="212">
                  <c:v>6778.9728640000003</c:v>
                </c:pt>
                <c:pt idx="213">
                  <c:v>6779.4727359999997</c:v>
                </c:pt>
                <c:pt idx="214">
                  <c:v>6779.972608</c:v>
                </c:pt>
                <c:pt idx="215">
                  <c:v>6780.4724800000004</c:v>
                </c:pt>
                <c:pt idx="216">
                  <c:v>6780.9723519999998</c:v>
                </c:pt>
                <c:pt idx="217">
                  <c:v>6781.4722240000001</c:v>
                </c:pt>
                <c:pt idx="218">
                  <c:v>6781.9720960000004</c:v>
                </c:pt>
                <c:pt idx="219">
                  <c:v>6782.4719679999998</c:v>
                </c:pt>
                <c:pt idx="220">
                  <c:v>6782.9718400000002</c:v>
                </c:pt>
                <c:pt idx="221">
                  <c:v>6783.4717119999996</c:v>
                </c:pt>
                <c:pt idx="222">
                  <c:v>6783.9715839999999</c:v>
                </c:pt>
                <c:pt idx="223">
                  <c:v>6784.4714560000002</c:v>
                </c:pt>
                <c:pt idx="224">
                  <c:v>6784.9713279999996</c:v>
                </c:pt>
                <c:pt idx="225">
                  <c:v>6785.4712</c:v>
                </c:pt>
                <c:pt idx="226">
                  <c:v>6785.9710720000003</c:v>
                </c:pt>
                <c:pt idx="227">
                  <c:v>6786.4709439999997</c:v>
                </c:pt>
                <c:pt idx="228">
                  <c:v>6786.970816</c:v>
                </c:pt>
                <c:pt idx="229">
                  <c:v>6787.4706880000003</c:v>
                </c:pt>
                <c:pt idx="230">
                  <c:v>6787.9705599999998</c:v>
                </c:pt>
                <c:pt idx="231">
                  <c:v>6788.4704320000001</c:v>
                </c:pt>
                <c:pt idx="232">
                  <c:v>6788.9703040000004</c:v>
                </c:pt>
                <c:pt idx="233">
                  <c:v>6789.4701759999998</c:v>
                </c:pt>
                <c:pt idx="234">
                  <c:v>6789.9700480000001</c:v>
                </c:pt>
                <c:pt idx="235">
                  <c:v>6790.4699199999995</c:v>
                </c:pt>
                <c:pt idx="236">
                  <c:v>6790.9697919999999</c:v>
                </c:pt>
                <c:pt idx="237">
                  <c:v>6791.4696640000002</c:v>
                </c:pt>
                <c:pt idx="238">
                  <c:v>6791.9695359999996</c:v>
                </c:pt>
                <c:pt idx="239">
                  <c:v>6792.4694079999999</c:v>
                </c:pt>
                <c:pt idx="240">
                  <c:v>6792.9692800000003</c:v>
                </c:pt>
                <c:pt idx="241">
                  <c:v>6793.4691519999997</c:v>
                </c:pt>
                <c:pt idx="242">
                  <c:v>6793.969024</c:v>
                </c:pt>
                <c:pt idx="243">
                  <c:v>6794.4688960000003</c:v>
                </c:pt>
                <c:pt idx="244">
                  <c:v>6794.9687679999997</c:v>
                </c:pt>
                <c:pt idx="245">
                  <c:v>6795.4686400000001</c:v>
                </c:pt>
                <c:pt idx="246">
                  <c:v>6795.9685120000004</c:v>
                </c:pt>
                <c:pt idx="247">
                  <c:v>6796.4683839999998</c:v>
                </c:pt>
                <c:pt idx="248">
                  <c:v>6796.9682560000001</c:v>
                </c:pt>
                <c:pt idx="249">
                  <c:v>6797.4681280000004</c:v>
                </c:pt>
                <c:pt idx="250">
                  <c:v>6797.9679999999998</c:v>
                </c:pt>
                <c:pt idx="251">
                  <c:v>6798.4678720000002</c:v>
                </c:pt>
                <c:pt idx="252">
                  <c:v>6798.9677439999996</c:v>
                </c:pt>
                <c:pt idx="253">
                  <c:v>6799.4676159999999</c:v>
                </c:pt>
                <c:pt idx="254">
                  <c:v>6799.9674880000002</c:v>
                </c:pt>
                <c:pt idx="255">
                  <c:v>6800.4673599999996</c:v>
                </c:pt>
                <c:pt idx="256">
                  <c:v>6800.967232</c:v>
                </c:pt>
                <c:pt idx="257">
                  <c:v>6801.4671040000003</c:v>
                </c:pt>
                <c:pt idx="258">
                  <c:v>6801.9669759999997</c:v>
                </c:pt>
                <c:pt idx="259">
                  <c:v>6802.466848</c:v>
                </c:pt>
                <c:pt idx="260">
                  <c:v>6802.9667200000004</c:v>
                </c:pt>
                <c:pt idx="261">
                  <c:v>6803.4665919999998</c:v>
                </c:pt>
                <c:pt idx="262">
                  <c:v>6803.9664640000001</c:v>
                </c:pt>
                <c:pt idx="263">
                  <c:v>6804.4663360000004</c:v>
                </c:pt>
                <c:pt idx="264">
                  <c:v>6804.9662079999998</c:v>
                </c:pt>
                <c:pt idx="265">
                  <c:v>6805.4660800000001</c:v>
                </c:pt>
                <c:pt idx="266">
                  <c:v>6805.9659520000005</c:v>
                </c:pt>
                <c:pt idx="267">
                  <c:v>6806.4658239999999</c:v>
                </c:pt>
                <c:pt idx="268">
                  <c:v>6806.9656960000002</c:v>
                </c:pt>
                <c:pt idx="269">
                  <c:v>6807.4655679999996</c:v>
                </c:pt>
                <c:pt idx="270">
                  <c:v>6807.9654399999999</c:v>
                </c:pt>
                <c:pt idx="271">
                  <c:v>6808.4653120000003</c:v>
                </c:pt>
                <c:pt idx="272">
                  <c:v>6808.9651839999997</c:v>
                </c:pt>
                <c:pt idx="273">
                  <c:v>6809.465056</c:v>
                </c:pt>
                <c:pt idx="274">
                  <c:v>6809.9649280000003</c:v>
                </c:pt>
                <c:pt idx="275">
                  <c:v>6810.4647999999997</c:v>
                </c:pt>
                <c:pt idx="276">
                  <c:v>6810.9646720000001</c:v>
                </c:pt>
                <c:pt idx="277">
                  <c:v>6811.4645440000004</c:v>
                </c:pt>
                <c:pt idx="278">
                  <c:v>6811.9644159999998</c:v>
                </c:pt>
                <c:pt idx="279">
                  <c:v>6812.4642880000001</c:v>
                </c:pt>
                <c:pt idx="280">
                  <c:v>6812.9641599999995</c:v>
                </c:pt>
                <c:pt idx="281">
                  <c:v>6813.4640319999999</c:v>
                </c:pt>
                <c:pt idx="282">
                  <c:v>6813.9639040000002</c:v>
                </c:pt>
                <c:pt idx="283">
                  <c:v>6814.4637759999996</c:v>
                </c:pt>
                <c:pt idx="284">
                  <c:v>6814.9636479999999</c:v>
                </c:pt>
                <c:pt idx="285">
                  <c:v>6815.4635200000002</c:v>
                </c:pt>
                <c:pt idx="286">
                  <c:v>6815.9633919999997</c:v>
                </c:pt>
                <c:pt idx="287">
                  <c:v>6816.463264</c:v>
                </c:pt>
                <c:pt idx="288">
                  <c:v>6816.9631360000003</c:v>
                </c:pt>
                <c:pt idx="289">
                  <c:v>6817.4630079999997</c:v>
                </c:pt>
                <c:pt idx="290">
                  <c:v>6817.96288</c:v>
                </c:pt>
                <c:pt idx="291">
                  <c:v>6818.4627520000004</c:v>
                </c:pt>
                <c:pt idx="292">
                  <c:v>6818.9626239999998</c:v>
                </c:pt>
                <c:pt idx="293">
                  <c:v>6819.4624960000001</c:v>
                </c:pt>
                <c:pt idx="294">
                  <c:v>6819.9623680000004</c:v>
                </c:pt>
                <c:pt idx="295">
                  <c:v>6820.4622399999998</c:v>
                </c:pt>
                <c:pt idx="296">
                  <c:v>6820.9621120000002</c:v>
                </c:pt>
                <c:pt idx="297">
                  <c:v>6821.4619839999996</c:v>
                </c:pt>
                <c:pt idx="298">
                  <c:v>6821.9618559999999</c:v>
                </c:pt>
                <c:pt idx="299">
                  <c:v>6822.4617280000002</c:v>
                </c:pt>
                <c:pt idx="300">
                  <c:v>6822.9615999999996</c:v>
                </c:pt>
                <c:pt idx="301">
                  <c:v>6823.461472</c:v>
                </c:pt>
                <c:pt idx="302">
                  <c:v>6823.9613440000003</c:v>
                </c:pt>
                <c:pt idx="303">
                  <c:v>6824.4612159999997</c:v>
                </c:pt>
                <c:pt idx="304">
                  <c:v>6824.961088</c:v>
                </c:pt>
                <c:pt idx="305">
                  <c:v>6825.4609600000003</c:v>
                </c:pt>
                <c:pt idx="306">
                  <c:v>6825.9608319999998</c:v>
                </c:pt>
                <c:pt idx="307">
                  <c:v>6826.4607040000001</c:v>
                </c:pt>
                <c:pt idx="308">
                  <c:v>6826.9605760000004</c:v>
                </c:pt>
                <c:pt idx="309">
                  <c:v>6827.4604479999998</c:v>
                </c:pt>
                <c:pt idx="310">
                  <c:v>6827.9603200000001</c:v>
                </c:pt>
                <c:pt idx="311">
                  <c:v>6828.4601919999996</c:v>
                </c:pt>
                <c:pt idx="312">
                  <c:v>6828.9600639999999</c:v>
                </c:pt>
                <c:pt idx="313">
                  <c:v>6829.4599360000002</c:v>
                </c:pt>
                <c:pt idx="314">
                  <c:v>6829.9598079999996</c:v>
                </c:pt>
                <c:pt idx="315">
                  <c:v>6830.4596799999999</c:v>
                </c:pt>
                <c:pt idx="316">
                  <c:v>6830.9595520000003</c:v>
                </c:pt>
                <c:pt idx="317">
                  <c:v>6831.4594239999997</c:v>
                </c:pt>
                <c:pt idx="318">
                  <c:v>6831.959296</c:v>
                </c:pt>
                <c:pt idx="319">
                  <c:v>6832.4591680000003</c:v>
                </c:pt>
                <c:pt idx="320">
                  <c:v>6832.9590399999997</c:v>
                </c:pt>
                <c:pt idx="321">
                  <c:v>6833.4589120000001</c:v>
                </c:pt>
                <c:pt idx="322">
                  <c:v>6833.9587840000004</c:v>
                </c:pt>
                <c:pt idx="323">
                  <c:v>6834.4586559999998</c:v>
                </c:pt>
                <c:pt idx="324">
                  <c:v>6834.9585280000001</c:v>
                </c:pt>
                <c:pt idx="325">
                  <c:v>6835.4583999999995</c:v>
                </c:pt>
                <c:pt idx="326">
                  <c:v>6835.9582719999999</c:v>
                </c:pt>
                <c:pt idx="327">
                  <c:v>6836.4581440000002</c:v>
                </c:pt>
                <c:pt idx="328">
                  <c:v>6836.9580159999996</c:v>
                </c:pt>
                <c:pt idx="329">
                  <c:v>6837.4578879999999</c:v>
                </c:pt>
                <c:pt idx="330">
                  <c:v>6837.9577600000002</c:v>
                </c:pt>
                <c:pt idx="331">
                  <c:v>6838.4576319999996</c:v>
                </c:pt>
                <c:pt idx="332">
                  <c:v>6838.957504</c:v>
                </c:pt>
                <c:pt idx="333">
                  <c:v>6839.4573760000003</c:v>
                </c:pt>
                <c:pt idx="334">
                  <c:v>6839.9572479999997</c:v>
                </c:pt>
                <c:pt idx="335">
                  <c:v>6840.45712</c:v>
                </c:pt>
                <c:pt idx="336">
                  <c:v>6840.9569920000004</c:v>
                </c:pt>
                <c:pt idx="337">
                  <c:v>6841.4568639999998</c:v>
                </c:pt>
                <c:pt idx="338">
                  <c:v>6841.9567360000001</c:v>
                </c:pt>
                <c:pt idx="339">
                  <c:v>6842.4566080000004</c:v>
                </c:pt>
                <c:pt idx="340">
                  <c:v>6842.9564799999998</c:v>
                </c:pt>
                <c:pt idx="341">
                  <c:v>6843.4563520000002</c:v>
                </c:pt>
                <c:pt idx="342">
                  <c:v>6843.9562239999996</c:v>
                </c:pt>
                <c:pt idx="343">
                  <c:v>6844.4560959999999</c:v>
                </c:pt>
                <c:pt idx="344">
                  <c:v>6844.9559680000002</c:v>
                </c:pt>
                <c:pt idx="345">
                  <c:v>6845.4558399999996</c:v>
                </c:pt>
                <c:pt idx="346">
                  <c:v>6845.9557119999999</c:v>
                </c:pt>
                <c:pt idx="347">
                  <c:v>6846.4555840000003</c:v>
                </c:pt>
                <c:pt idx="348">
                  <c:v>6846.9554559999997</c:v>
                </c:pt>
                <c:pt idx="349">
                  <c:v>6847.455328</c:v>
                </c:pt>
                <c:pt idx="350">
                  <c:v>6847.9552000000003</c:v>
                </c:pt>
                <c:pt idx="351">
                  <c:v>6848.4550719999997</c:v>
                </c:pt>
                <c:pt idx="352">
                  <c:v>6848.9549440000001</c:v>
                </c:pt>
                <c:pt idx="353">
                  <c:v>6849.4548160000004</c:v>
                </c:pt>
                <c:pt idx="354">
                  <c:v>6849.9546879999998</c:v>
                </c:pt>
                <c:pt idx="355">
                  <c:v>6850.4545600000001</c:v>
                </c:pt>
                <c:pt idx="356">
                  <c:v>6850.9544319999995</c:v>
                </c:pt>
                <c:pt idx="357">
                  <c:v>6851.4543039999999</c:v>
                </c:pt>
                <c:pt idx="358">
                  <c:v>6851.9541760000002</c:v>
                </c:pt>
                <c:pt idx="359">
                  <c:v>6852.4540479999996</c:v>
                </c:pt>
                <c:pt idx="360">
                  <c:v>6852.9539199999999</c:v>
                </c:pt>
                <c:pt idx="361">
                  <c:v>6853.4537920000002</c:v>
                </c:pt>
                <c:pt idx="362">
                  <c:v>6853.9536639999997</c:v>
                </c:pt>
                <c:pt idx="363">
                  <c:v>6854.453536</c:v>
                </c:pt>
                <c:pt idx="364">
                  <c:v>6854.9534080000003</c:v>
                </c:pt>
                <c:pt idx="365">
                  <c:v>6855.4532799999997</c:v>
                </c:pt>
                <c:pt idx="366">
                  <c:v>6855.953152</c:v>
                </c:pt>
                <c:pt idx="367">
                  <c:v>6856.4530240000004</c:v>
                </c:pt>
                <c:pt idx="368">
                  <c:v>6856.9528959999998</c:v>
                </c:pt>
                <c:pt idx="369">
                  <c:v>6857.4527680000001</c:v>
                </c:pt>
                <c:pt idx="370">
                  <c:v>6857.9526399999995</c:v>
                </c:pt>
                <c:pt idx="371">
                  <c:v>6858.4525119999998</c:v>
                </c:pt>
                <c:pt idx="372">
                  <c:v>6858.9523840000002</c:v>
                </c:pt>
                <c:pt idx="373">
                  <c:v>6859.4522559999996</c:v>
                </c:pt>
                <c:pt idx="374">
                  <c:v>6859.9521279999999</c:v>
                </c:pt>
                <c:pt idx="375">
                  <c:v>6860.4520000000002</c:v>
                </c:pt>
                <c:pt idx="376">
                  <c:v>6860.9518719999996</c:v>
                </c:pt>
                <c:pt idx="377">
                  <c:v>6861.451744</c:v>
                </c:pt>
                <c:pt idx="378">
                  <c:v>6861.9516160000003</c:v>
                </c:pt>
                <c:pt idx="379">
                  <c:v>6862.4514879999997</c:v>
                </c:pt>
                <c:pt idx="380">
                  <c:v>6862.95136</c:v>
                </c:pt>
                <c:pt idx="381">
                  <c:v>6863.4512320000003</c:v>
                </c:pt>
                <c:pt idx="382">
                  <c:v>6863.9511039999998</c:v>
                </c:pt>
                <c:pt idx="383">
                  <c:v>6864.4509760000001</c:v>
                </c:pt>
                <c:pt idx="384">
                  <c:v>6864.9508480000004</c:v>
                </c:pt>
                <c:pt idx="385">
                  <c:v>6865.4507199999998</c:v>
                </c:pt>
                <c:pt idx="386">
                  <c:v>6865.9505920000001</c:v>
                </c:pt>
                <c:pt idx="387">
                  <c:v>6866.4504639999996</c:v>
                </c:pt>
                <c:pt idx="388">
                  <c:v>6866.9503359999999</c:v>
                </c:pt>
                <c:pt idx="389">
                  <c:v>6867.4502080000002</c:v>
                </c:pt>
                <c:pt idx="390">
                  <c:v>6867.9500799999996</c:v>
                </c:pt>
                <c:pt idx="391">
                  <c:v>6868.4499519999999</c:v>
                </c:pt>
                <c:pt idx="392">
                  <c:v>6868.9498240000003</c:v>
                </c:pt>
                <c:pt idx="393">
                  <c:v>6869.4496959999997</c:v>
                </c:pt>
                <c:pt idx="394">
                  <c:v>6869.949568</c:v>
                </c:pt>
                <c:pt idx="395">
                  <c:v>6870.4494400000003</c:v>
                </c:pt>
                <c:pt idx="396">
                  <c:v>6870.9493119999997</c:v>
                </c:pt>
                <c:pt idx="397">
                  <c:v>6871.4491840000001</c:v>
                </c:pt>
                <c:pt idx="398">
                  <c:v>6871.9490560000004</c:v>
                </c:pt>
                <c:pt idx="399">
                  <c:v>6872.4489279999998</c:v>
                </c:pt>
                <c:pt idx="400">
                  <c:v>6872.9488000000001</c:v>
                </c:pt>
                <c:pt idx="401">
                  <c:v>6873.4486720000004</c:v>
                </c:pt>
                <c:pt idx="402">
                  <c:v>6873.9485439999999</c:v>
                </c:pt>
                <c:pt idx="403">
                  <c:v>6874.4484160000002</c:v>
                </c:pt>
                <c:pt idx="404">
                  <c:v>6874.9482879999996</c:v>
                </c:pt>
                <c:pt idx="405">
                  <c:v>6875.4481599999999</c:v>
                </c:pt>
                <c:pt idx="406">
                  <c:v>6875.9480320000002</c:v>
                </c:pt>
                <c:pt idx="407">
                  <c:v>6876.4479039999997</c:v>
                </c:pt>
                <c:pt idx="408">
                  <c:v>6876.947776</c:v>
                </c:pt>
                <c:pt idx="409">
                  <c:v>6877.4476480000003</c:v>
                </c:pt>
                <c:pt idx="410">
                  <c:v>6877.9475199999997</c:v>
                </c:pt>
                <c:pt idx="411">
                  <c:v>6878.447392</c:v>
                </c:pt>
                <c:pt idx="412">
                  <c:v>6878.9472640000004</c:v>
                </c:pt>
                <c:pt idx="413">
                  <c:v>6879.4471359999998</c:v>
                </c:pt>
                <c:pt idx="414">
                  <c:v>6879.9470080000001</c:v>
                </c:pt>
                <c:pt idx="415">
                  <c:v>6880.4468800000004</c:v>
                </c:pt>
                <c:pt idx="416">
                  <c:v>6880.9467519999998</c:v>
                </c:pt>
                <c:pt idx="417">
                  <c:v>6881.4466240000002</c:v>
                </c:pt>
                <c:pt idx="418">
                  <c:v>6881.9464959999996</c:v>
                </c:pt>
                <c:pt idx="419">
                  <c:v>6882.4463679999999</c:v>
                </c:pt>
                <c:pt idx="420">
                  <c:v>6882.9462400000002</c:v>
                </c:pt>
                <c:pt idx="421">
                  <c:v>6883.4461119999996</c:v>
                </c:pt>
                <c:pt idx="422">
                  <c:v>6883.945984</c:v>
                </c:pt>
                <c:pt idx="423">
                  <c:v>6884.4458560000003</c:v>
                </c:pt>
                <c:pt idx="424">
                  <c:v>6884.9457279999997</c:v>
                </c:pt>
                <c:pt idx="425">
                  <c:v>6885.4456</c:v>
                </c:pt>
                <c:pt idx="426">
                  <c:v>6885.9454720000003</c:v>
                </c:pt>
                <c:pt idx="427">
                  <c:v>6886.4453439999997</c:v>
                </c:pt>
                <c:pt idx="428">
                  <c:v>6886.9452160000001</c:v>
                </c:pt>
                <c:pt idx="429">
                  <c:v>6887.4450880000004</c:v>
                </c:pt>
                <c:pt idx="430">
                  <c:v>6887.9449599999998</c:v>
                </c:pt>
                <c:pt idx="431">
                  <c:v>6888.4448320000001</c:v>
                </c:pt>
                <c:pt idx="432">
                  <c:v>6888.9447039999995</c:v>
                </c:pt>
                <c:pt idx="433">
                  <c:v>6889.4445759999999</c:v>
                </c:pt>
                <c:pt idx="434">
                  <c:v>6889.9444480000002</c:v>
                </c:pt>
                <c:pt idx="435">
                  <c:v>6890.4443199999996</c:v>
                </c:pt>
                <c:pt idx="436">
                  <c:v>6890.9441919999999</c:v>
                </c:pt>
                <c:pt idx="437">
                  <c:v>6891.4440640000003</c:v>
                </c:pt>
                <c:pt idx="438">
                  <c:v>6891.9439359999997</c:v>
                </c:pt>
                <c:pt idx="439">
                  <c:v>6892.443808</c:v>
                </c:pt>
                <c:pt idx="440">
                  <c:v>6892.9436800000003</c:v>
                </c:pt>
                <c:pt idx="441">
                  <c:v>6893.4435519999997</c:v>
                </c:pt>
                <c:pt idx="442">
                  <c:v>6893.9434240000001</c:v>
                </c:pt>
                <c:pt idx="443">
                  <c:v>6894.4432960000004</c:v>
                </c:pt>
                <c:pt idx="444">
                  <c:v>6894.9431679999998</c:v>
                </c:pt>
                <c:pt idx="445">
                  <c:v>6895.4430400000001</c:v>
                </c:pt>
                <c:pt idx="446">
                  <c:v>6895.9429120000004</c:v>
                </c:pt>
                <c:pt idx="447">
                  <c:v>6896.4427839999998</c:v>
                </c:pt>
                <c:pt idx="448">
                  <c:v>6896.9426560000002</c:v>
                </c:pt>
                <c:pt idx="449">
                  <c:v>6897.4425279999996</c:v>
                </c:pt>
                <c:pt idx="450">
                  <c:v>6897.9423999999999</c:v>
                </c:pt>
                <c:pt idx="451">
                  <c:v>6898.4422720000002</c:v>
                </c:pt>
                <c:pt idx="452">
                  <c:v>6898.9421439999996</c:v>
                </c:pt>
                <c:pt idx="453">
                  <c:v>6899.442016</c:v>
                </c:pt>
                <c:pt idx="454">
                  <c:v>6899.9418880000003</c:v>
                </c:pt>
                <c:pt idx="455">
                  <c:v>6900.4417599999997</c:v>
                </c:pt>
                <c:pt idx="456">
                  <c:v>6900.941632</c:v>
                </c:pt>
                <c:pt idx="457">
                  <c:v>6901.4415040000004</c:v>
                </c:pt>
                <c:pt idx="458">
                  <c:v>6901.9413759999998</c:v>
                </c:pt>
                <c:pt idx="459">
                  <c:v>6902.4412480000001</c:v>
                </c:pt>
                <c:pt idx="460">
                  <c:v>6902.9411200000004</c:v>
                </c:pt>
                <c:pt idx="461">
                  <c:v>6903.4409919999998</c:v>
                </c:pt>
                <c:pt idx="462">
                  <c:v>6903.9408640000001</c:v>
                </c:pt>
                <c:pt idx="463">
                  <c:v>6904.4407359999996</c:v>
                </c:pt>
                <c:pt idx="464">
                  <c:v>6904.9406079999999</c:v>
                </c:pt>
                <c:pt idx="465">
                  <c:v>6905.4404800000002</c:v>
                </c:pt>
                <c:pt idx="466">
                  <c:v>6905.9403519999996</c:v>
                </c:pt>
                <c:pt idx="467">
                  <c:v>6906.4402239999999</c:v>
                </c:pt>
                <c:pt idx="468">
                  <c:v>6906.9400960000003</c:v>
                </c:pt>
                <c:pt idx="469">
                  <c:v>6907.4399679999997</c:v>
                </c:pt>
                <c:pt idx="470">
                  <c:v>6907.93984</c:v>
                </c:pt>
                <c:pt idx="471">
                  <c:v>6908.4397120000003</c:v>
                </c:pt>
                <c:pt idx="472">
                  <c:v>6908.9395839999997</c:v>
                </c:pt>
                <c:pt idx="473">
                  <c:v>6909.4394560000001</c:v>
                </c:pt>
                <c:pt idx="474">
                  <c:v>6909.9393280000004</c:v>
                </c:pt>
                <c:pt idx="475">
                  <c:v>6910.4391999999998</c:v>
                </c:pt>
                <c:pt idx="476">
                  <c:v>6910.9390720000001</c:v>
                </c:pt>
                <c:pt idx="477">
                  <c:v>6911.4389439999995</c:v>
                </c:pt>
                <c:pt idx="478">
                  <c:v>6911.9388159999999</c:v>
                </c:pt>
                <c:pt idx="479">
                  <c:v>6912.4386880000002</c:v>
                </c:pt>
                <c:pt idx="480">
                  <c:v>6912.9385599999996</c:v>
                </c:pt>
                <c:pt idx="481">
                  <c:v>6913.4384319999999</c:v>
                </c:pt>
                <c:pt idx="482">
                  <c:v>6913.9383040000002</c:v>
                </c:pt>
                <c:pt idx="483">
                  <c:v>6914.4381759999997</c:v>
                </c:pt>
                <c:pt idx="484">
                  <c:v>6914.938048</c:v>
                </c:pt>
                <c:pt idx="485">
                  <c:v>6915.4379200000003</c:v>
                </c:pt>
                <c:pt idx="486">
                  <c:v>6915.9377919999997</c:v>
                </c:pt>
                <c:pt idx="487">
                  <c:v>6916.437664</c:v>
                </c:pt>
                <c:pt idx="488">
                  <c:v>6916.9375360000004</c:v>
                </c:pt>
                <c:pt idx="489">
                  <c:v>6917.4374079999998</c:v>
                </c:pt>
                <c:pt idx="490">
                  <c:v>6917.9372800000001</c:v>
                </c:pt>
                <c:pt idx="491">
                  <c:v>6918.4371520000004</c:v>
                </c:pt>
                <c:pt idx="492">
                  <c:v>6918.9370239999998</c:v>
                </c:pt>
                <c:pt idx="493">
                  <c:v>6919.4368960000002</c:v>
                </c:pt>
                <c:pt idx="494">
                  <c:v>6919.9367679999996</c:v>
                </c:pt>
                <c:pt idx="495">
                  <c:v>6920.4366399999999</c:v>
                </c:pt>
                <c:pt idx="496">
                  <c:v>6920.9365120000002</c:v>
                </c:pt>
                <c:pt idx="497">
                  <c:v>6921.4363839999996</c:v>
                </c:pt>
                <c:pt idx="498">
                  <c:v>6921.936256</c:v>
                </c:pt>
                <c:pt idx="499">
                  <c:v>6922.4361280000003</c:v>
                </c:pt>
                <c:pt idx="500">
                  <c:v>6922.9359999999997</c:v>
                </c:pt>
                <c:pt idx="501">
                  <c:v>6923.435872</c:v>
                </c:pt>
                <c:pt idx="502">
                  <c:v>6923.9357440000003</c:v>
                </c:pt>
                <c:pt idx="503">
                  <c:v>6924.4356159999998</c:v>
                </c:pt>
                <c:pt idx="504">
                  <c:v>6924.9354880000001</c:v>
                </c:pt>
                <c:pt idx="505">
                  <c:v>6925.4353600000004</c:v>
                </c:pt>
                <c:pt idx="506">
                  <c:v>6925.9352319999998</c:v>
                </c:pt>
                <c:pt idx="507">
                  <c:v>6926.4351040000001</c:v>
                </c:pt>
                <c:pt idx="508">
                  <c:v>6926.9349760000005</c:v>
                </c:pt>
                <c:pt idx="509">
                  <c:v>6927.4348479999999</c:v>
                </c:pt>
                <c:pt idx="510">
                  <c:v>6927.9347200000002</c:v>
                </c:pt>
                <c:pt idx="511">
                  <c:v>6928.4345919999996</c:v>
                </c:pt>
                <c:pt idx="512">
                  <c:v>6928.9344639999999</c:v>
                </c:pt>
                <c:pt idx="513">
                  <c:v>6929.4343360000003</c:v>
                </c:pt>
                <c:pt idx="514">
                  <c:v>6929.9342079999997</c:v>
                </c:pt>
                <c:pt idx="515">
                  <c:v>6930.43408</c:v>
                </c:pt>
                <c:pt idx="516">
                  <c:v>6930.9339520000003</c:v>
                </c:pt>
                <c:pt idx="517">
                  <c:v>6931.4338239999997</c:v>
                </c:pt>
                <c:pt idx="518">
                  <c:v>6931.9336960000001</c:v>
                </c:pt>
                <c:pt idx="519">
                  <c:v>6932.4335680000004</c:v>
                </c:pt>
                <c:pt idx="520">
                  <c:v>6932.9334399999998</c:v>
                </c:pt>
                <c:pt idx="521">
                  <c:v>6933.4333120000001</c:v>
                </c:pt>
                <c:pt idx="522">
                  <c:v>6933.9331839999995</c:v>
                </c:pt>
                <c:pt idx="523">
                  <c:v>6934.4330559999999</c:v>
                </c:pt>
                <c:pt idx="524">
                  <c:v>6934.9329280000002</c:v>
                </c:pt>
                <c:pt idx="525">
                  <c:v>6935.4327999999996</c:v>
                </c:pt>
                <c:pt idx="526">
                  <c:v>6935.9326719999999</c:v>
                </c:pt>
                <c:pt idx="527">
                  <c:v>6936.4325440000002</c:v>
                </c:pt>
                <c:pt idx="528">
                  <c:v>6936.9324159999996</c:v>
                </c:pt>
                <c:pt idx="529">
                  <c:v>6937.432288</c:v>
                </c:pt>
                <c:pt idx="530">
                  <c:v>6937.9321600000003</c:v>
                </c:pt>
                <c:pt idx="531">
                  <c:v>6938.4320319999997</c:v>
                </c:pt>
                <c:pt idx="532">
                  <c:v>6938.931904</c:v>
                </c:pt>
                <c:pt idx="533">
                  <c:v>6939.4317760000004</c:v>
                </c:pt>
                <c:pt idx="534">
                  <c:v>6939.9316479999998</c:v>
                </c:pt>
                <c:pt idx="535">
                  <c:v>6940.4315200000001</c:v>
                </c:pt>
                <c:pt idx="536">
                  <c:v>6940.9313920000004</c:v>
                </c:pt>
                <c:pt idx="537">
                  <c:v>6941.4312639999998</c:v>
                </c:pt>
                <c:pt idx="538">
                  <c:v>6941.9311360000002</c:v>
                </c:pt>
                <c:pt idx="539">
                  <c:v>6942.4310079999996</c:v>
                </c:pt>
                <c:pt idx="540">
                  <c:v>6942.9308799999999</c:v>
                </c:pt>
                <c:pt idx="541">
                  <c:v>6943.4307520000002</c:v>
                </c:pt>
                <c:pt idx="542">
                  <c:v>6943.9306239999996</c:v>
                </c:pt>
                <c:pt idx="543">
                  <c:v>6944.4304959999999</c:v>
                </c:pt>
                <c:pt idx="544">
                  <c:v>6944.9303680000003</c:v>
                </c:pt>
                <c:pt idx="545">
                  <c:v>6945.4302399999997</c:v>
                </c:pt>
                <c:pt idx="546">
                  <c:v>6945.930112</c:v>
                </c:pt>
                <c:pt idx="547">
                  <c:v>6946.4299840000003</c:v>
                </c:pt>
                <c:pt idx="548">
                  <c:v>6946.9298559999997</c:v>
                </c:pt>
                <c:pt idx="549">
                  <c:v>6947.4297280000001</c:v>
                </c:pt>
                <c:pt idx="550">
                  <c:v>6947.9295999999995</c:v>
                </c:pt>
                <c:pt idx="551">
                  <c:v>6948.4294719999998</c:v>
                </c:pt>
                <c:pt idx="552">
                  <c:v>6948.9293440000001</c:v>
                </c:pt>
                <c:pt idx="553">
                  <c:v>6949.4292159999995</c:v>
                </c:pt>
                <c:pt idx="554">
                  <c:v>6949.9290879999999</c:v>
                </c:pt>
                <c:pt idx="555">
                  <c:v>6950.4289600000002</c:v>
                </c:pt>
                <c:pt idx="556">
                  <c:v>6950.9288319999996</c:v>
                </c:pt>
                <c:pt idx="557">
                  <c:v>6951.4287039999999</c:v>
                </c:pt>
                <c:pt idx="558">
                  <c:v>6951.9285760000002</c:v>
                </c:pt>
                <c:pt idx="559">
                  <c:v>6952.4284479999997</c:v>
                </c:pt>
                <c:pt idx="560">
                  <c:v>6952.92832</c:v>
                </c:pt>
                <c:pt idx="561">
                  <c:v>6953.4281920000003</c:v>
                </c:pt>
                <c:pt idx="562">
                  <c:v>6953.9280639999997</c:v>
                </c:pt>
                <c:pt idx="563">
                  <c:v>6954.427936</c:v>
                </c:pt>
                <c:pt idx="564">
                  <c:v>6954.9278080000004</c:v>
                </c:pt>
                <c:pt idx="565">
                  <c:v>6955.4276799999998</c:v>
                </c:pt>
                <c:pt idx="566">
                  <c:v>6955.9275520000001</c:v>
                </c:pt>
                <c:pt idx="567">
                  <c:v>6956.4274239999995</c:v>
                </c:pt>
                <c:pt idx="568">
                  <c:v>6956.9272959999998</c:v>
                </c:pt>
                <c:pt idx="569">
                  <c:v>6957.4271680000002</c:v>
                </c:pt>
                <c:pt idx="570">
                  <c:v>6957.9270399999996</c:v>
                </c:pt>
                <c:pt idx="571">
                  <c:v>6958.4269119999999</c:v>
                </c:pt>
                <c:pt idx="572">
                  <c:v>6958.9267840000002</c:v>
                </c:pt>
                <c:pt idx="573">
                  <c:v>6959.4266559999996</c:v>
                </c:pt>
                <c:pt idx="574">
                  <c:v>6959.926528</c:v>
                </c:pt>
                <c:pt idx="575">
                  <c:v>6960.4264000000003</c:v>
                </c:pt>
                <c:pt idx="576">
                  <c:v>6960.9262719999997</c:v>
                </c:pt>
                <c:pt idx="577">
                  <c:v>6961.426144</c:v>
                </c:pt>
                <c:pt idx="578">
                  <c:v>6961.9260160000003</c:v>
                </c:pt>
                <c:pt idx="579">
                  <c:v>6962.4258879999998</c:v>
                </c:pt>
                <c:pt idx="580">
                  <c:v>6962.9257600000001</c:v>
                </c:pt>
                <c:pt idx="581">
                  <c:v>6963.4256320000004</c:v>
                </c:pt>
                <c:pt idx="582">
                  <c:v>6963.9255039999998</c:v>
                </c:pt>
                <c:pt idx="583">
                  <c:v>6964.4253760000001</c:v>
                </c:pt>
                <c:pt idx="584">
                  <c:v>6964.9252479999996</c:v>
                </c:pt>
                <c:pt idx="585">
                  <c:v>6965.4251199999999</c:v>
                </c:pt>
                <c:pt idx="586">
                  <c:v>6965.9249920000002</c:v>
                </c:pt>
                <c:pt idx="587">
                  <c:v>6966.4248639999996</c:v>
                </c:pt>
                <c:pt idx="588">
                  <c:v>6966.9247359999999</c:v>
                </c:pt>
                <c:pt idx="589">
                  <c:v>6967.4246080000003</c:v>
                </c:pt>
                <c:pt idx="590">
                  <c:v>6967.9244799999997</c:v>
                </c:pt>
                <c:pt idx="591">
                  <c:v>6968.424352</c:v>
                </c:pt>
                <c:pt idx="592">
                  <c:v>6968.9242240000003</c:v>
                </c:pt>
                <c:pt idx="593">
                  <c:v>6969.4240959999997</c:v>
                </c:pt>
                <c:pt idx="594">
                  <c:v>6969.9239680000001</c:v>
                </c:pt>
                <c:pt idx="595">
                  <c:v>6970.4238400000004</c:v>
                </c:pt>
                <c:pt idx="596">
                  <c:v>6970.9237119999998</c:v>
                </c:pt>
                <c:pt idx="597">
                  <c:v>6971.4235840000001</c:v>
                </c:pt>
                <c:pt idx="598">
                  <c:v>6971.9234560000004</c:v>
                </c:pt>
                <c:pt idx="599">
                  <c:v>6972.4233279999999</c:v>
                </c:pt>
                <c:pt idx="600">
                  <c:v>6972.9232000000002</c:v>
                </c:pt>
                <c:pt idx="601">
                  <c:v>6973.4230719999996</c:v>
                </c:pt>
                <c:pt idx="602">
                  <c:v>6973.9229439999999</c:v>
                </c:pt>
                <c:pt idx="603">
                  <c:v>6974.4228160000002</c:v>
                </c:pt>
                <c:pt idx="604">
                  <c:v>6974.9226879999997</c:v>
                </c:pt>
                <c:pt idx="605">
                  <c:v>6975.42256</c:v>
                </c:pt>
                <c:pt idx="606">
                  <c:v>6975.9224320000003</c:v>
                </c:pt>
                <c:pt idx="607">
                  <c:v>6976.4223039999997</c:v>
                </c:pt>
                <c:pt idx="608">
                  <c:v>6976.922176</c:v>
                </c:pt>
                <c:pt idx="609">
                  <c:v>6977.4220480000004</c:v>
                </c:pt>
                <c:pt idx="610">
                  <c:v>6977.9219199999998</c:v>
                </c:pt>
                <c:pt idx="611">
                  <c:v>6978.4217920000001</c:v>
                </c:pt>
                <c:pt idx="612">
                  <c:v>6978.9216639999995</c:v>
                </c:pt>
                <c:pt idx="613">
                  <c:v>6979.4215359999998</c:v>
                </c:pt>
                <c:pt idx="614">
                  <c:v>6979.9214080000002</c:v>
                </c:pt>
                <c:pt idx="615">
                  <c:v>6980.4212799999996</c:v>
                </c:pt>
                <c:pt idx="616">
                  <c:v>6980.9211519999999</c:v>
                </c:pt>
                <c:pt idx="617">
                  <c:v>6981.4210240000002</c:v>
                </c:pt>
                <c:pt idx="618">
                  <c:v>6981.9208959999996</c:v>
                </c:pt>
                <c:pt idx="619">
                  <c:v>6982.420768</c:v>
                </c:pt>
                <c:pt idx="620">
                  <c:v>6982.9206400000003</c:v>
                </c:pt>
                <c:pt idx="621">
                  <c:v>6983.4205119999997</c:v>
                </c:pt>
                <c:pt idx="622">
                  <c:v>6983.920384</c:v>
                </c:pt>
                <c:pt idx="623">
                  <c:v>6984.4202560000003</c:v>
                </c:pt>
                <c:pt idx="624">
                  <c:v>6984.9201279999997</c:v>
                </c:pt>
                <c:pt idx="625">
                  <c:v>6985.42</c:v>
                </c:pt>
                <c:pt idx="626">
                  <c:v>6985.9198720000004</c:v>
                </c:pt>
                <c:pt idx="627">
                  <c:v>6986.4197439999998</c:v>
                </c:pt>
                <c:pt idx="628">
                  <c:v>6986.9196160000001</c:v>
                </c:pt>
                <c:pt idx="629">
                  <c:v>6987.4194879999995</c:v>
                </c:pt>
                <c:pt idx="630">
                  <c:v>6987.9193599999999</c:v>
                </c:pt>
                <c:pt idx="631">
                  <c:v>6988.4192320000002</c:v>
                </c:pt>
                <c:pt idx="632">
                  <c:v>6988.9191039999996</c:v>
                </c:pt>
                <c:pt idx="633">
                  <c:v>6989.4189759999999</c:v>
                </c:pt>
                <c:pt idx="634">
                  <c:v>6989.9188480000003</c:v>
                </c:pt>
                <c:pt idx="635">
                  <c:v>6990.4187199999997</c:v>
                </c:pt>
                <c:pt idx="636">
                  <c:v>6990.918592</c:v>
                </c:pt>
                <c:pt idx="637">
                  <c:v>6991.4184640000003</c:v>
                </c:pt>
                <c:pt idx="638">
                  <c:v>6991.9183359999997</c:v>
                </c:pt>
                <c:pt idx="639">
                  <c:v>6992.418208</c:v>
                </c:pt>
                <c:pt idx="640">
                  <c:v>6992.9180800000004</c:v>
                </c:pt>
                <c:pt idx="641">
                  <c:v>6993.4179519999998</c:v>
                </c:pt>
                <c:pt idx="642">
                  <c:v>6993.9178240000001</c:v>
                </c:pt>
                <c:pt idx="643">
                  <c:v>6994.4176960000004</c:v>
                </c:pt>
                <c:pt idx="644">
                  <c:v>6994.9175679999998</c:v>
                </c:pt>
                <c:pt idx="645">
                  <c:v>6995.4174400000002</c:v>
                </c:pt>
                <c:pt idx="646">
                  <c:v>6995.9173119999996</c:v>
                </c:pt>
                <c:pt idx="647">
                  <c:v>6996.4171839999999</c:v>
                </c:pt>
                <c:pt idx="648">
                  <c:v>6996.9170560000002</c:v>
                </c:pt>
                <c:pt idx="649">
                  <c:v>6997.4169279999996</c:v>
                </c:pt>
                <c:pt idx="650">
                  <c:v>6997.9168</c:v>
                </c:pt>
                <c:pt idx="651">
                  <c:v>6998.4166720000003</c:v>
                </c:pt>
                <c:pt idx="652">
                  <c:v>6998.9165439999997</c:v>
                </c:pt>
                <c:pt idx="653">
                  <c:v>6999.416416</c:v>
                </c:pt>
                <c:pt idx="654">
                  <c:v>6999.9162880000003</c:v>
                </c:pt>
                <c:pt idx="655">
                  <c:v>7000.4161599999998</c:v>
                </c:pt>
                <c:pt idx="656">
                  <c:v>7000.9160320000001</c:v>
                </c:pt>
                <c:pt idx="657">
                  <c:v>7001.4159040000004</c:v>
                </c:pt>
                <c:pt idx="658">
                  <c:v>7001.9157759999998</c:v>
                </c:pt>
                <c:pt idx="659">
                  <c:v>7002.4156480000001</c:v>
                </c:pt>
                <c:pt idx="660">
                  <c:v>7002.9155200000005</c:v>
                </c:pt>
                <c:pt idx="661">
                  <c:v>7003.4153919999999</c:v>
                </c:pt>
                <c:pt idx="662">
                  <c:v>7003.9152640000002</c:v>
                </c:pt>
                <c:pt idx="663">
                  <c:v>7004.4151359999996</c:v>
                </c:pt>
                <c:pt idx="664">
                  <c:v>7004.9150079999999</c:v>
                </c:pt>
                <c:pt idx="665">
                  <c:v>7005.4148800000003</c:v>
                </c:pt>
                <c:pt idx="666">
                  <c:v>7005.9147519999997</c:v>
                </c:pt>
                <c:pt idx="667">
                  <c:v>7006.414624</c:v>
                </c:pt>
                <c:pt idx="668">
                  <c:v>7006.9144960000003</c:v>
                </c:pt>
                <c:pt idx="669">
                  <c:v>7007.4143679999997</c:v>
                </c:pt>
                <c:pt idx="670">
                  <c:v>7007.9142400000001</c:v>
                </c:pt>
                <c:pt idx="671">
                  <c:v>7008.4141120000004</c:v>
                </c:pt>
                <c:pt idx="672">
                  <c:v>7008.9139839999998</c:v>
                </c:pt>
                <c:pt idx="673">
                  <c:v>7009.4138560000001</c:v>
                </c:pt>
                <c:pt idx="674">
                  <c:v>7009.9137279999995</c:v>
                </c:pt>
                <c:pt idx="675">
                  <c:v>7010.4135999999999</c:v>
                </c:pt>
                <c:pt idx="676">
                  <c:v>7010.9134720000002</c:v>
                </c:pt>
                <c:pt idx="677">
                  <c:v>7011.4133439999996</c:v>
                </c:pt>
                <c:pt idx="678">
                  <c:v>7011.9132159999999</c:v>
                </c:pt>
                <c:pt idx="679">
                  <c:v>7012.4130880000002</c:v>
                </c:pt>
                <c:pt idx="680">
                  <c:v>7012.9129599999997</c:v>
                </c:pt>
                <c:pt idx="681">
                  <c:v>7013.412832</c:v>
                </c:pt>
                <c:pt idx="682">
                  <c:v>7013.9127040000003</c:v>
                </c:pt>
                <c:pt idx="683">
                  <c:v>7014.4125759999997</c:v>
                </c:pt>
                <c:pt idx="684">
                  <c:v>7014.912448</c:v>
                </c:pt>
                <c:pt idx="685">
                  <c:v>7015.4123200000004</c:v>
                </c:pt>
                <c:pt idx="686">
                  <c:v>7015.9121919999998</c:v>
                </c:pt>
                <c:pt idx="687">
                  <c:v>7016.4120640000001</c:v>
                </c:pt>
                <c:pt idx="688">
                  <c:v>7016.9119360000004</c:v>
                </c:pt>
                <c:pt idx="689">
                  <c:v>7017.4118079999998</c:v>
                </c:pt>
                <c:pt idx="690">
                  <c:v>7017.9116800000002</c:v>
                </c:pt>
                <c:pt idx="691">
                  <c:v>7018.4115519999996</c:v>
                </c:pt>
                <c:pt idx="692">
                  <c:v>7018.9114239999999</c:v>
                </c:pt>
                <c:pt idx="693">
                  <c:v>7019.4112960000002</c:v>
                </c:pt>
                <c:pt idx="694">
                  <c:v>7019.9111679999996</c:v>
                </c:pt>
                <c:pt idx="695">
                  <c:v>7020.41104</c:v>
                </c:pt>
                <c:pt idx="696">
                  <c:v>7020.9109120000003</c:v>
                </c:pt>
                <c:pt idx="697">
                  <c:v>7021.4107839999997</c:v>
                </c:pt>
                <c:pt idx="698">
                  <c:v>7021.910656</c:v>
                </c:pt>
                <c:pt idx="699">
                  <c:v>7022.4105280000003</c:v>
                </c:pt>
                <c:pt idx="700">
                  <c:v>7022.9103999999998</c:v>
                </c:pt>
                <c:pt idx="701">
                  <c:v>7023.4102720000001</c:v>
                </c:pt>
                <c:pt idx="702">
                  <c:v>7023.9101440000004</c:v>
                </c:pt>
                <c:pt idx="703">
                  <c:v>7024.4100159999998</c:v>
                </c:pt>
                <c:pt idx="704">
                  <c:v>7024.9098880000001</c:v>
                </c:pt>
                <c:pt idx="705">
                  <c:v>7025.4097599999996</c:v>
                </c:pt>
                <c:pt idx="706">
                  <c:v>7025.9096319999999</c:v>
                </c:pt>
                <c:pt idx="707">
                  <c:v>7026.4095040000002</c:v>
                </c:pt>
                <c:pt idx="708">
                  <c:v>7026.9093759999996</c:v>
                </c:pt>
                <c:pt idx="709">
                  <c:v>7027.4092479999999</c:v>
                </c:pt>
                <c:pt idx="710">
                  <c:v>7027.9091200000003</c:v>
                </c:pt>
                <c:pt idx="711">
                  <c:v>7028.4089919999997</c:v>
                </c:pt>
                <c:pt idx="712">
                  <c:v>7028.908864</c:v>
                </c:pt>
                <c:pt idx="713">
                  <c:v>7029.4087360000003</c:v>
                </c:pt>
                <c:pt idx="714">
                  <c:v>7029.9086079999997</c:v>
                </c:pt>
                <c:pt idx="715">
                  <c:v>7030.4084800000001</c:v>
                </c:pt>
                <c:pt idx="716">
                  <c:v>7030.9083520000004</c:v>
                </c:pt>
                <c:pt idx="717">
                  <c:v>7031.4082239999998</c:v>
                </c:pt>
                <c:pt idx="718">
                  <c:v>7031.9080960000001</c:v>
                </c:pt>
                <c:pt idx="719">
                  <c:v>7032.4079679999995</c:v>
                </c:pt>
                <c:pt idx="720">
                  <c:v>7032.9078399999999</c:v>
                </c:pt>
                <c:pt idx="721">
                  <c:v>7033.4077120000002</c:v>
                </c:pt>
                <c:pt idx="722">
                  <c:v>7033.9075839999996</c:v>
                </c:pt>
                <c:pt idx="723">
                  <c:v>7034.4074559999999</c:v>
                </c:pt>
                <c:pt idx="724">
                  <c:v>7034.9073280000002</c:v>
                </c:pt>
                <c:pt idx="725">
                  <c:v>7035.4071999999996</c:v>
                </c:pt>
                <c:pt idx="726">
                  <c:v>7035.907072</c:v>
                </c:pt>
                <c:pt idx="727">
                  <c:v>7036.4069440000003</c:v>
                </c:pt>
                <c:pt idx="728">
                  <c:v>7036.9068159999997</c:v>
                </c:pt>
                <c:pt idx="729">
                  <c:v>7037.406688</c:v>
                </c:pt>
                <c:pt idx="730">
                  <c:v>7037.9065600000004</c:v>
                </c:pt>
                <c:pt idx="731">
                  <c:v>7038.4064319999998</c:v>
                </c:pt>
                <c:pt idx="732">
                  <c:v>7038.9063040000001</c:v>
                </c:pt>
                <c:pt idx="733">
                  <c:v>7039.4061760000004</c:v>
                </c:pt>
                <c:pt idx="734">
                  <c:v>7039.9060479999998</c:v>
                </c:pt>
                <c:pt idx="735">
                  <c:v>7040.4059200000002</c:v>
                </c:pt>
                <c:pt idx="736">
                  <c:v>7040.9057919999996</c:v>
                </c:pt>
                <c:pt idx="737">
                  <c:v>7041.4056639999999</c:v>
                </c:pt>
                <c:pt idx="738">
                  <c:v>7041.9055360000002</c:v>
                </c:pt>
                <c:pt idx="739">
                  <c:v>7042.4054079999996</c:v>
                </c:pt>
                <c:pt idx="740">
                  <c:v>7042.9052799999999</c:v>
                </c:pt>
                <c:pt idx="741">
                  <c:v>7043.4051520000003</c:v>
                </c:pt>
                <c:pt idx="742">
                  <c:v>7043.9050239999997</c:v>
                </c:pt>
                <c:pt idx="743">
                  <c:v>7044.404896</c:v>
                </c:pt>
                <c:pt idx="744">
                  <c:v>7044.9047680000003</c:v>
                </c:pt>
                <c:pt idx="745">
                  <c:v>7045.4046399999997</c:v>
                </c:pt>
                <c:pt idx="746">
                  <c:v>7045.9045120000001</c:v>
                </c:pt>
                <c:pt idx="747">
                  <c:v>7046.4043840000004</c:v>
                </c:pt>
                <c:pt idx="748">
                  <c:v>7046.9042559999998</c:v>
                </c:pt>
                <c:pt idx="749">
                  <c:v>7047.4041280000001</c:v>
                </c:pt>
                <c:pt idx="750">
                  <c:v>7047.9040000000005</c:v>
                </c:pt>
                <c:pt idx="751">
                  <c:v>7048.4038719999999</c:v>
                </c:pt>
                <c:pt idx="752">
                  <c:v>7048.9037440000002</c:v>
                </c:pt>
                <c:pt idx="753">
                  <c:v>7049.4036159999996</c:v>
                </c:pt>
                <c:pt idx="754">
                  <c:v>7049.9034879999999</c:v>
                </c:pt>
                <c:pt idx="755">
                  <c:v>7050.4033600000002</c:v>
                </c:pt>
                <c:pt idx="756">
                  <c:v>7050.9032319999997</c:v>
                </c:pt>
                <c:pt idx="757">
                  <c:v>7051.403104</c:v>
                </c:pt>
                <c:pt idx="758">
                  <c:v>7051.9029760000003</c:v>
                </c:pt>
                <c:pt idx="759">
                  <c:v>7052.4028479999997</c:v>
                </c:pt>
                <c:pt idx="760">
                  <c:v>7052.90272</c:v>
                </c:pt>
                <c:pt idx="761">
                  <c:v>7053.4025920000004</c:v>
                </c:pt>
                <c:pt idx="762">
                  <c:v>7053.9024639999998</c:v>
                </c:pt>
                <c:pt idx="763">
                  <c:v>7054.4023360000001</c:v>
                </c:pt>
                <c:pt idx="764">
                  <c:v>7054.9022079999995</c:v>
                </c:pt>
                <c:pt idx="765">
                  <c:v>7055.4020799999998</c:v>
                </c:pt>
                <c:pt idx="766">
                  <c:v>7055.9019520000002</c:v>
                </c:pt>
                <c:pt idx="767">
                  <c:v>7056.4018239999996</c:v>
                </c:pt>
                <c:pt idx="768">
                  <c:v>7056.9016959999999</c:v>
                </c:pt>
                <c:pt idx="769">
                  <c:v>7057.4015680000002</c:v>
                </c:pt>
                <c:pt idx="770">
                  <c:v>7057.9014399999996</c:v>
                </c:pt>
                <c:pt idx="771">
                  <c:v>7058.401312</c:v>
                </c:pt>
                <c:pt idx="772">
                  <c:v>7058.9011840000003</c:v>
                </c:pt>
                <c:pt idx="773">
                  <c:v>7059.4010559999997</c:v>
                </c:pt>
                <c:pt idx="774">
                  <c:v>7059.900928</c:v>
                </c:pt>
                <c:pt idx="775">
                  <c:v>7060.4008000000003</c:v>
                </c:pt>
                <c:pt idx="776">
                  <c:v>7060.9006719999998</c:v>
                </c:pt>
                <c:pt idx="777">
                  <c:v>7061.4005440000001</c:v>
                </c:pt>
                <c:pt idx="778">
                  <c:v>7061.9004160000004</c:v>
                </c:pt>
                <c:pt idx="779">
                  <c:v>7062.4002879999998</c:v>
                </c:pt>
                <c:pt idx="780">
                  <c:v>7062.9001600000001</c:v>
                </c:pt>
                <c:pt idx="781">
                  <c:v>7063.4000319999996</c:v>
                </c:pt>
                <c:pt idx="782">
                  <c:v>7063.8999039999999</c:v>
                </c:pt>
                <c:pt idx="783">
                  <c:v>7064.3997760000002</c:v>
                </c:pt>
                <c:pt idx="784">
                  <c:v>7064.8996479999996</c:v>
                </c:pt>
                <c:pt idx="785">
                  <c:v>7065.3995199999999</c:v>
                </c:pt>
                <c:pt idx="786">
                  <c:v>7065.8993920000003</c:v>
                </c:pt>
                <c:pt idx="787">
                  <c:v>7066.3992639999997</c:v>
                </c:pt>
                <c:pt idx="788">
                  <c:v>7066.899136</c:v>
                </c:pt>
                <c:pt idx="789">
                  <c:v>7067.3990080000003</c:v>
                </c:pt>
                <c:pt idx="790">
                  <c:v>7067.8988799999997</c:v>
                </c:pt>
                <c:pt idx="791">
                  <c:v>7068.3987520000001</c:v>
                </c:pt>
                <c:pt idx="792">
                  <c:v>7068.8986240000004</c:v>
                </c:pt>
                <c:pt idx="793">
                  <c:v>7069.3984959999998</c:v>
                </c:pt>
                <c:pt idx="794">
                  <c:v>7069.8983680000001</c:v>
                </c:pt>
                <c:pt idx="795">
                  <c:v>7070.3982400000004</c:v>
                </c:pt>
                <c:pt idx="796">
                  <c:v>7070.8981119999999</c:v>
                </c:pt>
                <c:pt idx="797">
                  <c:v>7071.3979840000002</c:v>
                </c:pt>
                <c:pt idx="798">
                  <c:v>7071.8978559999996</c:v>
                </c:pt>
                <c:pt idx="799">
                  <c:v>7072.3977279999999</c:v>
                </c:pt>
                <c:pt idx="800">
                  <c:v>7072.8976000000002</c:v>
                </c:pt>
                <c:pt idx="801">
                  <c:v>7073.3974719999997</c:v>
                </c:pt>
                <c:pt idx="802">
                  <c:v>7073.897344</c:v>
                </c:pt>
                <c:pt idx="803">
                  <c:v>7074.3972160000003</c:v>
                </c:pt>
                <c:pt idx="804">
                  <c:v>7074.8970879999997</c:v>
                </c:pt>
                <c:pt idx="805">
                  <c:v>7075.39696</c:v>
                </c:pt>
                <c:pt idx="806">
                  <c:v>7075.8968320000004</c:v>
                </c:pt>
                <c:pt idx="807">
                  <c:v>7076.3967039999998</c:v>
                </c:pt>
                <c:pt idx="808">
                  <c:v>7076.8965760000001</c:v>
                </c:pt>
                <c:pt idx="809">
                  <c:v>7077.3964479999995</c:v>
                </c:pt>
                <c:pt idx="810">
                  <c:v>7077.8963199999998</c:v>
                </c:pt>
                <c:pt idx="811">
                  <c:v>7078.3961920000002</c:v>
                </c:pt>
                <c:pt idx="812">
                  <c:v>7078.8960639999996</c:v>
                </c:pt>
                <c:pt idx="813">
                  <c:v>7079.3959359999999</c:v>
                </c:pt>
                <c:pt idx="814">
                  <c:v>7079.8958080000002</c:v>
                </c:pt>
                <c:pt idx="815">
                  <c:v>7080.3956799999996</c:v>
                </c:pt>
                <c:pt idx="816">
                  <c:v>7080.895552</c:v>
                </c:pt>
                <c:pt idx="817">
                  <c:v>7081.3954240000003</c:v>
                </c:pt>
                <c:pt idx="818">
                  <c:v>7081.8952959999997</c:v>
                </c:pt>
                <c:pt idx="819">
                  <c:v>7082.395168</c:v>
                </c:pt>
                <c:pt idx="820">
                  <c:v>7082.8950400000003</c:v>
                </c:pt>
                <c:pt idx="821">
                  <c:v>7083.3949119999997</c:v>
                </c:pt>
                <c:pt idx="822">
                  <c:v>7083.8947840000001</c:v>
                </c:pt>
                <c:pt idx="823">
                  <c:v>7084.3946560000004</c:v>
                </c:pt>
                <c:pt idx="824">
                  <c:v>7084.8945279999998</c:v>
                </c:pt>
                <c:pt idx="825">
                  <c:v>7085.3944000000001</c:v>
                </c:pt>
                <c:pt idx="826">
                  <c:v>7085.8942719999995</c:v>
                </c:pt>
                <c:pt idx="827">
                  <c:v>7086.3941439999999</c:v>
                </c:pt>
                <c:pt idx="828">
                  <c:v>7086.8940160000002</c:v>
                </c:pt>
                <c:pt idx="829">
                  <c:v>7087.3938879999996</c:v>
                </c:pt>
                <c:pt idx="830">
                  <c:v>7087.8937599999999</c:v>
                </c:pt>
                <c:pt idx="831">
                  <c:v>7088.3936320000003</c:v>
                </c:pt>
                <c:pt idx="832">
                  <c:v>7088.8935039999997</c:v>
                </c:pt>
                <c:pt idx="833">
                  <c:v>7089.393376</c:v>
                </c:pt>
                <c:pt idx="834">
                  <c:v>7089.8932480000003</c:v>
                </c:pt>
                <c:pt idx="835">
                  <c:v>7090.3931199999997</c:v>
                </c:pt>
                <c:pt idx="836">
                  <c:v>7090.892992</c:v>
                </c:pt>
                <c:pt idx="837">
                  <c:v>7091.3928640000004</c:v>
                </c:pt>
                <c:pt idx="838">
                  <c:v>7091.8927359999998</c:v>
                </c:pt>
                <c:pt idx="839">
                  <c:v>7092.3926080000001</c:v>
                </c:pt>
                <c:pt idx="840">
                  <c:v>7092.8924799999995</c:v>
                </c:pt>
                <c:pt idx="841">
                  <c:v>7093.3923519999998</c:v>
                </c:pt>
                <c:pt idx="842">
                  <c:v>7093.8922240000002</c:v>
                </c:pt>
                <c:pt idx="843">
                  <c:v>7094.3920959999996</c:v>
                </c:pt>
                <c:pt idx="844">
                  <c:v>7094.8919679999999</c:v>
                </c:pt>
                <c:pt idx="845">
                  <c:v>7095.3918400000002</c:v>
                </c:pt>
                <c:pt idx="846">
                  <c:v>7095.8917119999996</c:v>
                </c:pt>
                <c:pt idx="847">
                  <c:v>7096.391584</c:v>
                </c:pt>
                <c:pt idx="848">
                  <c:v>7096.8914560000003</c:v>
                </c:pt>
                <c:pt idx="849">
                  <c:v>7097.3913279999997</c:v>
                </c:pt>
                <c:pt idx="850">
                  <c:v>7097.8912</c:v>
                </c:pt>
                <c:pt idx="851">
                  <c:v>7098.3910720000003</c:v>
                </c:pt>
                <c:pt idx="852">
                  <c:v>7098.8909439999998</c:v>
                </c:pt>
                <c:pt idx="853">
                  <c:v>7099.3908160000001</c:v>
                </c:pt>
                <c:pt idx="854">
                  <c:v>7099.8906879999995</c:v>
                </c:pt>
                <c:pt idx="855">
                  <c:v>7100.3905599999998</c:v>
                </c:pt>
                <c:pt idx="856">
                  <c:v>7100.8904320000001</c:v>
                </c:pt>
                <c:pt idx="857">
                  <c:v>7101.3903039999996</c:v>
                </c:pt>
                <c:pt idx="858">
                  <c:v>7101.8901759999999</c:v>
                </c:pt>
                <c:pt idx="859">
                  <c:v>7102.3900480000002</c:v>
                </c:pt>
                <c:pt idx="860">
                  <c:v>7102.8899199999996</c:v>
                </c:pt>
                <c:pt idx="861">
                  <c:v>7103.3897919999999</c:v>
                </c:pt>
                <c:pt idx="862">
                  <c:v>7103.8896640000003</c:v>
                </c:pt>
                <c:pt idx="863">
                  <c:v>7104.3895359999997</c:v>
                </c:pt>
                <c:pt idx="864">
                  <c:v>7104.889408</c:v>
                </c:pt>
                <c:pt idx="865">
                  <c:v>7105.3892800000003</c:v>
                </c:pt>
                <c:pt idx="866">
                  <c:v>7105.8891519999997</c:v>
                </c:pt>
                <c:pt idx="867">
                  <c:v>7106.3890240000001</c:v>
                </c:pt>
                <c:pt idx="868">
                  <c:v>7106.8888960000004</c:v>
                </c:pt>
                <c:pt idx="869">
                  <c:v>7107.3887679999998</c:v>
                </c:pt>
                <c:pt idx="870">
                  <c:v>7107.8886400000001</c:v>
                </c:pt>
                <c:pt idx="871">
                  <c:v>7108.3885119999995</c:v>
                </c:pt>
                <c:pt idx="872">
                  <c:v>7108.8883839999999</c:v>
                </c:pt>
                <c:pt idx="873">
                  <c:v>7109.3882560000002</c:v>
                </c:pt>
                <c:pt idx="874">
                  <c:v>7109.8881279999996</c:v>
                </c:pt>
                <c:pt idx="875">
                  <c:v>7110.3879999999999</c:v>
                </c:pt>
                <c:pt idx="876">
                  <c:v>7110.8878720000002</c:v>
                </c:pt>
                <c:pt idx="877">
                  <c:v>7111.3877439999997</c:v>
                </c:pt>
                <c:pt idx="878">
                  <c:v>7111.887616</c:v>
                </c:pt>
                <c:pt idx="879">
                  <c:v>7112.3874880000003</c:v>
                </c:pt>
                <c:pt idx="880">
                  <c:v>7112.8873599999997</c:v>
                </c:pt>
                <c:pt idx="881">
                  <c:v>7113.387232</c:v>
                </c:pt>
                <c:pt idx="882">
                  <c:v>7113.8871040000004</c:v>
                </c:pt>
                <c:pt idx="883">
                  <c:v>7114.3869759999998</c:v>
                </c:pt>
                <c:pt idx="884">
                  <c:v>7114.8868480000001</c:v>
                </c:pt>
                <c:pt idx="885">
                  <c:v>7115.3867200000004</c:v>
                </c:pt>
                <c:pt idx="886">
                  <c:v>7115.8865919999998</c:v>
                </c:pt>
                <c:pt idx="887">
                  <c:v>7116.3864640000002</c:v>
                </c:pt>
                <c:pt idx="888">
                  <c:v>7116.8863359999996</c:v>
                </c:pt>
                <c:pt idx="889">
                  <c:v>7117.3862079999999</c:v>
                </c:pt>
                <c:pt idx="890">
                  <c:v>7117.8860800000002</c:v>
                </c:pt>
                <c:pt idx="891">
                  <c:v>7118.3859519999996</c:v>
                </c:pt>
                <c:pt idx="892">
                  <c:v>7118.885824</c:v>
                </c:pt>
                <c:pt idx="893">
                  <c:v>7119.3856960000003</c:v>
                </c:pt>
                <c:pt idx="894">
                  <c:v>7119.8855679999997</c:v>
                </c:pt>
                <c:pt idx="895">
                  <c:v>7120.38544</c:v>
                </c:pt>
                <c:pt idx="896">
                  <c:v>7120.8853120000003</c:v>
                </c:pt>
                <c:pt idx="897">
                  <c:v>7121.3851839999998</c:v>
                </c:pt>
                <c:pt idx="898">
                  <c:v>7121.8850560000001</c:v>
                </c:pt>
                <c:pt idx="899">
                  <c:v>7122.3849279999995</c:v>
                </c:pt>
                <c:pt idx="900">
                  <c:v>7122.8847999999998</c:v>
                </c:pt>
                <c:pt idx="901">
                  <c:v>7123.3846720000001</c:v>
                </c:pt>
                <c:pt idx="902">
                  <c:v>7123.8845439999996</c:v>
                </c:pt>
                <c:pt idx="903">
                  <c:v>7124.3844159999999</c:v>
                </c:pt>
                <c:pt idx="904">
                  <c:v>7124.8842880000002</c:v>
                </c:pt>
                <c:pt idx="905">
                  <c:v>7125.3841599999996</c:v>
                </c:pt>
                <c:pt idx="906">
                  <c:v>7125.8840319999999</c:v>
                </c:pt>
                <c:pt idx="907">
                  <c:v>7126.3839040000003</c:v>
                </c:pt>
                <c:pt idx="908">
                  <c:v>7126.8837759999997</c:v>
                </c:pt>
                <c:pt idx="909">
                  <c:v>7127.383648</c:v>
                </c:pt>
                <c:pt idx="910">
                  <c:v>7127.8835200000003</c:v>
                </c:pt>
                <c:pt idx="911">
                  <c:v>7128.3833919999997</c:v>
                </c:pt>
                <c:pt idx="912">
                  <c:v>7128.8832640000001</c:v>
                </c:pt>
                <c:pt idx="913">
                  <c:v>7129.3831360000004</c:v>
                </c:pt>
                <c:pt idx="914">
                  <c:v>7129.8830079999998</c:v>
                </c:pt>
                <c:pt idx="915">
                  <c:v>7130.3828800000001</c:v>
                </c:pt>
                <c:pt idx="916">
                  <c:v>7130.8827519999995</c:v>
                </c:pt>
                <c:pt idx="917">
                  <c:v>7131.3826239999999</c:v>
                </c:pt>
                <c:pt idx="918">
                  <c:v>7131.8824960000002</c:v>
                </c:pt>
                <c:pt idx="919">
                  <c:v>7132.3823679999996</c:v>
                </c:pt>
                <c:pt idx="920">
                  <c:v>7132.8822399999999</c:v>
                </c:pt>
                <c:pt idx="921">
                  <c:v>7133.3821120000002</c:v>
                </c:pt>
                <c:pt idx="922">
                  <c:v>7133.8819839999996</c:v>
                </c:pt>
                <c:pt idx="923">
                  <c:v>7134.381856</c:v>
                </c:pt>
                <c:pt idx="924">
                  <c:v>7134.8817280000003</c:v>
                </c:pt>
                <c:pt idx="925">
                  <c:v>7135.3815999999997</c:v>
                </c:pt>
                <c:pt idx="926">
                  <c:v>7135.881472</c:v>
                </c:pt>
                <c:pt idx="927">
                  <c:v>7136.3813440000004</c:v>
                </c:pt>
                <c:pt idx="928">
                  <c:v>7136.8812159999998</c:v>
                </c:pt>
                <c:pt idx="929">
                  <c:v>7137.3810880000001</c:v>
                </c:pt>
                <c:pt idx="930">
                  <c:v>7137.8809600000004</c:v>
                </c:pt>
                <c:pt idx="931">
                  <c:v>7138.3808319999998</c:v>
                </c:pt>
                <c:pt idx="932">
                  <c:v>7138.8807040000002</c:v>
                </c:pt>
                <c:pt idx="933">
                  <c:v>7139.3805759999996</c:v>
                </c:pt>
                <c:pt idx="934">
                  <c:v>7139.8804479999999</c:v>
                </c:pt>
                <c:pt idx="935">
                  <c:v>7140.3803200000002</c:v>
                </c:pt>
                <c:pt idx="936">
                  <c:v>7140.8801919999996</c:v>
                </c:pt>
                <c:pt idx="937">
                  <c:v>7141.3800639999999</c:v>
                </c:pt>
                <c:pt idx="938">
                  <c:v>7141.8799360000003</c:v>
                </c:pt>
                <c:pt idx="939">
                  <c:v>7142.3798079999997</c:v>
                </c:pt>
                <c:pt idx="940">
                  <c:v>7142.87968</c:v>
                </c:pt>
                <c:pt idx="941">
                  <c:v>7143.3795520000003</c:v>
                </c:pt>
                <c:pt idx="942">
                  <c:v>7143.8794239999997</c:v>
                </c:pt>
                <c:pt idx="943">
                  <c:v>7144.3792960000001</c:v>
                </c:pt>
                <c:pt idx="944">
                  <c:v>7144.8791680000004</c:v>
                </c:pt>
                <c:pt idx="945">
                  <c:v>7145.3790399999998</c:v>
                </c:pt>
                <c:pt idx="946">
                  <c:v>7145.8789120000001</c:v>
                </c:pt>
                <c:pt idx="947">
                  <c:v>7146.3787840000005</c:v>
                </c:pt>
                <c:pt idx="948">
                  <c:v>7146.8786559999999</c:v>
                </c:pt>
                <c:pt idx="949">
                  <c:v>7147.3785280000002</c:v>
                </c:pt>
                <c:pt idx="950">
                  <c:v>7147.8783999999996</c:v>
                </c:pt>
                <c:pt idx="951">
                  <c:v>7148.3782719999999</c:v>
                </c:pt>
                <c:pt idx="952">
                  <c:v>7148.8781440000002</c:v>
                </c:pt>
                <c:pt idx="953">
                  <c:v>7149.3780159999997</c:v>
                </c:pt>
                <c:pt idx="954">
                  <c:v>7149.877888</c:v>
                </c:pt>
                <c:pt idx="955">
                  <c:v>7150.3777600000003</c:v>
                </c:pt>
                <c:pt idx="956">
                  <c:v>7150.8776319999997</c:v>
                </c:pt>
                <c:pt idx="957">
                  <c:v>7151.377504</c:v>
                </c:pt>
                <c:pt idx="958">
                  <c:v>7151.8773760000004</c:v>
                </c:pt>
                <c:pt idx="959">
                  <c:v>7152.3772479999998</c:v>
                </c:pt>
                <c:pt idx="960">
                  <c:v>7152.8771200000001</c:v>
                </c:pt>
                <c:pt idx="961">
                  <c:v>7153.3769919999995</c:v>
                </c:pt>
                <c:pt idx="962">
                  <c:v>7153.8768639999998</c:v>
                </c:pt>
                <c:pt idx="963">
                  <c:v>7154.3767360000002</c:v>
                </c:pt>
                <c:pt idx="964">
                  <c:v>7154.8766079999996</c:v>
                </c:pt>
                <c:pt idx="965">
                  <c:v>7155.3764799999999</c:v>
                </c:pt>
                <c:pt idx="966">
                  <c:v>7155.8763520000002</c:v>
                </c:pt>
                <c:pt idx="967">
                  <c:v>7156.3762239999996</c:v>
                </c:pt>
                <c:pt idx="968">
                  <c:v>7156.876096</c:v>
                </c:pt>
                <c:pt idx="969">
                  <c:v>7157.3759680000003</c:v>
                </c:pt>
                <c:pt idx="970">
                  <c:v>7157.8758399999997</c:v>
                </c:pt>
                <c:pt idx="971">
                  <c:v>7158.375712</c:v>
                </c:pt>
                <c:pt idx="972">
                  <c:v>7158.8755840000003</c:v>
                </c:pt>
                <c:pt idx="973">
                  <c:v>7159.3754559999998</c:v>
                </c:pt>
                <c:pt idx="974">
                  <c:v>7159.8753280000001</c:v>
                </c:pt>
                <c:pt idx="975">
                  <c:v>7160.3752000000004</c:v>
                </c:pt>
                <c:pt idx="976">
                  <c:v>7160.8750719999998</c:v>
                </c:pt>
                <c:pt idx="977">
                  <c:v>7161.3749440000001</c:v>
                </c:pt>
                <c:pt idx="978">
                  <c:v>7161.8748159999996</c:v>
                </c:pt>
                <c:pt idx="979">
                  <c:v>7162.3746879999999</c:v>
                </c:pt>
                <c:pt idx="980">
                  <c:v>7162.8745600000002</c:v>
                </c:pt>
                <c:pt idx="981">
                  <c:v>7163.3744319999996</c:v>
                </c:pt>
                <c:pt idx="982">
                  <c:v>7163.8743039999999</c:v>
                </c:pt>
                <c:pt idx="983">
                  <c:v>7164.3741760000003</c:v>
                </c:pt>
                <c:pt idx="984">
                  <c:v>7164.8740479999997</c:v>
                </c:pt>
                <c:pt idx="985">
                  <c:v>7165.37392</c:v>
                </c:pt>
                <c:pt idx="986">
                  <c:v>7165.8737920000003</c:v>
                </c:pt>
                <c:pt idx="987">
                  <c:v>7166.3736639999997</c:v>
                </c:pt>
                <c:pt idx="988">
                  <c:v>7166.8735360000001</c:v>
                </c:pt>
                <c:pt idx="989">
                  <c:v>7167.3734080000004</c:v>
                </c:pt>
                <c:pt idx="990">
                  <c:v>7167.8732799999998</c:v>
                </c:pt>
                <c:pt idx="991">
                  <c:v>7168.3731520000001</c:v>
                </c:pt>
                <c:pt idx="992">
                  <c:v>7168.8730240000004</c:v>
                </c:pt>
                <c:pt idx="993">
                  <c:v>7169.3728959999999</c:v>
                </c:pt>
                <c:pt idx="994">
                  <c:v>7169.8727680000002</c:v>
                </c:pt>
                <c:pt idx="995">
                  <c:v>7170.3726399999996</c:v>
                </c:pt>
                <c:pt idx="996">
                  <c:v>7170.8725119999999</c:v>
                </c:pt>
                <c:pt idx="997">
                  <c:v>7171.3723840000002</c:v>
                </c:pt>
                <c:pt idx="998">
                  <c:v>7171.8722559999997</c:v>
                </c:pt>
                <c:pt idx="999">
                  <c:v>7172.372128</c:v>
                </c:pt>
                <c:pt idx="1000">
                  <c:v>7172.8720000000003</c:v>
                </c:pt>
                <c:pt idx="1001">
                  <c:v>7173.3718719999997</c:v>
                </c:pt>
                <c:pt idx="1002">
                  <c:v>7173.871744</c:v>
                </c:pt>
                <c:pt idx="1003">
                  <c:v>7174.3716160000004</c:v>
                </c:pt>
                <c:pt idx="1004">
                  <c:v>7174.8714879999998</c:v>
                </c:pt>
                <c:pt idx="1005">
                  <c:v>7175.3713600000001</c:v>
                </c:pt>
                <c:pt idx="1006">
                  <c:v>7175.8712319999995</c:v>
                </c:pt>
                <c:pt idx="1007">
                  <c:v>7176.3711039999998</c:v>
                </c:pt>
                <c:pt idx="1008">
                  <c:v>7176.8709760000002</c:v>
                </c:pt>
                <c:pt idx="1009">
                  <c:v>7177.3708479999996</c:v>
                </c:pt>
                <c:pt idx="1010">
                  <c:v>7177.8707199999999</c:v>
                </c:pt>
                <c:pt idx="1011">
                  <c:v>7178.3705920000002</c:v>
                </c:pt>
                <c:pt idx="1012">
                  <c:v>7178.8704639999996</c:v>
                </c:pt>
                <c:pt idx="1013">
                  <c:v>7179.370336</c:v>
                </c:pt>
                <c:pt idx="1014">
                  <c:v>7179.8702080000003</c:v>
                </c:pt>
                <c:pt idx="1015">
                  <c:v>7180.3700799999997</c:v>
                </c:pt>
                <c:pt idx="1016">
                  <c:v>7180.869952</c:v>
                </c:pt>
                <c:pt idx="1017">
                  <c:v>7181.3698240000003</c:v>
                </c:pt>
                <c:pt idx="1018">
                  <c:v>7181.8696959999997</c:v>
                </c:pt>
                <c:pt idx="1019">
                  <c:v>7182.3695680000001</c:v>
                </c:pt>
                <c:pt idx="1020">
                  <c:v>7182.8694400000004</c:v>
                </c:pt>
                <c:pt idx="1021">
                  <c:v>7183.3693119999998</c:v>
                </c:pt>
                <c:pt idx="1022">
                  <c:v>7183.8691840000001</c:v>
                </c:pt>
                <c:pt idx="1023">
                  <c:v>7184.3690559999995</c:v>
                </c:pt>
                <c:pt idx="1024">
                  <c:v>7184.8689279999999</c:v>
                </c:pt>
                <c:pt idx="1025">
                  <c:v>7185.3688000000002</c:v>
                </c:pt>
                <c:pt idx="1026">
                  <c:v>7185.8686719999996</c:v>
                </c:pt>
                <c:pt idx="1027">
                  <c:v>7186.3685439999999</c:v>
                </c:pt>
                <c:pt idx="1028">
                  <c:v>7186.8684160000003</c:v>
                </c:pt>
                <c:pt idx="1029">
                  <c:v>7187.3682879999997</c:v>
                </c:pt>
                <c:pt idx="1030">
                  <c:v>7187.86816</c:v>
                </c:pt>
                <c:pt idx="1031">
                  <c:v>7188.3680320000003</c:v>
                </c:pt>
                <c:pt idx="1032">
                  <c:v>7188.8679039999997</c:v>
                </c:pt>
                <c:pt idx="1033">
                  <c:v>7189.367776</c:v>
                </c:pt>
                <c:pt idx="1034">
                  <c:v>7189.8676480000004</c:v>
                </c:pt>
                <c:pt idx="1035">
                  <c:v>7190.3675199999998</c:v>
                </c:pt>
                <c:pt idx="1036">
                  <c:v>7190.8673920000001</c:v>
                </c:pt>
                <c:pt idx="1037">
                  <c:v>7191.3672640000004</c:v>
                </c:pt>
                <c:pt idx="1038">
                  <c:v>7191.8671359999998</c:v>
                </c:pt>
                <c:pt idx="1039">
                  <c:v>7192.3670080000002</c:v>
                </c:pt>
                <c:pt idx="1040">
                  <c:v>7192.8668799999996</c:v>
                </c:pt>
                <c:pt idx="1041">
                  <c:v>7193.3667519999999</c:v>
                </c:pt>
                <c:pt idx="1042">
                  <c:v>7193.8666240000002</c:v>
                </c:pt>
                <c:pt idx="1043">
                  <c:v>7194.3664959999996</c:v>
                </c:pt>
                <c:pt idx="1044">
                  <c:v>7194.866368</c:v>
                </c:pt>
                <c:pt idx="1045">
                  <c:v>7195.3662400000003</c:v>
                </c:pt>
                <c:pt idx="1046">
                  <c:v>7195.8661119999997</c:v>
                </c:pt>
                <c:pt idx="1047">
                  <c:v>7196.365984</c:v>
                </c:pt>
                <c:pt idx="1048">
                  <c:v>7196.8658560000003</c:v>
                </c:pt>
                <c:pt idx="1049">
                  <c:v>7197.3657279999998</c:v>
                </c:pt>
                <c:pt idx="1050">
                  <c:v>7197.8656000000001</c:v>
                </c:pt>
                <c:pt idx="1051">
                  <c:v>7198.3654719999995</c:v>
                </c:pt>
                <c:pt idx="1052">
                  <c:v>7198.8653439999998</c:v>
                </c:pt>
                <c:pt idx="1053">
                  <c:v>7199.3652160000001</c:v>
                </c:pt>
                <c:pt idx="1054">
                  <c:v>7199.8650880000005</c:v>
                </c:pt>
                <c:pt idx="1055">
                  <c:v>7200.3649599999999</c:v>
                </c:pt>
                <c:pt idx="1056">
                  <c:v>7200.8648320000002</c:v>
                </c:pt>
                <c:pt idx="1057">
                  <c:v>7201.3647039999996</c:v>
                </c:pt>
                <c:pt idx="1058">
                  <c:v>7201.8645759999999</c:v>
                </c:pt>
                <c:pt idx="1059">
                  <c:v>7202.3644480000003</c:v>
                </c:pt>
                <c:pt idx="1060">
                  <c:v>7202.8643199999997</c:v>
                </c:pt>
                <c:pt idx="1061">
                  <c:v>7203.364192</c:v>
                </c:pt>
                <c:pt idx="1062">
                  <c:v>7203.8640640000003</c:v>
                </c:pt>
                <c:pt idx="1063">
                  <c:v>7204.3639359999997</c:v>
                </c:pt>
                <c:pt idx="1064">
                  <c:v>7204.8638080000001</c:v>
                </c:pt>
                <c:pt idx="1065">
                  <c:v>7205.3636800000004</c:v>
                </c:pt>
                <c:pt idx="1066">
                  <c:v>7205.8635519999998</c:v>
                </c:pt>
                <c:pt idx="1067">
                  <c:v>7206.3634240000001</c:v>
                </c:pt>
                <c:pt idx="1068">
                  <c:v>7206.8632959999995</c:v>
                </c:pt>
                <c:pt idx="1069">
                  <c:v>7207.3631679999999</c:v>
                </c:pt>
                <c:pt idx="1070">
                  <c:v>7207.8630400000002</c:v>
                </c:pt>
                <c:pt idx="1071">
                  <c:v>7208.3629120000005</c:v>
                </c:pt>
                <c:pt idx="1072">
                  <c:v>7208.8627839999999</c:v>
                </c:pt>
                <c:pt idx="1073">
                  <c:v>7209.3626560000002</c:v>
                </c:pt>
                <c:pt idx="1074">
                  <c:v>7209.8625279999997</c:v>
                </c:pt>
                <c:pt idx="1075">
                  <c:v>7210.3624</c:v>
                </c:pt>
                <c:pt idx="1076">
                  <c:v>7210.8622720000003</c:v>
                </c:pt>
                <c:pt idx="1077">
                  <c:v>7211.3621439999997</c:v>
                </c:pt>
                <c:pt idx="1078">
                  <c:v>7211.862016</c:v>
                </c:pt>
                <c:pt idx="1079">
                  <c:v>7212.3618880000004</c:v>
                </c:pt>
                <c:pt idx="1080">
                  <c:v>7212.8617599999998</c:v>
                </c:pt>
                <c:pt idx="1081">
                  <c:v>7213.3616320000001</c:v>
                </c:pt>
                <c:pt idx="1082">
                  <c:v>7213.8615040000004</c:v>
                </c:pt>
                <c:pt idx="1083">
                  <c:v>7214.3613759999998</c:v>
                </c:pt>
                <c:pt idx="1084">
                  <c:v>7214.8612480000002</c:v>
                </c:pt>
                <c:pt idx="1085">
                  <c:v>7215.3611199999996</c:v>
                </c:pt>
                <c:pt idx="1086">
                  <c:v>7215.8609919999999</c:v>
                </c:pt>
                <c:pt idx="1087">
                  <c:v>7216.3608640000002</c:v>
                </c:pt>
                <c:pt idx="1088">
                  <c:v>7216.8607359999996</c:v>
                </c:pt>
                <c:pt idx="1089">
                  <c:v>7217.360608</c:v>
                </c:pt>
                <c:pt idx="1090">
                  <c:v>7217.8604800000003</c:v>
                </c:pt>
                <c:pt idx="1091">
                  <c:v>7218.3603519999997</c:v>
                </c:pt>
                <c:pt idx="1092">
                  <c:v>7218.860224</c:v>
                </c:pt>
                <c:pt idx="1093">
                  <c:v>7219.3600960000003</c:v>
                </c:pt>
                <c:pt idx="1094">
                  <c:v>7219.8599679999998</c:v>
                </c:pt>
                <c:pt idx="1095">
                  <c:v>7220.3598400000001</c:v>
                </c:pt>
                <c:pt idx="1096">
                  <c:v>7220.8597119999995</c:v>
                </c:pt>
                <c:pt idx="1097">
                  <c:v>7221.3595839999998</c:v>
                </c:pt>
                <c:pt idx="1098">
                  <c:v>7221.8594560000001</c:v>
                </c:pt>
                <c:pt idx="1099">
                  <c:v>7222.3593279999996</c:v>
                </c:pt>
                <c:pt idx="1100">
                  <c:v>7222.8591999999999</c:v>
                </c:pt>
                <c:pt idx="1101">
                  <c:v>7223.3590720000002</c:v>
                </c:pt>
                <c:pt idx="1102">
                  <c:v>7223.8589439999996</c:v>
                </c:pt>
                <c:pt idx="1103">
                  <c:v>7224.3588159999999</c:v>
                </c:pt>
                <c:pt idx="1104">
                  <c:v>7224.8586880000003</c:v>
                </c:pt>
                <c:pt idx="1105">
                  <c:v>7225.3585599999997</c:v>
                </c:pt>
                <c:pt idx="1106">
                  <c:v>7225.858432</c:v>
                </c:pt>
                <c:pt idx="1107">
                  <c:v>7226.3583040000003</c:v>
                </c:pt>
                <c:pt idx="1108">
                  <c:v>7226.8581759999997</c:v>
                </c:pt>
                <c:pt idx="1109">
                  <c:v>7227.3580480000001</c:v>
                </c:pt>
                <c:pt idx="1110">
                  <c:v>7227.8579200000004</c:v>
                </c:pt>
                <c:pt idx="1111">
                  <c:v>7228.3577919999998</c:v>
                </c:pt>
                <c:pt idx="1112">
                  <c:v>7228.8576640000001</c:v>
                </c:pt>
                <c:pt idx="1113">
                  <c:v>7229.3575359999995</c:v>
                </c:pt>
                <c:pt idx="1114">
                  <c:v>7229.8574079999999</c:v>
                </c:pt>
                <c:pt idx="1115">
                  <c:v>7230.3572800000002</c:v>
                </c:pt>
                <c:pt idx="1116">
                  <c:v>7230.8571519999996</c:v>
                </c:pt>
                <c:pt idx="1117">
                  <c:v>7231.3570239999999</c:v>
                </c:pt>
                <c:pt idx="1118">
                  <c:v>7231.8568960000002</c:v>
                </c:pt>
                <c:pt idx="1119">
                  <c:v>7232.3567679999996</c:v>
                </c:pt>
                <c:pt idx="1120">
                  <c:v>7232.85664</c:v>
                </c:pt>
                <c:pt idx="1121">
                  <c:v>7233.3565120000003</c:v>
                </c:pt>
                <c:pt idx="1122">
                  <c:v>7233.8563839999997</c:v>
                </c:pt>
                <c:pt idx="1123">
                  <c:v>7234.356256</c:v>
                </c:pt>
                <c:pt idx="1124">
                  <c:v>7234.8561279999994</c:v>
                </c:pt>
                <c:pt idx="1125">
                  <c:v>7235.3559999999998</c:v>
                </c:pt>
                <c:pt idx="1126">
                  <c:v>7235.8558720000001</c:v>
                </c:pt>
                <c:pt idx="1127">
                  <c:v>7236.3557440000004</c:v>
                </c:pt>
                <c:pt idx="1128">
                  <c:v>7236.8556159999998</c:v>
                </c:pt>
                <c:pt idx="1129">
                  <c:v>7237.3554880000002</c:v>
                </c:pt>
                <c:pt idx="1130">
                  <c:v>7237.8553599999996</c:v>
                </c:pt>
                <c:pt idx="1131">
                  <c:v>7238.3552319999999</c:v>
                </c:pt>
                <c:pt idx="1132">
                  <c:v>7238.8551040000002</c:v>
                </c:pt>
                <c:pt idx="1133">
                  <c:v>7239.3549759999996</c:v>
                </c:pt>
                <c:pt idx="1134">
                  <c:v>7239.8548479999999</c:v>
                </c:pt>
                <c:pt idx="1135">
                  <c:v>7240.3547200000003</c:v>
                </c:pt>
                <c:pt idx="1136">
                  <c:v>7240.8545919999997</c:v>
                </c:pt>
                <c:pt idx="1137">
                  <c:v>7241.354464</c:v>
                </c:pt>
                <c:pt idx="1138">
                  <c:v>7241.8543360000003</c:v>
                </c:pt>
                <c:pt idx="1139">
                  <c:v>7242.3542079999997</c:v>
                </c:pt>
                <c:pt idx="1140">
                  <c:v>7242.8540800000001</c:v>
                </c:pt>
                <c:pt idx="1141">
                  <c:v>7243.3539519999995</c:v>
                </c:pt>
                <c:pt idx="1142">
                  <c:v>7243.8538239999998</c:v>
                </c:pt>
                <c:pt idx="1143">
                  <c:v>7244.3536960000001</c:v>
                </c:pt>
                <c:pt idx="1144">
                  <c:v>7244.8535679999995</c:v>
                </c:pt>
                <c:pt idx="1145">
                  <c:v>7245.3534399999999</c:v>
                </c:pt>
                <c:pt idx="1146">
                  <c:v>7245.8533120000002</c:v>
                </c:pt>
                <c:pt idx="1147">
                  <c:v>7246.3531839999996</c:v>
                </c:pt>
                <c:pt idx="1148">
                  <c:v>7246.8530559999999</c:v>
                </c:pt>
                <c:pt idx="1149">
                  <c:v>7247.3529280000002</c:v>
                </c:pt>
                <c:pt idx="1150">
                  <c:v>7247.8527999999997</c:v>
                </c:pt>
                <c:pt idx="1151">
                  <c:v>7248.352672</c:v>
                </c:pt>
                <c:pt idx="1152">
                  <c:v>7248.8525440000003</c:v>
                </c:pt>
                <c:pt idx="1153">
                  <c:v>7249.3524159999997</c:v>
                </c:pt>
                <c:pt idx="1154">
                  <c:v>7249.852288</c:v>
                </c:pt>
                <c:pt idx="1155">
                  <c:v>7250.3521600000004</c:v>
                </c:pt>
                <c:pt idx="1156">
                  <c:v>7250.8520319999998</c:v>
                </c:pt>
                <c:pt idx="1157">
                  <c:v>7251.3519040000001</c:v>
                </c:pt>
                <c:pt idx="1158">
                  <c:v>7251.8517759999995</c:v>
                </c:pt>
                <c:pt idx="1159">
                  <c:v>7252.3516479999998</c:v>
                </c:pt>
                <c:pt idx="1160">
                  <c:v>7252.8515200000002</c:v>
                </c:pt>
                <c:pt idx="1161">
                  <c:v>7253.3513919999996</c:v>
                </c:pt>
                <c:pt idx="1162">
                  <c:v>7253.8512639999999</c:v>
                </c:pt>
                <c:pt idx="1163">
                  <c:v>7254.3511360000002</c:v>
                </c:pt>
                <c:pt idx="1164">
                  <c:v>7254.8510079999996</c:v>
                </c:pt>
                <c:pt idx="1165">
                  <c:v>7255.35088</c:v>
                </c:pt>
                <c:pt idx="1166">
                  <c:v>7255.8507520000003</c:v>
                </c:pt>
                <c:pt idx="1167">
                  <c:v>7256.3506239999997</c:v>
                </c:pt>
                <c:pt idx="1168">
                  <c:v>7256.850496</c:v>
                </c:pt>
                <c:pt idx="1169">
                  <c:v>7257.3503679999994</c:v>
                </c:pt>
                <c:pt idx="1170">
                  <c:v>7257.8502399999998</c:v>
                </c:pt>
                <c:pt idx="1171">
                  <c:v>7258.3501120000001</c:v>
                </c:pt>
                <c:pt idx="1172">
                  <c:v>7258.8499840000004</c:v>
                </c:pt>
                <c:pt idx="1173">
                  <c:v>7259.3498559999998</c:v>
                </c:pt>
                <c:pt idx="1174">
                  <c:v>7259.8497280000001</c:v>
                </c:pt>
                <c:pt idx="1175">
                  <c:v>7260.3495999999996</c:v>
                </c:pt>
                <c:pt idx="1176">
                  <c:v>7260.8494719999999</c:v>
                </c:pt>
                <c:pt idx="1177">
                  <c:v>7261.3493440000002</c:v>
                </c:pt>
                <c:pt idx="1178">
                  <c:v>7261.8492159999996</c:v>
                </c:pt>
                <c:pt idx="1179">
                  <c:v>7262.3490879999999</c:v>
                </c:pt>
                <c:pt idx="1180">
                  <c:v>7262.8489600000003</c:v>
                </c:pt>
                <c:pt idx="1181">
                  <c:v>7263.3488319999997</c:v>
                </c:pt>
                <c:pt idx="1182">
                  <c:v>7263.848704</c:v>
                </c:pt>
                <c:pt idx="1183">
                  <c:v>7264.3485760000003</c:v>
                </c:pt>
                <c:pt idx="1184">
                  <c:v>7264.8484479999997</c:v>
                </c:pt>
                <c:pt idx="1185">
                  <c:v>7265.3483200000001</c:v>
                </c:pt>
                <c:pt idx="1186">
                  <c:v>7265.8481919999995</c:v>
                </c:pt>
                <c:pt idx="1187">
                  <c:v>7266.3480639999998</c:v>
                </c:pt>
                <c:pt idx="1188">
                  <c:v>7266.8479360000001</c:v>
                </c:pt>
                <c:pt idx="1189">
                  <c:v>7267.3478080000004</c:v>
                </c:pt>
                <c:pt idx="1190">
                  <c:v>7267.8476799999999</c:v>
                </c:pt>
                <c:pt idx="1191">
                  <c:v>7268.3475520000002</c:v>
                </c:pt>
                <c:pt idx="1192">
                  <c:v>7268.8474239999996</c:v>
                </c:pt>
                <c:pt idx="1193">
                  <c:v>7269.3472959999999</c:v>
                </c:pt>
                <c:pt idx="1194">
                  <c:v>7269.8471680000002</c:v>
                </c:pt>
                <c:pt idx="1195">
                  <c:v>7270.3470399999997</c:v>
                </c:pt>
                <c:pt idx="1196">
                  <c:v>7270.846912</c:v>
                </c:pt>
                <c:pt idx="1197">
                  <c:v>7271.3467840000003</c:v>
                </c:pt>
                <c:pt idx="1198">
                  <c:v>7271.8466559999997</c:v>
                </c:pt>
                <c:pt idx="1199">
                  <c:v>7272.346528</c:v>
                </c:pt>
                <c:pt idx="1200">
                  <c:v>7272.8464000000004</c:v>
                </c:pt>
                <c:pt idx="1201">
                  <c:v>7273.3462719999998</c:v>
                </c:pt>
                <c:pt idx="1202">
                  <c:v>7273.8461440000001</c:v>
                </c:pt>
                <c:pt idx="1203">
                  <c:v>7274.3460159999995</c:v>
                </c:pt>
                <c:pt idx="1204">
                  <c:v>7274.8458879999998</c:v>
                </c:pt>
                <c:pt idx="1205">
                  <c:v>7275.3457600000002</c:v>
                </c:pt>
                <c:pt idx="1206">
                  <c:v>7275.8456319999996</c:v>
                </c:pt>
                <c:pt idx="1207">
                  <c:v>7276.3455039999999</c:v>
                </c:pt>
                <c:pt idx="1208">
                  <c:v>7276.8453760000002</c:v>
                </c:pt>
                <c:pt idx="1209">
                  <c:v>7277.3452479999996</c:v>
                </c:pt>
                <c:pt idx="1210">
                  <c:v>7277.84512</c:v>
                </c:pt>
                <c:pt idx="1211">
                  <c:v>7278.3449920000003</c:v>
                </c:pt>
                <c:pt idx="1212">
                  <c:v>7278.8448639999997</c:v>
                </c:pt>
                <c:pt idx="1213">
                  <c:v>7279.344736</c:v>
                </c:pt>
                <c:pt idx="1214">
                  <c:v>7279.8446080000003</c:v>
                </c:pt>
                <c:pt idx="1215">
                  <c:v>7280.3444799999997</c:v>
                </c:pt>
                <c:pt idx="1216">
                  <c:v>7280.8443520000001</c:v>
                </c:pt>
                <c:pt idx="1217">
                  <c:v>7281.3442240000004</c:v>
                </c:pt>
                <c:pt idx="1218">
                  <c:v>7281.8440959999998</c:v>
                </c:pt>
                <c:pt idx="1219">
                  <c:v>7282.3439680000001</c:v>
                </c:pt>
                <c:pt idx="1220">
                  <c:v>7282.8438399999995</c:v>
                </c:pt>
                <c:pt idx="1221">
                  <c:v>7283.3437119999999</c:v>
                </c:pt>
                <c:pt idx="1222">
                  <c:v>7283.8435840000002</c:v>
                </c:pt>
                <c:pt idx="1223">
                  <c:v>7284.3434559999996</c:v>
                </c:pt>
                <c:pt idx="1224">
                  <c:v>7284.8433279999999</c:v>
                </c:pt>
                <c:pt idx="1225">
                  <c:v>7285.3432000000003</c:v>
                </c:pt>
                <c:pt idx="1226">
                  <c:v>7285.8430719999997</c:v>
                </c:pt>
                <c:pt idx="1227">
                  <c:v>7286.342944</c:v>
                </c:pt>
                <c:pt idx="1228">
                  <c:v>7286.8428160000003</c:v>
                </c:pt>
                <c:pt idx="1229">
                  <c:v>7287.3426879999997</c:v>
                </c:pt>
                <c:pt idx="1230">
                  <c:v>7287.84256</c:v>
                </c:pt>
                <c:pt idx="1231">
                  <c:v>7288.3424319999995</c:v>
                </c:pt>
                <c:pt idx="1232">
                  <c:v>7288.8423039999998</c:v>
                </c:pt>
                <c:pt idx="1233">
                  <c:v>7289.3421760000001</c:v>
                </c:pt>
                <c:pt idx="1234">
                  <c:v>7289.8420480000004</c:v>
                </c:pt>
                <c:pt idx="1235">
                  <c:v>7290.3419199999998</c:v>
                </c:pt>
                <c:pt idx="1236">
                  <c:v>7290.8417920000002</c:v>
                </c:pt>
                <c:pt idx="1237">
                  <c:v>7291.3416639999996</c:v>
                </c:pt>
                <c:pt idx="1238">
                  <c:v>7291.8415359999999</c:v>
                </c:pt>
                <c:pt idx="1239">
                  <c:v>7292.3414080000002</c:v>
                </c:pt>
                <c:pt idx="1240">
                  <c:v>7292.8412799999996</c:v>
                </c:pt>
                <c:pt idx="1241">
                  <c:v>7293.341152</c:v>
                </c:pt>
                <c:pt idx="1242">
                  <c:v>7293.8410240000003</c:v>
                </c:pt>
                <c:pt idx="1243">
                  <c:v>7294.3408959999997</c:v>
                </c:pt>
                <c:pt idx="1244">
                  <c:v>7294.840768</c:v>
                </c:pt>
                <c:pt idx="1245">
                  <c:v>7295.3406400000003</c:v>
                </c:pt>
                <c:pt idx="1246">
                  <c:v>7295.8405119999998</c:v>
                </c:pt>
                <c:pt idx="1247">
                  <c:v>7296.3403840000001</c:v>
                </c:pt>
                <c:pt idx="1248">
                  <c:v>7296.8402559999995</c:v>
                </c:pt>
                <c:pt idx="1249">
                  <c:v>7297.3401279999998</c:v>
                </c:pt>
                <c:pt idx="1250">
                  <c:v>7297.84</c:v>
                </c:pt>
                <c:pt idx="1251">
                  <c:v>7298.3398720000005</c:v>
                </c:pt>
                <c:pt idx="1252">
                  <c:v>7298.8397439999999</c:v>
                </c:pt>
                <c:pt idx="1253">
                  <c:v>7299.3396160000002</c:v>
                </c:pt>
                <c:pt idx="1254">
                  <c:v>7299.8394879999996</c:v>
                </c:pt>
                <c:pt idx="1255">
                  <c:v>7300.3393599999999</c:v>
                </c:pt>
                <c:pt idx="1256">
                  <c:v>7300.8392320000003</c:v>
                </c:pt>
                <c:pt idx="1257">
                  <c:v>7301.3391039999997</c:v>
                </c:pt>
                <c:pt idx="1258">
                  <c:v>7301.838976</c:v>
                </c:pt>
                <c:pt idx="1259">
                  <c:v>7302.3388480000003</c:v>
                </c:pt>
                <c:pt idx="1260">
                  <c:v>7302.8387199999997</c:v>
                </c:pt>
                <c:pt idx="1261">
                  <c:v>7303.3385920000001</c:v>
                </c:pt>
                <c:pt idx="1262">
                  <c:v>7303.8384640000004</c:v>
                </c:pt>
                <c:pt idx="1263">
                  <c:v>7304.3383359999998</c:v>
                </c:pt>
                <c:pt idx="1264">
                  <c:v>7304.8382080000001</c:v>
                </c:pt>
                <c:pt idx="1265">
                  <c:v>7305.3380799999995</c:v>
                </c:pt>
                <c:pt idx="1266">
                  <c:v>7305.8379519999999</c:v>
                </c:pt>
                <c:pt idx="1267">
                  <c:v>7306.3378240000002</c:v>
                </c:pt>
                <c:pt idx="1268">
                  <c:v>7306.8376959999996</c:v>
                </c:pt>
                <c:pt idx="1269">
                  <c:v>7307.3375679999999</c:v>
                </c:pt>
                <c:pt idx="1270">
                  <c:v>7307.8374400000002</c:v>
                </c:pt>
                <c:pt idx="1271">
                  <c:v>7308.3373119999997</c:v>
                </c:pt>
                <c:pt idx="1272">
                  <c:v>7308.837184</c:v>
                </c:pt>
                <c:pt idx="1273">
                  <c:v>7309.3370560000003</c:v>
                </c:pt>
                <c:pt idx="1274">
                  <c:v>7309.8369279999997</c:v>
                </c:pt>
                <c:pt idx="1275">
                  <c:v>7310.3368</c:v>
                </c:pt>
                <c:pt idx="1276">
                  <c:v>7310.8366720000004</c:v>
                </c:pt>
                <c:pt idx="1277">
                  <c:v>7311.3365439999998</c:v>
                </c:pt>
                <c:pt idx="1278">
                  <c:v>7311.8364160000001</c:v>
                </c:pt>
                <c:pt idx="1279">
                  <c:v>7312.3362880000004</c:v>
                </c:pt>
                <c:pt idx="1280">
                  <c:v>7312.8361599999998</c:v>
                </c:pt>
                <c:pt idx="1281">
                  <c:v>7313.3360320000002</c:v>
                </c:pt>
                <c:pt idx="1282">
                  <c:v>7313.8359039999996</c:v>
                </c:pt>
                <c:pt idx="1283">
                  <c:v>7314.3357759999999</c:v>
                </c:pt>
                <c:pt idx="1284">
                  <c:v>7314.8356480000002</c:v>
                </c:pt>
                <c:pt idx="1285">
                  <c:v>7315.3355199999996</c:v>
                </c:pt>
                <c:pt idx="1286">
                  <c:v>7315.835392</c:v>
                </c:pt>
                <c:pt idx="1287">
                  <c:v>7316.3352640000003</c:v>
                </c:pt>
                <c:pt idx="1288">
                  <c:v>7316.8351359999997</c:v>
                </c:pt>
                <c:pt idx="1289">
                  <c:v>7317.335008</c:v>
                </c:pt>
                <c:pt idx="1290">
                  <c:v>7317.8348800000003</c:v>
                </c:pt>
                <c:pt idx="1291">
                  <c:v>7318.3347519999998</c:v>
                </c:pt>
                <c:pt idx="1292">
                  <c:v>7318.8346240000001</c:v>
                </c:pt>
                <c:pt idx="1293">
                  <c:v>7319.3344959999995</c:v>
                </c:pt>
                <c:pt idx="1294">
                  <c:v>7319.8343679999998</c:v>
                </c:pt>
                <c:pt idx="1295">
                  <c:v>7320.3342400000001</c:v>
                </c:pt>
                <c:pt idx="1296">
                  <c:v>7320.8341120000005</c:v>
                </c:pt>
                <c:pt idx="1297">
                  <c:v>7321.3339839999999</c:v>
                </c:pt>
                <c:pt idx="1298">
                  <c:v>7321.8338560000002</c:v>
                </c:pt>
                <c:pt idx="1299">
                  <c:v>7322.3337279999996</c:v>
                </c:pt>
                <c:pt idx="1300">
                  <c:v>7322.8335999999999</c:v>
                </c:pt>
                <c:pt idx="1301">
                  <c:v>7323.3334720000003</c:v>
                </c:pt>
                <c:pt idx="1302">
                  <c:v>7323.8333439999997</c:v>
                </c:pt>
                <c:pt idx="1303">
                  <c:v>7324.333216</c:v>
                </c:pt>
                <c:pt idx="1304">
                  <c:v>7324.8330880000003</c:v>
                </c:pt>
                <c:pt idx="1305">
                  <c:v>7325.3329599999997</c:v>
                </c:pt>
                <c:pt idx="1306">
                  <c:v>7325.8328320000001</c:v>
                </c:pt>
                <c:pt idx="1307">
                  <c:v>7326.3327040000004</c:v>
                </c:pt>
                <c:pt idx="1308">
                  <c:v>7326.8325759999998</c:v>
                </c:pt>
                <c:pt idx="1309">
                  <c:v>7327.3324480000001</c:v>
                </c:pt>
                <c:pt idx="1310">
                  <c:v>7327.8323199999995</c:v>
                </c:pt>
                <c:pt idx="1311">
                  <c:v>7328.3321919999998</c:v>
                </c:pt>
                <c:pt idx="1312">
                  <c:v>7328.8320640000002</c:v>
                </c:pt>
                <c:pt idx="1313">
                  <c:v>7329.3319359999996</c:v>
                </c:pt>
                <c:pt idx="1314">
                  <c:v>7329.8318079999999</c:v>
                </c:pt>
                <c:pt idx="1315">
                  <c:v>7330.3316800000002</c:v>
                </c:pt>
                <c:pt idx="1316">
                  <c:v>7330.8315519999996</c:v>
                </c:pt>
                <c:pt idx="1317">
                  <c:v>7331.331424</c:v>
                </c:pt>
                <c:pt idx="1318">
                  <c:v>7331.8312960000003</c:v>
                </c:pt>
                <c:pt idx="1319">
                  <c:v>7332.3311679999997</c:v>
                </c:pt>
                <c:pt idx="1320">
                  <c:v>7332.83104</c:v>
                </c:pt>
                <c:pt idx="1321">
                  <c:v>7333.3309120000004</c:v>
                </c:pt>
                <c:pt idx="1322">
                  <c:v>7333.8307839999998</c:v>
                </c:pt>
                <c:pt idx="1323">
                  <c:v>7334.3306560000001</c:v>
                </c:pt>
                <c:pt idx="1324">
                  <c:v>7334.8305280000004</c:v>
                </c:pt>
                <c:pt idx="1325">
                  <c:v>7335.3303999999998</c:v>
                </c:pt>
                <c:pt idx="1326">
                  <c:v>7335.8302720000002</c:v>
                </c:pt>
                <c:pt idx="1327">
                  <c:v>7336.3301439999996</c:v>
                </c:pt>
                <c:pt idx="1328">
                  <c:v>7336.8300159999999</c:v>
                </c:pt>
                <c:pt idx="1329">
                  <c:v>7337.3298880000002</c:v>
                </c:pt>
                <c:pt idx="1330">
                  <c:v>7337.8297599999996</c:v>
                </c:pt>
                <c:pt idx="1331">
                  <c:v>7338.3296319999999</c:v>
                </c:pt>
                <c:pt idx="1332">
                  <c:v>7338.8295040000003</c:v>
                </c:pt>
                <c:pt idx="1333">
                  <c:v>7339.3293759999997</c:v>
                </c:pt>
                <c:pt idx="1334">
                  <c:v>7339.829248</c:v>
                </c:pt>
                <c:pt idx="1335">
                  <c:v>7340.3291200000003</c:v>
                </c:pt>
                <c:pt idx="1336">
                  <c:v>7340.8289919999997</c:v>
                </c:pt>
                <c:pt idx="1337">
                  <c:v>7341.3288640000001</c:v>
                </c:pt>
                <c:pt idx="1338">
                  <c:v>7341.8287359999995</c:v>
                </c:pt>
                <c:pt idx="1339">
                  <c:v>7342.3286079999998</c:v>
                </c:pt>
                <c:pt idx="1340">
                  <c:v>7342.8284800000001</c:v>
                </c:pt>
                <c:pt idx="1341">
                  <c:v>7343.3283520000005</c:v>
                </c:pt>
                <c:pt idx="1342">
                  <c:v>7343.8282239999999</c:v>
                </c:pt>
                <c:pt idx="1343">
                  <c:v>7344.3280960000002</c:v>
                </c:pt>
                <c:pt idx="1344">
                  <c:v>7344.8279679999996</c:v>
                </c:pt>
                <c:pt idx="1345">
                  <c:v>7345.3278399999999</c:v>
                </c:pt>
                <c:pt idx="1346">
                  <c:v>7345.8277120000002</c:v>
                </c:pt>
                <c:pt idx="1347">
                  <c:v>7346.3275839999997</c:v>
                </c:pt>
                <c:pt idx="1348">
                  <c:v>7346.827456</c:v>
                </c:pt>
                <c:pt idx="1349">
                  <c:v>7347.3273280000003</c:v>
                </c:pt>
                <c:pt idx="1350">
                  <c:v>7347.8271999999997</c:v>
                </c:pt>
                <c:pt idx="1351">
                  <c:v>7348.327072</c:v>
                </c:pt>
                <c:pt idx="1352">
                  <c:v>7348.8269440000004</c:v>
                </c:pt>
                <c:pt idx="1353">
                  <c:v>7349.3268159999998</c:v>
                </c:pt>
                <c:pt idx="1354">
                  <c:v>7349.8266880000001</c:v>
                </c:pt>
                <c:pt idx="1355">
                  <c:v>7350.3265599999995</c:v>
                </c:pt>
                <c:pt idx="1356">
                  <c:v>7350.8264319999998</c:v>
                </c:pt>
                <c:pt idx="1357">
                  <c:v>7351.3263040000002</c:v>
                </c:pt>
                <c:pt idx="1358">
                  <c:v>7351.8261760000005</c:v>
                </c:pt>
                <c:pt idx="1359">
                  <c:v>7352.3260479999999</c:v>
                </c:pt>
                <c:pt idx="1360">
                  <c:v>7352.8259200000002</c:v>
                </c:pt>
                <c:pt idx="1361">
                  <c:v>7353.3257919999996</c:v>
                </c:pt>
                <c:pt idx="1362">
                  <c:v>7353.825664</c:v>
                </c:pt>
                <c:pt idx="1363">
                  <c:v>7354.3255360000003</c:v>
                </c:pt>
                <c:pt idx="1364">
                  <c:v>7354.8254079999997</c:v>
                </c:pt>
                <c:pt idx="1365">
                  <c:v>7355.32528</c:v>
                </c:pt>
                <c:pt idx="1366">
                  <c:v>7355.8251520000003</c:v>
                </c:pt>
                <c:pt idx="1367">
                  <c:v>7356.3250239999998</c:v>
                </c:pt>
                <c:pt idx="1368">
                  <c:v>7356.8248960000001</c:v>
                </c:pt>
                <c:pt idx="1369">
                  <c:v>7357.3247680000004</c:v>
                </c:pt>
                <c:pt idx="1370">
                  <c:v>7357.8246399999998</c:v>
                </c:pt>
                <c:pt idx="1371">
                  <c:v>7358.3245120000001</c:v>
                </c:pt>
                <c:pt idx="1372">
                  <c:v>7358.8243839999996</c:v>
                </c:pt>
                <c:pt idx="1373">
                  <c:v>7359.3242559999999</c:v>
                </c:pt>
                <c:pt idx="1374">
                  <c:v>7359.8241280000002</c:v>
                </c:pt>
                <c:pt idx="1375">
                  <c:v>7360.3239999999996</c:v>
                </c:pt>
                <c:pt idx="1376">
                  <c:v>7360.8238719999999</c:v>
                </c:pt>
                <c:pt idx="1377">
                  <c:v>7361.3237440000003</c:v>
                </c:pt>
                <c:pt idx="1378">
                  <c:v>7361.8236159999997</c:v>
                </c:pt>
                <c:pt idx="1379">
                  <c:v>7362.323488</c:v>
                </c:pt>
                <c:pt idx="1380">
                  <c:v>7362.8233600000003</c:v>
                </c:pt>
                <c:pt idx="1381">
                  <c:v>7363.3232319999997</c:v>
                </c:pt>
                <c:pt idx="1382">
                  <c:v>7363.8231040000001</c:v>
                </c:pt>
                <c:pt idx="1383">
                  <c:v>7364.3229760000004</c:v>
                </c:pt>
                <c:pt idx="1384">
                  <c:v>7364.8228479999998</c:v>
                </c:pt>
                <c:pt idx="1385">
                  <c:v>7365.3227200000001</c:v>
                </c:pt>
                <c:pt idx="1386">
                  <c:v>7365.8225920000004</c:v>
                </c:pt>
                <c:pt idx="1387">
                  <c:v>7366.3224639999999</c:v>
                </c:pt>
                <c:pt idx="1388">
                  <c:v>7366.8223360000002</c:v>
                </c:pt>
                <c:pt idx="1389">
                  <c:v>7367.3222079999996</c:v>
                </c:pt>
                <c:pt idx="1390">
                  <c:v>7367.8220799999999</c:v>
                </c:pt>
                <c:pt idx="1391">
                  <c:v>7368.3219520000002</c:v>
                </c:pt>
                <c:pt idx="1392">
                  <c:v>7368.8218239999997</c:v>
                </c:pt>
                <c:pt idx="1393">
                  <c:v>7369.321696</c:v>
                </c:pt>
                <c:pt idx="1394">
                  <c:v>7369.8215680000003</c:v>
                </c:pt>
                <c:pt idx="1395">
                  <c:v>7370.3214399999997</c:v>
                </c:pt>
                <c:pt idx="1396">
                  <c:v>7370.821312</c:v>
                </c:pt>
                <c:pt idx="1397">
                  <c:v>7371.3211840000004</c:v>
                </c:pt>
                <c:pt idx="1398">
                  <c:v>7371.8210559999998</c:v>
                </c:pt>
                <c:pt idx="1399">
                  <c:v>7372.3209280000001</c:v>
                </c:pt>
                <c:pt idx="1400">
                  <c:v>7372.8207999999995</c:v>
                </c:pt>
                <c:pt idx="1401">
                  <c:v>7373.3206719999998</c:v>
                </c:pt>
                <c:pt idx="1402">
                  <c:v>7373.8205440000002</c:v>
                </c:pt>
                <c:pt idx="1403">
                  <c:v>7374.3204160000005</c:v>
                </c:pt>
                <c:pt idx="1404">
                  <c:v>7374.8202879999999</c:v>
                </c:pt>
                <c:pt idx="1405">
                  <c:v>7375.3201600000002</c:v>
                </c:pt>
                <c:pt idx="1406">
                  <c:v>7375.8200319999996</c:v>
                </c:pt>
                <c:pt idx="1407">
                  <c:v>7376.319904</c:v>
                </c:pt>
                <c:pt idx="1408">
                  <c:v>7376.8197760000003</c:v>
                </c:pt>
                <c:pt idx="1409">
                  <c:v>7377.3196479999997</c:v>
                </c:pt>
                <c:pt idx="1410">
                  <c:v>7377.81952</c:v>
                </c:pt>
                <c:pt idx="1411">
                  <c:v>7378.3193919999994</c:v>
                </c:pt>
                <c:pt idx="1412">
                  <c:v>7378.8192639999997</c:v>
                </c:pt>
                <c:pt idx="1413">
                  <c:v>7379.3191360000001</c:v>
                </c:pt>
                <c:pt idx="1414">
                  <c:v>7379.8190080000004</c:v>
                </c:pt>
                <c:pt idx="1415">
                  <c:v>7380.3188799999998</c:v>
                </c:pt>
                <c:pt idx="1416">
                  <c:v>7380.8187520000001</c:v>
                </c:pt>
                <c:pt idx="1417">
                  <c:v>7381.3186239999995</c:v>
                </c:pt>
                <c:pt idx="1418">
                  <c:v>7381.8184959999999</c:v>
                </c:pt>
                <c:pt idx="1419">
                  <c:v>7382.3183680000002</c:v>
                </c:pt>
                <c:pt idx="1420">
                  <c:v>7382.8182399999996</c:v>
                </c:pt>
                <c:pt idx="1421">
                  <c:v>7383.3181119999999</c:v>
                </c:pt>
                <c:pt idx="1422">
                  <c:v>7383.8179840000003</c:v>
                </c:pt>
                <c:pt idx="1423">
                  <c:v>7384.3178559999997</c:v>
                </c:pt>
                <c:pt idx="1424">
                  <c:v>7384.817728</c:v>
                </c:pt>
                <c:pt idx="1425">
                  <c:v>7385.3176000000003</c:v>
                </c:pt>
                <c:pt idx="1426">
                  <c:v>7385.8174719999997</c:v>
                </c:pt>
                <c:pt idx="1427">
                  <c:v>7386.317344</c:v>
                </c:pt>
                <c:pt idx="1428">
                  <c:v>7386.8172159999995</c:v>
                </c:pt>
                <c:pt idx="1429">
                  <c:v>7387.3170879999998</c:v>
                </c:pt>
                <c:pt idx="1430">
                  <c:v>7387.8169600000001</c:v>
                </c:pt>
                <c:pt idx="1431">
                  <c:v>7388.3168319999995</c:v>
                </c:pt>
                <c:pt idx="1432">
                  <c:v>7388.8167039999998</c:v>
                </c:pt>
                <c:pt idx="1433">
                  <c:v>7389.3165760000002</c:v>
                </c:pt>
                <c:pt idx="1434">
                  <c:v>7389.8164479999996</c:v>
                </c:pt>
                <c:pt idx="1435">
                  <c:v>7390.3163199999999</c:v>
                </c:pt>
                <c:pt idx="1436">
                  <c:v>7390.8161920000002</c:v>
                </c:pt>
                <c:pt idx="1437">
                  <c:v>7391.3160639999996</c:v>
                </c:pt>
                <c:pt idx="1438">
                  <c:v>7391.815936</c:v>
                </c:pt>
                <c:pt idx="1439">
                  <c:v>7392.3158080000003</c:v>
                </c:pt>
                <c:pt idx="1440">
                  <c:v>7392.8156799999997</c:v>
                </c:pt>
                <c:pt idx="1441">
                  <c:v>7393.315552</c:v>
                </c:pt>
                <c:pt idx="1442">
                  <c:v>7393.8154240000003</c:v>
                </c:pt>
                <c:pt idx="1443">
                  <c:v>7394.3152959999998</c:v>
                </c:pt>
                <c:pt idx="1444">
                  <c:v>7394.8151680000001</c:v>
                </c:pt>
                <c:pt idx="1445">
                  <c:v>7395.3150399999995</c:v>
                </c:pt>
                <c:pt idx="1446">
                  <c:v>7395.8149119999998</c:v>
                </c:pt>
                <c:pt idx="1447">
                  <c:v>7396.3147840000001</c:v>
                </c:pt>
                <c:pt idx="1448">
                  <c:v>7396.8146559999996</c:v>
                </c:pt>
                <c:pt idx="1449">
                  <c:v>7397.3145279999999</c:v>
                </c:pt>
                <c:pt idx="1450">
                  <c:v>7397.8144000000002</c:v>
                </c:pt>
                <c:pt idx="1451">
                  <c:v>7398.3142719999996</c:v>
                </c:pt>
                <c:pt idx="1452">
                  <c:v>7398.8141439999999</c:v>
                </c:pt>
                <c:pt idx="1453">
                  <c:v>7399.3140160000003</c:v>
                </c:pt>
                <c:pt idx="1454">
                  <c:v>7399.8138879999997</c:v>
                </c:pt>
                <c:pt idx="1455">
                  <c:v>7400.31376</c:v>
                </c:pt>
                <c:pt idx="1456">
                  <c:v>7400.8136319999994</c:v>
                </c:pt>
                <c:pt idx="1457">
                  <c:v>7401.3135039999997</c:v>
                </c:pt>
                <c:pt idx="1458">
                  <c:v>7401.8133760000001</c:v>
                </c:pt>
                <c:pt idx="1459">
                  <c:v>7402.3132480000004</c:v>
                </c:pt>
                <c:pt idx="1460">
                  <c:v>7402.8131199999998</c:v>
                </c:pt>
                <c:pt idx="1461">
                  <c:v>7403.3129920000001</c:v>
                </c:pt>
                <c:pt idx="1462">
                  <c:v>7403.8128639999995</c:v>
                </c:pt>
                <c:pt idx="1463">
                  <c:v>7404.3127359999999</c:v>
                </c:pt>
                <c:pt idx="1464">
                  <c:v>7404.8126080000002</c:v>
                </c:pt>
                <c:pt idx="1465">
                  <c:v>7405.3124799999996</c:v>
                </c:pt>
                <c:pt idx="1466">
                  <c:v>7405.8123519999999</c:v>
                </c:pt>
                <c:pt idx="1467">
                  <c:v>7406.3122240000002</c:v>
                </c:pt>
                <c:pt idx="1468">
                  <c:v>7406.8120959999997</c:v>
                </c:pt>
                <c:pt idx="1469">
                  <c:v>7407.311968</c:v>
                </c:pt>
                <c:pt idx="1470">
                  <c:v>7407.8118400000003</c:v>
                </c:pt>
                <c:pt idx="1471">
                  <c:v>7408.3117119999997</c:v>
                </c:pt>
                <c:pt idx="1472">
                  <c:v>7408.811584</c:v>
                </c:pt>
                <c:pt idx="1473">
                  <c:v>7409.3114559999995</c:v>
                </c:pt>
                <c:pt idx="1474">
                  <c:v>7409.8113279999998</c:v>
                </c:pt>
                <c:pt idx="1475">
                  <c:v>7410.3112000000001</c:v>
                </c:pt>
                <c:pt idx="1476">
                  <c:v>7410.8110720000004</c:v>
                </c:pt>
                <c:pt idx="1477">
                  <c:v>7411.3109439999998</c:v>
                </c:pt>
                <c:pt idx="1478">
                  <c:v>7411.8108160000002</c:v>
                </c:pt>
                <c:pt idx="1479">
                  <c:v>7412.3106879999996</c:v>
                </c:pt>
                <c:pt idx="1480">
                  <c:v>7412.8105599999999</c:v>
                </c:pt>
                <c:pt idx="1481">
                  <c:v>7413.3104320000002</c:v>
                </c:pt>
                <c:pt idx="1482">
                  <c:v>7413.8103039999996</c:v>
                </c:pt>
                <c:pt idx="1483">
                  <c:v>7414.310176</c:v>
                </c:pt>
                <c:pt idx="1484">
                  <c:v>7414.8100480000003</c:v>
                </c:pt>
                <c:pt idx="1485">
                  <c:v>7415.3099199999997</c:v>
                </c:pt>
                <c:pt idx="1486">
                  <c:v>7415.809792</c:v>
                </c:pt>
                <c:pt idx="1487">
                  <c:v>7416.3096640000003</c:v>
                </c:pt>
                <c:pt idx="1488">
                  <c:v>7416.8095359999998</c:v>
                </c:pt>
                <c:pt idx="1489">
                  <c:v>7417.3094080000001</c:v>
                </c:pt>
                <c:pt idx="1490">
                  <c:v>7417.8092799999995</c:v>
                </c:pt>
                <c:pt idx="1491">
                  <c:v>7418.3091519999998</c:v>
                </c:pt>
                <c:pt idx="1492">
                  <c:v>7418.8090240000001</c:v>
                </c:pt>
                <c:pt idx="1493">
                  <c:v>7419.3088959999995</c:v>
                </c:pt>
                <c:pt idx="1494">
                  <c:v>7419.8087679999999</c:v>
                </c:pt>
                <c:pt idx="1495">
                  <c:v>7420.3086400000002</c:v>
                </c:pt>
                <c:pt idx="1496">
                  <c:v>7420.8085119999996</c:v>
                </c:pt>
                <c:pt idx="1497">
                  <c:v>7421.3083839999999</c:v>
                </c:pt>
                <c:pt idx="1498">
                  <c:v>7421.8082560000003</c:v>
                </c:pt>
                <c:pt idx="1499">
                  <c:v>7422.3081279999997</c:v>
                </c:pt>
                <c:pt idx="1500">
                  <c:v>7422.808</c:v>
                </c:pt>
                <c:pt idx="1501">
                  <c:v>7423.3078720000003</c:v>
                </c:pt>
                <c:pt idx="1502">
                  <c:v>7423.8077439999997</c:v>
                </c:pt>
                <c:pt idx="1503">
                  <c:v>7424.3076160000001</c:v>
                </c:pt>
                <c:pt idx="1504">
                  <c:v>7424.8074880000004</c:v>
                </c:pt>
                <c:pt idx="1505">
                  <c:v>7425.3073599999998</c:v>
                </c:pt>
                <c:pt idx="1506">
                  <c:v>7425.8072320000001</c:v>
                </c:pt>
                <c:pt idx="1507">
                  <c:v>7426.3071039999995</c:v>
                </c:pt>
                <c:pt idx="1508">
                  <c:v>7426.8069759999998</c:v>
                </c:pt>
                <c:pt idx="1509">
                  <c:v>7427.3068480000002</c:v>
                </c:pt>
                <c:pt idx="1510">
                  <c:v>7427.8067199999996</c:v>
                </c:pt>
                <c:pt idx="1511">
                  <c:v>7428.3065919999999</c:v>
                </c:pt>
                <c:pt idx="1512">
                  <c:v>7428.8064640000002</c:v>
                </c:pt>
                <c:pt idx="1513">
                  <c:v>7429.3063359999996</c:v>
                </c:pt>
                <c:pt idx="1514">
                  <c:v>7429.806208</c:v>
                </c:pt>
                <c:pt idx="1515">
                  <c:v>7430.3060800000003</c:v>
                </c:pt>
                <c:pt idx="1516">
                  <c:v>7430.8059519999997</c:v>
                </c:pt>
                <c:pt idx="1517">
                  <c:v>7431.305824</c:v>
                </c:pt>
                <c:pt idx="1518">
                  <c:v>7431.8056959999994</c:v>
                </c:pt>
                <c:pt idx="1519">
                  <c:v>7432.3055679999998</c:v>
                </c:pt>
                <c:pt idx="1520">
                  <c:v>7432.8054400000001</c:v>
                </c:pt>
                <c:pt idx="1521">
                  <c:v>7433.3053120000004</c:v>
                </c:pt>
                <c:pt idx="1522">
                  <c:v>7433.8051839999998</c:v>
                </c:pt>
                <c:pt idx="1523">
                  <c:v>7434.3050560000001</c:v>
                </c:pt>
                <c:pt idx="1524">
                  <c:v>7434.8049279999996</c:v>
                </c:pt>
                <c:pt idx="1525">
                  <c:v>7435.3047999999999</c:v>
                </c:pt>
                <c:pt idx="1526">
                  <c:v>7435.8046720000002</c:v>
                </c:pt>
                <c:pt idx="1527">
                  <c:v>7436.3045439999996</c:v>
                </c:pt>
                <c:pt idx="1528">
                  <c:v>7436.8044159999999</c:v>
                </c:pt>
                <c:pt idx="1529">
                  <c:v>7437.3042880000003</c:v>
                </c:pt>
                <c:pt idx="1530">
                  <c:v>7437.8041599999997</c:v>
                </c:pt>
                <c:pt idx="1531">
                  <c:v>7438.304032</c:v>
                </c:pt>
                <c:pt idx="1532">
                  <c:v>7438.8039040000003</c:v>
                </c:pt>
                <c:pt idx="1533">
                  <c:v>7439.3037759999997</c:v>
                </c:pt>
                <c:pt idx="1534">
                  <c:v>7439.8036480000001</c:v>
                </c:pt>
                <c:pt idx="1535">
                  <c:v>7440.3035199999995</c:v>
                </c:pt>
                <c:pt idx="1536">
                  <c:v>7440.8033919999998</c:v>
                </c:pt>
                <c:pt idx="1537">
                  <c:v>7441.3032640000001</c:v>
                </c:pt>
                <c:pt idx="1538">
                  <c:v>7441.8031360000004</c:v>
                </c:pt>
                <c:pt idx="1539">
                  <c:v>7442.3030079999999</c:v>
                </c:pt>
                <c:pt idx="1540">
                  <c:v>7442.8028800000002</c:v>
                </c:pt>
                <c:pt idx="1541">
                  <c:v>7443.3027519999996</c:v>
                </c:pt>
                <c:pt idx="1542">
                  <c:v>7443.8026239999999</c:v>
                </c:pt>
                <c:pt idx="1543">
                  <c:v>7444.3024960000002</c:v>
                </c:pt>
                <c:pt idx="1544">
                  <c:v>7444.8023679999997</c:v>
                </c:pt>
                <c:pt idx="1545">
                  <c:v>7445.30224</c:v>
                </c:pt>
                <c:pt idx="1546">
                  <c:v>7445.8021120000003</c:v>
                </c:pt>
                <c:pt idx="1547">
                  <c:v>7446.3019839999997</c:v>
                </c:pt>
                <c:pt idx="1548">
                  <c:v>7446.801856</c:v>
                </c:pt>
                <c:pt idx="1549">
                  <c:v>7447.3017280000004</c:v>
                </c:pt>
                <c:pt idx="1550">
                  <c:v>7447.8015999999998</c:v>
                </c:pt>
                <c:pt idx="1551">
                  <c:v>7448.3014720000001</c:v>
                </c:pt>
                <c:pt idx="1552">
                  <c:v>7448.8013439999995</c:v>
                </c:pt>
                <c:pt idx="1553">
                  <c:v>7449.3012159999998</c:v>
                </c:pt>
                <c:pt idx="1554">
                  <c:v>7449.8010880000002</c:v>
                </c:pt>
                <c:pt idx="1555">
                  <c:v>7450.3009599999996</c:v>
                </c:pt>
                <c:pt idx="1556">
                  <c:v>7450.8008319999999</c:v>
                </c:pt>
                <c:pt idx="1557">
                  <c:v>7451.3007040000002</c:v>
                </c:pt>
                <c:pt idx="1558">
                  <c:v>7451.8005759999996</c:v>
                </c:pt>
                <c:pt idx="1559">
                  <c:v>7452.300448</c:v>
                </c:pt>
                <c:pt idx="1560">
                  <c:v>7452.8003200000003</c:v>
                </c:pt>
                <c:pt idx="1561">
                  <c:v>7453.3001919999997</c:v>
                </c:pt>
                <c:pt idx="1562">
                  <c:v>7453.800064</c:v>
                </c:pt>
                <c:pt idx="1563">
                  <c:v>7454.2999360000003</c:v>
                </c:pt>
                <c:pt idx="1564">
                  <c:v>7454.7998079999998</c:v>
                </c:pt>
                <c:pt idx="1565">
                  <c:v>7455.2996800000001</c:v>
                </c:pt>
                <c:pt idx="1566">
                  <c:v>7455.7995520000004</c:v>
                </c:pt>
                <c:pt idx="1567">
                  <c:v>7456.2994239999998</c:v>
                </c:pt>
                <c:pt idx="1568">
                  <c:v>7456.7992960000001</c:v>
                </c:pt>
                <c:pt idx="1569">
                  <c:v>7457.2991679999996</c:v>
                </c:pt>
                <c:pt idx="1570">
                  <c:v>7457.7990399999999</c:v>
                </c:pt>
                <c:pt idx="1571">
                  <c:v>7458.2989120000002</c:v>
                </c:pt>
                <c:pt idx="1572">
                  <c:v>7458.7987839999996</c:v>
                </c:pt>
                <c:pt idx="1573">
                  <c:v>7459.2986559999999</c:v>
                </c:pt>
                <c:pt idx="1574">
                  <c:v>7459.7985280000003</c:v>
                </c:pt>
                <c:pt idx="1575">
                  <c:v>7460.2983999999997</c:v>
                </c:pt>
                <c:pt idx="1576">
                  <c:v>7460.798272</c:v>
                </c:pt>
                <c:pt idx="1577">
                  <c:v>7461.2981440000003</c:v>
                </c:pt>
                <c:pt idx="1578">
                  <c:v>7461.7980159999997</c:v>
                </c:pt>
                <c:pt idx="1579">
                  <c:v>7462.2978880000001</c:v>
                </c:pt>
                <c:pt idx="1580">
                  <c:v>7462.7977599999995</c:v>
                </c:pt>
                <c:pt idx="1581">
                  <c:v>7463.2976319999998</c:v>
                </c:pt>
                <c:pt idx="1582">
                  <c:v>7463.7975040000001</c:v>
                </c:pt>
                <c:pt idx="1583">
                  <c:v>7464.2973760000004</c:v>
                </c:pt>
                <c:pt idx="1584">
                  <c:v>7464.7972479999999</c:v>
                </c:pt>
                <c:pt idx="1585">
                  <c:v>7465.2971200000002</c:v>
                </c:pt>
                <c:pt idx="1586">
                  <c:v>7465.7969919999996</c:v>
                </c:pt>
                <c:pt idx="1587">
                  <c:v>7466.2968639999999</c:v>
                </c:pt>
                <c:pt idx="1588">
                  <c:v>7466.7967360000002</c:v>
                </c:pt>
                <c:pt idx="1589">
                  <c:v>7467.2966079999997</c:v>
                </c:pt>
                <c:pt idx="1590">
                  <c:v>7467.79648</c:v>
                </c:pt>
                <c:pt idx="1591">
                  <c:v>7468.2963520000003</c:v>
                </c:pt>
                <c:pt idx="1592">
                  <c:v>7468.7962239999997</c:v>
                </c:pt>
                <c:pt idx="1593">
                  <c:v>7469.296096</c:v>
                </c:pt>
                <c:pt idx="1594">
                  <c:v>7469.7959680000004</c:v>
                </c:pt>
                <c:pt idx="1595">
                  <c:v>7470.2958399999998</c:v>
                </c:pt>
                <c:pt idx="1596">
                  <c:v>7470.7957120000001</c:v>
                </c:pt>
                <c:pt idx="1597">
                  <c:v>7471.2955839999995</c:v>
                </c:pt>
                <c:pt idx="1598">
                  <c:v>7471.7954559999998</c:v>
                </c:pt>
                <c:pt idx="1599">
                  <c:v>7472.2953280000002</c:v>
                </c:pt>
                <c:pt idx="1600">
                  <c:v>7472.7951999999996</c:v>
                </c:pt>
                <c:pt idx="1601">
                  <c:v>7473.2950719999999</c:v>
                </c:pt>
                <c:pt idx="1602">
                  <c:v>7473.7949440000002</c:v>
                </c:pt>
                <c:pt idx="1603">
                  <c:v>7474.2948159999996</c:v>
                </c:pt>
                <c:pt idx="1604">
                  <c:v>7474.794688</c:v>
                </c:pt>
                <c:pt idx="1605">
                  <c:v>7475.2945600000003</c:v>
                </c:pt>
                <c:pt idx="1606">
                  <c:v>7475.7944319999997</c:v>
                </c:pt>
                <c:pt idx="1607">
                  <c:v>7476.294304</c:v>
                </c:pt>
                <c:pt idx="1608">
                  <c:v>7476.7941760000003</c:v>
                </c:pt>
                <c:pt idx="1609">
                  <c:v>7477.2940479999997</c:v>
                </c:pt>
                <c:pt idx="1610">
                  <c:v>7477.7939200000001</c:v>
                </c:pt>
                <c:pt idx="1611">
                  <c:v>7478.2937920000004</c:v>
                </c:pt>
                <c:pt idx="1612">
                  <c:v>7478.7936639999998</c:v>
                </c:pt>
                <c:pt idx="1613">
                  <c:v>7479.2935360000001</c:v>
                </c:pt>
                <c:pt idx="1614">
                  <c:v>7479.7934079999995</c:v>
                </c:pt>
                <c:pt idx="1615">
                  <c:v>7480.2932799999999</c:v>
                </c:pt>
                <c:pt idx="1616">
                  <c:v>7480.7931520000002</c:v>
                </c:pt>
                <c:pt idx="1617">
                  <c:v>7481.2930239999996</c:v>
                </c:pt>
                <c:pt idx="1618">
                  <c:v>7481.7928959999999</c:v>
                </c:pt>
                <c:pt idx="1619">
                  <c:v>7482.2927680000003</c:v>
                </c:pt>
                <c:pt idx="1620">
                  <c:v>7482.7926399999997</c:v>
                </c:pt>
                <c:pt idx="1621">
                  <c:v>7483.292512</c:v>
                </c:pt>
                <c:pt idx="1622">
                  <c:v>7483.7923840000003</c:v>
                </c:pt>
                <c:pt idx="1623">
                  <c:v>7484.2922559999997</c:v>
                </c:pt>
                <c:pt idx="1624">
                  <c:v>7484.792128</c:v>
                </c:pt>
                <c:pt idx="1625">
                  <c:v>7485.2919999999995</c:v>
                </c:pt>
                <c:pt idx="1626">
                  <c:v>7485.7918719999998</c:v>
                </c:pt>
                <c:pt idx="1627">
                  <c:v>7486.2917440000001</c:v>
                </c:pt>
                <c:pt idx="1628">
                  <c:v>7486.7916160000004</c:v>
                </c:pt>
                <c:pt idx="1629">
                  <c:v>7487.2914879999998</c:v>
                </c:pt>
                <c:pt idx="1630">
                  <c:v>7487.7913600000002</c:v>
                </c:pt>
                <c:pt idx="1631">
                  <c:v>7488.2912319999996</c:v>
                </c:pt>
                <c:pt idx="1632">
                  <c:v>7488.7911039999999</c:v>
                </c:pt>
                <c:pt idx="1633">
                  <c:v>7489.2909760000002</c:v>
                </c:pt>
                <c:pt idx="1634">
                  <c:v>7489.7908479999996</c:v>
                </c:pt>
                <c:pt idx="1635">
                  <c:v>7490.29072</c:v>
                </c:pt>
                <c:pt idx="1636">
                  <c:v>7490.7905920000003</c:v>
                </c:pt>
                <c:pt idx="1637">
                  <c:v>7491.2904639999997</c:v>
                </c:pt>
                <c:pt idx="1638">
                  <c:v>7491.790336</c:v>
                </c:pt>
                <c:pt idx="1639">
                  <c:v>7492.2902080000003</c:v>
                </c:pt>
                <c:pt idx="1640">
                  <c:v>7492.7900799999998</c:v>
                </c:pt>
                <c:pt idx="1641">
                  <c:v>7493.2899520000001</c:v>
                </c:pt>
                <c:pt idx="1642">
                  <c:v>7493.7898239999995</c:v>
                </c:pt>
                <c:pt idx="1643">
                  <c:v>7494.2896959999998</c:v>
                </c:pt>
                <c:pt idx="1644">
                  <c:v>7494.7895680000001</c:v>
                </c:pt>
                <c:pt idx="1645">
                  <c:v>7495.2894400000005</c:v>
                </c:pt>
                <c:pt idx="1646">
                  <c:v>7495.7893119999999</c:v>
                </c:pt>
                <c:pt idx="1647">
                  <c:v>7496.2891840000002</c:v>
                </c:pt>
                <c:pt idx="1648">
                  <c:v>7496.7890559999996</c:v>
                </c:pt>
                <c:pt idx="1649">
                  <c:v>7497.2889279999999</c:v>
                </c:pt>
                <c:pt idx="1650">
                  <c:v>7497.7888000000003</c:v>
                </c:pt>
                <c:pt idx="1651">
                  <c:v>7498.2886719999997</c:v>
                </c:pt>
                <c:pt idx="1652">
                  <c:v>7498.788544</c:v>
                </c:pt>
                <c:pt idx="1653">
                  <c:v>7499.2884160000003</c:v>
                </c:pt>
                <c:pt idx="1654">
                  <c:v>7499.7882879999997</c:v>
                </c:pt>
                <c:pt idx="1655">
                  <c:v>7500.2881600000001</c:v>
                </c:pt>
                <c:pt idx="1656">
                  <c:v>7500.7880320000004</c:v>
                </c:pt>
                <c:pt idx="1657">
                  <c:v>7501.2879039999998</c:v>
                </c:pt>
                <c:pt idx="1658">
                  <c:v>7501.7877760000001</c:v>
                </c:pt>
                <c:pt idx="1659">
                  <c:v>7502.2876479999995</c:v>
                </c:pt>
                <c:pt idx="1660">
                  <c:v>7502.7875199999999</c:v>
                </c:pt>
                <c:pt idx="1661">
                  <c:v>7503.2873920000002</c:v>
                </c:pt>
                <c:pt idx="1662">
                  <c:v>7503.7872639999996</c:v>
                </c:pt>
                <c:pt idx="1663">
                  <c:v>7504.2871359999999</c:v>
                </c:pt>
                <c:pt idx="1664">
                  <c:v>7504.7870080000002</c:v>
                </c:pt>
                <c:pt idx="1665">
                  <c:v>7505.2868799999997</c:v>
                </c:pt>
                <c:pt idx="1666">
                  <c:v>7505.786752</c:v>
                </c:pt>
                <c:pt idx="1667">
                  <c:v>7506.2866240000003</c:v>
                </c:pt>
                <c:pt idx="1668">
                  <c:v>7506.7864959999997</c:v>
                </c:pt>
                <c:pt idx="1669">
                  <c:v>7507.286368</c:v>
                </c:pt>
                <c:pt idx="1670">
                  <c:v>7507.7862400000004</c:v>
                </c:pt>
                <c:pt idx="1671">
                  <c:v>7508.2861119999998</c:v>
                </c:pt>
                <c:pt idx="1672">
                  <c:v>7508.7859840000001</c:v>
                </c:pt>
                <c:pt idx="1673">
                  <c:v>7509.2858560000004</c:v>
                </c:pt>
                <c:pt idx="1674">
                  <c:v>7509.7857279999998</c:v>
                </c:pt>
                <c:pt idx="1675">
                  <c:v>7510.2856000000002</c:v>
                </c:pt>
                <c:pt idx="1676">
                  <c:v>7510.7854719999996</c:v>
                </c:pt>
                <c:pt idx="1677">
                  <c:v>7511.2853439999999</c:v>
                </c:pt>
                <c:pt idx="1678">
                  <c:v>7511.7852160000002</c:v>
                </c:pt>
                <c:pt idx="1679">
                  <c:v>7512.2850879999996</c:v>
                </c:pt>
                <c:pt idx="1680">
                  <c:v>7512.78496</c:v>
                </c:pt>
                <c:pt idx="1681">
                  <c:v>7513.2848320000003</c:v>
                </c:pt>
                <c:pt idx="1682">
                  <c:v>7513.7847039999997</c:v>
                </c:pt>
                <c:pt idx="1683">
                  <c:v>7514.284576</c:v>
                </c:pt>
                <c:pt idx="1684">
                  <c:v>7514.7844480000003</c:v>
                </c:pt>
                <c:pt idx="1685">
                  <c:v>7515.2843199999998</c:v>
                </c:pt>
                <c:pt idx="1686">
                  <c:v>7515.7841920000001</c:v>
                </c:pt>
                <c:pt idx="1687">
                  <c:v>7516.2840639999995</c:v>
                </c:pt>
                <c:pt idx="1688">
                  <c:v>7516.7839359999998</c:v>
                </c:pt>
                <c:pt idx="1689">
                  <c:v>7517.2838080000001</c:v>
                </c:pt>
                <c:pt idx="1690">
                  <c:v>7517.7836799999995</c:v>
                </c:pt>
                <c:pt idx="1691">
                  <c:v>7518.2835519999999</c:v>
                </c:pt>
                <c:pt idx="1692">
                  <c:v>7518.7834240000002</c:v>
                </c:pt>
                <c:pt idx="1693">
                  <c:v>7519.2832959999996</c:v>
                </c:pt>
                <c:pt idx="1694">
                  <c:v>7519.7831679999999</c:v>
                </c:pt>
                <c:pt idx="1695">
                  <c:v>7520.2830400000003</c:v>
                </c:pt>
                <c:pt idx="1696">
                  <c:v>7520.7829119999997</c:v>
                </c:pt>
                <c:pt idx="1697">
                  <c:v>7521.282784</c:v>
                </c:pt>
                <c:pt idx="1698">
                  <c:v>7521.7826559999994</c:v>
                </c:pt>
                <c:pt idx="1699">
                  <c:v>7522.2825279999997</c:v>
                </c:pt>
                <c:pt idx="1700">
                  <c:v>7522.7824000000001</c:v>
                </c:pt>
                <c:pt idx="1701">
                  <c:v>7523.2822720000004</c:v>
                </c:pt>
                <c:pt idx="1702">
                  <c:v>7523.7821439999998</c:v>
                </c:pt>
                <c:pt idx="1703">
                  <c:v>7524.2820160000001</c:v>
                </c:pt>
                <c:pt idx="1704">
                  <c:v>7524.7818879999995</c:v>
                </c:pt>
                <c:pt idx="1705">
                  <c:v>7525.2817599999998</c:v>
                </c:pt>
                <c:pt idx="1706">
                  <c:v>7525.7816320000002</c:v>
                </c:pt>
                <c:pt idx="1707">
                  <c:v>7526.2815039999996</c:v>
                </c:pt>
                <c:pt idx="1708">
                  <c:v>7526.7813759999999</c:v>
                </c:pt>
                <c:pt idx="1709">
                  <c:v>7527.2812480000002</c:v>
                </c:pt>
                <c:pt idx="1710">
                  <c:v>7527.7811199999996</c:v>
                </c:pt>
                <c:pt idx="1711">
                  <c:v>7528.280992</c:v>
                </c:pt>
                <c:pt idx="1712">
                  <c:v>7528.7808640000003</c:v>
                </c:pt>
                <c:pt idx="1713">
                  <c:v>7529.2807359999997</c:v>
                </c:pt>
                <c:pt idx="1714">
                  <c:v>7529.780608</c:v>
                </c:pt>
                <c:pt idx="1715">
                  <c:v>7530.2804799999994</c:v>
                </c:pt>
                <c:pt idx="1716">
                  <c:v>7530.7803519999998</c:v>
                </c:pt>
                <c:pt idx="1717">
                  <c:v>7531.2802240000001</c:v>
                </c:pt>
                <c:pt idx="1718">
                  <c:v>7531.7800960000004</c:v>
                </c:pt>
                <c:pt idx="1719">
                  <c:v>7532.2799679999998</c:v>
                </c:pt>
                <c:pt idx="1720">
                  <c:v>7532.7798400000001</c:v>
                </c:pt>
                <c:pt idx="1721">
                  <c:v>7533.2797119999996</c:v>
                </c:pt>
                <c:pt idx="1722">
                  <c:v>7533.7795839999999</c:v>
                </c:pt>
                <c:pt idx="1723">
                  <c:v>7534.2794560000002</c:v>
                </c:pt>
                <c:pt idx="1724">
                  <c:v>7534.7793279999996</c:v>
                </c:pt>
                <c:pt idx="1725">
                  <c:v>7535.2791999999999</c:v>
                </c:pt>
                <c:pt idx="1726">
                  <c:v>7535.7790720000003</c:v>
                </c:pt>
                <c:pt idx="1727">
                  <c:v>7536.2789439999997</c:v>
                </c:pt>
                <c:pt idx="1728">
                  <c:v>7536.778816</c:v>
                </c:pt>
                <c:pt idx="1729">
                  <c:v>7537.2786880000003</c:v>
                </c:pt>
                <c:pt idx="1730">
                  <c:v>7537.7785599999997</c:v>
                </c:pt>
                <c:pt idx="1731">
                  <c:v>7538.2784320000001</c:v>
                </c:pt>
                <c:pt idx="1732">
                  <c:v>7538.7783039999995</c:v>
                </c:pt>
                <c:pt idx="1733">
                  <c:v>7539.2781759999998</c:v>
                </c:pt>
                <c:pt idx="1734">
                  <c:v>7539.7780480000001</c:v>
                </c:pt>
                <c:pt idx="1735">
                  <c:v>7540.2779199999995</c:v>
                </c:pt>
                <c:pt idx="1736">
                  <c:v>7540.7777919999999</c:v>
                </c:pt>
                <c:pt idx="1737">
                  <c:v>7541.2776640000002</c:v>
                </c:pt>
                <c:pt idx="1738">
                  <c:v>7541.7775359999996</c:v>
                </c:pt>
                <c:pt idx="1739">
                  <c:v>7542.2774079999999</c:v>
                </c:pt>
                <c:pt idx="1740">
                  <c:v>7542.7772800000002</c:v>
                </c:pt>
                <c:pt idx="1741">
                  <c:v>7543.2771519999997</c:v>
                </c:pt>
                <c:pt idx="1742">
                  <c:v>7543.777024</c:v>
                </c:pt>
                <c:pt idx="1743">
                  <c:v>7544.2768960000003</c:v>
                </c:pt>
                <c:pt idx="1744">
                  <c:v>7544.7767679999997</c:v>
                </c:pt>
                <c:pt idx="1745">
                  <c:v>7545.27664</c:v>
                </c:pt>
                <c:pt idx="1746">
                  <c:v>7545.7765120000004</c:v>
                </c:pt>
                <c:pt idx="1747">
                  <c:v>7546.2763839999998</c:v>
                </c:pt>
                <c:pt idx="1748">
                  <c:v>7546.7762560000001</c:v>
                </c:pt>
                <c:pt idx="1749">
                  <c:v>7547.2761279999995</c:v>
                </c:pt>
                <c:pt idx="1750">
                  <c:v>7547.7759999999998</c:v>
                </c:pt>
                <c:pt idx="1751">
                  <c:v>7548.2758720000002</c:v>
                </c:pt>
                <c:pt idx="1752">
                  <c:v>7548.7757439999996</c:v>
                </c:pt>
                <c:pt idx="1753">
                  <c:v>7549.2756159999999</c:v>
                </c:pt>
                <c:pt idx="1754">
                  <c:v>7549.7754880000002</c:v>
                </c:pt>
                <c:pt idx="1755">
                  <c:v>7550.2753599999996</c:v>
                </c:pt>
                <c:pt idx="1756">
                  <c:v>7550.775232</c:v>
                </c:pt>
                <c:pt idx="1757">
                  <c:v>7551.2751040000003</c:v>
                </c:pt>
                <c:pt idx="1758">
                  <c:v>7551.7749759999997</c:v>
                </c:pt>
                <c:pt idx="1759">
                  <c:v>7552.274848</c:v>
                </c:pt>
                <c:pt idx="1760">
                  <c:v>7552.7747199999994</c:v>
                </c:pt>
                <c:pt idx="1761">
                  <c:v>7553.2745919999998</c:v>
                </c:pt>
                <c:pt idx="1762">
                  <c:v>7553.7744640000001</c:v>
                </c:pt>
                <c:pt idx="1763">
                  <c:v>7554.2743360000004</c:v>
                </c:pt>
                <c:pt idx="1764">
                  <c:v>7554.7742079999998</c:v>
                </c:pt>
                <c:pt idx="1765">
                  <c:v>7555.2740800000001</c:v>
                </c:pt>
                <c:pt idx="1766">
                  <c:v>7555.7739519999996</c:v>
                </c:pt>
                <c:pt idx="1767">
                  <c:v>7556.2738239999999</c:v>
                </c:pt>
                <c:pt idx="1768">
                  <c:v>7556.7736960000002</c:v>
                </c:pt>
                <c:pt idx="1769">
                  <c:v>7557.2735679999996</c:v>
                </c:pt>
                <c:pt idx="1770">
                  <c:v>7557.7734399999999</c:v>
                </c:pt>
                <c:pt idx="1771">
                  <c:v>7558.2733120000003</c:v>
                </c:pt>
                <c:pt idx="1772">
                  <c:v>7558.7731839999997</c:v>
                </c:pt>
                <c:pt idx="1773">
                  <c:v>7559.273056</c:v>
                </c:pt>
                <c:pt idx="1774">
                  <c:v>7559.7729280000003</c:v>
                </c:pt>
                <c:pt idx="1775">
                  <c:v>7560.2727999999997</c:v>
                </c:pt>
                <c:pt idx="1776">
                  <c:v>7560.7726720000001</c:v>
                </c:pt>
                <c:pt idx="1777">
                  <c:v>7561.2725439999995</c:v>
                </c:pt>
                <c:pt idx="1778">
                  <c:v>7561.7724159999998</c:v>
                </c:pt>
                <c:pt idx="1779">
                  <c:v>7562.2722880000001</c:v>
                </c:pt>
                <c:pt idx="1780">
                  <c:v>7562.7721599999995</c:v>
                </c:pt>
                <c:pt idx="1781">
                  <c:v>7563.2720319999999</c:v>
                </c:pt>
                <c:pt idx="1782">
                  <c:v>7563.7719040000002</c:v>
                </c:pt>
                <c:pt idx="1783">
                  <c:v>7564.2717759999996</c:v>
                </c:pt>
                <c:pt idx="1784">
                  <c:v>7564.7716479999999</c:v>
                </c:pt>
                <c:pt idx="1785">
                  <c:v>7565.2715200000002</c:v>
                </c:pt>
                <c:pt idx="1786">
                  <c:v>7565.7713919999997</c:v>
                </c:pt>
                <c:pt idx="1787">
                  <c:v>7566.271264</c:v>
                </c:pt>
                <c:pt idx="1788">
                  <c:v>7566.7711360000003</c:v>
                </c:pt>
                <c:pt idx="1789">
                  <c:v>7567.2710079999997</c:v>
                </c:pt>
                <c:pt idx="1790">
                  <c:v>7567.77088</c:v>
                </c:pt>
                <c:pt idx="1791">
                  <c:v>7568.2707520000004</c:v>
                </c:pt>
                <c:pt idx="1792">
                  <c:v>7568.7706239999998</c:v>
                </c:pt>
                <c:pt idx="1793">
                  <c:v>7569.2704960000001</c:v>
                </c:pt>
                <c:pt idx="1794">
                  <c:v>7569.7703679999995</c:v>
                </c:pt>
                <c:pt idx="1795">
                  <c:v>7570.2702399999998</c:v>
                </c:pt>
                <c:pt idx="1796">
                  <c:v>7570.7701120000002</c:v>
                </c:pt>
                <c:pt idx="1797">
                  <c:v>7571.2699839999996</c:v>
                </c:pt>
                <c:pt idx="1798">
                  <c:v>7571.7698559999999</c:v>
                </c:pt>
                <c:pt idx="1799">
                  <c:v>7572.2697280000002</c:v>
                </c:pt>
                <c:pt idx="1800">
                  <c:v>7572.7695999999996</c:v>
                </c:pt>
                <c:pt idx="1801">
                  <c:v>7573.269472</c:v>
                </c:pt>
                <c:pt idx="1802">
                  <c:v>7573.7693440000003</c:v>
                </c:pt>
                <c:pt idx="1803">
                  <c:v>7574.2692159999997</c:v>
                </c:pt>
                <c:pt idx="1804">
                  <c:v>7574.769088</c:v>
                </c:pt>
                <c:pt idx="1805">
                  <c:v>7575.2689599999994</c:v>
                </c:pt>
                <c:pt idx="1806">
                  <c:v>7575.7688319999997</c:v>
                </c:pt>
                <c:pt idx="1807">
                  <c:v>7576.2687040000001</c:v>
                </c:pt>
                <c:pt idx="1808">
                  <c:v>7576.7685760000004</c:v>
                </c:pt>
                <c:pt idx="1809">
                  <c:v>7577.2684479999998</c:v>
                </c:pt>
                <c:pt idx="1810">
                  <c:v>7577.7683200000001</c:v>
                </c:pt>
                <c:pt idx="1811">
                  <c:v>7578.2681919999995</c:v>
                </c:pt>
                <c:pt idx="1812">
                  <c:v>7578.7680639999999</c:v>
                </c:pt>
                <c:pt idx="1813">
                  <c:v>7579.2679360000002</c:v>
                </c:pt>
                <c:pt idx="1814">
                  <c:v>7579.7678079999996</c:v>
                </c:pt>
                <c:pt idx="1815">
                  <c:v>7580.2676799999999</c:v>
                </c:pt>
                <c:pt idx="1816">
                  <c:v>7580.7675520000003</c:v>
                </c:pt>
                <c:pt idx="1817">
                  <c:v>7581.2674239999997</c:v>
                </c:pt>
                <c:pt idx="1818">
                  <c:v>7581.767296</c:v>
                </c:pt>
                <c:pt idx="1819">
                  <c:v>7582.2671680000003</c:v>
                </c:pt>
                <c:pt idx="1820">
                  <c:v>7582.7670399999997</c:v>
                </c:pt>
                <c:pt idx="1821">
                  <c:v>7583.266912</c:v>
                </c:pt>
                <c:pt idx="1822">
                  <c:v>7583.7667839999995</c:v>
                </c:pt>
                <c:pt idx="1823">
                  <c:v>7584.2666559999998</c:v>
                </c:pt>
                <c:pt idx="1824">
                  <c:v>7584.7665280000001</c:v>
                </c:pt>
                <c:pt idx="1825">
                  <c:v>7585.2664000000004</c:v>
                </c:pt>
                <c:pt idx="1826">
                  <c:v>7585.7662719999998</c:v>
                </c:pt>
                <c:pt idx="1827">
                  <c:v>7586.2661440000002</c:v>
                </c:pt>
                <c:pt idx="1828">
                  <c:v>7586.7660159999996</c:v>
                </c:pt>
                <c:pt idx="1829">
                  <c:v>7587.2658879999999</c:v>
                </c:pt>
                <c:pt idx="1830">
                  <c:v>7587.7657600000002</c:v>
                </c:pt>
                <c:pt idx="1831">
                  <c:v>7588.2656319999996</c:v>
                </c:pt>
                <c:pt idx="1832">
                  <c:v>7588.765504</c:v>
                </c:pt>
                <c:pt idx="1833">
                  <c:v>7589.2653760000003</c:v>
                </c:pt>
                <c:pt idx="1834">
                  <c:v>7589.7652479999997</c:v>
                </c:pt>
                <c:pt idx="1835">
                  <c:v>7590.26512</c:v>
                </c:pt>
                <c:pt idx="1836">
                  <c:v>7590.7649920000003</c:v>
                </c:pt>
                <c:pt idx="1837">
                  <c:v>7591.2648639999998</c:v>
                </c:pt>
                <c:pt idx="1838">
                  <c:v>7591.7647360000001</c:v>
                </c:pt>
                <c:pt idx="1839">
                  <c:v>7592.2646079999995</c:v>
                </c:pt>
                <c:pt idx="1840">
                  <c:v>7592.7644799999998</c:v>
                </c:pt>
                <c:pt idx="1841">
                  <c:v>7593.2643520000001</c:v>
                </c:pt>
                <c:pt idx="1842">
                  <c:v>7593.7642239999996</c:v>
                </c:pt>
                <c:pt idx="1843">
                  <c:v>7594.2640959999999</c:v>
                </c:pt>
                <c:pt idx="1844">
                  <c:v>7594.7639680000002</c:v>
                </c:pt>
                <c:pt idx="1845">
                  <c:v>7595.2638399999996</c:v>
                </c:pt>
                <c:pt idx="1846">
                  <c:v>7595.7637119999999</c:v>
                </c:pt>
                <c:pt idx="1847">
                  <c:v>7596.2635840000003</c:v>
                </c:pt>
                <c:pt idx="1848">
                  <c:v>7596.7634559999997</c:v>
                </c:pt>
                <c:pt idx="1849">
                  <c:v>7597.263328</c:v>
                </c:pt>
                <c:pt idx="1850">
                  <c:v>7597.7632000000003</c:v>
                </c:pt>
                <c:pt idx="1851">
                  <c:v>7598.2630719999997</c:v>
                </c:pt>
                <c:pt idx="1852">
                  <c:v>7598.7629440000001</c:v>
                </c:pt>
                <c:pt idx="1853">
                  <c:v>7599.2628160000004</c:v>
                </c:pt>
                <c:pt idx="1854">
                  <c:v>7599.7626879999998</c:v>
                </c:pt>
                <c:pt idx="1855">
                  <c:v>7600.2625600000001</c:v>
                </c:pt>
                <c:pt idx="1856">
                  <c:v>7600.7624319999995</c:v>
                </c:pt>
                <c:pt idx="1857">
                  <c:v>7601.2623039999999</c:v>
                </c:pt>
                <c:pt idx="1858">
                  <c:v>7601.7621760000002</c:v>
                </c:pt>
                <c:pt idx="1859">
                  <c:v>7602.2620479999996</c:v>
                </c:pt>
                <c:pt idx="1860">
                  <c:v>7602.7619199999999</c:v>
                </c:pt>
                <c:pt idx="1861">
                  <c:v>7603.2617920000002</c:v>
                </c:pt>
                <c:pt idx="1862">
                  <c:v>7603.7616639999997</c:v>
                </c:pt>
                <c:pt idx="1863">
                  <c:v>7604.261536</c:v>
                </c:pt>
                <c:pt idx="1864">
                  <c:v>7604.7614080000003</c:v>
                </c:pt>
                <c:pt idx="1865">
                  <c:v>7605.2612799999997</c:v>
                </c:pt>
                <c:pt idx="1866">
                  <c:v>7605.761152</c:v>
                </c:pt>
                <c:pt idx="1867">
                  <c:v>7606.2610239999995</c:v>
                </c:pt>
                <c:pt idx="1868">
                  <c:v>7606.7608959999998</c:v>
                </c:pt>
                <c:pt idx="1869">
                  <c:v>7607.2607680000001</c:v>
                </c:pt>
                <c:pt idx="1870">
                  <c:v>7607.7606400000004</c:v>
                </c:pt>
                <c:pt idx="1871">
                  <c:v>7608.2605119999998</c:v>
                </c:pt>
                <c:pt idx="1872">
                  <c:v>7608.7603840000002</c:v>
                </c:pt>
                <c:pt idx="1873">
                  <c:v>7609.2602559999996</c:v>
                </c:pt>
                <c:pt idx="1874">
                  <c:v>7609.7601279999999</c:v>
                </c:pt>
                <c:pt idx="1875">
                  <c:v>7610.26</c:v>
                </c:pt>
                <c:pt idx="1876">
                  <c:v>7610.7598719999996</c:v>
                </c:pt>
                <c:pt idx="1877">
                  <c:v>7611.259744</c:v>
                </c:pt>
                <c:pt idx="1878">
                  <c:v>7611.7596160000003</c:v>
                </c:pt>
                <c:pt idx="1879">
                  <c:v>7612.2594879999997</c:v>
                </c:pt>
                <c:pt idx="1880">
                  <c:v>7612.75936</c:v>
                </c:pt>
                <c:pt idx="1881">
                  <c:v>7613.2592320000003</c:v>
                </c:pt>
                <c:pt idx="1882">
                  <c:v>7613.7591039999998</c:v>
                </c:pt>
                <c:pt idx="1883">
                  <c:v>7614.2589760000001</c:v>
                </c:pt>
                <c:pt idx="1884">
                  <c:v>7614.7588479999995</c:v>
                </c:pt>
                <c:pt idx="1885">
                  <c:v>7615.2587199999998</c:v>
                </c:pt>
                <c:pt idx="1886">
                  <c:v>7615.7585920000001</c:v>
                </c:pt>
                <c:pt idx="1887">
                  <c:v>7616.2584640000005</c:v>
                </c:pt>
                <c:pt idx="1888">
                  <c:v>7616.7583359999999</c:v>
                </c:pt>
                <c:pt idx="1889">
                  <c:v>7617.2582080000002</c:v>
                </c:pt>
                <c:pt idx="1890">
                  <c:v>7617.7580799999996</c:v>
                </c:pt>
                <c:pt idx="1891">
                  <c:v>7618.2579519999999</c:v>
                </c:pt>
                <c:pt idx="1892">
                  <c:v>7618.7578240000003</c:v>
                </c:pt>
                <c:pt idx="1893">
                  <c:v>7619.2576959999997</c:v>
                </c:pt>
                <c:pt idx="1894">
                  <c:v>7619.757568</c:v>
                </c:pt>
                <c:pt idx="1895">
                  <c:v>7620.2574400000003</c:v>
                </c:pt>
                <c:pt idx="1896">
                  <c:v>7620.7573119999997</c:v>
                </c:pt>
                <c:pt idx="1897">
                  <c:v>7621.2571840000001</c:v>
                </c:pt>
                <c:pt idx="1898">
                  <c:v>7621.7570560000004</c:v>
                </c:pt>
                <c:pt idx="1899">
                  <c:v>7622.2569279999998</c:v>
                </c:pt>
                <c:pt idx="1900">
                  <c:v>7622.7568000000001</c:v>
                </c:pt>
                <c:pt idx="1901">
                  <c:v>7623.2566719999995</c:v>
                </c:pt>
                <c:pt idx="1902">
                  <c:v>7623.7565439999998</c:v>
                </c:pt>
                <c:pt idx="1903">
                  <c:v>7624.2564160000002</c:v>
                </c:pt>
                <c:pt idx="1904">
                  <c:v>7624.7562879999996</c:v>
                </c:pt>
                <c:pt idx="1905">
                  <c:v>7625.2561599999999</c:v>
                </c:pt>
                <c:pt idx="1906">
                  <c:v>7625.7560320000002</c:v>
                </c:pt>
                <c:pt idx="1907">
                  <c:v>7626.2559039999996</c:v>
                </c:pt>
                <c:pt idx="1908">
                  <c:v>7626.755776</c:v>
                </c:pt>
                <c:pt idx="1909">
                  <c:v>7627.2556480000003</c:v>
                </c:pt>
                <c:pt idx="1910">
                  <c:v>7627.7555199999997</c:v>
                </c:pt>
                <c:pt idx="1911">
                  <c:v>7628.255392</c:v>
                </c:pt>
                <c:pt idx="1912">
                  <c:v>7628.7552639999994</c:v>
                </c:pt>
                <c:pt idx="1913">
                  <c:v>7629.2551359999998</c:v>
                </c:pt>
                <c:pt idx="1914">
                  <c:v>7629.7550080000001</c:v>
                </c:pt>
                <c:pt idx="1915">
                  <c:v>7630.2548800000004</c:v>
                </c:pt>
                <c:pt idx="1916">
                  <c:v>7630.7547519999998</c:v>
                </c:pt>
                <c:pt idx="1917">
                  <c:v>7631.2546240000001</c:v>
                </c:pt>
                <c:pt idx="1918">
                  <c:v>7631.7544959999996</c:v>
                </c:pt>
                <c:pt idx="1919">
                  <c:v>7632.2543679999999</c:v>
                </c:pt>
                <c:pt idx="1920">
                  <c:v>7632.7542400000002</c:v>
                </c:pt>
                <c:pt idx="1921">
                  <c:v>7633.2541119999996</c:v>
                </c:pt>
                <c:pt idx="1922">
                  <c:v>7633.7539839999999</c:v>
                </c:pt>
                <c:pt idx="1923">
                  <c:v>7634.2538560000003</c:v>
                </c:pt>
                <c:pt idx="1924">
                  <c:v>7634.7537279999997</c:v>
                </c:pt>
                <c:pt idx="1925">
                  <c:v>7635.2536</c:v>
                </c:pt>
                <c:pt idx="1926">
                  <c:v>7635.7534720000003</c:v>
                </c:pt>
                <c:pt idx="1927">
                  <c:v>7636.2533439999997</c:v>
                </c:pt>
                <c:pt idx="1928">
                  <c:v>7636.7532160000001</c:v>
                </c:pt>
                <c:pt idx="1929">
                  <c:v>7637.2530879999995</c:v>
                </c:pt>
                <c:pt idx="1930">
                  <c:v>7637.7529599999998</c:v>
                </c:pt>
                <c:pt idx="1931">
                  <c:v>7638.2528320000001</c:v>
                </c:pt>
                <c:pt idx="1932">
                  <c:v>7638.7527040000004</c:v>
                </c:pt>
                <c:pt idx="1933">
                  <c:v>7639.2525759999999</c:v>
                </c:pt>
                <c:pt idx="1934">
                  <c:v>7639.7524480000002</c:v>
                </c:pt>
                <c:pt idx="1935">
                  <c:v>7640.2523199999996</c:v>
                </c:pt>
                <c:pt idx="1936">
                  <c:v>7640.7521919999999</c:v>
                </c:pt>
                <c:pt idx="1937">
                  <c:v>7641.2520640000002</c:v>
                </c:pt>
                <c:pt idx="1938">
                  <c:v>7641.7519359999997</c:v>
                </c:pt>
                <c:pt idx="1939">
                  <c:v>7642.251808</c:v>
                </c:pt>
                <c:pt idx="1940">
                  <c:v>7642.7516800000003</c:v>
                </c:pt>
                <c:pt idx="1941">
                  <c:v>7643.2515519999997</c:v>
                </c:pt>
                <c:pt idx="1942">
                  <c:v>7643.751424</c:v>
                </c:pt>
                <c:pt idx="1943">
                  <c:v>7644.2512960000004</c:v>
                </c:pt>
                <c:pt idx="1944">
                  <c:v>7644.7511679999998</c:v>
                </c:pt>
                <c:pt idx="1945">
                  <c:v>7645.2510400000001</c:v>
                </c:pt>
                <c:pt idx="1946">
                  <c:v>7645.7509119999995</c:v>
                </c:pt>
                <c:pt idx="1947">
                  <c:v>7646.2507839999998</c:v>
                </c:pt>
                <c:pt idx="1948">
                  <c:v>7646.7506560000002</c:v>
                </c:pt>
                <c:pt idx="1949">
                  <c:v>7647.2505279999996</c:v>
                </c:pt>
                <c:pt idx="1950">
                  <c:v>7647.7503999999999</c:v>
                </c:pt>
                <c:pt idx="1951">
                  <c:v>7648.2502720000002</c:v>
                </c:pt>
                <c:pt idx="1952">
                  <c:v>7648.7501439999996</c:v>
                </c:pt>
                <c:pt idx="1953">
                  <c:v>7649.250016</c:v>
                </c:pt>
                <c:pt idx="1954">
                  <c:v>7649.7498880000003</c:v>
                </c:pt>
                <c:pt idx="1955">
                  <c:v>7650.2497599999997</c:v>
                </c:pt>
                <c:pt idx="1956">
                  <c:v>7650.749632</c:v>
                </c:pt>
                <c:pt idx="1957">
                  <c:v>7651.2495040000003</c:v>
                </c:pt>
                <c:pt idx="1958">
                  <c:v>7651.7493759999998</c:v>
                </c:pt>
                <c:pt idx="1959">
                  <c:v>7652.2492480000001</c:v>
                </c:pt>
                <c:pt idx="1960">
                  <c:v>7652.7491200000004</c:v>
                </c:pt>
                <c:pt idx="1961">
                  <c:v>7653.2489919999998</c:v>
                </c:pt>
                <c:pt idx="1962">
                  <c:v>7653.7488640000001</c:v>
                </c:pt>
                <c:pt idx="1963">
                  <c:v>7654.2487359999996</c:v>
                </c:pt>
                <c:pt idx="1964">
                  <c:v>7654.7486079999999</c:v>
                </c:pt>
                <c:pt idx="1965">
                  <c:v>7655.2484800000002</c:v>
                </c:pt>
                <c:pt idx="1966">
                  <c:v>7655.7483519999996</c:v>
                </c:pt>
                <c:pt idx="1967">
                  <c:v>7656.2482239999999</c:v>
                </c:pt>
                <c:pt idx="1968">
                  <c:v>7656.7480960000003</c:v>
                </c:pt>
                <c:pt idx="1969">
                  <c:v>7657.2479679999997</c:v>
                </c:pt>
                <c:pt idx="1970">
                  <c:v>7657.74784</c:v>
                </c:pt>
                <c:pt idx="1971">
                  <c:v>7658.2477120000003</c:v>
                </c:pt>
                <c:pt idx="1972">
                  <c:v>7658.7475839999997</c:v>
                </c:pt>
                <c:pt idx="1973">
                  <c:v>7659.2474560000001</c:v>
                </c:pt>
                <c:pt idx="1974">
                  <c:v>7659.7473279999995</c:v>
                </c:pt>
                <c:pt idx="1975">
                  <c:v>7660.2471999999998</c:v>
                </c:pt>
                <c:pt idx="1976">
                  <c:v>7660.7470720000001</c:v>
                </c:pt>
                <c:pt idx="1977">
                  <c:v>7661.2469440000004</c:v>
                </c:pt>
                <c:pt idx="1978">
                  <c:v>7661.7468159999999</c:v>
                </c:pt>
                <c:pt idx="1979">
                  <c:v>7662.2466880000002</c:v>
                </c:pt>
                <c:pt idx="1980">
                  <c:v>7662.7465599999996</c:v>
                </c:pt>
                <c:pt idx="1981">
                  <c:v>7663.2464319999999</c:v>
                </c:pt>
                <c:pt idx="1982">
                  <c:v>7663.7463040000002</c:v>
                </c:pt>
                <c:pt idx="1983">
                  <c:v>7664.2461759999997</c:v>
                </c:pt>
                <c:pt idx="1984">
                  <c:v>7664.746048</c:v>
                </c:pt>
                <c:pt idx="1985">
                  <c:v>7665.2459200000003</c:v>
                </c:pt>
                <c:pt idx="1986">
                  <c:v>7665.7457919999997</c:v>
                </c:pt>
                <c:pt idx="1987">
                  <c:v>7666.245664</c:v>
                </c:pt>
                <c:pt idx="1988">
                  <c:v>7666.7455360000004</c:v>
                </c:pt>
                <c:pt idx="1989">
                  <c:v>7667.2454079999998</c:v>
                </c:pt>
                <c:pt idx="1990">
                  <c:v>7667.7452800000001</c:v>
                </c:pt>
                <c:pt idx="1991">
                  <c:v>7668.2451519999995</c:v>
                </c:pt>
                <c:pt idx="1992">
                  <c:v>7668.7450239999998</c:v>
                </c:pt>
                <c:pt idx="1993">
                  <c:v>7669.2448960000002</c:v>
                </c:pt>
                <c:pt idx="1994">
                  <c:v>7669.7447680000005</c:v>
                </c:pt>
                <c:pt idx="1995">
                  <c:v>7670.2446399999999</c:v>
                </c:pt>
                <c:pt idx="1996">
                  <c:v>7670.7445120000002</c:v>
                </c:pt>
                <c:pt idx="1997">
                  <c:v>7671.2443839999996</c:v>
                </c:pt>
                <c:pt idx="1998">
                  <c:v>7671.744256</c:v>
                </c:pt>
                <c:pt idx="1999">
                  <c:v>7672.2441280000003</c:v>
                </c:pt>
                <c:pt idx="2000">
                  <c:v>7672.7439999999997</c:v>
                </c:pt>
                <c:pt idx="2001">
                  <c:v>7673.243872</c:v>
                </c:pt>
                <c:pt idx="2002">
                  <c:v>7673.7437440000003</c:v>
                </c:pt>
                <c:pt idx="2003">
                  <c:v>7674.2436159999997</c:v>
                </c:pt>
                <c:pt idx="2004">
                  <c:v>7674.7434880000001</c:v>
                </c:pt>
                <c:pt idx="2005">
                  <c:v>7675.2433600000004</c:v>
                </c:pt>
                <c:pt idx="2006">
                  <c:v>7675.7432319999998</c:v>
                </c:pt>
                <c:pt idx="2007">
                  <c:v>7676.2431040000001</c:v>
                </c:pt>
                <c:pt idx="2008">
                  <c:v>7676.7429759999995</c:v>
                </c:pt>
                <c:pt idx="2009">
                  <c:v>7677.2428479999999</c:v>
                </c:pt>
                <c:pt idx="2010">
                  <c:v>7677.7427200000002</c:v>
                </c:pt>
                <c:pt idx="2011">
                  <c:v>7678.2425919999996</c:v>
                </c:pt>
                <c:pt idx="2012">
                  <c:v>7678.7424639999999</c:v>
                </c:pt>
                <c:pt idx="2013">
                  <c:v>7679.2423360000003</c:v>
                </c:pt>
                <c:pt idx="2014">
                  <c:v>7679.7422079999997</c:v>
                </c:pt>
                <c:pt idx="2015">
                  <c:v>7680.24208</c:v>
                </c:pt>
                <c:pt idx="2016">
                  <c:v>7680.7419520000003</c:v>
                </c:pt>
                <c:pt idx="2017">
                  <c:v>7681.2418239999997</c:v>
                </c:pt>
                <c:pt idx="2018">
                  <c:v>7681.741696</c:v>
                </c:pt>
                <c:pt idx="2019">
                  <c:v>7682.2415680000004</c:v>
                </c:pt>
                <c:pt idx="2020">
                  <c:v>7682.7414399999998</c:v>
                </c:pt>
                <c:pt idx="2021">
                  <c:v>7683.2413120000001</c:v>
                </c:pt>
                <c:pt idx="2022">
                  <c:v>7683.7411840000004</c:v>
                </c:pt>
                <c:pt idx="2023">
                  <c:v>7684.2410559999998</c:v>
                </c:pt>
                <c:pt idx="2024">
                  <c:v>7684.7409280000002</c:v>
                </c:pt>
                <c:pt idx="2025">
                  <c:v>7685.2407999999996</c:v>
                </c:pt>
                <c:pt idx="2026">
                  <c:v>7685.7406719999999</c:v>
                </c:pt>
                <c:pt idx="2027">
                  <c:v>7686.2405440000002</c:v>
                </c:pt>
                <c:pt idx="2028">
                  <c:v>7686.7404159999996</c:v>
                </c:pt>
                <c:pt idx="2029">
                  <c:v>7687.240288</c:v>
                </c:pt>
                <c:pt idx="2030">
                  <c:v>7687.7401600000003</c:v>
                </c:pt>
                <c:pt idx="2031">
                  <c:v>7688.2400319999997</c:v>
                </c:pt>
                <c:pt idx="2032">
                  <c:v>7688.739904</c:v>
                </c:pt>
                <c:pt idx="2033">
                  <c:v>7689.2397760000003</c:v>
                </c:pt>
                <c:pt idx="2034">
                  <c:v>7689.7396479999998</c:v>
                </c:pt>
                <c:pt idx="2035">
                  <c:v>7690.2395200000001</c:v>
                </c:pt>
                <c:pt idx="2036">
                  <c:v>7690.7393919999995</c:v>
                </c:pt>
                <c:pt idx="2037">
                  <c:v>7691.2392639999998</c:v>
                </c:pt>
                <c:pt idx="2038">
                  <c:v>7691.7391360000001</c:v>
                </c:pt>
                <c:pt idx="2039">
                  <c:v>7692.2390080000005</c:v>
                </c:pt>
                <c:pt idx="2040">
                  <c:v>7692.7388799999999</c:v>
                </c:pt>
                <c:pt idx="2041">
                  <c:v>7693.2387520000002</c:v>
                </c:pt>
                <c:pt idx="2042">
                  <c:v>7693.7386239999996</c:v>
                </c:pt>
                <c:pt idx="2043">
                  <c:v>7694.2384959999999</c:v>
                </c:pt>
                <c:pt idx="2044">
                  <c:v>7694.7383680000003</c:v>
                </c:pt>
                <c:pt idx="2045">
                  <c:v>7695.2382399999997</c:v>
                </c:pt>
                <c:pt idx="2046">
                  <c:v>7695.738112</c:v>
                </c:pt>
                <c:pt idx="2047">
                  <c:v>7696.2379840000003</c:v>
                </c:pt>
                <c:pt idx="2048">
                  <c:v>7696.7378559999997</c:v>
                </c:pt>
                <c:pt idx="2049">
                  <c:v>7697.2377280000001</c:v>
                </c:pt>
                <c:pt idx="2050">
                  <c:v>7697.7376000000004</c:v>
                </c:pt>
                <c:pt idx="2051">
                  <c:v>7698.2374719999998</c:v>
                </c:pt>
                <c:pt idx="2052">
                  <c:v>7698.7373440000001</c:v>
                </c:pt>
                <c:pt idx="2053">
                  <c:v>7699.2372159999995</c:v>
                </c:pt>
                <c:pt idx="2054">
                  <c:v>7699.7370879999999</c:v>
                </c:pt>
                <c:pt idx="2055">
                  <c:v>7700.2369600000002</c:v>
                </c:pt>
                <c:pt idx="2056">
                  <c:v>7700.7368320000005</c:v>
                </c:pt>
                <c:pt idx="2057">
                  <c:v>7701.2367039999999</c:v>
                </c:pt>
                <c:pt idx="2058">
                  <c:v>7701.7365760000002</c:v>
                </c:pt>
                <c:pt idx="2059">
                  <c:v>7702.2364479999997</c:v>
                </c:pt>
                <c:pt idx="2060">
                  <c:v>7702.73632</c:v>
                </c:pt>
                <c:pt idx="2061">
                  <c:v>7703.2361920000003</c:v>
                </c:pt>
                <c:pt idx="2062">
                  <c:v>7703.7360639999997</c:v>
                </c:pt>
                <c:pt idx="2063">
                  <c:v>7704.235936</c:v>
                </c:pt>
                <c:pt idx="2064">
                  <c:v>7704.7358079999995</c:v>
                </c:pt>
                <c:pt idx="2065">
                  <c:v>7705.2356799999998</c:v>
                </c:pt>
                <c:pt idx="2066">
                  <c:v>7705.7355520000001</c:v>
                </c:pt>
                <c:pt idx="2067">
                  <c:v>7706.2354240000004</c:v>
                </c:pt>
                <c:pt idx="2068">
                  <c:v>7706.7352959999998</c:v>
                </c:pt>
                <c:pt idx="2069">
                  <c:v>7707.2351680000002</c:v>
                </c:pt>
                <c:pt idx="2070">
                  <c:v>7707.7350399999996</c:v>
                </c:pt>
                <c:pt idx="2071">
                  <c:v>7708.2349119999999</c:v>
                </c:pt>
                <c:pt idx="2072">
                  <c:v>7708.7347840000002</c:v>
                </c:pt>
                <c:pt idx="2073">
                  <c:v>7709.2346560000005</c:v>
                </c:pt>
                <c:pt idx="2074">
                  <c:v>7709.734528</c:v>
                </c:pt>
                <c:pt idx="2075">
                  <c:v>7710.2344000000003</c:v>
                </c:pt>
                <c:pt idx="2076">
                  <c:v>7710.7342719999997</c:v>
                </c:pt>
                <c:pt idx="2077">
                  <c:v>7711.234144</c:v>
                </c:pt>
                <c:pt idx="2078">
                  <c:v>7711.7340160000003</c:v>
                </c:pt>
                <c:pt idx="2079">
                  <c:v>7712.2338879999998</c:v>
                </c:pt>
                <c:pt idx="2080">
                  <c:v>7712.7337600000001</c:v>
                </c:pt>
                <c:pt idx="2081">
                  <c:v>7713.2336319999995</c:v>
                </c:pt>
                <c:pt idx="2082">
                  <c:v>7713.7335039999998</c:v>
                </c:pt>
                <c:pt idx="2083">
                  <c:v>7714.2333760000001</c:v>
                </c:pt>
                <c:pt idx="2084">
                  <c:v>7714.7332480000005</c:v>
                </c:pt>
                <c:pt idx="2085">
                  <c:v>7715.2331199999999</c:v>
                </c:pt>
                <c:pt idx="2086">
                  <c:v>7715.7329920000002</c:v>
                </c:pt>
                <c:pt idx="2087">
                  <c:v>7716.2328639999996</c:v>
                </c:pt>
                <c:pt idx="2088">
                  <c:v>7716.7327359999999</c:v>
                </c:pt>
                <c:pt idx="2089">
                  <c:v>7717.2326080000003</c:v>
                </c:pt>
                <c:pt idx="2090">
                  <c:v>7717.7324799999997</c:v>
                </c:pt>
                <c:pt idx="2091">
                  <c:v>7718.232352</c:v>
                </c:pt>
                <c:pt idx="2092">
                  <c:v>7718.7322240000003</c:v>
                </c:pt>
                <c:pt idx="2093">
                  <c:v>7719.2320959999997</c:v>
                </c:pt>
                <c:pt idx="2094">
                  <c:v>7719.7319680000001</c:v>
                </c:pt>
                <c:pt idx="2095">
                  <c:v>7720.2318400000004</c:v>
                </c:pt>
                <c:pt idx="2096">
                  <c:v>7720.7317119999998</c:v>
                </c:pt>
                <c:pt idx="2097">
                  <c:v>7721.2315840000001</c:v>
                </c:pt>
                <c:pt idx="2098">
                  <c:v>7721.7314559999995</c:v>
                </c:pt>
                <c:pt idx="2099">
                  <c:v>7722.2313279999998</c:v>
                </c:pt>
                <c:pt idx="2100">
                  <c:v>7722.7312000000002</c:v>
                </c:pt>
                <c:pt idx="2101">
                  <c:v>7723.2310720000005</c:v>
                </c:pt>
                <c:pt idx="2102">
                  <c:v>7723.7309439999999</c:v>
                </c:pt>
                <c:pt idx="2103">
                  <c:v>7724.2308160000002</c:v>
                </c:pt>
                <c:pt idx="2104">
                  <c:v>7724.7306879999996</c:v>
                </c:pt>
                <c:pt idx="2105">
                  <c:v>7725.23056</c:v>
                </c:pt>
                <c:pt idx="2106">
                  <c:v>7725.7304320000003</c:v>
                </c:pt>
                <c:pt idx="2107">
                  <c:v>7726.2303039999997</c:v>
                </c:pt>
                <c:pt idx="2108">
                  <c:v>7726.730176</c:v>
                </c:pt>
                <c:pt idx="2109">
                  <c:v>7727.2300479999994</c:v>
                </c:pt>
                <c:pt idx="2110">
                  <c:v>7727.7299199999998</c:v>
                </c:pt>
                <c:pt idx="2111">
                  <c:v>7728.2297920000001</c:v>
                </c:pt>
                <c:pt idx="2112">
                  <c:v>7728.7296640000004</c:v>
                </c:pt>
                <c:pt idx="2113">
                  <c:v>7729.2295359999998</c:v>
                </c:pt>
                <c:pt idx="2114">
                  <c:v>7729.7294080000001</c:v>
                </c:pt>
                <c:pt idx="2115">
                  <c:v>7730.2292799999996</c:v>
                </c:pt>
                <c:pt idx="2116">
                  <c:v>7730.7291519999999</c:v>
                </c:pt>
                <c:pt idx="2117">
                  <c:v>7731.2290240000002</c:v>
                </c:pt>
                <c:pt idx="2118">
                  <c:v>7731.7288960000005</c:v>
                </c:pt>
                <c:pt idx="2119">
                  <c:v>7732.2287679999999</c:v>
                </c:pt>
                <c:pt idx="2120">
                  <c:v>7732.7286400000003</c:v>
                </c:pt>
                <c:pt idx="2121">
                  <c:v>7733.2285119999997</c:v>
                </c:pt>
                <c:pt idx="2122">
                  <c:v>7733.728384</c:v>
                </c:pt>
                <c:pt idx="2123">
                  <c:v>7734.2282560000003</c:v>
                </c:pt>
                <c:pt idx="2124">
                  <c:v>7734.7281279999997</c:v>
                </c:pt>
                <c:pt idx="2125">
                  <c:v>7735.2280000000001</c:v>
                </c:pt>
                <c:pt idx="2126">
                  <c:v>7735.7278719999995</c:v>
                </c:pt>
                <c:pt idx="2127">
                  <c:v>7736.2277439999998</c:v>
                </c:pt>
                <c:pt idx="2128">
                  <c:v>7736.7276160000001</c:v>
                </c:pt>
                <c:pt idx="2129">
                  <c:v>7737.2274880000004</c:v>
                </c:pt>
                <c:pt idx="2130">
                  <c:v>7737.7273599999999</c:v>
                </c:pt>
                <c:pt idx="2131">
                  <c:v>7738.2272320000002</c:v>
                </c:pt>
                <c:pt idx="2132">
                  <c:v>7738.7271039999996</c:v>
                </c:pt>
                <c:pt idx="2133">
                  <c:v>7739.2269759999999</c:v>
                </c:pt>
                <c:pt idx="2134">
                  <c:v>7739.7268480000002</c:v>
                </c:pt>
                <c:pt idx="2135">
                  <c:v>7740.2267200000006</c:v>
                </c:pt>
                <c:pt idx="2136">
                  <c:v>7740.726592</c:v>
                </c:pt>
                <c:pt idx="2137">
                  <c:v>7741.2264640000003</c:v>
                </c:pt>
                <c:pt idx="2138">
                  <c:v>7741.7263359999997</c:v>
                </c:pt>
                <c:pt idx="2139">
                  <c:v>7742.226208</c:v>
                </c:pt>
                <c:pt idx="2140">
                  <c:v>7742.7260800000004</c:v>
                </c:pt>
                <c:pt idx="2141">
                  <c:v>7743.2259519999998</c:v>
                </c:pt>
                <c:pt idx="2142">
                  <c:v>7743.7258240000001</c:v>
                </c:pt>
                <c:pt idx="2143">
                  <c:v>7744.2256959999995</c:v>
                </c:pt>
                <c:pt idx="2144">
                  <c:v>7744.7255679999998</c:v>
                </c:pt>
                <c:pt idx="2145">
                  <c:v>7745.2254400000002</c:v>
                </c:pt>
                <c:pt idx="2146">
                  <c:v>7745.7253120000005</c:v>
                </c:pt>
                <c:pt idx="2147">
                  <c:v>7746.2251839999999</c:v>
                </c:pt>
                <c:pt idx="2148">
                  <c:v>7746.7250560000002</c:v>
                </c:pt>
                <c:pt idx="2149">
                  <c:v>7747.2249279999996</c:v>
                </c:pt>
                <c:pt idx="2150">
                  <c:v>7747.7248</c:v>
                </c:pt>
                <c:pt idx="2151">
                  <c:v>7748.2246720000003</c:v>
                </c:pt>
                <c:pt idx="2152">
                  <c:v>7748.7245439999997</c:v>
                </c:pt>
                <c:pt idx="2153">
                  <c:v>7749.224416</c:v>
                </c:pt>
                <c:pt idx="2154">
                  <c:v>7749.7242880000003</c:v>
                </c:pt>
                <c:pt idx="2155">
                  <c:v>7750.2241599999998</c:v>
                </c:pt>
                <c:pt idx="2156">
                  <c:v>7750.7240320000001</c:v>
                </c:pt>
                <c:pt idx="2157">
                  <c:v>7751.2239040000004</c:v>
                </c:pt>
                <c:pt idx="2158">
                  <c:v>7751.7237759999998</c:v>
                </c:pt>
                <c:pt idx="2159">
                  <c:v>7752.2236480000001</c:v>
                </c:pt>
                <c:pt idx="2160">
                  <c:v>7752.7235199999996</c:v>
                </c:pt>
                <c:pt idx="2161">
                  <c:v>7753.2233919999999</c:v>
                </c:pt>
                <c:pt idx="2162">
                  <c:v>7753.7232640000002</c:v>
                </c:pt>
                <c:pt idx="2163">
                  <c:v>7754.2231360000005</c:v>
                </c:pt>
                <c:pt idx="2164">
                  <c:v>7754.7230079999999</c:v>
                </c:pt>
                <c:pt idx="2165">
                  <c:v>7755.2228800000003</c:v>
                </c:pt>
                <c:pt idx="2166">
                  <c:v>7755.7227519999997</c:v>
                </c:pt>
                <c:pt idx="2167">
                  <c:v>7756.222624</c:v>
                </c:pt>
                <c:pt idx="2168">
                  <c:v>7756.7224960000003</c:v>
                </c:pt>
                <c:pt idx="2169">
                  <c:v>7757.2223679999997</c:v>
                </c:pt>
                <c:pt idx="2170">
                  <c:v>7757.7222400000001</c:v>
                </c:pt>
                <c:pt idx="2171">
                  <c:v>7758.2221119999995</c:v>
                </c:pt>
                <c:pt idx="2172">
                  <c:v>7758.7219839999998</c:v>
                </c:pt>
                <c:pt idx="2173">
                  <c:v>7759.2218560000001</c:v>
                </c:pt>
                <c:pt idx="2174">
                  <c:v>7759.7217280000004</c:v>
                </c:pt>
                <c:pt idx="2175">
                  <c:v>7760.2215999999999</c:v>
                </c:pt>
                <c:pt idx="2176">
                  <c:v>7760.7214720000002</c:v>
                </c:pt>
                <c:pt idx="2177">
                  <c:v>7761.2213439999996</c:v>
                </c:pt>
                <c:pt idx="2178">
                  <c:v>7761.7212159999999</c:v>
                </c:pt>
                <c:pt idx="2179">
                  <c:v>7762.2210880000002</c:v>
                </c:pt>
                <c:pt idx="2180">
                  <c:v>7762.7209600000006</c:v>
                </c:pt>
                <c:pt idx="2181">
                  <c:v>7763.220832</c:v>
                </c:pt>
                <c:pt idx="2182">
                  <c:v>7763.7207040000003</c:v>
                </c:pt>
                <c:pt idx="2183">
                  <c:v>7764.2205759999997</c:v>
                </c:pt>
                <c:pt idx="2184">
                  <c:v>7764.720448</c:v>
                </c:pt>
                <c:pt idx="2185">
                  <c:v>7765.2203200000004</c:v>
                </c:pt>
                <c:pt idx="2186">
                  <c:v>7765.7201919999998</c:v>
                </c:pt>
                <c:pt idx="2187">
                  <c:v>7766.2200640000001</c:v>
                </c:pt>
                <c:pt idx="2188">
                  <c:v>7766.7199359999995</c:v>
                </c:pt>
                <c:pt idx="2189">
                  <c:v>7767.2198079999998</c:v>
                </c:pt>
                <c:pt idx="2190">
                  <c:v>7767.7196800000002</c:v>
                </c:pt>
                <c:pt idx="2191">
                  <c:v>7768.2195519999996</c:v>
                </c:pt>
                <c:pt idx="2192">
                  <c:v>7768.7194239999999</c:v>
                </c:pt>
                <c:pt idx="2193">
                  <c:v>7769.2192959999993</c:v>
                </c:pt>
                <c:pt idx="2194">
                  <c:v>7769.7191679999996</c:v>
                </c:pt>
                <c:pt idx="2195">
                  <c:v>7770.2190399999999</c:v>
                </c:pt>
                <c:pt idx="2196">
                  <c:v>7770.7189120000003</c:v>
                </c:pt>
                <c:pt idx="2197">
                  <c:v>7771.2187839999997</c:v>
                </c:pt>
                <c:pt idx="2198">
                  <c:v>7771.718656</c:v>
                </c:pt>
                <c:pt idx="2199">
                  <c:v>7772.2185279999994</c:v>
                </c:pt>
                <c:pt idx="2200">
                  <c:v>7772.7183999999997</c:v>
                </c:pt>
                <c:pt idx="2201">
                  <c:v>7773.2182720000001</c:v>
                </c:pt>
                <c:pt idx="2202">
                  <c:v>7773.7181440000004</c:v>
                </c:pt>
                <c:pt idx="2203">
                  <c:v>7774.2180159999998</c:v>
                </c:pt>
                <c:pt idx="2204">
                  <c:v>7774.7178880000001</c:v>
                </c:pt>
                <c:pt idx="2205">
                  <c:v>7775.2177599999995</c:v>
                </c:pt>
                <c:pt idx="2206">
                  <c:v>7775.7176319999999</c:v>
                </c:pt>
                <c:pt idx="2207">
                  <c:v>7776.2175040000002</c:v>
                </c:pt>
                <c:pt idx="2208">
                  <c:v>7776.7173759999996</c:v>
                </c:pt>
                <c:pt idx="2209">
                  <c:v>7777.2172479999999</c:v>
                </c:pt>
                <c:pt idx="2210">
                  <c:v>7777.7171199999993</c:v>
                </c:pt>
                <c:pt idx="2211">
                  <c:v>7778.2169919999997</c:v>
                </c:pt>
                <c:pt idx="2212">
                  <c:v>7778.716864</c:v>
                </c:pt>
                <c:pt idx="2213">
                  <c:v>7779.2167360000003</c:v>
                </c:pt>
                <c:pt idx="2214">
                  <c:v>7779.7166079999997</c:v>
                </c:pt>
                <c:pt idx="2215">
                  <c:v>7780.21648</c:v>
                </c:pt>
                <c:pt idx="2216">
                  <c:v>7780.7163519999995</c:v>
                </c:pt>
                <c:pt idx="2217">
                  <c:v>7781.2162239999998</c:v>
                </c:pt>
                <c:pt idx="2218">
                  <c:v>7781.7160960000001</c:v>
                </c:pt>
                <c:pt idx="2219">
                  <c:v>7782.2159679999995</c:v>
                </c:pt>
                <c:pt idx="2220">
                  <c:v>7782.7158399999998</c:v>
                </c:pt>
                <c:pt idx="2221">
                  <c:v>7783.2157120000002</c:v>
                </c:pt>
                <c:pt idx="2222">
                  <c:v>7783.7155839999996</c:v>
                </c:pt>
                <c:pt idx="2223">
                  <c:v>7784.2154559999999</c:v>
                </c:pt>
                <c:pt idx="2224">
                  <c:v>7784.7153280000002</c:v>
                </c:pt>
                <c:pt idx="2225">
                  <c:v>7785.2151999999996</c:v>
                </c:pt>
                <c:pt idx="2226">
                  <c:v>7785.715072</c:v>
                </c:pt>
                <c:pt idx="2227">
                  <c:v>7786.2149439999994</c:v>
                </c:pt>
                <c:pt idx="2228">
                  <c:v>7786.7148159999997</c:v>
                </c:pt>
                <c:pt idx="2229">
                  <c:v>7787.214688</c:v>
                </c:pt>
                <c:pt idx="2230">
                  <c:v>7787.7145600000003</c:v>
                </c:pt>
                <c:pt idx="2231">
                  <c:v>7788.2144319999998</c:v>
                </c:pt>
                <c:pt idx="2232">
                  <c:v>7788.7143040000001</c:v>
                </c:pt>
                <c:pt idx="2233">
                  <c:v>7789.2141759999995</c:v>
                </c:pt>
                <c:pt idx="2234">
                  <c:v>7789.7140479999998</c:v>
                </c:pt>
                <c:pt idx="2235">
                  <c:v>7790.2139200000001</c:v>
                </c:pt>
                <c:pt idx="2236">
                  <c:v>7790.7137919999996</c:v>
                </c:pt>
                <c:pt idx="2237">
                  <c:v>7791.2136639999999</c:v>
                </c:pt>
                <c:pt idx="2238">
                  <c:v>7791.7135359999993</c:v>
                </c:pt>
                <c:pt idx="2239">
                  <c:v>7792.2134079999996</c:v>
                </c:pt>
                <c:pt idx="2240">
                  <c:v>7792.7132799999999</c:v>
                </c:pt>
                <c:pt idx="2241">
                  <c:v>7793.2131520000003</c:v>
                </c:pt>
                <c:pt idx="2242">
                  <c:v>7793.7130239999997</c:v>
                </c:pt>
                <c:pt idx="2243">
                  <c:v>7794.212896</c:v>
                </c:pt>
                <c:pt idx="2244">
                  <c:v>7794.7127679999994</c:v>
                </c:pt>
                <c:pt idx="2245">
                  <c:v>7795.2126399999997</c:v>
                </c:pt>
                <c:pt idx="2246">
                  <c:v>7795.7125120000001</c:v>
                </c:pt>
                <c:pt idx="2247">
                  <c:v>7796.2123840000004</c:v>
                </c:pt>
                <c:pt idx="2248">
                  <c:v>7796.7122559999998</c:v>
                </c:pt>
                <c:pt idx="2249">
                  <c:v>7797.2121280000001</c:v>
                </c:pt>
                <c:pt idx="2250">
                  <c:v>7797.7119999999995</c:v>
                </c:pt>
                <c:pt idx="2251">
                  <c:v>7798.2118719999999</c:v>
                </c:pt>
                <c:pt idx="2252">
                  <c:v>7798.7117440000002</c:v>
                </c:pt>
                <c:pt idx="2253">
                  <c:v>7799.2116159999996</c:v>
                </c:pt>
                <c:pt idx="2254">
                  <c:v>7799.7114879999999</c:v>
                </c:pt>
                <c:pt idx="2255">
                  <c:v>7800.2113599999993</c:v>
                </c:pt>
                <c:pt idx="2256">
                  <c:v>7800.7112319999997</c:v>
                </c:pt>
                <c:pt idx="2257">
                  <c:v>7801.211104</c:v>
                </c:pt>
                <c:pt idx="2258">
                  <c:v>7801.7109760000003</c:v>
                </c:pt>
                <c:pt idx="2259">
                  <c:v>7802.2108479999997</c:v>
                </c:pt>
                <c:pt idx="2260">
                  <c:v>7802.71072</c:v>
                </c:pt>
                <c:pt idx="2261">
                  <c:v>7803.2105919999995</c:v>
                </c:pt>
                <c:pt idx="2262">
                  <c:v>7803.7104639999998</c:v>
                </c:pt>
                <c:pt idx="2263">
                  <c:v>7804.2103360000001</c:v>
                </c:pt>
                <c:pt idx="2264">
                  <c:v>7804.7102080000004</c:v>
                </c:pt>
                <c:pt idx="2265">
                  <c:v>7805.2100799999998</c:v>
                </c:pt>
                <c:pt idx="2266">
                  <c:v>7805.7099520000002</c:v>
                </c:pt>
                <c:pt idx="2267">
                  <c:v>7806.2098239999996</c:v>
                </c:pt>
                <c:pt idx="2268">
                  <c:v>7806.7096959999999</c:v>
                </c:pt>
                <c:pt idx="2269">
                  <c:v>7807.2095680000002</c:v>
                </c:pt>
                <c:pt idx="2270">
                  <c:v>7807.7094399999996</c:v>
                </c:pt>
                <c:pt idx="2271">
                  <c:v>7808.209312</c:v>
                </c:pt>
                <c:pt idx="2272">
                  <c:v>7808.7091839999994</c:v>
                </c:pt>
                <c:pt idx="2273">
                  <c:v>7809.2090559999997</c:v>
                </c:pt>
                <c:pt idx="2274">
                  <c:v>7809.708928</c:v>
                </c:pt>
                <c:pt idx="2275">
                  <c:v>7810.2088000000003</c:v>
                </c:pt>
                <c:pt idx="2276">
                  <c:v>7810.7086719999998</c:v>
                </c:pt>
                <c:pt idx="2277">
                  <c:v>7811.2085440000001</c:v>
                </c:pt>
                <c:pt idx="2278">
                  <c:v>7811.7084159999995</c:v>
                </c:pt>
                <c:pt idx="2279">
                  <c:v>7812.2082879999998</c:v>
                </c:pt>
                <c:pt idx="2280">
                  <c:v>7812.7081600000001</c:v>
                </c:pt>
                <c:pt idx="2281">
                  <c:v>7813.2080319999995</c:v>
                </c:pt>
                <c:pt idx="2282">
                  <c:v>7813.7079039999999</c:v>
                </c:pt>
                <c:pt idx="2283">
                  <c:v>7814.2077760000002</c:v>
                </c:pt>
                <c:pt idx="2284">
                  <c:v>7814.7076479999996</c:v>
                </c:pt>
                <c:pt idx="2285">
                  <c:v>7815.2075199999999</c:v>
                </c:pt>
                <c:pt idx="2286">
                  <c:v>7815.7073920000003</c:v>
                </c:pt>
                <c:pt idx="2287">
                  <c:v>7816.2072639999997</c:v>
                </c:pt>
                <c:pt idx="2288">
                  <c:v>7816.707136</c:v>
                </c:pt>
                <c:pt idx="2289">
                  <c:v>7817.2070079999994</c:v>
                </c:pt>
                <c:pt idx="2290">
                  <c:v>7817.7068799999997</c:v>
                </c:pt>
                <c:pt idx="2291">
                  <c:v>7818.2067520000001</c:v>
                </c:pt>
                <c:pt idx="2292">
                  <c:v>7818.7066240000004</c:v>
                </c:pt>
                <c:pt idx="2293">
                  <c:v>7819.2064959999998</c:v>
                </c:pt>
                <c:pt idx="2294">
                  <c:v>7819.7063680000001</c:v>
                </c:pt>
                <c:pt idx="2295">
                  <c:v>7820.2062399999995</c:v>
                </c:pt>
                <c:pt idx="2296">
                  <c:v>7820.7061119999998</c:v>
                </c:pt>
                <c:pt idx="2297">
                  <c:v>7821.2059840000002</c:v>
                </c:pt>
                <c:pt idx="2298">
                  <c:v>7821.7058559999996</c:v>
                </c:pt>
                <c:pt idx="2299">
                  <c:v>7822.2057279999999</c:v>
                </c:pt>
                <c:pt idx="2300">
                  <c:v>7822.7055999999993</c:v>
                </c:pt>
                <c:pt idx="2301">
                  <c:v>7823.2054719999996</c:v>
                </c:pt>
                <c:pt idx="2302">
                  <c:v>7823.705344</c:v>
                </c:pt>
                <c:pt idx="2303">
                  <c:v>7824.2052160000003</c:v>
                </c:pt>
                <c:pt idx="2304">
                  <c:v>7824.7050879999997</c:v>
                </c:pt>
                <c:pt idx="2305">
                  <c:v>7825.20496</c:v>
                </c:pt>
                <c:pt idx="2306">
                  <c:v>7825.7048319999994</c:v>
                </c:pt>
                <c:pt idx="2307">
                  <c:v>7826.2047039999998</c:v>
                </c:pt>
                <c:pt idx="2308">
                  <c:v>7826.7045760000001</c:v>
                </c:pt>
                <c:pt idx="2309">
                  <c:v>7827.2044480000004</c:v>
                </c:pt>
                <c:pt idx="2310">
                  <c:v>7827.7043199999998</c:v>
                </c:pt>
                <c:pt idx="2311">
                  <c:v>7828.2041920000001</c:v>
                </c:pt>
                <c:pt idx="2312">
                  <c:v>7828.7040639999996</c:v>
                </c:pt>
                <c:pt idx="2313">
                  <c:v>7829.2039359999999</c:v>
                </c:pt>
                <c:pt idx="2314">
                  <c:v>7829.7038080000002</c:v>
                </c:pt>
                <c:pt idx="2315">
                  <c:v>7830.2036799999996</c:v>
                </c:pt>
                <c:pt idx="2316">
                  <c:v>7830.7035519999999</c:v>
                </c:pt>
                <c:pt idx="2317">
                  <c:v>7831.2034239999994</c:v>
                </c:pt>
                <c:pt idx="2318">
                  <c:v>7831.7032959999997</c:v>
                </c:pt>
                <c:pt idx="2319">
                  <c:v>7832.203168</c:v>
                </c:pt>
                <c:pt idx="2320">
                  <c:v>7832.7030400000003</c:v>
                </c:pt>
                <c:pt idx="2321">
                  <c:v>7833.2029119999997</c:v>
                </c:pt>
                <c:pt idx="2322">
                  <c:v>7833.7027840000001</c:v>
                </c:pt>
                <c:pt idx="2323">
                  <c:v>7834.2026559999995</c:v>
                </c:pt>
                <c:pt idx="2324">
                  <c:v>7834.7025279999998</c:v>
                </c:pt>
                <c:pt idx="2325">
                  <c:v>7835.2024000000001</c:v>
                </c:pt>
                <c:pt idx="2326">
                  <c:v>7835.7022719999995</c:v>
                </c:pt>
                <c:pt idx="2327">
                  <c:v>7836.2021439999999</c:v>
                </c:pt>
                <c:pt idx="2328">
                  <c:v>7836.7020160000002</c:v>
                </c:pt>
                <c:pt idx="2329">
                  <c:v>7837.2018879999996</c:v>
                </c:pt>
                <c:pt idx="2330">
                  <c:v>7837.7017599999999</c:v>
                </c:pt>
                <c:pt idx="2331">
                  <c:v>7838.2016320000002</c:v>
                </c:pt>
                <c:pt idx="2332">
                  <c:v>7838.7015039999997</c:v>
                </c:pt>
                <c:pt idx="2333">
                  <c:v>7839.201376</c:v>
                </c:pt>
                <c:pt idx="2334">
                  <c:v>7839.7012479999994</c:v>
                </c:pt>
                <c:pt idx="2335">
                  <c:v>7840.2011199999997</c:v>
                </c:pt>
                <c:pt idx="2336">
                  <c:v>7840.700992</c:v>
                </c:pt>
                <c:pt idx="2337">
                  <c:v>7841.2008640000004</c:v>
                </c:pt>
                <c:pt idx="2338">
                  <c:v>7841.7007359999998</c:v>
                </c:pt>
                <c:pt idx="2339">
                  <c:v>7842.2006080000001</c:v>
                </c:pt>
                <c:pt idx="2340">
                  <c:v>7842.7004799999995</c:v>
                </c:pt>
                <c:pt idx="2341">
                  <c:v>7843.2003519999998</c:v>
                </c:pt>
                <c:pt idx="2342">
                  <c:v>7843.7002240000002</c:v>
                </c:pt>
                <c:pt idx="2343">
                  <c:v>7844.2000959999996</c:v>
                </c:pt>
                <c:pt idx="2344">
                  <c:v>7844.6999679999999</c:v>
                </c:pt>
                <c:pt idx="2345">
                  <c:v>7845.1998400000002</c:v>
                </c:pt>
                <c:pt idx="2346">
                  <c:v>7845.6997119999996</c:v>
                </c:pt>
                <c:pt idx="2347">
                  <c:v>7846.199584</c:v>
                </c:pt>
                <c:pt idx="2348">
                  <c:v>7846.6994560000003</c:v>
                </c:pt>
                <c:pt idx="2349">
                  <c:v>7847.1993279999997</c:v>
                </c:pt>
                <c:pt idx="2350">
                  <c:v>7847.6992</c:v>
                </c:pt>
                <c:pt idx="2351">
                  <c:v>7848.1990719999994</c:v>
                </c:pt>
                <c:pt idx="2352">
                  <c:v>7848.6989439999998</c:v>
                </c:pt>
                <c:pt idx="2353">
                  <c:v>7849.1988160000001</c:v>
                </c:pt>
                <c:pt idx="2354">
                  <c:v>7849.6986880000004</c:v>
                </c:pt>
                <c:pt idx="2355">
                  <c:v>7850.1985599999998</c:v>
                </c:pt>
                <c:pt idx="2356">
                  <c:v>7850.6984320000001</c:v>
                </c:pt>
                <c:pt idx="2357">
                  <c:v>7851.1983039999996</c:v>
                </c:pt>
                <c:pt idx="2358">
                  <c:v>7851.6981759999999</c:v>
                </c:pt>
                <c:pt idx="2359">
                  <c:v>7852.1980480000002</c:v>
                </c:pt>
                <c:pt idx="2360">
                  <c:v>7852.6979199999996</c:v>
                </c:pt>
                <c:pt idx="2361">
                  <c:v>7853.1977919999999</c:v>
                </c:pt>
                <c:pt idx="2362">
                  <c:v>7853.6976639999993</c:v>
                </c:pt>
                <c:pt idx="2363">
                  <c:v>7854.1975359999997</c:v>
                </c:pt>
                <c:pt idx="2364">
                  <c:v>7854.697408</c:v>
                </c:pt>
                <c:pt idx="2365">
                  <c:v>7855.1972800000003</c:v>
                </c:pt>
                <c:pt idx="2366">
                  <c:v>7855.6971519999997</c:v>
                </c:pt>
                <c:pt idx="2367">
                  <c:v>7856.1970240000001</c:v>
                </c:pt>
                <c:pt idx="2368">
                  <c:v>7856.6968959999995</c:v>
                </c:pt>
                <c:pt idx="2369">
                  <c:v>7857.1967679999998</c:v>
                </c:pt>
                <c:pt idx="2370">
                  <c:v>7857.6966400000001</c:v>
                </c:pt>
                <c:pt idx="2371">
                  <c:v>7858.1965120000004</c:v>
                </c:pt>
                <c:pt idx="2372">
                  <c:v>7858.6963839999999</c:v>
                </c:pt>
                <c:pt idx="2373">
                  <c:v>7859.1962560000002</c:v>
                </c:pt>
                <c:pt idx="2374">
                  <c:v>7859.6961279999996</c:v>
                </c:pt>
                <c:pt idx="2375">
                  <c:v>7860.1959999999999</c:v>
                </c:pt>
                <c:pt idx="2376">
                  <c:v>7860.6958720000002</c:v>
                </c:pt>
                <c:pt idx="2377">
                  <c:v>7861.1957439999996</c:v>
                </c:pt>
                <c:pt idx="2378">
                  <c:v>7861.695616</c:v>
                </c:pt>
                <c:pt idx="2379">
                  <c:v>7862.1954879999994</c:v>
                </c:pt>
                <c:pt idx="2380">
                  <c:v>7862.6953599999997</c:v>
                </c:pt>
                <c:pt idx="2381">
                  <c:v>7863.195232</c:v>
                </c:pt>
                <c:pt idx="2382">
                  <c:v>7863.6951040000004</c:v>
                </c:pt>
                <c:pt idx="2383">
                  <c:v>7864.1949759999998</c:v>
                </c:pt>
                <c:pt idx="2384">
                  <c:v>7864.6948480000001</c:v>
                </c:pt>
                <c:pt idx="2385">
                  <c:v>7865.1947199999995</c:v>
                </c:pt>
                <c:pt idx="2386">
                  <c:v>7865.6945919999998</c:v>
                </c:pt>
                <c:pt idx="2387">
                  <c:v>7866.1944640000002</c:v>
                </c:pt>
                <c:pt idx="2388">
                  <c:v>7866.6943359999996</c:v>
                </c:pt>
                <c:pt idx="2389">
                  <c:v>7867.1942079999999</c:v>
                </c:pt>
                <c:pt idx="2390">
                  <c:v>7867.6940800000002</c:v>
                </c:pt>
                <c:pt idx="2391">
                  <c:v>7868.1939519999996</c:v>
                </c:pt>
                <c:pt idx="2392">
                  <c:v>7868.6938239999999</c:v>
                </c:pt>
                <c:pt idx="2393">
                  <c:v>7869.1936960000003</c:v>
                </c:pt>
                <c:pt idx="2394">
                  <c:v>7869.6935679999997</c:v>
                </c:pt>
                <c:pt idx="2395">
                  <c:v>7870.19344</c:v>
                </c:pt>
                <c:pt idx="2396">
                  <c:v>7870.6933119999994</c:v>
                </c:pt>
                <c:pt idx="2397">
                  <c:v>7871.1931839999997</c:v>
                </c:pt>
                <c:pt idx="2398">
                  <c:v>7871.6930560000001</c:v>
                </c:pt>
                <c:pt idx="2399">
                  <c:v>7872.1929280000004</c:v>
                </c:pt>
                <c:pt idx="2400">
                  <c:v>7872.6927999999998</c:v>
                </c:pt>
                <c:pt idx="2401">
                  <c:v>7873.1926720000001</c:v>
                </c:pt>
                <c:pt idx="2402">
                  <c:v>7873.6925439999995</c:v>
                </c:pt>
                <c:pt idx="2403">
                  <c:v>7874.1924159999999</c:v>
                </c:pt>
                <c:pt idx="2404">
                  <c:v>7874.6922880000002</c:v>
                </c:pt>
                <c:pt idx="2405">
                  <c:v>7875.1921599999996</c:v>
                </c:pt>
                <c:pt idx="2406">
                  <c:v>7875.6920319999999</c:v>
                </c:pt>
                <c:pt idx="2407">
                  <c:v>7876.1919039999993</c:v>
                </c:pt>
                <c:pt idx="2408">
                  <c:v>7876.6917759999997</c:v>
                </c:pt>
                <c:pt idx="2409">
                  <c:v>7877.191648</c:v>
                </c:pt>
                <c:pt idx="2410">
                  <c:v>7877.6915200000003</c:v>
                </c:pt>
                <c:pt idx="2411">
                  <c:v>7878.1913919999997</c:v>
                </c:pt>
                <c:pt idx="2412">
                  <c:v>7878.691264</c:v>
                </c:pt>
                <c:pt idx="2413">
                  <c:v>7879.1911359999995</c:v>
                </c:pt>
                <c:pt idx="2414">
                  <c:v>7879.6910079999998</c:v>
                </c:pt>
                <c:pt idx="2415">
                  <c:v>7880.1908800000001</c:v>
                </c:pt>
                <c:pt idx="2416">
                  <c:v>7880.6907520000004</c:v>
                </c:pt>
                <c:pt idx="2417">
                  <c:v>7881.1906239999998</c:v>
                </c:pt>
                <c:pt idx="2418">
                  <c:v>7881.6904960000002</c:v>
                </c:pt>
                <c:pt idx="2419">
                  <c:v>7882.1903679999996</c:v>
                </c:pt>
                <c:pt idx="2420">
                  <c:v>7882.6902399999999</c:v>
                </c:pt>
                <c:pt idx="2421">
                  <c:v>7883.1901120000002</c:v>
                </c:pt>
                <c:pt idx="2422">
                  <c:v>7883.6899839999996</c:v>
                </c:pt>
                <c:pt idx="2423">
                  <c:v>7884.189856</c:v>
                </c:pt>
                <c:pt idx="2424">
                  <c:v>7884.6897279999994</c:v>
                </c:pt>
                <c:pt idx="2425">
                  <c:v>7885.1895999999997</c:v>
                </c:pt>
                <c:pt idx="2426">
                  <c:v>7885.689472</c:v>
                </c:pt>
                <c:pt idx="2427">
                  <c:v>7886.1893440000003</c:v>
                </c:pt>
                <c:pt idx="2428">
                  <c:v>7886.6892159999998</c:v>
                </c:pt>
                <c:pt idx="2429">
                  <c:v>7887.1890880000001</c:v>
                </c:pt>
                <c:pt idx="2430">
                  <c:v>7887.6889599999995</c:v>
                </c:pt>
                <c:pt idx="2431">
                  <c:v>7888.1888319999998</c:v>
                </c:pt>
                <c:pt idx="2432">
                  <c:v>7888.6887040000001</c:v>
                </c:pt>
                <c:pt idx="2433">
                  <c:v>7889.1885760000005</c:v>
                </c:pt>
                <c:pt idx="2434">
                  <c:v>7889.6884479999999</c:v>
                </c:pt>
                <c:pt idx="2435">
                  <c:v>7890.1883200000002</c:v>
                </c:pt>
                <c:pt idx="2436">
                  <c:v>7890.6881919999996</c:v>
                </c:pt>
                <c:pt idx="2437">
                  <c:v>7891.1880639999999</c:v>
                </c:pt>
                <c:pt idx="2438">
                  <c:v>7891.6879360000003</c:v>
                </c:pt>
                <c:pt idx="2439">
                  <c:v>7892.1878079999997</c:v>
                </c:pt>
                <c:pt idx="2440">
                  <c:v>7892.68768</c:v>
                </c:pt>
                <c:pt idx="2441">
                  <c:v>7893.1875519999994</c:v>
                </c:pt>
                <c:pt idx="2442">
                  <c:v>7893.6874239999997</c:v>
                </c:pt>
                <c:pt idx="2443">
                  <c:v>7894.1872960000001</c:v>
                </c:pt>
                <c:pt idx="2444">
                  <c:v>7894.6871680000004</c:v>
                </c:pt>
                <c:pt idx="2445">
                  <c:v>7895.1870399999998</c:v>
                </c:pt>
                <c:pt idx="2446">
                  <c:v>7895.6869120000001</c:v>
                </c:pt>
                <c:pt idx="2447">
                  <c:v>7896.1867839999995</c:v>
                </c:pt>
                <c:pt idx="2448">
                  <c:v>7896.6866559999999</c:v>
                </c:pt>
                <c:pt idx="2449">
                  <c:v>7897.1865280000002</c:v>
                </c:pt>
                <c:pt idx="2450">
                  <c:v>7897.6863999999996</c:v>
                </c:pt>
                <c:pt idx="2451">
                  <c:v>7898.1862719999999</c:v>
                </c:pt>
                <c:pt idx="2452">
                  <c:v>7898.6861440000002</c:v>
                </c:pt>
                <c:pt idx="2453">
                  <c:v>7899.1860159999997</c:v>
                </c:pt>
                <c:pt idx="2454">
                  <c:v>7899.685888</c:v>
                </c:pt>
                <c:pt idx="2455">
                  <c:v>7900.1857600000003</c:v>
                </c:pt>
                <c:pt idx="2456">
                  <c:v>7900.6856319999997</c:v>
                </c:pt>
                <c:pt idx="2457">
                  <c:v>7901.185504</c:v>
                </c:pt>
                <c:pt idx="2458">
                  <c:v>7901.6853759999995</c:v>
                </c:pt>
                <c:pt idx="2459">
                  <c:v>7902.1852479999998</c:v>
                </c:pt>
                <c:pt idx="2460">
                  <c:v>7902.6851200000001</c:v>
                </c:pt>
                <c:pt idx="2461">
                  <c:v>7903.1849920000004</c:v>
                </c:pt>
                <c:pt idx="2462">
                  <c:v>7903.6848639999998</c:v>
                </c:pt>
                <c:pt idx="2463">
                  <c:v>7904.1847360000002</c:v>
                </c:pt>
                <c:pt idx="2464">
                  <c:v>7904.6846079999996</c:v>
                </c:pt>
                <c:pt idx="2465">
                  <c:v>7905.1844799999999</c:v>
                </c:pt>
                <c:pt idx="2466">
                  <c:v>7905.6843520000002</c:v>
                </c:pt>
                <c:pt idx="2467">
                  <c:v>7906.1842239999996</c:v>
                </c:pt>
                <c:pt idx="2468">
                  <c:v>7906.684096</c:v>
                </c:pt>
                <c:pt idx="2469">
                  <c:v>7907.1839679999994</c:v>
                </c:pt>
                <c:pt idx="2470">
                  <c:v>7907.6838399999997</c:v>
                </c:pt>
                <c:pt idx="2471">
                  <c:v>7908.183712</c:v>
                </c:pt>
                <c:pt idx="2472">
                  <c:v>7908.6835840000003</c:v>
                </c:pt>
                <c:pt idx="2473">
                  <c:v>7909.1834559999998</c:v>
                </c:pt>
                <c:pt idx="2474">
                  <c:v>7909.6833280000001</c:v>
                </c:pt>
                <c:pt idx="2475">
                  <c:v>7910.1831999999995</c:v>
                </c:pt>
                <c:pt idx="2476">
                  <c:v>7910.6830719999998</c:v>
                </c:pt>
                <c:pt idx="2477">
                  <c:v>7911.1829440000001</c:v>
                </c:pt>
                <c:pt idx="2478">
                  <c:v>7911.6828160000005</c:v>
                </c:pt>
                <c:pt idx="2479">
                  <c:v>7912.1826879999999</c:v>
                </c:pt>
                <c:pt idx="2480">
                  <c:v>7912.6825600000002</c:v>
                </c:pt>
                <c:pt idx="2481">
                  <c:v>7913.1824319999996</c:v>
                </c:pt>
                <c:pt idx="2482">
                  <c:v>7913.6823039999999</c:v>
                </c:pt>
                <c:pt idx="2483">
                  <c:v>7914.1821760000003</c:v>
                </c:pt>
                <c:pt idx="2484">
                  <c:v>7914.6820479999997</c:v>
                </c:pt>
                <c:pt idx="2485">
                  <c:v>7915.18192</c:v>
                </c:pt>
                <c:pt idx="2486">
                  <c:v>7915.6817919999994</c:v>
                </c:pt>
                <c:pt idx="2487">
                  <c:v>7916.1816639999997</c:v>
                </c:pt>
                <c:pt idx="2488">
                  <c:v>7916.6815360000001</c:v>
                </c:pt>
                <c:pt idx="2489">
                  <c:v>7917.1814080000004</c:v>
                </c:pt>
                <c:pt idx="2490">
                  <c:v>7917.6812799999998</c:v>
                </c:pt>
                <c:pt idx="2491">
                  <c:v>7918.1811520000001</c:v>
                </c:pt>
                <c:pt idx="2492">
                  <c:v>7918.6810239999995</c:v>
                </c:pt>
                <c:pt idx="2493">
                  <c:v>7919.1808959999998</c:v>
                </c:pt>
                <c:pt idx="2494">
                  <c:v>7919.6807680000002</c:v>
                </c:pt>
                <c:pt idx="2495">
                  <c:v>7920.1806399999996</c:v>
                </c:pt>
                <c:pt idx="2496">
                  <c:v>7920.6805119999999</c:v>
                </c:pt>
                <c:pt idx="2497">
                  <c:v>7921.1803840000002</c:v>
                </c:pt>
                <c:pt idx="2498">
                  <c:v>7921.6802559999996</c:v>
                </c:pt>
                <c:pt idx="2499">
                  <c:v>7922.180128</c:v>
                </c:pt>
                <c:pt idx="2500">
                  <c:v>7922.68</c:v>
                </c:pt>
                <c:pt idx="2501">
                  <c:v>7923.1798719999997</c:v>
                </c:pt>
                <c:pt idx="2502">
                  <c:v>7923.679744</c:v>
                </c:pt>
                <c:pt idx="2503">
                  <c:v>7924.1796159999994</c:v>
                </c:pt>
                <c:pt idx="2504">
                  <c:v>7924.6794879999998</c:v>
                </c:pt>
                <c:pt idx="2505">
                  <c:v>7925.1793600000001</c:v>
                </c:pt>
                <c:pt idx="2506">
                  <c:v>7925.6792320000004</c:v>
                </c:pt>
                <c:pt idx="2507">
                  <c:v>7926.1791039999998</c:v>
                </c:pt>
                <c:pt idx="2508">
                  <c:v>7926.6789760000001</c:v>
                </c:pt>
                <c:pt idx="2509">
                  <c:v>7927.1788479999996</c:v>
                </c:pt>
                <c:pt idx="2510">
                  <c:v>7927.6787199999999</c:v>
                </c:pt>
                <c:pt idx="2511">
                  <c:v>7928.1785920000002</c:v>
                </c:pt>
                <c:pt idx="2512">
                  <c:v>7928.6784639999996</c:v>
                </c:pt>
                <c:pt idx="2513">
                  <c:v>7929.1783359999999</c:v>
                </c:pt>
                <c:pt idx="2514">
                  <c:v>7929.6782080000003</c:v>
                </c:pt>
                <c:pt idx="2515">
                  <c:v>7930.1780799999997</c:v>
                </c:pt>
                <c:pt idx="2516">
                  <c:v>7930.677952</c:v>
                </c:pt>
                <c:pt idx="2517">
                  <c:v>7931.1778240000003</c:v>
                </c:pt>
                <c:pt idx="2518">
                  <c:v>7931.6776959999997</c:v>
                </c:pt>
                <c:pt idx="2519">
                  <c:v>7932.1775680000001</c:v>
                </c:pt>
                <c:pt idx="2520">
                  <c:v>7932.6774399999995</c:v>
                </c:pt>
                <c:pt idx="2521">
                  <c:v>7933.1773119999998</c:v>
                </c:pt>
                <c:pt idx="2522">
                  <c:v>7933.6771840000001</c:v>
                </c:pt>
                <c:pt idx="2523">
                  <c:v>7934.1770560000004</c:v>
                </c:pt>
                <c:pt idx="2524">
                  <c:v>7934.6769279999999</c:v>
                </c:pt>
                <c:pt idx="2525">
                  <c:v>7935.1768000000002</c:v>
                </c:pt>
                <c:pt idx="2526">
                  <c:v>7935.6766719999996</c:v>
                </c:pt>
                <c:pt idx="2527">
                  <c:v>7936.1765439999999</c:v>
                </c:pt>
                <c:pt idx="2528">
                  <c:v>7936.6764160000002</c:v>
                </c:pt>
                <c:pt idx="2529">
                  <c:v>7937.1762879999997</c:v>
                </c:pt>
                <c:pt idx="2530">
                  <c:v>7937.67616</c:v>
                </c:pt>
                <c:pt idx="2531">
                  <c:v>7938.1760319999994</c:v>
                </c:pt>
                <c:pt idx="2532">
                  <c:v>7938.6759039999997</c:v>
                </c:pt>
                <c:pt idx="2533">
                  <c:v>7939.175776</c:v>
                </c:pt>
                <c:pt idx="2534">
                  <c:v>7939.6756480000004</c:v>
                </c:pt>
                <c:pt idx="2535">
                  <c:v>7940.1755199999998</c:v>
                </c:pt>
                <c:pt idx="2536">
                  <c:v>7940.6753920000001</c:v>
                </c:pt>
                <c:pt idx="2537">
                  <c:v>7941.1752639999995</c:v>
                </c:pt>
                <c:pt idx="2538">
                  <c:v>7941.6751359999998</c:v>
                </c:pt>
                <c:pt idx="2539">
                  <c:v>7942.1750080000002</c:v>
                </c:pt>
                <c:pt idx="2540">
                  <c:v>7942.6748800000005</c:v>
                </c:pt>
                <c:pt idx="2541">
                  <c:v>7943.1747519999999</c:v>
                </c:pt>
                <c:pt idx="2542">
                  <c:v>7943.6746240000002</c:v>
                </c:pt>
                <c:pt idx="2543">
                  <c:v>7944.1744959999996</c:v>
                </c:pt>
                <c:pt idx="2544">
                  <c:v>7944.674368</c:v>
                </c:pt>
                <c:pt idx="2545">
                  <c:v>7945.1742400000003</c:v>
                </c:pt>
                <c:pt idx="2546">
                  <c:v>7945.6741119999997</c:v>
                </c:pt>
                <c:pt idx="2547">
                  <c:v>7946.173984</c:v>
                </c:pt>
                <c:pt idx="2548">
                  <c:v>7946.6738559999994</c:v>
                </c:pt>
                <c:pt idx="2549">
                  <c:v>7947.1737279999998</c:v>
                </c:pt>
                <c:pt idx="2550">
                  <c:v>7947.6736000000001</c:v>
                </c:pt>
                <c:pt idx="2551">
                  <c:v>7948.1734720000004</c:v>
                </c:pt>
                <c:pt idx="2552">
                  <c:v>7948.6733439999998</c:v>
                </c:pt>
                <c:pt idx="2553">
                  <c:v>7949.1732160000001</c:v>
                </c:pt>
                <c:pt idx="2554">
                  <c:v>7949.6730879999996</c:v>
                </c:pt>
                <c:pt idx="2555">
                  <c:v>7950.1729599999999</c:v>
                </c:pt>
                <c:pt idx="2556">
                  <c:v>7950.6728320000002</c:v>
                </c:pt>
                <c:pt idx="2557">
                  <c:v>7951.1727039999996</c:v>
                </c:pt>
                <c:pt idx="2558">
                  <c:v>7951.6725759999999</c:v>
                </c:pt>
                <c:pt idx="2559">
                  <c:v>7952.1724480000003</c:v>
                </c:pt>
                <c:pt idx="2560">
                  <c:v>7952.6723199999997</c:v>
                </c:pt>
                <c:pt idx="2561">
                  <c:v>7953.172192</c:v>
                </c:pt>
                <c:pt idx="2562">
                  <c:v>7953.6720640000003</c:v>
                </c:pt>
                <c:pt idx="2563">
                  <c:v>7954.1719359999997</c:v>
                </c:pt>
                <c:pt idx="2564">
                  <c:v>7954.6718080000001</c:v>
                </c:pt>
                <c:pt idx="2565">
                  <c:v>7955.1716799999995</c:v>
                </c:pt>
                <c:pt idx="2566">
                  <c:v>7955.6715519999998</c:v>
                </c:pt>
                <c:pt idx="2567">
                  <c:v>7956.1714240000001</c:v>
                </c:pt>
                <c:pt idx="2568">
                  <c:v>7956.6712960000004</c:v>
                </c:pt>
                <c:pt idx="2569">
                  <c:v>7957.1711679999999</c:v>
                </c:pt>
                <c:pt idx="2570">
                  <c:v>7957.6710400000002</c:v>
                </c:pt>
                <c:pt idx="2571">
                  <c:v>7958.1709119999996</c:v>
                </c:pt>
                <c:pt idx="2572">
                  <c:v>7958.6707839999999</c:v>
                </c:pt>
                <c:pt idx="2573">
                  <c:v>7959.1706560000002</c:v>
                </c:pt>
                <c:pt idx="2574">
                  <c:v>7959.6705279999996</c:v>
                </c:pt>
                <c:pt idx="2575">
                  <c:v>7960.1704</c:v>
                </c:pt>
                <c:pt idx="2576">
                  <c:v>7960.6702719999994</c:v>
                </c:pt>
                <c:pt idx="2577">
                  <c:v>7961.1701439999997</c:v>
                </c:pt>
                <c:pt idx="2578">
                  <c:v>7961.670016</c:v>
                </c:pt>
                <c:pt idx="2579">
                  <c:v>7962.1698880000004</c:v>
                </c:pt>
                <c:pt idx="2580">
                  <c:v>7962.6697599999998</c:v>
                </c:pt>
                <c:pt idx="2581">
                  <c:v>7963.1696320000001</c:v>
                </c:pt>
                <c:pt idx="2582">
                  <c:v>7963.6695039999995</c:v>
                </c:pt>
                <c:pt idx="2583">
                  <c:v>7964.1693759999998</c:v>
                </c:pt>
                <c:pt idx="2584">
                  <c:v>7964.6692480000002</c:v>
                </c:pt>
                <c:pt idx="2585">
                  <c:v>7965.1691200000005</c:v>
                </c:pt>
                <c:pt idx="2586">
                  <c:v>7965.6689919999999</c:v>
                </c:pt>
                <c:pt idx="2587">
                  <c:v>7966.1688640000002</c:v>
                </c:pt>
                <c:pt idx="2588">
                  <c:v>7966.6687359999996</c:v>
                </c:pt>
                <c:pt idx="2589">
                  <c:v>7967.1686079999999</c:v>
                </c:pt>
                <c:pt idx="2590">
                  <c:v>7967.6684800000003</c:v>
                </c:pt>
                <c:pt idx="2591">
                  <c:v>7968.1683519999997</c:v>
                </c:pt>
                <c:pt idx="2592">
                  <c:v>7968.668224</c:v>
                </c:pt>
                <c:pt idx="2593">
                  <c:v>7969.1680959999994</c:v>
                </c:pt>
                <c:pt idx="2594">
                  <c:v>7969.6679679999997</c:v>
                </c:pt>
                <c:pt idx="2595">
                  <c:v>7970.1678400000001</c:v>
                </c:pt>
                <c:pt idx="2596">
                  <c:v>7970.6677120000004</c:v>
                </c:pt>
                <c:pt idx="2597">
                  <c:v>7971.1675839999998</c:v>
                </c:pt>
                <c:pt idx="2598">
                  <c:v>7971.6674560000001</c:v>
                </c:pt>
                <c:pt idx="2599">
                  <c:v>7972.1673279999995</c:v>
                </c:pt>
                <c:pt idx="2600">
                  <c:v>7972.6671999999999</c:v>
                </c:pt>
                <c:pt idx="2601">
                  <c:v>7973.1670720000002</c:v>
                </c:pt>
                <c:pt idx="2602">
                  <c:v>7973.6669440000005</c:v>
                </c:pt>
                <c:pt idx="2603">
                  <c:v>7974.1668159999999</c:v>
                </c:pt>
                <c:pt idx="2604">
                  <c:v>7974.6666880000002</c:v>
                </c:pt>
                <c:pt idx="2605">
                  <c:v>7975.1665599999997</c:v>
                </c:pt>
                <c:pt idx="2606">
                  <c:v>7975.666432</c:v>
                </c:pt>
                <c:pt idx="2607">
                  <c:v>7976.1663040000003</c:v>
                </c:pt>
                <c:pt idx="2608">
                  <c:v>7976.6661759999997</c:v>
                </c:pt>
                <c:pt idx="2609">
                  <c:v>7977.166048</c:v>
                </c:pt>
                <c:pt idx="2610">
                  <c:v>7977.6659199999995</c:v>
                </c:pt>
                <c:pt idx="2611">
                  <c:v>7978.1657919999998</c:v>
                </c:pt>
                <c:pt idx="2612">
                  <c:v>7978.6656640000001</c:v>
                </c:pt>
                <c:pt idx="2613">
                  <c:v>7979.1655360000004</c:v>
                </c:pt>
                <c:pt idx="2614">
                  <c:v>7979.6654079999998</c:v>
                </c:pt>
                <c:pt idx="2615">
                  <c:v>7980.1652800000002</c:v>
                </c:pt>
                <c:pt idx="2616">
                  <c:v>7980.6651519999996</c:v>
                </c:pt>
                <c:pt idx="2617">
                  <c:v>7981.1650239999999</c:v>
                </c:pt>
                <c:pt idx="2618">
                  <c:v>7981.6648960000002</c:v>
                </c:pt>
                <c:pt idx="2619">
                  <c:v>7982.1647679999996</c:v>
                </c:pt>
                <c:pt idx="2620">
                  <c:v>7982.66464</c:v>
                </c:pt>
                <c:pt idx="2621">
                  <c:v>7983.1645120000003</c:v>
                </c:pt>
                <c:pt idx="2622">
                  <c:v>7983.6643839999997</c:v>
                </c:pt>
                <c:pt idx="2623">
                  <c:v>7984.164256</c:v>
                </c:pt>
                <c:pt idx="2624">
                  <c:v>7984.6641280000003</c:v>
                </c:pt>
                <c:pt idx="2625">
                  <c:v>7985.1639999999998</c:v>
                </c:pt>
                <c:pt idx="2626">
                  <c:v>7985.6638720000001</c:v>
                </c:pt>
                <c:pt idx="2627">
                  <c:v>7986.1637439999995</c:v>
                </c:pt>
                <c:pt idx="2628">
                  <c:v>7986.6636159999998</c:v>
                </c:pt>
                <c:pt idx="2629">
                  <c:v>7987.1634880000001</c:v>
                </c:pt>
                <c:pt idx="2630">
                  <c:v>7987.6633600000005</c:v>
                </c:pt>
                <c:pt idx="2631">
                  <c:v>7988.1632319999999</c:v>
                </c:pt>
                <c:pt idx="2632">
                  <c:v>7988.6631040000002</c:v>
                </c:pt>
                <c:pt idx="2633">
                  <c:v>7989.1629759999996</c:v>
                </c:pt>
                <c:pt idx="2634">
                  <c:v>7989.6628479999999</c:v>
                </c:pt>
                <c:pt idx="2635">
                  <c:v>7990.1627200000003</c:v>
                </c:pt>
                <c:pt idx="2636">
                  <c:v>7990.6625919999997</c:v>
                </c:pt>
                <c:pt idx="2637">
                  <c:v>7991.162464</c:v>
                </c:pt>
                <c:pt idx="2638">
                  <c:v>7991.6623359999994</c:v>
                </c:pt>
                <c:pt idx="2639">
                  <c:v>7992.1622079999997</c:v>
                </c:pt>
                <c:pt idx="2640">
                  <c:v>7992.6620800000001</c:v>
                </c:pt>
                <c:pt idx="2641">
                  <c:v>7993.1619520000004</c:v>
                </c:pt>
                <c:pt idx="2642">
                  <c:v>7993.6618239999998</c:v>
                </c:pt>
                <c:pt idx="2643">
                  <c:v>7994.1616960000001</c:v>
                </c:pt>
                <c:pt idx="2644">
                  <c:v>7994.6615679999995</c:v>
                </c:pt>
                <c:pt idx="2645">
                  <c:v>7995.1614399999999</c:v>
                </c:pt>
                <c:pt idx="2646">
                  <c:v>7995.6613120000002</c:v>
                </c:pt>
                <c:pt idx="2647">
                  <c:v>7996.1611840000005</c:v>
                </c:pt>
                <c:pt idx="2648">
                  <c:v>7996.6610559999999</c:v>
                </c:pt>
                <c:pt idx="2649">
                  <c:v>7997.1609280000002</c:v>
                </c:pt>
                <c:pt idx="2650">
                  <c:v>7997.6607999999997</c:v>
                </c:pt>
                <c:pt idx="2651">
                  <c:v>7998.160672</c:v>
                </c:pt>
                <c:pt idx="2652">
                  <c:v>7998.6605440000003</c:v>
                </c:pt>
                <c:pt idx="2653">
                  <c:v>7999.1604159999997</c:v>
                </c:pt>
                <c:pt idx="2654">
                  <c:v>7999.660288</c:v>
                </c:pt>
                <c:pt idx="2655">
                  <c:v>8000.1601599999995</c:v>
                </c:pt>
                <c:pt idx="2656">
                  <c:v>8000.6600319999998</c:v>
                </c:pt>
                <c:pt idx="2657">
                  <c:v>8001.1599040000001</c:v>
                </c:pt>
                <c:pt idx="2658">
                  <c:v>8001.6597760000004</c:v>
                </c:pt>
                <c:pt idx="2659">
                  <c:v>8002.1596479999998</c:v>
                </c:pt>
                <c:pt idx="2660">
                  <c:v>8002.6595200000002</c:v>
                </c:pt>
                <c:pt idx="2661">
                  <c:v>8003.1593919999996</c:v>
                </c:pt>
                <c:pt idx="2662">
                  <c:v>8003.6592639999999</c:v>
                </c:pt>
                <c:pt idx="2663">
                  <c:v>8004.1591360000002</c:v>
                </c:pt>
                <c:pt idx="2664">
                  <c:v>8004.6590079999996</c:v>
                </c:pt>
                <c:pt idx="2665">
                  <c:v>8005.15888</c:v>
                </c:pt>
                <c:pt idx="2666">
                  <c:v>8005.6587520000003</c:v>
                </c:pt>
                <c:pt idx="2667">
                  <c:v>8006.1586239999997</c:v>
                </c:pt>
                <c:pt idx="2668">
                  <c:v>8006.658496</c:v>
                </c:pt>
                <c:pt idx="2669">
                  <c:v>8007.1583680000003</c:v>
                </c:pt>
                <c:pt idx="2670">
                  <c:v>8007.6582399999998</c:v>
                </c:pt>
                <c:pt idx="2671">
                  <c:v>8008.1581120000001</c:v>
                </c:pt>
                <c:pt idx="2672">
                  <c:v>8008.6579839999995</c:v>
                </c:pt>
                <c:pt idx="2673">
                  <c:v>8009.1578559999998</c:v>
                </c:pt>
                <c:pt idx="2674">
                  <c:v>8009.6577280000001</c:v>
                </c:pt>
                <c:pt idx="2675">
                  <c:v>8010.1576000000005</c:v>
                </c:pt>
                <c:pt idx="2676">
                  <c:v>8010.6574719999999</c:v>
                </c:pt>
                <c:pt idx="2677">
                  <c:v>8011.1573440000002</c:v>
                </c:pt>
                <c:pt idx="2678">
                  <c:v>8011.6572159999996</c:v>
                </c:pt>
                <c:pt idx="2679">
                  <c:v>8012.1570879999999</c:v>
                </c:pt>
                <c:pt idx="2680">
                  <c:v>8012.6569600000003</c:v>
                </c:pt>
                <c:pt idx="2681">
                  <c:v>8013.1568319999997</c:v>
                </c:pt>
                <c:pt idx="2682">
                  <c:v>8013.656704</c:v>
                </c:pt>
                <c:pt idx="2683">
                  <c:v>8014.1565760000003</c:v>
                </c:pt>
                <c:pt idx="2684">
                  <c:v>8014.6564479999997</c:v>
                </c:pt>
                <c:pt idx="2685">
                  <c:v>8015.1563200000001</c:v>
                </c:pt>
                <c:pt idx="2686">
                  <c:v>8015.6561920000004</c:v>
                </c:pt>
                <c:pt idx="2687">
                  <c:v>8016.1560639999998</c:v>
                </c:pt>
                <c:pt idx="2688">
                  <c:v>8016.6559360000001</c:v>
                </c:pt>
                <c:pt idx="2689">
                  <c:v>8017.1558079999995</c:v>
                </c:pt>
                <c:pt idx="2690">
                  <c:v>8017.6556799999998</c:v>
                </c:pt>
                <c:pt idx="2691">
                  <c:v>8018.1555520000002</c:v>
                </c:pt>
                <c:pt idx="2692">
                  <c:v>8018.6554240000005</c:v>
                </c:pt>
                <c:pt idx="2693">
                  <c:v>8019.1552959999999</c:v>
                </c:pt>
                <c:pt idx="2694">
                  <c:v>8019.6551680000002</c:v>
                </c:pt>
                <c:pt idx="2695">
                  <c:v>8020.1550399999996</c:v>
                </c:pt>
                <c:pt idx="2696">
                  <c:v>8020.654912</c:v>
                </c:pt>
                <c:pt idx="2697">
                  <c:v>8021.1547840000003</c:v>
                </c:pt>
                <c:pt idx="2698">
                  <c:v>8021.6546559999997</c:v>
                </c:pt>
                <c:pt idx="2699">
                  <c:v>8022.154528</c:v>
                </c:pt>
                <c:pt idx="2700">
                  <c:v>8022.6543999999994</c:v>
                </c:pt>
                <c:pt idx="2701">
                  <c:v>8023.1542719999998</c:v>
                </c:pt>
                <c:pt idx="2702">
                  <c:v>8023.6541440000001</c:v>
                </c:pt>
                <c:pt idx="2703">
                  <c:v>8024.1540160000004</c:v>
                </c:pt>
                <c:pt idx="2704">
                  <c:v>8024.6538879999998</c:v>
                </c:pt>
                <c:pt idx="2705">
                  <c:v>8025.1537600000001</c:v>
                </c:pt>
                <c:pt idx="2706">
                  <c:v>8025.6536319999996</c:v>
                </c:pt>
                <c:pt idx="2707">
                  <c:v>8026.1535039999999</c:v>
                </c:pt>
                <c:pt idx="2708">
                  <c:v>8026.6533760000002</c:v>
                </c:pt>
                <c:pt idx="2709">
                  <c:v>8027.1532480000005</c:v>
                </c:pt>
                <c:pt idx="2710">
                  <c:v>8027.6531199999999</c:v>
                </c:pt>
                <c:pt idx="2711">
                  <c:v>8028.1529920000003</c:v>
                </c:pt>
                <c:pt idx="2712">
                  <c:v>8028.6528639999997</c:v>
                </c:pt>
                <c:pt idx="2713">
                  <c:v>8029.152736</c:v>
                </c:pt>
                <c:pt idx="2714">
                  <c:v>8029.6526080000003</c:v>
                </c:pt>
                <c:pt idx="2715">
                  <c:v>8030.1524799999997</c:v>
                </c:pt>
                <c:pt idx="2716">
                  <c:v>8030.6523520000001</c:v>
                </c:pt>
                <c:pt idx="2717">
                  <c:v>8031.1522239999995</c:v>
                </c:pt>
                <c:pt idx="2718">
                  <c:v>8031.6520959999998</c:v>
                </c:pt>
                <c:pt idx="2719">
                  <c:v>8032.1519680000001</c:v>
                </c:pt>
                <c:pt idx="2720">
                  <c:v>8032.6518400000004</c:v>
                </c:pt>
                <c:pt idx="2721">
                  <c:v>8033.1517119999999</c:v>
                </c:pt>
                <c:pt idx="2722">
                  <c:v>8033.6515840000002</c:v>
                </c:pt>
                <c:pt idx="2723">
                  <c:v>8034.1514559999996</c:v>
                </c:pt>
                <c:pt idx="2724">
                  <c:v>8034.6513279999999</c:v>
                </c:pt>
                <c:pt idx="2725">
                  <c:v>8035.1512000000002</c:v>
                </c:pt>
                <c:pt idx="2726">
                  <c:v>8035.6510719999997</c:v>
                </c:pt>
                <c:pt idx="2727">
                  <c:v>8036.150944</c:v>
                </c:pt>
                <c:pt idx="2728">
                  <c:v>8036.6508160000003</c:v>
                </c:pt>
                <c:pt idx="2729">
                  <c:v>8037.1506879999997</c:v>
                </c:pt>
                <c:pt idx="2730">
                  <c:v>8037.65056</c:v>
                </c:pt>
                <c:pt idx="2731">
                  <c:v>8038.1504320000004</c:v>
                </c:pt>
                <c:pt idx="2732">
                  <c:v>8038.6503039999998</c:v>
                </c:pt>
                <c:pt idx="2733">
                  <c:v>8039.1501760000001</c:v>
                </c:pt>
                <c:pt idx="2734">
                  <c:v>8039.6500479999995</c:v>
                </c:pt>
                <c:pt idx="2735">
                  <c:v>8040.1499199999998</c:v>
                </c:pt>
                <c:pt idx="2736">
                  <c:v>8040.6497920000002</c:v>
                </c:pt>
                <c:pt idx="2737">
                  <c:v>8041.1496640000005</c:v>
                </c:pt>
                <c:pt idx="2738">
                  <c:v>8041.6495359999999</c:v>
                </c:pt>
                <c:pt idx="2739">
                  <c:v>8042.1494080000002</c:v>
                </c:pt>
                <c:pt idx="2740">
                  <c:v>8042.6492799999996</c:v>
                </c:pt>
                <c:pt idx="2741">
                  <c:v>8043.149152</c:v>
                </c:pt>
                <c:pt idx="2742">
                  <c:v>8043.6490240000003</c:v>
                </c:pt>
                <c:pt idx="2743">
                  <c:v>8044.1488959999997</c:v>
                </c:pt>
                <c:pt idx="2744">
                  <c:v>8044.648768</c:v>
                </c:pt>
                <c:pt idx="2745">
                  <c:v>8045.1486399999994</c:v>
                </c:pt>
                <c:pt idx="2746">
                  <c:v>8045.6485119999998</c:v>
                </c:pt>
                <c:pt idx="2747">
                  <c:v>8046.1483840000001</c:v>
                </c:pt>
                <c:pt idx="2748">
                  <c:v>8046.6482560000004</c:v>
                </c:pt>
                <c:pt idx="2749">
                  <c:v>8047.1481279999998</c:v>
                </c:pt>
                <c:pt idx="2750">
                  <c:v>8047.6480000000001</c:v>
                </c:pt>
                <c:pt idx="2751">
                  <c:v>8048.1478719999996</c:v>
                </c:pt>
                <c:pt idx="2752">
                  <c:v>8048.6477439999999</c:v>
                </c:pt>
                <c:pt idx="2753">
                  <c:v>8049.1476160000002</c:v>
                </c:pt>
                <c:pt idx="2754">
                  <c:v>8049.6474880000005</c:v>
                </c:pt>
                <c:pt idx="2755">
                  <c:v>8050.1473599999999</c:v>
                </c:pt>
                <c:pt idx="2756">
                  <c:v>8050.6472320000003</c:v>
                </c:pt>
                <c:pt idx="2757">
                  <c:v>8051.1471039999997</c:v>
                </c:pt>
                <c:pt idx="2758">
                  <c:v>8051.646976</c:v>
                </c:pt>
                <c:pt idx="2759">
                  <c:v>8052.1468480000003</c:v>
                </c:pt>
                <c:pt idx="2760">
                  <c:v>8052.6467199999997</c:v>
                </c:pt>
                <c:pt idx="2761">
                  <c:v>8053.1465920000001</c:v>
                </c:pt>
                <c:pt idx="2762">
                  <c:v>8053.6464639999995</c:v>
                </c:pt>
                <c:pt idx="2763">
                  <c:v>8054.1463359999998</c:v>
                </c:pt>
                <c:pt idx="2764">
                  <c:v>8054.6462080000001</c:v>
                </c:pt>
                <c:pt idx="2765">
                  <c:v>8055.1460800000004</c:v>
                </c:pt>
                <c:pt idx="2766">
                  <c:v>8055.6459519999999</c:v>
                </c:pt>
                <c:pt idx="2767">
                  <c:v>8056.1458240000002</c:v>
                </c:pt>
                <c:pt idx="2768">
                  <c:v>8056.6456959999996</c:v>
                </c:pt>
                <c:pt idx="2769">
                  <c:v>8057.1455679999999</c:v>
                </c:pt>
                <c:pt idx="2770">
                  <c:v>8057.6454400000002</c:v>
                </c:pt>
                <c:pt idx="2771">
                  <c:v>8058.1453120000006</c:v>
                </c:pt>
                <c:pt idx="2772">
                  <c:v>8058.645184</c:v>
                </c:pt>
                <c:pt idx="2773">
                  <c:v>8059.1450560000003</c:v>
                </c:pt>
                <c:pt idx="2774">
                  <c:v>8059.6449279999997</c:v>
                </c:pt>
                <c:pt idx="2775">
                  <c:v>8060.1448</c:v>
                </c:pt>
                <c:pt idx="2776">
                  <c:v>8060.6446720000004</c:v>
                </c:pt>
                <c:pt idx="2777">
                  <c:v>8061.1445439999998</c:v>
                </c:pt>
                <c:pt idx="2778">
                  <c:v>8061.6444160000001</c:v>
                </c:pt>
                <c:pt idx="2779">
                  <c:v>8062.1442879999995</c:v>
                </c:pt>
                <c:pt idx="2780">
                  <c:v>8062.6441599999998</c:v>
                </c:pt>
                <c:pt idx="2781">
                  <c:v>8063.1440320000002</c:v>
                </c:pt>
                <c:pt idx="2782">
                  <c:v>8063.6439040000005</c:v>
                </c:pt>
                <c:pt idx="2783">
                  <c:v>8064.1437759999999</c:v>
                </c:pt>
                <c:pt idx="2784">
                  <c:v>8064.6436480000002</c:v>
                </c:pt>
                <c:pt idx="2785">
                  <c:v>8065.1435199999996</c:v>
                </c:pt>
                <c:pt idx="2786">
                  <c:v>8065.6433919999999</c:v>
                </c:pt>
                <c:pt idx="2787">
                  <c:v>8066.1432640000003</c:v>
                </c:pt>
                <c:pt idx="2788">
                  <c:v>8066.6431359999997</c:v>
                </c:pt>
                <c:pt idx="2789">
                  <c:v>8067.143008</c:v>
                </c:pt>
                <c:pt idx="2790">
                  <c:v>8067.6428800000003</c:v>
                </c:pt>
                <c:pt idx="2791">
                  <c:v>8068.1427519999997</c:v>
                </c:pt>
                <c:pt idx="2792">
                  <c:v>8068.6426240000001</c:v>
                </c:pt>
                <c:pt idx="2793">
                  <c:v>8069.1424960000004</c:v>
                </c:pt>
                <c:pt idx="2794">
                  <c:v>8069.6423679999998</c:v>
                </c:pt>
                <c:pt idx="2795">
                  <c:v>8070.1422400000001</c:v>
                </c:pt>
                <c:pt idx="2796">
                  <c:v>8070.6421119999995</c:v>
                </c:pt>
                <c:pt idx="2797">
                  <c:v>8071.1419839999999</c:v>
                </c:pt>
                <c:pt idx="2798">
                  <c:v>8071.6418560000002</c:v>
                </c:pt>
                <c:pt idx="2799">
                  <c:v>8072.1417280000005</c:v>
                </c:pt>
                <c:pt idx="2800">
                  <c:v>8072.6415999999999</c:v>
                </c:pt>
                <c:pt idx="2801">
                  <c:v>8073.1414720000002</c:v>
                </c:pt>
                <c:pt idx="2802">
                  <c:v>8073.6413439999997</c:v>
                </c:pt>
                <c:pt idx="2803">
                  <c:v>8074.141216</c:v>
                </c:pt>
                <c:pt idx="2804">
                  <c:v>8074.6410880000003</c:v>
                </c:pt>
                <c:pt idx="2805">
                  <c:v>8075.1409599999997</c:v>
                </c:pt>
                <c:pt idx="2806">
                  <c:v>8075.640832</c:v>
                </c:pt>
                <c:pt idx="2807">
                  <c:v>8076.1407039999995</c:v>
                </c:pt>
                <c:pt idx="2808">
                  <c:v>8076.6405759999998</c:v>
                </c:pt>
                <c:pt idx="2809">
                  <c:v>8077.1404480000001</c:v>
                </c:pt>
                <c:pt idx="2810">
                  <c:v>8077.6403200000004</c:v>
                </c:pt>
                <c:pt idx="2811">
                  <c:v>8078.1401919999998</c:v>
                </c:pt>
                <c:pt idx="2812">
                  <c:v>8078.6400640000002</c:v>
                </c:pt>
                <c:pt idx="2813">
                  <c:v>8079.1399359999996</c:v>
                </c:pt>
                <c:pt idx="2814">
                  <c:v>8079.6398079999999</c:v>
                </c:pt>
                <c:pt idx="2815">
                  <c:v>8080.1396800000002</c:v>
                </c:pt>
                <c:pt idx="2816">
                  <c:v>8080.6395519999996</c:v>
                </c:pt>
                <c:pt idx="2817">
                  <c:v>8081.139424</c:v>
                </c:pt>
                <c:pt idx="2818">
                  <c:v>8081.6392959999994</c:v>
                </c:pt>
                <c:pt idx="2819">
                  <c:v>8082.1391679999997</c:v>
                </c:pt>
                <c:pt idx="2820">
                  <c:v>8082.63904</c:v>
                </c:pt>
                <c:pt idx="2821">
                  <c:v>8083.1389120000003</c:v>
                </c:pt>
                <c:pt idx="2822">
                  <c:v>8083.6387839999998</c:v>
                </c:pt>
                <c:pt idx="2823">
                  <c:v>8084.1386560000001</c:v>
                </c:pt>
                <c:pt idx="2824">
                  <c:v>8084.6385279999995</c:v>
                </c:pt>
                <c:pt idx="2825">
                  <c:v>8085.1383999999998</c:v>
                </c:pt>
                <c:pt idx="2826">
                  <c:v>8085.6382720000001</c:v>
                </c:pt>
                <c:pt idx="2827">
                  <c:v>8086.1381439999996</c:v>
                </c:pt>
                <c:pt idx="2828">
                  <c:v>8086.6380159999999</c:v>
                </c:pt>
                <c:pt idx="2829">
                  <c:v>8087.1378879999993</c:v>
                </c:pt>
                <c:pt idx="2830">
                  <c:v>8087.6377599999996</c:v>
                </c:pt>
                <c:pt idx="2831">
                  <c:v>8088.1376319999999</c:v>
                </c:pt>
                <c:pt idx="2832">
                  <c:v>8088.6375040000003</c:v>
                </c:pt>
                <c:pt idx="2833">
                  <c:v>8089.1373759999997</c:v>
                </c:pt>
                <c:pt idx="2834">
                  <c:v>8089.637248</c:v>
                </c:pt>
                <c:pt idx="2835">
                  <c:v>8090.1371199999994</c:v>
                </c:pt>
                <c:pt idx="2836">
                  <c:v>8090.6369919999997</c:v>
                </c:pt>
                <c:pt idx="2837">
                  <c:v>8091.1368640000001</c:v>
                </c:pt>
                <c:pt idx="2838">
                  <c:v>8091.6367360000004</c:v>
                </c:pt>
                <c:pt idx="2839">
                  <c:v>8092.1366079999998</c:v>
                </c:pt>
                <c:pt idx="2840">
                  <c:v>8092.6364800000001</c:v>
                </c:pt>
                <c:pt idx="2841">
                  <c:v>8093.1363519999995</c:v>
                </c:pt>
                <c:pt idx="2842">
                  <c:v>8093.6362239999999</c:v>
                </c:pt>
                <c:pt idx="2843">
                  <c:v>8094.1360960000002</c:v>
                </c:pt>
                <c:pt idx="2844">
                  <c:v>8094.6359679999996</c:v>
                </c:pt>
                <c:pt idx="2845">
                  <c:v>8095.1358399999999</c:v>
                </c:pt>
                <c:pt idx="2846">
                  <c:v>8095.6357119999993</c:v>
                </c:pt>
                <c:pt idx="2847">
                  <c:v>8096.1355839999997</c:v>
                </c:pt>
                <c:pt idx="2848">
                  <c:v>8096.635456</c:v>
                </c:pt>
                <c:pt idx="2849">
                  <c:v>8097.1353280000003</c:v>
                </c:pt>
                <c:pt idx="2850">
                  <c:v>8097.6351999999997</c:v>
                </c:pt>
                <c:pt idx="2851">
                  <c:v>8098.135072</c:v>
                </c:pt>
                <c:pt idx="2852">
                  <c:v>8098.6349439999995</c:v>
                </c:pt>
                <c:pt idx="2853">
                  <c:v>8099.1348159999998</c:v>
                </c:pt>
                <c:pt idx="2854">
                  <c:v>8099.6346880000001</c:v>
                </c:pt>
                <c:pt idx="2855">
                  <c:v>8100.1345599999995</c:v>
                </c:pt>
                <c:pt idx="2856">
                  <c:v>8100.6344319999998</c:v>
                </c:pt>
                <c:pt idx="2857">
                  <c:v>8101.1343040000002</c:v>
                </c:pt>
                <c:pt idx="2858">
                  <c:v>8101.6341759999996</c:v>
                </c:pt>
                <c:pt idx="2859">
                  <c:v>8102.1340479999999</c:v>
                </c:pt>
                <c:pt idx="2860">
                  <c:v>8102.6339200000002</c:v>
                </c:pt>
                <c:pt idx="2861">
                  <c:v>8103.1337919999996</c:v>
                </c:pt>
                <c:pt idx="2862">
                  <c:v>8103.633664</c:v>
                </c:pt>
                <c:pt idx="2863">
                  <c:v>8104.1335359999994</c:v>
                </c:pt>
                <c:pt idx="2864">
                  <c:v>8104.6334079999997</c:v>
                </c:pt>
                <c:pt idx="2865">
                  <c:v>8105.13328</c:v>
                </c:pt>
                <c:pt idx="2866">
                  <c:v>8105.6331520000003</c:v>
                </c:pt>
                <c:pt idx="2867">
                  <c:v>8106.1330239999998</c:v>
                </c:pt>
                <c:pt idx="2868">
                  <c:v>8106.6328960000001</c:v>
                </c:pt>
                <c:pt idx="2869">
                  <c:v>8107.1327679999995</c:v>
                </c:pt>
                <c:pt idx="2870">
                  <c:v>8107.6326399999998</c:v>
                </c:pt>
                <c:pt idx="2871">
                  <c:v>8108.1325120000001</c:v>
                </c:pt>
                <c:pt idx="2872">
                  <c:v>8108.6323839999995</c:v>
                </c:pt>
                <c:pt idx="2873">
                  <c:v>8109.1322559999999</c:v>
                </c:pt>
                <c:pt idx="2874">
                  <c:v>8109.6321279999993</c:v>
                </c:pt>
                <c:pt idx="2875">
                  <c:v>8110.1319999999996</c:v>
                </c:pt>
                <c:pt idx="2876">
                  <c:v>8110.6318719999999</c:v>
                </c:pt>
                <c:pt idx="2877">
                  <c:v>8111.1317440000003</c:v>
                </c:pt>
                <c:pt idx="2878">
                  <c:v>8111.6316159999997</c:v>
                </c:pt>
                <c:pt idx="2879">
                  <c:v>8112.131488</c:v>
                </c:pt>
                <c:pt idx="2880">
                  <c:v>8112.6313599999994</c:v>
                </c:pt>
                <c:pt idx="2881">
                  <c:v>8113.1312319999997</c:v>
                </c:pt>
                <c:pt idx="2882">
                  <c:v>8113.6311040000001</c:v>
                </c:pt>
                <c:pt idx="2883">
                  <c:v>8114.1309760000004</c:v>
                </c:pt>
                <c:pt idx="2884">
                  <c:v>8114.6308479999998</c:v>
                </c:pt>
                <c:pt idx="2885">
                  <c:v>8115.1307200000001</c:v>
                </c:pt>
                <c:pt idx="2886">
                  <c:v>8115.6305919999995</c:v>
                </c:pt>
                <c:pt idx="2887">
                  <c:v>8116.1304639999998</c:v>
                </c:pt>
                <c:pt idx="2888">
                  <c:v>8116.6303360000002</c:v>
                </c:pt>
                <c:pt idx="2889">
                  <c:v>8117.1302079999996</c:v>
                </c:pt>
                <c:pt idx="2890">
                  <c:v>8117.6300799999999</c:v>
                </c:pt>
                <c:pt idx="2891">
                  <c:v>8118.1299519999993</c:v>
                </c:pt>
                <c:pt idx="2892">
                  <c:v>8118.6298239999996</c:v>
                </c:pt>
                <c:pt idx="2893">
                  <c:v>8119.129696</c:v>
                </c:pt>
                <c:pt idx="2894">
                  <c:v>8119.6295680000003</c:v>
                </c:pt>
                <c:pt idx="2895">
                  <c:v>8120.1294399999997</c:v>
                </c:pt>
                <c:pt idx="2896">
                  <c:v>8120.629312</c:v>
                </c:pt>
                <c:pt idx="2897">
                  <c:v>8121.1291839999994</c:v>
                </c:pt>
                <c:pt idx="2898">
                  <c:v>8121.6290559999998</c:v>
                </c:pt>
                <c:pt idx="2899">
                  <c:v>8122.1289280000001</c:v>
                </c:pt>
                <c:pt idx="2900">
                  <c:v>8122.6288000000004</c:v>
                </c:pt>
                <c:pt idx="2901">
                  <c:v>8123.1286719999998</c:v>
                </c:pt>
                <c:pt idx="2902">
                  <c:v>8123.6285440000001</c:v>
                </c:pt>
                <c:pt idx="2903">
                  <c:v>8124.1284159999996</c:v>
                </c:pt>
                <c:pt idx="2904">
                  <c:v>8124.6282879999999</c:v>
                </c:pt>
                <c:pt idx="2905">
                  <c:v>8125.1281600000002</c:v>
                </c:pt>
                <c:pt idx="2906">
                  <c:v>8125.6280319999996</c:v>
                </c:pt>
                <c:pt idx="2907">
                  <c:v>8126.1279039999999</c:v>
                </c:pt>
                <c:pt idx="2908">
                  <c:v>8126.6277759999994</c:v>
                </c:pt>
                <c:pt idx="2909">
                  <c:v>8127.1276479999997</c:v>
                </c:pt>
                <c:pt idx="2910">
                  <c:v>8127.62752</c:v>
                </c:pt>
                <c:pt idx="2911">
                  <c:v>8128.1273920000003</c:v>
                </c:pt>
                <c:pt idx="2912">
                  <c:v>8128.6272639999997</c:v>
                </c:pt>
                <c:pt idx="2913">
                  <c:v>8129.1271360000001</c:v>
                </c:pt>
                <c:pt idx="2914">
                  <c:v>8129.6270079999995</c:v>
                </c:pt>
                <c:pt idx="2915">
                  <c:v>8130.1268799999998</c:v>
                </c:pt>
                <c:pt idx="2916">
                  <c:v>8130.6267520000001</c:v>
                </c:pt>
                <c:pt idx="2917">
                  <c:v>8131.1266239999995</c:v>
                </c:pt>
                <c:pt idx="2918">
                  <c:v>8131.6264959999999</c:v>
                </c:pt>
                <c:pt idx="2919">
                  <c:v>8132.1263680000002</c:v>
                </c:pt>
                <c:pt idx="2920">
                  <c:v>8132.6262399999996</c:v>
                </c:pt>
                <c:pt idx="2921">
                  <c:v>8133.1261119999999</c:v>
                </c:pt>
                <c:pt idx="2922">
                  <c:v>8133.6259840000002</c:v>
                </c:pt>
                <c:pt idx="2923">
                  <c:v>8134.1258559999997</c:v>
                </c:pt>
                <c:pt idx="2924">
                  <c:v>8134.625728</c:v>
                </c:pt>
                <c:pt idx="2925">
                  <c:v>8135.1255999999994</c:v>
                </c:pt>
                <c:pt idx="2926">
                  <c:v>8135.6254719999997</c:v>
                </c:pt>
                <c:pt idx="2927">
                  <c:v>8136.125344</c:v>
                </c:pt>
                <c:pt idx="2928">
                  <c:v>8136.6252160000004</c:v>
                </c:pt>
                <c:pt idx="2929">
                  <c:v>8137.1250879999998</c:v>
                </c:pt>
                <c:pt idx="2930">
                  <c:v>8137.6249600000001</c:v>
                </c:pt>
                <c:pt idx="2931">
                  <c:v>8138.1248319999995</c:v>
                </c:pt>
                <c:pt idx="2932">
                  <c:v>8138.6247039999998</c:v>
                </c:pt>
                <c:pt idx="2933">
                  <c:v>8139.1245760000002</c:v>
                </c:pt>
                <c:pt idx="2934">
                  <c:v>8139.6244479999996</c:v>
                </c:pt>
                <c:pt idx="2935">
                  <c:v>8140.1243199999999</c:v>
                </c:pt>
                <c:pt idx="2936">
                  <c:v>8140.6241919999993</c:v>
                </c:pt>
                <c:pt idx="2937">
                  <c:v>8141.1240639999996</c:v>
                </c:pt>
                <c:pt idx="2938">
                  <c:v>8141.623936</c:v>
                </c:pt>
                <c:pt idx="2939">
                  <c:v>8142.1238080000003</c:v>
                </c:pt>
                <c:pt idx="2940">
                  <c:v>8142.6236799999997</c:v>
                </c:pt>
                <c:pt idx="2941">
                  <c:v>8143.123552</c:v>
                </c:pt>
                <c:pt idx="2942">
                  <c:v>8143.6234239999994</c:v>
                </c:pt>
                <c:pt idx="2943">
                  <c:v>8144.1232959999998</c:v>
                </c:pt>
                <c:pt idx="2944">
                  <c:v>8144.6231680000001</c:v>
                </c:pt>
                <c:pt idx="2945">
                  <c:v>8145.1230400000004</c:v>
                </c:pt>
                <c:pt idx="2946">
                  <c:v>8145.6229119999998</c:v>
                </c:pt>
                <c:pt idx="2947">
                  <c:v>8146.1227840000001</c:v>
                </c:pt>
                <c:pt idx="2948">
                  <c:v>8146.6226559999996</c:v>
                </c:pt>
                <c:pt idx="2949">
                  <c:v>8147.1225279999999</c:v>
                </c:pt>
                <c:pt idx="2950">
                  <c:v>8147.6224000000002</c:v>
                </c:pt>
                <c:pt idx="2951">
                  <c:v>8148.1222719999996</c:v>
                </c:pt>
                <c:pt idx="2952">
                  <c:v>8148.6221439999999</c:v>
                </c:pt>
                <c:pt idx="2953">
                  <c:v>8149.1220159999993</c:v>
                </c:pt>
                <c:pt idx="2954">
                  <c:v>8149.6218879999997</c:v>
                </c:pt>
                <c:pt idx="2955">
                  <c:v>8150.12176</c:v>
                </c:pt>
                <c:pt idx="2956">
                  <c:v>8150.6216320000003</c:v>
                </c:pt>
                <c:pt idx="2957">
                  <c:v>8151.1215039999997</c:v>
                </c:pt>
                <c:pt idx="2958">
                  <c:v>8151.6213760000001</c:v>
                </c:pt>
                <c:pt idx="2959">
                  <c:v>8152.1212479999995</c:v>
                </c:pt>
                <c:pt idx="2960">
                  <c:v>8152.6211199999998</c:v>
                </c:pt>
                <c:pt idx="2961">
                  <c:v>8153.1209920000001</c:v>
                </c:pt>
                <c:pt idx="2962">
                  <c:v>8153.6208639999995</c:v>
                </c:pt>
                <c:pt idx="2963">
                  <c:v>8154.1207359999999</c:v>
                </c:pt>
                <c:pt idx="2964">
                  <c:v>8154.6206080000002</c:v>
                </c:pt>
                <c:pt idx="2965">
                  <c:v>8155.1204799999996</c:v>
                </c:pt>
                <c:pt idx="2966">
                  <c:v>8155.6203519999999</c:v>
                </c:pt>
                <c:pt idx="2967">
                  <c:v>8156.1202240000002</c:v>
                </c:pt>
                <c:pt idx="2968">
                  <c:v>8156.6200959999996</c:v>
                </c:pt>
                <c:pt idx="2969">
                  <c:v>8157.119968</c:v>
                </c:pt>
                <c:pt idx="2970">
                  <c:v>8157.6198399999994</c:v>
                </c:pt>
                <c:pt idx="2971">
                  <c:v>8158.1197119999997</c:v>
                </c:pt>
                <c:pt idx="2972">
                  <c:v>8158.619584</c:v>
                </c:pt>
                <c:pt idx="2973">
                  <c:v>8159.1194560000004</c:v>
                </c:pt>
                <c:pt idx="2974">
                  <c:v>8159.6193279999998</c:v>
                </c:pt>
                <c:pt idx="2975">
                  <c:v>8160.1192000000001</c:v>
                </c:pt>
                <c:pt idx="2976">
                  <c:v>8160.6190719999995</c:v>
                </c:pt>
                <c:pt idx="2977">
                  <c:v>8161.1189439999998</c:v>
                </c:pt>
                <c:pt idx="2978">
                  <c:v>8161.6188160000002</c:v>
                </c:pt>
                <c:pt idx="2979">
                  <c:v>8162.1186879999996</c:v>
                </c:pt>
                <c:pt idx="2980">
                  <c:v>8162.6185599999999</c:v>
                </c:pt>
                <c:pt idx="2981">
                  <c:v>8163.1184319999993</c:v>
                </c:pt>
                <c:pt idx="2982">
                  <c:v>8163.6183039999996</c:v>
                </c:pt>
                <c:pt idx="2983">
                  <c:v>8164.1181759999999</c:v>
                </c:pt>
                <c:pt idx="2984">
                  <c:v>8164.6180480000003</c:v>
                </c:pt>
                <c:pt idx="2985">
                  <c:v>8165.1179199999997</c:v>
                </c:pt>
                <c:pt idx="2986">
                  <c:v>8165.617792</c:v>
                </c:pt>
                <c:pt idx="2987">
                  <c:v>8166.1176639999994</c:v>
                </c:pt>
                <c:pt idx="2988">
                  <c:v>8166.6175359999997</c:v>
                </c:pt>
                <c:pt idx="2989">
                  <c:v>8167.1174080000001</c:v>
                </c:pt>
                <c:pt idx="2990">
                  <c:v>8167.6172800000004</c:v>
                </c:pt>
                <c:pt idx="2991">
                  <c:v>8168.1171519999998</c:v>
                </c:pt>
                <c:pt idx="2992">
                  <c:v>8168.6170240000001</c:v>
                </c:pt>
                <c:pt idx="2993">
                  <c:v>8169.1168959999995</c:v>
                </c:pt>
                <c:pt idx="2994">
                  <c:v>8169.6167679999999</c:v>
                </c:pt>
                <c:pt idx="2995">
                  <c:v>8170.1166400000002</c:v>
                </c:pt>
                <c:pt idx="2996">
                  <c:v>8170.6165119999996</c:v>
                </c:pt>
                <c:pt idx="2997">
                  <c:v>8171.1163839999999</c:v>
                </c:pt>
                <c:pt idx="2998">
                  <c:v>8171.6162559999993</c:v>
                </c:pt>
                <c:pt idx="2999">
                  <c:v>8172.1161279999997</c:v>
                </c:pt>
                <c:pt idx="3000">
                  <c:v>8172.616</c:v>
                </c:pt>
                <c:pt idx="3001">
                  <c:v>8173.1158720000003</c:v>
                </c:pt>
                <c:pt idx="3002">
                  <c:v>8173.6157439999997</c:v>
                </c:pt>
                <c:pt idx="3003">
                  <c:v>8174.115616</c:v>
                </c:pt>
                <c:pt idx="3004">
                  <c:v>8174.6154879999995</c:v>
                </c:pt>
                <c:pt idx="3005">
                  <c:v>8175.1153599999998</c:v>
                </c:pt>
                <c:pt idx="3006">
                  <c:v>8175.6152320000001</c:v>
                </c:pt>
                <c:pt idx="3007">
                  <c:v>8176.1151040000004</c:v>
                </c:pt>
                <c:pt idx="3008">
                  <c:v>8176.6149759999998</c:v>
                </c:pt>
                <c:pt idx="3009">
                  <c:v>8177.1148480000002</c:v>
                </c:pt>
                <c:pt idx="3010">
                  <c:v>8177.6147199999996</c:v>
                </c:pt>
                <c:pt idx="3011">
                  <c:v>8178.1145919999999</c:v>
                </c:pt>
                <c:pt idx="3012">
                  <c:v>8178.6144640000002</c:v>
                </c:pt>
                <c:pt idx="3013">
                  <c:v>8179.1143359999996</c:v>
                </c:pt>
                <c:pt idx="3014">
                  <c:v>8179.614208</c:v>
                </c:pt>
                <c:pt idx="3015">
                  <c:v>8180.1140799999994</c:v>
                </c:pt>
                <c:pt idx="3016">
                  <c:v>8180.6139519999997</c:v>
                </c:pt>
                <c:pt idx="3017">
                  <c:v>8181.113824</c:v>
                </c:pt>
                <c:pt idx="3018">
                  <c:v>8181.6136960000003</c:v>
                </c:pt>
                <c:pt idx="3019">
                  <c:v>8182.1135679999998</c:v>
                </c:pt>
                <c:pt idx="3020">
                  <c:v>8182.6134400000001</c:v>
                </c:pt>
                <c:pt idx="3021">
                  <c:v>8183.1133119999995</c:v>
                </c:pt>
                <c:pt idx="3022">
                  <c:v>8183.6131839999998</c:v>
                </c:pt>
                <c:pt idx="3023">
                  <c:v>8184.1130560000001</c:v>
                </c:pt>
                <c:pt idx="3024">
                  <c:v>8184.6129279999996</c:v>
                </c:pt>
                <c:pt idx="3025">
                  <c:v>8185.1127999999999</c:v>
                </c:pt>
                <c:pt idx="3026">
                  <c:v>8185.6126720000002</c:v>
                </c:pt>
                <c:pt idx="3027">
                  <c:v>8186.1125439999996</c:v>
                </c:pt>
                <c:pt idx="3028">
                  <c:v>8186.6124159999999</c:v>
                </c:pt>
                <c:pt idx="3029">
                  <c:v>8187.1122880000003</c:v>
                </c:pt>
                <c:pt idx="3030">
                  <c:v>8187.6121599999997</c:v>
                </c:pt>
                <c:pt idx="3031">
                  <c:v>8188.112032</c:v>
                </c:pt>
                <c:pt idx="3032">
                  <c:v>8188.6119039999994</c:v>
                </c:pt>
                <c:pt idx="3033">
                  <c:v>8189.1117759999997</c:v>
                </c:pt>
                <c:pt idx="3034">
                  <c:v>8189.6116480000001</c:v>
                </c:pt>
                <c:pt idx="3035">
                  <c:v>8190.1115200000004</c:v>
                </c:pt>
                <c:pt idx="3036">
                  <c:v>8190.6113919999998</c:v>
                </c:pt>
                <c:pt idx="3037">
                  <c:v>8191.1112640000001</c:v>
                </c:pt>
                <c:pt idx="3038">
                  <c:v>8191.6111359999995</c:v>
                </c:pt>
                <c:pt idx="3039">
                  <c:v>8192.1110079999999</c:v>
                </c:pt>
                <c:pt idx="3040">
                  <c:v>8192.6108800000002</c:v>
                </c:pt>
                <c:pt idx="3041">
                  <c:v>8193.1107520000005</c:v>
                </c:pt>
                <c:pt idx="3042">
                  <c:v>8193.6106240000008</c:v>
                </c:pt>
                <c:pt idx="3043">
                  <c:v>8194.1104959999993</c:v>
                </c:pt>
                <c:pt idx="3044">
                  <c:v>8194.6103679999997</c:v>
                </c:pt>
                <c:pt idx="3045">
                  <c:v>8195.11024</c:v>
                </c:pt>
                <c:pt idx="3046">
                  <c:v>8195.6101120000003</c:v>
                </c:pt>
                <c:pt idx="3047">
                  <c:v>8196.1099840000006</c:v>
                </c:pt>
                <c:pt idx="3048">
                  <c:v>8196.6098559999991</c:v>
                </c:pt>
                <c:pt idx="3049">
                  <c:v>8197.1097279999994</c:v>
                </c:pt>
                <c:pt idx="3050">
                  <c:v>8197.6095999999998</c:v>
                </c:pt>
                <c:pt idx="3051">
                  <c:v>8198.1094720000001</c:v>
                </c:pt>
                <c:pt idx="3052">
                  <c:v>8198.6093440000004</c:v>
                </c:pt>
                <c:pt idx="3053">
                  <c:v>8199.1092160000007</c:v>
                </c:pt>
                <c:pt idx="3054">
                  <c:v>8199.6090879999992</c:v>
                </c:pt>
                <c:pt idx="3055">
                  <c:v>8200.1089599999996</c:v>
                </c:pt>
                <c:pt idx="3056">
                  <c:v>8200.6088319999999</c:v>
                </c:pt>
                <c:pt idx="3057">
                  <c:v>8201.1087040000002</c:v>
                </c:pt>
                <c:pt idx="3058">
                  <c:v>8201.6085760000005</c:v>
                </c:pt>
                <c:pt idx="3059">
                  <c:v>8202.108447999999</c:v>
                </c:pt>
                <c:pt idx="3060">
                  <c:v>8202.6083199999994</c:v>
                </c:pt>
                <c:pt idx="3061">
                  <c:v>8203.1081919999997</c:v>
                </c:pt>
                <c:pt idx="3062">
                  <c:v>8203.608064</c:v>
                </c:pt>
                <c:pt idx="3063">
                  <c:v>8204.1079360000003</c:v>
                </c:pt>
                <c:pt idx="3064">
                  <c:v>8204.6078080000007</c:v>
                </c:pt>
                <c:pt idx="3065">
                  <c:v>8205.1076799999992</c:v>
                </c:pt>
                <c:pt idx="3066">
                  <c:v>8205.6075519999995</c:v>
                </c:pt>
                <c:pt idx="3067">
                  <c:v>8206.1074239999998</c:v>
                </c:pt>
                <c:pt idx="3068">
                  <c:v>8206.6072960000001</c:v>
                </c:pt>
                <c:pt idx="3069">
                  <c:v>8207.1071680000005</c:v>
                </c:pt>
                <c:pt idx="3070">
                  <c:v>8207.607039999999</c:v>
                </c:pt>
                <c:pt idx="3071">
                  <c:v>8208.1069119999993</c:v>
                </c:pt>
                <c:pt idx="3072">
                  <c:v>8208.6067839999996</c:v>
                </c:pt>
                <c:pt idx="3073">
                  <c:v>8209.1066559999999</c:v>
                </c:pt>
                <c:pt idx="3074">
                  <c:v>8209.6065280000003</c:v>
                </c:pt>
                <c:pt idx="3075">
                  <c:v>8210.1064000000006</c:v>
                </c:pt>
                <c:pt idx="3076">
                  <c:v>8210.6062720000009</c:v>
                </c:pt>
                <c:pt idx="3077">
                  <c:v>8211.1061439999994</c:v>
                </c:pt>
                <c:pt idx="3078">
                  <c:v>8211.6060159999997</c:v>
                </c:pt>
                <c:pt idx="3079">
                  <c:v>8212.105888</c:v>
                </c:pt>
                <c:pt idx="3080">
                  <c:v>8212.6057600000004</c:v>
                </c:pt>
                <c:pt idx="3081">
                  <c:v>8213.1056319999989</c:v>
                </c:pt>
                <c:pt idx="3082">
                  <c:v>8213.6055039999992</c:v>
                </c:pt>
                <c:pt idx="3083">
                  <c:v>8214.1053759999995</c:v>
                </c:pt>
                <c:pt idx="3084">
                  <c:v>8214.6052479999998</c:v>
                </c:pt>
                <c:pt idx="3085">
                  <c:v>8215.1051200000002</c:v>
                </c:pt>
                <c:pt idx="3086">
                  <c:v>8215.6049920000005</c:v>
                </c:pt>
                <c:pt idx="3087">
                  <c:v>8216.1048640000008</c:v>
                </c:pt>
                <c:pt idx="3088">
                  <c:v>8216.6047359999993</c:v>
                </c:pt>
                <c:pt idx="3089">
                  <c:v>8217.1046079999996</c:v>
                </c:pt>
                <c:pt idx="3090">
                  <c:v>8217.60448</c:v>
                </c:pt>
                <c:pt idx="3091">
                  <c:v>8218.1043520000003</c:v>
                </c:pt>
                <c:pt idx="3092">
                  <c:v>8218.6042240000006</c:v>
                </c:pt>
                <c:pt idx="3093">
                  <c:v>8219.1040959999991</c:v>
                </c:pt>
                <c:pt idx="3094">
                  <c:v>8219.6039679999994</c:v>
                </c:pt>
                <c:pt idx="3095">
                  <c:v>8220.1038399999998</c:v>
                </c:pt>
                <c:pt idx="3096">
                  <c:v>8220.6037120000001</c:v>
                </c:pt>
                <c:pt idx="3097">
                  <c:v>8221.1035840000004</c:v>
                </c:pt>
                <c:pt idx="3098">
                  <c:v>8221.6034560000007</c:v>
                </c:pt>
                <c:pt idx="3099">
                  <c:v>8222.1033279999992</c:v>
                </c:pt>
                <c:pt idx="3100">
                  <c:v>8222.6031999999996</c:v>
                </c:pt>
                <c:pt idx="3101">
                  <c:v>8223.1030719999999</c:v>
                </c:pt>
                <c:pt idx="3102">
                  <c:v>8223.6029440000002</c:v>
                </c:pt>
                <c:pt idx="3103">
                  <c:v>8224.1028160000005</c:v>
                </c:pt>
                <c:pt idx="3104">
                  <c:v>8224.602687999999</c:v>
                </c:pt>
                <c:pt idx="3105">
                  <c:v>8225.1025599999994</c:v>
                </c:pt>
                <c:pt idx="3106">
                  <c:v>8225.6024319999997</c:v>
                </c:pt>
                <c:pt idx="3107">
                  <c:v>8226.102304</c:v>
                </c:pt>
                <c:pt idx="3108">
                  <c:v>8226.6021760000003</c:v>
                </c:pt>
                <c:pt idx="3109">
                  <c:v>8227.1020480000007</c:v>
                </c:pt>
                <c:pt idx="3110">
                  <c:v>8227.6019199999992</c:v>
                </c:pt>
                <c:pt idx="3111">
                  <c:v>8228.1017919999995</c:v>
                </c:pt>
                <c:pt idx="3112">
                  <c:v>8228.6016639999998</c:v>
                </c:pt>
                <c:pt idx="3113">
                  <c:v>8229.1015360000001</c:v>
                </c:pt>
                <c:pt idx="3114">
                  <c:v>8229.6014080000004</c:v>
                </c:pt>
                <c:pt idx="3115">
                  <c:v>8230.101279999999</c:v>
                </c:pt>
                <c:pt idx="3116">
                  <c:v>8230.6011519999993</c:v>
                </c:pt>
                <c:pt idx="3117">
                  <c:v>8231.1010239999996</c:v>
                </c:pt>
                <c:pt idx="3118">
                  <c:v>8231.6008959999999</c:v>
                </c:pt>
                <c:pt idx="3119">
                  <c:v>8232.1007680000002</c:v>
                </c:pt>
                <c:pt idx="3120">
                  <c:v>8232.6006400000006</c:v>
                </c:pt>
                <c:pt idx="3121">
                  <c:v>8233.1005120000009</c:v>
                </c:pt>
                <c:pt idx="3122">
                  <c:v>8233.6003839999994</c:v>
                </c:pt>
                <c:pt idx="3123">
                  <c:v>8234.1002559999997</c:v>
                </c:pt>
                <c:pt idx="3124">
                  <c:v>8234.600128</c:v>
                </c:pt>
                <c:pt idx="3125">
                  <c:v>8235.1</c:v>
                </c:pt>
                <c:pt idx="3126">
                  <c:v>8235.5998720000007</c:v>
                </c:pt>
                <c:pt idx="3127">
                  <c:v>8236.0997439999992</c:v>
                </c:pt>
                <c:pt idx="3128">
                  <c:v>8236.5996159999995</c:v>
                </c:pt>
                <c:pt idx="3129">
                  <c:v>8237.0994879999998</c:v>
                </c:pt>
                <c:pt idx="3130">
                  <c:v>8237.5993600000002</c:v>
                </c:pt>
                <c:pt idx="3131">
                  <c:v>8238.0992320000005</c:v>
                </c:pt>
                <c:pt idx="3132">
                  <c:v>8238.5991040000008</c:v>
                </c:pt>
                <c:pt idx="3133">
                  <c:v>8239.0989759999993</c:v>
                </c:pt>
                <c:pt idx="3134">
                  <c:v>8239.5988479999996</c:v>
                </c:pt>
                <c:pt idx="3135">
                  <c:v>8240.09872</c:v>
                </c:pt>
                <c:pt idx="3136">
                  <c:v>8240.5985920000003</c:v>
                </c:pt>
                <c:pt idx="3137">
                  <c:v>8241.0984640000006</c:v>
                </c:pt>
                <c:pt idx="3138">
                  <c:v>8241.5983359999991</c:v>
                </c:pt>
                <c:pt idx="3139">
                  <c:v>8242.0982079999994</c:v>
                </c:pt>
                <c:pt idx="3140">
                  <c:v>8242.5980799999998</c:v>
                </c:pt>
                <c:pt idx="3141">
                  <c:v>8243.0979520000001</c:v>
                </c:pt>
                <c:pt idx="3142">
                  <c:v>8243.5978240000004</c:v>
                </c:pt>
                <c:pt idx="3143">
                  <c:v>8244.0976960000007</c:v>
                </c:pt>
                <c:pt idx="3144">
                  <c:v>8244.5975679999992</c:v>
                </c:pt>
                <c:pt idx="3145">
                  <c:v>8245.0974399999996</c:v>
                </c:pt>
                <c:pt idx="3146">
                  <c:v>8245.5973119999999</c:v>
                </c:pt>
                <c:pt idx="3147">
                  <c:v>8246.0971840000002</c:v>
                </c:pt>
                <c:pt idx="3148">
                  <c:v>8246.5970560000005</c:v>
                </c:pt>
                <c:pt idx="3149">
                  <c:v>8247.096927999999</c:v>
                </c:pt>
                <c:pt idx="3150">
                  <c:v>8247.5967999999993</c:v>
                </c:pt>
                <c:pt idx="3151">
                  <c:v>8248.0966719999997</c:v>
                </c:pt>
                <c:pt idx="3152">
                  <c:v>8248.596544</c:v>
                </c:pt>
                <c:pt idx="3153">
                  <c:v>8249.0964160000003</c:v>
                </c:pt>
                <c:pt idx="3154">
                  <c:v>8249.5962880000006</c:v>
                </c:pt>
                <c:pt idx="3155">
                  <c:v>8250.0961599999991</c:v>
                </c:pt>
                <c:pt idx="3156">
                  <c:v>8250.5960319999995</c:v>
                </c:pt>
                <c:pt idx="3157">
                  <c:v>8251.0959039999998</c:v>
                </c:pt>
                <c:pt idx="3158">
                  <c:v>8251.5957760000001</c:v>
                </c:pt>
                <c:pt idx="3159">
                  <c:v>8252.0956480000004</c:v>
                </c:pt>
                <c:pt idx="3160">
                  <c:v>8252.5955199999989</c:v>
                </c:pt>
                <c:pt idx="3161">
                  <c:v>8253.0953919999993</c:v>
                </c:pt>
                <c:pt idx="3162">
                  <c:v>8253.5952639999996</c:v>
                </c:pt>
                <c:pt idx="3163">
                  <c:v>8254.0951359999999</c:v>
                </c:pt>
                <c:pt idx="3164">
                  <c:v>8254.5950080000002</c:v>
                </c:pt>
                <c:pt idx="3165">
                  <c:v>8255.0948800000006</c:v>
                </c:pt>
                <c:pt idx="3166">
                  <c:v>8255.5947520000009</c:v>
                </c:pt>
                <c:pt idx="3167">
                  <c:v>8256.0946239999994</c:v>
                </c:pt>
                <c:pt idx="3168">
                  <c:v>8256.5944959999997</c:v>
                </c:pt>
                <c:pt idx="3169">
                  <c:v>8257.094368</c:v>
                </c:pt>
                <c:pt idx="3170">
                  <c:v>8257.5942400000004</c:v>
                </c:pt>
                <c:pt idx="3171">
                  <c:v>8258.0941120000007</c:v>
                </c:pt>
                <c:pt idx="3172">
                  <c:v>8258.5939839999992</c:v>
                </c:pt>
                <c:pt idx="3173">
                  <c:v>8259.0938559999995</c:v>
                </c:pt>
                <c:pt idx="3174">
                  <c:v>8259.5937279999998</c:v>
                </c:pt>
                <c:pt idx="3175">
                  <c:v>8260.0936000000002</c:v>
                </c:pt>
                <c:pt idx="3176">
                  <c:v>8260.5934720000005</c:v>
                </c:pt>
                <c:pt idx="3177">
                  <c:v>8261.0933440000008</c:v>
                </c:pt>
                <c:pt idx="3178">
                  <c:v>8261.5932159999993</c:v>
                </c:pt>
                <c:pt idx="3179">
                  <c:v>8262.0930879999996</c:v>
                </c:pt>
                <c:pt idx="3180">
                  <c:v>8262.5929599999999</c:v>
                </c:pt>
                <c:pt idx="3181">
                  <c:v>8263.0928320000003</c:v>
                </c:pt>
                <c:pt idx="3182">
                  <c:v>8263.5927040000006</c:v>
                </c:pt>
                <c:pt idx="3183">
                  <c:v>8264.0925759999991</c:v>
                </c:pt>
                <c:pt idx="3184">
                  <c:v>8264.5924479999994</c:v>
                </c:pt>
                <c:pt idx="3185">
                  <c:v>8265.0923199999997</c:v>
                </c:pt>
                <c:pt idx="3186">
                  <c:v>8265.5921920000001</c:v>
                </c:pt>
                <c:pt idx="3187">
                  <c:v>8266.0920640000004</c:v>
                </c:pt>
                <c:pt idx="3188">
                  <c:v>8266.5919360000007</c:v>
                </c:pt>
                <c:pt idx="3189">
                  <c:v>8267.0918079999992</c:v>
                </c:pt>
                <c:pt idx="3190">
                  <c:v>8267.5916799999995</c:v>
                </c:pt>
                <c:pt idx="3191">
                  <c:v>8268.0915519999999</c:v>
                </c:pt>
                <c:pt idx="3192">
                  <c:v>8268.5914240000002</c:v>
                </c:pt>
                <c:pt idx="3193">
                  <c:v>8269.0912960000005</c:v>
                </c:pt>
                <c:pt idx="3194">
                  <c:v>8269.591167999999</c:v>
                </c:pt>
                <c:pt idx="3195">
                  <c:v>8270.0910399999993</c:v>
                </c:pt>
                <c:pt idx="3196">
                  <c:v>8270.5909119999997</c:v>
                </c:pt>
                <c:pt idx="3197">
                  <c:v>8271.090784</c:v>
                </c:pt>
                <c:pt idx="3198">
                  <c:v>8271.5906560000003</c:v>
                </c:pt>
                <c:pt idx="3199">
                  <c:v>8272.0905280000006</c:v>
                </c:pt>
                <c:pt idx="3200">
                  <c:v>8272.5903999999991</c:v>
                </c:pt>
                <c:pt idx="3201">
                  <c:v>8273.0902719999995</c:v>
                </c:pt>
                <c:pt idx="3202">
                  <c:v>8273.5901439999998</c:v>
                </c:pt>
                <c:pt idx="3203">
                  <c:v>8274.0900160000001</c:v>
                </c:pt>
                <c:pt idx="3204">
                  <c:v>8274.5898880000004</c:v>
                </c:pt>
                <c:pt idx="3205">
                  <c:v>8275.0897599999989</c:v>
                </c:pt>
                <c:pt idx="3206">
                  <c:v>8275.5896319999993</c:v>
                </c:pt>
                <c:pt idx="3207">
                  <c:v>8276.0895039999996</c:v>
                </c:pt>
                <c:pt idx="3208">
                  <c:v>8276.5893759999999</c:v>
                </c:pt>
                <c:pt idx="3209">
                  <c:v>8277.0892480000002</c:v>
                </c:pt>
                <c:pt idx="3210">
                  <c:v>8277.5891200000005</c:v>
                </c:pt>
                <c:pt idx="3211">
                  <c:v>8278.0889920000009</c:v>
                </c:pt>
                <c:pt idx="3212">
                  <c:v>8278.5888639999994</c:v>
                </c:pt>
                <c:pt idx="3213">
                  <c:v>8279.0887359999997</c:v>
                </c:pt>
                <c:pt idx="3214">
                  <c:v>8279.588608</c:v>
                </c:pt>
                <c:pt idx="3215">
                  <c:v>8280.0884800000003</c:v>
                </c:pt>
                <c:pt idx="3216">
                  <c:v>8280.5883520000007</c:v>
                </c:pt>
                <c:pt idx="3217">
                  <c:v>8281.0882239999992</c:v>
                </c:pt>
                <c:pt idx="3218">
                  <c:v>8281.5880959999995</c:v>
                </c:pt>
                <c:pt idx="3219">
                  <c:v>8282.0879679999998</c:v>
                </c:pt>
                <c:pt idx="3220">
                  <c:v>8282.5878400000001</c:v>
                </c:pt>
                <c:pt idx="3221">
                  <c:v>8283.0877120000005</c:v>
                </c:pt>
                <c:pt idx="3222">
                  <c:v>8283.5875840000008</c:v>
                </c:pt>
                <c:pt idx="3223">
                  <c:v>8284.0874559999993</c:v>
                </c:pt>
                <c:pt idx="3224">
                  <c:v>8284.5873279999996</c:v>
                </c:pt>
                <c:pt idx="3225">
                  <c:v>8285.0871999999999</c:v>
                </c:pt>
                <c:pt idx="3226">
                  <c:v>8285.5870720000003</c:v>
                </c:pt>
                <c:pt idx="3227">
                  <c:v>8286.0869440000006</c:v>
                </c:pt>
                <c:pt idx="3228">
                  <c:v>8286.5868159999991</c:v>
                </c:pt>
                <c:pt idx="3229">
                  <c:v>8287.0866879999994</c:v>
                </c:pt>
                <c:pt idx="3230">
                  <c:v>8287.5865599999997</c:v>
                </c:pt>
                <c:pt idx="3231">
                  <c:v>8288.0864320000001</c:v>
                </c:pt>
                <c:pt idx="3232">
                  <c:v>8288.5863040000004</c:v>
                </c:pt>
                <c:pt idx="3233">
                  <c:v>8289.0861760000007</c:v>
                </c:pt>
                <c:pt idx="3234">
                  <c:v>8289.5860479999992</c:v>
                </c:pt>
                <c:pt idx="3235">
                  <c:v>8290.0859199999995</c:v>
                </c:pt>
                <c:pt idx="3236">
                  <c:v>8290.5857919999999</c:v>
                </c:pt>
                <c:pt idx="3237">
                  <c:v>8291.0856640000002</c:v>
                </c:pt>
                <c:pt idx="3238">
                  <c:v>8291.5855360000005</c:v>
                </c:pt>
                <c:pt idx="3239">
                  <c:v>8292.085407999999</c:v>
                </c:pt>
                <c:pt idx="3240">
                  <c:v>8292.5852799999993</c:v>
                </c:pt>
                <c:pt idx="3241">
                  <c:v>8293.0851519999997</c:v>
                </c:pt>
                <c:pt idx="3242">
                  <c:v>8293.585024</c:v>
                </c:pt>
                <c:pt idx="3243">
                  <c:v>8294.0848960000003</c:v>
                </c:pt>
                <c:pt idx="3244">
                  <c:v>8294.5847680000006</c:v>
                </c:pt>
                <c:pt idx="3245">
                  <c:v>8295.0846400000009</c:v>
                </c:pt>
                <c:pt idx="3246">
                  <c:v>8295.5845119999994</c:v>
                </c:pt>
                <c:pt idx="3247">
                  <c:v>8296.0843839999998</c:v>
                </c:pt>
                <c:pt idx="3248">
                  <c:v>8296.5842560000001</c:v>
                </c:pt>
                <c:pt idx="3249">
                  <c:v>8297.0841280000004</c:v>
                </c:pt>
                <c:pt idx="3250">
                  <c:v>8297.5839999999989</c:v>
                </c:pt>
                <c:pt idx="3251">
                  <c:v>8298.0838719999992</c:v>
                </c:pt>
                <c:pt idx="3252">
                  <c:v>8298.5837439999996</c:v>
                </c:pt>
                <c:pt idx="3253">
                  <c:v>8299.0836159999999</c:v>
                </c:pt>
                <c:pt idx="3254">
                  <c:v>8299.5834880000002</c:v>
                </c:pt>
                <c:pt idx="3255">
                  <c:v>8300.0833600000005</c:v>
                </c:pt>
                <c:pt idx="3256">
                  <c:v>8300.5832320000009</c:v>
                </c:pt>
                <c:pt idx="3257">
                  <c:v>8301.0831039999994</c:v>
                </c:pt>
                <c:pt idx="3258">
                  <c:v>8301.5829759999997</c:v>
                </c:pt>
                <c:pt idx="3259">
                  <c:v>8302.082848</c:v>
                </c:pt>
                <c:pt idx="3260">
                  <c:v>8302.5827200000003</c:v>
                </c:pt>
                <c:pt idx="3261">
                  <c:v>8303.0825920000007</c:v>
                </c:pt>
                <c:pt idx="3262">
                  <c:v>8303.5824639999992</c:v>
                </c:pt>
                <c:pt idx="3263">
                  <c:v>8304.0823359999995</c:v>
                </c:pt>
                <c:pt idx="3264">
                  <c:v>8304.5822079999998</c:v>
                </c:pt>
                <c:pt idx="3265">
                  <c:v>8305.0820800000001</c:v>
                </c:pt>
                <c:pt idx="3266">
                  <c:v>8305.5819520000005</c:v>
                </c:pt>
                <c:pt idx="3267">
                  <c:v>8306.0818240000008</c:v>
                </c:pt>
                <c:pt idx="3268">
                  <c:v>8306.5816959999993</c:v>
                </c:pt>
                <c:pt idx="3269">
                  <c:v>8307.0815679999996</c:v>
                </c:pt>
                <c:pt idx="3270">
                  <c:v>8307.5814399999999</c:v>
                </c:pt>
                <c:pt idx="3271">
                  <c:v>8308.0813120000003</c:v>
                </c:pt>
                <c:pt idx="3272">
                  <c:v>8308.5811840000006</c:v>
                </c:pt>
                <c:pt idx="3273">
                  <c:v>8309.0810559999991</c:v>
                </c:pt>
                <c:pt idx="3274">
                  <c:v>8309.5809279999994</c:v>
                </c:pt>
                <c:pt idx="3275">
                  <c:v>8310.0807999999997</c:v>
                </c:pt>
                <c:pt idx="3276">
                  <c:v>8310.580672</c:v>
                </c:pt>
                <c:pt idx="3277">
                  <c:v>8311.0805440000004</c:v>
                </c:pt>
                <c:pt idx="3278">
                  <c:v>8311.5804160000007</c:v>
                </c:pt>
                <c:pt idx="3279">
                  <c:v>8312.0802879999992</c:v>
                </c:pt>
                <c:pt idx="3280">
                  <c:v>8312.5801599999995</c:v>
                </c:pt>
                <c:pt idx="3281">
                  <c:v>8313.0800319999998</c:v>
                </c:pt>
                <c:pt idx="3282">
                  <c:v>8313.5799040000002</c:v>
                </c:pt>
                <c:pt idx="3283">
                  <c:v>8314.0797760000005</c:v>
                </c:pt>
                <c:pt idx="3284">
                  <c:v>8314.579647999999</c:v>
                </c:pt>
                <c:pt idx="3285">
                  <c:v>8315.0795199999993</c:v>
                </c:pt>
                <c:pt idx="3286">
                  <c:v>8315.5793919999996</c:v>
                </c:pt>
                <c:pt idx="3287">
                  <c:v>8316.079264</c:v>
                </c:pt>
                <c:pt idx="3288">
                  <c:v>8316.5791360000003</c:v>
                </c:pt>
                <c:pt idx="3289">
                  <c:v>8317.0790080000006</c:v>
                </c:pt>
                <c:pt idx="3290">
                  <c:v>8317.5788800000009</c:v>
                </c:pt>
                <c:pt idx="3291">
                  <c:v>8318.0787519999994</c:v>
                </c:pt>
                <c:pt idx="3292">
                  <c:v>8318.5786239999998</c:v>
                </c:pt>
                <c:pt idx="3293">
                  <c:v>8319.0784960000001</c:v>
                </c:pt>
                <c:pt idx="3294">
                  <c:v>8319.5783680000004</c:v>
                </c:pt>
                <c:pt idx="3295">
                  <c:v>8320.0782400000007</c:v>
                </c:pt>
                <c:pt idx="3296">
                  <c:v>8320.5781119999992</c:v>
                </c:pt>
                <c:pt idx="3297">
                  <c:v>8321.0779839999996</c:v>
                </c:pt>
                <c:pt idx="3298">
                  <c:v>8321.5778559999999</c:v>
                </c:pt>
                <c:pt idx="3299">
                  <c:v>8322.0777280000002</c:v>
                </c:pt>
                <c:pt idx="3300">
                  <c:v>8322.5776000000005</c:v>
                </c:pt>
                <c:pt idx="3301">
                  <c:v>8323.0774720000009</c:v>
                </c:pt>
                <c:pt idx="3302">
                  <c:v>8323.5773439999994</c:v>
                </c:pt>
                <c:pt idx="3303">
                  <c:v>8324.0772159999997</c:v>
                </c:pt>
                <c:pt idx="3304">
                  <c:v>8324.577088</c:v>
                </c:pt>
                <c:pt idx="3305">
                  <c:v>8325.0769600000003</c:v>
                </c:pt>
                <c:pt idx="3306">
                  <c:v>8325.5768320000006</c:v>
                </c:pt>
                <c:pt idx="3307">
                  <c:v>8326.0767039999992</c:v>
                </c:pt>
                <c:pt idx="3308">
                  <c:v>8326.5765759999995</c:v>
                </c:pt>
                <c:pt idx="3309">
                  <c:v>8327.0764479999998</c:v>
                </c:pt>
                <c:pt idx="3310">
                  <c:v>8327.5763200000001</c:v>
                </c:pt>
                <c:pt idx="3311">
                  <c:v>8328.0761920000004</c:v>
                </c:pt>
                <c:pt idx="3312">
                  <c:v>8328.5760640000008</c:v>
                </c:pt>
                <c:pt idx="3313">
                  <c:v>8329.0759359999993</c:v>
                </c:pt>
                <c:pt idx="3314">
                  <c:v>8329.5758079999996</c:v>
                </c:pt>
                <c:pt idx="3315">
                  <c:v>8330.0756799999999</c:v>
                </c:pt>
                <c:pt idx="3316">
                  <c:v>8330.5755520000002</c:v>
                </c:pt>
                <c:pt idx="3317">
                  <c:v>8331.0754240000006</c:v>
                </c:pt>
                <c:pt idx="3318">
                  <c:v>8331.5752959999991</c:v>
                </c:pt>
                <c:pt idx="3319">
                  <c:v>8332.0751679999994</c:v>
                </c:pt>
                <c:pt idx="3320">
                  <c:v>8332.5750399999997</c:v>
                </c:pt>
                <c:pt idx="3321">
                  <c:v>8333.074912</c:v>
                </c:pt>
                <c:pt idx="3322">
                  <c:v>8333.5747840000004</c:v>
                </c:pt>
                <c:pt idx="3323">
                  <c:v>8334.0746560000007</c:v>
                </c:pt>
                <c:pt idx="3324">
                  <c:v>8334.5745279999992</c:v>
                </c:pt>
                <c:pt idx="3325">
                  <c:v>8335.0743999999995</c:v>
                </c:pt>
                <c:pt idx="3326">
                  <c:v>8335.5742719999998</c:v>
                </c:pt>
                <c:pt idx="3327">
                  <c:v>8336.0741440000002</c:v>
                </c:pt>
                <c:pt idx="3328">
                  <c:v>8336.5740160000005</c:v>
                </c:pt>
                <c:pt idx="3329">
                  <c:v>8337.073887999999</c:v>
                </c:pt>
                <c:pt idx="3330">
                  <c:v>8337.5737599999993</c:v>
                </c:pt>
                <c:pt idx="3331">
                  <c:v>8338.0736319999996</c:v>
                </c:pt>
                <c:pt idx="3332">
                  <c:v>8338.573504</c:v>
                </c:pt>
                <c:pt idx="3333">
                  <c:v>8339.0733760000003</c:v>
                </c:pt>
                <c:pt idx="3334">
                  <c:v>8339.5732480000006</c:v>
                </c:pt>
                <c:pt idx="3335">
                  <c:v>8340.0731200000009</c:v>
                </c:pt>
                <c:pt idx="3336">
                  <c:v>8340.5729919999994</c:v>
                </c:pt>
                <c:pt idx="3337">
                  <c:v>8341.0728639999998</c:v>
                </c:pt>
                <c:pt idx="3338">
                  <c:v>8341.5727360000001</c:v>
                </c:pt>
                <c:pt idx="3339">
                  <c:v>8342.0726080000004</c:v>
                </c:pt>
                <c:pt idx="3340">
                  <c:v>8342.5724800000007</c:v>
                </c:pt>
                <c:pt idx="3341">
                  <c:v>8343.0723519999992</c:v>
                </c:pt>
                <c:pt idx="3342">
                  <c:v>8343.5722239999996</c:v>
                </c:pt>
                <c:pt idx="3343">
                  <c:v>8344.0720959999999</c:v>
                </c:pt>
                <c:pt idx="3344">
                  <c:v>8344.5719680000002</c:v>
                </c:pt>
                <c:pt idx="3345">
                  <c:v>8345.0718400000005</c:v>
                </c:pt>
                <c:pt idx="3346">
                  <c:v>8345.5717120000008</c:v>
                </c:pt>
                <c:pt idx="3347">
                  <c:v>8346.0715839999993</c:v>
                </c:pt>
                <c:pt idx="3348">
                  <c:v>8346.5714559999997</c:v>
                </c:pt>
                <c:pt idx="3349">
                  <c:v>8347.071328</c:v>
                </c:pt>
                <c:pt idx="3350">
                  <c:v>8347.5712000000003</c:v>
                </c:pt>
                <c:pt idx="3351">
                  <c:v>8348.0710720000006</c:v>
                </c:pt>
                <c:pt idx="3352">
                  <c:v>8348.5709439999991</c:v>
                </c:pt>
                <c:pt idx="3353">
                  <c:v>8349.0708159999995</c:v>
                </c:pt>
                <c:pt idx="3354">
                  <c:v>8349.5706879999998</c:v>
                </c:pt>
                <c:pt idx="3355">
                  <c:v>8350.0705600000001</c:v>
                </c:pt>
                <c:pt idx="3356">
                  <c:v>8350.5704320000004</c:v>
                </c:pt>
                <c:pt idx="3357">
                  <c:v>8351.0703040000008</c:v>
                </c:pt>
                <c:pt idx="3358">
                  <c:v>8351.5701759999993</c:v>
                </c:pt>
                <c:pt idx="3359">
                  <c:v>8352.0700479999996</c:v>
                </c:pt>
                <c:pt idx="3360">
                  <c:v>8352.5699199999999</c:v>
                </c:pt>
                <c:pt idx="3361">
                  <c:v>8353.0697920000002</c:v>
                </c:pt>
                <c:pt idx="3362">
                  <c:v>8353.5696640000006</c:v>
                </c:pt>
                <c:pt idx="3363">
                  <c:v>8354.0695359999991</c:v>
                </c:pt>
                <c:pt idx="3364">
                  <c:v>8354.5694079999994</c:v>
                </c:pt>
                <c:pt idx="3365">
                  <c:v>8355.0692799999997</c:v>
                </c:pt>
                <c:pt idx="3366">
                  <c:v>8355.569152</c:v>
                </c:pt>
                <c:pt idx="3367">
                  <c:v>8356.0690240000004</c:v>
                </c:pt>
                <c:pt idx="3368">
                  <c:v>8356.5688960000007</c:v>
                </c:pt>
                <c:pt idx="3369">
                  <c:v>8357.0687679999992</c:v>
                </c:pt>
                <c:pt idx="3370">
                  <c:v>8357.5686399999995</c:v>
                </c:pt>
                <c:pt idx="3371">
                  <c:v>8358.0685119999998</c:v>
                </c:pt>
                <c:pt idx="3372">
                  <c:v>8358.5683840000002</c:v>
                </c:pt>
                <c:pt idx="3373">
                  <c:v>8359.0682560000005</c:v>
                </c:pt>
                <c:pt idx="3374">
                  <c:v>8359.568127999999</c:v>
                </c:pt>
                <c:pt idx="3375">
                  <c:v>8360.0679999999993</c:v>
                </c:pt>
                <c:pt idx="3376">
                  <c:v>8360.5678719999996</c:v>
                </c:pt>
                <c:pt idx="3377">
                  <c:v>8361.0677439999999</c:v>
                </c:pt>
                <c:pt idx="3378">
                  <c:v>8361.5676160000003</c:v>
                </c:pt>
                <c:pt idx="3379">
                  <c:v>8362.0674880000006</c:v>
                </c:pt>
                <c:pt idx="3380">
                  <c:v>8362.5673599999991</c:v>
                </c:pt>
                <c:pt idx="3381">
                  <c:v>8363.0672319999994</c:v>
                </c:pt>
                <c:pt idx="3382">
                  <c:v>8363.5671039999997</c:v>
                </c:pt>
                <c:pt idx="3383">
                  <c:v>8364.0669760000001</c:v>
                </c:pt>
                <c:pt idx="3384">
                  <c:v>8364.5668480000004</c:v>
                </c:pt>
                <c:pt idx="3385">
                  <c:v>8365.0667200000007</c:v>
                </c:pt>
                <c:pt idx="3386">
                  <c:v>8365.5665919999992</c:v>
                </c:pt>
                <c:pt idx="3387">
                  <c:v>8366.0664639999995</c:v>
                </c:pt>
                <c:pt idx="3388">
                  <c:v>8366.5663359999999</c:v>
                </c:pt>
                <c:pt idx="3389">
                  <c:v>8367.0662080000002</c:v>
                </c:pt>
                <c:pt idx="3390">
                  <c:v>8367.5660800000005</c:v>
                </c:pt>
                <c:pt idx="3391">
                  <c:v>8368.0659520000008</c:v>
                </c:pt>
                <c:pt idx="3392">
                  <c:v>8368.5658239999993</c:v>
                </c:pt>
                <c:pt idx="3393">
                  <c:v>8369.0656959999997</c:v>
                </c:pt>
                <c:pt idx="3394">
                  <c:v>8369.565568</c:v>
                </c:pt>
                <c:pt idx="3395">
                  <c:v>8370.0654400000003</c:v>
                </c:pt>
                <c:pt idx="3396">
                  <c:v>8370.5653119999988</c:v>
                </c:pt>
                <c:pt idx="3397">
                  <c:v>8371.0651839999991</c:v>
                </c:pt>
                <c:pt idx="3398">
                  <c:v>8371.5650559999995</c:v>
                </c:pt>
                <c:pt idx="3399">
                  <c:v>8372.0649279999998</c:v>
                </c:pt>
                <c:pt idx="3400">
                  <c:v>8372.5648000000001</c:v>
                </c:pt>
                <c:pt idx="3401">
                  <c:v>8373.0646720000004</c:v>
                </c:pt>
                <c:pt idx="3402">
                  <c:v>8373.5645440000008</c:v>
                </c:pt>
                <c:pt idx="3403">
                  <c:v>8374.0644159999993</c:v>
                </c:pt>
                <c:pt idx="3404">
                  <c:v>8374.5642879999996</c:v>
                </c:pt>
                <c:pt idx="3405">
                  <c:v>8375.0641599999999</c:v>
                </c:pt>
                <c:pt idx="3406">
                  <c:v>8375.5640320000002</c:v>
                </c:pt>
                <c:pt idx="3407">
                  <c:v>8376.0639040000005</c:v>
                </c:pt>
                <c:pt idx="3408">
                  <c:v>8376.5637759999991</c:v>
                </c:pt>
                <c:pt idx="3409">
                  <c:v>8377.0636479999994</c:v>
                </c:pt>
                <c:pt idx="3410">
                  <c:v>8377.5635199999997</c:v>
                </c:pt>
                <c:pt idx="3411">
                  <c:v>8378.063392</c:v>
                </c:pt>
                <c:pt idx="3412">
                  <c:v>8378.5632640000003</c:v>
                </c:pt>
                <c:pt idx="3413">
                  <c:v>8379.0631360000007</c:v>
                </c:pt>
                <c:pt idx="3414">
                  <c:v>8379.5630079999992</c:v>
                </c:pt>
                <c:pt idx="3415">
                  <c:v>8380.0628799999995</c:v>
                </c:pt>
                <c:pt idx="3416">
                  <c:v>8380.5627519999998</c:v>
                </c:pt>
                <c:pt idx="3417">
                  <c:v>8381.0626240000001</c:v>
                </c:pt>
                <c:pt idx="3418">
                  <c:v>8381.5624960000005</c:v>
                </c:pt>
                <c:pt idx="3419">
                  <c:v>8382.062367999999</c:v>
                </c:pt>
                <c:pt idx="3420">
                  <c:v>8382.5622399999993</c:v>
                </c:pt>
                <c:pt idx="3421">
                  <c:v>8383.0621119999996</c:v>
                </c:pt>
                <c:pt idx="3422">
                  <c:v>8383.5619839999999</c:v>
                </c:pt>
                <c:pt idx="3423">
                  <c:v>8384.0618560000003</c:v>
                </c:pt>
                <c:pt idx="3424">
                  <c:v>8384.5617280000006</c:v>
                </c:pt>
                <c:pt idx="3425">
                  <c:v>8385.0616000000009</c:v>
                </c:pt>
                <c:pt idx="3426">
                  <c:v>8385.5614719999994</c:v>
                </c:pt>
                <c:pt idx="3427">
                  <c:v>8386.0613439999997</c:v>
                </c:pt>
                <c:pt idx="3428">
                  <c:v>8386.5612160000001</c:v>
                </c:pt>
                <c:pt idx="3429">
                  <c:v>8387.0610880000004</c:v>
                </c:pt>
                <c:pt idx="3430">
                  <c:v>8387.5609599999989</c:v>
                </c:pt>
                <c:pt idx="3431">
                  <c:v>8388.0608319999992</c:v>
                </c:pt>
                <c:pt idx="3432">
                  <c:v>8388.5607039999995</c:v>
                </c:pt>
                <c:pt idx="3433">
                  <c:v>8389.0605759999999</c:v>
                </c:pt>
                <c:pt idx="3434">
                  <c:v>8389.5604480000002</c:v>
                </c:pt>
                <c:pt idx="3435">
                  <c:v>8390.0603200000005</c:v>
                </c:pt>
                <c:pt idx="3436">
                  <c:v>8390.5601920000008</c:v>
                </c:pt>
                <c:pt idx="3437">
                  <c:v>8391.0600639999993</c:v>
                </c:pt>
                <c:pt idx="3438">
                  <c:v>8391.5599359999997</c:v>
                </c:pt>
                <c:pt idx="3439">
                  <c:v>8392.059808</c:v>
                </c:pt>
                <c:pt idx="3440">
                  <c:v>8392.5596800000003</c:v>
                </c:pt>
                <c:pt idx="3441">
                  <c:v>8393.0595520000006</c:v>
                </c:pt>
                <c:pt idx="3442">
                  <c:v>8393.5594239999991</c:v>
                </c:pt>
                <c:pt idx="3443">
                  <c:v>8394.0592959999994</c:v>
                </c:pt>
                <c:pt idx="3444">
                  <c:v>8394.5591679999998</c:v>
                </c:pt>
                <c:pt idx="3445">
                  <c:v>8395.0590400000001</c:v>
                </c:pt>
                <c:pt idx="3446">
                  <c:v>8395.5589120000004</c:v>
                </c:pt>
                <c:pt idx="3447">
                  <c:v>8396.0587840000007</c:v>
                </c:pt>
                <c:pt idx="3448">
                  <c:v>8396.5586559999992</c:v>
                </c:pt>
                <c:pt idx="3449">
                  <c:v>8397.0585279999996</c:v>
                </c:pt>
                <c:pt idx="3450">
                  <c:v>8397.5583999999999</c:v>
                </c:pt>
                <c:pt idx="3451">
                  <c:v>8398.0582720000002</c:v>
                </c:pt>
                <c:pt idx="3452">
                  <c:v>8398.5581440000005</c:v>
                </c:pt>
                <c:pt idx="3453">
                  <c:v>8399.058015999999</c:v>
                </c:pt>
                <c:pt idx="3454">
                  <c:v>8399.5578879999994</c:v>
                </c:pt>
                <c:pt idx="3455">
                  <c:v>8400.0577599999997</c:v>
                </c:pt>
                <c:pt idx="3456">
                  <c:v>8400.557632</c:v>
                </c:pt>
                <c:pt idx="3457">
                  <c:v>8401.0575040000003</c:v>
                </c:pt>
                <c:pt idx="3458">
                  <c:v>8401.5573760000007</c:v>
                </c:pt>
                <c:pt idx="3459">
                  <c:v>8402.057248000001</c:v>
                </c:pt>
                <c:pt idx="3460">
                  <c:v>8402.5571199999995</c:v>
                </c:pt>
                <c:pt idx="3461">
                  <c:v>8403.0569919999998</c:v>
                </c:pt>
                <c:pt idx="3462">
                  <c:v>8403.5568640000001</c:v>
                </c:pt>
                <c:pt idx="3463">
                  <c:v>8404.0567360000005</c:v>
                </c:pt>
                <c:pt idx="3464">
                  <c:v>8404.556607999999</c:v>
                </c:pt>
                <c:pt idx="3465">
                  <c:v>8405.0564799999993</c:v>
                </c:pt>
                <c:pt idx="3466">
                  <c:v>8405.5563519999996</c:v>
                </c:pt>
                <c:pt idx="3467">
                  <c:v>8406.0562239999999</c:v>
                </c:pt>
                <c:pt idx="3468">
                  <c:v>8406.5560960000003</c:v>
                </c:pt>
                <c:pt idx="3469">
                  <c:v>8407.0559680000006</c:v>
                </c:pt>
                <c:pt idx="3470">
                  <c:v>8407.5558399999991</c:v>
                </c:pt>
                <c:pt idx="3471">
                  <c:v>8408.0557119999994</c:v>
                </c:pt>
                <c:pt idx="3472">
                  <c:v>8408.5555839999997</c:v>
                </c:pt>
                <c:pt idx="3473">
                  <c:v>8409.055456</c:v>
                </c:pt>
                <c:pt idx="3474">
                  <c:v>8409.5553280000004</c:v>
                </c:pt>
                <c:pt idx="3475">
                  <c:v>8410.0552000000007</c:v>
                </c:pt>
                <c:pt idx="3476">
                  <c:v>8410.5550719999992</c:v>
                </c:pt>
                <c:pt idx="3477">
                  <c:v>8411.0549439999995</c:v>
                </c:pt>
                <c:pt idx="3478">
                  <c:v>8411.5548159999998</c:v>
                </c:pt>
                <c:pt idx="3479">
                  <c:v>8412.0546880000002</c:v>
                </c:pt>
                <c:pt idx="3480">
                  <c:v>8412.5545600000005</c:v>
                </c:pt>
                <c:pt idx="3481">
                  <c:v>8413.0544320000008</c:v>
                </c:pt>
                <c:pt idx="3482">
                  <c:v>8413.5543039999993</c:v>
                </c:pt>
                <c:pt idx="3483">
                  <c:v>8414.0541759999996</c:v>
                </c:pt>
                <c:pt idx="3484">
                  <c:v>8414.554048</c:v>
                </c:pt>
                <c:pt idx="3485">
                  <c:v>8415.0539200000003</c:v>
                </c:pt>
                <c:pt idx="3486">
                  <c:v>8415.5537920000006</c:v>
                </c:pt>
                <c:pt idx="3487">
                  <c:v>8416.0536639999991</c:v>
                </c:pt>
                <c:pt idx="3488">
                  <c:v>8416.5535359999994</c:v>
                </c:pt>
                <c:pt idx="3489">
                  <c:v>8417.0534079999998</c:v>
                </c:pt>
                <c:pt idx="3490">
                  <c:v>8417.5532800000001</c:v>
                </c:pt>
                <c:pt idx="3491">
                  <c:v>8418.0531520000004</c:v>
                </c:pt>
                <c:pt idx="3492">
                  <c:v>8418.5530240000007</c:v>
                </c:pt>
                <c:pt idx="3493">
                  <c:v>8419.0528959999992</c:v>
                </c:pt>
                <c:pt idx="3494">
                  <c:v>8419.5527679999996</c:v>
                </c:pt>
                <c:pt idx="3495">
                  <c:v>8420.0526399999999</c:v>
                </c:pt>
                <c:pt idx="3496">
                  <c:v>8420.5525120000002</c:v>
                </c:pt>
                <c:pt idx="3497">
                  <c:v>8421.0523840000005</c:v>
                </c:pt>
                <c:pt idx="3498">
                  <c:v>8421.552255999999</c:v>
                </c:pt>
                <c:pt idx="3499">
                  <c:v>8422.0521279999994</c:v>
                </c:pt>
                <c:pt idx="3500">
                  <c:v>8422.5519999999997</c:v>
                </c:pt>
                <c:pt idx="3501">
                  <c:v>8423.051872</c:v>
                </c:pt>
                <c:pt idx="3502">
                  <c:v>8423.5517440000003</c:v>
                </c:pt>
                <c:pt idx="3503">
                  <c:v>8424.0516160000006</c:v>
                </c:pt>
                <c:pt idx="3504">
                  <c:v>8424.5514879999992</c:v>
                </c:pt>
                <c:pt idx="3505">
                  <c:v>8425.0513599999995</c:v>
                </c:pt>
                <c:pt idx="3506">
                  <c:v>8425.5512319999998</c:v>
                </c:pt>
                <c:pt idx="3507">
                  <c:v>8426.0511040000001</c:v>
                </c:pt>
                <c:pt idx="3508">
                  <c:v>8426.5509760000004</c:v>
                </c:pt>
                <c:pt idx="3509">
                  <c:v>8427.0508480000008</c:v>
                </c:pt>
                <c:pt idx="3510">
                  <c:v>8427.5507199999993</c:v>
                </c:pt>
                <c:pt idx="3511">
                  <c:v>8428.0505919999996</c:v>
                </c:pt>
                <c:pt idx="3512">
                  <c:v>8428.5504639999999</c:v>
                </c:pt>
                <c:pt idx="3513">
                  <c:v>8429.0503360000002</c:v>
                </c:pt>
                <c:pt idx="3514">
                  <c:v>8429.5502080000006</c:v>
                </c:pt>
                <c:pt idx="3515">
                  <c:v>8430.0500800000009</c:v>
                </c:pt>
                <c:pt idx="3516">
                  <c:v>8430.5499519999994</c:v>
                </c:pt>
                <c:pt idx="3517">
                  <c:v>8431.0498239999997</c:v>
                </c:pt>
                <c:pt idx="3518">
                  <c:v>8431.549696</c:v>
                </c:pt>
                <c:pt idx="3519">
                  <c:v>8432.0495680000004</c:v>
                </c:pt>
                <c:pt idx="3520">
                  <c:v>8432.5494399999989</c:v>
                </c:pt>
                <c:pt idx="3521">
                  <c:v>8433.0493119999992</c:v>
                </c:pt>
                <c:pt idx="3522">
                  <c:v>8433.5491839999995</c:v>
                </c:pt>
                <c:pt idx="3523">
                  <c:v>8434.0490559999998</c:v>
                </c:pt>
                <c:pt idx="3524">
                  <c:v>8434.5489280000002</c:v>
                </c:pt>
                <c:pt idx="3525">
                  <c:v>8435.0488000000005</c:v>
                </c:pt>
                <c:pt idx="3526">
                  <c:v>8435.5486720000008</c:v>
                </c:pt>
                <c:pt idx="3527">
                  <c:v>8436.0485439999993</c:v>
                </c:pt>
                <c:pt idx="3528">
                  <c:v>8436.5484159999996</c:v>
                </c:pt>
                <c:pt idx="3529">
                  <c:v>8437.048288</c:v>
                </c:pt>
                <c:pt idx="3530">
                  <c:v>8437.5481600000003</c:v>
                </c:pt>
                <c:pt idx="3531">
                  <c:v>8438.0480320000006</c:v>
                </c:pt>
                <c:pt idx="3532">
                  <c:v>8438.5479039999991</c:v>
                </c:pt>
                <c:pt idx="3533">
                  <c:v>8439.0477759999994</c:v>
                </c:pt>
                <c:pt idx="3534">
                  <c:v>8439.5476479999998</c:v>
                </c:pt>
                <c:pt idx="3535">
                  <c:v>8440.0475200000001</c:v>
                </c:pt>
                <c:pt idx="3536">
                  <c:v>8440.5473920000004</c:v>
                </c:pt>
                <c:pt idx="3537">
                  <c:v>8441.0472640000007</c:v>
                </c:pt>
                <c:pt idx="3538">
                  <c:v>8441.5471359999992</c:v>
                </c:pt>
                <c:pt idx="3539">
                  <c:v>8442.0470079999996</c:v>
                </c:pt>
                <c:pt idx="3540">
                  <c:v>8442.5468799999999</c:v>
                </c:pt>
                <c:pt idx="3541">
                  <c:v>8443.0467520000002</c:v>
                </c:pt>
                <c:pt idx="3542">
                  <c:v>8443.5466240000005</c:v>
                </c:pt>
                <c:pt idx="3543">
                  <c:v>8444.046495999999</c:v>
                </c:pt>
                <c:pt idx="3544">
                  <c:v>8444.5463679999993</c:v>
                </c:pt>
                <c:pt idx="3545">
                  <c:v>8445.0462399999997</c:v>
                </c:pt>
                <c:pt idx="3546">
                  <c:v>8445.546112</c:v>
                </c:pt>
                <c:pt idx="3547">
                  <c:v>8446.0459840000003</c:v>
                </c:pt>
                <c:pt idx="3548">
                  <c:v>8446.5458560000006</c:v>
                </c:pt>
                <c:pt idx="3549">
                  <c:v>8447.045728000001</c:v>
                </c:pt>
                <c:pt idx="3550">
                  <c:v>8447.5455999999995</c:v>
                </c:pt>
                <c:pt idx="3551">
                  <c:v>8448.0454719999998</c:v>
                </c:pt>
                <c:pt idx="3552">
                  <c:v>8448.5453440000001</c:v>
                </c:pt>
                <c:pt idx="3553">
                  <c:v>8449.0452160000004</c:v>
                </c:pt>
                <c:pt idx="3554">
                  <c:v>8449.5450879999989</c:v>
                </c:pt>
                <c:pt idx="3555">
                  <c:v>8450.0449599999993</c:v>
                </c:pt>
                <c:pt idx="3556">
                  <c:v>8450.5448319999996</c:v>
                </c:pt>
                <c:pt idx="3557">
                  <c:v>8451.0447039999999</c:v>
                </c:pt>
                <c:pt idx="3558">
                  <c:v>8451.5445760000002</c:v>
                </c:pt>
                <c:pt idx="3559">
                  <c:v>8452.0444480000006</c:v>
                </c:pt>
                <c:pt idx="3560">
                  <c:v>8452.5443199999991</c:v>
                </c:pt>
                <c:pt idx="3561">
                  <c:v>8453.0441919999994</c:v>
                </c:pt>
                <c:pt idx="3562">
                  <c:v>8453.5440639999997</c:v>
                </c:pt>
                <c:pt idx="3563">
                  <c:v>8454.043936</c:v>
                </c:pt>
                <c:pt idx="3564">
                  <c:v>8454.5438080000004</c:v>
                </c:pt>
                <c:pt idx="3565">
                  <c:v>8455.0436800000007</c:v>
                </c:pt>
                <c:pt idx="3566">
                  <c:v>8455.5435519999992</c:v>
                </c:pt>
                <c:pt idx="3567">
                  <c:v>8456.0434239999995</c:v>
                </c:pt>
                <c:pt idx="3568">
                  <c:v>8456.5432959999998</c:v>
                </c:pt>
                <c:pt idx="3569">
                  <c:v>8457.0431680000002</c:v>
                </c:pt>
                <c:pt idx="3570">
                  <c:v>8457.5430400000005</c:v>
                </c:pt>
                <c:pt idx="3571">
                  <c:v>8458.0429120000008</c:v>
                </c:pt>
                <c:pt idx="3572">
                  <c:v>8458.5427839999993</c:v>
                </c:pt>
                <c:pt idx="3573">
                  <c:v>8459.0426559999996</c:v>
                </c:pt>
                <c:pt idx="3574">
                  <c:v>8459.5425279999999</c:v>
                </c:pt>
                <c:pt idx="3575">
                  <c:v>8460.0424000000003</c:v>
                </c:pt>
                <c:pt idx="3576">
                  <c:v>8460.5422720000006</c:v>
                </c:pt>
                <c:pt idx="3577">
                  <c:v>8461.0421439999991</c:v>
                </c:pt>
                <c:pt idx="3578">
                  <c:v>8461.5420159999994</c:v>
                </c:pt>
                <c:pt idx="3579">
                  <c:v>8462.0418879999997</c:v>
                </c:pt>
                <c:pt idx="3580">
                  <c:v>8462.5417600000001</c:v>
                </c:pt>
                <c:pt idx="3581">
                  <c:v>8463.0416320000004</c:v>
                </c:pt>
                <c:pt idx="3582">
                  <c:v>8463.5415040000007</c:v>
                </c:pt>
                <c:pt idx="3583">
                  <c:v>8464.041376000001</c:v>
                </c:pt>
                <c:pt idx="3584">
                  <c:v>8464.5412479999995</c:v>
                </c:pt>
                <c:pt idx="3585">
                  <c:v>8465.0411199999999</c:v>
                </c:pt>
                <c:pt idx="3586">
                  <c:v>8465.5409920000002</c:v>
                </c:pt>
                <c:pt idx="3587">
                  <c:v>8466.0408640000005</c:v>
                </c:pt>
                <c:pt idx="3588">
                  <c:v>8466.540735999999</c:v>
                </c:pt>
                <c:pt idx="3589">
                  <c:v>8467.0406079999993</c:v>
                </c:pt>
                <c:pt idx="3590">
                  <c:v>8467.5404799999997</c:v>
                </c:pt>
                <c:pt idx="3591">
                  <c:v>8468.040352</c:v>
                </c:pt>
                <c:pt idx="3592">
                  <c:v>8468.5402240000003</c:v>
                </c:pt>
                <c:pt idx="3593">
                  <c:v>8469.0400960000006</c:v>
                </c:pt>
                <c:pt idx="3594">
                  <c:v>8469.5399679999991</c:v>
                </c:pt>
                <c:pt idx="3595">
                  <c:v>8470.0398399999995</c:v>
                </c:pt>
                <c:pt idx="3596">
                  <c:v>8470.5397119999998</c:v>
                </c:pt>
                <c:pt idx="3597">
                  <c:v>8471.0395840000001</c:v>
                </c:pt>
                <c:pt idx="3598">
                  <c:v>8471.5394560000004</c:v>
                </c:pt>
                <c:pt idx="3599">
                  <c:v>8472.0393280000008</c:v>
                </c:pt>
                <c:pt idx="3600">
                  <c:v>8472.5391999999993</c:v>
                </c:pt>
                <c:pt idx="3601">
                  <c:v>8473.0390719999996</c:v>
                </c:pt>
                <c:pt idx="3602">
                  <c:v>8473.5389439999999</c:v>
                </c:pt>
                <c:pt idx="3603">
                  <c:v>8474.0388160000002</c:v>
                </c:pt>
                <c:pt idx="3604">
                  <c:v>8474.5386880000005</c:v>
                </c:pt>
                <c:pt idx="3605">
                  <c:v>8475.0385600000009</c:v>
                </c:pt>
                <c:pt idx="3606">
                  <c:v>8475.5384319999994</c:v>
                </c:pt>
                <c:pt idx="3607">
                  <c:v>8476.0383039999997</c:v>
                </c:pt>
                <c:pt idx="3608">
                  <c:v>8476.538176</c:v>
                </c:pt>
                <c:pt idx="3609">
                  <c:v>8477.0380480000003</c:v>
                </c:pt>
                <c:pt idx="3610">
                  <c:v>8477.5379199999988</c:v>
                </c:pt>
                <c:pt idx="3611">
                  <c:v>8478.0377919999992</c:v>
                </c:pt>
                <c:pt idx="3612">
                  <c:v>8478.5376639999995</c:v>
                </c:pt>
                <c:pt idx="3613">
                  <c:v>8479.0375359999998</c:v>
                </c:pt>
                <c:pt idx="3614">
                  <c:v>8479.5374080000001</c:v>
                </c:pt>
                <c:pt idx="3615">
                  <c:v>8480.0372800000005</c:v>
                </c:pt>
                <c:pt idx="3616">
                  <c:v>8480.5371520000008</c:v>
                </c:pt>
                <c:pt idx="3617">
                  <c:v>8481.0370239999993</c:v>
                </c:pt>
                <c:pt idx="3618">
                  <c:v>8481.5368959999996</c:v>
                </c:pt>
                <c:pt idx="3619">
                  <c:v>8482.0367679999999</c:v>
                </c:pt>
                <c:pt idx="3620">
                  <c:v>8482.5366400000003</c:v>
                </c:pt>
                <c:pt idx="3621">
                  <c:v>8483.0365120000006</c:v>
                </c:pt>
                <c:pt idx="3622">
                  <c:v>8483.5363839999991</c:v>
                </c:pt>
                <c:pt idx="3623">
                  <c:v>8484.0362559999994</c:v>
                </c:pt>
                <c:pt idx="3624">
                  <c:v>8484.5361279999997</c:v>
                </c:pt>
                <c:pt idx="3625">
                  <c:v>8485.0360000000001</c:v>
                </c:pt>
                <c:pt idx="3626">
                  <c:v>8485.5358720000004</c:v>
                </c:pt>
                <c:pt idx="3627">
                  <c:v>8486.0357440000007</c:v>
                </c:pt>
                <c:pt idx="3628">
                  <c:v>8486.5356159999992</c:v>
                </c:pt>
                <c:pt idx="3629">
                  <c:v>8487.0354879999995</c:v>
                </c:pt>
                <c:pt idx="3630">
                  <c:v>8487.5353599999999</c:v>
                </c:pt>
                <c:pt idx="3631">
                  <c:v>8488.0352320000002</c:v>
                </c:pt>
                <c:pt idx="3632">
                  <c:v>8488.5351040000005</c:v>
                </c:pt>
                <c:pt idx="3633">
                  <c:v>8489.0349760000008</c:v>
                </c:pt>
                <c:pt idx="3634">
                  <c:v>8489.5348479999993</c:v>
                </c:pt>
                <c:pt idx="3635">
                  <c:v>8490.0347199999997</c:v>
                </c:pt>
                <c:pt idx="3636">
                  <c:v>8490.534592</c:v>
                </c:pt>
                <c:pt idx="3637">
                  <c:v>8491.0344640000003</c:v>
                </c:pt>
                <c:pt idx="3638">
                  <c:v>8491.5343360000006</c:v>
                </c:pt>
                <c:pt idx="3639">
                  <c:v>8492.0342080000009</c:v>
                </c:pt>
                <c:pt idx="3640">
                  <c:v>8492.5340799999994</c:v>
                </c:pt>
                <c:pt idx="3641">
                  <c:v>8493.0339519999998</c:v>
                </c:pt>
                <c:pt idx="3642">
                  <c:v>8493.5338240000001</c:v>
                </c:pt>
                <c:pt idx="3643">
                  <c:v>8494.0336960000004</c:v>
                </c:pt>
                <c:pt idx="3644">
                  <c:v>8494.5335679999989</c:v>
                </c:pt>
                <c:pt idx="3645">
                  <c:v>8495.0334399999992</c:v>
                </c:pt>
                <c:pt idx="3646">
                  <c:v>8495.5333119999996</c:v>
                </c:pt>
                <c:pt idx="3647">
                  <c:v>8496.0331839999999</c:v>
                </c:pt>
                <c:pt idx="3648">
                  <c:v>8496.5330560000002</c:v>
                </c:pt>
                <c:pt idx="3649">
                  <c:v>8497.0329280000005</c:v>
                </c:pt>
                <c:pt idx="3650">
                  <c:v>8497.5328000000009</c:v>
                </c:pt>
                <c:pt idx="3651">
                  <c:v>8498.0326719999994</c:v>
                </c:pt>
                <c:pt idx="3652">
                  <c:v>8498.5325439999997</c:v>
                </c:pt>
                <c:pt idx="3653">
                  <c:v>8499.032416</c:v>
                </c:pt>
                <c:pt idx="3654">
                  <c:v>8499.5322880000003</c:v>
                </c:pt>
                <c:pt idx="3655">
                  <c:v>8500.0321600000007</c:v>
                </c:pt>
                <c:pt idx="3656">
                  <c:v>8500.5320319999992</c:v>
                </c:pt>
                <c:pt idx="3657">
                  <c:v>8501.0319039999995</c:v>
                </c:pt>
                <c:pt idx="3658">
                  <c:v>8501.5317759999998</c:v>
                </c:pt>
                <c:pt idx="3659">
                  <c:v>8502.0316480000001</c:v>
                </c:pt>
                <c:pt idx="3660">
                  <c:v>8502.5315200000005</c:v>
                </c:pt>
                <c:pt idx="3661">
                  <c:v>8503.0313920000008</c:v>
                </c:pt>
                <c:pt idx="3662">
                  <c:v>8503.5312639999993</c:v>
                </c:pt>
                <c:pt idx="3663">
                  <c:v>8504.0311359999996</c:v>
                </c:pt>
                <c:pt idx="3664">
                  <c:v>8504.5310079999999</c:v>
                </c:pt>
                <c:pt idx="3665">
                  <c:v>8505.0308800000003</c:v>
                </c:pt>
                <c:pt idx="3666">
                  <c:v>8505.5307520000006</c:v>
                </c:pt>
                <c:pt idx="3667">
                  <c:v>8506.0306239999991</c:v>
                </c:pt>
                <c:pt idx="3668">
                  <c:v>8506.5304959999994</c:v>
                </c:pt>
                <c:pt idx="3669">
                  <c:v>8507.0303679999997</c:v>
                </c:pt>
                <c:pt idx="3670">
                  <c:v>8507.53024</c:v>
                </c:pt>
                <c:pt idx="3671">
                  <c:v>8508.0301120000004</c:v>
                </c:pt>
                <c:pt idx="3672">
                  <c:v>8508.5299840000007</c:v>
                </c:pt>
                <c:pt idx="3673">
                  <c:v>8509.029856000001</c:v>
                </c:pt>
                <c:pt idx="3674">
                  <c:v>8509.5297279999995</c:v>
                </c:pt>
                <c:pt idx="3675">
                  <c:v>8510.0295999999998</c:v>
                </c:pt>
                <c:pt idx="3676">
                  <c:v>8510.5294720000002</c:v>
                </c:pt>
                <c:pt idx="3677">
                  <c:v>8511.0293440000005</c:v>
                </c:pt>
                <c:pt idx="3678">
                  <c:v>8511.529215999999</c:v>
                </c:pt>
                <c:pt idx="3679">
                  <c:v>8512.0290879999993</c:v>
                </c:pt>
                <c:pt idx="3680">
                  <c:v>8512.5289599999996</c:v>
                </c:pt>
                <c:pt idx="3681">
                  <c:v>8513.028832</c:v>
                </c:pt>
                <c:pt idx="3682">
                  <c:v>8513.5287040000003</c:v>
                </c:pt>
                <c:pt idx="3683">
                  <c:v>8514.0285760000006</c:v>
                </c:pt>
                <c:pt idx="3684">
                  <c:v>8514.5284479999991</c:v>
                </c:pt>
                <c:pt idx="3685">
                  <c:v>8515.0283199999994</c:v>
                </c:pt>
                <c:pt idx="3686">
                  <c:v>8515.5281919999998</c:v>
                </c:pt>
                <c:pt idx="3687">
                  <c:v>8516.0280640000001</c:v>
                </c:pt>
                <c:pt idx="3688">
                  <c:v>8516.5279360000004</c:v>
                </c:pt>
                <c:pt idx="3689">
                  <c:v>8517.0278080000007</c:v>
                </c:pt>
                <c:pt idx="3690">
                  <c:v>8517.5276799999992</c:v>
                </c:pt>
                <c:pt idx="3691">
                  <c:v>8518.0275519999996</c:v>
                </c:pt>
                <c:pt idx="3692">
                  <c:v>8518.5274239999999</c:v>
                </c:pt>
                <c:pt idx="3693">
                  <c:v>8519.0272960000002</c:v>
                </c:pt>
                <c:pt idx="3694">
                  <c:v>8519.5271680000005</c:v>
                </c:pt>
                <c:pt idx="3695">
                  <c:v>8520.0270400000009</c:v>
                </c:pt>
                <c:pt idx="3696">
                  <c:v>8520.5269119999994</c:v>
                </c:pt>
                <c:pt idx="3697">
                  <c:v>8521.0267839999997</c:v>
                </c:pt>
                <c:pt idx="3698">
                  <c:v>8521.526656</c:v>
                </c:pt>
                <c:pt idx="3699">
                  <c:v>8522.0265280000003</c:v>
                </c:pt>
                <c:pt idx="3700">
                  <c:v>8522.5264000000006</c:v>
                </c:pt>
                <c:pt idx="3701">
                  <c:v>8523.0262719999992</c:v>
                </c:pt>
                <c:pt idx="3702">
                  <c:v>8523.5261439999995</c:v>
                </c:pt>
                <c:pt idx="3703">
                  <c:v>8524.0260159999998</c:v>
                </c:pt>
                <c:pt idx="3704">
                  <c:v>8524.5258880000001</c:v>
                </c:pt>
                <c:pt idx="3705">
                  <c:v>8525.0257600000004</c:v>
                </c:pt>
                <c:pt idx="3706">
                  <c:v>8525.5256320000008</c:v>
                </c:pt>
                <c:pt idx="3707">
                  <c:v>8526.0255039999993</c:v>
                </c:pt>
                <c:pt idx="3708">
                  <c:v>8526.5253759999996</c:v>
                </c:pt>
                <c:pt idx="3709">
                  <c:v>8527.0252479999999</c:v>
                </c:pt>
                <c:pt idx="3710">
                  <c:v>8527.5251200000002</c:v>
                </c:pt>
                <c:pt idx="3711">
                  <c:v>8528.0249920000006</c:v>
                </c:pt>
                <c:pt idx="3712">
                  <c:v>8528.5248639999991</c:v>
                </c:pt>
                <c:pt idx="3713">
                  <c:v>8529.0247359999994</c:v>
                </c:pt>
                <c:pt idx="3714">
                  <c:v>8529.5246079999997</c:v>
                </c:pt>
                <c:pt idx="3715">
                  <c:v>8530.02448</c:v>
                </c:pt>
                <c:pt idx="3716">
                  <c:v>8530.5243520000004</c:v>
                </c:pt>
                <c:pt idx="3717">
                  <c:v>8531.0242240000007</c:v>
                </c:pt>
                <c:pt idx="3718">
                  <c:v>8531.5240959999992</c:v>
                </c:pt>
                <c:pt idx="3719">
                  <c:v>8532.0239679999995</c:v>
                </c:pt>
                <c:pt idx="3720">
                  <c:v>8532.5238399999998</c:v>
                </c:pt>
                <c:pt idx="3721">
                  <c:v>8533.0237120000002</c:v>
                </c:pt>
                <c:pt idx="3722">
                  <c:v>8533.5235840000005</c:v>
                </c:pt>
                <c:pt idx="3723">
                  <c:v>8534.0234560000008</c:v>
                </c:pt>
                <c:pt idx="3724">
                  <c:v>8534.5233279999993</c:v>
                </c:pt>
                <c:pt idx="3725">
                  <c:v>8535.0231999999996</c:v>
                </c:pt>
                <c:pt idx="3726">
                  <c:v>8535.523072</c:v>
                </c:pt>
                <c:pt idx="3727">
                  <c:v>8536.0229440000003</c:v>
                </c:pt>
                <c:pt idx="3728">
                  <c:v>8536.5228160000006</c:v>
                </c:pt>
                <c:pt idx="3729">
                  <c:v>8537.0226880000009</c:v>
                </c:pt>
                <c:pt idx="3730">
                  <c:v>8537.5225599999994</c:v>
                </c:pt>
                <c:pt idx="3731">
                  <c:v>8538.0224319999998</c:v>
                </c:pt>
                <c:pt idx="3732">
                  <c:v>8538.5223040000001</c:v>
                </c:pt>
                <c:pt idx="3733">
                  <c:v>8539.0221760000004</c:v>
                </c:pt>
                <c:pt idx="3734">
                  <c:v>8539.5220479999989</c:v>
                </c:pt>
                <c:pt idx="3735">
                  <c:v>8540.0219199999992</c:v>
                </c:pt>
                <c:pt idx="3736">
                  <c:v>8540.5217919999996</c:v>
                </c:pt>
                <c:pt idx="3737">
                  <c:v>8541.0216639999999</c:v>
                </c:pt>
                <c:pt idx="3738">
                  <c:v>8541.5215360000002</c:v>
                </c:pt>
                <c:pt idx="3739">
                  <c:v>8542.0214080000005</c:v>
                </c:pt>
                <c:pt idx="3740">
                  <c:v>8542.5212800000008</c:v>
                </c:pt>
                <c:pt idx="3741">
                  <c:v>8543.0211519999993</c:v>
                </c:pt>
                <c:pt idx="3742">
                  <c:v>8543.5210239999997</c:v>
                </c:pt>
                <c:pt idx="3743">
                  <c:v>8544.020896</c:v>
                </c:pt>
                <c:pt idx="3744">
                  <c:v>8544.5207680000003</c:v>
                </c:pt>
                <c:pt idx="3745">
                  <c:v>8545.0206400000006</c:v>
                </c:pt>
                <c:pt idx="3746">
                  <c:v>8545.5205119999991</c:v>
                </c:pt>
                <c:pt idx="3747">
                  <c:v>8546.0203839999995</c:v>
                </c:pt>
                <c:pt idx="3748">
                  <c:v>8546.5202559999998</c:v>
                </c:pt>
                <c:pt idx="3749">
                  <c:v>8547.0201280000001</c:v>
                </c:pt>
                <c:pt idx="3750">
                  <c:v>8547.52</c:v>
                </c:pt>
                <c:pt idx="3751">
                  <c:v>8548.0198719999989</c:v>
                </c:pt>
                <c:pt idx="3752">
                  <c:v>8548.5197439999993</c:v>
                </c:pt>
                <c:pt idx="3753">
                  <c:v>8549.0196159999996</c:v>
                </c:pt>
                <c:pt idx="3754">
                  <c:v>8549.5194879999999</c:v>
                </c:pt>
                <c:pt idx="3755">
                  <c:v>8550.0193600000002</c:v>
                </c:pt>
                <c:pt idx="3756">
                  <c:v>8550.5192320000006</c:v>
                </c:pt>
                <c:pt idx="3757">
                  <c:v>8551.0191039999991</c:v>
                </c:pt>
                <c:pt idx="3758">
                  <c:v>8551.5189759999994</c:v>
                </c:pt>
                <c:pt idx="3759">
                  <c:v>8552.0188479999997</c:v>
                </c:pt>
                <c:pt idx="3760">
                  <c:v>8552.51872</c:v>
                </c:pt>
                <c:pt idx="3761">
                  <c:v>8553.0185920000004</c:v>
                </c:pt>
                <c:pt idx="3762">
                  <c:v>8553.5184640000007</c:v>
                </c:pt>
                <c:pt idx="3763">
                  <c:v>8554.0183359999992</c:v>
                </c:pt>
                <c:pt idx="3764">
                  <c:v>8554.5182079999995</c:v>
                </c:pt>
                <c:pt idx="3765">
                  <c:v>8555.0180799999998</c:v>
                </c:pt>
                <c:pt idx="3766">
                  <c:v>8555.5179520000002</c:v>
                </c:pt>
                <c:pt idx="3767">
                  <c:v>8556.0178240000005</c:v>
                </c:pt>
                <c:pt idx="3768">
                  <c:v>8556.517695999999</c:v>
                </c:pt>
                <c:pt idx="3769">
                  <c:v>8557.0175679999993</c:v>
                </c:pt>
                <c:pt idx="3770">
                  <c:v>8557.5174399999996</c:v>
                </c:pt>
                <c:pt idx="3771">
                  <c:v>8558.0173119999999</c:v>
                </c:pt>
                <c:pt idx="3772">
                  <c:v>8558.5171840000003</c:v>
                </c:pt>
                <c:pt idx="3773">
                  <c:v>8559.0170560000006</c:v>
                </c:pt>
                <c:pt idx="3774">
                  <c:v>8559.5169280000009</c:v>
                </c:pt>
                <c:pt idx="3775">
                  <c:v>8560.0167999999994</c:v>
                </c:pt>
                <c:pt idx="3776">
                  <c:v>8560.5166719999997</c:v>
                </c:pt>
                <c:pt idx="3777">
                  <c:v>8561.0165440000001</c:v>
                </c:pt>
                <c:pt idx="3778">
                  <c:v>8561.5164160000004</c:v>
                </c:pt>
                <c:pt idx="3779">
                  <c:v>8562.0162879999989</c:v>
                </c:pt>
                <c:pt idx="3780">
                  <c:v>8562.5161599999992</c:v>
                </c:pt>
                <c:pt idx="3781">
                  <c:v>8563.0160319999995</c:v>
                </c:pt>
                <c:pt idx="3782">
                  <c:v>8563.5159039999999</c:v>
                </c:pt>
                <c:pt idx="3783">
                  <c:v>8564.0157760000002</c:v>
                </c:pt>
                <c:pt idx="3784">
                  <c:v>8564.5156480000005</c:v>
                </c:pt>
                <c:pt idx="3785">
                  <c:v>8565.015519999999</c:v>
                </c:pt>
                <c:pt idx="3786">
                  <c:v>8565.5153919999993</c:v>
                </c:pt>
                <c:pt idx="3787">
                  <c:v>8566.0152639999997</c:v>
                </c:pt>
                <c:pt idx="3788">
                  <c:v>8566.515136</c:v>
                </c:pt>
                <c:pt idx="3789">
                  <c:v>8567.0150080000003</c:v>
                </c:pt>
                <c:pt idx="3790">
                  <c:v>8567.5148800000006</c:v>
                </c:pt>
                <c:pt idx="3791">
                  <c:v>8568.0147519999991</c:v>
                </c:pt>
                <c:pt idx="3792">
                  <c:v>8568.5146239999995</c:v>
                </c:pt>
                <c:pt idx="3793">
                  <c:v>8569.0144959999998</c:v>
                </c:pt>
                <c:pt idx="3794">
                  <c:v>8569.5143680000001</c:v>
                </c:pt>
                <c:pt idx="3795">
                  <c:v>8570.0142400000004</c:v>
                </c:pt>
                <c:pt idx="3796">
                  <c:v>8570.5141120000008</c:v>
                </c:pt>
                <c:pt idx="3797">
                  <c:v>8571.0139839999993</c:v>
                </c:pt>
                <c:pt idx="3798">
                  <c:v>8571.5138559999996</c:v>
                </c:pt>
                <c:pt idx="3799">
                  <c:v>8572.0137279999999</c:v>
                </c:pt>
                <c:pt idx="3800">
                  <c:v>8572.5136000000002</c:v>
                </c:pt>
                <c:pt idx="3801">
                  <c:v>8573.0134719999987</c:v>
                </c:pt>
                <c:pt idx="3802">
                  <c:v>8573.5133439999991</c:v>
                </c:pt>
                <c:pt idx="3803">
                  <c:v>8574.0132159999994</c:v>
                </c:pt>
                <c:pt idx="3804">
                  <c:v>8574.5130879999997</c:v>
                </c:pt>
                <c:pt idx="3805">
                  <c:v>8575.01296</c:v>
                </c:pt>
                <c:pt idx="3806">
                  <c:v>8575.5128320000003</c:v>
                </c:pt>
                <c:pt idx="3807">
                  <c:v>8576.0127040000007</c:v>
                </c:pt>
                <c:pt idx="3808">
                  <c:v>8576.5125759999992</c:v>
                </c:pt>
                <c:pt idx="3809">
                  <c:v>8577.0124479999995</c:v>
                </c:pt>
                <c:pt idx="3810">
                  <c:v>8577.5123199999998</c:v>
                </c:pt>
                <c:pt idx="3811">
                  <c:v>8578.0121920000001</c:v>
                </c:pt>
                <c:pt idx="3812">
                  <c:v>8578.5120640000005</c:v>
                </c:pt>
                <c:pt idx="3813">
                  <c:v>8579.011935999999</c:v>
                </c:pt>
                <c:pt idx="3814">
                  <c:v>8579.5118079999993</c:v>
                </c:pt>
                <c:pt idx="3815">
                  <c:v>8580.0116799999996</c:v>
                </c:pt>
                <c:pt idx="3816">
                  <c:v>8580.5115519999999</c:v>
                </c:pt>
                <c:pt idx="3817">
                  <c:v>8581.0114240000003</c:v>
                </c:pt>
                <c:pt idx="3818">
                  <c:v>8581.5112960000006</c:v>
                </c:pt>
                <c:pt idx="3819">
                  <c:v>8582.0111679999991</c:v>
                </c:pt>
                <c:pt idx="3820">
                  <c:v>8582.5110399999994</c:v>
                </c:pt>
                <c:pt idx="3821">
                  <c:v>8583.0109119999997</c:v>
                </c:pt>
                <c:pt idx="3822">
                  <c:v>8583.5107840000001</c:v>
                </c:pt>
                <c:pt idx="3823">
                  <c:v>8584.0106560000004</c:v>
                </c:pt>
                <c:pt idx="3824">
                  <c:v>8584.5105279999989</c:v>
                </c:pt>
                <c:pt idx="3825">
                  <c:v>8585.0103999999992</c:v>
                </c:pt>
                <c:pt idx="3826">
                  <c:v>8585.5102719999995</c:v>
                </c:pt>
                <c:pt idx="3827">
                  <c:v>8586.0101439999999</c:v>
                </c:pt>
                <c:pt idx="3828">
                  <c:v>8586.5100160000002</c:v>
                </c:pt>
                <c:pt idx="3829">
                  <c:v>8587.0098880000005</c:v>
                </c:pt>
                <c:pt idx="3830">
                  <c:v>8587.5097600000008</c:v>
                </c:pt>
                <c:pt idx="3831">
                  <c:v>8588.0096319999993</c:v>
                </c:pt>
                <c:pt idx="3832">
                  <c:v>8588.5095039999997</c:v>
                </c:pt>
                <c:pt idx="3833">
                  <c:v>8589.009376</c:v>
                </c:pt>
                <c:pt idx="3834">
                  <c:v>8589.5092480000003</c:v>
                </c:pt>
                <c:pt idx="3835">
                  <c:v>8590.0091199999988</c:v>
                </c:pt>
                <c:pt idx="3836">
                  <c:v>8590.5089919999991</c:v>
                </c:pt>
                <c:pt idx="3837">
                  <c:v>8591.0088639999994</c:v>
                </c:pt>
                <c:pt idx="3838">
                  <c:v>8591.5087359999998</c:v>
                </c:pt>
                <c:pt idx="3839">
                  <c:v>8592.0086080000001</c:v>
                </c:pt>
                <c:pt idx="3840">
                  <c:v>8592.5084800000004</c:v>
                </c:pt>
                <c:pt idx="3841">
                  <c:v>8593.0083520000007</c:v>
                </c:pt>
                <c:pt idx="3842">
                  <c:v>8593.5082239999992</c:v>
                </c:pt>
                <c:pt idx="3843">
                  <c:v>8594.0080959999996</c:v>
                </c:pt>
                <c:pt idx="3844">
                  <c:v>8594.5079679999999</c:v>
                </c:pt>
                <c:pt idx="3845">
                  <c:v>8595.0078400000002</c:v>
                </c:pt>
                <c:pt idx="3846">
                  <c:v>8595.5077120000005</c:v>
                </c:pt>
                <c:pt idx="3847">
                  <c:v>8596.007583999999</c:v>
                </c:pt>
                <c:pt idx="3848">
                  <c:v>8596.5074559999994</c:v>
                </c:pt>
                <c:pt idx="3849">
                  <c:v>8597.0073279999997</c:v>
                </c:pt>
                <c:pt idx="3850">
                  <c:v>8597.5072</c:v>
                </c:pt>
                <c:pt idx="3851">
                  <c:v>8598.0070720000003</c:v>
                </c:pt>
                <c:pt idx="3852">
                  <c:v>8598.5069440000007</c:v>
                </c:pt>
                <c:pt idx="3853">
                  <c:v>8599.0068159999992</c:v>
                </c:pt>
                <c:pt idx="3854">
                  <c:v>8599.5066879999995</c:v>
                </c:pt>
                <c:pt idx="3855">
                  <c:v>8600.0065599999998</c:v>
                </c:pt>
                <c:pt idx="3856">
                  <c:v>8600.5064320000001</c:v>
                </c:pt>
                <c:pt idx="3857">
                  <c:v>8601.0063040000005</c:v>
                </c:pt>
                <c:pt idx="3858">
                  <c:v>8601.506175999999</c:v>
                </c:pt>
                <c:pt idx="3859">
                  <c:v>8602.0060479999993</c:v>
                </c:pt>
                <c:pt idx="3860">
                  <c:v>8602.5059199999996</c:v>
                </c:pt>
                <c:pt idx="3861">
                  <c:v>8603.0057919999999</c:v>
                </c:pt>
                <c:pt idx="3862">
                  <c:v>8603.5056640000003</c:v>
                </c:pt>
                <c:pt idx="3863">
                  <c:v>8604.0055360000006</c:v>
                </c:pt>
                <c:pt idx="3864">
                  <c:v>8604.5054080000009</c:v>
                </c:pt>
                <c:pt idx="3865">
                  <c:v>8605.0052799999994</c:v>
                </c:pt>
                <c:pt idx="3866">
                  <c:v>8605.5051519999997</c:v>
                </c:pt>
                <c:pt idx="3867">
                  <c:v>8606.005024</c:v>
                </c:pt>
                <c:pt idx="3868">
                  <c:v>8606.5048960000004</c:v>
                </c:pt>
                <c:pt idx="3869">
                  <c:v>8607.0047679999989</c:v>
                </c:pt>
                <c:pt idx="3870">
                  <c:v>8607.5046399999992</c:v>
                </c:pt>
                <c:pt idx="3871">
                  <c:v>8608.0045119999995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D9C-48AA-BC70-7B53AB3E4E99}"/>
            </c:ext>
          </c:extLst>
        </c:ser>
        <c:ser>
          <c:idx val="2"/>
          <c:order val="2"/>
          <c:tx>
            <c:v>Frac. Grad. Lower bound</c:v>
          </c:tx>
          <c:spPr>
            <a:ln w="34925" cap="flat" cmpd="sng" algn="ctr">
              <a:solidFill>
                <a:srgbClr val="00B050">
                  <a:alpha val="50000"/>
                </a:srgbClr>
              </a:solidFill>
              <a:round/>
            </a:ln>
            <a:effectLst/>
          </c:spPr>
          <c:marker>
            <c:symbol val="none"/>
          </c:marker>
          <c:xVal>
            <c:numRef>
              <c:f>Example!$M$14:$M$72382</c:f>
              <c:numCache>
                <c:formatCode>0.00</c:formatCode>
                <c:ptCount val="72369"/>
                <c:pt idx="0">
                  <c:v>8.6060117556528208</c:v>
                </c:pt>
                <c:pt idx="1">
                  <c:v>8.6060117556528208</c:v>
                </c:pt>
                <c:pt idx="2">
                  <c:v>8.6062612748014278</c:v>
                </c:pt>
                <c:pt idx="3">
                  <c:v>8.6065154626980576</c:v>
                </c:pt>
                <c:pt idx="4">
                  <c:v>8.6067732489694073</c:v>
                </c:pt>
                <c:pt idx="5">
                  <c:v>8.6070340004824466</c:v>
                </c:pt>
                <c:pt idx="6">
                  <c:v>8.6072972929978668</c:v>
                </c:pt>
                <c:pt idx="7">
                  <c:v>8.6075628198205916</c:v>
                </c:pt>
                <c:pt idx="8">
                  <c:v>8.607830347534847</c:v>
                </c:pt>
                <c:pt idx="9">
                  <c:v>8.6080996917599624</c:v>
                </c:pt>
                <c:pt idx="10">
                  <c:v>8.6083707026800997</c:v>
                </c:pt>
                <c:pt idx="11">
                  <c:v>8.6086432558372525</c:v>
                </c:pt>
                <c:pt idx="12">
                  <c:v>8.6089172459754337</c:v>
                </c:pt>
                <c:pt idx="13">
                  <c:v>8.6091925827584692</c:v>
                </c:pt>
                <c:pt idx="14">
                  <c:v>8.6094691876929801</c:v>
                </c:pt>
                <c:pt idx="15">
                  <c:v>8.6097469918567295</c:v>
                </c:pt>
                <c:pt idx="16">
                  <c:v>8.6100259341826444</c:v>
                </c:pt>
                <c:pt idx="17">
                  <c:v>8.6103059601368237</c:v>
                </c:pt>
                <c:pt idx="18">
                  <c:v>8.6105870206825514</c:v>
                </c:pt>
                <c:pt idx="19">
                  <c:v>8.6108690714561771</c:v>
                </c:pt>
                <c:pt idx="20">
                  <c:v>8.611152072102815</c:v>
                </c:pt>
                <c:pt idx="21">
                  <c:v>8.6114359857345146</c:v>
                </c:pt>
                <c:pt idx="22">
                  <c:v>8.6117207784836616</c:v>
                </c:pt>
                <c:pt idx="23">
                  <c:v>8.6120064191313226</c:v>
                </c:pt>
                <c:pt idx="24">
                  <c:v>8.6122928787953104</c:v>
                </c:pt>
                <c:pt idx="25">
                  <c:v>8.6125801306662932</c:v>
                </c:pt>
                <c:pt idx="26">
                  <c:v>8.6128681497829582</c:v>
                </c:pt>
                <c:pt idx="27">
                  <c:v>8.6131569128391678</c:v>
                </c:pt>
                <c:pt idx="28">
                  <c:v>8.6134463980175742</c:v>
                </c:pt>
                <c:pt idx="29">
                  <c:v>8.6137365848452347</c:v>
                </c:pt>
                <c:pt idx="30">
                  <c:v>8.6140274540676849</c:v>
                </c:pt>
                <c:pt idx="31">
                  <c:v>8.6143189875385584</c:v>
                </c:pt>
                <c:pt idx="32">
                  <c:v>8.6146111681224316</c:v>
                </c:pt>
                <c:pt idx="33">
                  <c:v>8.6149039796089113</c:v>
                </c:pt>
                <c:pt idx="34">
                  <c:v>8.615197406636387</c:v>
                </c:pt>
                <c:pt idx="35">
                  <c:v>8.6154914346241185</c:v>
                </c:pt>
                <c:pt idx="36">
                  <c:v>8.6157860497115166</c:v>
                </c:pt>
                <c:pt idx="37">
                  <c:v>8.6160812387036838</c:v>
                </c:pt>
                <c:pt idx="38">
                  <c:v>8.6163769890224415</c:v>
                </c:pt>
                <c:pt idx="39">
                  <c:v>8.616673288662108</c:v>
                </c:pt>
                <c:pt idx="40">
                  <c:v>8.6169701261495462</c:v>
                </c:pt>
                <c:pt idx="41">
                  <c:v>8.6172674905078654</c:v>
                </c:pt>
                <c:pt idx="42">
                  <c:v>8.6175653712234528</c:v>
                </c:pt>
                <c:pt idx="43">
                  <c:v>8.6178637582159112</c:v>
                </c:pt>
                <c:pt idx="44">
                  <c:v>8.6181626418106028</c:v>
                </c:pt>
                <c:pt idx="45">
                  <c:v>8.6184620127134881</c:v>
                </c:pt>
                <c:pt idx="46">
                  <c:v>8.6187618619880961</c:v>
                </c:pt>
                <c:pt idx="47">
                  <c:v>8.6190621810343053</c:v>
                </c:pt>
                <c:pt idx="48">
                  <c:v>8.6193629615688323</c:v>
                </c:pt>
                <c:pt idx="49">
                  <c:v>8.6196641956072249</c:v>
                </c:pt>
                <c:pt idx="50">
                  <c:v>8.6199658754472335</c:v>
                </c:pt>
                <c:pt idx="51">
                  <c:v>8.6202679936534032</c:v>
                </c:pt>
                <c:pt idx="52">
                  <c:v>8.6205705430428079</c:v>
                </c:pt>
                <c:pt idx="53">
                  <c:v>8.6208735166717965</c:v>
                </c:pt>
                <c:pt idx="54">
                  <c:v>8.6211769078236671</c:v>
                </c:pt>
                <c:pt idx="55">
                  <c:v>8.6214807099972006</c:v>
                </c:pt>
                <c:pt idx="56">
                  <c:v>8.621784916895967</c:v>
                </c:pt>
                <c:pt idx="57">
                  <c:v>8.622089522418344</c:v>
                </c:pt>
                <c:pt idx="58">
                  <c:v>8.6223945206481876</c:v>
                </c:pt>
                <c:pt idx="59">
                  <c:v>8.622699905846094</c:v>
                </c:pt>
                <c:pt idx="60">
                  <c:v>8.6230056724412254</c:v>
                </c:pt>
                <c:pt idx="61">
                  <c:v>8.6233118150236479</c:v>
                </c:pt>
                <c:pt idx="62">
                  <c:v>8.6236183283371091</c:v>
                </c:pt>
                <c:pt idx="63">
                  <c:v>8.6239252072722863</c:v>
                </c:pt>
                <c:pt idx="64">
                  <c:v>8.6242324468604092</c:v>
                </c:pt>
                <c:pt idx="65">
                  <c:v>8.6245400422672631</c:v>
                </c:pt>
                <c:pt idx="66">
                  <c:v>8.6248479887875362</c:v>
                </c:pt>
                <c:pt idx="67">
                  <c:v>8.6251562818394856</c:v>
                </c:pt>
                <c:pt idx="68">
                  <c:v>8.6254649169598938</c:v>
                </c:pt>
                <c:pt idx="69">
                  <c:v>8.6257738897993139</c:v>
                </c:pt>
                <c:pt idx="70">
                  <c:v>8.6260831961175644</c:v>
                </c:pt>
                <c:pt idx="71">
                  <c:v>8.6263928317794587</c:v>
                </c:pt>
                <c:pt idx="72">
                  <c:v>8.6267027927507787</c:v>
                </c:pt>
                <c:pt idx="73">
                  <c:v>8.6270130750944247</c:v>
                </c:pt>
                <c:pt idx="74">
                  <c:v>8.6273236749667959</c:v>
                </c:pt>
                <c:pt idx="75">
                  <c:v>8.6276345886143346</c:v>
                </c:pt>
                <c:pt idx="76">
                  <c:v>8.6279458123702391</c:v>
                </c:pt>
                <c:pt idx="77">
                  <c:v>8.6282573426513505</c:v>
                </c:pt>
                <c:pt idx="78">
                  <c:v>8.628569175955187</c:v>
                </c:pt>
                <c:pt idx="79">
                  <c:v>8.6288813088571104</c:v>
                </c:pt>
                <c:pt idx="80">
                  <c:v>8.6291937380076398</c:v>
                </c:pt>
                <c:pt idx="81">
                  <c:v>8.6295064601298819</c:v>
                </c:pt>
                <c:pt idx="82">
                  <c:v>8.6298194720170791</c:v>
                </c:pt>
                <c:pt idx="83">
                  <c:v>8.6301327705302757</c:v>
                </c:pt>
                <c:pt idx="84">
                  <c:v>8.6304463525960902</c:v>
                </c:pt>
                <c:pt idx="85">
                  <c:v>8.6307602152045675</c:v>
                </c:pt>
                <c:pt idx="86">
                  <c:v>8.6310743554071525</c:v>
                </c:pt>
                <c:pt idx="87">
                  <c:v>8.6313887703147412</c:v>
                </c:pt>
                <c:pt idx="88">
                  <c:v>8.6317034570957976</c:v>
                </c:pt>
                <c:pt idx="89">
                  <c:v>8.6320184129745812</c:v>
                </c:pt>
                <c:pt idx="90">
                  <c:v>8.632333635229422</c:v>
                </c:pt>
                <c:pt idx="91">
                  <c:v>8.6326491211910898</c:v>
                </c:pt>
                <c:pt idx="92">
                  <c:v>8.6329648682412117</c:v>
                </c:pt>
                <c:pt idx="93">
                  <c:v>8.6332808738107616</c:v>
                </c:pt>
                <c:pt idx="94">
                  <c:v>8.6335971353786132</c:v>
                </c:pt>
                <c:pt idx="95">
                  <c:v>8.633913650470145</c:v>
                </c:pt>
                <c:pt idx="96">
                  <c:v>8.6342304166559014</c:v>
                </c:pt>
                <c:pt idx="97">
                  <c:v>8.6345474315503132</c:v>
                </c:pt>
                <c:pt idx="98">
                  <c:v>8.6348646928104511</c:v>
                </c:pt>
                <c:pt idx="99">
                  <c:v>8.6351821981348387</c:v>
                </c:pt>
                <c:pt idx="100">
                  <c:v>8.6354999452623229</c:v>
                </c:pt>
                <c:pt idx="101">
                  <c:v>8.635817931970946</c:v>
                </c:pt>
                <c:pt idx="102">
                  <c:v>8.6361361560769065</c:v>
                </c:pt>
                <c:pt idx="103">
                  <c:v>8.6364546154335322</c:v>
                </c:pt>
                <c:pt idx="104">
                  <c:v>8.636773307930282</c:v>
                </c:pt>
                <c:pt idx="105">
                  <c:v>8.6370922314918097</c:v>
                </c:pt>
                <c:pt idx="106">
                  <c:v>8.6374113840770494</c:v>
                </c:pt>
                <c:pt idx="107">
                  <c:v>8.6377307636783218</c:v>
                </c:pt>
                <c:pt idx="108">
                  <c:v>8.638050368320485</c:v>
                </c:pt>
                <c:pt idx="109">
                  <c:v>8.6383701960601176</c:v>
                </c:pt>
                <c:pt idx="110">
                  <c:v>8.6386902449847103</c:v>
                </c:pt>
                <c:pt idx="111">
                  <c:v>8.6390105132119128</c:v>
                </c:pt>
                <c:pt idx="112">
                  <c:v>8.639330998888779</c:v>
                </c:pt>
                <c:pt idx="113">
                  <c:v>8.6396517001910524</c:v>
                </c:pt>
                <c:pt idx="114">
                  <c:v>8.639972615322483</c:v>
                </c:pt>
                <c:pt idx="115">
                  <c:v>8.6402937425141371</c:v>
                </c:pt>
                <c:pt idx="116">
                  <c:v>8.640615080023764</c:v>
                </c:pt>
                <c:pt idx="117">
                  <c:v>8.6409366261351597</c:v>
                </c:pt>
                <c:pt idx="118">
                  <c:v>8.6412583791575592</c:v>
                </c:pt>
                <c:pt idx="119">
                  <c:v>8.6415803374250491</c:v>
                </c:pt>
                <c:pt idx="120">
                  <c:v>8.6419024992959965</c:v>
                </c:pt>
                <c:pt idx="121">
                  <c:v>8.6422248631524905</c:v>
                </c:pt>
                <c:pt idx="122">
                  <c:v>8.6425474273998191</c:v>
                </c:pt>
                <c:pt idx="123">
                  <c:v>8.642870190465942</c:v>
                </c:pt>
                <c:pt idx="124">
                  <c:v>8.6431931508009754</c:v>
                </c:pt>
                <c:pt idx="125">
                  <c:v>8.6435163068767284</c:v>
                </c:pt>
                <c:pt idx="126">
                  <c:v>8.6438396571862093</c:v>
                </c:pt>
                <c:pt idx="127">
                  <c:v>8.6441632002431703</c:v>
                </c:pt>
                <c:pt idx="128">
                  <c:v>8.6444869345816659</c:v>
                </c:pt>
                <c:pt idx="129">
                  <c:v>8.6448108587556174</c:v>
                </c:pt>
                <c:pt idx="130">
                  <c:v>8.645134971338388</c:v>
                </c:pt>
                <c:pt idx="131">
                  <c:v>8.6454592709223768</c:v>
                </c:pt>
                <c:pt idx="132">
                  <c:v>8.6457837561186253</c:v>
                </c:pt>
                <c:pt idx="133">
                  <c:v>8.6461084255564256</c:v>
                </c:pt>
                <c:pt idx="134">
                  <c:v>8.6464332778829522</c:v>
                </c:pt>
                <c:pt idx="135">
                  <c:v>8.6467583117628841</c:v>
                </c:pt>
                <c:pt idx="136">
                  <c:v>8.6470835258780721</c:v>
                </c:pt>
                <c:pt idx="137">
                  <c:v>8.647408918927173</c:v>
                </c:pt>
                <c:pt idx="138">
                  <c:v>8.6477344896253232</c:v>
                </c:pt>
                <c:pt idx="139">
                  <c:v>8.6480602367038166</c:v>
                </c:pt>
                <c:pt idx="140">
                  <c:v>8.6483861589097817</c:v>
                </c:pt>
                <c:pt idx="141">
                  <c:v>8.648712255005865</c:v>
                </c:pt>
                <c:pt idx="142">
                  <c:v>8.649038523769951</c:v>
                </c:pt>
                <c:pt idx="143">
                  <c:v>8.6493649639948504</c:v>
                </c:pt>
                <c:pt idx="144">
                  <c:v>8.6496915744880205</c:v>
                </c:pt>
                <c:pt idx="145">
                  <c:v>8.6500183540712889</c:v>
                </c:pt>
                <c:pt idx="146">
                  <c:v>8.6503453015805842</c:v>
                </c:pt>
                <c:pt idx="147">
                  <c:v>8.6506724158656674</c:v>
                </c:pt>
                <c:pt idx="148">
                  <c:v>8.6509996957898778</c:v>
                </c:pt>
                <c:pt idx="149">
                  <c:v>8.651327140229883</c:v>
                </c:pt>
                <c:pt idx="150">
                  <c:v>8.6516547480754316</c:v>
                </c:pt>
                <c:pt idx="151">
                  <c:v>8.6519825182291203</c:v>
                </c:pt>
                <c:pt idx="152">
                  <c:v>8.6523104496061531</c:v>
                </c:pt>
                <c:pt idx="153">
                  <c:v>8.652638541134122</c:v>
                </c:pt>
                <c:pt idx="154">
                  <c:v>8.6529667917527888</c:v>
                </c:pt>
                <c:pt idx="155">
                  <c:v>8.6532952004138508</c:v>
                </c:pt>
                <c:pt idx="156">
                  <c:v>8.6536237660807576</c:v>
                </c:pt>
                <c:pt idx="157">
                  <c:v>8.6539524877284855</c:v>
                </c:pt>
                <c:pt idx="158">
                  <c:v>8.6542813643433387</c:v>
                </c:pt>
                <c:pt idx="159">
                  <c:v>8.6546103949227664</c:v>
                </c:pt>
                <c:pt idx="160">
                  <c:v>8.6549395784751546</c:v>
                </c:pt>
                <c:pt idx="161">
                  <c:v>8.6552689140196541</c:v>
                </c:pt>
                <c:pt idx="162">
                  <c:v>8.6555984005859834</c:v>
                </c:pt>
                <c:pt idx="163">
                  <c:v>8.6559280372142631</c:v>
                </c:pt>
                <c:pt idx="164">
                  <c:v>8.6562578229548404</c:v>
                </c:pt>
                <c:pt idx="165">
                  <c:v>8.6565877568681078</c:v>
                </c:pt>
                <c:pt idx="166">
                  <c:v>8.6569178380243486</c:v>
                </c:pt>
                <c:pt idx="167">
                  <c:v>8.6572480655035697</c:v>
                </c:pt>
                <c:pt idx="168">
                  <c:v>8.657578438395344</c:v>
                </c:pt>
                <c:pt idx="169">
                  <c:v>8.6579089557986517</c:v>
                </c:pt>
                <c:pt idx="170">
                  <c:v>8.6582396168217262</c:v>
                </c:pt>
                <c:pt idx="171">
                  <c:v>8.6585704205819187</c:v>
                </c:pt>
                <c:pt idx="172">
                  <c:v>8.6589013662055354</c:v>
                </c:pt>
                <c:pt idx="173">
                  <c:v>8.6592324528277107</c:v>
                </c:pt>
                <c:pt idx="174">
                  <c:v>8.6595636795922548</c:v>
                </c:pt>
                <c:pt idx="175">
                  <c:v>8.6598950456515258</c:v>
                </c:pt>
                <c:pt idx="176">
                  <c:v>8.6602265501662945</c:v>
                </c:pt>
                <c:pt idx="177">
                  <c:v>8.6605581923056096</c:v>
                </c:pt>
                <c:pt idx="178">
                  <c:v>8.6608899712466769</c:v>
                </c:pt>
                <c:pt idx="179">
                  <c:v>8.6612218861747348</c:v>
                </c:pt>
                <c:pt idx="180">
                  <c:v>8.6615539362829193</c:v>
                </c:pt>
                <c:pt idx="181">
                  <c:v>8.6618861207721629</c:v>
                </c:pt>
                <c:pt idx="182">
                  <c:v>8.6622184388510597</c:v>
                </c:pt>
                <c:pt idx="183">
                  <c:v>8.6625508897357584</c:v>
                </c:pt>
                <c:pt idx="184">
                  <c:v>8.6628834726498489</c:v>
                </c:pt>
                <c:pt idx="185">
                  <c:v>8.6632161868242594</c:v>
                </c:pt>
                <c:pt idx="186">
                  <c:v>8.6635490314971317</c:v>
                </c:pt>
                <c:pt idx="187">
                  <c:v>8.6638820059137291</c:v>
                </c:pt>
                <c:pt idx="188">
                  <c:v>8.6642151093263262</c:v>
                </c:pt>
                <c:pt idx="189">
                  <c:v>8.6645483409941129</c:v>
                </c:pt>
                <c:pt idx="190">
                  <c:v>8.6648817001830842</c:v>
                </c:pt>
                <c:pt idx="191">
                  <c:v>8.6652151861659483</c:v>
                </c:pt>
                <c:pt idx="192">
                  <c:v>8.6655487982220372</c:v>
                </c:pt>
                <c:pt idx="193">
                  <c:v>8.6658825356372056</c:v>
                </c:pt>
                <c:pt idx="194">
                  <c:v>8.6662163977037316</c:v>
                </c:pt>
                <c:pt idx="195">
                  <c:v>8.6665503837202404</c:v>
                </c:pt>
                <c:pt idx="196">
                  <c:v>8.6668844929916116</c:v>
                </c:pt>
                <c:pt idx="197">
                  <c:v>8.667218724828885</c:v>
                </c:pt>
                <c:pt idx="198">
                  <c:v>8.6675530785491794</c:v>
                </c:pt>
                <c:pt idx="199">
                  <c:v>8.6678875534756123</c:v>
                </c:pt>
                <c:pt idx="200">
                  <c:v>8.6682221489372147</c:v>
                </c:pt>
                <c:pt idx="201">
                  <c:v>8.6685568642688491</c:v>
                </c:pt>
                <c:pt idx="202">
                  <c:v>8.668891698811132</c:v>
                </c:pt>
                <c:pt idx="203">
                  <c:v>8.6692266519103551</c:v>
                </c:pt>
                <c:pt idx="204">
                  <c:v>8.6695617229184165</c:v>
                </c:pt>
                <c:pt idx="205">
                  <c:v>8.6698969111927298</c:v>
                </c:pt>
                <c:pt idx="206">
                  <c:v>8.67023221609616</c:v>
                </c:pt>
                <c:pt idx="207">
                  <c:v>8.6705676369969602</c:v>
                </c:pt>
                <c:pt idx="208">
                  <c:v>8.6709031732686839</c:v>
                </c:pt>
                <c:pt idx="209">
                  <c:v>8.6712388242901266</c:v>
                </c:pt>
                <c:pt idx="210">
                  <c:v>8.6715745894452549</c:v>
                </c:pt>
                <c:pt idx="211">
                  <c:v>8.6719104681231336</c:v>
                </c:pt>
                <c:pt idx="212">
                  <c:v>8.6722464597178686</c:v>
                </c:pt>
                <c:pt idx="213">
                  <c:v>8.6725825636285379</c:v>
                </c:pt>
                <c:pt idx="214">
                  <c:v>8.6729187792591276</c:v>
                </c:pt>
                <c:pt idx="215">
                  <c:v>8.6732551060184679</c:v>
                </c:pt>
                <c:pt idx="216">
                  <c:v>8.6735915433201765</c:v>
                </c:pt>
                <c:pt idx="217">
                  <c:v>8.673928090582594</c:v>
                </c:pt>
                <c:pt idx="218">
                  <c:v>8.6742647472287242</c:v>
                </c:pt>
                <c:pt idx="219">
                  <c:v>8.6746015126861824</c:v>
                </c:pt>
                <c:pt idx="220">
                  <c:v>8.6749383863871259</c:v>
                </c:pt>
                <c:pt idx="221">
                  <c:v>8.6752753677682097</c:v>
                </c:pt>
                <c:pt idx="222">
                  <c:v>8.6756124562705228</c:v>
                </c:pt>
                <c:pt idx="223">
                  <c:v>8.6759496513395398</c:v>
                </c:pt>
                <c:pt idx="224">
                  <c:v>8.6762869524250625</c:v>
                </c:pt>
                <c:pt idx="225">
                  <c:v>8.6766243589811722</c:v>
                </c:pt>
                <c:pt idx="226">
                  <c:v>8.6769618704661671</c:v>
                </c:pt>
                <c:pt idx="227">
                  <c:v>8.6772994863425303</c:v>
                </c:pt>
                <c:pt idx="228">
                  <c:v>8.6776372060768558</c:v>
                </c:pt>
                <c:pt idx="229">
                  <c:v>8.677975029139823</c:v>
                </c:pt>
                <c:pt idx="230">
                  <c:v>8.6783129550061293</c:v>
                </c:pt>
                <c:pt idx="231">
                  <c:v>8.6786509831544549</c:v>
                </c:pt>
                <c:pt idx="232">
                  <c:v>8.6789891130674093</c:v>
                </c:pt>
                <c:pt idx="233">
                  <c:v>8.6793273442314831</c:v>
                </c:pt>
                <c:pt idx="234">
                  <c:v>8.6796656761370095</c:v>
                </c:pt>
                <c:pt idx="235">
                  <c:v>8.680004108278121</c:v>
                </c:pt>
                <c:pt idx="236">
                  <c:v>8.6803426401526895</c:v>
                </c:pt>
                <c:pt idx="237">
                  <c:v>8.6806812712623067</c:v>
                </c:pt>
                <c:pt idx="238">
                  <c:v>8.6810200011122181</c:v>
                </c:pt>
                <c:pt idx="239">
                  <c:v>8.6813588292112982</c:v>
                </c:pt>
                <c:pt idx="240">
                  <c:v>8.6816977550720029</c:v>
                </c:pt>
                <c:pt idx="241">
                  <c:v>8.6820367782103229</c:v>
                </c:pt>
                <c:pt idx="242">
                  <c:v>8.6823758981457537</c:v>
                </c:pt>
                <c:pt idx="243">
                  <c:v>8.6827151144012564</c:v>
                </c:pt>
                <c:pt idx="244">
                  <c:v>8.6830544265032064</c:v>
                </c:pt>
                <c:pt idx="245">
                  <c:v>8.6833938339813663</c:v>
                </c:pt>
                <c:pt idx="246">
                  <c:v>8.6837333363688458</c:v>
                </c:pt>
                <c:pt idx="247">
                  <c:v>8.6840729332020654</c:v>
                </c:pt>
                <c:pt idx="248">
                  <c:v>8.6844126240207125</c:v>
                </c:pt>
                <c:pt idx="249">
                  <c:v>8.6847524083677179</c:v>
                </c:pt>
                <c:pt idx="250">
                  <c:v>8.6850922857892137</c:v>
                </c:pt>
                <c:pt idx="251">
                  <c:v>8.6854322558344919</c:v>
                </c:pt>
                <c:pt idx="252">
                  <c:v>8.6857723180559869</c:v>
                </c:pt>
                <c:pt idx="253">
                  <c:v>8.6861124720092189</c:v>
                </c:pt>
                <c:pt idx="254">
                  <c:v>8.6864527172527861</c:v>
                </c:pt>
                <c:pt idx="255">
                  <c:v>8.6867930533483069</c:v>
                </c:pt>
                <c:pt idx="256">
                  <c:v>8.6871334798604103</c:v>
                </c:pt>
                <c:pt idx="257">
                  <c:v>8.6874739963566814</c:v>
                </c:pt>
                <c:pt idx="258">
                  <c:v>8.6878146024076557</c:v>
                </c:pt>
                <c:pt idx="259">
                  <c:v>8.6881552975867606</c:v>
                </c:pt>
                <c:pt idx="260">
                  <c:v>8.6884960814703049</c:v>
                </c:pt>
                <c:pt idx="261">
                  <c:v>8.6888369536374448</c:v>
                </c:pt>
                <c:pt idx="262">
                  <c:v>8.6891779136701413</c:v>
                </c:pt>
                <c:pt idx="263">
                  <c:v>8.6895189611531496</c:v>
                </c:pt>
                <c:pt idx="264">
                  <c:v>8.6898600956739802</c:v>
                </c:pt>
                <c:pt idx="265">
                  <c:v>8.6902013168228702</c:v>
                </c:pt>
                <c:pt idx="266">
                  <c:v>8.6905426241927586</c:v>
                </c:pt>
                <c:pt idx="267">
                  <c:v>8.6908840173792576</c:v>
                </c:pt>
                <c:pt idx="268">
                  <c:v>8.6912254959806212</c:v>
                </c:pt>
                <c:pt idx="269">
                  <c:v>8.691567059597725</c:v>
                </c:pt>
                <c:pt idx="270">
                  <c:v>8.6919087078340329</c:v>
                </c:pt>
                <c:pt idx="271">
                  <c:v>8.6922504402955809</c:v>
                </c:pt>
                <c:pt idx="272">
                  <c:v>8.6925922565909399</c:v>
                </c:pt>
                <c:pt idx="273">
                  <c:v>8.6929341563311979</c:v>
                </c:pt>
                <c:pt idx="274">
                  <c:v>8.6932761391299298</c:v>
                </c:pt>
                <c:pt idx="275">
                  <c:v>8.6936182046031796</c:v>
                </c:pt>
                <c:pt idx="276">
                  <c:v>8.6939603523694267</c:v>
                </c:pt>
                <c:pt idx="277">
                  <c:v>8.6943025820495681</c:v>
                </c:pt>
                <c:pt idx="278">
                  <c:v>8.6946448932668989</c:v>
                </c:pt>
                <c:pt idx="279">
                  <c:v>8.6949872856470716</c:v>
                </c:pt>
                <c:pt idx="280">
                  <c:v>8.6953297588180991</c:v>
                </c:pt>
                <c:pt idx="281">
                  <c:v>8.6956723124103039</c:v>
                </c:pt>
                <c:pt idx="282">
                  <c:v>8.6960149460563194</c:v>
                </c:pt>
                <c:pt idx="283">
                  <c:v>8.696357659391051</c:v>
                </c:pt>
                <c:pt idx="284">
                  <c:v>8.6967004520516618</c:v>
                </c:pt>
                <c:pt idx="285">
                  <c:v>8.6970433236775548</c:v>
                </c:pt>
                <c:pt idx="286">
                  <c:v>8.6973862739103396</c:v>
                </c:pt>
                <c:pt idx="287">
                  <c:v>8.6977293023938227</c:v>
                </c:pt>
                <c:pt idx="288">
                  <c:v>8.6980724087739762</c:v>
                </c:pt>
                <c:pt idx="289">
                  <c:v>8.6984155926989342</c:v>
                </c:pt>
                <c:pt idx="290">
                  <c:v>8.6987588538189549</c:v>
                </c:pt>
                <c:pt idx="291">
                  <c:v>8.6991021917864018</c:v>
                </c:pt>
                <c:pt idx="292">
                  <c:v>8.6994484364868221</c:v>
                </c:pt>
                <c:pt idx="293">
                  <c:v>8.6997880771955938</c:v>
                </c:pt>
                <c:pt idx="294">
                  <c:v>8.7001330010541817</c:v>
                </c:pt>
                <c:pt idx="295">
                  <c:v>8.7004752765559346</c:v>
                </c:pt>
                <c:pt idx="296">
                  <c:v>8.7008329677117615</c:v>
                </c:pt>
                <c:pt idx="297">
                  <c:v>8.7011874655813148</c:v>
                </c:pt>
                <c:pt idx="298">
                  <c:v>8.7015362207064531</c:v>
                </c:pt>
                <c:pt idx="299">
                  <c:v>8.7018728636948097</c:v>
                </c:pt>
                <c:pt idx="300">
                  <c:v>8.7021976966800736</c:v>
                </c:pt>
                <c:pt idx="301">
                  <c:v>8.7025244584397203</c:v>
                </c:pt>
                <c:pt idx="302">
                  <c:v>8.7028606984051358</c:v>
                </c:pt>
                <c:pt idx="303">
                  <c:v>8.7032064016618929</c:v>
                </c:pt>
                <c:pt idx="304">
                  <c:v>8.7035516265876556</c:v>
                </c:pt>
                <c:pt idx="305">
                  <c:v>8.7038923789444578</c:v>
                </c:pt>
                <c:pt idx="306">
                  <c:v>8.7042347662504262</c:v>
                </c:pt>
                <c:pt idx="307">
                  <c:v>8.7045824569305914</c:v>
                </c:pt>
                <c:pt idx="308">
                  <c:v>8.7049335813569577</c:v>
                </c:pt>
                <c:pt idx="309">
                  <c:v>8.7052788569988806</c:v>
                </c:pt>
                <c:pt idx="310">
                  <c:v>8.7056251123688284</c:v>
                </c:pt>
                <c:pt idx="311">
                  <c:v>8.7059682777180356</c:v>
                </c:pt>
                <c:pt idx="312">
                  <c:v>8.7063123032773735</c:v>
                </c:pt>
                <c:pt idx="313">
                  <c:v>8.7066545132748558</c:v>
                </c:pt>
                <c:pt idx="314">
                  <c:v>8.7070000879324176</c:v>
                </c:pt>
                <c:pt idx="315">
                  <c:v>8.7073542102290489</c:v>
                </c:pt>
                <c:pt idx="316">
                  <c:v>8.7077044690429162</c:v>
                </c:pt>
                <c:pt idx="317">
                  <c:v>8.7080549073320057</c:v>
                </c:pt>
                <c:pt idx="318">
                  <c:v>8.7084005603761252</c:v>
                </c:pt>
                <c:pt idx="319">
                  <c:v>8.7087470813702712</c:v>
                </c:pt>
                <c:pt idx="320">
                  <c:v>8.7090917617357491</c:v>
                </c:pt>
                <c:pt idx="321">
                  <c:v>8.7094418892144763</c:v>
                </c:pt>
                <c:pt idx="322">
                  <c:v>8.7097963136366392</c:v>
                </c:pt>
                <c:pt idx="323">
                  <c:v>8.7101562555563525</c:v>
                </c:pt>
                <c:pt idx="324">
                  <c:v>8.7105181221413677</c:v>
                </c:pt>
                <c:pt idx="325">
                  <c:v>8.710873423526202</c:v>
                </c:pt>
                <c:pt idx="326">
                  <c:v>8.7112170157632214</c:v>
                </c:pt>
                <c:pt idx="327">
                  <c:v>8.7115583118820012</c:v>
                </c:pt>
                <c:pt idx="328">
                  <c:v>8.7119038104236637</c:v>
                </c:pt>
                <c:pt idx="329">
                  <c:v>8.7122583900419794</c:v>
                </c:pt>
                <c:pt idx="330">
                  <c:v>8.7126078038171482</c:v>
                </c:pt>
                <c:pt idx="331">
                  <c:v>8.7129566841727968</c:v>
                </c:pt>
                <c:pt idx="332">
                  <c:v>8.7132971223276527</c:v>
                </c:pt>
                <c:pt idx="333">
                  <c:v>8.7136386630382869</c:v>
                </c:pt>
                <c:pt idx="334">
                  <c:v>8.7139808921120885</c:v>
                </c:pt>
                <c:pt idx="335">
                  <c:v>8.7143271975732759</c:v>
                </c:pt>
                <c:pt idx="336">
                  <c:v>8.7146736615037064</c:v>
                </c:pt>
                <c:pt idx="337">
                  <c:v>8.7150162135327012</c:v>
                </c:pt>
                <c:pt idx="338">
                  <c:v>8.7153587112418407</c:v>
                </c:pt>
                <c:pt idx="339">
                  <c:v>8.7157071696693755</c:v>
                </c:pt>
                <c:pt idx="340">
                  <c:v>8.71605791903756</c:v>
                </c:pt>
                <c:pt idx="341">
                  <c:v>8.7164114706867206</c:v>
                </c:pt>
                <c:pt idx="342">
                  <c:v>8.7167566069439797</c:v>
                </c:pt>
                <c:pt idx="343">
                  <c:v>8.717106550315842</c:v>
                </c:pt>
                <c:pt idx="344">
                  <c:v>8.7174593551743254</c:v>
                </c:pt>
                <c:pt idx="345">
                  <c:v>8.7178133749472551</c:v>
                </c:pt>
                <c:pt idx="346">
                  <c:v>8.7181635183964232</c:v>
                </c:pt>
                <c:pt idx="347">
                  <c:v>8.7185103235699177</c:v>
                </c:pt>
                <c:pt idx="348">
                  <c:v>8.7188639375509513</c:v>
                </c:pt>
                <c:pt idx="349">
                  <c:v>8.7192127723896711</c:v>
                </c:pt>
                <c:pt idx="350">
                  <c:v>8.7195580695349193</c:v>
                </c:pt>
                <c:pt idx="351">
                  <c:v>8.719896164235271</c:v>
                </c:pt>
                <c:pt idx="352">
                  <c:v>8.7202372483388899</c:v>
                </c:pt>
                <c:pt idx="353">
                  <c:v>8.7205891369977913</c:v>
                </c:pt>
                <c:pt idx="354">
                  <c:v>8.7209430197260254</c:v>
                </c:pt>
                <c:pt idx="355">
                  <c:v>8.7213014100744637</c:v>
                </c:pt>
                <c:pt idx="356">
                  <c:v>8.721653953592666</c:v>
                </c:pt>
                <c:pt idx="357">
                  <c:v>8.722005465782777</c:v>
                </c:pt>
                <c:pt idx="358">
                  <c:v>8.7223522661760668</c:v>
                </c:pt>
                <c:pt idx="359">
                  <c:v>8.722710866603423</c:v>
                </c:pt>
                <c:pt idx="360">
                  <c:v>8.7230659262336907</c:v>
                </c:pt>
                <c:pt idx="361">
                  <c:v>8.7234250569084981</c:v>
                </c:pt>
                <c:pt idx="362">
                  <c:v>8.7237724021493737</c:v>
                </c:pt>
                <c:pt idx="363">
                  <c:v>8.7241250667095063</c:v>
                </c:pt>
                <c:pt idx="364">
                  <c:v>8.7244702152130778</c:v>
                </c:pt>
                <c:pt idx="365">
                  <c:v>8.7248125414974798</c:v>
                </c:pt>
                <c:pt idx="366">
                  <c:v>8.7251538471355907</c:v>
                </c:pt>
                <c:pt idx="367">
                  <c:v>8.7255014080212874</c:v>
                </c:pt>
                <c:pt idx="368">
                  <c:v>8.7258525281324921</c:v>
                </c:pt>
                <c:pt idx="369">
                  <c:v>8.7262109482836774</c:v>
                </c:pt>
                <c:pt idx="370">
                  <c:v>8.7265693842861989</c:v>
                </c:pt>
                <c:pt idx="371">
                  <c:v>8.726926048605403</c:v>
                </c:pt>
                <c:pt idx="372">
                  <c:v>8.7272829928839784</c:v>
                </c:pt>
                <c:pt idx="373">
                  <c:v>8.7276349829109332</c:v>
                </c:pt>
                <c:pt idx="374">
                  <c:v>8.7279850749283909</c:v>
                </c:pt>
                <c:pt idx="375">
                  <c:v>8.7283300825163668</c:v>
                </c:pt>
                <c:pt idx="376">
                  <c:v>8.7286824170933048</c:v>
                </c:pt>
                <c:pt idx="377">
                  <c:v>8.7290399329580399</c:v>
                </c:pt>
                <c:pt idx="378">
                  <c:v>8.7293978646591182</c:v>
                </c:pt>
                <c:pt idx="379">
                  <c:v>8.7297549870842808</c:v>
                </c:pt>
                <c:pt idx="380">
                  <c:v>8.7301124998231039</c:v>
                </c:pt>
                <c:pt idx="381">
                  <c:v>8.7304724909774301</c:v>
                </c:pt>
                <c:pt idx="382">
                  <c:v>8.7308309540403783</c:v>
                </c:pt>
                <c:pt idx="383">
                  <c:v>8.7311853677274058</c:v>
                </c:pt>
                <c:pt idx="384">
                  <c:v>8.7315324971526813</c:v>
                </c:pt>
                <c:pt idx="385">
                  <c:v>8.7318718804732782</c:v>
                </c:pt>
                <c:pt idx="386">
                  <c:v>8.7322025670722034</c:v>
                </c:pt>
                <c:pt idx="387">
                  <c:v>8.7325378944531078</c:v>
                </c:pt>
                <c:pt idx="388">
                  <c:v>8.7328784567088977</c:v>
                </c:pt>
                <c:pt idx="389">
                  <c:v>8.7332221487235078</c:v>
                </c:pt>
                <c:pt idx="390">
                  <c:v>8.7335629813648108</c:v>
                </c:pt>
                <c:pt idx="391">
                  <c:v>8.7338994423170107</c:v>
                </c:pt>
                <c:pt idx="392">
                  <c:v>8.7342371206565605</c:v>
                </c:pt>
                <c:pt idx="393">
                  <c:v>8.7345745841328455</c:v>
                </c:pt>
                <c:pt idx="394">
                  <c:v>8.7349182571356945</c:v>
                </c:pt>
                <c:pt idx="395">
                  <c:v>8.7352653214913225</c:v>
                </c:pt>
                <c:pt idx="396">
                  <c:v>8.7356115069322975</c:v>
                </c:pt>
                <c:pt idx="397">
                  <c:v>8.7359536191718945</c:v>
                </c:pt>
                <c:pt idx="398">
                  <c:v>8.7362914509632539</c:v>
                </c:pt>
                <c:pt idx="399">
                  <c:v>8.7366255638917689</c:v>
                </c:pt>
                <c:pt idx="400">
                  <c:v>8.7369536611148586</c:v>
                </c:pt>
                <c:pt idx="401">
                  <c:v>8.7372820461087084</c:v>
                </c:pt>
                <c:pt idx="402">
                  <c:v>8.7376176107700267</c:v>
                </c:pt>
                <c:pt idx="403">
                  <c:v>8.7379606252845221</c:v>
                </c:pt>
                <c:pt idx="404">
                  <c:v>8.7383041461201199</c:v>
                </c:pt>
                <c:pt idx="405">
                  <c:v>8.7386420511467016</c:v>
                </c:pt>
                <c:pt idx="406">
                  <c:v>8.7389718369225982</c:v>
                </c:pt>
                <c:pt idx="407">
                  <c:v>8.7392995881440854</c:v>
                </c:pt>
                <c:pt idx="408">
                  <c:v>8.7396281873247954</c:v>
                </c:pt>
                <c:pt idx="409">
                  <c:v>8.7399637757410211</c:v>
                </c:pt>
                <c:pt idx="410">
                  <c:v>8.740296781731729</c:v>
                </c:pt>
                <c:pt idx="411">
                  <c:v>8.7406373694132746</c:v>
                </c:pt>
                <c:pt idx="412">
                  <c:v>8.7409758368428196</c:v>
                </c:pt>
                <c:pt idx="413">
                  <c:v>8.7413200680474112</c:v>
                </c:pt>
                <c:pt idx="414">
                  <c:v>8.7416575542031065</c:v>
                </c:pt>
                <c:pt idx="415">
                  <c:v>8.741996425259833</c:v>
                </c:pt>
                <c:pt idx="416">
                  <c:v>8.7423309879995514</c:v>
                </c:pt>
                <c:pt idx="417">
                  <c:v>8.7426670376671431</c:v>
                </c:pt>
                <c:pt idx="418">
                  <c:v>8.7429993568970854</c:v>
                </c:pt>
                <c:pt idx="419">
                  <c:v>8.7433287056750437</c:v>
                </c:pt>
                <c:pt idx="420">
                  <c:v>8.7436501397808541</c:v>
                </c:pt>
                <c:pt idx="421">
                  <c:v>8.7439728290578831</c:v>
                </c:pt>
                <c:pt idx="422">
                  <c:v>8.7443005682700559</c:v>
                </c:pt>
                <c:pt idx="423">
                  <c:v>8.7446376895537306</c:v>
                </c:pt>
                <c:pt idx="424">
                  <c:v>8.7449761440106872</c:v>
                </c:pt>
                <c:pt idx="425">
                  <c:v>8.7453146086759546</c:v>
                </c:pt>
                <c:pt idx="426">
                  <c:v>8.7456496202565805</c:v>
                </c:pt>
                <c:pt idx="427">
                  <c:v>8.745983964347662</c:v>
                </c:pt>
                <c:pt idx="428">
                  <c:v>8.7463202561988052</c:v>
                </c:pt>
                <c:pt idx="429">
                  <c:v>8.7466551769450334</c:v>
                </c:pt>
                <c:pt idx="430">
                  <c:v>8.7469878793241786</c:v>
                </c:pt>
                <c:pt idx="431">
                  <c:v>8.7473196265929491</c:v>
                </c:pt>
                <c:pt idx="432">
                  <c:v>8.747653067202009</c:v>
                </c:pt>
                <c:pt idx="433">
                  <c:v>8.7479855146002414</c:v>
                </c:pt>
                <c:pt idx="434">
                  <c:v>8.7483161259256743</c:v>
                </c:pt>
                <c:pt idx="435">
                  <c:v>8.7486451261000209</c:v>
                </c:pt>
                <c:pt idx="436">
                  <c:v>8.7489817625722388</c:v>
                </c:pt>
                <c:pt idx="437">
                  <c:v>8.7493160756635486</c:v>
                </c:pt>
                <c:pt idx="438">
                  <c:v>8.7496480912915615</c:v>
                </c:pt>
                <c:pt idx="439">
                  <c:v>8.7499740577131</c:v>
                </c:pt>
                <c:pt idx="440">
                  <c:v>8.750299392464111</c:v>
                </c:pt>
                <c:pt idx="441">
                  <c:v>8.7506278008022154</c:v>
                </c:pt>
                <c:pt idx="442">
                  <c:v>8.7509587781990117</c:v>
                </c:pt>
                <c:pt idx="443">
                  <c:v>8.7512942293097886</c:v>
                </c:pt>
                <c:pt idx="444">
                  <c:v>8.7516339499534332</c:v>
                </c:pt>
                <c:pt idx="445">
                  <c:v>8.751973138758018</c:v>
                </c:pt>
                <c:pt idx="446">
                  <c:v>8.7523149620397085</c:v>
                </c:pt>
                <c:pt idx="447">
                  <c:v>8.7526565706982442</c:v>
                </c:pt>
                <c:pt idx="448">
                  <c:v>8.7530040338623536</c:v>
                </c:pt>
                <c:pt idx="449">
                  <c:v>8.7533517386695028</c:v>
                </c:pt>
                <c:pt idx="450">
                  <c:v>8.7536983605571432</c:v>
                </c:pt>
                <c:pt idx="451">
                  <c:v>8.7540467263056669</c:v>
                </c:pt>
                <c:pt idx="452">
                  <c:v>8.7543997168798224</c:v>
                </c:pt>
                <c:pt idx="453">
                  <c:v>8.7547572085828786</c:v>
                </c:pt>
                <c:pt idx="454">
                  <c:v>8.7551124825055808</c:v>
                </c:pt>
                <c:pt idx="455">
                  <c:v>8.7554618758384706</c:v>
                </c:pt>
                <c:pt idx="456">
                  <c:v>8.7558053010331651</c:v>
                </c:pt>
                <c:pt idx="457">
                  <c:v>8.7561448741444323</c:v>
                </c:pt>
                <c:pt idx="458">
                  <c:v>8.7564846687380573</c:v>
                </c:pt>
                <c:pt idx="459">
                  <c:v>8.7568286134170865</c:v>
                </c:pt>
                <c:pt idx="460">
                  <c:v>8.7571786482059935</c:v>
                </c:pt>
                <c:pt idx="461">
                  <c:v>8.7575338542427215</c:v>
                </c:pt>
                <c:pt idx="462">
                  <c:v>8.757887068197876</c:v>
                </c:pt>
                <c:pt idx="463">
                  <c:v>8.7582386498568177</c:v>
                </c:pt>
                <c:pt idx="464">
                  <c:v>8.7585876737794486</c:v>
                </c:pt>
                <c:pt idx="465">
                  <c:v>8.7589382619111191</c:v>
                </c:pt>
                <c:pt idx="466">
                  <c:v>8.759285971586781</c:v>
                </c:pt>
                <c:pt idx="467">
                  <c:v>8.7596311880388118</c:v>
                </c:pt>
                <c:pt idx="468">
                  <c:v>8.7599709788612721</c:v>
                </c:pt>
                <c:pt idx="469">
                  <c:v>8.7603074835086119</c:v>
                </c:pt>
                <c:pt idx="470">
                  <c:v>8.7606405378982632</c:v>
                </c:pt>
                <c:pt idx="471">
                  <c:v>8.7609790284408611</c:v>
                </c:pt>
                <c:pt idx="472">
                  <c:v>8.7613156913091466</c:v>
                </c:pt>
                <c:pt idx="473">
                  <c:v>8.7616519674952382</c:v>
                </c:pt>
                <c:pt idx="474">
                  <c:v>8.7619793324164892</c:v>
                </c:pt>
                <c:pt idx="475">
                  <c:v>8.7623038621314855</c:v>
                </c:pt>
                <c:pt idx="476">
                  <c:v>8.7626288770862786</c:v>
                </c:pt>
                <c:pt idx="477">
                  <c:v>8.7629572406393503</c:v>
                </c:pt>
                <c:pt idx="478">
                  <c:v>8.76328885915615</c:v>
                </c:pt>
                <c:pt idx="479">
                  <c:v>8.7636180818414591</c:v>
                </c:pt>
                <c:pt idx="480">
                  <c:v>8.7639463575262297</c:v>
                </c:pt>
                <c:pt idx="481">
                  <c:v>8.7642772541549299</c:v>
                </c:pt>
                <c:pt idx="482">
                  <c:v>8.7646100787722219</c:v>
                </c:pt>
                <c:pt idx="483">
                  <c:v>8.7649438051194384</c:v>
                </c:pt>
                <c:pt idx="484">
                  <c:v>8.7652812823520296</c:v>
                </c:pt>
                <c:pt idx="485">
                  <c:v>8.7656252574987263</c:v>
                </c:pt>
                <c:pt idx="486">
                  <c:v>8.7659752606583456</c:v>
                </c:pt>
                <c:pt idx="487">
                  <c:v>8.7663260572954744</c:v>
                </c:pt>
                <c:pt idx="488">
                  <c:v>8.7666760731629818</c:v>
                </c:pt>
                <c:pt idx="489">
                  <c:v>8.7670215824036344</c:v>
                </c:pt>
                <c:pt idx="490">
                  <c:v>8.7673628686961909</c:v>
                </c:pt>
                <c:pt idx="491">
                  <c:v>8.7677077214622052</c:v>
                </c:pt>
                <c:pt idx="492">
                  <c:v>8.7680577852688497</c:v>
                </c:pt>
                <c:pt idx="493">
                  <c:v>8.7684123671501091</c:v>
                </c:pt>
                <c:pt idx="494">
                  <c:v>8.7687652105192786</c:v>
                </c:pt>
                <c:pt idx="495">
                  <c:v>8.7691133674362458</c:v>
                </c:pt>
                <c:pt idx="496">
                  <c:v>8.7694612083522738</c:v>
                </c:pt>
                <c:pt idx="497">
                  <c:v>8.7698082525639069</c:v>
                </c:pt>
                <c:pt idx="498">
                  <c:v>8.7701595943712647</c:v>
                </c:pt>
                <c:pt idx="499">
                  <c:v>8.7705124287455209</c:v>
                </c:pt>
                <c:pt idx="500">
                  <c:v>8.77086979537623</c:v>
                </c:pt>
                <c:pt idx="501">
                  <c:v>8.7712245765393799</c:v>
                </c:pt>
                <c:pt idx="502">
                  <c:v>8.7715782356689367</c:v>
                </c:pt>
                <c:pt idx="503">
                  <c:v>8.7719188769491243</c:v>
                </c:pt>
                <c:pt idx="504">
                  <c:v>8.7722555405161273</c:v>
                </c:pt>
                <c:pt idx="505">
                  <c:v>8.7725880502070499</c:v>
                </c:pt>
                <c:pt idx="506">
                  <c:v>8.7729223157317833</c:v>
                </c:pt>
                <c:pt idx="507">
                  <c:v>8.7732599971262371</c:v>
                </c:pt>
                <c:pt idx="508">
                  <c:v>8.7735992858664247</c:v>
                </c:pt>
                <c:pt idx="509">
                  <c:v>8.773941513116462</c:v>
                </c:pt>
                <c:pt idx="510">
                  <c:v>8.774285068743735</c:v>
                </c:pt>
                <c:pt idx="511">
                  <c:v>8.7746328004742473</c:v>
                </c:pt>
                <c:pt idx="512">
                  <c:v>8.7749827611211497</c:v>
                </c:pt>
                <c:pt idx="513">
                  <c:v>8.7753318709158012</c:v>
                </c:pt>
                <c:pt idx="514">
                  <c:v>8.7756707580618087</c:v>
                </c:pt>
                <c:pt idx="515">
                  <c:v>8.7760090403613926</c:v>
                </c:pt>
                <c:pt idx="516">
                  <c:v>8.7763452902406502</c:v>
                </c:pt>
                <c:pt idx="517">
                  <c:v>8.7766840604624754</c:v>
                </c:pt>
                <c:pt idx="518">
                  <c:v>8.7770248535941189</c:v>
                </c:pt>
                <c:pt idx="519">
                  <c:v>8.7773672565584544</c:v>
                </c:pt>
                <c:pt idx="520">
                  <c:v>8.7777144519970065</c:v>
                </c:pt>
                <c:pt idx="521">
                  <c:v>8.7780584188225781</c:v>
                </c:pt>
                <c:pt idx="522">
                  <c:v>8.7783997639297802</c:v>
                </c:pt>
                <c:pt idx="523">
                  <c:v>8.7787368420127585</c:v>
                </c:pt>
                <c:pt idx="524">
                  <c:v>8.779072499339037</c:v>
                </c:pt>
                <c:pt idx="525">
                  <c:v>8.7794109492111936</c:v>
                </c:pt>
                <c:pt idx="526">
                  <c:v>8.779757514756783</c:v>
                </c:pt>
                <c:pt idx="527">
                  <c:v>8.7801032097569838</c:v>
                </c:pt>
                <c:pt idx="528">
                  <c:v>8.7804478913321837</c:v>
                </c:pt>
                <c:pt idx="529">
                  <c:v>8.7807836031798683</c:v>
                </c:pt>
                <c:pt idx="530">
                  <c:v>8.7811246645799717</c:v>
                </c:pt>
                <c:pt idx="531">
                  <c:v>8.7814657693905431</c:v>
                </c:pt>
                <c:pt idx="532">
                  <c:v>8.7818124115056673</c:v>
                </c:pt>
                <c:pt idx="533">
                  <c:v>8.7821597608260742</c:v>
                </c:pt>
                <c:pt idx="534">
                  <c:v>8.7825074849203464</c:v>
                </c:pt>
                <c:pt idx="535">
                  <c:v>8.782849914349379</c:v>
                </c:pt>
                <c:pt idx="536">
                  <c:v>8.7831846489437861</c:v>
                </c:pt>
                <c:pt idx="537">
                  <c:v>8.7835130696549992</c:v>
                </c:pt>
                <c:pt idx="538">
                  <c:v>8.7838423681349038</c:v>
                </c:pt>
                <c:pt idx="539">
                  <c:v>8.7841766856697259</c:v>
                </c:pt>
                <c:pt idx="540">
                  <c:v>8.7845164121698307</c:v>
                </c:pt>
                <c:pt idx="541">
                  <c:v>8.7848537271412059</c:v>
                </c:pt>
                <c:pt idx="542">
                  <c:v>8.7851915736498327</c:v>
                </c:pt>
                <c:pt idx="543">
                  <c:v>8.7855284804142393</c:v>
                </c:pt>
                <c:pt idx="544">
                  <c:v>8.7858719080170999</c:v>
                </c:pt>
                <c:pt idx="545">
                  <c:v>8.786217887674912</c:v>
                </c:pt>
                <c:pt idx="546">
                  <c:v>8.7865680787949216</c:v>
                </c:pt>
                <c:pt idx="547">
                  <c:v>8.786914336752627</c:v>
                </c:pt>
                <c:pt idx="548">
                  <c:v>8.7872557421982496</c:v>
                </c:pt>
                <c:pt idx="549">
                  <c:v>8.7875945145811336</c:v>
                </c:pt>
                <c:pt idx="550">
                  <c:v>8.7879335154980378</c:v>
                </c:pt>
                <c:pt idx="551">
                  <c:v>8.7882815920251041</c:v>
                </c:pt>
                <c:pt idx="552">
                  <c:v>8.7886376332421801</c:v>
                </c:pt>
                <c:pt idx="553">
                  <c:v>8.7890030487347044</c:v>
                </c:pt>
                <c:pt idx="554">
                  <c:v>8.7893715448682226</c:v>
                </c:pt>
                <c:pt idx="555">
                  <c:v>8.7897425792160178</c:v>
                </c:pt>
                <c:pt idx="556">
                  <c:v>8.7901147402308268</c:v>
                </c:pt>
                <c:pt idx="557">
                  <c:v>8.7904839083507582</c:v>
                </c:pt>
                <c:pt idx="558">
                  <c:v>8.7908584902186941</c:v>
                </c:pt>
                <c:pt idx="559">
                  <c:v>8.7912303353823873</c:v>
                </c:pt>
                <c:pt idx="560">
                  <c:v>8.7915983193155416</c:v>
                </c:pt>
                <c:pt idx="561">
                  <c:v>8.7919553903884626</c:v>
                </c:pt>
                <c:pt idx="562">
                  <c:v>8.7923080950012871</c:v>
                </c:pt>
                <c:pt idx="563">
                  <c:v>8.7926560773258533</c:v>
                </c:pt>
                <c:pt idx="564">
                  <c:v>8.7930031072766361</c:v>
                </c:pt>
                <c:pt idx="565">
                  <c:v>8.7933616282374825</c:v>
                </c:pt>
                <c:pt idx="566">
                  <c:v>8.7937262747498348</c:v>
                </c:pt>
                <c:pt idx="567">
                  <c:v>8.7940909569747312</c:v>
                </c:pt>
                <c:pt idx="568">
                  <c:v>8.7944469686549631</c:v>
                </c:pt>
                <c:pt idx="569">
                  <c:v>8.7948039738531527</c:v>
                </c:pt>
                <c:pt idx="570">
                  <c:v>8.7951593839290947</c:v>
                </c:pt>
                <c:pt idx="571">
                  <c:v>8.7955136271041781</c:v>
                </c:pt>
                <c:pt idx="572">
                  <c:v>8.7958649502965365</c:v>
                </c:pt>
                <c:pt idx="573">
                  <c:v>8.7962212729285589</c:v>
                </c:pt>
                <c:pt idx="574">
                  <c:v>8.7965788403155845</c:v>
                </c:pt>
                <c:pt idx="575">
                  <c:v>8.7969409148675091</c:v>
                </c:pt>
                <c:pt idx="576">
                  <c:v>8.7973037886720764</c:v>
                </c:pt>
                <c:pt idx="577">
                  <c:v>8.7976713275689047</c:v>
                </c:pt>
                <c:pt idx="578">
                  <c:v>8.7980306839049494</c:v>
                </c:pt>
                <c:pt idx="579">
                  <c:v>8.7983853014598967</c:v>
                </c:pt>
                <c:pt idx="580">
                  <c:v>8.7987321964305227</c:v>
                </c:pt>
                <c:pt idx="581">
                  <c:v>8.7990789116493033</c:v>
                </c:pt>
                <c:pt idx="582">
                  <c:v>8.7994314997769134</c:v>
                </c:pt>
                <c:pt idx="583">
                  <c:v>8.7997886225350364</c:v>
                </c:pt>
                <c:pt idx="584">
                  <c:v>8.8001502579925006</c:v>
                </c:pt>
                <c:pt idx="585">
                  <c:v>8.8005106639680104</c:v>
                </c:pt>
                <c:pt idx="586">
                  <c:v>8.8008725518913167</c:v>
                </c:pt>
                <c:pt idx="587">
                  <c:v>8.8012345135823651</c:v>
                </c:pt>
                <c:pt idx="588">
                  <c:v>8.801592531043509</c:v>
                </c:pt>
                <c:pt idx="589">
                  <c:v>8.8019465883658299</c:v>
                </c:pt>
                <c:pt idx="590">
                  <c:v>8.8022974697746967</c:v>
                </c:pt>
                <c:pt idx="591">
                  <c:v>8.8026542197031024</c:v>
                </c:pt>
                <c:pt idx="592">
                  <c:v>8.8030114043260266</c:v>
                </c:pt>
                <c:pt idx="593">
                  <c:v>8.8033710674205654</c:v>
                </c:pt>
                <c:pt idx="594">
                  <c:v>8.803723601275264</c:v>
                </c:pt>
                <c:pt idx="595">
                  <c:v>8.8040749203981008</c:v>
                </c:pt>
                <c:pt idx="596">
                  <c:v>8.8044232872966219</c:v>
                </c:pt>
                <c:pt idx="597">
                  <c:v>8.8047749036391316</c:v>
                </c:pt>
                <c:pt idx="598">
                  <c:v>8.8051297896604837</c:v>
                </c:pt>
                <c:pt idx="599">
                  <c:v>8.8054869733992192</c:v>
                </c:pt>
                <c:pt idx="600">
                  <c:v>8.8058497781704439</c:v>
                </c:pt>
                <c:pt idx="601">
                  <c:v>8.8062146489721957</c:v>
                </c:pt>
                <c:pt idx="602">
                  <c:v>8.8065831089031938</c:v>
                </c:pt>
                <c:pt idx="603">
                  <c:v>8.8069495154643853</c:v>
                </c:pt>
                <c:pt idx="604">
                  <c:v>8.8073187864225684</c:v>
                </c:pt>
                <c:pt idx="605">
                  <c:v>8.8076813257415534</c:v>
                </c:pt>
                <c:pt idx="606">
                  <c:v>8.8080340175217646</c:v>
                </c:pt>
                <c:pt idx="607">
                  <c:v>8.8083769140886776</c:v>
                </c:pt>
                <c:pt idx="608">
                  <c:v>8.8087162764501894</c:v>
                </c:pt>
                <c:pt idx="609">
                  <c:v>8.8090570209297976</c:v>
                </c:pt>
                <c:pt idx="610">
                  <c:v>8.8093965369392819</c:v>
                </c:pt>
                <c:pt idx="611">
                  <c:v>8.8097385014759677</c:v>
                </c:pt>
                <c:pt idx="612">
                  <c:v>8.8100808310989844</c:v>
                </c:pt>
                <c:pt idx="613">
                  <c:v>8.8104254997566809</c:v>
                </c:pt>
                <c:pt idx="614">
                  <c:v>8.8107679109717818</c:v>
                </c:pt>
                <c:pt idx="615">
                  <c:v>8.8111090897362452</c:v>
                </c:pt>
                <c:pt idx="616">
                  <c:v>8.8114498307735474</c:v>
                </c:pt>
                <c:pt idx="617">
                  <c:v>8.8117913174183631</c:v>
                </c:pt>
                <c:pt idx="618">
                  <c:v>8.812133018553638</c:v>
                </c:pt>
                <c:pt idx="619">
                  <c:v>8.812471196798759</c:v>
                </c:pt>
                <c:pt idx="620">
                  <c:v>8.8128130469732913</c:v>
                </c:pt>
                <c:pt idx="621">
                  <c:v>8.8131538283215587</c:v>
                </c:pt>
                <c:pt idx="622">
                  <c:v>8.8134981469548581</c:v>
                </c:pt>
                <c:pt idx="623">
                  <c:v>8.8138448068433597</c:v>
                </c:pt>
                <c:pt idx="624">
                  <c:v>8.8141924869305779</c:v>
                </c:pt>
                <c:pt idx="625">
                  <c:v>8.8145374011235695</c:v>
                </c:pt>
                <c:pt idx="626">
                  <c:v>8.8148801140959883</c:v>
                </c:pt>
                <c:pt idx="627">
                  <c:v>8.8152233420663677</c:v>
                </c:pt>
                <c:pt idx="628">
                  <c:v>8.8155695957650888</c:v>
                </c:pt>
                <c:pt idx="629">
                  <c:v>8.8159182604542501</c:v>
                </c:pt>
                <c:pt idx="630">
                  <c:v>8.8162681701848395</c:v>
                </c:pt>
                <c:pt idx="631">
                  <c:v>8.8166170065238259</c:v>
                </c:pt>
                <c:pt idx="632">
                  <c:v>8.816962113398759</c:v>
                </c:pt>
                <c:pt idx="633">
                  <c:v>8.817305972318934</c:v>
                </c:pt>
                <c:pt idx="634">
                  <c:v>8.8176511100195754</c:v>
                </c:pt>
                <c:pt idx="635">
                  <c:v>8.8179935885594531</c:v>
                </c:pt>
                <c:pt idx="636">
                  <c:v>8.8183334669643276</c:v>
                </c:pt>
                <c:pt idx="637">
                  <c:v>8.8186722738725098</c:v>
                </c:pt>
                <c:pt idx="638">
                  <c:v>8.8190184551040947</c:v>
                </c:pt>
                <c:pt idx="639">
                  <c:v>8.8193697089354082</c:v>
                </c:pt>
                <c:pt idx="640">
                  <c:v>8.8197192887904095</c:v>
                </c:pt>
                <c:pt idx="641">
                  <c:v>8.8200647950413611</c:v>
                </c:pt>
                <c:pt idx="642">
                  <c:v>8.8204122134920411</c:v>
                </c:pt>
                <c:pt idx="643">
                  <c:v>8.82076767847364</c:v>
                </c:pt>
                <c:pt idx="644">
                  <c:v>8.8211255046417953</c:v>
                </c:pt>
                <c:pt idx="645">
                  <c:v>8.8214884371248843</c:v>
                </c:pt>
                <c:pt idx="646">
                  <c:v>8.8218488643730453</c:v>
                </c:pt>
                <c:pt idx="647">
                  <c:v>8.8222174049193569</c:v>
                </c:pt>
                <c:pt idx="648">
                  <c:v>8.8225877617748587</c:v>
                </c:pt>
                <c:pt idx="649">
                  <c:v>8.8229608856533339</c:v>
                </c:pt>
                <c:pt idx="650">
                  <c:v>8.8233221099995056</c:v>
                </c:pt>
                <c:pt idx="651">
                  <c:v>8.8236698774433648</c:v>
                </c:pt>
                <c:pt idx="652">
                  <c:v>8.8240116187259883</c:v>
                </c:pt>
                <c:pt idx="653">
                  <c:v>8.8243561887127573</c:v>
                </c:pt>
                <c:pt idx="654">
                  <c:v>8.8247040871994802</c:v>
                </c:pt>
                <c:pt idx="655">
                  <c:v>8.8250531493898396</c:v>
                </c:pt>
                <c:pt idx="656">
                  <c:v>8.8254018115022141</c:v>
                </c:pt>
                <c:pt idx="657">
                  <c:v>8.8257525542498385</c:v>
                </c:pt>
                <c:pt idx="658">
                  <c:v>8.826103663800323</c:v>
                </c:pt>
                <c:pt idx="659">
                  <c:v>8.8264533059233585</c:v>
                </c:pt>
                <c:pt idx="660">
                  <c:v>8.8267986840514325</c:v>
                </c:pt>
                <c:pt idx="661">
                  <c:v>8.827138823801576</c:v>
                </c:pt>
                <c:pt idx="662">
                  <c:v>8.8274751016146542</c:v>
                </c:pt>
                <c:pt idx="663">
                  <c:v>8.8278068098702498</c:v>
                </c:pt>
                <c:pt idx="664">
                  <c:v>8.8281348871304726</c:v>
                </c:pt>
                <c:pt idx="665">
                  <c:v>8.8284658384568857</c:v>
                </c:pt>
                <c:pt idx="666">
                  <c:v>8.828806896182348</c:v>
                </c:pt>
                <c:pt idx="667">
                  <c:v>8.8291594288062534</c:v>
                </c:pt>
                <c:pt idx="668">
                  <c:v>8.8295129609251966</c:v>
                </c:pt>
                <c:pt idx="669">
                  <c:v>8.8298639474396037</c:v>
                </c:pt>
                <c:pt idx="670">
                  <c:v>8.8302115933303167</c:v>
                </c:pt>
                <c:pt idx="671">
                  <c:v>8.8305663950085123</c:v>
                </c:pt>
                <c:pt idx="672">
                  <c:v>8.8309274222235636</c:v>
                </c:pt>
                <c:pt idx="673">
                  <c:v>8.8312997500042858</c:v>
                </c:pt>
                <c:pt idx="674">
                  <c:v>8.8316696095247806</c:v>
                </c:pt>
                <c:pt idx="675">
                  <c:v>8.8320305433042758</c:v>
                </c:pt>
                <c:pt idx="676">
                  <c:v>8.8323928203790611</c:v>
                </c:pt>
                <c:pt idx="677">
                  <c:v>8.8327624312739079</c:v>
                </c:pt>
                <c:pt idx="678">
                  <c:v>8.8331387874542067</c:v>
                </c:pt>
                <c:pt idx="679">
                  <c:v>8.8335167716620724</c:v>
                </c:pt>
                <c:pt idx="680">
                  <c:v>8.8338908893305117</c:v>
                </c:pt>
                <c:pt idx="681">
                  <c:v>8.8342680501902624</c:v>
                </c:pt>
                <c:pt idx="682">
                  <c:v>8.834630616332614</c:v>
                </c:pt>
                <c:pt idx="683">
                  <c:v>8.8349879290530104</c:v>
                </c:pt>
                <c:pt idx="684">
                  <c:v>8.8353428481506313</c:v>
                </c:pt>
                <c:pt idx="685">
                  <c:v>8.835703267182577</c:v>
                </c:pt>
                <c:pt idx="686">
                  <c:v>8.8360739404335487</c:v>
                </c:pt>
                <c:pt idx="687">
                  <c:v>8.8364392649196315</c:v>
                </c:pt>
                <c:pt idx="688">
                  <c:v>8.8368029025090564</c:v>
                </c:pt>
                <c:pt idx="689">
                  <c:v>8.8371667711464816</c:v>
                </c:pt>
                <c:pt idx="690">
                  <c:v>8.8375416642239077</c:v>
                </c:pt>
                <c:pt idx="691">
                  <c:v>8.8379216527736162</c:v>
                </c:pt>
                <c:pt idx="692">
                  <c:v>8.8382977570091583</c:v>
                </c:pt>
                <c:pt idx="693">
                  <c:v>8.8386791429482745</c:v>
                </c:pt>
                <c:pt idx="694">
                  <c:v>8.8390604662558552</c:v>
                </c:pt>
                <c:pt idx="695">
                  <c:v>8.839439993125362</c:v>
                </c:pt>
                <c:pt idx="696">
                  <c:v>8.8398143230682802</c:v>
                </c:pt>
                <c:pt idx="697">
                  <c:v>8.8401930188684403</c:v>
                </c:pt>
                <c:pt idx="698">
                  <c:v>8.8405733318471498</c:v>
                </c:pt>
                <c:pt idx="699">
                  <c:v>8.8409536156226274</c:v>
                </c:pt>
                <c:pt idx="700">
                  <c:v>8.8413269166078052</c:v>
                </c:pt>
                <c:pt idx="701">
                  <c:v>8.8417005177212395</c:v>
                </c:pt>
                <c:pt idx="702">
                  <c:v>8.8420696522304194</c:v>
                </c:pt>
                <c:pt idx="703">
                  <c:v>8.8424360539217588</c:v>
                </c:pt>
                <c:pt idx="704">
                  <c:v>8.842798098703728</c:v>
                </c:pt>
                <c:pt idx="705">
                  <c:v>8.8431537723880158</c:v>
                </c:pt>
                <c:pt idx="706">
                  <c:v>8.8435100601961185</c:v>
                </c:pt>
                <c:pt idx="707">
                  <c:v>8.8438667459737808</c:v>
                </c:pt>
                <c:pt idx="708">
                  <c:v>8.8442299401648494</c:v>
                </c:pt>
                <c:pt idx="709">
                  <c:v>8.8445981668166098</c:v>
                </c:pt>
                <c:pt idx="710">
                  <c:v>8.8449707852307888</c:v>
                </c:pt>
                <c:pt idx="711">
                  <c:v>8.8453449620492304</c:v>
                </c:pt>
                <c:pt idx="712">
                  <c:v>8.8457175532586625</c:v>
                </c:pt>
                <c:pt idx="713">
                  <c:v>8.8460899253762566</c:v>
                </c:pt>
                <c:pt idx="714">
                  <c:v>8.8464616715307773</c:v>
                </c:pt>
                <c:pt idx="715">
                  <c:v>8.8468377284992794</c:v>
                </c:pt>
                <c:pt idx="716">
                  <c:v>8.8472209807477835</c:v>
                </c:pt>
                <c:pt idx="717">
                  <c:v>8.8476061545416727</c:v>
                </c:pt>
                <c:pt idx="718">
                  <c:v>8.8479843413317472</c:v>
                </c:pt>
                <c:pt idx="719">
                  <c:v>8.8483555592109422</c:v>
                </c:pt>
                <c:pt idx="720">
                  <c:v>8.8487280026603212</c:v>
                </c:pt>
                <c:pt idx="721">
                  <c:v>8.8491074650398005</c:v>
                </c:pt>
                <c:pt idx="722">
                  <c:v>8.8494859646653854</c:v>
                </c:pt>
                <c:pt idx="723">
                  <c:v>8.8498633482082756</c:v>
                </c:pt>
                <c:pt idx="724">
                  <c:v>8.8502344625083467</c:v>
                </c:pt>
                <c:pt idx="725">
                  <c:v>8.8506154940688901</c:v>
                </c:pt>
                <c:pt idx="726">
                  <c:v>8.8509931152024848</c:v>
                </c:pt>
                <c:pt idx="727">
                  <c:v>8.8513726739100154</c:v>
                </c:pt>
                <c:pt idx="728">
                  <c:v>8.8517326909436953</c:v>
                </c:pt>
                <c:pt idx="729">
                  <c:v>8.8520909396435776</c:v>
                </c:pt>
                <c:pt idx="730">
                  <c:v>8.8524460558571256</c:v>
                </c:pt>
                <c:pt idx="731">
                  <c:v>8.8528036846059255</c:v>
                </c:pt>
                <c:pt idx="732">
                  <c:v>8.8531627222749023</c:v>
                </c:pt>
                <c:pt idx="733">
                  <c:v>8.8535264402486735</c:v>
                </c:pt>
                <c:pt idx="734">
                  <c:v>8.8538988055657502</c:v>
                </c:pt>
                <c:pt idx="735">
                  <c:v>8.8542738626805804</c:v>
                </c:pt>
                <c:pt idx="736">
                  <c:v>8.8546449446718096</c:v>
                </c:pt>
                <c:pt idx="737">
                  <c:v>8.8550158993585359</c:v>
                </c:pt>
                <c:pt idx="738">
                  <c:v>8.8553903164680055</c:v>
                </c:pt>
                <c:pt idx="739">
                  <c:v>8.855771693521417</c:v>
                </c:pt>
                <c:pt idx="740">
                  <c:v>8.8561569744947306</c:v>
                </c:pt>
                <c:pt idx="741">
                  <c:v>8.8565431208085279</c:v>
                </c:pt>
                <c:pt idx="742">
                  <c:v>8.8569271113218146</c:v>
                </c:pt>
                <c:pt idx="743">
                  <c:v>8.857306041774148</c:v>
                </c:pt>
                <c:pt idx="744">
                  <c:v>8.8576791508597008</c:v>
                </c:pt>
                <c:pt idx="745">
                  <c:v>8.8580446872898193</c:v>
                </c:pt>
                <c:pt idx="746">
                  <c:v>8.8584081335975036</c:v>
                </c:pt>
                <c:pt idx="747">
                  <c:v>8.8587677835160292</c:v>
                </c:pt>
                <c:pt idx="748">
                  <c:v>8.8591329702521922</c:v>
                </c:pt>
                <c:pt idx="749">
                  <c:v>8.8595004826428383</c:v>
                </c:pt>
                <c:pt idx="750">
                  <c:v>8.8598650189165529</c:v>
                </c:pt>
                <c:pt idx="751">
                  <c:v>8.8602260993124116</c:v>
                </c:pt>
                <c:pt idx="752">
                  <c:v>8.860590507580838</c:v>
                </c:pt>
                <c:pt idx="753">
                  <c:v>8.8609624914144511</c:v>
                </c:pt>
                <c:pt idx="754">
                  <c:v>8.861336310541331</c:v>
                </c:pt>
                <c:pt idx="755">
                  <c:v>8.8617046654793814</c:v>
                </c:pt>
                <c:pt idx="756">
                  <c:v>8.8620697390972953</c:v>
                </c:pt>
                <c:pt idx="757">
                  <c:v>8.862434980352333</c:v>
                </c:pt>
                <c:pt idx="758">
                  <c:v>8.8628015813196743</c:v>
                </c:pt>
                <c:pt idx="759">
                  <c:v>8.8631678902570439</c:v>
                </c:pt>
                <c:pt idx="760">
                  <c:v>8.8635359393218369</c:v>
                </c:pt>
                <c:pt idx="761">
                  <c:v>8.8639070275996961</c:v>
                </c:pt>
                <c:pt idx="762">
                  <c:v>8.8642826151939413</c:v>
                </c:pt>
                <c:pt idx="763">
                  <c:v>8.8646573013097587</c:v>
                </c:pt>
                <c:pt idx="764">
                  <c:v>8.8650291373696781</c:v>
                </c:pt>
                <c:pt idx="765">
                  <c:v>8.8654000353755062</c:v>
                </c:pt>
                <c:pt idx="766">
                  <c:v>8.8657731189070645</c:v>
                </c:pt>
                <c:pt idx="767">
                  <c:v>8.8661419881260191</c:v>
                </c:pt>
                <c:pt idx="768">
                  <c:v>8.8665131669387467</c:v>
                </c:pt>
                <c:pt idx="769">
                  <c:v>8.8668803804686096</c:v>
                </c:pt>
                <c:pt idx="770">
                  <c:v>8.867255230353047</c:v>
                </c:pt>
                <c:pt idx="771">
                  <c:v>8.8676259164940721</c:v>
                </c:pt>
                <c:pt idx="772">
                  <c:v>8.8679992049144047</c:v>
                </c:pt>
                <c:pt idx="773">
                  <c:v>8.8683707410355392</c:v>
                </c:pt>
                <c:pt idx="774">
                  <c:v>8.8687491334345054</c:v>
                </c:pt>
                <c:pt idx="775">
                  <c:v>8.8691303827949461</c:v>
                </c:pt>
                <c:pt idx="776">
                  <c:v>8.8695122065426268</c:v>
                </c:pt>
                <c:pt idx="777">
                  <c:v>8.8698929304044736</c:v>
                </c:pt>
                <c:pt idx="778">
                  <c:v>8.87026658596454</c:v>
                </c:pt>
                <c:pt idx="779">
                  <c:v>8.8706390396227182</c:v>
                </c:pt>
                <c:pt idx="780">
                  <c:v>8.8710055636781568</c:v>
                </c:pt>
                <c:pt idx="781">
                  <c:v>8.871378887601356</c:v>
                </c:pt>
                <c:pt idx="782">
                  <c:v>8.8717475884268957</c:v>
                </c:pt>
                <c:pt idx="783">
                  <c:v>8.8721152454060714</c:v>
                </c:pt>
                <c:pt idx="784">
                  <c:v>8.872475962882989</c:v>
                </c:pt>
                <c:pt idx="785">
                  <c:v>8.8728387776295978</c:v>
                </c:pt>
                <c:pt idx="786">
                  <c:v>8.8732035033024399</c:v>
                </c:pt>
                <c:pt idx="787">
                  <c:v>8.8735711267529389</c:v>
                </c:pt>
                <c:pt idx="788">
                  <c:v>8.8739365586024341</c:v>
                </c:pt>
                <c:pt idx="789">
                  <c:v>8.8743041814559298</c:v>
                </c:pt>
                <c:pt idx="790">
                  <c:v>8.8746703316221165</c:v>
                </c:pt>
                <c:pt idx="791">
                  <c:v>8.8750369338134316</c:v>
                </c:pt>
                <c:pt idx="792">
                  <c:v>8.8754060360775533</c:v>
                </c:pt>
                <c:pt idx="793">
                  <c:v>8.8757780796903276</c:v>
                </c:pt>
                <c:pt idx="794">
                  <c:v>8.8761423994981428</c:v>
                </c:pt>
                <c:pt idx="795">
                  <c:v>8.8764990838365652</c:v>
                </c:pt>
                <c:pt idx="796">
                  <c:v>8.876854726986938</c:v>
                </c:pt>
                <c:pt idx="797">
                  <c:v>8.8772252627182304</c:v>
                </c:pt>
                <c:pt idx="798">
                  <c:v>8.8775953044173814</c:v>
                </c:pt>
                <c:pt idx="799">
                  <c:v>8.8779685543581497</c:v>
                </c:pt>
                <c:pt idx="800">
                  <c:v>8.8783420693185704</c:v>
                </c:pt>
                <c:pt idx="801">
                  <c:v>8.8787247463976708</c:v>
                </c:pt>
                <c:pt idx="802">
                  <c:v>8.8790977053559548</c:v>
                </c:pt>
                <c:pt idx="803">
                  <c:v>8.8794674551323762</c:v>
                </c:pt>
                <c:pt idx="804">
                  <c:v>8.8798324533502306</c:v>
                </c:pt>
                <c:pt idx="805">
                  <c:v>8.8802023795080451</c:v>
                </c:pt>
                <c:pt idx="806">
                  <c:v>8.8805717047428665</c:v>
                </c:pt>
                <c:pt idx="807">
                  <c:v>8.8809486254503938</c:v>
                </c:pt>
                <c:pt idx="808">
                  <c:v>8.8813329461623329</c:v>
                </c:pt>
                <c:pt idx="809">
                  <c:v>8.8817139832088916</c:v>
                </c:pt>
                <c:pt idx="810">
                  <c:v>8.8820827385598999</c:v>
                </c:pt>
                <c:pt idx="811">
                  <c:v>8.8824442788205502</c:v>
                </c:pt>
                <c:pt idx="812">
                  <c:v>8.882799508563604</c:v>
                </c:pt>
                <c:pt idx="813">
                  <c:v>8.8831589474058514</c:v>
                </c:pt>
                <c:pt idx="814">
                  <c:v>8.8835169337035484</c:v>
                </c:pt>
                <c:pt idx="815">
                  <c:v>8.8838837990414774</c:v>
                </c:pt>
                <c:pt idx="816">
                  <c:v>8.8842486462328019</c:v>
                </c:pt>
                <c:pt idx="817">
                  <c:v>8.8846199506079326</c:v>
                </c:pt>
                <c:pt idx="818">
                  <c:v>8.8849883420763405</c:v>
                </c:pt>
                <c:pt idx="819">
                  <c:v>8.8853560962966913</c:v>
                </c:pt>
                <c:pt idx="820">
                  <c:v>8.8857183998868994</c:v>
                </c:pt>
                <c:pt idx="821">
                  <c:v>8.8860821523389415</c:v>
                </c:pt>
                <c:pt idx="822">
                  <c:v>8.8864519395518666</c:v>
                </c:pt>
                <c:pt idx="823">
                  <c:v>8.8868240849500513</c:v>
                </c:pt>
                <c:pt idx="824">
                  <c:v>8.8871992554741492</c:v>
                </c:pt>
                <c:pt idx="825">
                  <c:v>8.8875743607028319</c:v>
                </c:pt>
                <c:pt idx="826">
                  <c:v>8.887950286324676</c:v>
                </c:pt>
                <c:pt idx="827">
                  <c:v>8.8883227565123715</c:v>
                </c:pt>
                <c:pt idx="828">
                  <c:v>8.8886904951578387</c:v>
                </c:pt>
                <c:pt idx="829">
                  <c:v>8.8890537750862482</c:v>
                </c:pt>
                <c:pt idx="830">
                  <c:v>8.8894162871977613</c:v>
                </c:pt>
                <c:pt idx="831">
                  <c:v>8.8897770762869506</c:v>
                </c:pt>
                <c:pt idx="832">
                  <c:v>8.8901428709985737</c:v>
                </c:pt>
                <c:pt idx="833">
                  <c:v>8.8905104875357708</c:v>
                </c:pt>
                <c:pt idx="834">
                  <c:v>8.8908815764678746</c:v>
                </c:pt>
                <c:pt idx="835">
                  <c:v>8.8912442065633748</c:v>
                </c:pt>
                <c:pt idx="836">
                  <c:v>8.8915998327404449</c:v>
                </c:pt>
                <c:pt idx="837">
                  <c:v>8.8919558656821529</c:v>
                </c:pt>
                <c:pt idx="838">
                  <c:v>8.8923184462747784</c:v>
                </c:pt>
                <c:pt idx="839">
                  <c:v>8.892685593509567</c:v>
                </c:pt>
                <c:pt idx="840">
                  <c:v>8.8930498823241404</c:v>
                </c:pt>
                <c:pt idx="841">
                  <c:v>8.893413877007065</c:v>
                </c:pt>
                <c:pt idx="842">
                  <c:v>8.8937816553606144</c:v>
                </c:pt>
                <c:pt idx="843">
                  <c:v>8.8941532042415457</c:v>
                </c:pt>
                <c:pt idx="844">
                  <c:v>8.8945378949850991</c:v>
                </c:pt>
                <c:pt idx="845">
                  <c:v>8.8949244321489154</c:v>
                </c:pt>
                <c:pt idx="846">
                  <c:v>8.8953130333643013</c:v>
                </c:pt>
                <c:pt idx="847">
                  <c:v>8.8956904450657159</c:v>
                </c:pt>
                <c:pt idx="848">
                  <c:v>8.8960660925786961</c:v>
                </c:pt>
                <c:pt idx="849">
                  <c:v>8.8964396719329173</c:v>
                </c:pt>
                <c:pt idx="850">
                  <c:v>8.8968130629571593</c:v>
                </c:pt>
                <c:pt idx="851">
                  <c:v>8.897180438753157</c:v>
                </c:pt>
                <c:pt idx="852">
                  <c:v>8.8975449831833338</c:v>
                </c:pt>
                <c:pt idx="853">
                  <c:v>8.8979068571976221</c:v>
                </c:pt>
                <c:pt idx="854">
                  <c:v>8.8982680553389173</c:v>
                </c:pt>
                <c:pt idx="855">
                  <c:v>8.898628269424421</c:v>
                </c:pt>
                <c:pt idx="856">
                  <c:v>8.8989853579779972</c:v>
                </c:pt>
                <c:pt idx="857">
                  <c:v>8.8993391408008176</c:v>
                </c:pt>
                <c:pt idx="858">
                  <c:v>8.8996903501956695</c:v>
                </c:pt>
                <c:pt idx="859">
                  <c:v>8.9000444569160493</c:v>
                </c:pt>
                <c:pt idx="860">
                  <c:v>8.9004063589464852</c:v>
                </c:pt>
                <c:pt idx="861">
                  <c:v>8.9007743821678229</c:v>
                </c:pt>
                <c:pt idx="862">
                  <c:v>8.9011414331845238</c:v>
                </c:pt>
                <c:pt idx="863">
                  <c:v>8.9015062467243169</c:v>
                </c:pt>
                <c:pt idx="864">
                  <c:v>8.9018721099827154</c:v>
                </c:pt>
                <c:pt idx="865">
                  <c:v>8.9022399552802884</c:v>
                </c:pt>
                <c:pt idx="866">
                  <c:v>8.9026099875900524</c:v>
                </c:pt>
                <c:pt idx="867">
                  <c:v>8.9029810768777935</c:v>
                </c:pt>
                <c:pt idx="868">
                  <c:v>8.9033530873812907</c:v>
                </c:pt>
                <c:pt idx="869">
                  <c:v>8.9037259942644145</c:v>
                </c:pt>
                <c:pt idx="870">
                  <c:v>8.9040965900283897</c:v>
                </c:pt>
                <c:pt idx="871">
                  <c:v>8.9044667599899885</c:v>
                </c:pt>
                <c:pt idx="872">
                  <c:v>8.9048382698590043</c:v>
                </c:pt>
                <c:pt idx="873">
                  <c:v>8.9052146503444654</c:v>
                </c:pt>
                <c:pt idx="874">
                  <c:v>8.9055931579346517</c:v>
                </c:pt>
                <c:pt idx="875">
                  <c:v>8.9059666244546527</c:v>
                </c:pt>
                <c:pt idx="876">
                  <c:v>8.9063342053502765</c:v>
                </c:pt>
                <c:pt idx="877">
                  <c:v>8.9066970675832149</c:v>
                </c:pt>
                <c:pt idx="878">
                  <c:v>8.907062366050253</c:v>
                </c:pt>
                <c:pt idx="879">
                  <c:v>8.9074313191473671</c:v>
                </c:pt>
                <c:pt idx="880">
                  <c:v>8.9078026949687157</c:v>
                </c:pt>
                <c:pt idx="881">
                  <c:v>8.9081797101444682</c:v>
                </c:pt>
                <c:pt idx="882">
                  <c:v>8.9085549161638067</c:v>
                </c:pt>
                <c:pt idx="883">
                  <c:v>8.90893077105682</c:v>
                </c:pt>
                <c:pt idx="884">
                  <c:v>8.9093003289321651</c:v>
                </c:pt>
                <c:pt idx="885">
                  <c:v>8.9096689610839093</c:v>
                </c:pt>
                <c:pt idx="886">
                  <c:v>8.9100313473421</c:v>
                </c:pt>
                <c:pt idx="887">
                  <c:v>8.9103979813419691</c:v>
                </c:pt>
                <c:pt idx="888">
                  <c:v>8.910764863246893</c:v>
                </c:pt>
                <c:pt idx="889">
                  <c:v>8.9111398057725051</c:v>
                </c:pt>
                <c:pt idx="890">
                  <c:v>8.9115109638142531</c:v>
                </c:pt>
                <c:pt idx="891">
                  <c:v>8.9118863794744172</c:v>
                </c:pt>
                <c:pt idx="892">
                  <c:v>8.9122673721612671</c:v>
                </c:pt>
                <c:pt idx="893">
                  <c:v>8.9126571838306479</c:v>
                </c:pt>
                <c:pt idx="894">
                  <c:v>8.9130450384799627</c:v>
                </c:pt>
                <c:pt idx="895">
                  <c:v>8.9134290630667898</c:v>
                </c:pt>
                <c:pt idx="896">
                  <c:v>8.9138042041146797</c:v>
                </c:pt>
                <c:pt idx="897">
                  <c:v>8.9141776242507511</c:v>
                </c:pt>
                <c:pt idx="898">
                  <c:v>8.9145529019149805</c:v>
                </c:pt>
                <c:pt idx="899">
                  <c:v>8.9149291801690271</c:v>
                </c:pt>
                <c:pt idx="900">
                  <c:v>8.9153023484836389</c:v>
                </c:pt>
                <c:pt idx="901">
                  <c:v>8.9156738335259789</c:v>
                </c:pt>
                <c:pt idx="902">
                  <c:v>8.9160465079624256</c:v>
                </c:pt>
                <c:pt idx="903">
                  <c:v>8.9164235714260904</c:v>
                </c:pt>
                <c:pt idx="904">
                  <c:v>8.9167966448848848</c:v>
                </c:pt>
                <c:pt idx="905">
                  <c:v>8.9171725458994224</c:v>
                </c:pt>
                <c:pt idx="906">
                  <c:v>8.9175430689863742</c:v>
                </c:pt>
                <c:pt idx="907">
                  <c:v>8.9179120860091032</c:v>
                </c:pt>
                <c:pt idx="908">
                  <c:v>8.9182787248950763</c:v>
                </c:pt>
                <c:pt idx="909">
                  <c:v>8.9186493381687164</c:v>
                </c:pt>
                <c:pt idx="910">
                  <c:v>8.9190163284894766</c:v>
                </c:pt>
                <c:pt idx="911">
                  <c:v>8.9193780914330567</c:v>
                </c:pt>
                <c:pt idx="912">
                  <c:v>8.919732941133633</c:v>
                </c:pt>
                <c:pt idx="913">
                  <c:v>8.9200929735757377</c:v>
                </c:pt>
                <c:pt idx="914">
                  <c:v>8.9204602551403909</c:v>
                </c:pt>
                <c:pt idx="915">
                  <c:v>8.9208345263989504</c:v>
                </c:pt>
                <c:pt idx="916">
                  <c:v>8.9212121427303899</c:v>
                </c:pt>
                <c:pt idx="917">
                  <c:v>8.9215869146016882</c:v>
                </c:pt>
                <c:pt idx="918">
                  <c:v>8.9219648222712049</c:v>
                </c:pt>
                <c:pt idx="919">
                  <c:v>8.9223420221587038</c:v>
                </c:pt>
                <c:pt idx="920">
                  <c:v>8.922724787879357</c:v>
                </c:pt>
                <c:pt idx="921">
                  <c:v>8.9231046150996196</c:v>
                </c:pt>
                <c:pt idx="922">
                  <c:v>8.9234824209796191</c:v>
                </c:pt>
                <c:pt idx="923">
                  <c:v>8.9238568516840271</c:v>
                </c:pt>
                <c:pt idx="924">
                  <c:v>8.9242301580458925</c:v>
                </c:pt>
                <c:pt idx="925">
                  <c:v>8.9246069670498116</c:v>
                </c:pt>
                <c:pt idx="926">
                  <c:v>8.9249738977355282</c:v>
                </c:pt>
                <c:pt idx="927">
                  <c:v>8.9253434275151857</c:v>
                </c:pt>
                <c:pt idx="928">
                  <c:v>8.9257098952996454</c:v>
                </c:pt>
                <c:pt idx="929">
                  <c:v>8.9260849246632912</c:v>
                </c:pt>
                <c:pt idx="930">
                  <c:v>8.9264544830249637</c:v>
                </c:pt>
                <c:pt idx="931">
                  <c:v>8.9268224602952149</c:v>
                </c:pt>
                <c:pt idx="932">
                  <c:v>8.9271906027417813</c:v>
                </c:pt>
                <c:pt idx="933">
                  <c:v>8.9275620830493505</c:v>
                </c:pt>
                <c:pt idx="934">
                  <c:v>8.9279359683913757</c:v>
                </c:pt>
                <c:pt idx="935">
                  <c:v>8.9283092862987843</c:v>
                </c:pt>
                <c:pt idx="936">
                  <c:v>8.9286825519406001</c:v>
                </c:pt>
                <c:pt idx="937">
                  <c:v>8.9290557653277993</c:v>
                </c:pt>
                <c:pt idx="938">
                  <c:v>8.9294289264713544</c:v>
                </c:pt>
                <c:pt idx="939">
                  <c:v>8.9298016634798802</c:v>
                </c:pt>
                <c:pt idx="940">
                  <c:v>8.9301780834282134</c:v>
                </c:pt>
                <c:pt idx="941">
                  <c:v>8.9305433564800261</c:v>
                </c:pt>
                <c:pt idx="942">
                  <c:v>8.9308938688819257</c:v>
                </c:pt>
                <c:pt idx="943">
                  <c:v>8.9312431923261268</c:v>
                </c:pt>
                <c:pt idx="944">
                  <c:v>8.9315914291974146</c:v>
                </c:pt>
                <c:pt idx="945">
                  <c:v>8.9319427547201524</c:v>
                </c:pt>
                <c:pt idx="946">
                  <c:v>8.9322966862352953</c:v>
                </c:pt>
                <c:pt idx="947">
                  <c:v>8.9326584187462839</c:v>
                </c:pt>
                <c:pt idx="948">
                  <c:v>8.9330274441672195</c:v>
                </c:pt>
                <c:pt idx="949">
                  <c:v>8.9333996688191988</c:v>
                </c:pt>
                <c:pt idx="950">
                  <c:v>8.933769746474038</c:v>
                </c:pt>
                <c:pt idx="951">
                  <c:v>8.9341423367525135</c:v>
                </c:pt>
                <c:pt idx="952">
                  <c:v>8.9345179821830598</c:v>
                </c:pt>
                <c:pt idx="953">
                  <c:v>8.9348976620061062</c:v>
                </c:pt>
                <c:pt idx="954">
                  <c:v>8.935278803366991</c:v>
                </c:pt>
                <c:pt idx="955">
                  <c:v>8.9356574624885372</c:v>
                </c:pt>
                <c:pt idx="956">
                  <c:v>8.9360367911817065</c:v>
                </c:pt>
                <c:pt idx="957">
                  <c:v>8.936410413695274</c:v>
                </c:pt>
                <c:pt idx="958">
                  <c:v>8.9367843145753874</c:v>
                </c:pt>
                <c:pt idx="959">
                  <c:v>8.9371542044996986</c:v>
                </c:pt>
                <c:pt idx="960">
                  <c:v>8.9375198965904108</c:v>
                </c:pt>
                <c:pt idx="961">
                  <c:v>8.9378832238972628</c:v>
                </c:pt>
                <c:pt idx="962">
                  <c:v>8.9382399271130044</c:v>
                </c:pt>
                <c:pt idx="963">
                  <c:v>8.9386024842231411</c:v>
                </c:pt>
                <c:pt idx="964">
                  <c:v>8.9389668265389286</c:v>
                </c:pt>
                <c:pt idx="965">
                  <c:v>8.9393395256252379</c:v>
                </c:pt>
                <c:pt idx="966">
                  <c:v>8.9397077182309648</c:v>
                </c:pt>
                <c:pt idx="967">
                  <c:v>8.9400732081503715</c:v>
                </c:pt>
                <c:pt idx="968">
                  <c:v>8.9404328636148254</c:v>
                </c:pt>
                <c:pt idx="969">
                  <c:v>8.9407901564598724</c:v>
                </c:pt>
                <c:pt idx="970">
                  <c:v>8.9411493772275143</c:v>
                </c:pt>
                <c:pt idx="971">
                  <c:v>8.9415145542880818</c:v>
                </c:pt>
                <c:pt idx="972">
                  <c:v>8.9418859351166144</c:v>
                </c:pt>
                <c:pt idx="973">
                  <c:v>8.9422535620444208</c:v>
                </c:pt>
                <c:pt idx="974">
                  <c:v>8.9426175459327677</c:v>
                </c:pt>
                <c:pt idx="975">
                  <c:v>8.9429832523081405</c:v>
                </c:pt>
                <c:pt idx="976">
                  <c:v>8.9433569582863424</c:v>
                </c:pt>
                <c:pt idx="977">
                  <c:v>8.9437353810130933</c:v>
                </c:pt>
                <c:pt idx="978">
                  <c:v>8.9441097567147239</c:v>
                </c:pt>
                <c:pt idx="979">
                  <c:v>8.944481728636859</c:v>
                </c:pt>
                <c:pt idx="980">
                  <c:v>8.9448503722247104</c:v>
                </c:pt>
                <c:pt idx="981">
                  <c:v>8.945215182892257</c:v>
                </c:pt>
                <c:pt idx="982">
                  <c:v>8.9455838094226383</c:v>
                </c:pt>
                <c:pt idx="983">
                  <c:v>8.9459516552150991</c:v>
                </c:pt>
                <c:pt idx="984">
                  <c:v>8.9463259314277987</c:v>
                </c:pt>
                <c:pt idx="985">
                  <c:v>8.9466930426975448</c:v>
                </c:pt>
                <c:pt idx="986">
                  <c:v>8.9470561148521988</c:v>
                </c:pt>
                <c:pt idx="987">
                  <c:v>8.9474141100822457</c:v>
                </c:pt>
                <c:pt idx="988">
                  <c:v>8.947773081737374</c:v>
                </c:pt>
                <c:pt idx="989">
                  <c:v>8.9481348582051492</c:v>
                </c:pt>
                <c:pt idx="990">
                  <c:v>8.9484966208646401</c:v>
                </c:pt>
                <c:pt idx="991">
                  <c:v>8.9488619123758575</c:v>
                </c:pt>
                <c:pt idx="992">
                  <c:v>8.9492336717938308</c:v>
                </c:pt>
                <c:pt idx="993">
                  <c:v>8.9496095444665009</c:v>
                </c:pt>
                <c:pt idx="994">
                  <c:v>8.9499879214221973</c:v>
                </c:pt>
                <c:pt idx="995">
                  <c:v>8.9503644869999395</c:v>
                </c:pt>
                <c:pt idx="996">
                  <c:v>8.950735305307937</c:v>
                </c:pt>
                <c:pt idx="997">
                  <c:v>8.9511029296365674</c:v>
                </c:pt>
                <c:pt idx="998">
                  <c:v>8.9514717359391227</c:v>
                </c:pt>
                <c:pt idx="999">
                  <c:v>8.9518411989708166</c:v>
                </c:pt>
                <c:pt idx="1000">
                  <c:v>8.9522082176614806</c:v>
                </c:pt>
                <c:pt idx="1001">
                  <c:v>8.9525699237487224</c:v>
                </c:pt>
                <c:pt idx="1002">
                  <c:v>8.9529358599102515</c:v>
                </c:pt>
                <c:pt idx="1003">
                  <c:v>8.953301997332952</c:v>
                </c:pt>
                <c:pt idx="1004">
                  <c:v>8.9536725792446425</c:v>
                </c:pt>
                <c:pt idx="1005">
                  <c:v>8.954043410558743</c:v>
                </c:pt>
                <c:pt idx="1006">
                  <c:v>8.9544197793174103</c:v>
                </c:pt>
                <c:pt idx="1007">
                  <c:v>8.9547933500939489</c:v>
                </c:pt>
                <c:pt idx="1008">
                  <c:v>8.9551655510595616</c:v>
                </c:pt>
                <c:pt idx="1009">
                  <c:v>8.9555321935780903</c:v>
                </c:pt>
                <c:pt idx="1010">
                  <c:v>8.9559006190810226</c:v>
                </c:pt>
                <c:pt idx="1011">
                  <c:v>8.9562713395557942</c:v>
                </c:pt>
                <c:pt idx="1012">
                  <c:v>8.9566483677295157</c:v>
                </c:pt>
                <c:pt idx="1013">
                  <c:v>8.9570235951148174</c:v>
                </c:pt>
                <c:pt idx="1014">
                  <c:v>8.9573981807550886</c:v>
                </c:pt>
                <c:pt idx="1015">
                  <c:v>8.9577666245468741</c:v>
                </c:pt>
                <c:pt idx="1016">
                  <c:v>8.9581376429895609</c:v>
                </c:pt>
                <c:pt idx="1017">
                  <c:v>8.9585091463152811</c:v>
                </c:pt>
                <c:pt idx="1018">
                  <c:v>8.9588816871767492</c:v>
                </c:pt>
                <c:pt idx="1019">
                  <c:v>8.9592506566855548</c:v>
                </c:pt>
                <c:pt idx="1020">
                  <c:v>8.9596209931062969</c:v>
                </c:pt>
                <c:pt idx="1021">
                  <c:v>8.9599971619608318</c:v>
                </c:pt>
                <c:pt idx="1022">
                  <c:v>8.9603765981296721</c:v>
                </c:pt>
                <c:pt idx="1023">
                  <c:v>8.9607549454447959</c:v>
                </c:pt>
                <c:pt idx="1024">
                  <c:v>8.961128072397349</c:v>
                </c:pt>
                <c:pt idx="1025">
                  <c:v>8.9615030608192701</c:v>
                </c:pt>
                <c:pt idx="1026">
                  <c:v>8.9618755354344781</c:v>
                </c:pt>
                <c:pt idx="1027">
                  <c:v>8.9622468493545782</c:v>
                </c:pt>
                <c:pt idx="1028">
                  <c:v>8.9626171409141371</c:v>
                </c:pt>
                <c:pt idx="1029">
                  <c:v>8.9629890542053889</c:v>
                </c:pt>
                <c:pt idx="1030">
                  <c:v>8.9633615127314794</c:v>
                </c:pt>
                <c:pt idx="1031">
                  <c:v>8.9637299643416828</c:v>
                </c:pt>
                <c:pt idx="1032">
                  <c:v>8.9640997777348712</c:v>
                </c:pt>
                <c:pt idx="1033">
                  <c:v>8.9644682404611959</c:v>
                </c:pt>
                <c:pt idx="1034">
                  <c:v>8.9648374923412977</c:v>
                </c:pt>
                <c:pt idx="1035">
                  <c:v>8.9652037537565814</c:v>
                </c:pt>
                <c:pt idx="1036">
                  <c:v>8.965575557940868</c:v>
                </c:pt>
                <c:pt idx="1037">
                  <c:v>8.9659514668524842</c:v>
                </c:pt>
                <c:pt idx="1038">
                  <c:v>8.9663297140934404</c:v>
                </c:pt>
                <c:pt idx="1039">
                  <c:v>8.9667054655796807</c:v>
                </c:pt>
                <c:pt idx="1040">
                  <c:v>8.9670778655611922</c:v>
                </c:pt>
                <c:pt idx="1041">
                  <c:v>8.96745080217738</c:v>
                </c:pt>
                <c:pt idx="1042">
                  <c:v>8.967821706862324</c:v>
                </c:pt>
                <c:pt idx="1043">
                  <c:v>8.968187581689385</c:v>
                </c:pt>
                <c:pt idx="1044">
                  <c:v>8.9685536531558157</c:v>
                </c:pt>
                <c:pt idx="1045">
                  <c:v>8.9689142012120335</c:v>
                </c:pt>
                <c:pt idx="1046">
                  <c:v>8.9692762284623218</c:v>
                </c:pt>
                <c:pt idx="1047">
                  <c:v>8.9696297604515447</c:v>
                </c:pt>
                <c:pt idx="1048">
                  <c:v>8.9699837624852865</c:v>
                </c:pt>
                <c:pt idx="1049">
                  <c:v>8.9703368149997704</c:v>
                </c:pt>
                <c:pt idx="1050">
                  <c:v>8.9706952323494757</c:v>
                </c:pt>
                <c:pt idx="1051">
                  <c:v>8.9710558829155147</c:v>
                </c:pt>
                <c:pt idx="1052">
                  <c:v>8.9714127002939907</c:v>
                </c:pt>
                <c:pt idx="1053">
                  <c:v>8.9717709763932127</c:v>
                </c:pt>
                <c:pt idx="1054">
                  <c:v>8.9721284892029196</c:v>
                </c:pt>
                <c:pt idx="1055">
                  <c:v>8.9724876225913714</c:v>
                </c:pt>
                <c:pt idx="1056">
                  <c:v>8.9728480235538797</c:v>
                </c:pt>
                <c:pt idx="1057">
                  <c:v>8.9732102309239714</c:v>
                </c:pt>
                <c:pt idx="1058">
                  <c:v>8.9735767207593611</c:v>
                </c:pt>
                <c:pt idx="1059">
                  <c:v>8.9739380450870794</c:v>
                </c:pt>
                <c:pt idx="1060">
                  <c:v>8.9742967337554731</c:v>
                </c:pt>
                <c:pt idx="1061">
                  <c:v>8.9746548377463995</c:v>
                </c:pt>
                <c:pt idx="1062">
                  <c:v>8.9750127907411077</c:v>
                </c:pt>
                <c:pt idx="1063">
                  <c:v>8.9753714760366421</c:v>
                </c:pt>
                <c:pt idx="1064">
                  <c:v>8.9757288434741955</c:v>
                </c:pt>
                <c:pt idx="1065">
                  <c:v>8.9760910469716642</c:v>
                </c:pt>
                <c:pt idx="1066">
                  <c:v>8.9764491007729585</c:v>
                </c:pt>
                <c:pt idx="1067">
                  <c:v>8.9768047393782719</c:v>
                </c:pt>
                <c:pt idx="1068">
                  <c:v>8.9771561487683087</c:v>
                </c:pt>
                <c:pt idx="1069">
                  <c:v>8.9775116849546386</c:v>
                </c:pt>
                <c:pt idx="1070">
                  <c:v>8.9778687147670269</c:v>
                </c:pt>
                <c:pt idx="1071">
                  <c:v>8.9782258772864747</c:v>
                </c:pt>
                <c:pt idx="1072">
                  <c:v>8.9785819901339856</c:v>
                </c:pt>
                <c:pt idx="1073">
                  <c:v>8.9789365798103677</c:v>
                </c:pt>
                <c:pt idx="1074">
                  <c:v>8.9792874239580982</c:v>
                </c:pt>
                <c:pt idx="1075">
                  <c:v>8.9796396849468962</c:v>
                </c:pt>
                <c:pt idx="1076">
                  <c:v>8.9799917189836247</c:v>
                </c:pt>
                <c:pt idx="1077">
                  <c:v>8.9803447930597322</c:v>
                </c:pt>
                <c:pt idx="1078">
                  <c:v>8.9806972798781661</c:v>
                </c:pt>
                <c:pt idx="1079">
                  <c:v>8.9810540847481963</c:v>
                </c:pt>
                <c:pt idx="1080">
                  <c:v>8.9814122080164562</c:v>
                </c:pt>
                <c:pt idx="1081">
                  <c:v>8.9817679022357755</c:v>
                </c:pt>
                <c:pt idx="1082">
                  <c:v>8.9821215968234362</c:v>
                </c:pt>
                <c:pt idx="1083">
                  <c:v>8.9824757886156199</c:v>
                </c:pt>
                <c:pt idx="1084">
                  <c:v>8.9828316831520496</c:v>
                </c:pt>
                <c:pt idx="1085">
                  <c:v>8.9831839885624483</c:v>
                </c:pt>
                <c:pt idx="1086">
                  <c:v>8.983535735463672</c:v>
                </c:pt>
                <c:pt idx="1087">
                  <c:v>8.9838853828491256</c:v>
                </c:pt>
                <c:pt idx="1088">
                  <c:v>8.9842351799867028</c:v>
                </c:pt>
                <c:pt idx="1089">
                  <c:v>8.9845825788852114</c:v>
                </c:pt>
                <c:pt idx="1090">
                  <c:v>8.9849298528276691</c:v>
                </c:pt>
                <c:pt idx="1091">
                  <c:v>8.9852763063028416</c:v>
                </c:pt>
                <c:pt idx="1092">
                  <c:v>8.9856230352807476</c:v>
                </c:pt>
                <c:pt idx="1093">
                  <c:v>8.9859721260268</c:v>
                </c:pt>
                <c:pt idx="1094">
                  <c:v>8.9863227492393385</c:v>
                </c:pt>
                <c:pt idx="1095">
                  <c:v>8.9866659500171764</c:v>
                </c:pt>
                <c:pt idx="1096">
                  <c:v>8.9870060350803946</c:v>
                </c:pt>
                <c:pt idx="1097">
                  <c:v>8.9873458830806978</c:v>
                </c:pt>
                <c:pt idx="1098">
                  <c:v>8.9876965849355983</c:v>
                </c:pt>
                <c:pt idx="1099">
                  <c:v>8.9880491216222911</c:v>
                </c:pt>
                <c:pt idx="1100">
                  <c:v>8.9884004011636609</c:v>
                </c:pt>
                <c:pt idx="1101">
                  <c:v>8.988748023453331</c:v>
                </c:pt>
                <c:pt idx="1102">
                  <c:v>8.9890923084692105</c:v>
                </c:pt>
                <c:pt idx="1103">
                  <c:v>8.9894411277265203</c:v>
                </c:pt>
                <c:pt idx="1104">
                  <c:v>8.989787498846626</c:v>
                </c:pt>
                <c:pt idx="1105">
                  <c:v>8.9901360359082556</c:v>
                </c:pt>
                <c:pt idx="1106">
                  <c:v>8.9904845530249169</c:v>
                </c:pt>
                <c:pt idx="1107">
                  <c:v>8.9908393919728908</c:v>
                </c:pt>
                <c:pt idx="1108">
                  <c:v>8.9911971586249901</c:v>
                </c:pt>
                <c:pt idx="1109">
                  <c:v>8.9915539953325716</c:v>
                </c:pt>
                <c:pt idx="1110">
                  <c:v>8.9919098699805176</c:v>
                </c:pt>
                <c:pt idx="1111">
                  <c:v>8.9922647181567754</c:v>
                </c:pt>
                <c:pt idx="1112">
                  <c:v>8.9926189519450528</c:v>
                </c:pt>
                <c:pt idx="1113">
                  <c:v>8.9929703467168913</c:v>
                </c:pt>
                <c:pt idx="1114">
                  <c:v>8.9933184912473401</c:v>
                </c:pt>
                <c:pt idx="1115">
                  <c:v>8.9936618965164765</c:v>
                </c:pt>
                <c:pt idx="1116">
                  <c:v>8.9940042168402705</c:v>
                </c:pt>
                <c:pt idx="1117">
                  <c:v>8.9943503407095093</c:v>
                </c:pt>
                <c:pt idx="1118">
                  <c:v>8.9947014782177082</c:v>
                </c:pt>
                <c:pt idx="1119">
                  <c:v>8.9950557273715965</c:v>
                </c:pt>
                <c:pt idx="1120">
                  <c:v>8.9954090719884299</c:v>
                </c:pt>
                <c:pt idx="1121">
                  <c:v>8.9957594743599039</c:v>
                </c:pt>
                <c:pt idx="1122">
                  <c:v>8.9961070682561903</c:v>
                </c:pt>
                <c:pt idx="1123">
                  <c:v>8.9964542993965075</c:v>
                </c:pt>
                <c:pt idx="1124">
                  <c:v>8.9968082929611199</c:v>
                </c:pt>
                <c:pt idx="1125">
                  <c:v>8.9971666551954268</c:v>
                </c:pt>
                <c:pt idx="1126">
                  <c:v>8.9975264685806575</c:v>
                </c:pt>
                <c:pt idx="1127">
                  <c:v>8.9978876723096199</c:v>
                </c:pt>
                <c:pt idx="1128">
                  <c:v>8.9982523594734936</c:v>
                </c:pt>
                <c:pt idx="1129">
                  <c:v>8.9986159072946741</c:v>
                </c:pt>
                <c:pt idx="1130">
                  <c:v>8.9989763519728161</c:v>
                </c:pt>
                <c:pt idx="1131">
                  <c:v>8.9993315124869184</c:v>
                </c:pt>
                <c:pt idx="1132">
                  <c:v>8.999688103831021</c:v>
                </c:pt>
                <c:pt idx="1133">
                  <c:v>9.0000412710680902</c:v>
                </c:pt>
                <c:pt idx="1134">
                  <c:v>9.0003957764810796</c:v>
                </c:pt>
                <c:pt idx="1135">
                  <c:v>9.0007481002611947</c:v>
                </c:pt>
                <c:pt idx="1136">
                  <c:v>9.0011029231513717</c:v>
                </c:pt>
                <c:pt idx="1137">
                  <c:v>9.0014565280703103</c:v>
                </c:pt>
                <c:pt idx="1138">
                  <c:v>9.0018099350378229</c:v>
                </c:pt>
                <c:pt idx="1139">
                  <c:v>9.0021629103303216</c:v>
                </c:pt>
                <c:pt idx="1140">
                  <c:v>9.0025162600663009</c:v>
                </c:pt>
                <c:pt idx="1141">
                  <c:v>9.0028746386651868</c:v>
                </c:pt>
                <c:pt idx="1142">
                  <c:v>9.0032329476553183</c:v>
                </c:pt>
                <c:pt idx="1143">
                  <c:v>9.0035909332044906</c:v>
                </c:pt>
                <c:pt idx="1144">
                  <c:v>9.0039443729527111</c:v>
                </c:pt>
                <c:pt idx="1145">
                  <c:v>9.0042992102550272</c:v>
                </c:pt>
                <c:pt idx="1146">
                  <c:v>9.0046597230652257</c:v>
                </c:pt>
                <c:pt idx="1147">
                  <c:v>9.0050222727445952</c:v>
                </c:pt>
                <c:pt idx="1148">
                  <c:v>9.0053845307329006</c:v>
                </c:pt>
                <c:pt idx="1149">
                  <c:v>9.0057436656568655</c:v>
                </c:pt>
                <c:pt idx="1150">
                  <c:v>9.006103375284729</c:v>
                </c:pt>
                <c:pt idx="1151">
                  <c:v>9.006464436725647</c:v>
                </c:pt>
                <c:pt idx="1152">
                  <c:v>9.0068225289321386</c:v>
                </c:pt>
                <c:pt idx="1153">
                  <c:v>9.0071807730814832</c:v>
                </c:pt>
                <c:pt idx="1154">
                  <c:v>9.0075389879607606</c:v>
                </c:pt>
                <c:pt idx="1155">
                  <c:v>9.0078992751364186</c:v>
                </c:pt>
                <c:pt idx="1156">
                  <c:v>9.0082620005185881</c:v>
                </c:pt>
                <c:pt idx="1157">
                  <c:v>9.0086276627554458</c:v>
                </c:pt>
                <c:pt idx="1158">
                  <c:v>9.0089992277717137</c:v>
                </c:pt>
                <c:pt idx="1159">
                  <c:v>9.0093689142773901</c:v>
                </c:pt>
                <c:pt idx="1160">
                  <c:v>9.0097316999720665</c:v>
                </c:pt>
                <c:pt idx="1161">
                  <c:v>9.0100934778767581</c:v>
                </c:pt>
                <c:pt idx="1162">
                  <c:v>9.0104567994384528</c:v>
                </c:pt>
                <c:pt idx="1163">
                  <c:v>9.0108239739753913</c:v>
                </c:pt>
                <c:pt idx="1164">
                  <c:v>9.0111852196083682</c:v>
                </c:pt>
                <c:pt idx="1165">
                  <c:v>9.0115381276636448</c:v>
                </c:pt>
                <c:pt idx="1166">
                  <c:v>9.0118964703429043</c:v>
                </c:pt>
                <c:pt idx="1167">
                  <c:v>9.0122596873747032</c:v>
                </c:pt>
                <c:pt idx="1168">
                  <c:v>9.0126285259130672</c:v>
                </c:pt>
                <c:pt idx="1169">
                  <c:v>9.0129941442303991</c:v>
                </c:pt>
                <c:pt idx="1170">
                  <c:v>9.0133576851885238</c:v>
                </c:pt>
                <c:pt idx="1171">
                  <c:v>9.0137191693243413</c:v>
                </c:pt>
                <c:pt idx="1172">
                  <c:v>9.0140758987942178</c:v>
                </c:pt>
                <c:pt idx="1173">
                  <c:v>9.014432092596472</c:v>
                </c:pt>
                <c:pt idx="1174">
                  <c:v>9.01479291343448</c:v>
                </c:pt>
                <c:pt idx="1175">
                  <c:v>9.0151573512235963</c:v>
                </c:pt>
                <c:pt idx="1176">
                  <c:v>9.0155201146898669</c:v>
                </c:pt>
                <c:pt idx="1177">
                  <c:v>9.0158827920318689</c:v>
                </c:pt>
                <c:pt idx="1178">
                  <c:v>9.0162465368936715</c:v>
                </c:pt>
                <c:pt idx="1179">
                  <c:v>9.0166086601250033</c:v>
                </c:pt>
                <c:pt idx="1180">
                  <c:v>9.0169719753960305</c:v>
                </c:pt>
                <c:pt idx="1181">
                  <c:v>9.0173355943116125</c:v>
                </c:pt>
                <c:pt idx="1182">
                  <c:v>9.0177037402497451</c:v>
                </c:pt>
                <c:pt idx="1183">
                  <c:v>9.0180703648535854</c:v>
                </c:pt>
                <c:pt idx="1184">
                  <c:v>9.0184357456753297</c:v>
                </c:pt>
                <c:pt idx="1185">
                  <c:v>9.0188011806784232</c:v>
                </c:pt>
                <c:pt idx="1186">
                  <c:v>9.0191709122170796</c:v>
                </c:pt>
                <c:pt idx="1187">
                  <c:v>9.0195343743918617</c:v>
                </c:pt>
                <c:pt idx="1188">
                  <c:v>9.0198984332740082</c:v>
                </c:pt>
                <c:pt idx="1189">
                  <c:v>9.0202595662150902</c:v>
                </c:pt>
                <c:pt idx="1190">
                  <c:v>9.0206258545867311</c:v>
                </c:pt>
                <c:pt idx="1191">
                  <c:v>9.0209901769394936</c:v>
                </c:pt>
                <c:pt idx="1192">
                  <c:v>9.0213514614780514</c:v>
                </c:pt>
                <c:pt idx="1193">
                  <c:v>9.0217116282178598</c:v>
                </c:pt>
                <c:pt idx="1194">
                  <c:v>9.0220695571538361</c:v>
                </c:pt>
                <c:pt idx="1195">
                  <c:v>9.0224273927071117</c:v>
                </c:pt>
                <c:pt idx="1196">
                  <c:v>9.0227861947591403</c:v>
                </c:pt>
                <c:pt idx="1197">
                  <c:v>9.0231476009668299</c:v>
                </c:pt>
                <c:pt idx="1198">
                  <c:v>9.023509623824749</c:v>
                </c:pt>
                <c:pt idx="1199">
                  <c:v>9.0238786451503756</c:v>
                </c:pt>
                <c:pt idx="1200">
                  <c:v>9.0242505817449494</c:v>
                </c:pt>
                <c:pt idx="1201">
                  <c:v>9.0246191322049771</c:v>
                </c:pt>
                <c:pt idx="1202">
                  <c:v>9.0249803725398383</c:v>
                </c:pt>
                <c:pt idx="1203">
                  <c:v>9.0253389228723773</c:v>
                </c:pt>
                <c:pt idx="1204">
                  <c:v>9.0257005576333231</c:v>
                </c:pt>
                <c:pt idx="1205">
                  <c:v>9.0260636472552331</c:v>
                </c:pt>
                <c:pt idx="1206">
                  <c:v>9.0264296156525727</c:v>
                </c:pt>
                <c:pt idx="1207">
                  <c:v>9.0267957263237477</c:v>
                </c:pt>
                <c:pt idx="1208">
                  <c:v>9.0271555009573827</c:v>
                </c:pt>
                <c:pt idx="1209">
                  <c:v>9.0275126992079375</c:v>
                </c:pt>
                <c:pt idx="1210">
                  <c:v>9.0278671371108992</c:v>
                </c:pt>
                <c:pt idx="1211">
                  <c:v>9.0282238163206205</c:v>
                </c:pt>
                <c:pt idx="1212">
                  <c:v>9.0285795843437899</c:v>
                </c:pt>
                <c:pt idx="1213">
                  <c:v>9.0289358288083541</c:v>
                </c:pt>
                <c:pt idx="1214">
                  <c:v>9.0292908815944735</c:v>
                </c:pt>
                <c:pt idx="1215">
                  <c:v>9.0296495461995061</c:v>
                </c:pt>
                <c:pt idx="1216">
                  <c:v>9.0300132210613473</c:v>
                </c:pt>
                <c:pt idx="1217">
                  <c:v>9.0303802254434373</c:v>
                </c:pt>
                <c:pt idx="1218">
                  <c:v>9.030741896147811</c:v>
                </c:pt>
                <c:pt idx="1219">
                  <c:v>9.0310993726275584</c:v>
                </c:pt>
                <c:pt idx="1220">
                  <c:v>9.031454832099147</c:v>
                </c:pt>
                <c:pt idx="1221">
                  <c:v>9.0318150200062881</c:v>
                </c:pt>
                <c:pt idx="1222">
                  <c:v>9.0321763807530111</c:v>
                </c:pt>
                <c:pt idx="1223">
                  <c:v>9.0325432739218261</c:v>
                </c:pt>
                <c:pt idx="1224">
                  <c:v>9.0329126250691552</c:v>
                </c:pt>
                <c:pt idx="1225">
                  <c:v>9.0332826948067435</c:v>
                </c:pt>
                <c:pt idx="1226">
                  <c:v>9.0336509389440511</c:v>
                </c:pt>
                <c:pt idx="1227">
                  <c:v>9.0340149782384511</c:v>
                </c:pt>
                <c:pt idx="1228">
                  <c:v>9.0343794442793897</c:v>
                </c:pt>
                <c:pt idx="1229">
                  <c:v>9.0347390696914314</c:v>
                </c:pt>
                <c:pt idx="1230">
                  <c:v>9.0351030155166576</c:v>
                </c:pt>
                <c:pt idx="1231">
                  <c:v>9.0354664908951214</c:v>
                </c:pt>
                <c:pt idx="1232">
                  <c:v>9.035834069311349</c:v>
                </c:pt>
                <c:pt idx="1233">
                  <c:v>9.036200327905167</c:v>
                </c:pt>
                <c:pt idx="1234">
                  <c:v>9.0365669607113972</c:v>
                </c:pt>
                <c:pt idx="1235">
                  <c:v>9.0369270329085829</c:v>
                </c:pt>
                <c:pt idx="1236">
                  <c:v>9.037286639355063</c:v>
                </c:pt>
                <c:pt idx="1237">
                  <c:v>9.0376471853207452</c:v>
                </c:pt>
                <c:pt idx="1238">
                  <c:v>9.0380111405069776</c:v>
                </c:pt>
                <c:pt idx="1239">
                  <c:v>9.0383675405538497</c:v>
                </c:pt>
                <c:pt idx="1240">
                  <c:v>9.0387292391125751</c:v>
                </c:pt>
                <c:pt idx="1241">
                  <c:v>9.0390949983992197</c:v>
                </c:pt>
                <c:pt idx="1242">
                  <c:v>9.0394623083416779</c:v>
                </c:pt>
                <c:pt idx="1243">
                  <c:v>9.0398225689700329</c:v>
                </c:pt>
                <c:pt idx="1244">
                  <c:v>9.0401800512536603</c:v>
                </c:pt>
                <c:pt idx="1245">
                  <c:v>9.0405432502063903</c:v>
                </c:pt>
                <c:pt idx="1246">
                  <c:v>9.0409064754068744</c:v>
                </c:pt>
                <c:pt idx="1247">
                  <c:v>9.0412687226985184</c:v>
                </c:pt>
                <c:pt idx="1248">
                  <c:v>9.0416297682639186</c:v>
                </c:pt>
                <c:pt idx="1249">
                  <c:v>9.0419886323367322</c:v>
                </c:pt>
                <c:pt idx="1250">
                  <c:v>9.0423483711973667</c:v>
                </c:pt>
                <c:pt idx="1251">
                  <c:v>9.0427028134278018</c:v>
                </c:pt>
                <c:pt idx="1252">
                  <c:v>9.0430585148582221</c:v>
                </c:pt>
                <c:pt idx="1253">
                  <c:v>9.0434153912518003</c:v>
                </c:pt>
                <c:pt idx="1254">
                  <c:v>9.0437746939554824</c:v>
                </c:pt>
                <c:pt idx="1255">
                  <c:v>9.0441359346647268</c:v>
                </c:pt>
                <c:pt idx="1256">
                  <c:v>9.0444964222351576</c:v>
                </c:pt>
                <c:pt idx="1257">
                  <c:v>9.0448572522360422</c:v>
                </c:pt>
                <c:pt idx="1258">
                  <c:v>9.0452134236122905</c:v>
                </c:pt>
                <c:pt idx="1259">
                  <c:v>9.0455637381257734</c:v>
                </c:pt>
                <c:pt idx="1260">
                  <c:v>9.0459098557518089</c:v>
                </c:pt>
                <c:pt idx="1261">
                  <c:v>9.0462582441242407</c:v>
                </c:pt>
                <c:pt idx="1262">
                  <c:v>9.0466148535584399</c:v>
                </c:pt>
                <c:pt idx="1263">
                  <c:v>9.0469746591157012</c:v>
                </c:pt>
                <c:pt idx="1264">
                  <c:v>9.0473344633811639</c:v>
                </c:pt>
                <c:pt idx="1265">
                  <c:v>9.0476886724101266</c:v>
                </c:pt>
                <c:pt idx="1266">
                  <c:v>9.0480421976996368</c:v>
                </c:pt>
                <c:pt idx="1267">
                  <c:v>9.0483927461864209</c:v>
                </c:pt>
                <c:pt idx="1268">
                  <c:v>9.0487455157876795</c:v>
                </c:pt>
                <c:pt idx="1269">
                  <c:v>9.0490958283924847</c:v>
                </c:pt>
                <c:pt idx="1270">
                  <c:v>9.0494480702556626</c:v>
                </c:pt>
                <c:pt idx="1271">
                  <c:v>9.0498005275402402</c:v>
                </c:pt>
                <c:pt idx="1272">
                  <c:v>9.0501512272835622</c:v>
                </c:pt>
                <c:pt idx="1273">
                  <c:v>9.0505020348055449</c:v>
                </c:pt>
                <c:pt idx="1274">
                  <c:v>9.0508498992671758</c:v>
                </c:pt>
                <c:pt idx="1275">
                  <c:v>9.0512024797364443</c:v>
                </c:pt>
                <c:pt idx="1276">
                  <c:v>9.0515542733470493</c:v>
                </c:pt>
                <c:pt idx="1277">
                  <c:v>9.0519039667618379</c:v>
                </c:pt>
                <c:pt idx="1278">
                  <c:v>9.05225018712094</c:v>
                </c:pt>
                <c:pt idx="1279">
                  <c:v>9.0525929990062277</c:v>
                </c:pt>
                <c:pt idx="1280">
                  <c:v>9.0529401467781554</c:v>
                </c:pt>
                <c:pt idx="1281">
                  <c:v>9.0532893904253857</c:v>
                </c:pt>
                <c:pt idx="1282">
                  <c:v>9.053638753957113</c:v>
                </c:pt>
                <c:pt idx="1283">
                  <c:v>9.0539846895633662</c:v>
                </c:pt>
                <c:pt idx="1284">
                  <c:v>9.0543275171858699</c:v>
                </c:pt>
                <c:pt idx="1285">
                  <c:v>9.0546708605763531</c:v>
                </c:pt>
                <c:pt idx="1286">
                  <c:v>9.055013885731281</c:v>
                </c:pt>
                <c:pt idx="1287">
                  <c:v>9.0553581766145044</c:v>
                </c:pt>
                <c:pt idx="1288">
                  <c:v>9.0557033699315284</c:v>
                </c:pt>
                <c:pt idx="1289">
                  <c:v>9.0560462741982164</c:v>
                </c:pt>
                <c:pt idx="1290">
                  <c:v>9.0563893270719174</c:v>
                </c:pt>
                <c:pt idx="1291">
                  <c:v>9.0567338926162115</c:v>
                </c:pt>
                <c:pt idx="1292">
                  <c:v>9.0570809476562779</c:v>
                </c:pt>
                <c:pt idx="1293">
                  <c:v>9.057428509629041</c:v>
                </c:pt>
                <c:pt idx="1294">
                  <c:v>9.0577785164829248</c:v>
                </c:pt>
                <c:pt idx="1295">
                  <c:v>9.0581259315177292</c:v>
                </c:pt>
                <c:pt idx="1296">
                  <c:v>9.0584729881060682</c:v>
                </c:pt>
                <c:pt idx="1297">
                  <c:v>9.058810237261504</c:v>
                </c:pt>
                <c:pt idx="1298">
                  <c:v>9.0591544608989452</c:v>
                </c:pt>
                <c:pt idx="1299">
                  <c:v>9.0594980914014229</c:v>
                </c:pt>
                <c:pt idx="1300">
                  <c:v>9.0598489058273337</c:v>
                </c:pt>
                <c:pt idx="1301">
                  <c:v>9.0601909034774764</c:v>
                </c:pt>
                <c:pt idx="1302">
                  <c:v>9.0605325754521253</c:v>
                </c:pt>
                <c:pt idx="1303">
                  <c:v>9.060870944789535</c:v>
                </c:pt>
                <c:pt idx="1304">
                  <c:v>9.0612144763918963</c:v>
                </c:pt>
                <c:pt idx="1305">
                  <c:v>9.0615572279124645</c:v>
                </c:pt>
                <c:pt idx="1306">
                  <c:v>9.0619023472632989</c:v>
                </c:pt>
                <c:pt idx="1307">
                  <c:v>9.0622444393193291</c:v>
                </c:pt>
                <c:pt idx="1308">
                  <c:v>9.0625861022375211</c:v>
                </c:pt>
                <c:pt idx="1309">
                  <c:v>9.0629287941330219</c:v>
                </c:pt>
                <c:pt idx="1310">
                  <c:v>9.0632720128856636</c:v>
                </c:pt>
                <c:pt idx="1311">
                  <c:v>9.0636259791190881</c:v>
                </c:pt>
                <c:pt idx="1312">
                  <c:v>9.0639810282010718</c:v>
                </c:pt>
                <c:pt idx="1313">
                  <c:v>9.0643378050903607</c:v>
                </c:pt>
                <c:pt idx="1314">
                  <c:v>9.0646863297324387</c:v>
                </c:pt>
                <c:pt idx="1315">
                  <c:v>9.065034269264217</c:v>
                </c:pt>
                <c:pt idx="1316">
                  <c:v>9.065383594786363</c:v>
                </c:pt>
                <c:pt idx="1317">
                  <c:v>9.0657329124874817</c:v>
                </c:pt>
                <c:pt idx="1318">
                  <c:v>9.0660792444040492</c:v>
                </c:pt>
                <c:pt idx="1319">
                  <c:v>9.0664215640576504</c:v>
                </c:pt>
                <c:pt idx="1320">
                  <c:v>9.0667601190718479</c:v>
                </c:pt>
                <c:pt idx="1321">
                  <c:v>9.0670936484225049</c:v>
                </c:pt>
                <c:pt idx="1322">
                  <c:v>9.0674202307241547</c:v>
                </c:pt>
                <c:pt idx="1323">
                  <c:v>9.0677431746775863</c:v>
                </c:pt>
                <c:pt idx="1324">
                  <c:v>9.0680647374648888</c:v>
                </c:pt>
                <c:pt idx="1325">
                  <c:v>9.0683918633126552</c:v>
                </c:pt>
                <c:pt idx="1326">
                  <c:v>9.0687180691843174</c:v>
                </c:pt>
                <c:pt idx="1327">
                  <c:v>9.0690453645596012</c:v>
                </c:pt>
                <c:pt idx="1328">
                  <c:v>9.0693695598297186</c:v>
                </c:pt>
                <c:pt idx="1329">
                  <c:v>9.0697023437363633</c:v>
                </c:pt>
                <c:pt idx="1330">
                  <c:v>9.0700421989130557</c:v>
                </c:pt>
                <c:pt idx="1331">
                  <c:v>9.0703897404600013</c:v>
                </c:pt>
                <c:pt idx="1332">
                  <c:v>9.070736415309824</c:v>
                </c:pt>
                <c:pt idx="1333">
                  <c:v>9.0710825855620296</c:v>
                </c:pt>
                <c:pt idx="1334">
                  <c:v>9.0714307607427216</c:v>
                </c:pt>
                <c:pt idx="1335">
                  <c:v>9.0717850999949405</c:v>
                </c:pt>
                <c:pt idx="1336">
                  <c:v>9.0721402300011889</c:v>
                </c:pt>
                <c:pt idx="1337">
                  <c:v>9.0724953871913812</c:v>
                </c:pt>
                <c:pt idx="1338">
                  <c:v>9.0728483967888831</c:v>
                </c:pt>
                <c:pt idx="1339">
                  <c:v>9.0732004598468592</c:v>
                </c:pt>
                <c:pt idx="1340">
                  <c:v>9.0735552457367081</c:v>
                </c:pt>
                <c:pt idx="1341">
                  <c:v>9.0739086318236577</c:v>
                </c:pt>
                <c:pt idx="1342">
                  <c:v>9.0742654476941791</c:v>
                </c:pt>
                <c:pt idx="1343">
                  <c:v>9.0746203907149834</c:v>
                </c:pt>
                <c:pt idx="1344">
                  <c:v>9.0749761200029084</c:v>
                </c:pt>
                <c:pt idx="1345">
                  <c:v>9.0753337639911464</c:v>
                </c:pt>
                <c:pt idx="1346">
                  <c:v>9.0756909420717946</c:v>
                </c:pt>
                <c:pt idx="1347">
                  <c:v>9.0760486437117684</c:v>
                </c:pt>
                <c:pt idx="1348">
                  <c:v>9.0764055139735529</c:v>
                </c:pt>
                <c:pt idx="1349">
                  <c:v>9.0767648385655875</c:v>
                </c:pt>
                <c:pt idx="1350">
                  <c:v>9.0771256278170878</c:v>
                </c:pt>
                <c:pt idx="1351">
                  <c:v>9.0774871505260286</c:v>
                </c:pt>
                <c:pt idx="1352">
                  <c:v>9.077845057170558</c:v>
                </c:pt>
                <c:pt idx="1353">
                  <c:v>9.0782009927968499</c:v>
                </c:pt>
                <c:pt idx="1354">
                  <c:v>9.0785548664628077</c:v>
                </c:pt>
                <c:pt idx="1355">
                  <c:v>9.0789105267003336</c:v>
                </c:pt>
                <c:pt idx="1356">
                  <c:v>9.07926385129994</c:v>
                </c:pt>
                <c:pt idx="1357">
                  <c:v>9.0796192839278138</c:v>
                </c:pt>
                <c:pt idx="1358">
                  <c:v>9.0799694590453335</c:v>
                </c:pt>
                <c:pt idx="1359">
                  <c:v>9.0803197374125268</c:v>
                </c:pt>
                <c:pt idx="1360">
                  <c:v>9.0806633067129265</c:v>
                </c:pt>
                <c:pt idx="1361">
                  <c:v>9.0810116722133962</c:v>
                </c:pt>
                <c:pt idx="1362">
                  <c:v>9.0813581604931191</c:v>
                </c:pt>
                <c:pt idx="1363">
                  <c:v>9.0817067529016846</c:v>
                </c:pt>
                <c:pt idx="1364">
                  <c:v>9.0820495392118623</c:v>
                </c:pt>
                <c:pt idx="1365">
                  <c:v>9.0823923344894233</c:v>
                </c:pt>
                <c:pt idx="1366">
                  <c:v>9.0827296030231448</c:v>
                </c:pt>
                <c:pt idx="1367">
                  <c:v>9.0830677224848486</c:v>
                </c:pt>
                <c:pt idx="1368">
                  <c:v>9.0834064824123839</c:v>
                </c:pt>
                <c:pt idx="1369">
                  <c:v>9.0837508419772437</c:v>
                </c:pt>
                <c:pt idx="1370">
                  <c:v>9.0840974398433953</c:v>
                </c:pt>
                <c:pt idx="1371">
                  <c:v>9.0844439152476308</c:v>
                </c:pt>
                <c:pt idx="1372">
                  <c:v>9.0847887688275843</c:v>
                </c:pt>
                <c:pt idx="1373">
                  <c:v>9.0851311084819084</c:v>
                </c:pt>
                <c:pt idx="1374">
                  <c:v>9.0854737466836912</c:v>
                </c:pt>
                <c:pt idx="1375">
                  <c:v>9.0858177660423198</c:v>
                </c:pt>
                <c:pt idx="1376">
                  <c:v>9.0861619567819432</c:v>
                </c:pt>
                <c:pt idx="1377">
                  <c:v>9.0865108036065134</c:v>
                </c:pt>
                <c:pt idx="1378">
                  <c:v>9.086862977286847</c:v>
                </c:pt>
                <c:pt idx="1379">
                  <c:v>9.0872123516098</c:v>
                </c:pt>
                <c:pt idx="1380">
                  <c:v>9.0875587328860732</c:v>
                </c:pt>
                <c:pt idx="1381">
                  <c:v>9.0879016539485011</c:v>
                </c:pt>
                <c:pt idx="1382">
                  <c:v>9.0882495507671042</c:v>
                </c:pt>
                <c:pt idx="1383">
                  <c:v>9.0885960130719585</c:v>
                </c:pt>
                <c:pt idx="1384">
                  <c:v>9.088944251511105</c:v>
                </c:pt>
                <c:pt idx="1385">
                  <c:v>9.0892913765986556</c:v>
                </c:pt>
                <c:pt idx="1386">
                  <c:v>9.089637206269515</c:v>
                </c:pt>
                <c:pt idx="1387">
                  <c:v>9.089978768840739</c:v>
                </c:pt>
                <c:pt idx="1388">
                  <c:v>9.0903182801215596</c:v>
                </c:pt>
                <c:pt idx="1389">
                  <c:v>9.0906579790921853</c:v>
                </c:pt>
                <c:pt idx="1390">
                  <c:v>9.0910031507409599</c:v>
                </c:pt>
                <c:pt idx="1391">
                  <c:v>9.0913533146101226</c:v>
                </c:pt>
                <c:pt idx="1392">
                  <c:v>9.0917036884531441</c:v>
                </c:pt>
                <c:pt idx="1393">
                  <c:v>9.0920511509728392</c:v>
                </c:pt>
                <c:pt idx="1394">
                  <c:v>9.0923968196829978</c:v>
                </c:pt>
                <c:pt idx="1395">
                  <c:v>9.0927399187012767</c:v>
                </c:pt>
                <c:pt idx="1396">
                  <c:v>9.0930833909619508</c:v>
                </c:pt>
                <c:pt idx="1397">
                  <c:v>9.0934279966914993</c:v>
                </c:pt>
                <c:pt idx="1398">
                  <c:v>9.0937749354302291</c:v>
                </c:pt>
                <c:pt idx="1399">
                  <c:v>9.09411728176301</c:v>
                </c:pt>
                <c:pt idx="1400">
                  <c:v>9.0944548386687849</c:v>
                </c:pt>
                <c:pt idx="1401">
                  <c:v>9.0947952041251341</c:v>
                </c:pt>
                <c:pt idx="1402">
                  <c:v>9.0951408358304704</c:v>
                </c:pt>
                <c:pt idx="1403">
                  <c:v>9.0954919781283365</c:v>
                </c:pt>
                <c:pt idx="1404">
                  <c:v>9.0958428115947711</c:v>
                </c:pt>
                <c:pt idx="1405">
                  <c:v>9.0961895130951618</c:v>
                </c:pt>
                <c:pt idx="1406">
                  <c:v>9.0965317906151206</c:v>
                </c:pt>
                <c:pt idx="1407">
                  <c:v>9.0968704048412192</c:v>
                </c:pt>
                <c:pt idx="1408">
                  <c:v>9.0972117232615233</c:v>
                </c:pt>
                <c:pt idx="1409">
                  <c:v>9.0975560222945369</c:v>
                </c:pt>
                <c:pt idx="1410">
                  <c:v>9.0979025377452665</c:v>
                </c:pt>
                <c:pt idx="1411">
                  <c:v>9.0982518388491869</c:v>
                </c:pt>
                <c:pt idx="1412">
                  <c:v>9.0986056221146026</c:v>
                </c:pt>
                <c:pt idx="1413">
                  <c:v>9.0989595908311305</c:v>
                </c:pt>
                <c:pt idx="1414">
                  <c:v>9.0993132940513473</c:v>
                </c:pt>
                <c:pt idx="1415">
                  <c:v>9.0996641610267659</c:v>
                </c:pt>
                <c:pt idx="1416">
                  <c:v>9.1000177172071446</c:v>
                </c:pt>
                <c:pt idx="1417">
                  <c:v>9.1003684889558674</c:v>
                </c:pt>
                <c:pt idx="1418">
                  <c:v>9.1007112809183539</c:v>
                </c:pt>
                <c:pt idx="1419">
                  <c:v>9.1010469685516782</c:v>
                </c:pt>
                <c:pt idx="1420">
                  <c:v>9.1013773759738221</c:v>
                </c:pt>
                <c:pt idx="1421">
                  <c:v>9.1017099130676176</c:v>
                </c:pt>
                <c:pt idx="1422">
                  <c:v>9.1020467101787936</c:v>
                </c:pt>
                <c:pt idx="1423">
                  <c:v>9.1023911936401607</c:v>
                </c:pt>
                <c:pt idx="1424">
                  <c:v>9.1027421049414201</c:v>
                </c:pt>
                <c:pt idx="1425">
                  <c:v>9.1030889530979682</c:v>
                </c:pt>
                <c:pt idx="1426">
                  <c:v>9.1034314978544781</c:v>
                </c:pt>
                <c:pt idx="1427">
                  <c:v>9.103771028393858</c:v>
                </c:pt>
                <c:pt idx="1428">
                  <c:v>9.1041131052310789</c:v>
                </c:pt>
                <c:pt idx="1429">
                  <c:v>9.1044530218105404</c:v>
                </c:pt>
                <c:pt idx="1430">
                  <c:v>9.1047959544679475</c:v>
                </c:pt>
                <c:pt idx="1431">
                  <c:v>9.1051388170169094</c:v>
                </c:pt>
                <c:pt idx="1432">
                  <c:v>9.1054838336211485</c:v>
                </c:pt>
                <c:pt idx="1433">
                  <c:v>9.1058245254093766</c:v>
                </c:pt>
                <c:pt idx="1434">
                  <c:v>9.106158578560688</c:v>
                </c:pt>
                <c:pt idx="1435">
                  <c:v>9.106492902500527</c:v>
                </c:pt>
                <c:pt idx="1436">
                  <c:v>9.1068269560974944</c:v>
                </c:pt>
                <c:pt idx="1437">
                  <c:v>9.1071595388508282</c:v>
                </c:pt>
                <c:pt idx="1438">
                  <c:v>9.1074668864039872</c:v>
                </c:pt>
                <c:pt idx="1439">
                  <c:v>9.1077579910309492</c:v>
                </c:pt>
                <c:pt idx="1440">
                  <c:v>9.1080482310767437</c:v>
                </c:pt>
                <c:pt idx="1441">
                  <c:v>9.1083582751671166</c:v>
                </c:pt>
                <c:pt idx="1442">
                  <c:v>9.1086911907213732</c:v>
                </c:pt>
                <c:pt idx="1443">
                  <c:v>9.1090453111638467</c:v>
                </c:pt>
                <c:pt idx="1444">
                  <c:v>9.1094066073400644</c:v>
                </c:pt>
                <c:pt idx="1445">
                  <c:v>9.1097761277130562</c:v>
                </c:pt>
                <c:pt idx="1446">
                  <c:v>9.1101381465886657</c:v>
                </c:pt>
                <c:pt idx="1447">
                  <c:v>9.110502129259773</c:v>
                </c:pt>
                <c:pt idx="1448">
                  <c:v>9.1108554433487807</c:v>
                </c:pt>
                <c:pt idx="1449">
                  <c:v>9.1112124465435755</c:v>
                </c:pt>
                <c:pt idx="1450">
                  <c:v>9.1115696145620575</c:v>
                </c:pt>
                <c:pt idx="1451">
                  <c:v>9.1119308809949171</c:v>
                </c:pt>
                <c:pt idx="1452">
                  <c:v>9.1122921104482444</c:v>
                </c:pt>
                <c:pt idx="1453">
                  <c:v>9.1126552911729437</c:v>
                </c:pt>
                <c:pt idx="1454">
                  <c:v>9.1130199809715542</c:v>
                </c:pt>
                <c:pt idx="1455">
                  <c:v>9.1133842980621207</c:v>
                </c:pt>
                <c:pt idx="1456">
                  <c:v>9.1137502934667438</c:v>
                </c:pt>
                <c:pt idx="1457">
                  <c:v>9.1141131553341452</c:v>
                </c:pt>
                <c:pt idx="1458">
                  <c:v>9.1144711609480318</c:v>
                </c:pt>
                <c:pt idx="1459">
                  <c:v>9.1148209791792016</c:v>
                </c:pt>
                <c:pt idx="1460">
                  <c:v>9.1151690428215364</c:v>
                </c:pt>
                <c:pt idx="1461">
                  <c:v>9.115520525179452</c:v>
                </c:pt>
                <c:pt idx="1462">
                  <c:v>9.115875192951215</c:v>
                </c:pt>
                <c:pt idx="1463">
                  <c:v>9.1162306131146966</c:v>
                </c:pt>
                <c:pt idx="1464">
                  <c:v>9.1165874990191682</c:v>
                </c:pt>
                <c:pt idx="1465">
                  <c:v>9.1169469540527448</c:v>
                </c:pt>
                <c:pt idx="1466">
                  <c:v>9.11730989211528</c:v>
                </c:pt>
                <c:pt idx="1467">
                  <c:v>9.1176704716433665</c:v>
                </c:pt>
                <c:pt idx="1468">
                  <c:v>9.1180303404248786</c:v>
                </c:pt>
                <c:pt idx="1469">
                  <c:v>9.1183875637357641</c:v>
                </c:pt>
                <c:pt idx="1470">
                  <c:v>9.1187437813187948</c:v>
                </c:pt>
                <c:pt idx="1471">
                  <c:v>9.1190953172305544</c:v>
                </c:pt>
                <c:pt idx="1472">
                  <c:v>9.1194426924815364</c:v>
                </c:pt>
                <c:pt idx="1473">
                  <c:v>9.1197848166433975</c:v>
                </c:pt>
                <c:pt idx="1474">
                  <c:v>9.1201242789244024</c:v>
                </c:pt>
                <c:pt idx="1475">
                  <c:v>9.1204648416779168</c:v>
                </c:pt>
                <c:pt idx="1476">
                  <c:v>9.1208064731708003</c:v>
                </c:pt>
                <c:pt idx="1477">
                  <c:v>9.1211534622586203</c:v>
                </c:pt>
                <c:pt idx="1478">
                  <c:v>9.121496986119169</c:v>
                </c:pt>
                <c:pt idx="1479">
                  <c:v>9.1218371557178042</c:v>
                </c:pt>
                <c:pt idx="1480">
                  <c:v>9.1221704750156718</c:v>
                </c:pt>
                <c:pt idx="1481">
                  <c:v>9.1225046825453742</c:v>
                </c:pt>
                <c:pt idx="1482">
                  <c:v>9.1228426601677839</c:v>
                </c:pt>
                <c:pt idx="1483">
                  <c:v>9.1231792103484732</c:v>
                </c:pt>
                <c:pt idx="1484">
                  <c:v>9.1235182621857618</c:v>
                </c:pt>
                <c:pt idx="1485">
                  <c:v>9.1238540483219293</c:v>
                </c:pt>
                <c:pt idx="1486">
                  <c:v>9.1241894939785002</c:v>
                </c:pt>
                <c:pt idx="1487">
                  <c:v>9.1245106740562267</c:v>
                </c:pt>
                <c:pt idx="1488">
                  <c:v>9.1248344201578799</c:v>
                </c:pt>
                <c:pt idx="1489">
                  <c:v>9.125158764086434</c:v>
                </c:pt>
                <c:pt idx="1490">
                  <c:v>9.1254917333072303</c:v>
                </c:pt>
                <c:pt idx="1491">
                  <c:v>9.1258194636842607</c:v>
                </c:pt>
                <c:pt idx="1492">
                  <c:v>9.1261449504774017</c:v>
                </c:pt>
                <c:pt idx="1493">
                  <c:v>9.1264655620961772</c:v>
                </c:pt>
                <c:pt idx="1494">
                  <c:v>9.126782751183292</c:v>
                </c:pt>
                <c:pt idx="1495">
                  <c:v>9.1270882260520541</c:v>
                </c:pt>
                <c:pt idx="1496">
                  <c:v>9.1273783899164318</c:v>
                </c:pt>
                <c:pt idx="1497">
                  <c:v>9.1276595901798121</c:v>
                </c:pt>
                <c:pt idx="1498">
                  <c:v>9.1279398558471261</c:v>
                </c:pt>
                <c:pt idx="1499">
                  <c:v>9.1282259749579637</c:v>
                </c:pt>
                <c:pt idx="1500">
                  <c:v>9.1285089882285337</c:v>
                </c:pt>
                <c:pt idx="1501">
                  <c:v>9.1287910393224365</c:v>
                </c:pt>
                <c:pt idx="1502">
                  <c:v>9.1290725412847653</c:v>
                </c:pt>
                <c:pt idx="1503">
                  <c:v>9.1293601072566464</c:v>
                </c:pt>
                <c:pt idx="1504">
                  <c:v>9.1296560909112898</c:v>
                </c:pt>
                <c:pt idx="1505">
                  <c:v>9.1299579824956272</c:v>
                </c:pt>
                <c:pt idx="1506">
                  <c:v>9.1302694207864352</c:v>
                </c:pt>
                <c:pt idx="1507">
                  <c:v>9.1305859269157352</c:v>
                </c:pt>
                <c:pt idx="1508">
                  <c:v>9.1309068513567979</c:v>
                </c:pt>
                <c:pt idx="1509">
                  <c:v>9.1312161625055293</c:v>
                </c:pt>
                <c:pt idx="1510">
                  <c:v>9.1315236243169675</c:v>
                </c:pt>
                <c:pt idx="1511">
                  <c:v>9.1318292332349209</c:v>
                </c:pt>
                <c:pt idx="1512">
                  <c:v>9.1321455514967891</c:v>
                </c:pt>
                <c:pt idx="1513">
                  <c:v>9.1324651982758489</c:v>
                </c:pt>
                <c:pt idx="1514">
                  <c:v>9.1327884871992584</c:v>
                </c:pt>
                <c:pt idx="1515">
                  <c:v>9.1331143961289776</c:v>
                </c:pt>
                <c:pt idx="1516">
                  <c:v>9.1334346595851574</c:v>
                </c:pt>
                <c:pt idx="1517">
                  <c:v>9.1337509362996041</c:v>
                </c:pt>
                <c:pt idx="1518">
                  <c:v>9.1340636355555223</c:v>
                </c:pt>
                <c:pt idx="1519">
                  <c:v>9.1343758057496327</c:v>
                </c:pt>
                <c:pt idx="1520">
                  <c:v>9.1346874784058922</c:v>
                </c:pt>
                <c:pt idx="1521">
                  <c:v>9.1349999494976792</c:v>
                </c:pt>
                <c:pt idx="1522">
                  <c:v>9.1353113458643573</c:v>
                </c:pt>
                <c:pt idx="1523">
                  <c:v>9.1356251975201879</c:v>
                </c:pt>
                <c:pt idx="1524">
                  <c:v>9.1359368319158971</c:v>
                </c:pt>
                <c:pt idx="1525">
                  <c:v>9.1362567079147947</c:v>
                </c:pt>
                <c:pt idx="1526">
                  <c:v>9.1365801995356986</c:v>
                </c:pt>
                <c:pt idx="1527">
                  <c:v>9.1369103324589265</c:v>
                </c:pt>
                <c:pt idx="1528">
                  <c:v>9.137240393526465</c:v>
                </c:pt>
                <c:pt idx="1529">
                  <c:v>9.1375772197133447</c:v>
                </c:pt>
                <c:pt idx="1530">
                  <c:v>9.1379174384992012</c:v>
                </c:pt>
                <c:pt idx="1531">
                  <c:v>9.1382599464861176</c:v>
                </c:pt>
                <c:pt idx="1532">
                  <c:v>9.1386004778406704</c:v>
                </c:pt>
                <c:pt idx="1533">
                  <c:v>9.1389370946428645</c:v>
                </c:pt>
                <c:pt idx="1534">
                  <c:v>9.1392637477096219</c:v>
                </c:pt>
                <c:pt idx="1535">
                  <c:v>9.1395824712638287</c:v>
                </c:pt>
                <c:pt idx="1536">
                  <c:v>9.1398910190642617</c:v>
                </c:pt>
                <c:pt idx="1537">
                  <c:v>9.1401988389443272</c:v>
                </c:pt>
                <c:pt idx="1538">
                  <c:v>9.1405113714247186</c:v>
                </c:pt>
                <c:pt idx="1539">
                  <c:v>9.1408337927810521</c:v>
                </c:pt>
                <c:pt idx="1540">
                  <c:v>9.1411647362077062</c:v>
                </c:pt>
                <c:pt idx="1541">
                  <c:v>9.1414943606594505</c:v>
                </c:pt>
                <c:pt idx="1542">
                  <c:v>9.1418240859307556</c:v>
                </c:pt>
                <c:pt idx="1543">
                  <c:v>9.1421499713090384</c:v>
                </c:pt>
                <c:pt idx="1544">
                  <c:v>9.1424764912274608</c:v>
                </c:pt>
                <c:pt idx="1545">
                  <c:v>9.1428074641839707</c:v>
                </c:pt>
                <c:pt idx="1546">
                  <c:v>9.1431419523306996</c:v>
                </c:pt>
                <c:pt idx="1547">
                  <c:v>9.1434812093705808</c:v>
                </c:pt>
                <c:pt idx="1548">
                  <c:v>9.1438144824119263</c:v>
                </c:pt>
                <c:pt idx="1549">
                  <c:v>9.1441482751229923</c:v>
                </c:pt>
                <c:pt idx="1550">
                  <c:v>9.1444746274132669</c:v>
                </c:pt>
                <c:pt idx="1551">
                  <c:v>9.1448054779987888</c:v>
                </c:pt>
                <c:pt idx="1552">
                  <c:v>9.1451341445586891</c:v>
                </c:pt>
                <c:pt idx="1553">
                  <c:v>9.1454626494557605</c:v>
                </c:pt>
                <c:pt idx="1554">
                  <c:v>9.1457837558205437</c:v>
                </c:pt>
                <c:pt idx="1555">
                  <c:v>9.1460999569456227</c:v>
                </c:pt>
                <c:pt idx="1556">
                  <c:v>9.1464160333720184</c:v>
                </c:pt>
                <c:pt idx="1557">
                  <c:v>9.146734601950822</c:v>
                </c:pt>
                <c:pt idx="1558">
                  <c:v>9.1470631478377324</c:v>
                </c:pt>
                <c:pt idx="1559">
                  <c:v>9.1473934866655107</c:v>
                </c:pt>
                <c:pt idx="1560">
                  <c:v>9.1477269771391256</c:v>
                </c:pt>
                <c:pt idx="1561">
                  <c:v>9.1480535770946805</c:v>
                </c:pt>
                <c:pt idx="1562">
                  <c:v>9.148379749467999</c:v>
                </c:pt>
                <c:pt idx="1563">
                  <c:v>9.1487027415180044</c:v>
                </c:pt>
                <c:pt idx="1564">
                  <c:v>9.1490287718023868</c:v>
                </c:pt>
                <c:pt idx="1565">
                  <c:v>9.1493556980393187</c:v>
                </c:pt>
                <c:pt idx="1566">
                  <c:v>9.149683555283957</c:v>
                </c:pt>
                <c:pt idx="1567">
                  <c:v>9.1500102254541886</c:v>
                </c:pt>
                <c:pt idx="1568">
                  <c:v>9.1503310896604244</c:v>
                </c:pt>
                <c:pt idx="1569">
                  <c:v>9.1506522396480747</c:v>
                </c:pt>
                <c:pt idx="1570">
                  <c:v>9.1509768222082446</c:v>
                </c:pt>
                <c:pt idx="1571">
                  <c:v>9.1513062573341859</c:v>
                </c:pt>
                <c:pt idx="1572">
                  <c:v>9.1516357696215689</c:v>
                </c:pt>
                <c:pt idx="1573">
                  <c:v>9.1519578574430085</c:v>
                </c:pt>
                <c:pt idx="1574">
                  <c:v>9.1522759148114545</c:v>
                </c:pt>
                <c:pt idx="1575">
                  <c:v>9.1525912767607878</c:v>
                </c:pt>
                <c:pt idx="1576">
                  <c:v>9.1529094212170659</c:v>
                </c:pt>
                <c:pt idx="1577">
                  <c:v>9.153231830327881</c:v>
                </c:pt>
                <c:pt idx="1578">
                  <c:v>9.1535520799075982</c:v>
                </c:pt>
                <c:pt idx="1579">
                  <c:v>9.1538718250101514</c:v>
                </c:pt>
                <c:pt idx="1580">
                  <c:v>9.1541853160243338</c:v>
                </c:pt>
                <c:pt idx="1581">
                  <c:v>9.1544944980270344</c:v>
                </c:pt>
                <c:pt idx="1582">
                  <c:v>9.1547998255420566</c:v>
                </c:pt>
                <c:pt idx="1583">
                  <c:v>9.1551044004363362</c:v>
                </c:pt>
                <c:pt idx="1584">
                  <c:v>9.1554106863635596</c:v>
                </c:pt>
                <c:pt idx="1585">
                  <c:v>9.1557174865017856</c:v>
                </c:pt>
                <c:pt idx="1586">
                  <c:v>9.1560211059888168</c:v>
                </c:pt>
                <c:pt idx="1587">
                  <c:v>9.156325627019104</c:v>
                </c:pt>
                <c:pt idx="1588">
                  <c:v>9.1566317804458723</c:v>
                </c:pt>
                <c:pt idx="1589">
                  <c:v>9.1569467819785721</c:v>
                </c:pt>
                <c:pt idx="1590">
                  <c:v>9.1572654077491364</c:v>
                </c:pt>
                <c:pt idx="1591">
                  <c:v>9.1575878876306973</c:v>
                </c:pt>
                <c:pt idx="1592">
                  <c:v>9.1579145921310463</c:v>
                </c:pt>
                <c:pt idx="1593">
                  <c:v>9.1582461261367634</c:v>
                </c:pt>
                <c:pt idx="1594">
                  <c:v>9.1585837625900073</c:v>
                </c:pt>
                <c:pt idx="1595">
                  <c:v>9.1589232489675698</c:v>
                </c:pt>
                <c:pt idx="1596">
                  <c:v>9.1592578958029733</c:v>
                </c:pt>
                <c:pt idx="1597">
                  <c:v>9.1595908960215091</c:v>
                </c:pt>
                <c:pt idx="1598">
                  <c:v>9.159921656141492</c:v>
                </c:pt>
                <c:pt idx="1599">
                  <c:v>9.1602526220173939</c:v>
                </c:pt>
                <c:pt idx="1600">
                  <c:v>9.1605830865972528</c:v>
                </c:pt>
                <c:pt idx="1601">
                  <c:v>9.1609163504460547</c:v>
                </c:pt>
                <c:pt idx="1602">
                  <c:v>9.1612562287867956</c:v>
                </c:pt>
                <c:pt idx="1603">
                  <c:v>9.161595428999096</c:v>
                </c:pt>
                <c:pt idx="1604">
                  <c:v>9.1619354390588335</c:v>
                </c:pt>
                <c:pt idx="1605">
                  <c:v>9.1622786719886555</c:v>
                </c:pt>
                <c:pt idx="1606">
                  <c:v>9.1626212069546096</c:v>
                </c:pt>
                <c:pt idx="1607">
                  <c:v>9.162961107559866</c:v>
                </c:pt>
                <c:pt idx="1608">
                  <c:v>9.163295875742655</c:v>
                </c:pt>
                <c:pt idx="1609">
                  <c:v>9.1636271521224799</c:v>
                </c:pt>
                <c:pt idx="1610">
                  <c:v>9.1639508972510697</c:v>
                </c:pt>
                <c:pt idx="1611">
                  <c:v>9.164273014374162</c:v>
                </c:pt>
                <c:pt idx="1612">
                  <c:v>9.1645997876535557</c:v>
                </c:pt>
                <c:pt idx="1613">
                  <c:v>9.1649290150089264</c:v>
                </c:pt>
                <c:pt idx="1614">
                  <c:v>9.165264461843055</c:v>
                </c:pt>
                <c:pt idx="1615">
                  <c:v>9.1655993955780843</c:v>
                </c:pt>
                <c:pt idx="1616">
                  <c:v>9.1659344094148079</c:v>
                </c:pt>
                <c:pt idx="1617">
                  <c:v>9.1662685864378126</c:v>
                </c:pt>
                <c:pt idx="1618">
                  <c:v>9.1665990982717425</c:v>
                </c:pt>
                <c:pt idx="1619">
                  <c:v>9.1669334281107488</c:v>
                </c:pt>
                <c:pt idx="1620">
                  <c:v>9.1672608905767117</c:v>
                </c:pt>
                <c:pt idx="1621">
                  <c:v>9.1675870337799239</c:v>
                </c:pt>
                <c:pt idx="1622">
                  <c:v>9.1679168621932785</c:v>
                </c:pt>
                <c:pt idx="1623">
                  <c:v>9.1682516192217083</c:v>
                </c:pt>
                <c:pt idx="1624">
                  <c:v>9.1685914832720083</c:v>
                </c:pt>
                <c:pt idx="1625">
                  <c:v>9.1689312200377717</c:v>
                </c:pt>
                <c:pt idx="1626">
                  <c:v>9.1692720227469859</c:v>
                </c:pt>
                <c:pt idx="1627">
                  <c:v>9.1696152948600336</c:v>
                </c:pt>
                <c:pt idx="1628">
                  <c:v>9.1699554332580462</c:v>
                </c:pt>
                <c:pt idx="1629">
                  <c:v>9.1702926724830878</c:v>
                </c:pt>
                <c:pt idx="1630">
                  <c:v>9.1706267519287934</c:v>
                </c:pt>
                <c:pt idx="1631">
                  <c:v>9.170959656336958</c:v>
                </c:pt>
                <c:pt idx="1632">
                  <c:v>9.1712939350994152</c:v>
                </c:pt>
                <c:pt idx="1633">
                  <c:v>9.1716262906282982</c:v>
                </c:pt>
                <c:pt idx="1634">
                  <c:v>9.1719557411959869</c:v>
                </c:pt>
                <c:pt idx="1635">
                  <c:v>9.172282864141927</c:v>
                </c:pt>
                <c:pt idx="1636">
                  <c:v>9.1726105824964321</c:v>
                </c:pt>
                <c:pt idx="1637">
                  <c:v>9.1729388805543426</c:v>
                </c:pt>
                <c:pt idx="1638">
                  <c:v>9.1732652061673701</c:v>
                </c:pt>
                <c:pt idx="1639">
                  <c:v>9.1735911259112495</c:v>
                </c:pt>
                <c:pt idx="1640">
                  <c:v>9.1739164879344219</c:v>
                </c:pt>
                <c:pt idx="1641">
                  <c:v>9.1742432439703077</c:v>
                </c:pt>
                <c:pt idx="1642">
                  <c:v>9.1745665870719613</c:v>
                </c:pt>
                <c:pt idx="1643">
                  <c:v>9.1748896533434117</c:v>
                </c:pt>
                <c:pt idx="1644">
                  <c:v>9.1752144992275397</c:v>
                </c:pt>
                <c:pt idx="1645">
                  <c:v>9.175541673480593</c:v>
                </c:pt>
                <c:pt idx="1646">
                  <c:v>9.1758744038902744</c:v>
                </c:pt>
                <c:pt idx="1647">
                  <c:v>9.1762090446601601</c:v>
                </c:pt>
                <c:pt idx="1648">
                  <c:v>9.1765442637851198</c:v>
                </c:pt>
                <c:pt idx="1649">
                  <c:v>9.1768770282104093</c:v>
                </c:pt>
                <c:pt idx="1650">
                  <c:v>9.1772107176511053</c:v>
                </c:pt>
                <c:pt idx="1651">
                  <c:v>9.1775485162782573</c:v>
                </c:pt>
                <c:pt idx="1652">
                  <c:v>9.1778880176455875</c:v>
                </c:pt>
                <c:pt idx="1653">
                  <c:v>9.178223009243009</c:v>
                </c:pt>
                <c:pt idx="1654">
                  <c:v>9.1785570026260928</c:v>
                </c:pt>
                <c:pt idx="1655">
                  <c:v>9.1788894258971734</c:v>
                </c:pt>
                <c:pt idx="1656">
                  <c:v>9.179224451121037</c:v>
                </c:pt>
                <c:pt idx="1657">
                  <c:v>9.1795622840163826</c:v>
                </c:pt>
                <c:pt idx="1658">
                  <c:v>9.1798995271440003</c:v>
                </c:pt>
                <c:pt idx="1659">
                  <c:v>9.1802365541367319</c:v>
                </c:pt>
                <c:pt idx="1660">
                  <c:v>9.1805685135573967</c:v>
                </c:pt>
                <c:pt idx="1661">
                  <c:v>9.1809062524702885</c:v>
                </c:pt>
                <c:pt idx="1662">
                  <c:v>9.1812462609374883</c:v>
                </c:pt>
                <c:pt idx="1663">
                  <c:v>9.1815902266543947</c:v>
                </c:pt>
                <c:pt idx="1664">
                  <c:v>9.181931279999743</c:v>
                </c:pt>
                <c:pt idx="1665">
                  <c:v>9.1822693321032478</c:v>
                </c:pt>
                <c:pt idx="1666">
                  <c:v>9.1826075608505349</c:v>
                </c:pt>
                <c:pt idx="1667">
                  <c:v>9.1829464134077288</c:v>
                </c:pt>
                <c:pt idx="1668">
                  <c:v>9.1832856291241303</c:v>
                </c:pt>
                <c:pt idx="1669">
                  <c:v>9.1836242242150981</c:v>
                </c:pt>
                <c:pt idx="1670">
                  <c:v>9.1839629841667083</c:v>
                </c:pt>
                <c:pt idx="1671">
                  <c:v>9.184305054072988</c:v>
                </c:pt>
                <c:pt idx="1672">
                  <c:v>9.1846455778933382</c:v>
                </c:pt>
                <c:pt idx="1673">
                  <c:v>9.184982612359109</c:v>
                </c:pt>
                <c:pt idx="1674">
                  <c:v>9.1853213510602281</c:v>
                </c:pt>
                <c:pt idx="1675">
                  <c:v>9.185664782480524</c:v>
                </c:pt>
                <c:pt idx="1676">
                  <c:v>9.1860129523195884</c:v>
                </c:pt>
                <c:pt idx="1677">
                  <c:v>9.1863582544944649</c:v>
                </c:pt>
                <c:pt idx="1678">
                  <c:v>9.1866960265439044</c:v>
                </c:pt>
                <c:pt idx="1679">
                  <c:v>9.1870295688479278</c:v>
                </c:pt>
                <c:pt idx="1680">
                  <c:v>9.1873682420453644</c:v>
                </c:pt>
                <c:pt idx="1681">
                  <c:v>9.1877109300924662</c:v>
                </c:pt>
                <c:pt idx="1682">
                  <c:v>9.1880585140437621</c:v>
                </c:pt>
                <c:pt idx="1683">
                  <c:v>9.188401300922644</c:v>
                </c:pt>
                <c:pt idx="1684">
                  <c:v>9.1887438324454322</c:v>
                </c:pt>
                <c:pt idx="1685">
                  <c:v>9.1890804457149855</c:v>
                </c:pt>
                <c:pt idx="1686">
                  <c:v>9.1894139848492724</c:v>
                </c:pt>
                <c:pt idx="1687">
                  <c:v>9.1897435378307737</c:v>
                </c:pt>
                <c:pt idx="1688">
                  <c:v>9.1900709577780137</c:v>
                </c:pt>
                <c:pt idx="1689">
                  <c:v>9.1903972119882695</c:v>
                </c:pt>
                <c:pt idx="1690">
                  <c:v>9.1907305127333885</c:v>
                </c:pt>
                <c:pt idx="1691">
                  <c:v>9.1910631013673569</c:v>
                </c:pt>
                <c:pt idx="1692">
                  <c:v>9.1913972763210268</c:v>
                </c:pt>
                <c:pt idx="1693">
                  <c:v>9.1917231925601524</c:v>
                </c:pt>
                <c:pt idx="1694">
                  <c:v>9.1920496981909441</c:v>
                </c:pt>
                <c:pt idx="1695">
                  <c:v>9.192374770849753</c:v>
                </c:pt>
                <c:pt idx="1696">
                  <c:v>9.192699967188517</c:v>
                </c:pt>
                <c:pt idx="1697">
                  <c:v>9.1930288887083869</c:v>
                </c:pt>
                <c:pt idx="1698">
                  <c:v>9.1933581701027069</c:v>
                </c:pt>
                <c:pt idx="1699">
                  <c:v>9.1936896428668167</c:v>
                </c:pt>
                <c:pt idx="1700">
                  <c:v>9.1940216264455508</c:v>
                </c:pt>
                <c:pt idx="1701">
                  <c:v>9.1943563555727899</c:v>
                </c:pt>
                <c:pt idx="1702">
                  <c:v>9.194692433021789</c:v>
                </c:pt>
                <c:pt idx="1703">
                  <c:v>9.1950288382396295</c:v>
                </c:pt>
                <c:pt idx="1704">
                  <c:v>9.1953649737719161</c:v>
                </c:pt>
                <c:pt idx="1705">
                  <c:v>9.195705346945104</c:v>
                </c:pt>
                <c:pt idx="1706">
                  <c:v>9.1960447517872304</c:v>
                </c:pt>
                <c:pt idx="1707">
                  <c:v>9.1963870203276485</c:v>
                </c:pt>
                <c:pt idx="1708">
                  <c:v>9.1967310467317827</c:v>
                </c:pt>
                <c:pt idx="1709">
                  <c:v>9.1970806852440763</c:v>
                </c:pt>
                <c:pt idx="1710">
                  <c:v>9.1974297150692106</c:v>
                </c:pt>
                <c:pt idx="1711">
                  <c:v>9.1977718705359273</c:v>
                </c:pt>
                <c:pt idx="1712">
                  <c:v>9.1981106230085157</c:v>
                </c:pt>
                <c:pt idx="1713">
                  <c:v>9.1984467446543281</c:v>
                </c:pt>
                <c:pt idx="1714">
                  <c:v>9.1987896521971173</c:v>
                </c:pt>
                <c:pt idx="1715">
                  <c:v>9.1991334135200287</c:v>
                </c:pt>
                <c:pt idx="1716">
                  <c:v>9.1994778695345829</c:v>
                </c:pt>
                <c:pt idx="1717">
                  <c:v>9.1998174738287251</c:v>
                </c:pt>
                <c:pt idx="1718">
                  <c:v>9.2001530334819268</c:v>
                </c:pt>
                <c:pt idx="1719">
                  <c:v>9.2004882424492109</c:v>
                </c:pt>
                <c:pt idx="1720">
                  <c:v>9.2008267278295506</c:v>
                </c:pt>
                <c:pt idx="1721">
                  <c:v>9.2011672955403281</c:v>
                </c:pt>
                <c:pt idx="1722">
                  <c:v>9.2015089261690974</c:v>
                </c:pt>
                <c:pt idx="1723">
                  <c:v>9.2018479505801913</c:v>
                </c:pt>
                <c:pt idx="1724">
                  <c:v>9.2021863024197419</c:v>
                </c:pt>
                <c:pt idx="1725">
                  <c:v>9.2025175823934386</c:v>
                </c:pt>
                <c:pt idx="1726">
                  <c:v>9.2028463200171071</c:v>
                </c:pt>
                <c:pt idx="1727">
                  <c:v>9.2031689059444393</c:v>
                </c:pt>
                <c:pt idx="1728">
                  <c:v>9.2034916040001651</c:v>
                </c:pt>
                <c:pt idx="1729">
                  <c:v>9.2038110681334295</c:v>
                </c:pt>
                <c:pt idx="1730">
                  <c:v>9.2041335452678581</c:v>
                </c:pt>
                <c:pt idx="1731">
                  <c:v>9.20445547624802</c:v>
                </c:pt>
                <c:pt idx="1732">
                  <c:v>9.2047799432530564</c:v>
                </c:pt>
                <c:pt idx="1733">
                  <c:v>9.2051056990939859</c:v>
                </c:pt>
                <c:pt idx="1734">
                  <c:v>9.2054323912139306</c:v>
                </c:pt>
                <c:pt idx="1735">
                  <c:v>9.2057589780798512</c:v>
                </c:pt>
                <c:pt idx="1736">
                  <c:v>9.2060797075237879</c:v>
                </c:pt>
                <c:pt idx="1737">
                  <c:v>9.2064021788251402</c:v>
                </c:pt>
                <c:pt idx="1738">
                  <c:v>9.2067299330609362</c:v>
                </c:pt>
                <c:pt idx="1739">
                  <c:v>9.2070662471991351</c:v>
                </c:pt>
                <c:pt idx="1740">
                  <c:v>9.2074062589497032</c:v>
                </c:pt>
                <c:pt idx="1741">
                  <c:v>9.2077437490682907</c:v>
                </c:pt>
                <c:pt idx="1742">
                  <c:v>9.208080776567499</c:v>
                </c:pt>
                <c:pt idx="1743">
                  <c:v>9.2084164555094734</c:v>
                </c:pt>
                <c:pt idx="1744">
                  <c:v>9.2087521518731847</c:v>
                </c:pt>
                <c:pt idx="1745">
                  <c:v>9.2090966551442843</c:v>
                </c:pt>
                <c:pt idx="1746">
                  <c:v>9.2094441533004776</c:v>
                </c:pt>
                <c:pt idx="1747">
                  <c:v>9.2097921198768873</c:v>
                </c:pt>
                <c:pt idx="1748">
                  <c:v>9.2101344706611368</c:v>
                </c:pt>
                <c:pt idx="1749">
                  <c:v>9.2104775186731018</c:v>
                </c:pt>
                <c:pt idx="1750">
                  <c:v>9.2108189743136428</c:v>
                </c:pt>
                <c:pt idx="1751">
                  <c:v>9.2111567342097658</c:v>
                </c:pt>
                <c:pt idx="1752">
                  <c:v>9.2114968506688601</c:v>
                </c:pt>
                <c:pt idx="1753">
                  <c:v>9.2118434449799285</c:v>
                </c:pt>
                <c:pt idx="1754">
                  <c:v>9.2121916868377092</c:v>
                </c:pt>
                <c:pt idx="1755">
                  <c:v>9.2125336621066882</c:v>
                </c:pt>
                <c:pt idx="1756">
                  <c:v>9.2128679842106749</c:v>
                </c:pt>
                <c:pt idx="1757">
                  <c:v>9.2131980718069553</c:v>
                </c:pt>
                <c:pt idx="1758">
                  <c:v>9.2135276866579421</c:v>
                </c:pt>
                <c:pt idx="1759">
                  <c:v>9.2138618533943895</c:v>
                </c:pt>
                <c:pt idx="1760">
                  <c:v>9.2141998368057276</c:v>
                </c:pt>
                <c:pt idx="1761">
                  <c:v>9.2145338645909121</c:v>
                </c:pt>
                <c:pt idx="1762">
                  <c:v>9.2148604906143596</c:v>
                </c:pt>
                <c:pt idx="1763">
                  <c:v>9.2151805780186091</c:v>
                </c:pt>
                <c:pt idx="1764">
                  <c:v>9.215503462920843</c:v>
                </c:pt>
                <c:pt idx="1765">
                  <c:v>9.2158262046468131</c:v>
                </c:pt>
                <c:pt idx="1766">
                  <c:v>9.2161552973287968</c:v>
                </c:pt>
                <c:pt idx="1767">
                  <c:v>9.2164874407189892</c:v>
                </c:pt>
                <c:pt idx="1768">
                  <c:v>9.2168242488320278</c:v>
                </c:pt>
                <c:pt idx="1769">
                  <c:v>9.217161576309957</c:v>
                </c:pt>
                <c:pt idx="1770">
                  <c:v>9.2174981678293939</c:v>
                </c:pt>
                <c:pt idx="1771">
                  <c:v>9.2178345294532473</c:v>
                </c:pt>
                <c:pt idx="1772">
                  <c:v>9.218166633468206</c:v>
                </c:pt>
                <c:pt idx="1773">
                  <c:v>9.2184980448374461</c:v>
                </c:pt>
                <c:pt idx="1774">
                  <c:v>9.218833335353116</c:v>
                </c:pt>
                <c:pt idx="1775">
                  <c:v>9.2191679908073851</c:v>
                </c:pt>
                <c:pt idx="1776">
                  <c:v>9.2195060882088615</c:v>
                </c:pt>
                <c:pt idx="1777">
                  <c:v>9.2198416161868035</c:v>
                </c:pt>
                <c:pt idx="1778">
                  <c:v>9.2201813421356213</c:v>
                </c:pt>
                <c:pt idx="1779">
                  <c:v>9.2205156578850911</c:v>
                </c:pt>
                <c:pt idx="1780">
                  <c:v>9.220849049437124</c:v>
                </c:pt>
                <c:pt idx="1781">
                  <c:v>9.2211795448172023</c:v>
                </c:pt>
                <c:pt idx="1782">
                  <c:v>9.2215083139230369</c:v>
                </c:pt>
                <c:pt idx="1783">
                  <c:v>9.2218374717732061</c:v>
                </c:pt>
                <c:pt idx="1784">
                  <c:v>9.2221695341261753</c:v>
                </c:pt>
                <c:pt idx="1785">
                  <c:v>9.2225044386719865</c:v>
                </c:pt>
                <c:pt idx="1786">
                  <c:v>9.2228395420257971</c:v>
                </c:pt>
                <c:pt idx="1787">
                  <c:v>9.223175550139997</c:v>
                </c:pt>
                <c:pt idx="1788">
                  <c:v>9.2235105764572314</c:v>
                </c:pt>
                <c:pt idx="1789">
                  <c:v>9.2238408062341257</c:v>
                </c:pt>
                <c:pt idx="1790">
                  <c:v>9.2241696539672269</c:v>
                </c:pt>
                <c:pt idx="1791">
                  <c:v>9.2244979067297113</c:v>
                </c:pt>
                <c:pt idx="1792">
                  <c:v>9.224828021296668</c:v>
                </c:pt>
                <c:pt idx="1793">
                  <c:v>9.2251534530732275</c:v>
                </c:pt>
                <c:pt idx="1794">
                  <c:v>9.2254806889395091</c:v>
                </c:pt>
                <c:pt idx="1795">
                  <c:v>9.2258102645000033</c:v>
                </c:pt>
                <c:pt idx="1796">
                  <c:v>9.2261391410893587</c:v>
                </c:pt>
                <c:pt idx="1797">
                  <c:v>9.2264623955875393</c:v>
                </c:pt>
                <c:pt idx="1798">
                  <c:v>9.2267816867911741</c:v>
                </c:pt>
                <c:pt idx="1799">
                  <c:v>9.2271040042785497</c:v>
                </c:pt>
                <c:pt idx="1800">
                  <c:v>9.2274284878816815</c:v>
                </c:pt>
                <c:pt idx="1801">
                  <c:v>9.2277523890459516</c:v>
                </c:pt>
                <c:pt idx="1802">
                  <c:v>9.2280775732514062</c:v>
                </c:pt>
                <c:pt idx="1803">
                  <c:v>9.2284066377085949</c:v>
                </c:pt>
                <c:pt idx="1804">
                  <c:v>9.228739886079822</c:v>
                </c:pt>
                <c:pt idx="1805">
                  <c:v>9.2290731713899152</c:v>
                </c:pt>
                <c:pt idx="1806">
                  <c:v>9.2294069444374891</c:v>
                </c:pt>
                <c:pt idx="1807">
                  <c:v>9.2297383810324565</c:v>
                </c:pt>
                <c:pt idx="1808">
                  <c:v>9.23006877608859</c:v>
                </c:pt>
                <c:pt idx="1809">
                  <c:v>9.2303985574150573</c:v>
                </c:pt>
                <c:pt idx="1810">
                  <c:v>9.2307291272705818</c:v>
                </c:pt>
                <c:pt idx="1811">
                  <c:v>9.2310583901354946</c:v>
                </c:pt>
                <c:pt idx="1812">
                  <c:v>9.2313847825523734</c:v>
                </c:pt>
                <c:pt idx="1813">
                  <c:v>9.2317121525012098</c:v>
                </c:pt>
                <c:pt idx="1814">
                  <c:v>9.2320387013672462</c:v>
                </c:pt>
                <c:pt idx="1815">
                  <c:v>9.2323695161607819</c:v>
                </c:pt>
                <c:pt idx="1816">
                  <c:v>9.2326992168873865</c:v>
                </c:pt>
                <c:pt idx="1817">
                  <c:v>9.2330309802216863</c:v>
                </c:pt>
                <c:pt idx="1818">
                  <c:v>9.2333592617647362</c:v>
                </c:pt>
                <c:pt idx="1819">
                  <c:v>9.2336929474048901</c:v>
                </c:pt>
                <c:pt idx="1820">
                  <c:v>9.2340261155637275</c:v>
                </c:pt>
                <c:pt idx="1821">
                  <c:v>9.234364440112115</c:v>
                </c:pt>
                <c:pt idx="1822">
                  <c:v>9.234694848898874</c:v>
                </c:pt>
                <c:pt idx="1823">
                  <c:v>9.2350255682144535</c:v>
                </c:pt>
                <c:pt idx="1824">
                  <c:v>9.2353518451353604</c:v>
                </c:pt>
                <c:pt idx="1825">
                  <c:v>9.2356796337326763</c:v>
                </c:pt>
                <c:pt idx="1826">
                  <c:v>9.2360075138087918</c:v>
                </c:pt>
                <c:pt idx="1827">
                  <c:v>9.2363328727501344</c:v>
                </c:pt>
                <c:pt idx="1828">
                  <c:v>9.2366576040039181</c:v>
                </c:pt>
                <c:pt idx="1829">
                  <c:v>9.2369815384172469</c:v>
                </c:pt>
                <c:pt idx="1830">
                  <c:v>9.2373107851044267</c:v>
                </c:pt>
                <c:pt idx="1831">
                  <c:v>9.2376458007725475</c:v>
                </c:pt>
                <c:pt idx="1832">
                  <c:v>9.2379820608642209</c:v>
                </c:pt>
                <c:pt idx="1833">
                  <c:v>9.2383172535733671</c:v>
                </c:pt>
                <c:pt idx="1834">
                  <c:v>9.2386481639078184</c:v>
                </c:pt>
                <c:pt idx="1835">
                  <c:v>9.2389827840437526</c:v>
                </c:pt>
                <c:pt idx="1836">
                  <c:v>9.2393159180721334</c:v>
                </c:pt>
                <c:pt idx="1837">
                  <c:v>9.2396531956255696</c:v>
                </c:pt>
                <c:pt idx="1838">
                  <c:v>9.2399857110421646</c:v>
                </c:pt>
                <c:pt idx="1839">
                  <c:v>9.2403174291179297</c:v>
                </c:pt>
                <c:pt idx="1840">
                  <c:v>9.2406468699096056</c:v>
                </c:pt>
                <c:pt idx="1841">
                  <c:v>9.2409832214198815</c:v>
                </c:pt>
                <c:pt idx="1842">
                  <c:v>9.2413212853158697</c:v>
                </c:pt>
                <c:pt idx="1843">
                  <c:v>9.2416601503124003</c:v>
                </c:pt>
                <c:pt idx="1844">
                  <c:v>9.2419940549866535</c:v>
                </c:pt>
                <c:pt idx="1845">
                  <c:v>9.2423282539073526</c:v>
                </c:pt>
                <c:pt idx="1846">
                  <c:v>9.2426576936035598</c:v>
                </c:pt>
                <c:pt idx="1847">
                  <c:v>9.2429843924042938</c:v>
                </c:pt>
                <c:pt idx="1848">
                  <c:v>9.2433095304655009</c:v>
                </c:pt>
                <c:pt idx="1849">
                  <c:v>9.2436378838764561</c:v>
                </c:pt>
                <c:pt idx="1850">
                  <c:v>9.2439704432096814</c:v>
                </c:pt>
                <c:pt idx="1851">
                  <c:v>9.2443035119818013</c:v>
                </c:pt>
                <c:pt idx="1852">
                  <c:v>9.2446345816693682</c:v>
                </c:pt>
                <c:pt idx="1853">
                  <c:v>9.2449595157698425</c:v>
                </c:pt>
                <c:pt idx="1854">
                  <c:v>9.2452803050684036</c:v>
                </c:pt>
                <c:pt idx="1855">
                  <c:v>9.245599704110818</c:v>
                </c:pt>
                <c:pt idx="1856">
                  <c:v>9.2459195911133794</c:v>
                </c:pt>
                <c:pt idx="1857">
                  <c:v>9.2462414252252731</c:v>
                </c:pt>
                <c:pt idx="1858">
                  <c:v>9.246564791356743</c:v>
                </c:pt>
                <c:pt idx="1859">
                  <c:v>9.2468896508094414</c:v>
                </c:pt>
                <c:pt idx="1860">
                  <c:v>9.2472148054078112</c:v>
                </c:pt>
                <c:pt idx="1861">
                  <c:v>9.2475389344398842</c:v>
                </c:pt>
                <c:pt idx="1862">
                  <c:v>9.2478649095732433</c:v>
                </c:pt>
                <c:pt idx="1863">
                  <c:v>9.2481924271940255</c:v>
                </c:pt>
                <c:pt idx="1864">
                  <c:v>9.2485235789002882</c:v>
                </c:pt>
                <c:pt idx="1865">
                  <c:v>9.2488521309003637</c:v>
                </c:pt>
                <c:pt idx="1866">
                  <c:v>9.2491792542505245</c:v>
                </c:pt>
                <c:pt idx="1867">
                  <c:v>9.2495045923360149</c:v>
                </c:pt>
                <c:pt idx="1868">
                  <c:v>9.2498329805619406</c:v>
                </c:pt>
                <c:pt idx="1869">
                  <c:v>9.2501677565967402</c:v>
                </c:pt>
                <c:pt idx="1870">
                  <c:v>9.2505044991421652</c:v>
                </c:pt>
                <c:pt idx="1871">
                  <c:v>9.2508408713288652</c:v>
                </c:pt>
                <c:pt idx="1872">
                  <c:v>9.2511749627348259</c:v>
                </c:pt>
                <c:pt idx="1873">
                  <c:v>9.2515017945733451</c:v>
                </c:pt>
                <c:pt idx="1874">
                  <c:v>9.2518334511438276</c:v>
                </c:pt>
                <c:pt idx="1875">
                  <c:v>9.2521688767112114</c:v>
                </c:pt>
                <c:pt idx="1876">
                  <c:v>9.2525098309481777</c:v>
                </c:pt>
                <c:pt idx="1877">
                  <c:v>9.2528472274713263</c:v>
                </c:pt>
                <c:pt idx="1878">
                  <c:v>9.2531811935307555</c:v>
                </c:pt>
                <c:pt idx="1879">
                  <c:v>9.2535137007722401</c:v>
                </c:pt>
                <c:pt idx="1880">
                  <c:v>9.2538455163471767</c:v>
                </c:pt>
                <c:pt idx="1881">
                  <c:v>9.2541736421503238</c:v>
                </c:pt>
                <c:pt idx="1882">
                  <c:v>9.2545035842691643</c:v>
                </c:pt>
                <c:pt idx="1883">
                  <c:v>9.2548328850308224</c:v>
                </c:pt>
                <c:pt idx="1884">
                  <c:v>9.2551650673765522</c:v>
                </c:pt>
                <c:pt idx="1885">
                  <c:v>9.2554969262993207</c:v>
                </c:pt>
                <c:pt idx="1886">
                  <c:v>9.2558275534868137</c:v>
                </c:pt>
                <c:pt idx="1887">
                  <c:v>9.2561586508375555</c:v>
                </c:pt>
                <c:pt idx="1888">
                  <c:v>9.2564853473967368</c:v>
                </c:pt>
                <c:pt idx="1889">
                  <c:v>9.2568129284353446</c:v>
                </c:pt>
                <c:pt idx="1890">
                  <c:v>9.2571398495622113</c:v>
                </c:pt>
                <c:pt idx="1891">
                  <c:v>9.2574737931703357</c:v>
                </c:pt>
                <c:pt idx="1892">
                  <c:v>9.2578104553261351</c:v>
                </c:pt>
                <c:pt idx="1893">
                  <c:v>9.2581462189834269</c:v>
                </c:pt>
                <c:pt idx="1894">
                  <c:v>9.2584816436156316</c:v>
                </c:pt>
                <c:pt idx="1895">
                  <c:v>9.2588151204596016</c:v>
                </c:pt>
                <c:pt idx="1896">
                  <c:v>9.2591505491399975</c:v>
                </c:pt>
                <c:pt idx="1897">
                  <c:v>9.2594878565019059</c:v>
                </c:pt>
                <c:pt idx="1898">
                  <c:v>9.259821335783192</c:v>
                </c:pt>
                <c:pt idx="1899">
                  <c:v>9.2601529522922803</c:v>
                </c:pt>
                <c:pt idx="1900">
                  <c:v>9.2604834760831949</c:v>
                </c:pt>
                <c:pt idx="1901">
                  <c:v>9.2608176898421455</c:v>
                </c:pt>
                <c:pt idx="1902">
                  <c:v>9.2611536975926665</c:v>
                </c:pt>
                <c:pt idx="1903">
                  <c:v>9.2614893014009922</c:v>
                </c:pt>
                <c:pt idx="1904">
                  <c:v>9.2618262011060732</c:v>
                </c:pt>
                <c:pt idx="1905">
                  <c:v>9.2621636997504595</c:v>
                </c:pt>
                <c:pt idx="1906">
                  <c:v>9.2624998259069589</c:v>
                </c:pt>
                <c:pt idx="1907">
                  <c:v>9.2628304805561505</c:v>
                </c:pt>
                <c:pt idx="1908">
                  <c:v>9.2631513820436293</c:v>
                </c:pt>
                <c:pt idx="1909">
                  <c:v>9.2634627733900512</c:v>
                </c:pt>
                <c:pt idx="1910">
                  <c:v>9.2637739440647202</c:v>
                </c:pt>
                <c:pt idx="1911">
                  <c:v>9.2640881198767389</c:v>
                </c:pt>
                <c:pt idx="1912">
                  <c:v>9.2644050438745946</c:v>
                </c:pt>
                <c:pt idx="1913">
                  <c:v>9.2647226188538347</c:v>
                </c:pt>
                <c:pt idx="1914">
                  <c:v>9.2650387940689605</c:v>
                </c:pt>
                <c:pt idx="1915">
                  <c:v>9.2653606967544437</c:v>
                </c:pt>
                <c:pt idx="1916">
                  <c:v>9.2656890525874811</c:v>
                </c:pt>
                <c:pt idx="1917">
                  <c:v>9.2660249619078066</c:v>
                </c:pt>
                <c:pt idx="1918">
                  <c:v>9.2663661130660682</c:v>
                </c:pt>
                <c:pt idx="1919">
                  <c:v>9.2667093153775042</c:v>
                </c:pt>
                <c:pt idx="1920">
                  <c:v>9.2670562167019508</c:v>
                </c:pt>
                <c:pt idx="1921">
                  <c:v>9.2673983384486949</c:v>
                </c:pt>
                <c:pt idx="1922">
                  <c:v>9.2677411648498129</c:v>
                </c:pt>
                <c:pt idx="1923">
                  <c:v>9.2680809754775559</c:v>
                </c:pt>
                <c:pt idx="1924">
                  <c:v>9.2684192122986406</c:v>
                </c:pt>
                <c:pt idx="1925">
                  <c:v>9.2687524387237357</c:v>
                </c:pt>
                <c:pt idx="1926">
                  <c:v>9.2690850366353637</c:v>
                </c:pt>
                <c:pt idx="1927">
                  <c:v>9.2694204961207589</c:v>
                </c:pt>
                <c:pt idx="1928">
                  <c:v>9.2697556632426679</c:v>
                </c:pt>
                <c:pt idx="1929">
                  <c:v>9.270091462988054</c:v>
                </c:pt>
                <c:pt idx="1930">
                  <c:v>9.270424161360669</c:v>
                </c:pt>
                <c:pt idx="1931">
                  <c:v>9.270756506644231</c:v>
                </c:pt>
                <c:pt idx="1932">
                  <c:v>9.271087218781723</c:v>
                </c:pt>
                <c:pt idx="1933">
                  <c:v>9.2714201000112073</c:v>
                </c:pt>
                <c:pt idx="1934">
                  <c:v>9.2717503777619719</c:v>
                </c:pt>
                <c:pt idx="1935">
                  <c:v>9.2720810478347353</c:v>
                </c:pt>
                <c:pt idx="1936">
                  <c:v>9.2724107042921649</c:v>
                </c:pt>
                <c:pt idx="1937">
                  <c:v>9.2727439390005042</c:v>
                </c:pt>
                <c:pt idx="1938">
                  <c:v>9.2730742996612161</c:v>
                </c:pt>
                <c:pt idx="1939">
                  <c:v>9.2734031847836853</c:v>
                </c:pt>
                <c:pt idx="1940">
                  <c:v>9.2737348264121273</c:v>
                </c:pt>
                <c:pt idx="1941">
                  <c:v>9.274067665844159</c:v>
                </c:pt>
                <c:pt idx="1942">
                  <c:v>9.2744003586364592</c:v>
                </c:pt>
                <c:pt idx="1943">
                  <c:v>9.274727451965612</c:v>
                </c:pt>
                <c:pt idx="1944">
                  <c:v>9.2750511042549757</c:v>
                </c:pt>
                <c:pt idx="1945">
                  <c:v>9.275377829729484</c:v>
                </c:pt>
                <c:pt idx="1946">
                  <c:v>9.2757012788265722</c:v>
                </c:pt>
                <c:pt idx="1947">
                  <c:v>9.2760241969895798</c:v>
                </c:pt>
                <c:pt idx="1948">
                  <c:v>9.2763431296879872</c:v>
                </c:pt>
                <c:pt idx="1949">
                  <c:v>9.2766661850672545</c:v>
                </c:pt>
                <c:pt idx="1950">
                  <c:v>9.2769896142441262</c:v>
                </c:pt>
                <c:pt idx="1951">
                  <c:v>9.2773139018442894</c:v>
                </c:pt>
                <c:pt idx="1952">
                  <c:v>9.2776321326037845</c:v>
                </c:pt>
                <c:pt idx="1953">
                  <c:v>9.2779528937743123</c:v>
                </c:pt>
                <c:pt idx="1954">
                  <c:v>9.2782747272321675</c:v>
                </c:pt>
                <c:pt idx="1955">
                  <c:v>9.2786005402009302</c:v>
                </c:pt>
                <c:pt idx="1956">
                  <c:v>9.2789190310394698</c:v>
                </c:pt>
                <c:pt idx="1957">
                  <c:v>9.2792304682350917</c:v>
                </c:pt>
                <c:pt idx="1958">
                  <c:v>9.2795383818436363</c:v>
                </c:pt>
                <c:pt idx="1959">
                  <c:v>9.2798397438164955</c:v>
                </c:pt>
                <c:pt idx="1960">
                  <c:v>9.2801373322360785</c:v>
                </c:pt>
                <c:pt idx="1961">
                  <c:v>9.2804236647058822</c:v>
                </c:pt>
                <c:pt idx="1962">
                  <c:v>9.2807099521469425</c:v>
                </c:pt>
                <c:pt idx="1963">
                  <c:v>9.2809915878160485</c:v>
                </c:pt>
                <c:pt idx="1964">
                  <c:v>9.2812798904615779</c:v>
                </c:pt>
                <c:pt idx="1965">
                  <c:v>9.2815605980138134</c:v>
                </c:pt>
                <c:pt idx="1966">
                  <c:v>9.2818415548684019</c:v>
                </c:pt>
                <c:pt idx="1967">
                  <c:v>9.282116641848976</c:v>
                </c:pt>
                <c:pt idx="1968">
                  <c:v>9.2824135792775255</c:v>
                </c:pt>
                <c:pt idx="1969">
                  <c:v>9.2827353057717961</c:v>
                </c:pt>
                <c:pt idx="1970">
                  <c:v>9.2830782295792815</c:v>
                </c:pt>
                <c:pt idx="1971">
                  <c:v>9.2834249392226962</c:v>
                </c:pt>
                <c:pt idx="1972">
                  <c:v>9.283764522219359</c:v>
                </c:pt>
                <c:pt idx="1973">
                  <c:v>9.2841061836445391</c:v>
                </c:pt>
                <c:pt idx="1974">
                  <c:v>9.2844397939878931</c:v>
                </c:pt>
                <c:pt idx="1975">
                  <c:v>9.2847773047110032</c:v>
                </c:pt>
                <c:pt idx="1976">
                  <c:v>9.2851099932700727</c:v>
                </c:pt>
                <c:pt idx="1977">
                  <c:v>9.2854546515123708</c:v>
                </c:pt>
                <c:pt idx="1978">
                  <c:v>9.2857949216049054</c:v>
                </c:pt>
                <c:pt idx="1979">
                  <c:v>9.2861353606352779</c:v>
                </c:pt>
                <c:pt idx="1980">
                  <c:v>9.2864704374561953</c:v>
                </c:pt>
                <c:pt idx="1981">
                  <c:v>9.286806304747012</c:v>
                </c:pt>
                <c:pt idx="1982">
                  <c:v>9.2871427909565867</c:v>
                </c:pt>
                <c:pt idx="1983">
                  <c:v>9.2874803910768762</c:v>
                </c:pt>
                <c:pt idx="1984">
                  <c:v>9.2878165152366954</c:v>
                </c:pt>
                <c:pt idx="1985">
                  <c:v>9.2881540997431049</c:v>
                </c:pt>
                <c:pt idx="1986">
                  <c:v>9.2884938030627513</c:v>
                </c:pt>
                <c:pt idx="1987">
                  <c:v>9.2888352706772821</c:v>
                </c:pt>
                <c:pt idx="1988">
                  <c:v>9.2891759284930195</c:v>
                </c:pt>
                <c:pt idx="1989">
                  <c:v>9.2895155406298802</c:v>
                </c:pt>
                <c:pt idx="1990">
                  <c:v>9.2898536466666677</c:v>
                </c:pt>
                <c:pt idx="1991">
                  <c:v>9.2901902278650415</c:v>
                </c:pt>
                <c:pt idx="1992">
                  <c:v>9.2905272676199058</c:v>
                </c:pt>
                <c:pt idx="1993">
                  <c:v>9.2908680200396638</c:v>
                </c:pt>
                <c:pt idx="1994">
                  <c:v>9.2912125985733436</c:v>
                </c:pt>
                <c:pt idx="1995">
                  <c:v>9.2915540953388192</c:v>
                </c:pt>
                <c:pt idx="1996">
                  <c:v>9.2918970240664951</c:v>
                </c:pt>
                <c:pt idx="1997">
                  <c:v>9.2922407908827882</c:v>
                </c:pt>
                <c:pt idx="1998">
                  <c:v>9.2925874616517916</c:v>
                </c:pt>
                <c:pt idx="1999">
                  <c:v>9.2929313136999365</c:v>
                </c:pt>
                <c:pt idx="2000">
                  <c:v>9.2932723095346947</c:v>
                </c:pt>
                <c:pt idx="2001">
                  <c:v>9.293609156321617</c:v>
                </c:pt>
                <c:pt idx="2002">
                  <c:v>9.2939420640831685</c:v>
                </c:pt>
                <c:pt idx="2003">
                  <c:v>9.2942728212812895</c:v>
                </c:pt>
                <c:pt idx="2004">
                  <c:v>9.2946064639752031</c:v>
                </c:pt>
                <c:pt idx="2005">
                  <c:v>9.2949410748361991</c:v>
                </c:pt>
                <c:pt idx="2006">
                  <c:v>9.2952771252294344</c:v>
                </c:pt>
                <c:pt idx="2007">
                  <c:v>9.2956149609111751</c:v>
                </c:pt>
                <c:pt idx="2008">
                  <c:v>9.2959516232949504</c:v>
                </c:pt>
                <c:pt idx="2009">
                  <c:v>9.2962877779799875</c:v>
                </c:pt>
                <c:pt idx="2010">
                  <c:v>9.2966196688208704</c:v>
                </c:pt>
                <c:pt idx="2011">
                  <c:v>9.2969547516261475</c:v>
                </c:pt>
                <c:pt idx="2012">
                  <c:v>9.2972825415884781</c:v>
                </c:pt>
                <c:pt idx="2013">
                  <c:v>9.2976086011772416</c:v>
                </c:pt>
                <c:pt idx="2014">
                  <c:v>9.2979329155268164</c:v>
                </c:pt>
                <c:pt idx="2015">
                  <c:v>9.2982616381975447</c:v>
                </c:pt>
                <c:pt idx="2016">
                  <c:v>9.2985908767371441</c:v>
                </c:pt>
                <c:pt idx="2017">
                  <c:v>9.2989213948720586</c:v>
                </c:pt>
                <c:pt idx="2018">
                  <c:v>9.2992537129371122</c:v>
                </c:pt>
                <c:pt idx="2019">
                  <c:v>9.2995871998406177</c:v>
                </c:pt>
                <c:pt idx="2020">
                  <c:v>9.299920658545533</c:v>
                </c:pt>
                <c:pt idx="2021">
                  <c:v>9.3002537737282278</c:v>
                </c:pt>
                <c:pt idx="2022">
                  <c:v>9.3005847371798307</c:v>
                </c:pt>
                <c:pt idx="2023">
                  <c:v>9.3009141760978231</c:v>
                </c:pt>
                <c:pt idx="2024">
                  <c:v>9.3012441001358201</c:v>
                </c:pt>
                <c:pt idx="2025">
                  <c:v>9.3015763019296021</c:v>
                </c:pt>
                <c:pt idx="2026">
                  <c:v>9.3019093834036113</c:v>
                </c:pt>
                <c:pt idx="2027">
                  <c:v>9.3022418860833618</c:v>
                </c:pt>
                <c:pt idx="2028">
                  <c:v>9.3025722341538373</c:v>
                </c:pt>
                <c:pt idx="2029">
                  <c:v>9.3029016317381767</c:v>
                </c:pt>
                <c:pt idx="2030">
                  <c:v>9.3032311573478861</c:v>
                </c:pt>
                <c:pt idx="2031">
                  <c:v>9.3035622309148263</c:v>
                </c:pt>
                <c:pt idx="2032">
                  <c:v>9.3038925059438462</c:v>
                </c:pt>
                <c:pt idx="2033">
                  <c:v>9.3042240970642709</c:v>
                </c:pt>
                <c:pt idx="2034">
                  <c:v>9.3045558918103097</c:v>
                </c:pt>
                <c:pt idx="2035">
                  <c:v>9.3048907900485496</c:v>
                </c:pt>
                <c:pt idx="2036">
                  <c:v>9.3052222516269936</c:v>
                </c:pt>
                <c:pt idx="2037">
                  <c:v>9.3055554690431403</c:v>
                </c:pt>
                <c:pt idx="2038">
                  <c:v>9.3058850113828644</c:v>
                </c:pt>
                <c:pt idx="2039">
                  <c:v>9.306216726998775</c:v>
                </c:pt>
                <c:pt idx="2040">
                  <c:v>9.3065468741339377</c:v>
                </c:pt>
                <c:pt idx="2041">
                  <c:v>9.3068812468514022</c:v>
                </c:pt>
                <c:pt idx="2042">
                  <c:v>9.3072179321703992</c:v>
                </c:pt>
                <c:pt idx="2043">
                  <c:v>9.307557054832829</c:v>
                </c:pt>
                <c:pt idx="2044">
                  <c:v>9.307893580429436</c:v>
                </c:pt>
                <c:pt idx="2045">
                  <c:v>9.3082305592178169</c:v>
                </c:pt>
                <c:pt idx="2046">
                  <c:v>9.3085672059634508</c:v>
                </c:pt>
                <c:pt idx="2047">
                  <c:v>9.3089092363759054</c:v>
                </c:pt>
                <c:pt idx="2048">
                  <c:v>9.3092535395692142</c:v>
                </c:pt>
                <c:pt idx="2049">
                  <c:v>9.309603247489072</c:v>
                </c:pt>
                <c:pt idx="2050">
                  <c:v>9.3099542561476323</c:v>
                </c:pt>
                <c:pt idx="2051">
                  <c:v>9.3103069634247753</c:v>
                </c:pt>
                <c:pt idx="2052">
                  <c:v>9.3106551812629164</c:v>
                </c:pt>
                <c:pt idx="2053">
                  <c:v>9.3109946453768071</c:v>
                </c:pt>
                <c:pt idx="2054">
                  <c:v>9.3113249973256789</c:v>
                </c:pt>
                <c:pt idx="2055">
                  <c:v>9.3116461630689074</c:v>
                </c:pt>
                <c:pt idx="2056">
                  <c:v>9.3119684318524225</c:v>
                </c:pt>
                <c:pt idx="2057">
                  <c:v>9.3122911439546776</c:v>
                </c:pt>
                <c:pt idx="2058">
                  <c:v>9.3126175776590046</c:v>
                </c:pt>
                <c:pt idx="2059">
                  <c:v>9.3129399556189298</c:v>
                </c:pt>
                <c:pt idx="2060">
                  <c:v>9.3132616475169367</c:v>
                </c:pt>
                <c:pt idx="2061">
                  <c:v>9.3135822897152352</c:v>
                </c:pt>
                <c:pt idx="2062">
                  <c:v>9.3139057396598872</c:v>
                </c:pt>
                <c:pt idx="2063">
                  <c:v>9.314231648235392</c:v>
                </c:pt>
                <c:pt idx="2064">
                  <c:v>9.3145621933779541</c:v>
                </c:pt>
                <c:pt idx="2065">
                  <c:v>9.3148944155216498</c:v>
                </c:pt>
                <c:pt idx="2066">
                  <c:v>9.3152281476656587</c:v>
                </c:pt>
                <c:pt idx="2067">
                  <c:v>9.315559086563832</c:v>
                </c:pt>
                <c:pt idx="2068">
                  <c:v>9.3158891038165361</c:v>
                </c:pt>
                <c:pt idx="2069">
                  <c:v>9.3162143251759684</c:v>
                </c:pt>
                <c:pt idx="2070">
                  <c:v>9.3165394210364418</c:v>
                </c:pt>
                <c:pt idx="2071">
                  <c:v>9.3168652283112614</c:v>
                </c:pt>
                <c:pt idx="2072">
                  <c:v>9.3171900126074672</c:v>
                </c:pt>
                <c:pt idx="2073">
                  <c:v>9.3175149441020313</c:v>
                </c:pt>
                <c:pt idx="2074">
                  <c:v>9.3178387619980167</c:v>
                </c:pt>
                <c:pt idx="2075">
                  <c:v>9.3181648510579311</c:v>
                </c:pt>
                <c:pt idx="2076">
                  <c:v>9.318486741249469</c:v>
                </c:pt>
                <c:pt idx="2077">
                  <c:v>9.3188090060976947</c:v>
                </c:pt>
                <c:pt idx="2078">
                  <c:v>9.3191333071927573</c:v>
                </c:pt>
                <c:pt idx="2079">
                  <c:v>9.3194612337816078</c:v>
                </c:pt>
                <c:pt idx="2080">
                  <c:v>9.3197888832174272</c:v>
                </c:pt>
                <c:pt idx="2081">
                  <c:v>9.320115203498279</c:v>
                </c:pt>
                <c:pt idx="2082">
                  <c:v>9.3204410463114105</c:v>
                </c:pt>
                <c:pt idx="2083">
                  <c:v>9.3207653446946317</c:v>
                </c:pt>
                <c:pt idx="2084">
                  <c:v>9.3210856887708555</c:v>
                </c:pt>
                <c:pt idx="2085">
                  <c:v>9.3214069523184708</c:v>
                </c:pt>
                <c:pt idx="2086">
                  <c:v>9.3217281477572449</c:v>
                </c:pt>
                <c:pt idx="2087">
                  <c:v>9.322053129878066</c:v>
                </c:pt>
                <c:pt idx="2088">
                  <c:v>9.3223761218271282</c:v>
                </c:pt>
                <c:pt idx="2089">
                  <c:v>9.3227007097181485</c:v>
                </c:pt>
                <c:pt idx="2090">
                  <c:v>9.3230234892903212</c:v>
                </c:pt>
                <c:pt idx="2091">
                  <c:v>9.32334875715895</c:v>
                </c:pt>
                <c:pt idx="2092">
                  <c:v>9.3236728635217396</c:v>
                </c:pt>
                <c:pt idx="2093">
                  <c:v>9.3239974610904213</c:v>
                </c:pt>
                <c:pt idx="2094">
                  <c:v>9.3243211847607679</c:v>
                </c:pt>
                <c:pt idx="2095">
                  <c:v>9.3246469649333559</c:v>
                </c:pt>
                <c:pt idx="2096">
                  <c:v>9.3249730998945548</c:v>
                </c:pt>
                <c:pt idx="2097">
                  <c:v>9.3252985348289439</c:v>
                </c:pt>
                <c:pt idx="2098">
                  <c:v>9.325623371938109</c:v>
                </c:pt>
                <c:pt idx="2099">
                  <c:v>9.3259481367531425</c:v>
                </c:pt>
                <c:pt idx="2100">
                  <c:v>9.32627296157826</c:v>
                </c:pt>
                <c:pt idx="2101">
                  <c:v>9.326598662768351</c:v>
                </c:pt>
                <c:pt idx="2102">
                  <c:v>9.3269247072818136</c:v>
                </c:pt>
                <c:pt idx="2103">
                  <c:v>9.3272528862911397</c:v>
                </c:pt>
                <c:pt idx="2104">
                  <c:v>9.327578351257257</c:v>
                </c:pt>
                <c:pt idx="2105">
                  <c:v>9.3279033962543778</c:v>
                </c:pt>
                <c:pt idx="2106">
                  <c:v>9.3282250252101768</c:v>
                </c:pt>
                <c:pt idx="2107">
                  <c:v>9.3285467561127344</c:v>
                </c:pt>
                <c:pt idx="2108">
                  <c:v>9.3288690422738423</c:v>
                </c:pt>
                <c:pt idx="2109">
                  <c:v>9.3291915284989759</c:v>
                </c:pt>
                <c:pt idx="2110">
                  <c:v>9.3295147322359107</c:v>
                </c:pt>
                <c:pt idx="2111">
                  <c:v>9.3298394994001583</c:v>
                </c:pt>
                <c:pt idx="2112">
                  <c:v>9.3301662035901636</c:v>
                </c:pt>
                <c:pt idx="2113">
                  <c:v>9.3304924010077155</c:v>
                </c:pt>
                <c:pt idx="2114">
                  <c:v>9.3308180086725905</c:v>
                </c:pt>
                <c:pt idx="2115">
                  <c:v>9.3311425849009773</c:v>
                </c:pt>
                <c:pt idx="2116">
                  <c:v>9.3314688258205702</c:v>
                </c:pt>
                <c:pt idx="2117">
                  <c:v>9.3317937748411914</c:v>
                </c:pt>
                <c:pt idx="2118">
                  <c:v>9.3321212830405837</c:v>
                </c:pt>
                <c:pt idx="2119">
                  <c:v>9.3324476994232501</c:v>
                </c:pt>
                <c:pt idx="2120">
                  <c:v>9.3327735111543415</c:v>
                </c:pt>
                <c:pt idx="2121">
                  <c:v>9.3330975067081567</c:v>
                </c:pt>
                <c:pt idx="2122">
                  <c:v>9.3334222794116535</c:v>
                </c:pt>
                <c:pt idx="2123">
                  <c:v>9.3337514371544543</c:v>
                </c:pt>
                <c:pt idx="2124">
                  <c:v>9.3340837148443487</c:v>
                </c:pt>
                <c:pt idx="2125">
                  <c:v>9.3344164628001831</c:v>
                </c:pt>
                <c:pt idx="2126">
                  <c:v>9.3347456849329085</c:v>
                </c:pt>
                <c:pt idx="2127">
                  <c:v>9.3350727704360903</c:v>
                </c:pt>
                <c:pt idx="2128">
                  <c:v>9.3353996099375127</c:v>
                </c:pt>
                <c:pt idx="2129">
                  <c:v>9.3357273088677157</c:v>
                </c:pt>
                <c:pt idx="2130">
                  <c:v>9.3360527397454796</c:v>
                </c:pt>
                <c:pt idx="2131">
                  <c:v>9.3363770308832894</c:v>
                </c:pt>
                <c:pt idx="2132">
                  <c:v>9.3367014196874045</c:v>
                </c:pt>
                <c:pt idx="2133">
                  <c:v>9.3370270715827886</c:v>
                </c:pt>
                <c:pt idx="2134">
                  <c:v>9.3373525871280822</c:v>
                </c:pt>
                <c:pt idx="2135">
                  <c:v>9.3376798934205958</c:v>
                </c:pt>
                <c:pt idx="2136">
                  <c:v>9.3380079153976805</c:v>
                </c:pt>
                <c:pt idx="2137">
                  <c:v>9.3383379387255996</c:v>
                </c:pt>
                <c:pt idx="2138">
                  <c:v>9.3386640811218342</c:v>
                </c:pt>
                <c:pt idx="2139">
                  <c:v>9.3389877986360563</c:v>
                </c:pt>
                <c:pt idx="2140">
                  <c:v>9.3393087260519376</c:v>
                </c:pt>
                <c:pt idx="2141">
                  <c:v>9.3396293971584505</c:v>
                </c:pt>
                <c:pt idx="2142">
                  <c:v>9.3399522395451022</c:v>
                </c:pt>
                <c:pt idx="2143">
                  <c:v>9.3402763896381025</c:v>
                </c:pt>
                <c:pt idx="2144">
                  <c:v>9.3406022165447968</c:v>
                </c:pt>
                <c:pt idx="2145">
                  <c:v>9.3409284272620088</c:v>
                </c:pt>
                <c:pt idx="2146">
                  <c:v>9.3412526098761983</c:v>
                </c:pt>
                <c:pt idx="2147">
                  <c:v>9.341574851449872</c:v>
                </c:pt>
                <c:pt idx="2148">
                  <c:v>9.341893290960618</c:v>
                </c:pt>
                <c:pt idx="2149">
                  <c:v>9.3422126350883072</c:v>
                </c:pt>
                <c:pt idx="2150">
                  <c:v>9.342533520369777</c:v>
                </c:pt>
                <c:pt idx="2151">
                  <c:v>9.3428534563325609</c:v>
                </c:pt>
                <c:pt idx="2152">
                  <c:v>9.3431735393690687</c:v>
                </c:pt>
                <c:pt idx="2153">
                  <c:v>9.3434948806559994</c:v>
                </c:pt>
                <c:pt idx="2154">
                  <c:v>9.3438181051978759</c:v>
                </c:pt>
                <c:pt idx="2155">
                  <c:v>9.3441411562243495</c:v>
                </c:pt>
                <c:pt idx="2156">
                  <c:v>9.3444627683700201</c:v>
                </c:pt>
                <c:pt idx="2157">
                  <c:v>9.3447874571380325</c:v>
                </c:pt>
                <c:pt idx="2158">
                  <c:v>9.3451132299399706</c:v>
                </c:pt>
                <c:pt idx="2159">
                  <c:v>9.3454405760603159</c:v>
                </c:pt>
                <c:pt idx="2160">
                  <c:v>9.3457671081232032</c:v>
                </c:pt>
                <c:pt idx="2161">
                  <c:v>9.3460936809080124</c:v>
                </c:pt>
                <c:pt idx="2162">
                  <c:v>9.3464195452491605</c:v>
                </c:pt>
                <c:pt idx="2163">
                  <c:v>9.3467443436686093</c:v>
                </c:pt>
                <c:pt idx="2164">
                  <c:v>9.3470672708494664</c:v>
                </c:pt>
                <c:pt idx="2165">
                  <c:v>9.3473888277500965</c:v>
                </c:pt>
                <c:pt idx="2166">
                  <c:v>9.3477083559982628</c:v>
                </c:pt>
                <c:pt idx="2167">
                  <c:v>9.3480284414409613</c:v>
                </c:pt>
                <c:pt idx="2168">
                  <c:v>9.3483477442869454</c:v>
                </c:pt>
                <c:pt idx="2169">
                  <c:v>9.3486687594991409</c:v>
                </c:pt>
                <c:pt idx="2170">
                  <c:v>9.3489914190184518</c:v>
                </c:pt>
                <c:pt idx="2171">
                  <c:v>9.3493160536207665</c:v>
                </c:pt>
                <c:pt idx="2172">
                  <c:v>9.349640721636268</c:v>
                </c:pt>
                <c:pt idx="2173">
                  <c:v>9.3499644637628307</c:v>
                </c:pt>
                <c:pt idx="2174">
                  <c:v>9.3502895861023827</c:v>
                </c:pt>
                <c:pt idx="2175">
                  <c:v>9.350614237750305</c:v>
                </c:pt>
                <c:pt idx="2176">
                  <c:v>9.3509391898470096</c:v>
                </c:pt>
                <c:pt idx="2177">
                  <c:v>9.3512619600911862</c:v>
                </c:pt>
                <c:pt idx="2178">
                  <c:v>9.3515864149373105</c:v>
                </c:pt>
                <c:pt idx="2179">
                  <c:v>9.3519129601928643</c:v>
                </c:pt>
                <c:pt idx="2180">
                  <c:v>9.3522409411708587</c:v>
                </c:pt>
                <c:pt idx="2181">
                  <c:v>9.3525677857498835</c:v>
                </c:pt>
                <c:pt idx="2182">
                  <c:v>9.3528915353124606</c:v>
                </c:pt>
                <c:pt idx="2183">
                  <c:v>9.3532114498305869</c:v>
                </c:pt>
                <c:pt idx="2184">
                  <c:v>9.3535303119119604</c:v>
                </c:pt>
                <c:pt idx="2185">
                  <c:v>9.3538479676392878</c:v>
                </c:pt>
                <c:pt idx="2186">
                  <c:v>9.3541688939713374</c:v>
                </c:pt>
                <c:pt idx="2187">
                  <c:v>9.3544937630577145</c:v>
                </c:pt>
                <c:pt idx="2188">
                  <c:v>9.3548234197573432</c:v>
                </c:pt>
                <c:pt idx="2189">
                  <c:v>9.3551541050757709</c:v>
                </c:pt>
                <c:pt idx="2190">
                  <c:v>9.3554817678755438</c:v>
                </c:pt>
                <c:pt idx="2191">
                  <c:v>9.3558069798932895</c:v>
                </c:pt>
                <c:pt idx="2192">
                  <c:v>9.3561303803506828</c:v>
                </c:pt>
                <c:pt idx="2193">
                  <c:v>9.356454610840748</c:v>
                </c:pt>
                <c:pt idx="2194">
                  <c:v>9.3567765830633647</c:v>
                </c:pt>
                <c:pt idx="2195">
                  <c:v>9.3570980968751236</c:v>
                </c:pt>
                <c:pt idx="2196">
                  <c:v>9.3574197045520382</c:v>
                </c:pt>
                <c:pt idx="2197">
                  <c:v>9.3577418455439361</c:v>
                </c:pt>
                <c:pt idx="2198">
                  <c:v>9.3580635695065606</c:v>
                </c:pt>
                <c:pt idx="2199">
                  <c:v>9.3583838399601227</c:v>
                </c:pt>
                <c:pt idx="2200">
                  <c:v>9.3587025783214077</c:v>
                </c:pt>
                <c:pt idx="2201">
                  <c:v>9.3590207274336752</c:v>
                </c:pt>
                <c:pt idx="2202">
                  <c:v>9.3593376378079505</c:v>
                </c:pt>
                <c:pt idx="2203">
                  <c:v>9.3596580931546232</c:v>
                </c:pt>
                <c:pt idx="2204">
                  <c:v>9.3599793032367309</c:v>
                </c:pt>
                <c:pt idx="2205">
                  <c:v>9.3603025706176268</c:v>
                </c:pt>
                <c:pt idx="2206">
                  <c:v>9.360624801634998</c:v>
                </c:pt>
                <c:pt idx="2207">
                  <c:v>9.3609449904912854</c:v>
                </c:pt>
                <c:pt idx="2208">
                  <c:v>9.3612622442519395</c:v>
                </c:pt>
                <c:pt idx="2209">
                  <c:v>9.3615801515795791</c:v>
                </c:pt>
                <c:pt idx="2210">
                  <c:v>9.3619009528879769</c:v>
                </c:pt>
                <c:pt idx="2211">
                  <c:v>9.3622232028078223</c:v>
                </c:pt>
                <c:pt idx="2212">
                  <c:v>9.3625448071561266</c:v>
                </c:pt>
                <c:pt idx="2213">
                  <c:v>9.3628648917773809</c:v>
                </c:pt>
                <c:pt idx="2214">
                  <c:v>9.3631825077000759</c:v>
                </c:pt>
                <c:pt idx="2215">
                  <c:v>9.3634988109520858</c:v>
                </c:pt>
                <c:pt idx="2216">
                  <c:v>9.3638144057861687</c:v>
                </c:pt>
                <c:pt idx="2217">
                  <c:v>9.3641311342322116</c:v>
                </c:pt>
                <c:pt idx="2218">
                  <c:v>9.3644486022094728</c:v>
                </c:pt>
                <c:pt idx="2219">
                  <c:v>9.3647675409869873</c:v>
                </c:pt>
                <c:pt idx="2220">
                  <c:v>9.3650871964132651</c:v>
                </c:pt>
                <c:pt idx="2221">
                  <c:v>9.3654079921393958</c:v>
                </c:pt>
                <c:pt idx="2222">
                  <c:v>9.3657317354966594</c:v>
                </c:pt>
                <c:pt idx="2223">
                  <c:v>9.3660575709479961</c:v>
                </c:pt>
                <c:pt idx="2224">
                  <c:v>9.3663811072805139</c:v>
                </c:pt>
                <c:pt idx="2225">
                  <c:v>9.3667009389183082</c:v>
                </c:pt>
                <c:pt idx="2226">
                  <c:v>9.3670186937028621</c:v>
                </c:pt>
                <c:pt idx="2227">
                  <c:v>9.3673369662743404</c:v>
                </c:pt>
                <c:pt idx="2228">
                  <c:v>9.3676524614597323</c:v>
                </c:pt>
                <c:pt idx="2229">
                  <c:v>9.3679666229358496</c:v>
                </c:pt>
                <c:pt idx="2230">
                  <c:v>9.3682797882957267</c:v>
                </c:pt>
                <c:pt idx="2231">
                  <c:v>9.3685925199220854</c:v>
                </c:pt>
                <c:pt idx="2232">
                  <c:v>9.3689061333407757</c:v>
                </c:pt>
                <c:pt idx="2233">
                  <c:v>9.3692181325746979</c:v>
                </c:pt>
                <c:pt idx="2234">
                  <c:v>9.3695332244403868</c:v>
                </c:pt>
                <c:pt idx="2235">
                  <c:v>9.3698480660385499</c:v>
                </c:pt>
                <c:pt idx="2236">
                  <c:v>9.3701662917523691</c:v>
                </c:pt>
                <c:pt idx="2237">
                  <c:v>9.3704825059751808</c:v>
                </c:pt>
                <c:pt idx="2238">
                  <c:v>9.370797252301303</c:v>
                </c:pt>
                <c:pt idx="2239">
                  <c:v>9.3711042789124228</c:v>
                </c:pt>
                <c:pt idx="2240">
                  <c:v>9.3714094569247415</c:v>
                </c:pt>
                <c:pt idx="2241">
                  <c:v>9.3717157831223812</c:v>
                </c:pt>
                <c:pt idx="2242">
                  <c:v>9.3720289613691214</c:v>
                </c:pt>
                <c:pt idx="2243">
                  <c:v>9.3723455561311173</c:v>
                </c:pt>
                <c:pt idx="2244">
                  <c:v>9.3726634396961952</c:v>
                </c:pt>
                <c:pt idx="2245">
                  <c:v>9.3729822148914987</c:v>
                </c:pt>
                <c:pt idx="2246">
                  <c:v>9.3733049968319495</c:v>
                </c:pt>
                <c:pt idx="2247">
                  <c:v>9.3736334733334967</c:v>
                </c:pt>
                <c:pt idx="2248">
                  <c:v>9.3739651087113316</c:v>
                </c:pt>
                <c:pt idx="2249">
                  <c:v>9.3742956159192854</c:v>
                </c:pt>
                <c:pt idx="2250">
                  <c:v>9.3746250737851859</c:v>
                </c:pt>
                <c:pt idx="2251">
                  <c:v>9.3749540215222051</c:v>
                </c:pt>
                <c:pt idx="2252">
                  <c:v>9.3752776645803717</c:v>
                </c:pt>
                <c:pt idx="2253">
                  <c:v>9.375593975460772</c:v>
                </c:pt>
                <c:pt idx="2254">
                  <c:v>9.3759087301193382</c:v>
                </c:pt>
                <c:pt idx="2255">
                  <c:v>9.3762230103438569</c:v>
                </c:pt>
                <c:pt idx="2256">
                  <c:v>9.3765337029353812</c:v>
                </c:pt>
                <c:pt idx="2257">
                  <c:v>9.3768347545202211</c:v>
                </c:pt>
                <c:pt idx="2258">
                  <c:v>9.3771311356047971</c:v>
                </c:pt>
                <c:pt idx="2259">
                  <c:v>9.3774276695143115</c:v>
                </c:pt>
                <c:pt idx="2260">
                  <c:v>9.3777285274080615</c:v>
                </c:pt>
                <c:pt idx="2261">
                  <c:v>9.3780334391220244</c:v>
                </c:pt>
                <c:pt idx="2262">
                  <c:v>9.3783407019509948</c:v>
                </c:pt>
                <c:pt idx="2263">
                  <c:v>9.3786459692639337</c:v>
                </c:pt>
                <c:pt idx="2264">
                  <c:v>9.378944689842367</c:v>
                </c:pt>
                <c:pt idx="2265">
                  <c:v>9.3792431851697309</c:v>
                </c:pt>
                <c:pt idx="2266">
                  <c:v>9.3795386880304576</c:v>
                </c:pt>
                <c:pt idx="2267">
                  <c:v>9.3798347513339539</c:v>
                </c:pt>
                <c:pt idx="2268">
                  <c:v>9.3801294530956767</c:v>
                </c:pt>
                <c:pt idx="2269">
                  <c:v>9.3804291420946679</c:v>
                </c:pt>
                <c:pt idx="2270">
                  <c:v>9.3807366026161123</c:v>
                </c:pt>
                <c:pt idx="2271">
                  <c:v>9.3810500200715818</c:v>
                </c:pt>
                <c:pt idx="2272">
                  <c:v>9.3813653636424146</c:v>
                </c:pt>
                <c:pt idx="2273">
                  <c:v>9.3816793025224623</c:v>
                </c:pt>
                <c:pt idx="2274">
                  <c:v>9.3819916501002485</c:v>
                </c:pt>
                <c:pt idx="2275">
                  <c:v>9.3823020815288256</c:v>
                </c:pt>
                <c:pt idx="2276">
                  <c:v>9.3826138522300155</c:v>
                </c:pt>
                <c:pt idx="2277">
                  <c:v>9.382925545659111</c:v>
                </c:pt>
                <c:pt idx="2278">
                  <c:v>9.3832380885244717</c:v>
                </c:pt>
                <c:pt idx="2279">
                  <c:v>9.3835497917974262</c:v>
                </c:pt>
                <c:pt idx="2280">
                  <c:v>9.3838598635669985</c:v>
                </c:pt>
                <c:pt idx="2281">
                  <c:v>9.3841683788653345</c:v>
                </c:pt>
                <c:pt idx="2282">
                  <c:v>9.3844764624402455</c:v>
                </c:pt>
                <c:pt idx="2283">
                  <c:v>9.3847857617178558</c:v>
                </c:pt>
                <c:pt idx="2284">
                  <c:v>9.3850975800613163</c:v>
                </c:pt>
                <c:pt idx="2285">
                  <c:v>9.3854098104503958</c:v>
                </c:pt>
                <c:pt idx="2286">
                  <c:v>9.3857197973948399</c:v>
                </c:pt>
                <c:pt idx="2287">
                  <c:v>9.3860256143144536</c:v>
                </c:pt>
                <c:pt idx="2288">
                  <c:v>9.3863319335908795</c:v>
                </c:pt>
                <c:pt idx="2289">
                  <c:v>9.3866406034770975</c:v>
                </c:pt>
                <c:pt idx="2290">
                  <c:v>9.3869529303523258</c:v>
                </c:pt>
                <c:pt idx="2291">
                  <c:v>9.3872668451219816</c:v>
                </c:pt>
                <c:pt idx="2292">
                  <c:v>9.3875797640220586</c:v>
                </c:pt>
                <c:pt idx="2293">
                  <c:v>9.387889230874114</c:v>
                </c:pt>
                <c:pt idx="2294">
                  <c:v>9.3881947162760859</c:v>
                </c:pt>
                <c:pt idx="2295">
                  <c:v>9.3885020699866395</c:v>
                </c:pt>
                <c:pt idx="2296">
                  <c:v>9.388813553462791</c:v>
                </c:pt>
                <c:pt idx="2297">
                  <c:v>9.3891276170788096</c:v>
                </c:pt>
                <c:pt idx="2298">
                  <c:v>9.3894446111378098</c:v>
                </c:pt>
                <c:pt idx="2299">
                  <c:v>9.3897613333198109</c:v>
                </c:pt>
                <c:pt idx="2300">
                  <c:v>9.390078832204388</c:v>
                </c:pt>
                <c:pt idx="2301">
                  <c:v>9.3903925556079244</c:v>
                </c:pt>
                <c:pt idx="2302">
                  <c:v>9.390705246493237</c:v>
                </c:pt>
                <c:pt idx="2303">
                  <c:v>9.3910165804873884</c:v>
                </c:pt>
                <c:pt idx="2304">
                  <c:v>9.391326684686101</c:v>
                </c:pt>
                <c:pt idx="2305">
                  <c:v>9.3916375214221475</c:v>
                </c:pt>
                <c:pt idx="2306">
                  <c:v>9.3919476470512127</c:v>
                </c:pt>
                <c:pt idx="2307">
                  <c:v>9.3922594450173236</c:v>
                </c:pt>
                <c:pt idx="2308">
                  <c:v>9.3925694652052396</c:v>
                </c:pt>
                <c:pt idx="2309">
                  <c:v>9.3928776482872536</c:v>
                </c:pt>
                <c:pt idx="2310">
                  <c:v>9.3931861313504061</c:v>
                </c:pt>
                <c:pt idx="2311">
                  <c:v>9.3934969763600158</c:v>
                </c:pt>
                <c:pt idx="2312">
                  <c:v>9.3938121291695431</c:v>
                </c:pt>
                <c:pt idx="2313">
                  <c:v>9.3941290313281911</c:v>
                </c:pt>
                <c:pt idx="2314">
                  <c:v>9.3944440550797665</c:v>
                </c:pt>
                <c:pt idx="2315">
                  <c:v>9.3947583452312884</c:v>
                </c:pt>
                <c:pt idx="2316">
                  <c:v>9.3950694417050542</c:v>
                </c:pt>
                <c:pt idx="2317">
                  <c:v>9.3953818514973797</c:v>
                </c:pt>
                <c:pt idx="2318">
                  <c:v>9.3956930063659563</c:v>
                </c:pt>
                <c:pt idx="2319">
                  <c:v>9.3960052097688376</c:v>
                </c:pt>
                <c:pt idx="2320">
                  <c:v>9.3963147572134265</c:v>
                </c:pt>
                <c:pt idx="2321">
                  <c:v>9.3966245148205143</c:v>
                </c:pt>
                <c:pt idx="2322">
                  <c:v>9.3969350452024685</c:v>
                </c:pt>
                <c:pt idx="2323">
                  <c:v>9.3972489116569893</c:v>
                </c:pt>
                <c:pt idx="2324">
                  <c:v>9.3975636955657844</c:v>
                </c:pt>
                <c:pt idx="2325">
                  <c:v>9.3978788379338116</c:v>
                </c:pt>
                <c:pt idx="2326">
                  <c:v>9.3981924649041293</c:v>
                </c:pt>
                <c:pt idx="2327">
                  <c:v>9.398507165633184</c:v>
                </c:pt>
                <c:pt idx="2328">
                  <c:v>9.3988232788677646</c:v>
                </c:pt>
                <c:pt idx="2329">
                  <c:v>9.3991419440384263</c:v>
                </c:pt>
                <c:pt idx="2330">
                  <c:v>9.3994637341952423</c:v>
                </c:pt>
                <c:pt idx="2331">
                  <c:v>9.3997872782945464</c:v>
                </c:pt>
                <c:pt idx="2332">
                  <c:v>9.4001134026843971</c:v>
                </c:pt>
                <c:pt idx="2333">
                  <c:v>9.4004381077650176</c:v>
                </c:pt>
                <c:pt idx="2334">
                  <c:v>9.4007608948823425</c:v>
                </c:pt>
                <c:pt idx="2335">
                  <c:v>9.4010774791292491</c:v>
                </c:pt>
                <c:pt idx="2336">
                  <c:v>9.4013932188737765</c:v>
                </c:pt>
                <c:pt idx="2337">
                  <c:v>9.4017083823055767</c:v>
                </c:pt>
                <c:pt idx="2338">
                  <c:v>9.4020274140514921</c:v>
                </c:pt>
                <c:pt idx="2339">
                  <c:v>9.4023444435594445</c:v>
                </c:pt>
                <c:pt idx="2340">
                  <c:v>9.4026602304801319</c:v>
                </c:pt>
                <c:pt idx="2341">
                  <c:v>9.4029724304028051</c:v>
                </c:pt>
                <c:pt idx="2342">
                  <c:v>9.4032831131265784</c:v>
                </c:pt>
                <c:pt idx="2343">
                  <c:v>9.4035918882165852</c:v>
                </c:pt>
                <c:pt idx="2344">
                  <c:v>9.4039033625767807</c:v>
                </c:pt>
                <c:pt idx="2345">
                  <c:v>9.4042182463478614</c:v>
                </c:pt>
                <c:pt idx="2346">
                  <c:v>9.4045362040350984</c:v>
                </c:pt>
                <c:pt idx="2347">
                  <c:v>9.4048549210608261</c:v>
                </c:pt>
                <c:pt idx="2348">
                  <c:v>9.4051726116778127</c:v>
                </c:pt>
                <c:pt idx="2349">
                  <c:v>9.40548932815895</c:v>
                </c:pt>
                <c:pt idx="2350">
                  <c:v>9.4058029096431586</c:v>
                </c:pt>
                <c:pt idx="2351">
                  <c:v>9.4061140522373758</c:v>
                </c:pt>
                <c:pt idx="2352">
                  <c:v>9.4064242812208381</c:v>
                </c:pt>
                <c:pt idx="2353">
                  <c:v>9.4067355491485358</c:v>
                </c:pt>
                <c:pt idx="2354">
                  <c:v>9.4070499233541636</c:v>
                </c:pt>
                <c:pt idx="2355">
                  <c:v>9.4073689984148903</c:v>
                </c:pt>
                <c:pt idx="2356">
                  <c:v>9.4076908660425858</c:v>
                </c:pt>
                <c:pt idx="2357">
                  <c:v>9.4080134288236028</c:v>
                </c:pt>
                <c:pt idx="2358">
                  <c:v>9.4083354263465306</c:v>
                </c:pt>
                <c:pt idx="2359">
                  <c:v>9.408658594744864</c:v>
                </c:pt>
                <c:pt idx="2360">
                  <c:v>9.4089837143991861</c:v>
                </c:pt>
                <c:pt idx="2361">
                  <c:v>9.409308131051592</c:v>
                </c:pt>
                <c:pt idx="2362">
                  <c:v>9.4096304733778489</c:v>
                </c:pt>
                <c:pt idx="2363">
                  <c:v>9.4099495748077437</c:v>
                </c:pt>
                <c:pt idx="2364">
                  <c:v>9.410266929879084</c:v>
                </c:pt>
                <c:pt idx="2365">
                  <c:v>9.4105821673272576</c:v>
                </c:pt>
                <c:pt idx="2366">
                  <c:v>9.4108963688378982</c:v>
                </c:pt>
                <c:pt idx="2367">
                  <c:v>9.4112109910875716</c:v>
                </c:pt>
                <c:pt idx="2368">
                  <c:v>9.411528330033331</c:v>
                </c:pt>
                <c:pt idx="2369">
                  <c:v>9.4118488606810686</c:v>
                </c:pt>
                <c:pt idx="2370">
                  <c:v>9.4121723595337805</c:v>
                </c:pt>
                <c:pt idx="2371">
                  <c:v>9.4124980533961722</c:v>
                </c:pt>
                <c:pt idx="2372">
                  <c:v>9.4128244672621566</c:v>
                </c:pt>
                <c:pt idx="2373">
                  <c:v>9.4131503790589708</c:v>
                </c:pt>
                <c:pt idx="2374">
                  <c:v>9.4134771704357547</c:v>
                </c:pt>
                <c:pt idx="2375">
                  <c:v>9.4138038385481355</c:v>
                </c:pt>
                <c:pt idx="2376">
                  <c:v>9.4141310926753476</c:v>
                </c:pt>
                <c:pt idx="2377">
                  <c:v>9.4144538716895063</c:v>
                </c:pt>
                <c:pt idx="2378">
                  <c:v>9.4147727630837839</c:v>
                </c:pt>
                <c:pt idx="2379">
                  <c:v>9.4150872886649477</c:v>
                </c:pt>
                <c:pt idx="2380">
                  <c:v>9.4154044843326723</c:v>
                </c:pt>
                <c:pt idx="2381">
                  <c:v>9.4157261499949403</c:v>
                </c:pt>
                <c:pt idx="2382">
                  <c:v>9.4160534206604343</c:v>
                </c:pt>
                <c:pt idx="2383">
                  <c:v>9.4163813475262597</c:v>
                </c:pt>
                <c:pt idx="2384">
                  <c:v>9.416707692437269</c:v>
                </c:pt>
                <c:pt idx="2385">
                  <c:v>9.4170324519838307</c:v>
                </c:pt>
                <c:pt idx="2386">
                  <c:v>9.4173571813859276</c:v>
                </c:pt>
                <c:pt idx="2387">
                  <c:v>9.4176830124387365</c:v>
                </c:pt>
                <c:pt idx="2388">
                  <c:v>9.4180084347387236</c:v>
                </c:pt>
                <c:pt idx="2389">
                  <c:v>9.4183352256039452</c:v>
                </c:pt>
                <c:pt idx="2390">
                  <c:v>9.4186629469843783</c:v>
                </c:pt>
                <c:pt idx="2391">
                  <c:v>9.4189938097685193</c:v>
                </c:pt>
                <c:pt idx="2392">
                  <c:v>9.4193198265752098</c:v>
                </c:pt>
                <c:pt idx="2393">
                  <c:v>9.4196464919059508</c:v>
                </c:pt>
                <c:pt idx="2394">
                  <c:v>9.4199714800094601</c:v>
                </c:pt>
                <c:pt idx="2395">
                  <c:v>9.4202986150807142</c:v>
                </c:pt>
                <c:pt idx="2396">
                  <c:v>9.4206249223621636</c:v>
                </c:pt>
                <c:pt idx="2397">
                  <c:v>9.4209483735011599</c:v>
                </c:pt>
                <c:pt idx="2398">
                  <c:v>9.4212730628868204</c:v>
                </c:pt>
                <c:pt idx="2399">
                  <c:v>9.4215961314480605</c:v>
                </c:pt>
                <c:pt idx="2400">
                  <c:v>9.4219182876685235</c:v>
                </c:pt>
                <c:pt idx="2401">
                  <c:v>9.4222390794086177</c:v>
                </c:pt>
                <c:pt idx="2402">
                  <c:v>9.4225584698557086</c:v>
                </c:pt>
                <c:pt idx="2403">
                  <c:v>9.4228784239950993</c:v>
                </c:pt>
                <c:pt idx="2404">
                  <c:v>9.4231939449792002</c:v>
                </c:pt>
                <c:pt idx="2405">
                  <c:v>9.4235061419092343</c:v>
                </c:pt>
                <c:pt idx="2406">
                  <c:v>9.423814785626913</c:v>
                </c:pt>
                <c:pt idx="2407">
                  <c:v>9.4241275780322589</c:v>
                </c:pt>
                <c:pt idx="2408">
                  <c:v>9.4244422466557225</c:v>
                </c:pt>
                <c:pt idx="2409">
                  <c:v>9.4247625338006333</c:v>
                </c:pt>
                <c:pt idx="2410">
                  <c:v>9.4250829025756531</c:v>
                </c:pt>
                <c:pt idx="2411">
                  <c:v>9.4254052759299061</c:v>
                </c:pt>
                <c:pt idx="2412">
                  <c:v>9.4257260412051735</c:v>
                </c:pt>
                <c:pt idx="2413">
                  <c:v>9.4260441280595888</c:v>
                </c:pt>
                <c:pt idx="2414">
                  <c:v>9.4263606557404778</c:v>
                </c:pt>
                <c:pt idx="2415">
                  <c:v>9.4266777137100259</c:v>
                </c:pt>
                <c:pt idx="2416">
                  <c:v>9.4269955759603015</c:v>
                </c:pt>
                <c:pt idx="2417">
                  <c:v>9.4273139015956424</c:v>
                </c:pt>
                <c:pt idx="2418">
                  <c:v>9.4276296203352334</c:v>
                </c:pt>
                <c:pt idx="2419">
                  <c:v>9.4279425993578876</c:v>
                </c:pt>
                <c:pt idx="2420">
                  <c:v>9.4282520948778696</c:v>
                </c:pt>
                <c:pt idx="2421">
                  <c:v>9.4285604884484755</c:v>
                </c:pt>
                <c:pt idx="2422">
                  <c:v>9.4288710422258912</c:v>
                </c:pt>
                <c:pt idx="2423">
                  <c:v>9.4291872063570707</c:v>
                </c:pt>
                <c:pt idx="2424">
                  <c:v>9.4295071657554921</c:v>
                </c:pt>
                <c:pt idx="2425">
                  <c:v>9.4298316415593071</c:v>
                </c:pt>
                <c:pt idx="2426">
                  <c:v>9.4301548435896958</c:v>
                </c:pt>
                <c:pt idx="2427">
                  <c:v>9.4304797479956548</c:v>
                </c:pt>
                <c:pt idx="2428">
                  <c:v>9.4308037673552345</c:v>
                </c:pt>
                <c:pt idx="2429">
                  <c:v>9.4311268722294539</c:v>
                </c:pt>
                <c:pt idx="2430">
                  <c:v>9.4314467942797027</c:v>
                </c:pt>
                <c:pt idx="2431">
                  <c:v>9.4317646294408206</c:v>
                </c:pt>
                <c:pt idx="2432">
                  <c:v>9.4320851550727305</c:v>
                </c:pt>
                <c:pt idx="2433">
                  <c:v>9.4324059730838243</c:v>
                </c:pt>
                <c:pt idx="2434">
                  <c:v>9.4327259734980267</c:v>
                </c:pt>
                <c:pt idx="2435">
                  <c:v>9.4330457113958222</c:v>
                </c:pt>
                <c:pt idx="2436">
                  <c:v>9.4333638846853773</c:v>
                </c:pt>
                <c:pt idx="2437">
                  <c:v>9.4336828388502703</c:v>
                </c:pt>
                <c:pt idx="2438">
                  <c:v>9.4340014123196543</c:v>
                </c:pt>
                <c:pt idx="2439">
                  <c:v>9.434324620417776</c:v>
                </c:pt>
                <c:pt idx="2440">
                  <c:v>9.4346460345680629</c:v>
                </c:pt>
                <c:pt idx="2441">
                  <c:v>9.4349661617503475</c:v>
                </c:pt>
                <c:pt idx="2442">
                  <c:v>9.4352798067148225</c:v>
                </c:pt>
                <c:pt idx="2443">
                  <c:v>9.4355961703877504</c:v>
                </c:pt>
                <c:pt idx="2444">
                  <c:v>9.4359118173751408</c:v>
                </c:pt>
                <c:pt idx="2445">
                  <c:v>9.4362387635777054</c:v>
                </c:pt>
                <c:pt idx="2446">
                  <c:v>9.4365702932349294</c:v>
                </c:pt>
                <c:pt idx="2447">
                  <c:v>9.4369087972349206</c:v>
                </c:pt>
                <c:pt idx="2448">
                  <c:v>9.4372459794054464</c:v>
                </c:pt>
                <c:pt idx="2449">
                  <c:v>9.437583791602858</c:v>
                </c:pt>
                <c:pt idx="2450">
                  <c:v>9.4379201380821591</c:v>
                </c:pt>
                <c:pt idx="2451">
                  <c:v>9.4382545054117806</c:v>
                </c:pt>
                <c:pt idx="2452">
                  <c:v>9.4385859996515151</c:v>
                </c:pt>
                <c:pt idx="2453">
                  <c:v>9.4389189263557469</c:v>
                </c:pt>
                <c:pt idx="2454">
                  <c:v>9.4392503698558716</c:v>
                </c:pt>
                <c:pt idx="2455">
                  <c:v>9.439583005482401</c:v>
                </c:pt>
                <c:pt idx="2456">
                  <c:v>9.4399157172443164</c:v>
                </c:pt>
                <c:pt idx="2457">
                  <c:v>9.4402462959049629</c:v>
                </c:pt>
                <c:pt idx="2458">
                  <c:v>9.4405702867631121</c:v>
                </c:pt>
                <c:pt idx="2459">
                  <c:v>9.4408895971131432</c:v>
                </c:pt>
                <c:pt idx="2460">
                  <c:v>9.4412080249159143</c:v>
                </c:pt>
                <c:pt idx="2461">
                  <c:v>9.4415282074385143</c:v>
                </c:pt>
                <c:pt idx="2462">
                  <c:v>9.441845974744119</c:v>
                </c:pt>
                <c:pt idx="2463">
                  <c:v>9.4421660690383487</c:v>
                </c:pt>
                <c:pt idx="2464">
                  <c:v>9.4424886966718589</c:v>
                </c:pt>
                <c:pt idx="2465">
                  <c:v>9.4428137205422065</c:v>
                </c:pt>
                <c:pt idx="2466">
                  <c:v>9.4431399992898619</c:v>
                </c:pt>
                <c:pt idx="2467">
                  <c:v>9.4434666945892367</c:v>
                </c:pt>
                <c:pt idx="2468">
                  <c:v>9.443795537807226</c:v>
                </c:pt>
                <c:pt idx="2469">
                  <c:v>9.4441256868633197</c:v>
                </c:pt>
                <c:pt idx="2470">
                  <c:v>9.4444564696904401</c:v>
                </c:pt>
                <c:pt idx="2471">
                  <c:v>9.4447869117226926</c:v>
                </c:pt>
                <c:pt idx="2472">
                  <c:v>9.4451194305307649</c:v>
                </c:pt>
                <c:pt idx="2473">
                  <c:v>9.445451058465876</c:v>
                </c:pt>
                <c:pt idx="2474">
                  <c:v>9.4457822496139663</c:v>
                </c:pt>
                <c:pt idx="2475">
                  <c:v>9.4461063027468182</c:v>
                </c:pt>
                <c:pt idx="2476">
                  <c:v>9.4464257947789836</c:v>
                </c:pt>
                <c:pt idx="2477">
                  <c:v>9.4467408741623675</c:v>
                </c:pt>
                <c:pt idx="2478">
                  <c:v>9.4470547035918404</c:v>
                </c:pt>
                <c:pt idx="2479">
                  <c:v>9.4473717029859259</c:v>
                </c:pt>
                <c:pt idx="2480">
                  <c:v>9.4476916799166997</c:v>
                </c:pt>
                <c:pt idx="2481">
                  <c:v>9.4480157293788292</c:v>
                </c:pt>
                <c:pt idx="2482">
                  <c:v>9.4483398006082382</c:v>
                </c:pt>
                <c:pt idx="2483">
                  <c:v>9.4486663684398007</c:v>
                </c:pt>
                <c:pt idx="2484">
                  <c:v>9.4489954287124256</c:v>
                </c:pt>
                <c:pt idx="2485">
                  <c:v>9.4493258487935297</c:v>
                </c:pt>
                <c:pt idx="2486">
                  <c:v>9.4496558067580576</c:v>
                </c:pt>
                <c:pt idx="2487">
                  <c:v>9.4499833631458525</c:v>
                </c:pt>
                <c:pt idx="2488">
                  <c:v>9.4503091452222687</c:v>
                </c:pt>
                <c:pt idx="2489">
                  <c:v>9.4506340381763678</c:v>
                </c:pt>
                <c:pt idx="2490">
                  <c:v>9.4509608034808874</c:v>
                </c:pt>
                <c:pt idx="2491">
                  <c:v>9.4512926590275654</c:v>
                </c:pt>
                <c:pt idx="2492">
                  <c:v>9.4516285901503885</c:v>
                </c:pt>
                <c:pt idx="2493">
                  <c:v>9.4519661854620107</c:v>
                </c:pt>
                <c:pt idx="2494">
                  <c:v>9.4522991826024381</c:v>
                </c:pt>
                <c:pt idx="2495">
                  <c:v>9.4526321377094948</c:v>
                </c:pt>
                <c:pt idx="2496">
                  <c:v>9.4529650507911338</c:v>
                </c:pt>
                <c:pt idx="2497">
                  <c:v>9.4532979218553201</c:v>
                </c:pt>
                <c:pt idx="2498">
                  <c:v>9.453630750910003</c:v>
                </c:pt>
                <c:pt idx="2499">
                  <c:v>9.4539635379631335</c:v>
                </c:pt>
                <c:pt idx="2500">
                  <c:v>9.4542962830226642</c:v>
                </c:pt>
                <c:pt idx="2501">
                  <c:v>9.4546289860965445</c:v>
                </c:pt>
                <c:pt idx="2502">
                  <c:v>9.4549616471927145</c:v>
                </c:pt>
                <c:pt idx="2503">
                  <c:v>9.4552942663191253</c:v>
                </c:pt>
                <c:pt idx="2504">
                  <c:v>9.4556268434837136</c:v>
                </c:pt>
                <c:pt idx="2505">
                  <c:v>9.4559593786944234</c:v>
                </c:pt>
                <c:pt idx="2506">
                  <c:v>9.4562918719591913</c:v>
                </c:pt>
                <c:pt idx="2507">
                  <c:v>9.4566243232859524</c:v>
                </c:pt>
                <c:pt idx="2508">
                  <c:v>9.4569567326826416</c:v>
                </c:pt>
                <c:pt idx="2509">
                  <c:v>9.4572891001571922</c:v>
                </c:pt>
                <c:pt idx="2510">
                  <c:v>9.4576214257175302</c:v>
                </c:pt>
                <c:pt idx="2511">
                  <c:v>9.4579537093715889</c:v>
                </c:pt>
                <c:pt idx="2512">
                  <c:v>9.4582859511272908</c:v>
                </c:pt>
                <c:pt idx="2513">
                  <c:v>9.4586181509925638</c:v>
                </c:pt>
                <c:pt idx="2514">
                  <c:v>9.4589503089753251</c:v>
                </c:pt>
                <c:pt idx="2515">
                  <c:v>9.4592824250834973</c:v>
                </c:pt>
                <c:pt idx="2516">
                  <c:v>9.4596144993249993</c:v>
                </c:pt>
                <c:pt idx="2517">
                  <c:v>9.4599465317077449</c:v>
                </c:pt>
                <c:pt idx="2518">
                  <c:v>9.4602785222396495</c:v>
                </c:pt>
                <c:pt idx="2519">
                  <c:v>9.4606104709286267</c:v>
                </c:pt>
                <c:pt idx="2520">
                  <c:v>9.4609423777825832</c:v>
                </c:pt>
                <c:pt idx="2521">
                  <c:v>9.4612742428094307</c:v>
                </c:pt>
                <c:pt idx="2522">
                  <c:v>9.4616060660170724</c:v>
                </c:pt>
                <c:pt idx="2523">
                  <c:v>9.461937847413413</c:v>
                </c:pt>
                <c:pt idx="2524">
                  <c:v>9.4622695870063556</c:v>
                </c:pt>
                <c:pt idx="2525">
                  <c:v>9.4626012848038012</c:v>
                </c:pt>
                <c:pt idx="2526">
                  <c:v>9.462932940813646</c:v>
                </c:pt>
                <c:pt idx="2527">
                  <c:v>9.4632645550437875</c:v>
                </c:pt>
                <c:pt idx="2528">
                  <c:v>9.4635961275021199</c:v>
                </c:pt>
                <c:pt idx="2529">
                  <c:v>9.4639276581965337</c:v>
                </c:pt>
                <c:pt idx="2530">
                  <c:v>9.4642591471349196</c:v>
                </c:pt>
                <c:pt idx="2531">
                  <c:v>9.4645905943251663</c:v>
                </c:pt>
                <c:pt idx="2532">
                  <c:v>9.4649219997751608</c:v>
                </c:pt>
                <c:pt idx="2533">
                  <c:v>9.4652533634927849</c:v>
                </c:pt>
                <c:pt idx="2534">
                  <c:v>9.4655846854859256</c:v>
                </c:pt>
                <c:pt idx="2535">
                  <c:v>9.465915965762461</c:v>
                </c:pt>
                <c:pt idx="2536">
                  <c:v>9.4662472043302657</c:v>
                </c:pt>
                <c:pt idx="2537">
                  <c:v>9.4665784011972196</c:v>
                </c:pt>
                <c:pt idx="2538">
                  <c:v>9.4669095563711956</c:v>
                </c:pt>
                <c:pt idx="2539">
                  <c:v>9.4672406698600664</c:v>
                </c:pt>
                <c:pt idx="2540">
                  <c:v>9.4675717416717049</c:v>
                </c:pt>
                <c:pt idx="2541">
                  <c:v>9.467902771813975</c:v>
                </c:pt>
                <c:pt idx="2542">
                  <c:v>9.4682337602947477</c:v>
                </c:pt>
                <c:pt idx="2543">
                  <c:v>9.4685647071218852</c:v>
                </c:pt>
                <c:pt idx="2544">
                  <c:v>9.4688956123032462</c:v>
                </c:pt>
                <c:pt idx="2545">
                  <c:v>9.4692264758466962</c:v>
                </c:pt>
                <c:pt idx="2546">
                  <c:v>9.4695572977600939</c:v>
                </c:pt>
                <c:pt idx="2547">
                  <c:v>9.4698880780512926</c:v>
                </c:pt>
                <c:pt idx="2548">
                  <c:v>9.4702188167281491</c:v>
                </c:pt>
                <c:pt idx="2549">
                  <c:v>9.470549513798515</c:v>
                </c:pt>
                <c:pt idx="2550">
                  <c:v>9.4708801692702416</c:v>
                </c:pt>
                <c:pt idx="2551">
                  <c:v>9.4712107831511751</c:v>
                </c:pt>
                <c:pt idx="2552">
                  <c:v>9.4715413554491654</c:v>
                </c:pt>
                <c:pt idx="2553">
                  <c:v>9.471871886172055</c:v>
                </c:pt>
                <c:pt idx="2554">
                  <c:v>9.4722023753276865</c:v>
                </c:pt>
                <c:pt idx="2555">
                  <c:v>9.4725328229239025</c:v>
                </c:pt>
                <c:pt idx="2556">
                  <c:v>9.4728632289685422</c:v>
                </c:pt>
                <c:pt idx="2557">
                  <c:v>9.4731935934694391</c:v>
                </c:pt>
                <c:pt idx="2558">
                  <c:v>9.4735239164344289</c:v>
                </c:pt>
                <c:pt idx="2559">
                  <c:v>9.4738541978713453</c:v>
                </c:pt>
                <c:pt idx="2560">
                  <c:v>9.4741844377880202</c:v>
                </c:pt>
                <c:pt idx="2561">
                  <c:v>9.4745146361922803</c:v>
                </c:pt>
                <c:pt idx="2562">
                  <c:v>9.4748447930919539</c:v>
                </c:pt>
                <c:pt idx="2563">
                  <c:v>9.475174908494866</c:v>
                </c:pt>
                <c:pt idx="2564">
                  <c:v>9.4755049824088378</c:v>
                </c:pt>
                <c:pt idx="2565">
                  <c:v>9.4758350148416923</c:v>
                </c:pt>
                <c:pt idx="2566">
                  <c:v>9.4761650058012474</c:v>
                </c:pt>
                <c:pt idx="2567">
                  <c:v>9.4764949552953208</c:v>
                </c:pt>
                <c:pt idx="2568">
                  <c:v>9.4768248633317285</c:v>
                </c:pt>
                <c:pt idx="2569">
                  <c:v>9.477154729918281</c:v>
                </c:pt>
                <c:pt idx="2570">
                  <c:v>9.4774845550627944</c:v>
                </c:pt>
                <c:pt idx="2571">
                  <c:v>9.4778143387730722</c:v>
                </c:pt>
                <c:pt idx="2572">
                  <c:v>9.4781440810569233</c:v>
                </c:pt>
                <c:pt idx="2573">
                  <c:v>9.478473781922153</c:v>
                </c:pt>
                <c:pt idx="2574">
                  <c:v>9.4788034413765683</c:v>
                </c:pt>
                <c:pt idx="2575">
                  <c:v>9.4791330594279639</c:v>
                </c:pt>
                <c:pt idx="2576">
                  <c:v>9.4794626360841487</c:v>
                </c:pt>
                <c:pt idx="2577">
                  <c:v>9.4797921713529121</c:v>
                </c:pt>
                <c:pt idx="2578">
                  <c:v>9.4801216652420486</c:v>
                </c:pt>
                <c:pt idx="2579">
                  <c:v>9.4804511177593582</c:v>
                </c:pt>
                <c:pt idx="2580">
                  <c:v>9.4807805289126303</c:v>
                </c:pt>
                <c:pt idx="2581">
                  <c:v>9.4811098987096507</c:v>
                </c:pt>
                <c:pt idx="2582">
                  <c:v>9.4814392271582122</c:v>
                </c:pt>
                <c:pt idx="2583">
                  <c:v>9.481768514266097</c:v>
                </c:pt>
                <c:pt idx="2584">
                  <c:v>9.4820977600410927</c:v>
                </c:pt>
                <c:pt idx="2585">
                  <c:v>9.4824269644909762</c:v>
                </c:pt>
                <c:pt idx="2586">
                  <c:v>9.4827561276235315</c:v>
                </c:pt>
                <c:pt idx="2587">
                  <c:v>9.4830852494465336</c:v>
                </c:pt>
                <c:pt idx="2588">
                  <c:v>9.4834143299677596</c:v>
                </c:pt>
                <c:pt idx="2589">
                  <c:v>9.4837433691949844</c:v>
                </c:pt>
                <c:pt idx="2590">
                  <c:v>9.4840723671359761</c:v>
                </c:pt>
                <c:pt idx="2591">
                  <c:v>9.4844013237985134</c:v>
                </c:pt>
                <c:pt idx="2592">
                  <c:v>9.4847302391903554</c:v>
                </c:pt>
                <c:pt idx="2593">
                  <c:v>9.4850591133192736</c:v>
                </c:pt>
                <c:pt idx="2594">
                  <c:v>9.4853879461930291</c:v>
                </c:pt>
                <c:pt idx="2595">
                  <c:v>9.4857167378193861</c:v>
                </c:pt>
                <c:pt idx="2596">
                  <c:v>9.4860454882061038</c:v>
                </c:pt>
                <c:pt idx="2597">
                  <c:v>9.4863741973609432</c:v>
                </c:pt>
                <c:pt idx="2598">
                  <c:v>9.4867028652916598</c:v>
                </c:pt>
                <c:pt idx="2599">
                  <c:v>9.4870314920060057</c:v>
                </c:pt>
                <c:pt idx="2600">
                  <c:v>9.4873600775117328</c:v>
                </c:pt>
                <c:pt idx="2601">
                  <c:v>9.4876886218165968</c:v>
                </c:pt>
                <c:pt idx="2602">
                  <c:v>9.4880171249283407</c:v>
                </c:pt>
                <c:pt idx="2603">
                  <c:v>9.4883455868547166</c:v>
                </c:pt>
                <c:pt idx="2604">
                  <c:v>9.4886740076034641</c:v>
                </c:pt>
                <c:pt idx="2605">
                  <c:v>9.4890023871823317</c:v>
                </c:pt>
                <c:pt idx="2606">
                  <c:v>9.4893307255990571</c:v>
                </c:pt>
                <c:pt idx="2607">
                  <c:v>9.4896590228613782</c:v>
                </c:pt>
                <c:pt idx="2608">
                  <c:v>9.4899872789770345</c:v>
                </c:pt>
                <c:pt idx="2609">
                  <c:v>9.4903154939537586</c:v>
                </c:pt>
                <c:pt idx="2610">
                  <c:v>9.4906436677992883</c:v>
                </c:pt>
                <c:pt idx="2611">
                  <c:v>9.490971800521347</c:v>
                </c:pt>
                <c:pt idx="2612">
                  <c:v>9.491299892127671</c:v>
                </c:pt>
                <c:pt idx="2613">
                  <c:v>9.4916279426259855</c:v>
                </c:pt>
                <c:pt idx="2614">
                  <c:v>9.491955952024016</c:v>
                </c:pt>
                <c:pt idx="2615">
                  <c:v>9.4922839203294824</c:v>
                </c:pt>
                <c:pt idx="2616">
                  <c:v>9.4926118475501138</c:v>
                </c:pt>
                <c:pt idx="2617">
                  <c:v>9.4929397336936212</c:v>
                </c:pt>
                <c:pt idx="2618">
                  <c:v>9.4932675787677301</c:v>
                </c:pt>
                <c:pt idx="2619">
                  <c:v>9.4935953827801516</c:v>
                </c:pt>
                <c:pt idx="2620">
                  <c:v>9.4939231457386022</c:v>
                </c:pt>
                <c:pt idx="2621">
                  <c:v>9.4942508676507895</c:v>
                </c:pt>
                <c:pt idx="2622">
                  <c:v>9.4945785485244283</c:v>
                </c:pt>
                <c:pt idx="2623">
                  <c:v>9.4949061883672208</c:v>
                </c:pt>
                <c:pt idx="2624">
                  <c:v>9.4952337871868799</c:v>
                </c:pt>
                <c:pt idx="2625">
                  <c:v>9.4955613449911063</c:v>
                </c:pt>
                <c:pt idx="2626">
                  <c:v>9.4958888617876021</c:v>
                </c:pt>
                <c:pt idx="2627">
                  <c:v>9.496216337584066</c:v>
                </c:pt>
                <c:pt idx="2628">
                  <c:v>9.4965437723882022</c:v>
                </c:pt>
                <c:pt idx="2629">
                  <c:v>9.4968711662076988</c:v>
                </c:pt>
                <c:pt idx="2630">
                  <c:v>9.4971985190502579</c:v>
                </c:pt>
                <c:pt idx="2631">
                  <c:v>9.4975258309235695</c:v>
                </c:pt>
                <c:pt idx="2632">
                  <c:v>9.4978531018353234</c:v>
                </c:pt>
                <c:pt idx="2633">
                  <c:v>9.4981803317932076</c:v>
                </c:pt>
                <c:pt idx="2634">
                  <c:v>9.4985075208049121</c:v>
                </c:pt>
                <c:pt idx="2635">
                  <c:v>9.4988346688781178</c:v>
                </c:pt>
                <c:pt idx="2636">
                  <c:v>9.4991617760205092</c:v>
                </c:pt>
                <c:pt idx="2637">
                  <c:v>9.499488842239769</c:v>
                </c:pt>
                <c:pt idx="2638">
                  <c:v>9.4998158675435764</c:v>
                </c:pt>
                <c:pt idx="2639">
                  <c:v>9.5001428519396054</c:v>
                </c:pt>
                <c:pt idx="2640">
                  <c:v>9.5004697954355333</c:v>
                </c:pt>
                <c:pt idx="2641">
                  <c:v>9.5007966980390322</c:v>
                </c:pt>
                <c:pt idx="2642">
                  <c:v>9.5011235597577777</c:v>
                </c:pt>
                <c:pt idx="2643">
                  <c:v>9.5014503805994348</c:v>
                </c:pt>
                <c:pt idx="2644">
                  <c:v>9.5017771605716739</c:v>
                </c:pt>
                <c:pt idx="2645">
                  <c:v>9.5021038996821563</c:v>
                </c:pt>
                <c:pt idx="2646">
                  <c:v>9.5024305979385506</c:v>
                </c:pt>
                <c:pt idx="2647">
                  <c:v>9.5027572553485147</c:v>
                </c:pt>
                <c:pt idx="2648">
                  <c:v>9.5030838719197153</c:v>
                </c:pt>
                <c:pt idx="2649">
                  <c:v>9.5034104476598049</c:v>
                </c:pt>
                <c:pt idx="2650">
                  <c:v>9.5037369825764397</c:v>
                </c:pt>
                <c:pt idx="2651">
                  <c:v>9.504063476677274</c:v>
                </c:pt>
                <c:pt idx="2652">
                  <c:v>9.5043899299699603</c:v>
                </c:pt>
                <c:pt idx="2653">
                  <c:v>9.5047163424621512</c:v>
                </c:pt>
                <c:pt idx="2654">
                  <c:v>9.5050427141614939</c:v>
                </c:pt>
                <c:pt idx="2655">
                  <c:v>9.5053690450756338</c:v>
                </c:pt>
                <c:pt idx="2656">
                  <c:v>9.5056953352122182</c:v>
                </c:pt>
                <c:pt idx="2657">
                  <c:v>9.5060215845788836</c:v>
                </c:pt>
                <c:pt idx="2658">
                  <c:v>9.5063477931832772</c:v>
                </c:pt>
                <c:pt idx="2659">
                  <c:v>9.5066739610330391</c:v>
                </c:pt>
                <c:pt idx="2660">
                  <c:v>9.507000088135797</c:v>
                </c:pt>
                <c:pt idx="2661">
                  <c:v>9.5073261744991981</c:v>
                </c:pt>
                <c:pt idx="2662">
                  <c:v>9.5076522201308666</c:v>
                </c:pt>
                <c:pt idx="2663">
                  <c:v>9.5079782250384373</c:v>
                </c:pt>
                <c:pt idx="2664">
                  <c:v>9.5083041892295395</c:v>
                </c:pt>
                <c:pt idx="2665">
                  <c:v>9.5086301127117991</c:v>
                </c:pt>
                <c:pt idx="2666">
                  <c:v>9.5089559954928422</c:v>
                </c:pt>
                <c:pt idx="2667">
                  <c:v>9.5092818375802945</c:v>
                </c:pt>
                <c:pt idx="2668">
                  <c:v>9.509607638981775</c:v>
                </c:pt>
                <c:pt idx="2669">
                  <c:v>9.5099333997049058</c:v>
                </c:pt>
                <c:pt idx="2670">
                  <c:v>9.5102591197573041</c:v>
                </c:pt>
                <c:pt idx="2671">
                  <c:v>9.5105847991465851</c:v>
                </c:pt>
                <c:pt idx="2672">
                  <c:v>9.5109104378803622</c:v>
                </c:pt>
                <c:pt idx="2673">
                  <c:v>9.5112360359662507</c:v>
                </c:pt>
                <c:pt idx="2674">
                  <c:v>9.5115615934118587</c:v>
                </c:pt>
                <c:pt idx="2675">
                  <c:v>9.5118871102247944</c:v>
                </c:pt>
                <c:pt idx="2676">
                  <c:v>9.5122125864126659</c:v>
                </c:pt>
                <c:pt idx="2677">
                  <c:v>9.5125380219830777</c:v>
                </c:pt>
                <c:pt idx="2678">
                  <c:v>9.512863416943631</c:v>
                </c:pt>
                <c:pt idx="2679">
                  <c:v>9.5131887713019267</c:v>
                </c:pt>
                <c:pt idx="2680">
                  <c:v>9.513514085065566</c:v>
                </c:pt>
                <c:pt idx="2681">
                  <c:v>9.5138393582421443</c:v>
                </c:pt>
                <c:pt idx="2682">
                  <c:v>9.5141645908392558</c:v>
                </c:pt>
                <c:pt idx="2683">
                  <c:v>9.5144897828644961</c:v>
                </c:pt>
                <c:pt idx="2684">
                  <c:v>9.5148149343254556</c:v>
                </c:pt>
                <c:pt idx="2685">
                  <c:v>9.5151400452297246</c:v>
                </c:pt>
                <c:pt idx="2686">
                  <c:v>9.5154651155848864</c:v>
                </c:pt>
                <c:pt idx="2687">
                  <c:v>9.5157901453985332</c:v>
                </c:pt>
                <c:pt idx="2688">
                  <c:v>9.5161151346782429</c:v>
                </c:pt>
                <c:pt idx="2689">
                  <c:v>9.5164400834316023</c:v>
                </c:pt>
                <c:pt idx="2690">
                  <c:v>9.5167649916661858</c:v>
                </c:pt>
                <c:pt idx="2691">
                  <c:v>9.5170898593895803</c:v>
                </c:pt>
                <c:pt idx="2692">
                  <c:v>9.517414686609353</c:v>
                </c:pt>
                <c:pt idx="2693">
                  <c:v>9.5177394733330836</c:v>
                </c:pt>
                <c:pt idx="2694">
                  <c:v>9.5180642195683411</c:v>
                </c:pt>
                <c:pt idx="2695">
                  <c:v>9.5183889253226983</c:v>
                </c:pt>
                <c:pt idx="2696">
                  <c:v>9.5187135906037241</c:v>
                </c:pt>
                <c:pt idx="2697">
                  <c:v>9.5190382154189823</c:v>
                </c:pt>
                <c:pt idx="2698">
                  <c:v>9.5193627997760437</c:v>
                </c:pt>
                <c:pt idx="2699">
                  <c:v>9.5196873436824685</c:v>
                </c:pt>
                <c:pt idx="2700">
                  <c:v>9.5200118471458133</c:v>
                </c:pt>
                <c:pt idx="2701">
                  <c:v>9.5203363101736436</c:v>
                </c:pt>
                <c:pt idx="2702">
                  <c:v>9.5206607327735124</c:v>
                </c:pt>
                <c:pt idx="2703">
                  <c:v>9.5209851149529783</c:v>
                </c:pt>
                <c:pt idx="2704">
                  <c:v>9.5213094567195942</c:v>
                </c:pt>
                <c:pt idx="2705">
                  <c:v>9.5216337580809114</c:v>
                </c:pt>
                <c:pt idx="2706">
                  <c:v>9.5219580190444777</c:v>
                </c:pt>
                <c:pt idx="2707">
                  <c:v>9.5222822396178461</c:v>
                </c:pt>
                <c:pt idx="2708">
                  <c:v>9.5226064198085556</c:v>
                </c:pt>
                <c:pt idx="2709">
                  <c:v>9.5229305596241574</c:v>
                </c:pt>
                <c:pt idx="2710">
                  <c:v>9.523254659072192</c:v>
                </c:pt>
                <c:pt idx="2711">
                  <c:v>9.5235787181601967</c:v>
                </c:pt>
                <c:pt idx="2712">
                  <c:v>9.5239027368957121</c:v>
                </c:pt>
                <c:pt idx="2713">
                  <c:v>9.5242267152862752</c:v>
                </c:pt>
                <c:pt idx="2714">
                  <c:v>9.5245506533394195</c:v>
                </c:pt>
                <c:pt idx="2715">
                  <c:v>9.5248745510626804</c:v>
                </c:pt>
                <c:pt idx="2716">
                  <c:v>9.5251984084635879</c:v>
                </c:pt>
                <c:pt idx="2717">
                  <c:v>9.5255222255496701</c:v>
                </c:pt>
                <c:pt idx="2718">
                  <c:v>9.5258460023284535</c:v>
                </c:pt>
                <c:pt idx="2719">
                  <c:v>9.526169738807468</c:v>
                </c:pt>
                <c:pt idx="2720">
                  <c:v>9.526459857869753</c:v>
                </c:pt>
                <c:pt idx="2721">
                  <c:v>9.5267553767841271</c:v>
                </c:pt>
                <c:pt idx="2722">
                  <c:v>9.5270506772510029</c:v>
                </c:pt>
                <c:pt idx="2723">
                  <c:v>9.5273467112120827</c:v>
                </c:pt>
                <c:pt idx="2724">
                  <c:v>9.5276406084734138</c:v>
                </c:pt>
                <c:pt idx="2725">
                  <c:v>9.5279311815220371</c:v>
                </c:pt>
                <c:pt idx="2726">
                  <c:v>9.5282191393219851</c:v>
                </c:pt>
                <c:pt idx="2727">
                  <c:v>9.5285093060632029</c:v>
                </c:pt>
                <c:pt idx="2728">
                  <c:v>9.5287998289728453</c:v>
                </c:pt>
                <c:pt idx="2729">
                  <c:v>9.5290827396971363</c:v>
                </c:pt>
                <c:pt idx="2730">
                  <c:v>9.5293557081511508</c:v>
                </c:pt>
                <c:pt idx="2731">
                  <c:v>9.5296284102450102</c:v>
                </c:pt>
                <c:pt idx="2732">
                  <c:v>9.5299051417099871</c:v>
                </c:pt>
                <c:pt idx="2733">
                  <c:v>9.5301920889341361</c:v>
                </c:pt>
                <c:pt idx="2734">
                  <c:v>9.5304794506857906</c:v>
                </c:pt>
                <c:pt idx="2735">
                  <c:v>9.5307710425421188</c:v>
                </c:pt>
                <c:pt idx="2736">
                  <c:v>9.5310635311232677</c:v>
                </c:pt>
                <c:pt idx="2737">
                  <c:v>9.531359330243701</c:v>
                </c:pt>
                <c:pt idx="2738">
                  <c:v>9.5316510126702099</c:v>
                </c:pt>
                <c:pt idx="2739">
                  <c:v>9.531938056508551</c:v>
                </c:pt>
                <c:pt idx="2740">
                  <c:v>9.5322243133860631</c:v>
                </c:pt>
                <c:pt idx="2741">
                  <c:v>9.532514860623678</c:v>
                </c:pt>
                <c:pt idx="2742">
                  <c:v>9.5328072914477495</c:v>
                </c:pt>
                <c:pt idx="2743">
                  <c:v>9.5330933756286509</c:v>
                </c:pt>
                <c:pt idx="2744">
                  <c:v>9.5333734917102237</c:v>
                </c:pt>
                <c:pt idx="2745">
                  <c:v>9.5336536564322909</c:v>
                </c:pt>
                <c:pt idx="2746">
                  <c:v>9.5339409117684752</c:v>
                </c:pt>
                <c:pt idx="2747">
                  <c:v>9.534235223747114</c:v>
                </c:pt>
                <c:pt idx="2748">
                  <c:v>9.5345323322893094</c:v>
                </c:pt>
                <c:pt idx="2749">
                  <c:v>9.5348296288151726</c:v>
                </c:pt>
                <c:pt idx="2750">
                  <c:v>9.5351276065775146</c:v>
                </c:pt>
                <c:pt idx="2751">
                  <c:v>9.5354271612915227</c:v>
                </c:pt>
                <c:pt idx="2752">
                  <c:v>9.5357247784240897</c:v>
                </c:pt>
                <c:pt idx="2753">
                  <c:v>9.5360165635388867</c:v>
                </c:pt>
                <c:pt idx="2754">
                  <c:v>9.5363043453350116</c:v>
                </c:pt>
                <c:pt idx="2755">
                  <c:v>9.5365907824091387</c:v>
                </c:pt>
                <c:pt idx="2756">
                  <c:v>9.5368811722547076</c:v>
                </c:pt>
                <c:pt idx="2757">
                  <c:v>9.537171812459043</c:v>
                </c:pt>
                <c:pt idx="2758">
                  <c:v>9.5374675790241934</c:v>
                </c:pt>
                <c:pt idx="2759">
                  <c:v>9.5377606263007948</c:v>
                </c:pt>
                <c:pt idx="2760">
                  <c:v>9.5380556743693745</c:v>
                </c:pt>
                <c:pt idx="2761">
                  <c:v>9.5383483261691353</c:v>
                </c:pt>
                <c:pt idx="2762">
                  <c:v>9.5386447074075189</c:v>
                </c:pt>
                <c:pt idx="2763">
                  <c:v>9.5389387939863699</c:v>
                </c:pt>
                <c:pt idx="2764">
                  <c:v>9.539226632586999</c:v>
                </c:pt>
                <c:pt idx="2765">
                  <c:v>9.5395070357858067</c:v>
                </c:pt>
                <c:pt idx="2766">
                  <c:v>9.5397858605677168</c:v>
                </c:pt>
                <c:pt idx="2767">
                  <c:v>9.5400724118365261</c:v>
                </c:pt>
                <c:pt idx="2768">
                  <c:v>9.5403691264772803</c:v>
                </c:pt>
                <c:pt idx="2769">
                  <c:v>9.5406702314127791</c:v>
                </c:pt>
                <c:pt idx="2770">
                  <c:v>9.5409651188058309</c:v>
                </c:pt>
                <c:pt idx="2771">
                  <c:v>9.541254373018532</c:v>
                </c:pt>
                <c:pt idx="2772">
                  <c:v>9.5415406537695429</c:v>
                </c:pt>
                <c:pt idx="2773">
                  <c:v>9.5418314373005959</c:v>
                </c:pt>
                <c:pt idx="2774">
                  <c:v>9.5421276064729401</c:v>
                </c:pt>
                <c:pt idx="2775">
                  <c:v>9.5424283997710617</c:v>
                </c:pt>
                <c:pt idx="2776">
                  <c:v>9.5427298836373708</c:v>
                </c:pt>
                <c:pt idx="2777">
                  <c:v>9.5430251453709989</c:v>
                </c:pt>
                <c:pt idx="2778">
                  <c:v>9.5433111337788255</c:v>
                </c:pt>
                <c:pt idx="2779">
                  <c:v>9.5435907398202957</c:v>
                </c:pt>
                <c:pt idx="2780">
                  <c:v>9.5438720489691367</c:v>
                </c:pt>
                <c:pt idx="2781">
                  <c:v>9.5441602196162858</c:v>
                </c:pt>
                <c:pt idx="2782">
                  <c:v>9.5444482748972899</c:v>
                </c:pt>
                <c:pt idx="2783">
                  <c:v>9.5447284107669912</c:v>
                </c:pt>
                <c:pt idx="2784">
                  <c:v>9.5450077590589935</c:v>
                </c:pt>
                <c:pt idx="2785">
                  <c:v>9.5452910792311787</c:v>
                </c:pt>
                <c:pt idx="2786">
                  <c:v>9.5455853914515263</c:v>
                </c:pt>
                <c:pt idx="2787">
                  <c:v>9.5458832968499294</c:v>
                </c:pt>
                <c:pt idx="2788">
                  <c:v>9.5461820084553306</c:v>
                </c:pt>
                <c:pt idx="2789">
                  <c:v>9.5464774808012223</c:v>
                </c:pt>
                <c:pt idx="2790">
                  <c:v>9.5467717949127486</c:v>
                </c:pt>
                <c:pt idx="2791">
                  <c:v>9.5470663547514896</c:v>
                </c:pt>
                <c:pt idx="2792">
                  <c:v>9.5473590620181259</c:v>
                </c:pt>
                <c:pt idx="2793">
                  <c:v>9.5476439084648757</c:v>
                </c:pt>
                <c:pt idx="2794">
                  <c:v>9.5479245055485986</c:v>
                </c:pt>
                <c:pt idx="2795">
                  <c:v>9.5482038525572719</c:v>
                </c:pt>
                <c:pt idx="2796">
                  <c:v>9.5484868938647534</c:v>
                </c:pt>
                <c:pt idx="2797">
                  <c:v>9.5487724461700356</c:v>
                </c:pt>
                <c:pt idx="2798">
                  <c:v>9.5490626824236156</c:v>
                </c:pt>
                <c:pt idx="2799">
                  <c:v>9.5493546799380269</c:v>
                </c:pt>
                <c:pt idx="2800">
                  <c:v>9.5496512045393391</c:v>
                </c:pt>
                <c:pt idx="2801">
                  <c:v>9.5499457978130255</c:v>
                </c:pt>
                <c:pt idx="2802">
                  <c:v>9.5502374333331836</c:v>
                </c:pt>
                <c:pt idx="2803">
                  <c:v>9.5505171242246298</c:v>
                </c:pt>
                <c:pt idx="2804">
                  <c:v>9.5507914628346882</c:v>
                </c:pt>
                <c:pt idx="2805">
                  <c:v>9.5510645348445227</c:v>
                </c:pt>
                <c:pt idx="2806">
                  <c:v>9.5513421852064671</c:v>
                </c:pt>
                <c:pt idx="2807">
                  <c:v>9.5516241636823214</c:v>
                </c:pt>
                <c:pt idx="2808">
                  <c:v>9.5519042532228848</c:v>
                </c:pt>
                <c:pt idx="2809">
                  <c:v>9.5521776079756986</c:v>
                </c:pt>
                <c:pt idx="2810">
                  <c:v>9.5524497147102103</c:v>
                </c:pt>
                <c:pt idx="2811">
                  <c:v>9.5527271970667691</c:v>
                </c:pt>
                <c:pt idx="2812">
                  <c:v>9.5530150221999452</c:v>
                </c:pt>
                <c:pt idx="2813">
                  <c:v>9.5533053660921219</c:v>
                </c:pt>
                <c:pt idx="2814">
                  <c:v>9.553593658141132</c:v>
                </c:pt>
                <c:pt idx="2815">
                  <c:v>9.5538825720008589</c:v>
                </c:pt>
                <c:pt idx="2816">
                  <c:v>9.5541746759066921</c:v>
                </c:pt>
                <c:pt idx="2817">
                  <c:v>9.5544681560003486</c:v>
                </c:pt>
                <c:pt idx="2818">
                  <c:v>9.554759042591396</c:v>
                </c:pt>
                <c:pt idx="2819">
                  <c:v>9.5550439014938231</c:v>
                </c:pt>
                <c:pt idx="2820">
                  <c:v>9.5553271650310805</c:v>
                </c:pt>
                <c:pt idx="2821">
                  <c:v>9.5556129249782771</c:v>
                </c:pt>
                <c:pt idx="2822">
                  <c:v>9.5558995848246848</c:v>
                </c:pt>
                <c:pt idx="2823">
                  <c:v>9.5561873032761149</c:v>
                </c:pt>
                <c:pt idx="2824">
                  <c:v>9.5564714442273395</c:v>
                </c:pt>
                <c:pt idx="2825">
                  <c:v>9.5567538929173068</c:v>
                </c:pt>
                <c:pt idx="2826">
                  <c:v>9.5570364005460089</c:v>
                </c:pt>
                <c:pt idx="2827">
                  <c:v>9.5573200500579141</c:v>
                </c:pt>
                <c:pt idx="2828">
                  <c:v>9.5576065991302013</c:v>
                </c:pt>
                <c:pt idx="2829">
                  <c:v>9.5578958487079149</c:v>
                </c:pt>
                <c:pt idx="2830">
                  <c:v>9.5581882422197104</c:v>
                </c:pt>
                <c:pt idx="2831">
                  <c:v>9.5584828154906418</c:v>
                </c:pt>
                <c:pt idx="2832">
                  <c:v>9.558777662704026</c:v>
                </c:pt>
                <c:pt idx="2833">
                  <c:v>9.5590679159251764</c:v>
                </c:pt>
                <c:pt idx="2834">
                  <c:v>9.5593538610606092</c:v>
                </c:pt>
                <c:pt idx="2835">
                  <c:v>9.5596374039682495</c:v>
                </c:pt>
                <c:pt idx="2836">
                  <c:v>9.5599197645446399</c:v>
                </c:pt>
                <c:pt idx="2837">
                  <c:v>9.5602022201068149</c:v>
                </c:pt>
                <c:pt idx="2838">
                  <c:v>9.5604818847185271</c:v>
                </c:pt>
                <c:pt idx="2839">
                  <c:v>9.5607613055628651</c:v>
                </c:pt>
                <c:pt idx="2840">
                  <c:v>9.5610415611638402</c:v>
                </c:pt>
                <c:pt idx="2841">
                  <c:v>9.5613257675813816</c:v>
                </c:pt>
                <c:pt idx="2842">
                  <c:v>9.5616118900134559</c:v>
                </c:pt>
                <c:pt idx="2843">
                  <c:v>9.5618988173694923</c:v>
                </c:pt>
                <c:pt idx="2844">
                  <c:v>9.5621876096825051</c:v>
                </c:pt>
                <c:pt idx="2845">
                  <c:v>9.5624796332199935</c:v>
                </c:pt>
                <c:pt idx="2846">
                  <c:v>9.5627682674717782</c:v>
                </c:pt>
                <c:pt idx="2847">
                  <c:v>9.5630488945562568</c:v>
                </c:pt>
                <c:pt idx="2848">
                  <c:v>9.5633262495462006</c:v>
                </c:pt>
                <c:pt idx="2849">
                  <c:v>9.5636069841777527</c:v>
                </c:pt>
                <c:pt idx="2850">
                  <c:v>9.5638885781215262</c:v>
                </c:pt>
                <c:pt idx="2851">
                  <c:v>9.564171467363316</c:v>
                </c:pt>
                <c:pt idx="2852">
                  <c:v>9.5644508543651838</c:v>
                </c:pt>
                <c:pt idx="2853">
                  <c:v>9.5647322972339666</c:v>
                </c:pt>
                <c:pt idx="2854">
                  <c:v>9.5650100078281195</c:v>
                </c:pt>
                <c:pt idx="2855">
                  <c:v>9.5652888733389112</c:v>
                </c:pt>
                <c:pt idx="2856">
                  <c:v>9.5655677837079836</c:v>
                </c:pt>
                <c:pt idx="2857">
                  <c:v>9.5658468037840709</c:v>
                </c:pt>
                <c:pt idx="2858">
                  <c:v>9.566129918405986</c:v>
                </c:pt>
                <c:pt idx="2859">
                  <c:v>9.566412122631581</c:v>
                </c:pt>
                <c:pt idx="2860">
                  <c:v>9.5666928942665344</c:v>
                </c:pt>
                <c:pt idx="2861">
                  <c:v>9.5669697912301501</c:v>
                </c:pt>
                <c:pt idx="2862">
                  <c:v>9.5672559725564739</c:v>
                </c:pt>
                <c:pt idx="2863">
                  <c:v>9.5675536804710628</c:v>
                </c:pt>
                <c:pt idx="2864">
                  <c:v>9.5678528715428719</c:v>
                </c:pt>
                <c:pt idx="2865">
                  <c:v>9.5681365901471978</c:v>
                </c:pt>
                <c:pt idx="2866">
                  <c:v>9.5684048607535992</c:v>
                </c:pt>
                <c:pt idx="2867">
                  <c:v>9.5686667606067282</c:v>
                </c:pt>
                <c:pt idx="2868">
                  <c:v>9.5689312386869645</c:v>
                </c:pt>
                <c:pt idx="2869">
                  <c:v>9.5692009696912024</c:v>
                </c:pt>
                <c:pt idx="2870">
                  <c:v>9.5694737780780557</c:v>
                </c:pt>
                <c:pt idx="2871">
                  <c:v>9.5697470532354743</c:v>
                </c:pt>
                <c:pt idx="2872">
                  <c:v>9.5700172096392748</c:v>
                </c:pt>
                <c:pt idx="2873">
                  <c:v>9.5702832723704603</c:v>
                </c:pt>
                <c:pt idx="2874">
                  <c:v>9.5705493346963468</c:v>
                </c:pt>
                <c:pt idx="2875">
                  <c:v>9.5708190533753346</c:v>
                </c:pt>
                <c:pt idx="2876">
                  <c:v>9.5710973978809886</c:v>
                </c:pt>
                <c:pt idx="2877">
                  <c:v>9.5713772087486237</c:v>
                </c:pt>
                <c:pt idx="2878">
                  <c:v>9.5716577300208581</c:v>
                </c:pt>
                <c:pt idx="2879">
                  <c:v>9.5719291778309454</c:v>
                </c:pt>
                <c:pt idx="2880">
                  <c:v>9.5721953210277988</c:v>
                </c:pt>
                <c:pt idx="2881">
                  <c:v>9.5724557828185972</c:v>
                </c:pt>
                <c:pt idx="2882">
                  <c:v>9.572717507658842</c:v>
                </c:pt>
                <c:pt idx="2883">
                  <c:v>9.5729797614459553</c:v>
                </c:pt>
                <c:pt idx="2884">
                  <c:v>9.5732458175124862</c:v>
                </c:pt>
                <c:pt idx="2885">
                  <c:v>9.5735171894736801</c:v>
                </c:pt>
                <c:pt idx="2886">
                  <c:v>9.5737978435437814</c:v>
                </c:pt>
                <c:pt idx="2887">
                  <c:v>9.5740824911358313</c:v>
                </c:pt>
                <c:pt idx="2888">
                  <c:v>9.5743684199093266</c:v>
                </c:pt>
                <c:pt idx="2889">
                  <c:v>9.5746462474847522</c:v>
                </c:pt>
                <c:pt idx="2890">
                  <c:v>9.5749582786839582</c:v>
                </c:pt>
                <c:pt idx="2891">
                  <c:v>9.5752702737388038</c:v>
                </c:pt>
                <c:pt idx="2892">
                  <c:v>9.5755822326553961</c:v>
                </c:pt>
                <c:pt idx="2893">
                  <c:v>9.575894155439844</c:v>
                </c:pt>
                <c:pt idx="2894">
                  <c:v>9.5762060420982511</c:v>
                </c:pt>
                <c:pt idx="2895">
                  <c:v>9.576517892636728</c:v>
                </c:pt>
                <c:pt idx="2896">
                  <c:v>9.5768297070613766</c:v>
                </c:pt>
                <c:pt idx="2897">
                  <c:v>9.5771414853782986</c:v>
                </c:pt>
                <c:pt idx="2898">
                  <c:v>9.5774532275935993</c:v>
                </c:pt>
                <c:pt idx="2899">
                  <c:v>9.5777649337133735</c:v>
                </c:pt>
                <c:pt idx="2900">
                  <c:v>9.5780766037437246</c:v>
                </c:pt>
                <c:pt idx="2901">
                  <c:v>9.5783882376907528</c:v>
                </c:pt>
                <c:pt idx="2902">
                  <c:v>9.5786998355605508</c:v>
                </c:pt>
                <c:pt idx="2903">
                  <c:v>9.579011397359217</c:v>
                </c:pt>
                <c:pt idx="2904">
                  <c:v>9.5793229230928478</c:v>
                </c:pt>
                <c:pt idx="2905">
                  <c:v>9.5796344127675344</c:v>
                </c:pt>
                <c:pt idx="2906">
                  <c:v>9.5799458663893713</c:v>
                </c:pt>
                <c:pt idx="2907">
                  <c:v>9.5802572839644462</c:v>
                </c:pt>
                <c:pt idx="2908">
                  <c:v>9.5805686654988556</c:v>
                </c:pt>
                <c:pt idx="2909">
                  <c:v>9.5808800109986816</c:v>
                </c:pt>
                <c:pt idx="2910">
                  <c:v>9.5811913204700137</c:v>
                </c:pt>
                <c:pt idx="2911">
                  <c:v>9.5815025939189429</c:v>
                </c:pt>
                <c:pt idx="2912">
                  <c:v>9.5818138313515533</c:v>
                </c:pt>
                <c:pt idx="2913">
                  <c:v>9.5821250327739236</c:v>
                </c:pt>
                <c:pt idx="2914">
                  <c:v>9.5824361981921449</c:v>
                </c:pt>
                <c:pt idx="2915">
                  <c:v>9.5827473276122923</c:v>
                </c:pt>
                <c:pt idx="2916">
                  <c:v>9.5830584210404517</c:v>
                </c:pt>
                <c:pt idx="2917">
                  <c:v>9.5833694784827017</c:v>
                </c:pt>
                <c:pt idx="2918">
                  <c:v>9.5836804999451193</c:v>
                </c:pt>
                <c:pt idx="2919">
                  <c:v>9.5839914854337849</c:v>
                </c:pt>
                <c:pt idx="2920">
                  <c:v>9.5843024349547701</c:v>
                </c:pt>
                <c:pt idx="2921">
                  <c:v>9.5846133485141518</c:v>
                </c:pt>
                <c:pt idx="2922">
                  <c:v>9.5849242261180052</c:v>
                </c:pt>
                <c:pt idx="2923">
                  <c:v>9.5852350677724036</c:v>
                </c:pt>
                <c:pt idx="2924">
                  <c:v>9.5855458734834151</c:v>
                </c:pt>
                <c:pt idx="2925">
                  <c:v>9.5858566432571148</c:v>
                </c:pt>
                <c:pt idx="2926">
                  <c:v>9.5861673770995637</c:v>
                </c:pt>
                <c:pt idx="2927">
                  <c:v>9.5864780750168421</c:v>
                </c:pt>
                <c:pt idx="2928">
                  <c:v>9.5867887370150058</c:v>
                </c:pt>
                <c:pt idx="2929">
                  <c:v>9.587099363100128</c:v>
                </c:pt>
                <c:pt idx="2930">
                  <c:v>9.5874099532782679</c:v>
                </c:pt>
                <c:pt idx="2931">
                  <c:v>9.5877205075554919</c:v>
                </c:pt>
                <c:pt idx="2932">
                  <c:v>9.5880310259378607</c:v>
                </c:pt>
                <c:pt idx="2933">
                  <c:v>9.5883415084314372</c:v>
                </c:pt>
                <c:pt idx="2934">
                  <c:v>9.5886519550422822</c:v>
                </c:pt>
                <c:pt idx="2935">
                  <c:v>9.5889623657764496</c:v>
                </c:pt>
                <c:pt idx="2936">
                  <c:v>9.5892727406400002</c:v>
                </c:pt>
                <c:pt idx="2937">
                  <c:v>9.589583079638988</c:v>
                </c:pt>
                <c:pt idx="2938">
                  <c:v>9.5898933827794721</c:v>
                </c:pt>
                <c:pt idx="2939">
                  <c:v>9.5902036500675027</c:v>
                </c:pt>
                <c:pt idx="2940">
                  <c:v>9.5905138815091373</c:v>
                </c:pt>
                <c:pt idx="2941">
                  <c:v>9.5908240771104243</c:v>
                </c:pt>
                <c:pt idx="2942">
                  <c:v>9.591134236877414</c:v>
                </c:pt>
                <c:pt idx="2943">
                  <c:v>9.5914443608161566</c:v>
                </c:pt>
                <c:pt idx="2944">
                  <c:v>9.5917544489327007</c:v>
                </c:pt>
                <c:pt idx="2945">
                  <c:v>9.5920645012330912</c:v>
                </c:pt>
                <c:pt idx="2946">
                  <c:v>9.5923745177233766</c:v>
                </c:pt>
                <c:pt idx="2947">
                  <c:v>9.5926844984096036</c:v>
                </c:pt>
                <c:pt idx="2948">
                  <c:v>9.5929944432978118</c:v>
                </c:pt>
                <c:pt idx="2949">
                  <c:v>9.5933043523940444</c:v>
                </c:pt>
                <c:pt idx="2950">
                  <c:v>9.5936142257043429</c:v>
                </c:pt>
                <c:pt idx="2951">
                  <c:v>9.5939240632347484</c:v>
                </c:pt>
                <c:pt idx="2952">
                  <c:v>9.5942338649912973</c:v>
                </c:pt>
                <c:pt idx="2953">
                  <c:v>9.5945436309800325</c:v>
                </c:pt>
                <c:pt idx="2954">
                  <c:v>9.5948533612069831</c:v>
                </c:pt>
                <c:pt idx="2955">
                  <c:v>9.5951630556781904</c:v>
                </c:pt>
                <c:pt idx="2956">
                  <c:v>9.5954727143996852</c:v>
                </c:pt>
                <c:pt idx="2957">
                  <c:v>9.5957823373775071</c:v>
                </c:pt>
                <c:pt idx="2958">
                  <c:v>9.5960919246176779</c:v>
                </c:pt>
                <c:pt idx="2959">
                  <c:v>9.5964014761262373</c:v>
                </c:pt>
                <c:pt idx="2960">
                  <c:v>9.5967109919092088</c:v>
                </c:pt>
                <c:pt idx="2961">
                  <c:v>9.5970204719726233</c:v>
                </c:pt>
                <c:pt idx="2962">
                  <c:v>9.5973299163225114</c:v>
                </c:pt>
                <c:pt idx="2963">
                  <c:v>9.5976393249648932</c:v>
                </c:pt>
                <c:pt idx="2964">
                  <c:v>9.597948697905796</c:v>
                </c:pt>
                <c:pt idx="2965">
                  <c:v>9.598258035151245</c:v>
                </c:pt>
                <c:pt idx="2966">
                  <c:v>9.5985673367072621</c:v>
                </c:pt>
                <c:pt idx="2967">
                  <c:v>9.5988766025798675</c:v>
                </c:pt>
                <c:pt idx="2968">
                  <c:v>9.599185832775083</c:v>
                </c:pt>
                <c:pt idx="2969">
                  <c:v>9.5994950272989286</c:v>
                </c:pt>
                <c:pt idx="2970">
                  <c:v>9.5998041861574208</c:v>
                </c:pt>
                <c:pt idx="2971">
                  <c:v>9.6001133093565745</c:v>
                </c:pt>
                <c:pt idx="2972">
                  <c:v>9.6004223969024061</c:v>
                </c:pt>
                <c:pt idx="2973">
                  <c:v>9.6007314488009321</c:v>
                </c:pt>
                <c:pt idx="2974">
                  <c:v>9.6010404650581691</c:v>
                </c:pt>
                <c:pt idx="2975">
                  <c:v>9.6013494456801212</c:v>
                </c:pt>
                <c:pt idx="2976">
                  <c:v>9.6016583906728048</c:v>
                </c:pt>
                <c:pt idx="2977">
                  <c:v>9.6019673000422312</c:v>
                </c:pt>
                <c:pt idx="2978">
                  <c:v>9.6022761737944027</c:v>
                </c:pt>
                <c:pt idx="2979">
                  <c:v>9.6025850119353322</c:v>
                </c:pt>
                <c:pt idx="2980">
                  <c:v>9.6028938144710221</c:v>
                </c:pt>
                <c:pt idx="2981">
                  <c:v>9.60320258140748</c:v>
                </c:pt>
                <c:pt idx="2982">
                  <c:v>9.6035113127507099</c:v>
                </c:pt>
                <c:pt idx="2983">
                  <c:v>9.603820008506716</c:v>
                </c:pt>
                <c:pt idx="2984">
                  <c:v>9.6041286686814988</c:v>
                </c:pt>
                <c:pt idx="2985">
                  <c:v>9.6044372932810571</c:v>
                </c:pt>
                <c:pt idx="2986">
                  <c:v>9.6047458823113914</c:v>
                </c:pt>
                <c:pt idx="2987">
                  <c:v>9.6050544357785004</c:v>
                </c:pt>
                <c:pt idx="2988">
                  <c:v>9.6053629536883829</c:v>
                </c:pt>
                <c:pt idx="2989">
                  <c:v>9.6056714360470288</c:v>
                </c:pt>
                <c:pt idx="2990">
                  <c:v>9.6059798828604404</c:v>
                </c:pt>
                <c:pt idx="2991">
                  <c:v>9.6062882941346075</c:v>
                </c:pt>
                <c:pt idx="2992">
                  <c:v>9.6065966698755201</c:v>
                </c:pt>
                <c:pt idx="2993">
                  <c:v>9.6069050100891751</c:v>
                </c:pt>
                <c:pt idx="2994">
                  <c:v>9.6072133147815588</c:v>
                </c:pt>
                <c:pt idx="2995">
                  <c:v>9.6075215839586594</c:v>
                </c:pt>
                <c:pt idx="2996">
                  <c:v>9.6078298176264667</c:v>
                </c:pt>
                <c:pt idx="2997">
                  <c:v>9.608138015790967</c:v>
                </c:pt>
                <c:pt idx="2998">
                  <c:v>9.6084461784581485</c:v>
                </c:pt>
                <c:pt idx="2999">
                  <c:v>9.6087543056339904</c:v>
                </c:pt>
                <c:pt idx="3000">
                  <c:v>9.6090623973244753</c:v>
                </c:pt>
                <c:pt idx="3001">
                  <c:v>9.6093704535355915</c:v>
                </c:pt>
                <c:pt idx="3002">
                  <c:v>9.6096784742733146</c:v>
                </c:pt>
                <c:pt idx="3003">
                  <c:v>9.6099864595436255</c:v>
                </c:pt>
                <c:pt idx="3004">
                  <c:v>9.6102944093525036</c:v>
                </c:pt>
                <c:pt idx="3005">
                  <c:v>9.6106023237059262</c:v>
                </c:pt>
                <c:pt idx="3006">
                  <c:v>9.6109102026098689</c:v>
                </c:pt>
                <c:pt idx="3007">
                  <c:v>9.6112180460703041</c:v>
                </c:pt>
                <c:pt idx="3008">
                  <c:v>9.6115258540932107</c:v>
                </c:pt>
                <c:pt idx="3009">
                  <c:v>9.6118336266845592</c:v>
                </c:pt>
                <c:pt idx="3010">
                  <c:v>9.6121413638503217</c:v>
                </c:pt>
                <c:pt idx="3011">
                  <c:v>9.6124490655964667</c:v>
                </c:pt>
                <c:pt idx="3012">
                  <c:v>9.6127567319289629</c:v>
                </c:pt>
                <c:pt idx="3013">
                  <c:v>9.6130643628537804</c:v>
                </c:pt>
                <c:pt idx="3014">
                  <c:v>9.6133719583768862</c:v>
                </c:pt>
                <c:pt idx="3015">
                  <c:v>9.6136795185042452</c:v>
                </c:pt>
                <c:pt idx="3016">
                  <c:v>9.6139870432418224</c:v>
                </c:pt>
                <c:pt idx="3017">
                  <c:v>9.6142945325955811</c:v>
                </c:pt>
                <c:pt idx="3018">
                  <c:v>9.6146019865714827</c:v>
                </c:pt>
                <c:pt idx="3019">
                  <c:v>9.6149094051754904</c:v>
                </c:pt>
                <c:pt idx="3020">
                  <c:v>9.6152167884135622</c:v>
                </c:pt>
                <c:pt idx="3021">
                  <c:v>9.6155241362916559</c:v>
                </c:pt>
                <c:pt idx="3022">
                  <c:v>9.6158314488157313</c:v>
                </c:pt>
                <c:pt idx="3023">
                  <c:v>9.6161387259917444</c:v>
                </c:pt>
                <c:pt idx="3024">
                  <c:v>9.6164459678256513</c:v>
                </c:pt>
                <c:pt idx="3025">
                  <c:v>9.6167531743234012</c:v>
                </c:pt>
                <c:pt idx="3026">
                  <c:v>9.6170603454909571</c:v>
                </c:pt>
                <c:pt idx="3027">
                  <c:v>9.6173674813342611</c:v>
                </c:pt>
                <c:pt idx="3028">
                  <c:v>9.6176745818592675</c:v>
                </c:pt>
                <c:pt idx="3029">
                  <c:v>9.617981647071927</c:v>
                </c:pt>
                <c:pt idx="3030">
                  <c:v>9.618288676978187</c:v>
                </c:pt>
                <c:pt idx="3031">
                  <c:v>9.6185956715839929</c:v>
                </c:pt>
                <c:pt idx="3032">
                  <c:v>9.6189026308952918</c:v>
                </c:pt>
                <c:pt idx="3033">
                  <c:v>9.6192095549180312</c:v>
                </c:pt>
                <c:pt idx="3034">
                  <c:v>9.6195164436581511</c:v>
                </c:pt>
                <c:pt idx="3035">
                  <c:v>9.6198232971215951</c:v>
                </c:pt>
                <c:pt idx="3036">
                  <c:v>9.6201301153143088</c:v>
                </c:pt>
                <c:pt idx="3037">
                  <c:v>9.6204368982422235</c:v>
                </c:pt>
                <c:pt idx="3038">
                  <c:v>9.6207436459112863</c:v>
                </c:pt>
                <c:pt idx="3039">
                  <c:v>9.6210503583274338</c:v>
                </c:pt>
                <c:pt idx="3040">
                  <c:v>9.6213570354965992</c:v>
                </c:pt>
                <c:pt idx="3041">
                  <c:v>9.6216636774247206</c:v>
                </c:pt>
                <c:pt idx="3042">
                  <c:v>9.6219702841177313</c:v>
                </c:pt>
                <c:pt idx="3043">
                  <c:v>9.6222768555815676</c:v>
                </c:pt>
                <c:pt idx="3044">
                  <c:v>9.6225833918221593</c:v>
                </c:pt>
                <c:pt idx="3045">
                  <c:v>9.6228898928454356</c:v>
                </c:pt>
                <c:pt idx="3046">
                  <c:v>9.6231963586573297</c:v>
                </c:pt>
                <c:pt idx="3047">
                  <c:v>9.6235027892637692</c:v>
                </c:pt>
                <c:pt idx="3048">
                  <c:v>9.6238091846706801</c:v>
                </c:pt>
                <c:pt idx="3049">
                  <c:v>9.6241155448839901</c:v>
                </c:pt>
                <c:pt idx="3050">
                  <c:v>9.6244218699096251</c:v>
                </c:pt>
                <c:pt idx="3051">
                  <c:v>9.6247281597535075</c:v>
                </c:pt>
                <c:pt idx="3052">
                  <c:v>9.6250344144215614</c:v>
                </c:pt>
                <c:pt idx="3053">
                  <c:v>9.6253406339197056</c:v>
                </c:pt>
                <c:pt idx="3054">
                  <c:v>9.6256468182538679</c:v>
                </c:pt>
                <c:pt idx="3055">
                  <c:v>9.6259529674299618</c:v>
                </c:pt>
                <c:pt idx="3056">
                  <c:v>9.626259081453906</c:v>
                </c:pt>
                <c:pt idx="3057">
                  <c:v>9.6265651603316176</c:v>
                </c:pt>
                <c:pt idx="3058">
                  <c:v>9.6268712040690154</c:v>
                </c:pt>
                <c:pt idx="3059">
                  <c:v>9.6271772126720094</c:v>
                </c:pt>
                <c:pt idx="3060">
                  <c:v>9.6274831861465184</c:v>
                </c:pt>
                <c:pt idx="3061">
                  <c:v>9.6277891244984524</c:v>
                </c:pt>
                <c:pt idx="3062">
                  <c:v>9.6280950277337212</c:v>
                </c:pt>
                <c:pt idx="3063">
                  <c:v>9.6284008958582366</c:v>
                </c:pt>
                <c:pt idx="3064">
                  <c:v>9.6287067288779085</c:v>
                </c:pt>
                <c:pt idx="3065">
                  <c:v>9.6290125267986468</c:v>
                </c:pt>
                <c:pt idx="3066">
                  <c:v>9.6293182896263527</c:v>
                </c:pt>
                <c:pt idx="3067">
                  <c:v>9.6296240173669343</c:v>
                </c:pt>
                <c:pt idx="3068">
                  <c:v>9.6299297100262944</c:v>
                </c:pt>
                <c:pt idx="3069">
                  <c:v>9.6302353676103429</c:v>
                </c:pt>
                <c:pt idx="3070">
                  <c:v>9.6305409901249757</c:v>
                </c:pt>
                <c:pt idx="3071">
                  <c:v>9.6308465775760936</c:v>
                </c:pt>
                <c:pt idx="3072">
                  <c:v>9.6311521299695979</c:v>
                </c:pt>
                <c:pt idx="3073">
                  <c:v>9.6314576473113824</c:v>
                </c:pt>
                <c:pt idx="3074">
                  <c:v>9.6317631296073571</c:v>
                </c:pt>
                <c:pt idx="3075">
                  <c:v>9.6320685768634053</c:v>
                </c:pt>
                <c:pt idx="3076">
                  <c:v>9.6323739890854316</c:v>
                </c:pt>
                <c:pt idx="3077">
                  <c:v>9.6326793662793264</c:v>
                </c:pt>
                <c:pt idx="3078">
                  <c:v>9.6329847084509765</c:v>
                </c:pt>
                <c:pt idx="3079">
                  <c:v>9.6332900156062831</c:v>
                </c:pt>
                <c:pt idx="3080">
                  <c:v>9.6335952877511328</c:v>
                </c:pt>
                <c:pt idx="3081">
                  <c:v>9.6339005248914127</c:v>
                </c:pt>
                <c:pt idx="3082">
                  <c:v>9.6342057270330166</c:v>
                </c:pt>
                <c:pt idx="3083">
                  <c:v>9.634510894181826</c:v>
                </c:pt>
                <c:pt idx="3084">
                  <c:v>9.6348160263437315</c:v>
                </c:pt>
                <c:pt idx="3085">
                  <c:v>9.6351211235246161</c:v>
                </c:pt>
                <c:pt idx="3086">
                  <c:v>9.635426185730358</c:v>
                </c:pt>
                <c:pt idx="3087">
                  <c:v>9.6357312129668475</c:v>
                </c:pt>
                <c:pt idx="3088">
                  <c:v>9.636036205239968</c:v>
                </c:pt>
                <c:pt idx="3089">
                  <c:v>9.6363411625555919</c:v>
                </c:pt>
                <c:pt idx="3090">
                  <c:v>9.6366460849195992</c:v>
                </c:pt>
                <c:pt idx="3091">
                  <c:v>9.636950972337873</c:v>
                </c:pt>
                <c:pt idx="3092">
                  <c:v>9.6372558248162843</c:v>
                </c:pt>
                <c:pt idx="3093">
                  <c:v>9.6375606423607127</c:v>
                </c:pt>
                <c:pt idx="3094">
                  <c:v>9.6378654249770292</c:v>
                </c:pt>
                <c:pt idx="3095">
                  <c:v>9.63817017267111</c:v>
                </c:pt>
                <c:pt idx="3096">
                  <c:v>9.638474885448824</c:v>
                </c:pt>
                <c:pt idx="3097">
                  <c:v>9.6387795633160476</c:v>
                </c:pt>
                <c:pt idx="3098">
                  <c:v>9.6390842062786479</c:v>
                </c:pt>
                <c:pt idx="3099">
                  <c:v>9.6393888143424924</c:v>
                </c:pt>
                <c:pt idx="3100">
                  <c:v>9.6396933875134465</c:v>
                </c:pt>
                <c:pt idx="3101">
                  <c:v>9.6399979257973829</c:v>
                </c:pt>
                <c:pt idx="3102">
                  <c:v>9.64030242920016</c:v>
                </c:pt>
                <c:pt idx="3103">
                  <c:v>9.6406068977276469</c:v>
                </c:pt>
                <c:pt idx="3104">
                  <c:v>9.6409113313857091</c:v>
                </c:pt>
                <c:pt idx="3105">
                  <c:v>9.6412157301801997</c:v>
                </c:pt>
                <c:pt idx="3106">
                  <c:v>9.6415200941169825</c:v>
                </c:pt>
                <c:pt idx="3107">
                  <c:v>9.6418244232019195</c:v>
                </c:pt>
                <c:pt idx="3108">
                  <c:v>9.642128717440869</c:v>
                </c:pt>
                <c:pt idx="3109">
                  <c:v>9.6424329768396877</c:v>
                </c:pt>
                <c:pt idx="3110">
                  <c:v>9.6427372014042305</c:v>
                </c:pt>
                <c:pt idx="3111">
                  <c:v>9.6430413911403488</c:v>
                </c:pt>
                <c:pt idx="3112">
                  <c:v>9.6433455460539026</c:v>
                </c:pt>
                <c:pt idx="3113">
                  <c:v>9.6436496661507416</c:v>
                </c:pt>
                <c:pt idx="3114">
                  <c:v>9.6439537514367153</c:v>
                </c:pt>
                <c:pt idx="3115">
                  <c:v>9.6442578019176821</c:v>
                </c:pt>
                <c:pt idx="3116">
                  <c:v>9.6445618175994792</c:v>
                </c:pt>
                <c:pt idx="3117">
                  <c:v>9.6448657984879631</c:v>
                </c:pt>
                <c:pt idx="3118">
                  <c:v>9.6451697445889781</c:v>
                </c:pt>
                <c:pt idx="3119">
                  <c:v>9.645473655908372</c:v>
                </c:pt>
                <c:pt idx="3120">
                  <c:v>9.6457775324519837</c:v>
                </c:pt>
                <c:pt idx="3121">
                  <c:v>9.6460813742256626</c:v>
                </c:pt>
                <c:pt idx="3122">
                  <c:v>9.6463851812352477</c:v>
                </c:pt>
                <c:pt idx="3123">
                  <c:v>9.6466889534865814</c:v>
                </c:pt>
                <c:pt idx="3124">
                  <c:v>9.6469926909854991</c:v>
                </c:pt>
                <c:pt idx="3125">
                  <c:v>9.6472963937378484</c:v>
                </c:pt>
                <c:pt idx="3126">
                  <c:v>9.6476000617494595</c:v>
                </c:pt>
                <c:pt idx="3127">
                  <c:v>9.6479036950261747</c:v>
                </c:pt>
                <c:pt idx="3128">
                  <c:v>9.6482072935738241</c:v>
                </c:pt>
                <c:pt idx="3129">
                  <c:v>9.6485108573982394</c:v>
                </c:pt>
                <c:pt idx="3130">
                  <c:v>9.6488143865052614</c:v>
                </c:pt>
                <c:pt idx="3131">
                  <c:v>9.6491178809007181</c:v>
                </c:pt>
                <c:pt idx="3132">
                  <c:v>9.6494213405904432</c:v>
                </c:pt>
                <c:pt idx="3133">
                  <c:v>9.6497247655802614</c:v>
                </c:pt>
                <c:pt idx="3134">
                  <c:v>9.6500281558760079</c:v>
                </c:pt>
                <c:pt idx="3135">
                  <c:v>9.6503315114835004</c:v>
                </c:pt>
                <c:pt idx="3136">
                  <c:v>9.6506348324085707</c:v>
                </c:pt>
                <c:pt idx="3137">
                  <c:v>9.6509381186570451</c:v>
                </c:pt>
                <c:pt idx="3138">
                  <c:v>9.6512413702347484</c:v>
                </c:pt>
                <c:pt idx="3139">
                  <c:v>9.6515445871474981</c:v>
                </c:pt>
                <c:pt idx="3140">
                  <c:v>9.6518477694011171</c:v>
                </c:pt>
                <c:pt idx="3141">
                  <c:v>9.6521509170014301</c:v>
                </c:pt>
                <c:pt idx="3142">
                  <c:v>9.6524540299542494</c:v>
                </c:pt>
                <c:pt idx="3143">
                  <c:v>9.6527571082653996</c:v>
                </c:pt>
                <c:pt idx="3144">
                  <c:v>9.6530601519406982</c:v>
                </c:pt>
                <c:pt idx="3145">
                  <c:v>9.653363160985954</c:v>
                </c:pt>
                <c:pt idx="3146">
                  <c:v>9.6536661354069864</c:v>
                </c:pt>
                <c:pt idx="3147">
                  <c:v>9.6539690752096092</c:v>
                </c:pt>
                <c:pt idx="3148">
                  <c:v>9.6542719803996331</c:v>
                </c:pt>
                <c:pt idx="3149">
                  <c:v>9.6545748509828719</c:v>
                </c:pt>
                <c:pt idx="3150">
                  <c:v>9.6548776869651327</c:v>
                </c:pt>
                <c:pt idx="3151">
                  <c:v>9.6551804883522241</c:v>
                </c:pt>
                <c:pt idx="3152">
                  <c:v>9.6554832551499565</c:v>
                </c:pt>
                <c:pt idx="3153">
                  <c:v>9.655785987364137</c:v>
                </c:pt>
                <c:pt idx="3154">
                  <c:v>9.6560886850005687</c:v>
                </c:pt>
                <c:pt idx="3155">
                  <c:v>9.6563913480650605</c:v>
                </c:pt>
                <c:pt idx="3156">
                  <c:v>9.6566939765634068</c:v>
                </c:pt>
                <c:pt idx="3157">
                  <c:v>9.6569965705014162</c:v>
                </c:pt>
                <c:pt idx="3158">
                  <c:v>9.6572991298848905</c:v>
                </c:pt>
                <c:pt idx="3159">
                  <c:v>9.6576016547196257</c:v>
                </c:pt>
                <c:pt idx="3160">
                  <c:v>9.6579041450114236</c:v>
                </c:pt>
                <c:pt idx="3161">
                  <c:v>9.6582066007660785</c:v>
                </c:pt>
                <c:pt idx="3162">
                  <c:v>9.6585090219893903</c:v>
                </c:pt>
                <c:pt idx="3163">
                  <c:v>9.6588114086871517</c:v>
                </c:pt>
                <c:pt idx="3164">
                  <c:v>9.6591137608651572</c:v>
                </c:pt>
                <c:pt idx="3165">
                  <c:v>9.6594160785292011</c:v>
                </c:pt>
                <c:pt idx="3166">
                  <c:v>9.6597183616850746</c:v>
                </c:pt>
                <c:pt idx="3167">
                  <c:v>9.6600206103385684</c:v>
                </c:pt>
                <c:pt idx="3168">
                  <c:v>9.6603228244954682</c:v>
                </c:pt>
                <c:pt idx="3169">
                  <c:v>9.660625004161572</c:v>
                </c:pt>
                <c:pt idx="3170">
                  <c:v>9.6609271493426547</c:v>
                </c:pt>
                <c:pt idx="3171">
                  <c:v>9.6612292600445127</c:v>
                </c:pt>
                <c:pt idx="3172">
                  <c:v>9.661531336272926</c:v>
                </c:pt>
                <c:pt idx="3173">
                  <c:v>9.6618333780336769</c:v>
                </c:pt>
                <c:pt idx="3174">
                  <c:v>9.6621353853325491</c:v>
                </c:pt>
                <c:pt idx="3175">
                  <c:v>9.66243735817533</c:v>
                </c:pt>
                <c:pt idx="3176">
                  <c:v>9.6627392965677927</c:v>
                </c:pt>
                <c:pt idx="3177">
                  <c:v>9.6630412005157194</c:v>
                </c:pt>
                <c:pt idx="3178">
                  <c:v>9.6633430700248883</c:v>
                </c:pt>
                <c:pt idx="3179">
                  <c:v>9.6636449051010747</c:v>
                </c:pt>
                <c:pt idx="3180">
                  <c:v>9.663946705750055</c:v>
                </c:pt>
                <c:pt idx="3181">
                  <c:v>9.6642484719776061</c:v>
                </c:pt>
                <c:pt idx="3182">
                  <c:v>9.6645502037894992</c:v>
                </c:pt>
                <c:pt idx="3183">
                  <c:v>9.6648519011915077</c:v>
                </c:pt>
                <c:pt idx="3184">
                  <c:v>9.6651535641894011</c:v>
                </c:pt>
                <c:pt idx="3185">
                  <c:v>9.6654551927889525</c:v>
                </c:pt>
                <c:pt idx="3186">
                  <c:v>9.6657567869959262</c:v>
                </c:pt>
                <c:pt idx="3187">
                  <c:v>9.6660583468160937</c:v>
                </c:pt>
                <c:pt idx="3188">
                  <c:v>9.6663598722552244</c:v>
                </c:pt>
                <c:pt idx="3189">
                  <c:v>9.6666613633190774</c:v>
                </c:pt>
                <c:pt idx="3190">
                  <c:v>9.6669628200134206</c:v>
                </c:pt>
                <c:pt idx="3191">
                  <c:v>9.6672642423440163</c:v>
                </c:pt>
                <c:pt idx="3192">
                  <c:v>9.6675656303166271</c:v>
                </c:pt>
                <c:pt idx="3193">
                  <c:v>9.6678669839370137</c:v>
                </c:pt>
                <c:pt idx="3194">
                  <c:v>9.6681683032109369</c:v>
                </c:pt>
                <c:pt idx="3195">
                  <c:v>9.6684695881441556</c:v>
                </c:pt>
                <c:pt idx="3196">
                  <c:v>9.6687708387424234</c:v>
                </c:pt>
                <c:pt idx="3197">
                  <c:v>9.669077354522063</c:v>
                </c:pt>
                <c:pt idx="3198">
                  <c:v>9.669376927164242</c:v>
                </c:pt>
                <c:pt idx="3199">
                  <c:v>9.6696747239498979</c:v>
                </c:pt>
                <c:pt idx="3200">
                  <c:v>9.6699778127674048</c:v>
                </c:pt>
                <c:pt idx="3201">
                  <c:v>9.6702892552021957</c:v>
                </c:pt>
                <c:pt idx="3202">
                  <c:v>9.67060664007235</c:v>
                </c:pt>
                <c:pt idx="3203">
                  <c:v>9.670927606168549</c:v>
                </c:pt>
                <c:pt idx="3204">
                  <c:v>9.6712522798367182</c:v>
                </c:pt>
                <c:pt idx="3205">
                  <c:v>9.6715766779424079</c:v>
                </c:pt>
                <c:pt idx="3206">
                  <c:v>9.6719013472533693</c:v>
                </c:pt>
                <c:pt idx="3207">
                  <c:v>9.6722247958000249</c:v>
                </c:pt>
                <c:pt idx="3208">
                  <c:v>9.6725499475088608</c:v>
                </c:pt>
                <c:pt idx="3209">
                  <c:v>9.6728764811531907</c:v>
                </c:pt>
                <c:pt idx="3210">
                  <c:v>9.6731996429498004</c:v>
                </c:pt>
                <c:pt idx="3211">
                  <c:v>9.6735186753879674</c:v>
                </c:pt>
                <c:pt idx="3212">
                  <c:v>9.6738354902718324</c:v>
                </c:pt>
                <c:pt idx="3213">
                  <c:v>9.6741536560326669</c:v>
                </c:pt>
                <c:pt idx="3214">
                  <c:v>9.6744714167227741</c:v>
                </c:pt>
                <c:pt idx="3215">
                  <c:v>9.6747848487619059</c:v>
                </c:pt>
                <c:pt idx="3216">
                  <c:v>9.6750987223705156</c:v>
                </c:pt>
                <c:pt idx="3217">
                  <c:v>9.6754126426832396</c:v>
                </c:pt>
                <c:pt idx="3218">
                  <c:v>9.6757268211710379</c:v>
                </c:pt>
                <c:pt idx="3219">
                  <c:v>9.6760370319786126</c:v>
                </c:pt>
                <c:pt idx="3220">
                  <c:v>9.6763458414648351</c:v>
                </c:pt>
                <c:pt idx="3221">
                  <c:v>9.6766572108805047</c:v>
                </c:pt>
                <c:pt idx="3222">
                  <c:v>9.6769703504296203</c:v>
                </c:pt>
                <c:pt idx="3223">
                  <c:v>9.6772831949659626</c:v>
                </c:pt>
                <c:pt idx="3224">
                  <c:v>9.6775937221223067</c:v>
                </c:pt>
                <c:pt idx="3225">
                  <c:v>9.6779036657169097</c:v>
                </c:pt>
                <c:pt idx="3226">
                  <c:v>9.6782131526817956</c:v>
                </c:pt>
                <c:pt idx="3227">
                  <c:v>9.678524303791022</c:v>
                </c:pt>
                <c:pt idx="3228">
                  <c:v>9.6788342619710193</c:v>
                </c:pt>
                <c:pt idx="3229">
                  <c:v>9.6791423722864671</c:v>
                </c:pt>
                <c:pt idx="3230">
                  <c:v>9.6794487301685876</c:v>
                </c:pt>
                <c:pt idx="3231">
                  <c:v>9.6797534239817953</c:v>
                </c:pt>
                <c:pt idx="3232">
                  <c:v>9.680056968192579</c:v>
                </c:pt>
                <c:pt idx="3233">
                  <c:v>9.6803592010213659</c:v>
                </c:pt>
                <c:pt idx="3234">
                  <c:v>9.680660693148905</c:v>
                </c:pt>
                <c:pt idx="3235">
                  <c:v>9.6809638953557364</c:v>
                </c:pt>
                <c:pt idx="3236">
                  <c:v>9.6812673074582776</c:v>
                </c:pt>
                <c:pt idx="3237">
                  <c:v>9.6815728516767265</c:v>
                </c:pt>
                <c:pt idx="3238">
                  <c:v>9.6818794715033327</c:v>
                </c:pt>
                <c:pt idx="3239">
                  <c:v>9.6821879447066515</c:v>
                </c:pt>
                <c:pt idx="3240">
                  <c:v>9.6824957189640664</c:v>
                </c:pt>
                <c:pt idx="3241">
                  <c:v>9.6828013125785901</c:v>
                </c:pt>
                <c:pt idx="3242">
                  <c:v>9.6831043810277908</c:v>
                </c:pt>
                <c:pt idx="3243">
                  <c:v>9.683408296301943</c:v>
                </c:pt>
                <c:pt idx="3244">
                  <c:v>9.6837128858103725</c:v>
                </c:pt>
                <c:pt idx="3245">
                  <c:v>9.6840180333067565</c:v>
                </c:pt>
                <c:pt idx="3246">
                  <c:v>9.684322521216556</c:v>
                </c:pt>
                <c:pt idx="3247">
                  <c:v>9.6846300792669044</c:v>
                </c:pt>
                <c:pt idx="3248">
                  <c:v>9.6849388844307054</c:v>
                </c:pt>
                <c:pt idx="3249">
                  <c:v>9.6852464738307003</c:v>
                </c:pt>
                <c:pt idx="3250">
                  <c:v>9.6855504344331962</c:v>
                </c:pt>
                <c:pt idx="3251">
                  <c:v>9.6858531166843189</c:v>
                </c:pt>
                <c:pt idx="3252">
                  <c:v>9.6861581613637604</c:v>
                </c:pt>
                <c:pt idx="3253">
                  <c:v>9.6864645339800521</c:v>
                </c:pt>
                <c:pt idx="3254">
                  <c:v>9.6867688579592102</c:v>
                </c:pt>
                <c:pt idx="3255">
                  <c:v>9.6870676555533759</c:v>
                </c:pt>
                <c:pt idx="3256">
                  <c:v>9.6873628654026351</c:v>
                </c:pt>
                <c:pt idx="3257">
                  <c:v>9.6876583456231842</c:v>
                </c:pt>
                <c:pt idx="3258">
                  <c:v>9.687958860573195</c:v>
                </c:pt>
                <c:pt idx="3259">
                  <c:v>9.6882636498967791</c:v>
                </c:pt>
                <c:pt idx="3260">
                  <c:v>9.6885723542159976</c:v>
                </c:pt>
                <c:pt idx="3261">
                  <c:v>9.6888793093009333</c:v>
                </c:pt>
                <c:pt idx="3262">
                  <c:v>9.6891857844983189</c:v>
                </c:pt>
                <c:pt idx="3263">
                  <c:v>9.6894897797976576</c:v>
                </c:pt>
                <c:pt idx="3264">
                  <c:v>9.689794589105869</c:v>
                </c:pt>
                <c:pt idx="3265">
                  <c:v>9.6900974778501858</c:v>
                </c:pt>
                <c:pt idx="3266">
                  <c:v>9.6903998591961518</c:v>
                </c:pt>
                <c:pt idx="3267">
                  <c:v>9.6907000991030507</c:v>
                </c:pt>
                <c:pt idx="3268">
                  <c:v>9.690998176873169</c:v>
                </c:pt>
                <c:pt idx="3269">
                  <c:v>9.6912968196367721</c:v>
                </c:pt>
                <c:pt idx="3270">
                  <c:v>9.6915985816999264</c:v>
                </c:pt>
                <c:pt idx="3271">
                  <c:v>9.6919048046250058</c:v>
                </c:pt>
                <c:pt idx="3272">
                  <c:v>9.6922089425042497</c:v>
                </c:pt>
                <c:pt idx="3273">
                  <c:v>9.6925138025966184</c:v>
                </c:pt>
                <c:pt idx="3274">
                  <c:v>9.6928199046636934</c:v>
                </c:pt>
                <c:pt idx="3275">
                  <c:v>9.6931308629178723</c:v>
                </c:pt>
                <c:pt idx="3276">
                  <c:v>9.693444544479954</c:v>
                </c:pt>
                <c:pt idx="3277">
                  <c:v>9.6937587397165803</c:v>
                </c:pt>
                <c:pt idx="3278">
                  <c:v>9.6940750850982607</c:v>
                </c:pt>
                <c:pt idx="3279">
                  <c:v>9.6943909359066716</c:v>
                </c:pt>
                <c:pt idx="3280">
                  <c:v>9.6947045224270685</c:v>
                </c:pt>
                <c:pt idx="3281">
                  <c:v>9.6950145845095417</c:v>
                </c:pt>
                <c:pt idx="3282">
                  <c:v>9.6953226185156787</c:v>
                </c:pt>
                <c:pt idx="3283">
                  <c:v>9.6956320408998842</c:v>
                </c:pt>
                <c:pt idx="3284">
                  <c:v>9.695942858433094</c:v>
                </c:pt>
                <c:pt idx="3285">
                  <c:v>9.696251774541464</c:v>
                </c:pt>
                <c:pt idx="3286">
                  <c:v>9.6965567536233195</c:v>
                </c:pt>
                <c:pt idx="3287">
                  <c:v>9.6968570838508388</c:v>
                </c:pt>
                <c:pt idx="3288">
                  <c:v>9.6971559073577289</c:v>
                </c:pt>
                <c:pt idx="3289">
                  <c:v>9.6974590363403586</c:v>
                </c:pt>
                <c:pt idx="3290">
                  <c:v>9.6977646626786651</c:v>
                </c:pt>
                <c:pt idx="3291">
                  <c:v>9.6980711752021271</c:v>
                </c:pt>
                <c:pt idx="3292">
                  <c:v>9.6983788720145938</c:v>
                </c:pt>
                <c:pt idx="3293">
                  <c:v>9.6986839564103882</c:v>
                </c:pt>
                <c:pt idx="3294">
                  <c:v>9.6989874638861941</c:v>
                </c:pt>
                <c:pt idx="3295">
                  <c:v>9.6992841848246858</c:v>
                </c:pt>
                <c:pt idx="3296">
                  <c:v>9.6995834100048928</c:v>
                </c:pt>
                <c:pt idx="3297">
                  <c:v>9.6998862755447224</c:v>
                </c:pt>
                <c:pt idx="3298">
                  <c:v>9.7001975197164896</c:v>
                </c:pt>
                <c:pt idx="3299">
                  <c:v>9.7005121919162001</c:v>
                </c:pt>
                <c:pt idx="3300">
                  <c:v>9.7008324870944787</c:v>
                </c:pt>
                <c:pt idx="3301">
                  <c:v>9.7011504221082472</c:v>
                </c:pt>
                <c:pt idx="3302">
                  <c:v>9.7014696725891536</c:v>
                </c:pt>
                <c:pt idx="3303">
                  <c:v>9.7017844347683635</c:v>
                </c:pt>
                <c:pt idx="3304">
                  <c:v>9.7021007756219095</c:v>
                </c:pt>
                <c:pt idx="3305">
                  <c:v>9.7024175903983512</c:v>
                </c:pt>
                <c:pt idx="3306">
                  <c:v>9.7027363445345927</c:v>
                </c:pt>
                <c:pt idx="3307">
                  <c:v>9.7030526238493735</c:v>
                </c:pt>
                <c:pt idx="3308">
                  <c:v>9.7033673753039551</c:v>
                </c:pt>
                <c:pt idx="3309">
                  <c:v>9.7036801189333257</c:v>
                </c:pt>
                <c:pt idx="3310">
                  <c:v>9.7039926147055873</c:v>
                </c:pt>
                <c:pt idx="3311">
                  <c:v>9.7043042878483394</c:v>
                </c:pt>
                <c:pt idx="3312">
                  <c:v>9.7046173605348738</c:v>
                </c:pt>
                <c:pt idx="3313">
                  <c:v>9.7049329329454341</c:v>
                </c:pt>
                <c:pt idx="3314">
                  <c:v>9.705250019907373</c:v>
                </c:pt>
                <c:pt idx="3315">
                  <c:v>9.7055643881461648</c:v>
                </c:pt>
                <c:pt idx="3316">
                  <c:v>9.705875729805344</c:v>
                </c:pt>
                <c:pt idx="3317">
                  <c:v>9.7061824792668148</c:v>
                </c:pt>
                <c:pt idx="3318">
                  <c:v>9.7064872860106171</c:v>
                </c:pt>
                <c:pt idx="3319">
                  <c:v>9.7067938148379103</c:v>
                </c:pt>
                <c:pt idx="3320">
                  <c:v>9.7071025944052938</c:v>
                </c:pt>
                <c:pt idx="3321">
                  <c:v>9.7074132565053848</c:v>
                </c:pt>
                <c:pt idx="3322">
                  <c:v>9.707721898825822</c:v>
                </c:pt>
                <c:pt idx="3323">
                  <c:v>9.7080289034980929</c:v>
                </c:pt>
                <c:pt idx="3324">
                  <c:v>9.7083372197106463</c:v>
                </c:pt>
                <c:pt idx="3325">
                  <c:v>9.7086472254477325</c:v>
                </c:pt>
                <c:pt idx="3326">
                  <c:v>9.7089594211669628</c:v>
                </c:pt>
                <c:pt idx="3327">
                  <c:v>9.7092709386483129</c:v>
                </c:pt>
                <c:pt idx="3328">
                  <c:v>9.7095834586901812</c:v>
                </c:pt>
                <c:pt idx="3329">
                  <c:v>9.7098953635581999</c:v>
                </c:pt>
                <c:pt idx="3330">
                  <c:v>9.710206219240332</c:v>
                </c:pt>
                <c:pt idx="3331">
                  <c:v>9.7105141670114126</c:v>
                </c:pt>
                <c:pt idx="3332">
                  <c:v>9.7108217348056218</c:v>
                </c:pt>
                <c:pt idx="3333">
                  <c:v>9.7111300393060382</c:v>
                </c:pt>
                <c:pt idx="3334">
                  <c:v>9.711438254344813</c:v>
                </c:pt>
                <c:pt idx="3335">
                  <c:v>9.7117509263602528</c:v>
                </c:pt>
                <c:pt idx="3336">
                  <c:v>9.7120672566124888</c:v>
                </c:pt>
                <c:pt idx="3337">
                  <c:v>9.7123845288157984</c:v>
                </c:pt>
                <c:pt idx="3338">
                  <c:v>9.7127014900475359</c:v>
                </c:pt>
                <c:pt idx="3339">
                  <c:v>9.7130208066787418</c:v>
                </c:pt>
                <c:pt idx="3340">
                  <c:v>9.7133394272525706</c:v>
                </c:pt>
                <c:pt idx="3341">
                  <c:v>9.7136576667755126</c:v>
                </c:pt>
                <c:pt idx="3342">
                  <c:v>9.713972939944993</c:v>
                </c:pt>
                <c:pt idx="3343">
                  <c:v>9.7142932653123566</c:v>
                </c:pt>
                <c:pt idx="3344">
                  <c:v>9.7146112505832747</c:v>
                </c:pt>
                <c:pt idx="3345">
                  <c:v>9.7149273264130347</c:v>
                </c:pt>
                <c:pt idx="3346">
                  <c:v>9.7152380969419934</c:v>
                </c:pt>
                <c:pt idx="3347">
                  <c:v>9.7155449690881142</c:v>
                </c:pt>
                <c:pt idx="3348">
                  <c:v>9.715850695860178</c:v>
                </c:pt>
                <c:pt idx="3349">
                  <c:v>9.7161558334878713</c:v>
                </c:pt>
                <c:pt idx="3350">
                  <c:v>9.7164608261701773</c:v>
                </c:pt>
                <c:pt idx="3351">
                  <c:v>9.716763432620878</c:v>
                </c:pt>
                <c:pt idx="3352">
                  <c:v>9.7170688244110988</c:v>
                </c:pt>
                <c:pt idx="3353">
                  <c:v>9.7173765325540007</c:v>
                </c:pt>
                <c:pt idx="3354">
                  <c:v>9.717685801506418</c:v>
                </c:pt>
                <c:pt idx="3355">
                  <c:v>9.717993879833033</c:v>
                </c:pt>
                <c:pt idx="3356">
                  <c:v>9.7182994534244589</c:v>
                </c:pt>
                <c:pt idx="3357">
                  <c:v>9.7186041550501479</c:v>
                </c:pt>
                <c:pt idx="3358">
                  <c:v>9.7189083868056994</c:v>
                </c:pt>
                <c:pt idx="3359">
                  <c:v>9.7192113798946611</c:v>
                </c:pt>
                <c:pt idx="3360">
                  <c:v>9.7195159792281878</c:v>
                </c:pt>
                <c:pt idx="3361">
                  <c:v>9.7198179736520274</c:v>
                </c:pt>
                <c:pt idx="3362">
                  <c:v>9.7201204246278206</c:v>
                </c:pt>
                <c:pt idx="3363">
                  <c:v>9.7204238596791424</c:v>
                </c:pt>
                <c:pt idx="3364">
                  <c:v>9.7207317445456773</c:v>
                </c:pt>
                <c:pt idx="3365">
                  <c:v>9.7210437185819512</c:v>
                </c:pt>
                <c:pt idx="3366">
                  <c:v>9.7213554491770182</c:v>
                </c:pt>
                <c:pt idx="3367">
                  <c:v>9.7216641452756214</c:v>
                </c:pt>
                <c:pt idx="3368">
                  <c:v>9.7219664680844016</c:v>
                </c:pt>
                <c:pt idx="3369">
                  <c:v>9.7222462784149268</c:v>
                </c:pt>
                <c:pt idx="3370">
                  <c:v>9.7225044953713695</c:v>
                </c:pt>
                <c:pt idx="3371">
                  <c:v>9.7227466827361102</c:v>
                </c:pt>
                <c:pt idx="3372">
                  <c:v>9.7229888411335228</c:v>
                </c:pt>
                <c:pt idx="3373">
                  <c:v>9.7232318680094316</c:v>
                </c:pt>
                <c:pt idx="3374">
                  <c:v>9.7234744642666069</c:v>
                </c:pt>
                <c:pt idx="3375">
                  <c:v>9.7237176844362114</c:v>
                </c:pt>
                <c:pt idx="3376">
                  <c:v>9.7239627922788383</c:v>
                </c:pt>
                <c:pt idx="3377">
                  <c:v>9.7242142526390563</c:v>
                </c:pt>
                <c:pt idx="3378">
                  <c:v>9.7244756809945887</c:v>
                </c:pt>
                <c:pt idx="3379">
                  <c:v>9.7247557290883844</c:v>
                </c:pt>
                <c:pt idx="3380">
                  <c:v>9.7250528577501321</c:v>
                </c:pt>
                <c:pt idx="3381">
                  <c:v>9.7253651791458111</c:v>
                </c:pt>
                <c:pt idx="3382">
                  <c:v>9.7256802518046523</c:v>
                </c:pt>
                <c:pt idx="3383">
                  <c:v>9.7259965990057129</c:v>
                </c:pt>
                <c:pt idx="3384">
                  <c:v>9.726311610231356</c:v>
                </c:pt>
                <c:pt idx="3385">
                  <c:v>9.7266286705194194</c:v>
                </c:pt>
                <c:pt idx="3386">
                  <c:v>9.7269464919603692</c:v>
                </c:pt>
                <c:pt idx="3387">
                  <c:v>9.7272645091890997</c:v>
                </c:pt>
                <c:pt idx="3388">
                  <c:v>9.7275809184312614</c:v>
                </c:pt>
                <c:pt idx="3389">
                  <c:v>9.7278970421730033</c:v>
                </c:pt>
                <c:pt idx="3390">
                  <c:v>9.7282072640762465</c:v>
                </c:pt>
                <c:pt idx="3391">
                  <c:v>9.7285137932495847</c:v>
                </c:pt>
                <c:pt idx="3392">
                  <c:v>9.7288168431241964</c:v>
                </c:pt>
                <c:pt idx="3393">
                  <c:v>9.7291215449000337</c:v>
                </c:pt>
                <c:pt idx="3394">
                  <c:v>9.7294281493888306</c:v>
                </c:pt>
                <c:pt idx="3395">
                  <c:v>9.7297332176744273</c:v>
                </c:pt>
                <c:pt idx="3396">
                  <c:v>9.7300366105444152</c:v>
                </c:pt>
                <c:pt idx="3397">
                  <c:v>9.7303380911841355</c:v>
                </c:pt>
                <c:pt idx="3398">
                  <c:v>9.7306387722170768</c:v>
                </c:pt>
                <c:pt idx="3399">
                  <c:v>9.7309393266936972</c:v>
                </c:pt>
                <c:pt idx="3400">
                  <c:v>9.731241431574766</c:v>
                </c:pt>
                <c:pt idx="3401">
                  <c:v>9.7315462927903873</c:v>
                </c:pt>
                <c:pt idx="3402">
                  <c:v>9.7318531185381989</c:v>
                </c:pt>
                <c:pt idx="3403">
                  <c:v>9.7321592174801648</c:v>
                </c:pt>
                <c:pt idx="3404">
                  <c:v>9.7324624356917298</c:v>
                </c:pt>
                <c:pt idx="3405">
                  <c:v>9.7327665413167797</c:v>
                </c:pt>
                <c:pt idx="3406">
                  <c:v>9.7330701366675765</c:v>
                </c:pt>
                <c:pt idx="3407">
                  <c:v>9.733376706736852</c:v>
                </c:pt>
                <c:pt idx="3408">
                  <c:v>9.7336840765433692</c:v>
                </c:pt>
                <c:pt idx="3409">
                  <c:v>9.7339936710985135</c:v>
                </c:pt>
                <c:pt idx="3410">
                  <c:v>9.7343013158395379</c:v>
                </c:pt>
                <c:pt idx="3411">
                  <c:v>9.7346040670765746</c:v>
                </c:pt>
                <c:pt idx="3412">
                  <c:v>9.7349035421973475</c:v>
                </c:pt>
                <c:pt idx="3413">
                  <c:v>9.7352017448892258</c:v>
                </c:pt>
                <c:pt idx="3414">
                  <c:v>9.7355014342692883</c:v>
                </c:pt>
                <c:pt idx="3415">
                  <c:v>9.7357993636933227</c:v>
                </c:pt>
                <c:pt idx="3416">
                  <c:v>9.7360954359513983</c:v>
                </c:pt>
                <c:pt idx="3417">
                  <c:v>9.7363909051920512</c:v>
                </c:pt>
                <c:pt idx="3418">
                  <c:v>9.7366869068557165</c:v>
                </c:pt>
                <c:pt idx="3419">
                  <c:v>9.736983743816582</c:v>
                </c:pt>
                <c:pt idx="3420">
                  <c:v>9.7372787067737736</c:v>
                </c:pt>
                <c:pt idx="3421">
                  <c:v>9.7375736206264172</c:v>
                </c:pt>
                <c:pt idx="3422">
                  <c:v>9.7378707311343291</c:v>
                </c:pt>
                <c:pt idx="3423">
                  <c:v>9.738172370561168</c:v>
                </c:pt>
                <c:pt idx="3424">
                  <c:v>9.7384773927263861</c:v>
                </c:pt>
                <c:pt idx="3425">
                  <c:v>9.7387826709416583</c:v>
                </c:pt>
                <c:pt idx="3426">
                  <c:v>9.7390875472608247</c:v>
                </c:pt>
                <c:pt idx="3427">
                  <c:v>9.7393890874861597</c:v>
                </c:pt>
                <c:pt idx="3428">
                  <c:v>9.739689846930105</c:v>
                </c:pt>
                <c:pt idx="3429">
                  <c:v>9.7399905914052898</c:v>
                </c:pt>
                <c:pt idx="3430">
                  <c:v>9.7402942999009809</c:v>
                </c:pt>
                <c:pt idx="3431">
                  <c:v>9.7406006238955545</c:v>
                </c:pt>
                <c:pt idx="3432">
                  <c:v>9.7409065912493098</c:v>
                </c:pt>
                <c:pt idx="3433">
                  <c:v>9.7412107162784629</c:v>
                </c:pt>
                <c:pt idx="3434">
                  <c:v>9.7415141057281645</c:v>
                </c:pt>
                <c:pt idx="3435">
                  <c:v>9.7418145957372797</c:v>
                </c:pt>
                <c:pt idx="3436">
                  <c:v>9.742114956012923</c:v>
                </c:pt>
                <c:pt idx="3437">
                  <c:v>9.7424133011373524</c:v>
                </c:pt>
                <c:pt idx="3438">
                  <c:v>9.7427142717444308</c:v>
                </c:pt>
                <c:pt idx="3439">
                  <c:v>9.743016169974668</c:v>
                </c:pt>
                <c:pt idx="3440">
                  <c:v>9.7433190582672395</c:v>
                </c:pt>
                <c:pt idx="3441">
                  <c:v>9.7436218339685237</c:v>
                </c:pt>
                <c:pt idx="3442">
                  <c:v>9.7439265767258281</c:v>
                </c:pt>
                <c:pt idx="3443">
                  <c:v>9.7442337730279807</c:v>
                </c:pt>
                <c:pt idx="3444">
                  <c:v>9.7445423410202405</c:v>
                </c:pt>
                <c:pt idx="3445">
                  <c:v>9.7448520683595881</c:v>
                </c:pt>
                <c:pt idx="3446">
                  <c:v>9.7451620021932222</c:v>
                </c:pt>
                <c:pt idx="3447">
                  <c:v>9.7454750245874884</c:v>
                </c:pt>
                <c:pt idx="3448">
                  <c:v>9.745788319110634</c:v>
                </c:pt>
                <c:pt idx="3449">
                  <c:v>9.7461012009049632</c:v>
                </c:pt>
                <c:pt idx="3450">
                  <c:v>9.7464078825351912</c:v>
                </c:pt>
                <c:pt idx="3451">
                  <c:v>9.7467089177566102</c:v>
                </c:pt>
                <c:pt idx="3452">
                  <c:v>9.7470058159737576</c:v>
                </c:pt>
                <c:pt idx="3453">
                  <c:v>9.7472988629048647</c:v>
                </c:pt>
                <c:pt idx="3454">
                  <c:v>9.7475915656678254</c:v>
                </c:pt>
                <c:pt idx="3455">
                  <c:v>9.7478833752824361</c:v>
                </c:pt>
                <c:pt idx="3456">
                  <c:v>9.7481768423675579</c:v>
                </c:pt>
                <c:pt idx="3457">
                  <c:v>9.7484692738637868</c:v>
                </c:pt>
                <c:pt idx="3458">
                  <c:v>9.7487643562167783</c:v>
                </c:pt>
                <c:pt idx="3459">
                  <c:v>9.7490623946759793</c:v>
                </c:pt>
                <c:pt idx="3460">
                  <c:v>9.749361773344031</c:v>
                </c:pt>
                <c:pt idx="3461">
                  <c:v>9.749660122913701</c:v>
                </c:pt>
                <c:pt idx="3462">
                  <c:v>9.7499533517853649</c:v>
                </c:pt>
                <c:pt idx="3463">
                  <c:v>9.7502439408044062</c:v>
                </c:pt>
                <c:pt idx="3464">
                  <c:v>9.7505327482943489</c:v>
                </c:pt>
                <c:pt idx="3465">
                  <c:v>9.7508247894124569</c:v>
                </c:pt>
                <c:pt idx="3466">
                  <c:v>9.7511192613941429</c:v>
                </c:pt>
                <c:pt idx="3467">
                  <c:v>9.7514157297473236</c:v>
                </c:pt>
                <c:pt idx="3468">
                  <c:v>9.7517160795535709</c:v>
                </c:pt>
                <c:pt idx="3469">
                  <c:v>9.7520198622254988</c:v>
                </c:pt>
                <c:pt idx="3470">
                  <c:v>9.7523218068854227</c:v>
                </c:pt>
                <c:pt idx="3471">
                  <c:v>9.7526231810103674</c:v>
                </c:pt>
                <c:pt idx="3472">
                  <c:v>9.7529243249027431</c:v>
                </c:pt>
                <c:pt idx="3473">
                  <c:v>9.7532270505851137</c:v>
                </c:pt>
                <c:pt idx="3474">
                  <c:v>9.7535304483674885</c:v>
                </c:pt>
                <c:pt idx="3475">
                  <c:v>9.7538329111420765</c:v>
                </c:pt>
                <c:pt idx="3476">
                  <c:v>9.7541372884464099</c:v>
                </c:pt>
                <c:pt idx="3477">
                  <c:v>9.754444503066539</c:v>
                </c:pt>
                <c:pt idx="3478">
                  <c:v>9.7547534197420411</c:v>
                </c:pt>
                <c:pt idx="3479">
                  <c:v>9.7550636703504168</c:v>
                </c:pt>
                <c:pt idx="3480">
                  <c:v>9.7553700673251278</c:v>
                </c:pt>
                <c:pt idx="3481">
                  <c:v>9.7556737806011942</c:v>
                </c:pt>
                <c:pt idx="3482">
                  <c:v>9.7559745608621089</c:v>
                </c:pt>
                <c:pt idx="3483">
                  <c:v>9.7562724988289471</c:v>
                </c:pt>
                <c:pt idx="3484">
                  <c:v>9.7565694370263394</c:v>
                </c:pt>
                <c:pt idx="3485">
                  <c:v>9.7568674881039783</c:v>
                </c:pt>
                <c:pt idx="3486">
                  <c:v>9.7571675744974513</c:v>
                </c:pt>
                <c:pt idx="3487">
                  <c:v>9.757468856505211</c:v>
                </c:pt>
                <c:pt idx="3488">
                  <c:v>9.7577697836572153</c:v>
                </c:pt>
                <c:pt idx="3489">
                  <c:v>9.7580717466568281</c:v>
                </c:pt>
                <c:pt idx="3490">
                  <c:v>9.7583753764453913</c:v>
                </c:pt>
                <c:pt idx="3491">
                  <c:v>9.7586790533947489</c:v>
                </c:pt>
                <c:pt idx="3492">
                  <c:v>9.7589808704744687</c:v>
                </c:pt>
                <c:pt idx="3493">
                  <c:v>9.7592846765045227</c:v>
                </c:pt>
                <c:pt idx="3494">
                  <c:v>9.7595882904498659</c:v>
                </c:pt>
                <c:pt idx="3495">
                  <c:v>9.759894069697495</c:v>
                </c:pt>
                <c:pt idx="3496">
                  <c:v>9.760196342685024</c:v>
                </c:pt>
                <c:pt idx="3497">
                  <c:v>9.7604975988285396</c:v>
                </c:pt>
                <c:pt idx="3498">
                  <c:v>9.7607950099894989</c:v>
                </c:pt>
                <c:pt idx="3499">
                  <c:v>9.7610890378135444</c:v>
                </c:pt>
                <c:pt idx="3500">
                  <c:v>9.7613840323145649</c:v>
                </c:pt>
                <c:pt idx="3501">
                  <c:v>9.7616784200012283</c:v>
                </c:pt>
                <c:pt idx="3502">
                  <c:v>9.7619788993198817</c:v>
                </c:pt>
                <c:pt idx="3503">
                  <c:v>9.7622787400598234</c:v>
                </c:pt>
                <c:pt idx="3504">
                  <c:v>9.7625804266278617</c:v>
                </c:pt>
                <c:pt idx="3505">
                  <c:v>9.7628777847097989</c:v>
                </c:pt>
                <c:pt idx="3506">
                  <c:v>9.7631725611501956</c:v>
                </c:pt>
                <c:pt idx="3507">
                  <c:v>9.7634659515669515</c:v>
                </c:pt>
                <c:pt idx="3508">
                  <c:v>9.7637628370134895</c:v>
                </c:pt>
                <c:pt idx="3509">
                  <c:v>9.7640643876377915</c:v>
                </c:pt>
                <c:pt idx="3510">
                  <c:v>9.7643683928259701</c:v>
                </c:pt>
                <c:pt idx="3511">
                  <c:v>9.7646705609818945</c:v>
                </c:pt>
                <c:pt idx="3512">
                  <c:v>9.7649689703563674</c:v>
                </c:pt>
                <c:pt idx="3513">
                  <c:v>9.7652644042549195</c:v>
                </c:pt>
                <c:pt idx="3514">
                  <c:v>9.7655609181332022</c:v>
                </c:pt>
                <c:pt idx="3515">
                  <c:v>9.7658588961459234</c:v>
                </c:pt>
                <c:pt idx="3516">
                  <c:v>9.7661596537365476</c:v>
                </c:pt>
                <c:pt idx="3517">
                  <c:v>9.766458215267475</c:v>
                </c:pt>
                <c:pt idx="3518">
                  <c:v>9.7667567933269499</c:v>
                </c:pt>
                <c:pt idx="3519">
                  <c:v>9.7670556198501455</c:v>
                </c:pt>
                <c:pt idx="3520">
                  <c:v>9.7673536805564662</c:v>
                </c:pt>
                <c:pt idx="3521">
                  <c:v>9.7676516505458384</c:v>
                </c:pt>
                <c:pt idx="3522">
                  <c:v>9.7679474946797367</c:v>
                </c:pt>
                <c:pt idx="3523">
                  <c:v>9.768244857708325</c:v>
                </c:pt>
                <c:pt idx="3524">
                  <c:v>9.7685417009873827</c:v>
                </c:pt>
                <c:pt idx="3525">
                  <c:v>9.7688400144152361</c:v>
                </c:pt>
                <c:pt idx="3526">
                  <c:v>9.7691408323682918</c:v>
                </c:pt>
                <c:pt idx="3527">
                  <c:v>9.7694429398985481</c:v>
                </c:pt>
                <c:pt idx="3528">
                  <c:v>9.7697454337384553</c:v>
                </c:pt>
                <c:pt idx="3529">
                  <c:v>9.7700456636800226</c:v>
                </c:pt>
                <c:pt idx="3530">
                  <c:v>9.7703443981361549</c:v>
                </c:pt>
                <c:pt idx="3531">
                  <c:v>9.7706383406578148</c:v>
                </c:pt>
                <c:pt idx="3532">
                  <c:v>9.7709292216451242</c:v>
                </c:pt>
                <c:pt idx="3533">
                  <c:v>9.7712191204363332</c:v>
                </c:pt>
                <c:pt idx="3534">
                  <c:v>9.7715105170847849</c:v>
                </c:pt>
                <c:pt idx="3535">
                  <c:v>9.7718008935490897</c:v>
                </c:pt>
                <c:pt idx="3536">
                  <c:v>9.7720893888993654</c:v>
                </c:pt>
                <c:pt idx="3537">
                  <c:v>9.772376000011727</c:v>
                </c:pt>
                <c:pt idx="3538">
                  <c:v>9.7726636145407753</c:v>
                </c:pt>
                <c:pt idx="3539">
                  <c:v>9.7729512330435515</c:v>
                </c:pt>
                <c:pt idx="3540">
                  <c:v>9.7732404148331984</c:v>
                </c:pt>
                <c:pt idx="3541">
                  <c:v>9.7735307689623525</c:v>
                </c:pt>
                <c:pt idx="3542">
                  <c:v>9.773821690239183</c:v>
                </c:pt>
                <c:pt idx="3543">
                  <c:v>9.7741117958251262</c:v>
                </c:pt>
                <c:pt idx="3544">
                  <c:v>9.7744017806496668</c:v>
                </c:pt>
                <c:pt idx="3545">
                  <c:v>9.7746907909947165</c:v>
                </c:pt>
                <c:pt idx="3546">
                  <c:v>9.7749817371796386</c:v>
                </c:pt>
                <c:pt idx="3547">
                  <c:v>9.7752725901733122</c:v>
                </c:pt>
                <c:pt idx="3548">
                  <c:v>9.775562658827937</c:v>
                </c:pt>
                <c:pt idx="3549">
                  <c:v>9.7758502811308858</c:v>
                </c:pt>
                <c:pt idx="3550">
                  <c:v>9.7761366703663057</c:v>
                </c:pt>
                <c:pt idx="3551">
                  <c:v>9.7764236856551232</c:v>
                </c:pt>
                <c:pt idx="3552">
                  <c:v>9.7767132582333609</c:v>
                </c:pt>
                <c:pt idx="3553">
                  <c:v>9.7770025788951926</c:v>
                </c:pt>
                <c:pt idx="3554">
                  <c:v>9.7772939519002176</c:v>
                </c:pt>
                <c:pt idx="3555">
                  <c:v>9.777584962265129</c:v>
                </c:pt>
                <c:pt idx="3556">
                  <c:v>9.7778758622098767</c:v>
                </c:pt>
                <c:pt idx="3557">
                  <c:v>9.7781645379170588</c:v>
                </c:pt>
                <c:pt idx="3558">
                  <c:v>9.7784513213439901</c:v>
                </c:pt>
                <c:pt idx="3559">
                  <c:v>9.7787391069209999</c:v>
                </c:pt>
                <c:pt idx="3560">
                  <c:v>9.7790273212109913</c:v>
                </c:pt>
                <c:pt idx="3561">
                  <c:v>9.7793166720367353</c:v>
                </c:pt>
                <c:pt idx="3562">
                  <c:v>9.7796066274406517</c:v>
                </c:pt>
                <c:pt idx="3563">
                  <c:v>9.7798980435991503</c:v>
                </c:pt>
                <c:pt idx="3564">
                  <c:v>9.7801881547585605</c:v>
                </c:pt>
                <c:pt idx="3565">
                  <c:v>9.7804772925757852</c:v>
                </c:pt>
                <c:pt idx="3566">
                  <c:v>9.7807682465560575</c:v>
                </c:pt>
                <c:pt idx="3567">
                  <c:v>9.7810632394268051</c:v>
                </c:pt>
                <c:pt idx="3568">
                  <c:v>9.7813609173912166</c:v>
                </c:pt>
                <c:pt idx="3569">
                  <c:v>9.7816556746849201</c:v>
                </c:pt>
                <c:pt idx="3570">
                  <c:v>9.7819492858084658</c:v>
                </c:pt>
                <c:pt idx="3571">
                  <c:v>9.7822427310843416</c:v>
                </c:pt>
                <c:pt idx="3572">
                  <c:v>9.7825389817842865</c:v>
                </c:pt>
                <c:pt idx="3573">
                  <c:v>9.7828352388800131</c:v>
                </c:pt>
                <c:pt idx="3574">
                  <c:v>9.7831317025001141</c:v>
                </c:pt>
                <c:pt idx="3575">
                  <c:v>9.7834296871755324</c:v>
                </c:pt>
                <c:pt idx="3576">
                  <c:v>9.7837304001733063</c:v>
                </c:pt>
                <c:pt idx="3577">
                  <c:v>9.7840313053327446</c:v>
                </c:pt>
                <c:pt idx="3578">
                  <c:v>9.7843294151821372</c:v>
                </c:pt>
                <c:pt idx="3579">
                  <c:v>9.7846255132518323</c:v>
                </c:pt>
                <c:pt idx="3580">
                  <c:v>9.784919855145759</c:v>
                </c:pt>
                <c:pt idx="3581">
                  <c:v>9.7852167352869035</c:v>
                </c:pt>
                <c:pt idx="3582">
                  <c:v>9.7855166084779537</c:v>
                </c:pt>
                <c:pt idx="3583">
                  <c:v>9.7858206812260562</c:v>
                </c:pt>
                <c:pt idx="3584">
                  <c:v>9.7861273423495021</c:v>
                </c:pt>
                <c:pt idx="3585">
                  <c:v>9.7864333224287545</c:v>
                </c:pt>
                <c:pt idx="3586">
                  <c:v>9.7867396215240241</c:v>
                </c:pt>
                <c:pt idx="3587">
                  <c:v>9.787046518855778</c:v>
                </c:pt>
                <c:pt idx="3588">
                  <c:v>9.7873549762152869</c:v>
                </c:pt>
                <c:pt idx="3589">
                  <c:v>9.7876653277295578</c:v>
                </c:pt>
                <c:pt idx="3590">
                  <c:v>9.7879785417412997</c:v>
                </c:pt>
                <c:pt idx="3591">
                  <c:v>9.7882919221506679</c:v>
                </c:pt>
                <c:pt idx="3592">
                  <c:v>9.7886027493664596</c:v>
                </c:pt>
                <c:pt idx="3593">
                  <c:v>9.7889098244090587</c:v>
                </c:pt>
                <c:pt idx="3594">
                  <c:v>9.7892153984677783</c:v>
                </c:pt>
                <c:pt idx="3595">
                  <c:v>9.789522514834788</c:v>
                </c:pt>
                <c:pt idx="3596">
                  <c:v>9.7898283233680239</c:v>
                </c:pt>
                <c:pt idx="3597">
                  <c:v>9.7901339338560511</c:v>
                </c:pt>
                <c:pt idx="3598">
                  <c:v>9.7904369516238585</c:v>
                </c:pt>
                <c:pt idx="3599">
                  <c:v>9.7907412084404157</c:v>
                </c:pt>
                <c:pt idx="3600">
                  <c:v>9.7910443957894078</c:v>
                </c:pt>
                <c:pt idx="3601">
                  <c:v>9.791347767845993</c:v>
                </c:pt>
                <c:pt idx="3602">
                  <c:v>9.7916486789611508</c:v>
                </c:pt>
                <c:pt idx="3603">
                  <c:v>9.7919500850455403</c:v>
                </c:pt>
                <c:pt idx="3604">
                  <c:v>9.7922491409317516</c:v>
                </c:pt>
                <c:pt idx="3605">
                  <c:v>9.7925478481178168</c:v>
                </c:pt>
                <c:pt idx="3606">
                  <c:v>9.7928463685334499</c:v>
                </c:pt>
                <c:pt idx="3607">
                  <c:v>9.7931447642000382</c:v>
                </c:pt>
                <c:pt idx="3608">
                  <c:v>9.7934437892867532</c:v>
                </c:pt>
                <c:pt idx="3609">
                  <c:v>9.7937418459488246</c:v>
                </c:pt>
                <c:pt idx="3610">
                  <c:v>9.7940413239300081</c:v>
                </c:pt>
                <c:pt idx="3611">
                  <c:v>9.7943381430417276</c:v>
                </c:pt>
                <c:pt idx="3612">
                  <c:v>9.7946337359515532</c:v>
                </c:pt>
                <c:pt idx="3613">
                  <c:v>9.794924908163047</c:v>
                </c:pt>
                <c:pt idx="3614">
                  <c:v>9.7952186863475479</c:v>
                </c:pt>
                <c:pt idx="3615">
                  <c:v>9.7955132525767983</c:v>
                </c:pt>
                <c:pt idx="3616">
                  <c:v>9.795812933268051</c:v>
                </c:pt>
                <c:pt idx="3617">
                  <c:v>9.7961146023921852</c:v>
                </c:pt>
                <c:pt idx="3618">
                  <c:v>9.7964149591372411</c:v>
                </c:pt>
                <c:pt idx="3619">
                  <c:v>9.7967133739660479</c:v>
                </c:pt>
                <c:pt idx="3620">
                  <c:v>9.7970125829432551</c:v>
                </c:pt>
                <c:pt idx="3621">
                  <c:v>9.7973134461675127</c:v>
                </c:pt>
                <c:pt idx="3622">
                  <c:v>9.7976158773275639</c:v>
                </c:pt>
                <c:pt idx="3623">
                  <c:v>9.7979145467332849</c:v>
                </c:pt>
                <c:pt idx="3624">
                  <c:v>9.7982160020317259</c:v>
                </c:pt>
                <c:pt idx="3625">
                  <c:v>9.7985156570168588</c:v>
                </c:pt>
                <c:pt idx="3626">
                  <c:v>9.7988171858655715</c:v>
                </c:pt>
                <c:pt idx="3627">
                  <c:v>9.7991142935225266</c:v>
                </c:pt>
                <c:pt idx="3628">
                  <c:v>9.7994133370340712</c:v>
                </c:pt>
                <c:pt idx="3629">
                  <c:v>9.7997114854856022</c:v>
                </c:pt>
                <c:pt idx="3630">
                  <c:v>9.8000115384889099</c:v>
                </c:pt>
                <c:pt idx="3631">
                  <c:v>9.8003106757851537</c:v>
                </c:pt>
                <c:pt idx="3632">
                  <c:v>9.8006107750811484</c:v>
                </c:pt>
                <c:pt idx="3633">
                  <c:v>9.800909023493741</c:v>
                </c:pt>
                <c:pt idx="3634">
                  <c:v>9.8012083129788934</c:v>
                </c:pt>
                <c:pt idx="3635">
                  <c:v>9.801506085391571</c:v>
                </c:pt>
                <c:pt idx="3636">
                  <c:v>9.8018068618611007</c:v>
                </c:pt>
                <c:pt idx="3637">
                  <c:v>9.8021075582265755</c:v>
                </c:pt>
                <c:pt idx="3638">
                  <c:v>9.802411869828223</c:v>
                </c:pt>
                <c:pt idx="3639">
                  <c:v>9.8027155062643843</c:v>
                </c:pt>
                <c:pt idx="3640">
                  <c:v>9.8030200040415387</c:v>
                </c:pt>
                <c:pt idx="3641">
                  <c:v>9.8033221529377048</c:v>
                </c:pt>
                <c:pt idx="3642">
                  <c:v>9.8036244552876717</c:v>
                </c:pt>
                <c:pt idx="3643">
                  <c:v>9.8039263749701711</c:v>
                </c:pt>
                <c:pt idx="3644">
                  <c:v>9.8042285030961711</c:v>
                </c:pt>
                <c:pt idx="3645">
                  <c:v>9.8045316196228338</c:v>
                </c:pt>
                <c:pt idx="3646">
                  <c:v>9.8048335322749676</c:v>
                </c:pt>
                <c:pt idx="3647">
                  <c:v>9.8051358800903401</c:v>
                </c:pt>
                <c:pt idx="3648">
                  <c:v>9.8054383744109561</c:v>
                </c:pt>
                <c:pt idx="3649">
                  <c:v>9.8057450619804136</c:v>
                </c:pt>
                <c:pt idx="3650">
                  <c:v>9.8060514180503411</c:v>
                </c:pt>
                <c:pt idx="3651">
                  <c:v>9.8063579544769564</c:v>
                </c:pt>
                <c:pt idx="3652">
                  <c:v>9.8066613911071414</c:v>
                </c:pt>
                <c:pt idx="3653">
                  <c:v>9.8069646580992611</c:v>
                </c:pt>
                <c:pt idx="3654">
                  <c:v>9.8072689025320834</c:v>
                </c:pt>
                <c:pt idx="3655">
                  <c:v>9.8075752849508593</c:v>
                </c:pt>
                <c:pt idx="3656">
                  <c:v>9.8078842616836717</c:v>
                </c:pt>
                <c:pt idx="3657">
                  <c:v>9.8081939609215407</c:v>
                </c:pt>
                <c:pt idx="3658">
                  <c:v>9.8085024632271463</c:v>
                </c:pt>
                <c:pt idx="3659">
                  <c:v>9.8088074444889024</c:v>
                </c:pt>
                <c:pt idx="3660">
                  <c:v>9.8091131005351535</c:v>
                </c:pt>
                <c:pt idx="3661">
                  <c:v>9.809420646481005</c:v>
                </c:pt>
                <c:pt idx="3662">
                  <c:v>9.8097319116025155</c:v>
                </c:pt>
                <c:pt idx="3663">
                  <c:v>9.8100391859360681</c:v>
                </c:pt>
                <c:pt idx="3664">
                  <c:v>9.8103427481983836</c:v>
                </c:pt>
                <c:pt idx="3665">
                  <c:v>9.8106419744094762</c:v>
                </c:pt>
                <c:pt idx="3666">
                  <c:v>9.8109436809998165</c:v>
                </c:pt>
                <c:pt idx="3667">
                  <c:v>9.8112455168489205</c:v>
                </c:pt>
                <c:pt idx="3668">
                  <c:v>9.8115493555071378</c:v>
                </c:pt>
                <c:pt idx="3669">
                  <c:v>9.811847990994286</c:v>
                </c:pt>
                <c:pt idx="3670">
                  <c:v>9.8121457199013822</c:v>
                </c:pt>
                <c:pt idx="3671">
                  <c:v>9.8124408955812665</c:v>
                </c:pt>
                <c:pt idx="3672">
                  <c:v>9.8127382836515977</c:v>
                </c:pt>
                <c:pt idx="3673">
                  <c:v>9.8130343503644006</c:v>
                </c:pt>
                <c:pt idx="3674">
                  <c:v>9.8133287975213754</c:v>
                </c:pt>
                <c:pt idx="3675">
                  <c:v>9.8136203837328164</c:v>
                </c:pt>
                <c:pt idx="3676">
                  <c:v>9.813911157117472</c:v>
                </c:pt>
                <c:pt idx="3677">
                  <c:v>9.8142033985283703</c:v>
                </c:pt>
                <c:pt idx="3678">
                  <c:v>9.8144985446411326</c:v>
                </c:pt>
                <c:pt idx="3679">
                  <c:v>9.8147960428370258</c:v>
                </c:pt>
                <c:pt idx="3680">
                  <c:v>9.8150955155078794</c:v>
                </c:pt>
                <c:pt idx="3681">
                  <c:v>9.8153978160853725</c:v>
                </c:pt>
                <c:pt idx="3682">
                  <c:v>9.8157008183195682</c:v>
                </c:pt>
                <c:pt idx="3683">
                  <c:v>9.8160026844480477</c:v>
                </c:pt>
                <c:pt idx="3684">
                  <c:v>9.8163020125250959</c:v>
                </c:pt>
                <c:pt idx="3685">
                  <c:v>9.8166033657031271</c:v>
                </c:pt>
                <c:pt idx="3686">
                  <c:v>9.8169081250397561</c:v>
                </c:pt>
                <c:pt idx="3687">
                  <c:v>9.8172124989811671</c:v>
                </c:pt>
                <c:pt idx="3688">
                  <c:v>9.8175177934439581</c:v>
                </c:pt>
                <c:pt idx="3689">
                  <c:v>9.8178214447029912</c:v>
                </c:pt>
                <c:pt idx="3690">
                  <c:v>9.8181269760264023</c:v>
                </c:pt>
                <c:pt idx="3691">
                  <c:v>9.8184308882988578</c:v>
                </c:pt>
                <c:pt idx="3692">
                  <c:v>9.8187334696414617</c:v>
                </c:pt>
                <c:pt idx="3693">
                  <c:v>9.819036399233779</c:v>
                </c:pt>
                <c:pt idx="3694">
                  <c:v>9.819341074911426</c:v>
                </c:pt>
                <c:pt idx="3695">
                  <c:v>9.8196499493951652</c:v>
                </c:pt>
                <c:pt idx="3696">
                  <c:v>9.8199578695188929</c:v>
                </c:pt>
                <c:pt idx="3697">
                  <c:v>9.8202643318851699</c:v>
                </c:pt>
                <c:pt idx="3698">
                  <c:v>9.8205697238223095</c:v>
                </c:pt>
                <c:pt idx="3699">
                  <c:v>9.8208766521058219</c:v>
                </c:pt>
                <c:pt idx="3700">
                  <c:v>9.8211844211878994</c:v>
                </c:pt>
                <c:pt idx="3701">
                  <c:v>9.8214905102595011</c:v>
                </c:pt>
                <c:pt idx="3702">
                  <c:v>9.8217972723235647</c:v>
                </c:pt>
                <c:pt idx="3703">
                  <c:v>9.8221059537467994</c:v>
                </c:pt>
                <c:pt idx="3704">
                  <c:v>9.822413770309792</c:v>
                </c:pt>
                <c:pt idx="3705">
                  <c:v>9.8227168461876051</c:v>
                </c:pt>
                <c:pt idx="3706">
                  <c:v>9.8230190853543906</c:v>
                </c:pt>
                <c:pt idx="3707">
                  <c:v>9.8233199367566595</c:v>
                </c:pt>
                <c:pt idx="3708">
                  <c:v>9.823620978828572</c:v>
                </c:pt>
                <c:pt idx="3709">
                  <c:v>9.8239192196553109</c:v>
                </c:pt>
                <c:pt idx="3710">
                  <c:v>9.8242198798113058</c:v>
                </c:pt>
                <c:pt idx="3711">
                  <c:v>9.8245236297406748</c:v>
                </c:pt>
                <c:pt idx="3712">
                  <c:v>9.8248342029602309</c:v>
                </c:pt>
                <c:pt idx="3713">
                  <c:v>9.8251487200296648</c:v>
                </c:pt>
                <c:pt idx="3714">
                  <c:v>9.8254637648979468</c:v>
                </c:pt>
                <c:pt idx="3715">
                  <c:v>9.8257808705289644</c:v>
                </c:pt>
                <c:pt idx="3716">
                  <c:v>9.8260979389964458</c:v>
                </c:pt>
                <c:pt idx="3717">
                  <c:v>9.8264149703069243</c:v>
                </c:pt>
                <c:pt idx="3718">
                  <c:v>9.82673196446693</c:v>
                </c:pt>
                <c:pt idx="3719">
                  <c:v>9.8270489214829926</c:v>
                </c:pt>
                <c:pt idx="3720">
                  <c:v>9.8273658413616385</c:v>
                </c:pt>
                <c:pt idx="3721">
                  <c:v>9.8276827241093976</c:v>
                </c:pt>
                <c:pt idx="3722">
                  <c:v>9.8279995697327944</c:v>
                </c:pt>
                <c:pt idx="3723">
                  <c:v>9.8283163782383536</c:v>
                </c:pt>
                <c:pt idx="3724">
                  <c:v>9.8286331496325943</c:v>
                </c:pt>
                <c:pt idx="3725">
                  <c:v>9.8289498839220393</c:v>
                </c:pt>
                <c:pt idx="3726">
                  <c:v>9.8292665811132025</c:v>
                </c:pt>
                <c:pt idx="3727">
                  <c:v>9.8295832412126103</c:v>
                </c:pt>
                <c:pt idx="3728">
                  <c:v>9.8298998642267712</c:v>
                </c:pt>
                <c:pt idx="3729">
                  <c:v>9.8302164501622027</c:v>
                </c:pt>
                <c:pt idx="3730">
                  <c:v>9.8305329990254169</c:v>
                </c:pt>
                <c:pt idx="3731">
                  <c:v>9.8308495108229259</c:v>
                </c:pt>
                <c:pt idx="3732">
                  <c:v>9.8311659855612401</c:v>
                </c:pt>
                <c:pt idx="3733">
                  <c:v>9.8314824232468645</c:v>
                </c:pt>
                <c:pt idx="3734">
                  <c:v>9.8317988238863112</c:v>
                </c:pt>
                <c:pt idx="3735">
                  <c:v>9.8321151874860799</c:v>
                </c:pt>
                <c:pt idx="3736">
                  <c:v>9.8324315140526775</c:v>
                </c:pt>
                <c:pt idx="3737">
                  <c:v>9.8327478035926053</c:v>
                </c:pt>
                <c:pt idx="3738">
                  <c:v>9.833064056112363</c:v>
                </c:pt>
                <c:pt idx="3739">
                  <c:v>9.8333802716184522</c:v>
                </c:pt>
                <c:pt idx="3740">
                  <c:v>9.8336964501173689</c:v>
                </c:pt>
                <c:pt idx="3741">
                  <c:v>9.8340125916156111</c:v>
                </c:pt>
                <c:pt idx="3742">
                  <c:v>9.8343286961196696</c:v>
                </c:pt>
                <c:pt idx="3743">
                  <c:v>9.8346447636360423</c:v>
                </c:pt>
                <c:pt idx="3744">
                  <c:v>9.8349607941712147</c:v>
                </c:pt>
                <c:pt idx="3745">
                  <c:v>9.8352767877316847</c:v>
                </c:pt>
                <c:pt idx="3746">
                  <c:v>9.8355927443239324</c:v>
                </c:pt>
                <c:pt idx="3747">
                  <c:v>9.8359086639544557</c:v>
                </c:pt>
                <c:pt idx="3748">
                  <c:v>9.836224546629726</c:v>
                </c:pt>
                <c:pt idx="3749">
                  <c:v>9.8365403923562358</c:v>
                </c:pt>
                <c:pt idx="3750">
                  <c:v>9.8368562011404705</c:v>
                </c:pt>
                <c:pt idx="3751">
                  <c:v>9.8371719729889051</c:v>
                </c:pt>
                <c:pt idx="3752">
                  <c:v>9.8374877079080214</c:v>
                </c:pt>
                <c:pt idx="3753">
                  <c:v>9.837803405904296</c:v>
                </c:pt>
                <c:pt idx="3754">
                  <c:v>9.8381190669842056</c:v>
                </c:pt>
                <c:pt idx="3755">
                  <c:v>9.8384346911542266</c:v>
                </c:pt>
                <c:pt idx="3756">
                  <c:v>9.8387502784208305</c:v>
                </c:pt>
                <c:pt idx="3757">
                  <c:v>9.839065828790492</c:v>
                </c:pt>
                <c:pt idx="3758">
                  <c:v>9.839381342269677</c:v>
                </c:pt>
                <c:pt idx="3759">
                  <c:v>9.839696818864855</c:v>
                </c:pt>
                <c:pt idx="3760">
                  <c:v>9.8400122585824992</c:v>
                </c:pt>
                <c:pt idx="3761">
                  <c:v>9.84032766142907</c:v>
                </c:pt>
                <c:pt idx="3762">
                  <c:v>9.8406430274110335</c:v>
                </c:pt>
                <c:pt idx="3763">
                  <c:v>9.840958356534852</c:v>
                </c:pt>
                <c:pt idx="3764">
                  <c:v>9.8412736488069861</c:v>
                </c:pt>
                <c:pt idx="3765">
                  <c:v>9.8415889042338964</c:v>
                </c:pt>
                <c:pt idx="3766">
                  <c:v>9.8419041228220419</c:v>
                </c:pt>
                <c:pt idx="3767">
                  <c:v>9.8422193045778759</c:v>
                </c:pt>
                <c:pt idx="3768">
                  <c:v>9.8425344495078608</c:v>
                </c:pt>
                <c:pt idx="3769">
                  <c:v>9.8428495576184396</c:v>
                </c:pt>
                <c:pt idx="3770">
                  <c:v>9.8431646289160764</c:v>
                </c:pt>
                <c:pt idx="3771">
                  <c:v>9.8434796634072104</c:v>
                </c:pt>
                <c:pt idx="3772">
                  <c:v>9.8437946610983005</c:v>
                </c:pt>
                <c:pt idx="3773">
                  <c:v>9.8441096219957878</c:v>
                </c:pt>
                <c:pt idx="3774">
                  <c:v>9.8444245461061222</c:v>
                </c:pt>
                <c:pt idx="3775">
                  <c:v>9.8447394334357501</c:v>
                </c:pt>
                <c:pt idx="3776">
                  <c:v>9.845054283991109</c:v>
                </c:pt>
                <c:pt idx="3777">
                  <c:v>9.8453690977786419</c:v>
                </c:pt>
                <c:pt idx="3778">
                  <c:v>9.8456838748047932</c:v>
                </c:pt>
                <c:pt idx="3779">
                  <c:v>9.8459986150759988</c:v>
                </c:pt>
                <c:pt idx="3780">
                  <c:v>9.8463133185986944</c:v>
                </c:pt>
                <c:pt idx="3781">
                  <c:v>9.8466279853793175</c:v>
                </c:pt>
                <c:pt idx="3782">
                  <c:v>9.8469426154243038</c:v>
                </c:pt>
                <c:pt idx="3783">
                  <c:v>9.8472572087400803</c:v>
                </c:pt>
                <c:pt idx="3784">
                  <c:v>9.8475717653330843</c:v>
                </c:pt>
                <c:pt idx="3785">
                  <c:v>9.8478862852097446</c:v>
                </c:pt>
                <c:pt idx="3786">
                  <c:v>9.8482007683764863</c:v>
                </c:pt>
                <c:pt idx="3787">
                  <c:v>9.8485152148397379</c:v>
                </c:pt>
                <c:pt idx="3788">
                  <c:v>9.848829624605921</c:v>
                </c:pt>
                <c:pt idx="3789">
                  <c:v>9.8491439976814696</c:v>
                </c:pt>
                <c:pt idx="3790">
                  <c:v>9.8494583340727946</c:v>
                </c:pt>
                <c:pt idx="3791">
                  <c:v>9.849772633786321</c:v>
                </c:pt>
                <c:pt idx="3792">
                  <c:v>9.8500868968284649</c:v>
                </c:pt>
                <c:pt idx="3793">
                  <c:v>9.8504011232056499</c:v>
                </c:pt>
                <c:pt idx="3794">
                  <c:v>9.8507153129242884</c:v>
                </c:pt>
                <c:pt idx="3795">
                  <c:v>9.8510294659907984</c:v>
                </c:pt>
                <c:pt idx="3796">
                  <c:v>9.8513435824115856</c:v>
                </c:pt>
                <c:pt idx="3797">
                  <c:v>9.8516576621930714</c:v>
                </c:pt>
                <c:pt idx="3798">
                  <c:v>9.8519717053416578</c:v>
                </c:pt>
                <c:pt idx="3799">
                  <c:v>9.8522857118637557</c:v>
                </c:pt>
                <c:pt idx="3800">
                  <c:v>9.8525996817657742</c:v>
                </c:pt>
                <c:pt idx="3801">
                  <c:v>9.8529136150541223</c:v>
                </c:pt>
                <c:pt idx="3802">
                  <c:v>9.8532275117351968</c:v>
                </c:pt>
                <c:pt idx="3803">
                  <c:v>9.8535413718154015</c:v>
                </c:pt>
                <c:pt idx="3804">
                  <c:v>9.8538551953011417</c:v>
                </c:pt>
                <c:pt idx="3805">
                  <c:v>9.8541689821988161</c:v>
                </c:pt>
                <c:pt idx="3806">
                  <c:v>9.8544827325148194</c:v>
                </c:pt>
                <c:pt idx="3807">
                  <c:v>9.8547964462555502</c:v>
                </c:pt>
                <c:pt idx="3808">
                  <c:v>9.8551101234274068</c:v>
                </c:pt>
                <c:pt idx="3809">
                  <c:v>9.8554237640367806</c:v>
                </c:pt>
                <c:pt idx="3810">
                  <c:v>9.8557373680900646</c:v>
                </c:pt>
                <c:pt idx="3811">
                  <c:v>9.8560509355936485</c:v>
                </c:pt>
                <c:pt idx="3812">
                  <c:v>9.8563644665539183</c:v>
                </c:pt>
                <c:pt idx="3813">
                  <c:v>9.8566779609772706</c:v>
                </c:pt>
                <c:pt idx="3814">
                  <c:v>9.8569914188700842</c:v>
                </c:pt>
                <c:pt idx="3815">
                  <c:v>9.8573048402387453</c:v>
                </c:pt>
                <c:pt idx="3816">
                  <c:v>9.8576182250896363</c:v>
                </c:pt>
                <c:pt idx="3817">
                  <c:v>9.8579315734291448</c:v>
                </c:pt>
                <c:pt idx="3818">
                  <c:v>9.8582448852636446</c:v>
                </c:pt>
                <c:pt idx="3819">
                  <c:v>9.8585581605995198</c:v>
                </c:pt>
                <c:pt idx="3820">
                  <c:v>9.8588713994431423</c:v>
                </c:pt>
                <c:pt idx="3821">
                  <c:v>9.8591846018008926</c:v>
                </c:pt>
                <c:pt idx="3822">
                  <c:v>9.8594977676791409</c:v>
                </c:pt>
                <c:pt idx="3823">
                  <c:v>9.8598108970842642</c:v>
                </c:pt>
                <c:pt idx="3824">
                  <c:v>9.8601239900226325</c:v>
                </c:pt>
                <c:pt idx="3825">
                  <c:v>9.8604370465006195</c:v>
                </c:pt>
                <c:pt idx="3826">
                  <c:v>9.8607500665245826</c:v>
                </c:pt>
                <c:pt idx="3827">
                  <c:v>9.8610630501008991</c:v>
                </c:pt>
                <c:pt idx="3828">
                  <c:v>9.8613759972359318</c:v>
                </c:pt>
                <c:pt idx="3829">
                  <c:v>9.8616889079360437</c:v>
                </c:pt>
                <c:pt idx="3830">
                  <c:v>9.8620017822075976</c:v>
                </c:pt>
                <c:pt idx="3831">
                  <c:v>9.8623146200569529</c:v>
                </c:pt>
                <c:pt idx="3832">
                  <c:v>9.8626274214904761</c:v>
                </c:pt>
                <c:pt idx="3833">
                  <c:v>9.8629401865145159</c:v>
                </c:pt>
                <c:pt idx="3834">
                  <c:v>9.8632529151354351</c:v>
                </c:pt>
                <c:pt idx="3835">
                  <c:v>9.8635656073595879</c:v>
                </c:pt>
                <c:pt idx="3836">
                  <c:v>9.8638782631933264</c:v>
                </c:pt>
                <c:pt idx="3837">
                  <c:v>9.8641908826430029</c:v>
                </c:pt>
                <c:pt idx="3838">
                  <c:v>9.8645034657149679</c:v>
                </c:pt>
                <c:pt idx="3839">
                  <c:v>9.8648160124155737</c:v>
                </c:pt>
                <c:pt idx="3840">
                  <c:v>9.8651285227511636</c:v>
                </c:pt>
                <c:pt idx="3841">
                  <c:v>9.8654409967280881</c:v>
                </c:pt>
                <c:pt idx="3842">
                  <c:v>9.8657534343526887</c:v>
                </c:pt>
                <c:pt idx="3843">
                  <c:v>9.8660658356313107</c:v>
                </c:pt>
                <c:pt idx="3844">
                  <c:v>9.8663782005702956</c:v>
                </c:pt>
                <c:pt idx="3845">
                  <c:v>9.8666905291759814</c:v>
                </c:pt>
                <c:pt idx="3846">
                  <c:v>9.8670028214547099</c:v>
                </c:pt>
                <c:pt idx="3847">
                  <c:v>9.8673150774128189</c:v>
                </c:pt>
                <c:pt idx="3848">
                  <c:v>9.867627297056643</c:v>
                </c:pt>
                <c:pt idx="3849">
                  <c:v>9.8679394803925149</c:v>
                </c:pt>
                <c:pt idx="3850">
                  <c:v>9.8682516274267691</c:v>
                </c:pt>
                <c:pt idx="3851">
                  <c:v>9.8685637381657365</c:v>
                </c:pt>
                <c:pt idx="3852">
                  <c:v>9.8688758126157516</c:v>
                </c:pt>
                <c:pt idx="3853">
                  <c:v>9.8691878507831401</c:v>
                </c:pt>
                <c:pt idx="3854">
                  <c:v>9.8694998526742275</c:v>
                </c:pt>
                <c:pt idx="3855">
                  <c:v>9.8698118182953376</c:v>
                </c:pt>
                <c:pt idx="3856">
                  <c:v>9.8701237476527979</c:v>
                </c:pt>
                <c:pt idx="3857">
                  <c:v>9.8704356407529321</c:v>
                </c:pt>
                <c:pt idx="3858">
                  <c:v>9.8707474976020606</c:v>
                </c:pt>
                <c:pt idx="3859">
                  <c:v>9.8710593182065018</c:v>
                </c:pt>
                <c:pt idx="3860">
                  <c:v>9.8713711025725743</c:v>
                </c:pt>
                <c:pt idx="3861">
                  <c:v>9.871682850706593</c:v>
                </c:pt>
                <c:pt idx="3862">
                  <c:v>9.8719945626148782</c:v>
                </c:pt>
                <c:pt idx="3863">
                  <c:v>9.8723062383037412</c:v>
                </c:pt>
                <c:pt idx="3864">
                  <c:v>9.8726178777794935</c:v>
                </c:pt>
                <c:pt idx="3865">
                  <c:v>9.8729294810484465</c:v>
                </c:pt>
                <c:pt idx="3866">
                  <c:v>9.8732410481169115</c:v>
                </c:pt>
                <c:pt idx="3867">
                  <c:v>9.8735525789911947</c:v>
                </c:pt>
                <c:pt idx="3868">
                  <c:v>9.873864073677602</c:v>
                </c:pt>
                <c:pt idx="3869">
                  <c:v>9.8741755321824414</c:v>
                </c:pt>
                <c:pt idx="3870">
                  <c:v>9.8744869545120135</c:v>
                </c:pt>
                <c:pt idx="3871">
                  <c:v>9.8747983406726192</c:v>
                </c:pt>
              </c:numCache>
            </c:numRef>
          </c:xVal>
          <c:yVal>
            <c:numRef>
              <c:f>Example!$B$14:$B$3885</c:f>
              <c:numCache>
                <c:formatCode>0.00</c:formatCode>
                <c:ptCount val="3872"/>
                <c:pt idx="0">
                  <c:v>6673</c:v>
                </c:pt>
                <c:pt idx="1">
                  <c:v>6673.4998720000003</c:v>
                </c:pt>
                <c:pt idx="2">
                  <c:v>6673.9997439999997</c:v>
                </c:pt>
                <c:pt idx="3">
                  <c:v>6674.4996160000001</c:v>
                </c:pt>
                <c:pt idx="4">
                  <c:v>6674.9994880000004</c:v>
                </c:pt>
                <c:pt idx="5">
                  <c:v>6675.4993599999998</c:v>
                </c:pt>
                <c:pt idx="6">
                  <c:v>6675.9992320000001</c:v>
                </c:pt>
                <c:pt idx="7">
                  <c:v>6676.4991040000004</c:v>
                </c:pt>
                <c:pt idx="8">
                  <c:v>6676.9989759999999</c:v>
                </c:pt>
                <c:pt idx="9">
                  <c:v>6677.4988480000002</c:v>
                </c:pt>
                <c:pt idx="10">
                  <c:v>6677.9987199999996</c:v>
                </c:pt>
                <c:pt idx="11">
                  <c:v>6678.4985919999999</c:v>
                </c:pt>
                <c:pt idx="12">
                  <c:v>6678.9984640000002</c:v>
                </c:pt>
                <c:pt idx="13">
                  <c:v>6679.4983359999997</c:v>
                </c:pt>
                <c:pt idx="14">
                  <c:v>6679.998208</c:v>
                </c:pt>
                <c:pt idx="15">
                  <c:v>6680.4980800000003</c:v>
                </c:pt>
                <c:pt idx="16">
                  <c:v>6680.9979519999997</c:v>
                </c:pt>
                <c:pt idx="17">
                  <c:v>6681.497824</c:v>
                </c:pt>
                <c:pt idx="18">
                  <c:v>6681.9976960000004</c:v>
                </c:pt>
                <c:pt idx="19">
                  <c:v>6682.4975679999998</c:v>
                </c:pt>
                <c:pt idx="20">
                  <c:v>6682.9974400000001</c:v>
                </c:pt>
                <c:pt idx="21">
                  <c:v>6683.4973120000004</c:v>
                </c:pt>
                <c:pt idx="22">
                  <c:v>6683.9971839999998</c:v>
                </c:pt>
                <c:pt idx="23">
                  <c:v>6684.4970560000002</c:v>
                </c:pt>
                <c:pt idx="24">
                  <c:v>6684.9969279999996</c:v>
                </c:pt>
                <c:pt idx="25">
                  <c:v>6685.4967999999999</c:v>
                </c:pt>
                <c:pt idx="26">
                  <c:v>6685.9966720000002</c:v>
                </c:pt>
                <c:pt idx="27">
                  <c:v>6686.4965439999996</c:v>
                </c:pt>
                <c:pt idx="28">
                  <c:v>6686.996416</c:v>
                </c:pt>
                <c:pt idx="29">
                  <c:v>6687.4962880000003</c:v>
                </c:pt>
                <c:pt idx="30">
                  <c:v>6687.9961599999997</c:v>
                </c:pt>
                <c:pt idx="31">
                  <c:v>6688.496032</c:v>
                </c:pt>
                <c:pt idx="32">
                  <c:v>6688.9959040000003</c:v>
                </c:pt>
                <c:pt idx="33">
                  <c:v>6689.4957759999998</c:v>
                </c:pt>
                <c:pt idx="34">
                  <c:v>6689.9956480000001</c:v>
                </c:pt>
                <c:pt idx="35">
                  <c:v>6690.4955200000004</c:v>
                </c:pt>
                <c:pt idx="36">
                  <c:v>6690.9953919999998</c:v>
                </c:pt>
                <c:pt idx="37">
                  <c:v>6691.4952640000001</c:v>
                </c:pt>
                <c:pt idx="38">
                  <c:v>6691.9951359999995</c:v>
                </c:pt>
                <c:pt idx="39">
                  <c:v>6692.4950079999999</c:v>
                </c:pt>
                <c:pt idx="40">
                  <c:v>6692.9948800000002</c:v>
                </c:pt>
                <c:pt idx="41">
                  <c:v>6693.4947519999996</c:v>
                </c:pt>
                <c:pt idx="42">
                  <c:v>6693.9946239999999</c:v>
                </c:pt>
                <c:pt idx="43">
                  <c:v>6694.4944960000003</c:v>
                </c:pt>
                <c:pt idx="44">
                  <c:v>6694.9943679999997</c:v>
                </c:pt>
                <c:pt idx="45">
                  <c:v>6695.49424</c:v>
                </c:pt>
                <c:pt idx="46">
                  <c:v>6695.9941120000003</c:v>
                </c:pt>
                <c:pt idx="47">
                  <c:v>6696.4939839999997</c:v>
                </c:pt>
                <c:pt idx="48">
                  <c:v>6696.9938560000001</c:v>
                </c:pt>
                <c:pt idx="49">
                  <c:v>6697.4937280000004</c:v>
                </c:pt>
                <c:pt idx="50">
                  <c:v>6697.9935999999998</c:v>
                </c:pt>
                <c:pt idx="51">
                  <c:v>6698.4934720000001</c:v>
                </c:pt>
                <c:pt idx="52">
                  <c:v>6698.9933440000004</c:v>
                </c:pt>
                <c:pt idx="53">
                  <c:v>6699.4932159999998</c:v>
                </c:pt>
                <c:pt idx="54">
                  <c:v>6699.9930880000002</c:v>
                </c:pt>
                <c:pt idx="55">
                  <c:v>6700.4929599999996</c:v>
                </c:pt>
                <c:pt idx="56">
                  <c:v>6700.9928319999999</c:v>
                </c:pt>
                <c:pt idx="57">
                  <c:v>6701.4927040000002</c:v>
                </c:pt>
                <c:pt idx="58">
                  <c:v>6701.9925759999996</c:v>
                </c:pt>
                <c:pt idx="59">
                  <c:v>6702.492448</c:v>
                </c:pt>
                <c:pt idx="60">
                  <c:v>6702.9923200000003</c:v>
                </c:pt>
                <c:pt idx="61">
                  <c:v>6703.4921919999997</c:v>
                </c:pt>
                <c:pt idx="62">
                  <c:v>6703.992064</c:v>
                </c:pt>
                <c:pt idx="63">
                  <c:v>6704.4919360000004</c:v>
                </c:pt>
                <c:pt idx="64">
                  <c:v>6704.9918079999998</c:v>
                </c:pt>
                <c:pt idx="65">
                  <c:v>6705.4916800000001</c:v>
                </c:pt>
                <c:pt idx="66">
                  <c:v>6705.9915520000004</c:v>
                </c:pt>
                <c:pt idx="67">
                  <c:v>6706.4914239999998</c:v>
                </c:pt>
                <c:pt idx="68">
                  <c:v>6706.9912960000001</c:v>
                </c:pt>
                <c:pt idx="69">
                  <c:v>6707.4911679999996</c:v>
                </c:pt>
                <c:pt idx="70">
                  <c:v>6707.9910399999999</c:v>
                </c:pt>
                <c:pt idx="71">
                  <c:v>6708.4909120000002</c:v>
                </c:pt>
                <c:pt idx="72">
                  <c:v>6708.9907839999996</c:v>
                </c:pt>
                <c:pt idx="73">
                  <c:v>6709.4906559999999</c:v>
                </c:pt>
                <c:pt idx="74">
                  <c:v>6709.9905280000003</c:v>
                </c:pt>
                <c:pt idx="75">
                  <c:v>6710.4903999999997</c:v>
                </c:pt>
                <c:pt idx="76">
                  <c:v>6710.990272</c:v>
                </c:pt>
                <c:pt idx="77">
                  <c:v>6711.4901440000003</c:v>
                </c:pt>
                <c:pt idx="78">
                  <c:v>6711.9900159999997</c:v>
                </c:pt>
                <c:pt idx="79">
                  <c:v>6712.4898880000001</c:v>
                </c:pt>
                <c:pt idx="80">
                  <c:v>6712.9897600000004</c:v>
                </c:pt>
                <c:pt idx="81">
                  <c:v>6713.4896319999998</c:v>
                </c:pt>
                <c:pt idx="82">
                  <c:v>6713.9895040000001</c:v>
                </c:pt>
                <c:pt idx="83">
                  <c:v>6714.4893760000004</c:v>
                </c:pt>
                <c:pt idx="84">
                  <c:v>6714.9892479999999</c:v>
                </c:pt>
                <c:pt idx="85">
                  <c:v>6715.4891200000002</c:v>
                </c:pt>
                <c:pt idx="86">
                  <c:v>6715.9889919999996</c:v>
                </c:pt>
                <c:pt idx="87">
                  <c:v>6716.4888639999999</c:v>
                </c:pt>
                <c:pt idx="88">
                  <c:v>6716.9887360000002</c:v>
                </c:pt>
                <c:pt idx="89">
                  <c:v>6717.4886079999997</c:v>
                </c:pt>
                <c:pt idx="90">
                  <c:v>6717.98848</c:v>
                </c:pt>
                <c:pt idx="91">
                  <c:v>6718.4883520000003</c:v>
                </c:pt>
                <c:pt idx="92">
                  <c:v>6718.9882239999997</c:v>
                </c:pt>
                <c:pt idx="93">
                  <c:v>6719.488096</c:v>
                </c:pt>
                <c:pt idx="94">
                  <c:v>6719.9879680000004</c:v>
                </c:pt>
                <c:pt idx="95">
                  <c:v>6720.4878399999998</c:v>
                </c:pt>
                <c:pt idx="96">
                  <c:v>6720.9877120000001</c:v>
                </c:pt>
                <c:pt idx="97">
                  <c:v>6721.4875840000004</c:v>
                </c:pt>
                <c:pt idx="98">
                  <c:v>6721.9874559999998</c:v>
                </c:pt>
                <c:pt idx="99">
                  <c:v>6722.4873280000002</c:v>
                </c:pt>
                <c:pt idx="100">
                  <c:v>6722.9871999999996</c:v>
                </c:pt>
                <c:pt idx="101">
                  <c:v>6723.4870719999999</c:v>
                </c:pt>
                <c:pt idx="102">
                  <c:v>6723.9869440000002</c:v>
                </c:pt>
                <c:pt idx="103">
                  <c:v>6724.4868159999996</c:v>
                </c:pt>
                <c:pt idx="104">
                  <c:v>6724.986688</c:v>
                </c:pt>
                <c:pt idx="105">
                  <c:v>6725.4865600000003</c:v>
                </c:pt>
                <c:pt idx="106">
                  <c:v>6725.9864319999997</c:v>
                </c:pt>
                <c:pt idx="107">
                  <c:v>6726.486304</c:v>
                </c:pt>
                <c:pt idx="108">
                  <c:v>6726.9861760000003</c:v>
                </c:pt>
                <c:pt idx="109">
                  <c:v>6727.4860479999998</c:v>
                </c:pt>
                <c:pt idx="110">
                  <c:v>6727.9859200000001</c:v>
                </c:pt>
                <c:pt idx="111">
                  <c:v>6728.4857920000004</c:v>
                </c:pt>
                <c:pt idx="112">
                  <c:v>6728.9856639999998</c:v>
                </c:pt>
                <c:pt idx="113">
                  <c:v>6729.4855360000001</c:v>
                </c:pt>
                <c:pt idx="114">
                  <c:v>6729.9854079999996</c:v>
                </c:pt>
                <c:pt idx="115">
                  <c:v>6730.4852799999999</c:v>
                </c:pt>
                <c:pt idx="116">
                  <c:v>6730.9851520000002</c:v>
                </c:pt>
                <c:pt idx="117">
                  <c:v>6731.4850239999996</c:v>
                </c:pt>
                <c:pt idx="118">
                  <c:v>6731.9848959999999</c:v>
                </c:pt>
                <c:pt idx="119">
                  <c:v>6732.4847680000003</c:v>
                </c:pt>
                <c:pt idx="120">
                  <c:v>6732.9846399999997</c:v>
                </c:pt>
                <c:pt idx="121">
                  <c:v>6733.484512</c:v>
                </c:pt>
                <c:pt idx="122">
                  <c:v>6733.9843840000003</c:v>
                </c:pt>
                <c:pt idx="123">
                  <c:v>6734.4842559999997</c:v>
                </c:pt>
                <c:pt idx="124">
                  <c:v>6734.9841280000001</c:v>
                </c:pt>
                <c:pt idx="125">
                  <c:v>6735.4840000000004</c:v>
                </c:pt>
                <c:pt idx="126">
                  <c:v>6735.9838719999998</c:v>
                </c:pt>
                <c:pt idx="127">
                  <c:v>6736.4837440000001</c:v>
                </c:pt>
                <c:pt idx="128">
                  <c:v>6736.9836160000004</c:v>
                </c:pt>
                <c:pt idx="129">
                  <c:v>6737.4834879999999</c:v>
                </c:pt>
                <c:pt idx="130">
                  <c:v>6737.9833600000002</c:v>
                </c:pt>
                <c:pt idx="131">
                  <c:v>6738.4832319999996</c:v>
                </c:pt>
                <c:pt idx="132">
                  <c:v>6738.9831039999999</c:v>
                </c:pt>
                <c:pt idx="133">
                  <c:v>6739.4829760000002</c:v>
                </c:pt>
                <c:pt idx="134">
                  <c:v>6739.9828479999996</c:v>
                </c:pt>
                <c:pt idx="135">
                  <c:v>6740.48272</c:v>
                </c:pt>
                <c:pt idx="136">
                  <c:v>6740.9825920000003</c:v>
                </c:pt>
                <c:pt idx="137">
                  <c:v>6741.4824639999997</c:v>
                </c:pt>
                <c:pt idx="138">
                  <c:v>6741.982336</c:v>
                </c:pt>
                <c:pt idx="139">
                  <c:v>6742.4822080000004</c:v>
                </c:pt>
                <c:pt idx="140">
                  <c:v>6742.9820799999998</c:v>
                </c:pt>
                <c:pt idx="141">
                  <c:v>6743.4819520000001</c:v>
                </c:pt>
                <c:pt idx="142">
                  <c:v>6743.9818240000004</c:v>
                </c:pt>
                <c:pt idx="143">
                  <c:v>6744.4816959999998</c:v>
                </c:pt>
                <c:pt idx="144">
                  <c:v>6744.9815680000002</c:v>
                </c:pt>
                <c:pt idx="145">
                  <c:v>6745.4814399999996</c:v>
                </c:pt>
                <c:pt idx="146">
                  <c:v>6745.9813119999999</c:v>
                </c:pt>
                <c:pt idx="147">
                  <c:v>6746.4811840000002</c:v>
                </c:pt>
                <c:pt idx="148">
                  <c:v>6746.9810559999996</c:v>
                </c:pt>
                <c:pt idx="149">
                  <c:v>6747.4809279999999</c:v>
                </c:pt>
                <c:pt idx="150">
                  <c:v>6747.9808000000003</c:v>
                </c:pt>
                <c:pt idx="151">
                  <c:v>6748.4806719999997</c:v>
                </c:pt>
                <c:pt idx="152">
                  <c:v>6748.980544</c:v>
                </c:pt>
                <c:pt idx="153">
                  <c:v>6749.4804160000003</c:v>
                </c:pt>
                <c:pt idx="154">
                  <c:v>6749.9802879999997</c:v>
                </c:pt>
                <c:pt idx="155">
                  <c:v>6750.4801600000001</c:v>
                </c:pt>
                <c:pt idx="156">
                  <c:v>6750.9800320000004</c:v>
                </c:pt>
                <c:pt idx="157">
                  <c:v>6751.4799039999998</c:v>
                </c:pt>
                <c:pt idx="158">
                  <c:v>6751.9797760000001</c:v>
                </c:pt>
                <c:pt idx="159">
                  <c:v>6752.4796480000005</c:v>
                </c:pt>
                <c:pt idx="160">
                  <c:v>6752.9795199999999</c:v>
                </c:pt>
                <c:pt idx="161">
                  <c:v>6753.4793920000002</c:v>
                </c:pt>
                <c:pt idx="162">
                  <c:v>6753.9792639999996</c:v>
                </c:pt>
                <c:pt idx="163">
                  <c:v>6754.4791359999999</c:v>
                </c:pt>
                <c:pt idx="164">
                  <c:v>6754.9790080000002</c:v>
                </c:pt>
                <c:pt idx="165">
                  <c:v>6755.4788799999997</c:v>
                </c:pt>
                <c:pt idx="166">
                  <c:v>6755.978752</c:v>
                </c:pt>
                <c:pt idx="167">
                  <c:v>6756.4786240000003</c:v>
                </c:pt>
                <c:pt idx="168">
                  <c:v>6756.9784959999997</c:v>
                </c:pt>
                <c:pt idx="169">
                  <c:v>6757.478368</c:v>
                </c:pt>
                <c:pt idx="170">
                  <c:v>6757.9782400000004</c:v>
                </c:pt>
                <c:pt idx="171">
                  <c:v>6758.4781119999998</c:v>
                </c:pt>
                <c:pt idx="172">
                  <c:v>6758.9779840000001</c:v>
                </c:pt>
                <c:pt idx="173">
                  <c:v>6759.4778560000004</c:v>
                </c:pt>
                <c:pt idx="174">
                  <c:v>6759.9777279999998</c:v>
                </c:pt>
                <c:pt idx="175">
                  <c:v>6760.4776000000002</c:v>
                </c:pt>
                <c:pt idx="176">
                  <c:v>6760.9774719999996</c:v>
                </c:pt>
                <c:pt idx="177">
                  <c:v>6761.4773439999999</c:v>
                </c:pt>
                <c:pt idx="178">
                  <c:v>6761.9772160000002</c:v>
                </c:pt>
                <c:pt idx="179">
                  <c:v>6762.4770879999996</c:v>
                </c:pt>
                <c:pt idx="180">
                  <c:v>6762.97696</c:v>
                </c:pt>
                <c:pt idx="181">
                  <c:v>6763.4768320000003</c:v>
                </c:pt>
                <c:pt idx="182">
                  <c:v>6763.9767039999997</c:v>
                </c:pt>
                <c:pt idx="183">
                  <c:v>6764.476576</c:v>
                </c:pt>
                <c:pt idx="184">
                  <c:v>6764.9764480000003</c:v>
                </c:pt>
                <c:pt idx="185">
                  <c:v>6765.4763199999998</c:v>
                </c:pt>
                <c:pt idx="186">
                  <c:v>6765.9761920000001</c:v>
                </c:pt>
                <c:pt idx="187">
                  <c:v>6766.4760640000004</c:v>
                </c:pt>
                <c:pt idx="188">
                  <c:v>6766.9759359999998</c:v>
                </c:pt>
                <c:pt idx="189">
                  <c:v>6767.4758080000001</c:v>
                </c:pt>
                <c:pt idx="190">
                  <c:v>6767.9756799999996</c:v>
                </c:pt>
                <c:pt idx="191">
                  <c:v>6768.4755519999999</c:v>
                </c:pt>
                <c:pt idx="192">
                  <c:v>6768.9754240000002</c:v>
                </c:pt>
                <c:pt idx="193">
                  <c:v>6769.4752959999996</c:v>
                </c:pt>
                <c:pt idx="194">
                  <c:v>6769.9751679999999</c:v>
                </c:pt>
                <c:pt idx="195">
                  <c:v>6770.4750400000003</c:v>
                </c:pt>
                <c:pt idx="196">
                  <c:v>6770.9749119999997</c:v>
                </c:pt>
                <c:pt idx="197">
                  <c:v>6771.474784</c:v>
                </c:pt>
                <c:pt idx="198">
                  <c:v>6771.9746560000003</c:v>
                </c:pt>
                <c:pt idx="199">
                  <c:v>6772.4745279999997</c:v>
                </c:pt>
                <c:pt idx="200">
                  <c:v>6772.9744000000001</c:v>
                </c:pt>
                <c:pt idx="201">
                  <c:v>6773.4742720000004</c:v>
                </c:pt>
                <c:pt idx="202">
                  <c:v>6773.9741439999998</c:v>
                </c:pt>
                <c:pt idx="203">
                  <c:v>6774.4740160000001</c:v>
                </c:pt>
                <c:pt idx="204">
                  <c:v>6774.9738880000004</c:v>
                </c:pt>
                <c:pt idx="205">
                  <c:v>6775.4737599999999</c:v>
                </c:pt>
                <c:pt idx="206">
                  <c:v>6775.9736320000002</c:v>
                </c:pt>
                <c:pt idx="207">
                  <c:v>6776.4735039999996</c:v>
                </c:pt>
                <c:pt idx="208">
                  <c:v>6776.9733759999999</c:v>
                </c:pt>
                <c:pt idx="209">
                  <c:v>6777.4732480000002</c:v>
                </c:pt>
                <c:pt idx="210">
                  <c:v>6777.9731199999997</c:v>
                </c:pt>
                <c:pt idx="211">
                  <c:v>6778.472992</c:v>
                </c:pt>
                <c:pt idx="212">
                  <c:v>6778.9728640000003</c:v>
                </c:pt>
                <c:pt idx="213">
                  <c:v>6779.4727359999997</c:v>
                </c:pt>
                <c:pt idx="214">
                  <c:v>6779.972608</c:v>
                </c:pt>
                <c:pt idx="215">
                  <c:v>6780.4724800000004</c:v>
                </c:pt>
                <c:pt idx="216">
                  <c:v>6780.9723519999998</c:v>
                </c:pt>
                <c:pt idx="217">
                  <c:v>6781.4722240000001</c:v>
                </c:pt>
                <c:pt idx="218">
                  <c:v>6781.9720960000004</c:v>
                </c:pt>
                <c:pt idx="219">
                  <c:v>6782.4719679999998</c:v>
                </c:pt>
                <c:pt idx="220">
                  <c:v>6782.9718400000002</c:v>
                </c:pt>
                <c:pt idx="221">
                  <c:v>6783.4717119999996</c:v>
                </c:pt>
                <c:pt idx="222">
                  <c:v>6783.9715839999999</c:v>
                </c:pt>
                <c:pt idx="223">
                  <c:v>6784.4714560000002</c:v>
                </c:pt>
                <c:pt idx="224">
                  <c:v>6784.9713279999996</c:v>
                </c:pt>
                <c:pt idx="225">
                  <c:v>6785.4712</c:v>
                </c:pt>
                <c:pt idx="226">
                  <c:v>6785.9710720000003</c:v>
                </c:pt>
                <c:pt idx="227">
                  <c:v>6786.4709439999997</c:v>
                </c:pt>
                <c:pt idx="228">
                  <c:v>6786.970816</c:v>
                </c:pt>
                <c:pt idx="229">
                  <c:v>6787.4706880000003</c:v>
                </c:pt>
                <c:pt idx="230">
                  <c:v>6787.9705599999998</c:v>
                </c:pt>
                <c:pt idx="231">
                  <c:v>6788.4704320000001</c:v>
                </c:pt>
                <c:pt idx="232">
                  <c:v>6788.9703040000004</c:v>
                </c:pt>
                <c:pt idx="233">
                  <c:v>6789.4701759999998</c:v>
                </c:pt>
                <c:pt idx="234">
                  <c:v>6789.9700480000001</c:v>
                </c:pt>
                <c:pt idx="235">
                  <c:v>6790.4699199999995</c:v>
                </c:pt>
                <c:pt idx="236">
                  <c:v>6790.9697919999999</c:v>
                </c:pt>
                <c:pt idx="237">
                  <c:v>6791.4696640000002</c:v>
                </c:pt>
                <c:pt idx="238">
                  <c:v>6791.9695359999996</c:v>
                </c:pt>
                <c:pt idx="239">
                  <c:v>6792.4694079999999</c:v>
                </c:pt>
                <c:pt idx="240">
                  <c:v>6792.9692800000003</c:v>
                </c:pt>
                <c:pt idx="241">
                  <c:v>6793.4691519999997</c:v>
                </c:pt>
                <c:pt idx="242">
                  <c:v>6793.969024</c:v>
                </c:pt>
                <c:pt idx="243">
                  <c:v>6794.4688960000003</c:v>
                </c:pt>
                <c:pt idx="244">
                  <c:v>6794.9687679999997</c:v>
                </c:pt>
                <c:pt idx="245">
                  <c:v>6795.4686400000001</c:v>
                </c:pt>
                <c:pt idx="246">
                  <c:v>6795.9685120000004</c:v>
                </c:pt>
                <c:pt idx="247">
                  <c:v>6796.4683839999998</c:v>
                </c:pt>
                <c:pt idx="248">
                  <c:v>6796.9682560000001</c:v>
                </c:pt>
                <c:pt idx="249">
                  <c:v>6797.4681280000004</c:v>
                </c:pt>
                <c:pt idx="250">
                  <c:v>6797.9679999999998</c:v>
                </c:pt>
                <c:pt idx="251">
                  <c:v>6798.4678720000002</c:v>
                </c:pt>
                <c:pt idx="252">
                  <c:v>6798.9677439999996</c:v>
                </c:pt>
                <c:pt idx="253">
                  <c:v>6799.4676159999999</c:v>
                </c:pt>
                <c:pt idx="254">
                  <c:v>6799.9674880000002</c:v>
                </c:pt>
                <c:pt idx="255">
                  <c:v>6800.4673599999996</c:v>
                </c:pt>
                <c:pt idx="256">
                  <c:v>6800.967232</c:v>
                </c:pt>
                <c:pt idx="257">
                  <c:v>6801.4671040000003</c:v>
                </c:pt>
                <c:pt idx="258">
                  <c:v>6801.9669759999997</c:v>
                </c:pt>
                <c:pt idx="259">
                  <c:v>6802.466848</c:v>
                </c:pt>
                <c:pt idx="260">
                  <c:v>6802.9667200000004</c:v>
                </c:pt>
                <c:pt idx="261">
                  <c:v>6803.4665919999998</c:v>
                </c:pt>
                <c:pt idx="262">
                  <c:v>6803.9664640000001</c:v>
                </c:pt>
                <c:pt idx="263">
                  <c:v>6804.4663360000004</c:v>
                </c:pt>
                <c:pt idx="264">
                  <c:v>6804.9662079999998</c:v>
                </c:pt>
                <c:pt idx="265">
                  <c:v>6805.4660800000001</c:v>
                </c:pt>
                <c:pt idx="266">
                  <c:v>6805.9659520000005</c:v>
                </c:pt>
                <c:pt idx="267">
                  <c:v>6806.4658239999999</c:v>
                </c:pt>
                <c:pt idx="268">
                  <c:v>6806.9656960000002</c:v>
                </c:pt>
                <c:pt idx="269">
                  <c:v>6807.4655679999996</c:v>
                </c:pt>
                <c:pt idx="270">
                  <c:v>6807.9654399999999</c:v>
                </c:pt>
                <c:pt idx="271">
                  <c:v>6808.4653120000003</c:v>
                </c:pt>
                <c:pt idx="272">
                  <c:v>6808.9651839999997</c:v>
                </c:pt>
                <c:pt idx="273">
                  <c:v>6809.465056</c:v>
                </c:pt>
                <c:pt idx="274">
                  <c:v>6809.9649280000003</c:v>
                </c:pt>
                <c:pt idx="275">
                  <c:v>6810.4647999999997</c:v>
                </c:pt>
                <c:pt idx="276">
                  <c:v>6810.9646720000001</c:v>
                </c:pt>
                <c:pt idx="277">
                  <c:v>6811.4645440000004</c:v>
                </c:pt>
                <c:pt idx="278">
                  <c:v>6811.9644159999998</c:v>
                </c:pt>
                <c:pt idx="279">
                  <c:v>6812.4642880000001</c:v>
                </c:pt>
                <c:pt idx="280">
                  <c:v>6812.9641599999995</c:v>
                </c:pt>
                <c:pt idx="281">
                  <c:v>6813.4640319999999</c:v>
                </c:pt>
                <c:pt idx="282">
                  <c:v>6813.9639040000002</c:v>
                </c:pt>
                <c:pt idx="283">
                  <c:v>6814.4637759999996</c:v>
                </c:pt>
                <c:pt idx="284">
                  <c:v>6814.9636479999999</c:v>
                </c:pt>
                <c:pt idx="285">
                  <c:v>6815.4635200000002</c:v>
                </c:pt>
                <c:pt idx="286">
                  <c:v>6815.9633919999997</c:v>
                </c:pt>
                <c:pt idx="287">
                  <c:v>6816.463264</c:v>
                </c:pt>
                <c:pt idx="288">
                  <c:v>6816.9631360000003</c:v>
                </c:pt>
                <c:pt idx="289">
                  <c:v>6817.4630079999997</c:v>
                </c:pt>
                <c:pt idx="290">
                  <c:v>6817.96288</c:v>
                </c:pt>
                <c:pt idx="291">
                  <c:v>6818.4627520000004</c:v>
                </c:pt>
                <c:pt idx="292">
                  <c:v>6818.9626239999998</c:v>
                </c:pt>
                <c:pt idx="293">
                  <c:v>6819.4624960000001</c:v>
                </c:pt>
                <c:pt idx="294">
                  <c:v>6819.9623680000004</c:v>
                </c:pt>
                <c:pt idx="295">
                  <c:v>6820.4622399999998</c:v>
                </c:pt>
                <c:pt idx="296">
                  <c:v>6820.9621120000002</c:v>
                </c:pt>
                <c:pt idx="297">
                  <c:v>6821.4619839999996</c:v>
                </c:pt>
                <c:pt idx="298">
                  <c:v>6821.9618559999999</c:v>
                </c:pt>
                <c:pt idx="299">
                  <c:v>6822.4617280000002</c:v>
                </c:pt>
                <c:pt idx="300">
                  <c:v>6822.9615999999996</c:v>
                </c:pt>
                <c:pt idx="301">
                  <c:v>6823.461472</c:v>
                </c:pt>
                <c:pt idx="302">
                  <c:v>6823.9613440000003</c:v>
                </c:pt>
                <c:pt idx="303">
                  <c:v>6824.4612159999997</c:v>
                </c:pt>
                <c:pt idx="304">
                  <c:v>6824.961088</c:v>
                </c:pt>
                <c:pt idx="305">
                  <c:v>6825.4609600000003</c:v>
                </c:pt>
                <c:pt idx="306">
                  <c:v>6825.9608319999998</c:v>
                </c:pt>
                <c:pt idx="307">
                  <c:v>6826.4607040000001</c:v>
                </c:pt>
                <c:pt idx="308">
                  <c:v>6826.9605760000004</c:v>
                </c:pt>
                <c:pt idx="309">
                  <c:v>6827.4604479999998</c:v>
                </c:pt>
                <c:pt idx="310">
                  <c:v>6827.9603200000001</c:v>
                </c:pt>
                <c:pt idx="311">
                  <c:v>6828.4601919999996</c:v>
                </c:pt>
                <c:pt idx="312">
                  <c:v>6828.9600639999999</c:v>
                </c:pt>
                <c:pt idx="313">
                  <c:v>6829.4599360000002</c:v>
                </c:pt>
                <c:pt idx="314">
                  <c:v>6829.9598079999996</c:v>
                </c:pt>
                <c:pt idx="315">
                  <c:v>6830.4596799999999</c:v>
                </c:pt>
                <c:pt idx="316">
                  <c:v>6830.9595520000003</c:v>
                </c:pt>
                <c:pt idx="317">
                  <c:v>6831.4594239999997</c:v>
                </c:pt>
                <c:pt idx="318">
                  <c:v>6831.959296</c:v>
                </c:pt>
                <c:pt idx="319">
                  <c:v>6832.4591680000003</c:v>
                </c:pt>
                <c:pt idx="320">
                  <c:v>6832.9590399999997</c:v>
                </c:pt>
                <c:pt idx="321">
                  <c:v>6833.4589120000001</c:v>
                </c:pt>
                <c:pt idx="322">
                  <c:v>6833.9587840000004</c:v>
                </c:pt>
                <c:pt idx="323">
                  <c:v>6834.4586559999998</c:v>
                </c:pt>
                <c:pt idx="324">
                  <c:v>6834.9585280000001</c:v>
                </c:pt>
                <c:pt idx="325">
                  <c:v>6835.4583999999995</c:v>
                </c:pt>
                <c:pt idx="326">
                  <c:v>6835.9582719999999</c:v>
                </c:pt>
                <c:pt idx="327">
                  <c:v>6836.4581440000002</c:v>
                </c:pt>
                <c:pt idx="328">
                  <c:v>6836.9580159999996</c:v>
                </c:pt>
                <c:pt idx="329">
                  <c:v>6837.4578879999999</c:v>
                </c:pt>
                <c:pt idx="330">
                  <c:v>6837.9577600000002</c:v>
                </c:pt>
                <c:pt idx="331">
                  <c:v>6838.4576319999996</c:v>
                </c:pt>
                <c:pt idx="332">
                  <c:v>6838.957504</c:v>
                </c:pt>
                <c:pt idx="333">
                  <c:v>6839.4573760000003</c:v>
                </c:pt>
                <c:pt idx="334">
                  <c:v>6839.9572479999997</c:v>
                </c:pt>
                <c:pt idx="335">
                  <c:v>6840.45712</c:v>
                </c:pt>
                <c:pt idx="336">
                  <c:v>6840.9569920000004</c:v>
                </c:pt>
                <c:pt idx="337">
                  <c:v>6841.4568639999998</c:v>
                </c:pt>
                <c:pt idx="338">
                  <c:v>6841.9567360000001</c:v>
                </c:pt>
                <c:pt idx="339">
                  <c:v>6842.4566080000004</c:v>
                </c:pt>
                <c:pt idx="340">
                  <c:v>6842.9564799999998</c:v>
                </c:pt>
                <c:pt idx="341">
                  <c:v>6843.4563520000002</c:v>
                </c:pt>
                <c:pt idx="342">
                  <c:v>6843.9562239999996</c:v>
                </c:pt>
                <c:pt idx="343">
                  <c:v>6844.4560959999999</c:v>
                </c:pt>
                <c:pt idx="344">
                  <c:v>6844.9559680000002</c:v>
                </c:pt>
                <c:pt idx="345">
                  <c:v>6845.4558399999996</c:v>
                </c:pt>
                <c:pt idx="346">
                  <c:v>6845.9557119999999</c:v>
                </c:pt>
                <c:pt idx="347">
                  <c:v>6846.4555840000003</c:v>
                </c:pt>
                <c:pt idx="348">
                  <c:v>6846.9554559999997</c:v>
                </c:pt>
                <c:pt idx="349">
                  <c:v>6847.455328</c:v>
                </c:pt>
                <c:pt idx="350">
                  <c:v>6847.9552000000003</c:v>
                </c:pt>
                <c:pt idx="351">
                  <c:v>6848.4550719999997</c:v>
                </c:pt>
                <c:pt idx="352">
                  <c:v>6848.9549440000001</c:v>
                </c:pt>
                <c:pt idx="353">
                  <c:v>6849.4548160000004</c:v>
                </c:pt>
                <c:pt idx="354">
                  <c:v>6849.9546879999998</c:v>
                </c:pt>
                <c:pt idx="355">
                  <c:v>6850.4545600000001</c:v>
                </c:pt>
                <c:pt idx="356">
                  <c:v>6850.9544319999995</c:v>
                </c:pt>
                <c:pt idx="357">
                  <c:v>6851.4543039999999</c:v>
                </c:pt>
                <c:pt idx="358">
                  <c:v>6851.9541760000002</c:v>
                </c:pt>
                <c:pt idx="359">
                  <c:v>6852.4540479999996</c:v>
                </c:pt>
                <c:pt idx="360">
                  <c:v>6852.9539199999999</c:v>
                </c:pt>
                <c:pt idx="361">
                  <c:v>6853.4537920000002</c:v>
                </c:pt>
                <c:pt idx="362">
                  <c:v>6853.9536639999997</c:v>
                </c:pt>
                <c:pt idx="363">
                  <c:v>6854.453536</c:v>
                </c:pt>
                <c:pt idx="364">
                  <c:v>6854.9534080000003</c:v>
                </c:pt>
                <c:pt idx="365">
                  <c:v>6855.4532799999997</c:v>
                </c:pt>
                <c:pt idx="366">
                  <c:v>6855.953152</c:v>
                </c:pt>
                <c:pt idx="367">
                  <c:v>6856.4530240000004</c:v>
                </c:pt>
                <c:pt idx="368">
                  <c:v>6856.9528959999998</c:v>
                </c:pt>
                <c:pt idx="369">
                  <c:v>6857.4527680000001</c:v>
                </c:pt>
                <c:pt idx="370">
                  <c:v>6857.9526399999995</c:v>
                </c:pt>
                <c:pt idx="371">
                  <c:v>6858.4525119999998</c:v>
                </c:pt>
                <c:pt idx="372">
                  <c:v>6858.9523840000002</c:v>
                </c:pt>
                <c:pt idx="373">
                  <c:v>6859.4522559999996</c:v>
                </c:pt>
                <c:pt idx="374">
                  <c:v>6859.9521279999999</c:v>
                </c:pt>
                <c:pt idx="375">
                  <c:v>6860.4520000000002</c:v>
                </c:pt>
                <c:pt idx="376">
                  <c:v>6860.9518719999996</c:v>
                </c:pt>
                <c:pt idx="377">
                  <c:v>6861.451744</c:v>
                </c:pt>
                <c:pt idx="378">
                  <c:v>6861.9516160000003</c:v>
                </c:pt>
                <c:pt idx="379">
                  <c:v>6862.4514879999997</c:v>
                </c:pt>
                <c:pt idx="380">
                  <c:v>6862.95136</c:v>
                </c:pt>
                <c:pt idx="381">
                  <c:v>6863.4512320000003</c:v>
                </c:pt>
                <c:pt idx="382">
                  <c:v>6863.9511039999998</c:v>
                </c:pt>
                <c:pt idx="383">
                  <c:v>6864.4509760000001</c:v>
                </c:pt>
                <c:pt idx="384">
                  <c:v>6864.9508480000004</c:v>
                </c:pt>
                <c:pt idx="385">
                  <c:v>6865.4507199999998</c:v>
                </c:pt>
                <c:pt idx="386">
                  <c:v>6865.9505920000001</c:v>
                </c:pt>
                <c:pt idx="387">
                  <c:v>6866.4504639999996</c:v>
                </c:pt>
                <c:pt idx="388">
                  <c:v>6866.9503359999999</c:v>
                </c:pt>
                <c:pt idx="389">
                  <c:v>6867.4502080000002</c:v>
                </c:pt>
                <c:pt idx="390">
                  <c:v>6867.9500799999996</c:v>
                </c:pt>
                <c:pt idx="391">
                  <c:v>6868.4499519999999</c:v>
                </c:pt>
                <c:pt idx="392">
                  <c:v>6868.9498240000003</c:v>
                </c:pt>
                <c:pt idx="393">
                  <c:v>6869.4496959999997</c:v>
                </c:pt>
                <c:pt idx="394">
                  <c:v>6869.949568</c:v>
                </c:pt>
                <c:pt idx="395">
                  <c:v>6870.4494400000003</c:v>
                </c:pt>
                <c:pt idx="396">
                  <c:v>6870.9493119999997</c:v>
                </c:pt>
                <c:pt idx="397">
                  <c:v>6871.4491840000001</c:v>
                </c:pt>
                <c:pt idx="398">
                  <c:v>6871.9490560000004</c:v>
                </c:pt>
                <c:pt idx="399">
                  <c:v>6872.4489279999998</c:v>
                </c:pt>
                <c:pt idx="400">
                  <c:v>6872.9488000000001</c:v>
                </c:pt>
                <c:pt idx="401">
                  <c:v>6873.4486720000004</c:v>
                </c:pt>
                <c:pt idx="402">
                  <c:v>6873.9485439999999</c:v>
                </c:pt>
                <c:pt idx="403">
                  <c:v>6874.4484160000002</c:v>
                </c:pt>
                <c:pt idx="404">
                  <c:v>6874.9482879999996</c:v>
                </c:pt>
                <c:pt idx="405">
                  <c:v>6875.4481599999999</c:v>
                </c:pt>
                <c:pt idx="406">
                  <c:v>6875.9480320000002</c:v>
                </c:pt>
                <c:pt idx="407">
                  <c:v>6876.4479039999997</c:v>
                </c:pt>
                <c:pt idx="408">
                  <c:v>6876.947776</c:v>
                </c:pt>
                <c:pt idx="409">
                  <c:v>6877.4476480000003</c:v>
                </c:pt>
                <c:pt idx="410">
                  <c:v>6877.9475199999997</c:v>
                </c:pt>
                <c:pt idx="411">
                  <c:v>6878.447392</c:v>
                </c:pt>
                <c:pt idx="412">
                  <c:v>6878.9472640000004</c:v>
                </c:pt>
                <c:pt idx="413">
                  <c:v>6879.4471359999998</c:v>
                </c:pt>
                <c:pt idx="414">
                  <c:v>6879.9470080000001</c:v>
                </c:pt>
                <c:pt idx="415">
                  <c:v>6880.4468800000004</c:v>
                </c:pt>
                <c:pt idx="416">
                  <c:v>6880.9467519999998</c:v>
                </c:pt>
                <c:pt idx="417">
                  <c:v>6881.4466240000002</c:v>
                </c:pt>
                <c:pt idx="418">
                  <c:v>6881.9464959999996</c:v>
                </c:pt>
                <c:pt idx="419">
                  <c:v>6882.4463679999999</c:v>
                </c:pt>
                <c:pt idx="420">
                  <c:v>6882.9462400000002</c:v>
                </c:pt>
                <c:pt idx="421">
                  <c:v>6883.4461119999996</c:v>
                </c:pt>
                <c:pt idx="422">
                  <c:v>6883.945984</c:v>
                </c:pt>
                <c:pt idx="423">
                  <c:v>6884.4458560000003</c:v>
                </c:pt>
                <c:pt idx="424">
                  <c:v>6884.9457279999997</c:v>
                </c:pt>
                <c:pt idx="425">
                  <c:v>6885.4456</c:v>
                </c:pt>
                <c:pt idx="426">
                  <c:v>6885.9454720000003</c:v>
                </c:pt>
                <c:pt idx="427">
                  <c:v>6886.4453439999997</c:v>
                </c:pt>
                <c:pt idx="428">
                  <c:v>6886.9452160000001</c:v>
                </c:pt>
                <c:pt idx="429">
                  <c:v>6887.4450880000004</c:v>
                </c:pt>
                <c:pt idx="430">
                  <c:v>6887.9449599999998</c:v>
                </c:pt>
                <c:pt idx="431">
                  <c:v>6888.4448320000001</c:v>
                </c:pt>
                <c:pt idx="432">
                  <c:v>6888.9447039999995</c:v>
                </c:pt>
                <c:pt idx="433">
                  <c:v>6889.4445759999999</c:v>
                </c:pt>
                <c:pt idx="434">
                  <c:v>6889.9444480000002</c:v>
                </c:pt>
                <c:pt idx="435">
                  <c:v>6890.4443199999996</c:v>
                </c:pt>
                <c:pt idx="436">
                  <c:v>6890.9441919999999</c:v>
                </c:pt>
                <c:pt idx="437">
                  <c:v>6891.4440640000003</c:v>
                </c:pt>
                <c:pt idx="438">
                  <c:v>6891.9439359999997</c:v>
                </c:pt>
                <c:pt idx="439">
                  <c:v>6892.443808</c:v>
                </c:pt>
                <c:pt idx="440">
                  <c:v>6892.9436800000003</c:v>
                </c:pt>
                <c:pt idx="441">
                  <c:v>6893.4435519999997</c:v>
                </c:pt>
                <c:pt idx="442">
                  <c:v>6893.9434240000001</c:v>
                </c:pt>
                <c:pt idx="443">
                  <c:v>6894.4432960000004</c:v>
                </c:pt>
                <c:pt idx="444">
                  <c:v>6894.9431679999998</c:v>
                </c:pt>
                <c:pt idx="445">
                  <c:v>6895.4430400000001</c:v>
                </c:pt>
                <c:pt idx="446">
                  <c:v>6895.9429120000004</c:v>
                </c:pt>
                <c:pt idx="447">
                  <c:v>6896.4427839999998</c:v>
                </c:pt>
                <c:pt idx="448">
                  <c:v>6896.9426560000002</c:v>
                </c:pt>
                <c:pt idx="449">
                  <c:v>6897.4425279999996</c:v>
                </c:pt>
                <c:pt idx="450">
                  <c:v>6897.9423999999999</c:v>
                </c:pt>
                <c:pt idx="451">
                  <c:v>6898.4422720000002</c:v>
                </c:pt>
                <c:pt idx="452">
                  <c:v>6898.9421439999996</c:v>
                </c:pt>
                <c:pt idx="453">
                  <c:v>6899.442016</c:v>
                </c:pt>
                <c:pt idx="454">
                  <c:v>6899.9418880000003</c:v>
                </c:pt>
                <c:pt idx="455">
                  <c:v>6900.4417599999997</c:v>
                </c:pt>
                <c:pt idx="456">
                  <c:v>6900.941632</c:v>
                </c:pt>
                <c:pt idx="457">
                  <c:v>6901.4415040000004</c:v>
                </c:pt>
                <c:pt idx="458">
                  <c:v>6901.9413759999998</c:v>
                </c:pt>
                <c:pt idx="459">
                  <c:v>6902.4412480000001</c:v>
                </c:pt>
                <c:pt idx="460">
                  <c:v>6902.9411200000004</c:v>
                </c:pt>
                <c:pt idx="461">
                  <c:v>6903.4409919999998</c:v>
                </c:pt>
                <c:pt idx="462">
                  <c:v>6903.9408640000001</c:v>
                </c:pt>
                <c:pt idx="463">
                  <c:v>6904.4407359999996</c:v>
                </c:pt>
                <c:pt idx="464">
                  <c:v>6904.9406079999999</c:v>
                </c:pt>
                <c:pt idx="465">
                  <c:v>6905.4404800000002</c:v>
                </c:pt>
                <c:pt idx="466">
                  <c:v>6905.9403519999996</c:v>
                </c:pt>
                <c:pt idx="467">
                  <c:v>6906.4402239999999</c:v>
                </c:pt>
                <c:pt idx="468">
                  <c:v>6906.9400960000003</c:v>
                </c:pt>
                <c:pt idx="469">
                  <c:v>6907.4399679999997</c:v>
                </c:pt>
                <c:pt idx="470">
                  <c:v>6907.93984</c:v>
                </c:pt>
                <c:pt idx="471">
                  <c:v>6908.4397120000003</c:v>
                </c:pt>
                <c:pt idx="472">
                  <c:v>6908.9395839999997</c:v>
                </c:pt>
                <c:pt idx="473">
                  <c:v>6909.4394560000001</c:v>
                </c:pt>
                <c:pt idx="474">
                  <c:v>6909.9393280000004</c:v>
                </c:pt>
                <c:pt idx="475">
                  <c:v>6910.4391999999998</c:v>
                </c:pt>
                <c:pt idx="476">
                  <c:v>6910.9390720000001</c:v>
                </c:pt>
                <c:pt idx="477">
                  <c:v>6911.4389439999995</c:v>
                </c:pt>
                <c:pt idx="478">
                  <c:v>6911.9388159999999</c:v>
                </c:pt>
                <c:pt idx="479">
                  <c:v>6912.4386880000002</c:v>
                </c:pt>
                <c:pt idx="480">
                  <c:v>6912.9385599999996</c:v>
                </c:pt>
                <c:pt idx="481">
                  <c:v>6913.4384319999999</c:v>
                </c:pt>
                <c:pt idx="482">
                  <c:v>6913.9383040000002</c:v>
                </c:pt>
                <c:pt idx="483">
                  <c:v>6914.4381759999997</c:v>
                </c:pt>
                <c:pt idx="484">
                  <c:v>6914.938048</c:v>
                </c:pt>
                <c:pt idx="485">
                  <c:v>6915.4379200000003</c:v>
                </c:pt>
                <c:pt idx="486">
                  <c:v>6915.9377919999997</c:v>
                </c:pt>
                <c:pt idx="487">
                  <c:v>6916.437664</c:v>
                </c:pt>
                <c:pt idx="488">
                  <c:v>6916.9375360000004</c:v>
                </c:pt>
                <c:pt idx="489">
                  <c:v>6917.4374079999998</c:v>
                </c:pt>
                <c:pt idx="490">
                  <c:v>6917.9372800000001</c:v>
                </c:pt>
                <c:pt idx="491">
                  <c:v>6918.4371520000004</c:v>
                </c:pt>
                <c:pt idx="492">
                  <c:v>6918.9370239999998</c:v>
                </c:pt>
                <c:pt idx="493">
                  <c:v>6919.4368960000002</c:v>
                </c:pt>
                <c:pt idx="494">
                  <c:v>6919.9367679999996</c:v>
                </c:pt>
                <c:pt idx="495">
                  <c:v>6920.4366399999999</c:v>
                </c:pt>
                <c:pt idx="496">
                  <c:v>6920.9365120000002</c:v>
                </c:pt>
                <c:pt idx="497">
                  <c:v>6921.4363839999996</c:v>
                </c:pt>
                <c:pt idx="498">
                  <c:v>6921.936256</c:v>
                </c:pt>
                <c:pt idx="499">
                  <c:v>6922.4361280000003</c:v>
                </c:pt>
                <c:pt idx="500">
                  <c:v>6922.9359999999997</c:v>
                </c:pt>
                <c:pt idx="501">
                  <c:v>6923.435872</c:v>
                </c:pt>
                <c:pt idx="502">
                  <c:v>6923.9357440000003</c:v>
                </c:pt>
                <c:pt idx="503">
                  <c:v>6924.4356159999998</c:v>
                </c:pt>
                <c:pt idx="504">
                  <c:v>6924.9354880000001</c:v>
                </c:pt>
                <c:pt idx="505">
                  <c:v>6925.4353600000004</c:v>
                </c:pt>
                <c:pt idx="506">
                  <c:v>6925.9352319999998</c:v>
                </c:pt>
                <c:pt idx="507">
                  <c:v>6926.4351040000001</c:v>
                </c:pt>
                <c:pt idx="508">
                  <c:v>6926.9349760000005</c:v>
                </c:pt>
                <c:pt idx="509">
                  <c:v>6927.4348479999999</c:v>
                </c:pt>
                <c:pt idx="510">
                  <c:v>6927.9347200000002</c:v>
                </c:pt>
                <c:pt idx="511">
                  <c:v>6928.4345919999996</c:v>
                </c:pt>
                <c:pt idx="512">
                  <c:v>6928.9344639999999</c:v>
                </c:pt>
                <c:pt idx="513">
                  <c:v>6929.4343360000003</c:v>
                </c:pt>
                <c:pt idx="514">
                  <c:v>6929.9342079999997</c:v>
                </c:pt>
                <c:pt idx="515">
                  <c:v>6930.43408</c:v>
                </c:pt>
                <c:pt idx="516">
                  <c:v>6930.9339520000003</c:v>
                </c:pt>
                <c:pt idx="517">
                  <c:v>6931.4338239999997</c:v>
                </c:pt>
                <c:pt idx="518">
                  <c:v>6931.9336960000001</c:v>
                </c:pt>
                <c:pt idx="519">
                  <c:v>6932.4335680000004</c:v>
                </c:pt>
                <c:pt idx="520">
                  <c:v>6932.9334399999998</c:v>
                </c:pt>
                <c:pt idx="521">
                  <c:v>6933.4333120000001</c:v>
                </c:pt>
                <c:pt idx="522">
                  <c:v>6933.9331839999995</c:v>
                </c:pt>
                <c:pt idx="523">
                  <c:v>6934.4330559999999</c:v>
                </c:pt>
                <c:pt idx="524">
                  <c:v>6934.9329280000002</c:v>
                </c:pt>
                <c:pt idx="525">
                  <c:v>6935.4327999999996</c:v>
                </c:pt>
                <c:pt idx="526">
                  <c:v>6935.9326719999999</c:v>
                </c:pt>
                <c:pt idx="527">
                  <c:v>6936.4325440000002</c:v>
                </c:pt>
                <c:pt idx="528">
                  <c:v>6936.9324159999996</c:v>
                </c:pt>
                <c:pt idx="529">
                  <c:v>6937.432288</c:v>
                </c:pt>
                <c:pt idx="530">
                  <c:v>6937.9321600000003</c:v>
                </c:pt>
                <c:pt idx="531">
                  <c:v>6938.4320319999997</c:v>
                </c:pt>
                <c:pt idx="532">
                  <c:v>6938.931904</c:v>
                </c:pt>
                <c:pt idx="533">
                  <c:v>6939.4317760000004</c:v>
                </c:pt>
                <c:pt idx="534">
                  <c:v>6939.9316479999998</c:v>
                </c:pt>
                <c:pt idx="535">
                  <c:v>6940.4315200000001</c:v>
                </c:pt>
                <c:pt idx="536">
                  <c:v>6940.9313920000004</c:v>
                </c:pt>
                <c:pt idx="537">
                  <c:v>6941.4312639999998</c:v>
                </c:pt>
                <c:pt idx="538">
                  <c:v>6941.9311360000002</c:v>
                </c:pt>
                <c:pt idx="539">
                  <c:v>6942.4310079999996</c:v>
                </c:pt>
                <c:pt idx="540">
                  <c:v>6942.9308799999999</c:v>
                </c:pt>
                <c:pt idx="541">
                  <c:v>6943.4307520000002</c:v>
                </c:pt>
                <c:pt idx="542">
                  <c:v>6943.9306239999996</c:v>
                </c:pt>
                <c:pt idx="543">
                  <c:v>6944.4304959999999</c:v>
                </c:pt>
                <c:pt idx="544">
                  <c:v>6944.9303680000003</c:v>
                </c:pt>
                <c:pt idx="545">
                  <c:v>6945.4302399999997</c:v>
                </c:pt>
                <c:pt idx="546">
                  <c:v>6945.930112</c:v>
                </c:pt>
                <c:pt idx="547">
                  <c:v>6946.4299840000003</c:v>
                </c:pt>
                <c:pt idx="548">
                  <c:v>6946.9298559999997</c:v>
                </c:pt>
                <c:pt idx="549">
                  <c:v>6947.4297280000001</c:v>
                </c:pt>
                <c:pt idx="550">
                  <c:v>6947.9295999999995</c:v>
                </c:pt>
                <c:pt idx="551">
                  <c:v>6948.4294719999998</c:v>
                </c:pt>
                <c:pt idx="552">
                  <c:v>6948.9293440000001</c:v>
                </c:pt>
                <c:pt idx="553">
                  <c:v>6949.4292159999995</c:v>
                </c:pt>
                <c:pt idx="554">
                  <c:v>6949.9290879999999</c:v>
                </c:pt>
                <c:pt idx="555">
                  <c:v>6950.4289600000002</c:v>
                </c:pt>
                <c:pt idx="556">
                  <c:v>6950.9288319999996</c:v>
                </c:pt>
                <c:pt idx="557">
                  <c:v>6951.4287039999999</c:v>
                </c:pt>
                <c:pt idx="558">
                  <c:v>6951.9285760000002</c:v>
                </c:pt>
                <c:pt idx="559">
                  <c:v>6952.4284479999997</c:v>
                </c:pt>
                <c:pt idx="560">
                  <c:v>6952.92832</c:v>
                </c:pt>
                <c:pt idx="561">
                  <c:v>6953.4281920000003</c:v>
                </c:pt>
                <c:pt idx="562">
                  <c:v>6953.9280639999997</c:v>
                </c:pt>
                <c:pt idx="563">
                  <c:v>6954.427936</c:v>
                </c:pt>
                <c:pt idx="564">
                  <c:v>6954.9278080000004</c:v>
                </c:pt>
                <c:pt idx="565">
                  <c:v>6955.4276799999998</c:v>
                </c:pt>
                <c:pt idx="566">
                  <c:v>6955.9275520000001</c:v>
                </c:pt>
                <c:pt idx="567">
                  <c:v>6956.4274239999995</c:v>
                </c:pt>
                <c:pt idx="568">
                  <c:v>6956.9272959999998</c:v>
                </c:pt>
                <c:pt idx="569">
                  <c:v>6957.4271680000002</c:v>
                </c:pt>
                <c:pt idx="570">
                  <c:v>6957.9270399999996</c:v>
                </c:pt>
                <c:pt idx="571">
                  <c:v>6958.4269119999999</c:v>
                </c:pt>
                <c:pt idx="572">
                  <c:v>6958.9267840000002</c:v>
                </c:pt>
                <c:pt idx="573">
                  <c:v>6959.4266559999996</c:v>
                </c:pt>
                <c:pt idx="574">
                  <c:v>6959.926528</c:v>
                </c:pt>
                <c:pt idx="575">
                  <c:v>6960.4264000000003</c:v>
                </c:pt>
                <c:pt idx="576">
                  <c:v>6960.9262719999997</c:v>
                </c:pt>
                <c:pt idx="577">
                  <c:v>6961.426144</c:v>
                </c:pt>
                <c:pt idx="578">
                  <c:v>6961.9260160000003</c:v>
                </c:pt>
                <c:pt idx="579">
                  <c:v>6962.4258879999998</c:v>
                </c:pt>
                <c:pt idx="580">
                  <c:v>6962.9257600000001</c:v>
                </c:pt>
                <c:pt idx="581">
                  <c:v>6963.4256320000004</c:v>
                </c:pt>
                <c:pt idx="582">
                  <c:v>6963.9255039999998</c:v>
                </c:pt>
                <c:pt idx="583">
                  <c:v>6964.4253760000001</c:v>
                </c:pt>
                <c:pt idx="584">
                  <c:v>6964.9252479999996</c:v>
                </c:pt>
                <c:pt idx="585">
                  <c:v>6965.4251199999999</c:v>
                </c:pt>
                <c:pt idx="586">
                  <c:v>6965.9249920000002</c:v>
                </c:pt>
                <c:pt idx="587">
                  <c:v>6966.4248639999996</c:v>
                </c:pt>
                <c:pt idx="588">
                  <c:v>6966.9247359999999</c:v>
                </c:pt>
                <c:pt idx="589">
                  <c:v>6967.4246080000003</c:v>
                </c:pt>
                <c:pt idx="590">
                  <c:v>6967.9244799999997</c:v>
                </c:pt>
                <c:pt idx="591">
                  <c:v>6968.424352</c:v>
                </c:pt>
                <c:pt idx="592">
                  <c:v>6968.9242240000003</c:v>
                </c:pt>
                <c:pt idx="593">
                  <c:v>6969.4240959999997</c:v>
                </c:pt>
                <c:pt idx="594">
                  <c:v>6969.9239680000001</c:v>
                </c:pt>
                <c:pt idx="595">
                  <c:v>6970.4238400000004</c:v>
                </c:pt>
                <c:pt idx="596">
                  <c:v>6970.9237119999998</c:v>
                </c:pt>
                <c:pt idx="597">
                  <c:v>6971.4235840000001</c:v>
                </c:pt>
                <c:pt idx="598">
                  <c:v>6971.9234560000004</c:v>
                </c:pt>
                <c:pt idx="599">
                  <c:v>6972.4233279999999</c:v>
                </c:pt>
                <c:pt idx="600">
                  <c:v>6972.9232000000002</c:v>
                </c:pt>
                <c:pt idx="601">
                  <c:v>6973.4230719999996</c:v>
                </c:pt>
                <c:pt idx="602">
                  <c:v>6973.9229439999999</c:v>
                </c:pt>
                <c:pt idx="603">
                  <c:v>6974.4228160000002</c:v>
                </c:pt>
                <c:pt idx="604">
                  <c:v>6974.9226879999997</c:v>
                </c:pt>
                <c:pt idx="605">
                  <c:v>6975.42256</c:v>
                </c:pt>
                <c:pt idx="606">
                  <c:v>6975.9224320000003</c:v>
                </c:pt>
                <c:pt idx="607">
                  <c:v>6976.4223039999997</c:v>
                </c:pt>
                <c:pt idx="608">
                  <c:v>6976.922176</c:v>
                </c:pt>
                <c:pt idx="609">
                  <c:v>6977.4220480000004</c:v>
                </c:pt>
                <c:pt idx="610">
                  <c:v>6977.9219199999998</c:v>
                </c:pt>
                <c:pt idx="611">
                  <c:v>6978.4217920000001</c:v>
                </c:pt>
                <c:pt idx="612">
                  <c:v>6978.9216639999995</c:v>
                </c:pt>
                <c:pt idx="613">
                  <c:v>6979.4215359999998</c:v>
                </c:pt>
                <c:pt idx="614">
                  <c:v>6979.9214080000002</c:v>
                </c:pt>
                <c:pt idx="615">
                  <c:v>6980.4212799999996</c:v>
                </c:pt>
                <c:pt idx="616">
                  <c:v>6980.9211519999999</c:v>
                </c:pt>
                <c:pt idx="617">
                  <c:v>6981.4210240000002</c:v>
                </c:pt>
                <c:pt idx="618">
                  <c:v>6981.9208959999996</c:v>
                </c:pt>
                <c:pt idx="619">
                  <c:v>6982.420768</c:v>
                </c:pt>
                <c:pt idx="620">
                  <c:v>6982.9206400000003</c:v>
                </c:pt>
                <c:pt idx="621">
                  <c:v>6983.4205119999997</c:v>
                </c:pt>
                <c:pt idx="622">
                  <c:v>6983.920384</c:v>
                </c:pt>
                <c:pt idx="623">
                  <c:v>6984.4202560000003</c:v>
                </c:pt>
                <c:pt idx="624">
                  <c:v>6984.9201279999997</c:v>
                </c:pt>
                <c:pt idx="625">
                  <c:v>6985.42</c:v>
                </c:pt>
                <c:pt idx="626">
                  <c:v>6985.9198720000004</c:v>
                </c:pt>
                <c:pt idx="627">
                  <c:v>6986.4197439999998</c:v>
                </c:pt>
                <c:pt idx="628">
                  <c:v>6986.9196160000001</c:v>
                </c:pt>
                <c:pt idx="629">
                  <c:v>6987.4194879999995</c:v>
                </c:pt>
                <c:pt idx="630">
                  <c:v>6987.9193599999999</c:v>
                </c:pt>
                <c:pt idx="631">
                  <c:v>6988.4192320000002</c:v>
                </c:pt>
                <c:pt idx="632">
                  <c:v>6988.9191039999996</c:v>
                </c:pt>
                <c:pt idx="633">
                  <c:v>6989.4189759999999</c:v>
                </c:pt>
                <c:pt idx="634">
                  <c:v>6989.9188480000003</c:v>
                </c:pt>
                <c:pt idx="635">
                  <c:v>6990.4187199999997</c:v>
                </c:pt>
                <c:pt idx="636">
                  <c:v>6990.918592</c:v>
                </c:pt>
                <c:pt idx="637">
                  <c:v>6991.4184640000003</c:v>
                </c:pt>
                <c:pt idx="638">
                  <c:v>6991.9183359999997</c:v>
                </c:pt>
                <c:pt idx="639">
                  <c:v>6992.418208</c:v>
                </c:pt>
                <c:pt idx="640">
                  <c:v>6992.9180800000004</c:v>
                </c:pt>
                <c:pt idx="641">
                  <c:v>6993.4179519999998</c:v>
                </c:pt>
                <c:pt idx="642">
                  <c:v>6993.9178240000001</c:v>
                </c:pt>
                <c:pt idx="643">
                  <c:v>6994.4176960000004</c:v>
                </c:pt>
                <c:pt idx="644">
                  <c:v>6994.9175679999998</c:v>
                </c:pt>
                <c:pt idx="645">
                  <c:v>6995.4174400000002</c:v>
                </c:pt>
                <c:pt idx="646">
                  <c:v>6995.9173119999996</c:v>
                </c:pt>
                <c:pt idx="647">
                  <c:v>6996.4171839999999</c:v>
                </c:pt>
                <c:pt idx="648">
                  <c:v>6996.9170560000002</c:v>
                </c:pt>
                <c:pt idx="649">
                  <c:v>6997.4169279999996</c:v>
                </c:pt>
                <c:pt idx="650">
                  <c:v>6997.9168</c:v>
                </c:pt>
                <c:pt idx="651">
                  <c:v>6998.4166720000003</c:v>
                </c:pt>
                <c:pt idx="652">
                  <c:v>6998.9165439999997</c:v>
                </c:pt>
                <c:pt idx="653">
                  <c:v>6999.416416</c:v>
                </c:pt>
                <c:pt idx="654">
                  <c:v>6999.9162880000003</c:v>
                </c:pt>
                <c:pt idx="655">
                  <c:v>7000.4161599999998</c:v>
                </c:pt>
                <c:pt idx="656">
                  <c:v>7000.9160320000001</c:v>
                </c:pt>
                <c:pt idx="657">
                  <c:v>7001.4159040000004</c:v>
                </c:pt>
                <c:pt idx="658">
                  <c:v>7001.9157759999998</c:v>
                </c:pt>
                <c:pt idx="659">
                  <c:v>7002.4156480000001</c:v>
                </c:pt>
                <c:pt idx="660">
                  <c:v>7002.9155200000005</c:v>
                </c:pt>
                <c:pt idx="661">
                  <c:v>7003.4153919999999</c:v>
                </c:pt>
                <c:pt idx="662">
                  <c:v>7003.9152640000002</c:v>
                </c:pt>
                <c:pt idx="663">
                  <c:v>7004.4151359999996</c:v>
                </c:pt>
                <c:pt idx="664">
                  <c:v>7004.9150079999999</c:v>
                </c:pt>
                <c:pt idx="665">
                  <c:v>7005.4148800000003</c:v>
                </c:pt>
                <c:pt idx="666">
                  <c:v>7005.9147519999997</c:v>
                </c:pt>
                <c:pt idx="667">
                  <c:v>7006.414624</c:v>
                </c:pt>
                <c:pt idx="668">
                  <c:v>7006.9144960000003</c:v>
                </c:pt>
                <c:pt idx="669">
                  <c:v>7007.4143679999997</c:v>
                </c:pt>
                <c:pt idx="670">
                  <c:v>7007.9142400000001</c:v>
                </c:pt>
                <c:pt idx="671">
                  <c:v>7008.4141120000004</c:v>
                </c:pt>
                <c:pt idx="672">
                  <c:v>7008.9139839999998</c:v>
                </c:pt>
                <c:pt idx="673">
                  <c:v>7009.4138560000001</c:v>
                </c:pt>
                <c:pt idx="674">
                  <c:v>7009.9137279999995</c:v>
                </c:pt>
                <c:pt idx="675">
                  <c:v>7010.4135999999999</c:v>
                </c:pt>
                <c:pt idx="676">
                  <c:v>7010.9134720000002</c:v>
                </c:pt>
                <c:pt idx="677">
                  <c:v>7011.4133439999996</c:v>
                </c:pt>
                <c:pt idx="678">
                  <c:v>7011.9132159999999</c:v>
                </c:pt>
                <c:pt idx="679">
                  <c:v>7012.4130880000002</c:v>
                </c:pt>
                <c:pt idx="680">
                  <c:v>7012.9129599999997</c:v>
                </c:pt>
                <c:pt idx="681">
                  <c:v>7013.412832</c:v>
                </c:pt>
                <c:pt idx="682">
                  <c:v>7013.9127040000003</c:v>
                </c:pt>
                <c:pt idx="683">
                  <c:v>7014.4125759999997</c:v>
                </c:pt>
                <c:pt idx="684">
                  <c:v>7014.912448</c:v>
                </c:pt>
                <c:pt idx="685">
                  <c:v>7015.4123200000004</c:v>
                </c:pt>
                <c:pt idx="686">
                  <c:v>7015.9121919999998</c:v>
                </c:pt>
                <c:pt idx="687">
                  <c:v>7016.4120640000001</c:v>
                </c:pt>
                <c:pt idx="688">
                  <c:v>7016.9119360000004</c:v>
                </c:pt>
                <c:pt idx="689">
                  <c:v>7017.4118079999998</c:v>
                </c:pt>
                <c:pt idx="690">
                  <c:v>7017.9116800000002</c:v>
                </c:pt>
                <c:pt idx="691">
                  <c:v>7018.4115519999996</c:v>
                </c:pt>
                <c:pt idx="692">
                  <c:v>7018.9114239999999</c:v>
                </c:pt>
                <c:pt idx="693">
                  <c:v>7019.4112960000002</c:v>
                </c:pt>
                <c:pt idx="694">
                  <c:v>7019.9111679999996</c:v>
                </c:pt>
                <c:pt idx="695">
                  <c:v>7020.41104</c:v>
                </c:pt>
                <c:pt idx="696">
                  <c:v>7020.9109120000003</c:v>
                </c:pt>
                <c:pt idx="697">
                  <c:v>7021.4107839999997</c:v>
                </c:pt>
                <c:pt idx="698">
                  <c:v>7021.910656</c:v>
                </c:pt>
                <c:pt idx="699">
                  <c:v>7022.4105280000003</c:v>
                </c:pt>
                <c:pt idx="700">
                  <c:v>7022.9103999999998</c:v>
                </c:pt>
                <c:pt idx="701">
                  <c:v>7023.4102720000001</c:v>
                </c:pt>
                <c:pt idx="702">
                  <c:v>7023.9101440000004</c:v>
                </c:pt>
                <c:pt idx="703">
                  <c:v>7024.4100159999998</c:v>
                </c:pt>
                <c:pt idx="704">
                  <c:v>7024.9098880000001</c:v>
                </c:pt>
                <c:pt idx="705">
                  <c:v>7025.4097599999996</c:v>
                </c:pt>
                <c:pt idx="706">
                  <c:v>7025.9096319999999</c:v>
                </c:pt>
                <c:pt idx="707">
                  <c:v>7026.4095040000002</c:v>
                </c:pt>
                <c:pt idx="708">
                  <c:v>7026.9093759999996</c:v>
                </c:pt>
                <c:pt idx="709">
                  <c:v>7027.4092479999999</c:v>
                </c:pt>
                <c:pt idx="710">
                  <c:v>7027.9091200000003</c:v>
                </c:pt>
                <c:pt idx="711">
                  <c:v>7028.4089919999997</c:v>
                </c:pt>
                <c:pt idx="712">
                  <c:v>7028.908864</c:v>
                </c:pt>
                <c:pt idx="713">
                  <c:v>7029.4087360000003</c:v>
                </c:pt>
                <c:pt idx="714">
                  <c:v>7029.9086079999997</c:v>
                </c:pt>
                <c:pt idx="715">
                  <c:v>7030.4084800000001</c:v>
                </c:pt>
                <c:pt idx="716">
                  <c:v>7030.9083520000004</c:v>
                </c:pt>
                <c:pt idx="717">
                  <c:v>7031.4082239999998</c:v>
                </c:pt>
                <c:pt idx="718">
                  <c:v>7031.9080960000001</c:v>
                </c:pt>
                <c:pt idx="719">
                  <c:v>7032.4079679999995</c:v>
                </c:pt>
                <c:pt idx="720">
                  <c:v>7032.9078399999999</c:v>
                </c:pt>
                <c:pt idx="721">
                  <c:v>7033.4077120000002</c:v>
                </c:pt>
                <c:pt idx="722">
                  <c:v>7033.9075839999996</c:v>
                </c:pt>
                <c:pt idx="723">
                  <c:v>7034.4074559999999</c:v>
                </c:pt>
                <c:pt idx="724">
                  <c:v>7034.9073280000002</c:v>
                </c:pt>
                <c:pt idx="725">
                  <c:v>7035.4071999999996</c:v>
                </c:pt>
                <c:pt idx="726">
                  <c:v>7035.907072</c:v>
                </c:pt>
                <c:pt idx="727">
                  <c:v>7036.4069440000003</c:v>
                </c:pt>
                <c:pt idx="728">
                  <c:v>7036.9068159999997</c:v>
                </c:pt>
                <c:pt idx="729">
                  <c:v>7037.406688</c:v>
                </c:pt>
                <c:pt idx="730">
                  <c:v>7037.9065600000004</c:v>
                </c:pt>
                <c:pt idx="731">
                  <c:v>7038.4064319999998</c:v>
                </c:pt>
                <c:pt idx="732">
                  <c:v>7038.9063040000001</c:v>
                </c:pt>
                <c:pt idx="733">
                  <c:v>7039.4061760000004</c:v>
                </c:pt>
                <c:pt idx="734">
                  <c:v>7039.9060479999998</c:v>
                </c:pt>
                <c:pt idx="735">
                  <c:v>7040.4059200000002</c:v>
                </c:pt>
                <c:pt idx="736">
                  <c:v>7040.9057919999996</c:v>
                </c:pt>
                <c:pt idx="737">
                  <c:v>7041.4056639999999</c:v>
                </c:pt>
                <c:pt idx="738">
                  <c:v>7041.9055360000002</c:v>
                </c:pt>
                <c:pt idx="739">
                  <c:v>7042.4054079999996</c:v>
                </c:pt>
                <c:pt idx="740">
                  <c:v>7042.9052799999999</c:v>
                </c:pt>
                <c:pt idx="741">
                  <c:v>7043.4051520000003</c:v>
                </c:pt>
                <c:pt idx="742">
                  <c:v>7043.9050239999997</c:v>
                </c:pt>
                <c:pt idx="743">
                  <c:v>7044.404896</c:v>
                </c:pt>
                <c:pt idx="744">
                  <c:v>7044.9047680000003</c:v>
                </c:pt>
                <c:pt idx="745">
                  <c:v>7045.4046399999997</c:v>
                </c:pt>
                <c:pt idx="746">
                  <c:v>7045.9045120000001</c:v>
                </c:pt>
                <c:pt idx="747">
                  <c:v>7046.4043840000004</c:v>
                </c:pt>
                <c:pt idx="748">
                  <c:v>7046.9042559999998</c:v>
                </c:pt>
                <c:pt idx="749">
                  <c:v>7047.4041280000001</c:v>
                </c:pt>
                <c:pt idx="750">
                  <c:v>7047.9040000000005</c:v>
                </c:pt>
                <c:pt idx="751">
                  <c:v>7048.4038719999999</c:v>
                </c:pt>
                <c:pt idx="752">
                  <c:v>7048.9037440000002</c:v>
                </c:pt>
                <c:pt idx="753">
                  <c:v>7049.4036159999996</c:v>
                </c:pt>
                <c:pt idx="754">
                  <c:v>7049.9034879999999</c:v>
                </c:pt>
                <c:pt idx="755">
                  <c:v>7050.4033600000002</c:v>
                </c:pt>
                <c:pt idx="756">
                  <c:v>7050.9032319999997</c:v>
                </c:pt>
                <c:pt idx="757">
                  <c:v>7051.403104</c:v>
                </c:pt>
                <c:pt idx="758">
                  <c:v>7051.9029760000003</c:v>
                </c:pt>
                <c:pt idx="759">
                  <c:v>7052.4028479999997</c:v>
                </c:pt>
                <c:pt idx="760">
                  <c:v>7052.90272</c:v>
                </c:pt>
                <c:pt idx="761">
                  <c:v>7053.4025920000004</c:v>
                </c:pt>
                <c:pt idx="762">
                  <c:v>7053.9024639999998</c:v>
                </c:pt>
                <c:pt idx="763">
                  <c:v>7054.4023360000001</c:v>
                </c:pt>
                <c:pt idx="764">
                  <c:v>7054.9022079999995</c:v>
                </c:pt>
                <c:pt idx="765">
                  <c:v>7055.4020799999998</c:v>
                </c:pt>
                <c:pt idx="766">
                  <c:v>7055.9019520000002</c:v>
                </c:pt>
                <c:pt idx="767">
                  <c:v>7056.4018239999996</c:v>
                </c:pt>
                <c:pt idx="768">
                  <c:v>7056.9016959999999</c:v>
                </c:pt>
                <c:pt idx="769">
                  <c:v>7057.4015680000002</c:v>
                </c:pt>
                <c:pt idx="770">
                  <c:v>7057.9014399999996</c:v>
                </c:pt>
                <c:pt idx="771">
                  <c:v>7058.401312</c:v>
                </c:pt>
                <c:pt idx="772">
                  <c:v>7058.9011840000003</c:v>
                </c:pt>
                <c:pt idx="773">
                  <c:v>7059.4010559999997</c:v>
                </c:pt>
                <c:pt idx="774">
                  <c:v>7059.900928</c:v>
                </c:pt>
                <c:pt idx="775">
                  <c:v>7060.4008000000003</c:v>
                </c:pt>
                <c:pt idx="776">
                  <c:v>7060.9006719999998</c:v>
                </c:pt>
                <c:pt idx="777">
                  <c:v>7061.4005440000001</c:v>
                </c:pt>
                <c:pt idx="778">
                  <c:v>7061.9004160000004</c:v>
                </c:pt>
                <c:pt idx="779">
                  <c:v>7062.4002879999998</c:v>
                </c:pt>
                <c:pt idx="780">
                  <c:v>7062.9001600000001</c:v>
                </c:pt>
                <c:pt idx="781">
                  <c:v>7063.4000319999996</c:v>
                </c:pt>
                <c:pt idx="782">
                  <c:v>7063.8999039999999</c:v>
                </c:pt>
                <c:pt idx="783">
                  <c:v>7064.3997760000002</c:v>
                </c:pt>
                <c:pt idx="784">
                  <c:v>7064.8996479999996</c:v>
                </c:pt>
                <c:pt idx="785">
                  <c:v>7065.3995199999999</c:v>
                </c:pt>
                <c:pt idx="786">
                  <c:v>7065.8993920000003</c:v>
                </c:pt>
                <c:pt idx="787">
                  <c:v>7066.3992639999997</c:v>
                </c:pt>
                <c:pt idx="788">
                  <c:v>7066.899136</c:v>
                </c:pt>
                <c:pt idx="789">
                  <c:v>7067.3990080000003</c:v>
                </c:pt>
                <c:pt idx="790">
                  <c:v>7067.8988799999997</c:v>
                </c:pt>
                <c:pt idx="791">
                  <c:v>7068.3987520000001</c:v>
                </c:pt>
                <c:pt idx="792">
                  <c:v>7068.8986240000004</c:v>
                </c:pt>
                <c:pt idx="793">
                  <c:v>7069.3984959999998</c:v>
                </c:pt>
                <c:pt idx="794">
                  <c:v>7069.8983680000001</c:v>
                </c:pt>
                <c:pt idx="795">
                  <c:v>7070.3982400000004</c:v>
                </c:pt>
                <c:pt idx="796">
                  <c:v>7070.8981119999999</c:v>
                </c:pt>
                <c:pt idx="797">
                  <c:v>7071.3979840000002</c:v>
                </c:pt>
                <c:pt idx="798">
                  <c:v>7071.8978559999996</c:v>
                </c:pt>
                <c:pt idx="799">
                  <c:v>7072.3977279999999</c:v>
                </c:pt>
                <c:pt idx="800">
                  <c:v>7072.8976000000002</c:v>
                </c:pt>
                <c:pt idx="801">
                  <c:v>7073.3974719999997</c:v>
                </c:pt>
                <c:pt idx="802">
                  <c:v>7073.897344</c:v>
                </c:pt>
                <c:pt idx="803">
                  <c:v>7074.3972160000003</c:v>
                </c:pt>
                <c:pt idx="804">
                  <c:v>7074.8970879999997</c:v>
                </c:pt>
                <c:pt idx="805">
                  <c:v>7075.39696</c:v>
                </c:pt>
                <c:pt idx="806">
                  <c:v>7075.8968320000004</c:v>
                </c:pt>
                <c:pt idx="807">
                  <c:v>7076.3967039999998</c:v>
                </c:pt>
                <c:pt idx="808">
                  <c:v>7076.8965760000001</c:v>
                </c:pt>
                <c:pt idx="809">
                  <c:v>7077.3964479999995</c:v>
                </c:pt>
                <c:pt idx="810">
                  <c:v>7077.8963199999998</c:v>
                </c:pt>
                <c:pt idx="811">
                  <c:v>7078.3961920000002</c:v>
                </c:pt>
                <c:pt idx="812">
                  <c:v>7078.8960639999996</c:v>
                </c:pt>
                <c:pt idx="813">
                  <c:v>7079.3959359999999</c:v>
                </c:pt>
                <c:pt idx="814">
                  <c:v>7079.8958080000002</c:v>
                </c:pt>
                <c:pt idx="815">
                  <c:v>7080.3956799999996</c:v>
                </c:pt>
                <c:pt idx="816">
                  <c:v>7080.895552</c:v>
                </c:pt>
                <c:pt idx="817">
                  <c:v>7081.3954240000003</c:v>
                </c:pt>
                <c:pt idx="818">
                  <c:v>7081.8952959999997</c:v>
                </c:pt>
                <c:pt idx="819">
                  <c:v>7082.395168</c:v>
                </c:pt>
                <c:pt idx="820">
                  <c:v>7082.8950400000003</c:v>
                </c:pt>
                <c:pt idx="821">
                  <c:v>7083.3949119999997</c:v>
                </c:pt>
                <c:pt idx="822">
                  <c:v>7083.8947840000001</c:v>
                </c:pt>
                <c:pt idx="823">
                  <c:v>7084.3946560000004</c:v>
                </c:pt>
                <c:pt idx="824">
                  <c:v>7084.8945279999998</c:v>
                </c:pt>
                <c:pt idx="825">
                  <c:v>7085.3944000000001</c:v>
                </c:pt>
                <c:pt idx="826">
                  <c:v>7085.8942719999995</c:v>
                </c:pt>
                <c:pt idx="827">
                  <c:v>7086.3941439999999</c:v>
                </c:pt>
                <c:pt idx="828">
                  <c:v>7086.8940160000002</c:v>
                </c:pt>
                <c:pt idx="829">
                  <c:v>7087.3938879999996</c:v>
                </c:pt>
                <c:pt idx="830">
                  <c:v>7087.8937599999999</c:v>
                </c:pt>
                <c:pt idx="831">
                  <c:v>7088.3936320000003</c:v>
                </c:pt>
                <c:pt idx="832">
                  <c:v>7088.8935039999997</c:v>
                </c:pt>
                <c:pt idx="833">
                  <c:v>7089.393376</c:v>
                </c:pt>
                <c:pt idx="834">
                  <c:v>7089.8932480000003</c:v>
                </c:pt>
                <c:pt idx="835">
                  <c:v>7090.3931199999997</c:v>
                </c:pt>
                <c:pt idx="836">
                  <c:v>7090.892992</c:v>
                </c:pt>
                <c:pt idx="837">
                  <c:v>7091.3928640000004</c:v>
                </c:pt>
                <c:pt idx="838">
                  <c:v>7091.8927359999998</c:v>
                </c:pt>
                <c:pt idx="839">
                  <c:v>7092.3926080000001</c:v>
                </c:pt>
                <c:pt idx="840">
                  <c:v>7092.8924799999995</c:v>
                </c:pt>
                <c:pt idx="841">
                  <c:v>7093.3923519999998</c:v>
                </c:pt>
                <c:pt idx="842">
                  <c:v>7093.8922240000002</c:v>
                </c:pt>
                <c:pt idx="843">
                  <c:v>7094.3920959999996</c:v>
                </c:pt>
                <c:pt idx="844">
                  <c:v>7094.8919679999999</c:v>
                </c:pt>
                <c:pt idx="845">
                  <c:v>7095.3918400000002</c:v>
                </c:pt>
                <c:pt idx="846">
                  <c:v>7095.8917119999996</c:v>
                </c:pt>
                <c:pt idx="847">
                  <c:v>7096.391584</c:v>
                </c:pt>
                <c:pt idx="848">
                  <c:v>7096.8914560000003</c:v>
                </c:pt>
                <c:pt idx="849">
                  <c:v>7097.3913279999997</c:v>
                </c:pt>
                <c:pt idx="850">
                  <c:v>7097.8912</c:v>
                </c:pt>
                <c:pt idx="851">
                  <c:v>7098.3910720000003</c:v>
                </c:pt>
                <c:pt idx="852">
                  <c:v>7098.8909439999998</c:v>
                </c:pt>
                <c:pt idx="853">
                  <c:v>7099.3908160000001</c:v>
                </c:pt>
                <c:pt idx="854">
                  <c:v>7099.8906879999995</c:v>
                </c:pt>
                <c:pt idx="855">
                  <c:v>7100.3905599999998</c:v>
                </c:pt>
                <c:pt idx="856">
                  <c:v>7100.8904320000001</c:v>
                </c:pt>
                <c:pt idx="857">
                  <c:v>7101.3903039999996</c:v>
                </c:pt>
                <c:pt idx="858">
                  <c:v>7101.8901759999999</c:v>
                </c:pt>
                <c:pt idx="859">
                  <c:v>7102.3900480000002</c:v>
                </c:pt>
                <c:pt idx="860">
                  <c:v>7102.8899199999996</c:v>
                </c:pt>
                <c:pt idx="861">
                  <c:v>7103.3897919999999</c:v>
                </c:pt>
                <c:pt idx="862">
                  <c:v>7103.8896640000003</c:v>
                </c:pt>
                <c:pt idx="863">
                  <c:v>7104.3895359999997</c:v>
                </c:pt>
                <c:pt idx="864">
                  <c:v>7104.889408</c:v>
                </c:pt>
                <c:pt idx="865">
                  <c:v>7105.3892800000003</c:v>
                </c:pt>
                <c:pt idx="866">
                  <c:v>7105.8891519999997</c:v>
                </c:pt>
                <c:pt idx="867">
                  <c:v>7106.3890240000001</c:v>
                </c:pt>
                <c:pt idx="868">
                  <c:v>7106.8888960000004</c:v>
                </c:pt>
                <c:pt idx="869">
                  <c:v>7107.3887679999998</c:v>
                </c:pt>
                <c:pt idx="870">
                  <c:v>7107.8886400000001</c:v>
                </c:pt>
                <c:pt idx="871">
                  <c:v>7108.3885119999995</c:v>
                </c:pt>
                <c:pt idx="872">
                  <c:v>7108.8883839999999</c:v>
                </c:pt>
                <c:pt idx="873">
                  <c:v>7109.3882560000002</c:v>
                </c:pt>
                <c:pt idx="874">
                  <c:v>7109.8881279999996</c:v>
                </c:pt>
                <c:pt idx="875">
                  <c:v>7110.3879999999999</c:v>
                </c:pt>
                <c:pt idx="876">
                  <c:v>7110.8878720000002</c:v>
                </c:pt>
                <c:pt idx="877">
                  <c:v>7111.3877439999997</c:v>
                </c:pt>
                <c:pt idx="878">
                  <c:v>7111.887616</c:v>
                </c:pt>
                <c:pt idx="879">
                  <c:v>7112.3874880000003</c:v>
                </c:pt>
                <c:pt idx="880">
                  <c:v>7112.8873599999997</c:v>
                </c:pt>
                <c:pt idx="881">
                  <c:v>7113.387232</c:v>
                </c:pt>
                <c:pt idx="882">
                  <c:v>7113.8871040000004</c:v>
                </c:pt>
                <c:pt idx="883">
                  <c:v>7114.3869759999998</c:v>
                </c:pt>
                <c:pt idx="884">
                  <c:v>7114.8868480000001</c:v>
                </c:pt>
                <c:pt idx="885">
                  <c:v>7115.3867200000004</c:v>
                </c:pt>
                <c:pt idx="886">
                  <c:v>7115.8865919999998</c:v>
                </c:pt>
                <c:pt idx="887">
                  <c:v>7116.3864640000002</c:v>
                </c:pt>
                <c:pt idx="888">
                  <c:v>7116.8863359999996</c:v>
                </c:pt>
                <c:pt idx="889">
                  <c:v>7117.3862079999999</c:v>
                </c:pt>
                <c:pt idx="890">
                  <c:v>7117.8860800000002</c:v>
                </c:pt>
                <c:pt idx="891">
                  <c:v>7118.3859519999996</c:v>
                </c:pt>
                <c:pt idx="892">
                  <c:v>7118.885824</c:v>
                </c:pt>
                <c:pt idx="893">
                  <c:v>7119.3856960000003</c:v>
                </c:pt>
                <c:pt idx="894">
                  <c:v>7119.8855679999997</c:v>
                </c:pt>
                <c:pt idx="895">
                  <c:v>7120.38544</c:v>
                </c:pt>
                <c:pt idx="896">
                  <c:v>7120.8853120000003</c:v>
                </c:pt>
                <c:pt idx="897">
                  <c:v>7121.3851839999998</c:v>
                </c:pt>
                <c:pt idx="898">
                  <c:v>7121.8850560000001</c:v>
                </c:pt>
                <c:pt idx="899">
                  <c:v>7122.3849279999995</c:v>
                </c:pt>
                <c:pt idx="900">
                  <c:v>7122.8847999999998</c:v>
                </c:pt>
                <c:pt idx="901">
                  <c:v>7123.3846720000001</c:v>
                </c:pt>
                <c:pt idx="902">
                  <c:v>7123.8845439999996</c:v>
                </c:pt>
                <c:pt idx="903">
                  <c:v>7124.3844159999999</c:v>
                </c:pt>
                <c:pt idx="904">
                  <c:v>7124.8842880000002</c:v>
                </c:pt>
                <c:pt idx="905">
                  <c:v>7125.3841599999996</c:v>
                </c:pt>
                <c:pt idx="906">
                  <c:v>7125.8840319999999</c:v>
                </c:pt>
                <c:pt idx="907">
                  <c:v>7126.3839040000003</c:v>
                </c:pt>
                <c:pt idx="908">
                  <c:v>7126.8837759999997</c:v>
                </c:pt>
                <c:pt idx="909">
                  <c:v>7127.383648</c:v>
                </c:pt>
                <c:pt idx="910">
                  <c:v>7127.8835200000003</c:v>
                </c:pt>
                <c:pt idx="911">
                  <c:v>7128.3833919999997</c:v>
                </c:pt>
                <c:pt idx="912">
                  <c:v>7128.8832640000001</c:v>
                </c:pt>
                <c:pt idx="913">
                  <c:v>7129.3831360000004</c:v>
                </c:pt>
                <c:pt idx="914">
                  <c:v>7129.8830079999998</c:v>
                </c:pt>
                <c:pt idx="915">
                  <c:v>7130.3828800000001</c:v>
                </c:pt>
                <c:pt idx="916">
                  <c:v>7130.8827519999995</c:v>
                </c:pt>
                <c:pt idx="917">
                  <c:v>7131.3826239999999</c:v>
                </c:pt>
                <c:pt idx="918">
                  <c:v>7131.8824960000002</c:v>
                </c:pt>
                <c:pt idx="919">
                  <c:v>7132.3823679999996</c:v>
                </c:pt>
                <c:pt idx="920">
                  <c:v>7132.8822399999999</c:v>
                </c:pt>
                <c:pt idx="921">
                  <c:v>7133.3821120000002</c:v>
                </c:pt>
                <c:pt idx="922">
                  <c:v>7133.8819839999996</c:v>
                </c:pt>
                <c:pt idx="923">
                  <c:v>7134.381856</c:v>
                </c:pt>
                <c:pt idx="924">
                  <c:v>7134.8817280000003</c:v>
                </c:pt>
                <c:pt idx="925">
                  <c:v>7135.3815999999997</c:v>
                </c:pt>
                <c:pt idx="926">
                  <c:v>7135.881472</c:v>
                </c:pt>
                <c:pt idx="927">
                  <c:v>7136.3813440000004</c:v>
                </c:pt>
                <c:pt idx="928">
                  <c:v>7136.8812159999998</c:v>
                </c:pt>
                <c:pt idx="929">
                  <c:v>7137.3810880000001</c:v>
                </c:pt>
                <c:pt idx="930">
                  <c:v>7137.8809600000004</c:v>
                </c:pt>
                <c:pt idx="931">
                  <c:v>7138.3808319999998</c:v>
                </c:pt>
                <c:pt idx="932">
                  <c:v>7138.8807040000002</c:v>
                </c:pt>
                <c:pt idx="933">
                  <c:v>7139.3805759999996</c:v>
                </c:pt>
                <c:pt idx="934">
                  <c:v>7139.8804479999999</c:v>
                </c:pt>
                <c:pt idx="935">
                  <c:v>7140.3803200000002</c:v>
                </c:pt>
                <c:pt idx="936">
                  <c:v>7140.8801919999996</c:v>
                </c:pt>
                <c:pt idx="937">
                  <c:v>7141.3800639999999</c:v>
                </c:pt>
                <c:pt idx="938">
                  <c:v>7141.8799360000003</c:v>
                </c:pt>
                <c:pt idx="939">
                  <c:v>7142.3798079999997</c:v>
                </c:pt>
                <c:pt idx="940">
                  <c:v>7142.87968</c:v>
                </c:pt>
                <c:pt idx="941">
                  <c:v>7143.3795520000003</c:v>
                </c:pt>
                <c:pt idx="942">
                  <c:v>7143.8794239999997</c:v>
                </c:pt>
                <c:pt idx="943">
                  <c:v>7144.3792960000001</c:v>
                </c:pt>
                <c:pt idx="944">
                  <c:v>7144.8791680000004</c:v>
                </c:pt>
                <c:pt idx="945">
                  <c:v>7145.3790399999998</c:v>
                </c:pt>
                <c:pt idx="946">
                  <c:v>7145.8789120000001</c:v>
                </c:pt>
                <c:pt idx="947">
                  <c:v>7146.3787840000005</c:v>
                </c:pt>
                <c:pt idx="948">
                  <c:v>7146.8786559999999</c:v>
                </c:pt>
                <c:pt idx="949">
                  <c:v>7147.3785280000002</c:v>
                </c:pt>
                <c:pt idx="950">
                  <c:v>7147.8783999999996</c:v>
                </c:pt>
                <c:pt idx="951">
                  <c:v>7148.3782719999999</c:v>
                </c:pt>
                <c:pt idx="952">
                  <c:v>7148.8781440000002</c:v>
                </c:pt>
                <c:pt idx="953">
                  <c:v>7149.3780159999997</c:v>
                </c:pt>
                <c:pt idx="954">
                  <c:v>7149.877888</c:v>
                </c:pt>
                <c:pt idx="955">
                  <c:v>7150.3777600000003</c:v>
                </c:pt>
                <c:pt idx="956">
                  <c:v>7150.8776319999997</c:v>
                </c:pt>
                <c:pt idx="957">
                  <c:v>7151.377504</c:v>
                </c:pt>
                <c:pt idx="958">
                  <c:v>7151.8773760000004</c:v>
                </c:pt>
                <c:pt idx="959">
                  <c:v>7152.3772479999998</c:v>
                </c:pt>
                <c:pt idx="960">
                  <c:v>7152.8771200000001</c:v>
                </c:pt>
                <c:pt idx="961">
                  <c:v>7153.3769919999995</c:v>
                </c:pt>
                <c:pt idx="962">
                  <c:v>7153.8768639999998</c:v>
                </c:pt>
                <c:pt idx="963">
                  <c:v>7154.3767360000002</c:v>
                </c:pt>
                <c:pt idx="964">
                  <c:v>7154.8766079999996</c:v>
                </c:pt>
                <c:pt idx="965">
                  <c:v>7155.3764799999999</c:v>
                </c:pt>
                <c:pt idx="966">
                  <c:v>7155.8763520000002</c:v>
                </c:pt>
                <c:pt idx="967">
                  <c:v>7156.3762239999996</c:v>
                </c:pt>
                <c:pt idx="968">
                  <c:v>7156.876096</c:v>
                </c:pt>
                <c:pt idx="969">
                  <c:v>7157.3759680000003</c:v>
                </c:pt>
                <c:pt idx="970">
                  <c:v>7157.8758399999997</c:v>
                </c:pt>
                <c:pt idx="971">
                  <c:v>7158.375712</c:v>
                </c:pt>
                <c:pt idx="972">
                  <c:v>7158.8755840000003</c:v>
                </c:pt>
                <c:pt idx="973">
                  <c:v>7159.3754559999998</c:v>
                </c:pt>
                <c:pt idx="974">
                  <c:v>7159.8753280000001</c:v>
                </c:pt>
                <c:pt idx="975">
                  <c:v>7160.3752000000004</c:v>
                </c:pt>
                <c:pt idx="976">
                  <c:v>7160.8750719999998</c:v>
                </c:pt>
                <c:pt idx="977">
                  <c:v>7161.3749440000001</c:v>
                </c:pt>
                <c:pt idx="978">
                  <c:v>7161.8748159999996</c:v>
                </c:pt>
                <c:pt idx="979">
                  <c:v>7162.3746879999999</c:v>
                </c:pt>
                <c:pt idx="980">
                  <c:v>7162.8745600000002</c:v>
                </c:pt>
                <c:pt idx="981">
                  <c:v>7163.3744319999996</c:v>
                </c:pt>
                <c:pt idx="982">
                  <c:v>7163.8743039999999</c:v>
                </c:pt>
                <c:pt idx="983">
                  <c:v>7164.3741760000003</c:v>
                </c:pt>
                <c:pt idx="984">
                  <c:v>7164.8740479999997</c:v>
                </c:pt>
                <c:pt idx="985">
                  <c:v>7165.37392</c:v>
                </c:pt>
                <c:pt idx="986">
                  <c:v>7165.8737920000003</c:v>
                </c:pt>
                <c:pt idx="987">
                  <c:v>7166.3736639999997</c:v>
                </c:pt>
                <c:pt idx="988">
                  <c:v>7166.8735360000001</c:v>
                </c:pt>
                <c:pt idx="989">
                  <c:v>7167.3734080000004</c:v>
                </c:pt>
                <c:pt idx="990">
                  <c:v>7167.8732799999998</c:v>
                </c:pt>
                <c:pt idx="991">
                  <c:v>7168.3731520000001</c:v>
                </c:pt>
                <c:pt idx="992">
                  <c:v>7168.8730240000004</c:v>
                </c:pt>
                <c:pt idx="993">
                  <c:v>7169.3728959999999</c:v>
                </c:pt>
                <c:pt idx="994">
                  <c:v>7169.8727680000002</c:v>
                </c:pt>
                <c:pt idx="995">
                  <c:v>7170.3726399999996</c:v>
                </c:pt>
                <c:pt idx="996">
                  <c:v>7170.8725119999999</c:v>
                </c:pt>
                <c:pt idx="997">
                  <c:v>7171.3723840000002</c:v>
                </c:pt>
                <c:pt idx="998">
                  <c:v>7171.8722559999997</c:v>
                </c:pt>
                <c:pt idx="999">
                  <c:v>7172.372128</c:v>
                </c:pt>
                <c:pt idx="1000">
                  <c:v>7172.8720000000003</c:v>
                </c:pt>
                <c:pt idx="1001">
                  <c:v>7173.3718719999997</c:v>
                </c:pt>
                <c:pt idx="1002">
                  <c:v>7173.871744</c:v>
                </c:pt>
                <c:pt idx="1003">
                  <c:v>7174.3716160000004</c:v>
                </c:pt>
                <c:pt idx="1004">
                  <c:v>7174.8714879999998</c:v>
                </c:pt>
                <c:pt idx="1005">
                  <c:v>7175.3713600000001</c:v>
                </c:pt>
                <c:pt idx="1006">
                  <c:v>7175.8712319999995</c:v>
                </c:pt>
                <c:pt idx="1007">
                  <c:v>7176.3711039999998</c:v>
                </c:pt>
                <c:pt idx="1008">
                  <c:v>7176.8709760000002</c:v>
                </c:pt>
                <c:pt idx="1009">
                  <c:v>7177.3708479999996</c:v>
                </c:pt>
                <c:pt idx="1010">
                  <c:v>7177.8707199999999</c:v>
                </c:pt>
                <c:pt idx="1011">
                  <c:v>7178.3705920000002</c:v>
                </c:pt>
                <c:pt idx="1012">
                  <c:v>7178.8704639999996</c:v>
                </c:pt>
                <c:pt idx="1013">
                  <c:v>7179.370336</c:v>
                </c:pt>
                <c:pt idx="1014">
                  <c:v>7179.8702080000003</c:v>
                </c:pt>
                <c:pt idx="1015">
                  <c:v>7180.3700799999997</c:v>
                </c:pt>
                <c:pt idx="1016">
                  <c:v>7180.869952</c:v>
                </c:pt>
                <c:pt idx="1017">
                  <c:v>7181.3698240000003</c:v>
                </c:pt>
                <c:pt idx="1018">
                  <c:v>7181.8696959999997</c:v>
                </c:pt>
                <c:pt idx="1019">
                  <c:v>7182.3695680000001</c:v>
                </c:pt>
                <c:pt idx="1020">
                  <c:v>7182.8694400000004</c:v>
                </c:pt>
                <c:pt idx="1021">
                  <c:v>7183.3693119999998</c:v>
                </c:pt>
                <c:pt idx="1022">
                  <c:v>7183.8691840000001</c:v>
                </c:pt>
                <c:pt idx="1023">
                  <c:v>7184.3690559999995</c:v>
                </c:pt>
                <c:pt idx="1024">
                  <c:v>7184.8689279999999</c:v>
                </c:pt>
                <c:pt idx="1025">
                  <c:v>7185.3688000000002</c:v>
                </c:pt>
                <c:pt idx="1026">
                  <c:v>7185.8686719999996</c:v>
                </c:pt>
                <c:pt idx="1027">
                  <c:v>7186.3685439999999</c:v>
                </c:pt>
                <c:pt idx="1028">
                  <c:v>7186.8684160000003</c:v>
                </c:pt>
                <c:pt idx="1029">
                  <c:v>7187.3682879999997</c:v>
                </c:pt>
                <c:pt idx="1030">
                  <c:v>7187.86816</c:v>
                </c:pt>
                <c:pt idx="1031">
                  <c:v>7188.3680320000003</c:v>
                </c:pt>
                <c:pt idx="1032">
                  <c:v>7188.8679039999997</c:v>
                </c:pt>
                <c:pt idx="1033">
                  <c:v>7189.367776</c:v>
                </c:pt>
                <c:pt idx="1034">
                  <c:v>7189.8676480000004</c:v>
                </c:pt>
                <c:pt idx="1035">
                  <c:v>7190.3675199999998</c:v>
                </c:pt>
                <c:pt idx="1036">
                  <c:v>7190.8673920000001</c:v>
                </c:pt>
                <c:pt idx="1037">
                  <c:v>7191.3672640000004</c:v>
                </c:pt>
                <c:pt idx="1038">
                  <c:v>7191.8671359999998</c:v>
                </c:pt>
                <c:pt idx="1039">
                  <c:v>7192.3670080000002</c:v>
                </c:pt>
                <c:pt idx="1040">
                  <c:v>7192.8668799999996</c:v>
                </c:pt>
                <c:pt idx="1041">
                  <c:v>7193.3667519999999</c:v>
                </c:pt>
                <c:pt idx="1042">
                  <c:v>7193.8666240000002</c:v>
                </c:pt>
                <c:pt idx="1043">
                  <c:v>7194.3664959999996</c:v>
                </c:pt>
                <c:pt idx="1044">
                  <c:v>7194.866368</c:v>
                </c:pt>
                <c:pt idx="1045">
                  <c:v>7195.3662400000003</c:v>
                </c:pt>
                <c:pt idx="1046">
                  <c:v>7195.8661119999997</c:v>
                </c:pt>
                <c:pt idx="1047">
                  <c:v>7196.365984</c:v>
                </c:pt>
                <c:pt idx="1048">
                  <c:v>7196.8658560000003</c:v>
                </c:pt>
                <c:pt idx="1049">
                  <c:v>7197.3657279999998</c:v>
                </c:pt>
                <c:pt idx="1050">
                  <c:v>7197.8656000000001</c:v>
                </c:pt>
                <c:pt idx="1051">
                  <c:v>7198.3654719999995</c:v>
                </c:pt>
                <c:pt idx="1052">
                  <c:v>7198.8653439999998</c:v>
                </c:pt>
                <c:pt idx="1053">
                  <c:v>7199.3652160000001</c:v>
                </c:pt>
                <c:pt idx="1054">
                  <c:v>7199.8650880000005</c:v>
                </c:pt>
                <c:pt idx="1055">
                  <c:v>7200.3649599999999</c:v>
                </c:pt>
                <c:pt idx="1056">
                  <c:v>7200.8648320000002</c:v>
                </c:pt>
                <c:pt idx="1057">
                  <c:v>7201.3647039999996</c:v>
                </c:pt>
                <c:pt idx="1058">
                  <c:v>7201.8645759999999</c:v>
                </c:pt>
                <c:pt idx="1059">
                  <c:v>7202.3644480000003</c:v>
                </c:pt>
                <c:pt idx="1060">
                  <c:v>7202.8643199999997</c:v>
                </c:pt>
                <c:pt idx="1061">
                  <c:v>7203.364192</c:v>
                </c:pt>
                <c:pt idx="1062">
                  <c:v>7203.8640640000003</c:v>
                </c:pt>
                <c:pt idx="1063">
                  <c:v>7204.3639359999997</c:v>
                </c:pt>
                <c:pt idx="1064">
                  <c:v>7204.8638080000001</c:v>
                </c:pt>
                <c:pt idx="1065">
                  <c:v>7205.3636800000004</c:v>
                </c:pt>
                <c:pt idx="1066">
                  <c:v>7205.8635519999998</c:v>
                </c:pt>
                <c:pt idx="1067">
                  <c:v>7206.3634240000001</c:v>
                </c:pt>
                <c:pt idx="1068">
                  <c:v>7206.8632959999995</c:v>
                </c:pt>
                <c:pt idx="1069">
                  <c:v>7207.3631679999999</c:v>
                </c:pt>
                <c:pt idx="1070">
                  <c:v>7207.8630400000002</c:v>
                </c:pt>
                <c:pt idx="1071">
                  <c:v>7208.3629120000005</c:v>
                </c:pt>
                <c:pt idx="1072">
                  <c:v>7208.8627839999999</c:v>
                </c:pt>
                <c:pt idx="1073">
                  <c:v>7209.3626560000002</c:v>
                </c:pt>
                <c:pt idx="1074">
                  <c:v>7209.8625279999997</c:v>
                </c:pt>
                <c:pt idx="1075">
                  <c:v>7210.3624</c:v>
                </c:pt>
                <c:pt idx="1076">
                  <c:v>7210.8622720000003</c:v>
                </c:pt>
                <c:pt idx="1077">
                  <c:v>7211.3621439999997</c:v>
                </c:pt>
                <c:pt idx="1078">
                  <c:v>7211.862016</c:v>
                </c:pt>
                <c:pt idx="1079">
                  <c:v>7212.3618880000004</c:v>
                </c:pt>
                <c:pt idx="1080">
                  <c:v>7212.8617599999998</c:v>
                </c:pt>
                <c:pt idx="1081">
                  <c:v>7213.3616320000001</c:v>
                </c:pt>
                <c:pt idx="1082">
                  <c:v>7213.8615040000004</c:v>
                </c:pt>
                <c:pt idx="1083">
                  <c:v>7214.3613759999998</c:v>
                </c:pt>
                <c:pt idx="1084">
                  <c:v>7214.8612480000002</c:v>
                </c:pt>
                <c:pt idx="1085">
                  <c:v>7215.3611199999996</c:v>
                </c:pt>
                <c:pt idx="1086">
                  <c:v>7215.8609919999999</c:v>
                </c:pt>
                <c:pt idx="1087">
                  <c:v>7216.3608640000002</c:v>
                </c:pt>
                <c:pt idx="1088">
                  <c:v>7216.8607359999996</c:v>
                </c:pt>
                <c:pt idx="1089">
                  <c:v>7217.360608</c:v>
                </c:pt>
                <c:pt idx="1090">
                  <c:v>7217.8604800000003</c:v>
                </c:pt>
                <c:pt idx="1091">
                  <c:v>7218.3603519999997</c:v>
                </c:pt>
                <c:pt idx="1092">
                  <c:v>7218.860224</c:v>
                </c:pt>
                <c:pt idx="1093">
                  <c:v>7219.3600960000003</c:v>
                </c:pt>
                <c:pt idx="1094">
                  <c:v>7219.8599679999998</c:v>
                </c:pt>
                <c:pt idx="1095">
                  <c:v>7220.3598400000001</c:v>
                </c:pt>
                <c:pt idx="1096">
                  <c:v>7220.8597119999995</c:v>
                </c:pt>
                <c:pt idx="1097">
                  <c:v>7221.3595839999998</c:v>
                </c:pt>
                <c:pt idx="1098">
                  <c:v>7221.8594560000001</c:v>
                </c:pt>
                <c:pt idx="1099">
                  <c:v>7222.3593279999996</c:v>
                </c:pt>
                <c:pt idx="1100">
                  <c:v>7222.8591999999999</c:v>
                </c:pt>
                <c:pt idx="1101">
                  <c:v>7223.3590720000002</c:v>
                </c:pt>
                <c:pt idx="1102">
                  <c:v>7223.8589439999996</c:v>
                </c:pt>
                <c:pt idx="1103">
                  <c:v>7224.3588159999999</c:v>
                </c:pt>
                <c:pt idx="1104">
                  <c:v>7224.8586880000003</c:v>
                </c:pt>
                <c:pt idx="1105">
                  <c:v>7225.3585599999997</c:v>
                </c:pt>
                <c:pt idx="1106">
                  <c:v>7225.858432</c:v>
                </c:pt>
                <c:pt idx="1107">
                  <c:v>7226.3583040000003</c:v>
                </c:pt>
                <c:pt idx="1108">
                  <c:v>7226.8581759999997</c:v>
                </c:pt>
                <c:pt idx="1109">
                  <c:v>7227.3580480000001</c:v>
                </c:pt>
                <c:pt idx="1110">
                  <c:v>7227.8579200000004</c:v>
                </c:pt>
                <c:pt idx="1111">
                  <c:v>7228.3577919999998</c:v>
                </c:pt>
                <c:pt idx="1112">
                  <c:v>7228.8576640000001</c:v>
                </c:pt>
                <c:pt idx="1113">
                  <c:v>7229.3575359999995</c:v>
                </c:pt>
                <c:pt idx="1114">
                  <c:v>7229.8574079999999</c:v>
                </c:pt>
                <c:pt idx="1115">
                  <c:v>7230.3572800000002</c:v>
                </c:pt>
                <c:pt idx="1116">
                  <c:v>7230.8571519999996</c:v>
                </c:pt>
                <c:pt idx="1117">
                  <c:v>7231.3570239999999</c:v>
                </c:pt>
                <c:pt idx="1118">
                  <c:v>7231.8568960000002</c:v>
                </c:pt>
                <c:pt idx="1119">
                  <c:v>7232.3567679999996</c:v>
                </c:pt>
                <c:pt idx="1120">
                  <c:v>7232.85664</c:v>
                </c:pt>
                <c:pt idx="1121">
                  <c:v>7233.3565120000003</c:v>
                </c:pt>
                <c:pt idx="1122">
                  <c:v>7233.8563839999997</c:v>
                </c:pt>
                <c:pt idx="1123">
                  <c:v>7234.356256</c:v>
                </c:pt>
                <c:pt idx="1124">
                  <c:v>7234.8561279999994</c:v>
                </c:pt>
                <c:pt idx="1125">
                  <c:v>7235.3559999999998</c:v>
                </c:pt>
                <c:pt idx="1126">
                  <c:v>7235.8558720000001</c:v>
                </c:pt>
                <c:pt idx="1127">
                  <c:v>7236.3557440000004</c:v>
                </c:pt>
                <c:pt idx="1128">
                  <c:v>7236.8556159999998</c:v>
                </c:pt>
                <c:pt idx="1129">
                  <c:v>7237.3554880000002</c:v>
                </c:pt>
                <c:pt idx="1130">
                  <c:v>7237.8553599999996</c:v>
                </c:pt>
                <c:pt idx="1131">
                  <c:v>7238.3552319999999</c:v>
                </c:pt>
                <c:pt idx="1132">
                  <c:v>7238.8551040000002</c:v>
                </c:pt>
                <c:pt idx="1133">
                  <c:v>7239.3549759999996</c:v>
                </c:pt>
                <c:pt idx="1134">
                  <c:v>7239.8548479999999</c:v>
                </c:pt>
                <c:pt idx="1135">
                  <c:v>7240.3547200000003</c:v>
                </c:pt>
                <c:pt idx="1136">
                  <c:v>7240.8545919999997</c:v>
                </c:pt>
                <c:pt idx="1137">
                  <c:v>7241.354464</c:v>
                </c:pt>
                <c:pt idx="1138">
                  <c:v>7241.8543360000003</c:v>
                </c:pt>
                <c:pt idx="1139">
                  <c:v>7242.3542079999997</c:v>
                </c:pt>
                <c:pt idx="1140">
                  <c:v>7242.8540800000001</c:v>
                </c:pt>
                <c:pt idx="1141">
                  <c:v>7243.3539519999995</c:v>
                </c:pt>
                <c:pt idx="1142">
                  <c:v>7243.8538239999998</c:v>
                </c:pt>
                <c:pt idx="1143">
                  <c:v>7244.3536960000001</c:v>
                </c:pt>
                <c:pt idx="1144">
                  <c:v>7244.8535679999995</c:v>
                </c:pt>
                <c:pt idx="1145">
                  <c:v>7245.3534399999999</c:v>
                </c:pt>
                <c:pt idx="1146">
                  <c:v>7245.8533120000002</c:v>
                </c:pt>
                <c:pt idx="1147">
                  <c:v>7246.3531839999996</c:v>
                </c:pt>
                <c:pt idx="1148">
                  <c:v>7246.8530559999999</c:v>
                </c:pt>
                <c:pt idx="1149">
                  <c:v>7247.3529280000002</c:v>
                </c:pt>
                <c:pt idx="1150">
                  <c:v>7247.8527999999997</c:v>
                </c:pt>
                <c:pt idx="1151">
                  <c:v>7248.352672</c:v>
                </c:pt>
                <c:pt idx="1152">
                  <c:v>7248.8525440000003</c:v>
                </c:pt>
                <c:pt idx="1153">
                  <c:v>7249.3524159999997</c:v>
                </c:pt>
                <c:pt idx="1154">
                  <c:v>7249.852288</c:v>
                </c:pt>
                <c:pt idx="1155">
                  <c:v>7250.3521600000004</c:v>
                </c:pt>
                <c:pt idx="1156">
                  <c:v>7250.8520319999998</c:v>
                </c:pt>
                <c:pt idx="1157">
                  <c:v>7251.3519040000001</c:v>
                </c:pt>
                <c:pt idx="1158">
                  <c:v>7251.8517759999995</c:v>
                </c:pt>
                <c:pt idx="1159">
                  <c:v>7252.3516479999998</c:v>
                </c:pt>
                <c:pt idx="1160">
                  <c:v>7252.8515200000002</c:v>
                </c:pt>
                <c:pt idx="1161">
                  <c:v>7253.3513919999996</c:v>
                </c:pt>
                <c:pt idx="1162">
                  <c:v>7253.8512639999999</c:v>
                </c:pt>
                <c:pt idx="1163">
                  <c:v>7254.3511360000002</c:v>
                </c:pt>
                <c:pt idx="1164">
                  <c:v>7254.8510079999996</c:v>
                </c:pt>
                <c:pt idx="1165">
                  <c:v>7255.35088</c:v>
                </c:pt>
                <c:pt idx="1166">
                  <c:v>7255.8507520000003</c:v>
                </c:pt>
                <c:pt idx="1167">
                  <c:v>7256.3506239999997</c:v>
                </c:pt>
                <c:pt idx="1168">
                  <c:v>7256.850496</c:v>
                </c:pt>
                <c:pt idx="1169">
                  <c:v>7257.3503679999994</c:v>
                </c:pt>
                <c:pt idx="1170">
                  <c:v>7257.8502399999998</c:v>
                </c:pt>
                <c:pt idx="1171">
                  <c:v>7258.3501120000001</c:v>
                </c:pt>
                <c:pt idx="1172">
                  <c:v>7258.8499840000004</c:v>
                </c:pt>
                <c:pt idx="1173">
                  <c:v>7259.3498559999998</c:v>
                </c:pt>
                <c:pt idx="1174">
                  <c:v>7259.8497280000001</c:v>
                </c:pt>
                <c:pt idx="1175">
                  <c:v>7260.3495999999996</c:v>
                </c:pt>
                <c:pt idx="1176">
                  <c:v>7260.8494719999999</c:v>
                </c:pt>
                <c:pt idx="1177">
                  <c:v>7261.3493440000002</c:v>
                </c:pt>
                <c:pt idx="1178">
                  <c:v>7261.8492159999996</c:v>
                </c:pt>
                <c:pt idx="1179">
                  <c:v>7262.3490879999999</c:v>
                </c:pt>
                <c:pt idx="1180">
                  <c:v>7262.8489600000003</c:v>
                </c:pt>
                <c:pt idx="1181">
                  <c:v>7263.3488319999997</c:v>
                </c:pt>
                <c:pt idx="1182">
                  <c:v>7263.848704</c:v>
                </c:pt>
                <c:pt idx="1183">
                  <c:v>7264.3485760000003</c:v>
                </c:pt>
                <c:pt idx="1184">
                  <c:v>7264.8484479999997</c:v>
                </c:pt>
                <c:pt idx="1185">
                  <c:v>7265.3483200000001</c:v>
                </c:pt>
                <c:pt idx="1186">
                  <c:v>7265.8481919999995</c:v>
                </c:pt>
                <c:pt idx="1187">
                  <c:v>7266.3480639999998</c:v>
                </c:pt>
                <c:pt idx="1188">
                  <c:v>7266.8479360000001</c:v>
                </c:pt>
                <c:pt idx="1189">
                  <c:v>7267.3478080000004</c:v>
                </c:pt>
                <c:pt idx="1190">
                  <c:v>7267.8476799999999</c:v>
                </c:pt>
                <c:pt idx="1191">
                  <c:v>7268.3475520000002</c:v>
                </c:pt>
                <c:pt idx="1192">
                  <c:v>7268.8474239999996</c:v>
                </c:pt>
                <c:pt idx="1193">
                  <c:v>7269.3472959999999</c:v>
                </c:pt>
                <c:pt idx="1194">
                  <c:v>7269.8471680000002</c:v>
                </c:pt>
                <c:pt idx="1195">
                  <c:v>7270.3470399999997</c:v>
                </c:pt>
                <c:pt idx="1196">
                  <c:v>7270.846912</c:v>
                </c:pt>
                <c:pt idx="1197">
                  <c:v>7271.3467840000003</c:v>
                </c:pt>
                <c:pt idx="1198">
                  <c:v>7271.8466559999997</c:v>
                </c:pt>
                <c:pt idx="1199">
                  <c:v>7272.346528</c:v>
                </c:pt>
                <c:pt idx="1200">
                  <c:v>7272.8464000000004</c:v>
                </c:pt>
                <c:pt idx="1201">
                  <c:v>7273.3462719999998</c:v>
                </c:pt>
                <c:pt idx="1202">
                  <c:v>7273.8461440000001</c:v>
                </c:pt>
                <c:pt idx="1203">
                  <c:v>7274.3460159999995</c:v>
                </c:pt>
                <c:pt idx="1204">
                  <c:v>7274.8458879999998</c:v>
                </c:pt>
                <c:pt idx="1205">
                  <c:v>7275.3457600000002</c:v>
                </c:pt>
                <c:pt idx="1206">
                  <c:v>7275.8456319999996</c:v>
                </c:pt>
                <c:pt idx="1207">
                  <c:v>7276.3455039999999</c:v>
                </c:pt>
                <c:pt idx="1208">
                  <c:v>7276.8453760000002</c:v>
                </c:pt>
                <c:pt idx="1209">
                  <c:v>7277.3452479999996</c:v>
                </c:pt>
                <c:pt idx="1210">
                  <c:v>7277.84512</c:v>
                </c:pt>
                <c:pt idx="1211">
                  <c:v>7278.3449920000003</c:v>
                </c:pt>
                <c:pt idx="1212">
                  <c:v>7278.8448639999997</c:v>
                </c:pt>
                <c:pt idx="1213">
                  <c:v>7279.344736</c:v>
                </c:pt>
                <c:pt idx="1214">
                  <c:v>7279.8446080000003</c:v>
                </c:pt>
                <c:pt idx="1215">
                  <c:v>7280.3444799999997</c:v>
                </c:pt>
                <c:pt idx="1216">
                  <c:v>7280.8443520000001</c:v>
                </c:pt>
                <c:pt idx="1217">
                  <c:v>7281.3442240000004</c:v>
                </c:pt>
                <c:pt idx="1218">
                  <c:v>7281.8440959999998</c:v>
                </c:pt>
                <c:pt idx="1219">
                  <c:v>7282.3439680000001</c:v>
                </c:pt>
                <c:pt idx="1220">
                  <c:v>7282.8438399999995</c:v>
                </c:pt>
                <c:pt idx="1221">
                  <c:v>7283.3437119999999</c:v>
                </c:pt>
                <c:pt idx="1222">
                  <c:v>7283.8435840000002</c:v>
                </c:pt>
                <c:pt idx="1223">
                  <c:v>7284.3434559999996</c:v>
                </c:pt>
                <c:pt idx="1224">
                  <c:v>7284.8433279999999</c:v>
                </c:pt>
                <c:pt idx="1225">
                  <c:v>7285.3432000000003</c:v>
                </c:pt>
                <c:pt idx="1226">
                  <c:v>7285.8430719999997</c:v>
                </c:pt>
                <c:pt idx="1227">
                  <c:v>7286.342944</c:v>
                </c:pt>
                <c:pt idx="1228">
                  <c:v>7286.8428160000003</c:v>
                </c:pt>
                <c:pt idx="1229">
                  <c:v>7287.3426879999997</c:v>
                </c:pt>
                <c:pt idx="1230">
                  <c:v>7287.84256</c:v>
                </c:pt>
                <c:pt idx="1231">
                  <c:v>7288.3424319999995</c:v>
                </c:pt>
                <c:pt idx="1232">
                  <c:v>7288.8423039999998</c:v>
                </c:pt>
                <c:pt idx="1233">
                  <c:v>7289.3421760000001</c:v>
                </c:pt>
                <c:pt idx="1234">
                  <c:v>7289.8420480000004</c:v>
                </c:pt>
                <c:pt idx="1235">
                  <c:v>7290.3419199999998</c:v>
                </c:pt>
                <c:pt idx="1236">
                  <c:v>7290.8417920000002</c:v>
                </c:pt>
                <c:pt idx="1237">
                  <c:v>7291.3416639999996</c:v>
                </c:pt>
                <c:pt idx="1238">
                  <c:v>7291.8415359999999</c:v>
                </c:pt>
                <c:pt idx="1239">
                  <c:v>7292.3414080000002</c:v>
                </c:pt>
                <c:pt idx="1240">
                  <c:v>7292.8412799999996</c:v>
                </c:pt>
                <c:pt idx="1241">
                  <c:v>7293.341152</c:v>
                </c:pt>
                <c:pt idx="1242">
                  <c:v>7293.8410240000003</c:v>
                </c:pt>
                <c:pt idx="1243">
                  <c:v>7294.3408959999997</c:v>
                </c:pt>
                <c:pt idx="1244">
                  <c:v>7294.840768</c:v>
                </c:pt>
                <c:pt idx="1245">
                  <c:v>7295.3406400000003</c:v>
                </c:pt>
                <c:pt idx="1246">
                  <c:v>7295.8405119999998</c:v>
                </c:pt>
                <c:pt idx="1247">
                  <c:v>7296.3403840000001</c:v>
                </c:pt>
                <c:pt idx="1248">
                  <c:v>7296.8402559999995</c:v>
                </c:pt>
                <c:pt idx="1249">
                  <c:v>7297.3401279999998</c:v>
                </c:pt>
                <c:pt idx="1250">
                  <c:v>7297.84</c:v>
                </c:pt>
                <c:pt idx="1251">
                  <c:v>7298.3398720000005</c:v>
                </c:pt>
                <c:pt idx="1252">
                  <c:v>7298.8397439999999</c:v>
                </c:pt>
                <c:pt idx="1253">
                  <c:v>7299.3396160000002</c:v>
                </c:pt>
                <c:pt idx="1254">
                  <c:v>7299.8394879999996</c:v>
                </c:pt>
                <c:pt idx="1255">
                  <c:v>7300.3393599999999</c:v>
                </c:pt>
                <c:pt idx="1256">
                  <c:v>7300.8392320000003</c:v>
                </c:pt>
                <c:pt idx="1257">
                  <c:v>7301.3391039999997</c:v>
                </c:pt>
                <c:pt idx="1258">
                  <c:v>7301.838976</c:v>
                </c:pt>
                <c:pt idx="1259">
                  <c:v>7302.3388480000003</c:v>
                </c:pt>
                <c:pt idx="1260">
                  <c:v>7302.8387199999997</c:v>
                </c:pt>
                <c:pt idx="1261">
                  <c:v>7303.3385920000001</c:v>
                </c:pt>
                <c:pt idx="1262">
                  <c:v>7303.8384640000004</c:v>
                </c:pt>
                <c:pt idx="1263">
                  <c:v>7304.3383359999998</c:v>
                </c:pt>
                <c:pt idx="1264">
                  <c:v>7304.8382080000001</c:v>
                </c:pt>
                <c:pt idx="1265">
                  <c:v>7305.3380799999995</c:v>
                </c:pt>
                <c:pt idx="1266">
                  <c:v>7305.8379519999999</c:v>
                </c:pt>
                <c:pt idx="1267">
                  <c:v>7306.3378240000002</c:v>
                </c:pt>
                <c:pt idx="1268">
                  <c:v>7306.8376959999996</c:v>
                </c:pt>
                <c:pt idx="1269">
                  <c:v>7307.3375679999999</c:v>
                </c:pt>
                <c:pt idx="1270">
                  <c:v>7307.8374400000002</c:v>
                </c:pt>
                <c:pt idx="1271">
                  <c:v>7308.3373119999997</c:v>
                </c:pt>
                <c:pt idx="1272">
                  <c:v>7308.837184</c:v>
                </c:pt>
                <c:pt idx="1273">
                  <c:v>7309.3370560000003</c:v>
                </c:pt>
                <c:pt idx="1274">
                  <c:v>7309.8369279999997</c:v>
                </c:pt>
                <c:pt idx="1275">
                  <c:v>7310.3368</c:v>
                </c:pt>
                <c:pt idx="1276">
                  <c:v>7310.8366720000004</c:v>
                </c:pt>
                <c:pt idx="1277">
                  <c:v>7311.3365439999998</c:v>
                </c:pt>
                <c:pt idx="1278">
                  <c:v>7311.8364160000001</c:v>
                </c:pt>
                <c:pt idx="1279">
                  <c:v>7312.3362880000004</c:v>
                </c:pt>
                <c:pt idx="1280">
                  <c:v>7312.8361599999998</c:v>
                </c:pt>
                <c:pt idx="1281">
                  <c:v>7313.3360320000002</c:v>
                </c:pt>
                <c:pt idx="1282">
                  <c:v>7313.8359039999996</c:v>
                </c:pt>
                <c:pt idx="1283">
                  <c:v>7314.3357759999999</c:v>
                </c:pt>
                <c:pt idx="1284">
                  <c:v>7314.8356480000002</c:v>
                </c:pt>
                <c:pt idx="1285">
                  <c:v>7315.3355199999996</c:v>
                </c:pt>
                <c:pt idx="1286">
                  <c:v>7315.835392</c:v>
                </c:pt>
                <c:pt idx="1287">
                  <c:v>7316.3352640000003</c:v>
                </c:pt>
                <c:pt idx="1288">
                  <c:v>7316.8351359999997</c:v>
                </c:pt>
                <c:pt idx="1289">
                  <c:v>7317.335008</c:v>
                </c:pt>
                <c:pt idx="1290">
                  <c:v>7317.8348800000003</c:v>
                </c:pt>
                <c:pt idx="1291">
                  <c:v>7318.3347519999998</c:v>
                </c:pt>
                <c:pt idx="1292">
                  <c:v>7318.8346240000001</c:v>
                </c:pt>
                <c:pt idx="1293">
                  <c:v>7319.3344959999995</c:v>
                </c:pt>
                <c:pt idx="1294">
                  <c:v>7319.8343679999998</c:v>
                </c:pt>
                <c:pt idx="1295">
                  <c:v>7320.3342400000001</c:v>
                </c:pt>
                <c:pt idx="1296">
                  <c:v>7320.8341120000005</c:v>
                </c:pt>
                <c:pt idx="1297">
                  <c:v>7321.3339839999999</c:v>
                </c:pt>
                <c:pt idx="1298">
                  <c:v>7321.8338560000002</c:v>
                </c:pt>
                <c:pt idx="1299">
                  <c:v>7322.3337279999996</c:v>
                </c:pt>
                <c:pt idx="1300">
                  <c:v>7322.8335999999999</c:v>
                </c:pt>
                <c:pt idx="1301">
                  <c:v>7323.3334720000003</c:v>
                </c:pt>
                <c:pt idx="1302">
                  <c:v>7323.8333439999997</c:v>
                </c:pt>
                <c:pt idx="1303">
                  <c:v>7324.333216</c:v>
                </c:pt>
                <c:pt idx="1304">
                  <c:v>7324.8330880000003</c:v>
                </c:pt>
                <c:pt idx="1305">
                  <c:v>7325.3329599999997</c:v>
                </c:pt>
                <c:pt idx="1306">
                  <c:v>7325.8328320000001</c:v>
                </c:pt>
                <c:pt idx="1307">
                  <c:v>7326.3327040000004</c:v>
                </c:pt>
                <c:pt idx="1308">
                  <c:v>7326.8325759999998</c:v>
                </c:pt>
                <c:pt idx="1309">
                  <c:v>7327.3324480000001</c:v>
                </c:pt>
                <c:pt idx="1310">
                  <c:v>7327.8323199999995</c:v>
                </c:pt>
                <c:pt idx="1311">
                  <c:v>7328.3321919999998</c:v>
                </c:pt>
                <c:pt idx="1312">
                  <c:v>7328.8320640000002</c:v>
                </c:pt>
                <c:pt idx="1313">
                  <c:v>7329.3319359999996</c:v>
                </c:pt>
                <c:pt idx="1314">
                  <c:v>7329.8318079999999</c:v>
                </c:pt>
                <c:pt idx="1315">
                  <c:v>7330.3316800000002</c:v>
                </c:pt>
                <c:pt idx="1316">
                  <c:v>7330.8315519999996</c:v>
                </c:pt>
                <c:pt idx="1317">
                  <c:v>7331.331424</c:v>
                </c:pt>
                <c:pt idx="1318">
                  <c:v>7331.8312960000003</c:v>
                </c:pt>
                <c:pt idx="1319">
                  <c:v>7332.3311679999997</c:v>
                </c:pt>
                <c:pt idx="1320">
                  <c:v>7332.83104</c:v>
                </c:pt>
                <c:pt idx="1321">
                  <c:v>7333.3309120000004</c:v>
                </c:pt>
                <c:pt idx="1322">
                  <c:v>7333.8307839999998</c:v>
                </c:pt>
                <c:pt idx="1323">
                  <c:v>7334.3306560000001</c:v>
                </c:pt>
                <c:pt idx="1324">
                  <c:v>7334.8305280000004</c:v>
                </c:pt>
                <c:pt idx="1325">
                  <c:v>7335.3303999999998</c:v>
                </c:pt>
                <c:pt idx="1326">
                  <c:v>7335.8302720000002</c:v>
                </c:pt>
                <c:pt idx="1327">
                  <c:v>7336.3301439999996</c:v>
                </c:pt>
                <c:pt idx="1328">
                  <c:v>7336.8300159999999</c:v>
                </c:pt>
                <c:pt idx="1329">
                  <c:v>7337.3298880000002</c:v>
                </c:pt>
                <c:pt idx="1330">
                  <c:v>7337.8297599999996</c:v>
                </c:pt>
                <c:pt idx="1331">
                  <c:v>7338.3296319999999</c:v>
                </c:pt>
                <c:pt idx="1332">
                  <c:v>7338.8295040000003</c:v>
                </c:pt>
                <c:pt idx="1333">
                  <c:v>7339.3293759999997</c:v>
                </c:pt>
                <c:pt idx="1334">
                  <c:v>7339.829248</c:v>
                </c:pt>
                <c:pt idx="1335">
                  <c:v>7340.3291200000003</c:v>
                </c:pt>
                <c:pt idx="1336">
                  <c:v>7340.8289919999997</c:v>
                </c:pt>
                <c:pt idx="1337">
                  <c:v>7341.3288640000001</c:v>
                </c:pt>
                <c:pt idx="1338">
                  <c:v>7341.8287359999995</c:v>
                </c:pt>
                <c:pt idx="1339">
                  <c:v>7342.3286079999998</c:v>
                </c:pt>
                <c:pt idx="1340">
                  <c:v>7342.8284800000001</c:v>
                </c:pt>
                <c:pt idx="1341">
                  <c:v>7343.3283520000005</c:v>
                </c:pt>
                <c:pt idx="1342">
                  <c:v>7343.8282239999999</c:v>
                </c:pt>
                <c:pt idx="1343">
                  <c:v>7344.3280960000002</c:v>
                </c:pt>
                <c:pt idx="1344">
                  <c:v>7344.8279679999996</c:v>
                </c:pt>
                <c:pt idx="1345">
                  <c:v>7345.3278399999999</c:v>
                </c:pt>
                <c:pt idx="1346">
                  <c:v>7345.8277120000002</c:v>
                </c:pt>
                <c:pt idx="1347">
                  <c:v>7346.3275839999997</c:v>
                </c:pt>
                <c:pt idx="1348">
                  <c:v>7346.827456</c:v>
                </c:pt>
                <c:pt idx="1349">
                  <c:v>7347.3273280000003</c:v>
                </c:pt>
                <c:pt idx="1350">
                  <c:v>7347.8271999999997</c:v>
                </c:pt>
                <c:pt idx="1351">
                  <c:v>7348.327072</c:v>
                </c:pt>
                <c:pt idx="1352">
                  <c:v>7348.8269440000004</c:v>
                </c:pt>
                <c:pt idx="1353">
                  <c:v>7349.3268159999998</c:v>
                </c:pt>
                <c:pt idx="1354">
                  <c:v>7349.8266880000001</c:v>
                </c:pt>
                <c:pt idx="1355">
                  <c:v>7350.3265599999995</c:v>
                </c:pt>
                <c:pt idx="1356">
                  <c:v>7350.8264319999998</c:v>
                </c:pt>
                <c:pt idx="1357">
                  <c:v>7351.3263040000002</c:v>
                </c:pt>
                <c:pt idx="1358">
                  <c:v>7351.8261760000005</c:v>
                </c:pt>
                <c:pt idx="1359">
                  <c:v>7352.3260479999999</c:v>
                </c:pt>
                <c:pt idx="1360">
                  <c:v>7352.8259200000002</c:v>
                </c:pt>
                <c:pt idx="1361">
                  <c:v>7353.3257919999996</c:v>
                </c:pt>
                <c:pt idx="1362">
                  <c:v>7353.825664</c:v>
                </c:pt>
                <c:pt idx="1363">
                  <c:v>7354.3255360000003</c:v>
                </c:pt>
                <c:pt idx="1364">
                  <c:v>7354.8254079999997</c:v>
                </c:pt>
                <c:pt idx="1365">
                  <c:v>7355.32528</c:v>
                </c:pt>
                <c:pt idx="1366">
                  <c:v>7355.8251520000003</c:v>
                </c:pt>
                <c:pt idx="1367">
                  <c:v>7356.3250239999998</c:v>
                </c:pt>
                <c:pt idx="1368">
                  <c:v>7356.8248960000001</c:v>
                </c:pt>
                <c:pt idx="1369">
                  <c:v>7357.3247680000004</c:v>
                </c:pt>
                <c:pt idx="1370">
                  <c:v>7357.8246399999998</c:v>
                </c:pt>
                <c:pt idx="1371">
                  <c:v>7358.3245120000001</c:v>
                </c:pt>
                <c:pt idx="1372">
                  <c:v>7358.8243839999996</c:v>
                </c:pt>
                <c:pt idx="1373">
                  <c:v>7359.3242559999999</c:v>
                </c:pt>
                <c:pt idx="1374">
                  <c:v>7359.8241280000002</c:v>
                </c:pt>
                <c:pt idx="1375">
                  <c:v>7360.3239999999996</c:v>
                </c:pt>
                <c:pt idx="1376">
                  <c:v>7360.8238719999999</c:v>
                </c:pt>
                <c:pt idx="1377">
                  <c:v>7361.3237440000003</c:v>
                </c:pt>
                <c:pt idx="1378">
                  <c:v>7361.8236159999997</c:v>
                </c:pt>
                <c:pt idx="1379">
                  <c:v>7362.323488</c:v>
                </c:pt>
                <c:pt idx="1380">
                  <c:v>7362.8233600000003</c:v>
                </c:pt>
                <c:pt idx="1381">
                  <c:v>7363.3232319999997</c:v>
                </c:pt>
                <c:pt idx="1382">
                  <c:v>7363.8231040000001</c:v>
                </c:pt>
                <c:pt idx="1383">
                  <c:v>7364.3229760000004</c:v>
                </c:pt>
                <c:pt idx="1384">
                  <c:v>7364.8228479999998</c:v>
                </c:pt>
                <c:pt idx="1385">
                  <c:v>7365.3227200000001</c:v>
                </c:pt>
                <c:pt idx="1386">
                  <c:v>7365.8225920000004</c:v>
                </c:pt>
                <c:pt idx="1387">
                  <c:v>7366.3224639999999</c:v>
                </c:pt>
                <c:pt idx="1388">
                  <c:v>7366.8223360000002</c:v>
                </c:pt>
                <c:pt idx="1389">
                  <c:v>7367.3222079999996</c:v>
                </c:pt>
                <c:pt idx="1390">
                  <c:v>7367.8220799999999</c:v>
                </c:pt>
                <c:pt idx="1391">
                  <c:v>7368.3219520000002</c:v>
                </c:pt>
                <c:pt idx="1392">
                  <c:v>7368.8218239999997</c:v>
                </c:pt>
                <c:pt idx="1393">
                  <c:v>7369.321696</c:v>
                </c:pt>
                <c:pt idx="1394">
                  <c:v>7369.8215680000003</c:v>
                </c:pt>
                <c:pt idx="1395">
                  <c:v>7370.3214399999997</c:v>
                </c:pt>
                <c:pt idx="1396">
                  <c:v>7370.821312</c:v>
                </c:pt>
                <c:pt idx="1397">
                  <c:v>7371.3211840000004</c:v>
                </c:pt>
                <c:pt idx="1398">
                  <c:v>7371.8210559999998</c:v>
                </c:pt>
                <c:pt idx="1399">
                  <c:v>7372.3209280000001</c:v>
                </c:pt>
                <c:pt idx="1400">
                  <c:v>7372.8207999999995</c:v>
                </c:pt>
                <c:pt idx="1401">
                  <c:v>7373.3206719999998</c:v>
                </c:pt>
                <c:pt idx="1402">
                  <c:v>7373.8205440000002</c:v>
                </c:pt>
                <c:pt idx="1403">
                  <c:v>7374.3204160000005</c:v>
                </c:pt>
                <c:pt idx="1404">
                  <c:v>7374.8202879999999</c:v>
                </c:pt>
                <c:pt idx="1405">
                  <c:v>7375.3201600000002</c:v>
                </c:pt>
                <c:pt idx="1406">
                  <c:v>7375.8200319999996</c:v>
                </c:pt>
                <c:pt idx="1407">
                  <c:v>7376.319904</c:v>
                </c:pt>
                <c:pt idx="1408">
                  <c:v>7376.8197760000003</c:v>
                </c:pt>
                <c:pt idx="1409">
                  <c:v>7377.3196479999997</c:v>
                </c:pt>
                <c:pt idx="1410">
                  <c:v>7377.81952</c:v>
                </c:pt>
                <c:pt idx="1411">
                  <c:v>7378.3193919999994</c:v>
                </c:pt>
                <c:pt idx="1412">
                  <c:v>7378.8192639999997</c:v>
                </c:pt>
                <c:pt idx="1413">
                  <c:v>7379.3191360000001</c:v>
                </c:pt>
                <c:pt idx="1414">
                  <c:v>7379.8190080000004</c:v>
                </c:pt>
                <c:pt idx="1415">
                  <c:v>7380.3188799999998</c:v>
                </c:pt>
                <c:pt idx="1416">
                  <c:v>7380.8187520000001</c:v>
                </c:pt>
                <c:pt idx="1417">
                  <c:v>7381.3186239999995</c:v>
                </c:pt>
                <c:pt idx="1418">
                  <c:v>7381.8184959999999</c:v>
                </c:pt>
                <c:pt idx="1419">
                  <c:v>7382.3183680000002</c:v>
                </c:pt>
                <c:pt idx="1420">
                  <c:v>7382.8182399999996</c:v>
                </c:pt>
                <c:pt idx="1421">
                  <c:v>7383.3181119999999</c:v>
                </c:pt>
                <c:pt idx="1422">
                  <c:v>7383.8179840000003</c:v>
                </c:pt>
                <c:pt idx="1423">
                  <c:v>7384.3178559999997</c:v>
                </c:pt>
                <c:pt idx="1424">
                  <c:v>7384.817728</c:v>
                </c:pt>
                <c:pt idx="1425">
                  <c:v>7385.3176000000003</c:v>
                </c:pt>
                <c:pt idx="1426">
                  <c:v>7385.8174719999997</c:v>
                </c:pt>
                <c:pt idx="1427">
                  <c:v>7386.317344</c:v>
                </c:pt>
                <c:pt idx="1428">
                  <c:v>7386.8172159999995</c:v>
                </c:pt>
                <c:pt idx="1429">
                  <c:v>7387.3170879999998</c:v>
                </c:pt>
                <c:pt idx="1430">
                  <c:v>7387.8169600000001</c:v>
                </c:pt>
                <c:pt idx="1431">
                  <c:v>7388.3168319999995</c:v>
                </c:pt>
                <c:pt idx="1432">
                  <c:v>7388.8167039999998</c:v>
                </c:pt>
                <c:pt idx="1433">
                  <c:v>7389.3165760000002</c:v>
                </c:pt>
                <c:pt idx="1434">
                  <c:v>7389.8164479999996</c:v>
                </c:pt>
                <c:pt idx="1435">
                  <c:v>7390.3163199999999</c:v>
                </c:pt>
                <c:pt idx="1436">
                  <c:v>7390.8161920000002</c:v>
                </c:pt>
                <c:pt idx="1437">
                  <c:v>7391.3160639999996</c:v>
                </c:pt>
                <c:pt idx="1438">
                  <c:v>7391.815936</c:v>
                </c:pt>
                <c:pt idx="1439">
                  <c:v>7392.3158080000003</c:v>
                </c:pt>
                <c:pt idx="1440">
                  <c:v>7392.8156799999997</c:v>
                </c:pt>
                <c:pt idx="1441">
                  <c:v>7393.315552</c:v>
                </c:pt>
                <c:pt idx="1442">
                  <c:v>7393.8154240000003</c:v>
                </c:pt>
                <c:pt idx="1443">
                  <c:v>7394.3152959999998</c:v>
                </c:pt>
                <c:pt idx="1444">
                  <c:v>7394.8151680000001</c:v>
                </c:pt>
                <c:pt idx="1445">
                  <c:v>7395.3150399999995</c:v>
                </c:pt>
                <c:pt idx="1446">
                  <c:v>7395.8149119999998</c:v>
                </c:pt>
                <c:pt idx="1447">
                  <c:v>7396.3147840000001</c:v>
                </c:pt>
                <c:pt idx="1448">
                  <c:v>7396.8146559999996</c:v>
                </c:pt>
                <c:pt idx="1449">
                  <c:v>7397.3145279999999</c:v>
                </c:pt>
                <c:pt idx="1450">
                  <c:v>7397.8144000000002</c:v>
                </c:pt>
                <c:pt idx="1451">
                  <c:v>7398.3142719999996</c:v>
                </c:pt>
                <c:pt idx="1452">
                  <c:v>7398.8141439999999</c:v>
                </c:pt>
                <c:pt idx="1453">
                  <c:v>7399.3140160000003</c:v>
                </c:pt>
                <c:pt idx="1454">
                  <c:v>7399.8138879999997</c:v>
                </c:pt>
                <c:pt idx="1455">
                  <c:v>7400.31376</c:v>
                </c:pt>
                <c:pt idx="1456">
                  <c:v>7400.8136319999994</c:v>
                </c:pt>
                <c:pt idx="1457">
                  <c:v>7401.3135039999997</c:v>
                </c:pt>
                <c:pt idx="1458">
                  <c:v>7401.8133760000001</c:v>
                </c:pt>
                <c:pt idx="1459">
                  <c:v>7402.3132480000004</c:v>
                </c:pt>
                <c:pt idx="1460">
                  <c:v>7402.8131199999998</c:v>
                </c:pt>
                <c:pt idx="1461">
                  <c:v>7403.3129920000001</c:v>
                </c:pt>
                <c:pt idx="1462">
                  <c:v>7403.8128639999995</c:v>
                </c:pt>
                <c:pt idx="1463">
                  <c:v>7404.3127359999999</c:v>
                </c:pt>
                <c:pt idx="1464">
                  <c:v>7404.8126080000002</c:v>
                </c:pt>
                <c:pt idx="1465">
                  <c:v>7405.3124799999996</c:v>
                </c:pt>
                <c:pt idx="1466">
                  <c:v>7405.8123519999999</c:v>
                </c:pt>
                <c:pt idx="1467">
                  <c:v>7406.3122240000002</c:v>
                </c:pt>
                <c:pt idx="1468">
                  <c:v>7406.8120959999997</c:v>
                </c:pt>
                <c:pt idx="1469">
                  <c:v>7407.311968</c:v>
                </c:pt>
                <c:pt idx="1470">
                  <c:v>7407.8118400000003</c:v>
                </c:pt>
                <c:pt idx="1471">
                  <c:v>7408.3117119999997</c:v>
                </c:pt>
                <c:pt idx="1472">
                  <c:v>7408.811584</c:v>
                </c:pt>
                <c:pt idx="1473">
                  <c:v>7409.3114559999995</c:v>
                </c:pt>
                <c:pt idx="1474">
                  <c:v>7409.8113279999998</c:v>
                </c:pt>
                <c:pt idx="1475">
                  <c:v>7410.3112000000001</c:v>
                </c:pt>
                <c:pt idx="1476">
                  <c:v>7410.8110720000004</c:v>
                </c:pt>
                <c:pt idx="1477">
                  <c:v>7411.3109439999998</c:v>
                </c:pt>
                <c:pt idx="1478">
                  <c:v>7411.8108160000002</c:v>
                </c:pt>
                <c:pt idx="1479">
                  <c:v>7412.3106879999996</c:v>
                </c:pt>
                <c:pt idx="1480">
                  <c:v>7412.8105599999999</c:v>
                </c:pt>
                <c:pt idx="1481">
                  <c:v>7413.3104320000002</c:v>
                </c:pt>
                <c:pt idx="1482">
                  <c:v>7413.8103039999996</c:v>
                </c:pt>
                <c:pt idx="1483">
                  <c:v>7414.310176</c:v>
                </c:pt>
                <c:pt idx="1484">
                  <c:v>7414.8100480000003</c:v>
                </c:pt>
                <c:pt idx="1485">
                  <c:v>7415.3099199999997</c:v>
                </c:pt>
                <c:pt idx="1486">
                  <c:v>7415.809792</c:v>
                </c:pt>
                <c:pt idx="1487">
                  <c:v>7416.3096640000003</c:v>
                </c:pt>
                <c:pt idx="1488">
                  <c:v>7416.8095359999998</c:v>
                </c:pt>
                <c:pt idx="1489">
                  <c:v>7417.3094080000001</c:v>
                </c:pt>
                <c:pt idx="1490">
                  <c:v>7417.8092799999995</c:v>
                </c:pt>
                <c:pt idx="1491">
                  <c:v>7418.3091519999998</c:v>
                </c:pt>
                <c:pt idx="1492">
                  <c:v>7418.8090240000001</c:v>
                </c:pt>
                <c:pt idx="1493">
                  <c:v>7419.3088959999995</c:v>
                </c:pt>
                <c:pt idx="1494">
                  <c:v>7419.8087679999999</c:v>
                </c:pt>
                <c:pt idx="1495">
                  <c:v>7420.3086400000002</c:v>
                </c:pt>
                <c:pt idx="1496">
                  <c:v>7420.8085119999996</c:v>
                </c:pt>
                <c:pt idx="1497">
                  <c:v>7421.3083839999999</c:v>
                </c:pt>
                <c:pt idx="1498">
                  <c:v>7421.8082560000003</c:v>
                </c:pt>
                <c:pt idx="1499">
                  <c:v>7422.3081279999997</c:v>
                </c:pt>
                <c:pt idx="1500">
                  <c:v>7422.808</c:v>
                </c:pt>
                <c:pt idx="1501">
                  <c:v>7423.3078720000003</c:v>
                </c:pt>
                <c:pt idx="1502">
                  <c:v>7423.8077439999997</c:v>
                </c:pt>
                <c:pt idx="1503">
                  <c:v>7424.3076160000001</c:v>
                </c:pt>
                <c:pt idx="1504">
                  <c:v>7424.8074880000004</c:v>
                </c:pt>
                <c:pt idx="1505">
                  <c:v>7425.3073599999998</c:v>
                </c:pt>
                <c:pt idx="1506">
                  <c:v>7425.8072320000001</c:v>
                </c:pt>
                <c:pt idx="1507">
                  <c:v>7426.3071039999995</c:v>
                </c:pt>
                <c:pt idx="1508">
                  <c:v>7426.8069759999998</c:v>
                </c:pt>
                <c:pt idx="1509">
                  <c:v>7427.3068480000002</c:v>
                </c:pt>
                <c:pt idx="1510">
                  <c:v>7427.8067199999996</c:v>
                </c:pt>
                <c:pt idx="1511">
                  <c:v>7428.3065919999999</c:v>
                </c:pt>
                <c:pt idx="1512">
                  <c:v>7428.8064640000002</c:v>
                </c:pt>
                <c:pt idx="1513">
                  <c:v>7429.3063359999996</c:v>
                </c:pt>
                <c:pt idx="1514">
                  <c:v>7429.806208</c:v>
                </c:pt>
                <c:pt idx="1515">
                  <c:v>7430.3060800000003</c:v>
                </c:pt>
                <c:pt idx="1516">
                  <c:v>7430.8059519999997</c:v>
                </c:pt>
                <c:pt idx="1517">
                  <c:v>7431.305824</c:v>
                </c:pt>
                <c:pt idx="1518">
                  <c:v>7431.8056959999994</c:v>
                </c:pt>
                <c:pt idx="1519">
                  <c:v>7432.3055679999998</c:v>
                </c:pt>
                <c:pt idx="1520">
                  <c:v>7432.8054400000001</c:v>
                </c:pt>
                <c:pt idx="1521">
                  <c:v>7433.3053120000004</c:v>
                </c:pt>
                <c:pt idx="1522">
                  <c:v>7433.8051839999998</c:v>
                </c:pt>
                <c:pt idx="1523">
                  <c:v>7434.3050560000001</c:v>
                </c:pt>
                <c:pt idx="1524">
                  <c:v>7434.8049279999996</c:v>
                </c:pt>
                <c:pt idx="1525">
                  <c:v>7435.3047999999999</c:v>
                </c:pt>
                <c:pt idx="1526">
                  <c:v>7435.8046720000002</c:v>
                </c:pt>
                <c:pt idx="1527">
                  <c:v>7436.3045439999996</c:v>
                </c:pt>
                <c:pt idx="1528">
                  <c:v>7436.8044159999999</c:v>
                </c:pt>
                <c:pt idx="1529">
                  <c:v>7437.3042880000003</c:v>
                </c:pt>
                <c:pt idx="1530">
                  <c:v>7437.8041599999997</c:v>
                </c:pt>
                <c:pt idx="1531">
                  <c:v>7438.304032</c:v>
                </c:pt>
                <c:pt idx="1532">
                  <c:v>7438.8039040000003</c:v>
                </c:pt>
                <c:pt idx="1533">
                  <c:v>7439.3037759999997</c:v>
                </c:pt>
                <c:pt idx="1534">
                  <c:v>7439.8036480000001</c:v>
                </c:pt>
                <c:pt idx="1535">
                  <c:v>7440.3035199999995</c:v>
                </c:pt>
                <c:pt idx="1536">
                  <c:v>7440.8033919999998</c:v>
                </c:pt>
                <c:pt idx="1537">
                  <c:v>7441.3032640000001</c:v>
                </c:pt>
                <c:pt idx="1538">
                  <c:v>7441.8031360000004</c:v>
                </c:pt>
                <c:pt idx="1539">
                  <c:v>7442.3030079999999</c:v>
                </c:pt>
                <c:pt idx="1540">
                  <c:v>7442.8028800000002</c:v>
                </c:pt>
                <c:pt idx="1541">
                  <c:v>7443.3027519999996</c:v>
                </c:pt>
                <c:pt idx="1542">
                  <c:v>7443.8026239999999</c:v>
                </c:pt>
                <c:pt idx="1543">
                  <c:v>7444.3024960000002</c:v>
                </c:pt>
                <c:pt idx="1544">
                  <c:v>7444.8023679999997</c:v>
                </c:pt>
                <c:pt idx="1545">
                  <c:v>7445.30224</c:v>
                </c:pt>
                <c:pt idx="1546">
                  <c:v>7445.8021120000003</c:v>
                </c:pt>
                <c:pt idx="1547">
                  <c:v>7446.3019839999997</c:v>
                </c:pt>
                <c:pt idx="1548">
                  <c:v>7446.801856</c:v>
                </c:pt>
                <c:pt idx="1549">
                  <c:v>7447.3017280000004</c:v>
                </c:pt>
                <c:pt idx="1550">
                  <c:v>7447.8015999999998</c:v>
                </c:pt>
                <c:pt idx="1551">
                  <c:v>7448.3014720000001</c:v>
                </c:pt>
                <c:pt idx="1552">
                  <c:v>7448.8013439999995</c:v>
                </c:pt>
                <c:pt idx="1553">
                  <c:v>7449.3012159999998</c:v>
                </c:pt>
                <c:pt idx="1554">
                  <c:v>7449.8010880000002</c:v>
                </c:pt>
                <c:pt idx="1555">
                  <c:v>7450.3009599999996</c:v>
                </c:pt>
                <c:pt idx="1556">
                  <c:v>7450.8008319999999</c:v>
                </c:pt>
                <c:pt idx="1557">
                  <c:v>7451.3007040000002</c:v>
                </c:pt>
                <c:pt idx="1558">
                  <c:v>7451.8005759999996</c:v>
                </c:pt>
                <c:pt idx="1559">
                  <c:v>7452.300448</c:v>
                </c:pt>
                <c:pt idx="1560">
                  <c:v>7452.8003200000003</c:v>
                </c:pt>
                <c:pt idx="1561">
                  <c:v>7453.3001919999997</c:v>
                </c:pt>
                <c:pt idx="1562">
                  <c:v>7453.800064</c:v>
                </c:pt>
                <c:pt idx="1563">
                  <c:v>7454.2999360000003</c:v>
                </c:pt>
                <c:pt idx="1564">
                  <c:v>7454.7998079999998</c:v>
                </c:pt>
                <c:pt idx="1565">
                  <c:v>7455.2996800000001</c:v>
                </c:pt>
                <c:pt idx="1566">
                  <c:v>7455.7995520000004</c:v>
                </c:pt>
                <c:pt idx="1567">
                  <c:v>7456.2994239999998</c:v>
                </c:pt>
                <c:pt idx="1568">
                  <c:v>7456.7992960000001</c:v>
                </c:pt>
                <c:pt idx="1569">
                  <c:v>7457.2991679999996</c:v>
                </c:pt>
                <c:pt idx="1570">
                  <c:v>7457.7990399999999</c:v>
                </c:pt>
                <c:pt idx="1571">
                  <c:v>7458.2989120000002</c:v>
                </c:pt>
                <c:pt idx="1572">
                  <c:v>7458.7987839999996</c:v>
                </c:pt>
                <c:pt idx="1573">
                  <c:v>7459.2986559999999</c:v>
                </c:pt>
                <c:pt idx="1574">
                  <c:v>7459.7985280000003</c:v>
                </c:pt>
                <c:pt idx="1575">
                  <c:v>7460.2983999999997</c:v>
                </c:pt>
                <c:pt idx="1576">
                  <c:v>7460.798272</c:v>
                </c:pt>
                <c:pt idx="1577">
                  <c:v>7461.2981440000003</c:v>
                </c:pt>
                <c:pt idx="1578">
                  <c:v>7461.7980159999997</c:v>
                </c:pt>
                <c:pt idx="1579">
                  <c:v>7462.2978880000001</c:v>
                </c:pt>
                <c:pt idx="1580">
                  <c:v>7462.7977599999995</c:v>
                </c:pt>
                <c:pt idx="1581">
                  <c:v>7463.2976319999998</c:v>
                </c:pt>
                <c:pt idx="1582">
                  <c:v>7463.7975040000001</c:v>
                </c:pt>
                <c:pt idx="1583">
                  <c:v>7464.2973760000004</c:v>
                </c:pt>
                <c:pt idx="1584">
                  <c:v>7464.7972479999999</c:v>
                </c:pt>
                <c:pt idx="1585">
                  <c:v>7465.2971200000002</c:v>
                </c:pt>
                <c:pt idx="1586">
                  <c:v>7465.7969919999996</c:v>
                </c:pt>
                <c:pt idx="1587">
                  <c:v>7466.2968639999999</c:v>
                </c:pt>
                <c:pt idx="1588">
                  <c:v>7466.7967360000002</c:v>
                </c:pt>
                <c:pt idx="1589">
                  <c:v>7467.2966079999997</c:v>
                </c:pt>
                <c:pt idx="1590">
                  <c:v>7467.79648</c:v>
                </c:pt>
                <c:pt idx="1591">
                  <c:v>7468.2963520000003</c:v>
                </c:pt>
                <c:pt idx="1592">
                  <c:v>7468.7962239999997</c:v>
                </c:pt>
                <c:pt idx="1593">
                  <c:v>7469.296096</c:v>
                </c:pt>
                <c:pt idx="1594">
                  <c:v>7469.7959680000004</c:v>
                </c:pt>
                <c:pt idx="1595">
                  <c:v>7470.2958399999998</c:v>
                </c:pt>
                <c:pt idx="1596">
                  <c:v>7470.7957120000001</c:v>
                </c:pt>
                <c:pt idx="1597">
                  <c:v>7471.2955839999995</c:v>
                </c:pt>
                <c:pt idx="1598">
                  <c:v>7471.7954559999998</c:v>
                </c:pt>
                <c:pt idx="1599">
                  <c:v>7472.2953280000002</c:v>
                </c:pt>
                <c:pt idx="1600">
                  <c:v>7472.7951999999996</c:v>
                </c:pt>
                <c:pt idx="1601">
                  <c:v>7473.2950719999999</c:v>
                </c:pt>
                <c:pt idx="1602">
                  <c:v>7473.7949440000002</c:v>
                </c:pt>
                <c:pt idx="1603">
                  <c:v>7474.2948159999996</c:v>
                </c:pt>
                <c:pt idx="1604">
                  <c:v>7474.794688</c:v>
                </c:pt>
                <c:pt idx="1605">
                  <c:v>7475.2945600000003</c:v>
                </c:pt>
                <c:pt idx="1606">
                  <c:v>7475.7944319999997</c:v>
                </c:pt>
                <c:pt idx="1607">
                  <c:v>7476.294304</c:v>
                </c:pt>
                <c:pt idx="1608">
                  <c:v>7476.7941760000003</c:v>
                </c:pt>
                <c:pt idx="1609">
                  <c:v>7477.2940479999997</c:v>
                </c:pt>
                <c:pt idx="1610">
                  <c:v>7477.7939200000001</c:v>
                </c:pt>
                <c:pt idx="1611">
                  <c:v>7478.2937920000004</c:v>
                </c:pt>
                <c:pt idx="1612">
                  <c:v>7478.7936639999998</c:v>
                </c:pt>
                <c:pt idx="1613">
                  <c:v>7479.2935360000001</c:v>
                </c:pt>
                <c:pt idx="1614">
                  <c:v>7479.7934079999995</c:v>
                </c:pt>
                <c:pt idx="1615">
                  <c:v>7480.2932799999999</c:v>
                </c:pt>
                <c:pt idx="1616">
                  <c:v>7480.7931520000002</c:v>
                </c:pt>
                <c:pt idx="1617">
                  <c:v>7481.2930239999996</c:v>
                </c:pt>
                <c:pt idx="1618">
                  <c:v>7481.7928959999999</c:v>
                </c:pt>
                <c:pt idx="1619">
                  <c:v>7482.2927680000003</c:v>
                </c:pt>
                <c:pt idx="1620">
                  <c:v>7482.7926399999997</c:v>
                </c:pt>
                <c:pt idx="1621">
                  <c:v>7483.292512</c:v>
                </c:pt>
                <c:pt idx="1622">
                  <c:v>7483.7923840000003</c:v>
                </c:pt>
                <c:pt idx="1623">
                  <c:v>7484.2922559999997</c:v>
                </c:pt>
                <c:pt idx="1624">
                  <c:v>7484.792128</c:v>
                </c:pt>
                <c:pt idx="1625">
                  <c:v>7485.2919999999995</c:v>
                </c:pt>
                <c:pt idx="1626">
                  <c:v>7485.7918719999998</c:v>
                </c:pt>
                <c:pt idx="1627">
                  <c:v>7486.2917440000001</c:v>
                </c:pt>
                <c:pt idx="1628">
                  <c:v>7486.7916160000004</c:v>
                </c:pt>
                <c:pt idx="1629">
                  <c:v>7487.2914879999998</c:v>
                </c:pt>
                <c:pt idx="1630">
                  <c:v>7487.7913600000002</c:v>
                </c:pt>
                <c:pt idx="1631">
                  <c:v>7488.2912319999996</c:v>
                </c:pt>
                <c:pt idx="1632">
                  <c:v>7488.7911039999999</c:v>
                </c:pt>
                <c:pt idx="1633">
                  <c:v>7489.2909760000002</c:v>
                </c:pt>
                <c:pt idx="1634">
                  <c:v>7489.7908479999996</c:v>
                </c:pt>
                <c:pt idx="1635">
                  <c:v>7490.29072</c:v>
                </c:pt>
                <c:pt idx="1636">
                  <c:v>7490.7905920000003</c:v>
                </c:pt>
                <c:pt idx="1637">
                  <c:v>7491.2904639999997</c:v>
                </c:pt>
                <c:pt idx="1638">
                  <c:v>7491.790336</c:v>
                </c:pt>
                <c:pt idx="1639">
                  <c:v>7492.2902080000003</c:v>
                </c:pt>
                <c:pt idx="1640">
                  <c:v>7492.7900799999998</c:v>
                </c:pt>
                <c:pt idx="1641">
                  <c:v>7493.2899520000001</c:v>
                </c:pt>
                <c:pt idx="1642">
                  <c:v>7493.7898239999995</c:v>
                </c:pt>
                <c:pt idx="1643">
                  <c:v>7494.2896959999998</c:v>
                </c:pt>
                <c:pt idx="1644">
                  <c:v>7494.7895680000001</c:v>
                </c:pt>
                <c:pt idx="1645">
                  <c:v>7495.2894400000005</c:v>
                </c:pt>
                <c:pt idx="1646">
                  <c:v>7495.7893119999999</c:v>
                </c:pt>
                <c:pt idx="1647">
                  <c:v>7496.2891840000002</c:v>
                </c:pt>
                <c:pt idx="1648">
                  <c:v>7496.7890559999996</c:v>
                </c:pt>
                <c:pt idx="1649">
                  <c:v>7497.2889279999999</c:v>
                </c:pt>
                <c:pt idx="1650">
                  <c:v>7497.7888000000003</c:v>
                </c:pt>
                <c:pt idx="1651">
                  <c:v>7498.2886719999997</c:v>
                </c:pt>
                <c:pt idx="1652">
                  <c:v>7498.788544</c:v>
                </c:pt>
                <c:pt idx="1653">
                  <c:v>7499.2884160000003</c:v>
                </c:pt>
                <c:pt idx="1654">
                  <c:v>7499.7882879999997</c:v>
                </c:pt>
                <c:pt idx="1655">
                  <c:v>7500.2881600000001</c:v>
                </c:pt>
                <c:pt idx="1656">
                  <c:v>7500.7880320000004</c:v>
                </c:pt>
                <c:pt idx="1657">
                  <c:v>7501.2879039999998</c:v>
                </c:pt>
                <c:pt idx="1658">
                  <c:v>7501.7877760000001</c:v>
                </c:pt>
                <c:pt idx="1659">
                  <c:v>7502.2876479999995</c:v>
                </c:pt>
                <c:pt idx="1660">
                  <c:v>7502.7875199999999</c:v>
                </c:pt>
                <c:pt idx="1661">
                  <c:v>7503.2873920000002</c:v>
                </c:pt>
                <c:pt idx="1662">
                  <c:v>7503.7872639999996</c:v>
                </c:pt>
                <c:pt idx="1663">
                  <c:v>7504.2871359999999</c:v>
                </c:pt>
                <c:pt idx="1664">
                  <c:v>7504.7870080000002</c:v>
                </c:pt>
                <c:pt idx="1665">
                  <c:v>7505.2868799999997</c:v>
                </c:pt>
                <c:pt idx="1666">
                  <c:v>7505.786752</c:v>
                </c:pt>
                <c:pt idx="1667">
                  <c:v>7506.2866240000003</c:v>
                </c:pt>
                <c:pt idx="1668">
                  <c:v>7506.7864959999997</c:v>
                </c:pt>
                <c:pt idx="1669">
                  <c:v>7507.286368</c:v>
                </c:pt>
                <c:pt idx="1670">
                  <c:v>7507.7862400000004</c:v>
                </c:pt>
                <c:pt idx="1671">
                  <c:v>7508.2861119999998</c:v>
                </c:pt>
                <c:pt idx="1672">
                  <c:v>7508.7859840000001</c:v>
                </c:pt>
                <c:pt idx="1673">
                  <c:v>7509.2858560000004</c:v>
                </c:pt>
                <c:pt idx="1674">
                  <c:v>7509.7857279999998</c:v>
                </c:pt>
                <c:pt idx="1675">
                  <c:v>7510.2856000000002</c:v>
                </c:pt>
                <c:pt idx="1676">
                  <c:v>7510.7854719999996</c:v>
                </c:pt>
                <c:pt idx="1677">
                  <c:v>7511.2853439999999</c:v>
                </c:pt>
                <c:pt idx="1678">
                  <c:v>7511.7852160000002</c:v>
                </c:pt>
                <c:pt idx="1679">
                  <c:v>7512.2850879999996</c:v>
                </c:pt>
                <c:pt idx="1680">
                  <c:v>7512.78496</c:v>
                </c:pt>
                <c:pt idx="1681">
                  <c:v>7513.2848320000003</c:v>
                </c:pt>
                <c:pt idx="1682">
                  <c:v>7513.7847039999997</c:v>
                </c:pt>
                <c:pt idx="1683">
                  <c:v>7514.284576</c:v>
                </c:pt>
                <c:pt idx="1684">
                  <c:v>7514.7844480000003</c:v>
                </c:pt>
                <c:pt idx="1685">
                  <c:v>7515.2843199999998</c:v>
                </c:pt>
                <c:pt idx="1686">
                  <c:v>7515.7841920000001</c:v>
                </c:pt>
                <c:pt idx="1687">
                  <c:v>7516.2840639999995</c:v>
                </c:pt>
                <c:pt idx="1688">
                  <c:v>7516.7839359999998</c:v>
                </c:pt>
                <c:pt idx="1689">
                  <c:v>7517.2838080000001</c:v>
                </c:pt>
                <c:pt idx="1690">
                  <c:v>7517.7836799999995</c:v>
                </c:pt>
                <c:pt idx="1691">
                  <c:v>7518.2835519999999</c:v>
                </c:pt>
                <c:pt idx="1692">
                  <c:v>7518.7834240000002</c:v>
                </c:pt>
                <c:pt idx="1693">
                  <c:v>7519.2832959999996</c:v>
                </c:pt>
                <c:pt idx="1694">
                  <c:v>7519.7831679999999</c:v>
                </c:pt>
                <c:pt idx="1695">
                  <c:v>7520.2830400000003</c:v>
                </c:pt>
                <c:pt idx="1696">
                  <c:v>7520.7829119999997</c:v>
                </c:pt>
                <c:pt idx="1697">
                  <c:v>7521.282784</c:v>
                </c:pt>
                <c:pt idx="1698">
                  <c:v>7521.7826559999994</c:v>
                </c:pt>
                <c:pt idx="1699">
                  <c:v>7522.2825279999997</c:v>
                </c:pt>
                <c:pt idx="1700">
                  <c:v>7522.7824000000001</c:v>
                </c:pt>
                <c:pt idx="1701">
                  <c:v>7523.2822720000004</c:v>
                </c:pt>
                <c:pt idx="1702">
                  <c:v>7523.7821439999998</c:v>
                </c:pt>
                <c:pt idx="1703">
                  <c:v>7524.2820160000001</c:v>
                </c:pt>
                <c:pt idx="1704">
                  <c:v>7524.7818879999995</c:v>
                </c:pt>
                <c:pt idx="1705">
                  <c:v>7525.2817599999998</c:v>
                </c:pt>
                <c:pt idx="1706">
                  <c:v>7525.7816320000002</c:v>
                </c:pt>
                <c:pt idx="1707">
                  <c:v>7526.2815039999996</c:v>
                </c:pt>
                <c:pt idx="1708">
                  <c:v>7526.7813759999999</c:v>
                </c:pt>
                <c:pt idx="1709">
                  <c:v>7527.2812480000002</c:v>
                </c:pt>
                <c:pt idx="1710">
                  <c:v>7527.7811199999996</c:v>
                </c:pt>
                <c:pt idx="1711">
                  <c:v>7528.280992</c:v>
                </c:pt>
                <c:pt idx="1712">
                  <c:v>7528.7808640000003</c:v>
                </c:pt>
                <c:pt idx="1713">
                  <c:v>7529.2807359999997</c:v>
                </c:pt>
                <c:pt idx="1714">
                  <c:v>7529.780608</c:v>
                </c:pt>
                <c:pt idx="1715">
                  <c:v>7530.2804799999994</c:v>
                </c:pt>
                <c:pt idx="1716">
                  <c:v>7530.7803519999998</c:v>
                </c:pt>
                <c:pt idx="1717">
                  <c:v>7531.2802240000001</c:v>
                </c:pt>
                <c:pt idx="1718">
                  <c:v>7531.7800960000004</c:v>
                </c:pt>
                <c:pt idx="1719">
                  <c:v>7532.2799679999998</c:v>
                </c:pt>
                <c:pt idx="1720">
                  <c:v>7532.7798400000001</c:v>
                </c:pt>
                <c:pt idx="1721">
                  <c:v>7533.2797119999996</c:v>
                </c:pt>
                <c:pt idx="1722">
                  <c:v>7533.7795839999999</c:v>
                </c:pt>
                <c:pt idx="1723">
                  <c:v>7534.2794560000002</c:v>
                </c:pt>
                <c:pt idx="1724">
                  <c:v>7534.7793279999996</c:v>
                </c:pt>
                <c:pt idx="1725">
                  <c:v>7535.2791999999999</c:v>
                </c:pt>
                <c:pt idx="1726">
                  <c:v>7535.7790720000003</c:v>
                </c:pt>
                <c:pt idx="1727">
                  <c:v>7536.2789439999997</c:v>
                </c:pt>
                <c:pt idx="1728">
                  <c:v>7536.778816</c:v>
                </c:pt>
                <c:pt idx="1729">
                  <c:v>7537.2786880000003</c:v>
                </c:pt>
                <c:pt idx="1730">
                  <c:v>7537.7785599999997</c:v>
                </c:pt>
                <c:pt idx="1731">
                  <c:v>7538.2784320000001</c:v>
                </c:pt>
                <c:pt idx="1732">
                  <c:v>7538.7783039999995</c:v>
                </c:pt>
                <c:pt idx="1733">
                  <c:v>7539.2781759999998</c:v>
                </c:pt>
                <c:pt idx="1734">
                  <c:v>7539.7780480000001</c:v>
                </c:pt>
                <c:pt idx="1735">
                  <c:v>7540.2779199999995</c:v>
                </c:pt>
                <c:pt idx="1736">
                  <c:v>7540.7777919999999</c:v>
                </c:pt>
                <c:pt idx="1737">
                  <c:v>7541.2776640000002</c:v>
                </c:pt>
                <c:pt idx="1738">
                  <c:v>7541.7775359999996</c:v>
                </c:pt>
                <c:pt idx="1739">
                  <c:v>7542.2774079999999</c:v>
                </c:pt>
                <c:pt idx="1740">
                  <c:v>7542.7772800000002</c:v>
                </c:pt>
                <c:pt idx="1741">
                  <c:v>7543.2771519999997</c:v>
                </c:pt>
                <c:pt idx="1742">
                  <c:v>7543.777024</c:v>
                </c:pt>
                <c:pt idx="1743">
                  <c:v>7544.2768960000003</c:v>
                </c:pt>
                <c:pt idx="1744">
                  <c:v>7544.7767679999997</c:v>
                </c:pt>
                <c:pt idx="1745">
                  <c:v>7545.27664</c:v>
                </c:pt>
                <c:pt idx="1746">
                  <c:v>7545.7765120000004</c:v>
                </c:pt>
                <c:pt idx="1747">
                  <c:v>7546.2763839999998</c:v>
                </c:pt>
                <c:pt idx="1748">
                  <c:v>7546.7762560000001</c:v>
                </c:pt>
                <c:pt idx="1749">
                  <c:v>7547.2761279999995</c:v>
                </c:pt>
                <c:pt idx="1750">
                  <c:v>7547.7759999999998</c:v>
                </c:pt>
                <c:pt idx="1751">
                  <c:v>7548.2758720000002</c:v>
                </c:pt>
                <c:pt idx="1752">
                  <c:v>7548.7757439999996</c:v>
                </c:pt>
                <c:pt idx="1753">
                  <c:v>7549.2756159999999</c:v>
                </c:pt>
                <c:pt idx="1754">
                  <c:v>7549.7754880000002</c:v>
                </c:pt>
                <c:pt idx="1755">
                  <c:v>7550.2753599999996</c:v>
                </c:pt>
                <c:pt idx="1756">
                  <c:v>7550.775232</c:v>
                </c:pt>
                <c:pt idx="1757">
                  <c:v>7551.2751040000003</c:v>
                </c:pt>
                <c:pt idx="1758">
                  <c:v>7551.7749759999997</c:v>
                </c:pt>
                <c:pt idx="1759">
                  <c:v>7552.274848</c:v>
                </c:pt>
                <c:pt idx="1760">
                  <c:v>7552.7747199999994</c:v>
                </c:pt>
                <c:pt idx="1761">
                  <c:v>7553.2745919999998</c:v>
                </c:pt>
                <c:pt idx="1762">
                  <c:v>7553.7744640000001</c:v>
                </c:pt>
                <c:pt idx="1763">
                  <c:v>7554.2743360000004</c:v>
                </c:pt>
                <c:pt idx="1764">
                  <c:v>7554.7742079999998</c:v>
                </c:pt>
                <c:pt idx="1765">
                  <c:v>7555.2740800000001</c:v>
                </c:pt>
                <c:pt idx="1766">
                  <c:v>7555.7739519999996</c:v>
                </c:pt>
                <c:pt idx="1767">
                  <c:v>7556.2738239999999</c:v>
                </c:pt>
                <c:pt idx="1768">
                  <c:v>7556.7736960000002</c:v>
                </c:pt>
                <c:pt idx="1769">
                  <c:v>7557.2735679999996</c:v>
                </c:pt>
                <c:pt idx="1770">
                  <c:v>7557.7734399999999</c:v>
                </c:pt>
                <c:pt idx="1771">
                  <c:v>7558.2733120000003</c:v>
                </c:pt>
                <c:pt idx="1772">
                  <c:v>7558.7731839999997</c:v>
                </c:pt>
                <c:pt idx="1773">
                  <c:v>7559.273056</c:v>
                </c:pt>
                <c:pt idx="1774">
                  <c:v>7559.7729280000003</c:v>
                </c:pt>
                <c:pt idx="1775">
                  <c:v>7560.2727999999997</c:v>
                </c:pt>
                <c:pt idx="1776">
                  <c:v>7560.7726720000001</c:v>
                </c:pt>
                <c:pt idx="1777">
                  <c:v>7561.2725439999995</c:v>
                </c:pt>
                <c:pt idx="1778">
                  <c:v>7561.7724159999998</c:v>
                </c:pt>
                <c:pt idx="1779">
                  <c:v>7562.2722880000001</c:v>
                </c:pt>
                <c:pt idx="1780">
                  <c:v>7562.7721599999995</c:v>
                </c:pt>
                <c:pt idx="1781">
                  <c:v>7563.2720319999999</c:v>
                </c:pt>
                <c:pt idx="1782">
                  <c:v>7563.7719040000002</c:v>
                </c:pt>
                <c:pt idx="1783">
                  <c:v>7564.2717759999996</c:v>
                </c:pt>
                <c:pt idx="1784">
                  <c:v>7564.7716479999999</c:v>
                </c:pt>
                <c:pt idx="1785">
                  <c:v>7565.2715200000002</c:v>
                </c:pt>
                <c:pt idx="1786">
                  <c:v>7565.7713919999997</c:v>
                </c:pt>
                <c:pt idx="1787">
                  <c:v>7566.271264</c:v>
                </c:pt>
                <c:pt idx="1788">
                  <c:v>7566.7711360000003</c:v>
                </c:pt>
                <c:pt idx="1789">
                  <c:v>7567.2710079999997</c:v>
                </c:pt>
                <c:pt idx="1790">
                  <c:v>7567.77088</c:v>
                </c:pt>
                <c:pt idx="1791">
                  <c:v>7568.2707520000004</c:v>
                </c:pt>
                <c:pt idx="1792">
                  <c:v>7568.7706239999998</c:v>
                </c:pt>
                <c:pt idx="1793">
                  <c:v>7569.2704960000001</c:v>
                </c:pt>
                <c:pt idx="1794">
                  <c:v>7569.7703679999995</c:v>
                </c:pt>
                <c:pt idx="1795">
                  <c:v>7570.2702399999998</c:v>
                </c:pt>
                <c:pt idx="1796">
                  <c:v>7570.7701120000002</c:v>
                </c:pt>
                <c:pt idx="1797">
                  <c:v>7571.2699839999996</c:v>
                </c:pt>
                <c:pt idx="1798">
                  <c:v>7571.7698559999999</c:v>
                </c:pt>
                <c:pt idx="1799">
                  <c:v>7572.2697280000002</c:v>
                </c:pt>
                <c:pt idx="1800">
                  <c:v>7572.7695999999996</c:v>
                </c:pt>
                <c:pt idx="1801">
                  <c:v>7573.269472</c:v>
                </c:pt>
                <c:pt idx="1802">
                  <c:v>7573.7693440000003</c:v>
                </c:pt>
                <c:pt idx="1803">
                  <c:v>7574.2692159999997</c:v>
                </c:pt>
                <c:pt idx="1804">
                  <c:v>7574.769088</c:v>
                </c:pt>
                <c:pt idx="1805">
                  <c:v>7575.2689599999994</c:v>
                </c:pt>
                <c:pt idx="1806">
                  <c:v>7575.7688319999997</c:v>
                </c:pt>
                <c:pt idx="1807">
                  <c:v>7576.2687040000001</c:v>
                </c:pt>
                <c:pt idx="1808">
                  <c:v>7576.7685760000004</c:v>
                </c:pt>
                <c:pt idx="1809">
                  <c:v>7577.2684479999998</c:v>
                </c:pt>
                <c:pt idx="1810">
                  <c:v>7577.7683200000001</c:v>
                </c:pt>
                <c:pt idx="1811">
                  <c:v>7578.2681919999995</c:v>
                </c:pt>
                <c:pt idx="1812">
                  <c:v>7578.7680639999999</c:v>
                </c:pt>
                <c:pt idx="1813">
                  <c:v>7579.2679360000002</c:v>
                </c:pt>
                <c:pt idx="1814">
                  <c:v>7579.7678079999996</c:v>
                </c:pt>
                <c:pt idx="1815">
                  <c:v>7580.2676799999999</c:v>
                </c:pt>
                <c:pt idx="1816">
                  <c:v>7580.7675520000003</c:v>
                </c:pt>
                <c:pt idx="1817">
                  <c:v>7581.2674239999997</c:v>
                </c:pt>
                <c:pt idx="1818">
                  <c:v>7581.767296</c:v>
                </c:pt>
                <c:pt idx="1819">
                  <c:v>7582.2671680000003</c:v>
                </c:pt>
                <c:pt idx="1820">
                  <c:v>7582.7670399999997</c:v>
                </c:pt>
                <c:pt idx="1821">
                  <c:v>7583.266912</c:v>
                </c:pt>
                <c:pt idx="1822">
                  <c:v>7583.7667839999995</c:v>
                </c:pt>
                <c:pt idx="1823">
                  <c:v>7584.2666559999998</c:v>
                </c:pt>
                <c:pt idx="1824">
                  <c:v>7584.7665280000001</c:v>
                </c:pt>
                <c:pt idx="1825">
                  <c:v>7585.2664000000004</c:v>
                </c:pt>
                <c:pt idx="1826">
                  <c:v>7585.7662719999998</c:v>
                </c:pt>
                <c:pt idx="1827">
                  <c:v>7586.2661440000002</c:v>
                </c:pt>
                <c:pt idx="1828">
                  <c:v>7586.7660159999996</c:v>
                </c:pt>
                <c:pt idx="1829">
                  <c:v>7587.2658879999999</c:v>
                </c:pt>
                <c:pt idx="1830">
                  <c:v>7587.7657600000002</c:v>
                </c:pt>
                <c:pt idx="1831">
                  <c:v>7588.2656319999996</c:v>
                </c:pt>
                <c:pt idx="1832">
                  <c:v>7588.765504</c:v>
                </c:pt>
                <c:pt idx="1833">
                  <c:v>7589.2653760000003</c:v>
                </c:pt>
                <c:pt idx="1834">
                  <c:v>7589.7652479999997</c:v>
                </c:pt>
                <c:pt idx="1835">
                  <c:v>7590.26512</c:v>
                </c:pt>
                <c:pt idx="1836">
                  <c:v>7590.7649920000003</c:v>
                </c:pt>
                <c:pt idx="1837">
                  <c:v>7591.2648639999998</c:v>
                </c:pt>
                <c:pt idx="1838">
                  <c:v>7591.7647360000001</c:v>
                </c:pt>
                <c:pt idx="1839">
                  <c:v>7592.2646079999995</c:v>
                </c:pt>
                <c:pt idx="1840">
                  <c:v>7592.7644799999998</c:v>
                </c:pt>
                <c:pt idx="1841">
                  <c:v>7593.2643520000001</c:v>
                </c:pt>
                <c:pt idx="1842">
                  <c:v>7593.7642239999996</c:v>
                </c:pt>
                <c:pt idx="1843">
                  <c:v>7594.2640959999999</c:v>
                </c:pt>
                <c:pt idx="1844">
                  <c:v>7594.7639680000002</c:v>
                </c:pt>
                <c:pt idx="1845">
                  <c:v>7595.2638399999996</c:v>
                </c:pt>
                <c:pt idx="1846">
                  <c:v>7595.7637119999999</c:v>
                </c:pt>
                <c:pt idx="1847">
                  <c:v>7596.2635840000003</c:v>
                </c:pt>
                <c:pt idx="1848">
                  <c:v>7596.7634559999997</c:v>
                </c:pt>
                <c:pt idx="1849">
                  <c:v>7597.263328</c:v>
                </c:pt>
                <c:pt idx="1850">
                  <c:v>7597.7632000000003</c:v>
                </c:pt>
                <c:pt idx="1851">
                  <c:v>7598.2630719999997</c:v>
                </c:pt>
                <c:pt idx="1852">
                  <c:v>7598.7629440000001</c:v>
                </c:pt>
                <c:pt idx="1853">
                  <c:v>7599.2628160000004</c:v>
                </c:pt>
                <c:pt idx="1854">
                  <c:v>7599.7626879999998</c:v>
                </c:pt>
                <c:pt idx="1855">
                  <c:v>7600.2625600000001</c:v>
                </c:pt>
                <c:pt idx="1856">
                  <c:v>7600.7624319999995</c:v>
                </c:pt>
                <c:pt idx="1857">
                  <c:v>7601.2623039999999</c:v>
                </c:pt>
                <c:pt idx="1858">
                  <c:v>7601.7621760000002</c:v>
                </c:pt>
                <c:pt idx="1859">
                  <c:v>7602.2620479999996</c:v>
                </c:pt>
                <c:pt idx="1860">
                  <c:v>7602.7619199999999</c:v>
                </c:pt>
                <c:pt idx="1861">
                  <c:v>7603.2617920000002</c:v>
                </c:pt>
                <c:pt idx="1862">
                  <c:v>7603.7616639999997</c:v>
                </c:pt>
                <c:pt idx="1863">
                  <c:v>7604.261536</c:v>
                </c:pt>
                <c:pt idx="1864">
                  <c:v>7604.7614080000003</c:v>
                </c:pt>
                <c:pt idx="1865">
                  <c:v>7605.2612799999997</c:v>
                </c:pt>
                <c:pt idx="1866">
                  <c:v>7605.761152</c:v>
                </c:pt>
                <c:pt idx="1867">
                  <c:v>7606.2610239999995</c:v>
                </c:pt>
                <c:pt idx="1868">
                  <c:v>7606.7608959999998</c:v>
                </c:pt>
                <c:pt idx="1869">
                  <c:v>7607.2607680000001</c:v>
                </c:pt>
                <c:pt idx="1870">
                  <c:v>7607.7606400000004</c:v>
                </c:pt>
                <c:pt idx="1871">
                  <c:v>7608.2605119999998</c:v>
                </c:pt>
                <c:pt idx="1872">
                  <c:v>7608.7603840000002</c:v>
                </c:pt>
                <c:pt idx="1873">
                  <c:v>7609.2602559999996</c:v>
                </c:pt>
                <c:pt idx="1874">
                  <c:v>7609.7601279999999</c:v>
                </c:pt>
                <c:pt idx="1875">
                  <c:v>7610.26</c:v>
                </c:pt>
                <c:pt idx="1876">
                  <c:v>7610.7598719999996</c:v>
                </c:pt>
                <c:pt idx="1877">
                  <c:v>7611.259744</c:v>
                </c:pt>
                <c:pt idx="1878">
                  <c:v>7611.7596160000003</c:v>
                </c:pt>
                <c:pt idx="1879">
                  <c:v>7612.2594879999997</c:v>
                </c:pt>
                <c:pt idx="1880">
                  <c:v>7612.75936</c:v>
                </c:pt>
                <c:pt idx="1881">
                  <c:v>7613.2592320000003</c:v>
                </c:pt>
                <c:pt idx="1882">
                  <c:v>7613.7591039999998</c:v>
                </c:pt>
                <c:pt idx="1883">
                  <c:v>7614.2589760000001</c:v>
                </c:pt>
                <c:pt idx="1884">
                  <c:v>7614.7588479999995</c:v>
                </c:pt>
                <c:pt idx="1885">
                  <c:v>7615.2587199999998</c:v>
                </c:pt>
                <c:pt idx="1886">
                  <c:v>7615.7585920000001</c:v>
                </c:pt>
                <c:pt idx="1887">
                  <c:v>7616.2584640000005</c:v>
                </c:pt>
                <c:pt idx="1888">
                  <c:v>7616.7583359999999</c:v>
                </c:pt>
                <c:pt idx="1889">
                  <c:v>7617.2582080000002</c:v>
                </c:pt>
                <c:pt idx="1890">
                  <c:v>7617.7580799999996</c:v>
                </c:pt>
                <c:pt idx="1891">
                  <c:v>7618.2579519999999</c:v>
                </c:pt>
                <c:pt idx="1892">
                  <c:v>7618.7578240000003</c:v>
                </c:pt>
                <c:pt idx="1893">
                  <c:v>7619.2576959999997</c:v>
                </c:pt>
                <c:pt idx="1894">
                  <c:v>7619.757568</c:v>
                </c:pt>
                <c:pt idx="1895">
                  <c:v>7620.2574400000003</c:v>
                </c:pt>
                <c:pt idx="1896">
                  <c:v>7620.7573119999997</c:v>
                </c:pt>
                <c:pt idx="1897">
                  <c:v>7621.2571840000001</c:v>
                </c:pt>
                <c:pt idx="1898">
                  <c:v>7621.7570560000004</c:v>
                </c:pt>
                <c:pt idx="1899">
                  <c:v>7622.2569279999998</c:v>
                </c:pt>
                <c:pt idx="1900">
                  <c:v>7622.7568000000001</c:v>
                </c:pt>
                <c:pt idx="1901">
                  <c:v>7623.2566719999995</c:v>
                </c:pt>
                <c:pt idx="1902">
                  <c:v>7623.7565439999998</c:v>
                </c:pt>
                <c:pt idx="1903">
                  <c:v>7624.2564160000002</c:v>
                </c:pt>
                <c:pt idx="1904">
                  <c:v>7624.7562879999996</c:v>
                </c:pt>
                <c:pt idx="1905">
                  <c:v>7625.2561599999999</c:v>
                </c:pt>
                <c:pt idx="1906">
                  <c:v>7625.7560320000002</c:v>
                </c:pt>
                <c:pt idx="1907">
                  <c:v>7626.2559039999996</c:v>
                </c:pt>
                <c:pt idx="1908">
                  <c:v>7626.755776</c:v>
                </c:pt>
                <c:pt idx="1909">
                  <c:v>7627.2556480000003</c:v>
                </c:pt>
                <c:pt idx="1910">
                  <c:v>7627.7555199999997</c:v>
                </c:pt>
                <c:pt idx="1911">
                  <c:v>7628.255392</c:v>
                </c:pt>
                <c:pt idx="1912">
                  <c:v>7628.7552639999994</c:v>
                </c:pt>
                <c:pt idx="1913">
                  <c:v>7629.2551359999998</c:v>
                </c:pt>
                <c:pt idx="1914">
                  <c:v>7629.7550080000001</c:v>
                </c:pt>
                <c:pt idx="1915">
                  <c:v>7630.2548800000004</c:v>
                </c:pt>
                <c:pt idx="1916">
                  <c:v>7630.7547519999998</c:v>
                </c:pt>
                <c:pt idx="1917">
                  <c:v>7631.2546240000001</c:v>
                </c:pt>
                <c:pt idx="1918">
                  <c:v>7631.7544959999996</c:v>
                </c:pt>
                <c:pt idx="1919">
                  <c:v>7632.2543679999999</c:v>
                </c:pt>
                <c:pt idx="1920">
                  <c:v>7632.7542400000002</c:v>
                </c:pt>
                <c:pt idx="1921">
                  <c:v>7633.2541119999996</c:v>
                </c:pt>
                <c:pt idx="1922">
                  <c:v>7633.7539839999999</c:v>
                </c:pt>
                <c:pt idx="1923">
                  <c:v>7634.2538560000003</c:v>
                </c:pt>
                <c:pt idx="1924">
                  <c:v>7634.7537279999997</c:v>
                </c:pt>
                <c:pt idx="1925">
                  <c:v>7635.2536</c:v>
                </c:pt>
                <c:pt idx="1926">
                  <c:v>7635.7534720000003</c:v>
                </c:pt>
                <c:pt idx="1927">
                  <c:v>7636.2533439999997</c:v>
                </c:pt>
                <c:pt idx="1928">
                  <c:v>7636.7532160000001</c:v>
                </c:pt>
                <c:pt idx="1929">
                  <c:v>7637.2530879999995</c:v>
                </c:pt>
                <c:pt idx="1930">
                  <c:v>7637.7529599999998</c:v>
                </c:pt>
                <c:pt idx="1931">
                  <c:v>7638.2528320000001</c:v>
                </c:pt>
                <c:pt idx="1932">
                  <c:v>7638.7527040000004</c:v>
                </c:pt>
                <c:pt idx="1933">
                  <c:v>7639.2525759999999</c:v>
                </c:pt>
                <c:pt idx="1934">
                  <c:v>7639.7524480000002</c:v>
                </c:pt>
                <c:pt idx="1935">
                  <c:v>7640.2523199999996</c:v>
                </c:pt>
                <c:pt idx="1936">
                  <c:v>7640.7521919999999</c:v>
                </c:pt>
                <c:pt idx="1937">
                  <c:v>7641.2520640000002</c:v>
                </c:pt>
                <c:pt idx="1938">
                  <c:v>7641.7519359999997</c:v>
                </c:pt>
                <c:pt idx="1939">
                  <c:v>7642.251808</c:v>
                </c:pt>
                <c:pt idx="1940">
                  <c:v>7642.7516800000003</c:v>
                </c:pt>
                <c:pt idx="1941">
                  <c:v>7643.2515519999997</c:v>
                </c:pt>
                <c:pt idx="1942">
                  <c:v>7643.751424</c:v>
                </c:pt>
                <c:pt idx="1943">
                  <c:v>7644.2512960000004</c:v>
                </c:pt>
                <c:pt idx="1944">
                  <c:v>7644.7511679999998</c:v>
                </c:pt>
                <c:pt idx="1945">
                  <c:v>7645.2510400000001</c:v>
                </c:pt>
                <c:pt idx="1946">
                  <c:v>7645.7509119999995</c:v>
                </c:pt>
                <c:pt idx="1947">
                  <c:v>7646.2507839999998</c:v>
                </c:pt>
                <c:pt idx="1948">
                  <c:v>7646.7506560000002</c:v>
                </c:pt>
                <c:pt idx="1949">
                  <c:v>7647.2505279999996</c:v>
                </c:pt>
                <c:pt idx="1950">
                  <c:v>7647.7503999999999</c:v>
                </c:pt>
                <c:pt idx="1951">
                  <c:v>7648.2502720000002</c:v>
                </c:pt>
                <c:pt idx="1952">
                  <c:v>7648.7501439999996</c:v>
                </c:pt>
                <c:pt idx="1953">
                  <c:v>7649.250016</c:v>
                </c:pt>
                <c:pt idx="1954">
                  <c:v>7649.7498880000003</c:v>
                </c:pt>
                <c:pt idx="1955">
                  <c:v>7650.2497599999997</c:v>
                </c:pt>
                <c:pt idx="1956">
                  <c:v>7650.749632</c:v>
                </c:pt>
                <c:pt idx="1957">
                  <c:v>7651.2495040000003</c:v>
                </c:pt>
                <c:pt idx="1958">
                  <c:v>7651.7493759999998</c:v>
                </c:pt>
                <c:pt idx="1959">
                  <c:v>7652.2492480000001</c:v>
                </c:pt>
                <c:pt idx="1960">
                  <c:v>7652.7491200000004</c:v>
                </c:pt>
                <c:pt idx="1961">
                  <c:v>7653.2489919999998</c:v>
                </c:pt>
                <c:pt idx="1962">
                  <c:v>7653.7488640000001</c:v>
                </c:pt>
                <c:pt idx="1963">
                  <c:v>7654.2487359999996</c:v>
                </c:pt>
                <c:pt idx="1964">
                  <c:v>7654.7486079999999</c:v>
                </c:pt>
                <c:pt idx="1965">
                  <c:v>7655.2484800000002</c:v>
                </c:pt>
                <c:pt idx="1966">
                  <c:v>7655.7483519999996</c:v>
                </c:pt>
                <c:pt idx="1967">
                  <c:v>7656.2482239999999</c:v>
                </c:pt>
                <c:pt idx="1968">
                  <c:v>7656.7480960000003</c:v>
                </c:pt>
                <c:pt idx="1969">
                  <c:v>7657.2479679999997</c:v>
                </c:pt>
                <c:pt idx="1970">
                  <c:v>7657.74784</c:v>
                </c:pt>
                <c:pt idx="1971">
                  <c:v>7658.2477120000003</c:v>
                </c:pt>
                <c:pt idx="1972">
                  <c:v>7658.7475839999997</c:v>
                </c:pt>
                <c:pt idx="1973">
                  <c:v>7659.2474560000001</c:v>
                </c:pt>
                <c:pt idx="1974">
                  <c:v>7659.7473279999995</c:v>
                </c:pt>
                <c:pt idx="1975">
                  <c:v>7660.2471999999998</c:v>
                </c:pt>
                <c:pt idx="1976">
                  <c:v>7660.7470720000001</c:v>
                </c:pt>
                <c:pt idx="1977">
                  <c:v>7661.2469440000004</c:v>
                </c:pt>
                <c:pt idx="1978">
                  <c:v>7661.7468159999999</c:v>
                </c:pt>
                <c:pt idx="1979">
                  <c:v>7662.2466880000002</c:v>
                </c:pt>
                <c:pt idx="1980">
                  <c:v>7662.7465599999996</c:v>
                </c:pt>
                <c:pt idx="1981">
                  <c:v>7663.2464319999999</c:v>
                </c:pt>
                <c:pt idx="1982">
                  <c:v>7663.7463040000002</c:v>
                </c:pt>
                <c:pt idx="1983">
                  <c:v>7664.2461759999997</c:v>
                </c:pt>
                <c:pt idx="1984">
                  <c:v>7664.746048</c:v>
                </c:pt>
                <c:pt idx="1985">
                  <c:v>7665.2459200000003</c:v>
                </c:pt>
                <c:pt idx="1986">
                  <c:v>7665.7457919999997</c:v>
                </c:pt>
                <c:pt idx="1987">
                  <c:v>7666.245664</c:v>
                </c:pt>
                <c:pt idx="1988">
                  <c:v>7666.7455360000004</c:v>
                </c:pt>
                <c:pt idx="1989">
                  <c:v>7667.2454079999998</c:v>
                </c:pt>
                <c:pt idx="1990">
                  <c:v>7667.7452800000001</c:v>
                </c:pt>
                <c:pt idx="1991">
                  <c:v>7668.2451519999995</c:v>
                </c:pt>
                <c:pt idx="1992">
                  <c:v>7668.7450239999998</c:v>
                </c:pt>
                <c:pt idx="1993">
                  <c:v>7669.2448960000002</c:v>
                </c:pt>
                <c:pt idx="1994">
                  <c:v>7669.7447680000005</c:v>
                </c:pt>
                <c:pt idx="1995">
                  <c:v>7670.2446399999999</c:v>
                </c:pt>
                <c:pt idx="1996">
                  <c:v>7670.7445120000002</c:v>
                </c:pt>
                <c:pt idx="1997">
                  <c:v>7671.2443839999996</c:v>
                </c:pt>
                <c:pt idx="1998">
                  <c:v>7671.744256</c:v>
                </c:pt>
                <c:pt idx="1999">
                  <c:v>7672.2441280000003</c:v>
                </c:pt>
                <c:pt idx="2000">
                  <c:v>7672.7439999999997</c:v>
                </c:pt>
                <c:pt idx="2001">
                  <c:v>7673.243872</c:v>
                </c:pt>
                <c:pt idx="2002">
                  <c:v>7673.7437440000003</c:v>
                </c:pt>
                <c:pt idx="2003">
                  <c:v>7674.2436159999997</c:v>
                </c:pt>
                <c:pt idx="2004">
                  <c:v>7674.7434880000001</c:v>
                </c:pt>
                <c:pt idx="2005">
                  <c:v>7675.2433600000004</c:v>
                </c:pt>
                <c:pt idx="2006">
                  <c:v>7675.7432319999998</c:v>
                </c:pt>
                <c:pt idx="2007">
                  <c:v>7676.2431040000001</c:v>
                </c:pt>
                <c:pt idx="2008">
                  <c:v>7676.7429759999995</c:v>
                </c:pt>
                <c:pt idx="2009">
                  <c:v>7677.2428479999999</c:v>
                </c:pt>
                <c:pt idx="2010">
                  <c:v>7677.7427200000002</c:v>
                </c:pt>
                <c:pt idx="2011">
                  <c:v>7678.2425919999996</c:v>
                </c:pt>
                <c:pt idx="2012">
                  <c:v>7678.7424639999999</c:v>
                </c:pt>
                <c:pt idx="2013">
                  <c:v>7679.2423360000003</c:v>
                </c:pt>
                <c:pt idx="2014">
                  <c:v>7679.7422079999997</c:v>
                </c:pt>
                <c:pt idx="2015">
                  <c:v>7680.24208</c:v>
                </c:pt>
                <c:pt idx="2016">
                  <c:v>7680.7419520000003</c:v>
                </c:pt>
                <c:pt idx="2017">
                  <c:v>7681.2418239999997</c:v>
                </c:pt>
                <c:pt idx="2018">
                  <c:v>7681.741696</c:v>
                </c:pt>
                <c:pt idx="2019">
                  <c:v>7682.2415680000004</c:v>
                </c:pt>
                <c:pt idx="2020">
                  <c:v>7682.7414399999998</c:v>
                </c:pt>
                <c:pt idx="2021">
                  <c:v>7683.2413120000001</c:v>
                </c:pt>
                <c:pt idx="2022">
                  <c:v>7683.7411840000004</c:v>
                </c:pt>
                <c:pt idx="2023">
                  <c:v>7684.2410559999998</c:v>
                </c:pt>
                <c:pt idx="2024">
                  <c:v>7684.7409280000002</c:v>
                </c:pt>
                <c:pt idx="2025">
                  <c:v>7685.2407999999996</c:v>
                </c:pt>
                <c:pt idx="2026">
                  <c:v>7685.7406719999999</c:v>
                </c:pt>
                <c:pt idx="2027">
                  <c:v>7686.2405440000002</c:v>
                </c:pt>
                <c:pt idx="2028">
                  <c:v>7686.7404159999996</c:v>
                </c:pt>
                <c:pt idx="2029">
                  <c:v>7687.240288</c:v>
                </c:pt>
                <c:pt idx="2030">
                  <c:v>7687.7401600000003</c:v>
                </c:pt>
                <c:pt idx="2031">
                  <c:v>7688.2400319999997</c:v>
                </c:pt>
                <c:pt idx="2032">
                  <c:v>7688.739904</c:v>
                </c:pt>
                <c:pt idx="2033">
                  <c:v>7689.2397760000003</c:v>
                </c:pt>
                <c:pt idx="2034">
                  <c:v>7689.7396479999998</c:v>
                </c:pt>
                <c:pt idx="2035">
                  <c:v>7690.2395200000001</c:v>
                </c:pt>
                <c:pt idx="2036">
                  <c:v>7690.7393919999995</c:v>
                </c:pt>
                <c:pt idx="2037">
                  <c:v>7691.2392639999998</c:v>
                </c:pt>
                <c:pt idx="2038">
                  <c:v>7691.7391360000001</c:v>
                </c:pt>
                <c:pt idx="2039">
                  <c:v>7692.2390080000005</c:v>
                </c:pt>
                <c:pt idx="2040">
                  <c:v>7692.7388799999999</c:v>
                </c:pt>
                <c:pt idx="2041">
                  <c:v>7693.2387520000002</c:v>
                </c:pt>
                <c:pt idx="2042">
                  <c:v>7693.7386239999996</c:v>
                </c:pt>
                <c:pt idx="2043">
                  <c:v>7694.2384959999999</c:v>
                </c:pt>
                <c:pt idx="2044">
                  <c:v>7694.7383680000003</c:v>
                </c:pt>
                <c:pt idx="2045">
                  <c:v>7695.2382399999997</c:v>
                </c:pt>
                <c:pt idx="2046">
                  <c:v>7695.738112</c:v>
                </c:pt>
                <c:pt idx="2047">
                  <c:v>7696.2379840000003</c:v>
                </c:pt>
                <c:pt idx="2048">
                  <c:v>7696.7378559999997</c:v>
                </c:pt>
                <c:pt idx="2049">
                  <c:v>7697.2377280000001</c:v>
                </c:pt>
                <c:pt idx="2050">
                  <c:v>7697.7376000000004</c:v>
                </c:pt>
                <c:pt idx="2051">
                  <c:v>7698.2374719999998</c:v>
                </c:pt>
                <c:pt idx="2052">
                  <c:v>7698.7373440000001</c:v>
                </c:pt>
                <c:pt idx="2053">
                  <c:v>7699.2372159999995</c:v>
                </c:pt>
                <c:pt idx="2054">
                  <c:v>7699.7370879999999</c:v>
                </c:pt>
                <c:pt idx="2055">
                  <c:v>7700.2369600000002</c:v>
                </c:pt>
                <c:pt idx="2056">
                  <c:v>7700.7368320000005</c:v>
                </c:pt>
                <c:pt idx="2057">
                  <c:v>7701.2367039999999</c:v>
                </c:pt>
                <c:pt idx="2058">
                  <c:v>7701.7365760000002</c:v>
                </c:pt>
                <c:pt idx="2059">
                  <c:v>7702.2364479999997</c:v>
                </c:pt>
                <c:pt idx="2060">
                  <c:v>7702.73632</c:v>
                </c:pt>
                <c:pt idx="2061">
                  <c:v>7703.2361920000003</c:v>
                </c:pt>
                <c:pt idx="2062">
                  <c:v>7703.7360639999997</c:v>
                </c:pt>
                <c:pt idx="2063">
                  <c:v>7704.235936</c:v>
                </c:pt>
                <c:pt idx="2064">
                  <c:v>7704.7358079999995</c:v>
                </c:pt>
                <c:pt idx="2065">
                  <c:v>7705.2356799999998</c:v>
                </c:pt>
                <c:pt idx="2066">
                  <c:v>7705.7355520000001</c:v>
                </c:pt>
                <c:pt idx="2067">
                  <c:v>7706.2354240000004</c:v>
                </c:pt>
                <c:pt idx="2068">
                  <c:v>7706.7352959999998</c:v>
                </c:pt>
                <c:pt idx="2069">
                  <c:v>7707.2351680000002</c:v>
                </c:pt>
                <c:pt idx="2070">
                  <c:v>7707.7350399999996</c:v>
                </c:pt>
                <c:pt idx="2071">
                  <c:v>7708.2349119999999</c:v>
                </c:pt>
                <c:pt idx="2072">
                  <c:v>7708.7347840000002</c:v>
                </c:pt>
                <c:pt idx="2073">
                  <c:v>7709.2346560000005</c:v>
                </c:pt>
                <c:pt idx="2074">
                  <c:v>7709.734528</c:v>
                </c:pt>
                <c:pt idx="2075">
                  <c:v>7710.2344000000003</c:v>
                </c:pt>
                <c:pt idx="2076">
                  <c:v>7710.7342719999997</c:v>
                </c:pt>
                <c:pt idx="2077">
                  <c:v>7711.234144</c:v>
                </c:pt>
                <c:pt idx="2078">
                  <c:v>7711.7340160000003</c:v>
                </c:pt>
                <c:pt idx="2079">
                  <c:v>7712.2338879999998</c:v>
                </c:pt>
                <c:pt idx="2080">
                  <c:v>7712.7337600000001</c:v>
                </c:pt>
                <c:pt idx="2081">
                  <c:v>7713.2336319999995</c:v>
                </c:pt>
                <c:pt idx="2082">
                  <c:v>7713.7335039999998</c:v>
                </c:pt>
                <c:pt idx="2083">
                  <c:v>7714.2333760000001</c:v>
                </c:pt>
                <c:pt idx="2084">
                  <c:v>7714.7332480000005</c:v>
                </c:pt>
                <c:pt idx="2085">
                  <c:v>7715.2331199999999</c:v>
                </c:pt>
                <c:pt idx="2086">
                  <c:v>7715.7329920000002</c:v>
                </c:pt>
                <c:pt idx="2087">
                  <c:v>7716.2328639999996</c:v>
                </c:pt>
                <c:pt idx="2088">
                  <c:v>7716.7327359999999</c:v>
                </c:pt>
                <c:pt idx="2089">
                  <c:v>7717.2326080000003</c:v>
                </c:pt>
                <c:pt idx="2090">
                  <c:v>7717.7324799999997</c:v>
                </c:pt>
                <c:pt idx="2091">
                  <c:v>7718.232352</c:v>
                </c:pt>
                <c:pt idx="2092">
                  <c:v>7718.7322240000003</c:v>
                </c:pt>
                <c:pt idx="2093">
                  <c:v>7719.2320959999997</c:v>
                </c:pt>
                <c:pt idx="2094">
                  <c:v>7719.7319680000001</c:v>
                </c:pt>
                <c:pt idx="2095">
                  <c:v>7720.2318400000004</c:v>
                </c:pt>
                <c:pt idx="2096">
                  <c:v>7720.7317119999998</c:v>
                </c:pt>
                <c:pt idx="2097">
                  <c:v>7721.2315840000001</c:v>
                </c:pt>
                <c:pt idx="2098">
                  <c:v>7721.7314559999995</c:v>
                </c:pt>
                <c:pt idx="2099">
                  <c:v>7722.2313279999998</c:v>
                </c:pt>
                <c:pt idx="2100">
                  <c:v>7722.7312000000002</c:v>
                </c:pt>
                <c:pt idx="2101">
                  <c:v>7723.2310720000005</c:v>
                </c:pt>
                <c:pt idx="2102">
                  <c:v>7723.7309439999999</c:v>
                </c:pt>
                <c:pt idx="2103">
                  <c:v>7724.2308160000002</c:v>
                </c:pt>
                <c:pt idx="2104">
                  <c:v>7724.7306879999996</c:v>
                </c:pt>
                <c:pt idx="2105">
                  <c:v>7725.23056</c:v>
                </c:pt>
                <c:pt idx="2106">
                  <c:v>7725.7304320000003</c:v>
                </c:pt>
                <c:pt idx="2107">
                  <c:v>7726.2303039999997</c:v>
                </c:pt>
                <c:pt idx="2108">
                  <c:v>7726.730176</c:v>
                </c:pt>
                <c:pt idx="2109">
                  <c:v>7727.2300479999994</c:v>
                </c:pt>
                <c:pt idx="2110">
                  <c:v>7727.7299199999998</c:v>
                </c:pt>
                <c:pt idx="2111">
                  <c:v>7728.2297920000001</c:v>
                </c:pt>
                <c:pt idx="2112">
                  <c:v>7728.7296640000004</c:v>
                </c:pt>
                <c:pt idx="2113">
                  <c:v>7729.2295359999998</c:v>
                </c:pt>
                <c:pt idx="2114">
                  <c:v>7729.7294080000001</c:v>
                </c:pt>
                <c:pt idx="2115">
                  <c:v>7730.2292799999996</c:v>
                </c:pt>
                <c:pt idx="2116">
                  <c:v>7730.7291519999999</c:v>
                </c:pt>
                <c:pt idx="2117">
                  <c:v>7731.2290240000002</c:v>
                </c:pt>
                <c:pt idx="2118">
                  <c:v>7731.7288960000005</c:v>
                </c:pt>
                <c:pt idx="2119">
                  <c:v>7732.2287679999999</c:v>
                </c:pt>
                <c:pt idx="2120">
                  <c:v>7732.7286400000003</c:v>
                </c:pt>
                <c:pt idx="2121">
                  <c:v>7733.2285119999997</c:v>
                </c:pt>
                <c:pt idx="2122">
                  <c:v>7733.728384</c:v>
                </c:pt>
                <c:pt idx="2123">
                  <c:v>7734.2282560000003</c:v>
                </c:pt>
                <c:pt idx="2124">
                  <c:v>7734.7281279999997</c:v>
                </c:pt>
                <c:pt idx="2125">
                  <c:v>7735.2280000000001</c:v>
                </c:pt>
                <c:pt idx="2126">
                  <c:v>7735.7278719999995</c:v>
                </c:pt>
                <c:pt idx="2127">
                  <c:v>7736.2277439999998</c:v>
                </c:pt>
                <c:pt idx="2128">
                  <c:v>7736.7276160000001</c:v>
                </c:pt>
                <c:pt idx="2129">
                  <c:v>7737.2274880000004</c:v>
                </c:pt>
                <c:pt idx="2130">
                  <c:v>7737.7273599999999</c:v>
                </c:pt>
                <c:pt idx="2131">
                  <c:v>7738.2272320000002</c:v>
                </c:pt>
                <c:pt idx="2132">
                  <c:v>7738.7271039999996</c:v>
                </c:pt>
                <c:pt idx="2133">
                  <c:v>7739.2269759999999</c:v>
                </c:pt>
                <c:pt idx="2134">
                  <c:v>7739.7268480000002</c:v>
                </c:pt>
                <c:pt idx="2135">
                  <c:v>7740.2267200000006</c:v>
                </c:pt>
                <c:pt idx="2136">
                  <c:v>7740.726592</c:v>
                </c:pt>
                <c:pt idx="2137">
                  <c:v>7741.2264640000003</c:v>
                </c:pt>
                <c:pt idx="2138">
                  <c:v>7741.7263359999997</c:v>
                </c:pt>
                <c:pt idx="2139">
                  <c:v>7742.226208</c:v>
                </c:pt>
                <c:pt idx="2140">
                  <c:v>7742.7260800000004</c:v>
                </c:pt>
                <c:pt idx="2141">
                  <c:v>7743.2259519999998</c:v>
                </c:pt>
                <c:pt idx="2142">
                  <c:v>7743.7258240000001</c:v>
                </c:pt>
                <c:pt idx="2143">
                  <c:v>7744.2256959999995</c:v>
                </c:pt>
                <c:pt idx="2144">
                  <c:v>7744.7255679999998</c:v>
                </c:pt>
                <c:pt idx="2145">
                  <c:v>7745.2254400000002</c:v>
                </c:pt>
                <c:pt idx="2146">
                  <c:v>7745.7253120000005</c:v>
                </c:pt>
                <c:pt idx="2147">
                  <c:v>7746.2251839999999</c:v>
                </c:pt>
                <c:pt idx="2148">
                  <c:v>7746.7250560000002</c:v>
                </c:pt>
                <c:pt idx="2149">
                  <c:v>7747.2249279999996</c:v>
                </c:pt>
                <c:pt idx="2150">
                  <c:v>7747.7248</c:v>
                </c:pt>
                <c:pt idx="2151">
                  <c:v>7748.2246720000003</c:v>
                </c:pt>
                <c:pt idx="2152">
                  <c:v>7748.7245439999997</c:v>
                </c:pt>
                <c:pt idx="2153">
                  <c:v>7749.224416</c:v>
                </c:pt>
                <c:pt idx="2154">
                  <c:v>7749.7242880000003</c:v>
                </c:pt>
                <c:pt idx="2155">
                  <c:v>7750.2241599999998</c:v>
                </c:pt>
                <c:pt idx="2156">
                  <c:v>7750.7240320000001</c:v>
                </c:pt>
                <c:pt idx="2157">
                  <c:v>7751.2239040000004</c:v>
                </c:pt>
                <c:pt idx="2158">
                  <c:v>7751.7237759999998</c:v>
                </c:pt>
                <c:pt idx="2159">
                  <c:v>7752.2236480000001</c:v>
                </c:pt>
                <c:pt idx="2160">
                  <c:v>7752.7235199999996</c:v>
                </c:pt>
                <c:pt idx="2161">
                  <c:v>7753.2233919999999</c:v>
                </c:pt>
                <c:pt idx="2162">
                  <c:v>7753.7232640000002</c:v>
                </c:pt>
                <c:pt idx="2163">
                  <c:v>7754.2231360000005</c:v>
                </c:pt>
                <c:pt idx="2164">
                  <c:v>7754.7230079999999</c:v>
                </c:pt>
                <c:pt idx="2165">
                  <c:v>7755.2228800000003</c:v>
                </c:pt>
                <c:pt idx="2166">
                  <c:v>7755.7227519999997</c:v>
                </c:pt>
                <c:pt idx="2167">
                  <c:v>7756.222624</c:v>
                </c:pt>
                <c:pt idx="2168">
                  <c:v>7756.7224960000003</c:v>
                </c:pt>
                <c:pt idx="2169">
                  <c:v>7757.2223679999997</c:v>
                </c:pt>
                <c:pt idx="2170">
                  <c:v>7757.7222400000001</c:v>
                </c:pt>
                <c:pt idx="2171">
                  <c:v>7758.2221119999995</c:v>
                </c:pt>
                <c:pt idx="2172">
                  <c:v>7758.7219839999998</c:v>
                </c:pt>
                <c:pt idx="2173">
                  <c:v>7759.2218560000001</c:v>
                </c:pt>
                <c:pt idx="2174">
                  <c:v>7759.7217280000004</c:v>
                </c:pt>
                <c:pt idx="2175">
                  <c:v>7760.2215999999999</c:v>
                </c:pt>
                <c:pt idx="2176">
                  <c:v>7760.7214720000002</c:v>
                </c:pt>
                <c:pt idx="2177">
                  <c:v>7761.2213439999996</c:v>
                </c:pt>
                <c:pt idx="2178">
                  <c:v>7761.7212159999999</c:v>
                </c:pt>
                <c:pt idx="2179">
                  <c:v>7762.2210880000002</c:v>
                </c:pt>
                <c:pt idx="2180">
                  <c:v>7762.7209600000006</c:v>
                </c:pt>
                <c:pt idx="2181">
                  <c:v>7763.220832</c:v>
                </c:pt>
                <c:pt idx="2182">
                  <c:v>7763.7207040000003</c:v>
                </c:pt>
                <c:pt idx="2183">
                  <c:v>7764.2205759999997</c:v>
                </c:pt>
                <c:pt idx="2184">
                  <c:v>7764.720448</c:v>
                </c:pt>
                <c:pt idx="2185">
                  <c:v>7765.2203200000004</c:v>
                </c:pt>
                <c:pt idx="2186">
                  <c:v>7765.7201919999998</c:v>
                </c:pt>
                <c:pt idx="2187">
                  <c:v>7766.2200640000001</c:v>
                </c:pt>
                <c:pt idx="2188">
                  <c:v>7766.7199359999995</c:v>
                </c:pt>
                <c:pt idx="2189">
                  <c:v>7767.2198079999998</c:v>
                </c:pt>
                <c:pt idx="2190">
                  <c:v>7767.7196800000002</c:v>
                </c:pt>
                <c:pt idx="2191">
                  <c:v>7768.2195519999996</c:v>
                </c:pt>
                <c:pt idx="2192">
                  <c:v>7768.7194239999999</c:v>
                </c:pt>
                <c:pt idx="2193">
                  <c:v>7769.2192959999993</c:v>
                </c:pt>
                <c:pt idx="2194">
                  <c:v>7769.7191679999996</c:v>
                </c:pt>
                <c:pt idx="2195">
                  <c:v>7770.2190399999999</c:v>
                </c:pt>
                <c:pt idx="2196">
                  <c:v>7770.7189120000003</c:v>
                </c:pt>
                <c:pt idx="2197">
                  <c:v>7771.2187839999997</c:v>
                </c:pt>
                <c:pt idx="2198">
                  <c:v>7771.718656</c:v>
                </c:pt>
                <c:pt idx="2199">
                  <c:v>7772.2185279999994</c:v>
                </c:pt>
                <c:pt idx="2200">
                  <c:v>7772.7183999999997</c:v>
                </c:pt>
                <c:pt idx="2201">
                  <c:v>7773.2182720000001</c:v>
                </c:pt>
                <c:pt idx="2202">
                  <c:v>7773.7181440000004</c:v>
                </c:pt>
                <c:pt idx="2203">
                  <c:v>7774.2180159999998</c:v>
                </c:pt>
                <c:pt idx="2204">
                  <c:v>7774.7178880000001</c:v>
                </c:pt>
                <c:pt idx="2205">
                  <c:v>7775.2177599999995</c:v>
                </c:pt>
                <c:pt idx="2206">
                  <c:v>7775.7176319999999</c:v>
                </c:pt>
                <c:pt idx="2207">
                  <c:v>7776.2175040000002</c:v>
                </c:pt>
                <c:pt idx="2208">
                  <c:v>7776.7173759999996</c:v>
                </c:pt>
                <c:pt idx="2209">
                  <c:v>7777.2172479999999</c:v>
                </c:pt>
                <c:pt idx="2210">
                  <c:v>7777.7171199999993</c:v>
                </c:pt>
                <c:pt idx="2211">
                  <c:v>7778.2169919999997</c:v>
                </c:pt>
                <c:pt idx="2212">
                  <c:v>7778.716864</c:v>
                </c:pt>
                <c:pt idx="2213">
                  <c:v>7779.2167360000003</c:v>
                </c:pt>
                <c:pt idx="2214">
                  <c:v>7779.7166079999997</c:v>
                </c:pt>
                <c:pt idx="2215">
                  <c:v>7780.21648</c:v>
                </c:pt>
                <c:pt idx="2216">
                  <c:v>7780.7163519999995</c:v>
                </c:pt>
                <c:pt idx="2217">
                  <c:v>7781.2162239999998</c:v>
                </c:pt>
                <c:pt idx="2218">
                  <c:v>7781.7160960000001</c:v>
                </c:pt>
                <c:pt idx="2219">
                  <c:v>7782.2159679999995</c:v>
                </c:pt>
                <c:pt idx="2220">
                  <c:v>7782.7158399999998</c:v>
                </c:pt>
                <c:pt idx="2221">
                  <c:v>7783.2157120000002</c:v>
                </c:pt>
                <c:pt idx="2222">
                  <c:v>7783.7155839999996</c:v>
                </c:pt>
                <c:pt idx="2223">
                  <c:v>7784.2154559999999</c:v>
                </c:pt>
                <c:pt idx="2224">
                  <c:v>7784.7153280000002</c:v>
                </c:pt>
                <c:pt idx="2225">
                  <c:v>7785.2151999999996</c:v>
                </c:pt>
                <c:pt idx="2226">
                  <c:v>7785.715072</c:v>
                </c:pt>
                <c:pt idx="2227">
                  <c:v>7786.2149439999994</c:v>
                </c:pt>
                <c:pt idx="2228">
                  <c:v>7786.7148159999997</c:v>
                </c:pt>
                <c:pt idx="2229">
                  <c:v>7787.214688</c:v>
                </c:pt>
                <c:pt idx="2230">
                  <c:v>7787.7145600000003</c:v>
                </c:pt>
                <c:pt idx="2231">
                  <c:v>7788.2144319999998</c:v>
                </c:pt>
                <c:pt idx="2232">
                  <c:v>7788.7143040000001</c:v>
                </c:pt>
                <c:pt idx="2233">
                  <c:v>7789.2141759999995</c:v>
                </c:pt>
                <c:pt idx="2234">
                  <c:v>7789.7140479999998</c:v>
                </c:pt>
                <c:pt idx="2235">
                  <c:v>7790.2139200000001</c:v>
                </c:pt>
                <c:pt idx="2236">
                  <c:v>7790.7137919999996</c:v>
                </c:pt>
                <c:pt idx="2237">
                  <c:v>7791.2136639999999</c:v>
                </c:pt>
                <c:pt idx="2238">
                  <c:v>7791.7135359999993</c:v>
                </c:pt>
                <c:pt idx="2239">
                  <c:v>7792.2134079999996</c:v>
                </c:pt>
                <c:pt idx="2240">
                  <c:v>7792.7132799999999</c:v>
                </c:pt>
                <c:pt idx="2241">
                  <c:v>7793.2131520000003</c:v>
                </c:pt>
                <c:pt idx="2242">
                  <c:v>7793.7130239999997</c:v>
                </c:pt>
                <c:pt idx="2243">
                  <c:v>7794.212896</c:v>
                </c:pt>
                <c:pt idx="2244">
                  <c:v>7794.7127679999994</c:v>
                </c:pt>
                <c:pt idx="2245">
                  <c:v>7795.2126399999997</c:v>
                </c:pt>
                <c:pt idx="2246">
                  <c:v>7795.7125120000001</c:v>
                </c:pt>
                <c:pt idx="2247">
                  <c:v>7796.2123840000004</c:v>
                </c:pt>
                <c:pt idx="2248">
                  <c:v>7796.7122559999998</c:v>
                </c:pt>
                <c:pt idx="2249">
                  <c:v>7797.2121280000001</c:v>
                </c:pt>
                <c:pt idx="2250">
                  <c:v>7797.7119999999995</c:v>
                </c:pt>
                <c:pt idx="2251">
                  <c:v>7798.2118719999999</c:v>
                </c:pt>
                <c:pt idx="2252">
                  <c:v>7798.7117440000002</c:v>
                </c:pt>
                <c:pt idx="2253">
                  <c:v>7799.2116159999996</c:v>
                </c:pt>
                <c:pt idx="2254">
                  <c:v>7799.7114879999999</c:v>
                </c:pt>
                <c:pt idx="2255">
                  <c:v>7800.2113599999993</c:v>
                </c:pt>
                <c:pt idx="2256">
                  <c:v>7800.7112319999997</c:v>
                </c:pt>
                <c:pt idx="2257">
                  <c:v>7801.211104</c:v>
                </c:pt>
                <c:pt idx="2258">
                  <c:v>7801.7109760000003</c:v>
                </c:pt>
                <c:pt idx="2259">
                  <c:v>7802.2108479999997</c:v>
                </c:pt>
                <c:pt idx="2260">
                  <c:v>7802.71072</c:v>
                </c:pt>
                <c:pt idx="2261">
                  <c:v>7803.2105919999995</c:v>
                </c:pt>
                <c:pt idx="2262">
                  <c:v>7803.7104639999998</c:v>
                </c:pt>
                <c:pt idx="2263">
                  <c:v>7804.2103360000001</c:v>
                </c:pt>
                <c:pt idx="2264">
                  <c:v>7804.7102080000004</c:v>
                </c:pt>
                <c:pt idx="2265">
                  <c:v>7805.2100799999998</c:v>
                </c:pt>
                <c:pt idx="2266">
                  <c:v>7805.7099520000002</c:v>
                </c:pt>
                <c:pt idx="2267">
                  <c:v>7806.2098239999996</c:v>
                </c:pt>
                <c:pt idx="2268">
                  <c:v>7806.7096959999999</c:v>
                </c:pt>
                <c:pt idx="2269">
                  <c:v>7807.2095680000002</c:v>
                </c:pt>
                <c:pt idx="2270">
                  <c:v>7807.7094399999996</c:v>
                </c:pt>
                <c:pt idx="2271">
                  <c:v>7808.209312</c:v>
                </c:pt>
                <c:pt idx="2272">
                  <c:v>7808.7091839999994</c:v>
                </c:pt>
                <c:pt idx="2273">
                  <c:v>7809.2090559999997</c:v>
                </c:pt>
                <c:pt idx="2274">
                  <c:v>7809.708928</c:v>
                </c:pt>
                <c:pt idx="2275">
                  <c:v>7810.2088000000003</c:v>
                </c:pt>
                <c:pt idx="2276">
                  <c:v>7810.7086719999998</c:v>
                </c:pt>
                <c:pt idx="2277">
                  <c:v>7811.2085440000001</c:v>
                </c:pt>
                <c:pt idx="2278">
                  <c:v>7811.7084159999995</c:v>
                </c:pt>
                <c:pt idx="2279">
                  <c:v>7812.2082879999998</c:v>
                </c:pt>
                <c:pt idx="2280">
                  <c:v>7812.7081600000001</c:v>
                </c:pt>
                <c:pt idx="2281">
                  <c:v>7813.2080319999995</c:v>
                </c:pt>
                <c:pt idx="2282">
                  <c:v>7813.7079039999999</c:v>
                </c:pt>
                <c:pt idx="2283">
                  <c:v>7814.2077760000002</c:v>
                </c:pt>
                <c:pt idx="2284">
                  <c:v>7814.7076479999996</c:v>
                </c:pt>
                <c:pt idx="2285">
                  <c:v>7815.2075199999999</c:v>
                </c:pt>
                <c:pt idx="2286">
                  <c:v>7815.7073920000003</c:v>
                </c:pt>
                <c:pt idx="2287">
                  <c:v>7816.2072639999997</c:v>
                </c:pt>
                <c:pt idx="2288">
                  <c:v>7816.707136</c:v>
                </c:pt>
                <c:pt idx="2289">
                  <c:v>7817.2070079999994</c:v>
                </c:pt>
                <c:pt idx="2290">
                  <c:v>7817.7068799999997</c:v>
                </c:pt>
                <c:pt idx="2291">
                  <c:v>7818.2067520000001</c:v>
                </c:pt>
                <c:pt idx="2292">
                  <c:v>7818.7066240000004</c:v>
                </c:pt>
                <c:pt idx="2293">
                  <c:v>7819.2064959999998</c:v>
                </c:pt>
                <c:pt idx="2294">
                  <c:v>7819.7063680000001</c:v>
                </c:pt>
                <c:pt idx="2295">
                  <c:v>7820.2062399999995</c:v>
                </c:pt>
                <c:pt idx="2296">
                  <c:v>7820.7061119999998</c:v>
                </c:pt>
                <c:pt idx="2297">
                  <c:v>7821.2059840000002</c:v>
                </c:pt>
                <c:pt idx="2298">
                  <c:v>7821.7058559999996</c:v>
                </c:pt>
                <c:pt idx="2299">
                  <c:v>7822.2057279999999</c:v>
                </c:pt>
                <c:pt idx="2300">
                  <c:v>7822.7055999999993</c:v>
                </c:pt>
                <c:pt idx="2301">
                  <c:v>7823.2054719999996</c:v>
                </c:pt>
                <c:pt idx="2302">
                  <c:v>7823.705344</c:v>
                </c:pt>
                <c:pt idx="2303">
                  <c:v>7824.2052160000003</c:v>
                </c:pt>
                <c:pt idx="2304">
                  <c:v>7824.7050879999997</c:v>
                </c:pt>
                <c:pt idx="2305">
                  <c:v>7825.20496</c:v>
                </c:pt>
                <c:pt idx="2306">
                  <c:v>7825.7048319999994</c:v>
                </c:pt>
                <c:pt idx="2307">
                  <c:v>7826.2047039999998</c:v>
                </c:pt>
                <c:pt idx="2308">
                  <c:v>7826.7045760000001</c:v>
                </c:pt>
                <c:pt idx="2309">
                  <c:v>7827.2044480000004</c:v>
                </c:pt>
                <c:pt idx="2310">
                  <c:v>7827.7043199999998</c:v>
                </c:pt>
                <c:pt idx="2311">
                  <c:v>7828.2041920000001</c:v>
                </c:pt>
                <c:pt idx="2312">
                  <c:v>7828.7040639999996</c:v>
                </c:pt>
                <c:pt idx="2313">
                  <c:v>7829.2039359999999</c:v>
                </c:pt>
                <c:pt idx="2314">
                  <c:v>7829.7038080000002</c:v>
                </c:pt>
                <c:pt idx="2315">
                  <c:v>7830.2036799999996</c:v>
                </c:pt>
                <c:pt idx="2316">
                  <c:v>7830.7035519999999</c:v>
                </c:pt>
                <c:pt idx="2317">
                  <c:v>7831.2034239999994</c:v>
                </c:pt>
                <c:pt idx="2318">
                  <c:v>7831.7032959999997</c:v>
                </c:pt>
                <c:pt idx="2319">
                  <c:v>7832.203168</c:v>
                </c:pt>
                <c:pt idx="2320">
                  <c:v>7832.7030400000003</c:v>
                </c:pt>
                <c:pt idx="2321">
                  <c:v>7833.2029119999997</c:v>
                </c:pt>
                <c:pt idx="2322">
                  <c:v>7833.7027840000001</c:v>
                </c:pt>
                <c:pt idx="2323">
                  <c:v>7834.2026559999995</c:v>
                </c:pt>
                <c:pt idx="2324">
                  <c:v>7834.7025279999998</c:v>
                </c:pt>
                <c:pt idx="2325">
                  <c:v>7835.2024000000001</c:v>
                </c:pt>
                <c:pt idx="2326">
                  <c:v>7835.7022719999995</c:v>
                </c:pt>
                <c:pt idx="2327">
                  <c:v>7836.2021439999999</c:v>
                </c:pt>
                <c:pt idx="2328">
                  <c:v>7836.7020160000002</c:v>
                </c:pt>
                <c:pt idx="2329">
                  <c:v>7837.2018879999996</c:v>
                </c:pt>
                <c:pt idx="2330">
                  <c:v>7837.7017599999999</c:v>
                </c:pt>
                <c:pt idx="2331">
                  <c:v>7838.2016320000002</c:v>
                </c:pt>
                <c:pt idx="2332">
                  <c:v>7838.7015039999997</c:v>
                </c:pt>
                <c:pt idx="2333">
                  <c:v>7839.201376</c:v>
                </c:pt>
                <c:pt idx="2334">
                  <c:v>7839.7012479999994</c:v>
                </c:pt>
                <c:pt idx="2335">
                  <c:v>7840.2011199999997</c:v>
                </c:pt>
                <c:pt idx="2336">
                  <c:v>7840.700992</c:v>
                </c:pt>
                <c:pt idx="2337">
                  <c:v>7841.2008640000004</c:v>
                </c:pt>
                <c:pt idx="2338">
                  <c:v>7841.7007359999998</c:v>
                </c:pt>
                <c:pt idx="2339">
                  <c:v>7842.2006080000001</c:v>
                </c:pt>
                <c:pt idx="2340">
                  <c:v>7842.7004799999995</c:v>
                </c:pt>
                <c:pt idx="2341">
                  <c:v>7843.2003519999998</c:v>
                </c:pt>
                <c:pt idx="2342">
                  <c:v>7843.7002240000002</c:v>
                </c:pt>
                <c:pt idx="2343">
                  <c:v>7844.2000959999996</c:v>
                </c:pt>
                <c:pt idx="2344">
                  <c:v>7844.6999679999999</c:v>
                </c:pt>
                <c:pt idx="2345">
                  <c:v>7845.1998400000002</c:v>
                </c:pt>
                <c:pt idx="2346">
                  <c:v>7845.6997119999996</c:v>
                </c:pt>
                <c:pt idx="2347">
                  <c:v>7846.199584</c:v>
                </c:pt>
                <c:pt idx="2348">
                  <c:v>7846.6994560000003</c:v>
                </c:pt>
                <c:pt idx="2349">
                  <c:v>7847.1993279999997</c:v>
                </c:pt>
                <c:pt idx="2350">
                  <c:v>7847.6992</c:v>
                </c:pt>
                <c:pt idx="2351">
                  <c:v>7848.1990719999994</c:v>
                </c:pt>
                <c:pt idx="2352">
                  <c:v>7848.6989439999998</c:v>
                </c:pt>
                <c:pt idx="2353">
                  <c:v>7849.1988160000001</c:v>
                </c:pt>
                <c:pt idx="2354">
                  <c:v>7849.6986880000004</c:v>
                </c:pt>
                <c:pt idx="2355">
                  <c:v>7850.1985599999998</c:v>
                </c:pt>
                <c:pt idx="2356">
                  <c:v>7850.6984320000001</c:v>
                </c:pt>
                <c:pt idx="2357">
                  <c:v>7851.1983039999996</c:v>
                </c:pt>
                <c:pt idx="2358">
                  <c:v>7851.6981759999999</c:v>
                </c:pt>
                <c:pt idx="2359">
                  <c:v>7852.1980480000002</c:v>
                </c:pt>
                <c:pt idx="2360">
                  <c:v>7852.6979199999996</c:v>
                </c:pt>
                <c:pt idx="2361">
                  <c:v>7853.1977919999999</c:v>
                </c:pt>
                <c:pt idx="2362">
                  <c:v>7853.6976639999993</c:v>
                </c:pt>
                <c:pt idx="2363">
                  <c:v>7854.1975359999997</c:v>
                </c:pt>
                <c:pt idx="2364">
                  <c:v>7854.697408</c:v>
                </c:pt>
                <c:pt idx="2365">
                  <c:v>7855.1972800000003</c:v>
                </c:pt>
                <c:pt idx="2366">
                  <c:v>7855.6971519999997</c:v>
                </c:pt>
                <c:pt idx="2367">
                  <c:v>7856.1970240000001</c:v>
                </c:pt>
                <c:pt idx="2368">
                  <c:v>7856.6968959999995</c:v>
                </c:pt>
                <c:pt idx="2369">
                  <c:v>7857.1967679999998</c:v>
                </c:pt>
                <c:pt idx="2370">
                  <c:v>7857.6966400000001</c:v>
                </c:pt>
                <c:pt idx="2371">
                  <c:v>7858.1965120000004</c:v>
                </c:pt>
                <c:pt idx="2372">
                  <c:v>7858.6963839999999</c:v>
                </c:pt>
                <c:pt idx="2373">
                  <c:v>7859.1962560000002</c:v>
                </c:pt>
                <c:pt idx="2374">
                  <c:v>7859.6961279999996</c:v>
                </c:pt>
                <c:pt idx="2375">
                  <c:v>7860.1959999999999</c:v>
                </c:pt>
                <c:pt idx="2376">
                  <c:v>7860.6958720000002</c:v>
                </c:pt>
                <c:pt idx="2377">
                  <c:v>7861.1957439999996</c:v>
                </c:pt>
                <c:pt idx="2378">
                  <c:v>7861.695616</c:v>
                </c:pt>
                <c:pt idx="2379">
                  <c:v>7862.1954879999994</c:v>
                </c:pt>
                <c:pt idx="2380">
                  <c:v>7862.6953599999997</c:v>
                </c:pt>
                <c:pt idx="2381">
                  <c:v>7863.195232</c:v>
                </c:pt>
                <c:pt idx="2382">
                  <c:v>7863.6951040000004</c:v>
                </c:pt>
                <c:pt idx="2383">
                  <c:v>7864.1949759999998</c:v>
                </c:pt>
                <c:pt idx="2384">
                  <c:v>7864.6948480000001</c:v>
                </c:pt>
                <c:pt idx="2385">
                  <c:v>7865.1947199999995</c:v>
                </c:pt>
                <c:pt idx="2386">
                  <c:v>7865.6945919999998</c:v>
                </c:pt>
                <c:pt idx="2387">
                  <c:v>7866.1944640000002</c:v>
                </c:pt>
                <c:pt idx="2388">
                  <c:v>7866.6943359999996</c:v>
                </c:pt>
                <c:pt idx="2389">
                  <c:v>7867.1942079999999</c:v>
                </c:pt>
                <c:pt idx="2390">
                  <c:v>7867.6940800000002</c:v>
                </c:pt>
                <c:pt idx="2391">
                  <c:v>7868.1939519999996</c:v>
                </c:pt>
                <c:pt idx="2392">
                  <c:v>7868.6938239999999</c:v>
                </c:pt>
                <c:pt idx="2393">
                  <c:v>7869.1936960000003</c:v>
                </c:pt>
                <c:pt idx="2394">
                  <c:v>7869.6935679999997</c:v>
                </c:pt>
                <c:pt idx="2395">
                  <c:v>7870.19344</c:v>
                </c:pt>
                <c:pt idx="2396">
                  <c:v>7870.6933119999994</c:v>
                </c:pt>
                <c:pt idx="2397">
                  <c:v>7871.1931839999997</c:v>
                </c:pt>
                <c:pt idx="2398">
                  <c:v>7871.6930560000001</c:v>
                </c:pt>
                <c:pt idx="2399">
                  <c:v>7872.1929280000004</c:v>
                </c:pt>
                <c:pt idx="2400">
                  <c:v>7872.6927999999998</c:v>
                </c:pt>
                <c:pt idx="2401">
                  <c:v>7873.1926720000001</c:v>
                </c:pt>
                <c:pt idx="2402">
                  <c:v>7873.6925439999995</c:v>
                </c:pt>
                <c:pt idx="2403">
                  <c:v>7874.1924159999999</c:v>
                </c:pt>
                <c:pt idx="2404">
                  <c:v>7874.6922880000002</c:v>
                </c:pt>
                <c:pt idx="2405">
                  <c:v>7875.1921599999996</c:v>
                </c:pt>
                <c:pt idx="2406">
                  <c:v>7875.6920319999999</c:v>
                </c:pt>
                <c:pt idx="2407">
                  <c:v>7876.1919039999993</c:v>
                </c:pt>
                <c:pt idx="2408">
                  <c:v>7876.6917759999997</c:v>
                </c:pt>
                <c:pt idx="2409">
                  <c:v>7877.191648</c:v>
                </c:pt>
                <c:pt idx="2410">
                  <c:v>7877.6915200000003</c:v>
                </c:pt>
                <c:pt idx="2411">
                  <c:v>7878.1913919999997</c:v>
                </c:pt>
                <c:pt idx="2412">
                  <c:v>7878.691264</c:v>
                </c:pt>
                <c:pt idx="2413">
                  <c:v>7879.1911359999995</c:v>
                </c:pt>
                <c:pt idx="2414">
                  <c:v>7879.6910079999998</c:v>
                </c:pt>
                <c:pt idx="2415">
                  <c:v>7880.1908800000001</c:v>
                </c:pt>
                <c:pt idx="2416">
                  <c:v>7880.6907520000004</c:v>
                </c:pt>
                <c:pt idx="2417">
                  <c:v>7881.1906239999998</c:v>
                </c:pt>
                <c:pt idx="2418">
                  <c:v>7881.6904960000002</c:v>
                </c:pt>
                <c:pt idx="2419">
                  <c:v>7882.1903679999996</c:v>
                </c:pt>
                <c:pt idx="2420">
                  <c:v>7882.6902399999999</c:v>
                </c:pt>
                <c:pt idx="2421">
                  <c:v>7883.1901120000002</c:v>
                </c:pt>
                <c:pt idx="2422">
                  <c:v>7883.6899839999996</c:v>
                </c:pt>
                <c:pt idx="2423">
                  <c:v>7884.189856</c:v>
                </c:pt>
                <c:pt idx="2424">
                  <c:v>7884.6897279999994</c:v>
                </c:pt>
                <c:pt idx="2425">
                  <c:v>7885.1895999999997</c:v>
                </c:pt>
                <c:pt idx="2426">
                  <c:v>7885.689472</c:v>
                </c:pt>
                <c:pt idx="2427">
                  <c:v>7886.1893440000003</c:v>
                </c:pt>
                <c:pt idx="2428">
                  <c:v>7886.6892159999998</c:v>
                </c:pt>
                <c:pt idx="2429">
                  <c:v>7887.1890880000001</c:v>
                </c:pt>
                <c:pt idx="2430">
                  <c:v>7887.6889599999995</c:v>
                </c:pt>
                <c:pt idx="2431">
                  <c:v>7888.1888319999998</c:v>
                </c:pt>
                <c:pt idx="2432">
                  <c:v>7888.6887040000001</c:v>
                </c:pt>
                <c:pt idx="2433">
                  <c:v>7889.1885760000005</c:v>
                </c:pt>
                <c:pt idx="2434">
                  <c:v>7889.6884479999999</c:v>
                </c:pt>
                <c:pt idx="2435">
                  <c:v>7890.1883200000002</c:v>
                </c:pt>
                <c:pt idx="2436">
                  <c:v>7890.6881919999996</c:v>
                </c:pt>
                <c:pt idx="2437">
                  <c:v>7891.1880639999999</c:v>
                </c:pt>
                <c:pt idx="2438">
                  <c:v>7891.6879360000003</c:v>
                </c:pt>
                <c:pt idx="2439">
                  <c:v>7892.1878079999997</c:v>
                </c:pt>
                <c:pt idx="2440">
                  <c:v>7892.68768</c:v>
                </c:pt>
                <c:pt idx="2441">
                  <c:v>7893.1875519999994</c:v>
                </c:pt>
                <c:pt idx="2442">
                  <c:v>7893.6874239999997</c:v>
                </c:pt>
                <c:pt idx="2443">
                  <c:v>7894.1872960000001</c:v>
                </c:pt>
                <c:pt idx="2444">
                  <c:v>7894.6871680000004</c:v>
                </c:pt>
                <c:pt idx="2445">
                  <c:v>7895.1870399999998</c:v>
                </c:pt>
                <c:pt idx="2446">
                  <c:v>7895.6869120000001</c:v>
                </c:pt>
                <c:pt idx="2447">
                  <c:v>7896.1867839999995</c:v>
                </c:pt>
                <c:pt idx="2448">
                  <c:v>7896.6866559999999</c:v>
                </c:pt>
                <c:pt idx="2449">
                  <c:v>7897.1865280000002</c:v>
                </c:pt>
                <c:pt idx="2450">
                  <c:v>7897.6863999999996</c:v>
                </c:pt>
                <c:pt idx="2451">
                  <c:v>7898.1862719999999</c:v>
                </c:pt>
                <c:pt idx="2452">
                  <c:v>7898.6861440000002</c:v>
                </c:pt>
                <c:pt idx="2453">
                  <c:v>7899.1860159999997</c:v>
                </c:pt>
                <c:pt idx="2454">
                  <c:v>7899.685888</c:v>
                </c:pt>
                <c:pt idx="2455">
                  <c:v>7900.1857600000003</c:v>
                </c:pt>
                <c:pt idx="2456">
                  <c:v>7900.6856319999997</c:v>
                </c:pt>
                <c:pt idx="2457">
                  <c:v>7901.185504</c:v>
                </c:pt>
                <c:pt idx="2458">
                  <c:v>7901.6853759999995</c:v>
                </c:pt>
                <c:pt idx="2459">
                  <c:v>7902.1852479999998</c:v>
                </c:pt>
                <c:pt idx="2460">
                  <c:v>7902.6851200000001</c:v>
                </c:pt>
                <c:pt idx="2461">
                  <c:v>7903.1849920000004</c:v>
                </c:pt>
                <c:pt idx="2462">
                  <c:v>7903.6848639999998</c:v>
                </c:pt>
                <c:pt idx="2463">
                  <c:v>7904.1847360000002</c:v>
                </c:pt>
                <c:pt idx="2464">
                  <c:v>7904.6846079999996</c:v>
                </c:pt>
                <c:pt idx="2465">
                  <c:v>7905.1844799999999</c:v>
                </c:pt>
                <c:pt idx="2466">
                  <c:v>7905.6843520000002</c:v>
                </c:pt>
                <c:pt idx="2467">
                  <c:v>7906.1842239999996</c:v>
                </c:pt>
                <c:pt idx="2468">
                  <c:v>7906.684096</c:v>
                </c:pt>
                <c:pt idx="2469">
                  <c:v>7907.1839679999994</c:v>
                </c:pt>
                <c:pt idx="2470">
                  <c:v>7907.6838399999997</c:v>
                </c:pt>
                <c:pt idx="2471">
                  <c:v>7908.183712</c:v>
                </c:pt>
                <c:pt idx="2472">
                  <c:v>7908.6835840000003</c:v>
                </c:pt>
                <c:pt idx="2473">
                  <c:v>7909.1834559999998</c:v>
                </c:pt>
                <c:pt idx="2474">
                  <c:v>7909.6833280000001</c:v>
                </c:pt>
                <c:pt idx="2475">
                  <c:v>7910.1831999999995</c:v>
                </c:pt>
                <c:pt idx="2476">
                  <c:v>7910.6830719999998</c:v>
                </c:pt>
                <c:pt idx="2477">
                  <c:v>7911.1829440000001</c:v>
                </c:pt>
                <c:pt idx="2478">
                  <c:v>7911.6828160000005</c:v>
                </c:pt>
                <c:pt idx="2479">
                  <c:v>7912.1826879999999</c:v>
                </c:pt>
                <c:pt idx="2480">
                  <c:v>7912.6825600000002</c:v>
                </c:pt>
                <c:pt idx="2481">
                  <c:v>7913.1824319999996</c:v>
                </c:pt>
                <c:pt idx="2482">
                  <c:v>7913.6823039999999</c:v>
                </c:pt>
                <c:pt idx="2483">
                  <c:v>7914.1821760000003</c:v>
                </c:pt>
                <c:pt idx="2484">
                  <c:v>7914.6820479999997</c:v>
                </c:pt>
                <c:pt idx="2485">
                  <c:v>7915.18192</c:v>
                </c:pt>
                <c:pt idx="2486">
                  <c:v>7915.6817919999994</c:v>
                </c:pt>
                <c:pt idx="2487">
                  <c:v>7916.1816639999997</c:v>
                </c:pt>
                <c:pt idx="2488">
                  <c:v>7916.6815360000001</c:v>
                </c:pt>
                <c:pt idx="2489">
                  <c:v>7917.1814080000004</c:v>
                </c:pt>
                <c:pt idx="2490">
                  <c:v>7917.6812799999998</c:v>
                </c:pt>
                <c:pt idx="2491">
                  <c:v>7918.1811520000001</c:v>
                </c:pt>
                <c:pt idx="2492">
                  <c:v>7918.6810239999995</c:v>
                </c:pt>
                <c:pt idx="2493">
                  <c:v>7919.1808959999998</c:v>
                </c:pt>
                <c:pt idx="2494">
                  <c:v>7919.6807680000002</c:v>
                </c:pt>
                <c:pt idx="2495">
                  <c:v>7920.1806399999996</c:v>
                </c:pt>
                <c:pt idx="2496">
                  <c:v>7920.6805119999999</c:v>
                </c:pt>
                <c:pt idx="2497">
                  <c:v>7921.1803840000002</c:v>
                </c:pt>
                <c:pt idx="2498">
                  <c:v>7921.6802559999996</c:v>
                </c:pt>
                <c:pt idx="2499">
                  <c:v>7922.180128</c:v>
                </c:pt>
                <c:pt idx="2500">
                  <c:v>7922.68</c:v>
                </c:pt>
                <c:pt idx="2501">
                  <c:v>7923.1798719999997</c:v>
                </c:pt>
                <c:pt idx="2502">
                  <c:v>7923.679744</c:v>
                </c:pt>
                <c:pt idx="2503">
                  <c:v>7924.1796159999994</c:v>
                </c:pt>
                <c:pt idx="2504">
                  <c:v>7924.6794879999998</c:v>
                </c:pt>
                <c:pt idx="2505">
                  <c:v>7925.1793600000001</c:v>
                </c:pt>
                <c:pt idx="2506">
                  <c:v>7925.6792320000004</c:v>
                </c:pt>
                <c:pt idx="2507">
                  <c:v>7926.1791039999998</c:v>
                </c:pt>
                <c:pt idx="2508">
                  <c:v>7926.6789760000001</c:v>
                </c:pt>
                <c:pt idx="2509">
                  <c:v>7927.1788479999996</c:v>
                </c:pt>
                <c:pt idx="2510">
                  <c:v>7927.6787199999999</c:v>
                </c:pt>
                <c:pt idx="2511">
                  <c:v>7928.1785920000002</c:v>
                </c:pt>
                <c:pt idx="2512">
                  <c:v>7928.6784639999996</c:v>
                </c:pt>
                <c:pt idx="2513">
                  <c:v>7929.1783359999999</c:v>
                </c:pt>
                <c:pt idx="2514">
                  <c:v>7929.6782080000003</c:v>
                </c:pt>
                <c:pt idx="2515">
                  <c:v>7930.1780799999997</c:v>
                </c:pt>
                <c:pt idx="2516">
                  <c:v>7930.677952</c:v>
                </c:pt>
                <c:pt idx="2517">
                  <c:v>7931.1778240000003</c:v>
                </c:pt>
                <c:pt idx="2518">
                  <c:v>7931.6776959999997</c:v>
                </c:pt>
                <c:pt idx="2519">
                  <c:v>7932.1775680000001</c:v>
                </c:pt>
                <c:pt idx="2520">
                  <c:v>7932.6774399999995</c:v>
                </c:pt>
                <c:pt idx="2521">
                  <c:v>7933.1773119999998</c:v>
                </c:pt>
                <c:pt idx="2522">
                  <c:v>7933.6771840000001</c:v>
                </c:pt>
                <c:pt idx="2523">
                  <c:v>7934.1770560000004</c:v>
                </c:pt>
                <c:pt idx="2524">
                  <c:v>7934.6769279999999</c:v>
                </c:pt>
                <c:pt idx="2525">
                  <c:v>7935.1768000000002</c:v>
                </c:pt>
                <c:pt idx="2526">
                  <c:v>7935.6766719999996</c:v>
                </c:pt>
                <c:pt idx="2527">
                  <c:v>7936.1765439999999</c:v>
                </c:pt>
                <c:pt idx="2528">
                  <c:v>7936.6764160000002</c:v>
                </c:pt>
                <c:pt idx="2529">
                  <c:v>7937.1762879999997</c:v>
                </c:pt>
                <c:pt idx="2530">
                  <c:v>7937.67616</c:v>
                </c:pt>
                <c:pt idx="2531">
                  <c:v>7938.1760319999994</c:v>
                </c:pt>
                <c:pt idx="2532">
                  <c:v>7938.6759039999997</c:v>
                </c:pt>
                <c:pt idx="2533">
                  <c:v>7939.175776</c:v>
                </c:pt>
                <c:pt idx="2534">
                  <c:v>7939.6756480000004</c:v>
                </c:pt>
                <c:pt idx="2535">
                  <c:v>7940.1755199999998</c:v>
                </c:pt>
                <c:pt idx="2536">
                  <c:v>7940.6753920000001</c:v>
                </c:pt>
                <c:pt idx="2537">
                  <c:v>7941.1752639999995</c:v>
                </c:pt>
                <c:pt idx="2538">
                  <c:v>7941.6751359999998</c:v>
                </c:pt>
                <c:pt idx="2539">
                  <c:v>7942.1750080000002</c:v>
                </c:pt>
                <c:pt idx="2540">
                  <c:v>7942.6748800000005</c:v>
                </c:pt>
                <c:pt idx="2541">
                  <c:v>7943.1747519999999</c:v>
                </c:pt>
                <c:pt idx="2542">
                  <c:v>7943.6746240000002</c:v>
                </c:pt>
                <c:pt idx="2543">
                  <c:v>7944.1744959999996</c:v>
                </c:pt>
                <c:pt idx="2544">
                  <c:v>7944.674368</c:v>
                </c:pt>
                <c:pt idx="2545">
                  <c:v>7945.1742400000003</c:v>
                </c:pt>
                <c:pt idx="2546">
                  <c:v>7945.6741119999997</c:v>
                </c:pt>
                <c:pt idx="2547">
                  <c:v>7946.173984</c:v>
                </c:pt>
                <c:pt idx="2548">
                  <c:v>7946.6738559999994</c:v>
                </c:pt>
                <c:pt idx="2549">
                  <c:v>7947.1737279999998</c:v>
                </c:pt>
                <c:pt idx="2550">
                  <c:v>7947.6736000000001</c:v>
                </c:pt>
                <c:pt idx="2551">
                  <c:v>7948.1734720000004</c:v>
                </c:pt>
                <c:pt idx="2552">
                  <c:v>7948.6733439999998</c:v>
                </c:pt>
                <c:pt idx="2553">
                  <c:v>7949.1732160000001</c:v>
                </c:pt>
                <c:pt idx="2554">
                  <c:v>7949.6730879999996</c:v>
                </c:pt>
                <c:pt idx="2555">
                  <c:v>7950.1729599999999</c:v>
                </c:pt>
                <c:pt idx="2556">
                  <c:v>7950.6728320000002</c:v>
                </c:pt>
                <c:pt idx="2557">
                  <c:v>7951.1727039999996</c:v>
                </c:pt>
                <c:pt idx="2558">
                  <c:v>7951.6725759999999</c:v>
                </c:pt>
                <c:pt idx="2559">
                  <c:v>7952.1724480000003</c:v>
                </c:pt>
                <c:pt idx="2560">
                  <c:v>7952.6723199999997</c:v>
                </c:pt>
                <c:pt idx="2561">
                  <c:v>7953.172192</c:v>
                </c:pt>
                <c:pt idx="2562">
                  <c:v>7953.6720640000003</c:v>
                </c:pt>
                <c:pt idx="2563">
                  <c:v>7954.1719359999997</c:v>
                </c:pt>
                <c:pt idx="2564">
                  <c:v>7954.6718080000001</c:v>
                </c:pt>
                <c:pt idx="2565">
                  <c:v>7955.1716799999995</c:v>
                </c:pt>
                <c:pt idx="2566">
                  <c:v>7955.6715519999998</c:v>
                </c:pt>
                <c:pt idx="2567">
                  <c:v>7956.1714240000001</c:v>
                </c:pt>
                <c:pt idx="2568">
                  <c:v>7956.6712960000004</c:v>
                </c:pt>
                <c:pt idx="2569">
                  <c:v>7957.1711679999999</c:v>
                </c:pt>
                <c:pt idx="2570">
                  <c:v>7957.6710400000002</c:v>
                </c:pt>
                <c:pt idx="2571">
                  <c:v>7958.1709119999996</c:v>
                </c:pt>
                <c:pt idx="2572">
                  <c:v>7958.6707839999999</c:v>
                </c:pt>
                <c:pt idx="2573">
                  <c:v>7959.1706560000002</c:v>
                </c:pt>
                <c:pt idx="2574">
                  <c:v>7959.6705279999996</c:v>
                </c:pt>
                <c:pt idx="2575">
                  <c:v>7960.1704</c:v>
                </c:pt>
                <c:pt idx="2576">
                  <c:v>7960.6702719999994</c:v>
                </c:pt>
                <c:pt idx="2577">
                  <c:v>7961.1701439999997</c:v>
                </c:pt>
                <c:pt idx="2578">
                  <c:v>7961.670016</c:v>
                </c:pt>
                <c:pt idx="2579">
                  <c:v>7962.1698880000004</c:v>
                </c:pt>
                <c:pt idx="2580">
                  <c:v>7962.6697599999998</c:v>
                </c:pt>
                <c:pt idx="2581">
                  <c:v>7963.1696320000001</c:v>
                </c:pt>
                <c:pt idx="2582">
                  <c:v>7963.6695039999995</c:v>
                </c:pt>
                <c:pt idx="2583">
                  <c:v>7964.1693759999998</c:v>
                </c:pt>
                <c:pt idx="2584">
                  <c:v>7964.6692480000002</c:v>
                </c:pt>
                <c:pt idx="2585">
                  <c:v>7965.1691200000005</c:v>
                </c:pt>
                <c:pt idx="2586">
                  <c:v>7965.6689919999999</c:v>
                </c:pt>
                <c:pt idx="2587">
                  <c:v>7966.1688640000002</c:v>
                </c:pt>
                <c:pt idx="2588">
                  <c:v>7966.6687359999996</c:v>
                </c:pt>
                <c:pt idx="2589">
                  <c:v>7967.1686079999999</c:v>
                </c:pt>
                <c:pt idx="2590">
                  <c:v>7967.6684800000003</c:v>
                </c:pt>
                <c:pt idx="2591">
                  <c:v>7968.1683519999997</c:v>
                </c:pt>
                <c:pt idx="2592">
                  <c:v>7968.668224</c:v>
                </c:pt>
                <c:pt idx="2593">
                  <c:v>7969.1680959999994</c:v>
                </c:pt>
                <c:pt idx="2594">
                  <c:v>7969.6679679999997</c:v>
                </c:pt>
                <c:pt idx="2595">
                  <c:v>7970.1678400000001</c:v>
                </c:pt>
                <c:pt idx="2596">
                  <c:v>7970.6677120000004</c:v>
                </c:pt>
                <c:pt idx="2597">
                  <c:v>7971.1675839999998</c:v>
                </c:pt>
                <c:pt idx="2598">
                  <c:v>7971.6674560000001</c:v>
                </c:pt>
                <c:pt idx="2599">
                  <c:v>7972.1673279999995</c:v>
                </c:pt>
                <c:pt idx="2600">
                  <c:v>7972.6671999999999</c:v>
                </c:pt>
                <c:pt idx="2601">
                  <c:v>7973.1670720000002</c:v>
                </c:pt>
                <c:pt idx="2602">
                  <c:v>7973.6669440000005</c:v>
                </c:pt>
                <c:pt idx="2603">
                  <c:v>7974.1668159999999</c:v>
                </c:pt>
                <c:pt idx="2604">
                  <c:v>7974.6666880000002</c:v>
                </c:pt>
                <c:pt idx="2605">
                  <c:v>7975.1665599999997</c:v>
                </c:pt>
                <c:pt idx="2606">
                  <c:v>7975.666432</c:v>
                </c:pt>
                <c:pt idx="2607">
                  <c:v>7976.1663040000003</c:v>
                </c:pt>
                <c:pt idx="2608">
                  <c:v>7976.6661759999997</c:v>
                </c:pt>
                <c:pt idx="2609">
                  <c:v>7977.166048</c:v>
                </c:pt>
                <c:pt idx="2610">
                  <c:v>7977.6659199999995</c:v>
                </c:pt>
                <c:pt idx="2611">
                  <c:v>7978.1657919999998</c:v>
                </c:pt>
                <c:pt idx="2612">
                  <c:v>7978.6656640000001</c:v>
                </c:pt>
                <c:pt idx="2613">
                  <c:v>7979.1655360000004</c:v>
                </c:pt>
                <c:pt idx="2614">
                  <c:v>7979.6654079999998</c:v>
                </c:pt>
                <c:pt idx="2615">
                  <c:v>7980.1652800000002</c:v>
                </c:pt>
                <c:pt idx="2616">
                  <c:v>7980.6651519999996</c:v>
                </c:pt>
                <c:pt idx="2617">
                  <c:v>7981.1650239999999</c:v>
                </c:pt>
                <c:pt idx="2618">
                  <c:v>7981.6648960000002</c:v>
                </c:pt>
                <c:pt idx="2619">
                  <c:v>7982.1647679999996</c:v>
                </c:pt>
                <c:pt idx="2620">
                  <c:v>7982.66464</c:v>
                </c:pt>
                <c:pt idx="2621">
                  <c:v>7983.1645120000003</c:v>
                </c:pt>
                <c:pt idx="2622">
                  <c:v>7983.6643839999997</c:v>
                </c:pt>
                <c:pt idx="2623">
                  <c:v>7984.164256</c:v>
                </c:pt>
                <c:pt idx="2624">
                  <c:v>7984.6641280000003</c:v>
                </c:pt>
                <c:pt idx="2625">
                  <c:v>7985.1639999999998</c:v>
                </c:pt>
                <c:pt idx="2626">
                  <c:v>7985.6638720000001</c:v>
                </c:pt>
                <c:pt idx="2627">
                  <c:v>7986.1637439999995</c:v>
                </c:pt>
                <c:pt idx="2628">
                  <c:v>7986.6636159999998</c:v>
                </c:pt>
                <c:pt idx="2629">
                  <c:v>7987.1634880000001</c:v>
                </c:pt>
                <c:pt idx="2630">
                  <c:v>7987.6633600000005</c:v>
                </c:pt>
                <c:pt idx="2631">
                  <c:v>7988.1632319999999</c:v>
                </c:pt>
                <c:pt idx="2632">
                  <c:v>7988.6631040000002</c:v>
                </c:pt>
                <c:pt idx="2633">
                  <c:v>7989.1629759999996</c:v>
                </c:pt>
                <c:pt idx="2634">
                  <c:v>7989.6628479999999</c:v>
                </c:pt>
                <c:pt idx="2635">
                  <c:v>7990.1627200000003</c:v>
                </c:pt>
                <c:pt idx="2636">
                  <c:v>7990.6625919999997</c:v>
                </c:pt>
                <c:pt idx="2637">
                  <c:v>7991.162464</c:v>
                </c:pt>
                <c:pt idx="2638">
                  <c:v>7991.6623359999994</c:v>
                </c:pt>
                <c:pt idx="2639">
                  <c:v>7992.1622079999997</c:v>
                </c:pt>
                <c:pt idx="2640">
                  <c:v>7992.6620800000001</c:v>
                </c:pt>
                <c:pt idx="2641">
                  <c:v>7993.1619520000004</c:v>
                </c:pt>
                <c:pt idx="2642">
                  <c:v>7993.6618239999998</c:v>
                </c:pt>
                <c:pt idx="2643">
                  <c:v>7994.1616960000001</c:v>
                </c:pt>
                <c:pt idx="2644">
                  <c:v>7994.6615679999995</c:v>
                </c:pt>
                <c:pt idx="2645">
                  <c:v>7995.1614399999999</c:v>
                </c:pt>
                <c:pt idx="2646">
                  <c:v>7995.6613120000002</c:v>
                </c:pt>
                <c:pt idx="2647">
                  <c:v>7996.1611840000005</c:v>
                </c:pt>
                <c:pt idx="2648">
                  <c:v>7996.6610559999999</c:v>
                </c:pt>
                <c:pt idx="2649">
                  <c:v>7997.1609280000002</c:v>
                </c:pt>
                <c:pt idx="2650">
                  <c:v>7997.6607999999997</c:v>
                </c:pt>
                <c:pt idx="2651">
                  <c:v>7998.160672</c:v>
                </c:pt>
                <c:pt idx="2652">
                  <c:v>7998.6605440000003</c:v>
                </c:pt>
                <c:pt idx="2653">
                  <c:v>7999.1604159999997</c:v>
                </c:pt>
                <c:pt idx="2654">
                  <c:v>7999.660288</c:v>
                </c:pt>
                <c:pt idx="2655">
                  <c:v>8000.1601599999995</c:v>
                </c:pt>
                <c:pt idx="2656">
                  <c:v>8000.6600319999998</c:v>
                </c:pt>
                <c:pt idx="2657">
                  <c:v>8001.1599040000001</c:v>
                </c:pt>
                <c:pt idx="2658">
                  <c:v>8001.6597760000004</c:v>
                </c:pt>
                <c:pt idx="2659">
                  <c:v>8002.1596479999998</c:v>
                </c:pt>
                <c:pt idx="2660">
                  <c:v>8002.6595200000002</c:v>
                </c:pt>
                <c:pt idx="2661">
                  <c:v>8003.1593919999996</c:v>
                </c:pt>
                <c:pt idx="2662">
                  <c:v>8003.6592639999999</c:v>
                </c:pt>
                <c:pt idx="2663">
                  <c:v>8004.1591360000002</c:v>
                </c:pt>
                <c:pt idx="2664">
                  <c:v>8004.6590079999996</c:v>
                </c:pt>
                <c:pt idx="2665">
                  <c:v>8005.15888</c:v>
                </c:pt>
                <c:pt idx="2666">
                  <c:v>8005.6587520000003</c:v>
                </c:pt>
                <c:pt idx="2667">
                  <c:v>8006.1586239999997</c:v>
                </c:pt>
                <c:pt idx="2668">
                  <c:v>8006.658496</c:v>
                </c:pt>
                <c:pt idx="2669">
                  <c:v>8007.1583680000003</c:v>
                </c:pt>
                <c:pt idx="2670">
                  <c:v>8007.6582399999998</c:v>
                </c:pt>
                <c:pt idx="2671">
                  <c:v>8008.1581120000001</c:v>
                </c:pt>
                <c:pt idx="2672">
                  <c:v>8008.6579839999995</c:v>
                </c:pt>
                <c:pt idx="2673">
                  <c:v>8009.1578559999998</c:v>
                </c:pt>
                <c:pt idx="2674">
                  <c:v>8009.6577280000001</c:v>
                </c:pt>
                <c:pt idx="2675">
                  <c:v>8010.1576000000005</c:v>
                </c:pt>
                <c:pt idx="2676">
                  <c:v>8010.6574719999999</c:v>
                </c:pt>
                <c:pt idx="2677">
                  <c:v>8011.1573440000002</c:v>
                </c:pt>
                <c:pt idx="2678">
                  <c:v>8011.6572159999996</c:v>
                </c:pt>
                <c:pt idx="2679">
                  <c:v>8012.1570879999999</c:v>
                </c:pt>
                <c:pt idx="2680">
                  <c:v>8012.6569600000003</c:v>
                </c:pt>
                <c:pt idx="2681">
                  <c:v>8013.1568319999997</c:v>
                </c:pt>
                <c:pt idx="2682">
                  <c:v>8013.656704</c:v>
                </c:pt>
                <c:pt idx="2683">
                  <c:v>8014.1565760000003</c:v>
                </c:pt>
                <c:pt idx="2684">
                  <c:v>8014.6564479999997</c:v>
                </c:pt>
                <c:pt idx="2685">
                  <c:v>8015.1563200000001</c:v>
                </c:pt>
                <c:pt idx="2686">
                  <c:v>8015.6561920000004</c:v>
                </c:pt>
                <c:pt idx="2687">
                  <c:v>8016.1560639999998</c:v>
                </c:pt>
                <c:pt idx="2688">
                  <c:v>8016.6559360000001</c:v>
                </c:pt>
                <c:pt idx="2689">
                  <c:v>8017.1558079999995</c:v>
                </c:pt>
                <c:pt idx="2690">
                  <c:v>8017.6556799999998</c:v>
                </c:pt>
                <c:pt idx="2691">
                  <c:v>8018.1555520000002</c:v>
                </c:pt>
                <c:pt idx="2692">
                  <c:v>8018.6554240000005</c:v>
                </c:pt>
                <c:pt idx="2693">
                  <c:v>8019.1552959999999</c:v>
                </c:pt>
                <c:pt idx="2694">
                  <c:v>8019.6551680000002</c:v>
                </c:pt>
                <c:pt idx="2695">
                  <c:v>8020.1550399999996</c:v>
                </c:pt>
                <c:pt idx="2696">
                  <c:v>8020.654912</c:v>
                </c:pt>
                <c:pt idx="2697">
                  <c:v>8021.1547840000003</c:v>
                </c:pt>
                <c:pt idx="2698">
                  <c:v>8021.6546559999997</c:v>
                </c:pt>
                <c:pt idx="2699">
                  <c:v>8022.154528</c:v>
                </c:pt>
                <c:pt idx="2700">
                  <c:v>8022.6543999999994</c:v>
                </c:pt>
                <c:pt idx="2701">
                  <c:v>8023.1542719999998</c:v>
                </c:pt>
                <c:pt idx="2702">
                  <c:v>8023.6541440000001</c:v>
                </c:pt>
                <c:pt idx="2703">
                  <c:v>8024.1540160000004</c:v>
                </c:pt>
                <c:pt idx="2704">
                  <c:v>8024.6538879999998</c:v>
                </c:pt>
                <c:pt idx="2705">
                  <c:v>8025.1537600000001</c:v>
                </c:pt>
                <c:pt idx="2706">
                  <c:v>8025.6536319999996</c:v>
                </c:pt>
                <c:pt idx="2707">
                  <c:v>8026.1535039999999</c:v>
                </c:pt>
                <c:pt idx="2708">
                  <c:v>8026.6533760000002</c:v>
                </c:pt>
                <c:pt idx="2709">
                  <c:v>8027.1532480000005</c:v>
                </c:pt>
                <c:pt idx="2710">
                  <c:v>8027.6531199999999</c:v>
                </c:pt>
                <c:pt idx="2711">
                  <c:v>8028.1529920000003</c:v>
                </c:pt>
                <c:pt idx="2712">
                  <c:v>8028.6528639999997</c:v>
                </c:pt>
                <c:pt idx="2713">
                  <c:v>8029.152736</c:v>
                </c:pt>
                <c:pt idx="2714">
                  <c:v>8029.6526080000003</c:v>
                </c:pt>
                <c:pt idx="2715">
                  <c:v>8030.1524799999997</c:v>
                </c:pt>
                <c:pt idx="2716">
                  <c:v>8030.6523520000001</c:v>
                </c:pt>
                <c:pt idx="2717">
                  <c:v>8031.1522239999995</c:v>
                </c:pt>
                <c:pt idx="2718">
                  <c:v>8031.6520959999998</c:v>
                </c:pt>
                <c:pt idx="2719">
                  <c:v>8032.1519680000001</c:v>
                </c:pt>
                <c:pt idx="2720">
                  <c:v>8032.6518400000004</c:v>
                </c:pt>
                <c:pt idx="2721">
                  <c:v>8033.1517119999999</c:v>
                </c:pt>
                <c:pt idx="2722">
                  <c:v>8033.6515840000002</c:v>
                </c:pt>
                <c:pt idx="2723">
                  <c:v>8034.1514559999996</c:v>
                </c:pt>
                <c:pt idx="2724">
                  <c:v>8034.6513279999999</c:v>
                </c:pt>
                <c:pt idx="2725">
                  <c:v>8035.1512000000002</c:v>
                </c:pt>
                <c:pt idx="2726">
                  <c:v>8035.6510719999997</c:v>
                </c:pt>
                <c:pt idx="2727">
                  <c:v>8036.150944</c:v>
                </c:pt>
                <c:pt idx="2728">
                  <c:v>8036.6508160000003</c:v>
                </c:pt>
                <c:pt idx="2729">
                  <c:v>8037.1506879999997</c:v>
                </c:pt>
                <c:pt idx="2730">
                  <c:v>8037.65056</c:v>
                </c:pt>
                <c:pt idx="2731">
                  <c:v>8038.1504320000004</c:v>
                </c:pt>
                <c:pt idx="2732">
                  <c:v>8038.6503039999998</c:v>
                </c:pt>
                <c:pt idx="2733">
                  <c:v>8039.1501760000001</c:v>
                </c:pt>
                <c:pt idx="2734">
                  <c:v>8039.6500479999995</c:v>
                </c:pt>
                <c:pt idx="2735">
                  <c:v>8040.1499199999998</c:v>
                </c:pt>
                <c:pt idx="2736">
                  <c:v>8040.6497920000002</c:v>
                </c:pt>
                <c:pt idx="2737">
                  <c:v>8041.1496640000005</c:v>
                </c:pt>
                <c:pt idx="2738">
                  <c:v>8041.6495359999999</c:v>
                </c:pt>
                <c:pt idx="2739">
                  <c:v>8042.1494080000002</c:v>
                </c:pt>
                <c:pt idx="2740">
                  <c:v>8042.6492799999996</c:v>
                </c:pt>
                <c:pt idx="2741">
                  <c:v>8043.149152</c:v>
                </c:pt>
                <c:pt idx="2742">
                  <c:v>8043.6490240000003</c:v>
                </c:pt>
                <c:pt idx="2743">
                  <c:v>8044.1488959999997</c:v>
                </c:pt>
                <c:pt idx="2744">
                  <c:v>8044.648768</c:v>
                </c:pt>
                <c:pt idx="2745">
                  <c:v>8045.1486399999994</c:v>
                </c:pt>
                <c:pt idx="2746">
                  <c:v>8045.6485119999998</c:v>
                </c:pt>
                <c:pt idx="2747">
                  <c:v>8046.1483840000001</c:v>
                </c:pt>
                <c:pt idx="2748">
                  <c:v>8046.6482560000004</c:v>
                </c:pt>
                <c:pt idx="2749">
                  <c:v>8047.1481279999998</c:v>
                </c:pt>
                <c:pt idx="2750">
                  <c:v>8047.6480000000001</c:v>
                </c:pt>
                <c:pt idx="2751">
                  <c:v>8048.1478719999996</c:v>
                </c:pt>
                <c:pt idx="2752">
                  <c:v>8048.6477439999999</c:v>
                </c:pt>
                <c:pt idx="2753">
                  <c:v>8049.1476160000002</c:v>
                </c:pt>
                <c:pt idx="2754">
                  <c:v>8049.6474880000005</c:v>
                </c:pt>
                <c:pt idx="2755">
                  <c:v>8050.1473599999999</c:v>
                </c:pt>
                <c:pt idx="2756">
                  <c:v>8050.6472320000003</c:v>
                </c:pt>
                <c:pt idx="2757">
                  <c:v>8051.1471039999997</c:v>
                </c:pt>
                <c:pt idx="2758">
                  <c:v>8051.646976</c:v>
                </c:pt>
                <c:pt idx="2759">
                  <c:v>8052.1468480000003</c:v>
                </c:pt>
                <c:pt idx="2760">
                  <c:v>8052.6467199999997</c:v>
                </c:pt>
                <c:pt idx="2761">
                  <c:v>8053.1465920000001</c:v>
                </c:pt>
                <c:pt idx="2762">
                  <c:v>8053.6464639999995</c:v>
                </c:pt>
                <c:pt idx="2763">
                  <c:v>8054.1463359999998</c:v>
                </c:pt>
                <c:pt idx="2764">
                  <c:v>8054.6462080000001</c:v>
                </c:pt>
                <c:pt idx="2765">
                  <c:v>8055.1460800000004</c:v>
                </c:pt>
                <c:pt idx="2766">
                  <c:v>8055.6459519999999</c:v>
                </c:pt>
                <c:pt idx="2767">
                  <c:v>8056.1458240000002</c:v>
                </c:pt>
                <c:pt idx="2768">
                  <c:v>8056.6456959999996</c:v>
                </c:pt>
                <c:pt idx="2769">
                  <c:v>8057.1455679999999</c:v>
                </c:pt>
                <c:pt idx="2770">
                  <c:v>8057.6454400000002</c:v>
                </c:pt>
                <c:pt idx="2771">
                  <c:v>8058.1453120000006</c:v>
                </c:pt>
                <c:pt idx="2772">
                  <c:v>8058.645184</c:v>
                </c:pt>
                <c:pt idx="2773">
                  <c:v>8059.1450560000003</c:v>
                </c:pt>
                <c:pt idx="2774">
                  <c:v>8059.6449279999997</c:v>
                </c:pt>
                <c:pt idx="2775">
                  <c:v>8060.1448</c:v>
                </c:pt>
                <c:pt idx="2776">
                  <c:v>8060.6446720000004</c:v>
                </c:pt>
                <c:pt idx="2777">
                  <c:v>8061.1445439999998</c:v>
                </c:pt>
                <c:pt idx="2778">
                  <c:v>8061.6444160000001</c:v>
                </c:pt>
                <c:pt idx="2779">
                  <c:v>8062.1442879999995</c:v>
                </c:pt>
                <c:pt idx="2780">
                  <c:v>8062.6441599999998</c:v>
                </c:pt>
                <c:pt idx="2781">
                  <c:v>8063.1440320000002</c:v>
                </c:pt>
                <c:pt idx="2782">
                  <c:v>8063.6439040000005</c:v>
                </c:pt>
                <c:pt idx="2783">
                  <c:v>8064.1437759999999</c:v>
                </c:pt>
                <c:pt idx="2784">
                  <c:v>8064.6436480000002</c:v>
                </c:pt>
                <c:pt idx="2785">
                  <c:v>8065.1435199999996</c:v>
                </c:pt>
                <c:pt idx="2786">
                  <c:v>8065.6433919999999</c:v>
                </c:pt>
                <c:pt idx="2787">
                  <c:v>8066.1432640000003</c:v>
                </c:pt>
                <c:pt idx="2788">
                  <c:v>8066.6431359999997</c:v>
                </c:pt>
                <c:pt idx="2789">
                  <c:v>8067.143008</c:v>
                </c:pt>
                <c:pt idx="2790">
                  <c:v>8067.6428800000003</c:v>
                </c:pt>
                <c:pt idx="2791">
                  <c:v>8068.1427519999997</c:v>
                </c:pt>
                <c:pt idx="2792">
                  <c:v>8068.6426240000001</c:v>
                </c:pt>
                <c:pt idx="2793">
                  <c:v>8069.1424960000004</c:v>
                </c:pt>
                <c:pt idx="2794">
                  <c:v>8069.6423679999998</c:v>
                </c:pt>
                <c:pt idx="2795">
                  <c:v>8070.1422400000001</c:v>
                </c:pt>
                <c:pt idx="2796">
                  <c:v>8070.6421119999995</c:v>
                </c:pt>
                <c:pt idx="2797">
                  <c:v>8071.1419839999999</c:v>
                </c:pt>
                <c:pt idx="2798">
                  <c:v>8071.6418560000002</c:v>
                </c:pt>
                <c:pt idx="2799">
                  <c:v>8072.1417280000005</c:v>
                </c:pt>
                <c:pt idx="2800">
                  <c:v>8072.6415999999999</c:v>
                </c:pt>
                <c:pt idx="2801">
                  <c:v>8073.1414720000002</c:v>
                </c:pt>
                <c:pt idx="2802">
                  <c:v>8073.6413439999997</c:v>
                </c:pt>
                <c:pt idx="2803">
                  <c:v>8074.141216</c:v>
                </c:pt>
                <c:pt idx="2804">
                  <c:v>8074.6410880000003</c:v>
                </c:pt>
                <c:pt idx="2805">
                  <c:v>8075.1409599999997</c:v>
                </c:pt>
                <c:pt idx="2806">
                  <c:v>8075.640832</c:v>
                </c:pt>
                <c:pt idx="2807">
                  <c:v>8076.1407039999995</c:v>
                </c:pt>
                <c:pt idx="2808">
                  <c:v>8076.6405759999998</c:v>
                </c:pt>
                <c:pt idx="2809">
                  <c:v>8077.1404480000001</c:v>
                </c:pt>
                <c:pt idx="2810">
                  <c:v>8077.6403200000004</c:v>
                </c:pt>
                <c:pt idx="2811">
                  <c:v>8078.1401919999998</c:v>
                </c:pt>
                <c:pt idx="2812">
                  <c:v>8078.6400640000002</c:v>
                </c:pt>
                <c:pt idx="2813">
                  <c:v>8079.1399359999996</c:v>
                </c:pt>
                <c:pt idx="2814">
                  <c:v>8079.6398079999999</c:v>
                </c:pt>
                <c:pt idx="2815">
                  <c:v>8080.1396800000002</c:v>
                </c:pt>
                <c:pt idx="2816">
                  <c:v>8080.6395519999996</c:v>
                </c:pt>
                <c:pt idx="2817">
                  <c:v>8081.139424</c:v>
                </c:pt>
                <c:pt idx="2818">
                  <c:v>8081.6392959999994</c:v>
                </c:pt>
                <c:pt idx="2819">
                  <c:v>8082.1391679999997</c:v>
                </c:pt>
                <c:pt idx="2820">
                  <c:v>8082.63904</c:v>
                </c:pt>
                <c:pt idx="2821">
                  <c:v>8083.1389120000003</c:v>
                </c:pt>
                <c:pt idx="2822">
                  <c:v>8083.6387839999998</c:v>
                </c:pt>
                <c:pt idx="2823">
                  <c:v>8084.1386560000001</c:v>
                </c:pt>
                <c:pt idx="2824">
                  <c:v>8084.6385279999995</c:v>
                </c:pt>
                <c:pt idx="2825">
                  <c:v>8085.1383999999998</c:v>
                </c:pt>
                <c:pt idx="2826">
                  <c:v>8085.6382720000001</c:v>
                </c:pt>
                <c:pt idx="2827">
                  <c:v>8086.1381439999996</c:v>
                </c:pt>
                <c:pt idx="2828">
                  <c:v>8086.6380159999999</c:v>
                </c:pt>
                <c:pt idx="2829">
                  <c:v>8087.1378879999993</c:v>
                </c:pt>
                <c:pt idx="2830">
                  <c:v>8087.6377599999996</c:v>
                </c:pt>
                <c:pt idx="2831">
                  <c:v>8088.1376319999999</c:v>
                </c:pt>
                <c:pt idx="2832">
                  <c:v>8088.6375040000003</c:v>
                </c:pt>
                <c:pt idx="2833">
                  <c:v>8089.1373759999997</c:v>
                </c:pt>
                <c:pt idx="2834">
                  <c:v>8089.637248</c:v>
                </c:pt>
                <c:pt idx="2835">
                  <c:v>8090.1371199999994</c:v>
                </c:pt>
                <c:pt idx="2836">
                  <c:v>8090.6369919999997</c:v>
                </c:pt>
                <c:pt idx="2837">
                  <c:v>8091.1368640000001</c:v>
                </c:pt>
                <c:pt idx="2838">
                  <c:v>8091.6367360000004</c:v>
                </c:pt>
                <c:pt idx="2839">
                  <c:v>8092.1366079999998</c:v>
                </c:pt>
                <c:pt idx="2840">
                  <c:v>8092.6364800000001</c:v>
                </c:pt>
                <c:pt idx="2841">
                  <c:v>8093.1363519999995</c:v>
                </c:pt>
                <c:pt idx="2842">
                  <c:v>8093.6362239999999</c:v>
                </c:pt>
                <c:pt idx="2843">
                  <c:v>8094.1360960000002</c:v>
                </c:pt>
                <c:pt idx="2844">
                  <c:v>8094.6359679999996</c:v>
                </c:pt>
                <c:pt idx="2845">
                  <c:v>8095.1358399999999</c:v>
                </c:pt>
                <c:pt idx="2846">
                  <c:v>8095.6357119999993</c:v>
                </c:pt>
                <c:pt idx="2847">
                  <c:v>8096.1355839999997</c:v>
                </c:pt>
                <c:pt idx="2848">
                  <c:v>8096.635456</c:v>
                </c:pt>
                <c:pt idx="2849">
                  <c:v>8097.1353280000003</c:v>
                </c:pt>
                <c:pt idx="2850">
                  <c:v>8097.6351999999997</c:v>
                </c:pt>
                <c:pt idx="2851">
                  <c:v>8098.135072</c:v>
                </c:pt>
                <c:pt idx="2852">
                  <c:v>8098.6349439999995</c:v>
                </c:pt>
                <c:pt idx="2853">
                  <c:v>8099.1348159999998</c:v>
                </c:pt>
                <c:pt idx="2854">
                  <c:v>8099.6346880000001</c:v>
                </c:pt>
                <c:pt idx="2855">
                  <c:v>8100.1345599999995</c:v>
                </c:pt>
                <c:pt idx="2856">
                  <c:v>8100.6344319999998</c:v>
                </c:pt>
                <c:pt idx="2857">
                  <c:v>8101.1343040000002</c:v>
                </c:pt>
                <c:pt idx="2858">
                  <c:v>8101.6341759999996</c:v>
                </c:pt>
                <c:pt idx="2859">
                  <c:v>8102.1340479999999</c:v>
                </c:pt>
                <c:pt idx="2860">
                  <c:v>8102.6339200000002</c:v>
                </c:pt>
                <c:pt idx="2861">
                  <c:v>8103.1337919999996</c:v>
                </c:pt>
                <c:pt idx="2862">
                  <c:v>8103.633664</c:v>
                </c:pt>
                <c:pt idx="2863">
                  <c:v>8104.1335359999994</c:v>
                </c:pt>
                <c:pt idx="2864">
                  <c:v>8104.6334079999997</c:v>
                </c:pt>
                <c:pt idx="2865">
                  <c:v>8105.13328</c:v>
                </c:pt>
                <c:pt idx="2866">
                  <c:v>8105.6331520000003</c:v>
                </c:pt>
                <c:pt idx="2867">
                  <c:v>8106.1330239999998</c:v>
                </c:pt>
                <c:pt idx="2868">
                  <c:v>8106.6328960000001</c:v>
                </c:pt>
                <c:pt idx="2869">
                  <c:v>8107.1327679999995</c:v>
                </c:pt>
                <c:pt idx="2870">
                  <c:v>8107.6326399999998</c:v>
                </c:pt>
                <c:pt idx="2871">
                  <c:v>8108.1325120000001</c:v>
                </c:pt>
                <c:pt idx="2872">
                  <c:v>8108.6323839999995</c:v>
                </c:pt>
                <c:pt idx="2873">
                  <c:v>8109.1322559999999</c:v>
                </c:pt>
                <c:pt idx="2874">
                  <c:v>8109.6321279999993</c:v>
                </c:pt>
                <c:pt idx="2875">
                  <c:v>8110.1319999999996</c:v>
                </c:pt>
                <c:pt idx="2876">
                  <c:v>8110.6318719999999</c:v>
                </c:pt>
                <c:pt idx="2877">
                  <c:v>8111.1317440000003</c:v>
                </c:pt>
                <c:pt idx="2878">
                  <c:v>8111.6316159999997</c:v>
                </c:pt>
                <c:pt idx="2879">
                  <c:v>8112.131488</c:v>
                </c:pt>
                <c:pt idx="2880">
                  <c:v>8112.6313599999994</c:v>
                </c:pt>
                <c:pt idx="2881">
                  <c:v>8113.1312319999997</c:v>
                </c:pt>
                <c:pt idx="2882">
                  <c:v>8113.6311040000001</c:v>
                </c:pt>
                <c:pt idx="2883">
                  <c:v>8114.1309760000004</c:v>
                </c:pt>
                <c:pt idx="2884">
                  <c:v>8114.6308479999998</c:v>
                </c:pt>
                <c:pt idx="2885">
                  <c:v>8115.1307200000001</c:v>
                </c:pt>
                <c:pt idx="2886">
                  <c:v>8115.6305919999995</c:v>
                </c:pt>
                <c:pt idx="2887">
                  <c:v>8116.1304639999998</c:v>
                </c:pt>
                <c:pt idx="2888">
                  <c:v>8116.6303360000002</c:v>
                </c:pt>
                <c:pt idx="2889">
                  <c:v>8117.1302079999996</c:v>
                </c:pt>
                <c:pt idx="2890">
                  <c:v>8117.6300799999999</c:v>
                </c:pt>
                <c:pt idx="2891">
                  <c:v>8118.1299519999993</c:v>
                </c:pt>
                <c:pt idx="2892">
                  <c:v>8118.6298239999996</c:v>
                </c:pt>
                <c:pt idx="2893">
                  <c:v>8119.129696</c:v>
                </c:pt>
                <c:pt idx="2894">
                  <c:v>8119.6295680000003</c:v>
                </c:pt>
                <c:pt idx="2895">
                  <c:v>8120.1294399999997</c:v>
                </c:pt>
                <c:pt idx="2896">
                  <c:v>8120.629312</c:v>
                </c:pt>
                <c:pt idx="2897">
                  <c:v>8121.1291839999994</c:v>
                </c:pt>
                <c:pt idx="2898">
                  <c:v>8121.6290559999998</c:v>
                </c:pt>
                <c:pt idx="2899">
                  <c:v>8122.1289280000001</c:v>
                </c:pt>
                <c:pt idx="2900">
                  <c:v>8122.6288000000004</c:v>
                </c:pt>
                <c:pt idx="2901">
                  <c:v>8123.1286719999998</c:v>
                </c:pt>
                <c:pt idx="2902">
                  <c:v>8123.6285440000001</c:v>
                </c:pt>
                <c:pt idx="2903">
                  <c:v>8124.1284159999996</c:v>
                </c:pt>
                <c:pt idx="2904">
                  <c:v>8124.6282879999999</c:v>
                </c:pt>
                <c:pt idx="2905">
                  <c:v>8125.1281600000002</c:v>
                </c:pt>
                <c:pt idx="2906">
                  <c:v>8125.6280319999996</c:v>
                </c:pt>
                <c:pt idx="2907">
                  <c:v>8126.1279039999999</c:v>
                </c:pt>
                <c:pt idx="2908">
                  <c:v>8126.6277759999994</c:v>
                </c:pt>
                <c:pt idx="2909">
                  <c:v>8127.1276479999997</c:v>
                </c:pt>
                <c:pt idx="2910">
                  <c:v>8127.62752</c:v>
                </c:pt>
                <c:pt idx="2911">
                  <c:v>8128.1273920000003</c:v>
                </c:pt>
                <c:pt idx="2912">
                  <c:v>8128.6272639999997</c:v>
                </c:pt>
                <c:pt idx="2913">
                  <c:v>8129.1271360000001</c:v>
                </c:pt>
                <c:pt idx="2914">
                  <c:v>8129.6270079999995</c:v>
                </c:pt>
                <c:pt idx="2915">
                  <c:v>8130.1268799999998</c:v>
                </c:pt>
                <c:pt idx="2916">
                  <c:v>8130.6267520000001</c:v>
                </c:pt>
                <c:pt idx="2917">
                  <c:v>8131.1266239999995</c:v>
                </c:pt>
                <c:pt idx="2918">
                  <c:v>8131.6264959999999</c:v>
                </c:pt>
                <c:pt idx="2919">
                  <c:v>8132.1263680000002</c:v>
                </c:pt>
                <c:pt idx="2920">
                  <c:v>8132.6262399999996</c:v>
                </c:pt>
                <c:pt idx="2921">
                  <c:v>8133.1261119999999</c:v>
                </c:pt>
                <c:pt idx="2922">
                  <c:v>8133.6259840000002</c:v>
                </c:pt>
                <c:pt idx="2923">
                  <c:v>8134.1258559999997</c:v>
                </c:pt>
                <c:pt idx="2924">
                  <c:v>8134.625728</c:v>
                </c:pt>
                <c:pt idx="2925">
                  <c:v>8135.1255999999994</c:v>
                </c:pt>
                <c:pt idx="2926">
                  <c:v>8135.6254719999997</c:v>
                </c:pt>
                <c:pt idx="2927">
                  <c:v>8136.125344</c:v>
                </c:pt>
                <c:pt idx="2928">
                  <c:v>8136.6252160000004</c:v>
                </c:pt>
                <c:pt idx="2929">
                  <c:v>8137.1250879999998</c:v>
                </c:pt>
                <c:pt idx="2930">
                  <c:v>8137.6249600000001</c:v>
                </c:pt>
                <c:pt idx="2931">
                  <c:v>8138.1248319999995</c:v>
                </c:pt>
                <c:pt idx="2932">
                  <c:v>8138.6247039999998</c:v>
                </c:pt>
                <c:pt idx="2933">
                  <c:v>8139.1245760000002</c:v>
                </c:pt>
                <c:pt idx="2934">
                  <c:v>8139.6244479999996</c:v>
                </c:pt>
                <c:pt idx="2935">
                  <c:v>8140.1243199999999</c:v>
                </c:pt>
                <c:pt idx="2936">
                  <c:v>8140.6241919999993</c:v>
                </c:pt>
                <c:pt idx="2937">
                  <c:v>8141.1240639999996</c:v>
                </c:pt>
                <c:pt idx="2938">
                  <c:v>8141.623936</c:v>
                </c:pt>
                <c:pt idx="2939">
                  <c:v>8142.1238080000003</c:v>
                </c:pt>
                <c:pt idx="2940">
                  <c:v>8142.6236799999997</c:v>
                </c:pt>
                <c:pt idx="2941">
                  <c:v>8143.123552</c:v>
                </c:pt>
                <c:pt idx="2942">
                  <c:v>8143.6234239999994</c:v>
                </c:pt>
                <c:pt idx="2943">
                  <c:v>8144.1232959999998</c:v>
                </c:pt>
                <c:pt idx="2944">
                  <c:v>8144.6231680000001</c:v>
                </c:pt>
                <c:pt idx="2945">
                  <c:v>8145.1230400000004</c:v>
                </c:pt>
                <c:pt idx="2946">
                  <c:v>8145.6229119999998</c:v>
                </c:pt>
                <c:pt idx="2947">
                  <c:v>8146.1227840000001</c:v>
                </c:pt>
                <c:pt idx="2948">
                  <c:v>8146.6226559999996</c:v>
                </c:pt>
                <c:pt idx="2949">
                  <c:v>8147.1225279999999</c:v>
                </c:pt>
                <c:pt idx="2950">
                  <c:v>8147.6224000000002</c:v>
                </c:pt>
                <c:pt idx="2951">
                  <c:v>8148.1222719999996</c:v>
                </c:pt>
                <c:pt idx="2952">
                  <c:v>8148.6221439999999</c:v>
                </c:pt>
                <c:pt idx="2953">
                  <c:v>8149.1220159999993</c:v>
                </c:pt>
                <c:pt idx="2954">
                  <c:v>8149.6218879999997</c:v>
                </c:pt>
                <c:pt idx="2955">
                  <c:v>8150.12176</c:v>
                </c:pt>
                <c:pt idx="2956">
                  <c:v>8150.6216320000003</c:v>
                </c:pt>
                <c:pt idx="2957">
                  <c:v>8151.1215039999997</c:v>
                </c:pt>
                <c:pt idx="2958">
                  <c:v>8151.6213760000001</c:v>
                </c:pt>
                <c:pt idx="2959">
                  <c:v>8152.1212479999995</c:v>
                </c:pt>
                <c:pt idx="2960">
                  <c:v>8152.6211199999998</c:v>
                </c:pt>
                <c:pt idx="2961">
                  <c:v>8153.1209920000001</c:v>
                </c:pt>
                <c:pt idx="2962">
                  <c:v>8153.6208639999995</c:v>
                </c:pt>
                <c:pt idx="2963">
                  <c:v>8154.1207359999999</c:v>
                </c:pt>
                <c:pt idx="2964">
                  <c:v>8154.6206080000002</c:v>
                </c:pt>
                <c:pt idx="2965">
                  <c:v>8155.1204799999996</c:v>
                </c:pt>
                <c:pt idx="2966">
                  <c:v>8155.6203519999999</c:v>
                </c:pt>
                <c:pt idx="2967">
                  <c:v>8156.1202240000002</c:v>
                </c:pt>
                <c:pt idx="2968">
                  <c:v>8156.6200959999996</c:v>
                </c:pt>
                <c:pt idx="2969">
                  <c:v>8157.119968</c:v>
                </c:pt>
                <c:pt idx="2970">
                  <c:v>8157.6198399999994</c:v>
                </c:pt>
                <c:pt idx="2971">
                  <c:v>8158.1197119999997</c:v>
                </c:pt>
                <c:pt idx="2972">
                  <c:v>8158.619584</c:v>
                </c:pt>
                <c:pt idx="2973">
                  <c:v>8159.1194560000004</c:v>
                </c:pt>
                <c:pt idx="2974">
                  <c:v>8159.6193279999998</c:v>
                </c:pt>
                <c:pt idx="2975">
                  <c:v>8160.1192000000001</c:v>
                </c:pt>
                <c:pt idx="2976">
                  <c:v>8160.6190719999995</c:v>
                </c:pt>
                <c:pt idx="2977">
                  <c:v>8161.1189439999998</c:v>
                </c:pt>
                <c:pt idx="2978">
                  <c:v>8161.6188160000002</c:v>
                </c:pt>
                <c:pt idx="2979">
                  <c:v>8162.1186879999996</c:v>
                </c:pt>
                <c:pt idx="2980">
                  <c:v>8162.6185599999999</c:v>
                </c:pt>
                <c:pt idx="2981">
                  <c:v>8163.1184319999993</c:v>
                </c:pt>
                <c:pt idx="2982">
                  <c:v>8163.6183039999996</c:v>
                </c:pt>
                <c:pt idx="2983">
                  <c:v>8164.1181759999999</c:v>
                </c:pt>
                <c:pt idx="2984">
                  <c:v>8164.6180480000003</c:v>
                </c:pt>
                <c:pt idx="2985">
                  <c:v>8165.1179199999997</c:v>
                </c:pt>
                <c:pt idx="2986">
                  <c:v>8165.617792</c:v>
                </c:pt>
                <c:pt idx="2987">
                  <c:v>8166.1176639999994</c:v>
                </c:pt>
                <c:pt idx="2988">
                  <c:v>8166.6175359999997</c:v>
                </c:pt>
                <c:pt idx="2989">
                  <c:v>8167.1174080000001</c:v>
                </c:pt>
                <c:pt idx="2990">
                  <c:v>8167.6172800000004</c:v>
                </c:pt>
                <c:pt idx="2991">
                  <c:v>8168.1171519999998</c:v>
                </c:pt>
                <c:pt idx="2992">
                  <c:v>8168.6170240000001</c:v>
                </c:pt>
                <c:pt idx="2993">
                  <c:v>8169.1168959999995</c:v>
                </c:pt>
                <c:pt idx="2994">
                  <c:v>8169.6167679999999</c:v>
                </c:pt>
                <c:pt idx="2995">
                  <c:v>8170.1166400000002</c:v>
                </c:pt>
                <c:pt idx="2996">
                  <c:v>8170.6165119999996</c:v>
                </c:pt>
                <c:pt idx="2997">
                  <c:v>8171.1163839999999</c:v>
                </c:pt>
                <c:pt idx="2998">
                  <c:v>8171.6162559999993</c:v>
                </c:pt>
                <c:pt idx="2999">
                  <c:v>8172.1161279999997</c:v>
                </c:pt>
                <c:pt idx="3000">
                  <c:v>8172.616</c:v>
                </c:pt>
                <c:pt idx="3001">
                  <c:v>8173.1158720000003</c:v>
                </c:pt>
                <c:pt idx="3002">
                  <c:v>8173.6157439999997</c:v>
                </c:pt>
                <c:pt idx="3003">
                  <c:v>8174.115616</c:v>
                </c:pt>
                <c:pt idx="3004">
                  <c:v>8174.6154879999995</c:v>
                </c:pt>
                <c:pt idx="3005">
                  <c:v>8175.1153599999998</c:v>
                </c:pt>
                <c:pt idx="3006">
                  <c:v>8175.6152320000001</c:v>
                </c:pt>
                <c:pt idx="3007">
                  <c:v>8176.1151040000004</c:v>
                </c:pt>
                <c:pt idx="3008">
                  <c:v>8176.6149759999998</c:v>
                </c:pt>
                <c:pt idx="3009">
                  <c:v>8177.1148480000002</c:v>
                </c:pt>
                <c:pt idx="3010">
                  <c:v>8177.6147199999996</c:v>
                </c:pt>
                <c:pt idx="3011">
                  <c:v>8178.1145919999999</c:v>
                </c:pt>
                <c:pt idx="3012">
                  <c:v>8178.6144640000002</c:v>
                </c:pt>
                <c:pt idx="3013">
                  <c:v>8179.1143359999996</c:v>
                </c:pt>
                <c:pt idx="3014">
                  <c:v>8179.614208</c:v>
                </c:pt>
                <c:pt idx="3015">
                  <c:v>8180.1140799999994</c:v>
                </c:pt>
                <c:pt idx="3016">
                  <c:v>8180.6139519999997</c:v>
                </c:pt>
                <c:pt idx="3017">
                  <c:v>8181.113824</c:v>
                </c:pt>
                <c:pt idx="3018">
                  <c:v>8181.6136960000003</c:v>
                </c:pt>
                <c:pt idx="3019">
                  <c:v>8182.1135679999998</c:v>
                </c:pt>
                <c:pt idx="3020">
                  <c:v>8182.6134400000001</c:v>
                </c:pt>
                <c:pt idx="3021">
                  <c:v>8183.1133119999995</c:v>
                </c:pt>
                <c:pt idx="3022">
                  <c:v>8183.6131839999998</c:v>
                </c:pt>
                <c:pt idx="3023">
                  <c:v>8184.1130560000001</c:v>
                </c:pt>
                <c:pt idx="3024">
                  <c:v>8184.6129279999996</c:v>
                </c:pt>
                <c:pt idx="3025">
                  <c:v>8185.1127999999999</c:v>
                </c:pt>
                <c:pt idx="3026">
                  <c:v>8185.6126720000002</c:v>
                </c:pt>
                <c:pt idx="3027">
                  <c:v>8186.1125439999996</c:v>
                </c:pt>
                <c:pt idx="3028">
                  <c:v>8186.6124159999999</c:v>
                </c:pt>
                <c:pt idx="3029">
                  <c:v>8187.1122880000003</c:v>
                </c:pt>
                <c:pt idx="3030">
                  <c:v>8187.6121599999997</c:v>
                </c:pt>
                <c:pt idx="3031">
                  <c:v>8188.112032</c:v>
                </c:pt>
                <c:pt idx="3032">
                  <c:v>8188.6119039999994</c:v>
                </c:pt>
                <c:pt idx="3033">
                  <c:v>8189.1117759999997</c:v>
                </c:pt>
                <c:pt idx="3034">
                  <c:v>8189.6116480000001</c:v>
                </c:pt>
                <c:pt idx="3035">
                  <c:v>8190.1115200000004</c:v>
                </c:pt>
                <c:pt idx="3036">
                  <c:v>8190.6113919999998</c:v>
                </c:pt>
                <c:pt idx="3037">
                  <c:v>8191.1112640000001</c:v>
                </c:pt>
                <c:pt idx="3038">
                  <c:v>8191.6111359999995</c:v>
                </c:pt>
                <c:pt idx="3039">
                  <c:v>8192.1110079999999</c:v>
                </c:pt>
                <c:pt idx="3040">
                  <c:v>8192.6108800000002</c:v>
                </c:pt>
                <c:pt idx="3041">
                  <c:v>8193.1107520000005</c:v>
                </c:pt>
                <c:pt idx="3042">
                  <c:v>8193.6106240000008</c:v>
                </c:pt>
                <c:pt idx="3043">
                  <c:v>8194.1104959999993</c:v>
                </c:pt>
                <c:pt idx="3044">
                  <c:v>8194.6103679999997</c:v>
                </c:pt>
                <c:pt idx="3045">
                  <c:v>8195.11024</c:v>
                </c:pt>
                <c:pt idx="3046">
                  <c:v>8195.6101120000003</c:v>
                </c:pt>
                <c:pt idx="3047">
                  <c:v>8196.1099840000006</c:v>
                </c:pt>
                <c:pt idx="3048">
                  <c:v>8196.6098559999991</c:v>
                </c:pt>
                <c:pt idx="3049">
                  <c:v>8197.1097279999994</c:v>
                </c:pt>
                <c:pt idx="3050">
                  <c:v>8197.6095999999998</c:v>
                </c:pt>
                <c:pt idx="3051">
                  <c:v>8198.1094720000001</c:v>
                </c:pt>
                <c:pt idx="3052">
                  <c:v>8198.6093440000004</c:v>
                </c:pt>
                <c:pt idx="3053">
                  <c:v>8199.1092160000007</c:v>
                </c:pt>
                <c:pt idx="3054">
                  <c:v>8199.6090879999992</c:v>
                </c:pt>
                <c:pt idx="3055">
                  <c:v>8200.1089599999996</c:v>
                </c:pt>
                <c:pt idx="3056">
                  <c:v>8200.6088319999999</c:v>
                </c:pt>
                <c:pt idx="3057">
                  <c:v>8201.1087040000002</c:v>
                </c:pt>
                <c:pt idx="3058">
                  <c:v>8201.6085760000005</c:v>
                </c:pt>
                <c:pt idx="3059">
                  <c:v>8202.108447999999</c:v>
                </c:pt>
                <c:pt idx="3060">
                  <c:v>8202.6083199999994</c:v>
                </c:pt>
                <c:pt idx="3061">
                  <c:v>8203.1081919999997</c:v>
                </c:pt>
                <c:pt idx="3062">
                  <c:v>8203.608064</c:v>
                </c:pt>
                <c:pt idx="3063">
                  <c:v>8204.1079360000003</c:v>
                </c:pt>
                <c:pt idx="3064">
                  <c:v>8204.6078080000007</c:v>
                </c:pt>
                <c:pt idx="3065">
                  <c:v>8205.1076799999992</c:v>
                </c:pt>
                <c:pt idx="3066">
                  <c:v>8205.6075519999995</c:v>
                </c:pt>
                <c:pt idx="3067">
                  <c:v>8206.1074239999998</c:v>
                </c:pt>
                <c:pt idx="3068">
                  <c:v>8206.6072960000001</c:v>
                </c:pt>
                <c:pt idx="3069">
                  <c:v>8207.1071680000005</c:v>
                </c:pt>
                <c:pt idx="3070">
                  <c:v>8207.607039999999</c:v>
                </c:pt>
                <c:pt idx="3071">
                  <c:v>8208.1069119999993</c:v>
                </c:pt>
                <c:pt idx="3072">
                  <c:v>8208.6067839999996</c:v>
                </c:pt>
                <c:pt idx="3073">
                  <c:v>8209.1066559999999</c:v>
                </c:pt>
                <c:pt idx="3074">
                  <c:v>8209.6065280000003</c:v>
                </c:pt>
                <c:pt idx="3075">
                  <c:v>8210.1064000000006</c:v>
                </c:pt>
                <c:pt idx="3076">
                  <c:v>8210.6062720000009</c:v>
                </c:pt>
                <c:pt idx="3077">
                  <c:v>8211.1061439999994</c:v>
                </c:pt>
                <c:pt idx="3078">
                  <c:v>8211.6060159999997</c:v>
                </c:pt>
                <c:pt idx="3079">
                  <c:v>8212.105888</c:v>
                </c:pt>
                <c:pt idx="3080">
                  <c:v>8212.6057600000004</c:v>
                </c:pt>
                <c:pt idx="3081">
                  <c:v>8213.1056319999989</c:v>
                </c:pt>
                <c:pt idx="3082">
                  <c:v>8213.6055039999992</c:v>
                </c:pt>
                <c:pt idx="3083">
                  <c:v>8214.1053759999995</c:v>
                </c:pt>
                <c:pt idx="3084">
                  <c:v>8214.6052479999998</c:v>
                </c:pt>
                <c:pt idx="3085">
                  <c:v>8215.1051200000002</c:v>
                </c:pt>
                <c:pt idx="3086">
                  <c:v>8215.6049920000005</c:v>
                </c:pt>
                <c:pt idx="3087">
                  <c:v>8216.1048640000008</c:v>
                </c:pt>
                <c:pt idx="3088">
                  <c:v>8216.6047359999993</c:v>
                </c:pt>
                <c:pt idx="3089">
                  <c:v>8217.1046079999996</c:v>
                </c:pt>
                <c:pt idx="3090">
                  <c:v>8217.60448</c:v>
                </c:pt>
                <c:pt idx="3091">
                  <c:v>8218.1043520000003</c:v>
                </c:pt>
                <c:pt idx="3092">
                  <c:v>8218.6042240000006</c:v>
                </c:pt>
                <c:pt idx="3093">
                  <c:v>8219.1040959999991</c:v>
                </c:pt>
                <c:pt idx="3094">
                  <c:v>8219.6039679999994</c:v>
                </c:pt>
                <c:pt idx="3095">
                  <c:v>8220.1038399999998</c:v>
                </c:pt>
                <c:pt idx="3096">
                  <c:v>8220.6037120000001</c:v>
                </c:pt>
                <c:pt idx="3097">
                  <c:v>8221.1035840000004</c:v>
                </c:pt>
                <c:pt idx="3098">
                  <c:v>8221.6034560000007</c:v>
                </c:pt>
                <c:pt idx="3099">
                  <c:v>8222.1033279999992</c:v>
                </c:pt>
                <c:pt idx="3100">
                  <c:v>8222.6031999999996</c:v>
                </c:pt>
                <c:pt idx="3101">
                  <c:v>8223.1030719999999</c:v>
                </c:pt>
                <c:pt idx="3102">
                  <c:v>8223.6029440000002</c:v>
                </c:pt>
                <c:pt idx="3103">
                  <c:v>8224.1028160000005</c:v>
                </c:pt>
                <c:pt idx="3104">
                  <c:v>8224.602687999999</c:v>
                </c:pt>
                <c:pt idx="3105">
                  <c:v>8225.1025599999994</c:v>
                </c:pt>
                <c:pt idx="3106">
                  <c:v>8225.6024319999997</c:v>
                </c:pt>
                <c:pt idx="3107">
                  <c:v>8226.102304</c:v>
                </c:pt>
                <c:pt idx="3108">
                  <c:v>8226.6021760000003</c:v>
                </c:pt>
                <c:pt idx="3109">
                  <c:v>8227.1020480000007</c:v>
                </c:pt>
                <c:pt idx="3110">
                  <c:v>8227.6019199999992</c:v>
                </c:pt>
                <c:pt idx="3111">
                  <c:v>8228.1017919999995</c:v>
                </c:pt>
                <c:pt idx="3112">
                  <c:v>8228.6016639999998</c:v>
                </c:pt>
                <c:pt idx="3113">
                  <c:v>8229.1015360000001</c:v>
                </c:pt>
                <c:pt idx="3114">
                  <c:v>8229.6014080000004</c:v>
                </c:pt>
                <c:pt idx="3115">
                  <c:v>8230.101279999999</c:v>
                </c:pt>
                <c:pt idx="3116">
                  <c:v>8230.6011519999993</c:v>
                </c:pt>
                <c:pt idx="3117">
                  <c:v>8231.1010239999996</c:v>
                </c:pt>
                <c:pt idx="3118">
                  <c:v>8231.6008959999999</c:v>
                </c:pt>
                <c:pt idx="3119">
                  <c:v>8232.1007680000002</c:v>
                </c:pt>
                <c:pt idx="3120">
                  <c:v>8232.6006400000006</c:v>
                </c:pt>
                <c:pt idx="3121">
                  <c:v>8233.1005120000009</c:v>
                </c:pt>
                <c:pt idx="3122">
                  <c:v>8233.6003839999994</c:v>
                </c:pt>
                <c:pt idx="3123">
                  <c:v>8234.1002559999997</c:v>
                </c:pt>
                <c:pt idx="3124">
                  <c:v>8234.600128</c:v>
                </c:pt>
                <c:pt idx="3125">
                  <c:v>8235.1</c:v>
                </c:pt>
                <c:pt idx="3126">
                  <c:v>8235.5998720000007</c:v>
                </c:pt>
                <c:pt idx="3127">
                  <c:v>8236.0997439999992</c:v>
                </c:pt>
                <c:pt idx="3128">
                  <c:v>8236.5996159999995</c:v>
                </c:pt>
                <c:pt idx="3129">
                  <c:v>8237.0994879999998</c:v>
                </c:pt>
                <c:pt idx="3130">
                  <c:v>8237.5993600000002</c:v>
                </c:pt>
                <c:pt idx="3131">
                  <c:v>8238.0992320000005</c:v>
                </c:pt>
                <c:pt idx="3132">
                  <c:v>8238.5991040000008</c:v>
                </c:pt>
                <c:pt idx="3133">
                  <c:v>8239.0989759999993</c:v>
                </c:pt>
                <c:pt idx="3134">
                  <c:v>8239.5988479999996</c:v>
                </c:pt>
                <c:pt idx="3135">
                  <c:v>8240.09872</c:v>
                </c:pt>
                <c:pt idx="3136">
                  <c:v>8240.5985920000003</c:v>
                </c:pt>
                <c:pt idx="3137">
                  <c:v>8241.0984640000006</c:v>
                </c:pt>
                <c:pt idx="3138">
                  <c:v>8241.5983359999991</c:v>
                </c:pt>
                <c:pt idx="3139">
                  <c:v>8242.0982079999994</c:v>
                </c:pt>
                <c:pt idx="3140">
                  <c:v>8242.5980799999998</c:v>
                </c:pt>
                <c:pt idx="3141">
                  <c:v>8243.0979520000001</c:v>
                </c:pt>
                <c:pt idx="3142">
                  <c:v>8243.5978240000004</c:v>
                </c:pt>
                <c:pt idx="3143">
                  <c:v>8244.0976960000007</c:v>
                </c:pt>
                <c:pt idx="3144">
                  <c:v>8244.5975679999992</c:v>
                </c:pt>
                <c:pt idx="3145">
                  <c:v>8245.0974399999996</c:v>
                </c:pt>
                <c:pt idx="3146">
                  <c:v>8245.5973119999999</c:v>
                </c:pt>
                <c:pt idx="3147">
                  <c:v>8246.0971840000002</c:v>
                </c:pt>
                <c:pt idx="3148">
                  <c:v>8246.5970560000005</c:v>
                </c:pt>
                <c:pt idx="3149">
                  <c:v>8247.096927999999</c:v>
                </c:pt>
                <c:pt idx="3150">
                  <c:v>8247.5967999999993</c:v>
                </c:pt>
                <c:pt idx="3151">
                  <c:v>8248.0966719999997</c:v>
                </c:pt>
                <c:pt idx="3152">
                  <c:v>8248.596544</c:v>
                </c:pt>
                <c:pt idx="3153">
                  <c:v>8249.0964160000003</c:v>
                </c:pt>
                <c:pt idx="3154">
                  <c:v>8249.5962880000006</c:v>
                </c:pt>
                <c:pt idx="3155">
                  <c:v>8250.0961599999991</c:v>
                </c:pt>
                <c:pt idx="3156">
                  <c:v>8250.5960319999995</c:v>
                </c:pt>
                <c:pt idx="3157">
                  <c:v>8251.0959039999998</c:v>
                </c:pt>
                <c:pt idx="3158">
                  <c:v>8251.5957760000001</c:v>
                </c:pt>
                <c:pt idx="3159">
                  <c:v>8252.0956480000004</c:v>
                </c:pt>
                <c:pt idx="3160">
                  <c:v>8252.5955199999989</c:v>
                </c:pt>
                <c:pt idx="3161">
                  <c:v>8253.0953919999993</c:v>
                </c:pt>
                <c:pt idx="3162">
                  <c:v>8253.5952639999996</c:v>
                </c:pt>
                <c:pt idx="3163">
                  <c:v>8254.0951359999999</c:v>
                </c:pt>
                <c:pt idx="3164">
                  <c:v>8254.5950080000002</c:v>
                </c:pt>
                <c:pt idx="3165">
                  <c:v>8255.0948800000006</c:v>
                </c:pt>
                <c:pt idx="3166">
                  <c:v>8255.5947520000009</c:v>
                </c:pt>
                <c:pt idx="3167">
                  <c:v>8256.0946239999994</c:v>
                </c:pt>
                <c:pt idx="3168">
                  <c:v>8256.5944959999997</c:v>
                </c:pt>
                <c:pt idx="3169">
                  <c:v>8257.094368</c:v>
                </c:pt>
                <c:pt idx="3170">
                  <c:v>8257.5942400000004</c:v>
                </c:pt>
                <c:pt idx="3171">
                  <c:v>8258.0941120000007</c:v>
                </c:pt>
                <c:pt idx="3172">
                  <c:v>8258.5939839999992</c:v>
                </c:pt>
                <c:pt idx="3173">
                  <c:v>8259.0938559999995</c:v>
                </c:pt>
                <c:pt idx="3174">
                  <c:v>8259.5937279999998</c:v>
                </c:pt>
                <c:pt idx="3175">
                  <c:v>8260.0936000000002</c:v>
                </c:pt>
                <c:pt idx="3176">
                  <c:v>8260.5934720000005</c:v>
                </c:pt>
                <c:pt idx="3177">
                  <c:v>8261.0933440000008</c:v>
                </c:pt>
                <c:pt idx="3178">
                  <c:v>8261.5932159999993</c:v>
                </c:pt>
                <c:pt idx="3179">
                  <c:v>8262.0930879999996</c:v>
                </c:pt>
                <c:pt idx="3180">
                  <c:v>8262.5929599999999</c:v>
                </c:pt>
                <c:pt idx="3181">
                  <c:v>8263.0928320000003</c:v>
                </c:pt>
                <c:pt idx="3182">
                  <c:v>8263.5927040000006</c:v>
                </c:pt>
                <c:pt idx="3183">
                  <c:v>8264.0925759999991</c:v>
                </c:pt>
                <c:pt idx="3184">
                  <c:v>8264.5924479999994</c:v>
                </c:pt>
                <c:pt idx="3185">
                  <c:v>8265.0923199999997</c:v>
                </c:pt>
                <c:pt idx="3186">
                  <c:v>8265.5921920000001</c:v>
                </c:pt>
                <c:pt idx="3187">
                  <c:v>8266.0920640000004</c:v>
                </c:pt>
                <c:pt idx="3188">
                  <c:v>8266.5919360000007</c:v>
                </c:pt>
                <c:pt idx="3189">
                  <c:v>8267.0918079999992</c:v>
                </c:pt>
                <c:pt idx="3190">
                  <c:v>8267.5916799999995</c:v>
                </c:pt>
                <c:pt idx="3191">
                  <c:v>8268.0915519999999</c:v>
                </c:pt>
                <c:pt idx="3192">
                  <c:v>8268.5914240000002</c:v>
                </c:pt>
                <c:pt idx="3193">
                  <c:v>8269.0912960000005</c:v>
                </c:pt>
                <c:pt idx="3194">
                  <c:v>8269.591167999999</c:v>
                </c:pt>
                <c:pt idx="3195">
                  <c:v>8270.0910399999993</c:v>
                </c:pt>
                <c:pt idx="3196">
                  <c:v>8270.5909119999997</c:v>
                </c:pt>
                <c:pt idx="3197">
                  <c:v>8271.090784</c:v>
                </c:pt>
                <c:pt idx="3198">
                  <c:v>8271.5906560000003</c:v>
                </c:pt>
                <c:pt idx="3199">
                  <c:v>8272.0905280000006</c:v>
                </c:pt>
                <c:pt idx="3200">
                  <c:v>8272.5903999999991</c:v>
                </c:pt>
                <c:pt idx="3201">
                  <c:v>8273.0902719999995</c:v>
                </c:pt>
                <c:pt idx="3202">
                  <c:v>8273.5901439999998</c:v>
                </c:pt>
                <c:pt idx="3203">
                  <c:v>8274.0900160000001</c:v>
                </c:pt>
                <c:pt idx="3204">
                  <c:v>8274.5898880000004</c:v>
                </c:pt>
                <c:pt idx="3205">
                  <c:v>8275.0897599999989</c:v>
                </c:pt>
                <c:pt idx="3206">
                  <c:v>8275.5896319999993</c:v>
                </c:pt>
                <c:pt idx="3207">
                  <c:v>8276.0895039999996</c:v>
                </c:pt>
                <c:pt idx="3208">
                  <c:v>8276.5893759999999</c:v>
                </c:pt>
                <c:pt idx="3209">
                  <c:v>8277.0892480000002</c:v>
                </c:pt>
                <c:pt idx="3210">
                  <c:v>8277.5891200000005</c:v>
                </c:pt>
                <c:pt idx="3211">
                  <c:v>8278.0889920000009</c:v>
                </c:pt>
                <c:pt idx="3212">
                  <c:v>8278.5888639999994</c:v>
                </c:pt>
                <c:pt idx="3213">
                  <c:v>8279.0887359999997</c:v>
                </c:pt>
                <c:pt idx="3214">
                  <c:v>8279.588608</c:v>
                </c:pt>
                <c:pt idx="3215">
                  <c:v>8280.0884800000003</c:v>
                </c:pt>
                <c:pt idx="3216">
                  <c:v>8280.5883520000007</c:v>
                </c:pt>
                <c:pt idx="3217">
                  <c:v>8281.0882239999992</c:v>
                </c:pt>
                <c:pt idx="3218">
                  <c:v>8281.5880959999995</c:v>
                </c:pt>
                <c:pt idx="3219">
                  <c:v>8282.0879679999998</c:v>
                </c:pt>
                <c:pt idx="3220">
                  <c:v>8282.5878400000001</c:v>
                </c:pt>
                <c:pt idx="3221">
                  <c:v>8283.0877120000005</c:v>
                </c:pt>
                <c:pt idx="3222">
                  <c:v>8283.5875840000008</c:v>
                </c:pt>
                <c:pt idx="3223">
                  <c:v>8284.0874559999993</c:v>
                </c:pt>
                <c:pt idx="3224">
                  <c:v>8284.5873279999996</c:v>
                </c:pt>
                <c:pt idx="3225">
                  <c:v>8285.0871999999999</c:v>
                </c:pt>
                <c:pt idx="3226">
                  <c:v>8285.5870720000003</c:v>
                </c:pt>
                <c:pt idx="3227">
                  <c:v>8286.0869440000006</c:v>
                </c:pt>
                <c:pt idx="3228">
                  <c:v>8286.5868159999991</c:v>
                </c:pt>
                <c:pt idx="3229">
                  <c:v>8287.0866879999994</c:v>
                </c:pt>
                <c:pt idx="3230">
                  <c:v>8287.5865599999997</c:v>
                </c:pt>
                <c:pt idx="3231">
                  <c:v>8288.0864320000001</c:v>
                </c:pt>
                <c:pt idx="3232">
                  <c:v>8288.5863040000004</c:v>
                </c:pt>
                <c:pt idx="3233">
                  <c:v>8289.0861760000007</c:v>
                </c:pt>
                <c:pt idx="3234">
                  <c:v>8289.5860479999992</c:v>
                </c:pt>
                <c:pt idx="3235">
                  <c:v>8290.0859199999995</c:v>
                </c:pt>
                <c:pt idx="3236">
                  <c:v>8290.5857919999999</c:v>
                </c:pt>
                <c:pt idx="3237">
                  <c:v>8291.0856640000002</c:v>
                </c:pt>
                <c:pt idx="3238">
                  <c:v>8291.5855360000005</c:v>
                </c:pt>
                <c:pt idx="3239">
                  <c:v>8292.085407999999</c:v>
                </c:pt>
                <c:pt idx="3240">
                  <c:v>8292.5852799999993</c:v>
                </c:pt>
                <c:pt idx="3241">
                  <c:v>8293.0851519999997</c:v>
                </c:pt>
                <c:pt idx="3242">
                  <c:v>8293.585024</c:v>
                </c:pt>
                <c:pt idx="3243">
                  <c:v>8294.0848960000003</c:v>
                </c:pt>
                <c:pt idx="3244">
                  <c:v>8294.5847680000006</c:v>
                </c:pt>
                <c:pt idx="3245">
                  <c:v>8295.0846400000009</c:v>
                </c:pt>
                <c:pt idx="3246">
                  <c:v>8295.5845119999994</c:v>
                </c:pt>
                <c:pt idx="3247">
                  <c:v>8296.0843839999998</c:v>
                </c:pt>
                <c:pt idx="3248">
                  <c:v>8296.5842560000001</c:v>
                </c:pt>
                <c:pt idx="3249">
                  <c:v>8297.0841280000004</c:v>
                </c:pt>
                <c:pt idx="3250">
                  <c:v>8297.5839999999989</c:v>
                </c:pt>
                <c:pt idx="3251">
                  <c:v>8298.0838719999992</c:v>
                </c:pt>
                <c:pt idx="3252">
                  <c:v>8298.5837439999996</c:v>
                </c:pt>
                <c:pt idx="3253">
                  <c:v>8299.0836159999999</c:v>
                </c:pt>
                <c:pt idx="3254">
                  <c:v>8299.5834880000002</c:v>
                </c:pt>
                <c:pt idx="3255">
                  <c:v>8300.0833600000005</c:v>
                </c:pt>
                <c:pt idx="3256">
                  <c:v>8300.5832320000009</c:v>
                </c:pt>
                <c:pt idx="3257">
                  <c:v>8301.0831039999994</c:v>
                </c:pt>
                <c:pt idx="3258">
                  <c:v>8301.5829759999997</c:v>
                </c:pt>
                <c:pt idx="3259">
                  <c:v>8302.082848</c:v>
                </c:pt>
                <c:pt idx="3260">
                  <c:v>8302.5827200000003</c:v>
                </c:pt>
                <c:pt idx="3261">
                  <c:v>8303.0825920000007</c:v>
                </c:pt>
                <c:pt idx="3262">
                  <c:v>8303.5824639999992</c:v>
                </c:pt>
                <c:pt idx="3263">
                  <c:v>8304.0823359999995</c:v>
                </c:pt>
                <c:pt idx="3264">
                  <c:v>8304.5822079999998</c:v>
                </c:pt>
                <c:pt idx="3265">
                  <c:v>8305.0820800000001</c:v>
                </c:pt>
                <c:pt idx="3266">
                  <c:v>8305.5819520000005</c:v>
                </c:pt>
                <c:pt idx="3267">
                  <c:v>8306.0818240000008</c:v>
                </c:pt>
                <c:pt idx="3268">
                  <c:v>8306.5816959999993</c:v>
                </c:pt>
                <c:pt idx="3269">
                  <c:v>8307.0815679999996</c:v>
                </c:pt>
                <c:pt idx="3270">
                  <c:v>8307.5814399999999</c:v>
                </c:pt>
                <c:pt idx="3271">
                  <c:v>8308.0813120000003</c:v>
                </c:pt>
                <c:pt idx="3272">
                  <c:v>8308.5811840000006</c:v>
                </c:pt>
                <c:pt idx="3273">
                  <c:v>8309.0810559999991</c:v>
                </c:pt>
                <c:pt idx="3274">
                  <c:v>8309.5809279999994</c:v>
                </c:pt>
                <c:pt idx="3275">
                  <c:v>8310.0807999999997</c:v>
                </c:pt>
                <c:pt idx="3276">
                  <c:v>8310.580672</c:v>
                </c:pt>
                <c:pt idx="3277">
                  <c:v>8311.0805440000004</c:v>
                </c:pt>
                <c:pt idx="3278">
                  <c:v>8311.5804160000007</c:v>
                </c:pt>
                <c:pt idx="3279">
                  <c:v>8312.0802879999992</c:v>
                </c:pt>
                <c:pt idx="3280">
                  <c:v>8312.5801599999995</c:v>
                </c:pt>
                <c:pt idx="3281">
                  <c:v>8313.0800319999998</c:v>
                </c:pt>
                <c:pt idx="3282">
                  <c:v>8313.5799040000002</c:v>
                </c:pt>
                <c:pt idx="3283">
                  <c:v>8314.0797760000005</c:v>
                </c:pt>
                <c:pt idx="3284">
                  <c:v>8314.579647999999</c:v>
                </c:pt>
                <c:pt idx="3285">
                  <c:v>8315.0795199999993</c:v>
                </c:pt>
                <c:pt idx="3286">
                  <c:v>8315.5793919999996</c:v>
                </c:pt>
                <c:pt idx="3287">
                  <c:v>8316.079264</c:v>
                </c:pt>
                <c:pt idx="3288">
                  <c:v>8316.5791360000003</c:v>
                </c:pt>
                <c:pt idx="3289">
                  <c:v>8317.0790080000006</c:v>
                </c:pt>
                <c:pt idx="3290">
                  <c:v>8317.5788800000009</c:v>
                </c:pt>
                <c:pt idx="3291">
                  <c:v>8318.0787519999994</c:v>
                </c:pt>
                <c:pt idx="3292">
                  <c:v>8318.5786239999998</c:v>
                </c:pt>
                <c:pt idx="3293">
                  <c:v>8319.0784960000001</c:v>
                </c:pt>
                <c:pt idx="3294">
                  <c:v>8319.5783680000004</c:v>
                </c:pt>
                <c:pt idx="3295">
                  <c:v>8320.0782400000007</c:v>
                </c:pt>
                <c:pt idx="3296">
                  <c:v>8320.5781119999992</c:v>
                </c:pt>
                <c:pt idx="3297">
                  <c:v>8321.0779839999996</c:v>
                </c:pt>
                <c:pt idx="3298">
                  <c:v>8321.5778559999999</c:v>
                </c:pt>
                <c:pt idx="3299">
                  <c:v>8322.0777280000002</c:v>
                </c:pt>
                <c:pt idx="3300">
                  <c:v>8322.5776000000005</c:v>
                </c:pt>
                <c:pt idx="3301">
                  <c:v>8323.0774720000009</c:v>
                </c:pt>
                <c:pt idx="3302">
                  <c:v>8323.5773439999994</c:v>
                </c:pt>
                <c:pt idx="3303">
                  <c:v>8324.0772159999997</c:v>
                </c:pt>
                <c:pt idx="3304">
                  <c:v>8324.577088</c:v>
                </c:pt>
                <c:pt idx="3305">
                  <c:v>8325.0769600000003</c:v>
                </c:pt>
                <c:pt idx="3306">
                  <c:v>8325.5768320000006</c:v>
                </c:pt>
                <c:pt idx="3307">
                  <c:v>8326.0767039999992</c:v>
                </c:pt>
                <c:pt idx="3308">
                  <c:v>8326.5765759999995</c:v>
                </c:pt>
                <c:pt idx="3309">
                  <c:v>8327.0764479999998</c:v>
                </c:pt>
                <c:pt idx="3310">
                  <c:v>8327.5763200000001</c:v>
                </c:pt>
                <c:pt idx="3311">
                  <c:v>8328.0761920000004</c:v>
                </c:pt>
                <c:pt idx="3312">
                  <c:v>8328.5760640000008</c:v>
                </c:pt>
                <c:pt idx="3313">
                  <c:v>8329.0759359999993</c:v>
                </c:pt>
                <c:pt idx="3314">
                  <c:v>8329.5758079999996</c:v>
                </c:pt>
                <c:pt idx="3315">
                  <c:v>8330.0756799999999</c:v>
                </c:pt>
                <c:pt idx="3316">
                  <c:v>8330.5755520000002</c:v>
                </c:pt>
                <c:pt idx="3317">
                  <c:v>8331.0754240000006</c:v>
                </c:pt>
                <c:pt idx="3318">
                  <c:v>8331.5752959999991</c:v>
                </c:pt>
                <c:pt idx="3319">
                  <c:v>8332.0751679999994</c:v>
                </c:pt>
                <c:pt idx="3320">
                  <c:v>8332.5750399999997</c:v>
                </c:pt>
                <c:pt idx="3321">
                  <c:v>8333.074912</c:v>
                </c:pt>
                <c:pt idx="3322">
                  <c:v>8333.5747840000004</c:v>
                </c:pt>
                <c:pt idx="3323">
                  <c:v>8334.0746560000007</c:v>
                </c:pt>
                <c:pt idx="3324">
                  <c:v>8334.5745279999992</c:v>
                </c:pt>
                <c:pt idx="3325">
                  <c:v>8335.0743999999995</c:v>
                </c:pt>
                <c:pt idx="3326">
                  <c:v>8335.5742719999998</c:v>
                </c:pt>
                <c:pt idx="3327">
                  <c:v>8336.0741440000002</c:v>
                </c:pt>
                <c:pt idx="3328">
                  <c:v>8336.5740160000005</c:v>
                </c:pt>
                <c:pt idx="3329">
                  <c:v>8337.073887999999</c:v>
                </c:pt>
                <c:pt idx="3330">
                  <c:v>8337.5737599999993</c:v>
                </c:pt>
                <c:pt idx="3331">
                  <c:v>8338.0736319999996</c:v>
                </c:pt>
                <c:pt idx="3332">
                  <c:v>8338.573504</c:v>
                </c:pt>
                <c:pt idx="3333">
                  <c:v>8339.0733760000003</c:v>
                </c:pt>
                <c:pt idx="3334">
                  <c:v>8339.5732480000006</c:v>
                </c:pt>
                <c:pt idx="3335">
                  <c:v>8340.0731200000009</c:v>
                </c:pt>
                <c:pt idx="3336">
                  <c:v>8340.5729919999994</c:v>
                </c:pt>
                <c:pt idx="3337">
                  <c:v>8341.0728639999998</c:v>
                </c:pt>
                <c:pt idx="3338">
                  <c:v>8341.5727360000001</c:v>
                </c:pt>
                <c:pt idx="3339">
                  <c:v>8342.0726080000004</c:v>
                </c:pt>
                <c:pt idx="3340">
                  <c:v>8342.5724800000007</c:v>
                </c:pt>
                <c:pt idx="3341">
                  <c:v>8343.0723519999992</c:v>
                </c:pt>
                <c:pt idx="3342">
                  <c:v>8343.5722239999996</c:v>
                </c:pt>
                <c:pt idx="3343">
                  <c:v>8344.0720959999999</c:v>
                </c:pt>
                <c:pt idx="3344">
                  <c:v>8344.5719680000002</c:v>
                </c:pt>
                <c:pt idx="3345">
                  <c:v>8345.0718400000005</c:v>
                </c:pt>
                <c:pt idx="3346">
                  <c:v>8345.5717120000008</c:v>
                </c:pt>
                <c:pt idx="3347">
                  <c:v>8346.0715839999993</c:v>
                </c:pt>
                <c:pt idx="3348">
                  <c:v>8346.5714559999997</c:v>
                </c:pt>
                <c:pt idx="3349">
                  <c:v>8347.071328</c:v>
                </c:pt>
                <c:pt idx="3350">
                  <c:v>8347.5712000000003</c:v>
                </c:pt>
                <c:pt idx="3351">
                  <c:v>8348.0710720000006</c:v>
                </c:pt>
                <c:pt idx="3352">
                  <c:v>8348.5709439999991</c:v>
                </c:pt>
                <c:pt idx="3353">
                  <c:v>8349.0708159999995</c:v>
                </c:pt>
                <c:pt idx="3354">
                  <c:v>8349.5706879999998</c:v>
                </c:pt>
                <c:pt idx="3355">
                  <c:v>8350.0705600000001</c:v>
                </c:pt>
                <c:pt idx="3356">
                  <c:v>8350.5704320000004</c:v>
                </c:pt>
                <c:pt idx="3357">
                  <c:v>8351.0703040000008</c:v>
                </c:pt>
                <c:pt idx="3358">
                  <c:v>8351.5701759999993</c:v>
                </c:pt>
                <c:pt idx="3359">
                  <c:v>8352.0700479999996</c:v>
                </c:pt>
                <c:pt idx="3360">
                  <c:v>8352.5699199999999</c:v>
                </c:pt>
                <c:pt idx="3361">
                  <c:v>8353.0697920000002</c:v>
                </c:pt>
                <c:pt idx="3362">
                  <c:v>8353.5696640000006</c:v>
                </c:pt>
                <c:pt idx="3363">
                  <c:v>8354.0695359999991</c:v>
                </c:pt>
                <c:pt idx="3364">
                  <c:v>8354.5694079999994</c:v>
                </c:pt>
                <c:pt idx="3365">
                  <c:v>8355.0692799999997</c:v>
                </c:pt>
                <c:pt idx="3366">
                  <c:v>8355.569152</c:v>
                </c:pt>
                <c:pt idx="3367">
                  <c:v>8356.0690240000004</c:v>
                </c:pt>
                <c:pt idx="3368">
                  <c:v>8356.5688960000007</c:v>
                </c:pt>
                <c:pt idx="3369">
                  <c:v>8357.0687679999992</c:v>
                </c:pt>
                <c:pt idx="3370">
                  <c:v>8357.5686399999995</c:v>
                </c:pt>
                <c:pt idx="3371">
                  <c:v>8358.0685119999998</c:v>
                </c:pt>
                <c:pt idx="3372">
                  <c:v>8358.5683840000002</c:v>
                </c:pt>
                <c:pt idx="3373">
                  <c:v>8359.0682560000005</c:v>
                </c:pt>
                <c:pt idx="3374">
                  <c:v>8359.568127999999</c:v>
                </c:pt>
                <c:pt idx="3375">
                  <c:v>8360.0679999999993</c:v>
                </c:pt>
                <c:pt idx="3376">
                  <c:v>8360.5678719999996</c:v>
                </c:pt>
                <c:pt idx="3377">
                  <c:v>8361.0677439999999</c:v>
                </c:pt>
                <c:pt idx="3378">
                  <c:v>8361.5676160000003</c:v>
                </c:pt>
                <c:pt idx="3379">
                  <c:v>8362.0674880000006</c:v>
                </c:pt>
                <c:pt idx="3380">
                  <c:v>8362.5673599999991</c:v>
                </c:pt>
                <c:pt idx="3381">
                  <c:v>8363.0672319999994</c:v>
                </c:pt>
                <c:pt idx="3382">
                  <c:v>8363.5671039999997</c:v>
                </c:pt>
                <c:pt idx="3383">
                  <c:v>8364.0669760000001</c:v>
                </c:pt>
                <c:pt idx="3384">
                  <c:v>8364.5668480000004</c:v>
                </c:pt>
                <c:pt idx="3385">
                  <c:v>8365.0667200000007</c:v>
                </c:pt>
                <c:pt idx="3386">
                  <c:v>8365.5665919999992</c:v>
                </c:pt>
                <c:pt idx="3387">
                  <c:v>8366.0664639999995</c:v>
                </c:pt>
                <c:pt idx="3388">
                  <c:v>8366.5663359999999</c:v>
                </c:pt>
                <c:pt idx="3389">
                  <c:v>8367.0662080000002</c:v>
                </c:pt>
                <c:pt idx="3390">
                  <c:v>8367.5660800000005</c:v>
                </c:pt>
                <c:pt idx="3391">
                  <c:v>8368.0659520000008</c:v>
                </c:pt>
                <c:pt idx="3392">
                  <c:v>8368.5658239999993</c:v>
                </c:pt>
                <c:pt idx="3393">
                  <c:v>8369.0656959999997</c:v>
                </c:pt>
                <c:pt idx="3394">
                  <c:v>8369.565568</c:v>
                </c:pt>
                <c:pt idx="3395">
                  <c:v>8370.0654400000003</c:v>
                </c:pt>
                <c:pt idx="3396">
                  <c:v>8370.5653119999988</c:v>
                </c:pt>
                <c:pt idx="3397">
                  <c:v>8371.0651839999991</c:v>
                </c:pt>
                <c:pt idx="3398">
                  <c:v>8371.5650559999995</c:v>
                </c:pt>
                <c:pt idx="3399">
                  <c:v>8372.0649279999998</c:v>
                </c:pt>
                <c:pt idx="3400">
                  <c:v>8372.5648000000001</c:v>
                </c:pt>
                <c:pt idx="3401">
                  <c:v>8373.0646720000004</c:v>
                </c:pt>
                <c:pt idx="3402">
                  <c:v>8373.5645440000008</c:v>
                </c:pt>
                <c:pt idx="3403">
                  <c:v>8374.0644159999993</c:v>
                </c:pt>
                <c:pt idx="3404">
                  <c:v>8374.5642879999996</c:v>
                </c:pt>
                <c:pt idx="3405">
                  <c:v>8375.0641599999999</c:v>
                </c:pt>
                <c:pt idx="3406">
                  <c:v>8375.5640320000002</c:v>
                </c:pt>
                <c:pt idx="3407">
                  <c:v>8376.0639040000005</c:v>
                </c:pt>
                <c:pt idx="3408">
                  <c:v>8376.5637759999991</c:v>
                </c:pt>
                <c:pt idx="3409">
                  <c:v>8377.0636479999994</c:v>
                </c:pt>
                <c:pt idx="3410">
                  <c:v>8377.5635199999997</c:v>
                </c:pt>
                <c:pt idx="3411">
                  <c:v>8378.063392</c:v>
                </c:pt>
                <c:pt idx="3412">
                  <c:v>8378.5632640000003</c:v>
                </c:pt>
                <c:pt idx="3413">
                  <c:v>8379.0631360000007</c:v>
                </c:pt>
                <c:pt idx="3414">
                  <c:v>8379.5630079999992</c:v>
                </c:pt>
                <c:pt idx="3415">
                  <c:v>8380.0628799999995</c:v>
                </c:pt>
                <c:pt idx="3416">
                  <c:v>8380.5627519999998</c:v>
                </c:pt>
                <c:pt idx="3417">
                  <c:v>8381.0626240000001</c:v>
                </c:pt>
                <c:pt idx="3418">
                  <c:v>8381.5624960000005</c:v>
                </c:pt>
                <c:pt idx="3419">
                  <c:v>8382.062367999999</c:v>
                </c:pt>
                <c:pt idx="3420">
                  <c:v>8382.5622399999993</c:v>
                </c:pt>
                <c:pt idx="3421">
                  <c:v>8383.0621119999996</c:v>
                </c:pt>
                <c:pt idx="3422">
                  <c:v>8383.5619839999999</c:v>
                </c:pt>
                <c:pt idx="3423">
                  <c:v>8384.0618560000003</c:v>
                </c:pt>
                <c:pt idx="3424">
                  <c:v>8384.5617280000006</c:v>
                </c:pt>
                <c:pt idx="3425">
                  <c:v>8385.0616000000009</c:v>
                </c:pt>
                <c:pt idx="3426">
                  <c:v>8385.5614719999994</c:v>
                </c:pt>
                <c:pt idx="3427">
                  <c:v>8386.0613439999997</c:v>
                </c:pt>
                <c:pt idx="3428">
                  <c:v>8386.5612160000001</c:v>
                </c:pt>
                <c:pt idx="3429">
                  <c:v>8387.0610880000004</c:v>
                </c:pt>
                <c:pt idx="3430">
                  <c:v>8387.5609599999989</c:v>
                </c:pt>
                <c:pt idx="3431">
                  <c:v>8388.0608319999992</c:v>
                </c:pt>
                <c:pt idx="3432">
                  <c:v>8388.5607039999995</c:v>
                </c:pt>
                <c:pt idx="3433">
                  <c:v>8389.0605759999999</c:v>
                </c:pt>
                <c:pt idx="3434">
                  <c:v>8389.5604480000002</c:v>
                </c:pt>
                <c:pt idx="3435">
                  <c:v>8390.0603200000005</c:v>
                </c:pt>
                <c:pt idx="3436">
                  <c:v>8390.5601920000008</c:v>
                </c:pt>
                <c:pt idx="3437">
                  <c:v>8391.0600639999993</c:v>
                </c:pt>
                <c:pt idx="3438">
                  <c:v>8391.5599359999997</c:v>
                </c:pt>
                <c:pt idx="3439">
                  <c:v>8392.059808</c:v>
                </c:pt>
                <c:pt idx="3440">
                  <c:v>8392.5596800000003</c:v>
                </c:pt>
                <c:pt idx="3441">
                  <c:v>8393.0595520000006</c:v>
                </c:pt>
                <c:pt idx="3442">
                  <c:v>8393.5594239999991</c:v>
                </c:pt>
                <c:pt idx="3443">
                  <c:v>8394.0592959999994</c:v>
                </c:pt>
                <c:pt idx="3444">
                  <c:v>8394.5591679999998</c:v>
                </c:pt>
                <c:pt idx="3445">
                  <c:v>8395.0590400000001</c:v>
                </c:pt>
                <c:pt idx="3446">
                  <c:v>8395.5589120000004</c:v>
                </c:pt>
                <c:pt idx="3447">
                  <c:v>8396.0587840000007</c:v>
                </c:pt>
                <c:pt idx="3448">
                  <c:v>8396.5586559999992</c:v>
                </c:pt>
                <c:pt idx="3449">
                  <c:v>8397.0585279999996</c:v>
                </c:pt>
                <c:pt idx="3450">
                  <c:v>8397.5583999999999</c:v>
                </c:pt>
                <c:pt idx="3451">
                  <c:v>8398.0582720000002</c:v>
                </c:pt>
                <c:pt idx="3452">
                  <c:v>8398.5581440000005</c:v>
                </c:pt>
                <c:pt idx="3453">
                  <c:v>8399.058015999999</c:v>
                </c:pt>
                <c:pt idx="3454">
                  <c:v>8399.5578879999994</c:v>
                </c:pt>
                <c:pt idx="3455">
                  <c:v>8400.0577599999997</c:v>
                </c:pt>
                <c:pt idx="3456">
                  <c:v>8400.557632</c:v>
                </c:pt>
                <c:pt idx="3457">
                  <c:v>8401.0575040000003</c:v>
                </c:pt>
                <c:pt idx="3458">
                  <c:v>8401.5573760000007</c:v>
                </c:pt>
                <c:pt idx="3459">
                  <c:v>8402.057248000001</c:v>
                </c:pt>
                <c:pt idx="3460">
                  <c:v>8402.5571199999995</c:v>
                </c:pt>
                <c:pt idx="3461">
                  <c:v>8403.0569919999998</c:v>
                </c:pt>
                <c:pt idx="3462">
                  <c:v>8403.5568640000001</c:v>
                </c:pt>
                <c:pt idx="3463">
                  <c:v>8404.0567360000005</c:v>
                </c:pt>
                <c:pt idx="3464">
                  <c:v>8404.556607999999</c:v>
                </c:pt>
                <c:pt idx="3465">
                  <c:v>8405.0564799999993</c:v>
                </c:pt>
                <c:pt idx="3466">
                  <c:v>8405.5563519999996</c:v>
                </c:pt>
                <c:pt idx="3467">
                  <c:v>8406.0562239999999</c:v>
                </c:pt>
                <c:pt idx="3468">
                  <c:v>8406.5560960000003</c:v>
                </c:pt>
                <c:pt idx="3469">
                  <c:v>8407.0559680000006</c:v>
                </c:pt>
                <c:pt idx="3470">
                  <c:v>8407.5558399999991</c:v>
                </c:pt>
                <c:pt idx="3471">
                  <c:v>8408.0557119999994</c:v>
                </c:pt>
                <c:pt idx="3472">
                  <c:v>8408.5555839999997</c:v>
                </c:pt>
                <c:pt idx="3473">
                  <c:v>8409.055456</c:v>
                </c:pt>
                <c:pt idx="3474">
                  <c:v>8409.5553280000004</c:v>
                </c:pt>
                <c:pt idx="3475">
                  <c:v>8410.0552000000007</c:v>
                </c:pt>
                <c:pt idx="3476">
                  <c:v>8410.5550719999992</c:v>
                </c:pt>
                <c:pt idx="3477">
                  <c:v>8411.0549439999995</c:v>
                </c:pt>
                <c:pt idx="3478">
                  <c:v>8411.5548159999998</c:v>
                </c:pt>
                <c:pt idx="3479">
                  <c:v>8412.0546880000002</c:v>
                </c:pt>
                <c:pt idx="3480">
                  <c:v>8412.5545600000005</c:v>
                </c:pt>
                <c:pt idx="3481">
                  <c:v>8413.0544320000008</c:v>
                </c:pt>
                <c:pt idx="3482">
                  <c:v>8413.5543039999993</c:v>
                </c:pt>
                <c:pt idx="3483">
                  <c:v>8414.0541759999996</c:v>
                </c:pt>
                <c:pt idx="3484">
                  <c:v>8414.554048</c:v>
                </c:pt>
                <c:pt idx="3485">
                  <c:v>8415.0539200000003</c:v>
                </c:pt>
                <c:pt idx="3486">
                  <c:v>8415.5537920000006</c:v>
                </c:pt>
                <c:pt idx="3487">
                  <c:v>8416.0536639999991</c:v>
                </c:pt>
                <c:pt idx="3488">
                  <c:v>8416.5535359999994</c:v>
                </c:pt>
                <c:pt idx="3489">
                  <c:v>8417.0534079999998</c:v>
                </c:pt>
                <c:pt idx="3490">
                  <c:v>8417.5532800000001</c:v>
                </c:pt>
                <c:pt idx="3491">
                  <c:v>8418.0531520000004</c:v>
                </c:pt>
                <c:pt idx="3492">
                  <c:v>8418.5530240000007</c:v>
                </c:pt>
                <c:pt idx="3493">
                  <c:v>8419.0528959999992</c:v>
                </c:pt>
                <c:pt idx="3494">
                  <c:v>8419.5527679999996</c:v>
                </c:pt>
                <c:pt idx="3495">
                  <c:v>8420.0526399999999</c:v>
                </c:pt>
                <c:pt idx="3496">
                  <c:v>8420.5525120000002</c:v>
                </c:pt>
                <c:pt idx="3497">
                  <c:v>8421.0523840000005</c:v>
                </c:pt>
                <c:pt idx="3498">
                  <c:v>8421.552255999999</c:v>
                </c:pt>
                <c:pt idx="3499">
                  <c:v>8422.0521279999994</c:v>
                </c:pt>
                <c:pt idx="3500">
                  <c:v>8422.5519999999997</c:v>
                </c:pt>
                <c:pt idx="3501">
                  <c:v>8423.051872</c:v>
                </c:pt>
                <c:pt idx="3502">
                  <c:v>8423.5517440000003</c:v>
                </c:pt>
                <c:pt idx="3503">
                  <c:v>8424.0516160000006</c:v>
                </c:pt>
                <c:pt idx="3504">
                  <c:v>8424.5514879999992</c:v>
                </c:pt>
                <c:pt idx="3505">
                  <c:v>8425.0513599999995</c:v>
                </c:pt>
                <c:pt idx="3506">
                  <c:v>8425.5512319999998</c:v>
                </c:pt>
                <c:pt idx="3507">
                  <c:v>8426.0511040000001</c:v>
                </c:pt>
                <c:pt idx="3508">
                  <c:v>8426.5509760000004</c:v>
                </c:pt>
                <c:pt idx="3509">
                  <c:v>8427.0508480000008</c:v>
                </c:pt>
                <c:pt idx="3510">
                  <c:v>8427.5507199999993</c:v>
                </c:pt>
                <c:pt idx="3511">
                  <c:v>8428.0505919999996</c:v>
                </c:pt>
                <c:pt idx="3512">
                  <c:v>8428.5504639999999</c:v>
                </c:pt>
                <c:pt idx="3513">
                  <c:v>8429.0503360000002</c:v>
                </c:pt>
                <c:pt idx="3514">
                  <c:v>8429.5502080000006</c:v>
                </c:pt>
                <c:pt idx="3515">
                  <c:v>8430.0500800000009</c:v>
                </c:pt>
                <c:pt idx="3516">
                  <c:v>8430.5499519999994</c:v>
                </c:pt>
                <c:pt idx="3517">
                  <c:v>8431.0498239999997</c:v>
                </c:pt>
                <c:pt idx="3518">
                  <c:v>8431.549696</c:v>
                </c:pt>
                <c:pt idx="3519">
                  <c:v>8432.0495680000004</c:v>
                </c:pt>
                <c:pt idx="3520">
                  <c:v>8432.5494399999989</c:v>
                </c:pt>
                <c:pt idx="3521">
                  <c:v>8433.0493119999992</c:v>
                </c:pt>
                <c:pt idx="3522">
                  <c:v>8433.5491839999995</c:v>
                </c:pt>
                <c:pt idx="3523">
                  <c:v>8434.0490559999998</c:v>
                </c:pt>
                <c:pt idx="3524">
                  <c:v>8434.5489280000002</c:v>
                </c:pt>
                <c:pt idx="3525">
                  <c:v>8435.0488000000005</c:v>
                </c:pt>
                <c:pt idx="3526">
                  <c:v>8435.5486720000008</c:v>
                </c:pt>
                <c:pt idx="3527">
                  <c:v>8436.0485439999993</c:v>
                </c:pt>
                <c:pt idx="3528">
                  <c:v>8436.5484159999996</c:v>
                </c:pt>
                <c:pt idx="3529">
                  <c:v>8437.048288</c:v>
                </c:pt>
                <c:pt idx="3530">
                  <c:v>8437.5481600000003</c:v>
                </c:pt>
                <c:pt idx="3531">
                  <c:v>8438.0480320000006</c:v>
                </c:pt>
                <c:pt idx="3532">
                  <c:v>8438.5479039999991</c:v>
                </c:pt>
                <c:pt idx="3533">
                  <c:v>8439.0477759999994</c:v>
                </c:pt>
                <c:pt idx="3534">
                  <c:v>8439.5476479999998</c:v>
                </c:pt>
                <c:pt idx="3535">
                  <c:v>8440.0475200000001</c:v>
                </c:pt>
                <c:pt idx="3536">
                  <c:v>8440.5473920000004</c:v>
                </c:pt>
                <c:pt idx="3537">
                  <c:v>8441.0472640000007</c:v>
                </c:pt>
                <c:pt idx="3538">
                  <c:v>8441.5471359999992</c:v>
                </c:pt>
                <c:pt idx="3539">
                  <c:v>8442.0470079999996</c:v>
                </c:pt>
                <c:pt idx="3540">
                  <c:v>8442.5468799999999</c:v>
                </c:pt>
                <c:pt idx="3541">
                  <c:v>8443.0467520000002</c:v>
                </c:pt>
                <c:pt idx="3542">
                  <c:v>8443.5466240000005</c:v>
                </c:pt>
                <c:pt idx="3543">
                  <c:v>8444.046495999999</c:v>
                </c:pt>
                <c:pt idx="3544">
                  <c:v>8444.5463679999993</c:v>
                </c:pt>
                <c:pt idx="3545">
                  <c:v>8445.0462399999997</c:v>
                </c:pt>
                <c:pt idx="3546">
                  <c:v>8445.546112</c:v>
                </c:pt>
                <c:pt idx="3547">
                  <c:v>8446.0459840000003</c:v>
                </c:pt>
                <c:pt idx="3548">
                  <c:v>8446.5458560000006</c:v>
                </c:pt>
                <c:pt idx="3549">
                  <c:v>8447.045728000001</c:v>
                </c:pt>
                <c:pt idx="3550">
                  <c:v>8447.5455999999995</c:v>
                </c:pt>
                <c:pt idx="3551">
                  <c:v>8448.0454719999998</c:v>
                </c:pt>
                <c:pt idx="3552">
                  <c:v>8448.5453440000001</c:v>
                </c:pt>
                <c:pt idx="3553">
                  <c:v>8449.0452160000004</c:v>
                </c:pt>
                <c:pt idx="3554">
                  <c:v>8449.5450879999989</c:v>
                </c:pt>
                <c:pt idx="3555">
                  <c:v>8450.0449599999993</c:v>
                </c:pt>
                <c:pt idx="3556">
                  <c:v>8450.5448319999996</c:v>
                </c:pt>
                <c:pt idx="3557">
                  <c:v>8451.0447039999999</c:v>
                </c:pt>
                <c:pt idx="3558">
                  <c:v>8451.5445760000002</c:v>
                </c:pt>
                <c:pt idx="3559">
                  <c:v>8452.0444480000006</c:v>
                </c:pt>
                <c:pt idx="3560">
                  <c:v>8452.5443199999991</c:v>
                </c:pt>
                <c:pt idx="3561">
                  <c:v>8453.0441919999994</c:v>
                </c:pt>
                <c:pt idx="3562">
                  <c:v>8453.5440639999997</c:v>
                </c:pt>
                <c:pt idx="3563">
                  <c:v>8454.043936</c:v>
                </c:pt>
                <c:pt idx="3564">
                  <c:v>8454.5438080000004</c:v>
                </c:pt>
                <c:pt idx="3565">
                  <c:v>8455.0436800000007</c:v>
                </c:pt>
                <c:pt idx="3566">
                  <c:v>8455.5435519999992</c:v>
                </c:pt>
                <c:pt idx="3567">
                  <c:v>8456.0434239999995</c:v>
                </c:pt>
                <c:pt idx="3568">
                  <c:v>8456.5432959999998</c:v>
                </c:pt>
                <c:pt idx="3569">
                  <c:v>8457.0431680000002</c:v>
                </c:pt>
                <c:pt idx="3570">
                  <c:v>8457.5430400000005</c:v>
                </c:pt>
                <c:pt idx="3571">
                  <c:v>8458.0429120000008</c:v>
                </c:pt>
                <c:pt idx="3572">
                  <c:v>8458.5427839999993</c:v>
                </c:pt>
                <c:pt idx="3573">
                  <c:v>8459.0426559999996</c:v>
                </c:pt>
                <c:pt idx="3574">
                  <c:v>8459.5425279999999</c:v>
                </c:pt>
                <c:pt idx="3575">
                  <c:v>8460.0424000000003</c:v>
                </c:pt>
                <c:pt idx="3576">
                  <c:v>8460.5422720000006</c:v>
                </c:pt>
                <c:pt idx="3577">
                  <c:v>8461.0421439999991</c:v>
                </c:pt>
                <c:pt idx="3578">
                  <c:v>8461.5420159999994</c:v>
                </c:pt>
                <c:pt idx="3579">
                  <c:v>8462.0418879999997</c:v>
                </c:pt>
                <c:pt idx="3580">
                  <c:v>8462.5417600000001</c:v>
                </c:pt>
                <c:pt idx="3581">
                  <c:v>8463.0416320000004</c:v>
                </c:pt>
                <c:pt idx="3582">
                  <c:v>8463.5415040000007</c:v>
                </c:pt>
                <c:pt idx="3583">
                  <c:v>8464.041376000001</c:v>
                </c:pt>
                <c:pt idx="3584">
                  <c:v>8464.5412479999995</c:v>
                </c:pt>
                <c:pt idx="3585">
                  <c:v>8465.0411199999999</c:v>
                </c:pt>
                <c:pt idx="3586">
                  <c:v>8465.5409920000002</c:v>
                </c:pt>
                <c:pt idx="3587">
                  <c:v>8466.0408640000005</c:v>
                </c:pt>
                <c:pt idx="3588">
                  <c:v>8466.540735999999</c:v>
                </c:pt>
                <c:pt idx="3589">
                  <c:v>8467.0406079999993</c:v>
                </c:pt>
                <c:pt idx="3590">
                  <c:v>8467.5404799999997</c:v>
                </c:pt>
                <c:pt idx="3591">
                  <c:v>8468.040352</c:v>
                </c:pt>
                <c:pt idx="3592">
                  <c:v>8468.5402240000003</c:v>
                </c:pt>
                <c:pt idx="3593">
                  <c:v>8469.0400960000006</c:v>
                </c:pt>
                <c:pt idx="3594">
                  <c:v>8469.5399679999991</c:v>
                </c:pt>
                <c:pt idx="3595">
                  <c:v>8470.0398399999995</c:v>
                </c:pt>
                <c:pt idx="3596">
                  <c:v>8470.5397119999998</c:v>
                </c:pt>
                <c:pt idx="3597">
                  <c:v>8471.0395840000001</c:v>
                </c:pt>
                <c:pt idx="3598">
                  <c:v>8471.5394560000004</c:v>
                </c:pt>
                <c:pt idx="3599">
                  <c:v>8472.0393280000008</c:v>
                </c:pt>
                <c:pt idx="3600">
                  <c:v>8472.5391999999993</c:v>
                </c:pt>
                <c:pt idx="3601">
                  <c:v>8473.0390719999996</c:v>
                </c:pt>
                <c:pt idx="3602">
                  <c:v>8473.5389439999999</c:v>
                </c:pt>
                <c:pt idx="3603">
                  <c:v>8474.0388160000002</c:v>
                </c:pt>
                <c:pt idx="3604">
                  <c:v>8474.5386880000005</c:v>
                </c:pt>
                <c:pt idx="3605">
                  <c:v>8475.0385600000009</c:v>
                </c:pt>
                <c:pt idx="3606">
                  <c:v>8475.5384319999994</c:v>
                </c:pt>
                <c:pt idx="3607">
                  <c:v>8476.0383039999997</c:v>
                </c:pt>
                <c:pt idx="3608">
                  <c:v>8476.538176</c:v>
                </c:pt>
                <c:pt idx="3609">
                  <c:v>8477.0380480000003</c:v>
                </c:pt>
                <c:pt idx="3610">
                  <c:v>8477.5379199999988</c:v>
                </c:pt>
                <c:pt idx="3611">
                  <c:v>8478.0377919999992</c:v>
                </c:pt>
                <c:pt idx="3612">
                  <c:v>8478.5376639999995</c:v>
                </c:pt>
                <c:pt idx="3613">
                  <c:v>8479.0375359999998</c:v>
                </c:pt>
                <c:pt idx="3614">
                  <c:v>8479.5374080000001</c:v>
                </c:pt>
                <c:pt idx="3615">
                  <c:v>8480.0372800000005</c:v>
                </c:pt>
                <c:pt idx="3616">
                  <c:v>8480.5371520000008</c:v>
                </c:pt>
                <c:pt idx="3617">
                  <c:v>8481.0370239999993</c:v>
                </c:pt>
                <c:pt idx="3618">
                  <c:v>8481.5368959999996</c:v>
                </c:pt>
                <c:pt idx="3619">
                  <c:v>8482.0367679999999</c:v>
                </c:pt>
                <c:pt idx="3620">
                  <c:v>8482.5366400000003</c:v>
                </c:pt>
                <c:pt idx="3621">
                  <c:v>8483.0365120000006</c:v>
                </c:pt>
                <c:pt idx="3622">
                  <c:v>8483.5363839999991</c:v>
                </c:pt>
                <c:pt idx="3623">
                  <c:v>8484.0362559999994</c:v>
                </c:pt>
                <c:pt idx="3624">
                  <c:v>8484.5361279999997</c:v>
                </c:pt>
                <c:pt idx="3625">
                  <c:v>8485.0360000000001</c:v>
                </c:pt>
                <c:pt idx="3626">
                  <c:v>8485.5358720000004</c:v>
                </c:pt>
                <c:pt idx="3627">
                  <c:v>8486.0357440000007</c:v>
                </c:pt>
                <c:pt idx="3628">
                  <c:v>8486.5356159999992</c:v>
                </c:pt>
                <c:pt idx="3629">
                  <c:v>8487.0354879999995</c:v>
                </c:pt>
                <c:pt idx="3630">
                  <c:v>8487.5353599999999</c:v>
                </c:pt>
                <c:pt idx="3631">
                  <c:v>8488.0352320000002</c:v>
                </c:pt>
                <c:pt idx="3632">
                  <c:v>8488.5351040000005</c:v>
                </c:pt>
                <c:pt idx="3633">
                  <c:v>8489.0349760000008</c:v>
                </c:pt>
                <c:pt idx="3634">
                  <c:v>8489.5348479999993</c:v>
                </c:pt>
                <c:pt idx="3635">
                  <c:v>8490.0347199999997</c:v>
                </c:pt>
                <c:pt idx="3636">
                  <c:v>8490.534592</c:v>
                </c:pt>
                <c:pt idx="3637">
                  <c:v>8491.0344640000003</c:v>
                </c:pt>
                <c:pt idx="3638">
                  <c:v>8491.5343360000006</c:v>
                </c:pt>
                <c:pt idx="3639">
                  <c:v>8492.0342080000009</c:v>
                </c:pt>
                <c:pt idx="3640">
                  <c:v>8492.5340799999994</c:v>
                </c:pt>
                <c:pt idx="3641">
                  <c:v>8493.0339519999998</c:v>
                </c:pt>
                <c:pt idx="3642">
                  <c:v>8493.5338240000001</c:v>
                </c:pt>
                <c:pt idx="3643">
                  <c:v>8494.0336960000004</c:v>
                </c:pt>
                <c:pt idx="3644">
                  <c:v>8494.5335679999989</c:v>
                </c:pt>
                <c:pt idx="3645">
                  <c:v>8495.0334399999992</c:v>
                </c:pt>
                <c:pt idx="3646">
                  <c:v>8495.5333119999996</c:v>
                </c:pt>
                <c:pt idx="3647">
                  <c:v>8496.0331839999999</c:v>
                </c:pt>
                <c:pt idx="3648">
                  <c:v>8496.5330560000002</c:v>
                </c:pt>
                <c:pt idx="3649">
                  <c:v>8497.0329280000005</c:v>
                </c:pt>
                <c:pt idx="3650">
                  <c:v>8497.5328000000009</c:v>
                </c:pt>
                <c:pt idx="3651">
                  <c:v>8498.0326719999994</c:v>
                </c:pt>
                <c:pt idx="3652">
                  <c:v>8498.5325439999997</c:v>
                </c:pt>
                <c:pt idx="3653">
                  <c:v>8499.032416</c:v>
                </c:pt>
                <c:pt idx="3654">
                  <c:v>8499.5322880000003</c:v>
                </c:pt>
                <c:pt idx="3655">
                  <c:v>8500.0321600000007</c:v>
                </c:pt>
                <c:pt idx="3656">
                  <c:v>8500.5320319999992</c:v>
                </c:pt>
                <c:pt idx="3657">
                  <c:v>8501.0319039999995</c:v>
                </c:pt>
                <c:pt idx="3658">
                  <c:v>8501.5317759999998</c:v>
                </c:pt>
                <c:pt idx="3659">
                  <c:v>8502.0316480000001</c:v>
                </c:pt>
                <c:pt idx="3660">
                  <c:v>8502.5315200000005</c:v>
                </c:pt>
                <c:pt idx="3661">
                  <c:v>8503.0313920000008</c:v>
                </c:pt>
                <c:pt idx="3662">
                  <c:v>8503.5312639999993</c:v>
                </c:pt>
                <c:pt idx="3663">
                  <c:v>8504.0311359999996</c:v>
                </c:pt>
                <c:pt idx="3664">
                  <c:v>8504.5310079999999</c:v>
                </c:pt>
                <c:pt idx="3665">
                  <c:v>8505.0308800000003</c:v>
                </c:pt>
                <c:pt idx="3666">
                  <c:v>8505.5307520000006</c:v>
                </c:pt>
                <c:pt idx="3667">
                  <c:v>8506.0306239999991</c:v>
                </c:pt>
                <c:pt idx="3668">
                  <c:v>8506.5304959999994</c:v>
                </c:pt>
                <c:pt idx="3669">
                  <c:v>8507.0303679999997</c:v>
                </c:pt>
                <c:pt idx="3670">
                  <c:v>8507.53024</c:v>
                </c:pt>
                <c:pt idx="3671">
                  <c:v>8508.0301120000004</c:v>
                </c:pt>
                <c:pt idx="3672">
                  <c:v>8508.5299840000007</c:v>
                </c:pt>
                <c:pt idx="3673">
                  <c:v>8509.029856000001</c:v>
                </c:pt>
                <c:pt idx="3674">
                  <c:v>8509.5297279999995</c:v>
                </c:pt>
                <c:pt idx="3675">
                  <c:v>8510.0295999999998</c:v>
                </c:pt>
                <c:pt idx="3676">
                  <c:v>8510.5294720000002</c:v>
                </c:pt>
                <c:pt idx="3677">
                  <c:v>8511.0293440000005</c:v>
                </c:pt>
                <c:pt idx="3678">
                  <c:v>8511.529215999999</c:v>
                </c:pt>
                <c:pt idx="3679">
                  <c:v>8512.0290879999993</c:v>
                </c:pt>
                <c:pt idx="3680">
                  <c:v>8512.5289599999996</c:v>
                </c:pt>
                <c:pt idx="3681">
                  <c:v>8513.028832</c:v>
                </c:pt>
                <c:pt idx="3682">
                  <c:v>8513.5287040000003</c:v>
                </c:pt>
                <c:pt idx="3683">
                  <c:v>8514.0285760000006</c:v>
                </c:pt>
                <c:pt idx="3684">
                  <c:v>8514.5284479999991</c:v>
                </c:pt>
                <c:pt idx="3685">
                  <c:v>8515.0283199999994</c:v>
                </c:pt>
                <c:pt idx="3686">
                  <c:v>8515.5281919999998</c:v>
                </c:pt>
                <c:pt idx="3687">
                  <c:v>8516.0280640000001</c:v>
                </c:pt>
                <c:pt idx="3688">
                  <c:v>8516.5279360000004</c:v>
                </c:pt>
                <c:pt idx="3689">
                  <c:v>8517.0278080000007</c:v>
                </c:pt>
                <c:pt idx="3690">
                  <c:v>8517.5276799999992</c:v>
                </c:pt>
                <c:pt idx="3691">
                  <c:v>8518.0275519999996</c:v>
                </c:pt>
                <c:pt idx="3692">
                  <c:v>8518.5274239999999</c:v>
                </c:pt>
                <c:pt idx="3693">
                  <c:v>8519.0272960000002</c:v>
                </c:pt>
                <c:pt idx="3694">
                  <c:v>8519.5271680000005</c:v>
                </c:pt>
                <c:pt idx="3695">
                  <c:v>8520.0270400000009</c:v>
                </c:pt>
                <c:pt idx="3696">
                  <c:v>8520.5269119999994</c:v>
                </c:pt>
                <c:pt idx="3697">
                  <c:v>8521.0267839999997</c:v>
                </c:pt>
                <c:pt idx="3698">
                  <c:v>8521.526656</c:v>
                </c:pt>
                <c:pt idx="3699">
                  <c:v>8522.0265280000003</c:v>
                </c:pt>
                <c:pt idx="3700">
                  <c:v>8522.5264000000006</c:v>
                </c:pt>
                <c:pt idx="3701">
                  <c:v>8523.0262719999992</c:v>
                </c:pt>
                <c:pt idx="3702">
                  <c:v>8523.5261439999995</c:v>
                </c:pt>
                <c:pt idx="3703">
                  <c:v>8524.0260159999998</c:v>
                </c:pt>
                <c:pt idx="3704">
                  <c:v>8524.5258880000001</c:v>
                </c:pt>
                <c:pt idx="3705">
                  <c:v>8525.0257600000004</c:v>
                </c:pt>
                <c:pt idx="3706">
                  <c:v>8525.5256320000008</c:v>
                </c:pt>
                <c:pt idx="3707">
                  <c:v>8526.0255039999993</c:v>
                </c:pt>
                <c:pt idx="3708">
                  <c:v>8526.5253759999996</c:v>
                </c:pt>
                <c:pt idx="3709">
                  <c:v>8527.0252479999999</c:v>
                </c:pt>
                <c:pt idx="3710">
                  <c:v>8527.5251200000002</c:v>
                </c:pt>
                <c:pt idx="3711">
                  <c:v>8528.0249920000006</c:v>
                </c:pt>
                <c:pt idx="3712">
                  <c:v>8528.5248639999991</c:v>
                </c:pt>
                <c:pt idx="3713">
                  <c:v>8529.0247359999994</c:v>
                </c:pt>
                <c:pt idx="3714">
                  <c:v>8529.5246079999997</c:v>
                </c:pt>
                <c:pt idx="3715">
                  <c:v>8530.02448</c:v>
                </c:pt>
                <c:pt idx="3716">
                  <c:v>8530.5243520000004</c:v>
                </c:pt>
                <c:pt idx="3717">
                  <c:v>8531.0242240000007</c:v>
                </c:pt>
                <c:pt idx="3718">
                  <c:v>8531.5240959999992</c:v>
                </c:pt>
                <c:pt idx="3719">
                  <c:v>8532.0239679999995</c:v>
                </c:pt>
                <c:pt idx="3720">
                  <c:v>8532.5238399999998</c:v>
                </c:pt>
                <c:pt idx="3721">
                  <c:v>8533.0237120000002</c:v>
                </c:pt>
                <c:pt idx="3722">
                  <c:v>8533.5235840000005</c:v>
                </c:pt>
                <c:pt idx="3723">
                  <c:v>8534.0234560000008</c:v>
                </c:pt>
                <c:pt idx="3724">
                  <c:v>8534.5233279999993</c:v>
                </c:pt>
                <c:pt idx="3725">
                  <c:v>8535.0231999999996</c:v>
                </c:pt>
                <c:pt idx="3726">
                  <c:v>8535.523072</c:v>
                </c:pt>
                <c:pt idx="3727">
                  <c:v>8536.0229440000003</c:v>
                </c:pt>
                <c:pt idx="3728">
                  <c:v>8536.5228160000006</c:v>
                </c:pt>
                <c:pt idx="3729">
                  <c:v>8537.0226880000009</c:v>
                </c:pt>
                <c:pt idx="3730">
                  <c:v>8537.5225599999994</c:v>
                </c:pt>
                <c:pt idx="3731">
                  <c:v>8538.0224319999998</c:v>
                </c:pt>
                <c:pt idx="3732">
                  <c:v>8538.5223040000001</c:v>
                </c:pt>
                <c:pt idx="3733">
                  <c:v>8539.0221760000004</c:v>
                </c:pt>
                <c:pt idx="3734">
                  <c:v>8539.5220479999989</c:v>
                </c:pt>
                <c:pt idx="3735">
                  <c:v>8540.0219199999992</c:v>
                </c:pt>
                <c:pt idx="3736">
                  <c:v>8540.5217919999996</c:v>
                </c:pt>
                <c:pt idx="3737">
                  <c:v>8541.0216639999999</c:v>
                </c:pt>
                <c:pt idx="3738">
                  <c:v>8541.5215360000002</c:v>
                </c:pt>
                <c:pt idx="3739">
                  <c:v>8542.0214080000005</c:v>
                </c:pt>
                <c:pt idx="3740">
                  <c:v>8542.5212800000008</c:v>
                </c:pt>
                <c:pt idx="3741">
                  <c:v>8543.0211519999993</c:v>
                </c:pt>
                <c:pt idx="3742">
                  <c:v>8543.5210239999997</c:v>
                </c:pt>
                <c:pt idx="3743">
                  <c:v>8544.020896</c:v>
                </c:pt>
                <c:pt idx="3744">
                  <c:v>8544.5207680000003</c:v>
                </c:pt>
                <c:pt idx="3745">
                  <c:v>8545.0206400000006</c:v>
                </c:pt>
                <c:pt idx="3746">
                  <c:v>8545.5205119999991</c:v>
                </c:pt>
                <c:pt idx="3747">
                  <c:v>8546.0203839999995</c:v>
                </c:pt>
                <c:pt idx="3748">
                  <c:v>8546.5202559999998</c:v>
                </c:pt>
                <c:pt idx="3749">
                  <c:v>8547.0201280000001</c:v>
                </c:pt>
                <c:pt idx="3750">
                  <c:v>8547.52</c:v>
                </c:pt>
                <c:pt idx="3751">
                  <c:v>8548.0198719999989</c:v>
                </c:pt>
                <c:pt idx="3752">
                  <c:v>8548.5197439999993</c:v>
                </c:pt>
                <c:pt idx="3753">
                  <c:v>8549.0196159999996</c:v>
                </c:pt>
                <c:pt idx="3754">
                  <c:v>8549.5194879999999</c:v>
                </c:pt>
                <c:pt idx="3755">
                  <c:v>8550.0193600000002</c:v>
                </c:pt>
                <c:pt idx="3756">
                  <c:v>8550.5192320000006</c:v>
                </c:pt>
                <c:pt idx="3757">
                  <c:v>8551.0191039999991</c:v>
                </c:pt>
                <c:pt idx="3758">
                  <c:v>8551.5189759999994</c:v>
                </c:pt>
                <c:pt idx="3759">
                  <c:v>8552.0188479999997</c:v>
                </c:pt>
                <c:pt idx="3760">
                  <c:v>8552.51872</c:v>
                </c:pt>
                <c:pt idx="3761">
                  <c:v>8553.0185920000004</c:v>
                </c:pt>
                <c:pt idx="3762">
                  <c:v>8553.5184640000007</c:v>
                </c:pt>
                <c:pt idx="3763">
                  <c:v>8554.0183359999992</c:v>
                </c:pt>
                <c:pt idx="3764">
                  <c:v>8554.5182079999995</c:v>
                </c:pt>
                <c:pt idx="3765">
                  <c:v>8555.0180799999998</c:v>
                </c:pt>
                <c:pt idx="3766">
                  <c:v>8555.5179520000002</c:v>
                </c:pt>
                <c:pt idx="3767">
                  <c:v>8556.0178240000005</c:v>
                </c:pt>
                <c:pt idx="3768">
                  <c:v>8556.517695999999</c:v>
                </c:pt>
                <c:pt idx="3769">
                  <c:v>8557.0175679999993</c:v>
                </c:pt>
                <c:pt idx="3770">
                  <c:v>8557.5174399999996</c:v>
                </c:pt>
                <c:pt idx="3771">
                  <c:v>8558.0173119999999</c:v>
                </c:pt>
                <c:pt idx="3772">
                  <c:v>8558.5171840000003</c:v>
                </c:pt>
                <c:pt idx="3773">
                  <c:v>8559.0170560000006</c:v>
                </c:pt>
                <c:pt idx="3774">
                  <c:v>8559.5169280000009</c:v>
                </c:pt>
                <c:pt idx="3775">
                  <c:v>8560.0167999999994</c:v>
                </c:pt>
                <c:pt idx="3776">
                  <c:v>8560.5166719999997</c:v>
                </c:pt>
                <c:pt idx="3777">
                  <c:v>8561.0165440000001</c:v>
                </c:pt>
                <c:pt idx="3778">
                  <c:v>8561.5164160000004</c:v>
                </c:pt>
                <c:pt idx="3779">
                  <c:v>8562.0162879999989</c:v>
                </c:pt>
                <c:pt idx="3780">
                  <c:v>8562.5161599999992</c:v>
                </c:pt>
                <c:pt idx="3781">
                  <c:v>8563.0160319999995</c:v>
                </c:pt>
                <c:pt idx="3782">
                  <c:v>8563.5159039999999</c:v>
                </c:pt>
                <c:pt idx="3783">
                  <c:v>8564.0157760000002</c:v>
                </c:pt>
                <c:pt idx="3784">
                  <c:v>8564.5156480000005</c:v>
                </c:pt>
                <c:pt idx="3785">
                  <c:v>8565.015519999999</c:v>
                </c:pt>
                <c:pt idx="3786">
                  <c:v>8565.5153919999993</c:v>
                </c:pt>
                <c:pt idx="3787">
                  <c:v>8566.0152639999997</c:v>
                </c:pt>
                <c:pt idx="3788">
                  <c:v>8566.515136</c:v>
                </c:pt>
                <c:pt idx="3789">
                  <c:v>8567.0150080000003</c:v>
                </c:pt>
                <c:pt idx="3790">
                  <c:v>8567.5148800000006</c:v>
                </c:pt>
                <c:pt idx="3791">
                  <c:v>8568.0147519999991</c:v>
                </c:pt>
                <c:pt idx="3792">
                  <c:v>8568.5146239999995</c:v>
                </c:pt>
                <c:pt idx="3793">
                  <c:v>8569.0144959999998</c:v>
                </c:pt>
                <c:pt idx="3794">
                  <c:v>8569.5143680000001</c:v>
                </c:pt>
                <c:pt idx="3795">
                  <c:v>8570.0142400000004</c:v>
                </c:pt>
                <c:pt idx="3796">
                  <c:v>8570.5141120000008</c:v>
                </c:pt>
                <c:pt idx="3797">
                  <c:v>8571.0139839999993</c:v>
                </c:pt>
                <c:pt idx="3798">
                  <c:v>8571.5138559999996</c:v>
                </c:pt>
                <c:pt idx="3799">
                  <c:v>8572.0137279999999</c:v>
                </c:pt>
                <c:pt idx="3800">
                  <c:v>8572.5136000000002</c:v>
                </c:pt>
                <c:pt idx="3801">
                  <c:v>8573.0134719999987</c:v>
                </c:pt>
                <c:pt idx="3802">
                  <c:v>8573.5133439999991</c:v>
                </c:pt>
                <c:pt idx="3803">
                  <c:v>8574.0132159999994</c:v>
                </c:pt>
                <c:pt idx="3804">
                  <c:v>8574.5130879999997</c:v>
                </c:pt>
                <c:pt idx="3805">
                  <c:v>8575.01296</c:v>
                </c:pt>
                <c:pt idx="3806">
                  <c:v>8575.5128320000003</c:v>
                </c:pt>
                <c:pt idx="3807">
                  <c:v>8576.0127040000007</c:v>
                </c:pt>
                <c:pt idx="3808">
                  <c:v>8576.5125759999992</c:v>
                </c:pt>
                <c:pt idx="3809">
                  <c:v>8577.0124479999995</c:v>
                </c:pt>
                <c:pt idx="3810">
                  <c:v>8577.5123199999998</c:v>
                </c:pt>
                <c:pt idx="3811">
                  <c:v>8578.0121920000001</c:v>
                </c:pt>
                <c:pt idx="3812">
                  <c:v>8578.5120640000005</c:v>
                </c:pt>
                <c:pt idx="3813">
                  <c:v>8579.011935999999</c:v>
                </c:pt>
                <c:pt idx="3814">
                  <c:v>8579.5118079999993</c:v>
                </c:pt>
                <c:pt idx="3815">
                  <c:v>8580.0116799999996</c:v>
                </c:pt>
                <c:pt idx="3816">
                  <c:v>8580.5115519999999</c:v>
                </c:pt>
                <c:pt idx="3817">
                  <c:v>8581.0114240000003</c:v>
                </c:pt>
                <c:pt idx="3818">
                  <c:v>8581.5112960000006</c:v>
                </c:pt>
                <c:pt idx="3819">
                  <c:v>8582.0111679999991</c:v>
                </c:pt>
                <c:pt idx="3820">
                  <c:v>8582.5110399999994</c:v>
                </c:pt>
                <c:pt idx="3821">
                  <c:v>8583.0109119999997</c:v>
                </c:pt>
                <c:pt idx="3822">
                  <c:v>8583.5107840000001</c:v>
                </c:pt>
                <c:pt idx="3823">
                  <c:v>8584.0106560000004</c:v>
                </c:pt>
                <c:pt idx="3824">
                  <c:v>8584.5105279999989</c:v>
                </c:pt>
                <c:pt idx="3825">
                  <c:v>8585.0103999999992</c:v>
                </c:pt>
                <c:pt idx="3826">
                  <c:v>8585.5102719999995</c:v>
                </c:pt>
                <c:pt idx="3827">
                  <c:v>8586.0101439999999</c:v>
                </c:pt>
                <c:pt idx="3828">
                  <c:v>8586.5100160000002</c:v>
                </c:pt>
                <c:pt idx="3829">
                  <c:v>8587.0098880000005</c:v>
                </c:pt>
                <c:pt idx="3830">
                  <c:v>8587.5097600000008</c:v>
                </c:pt>
                <c:pt idx="3831">
                  <c:v>8588.0096319999993</c:v>
                </c:pt>
                <c:pt idx="3832">
                  <c:v>8588.5095039999997</c:v>
                </c:pt>
                <c:pt idx="3833">
                  <c:v>8589.009376</c:v>
                </c:pt>
                <c:pt idx="3834">
                  <c:v>8589.5092480000003</c:v>
                </c:pt>
                <c:pt idx="3835">
                  <c:v>8590.0091199999988</c:v>
                </c:pt>
                <c:pt idx="3836">
                  <c:v>8590.5089919999991</c:v>
                </c:pt>
                <c:pt idx="3837">
                  <c:v>8591.0088639999994</c:v>
                </c:pt>
                <c:pt idx="3838">
                  <c:v>8591.5087359999998</c:v>
                </c:pt>
                <c:pt idx="3839">
                  <c:v>8592.0086080000001</c:v>
                </c:pt>
                <c:pt idx="3840">
                  <c:v>8592.5084800000004</c:v>
                </c:pt>
                <c:pt idx="3841">
                  <c:v>8593.0083520000007</c:v>
                </c:pt>
                <c:pt idx="3842">
                  <c:v>8593.5082239999992</c:v>
                </c:pt>
                <c:pt idx="3843">
                  <c:v>8594.0080959999996</c:v>
                </c:pt>
                <c:pt idx="3844">
                  <c:v>8594.5079679999999</c:v>
                </c:pt>
                <c:pt idx="3845">
                  <c:v>8595.0078400000002</c:v>
                </c:pt>
                <c:pt idx="3846">
                  <c:v>8595.5077120000005</c:v>
                </c:pt>
                <c:pt idx="3847">
                  <c:v>8596.007583999999</c:v>
                </c:pt>
                <c:pt idx="3848">
                  <c:v>8596.5074559999994</c:v>
                </c:pt>
                <c:pt idx="3849">
                  <c:v>8597.0073279999997</c:v>
                </c:pt>
                <c:pt idx="3850">
                  <c:v>8597.5072</c:v>
                </c:pt>
                <c:pt idx="3851">
                  <c:v>8598.0070720000003</c:v>
                </c:pt>
                <c:pt idx="3852">
                  <c:v>8598.5069440000007</c:v>
                </c:pt>
                <c:pt idx="3853">
                  <c:v>8599.0068159999992</c:v>
                </c:pt>
                <c:pt idx="3854">
                  <c:v>8599.5066879999995</c:v>
                </c:pt>
                <c:pt idx="3855">
                  <c:v>8600.0065599999998</c:v>
                </c:pt>
                <c:pt idx="3856">
                  <c:v>8600.5064320000001</c:v>
                </c:pt>
                <c:pt idx="3857">
                  <c:v>8601.0063040000005</c:v>
                </c:pt>
                <c:pt idx="3858">
                  <c:v>8601.506175999999</c:v>
                </c:pt>
                <c:pt idx="3859">
                  <c:v>8602.0060479999993</c:v>
                </c:pt>
                <c:pt idx="3860">
                  <c:v>8602.5059199999996</c:v>
                </c:pt>
                <c:pt idx="3861">
                  <c:v>8603.0057919999999</c:v>
                </c:pt>
                <c:pt idx="3862">
                  <c:v>8603.5056640000003</c:v>
                </c:pt>
                <c:pt idx="3863">
                  <c:v>8604.0055360000006</c:v>
                </c:pt>
                <c:pt idx="3864">
                  <c:v>8604.5054080000009</c:v>
                </c:pt>
                <c:pt idx="3865">
                  <c:v>8605.0052799999994</c:v>
                </c:pt>
                <c:pt idx="3866">
                  <c:v>8605.5051519999997</c:v>
                </c:pt>
                <c:pt idx="3867">
                  <c:v>8606.005024</c:v>
                </c:pt>
                <c:pt idx="3868">
                  <c:v>8606.5048960000004</c:v>
                </c:pt>
                <c:pt idx="3869">
                  <c:v>8607.0047679999989</c:v>
                </c:pt>
                <c:pt idx="3870">
                  <c:v>8607.5046399999992</c:v>
                </c:pt>
                <c:pt idx="3871">
                  <c:v>8608.0045119999995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D9C-48AA-BC70-7B53AB3E4E99}"/>
            </c:ext>
          </c:extLst>
        </c:ser>
        <c:ser>
          <c:idx val="4"/>
          <c:order val="3"/>
          <c:tx>
            <c:v>Hydrate Interval</c:v>
          </c:tx>
          <c:spPr>
            <a:ln w="53975" cap="flat" cmpd="sng" algn="ctr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Example!$D$1:$D$2</c:f>
              <c:numCache>
                <c:formatCode>General</c:formatCode>
                <c:ptCount val="2"/>
                <c:pt idx="0">
                  <c:v>8.6</c:v>
                </c:pt>
                <c:pt idx="1">
                  <c:v>8.6</c:v>
                </c:pt>
              </c:numCache>
            </c:numRef>
          </c:xVal>
          <c:yVal>
            <c:numRef>
              <c:f>Example!$E$1:$E$2</c:f>
              <c:numCache>
                <c:formatCode>General</c:formatCode>
                <c:ptCount val="2"/>
                <c:pt idx="0">
                  <c:v>8026</c:v>
                </c:pt>
                <c:pt idx="1">
                  <c:v>8112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D9C-48AA-BC70-7B53AB3E4E99}"/>
            </c:ext>
          </c:extLst>
        </c:ser>
        <c:ser>
          <c:idx val="3"/>
          <c:order val="4"/>
          <c:tx>
            <c:v>Mud Program</c:v>
          </c:tx>
          <c:spPr>
            <a:ln w="47625" cap="flat" cmpd="sng" algn="ctr">
              <a:solidFill>
                <a:schemeClr val="tx1">
                  <a:lumMod val="85000"/>
                  <a:lumOff val="15000"/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Example!$T$14:$T$3885</c:f>
              <c:numCache>
                <c:formatCode>General</c:formatCode>
                <c:ptCount val="3872"/>
                <c:pt idx="0">
                  <c:v>8.6057692307692317</c:v>
                </c:pt>
                <c:pt idx="1">
                  <c:v>8.6057692307692317</c:v>
                </c:pt>
                <c:pt idx="2">
                  <c:v>8.6057692307692299</c:v>
                </c:pt>
                <c:pt idx="3">
                  <c:v>8.6057692307692299</c:v>
                </c:pt>
                <c:pt idx="4">
                  <c:v>8.6057692307692317</c:v>
                </c:pt>
                <c:pt idx="5">
                  <c:v>8.6057692307692317</c:v>
                </c:pt>
                <c:pt idx="6">
                  <c:v>8.6057692307692317</c:v>
                </c:pt>
                <c:pt idx="7">
                  <c:v>8.6057692307692317</c:v>
                </c:pt>
                <c:pt idx="8">
                  <c:v>8.6057692307692299</c:v>
                </c:pt>
                <c:pt idx="9">
                  <c:v>8.6057692307692299</c:v>
                </c:pt>
                <c:pt idx="10">
                  <c:v>8.6057692307692317</c:v>
                </c:pt>
                <c:pt idx="11">
                  <c:v>8.6057692307692317</c:v>
                </c:pt>
                <c:pt idx="12">
                  <c:v>8.6057692307692317</c:v>
                </c:pt>
                <c:pt idx="13">
                  <c:v>8.6057692307692317</c:v>
                </c:pt>
                <c:pt idx="14">
                  <c:v>8.6057692307692317</c:v>
                </c:pt>
                <c:pt idx="15">
                  <c:v>8.6057692307692299</c:v>
                </c:pt>
                <c:pt idx="16">
                  <c:v>8.6057692307692317</c:v>
                </c:pt>
                <c:pt idx="17">
                  <c:v>8.6057692307692317</c:v>
                </c:pt>
                <c:pt idx="18">
                  <c:v>8.6057692307692317</c:v>
                </c:pt>
                <c:pt idx="19">
                  <c:v>8.6057692307692317</c:v>
                </c:pt>
                <c:pt idx="20">
                  <c:v>8.6057692307692317</c:v>
                </c:pt>
                <c:pt idx="21">
                  <c:v>8.6057692307692299</c:v>
                </c:pt>
                <c:pt idx="22">
                  <c:v>8.6057692307692317</c:v>
                </c:pt>
                <c:pt idx="23">
                  <c:v>8.6057692307692317</c:v>
                </c:pt>
                <c:pt idx="24">
                  <c:v>8.6057692307692317</c:v>
                </c:pt>
                <c:pt idx="25">
                  <c:v>8.6057692307692299</c:v>
                </c:pt>
                <c:pt idx="26">
                  <c:v>8.6057692307692317</c:v>
                </c:pt>
                <c:pt idx="27">
                  <c:v>8.6057692307692317</c:v>
                </c:pt>
                <c:pt idx="28">
                  <c:v>8.6057692307692317</c:v>
                </c:pt>
                <c:pt idx="29">
                  <c:v>8.6057692307692317</c:v>
                </c:pt>
                <c:pt idx="30">
                  <c:v>8.6057692307692317</c:v>
                </c:pt>
                <c:pt idx="31">
                  <c:v>8.6057692307692299</c:v>
                </c:pt>
                <c:pt idx="32">
                  <c:v>8.6057692307692299</c:v>
                </c:pt>
                <c:pt idx="33">
                  <c:v>8.6057692307692335</c:v>
                </c:pt>
                <c:pt idx="34">
                  <c:v>8.6057692307692317</c:v>
                </c:pt>
                <c:pt idx="35">
                  <c:v>8.6057692307692317</c:v>
                </c:pt>
                <c:pt idx="36">
                  <c:v>8.6057692307692317</c:v>
                </c:pt>
                <c:pt idx="37">
                  <c:v>8.6057692307692299</c:v>
                </c:pt>
                <c:pt idx="38">
                  <c:v>8.6057692307692317</c:v>
                </c:pt>
                <c:pt idx="39">
                  <c:v>8.6057692307692317</c:v>
                </c:pt>
                <c:pt idx="40">
                  <c:v>8.6057692307692317</c:v>
                </c:pt>
                <c:pt idx="41">
                  <c:v>8.6057692307692317</c:v>
                </c:pt>
                <c:pt idx="42">
                  <c:v>8.6057692307692317</c:v>
                </c:pt>
                <c:pt idx="43">
                  <c:v>8.6057692307692299</c:v>
                </c:pt>
                <c:pt idx="44">
                  <c:v>8.6057692307692317</c:v>
                </c:pt>
                <c:pt idx="45">
                  <c:v>8.6057692307692317</c:v>
                </c:pt>
                <c:pt idx="46">
                  <c:v>8.6057692307692299</c:v>
                </c:pt>
                <c:pt idx="47">
                  <c:v>8.6057692307692299</c:v>
                </c:pt>
                <c:pt idx="48">
                  <c:v>8.6057692307692317</c:v>
                </c:pt>
                <c:pt idx="49">
                  <c:v>8.6057692307692299</c:v>
                </c:pt>
                <c:pt idx="50">
                  <c:v>8.6057692307692317</c:v>
                </c:pt>
                <c:pt idx="51">
                  <c:v>8.6057692307692317</c:v>
                </c:pt>
                <c:pt idx="52">
                  <c:v>8.6057692307692299</c:v>
                </c:pt>
                <c:pt idx="53">
                  <c:v>8.6057692307692299</c:v>
                </c:pt>
                <c:pt idx="54">
                  <c:v>8.6057692307692317</c:v>
                </c:pt>
                <c:pt idx="55">
                  <c:v>8.6057692307692335</c:v>
                </c:pt>
                <c:pt idx="56">
                  <c:v>8.6057692307692317</c:v>
                </c:pt>
                <c:pt idx="57">
                  <c:v>8.6057692307692317</c:v>
                </c:pt>
                <c:pt idx="58">
                  <c:v>8.6057692307692317</c:v>
                </c:pt>
                <c:pt idx="59">
                  <c:v>8.6057692307692299</c:v>
                </c:pt>
                <c:pt idx="60">
                  <c:v>8.6057692307692299</c:v>
                </c:pt>
                <c:pt idx="61">
                  <c:v>8.6057692307692317</c:v>
                </c:pt>
                <c:pt idx="62">
                  <c:v>8.6057692307692317</c:v>
                </c:pt>
                <c:pt idx="63">
                  <c:v>8.6057692307692317</c:v>
                </c:pt>
                <c:pt idx="64">
                  <c:v>8.6057692307692317</c:v>
                </c:pt>
                <c:pt idx="65">
                  <c:v>8.6057692307692299</c:v>
                </c:pt>
                <c:pt idx="66">
                  <c:v>8.6057692307692299</c:v>
                </c:pt>
                <c:pt idx="67">
                  <c:v>8.6057692307692317</c:v>
                </c:pt>
                <c:pt idx="68">
                  <c:v>8.6057692307692317</c:v>
                </c:pt>
                <c:pt idx="69">
                  <c:v>8.6057692307692317</c:v>
                </c:pt>
                <c:pt idx="70">
                  <c:v>8.6057692307692317</c:v>
                </c:pt>
                <c:pt idx="71">
                  <c:v>8.6057692307692299</c:v>
                </c:pt>
                <c:pt idx="72">
                  <c:v>8.6057692307692317</c:v>
                </c:pt>
                <c:pt idx="73">
                  <c:v>8.6057692307692317</c:v>
                </c:pt>
                <c:pt idx="74">
                  <c:v>8.6057692307692299</c:v>
                </c:pt>
                <c:pt idx="75">
                  <c:v>8.6057692307692317</c:v>
                </c:pt>
                <c:pt idx="76">
                  <c:v>8.6057692307692317</c:v>
                </c:pt>
                <c:pt idx="77">
                  <c:v>8.6057692307692317</c:v>
                </c:pt>
                <c:pt idx="78">
                  <c:v>8.6057692307692317</c:v>
                </c:pt>
                <c:pt idx="79">
                  <c:v>8.6057692307692317</c:v>
                </c:pt>
                <c:pt idx="80">
                  <c:v>8.6057692307692317</c:v>
                </c:pt>
                <c:pt idx="81">
                  <c:v>8.6057692307692299</c:v>
                </c:pt>
                <c:pt idx="82">
                  <c:v>8.6057692307692299</c:v>
                </c:pt>
                <c:pt idx="83">
                  <c:v>8.6057692307692317</c:v>
                </c:pt>
                <c:pt idx="84">
                  <c:v>8.6057692307692317</c:v>
                </c:pt>
                <c:pt idx="85">
                  <c:v>8.6057692307692317</c:v>
                </c:pt>
                <c:pt idx="86">
                  <c:v>8.6057692307692317</c:v>
                </c:pt>
                <c:pt idx="87">
                  <c:v>8.6057692307692299</c:v>
                </c:pt>
                <c:pt idx="88">
                  <c:v>8.6057692307692299</c:v>
                </c:pt>
                <c:pt idx="89">
                  <c:v>8.6057692307692317</c:v>
                </c:pt>
                <c:pt idx="90">
                  <c:v>8.6057692307692317</c:v>
                </c:pt>
                <c:pt idx="91">
                  <c:v>8.6057692307692317</c:v>
                </c:pt>
                <c:pt idx="92">
                  <c:v>8.6057692307692317</c:v>
                </c:pt>
                <c:pt idx="93">
                  <c:v>8.6057692307692299</c:v>
                </c:pt>
                <c:pt idx="94">
                  <c:v>8.6057692307692299</c:v>
                </c:pt>
                <c:pt idx="95">
                  <c:v>8.6057692307692317</c:v>
                </c:pt>
                <c:pt idx="96">
                  <c:v>8.6057692307692299</c:v>
                </c:pt>
                <c:pt idx="97">
                  <c:v>8.6057692307692317</c:v>
                </c:pt>
                <c:pt idx="98">
                  <c:v>8.6057692307692317</c:v>
                </c:pt>
                <c:pt idx="99">
                  <c:v>8.6057692307692317</c:v>
                </c:pt>
                <c:pt idx="100">
                  <c:v>8.6057692307692317</c:v>
                </c:pt>
                <c:pt idx="101">
                  <c:v>8.6057692307692317</c:v>
                </c:pt>
                <c:pt idx="102">
                  <c:v>8.6057692307692317</c:v>
                </c:pt>
                <c:pt idx="103">
                  <c:v>8.6057692307692317</c:v>
                </c:pt>
                <c:pt idx="104">
                  <c:v>8.6057692307692317</c:v>
                </c:pt>
                <c:pt idx="105">
                  <c:v>8.6057692307692317</c:v>
                </c:pt>
                <c:pt idx="106">
                  <c:v>8.6057692307692317</c:v>
                </c:pt>
                <c:pt idx="107">
                  <c:v>8.6057692307692317</c:v>
                </c:pt>
                <c:pt idx="108">
                  <c:v>8.6057692307692317</c:v>
                </c:pt>
                <c:pt idx="109">
                  <c:v>8.6057692307692299</c:v>
                </c:pt>
                <c:pt idx="110">
                  <c:v>8.6057692307692299</c:v>
                </c:pt>
                <c:pt idx="111">
                  <c:v>8.6057692307692317</c:v>
                </c:pt>
                <c:pt idx="112">
                  <c:v>8.6057692307692317</c:v>
                </c:pt>
                <c:pt idx="113">
                  <c:v>8.6057692307692317</c:v>
                </c:pt>
                <c:pt idx="114">
                  <c:v>8.6057692307692317</c:v>
                </c:pt>
                <c:pt idx="115">
                  <c:v>8.6057692307692299</c:v>
                </c:pt>
                <c:pt idx="116">
                  <c:v>8.6057692307692299</c:v>
                </c:pt>
                <c:pt idx="117">
                  <c:v>8.6057692307692317</c:v>
                </c:pt>
                <c:pt idx="118">
                  <c:v>8.6057692307692299</c:v>
                </c:pt>
                <c:pt idx="119">
                  <c:v>8.6057692307692317</c:v>
                </c:pt>
                <c:pt idx="120">
                  <c:v>8.6057692307692317</c:v>
                </c:pt>
                <c:pt idx="121">
                  <c:v>8.6057692307692317</c:v>
                </c:pt>
                <c:pt idx="122">
                  <c:v>8.6057692307692299</c:v>
                </c:pt>
                <c:pt idx="123">
                  <c:v>8.6057692307692317</c:v>
                </c:pt>
                <c:pt idx="124">
                  <c:v>8.6057692307692317</c:v>
                </c:pt>
                <c:pt idx="125">
                  <c:v>8.6057692307692317</c:v>
                </c:pt>
                <c:pt idx="126">
                  <c:v>8.6057692307692317</c:v>
                </c:pt>
                <c:pt idx="127">
                  <c:v>8.6057692307692317</c:v>
                </c:pt>
                <c:pt idx="128">
                  <c:v>8.6057692307692299</c:v>
                </c:pt>
                <c:pt idx="129">
                  <c:v>8.6057692307692317</c:v>
                </c:pt>
                <c:pt idx="130">
                  <c:v>8.6057692307692317</c:v>
                </c:pt>
                <c:pt idx="131">
                  <c:v>8.6057692307692317</c:v>
                </c:pt>
                <c:pt idx="132">
                  <c:v>8.6057692307692299</c:v>
                </c:pt>
                <c:pt idx="133">
                  <c:v>8.6057692307692317</c:v>
                </c:pt>
                <c:pt idx="134">
                  <c:v>8.6057692307692317</c:v>
                </c:pt>
                <c:pt idx="135">
                  <c:v>8.6057692307692317</c:v>
                </c:pt>
                <c:pt idx="136">
                  <c:v>8.6057692307692317</c:v>
                </c:pt>
                <c:pt idx="137">
                  <c:v>8.6057692307692317</c:v>
                </c:pt>
                <c:pt idx="138">
                  <c:v>8.6057692307692299</c:v>
                </c:pt>
                <c:pt idx="139">
                  <c:v>8.6057692307692317</c:v>
                </c:pt>
                <c:pt idx="140">
                  <c:v>8.6057692307692317</c:v>
                </c:pt>
                <c:pt idx="141">
                  <c:v>8.6057692307692317</c:v>
                </c:pt>
                <c:pt idx="142">
                  <c:v>8.6057692307692317</c:v>
                </c:pt>
                <c:pt idx="143">
                  <c:v>8.6057692307692317</c:v>
                </c:pt>
                <c:pt idx="144">
                  <c:v>8.6057692307692299</c:v>
                </c:pt>
                <c:pt idx="145">
                  <c:v>8.6057692307692317</c:v>
                </c:pt>
                <c:pt idx="146">
                  <c:v>8.6057692307692317</c:v>
                </c:pt>
                <c:pt idx="147">
                  <c:v>8.6057692307692317</c:v>
                </c:pt>
                <c:pt idx="148">
                  <c:v>8.6057692307692317</c:v>
                </c:pt>
                <c:pt idx="149">
                  <c:v>8.6057692307692317</c:v>
                </c:pt>
                <c:pt idx="150">
                  <c:v>8.6057692307692299</c:v>
                </c:pt>
                <c:pt idx="151">
                  <c:v>8.6057692307692317</c:v>
                </c:pt>
                <c:pt idx="152">
                  <c:v>8.6057692307692317</c:v>
                </c:pt>
                <c:pt idx="153">
                  <c:v>8.6057692307692299</c:v>
                </c:pt>
                <c:pt idx="154">
                  <c:v>8.6057692307692317</c:v>
                </c:pt>
                <c:pt idx="155">
                  <c:v>8.6057692307692317</c:v>
                </c:pt>
                <c:pt idx="156">
                  <c:v>8.6057692307692299</c:v>
                </c:pt>
                <c:pt idx="157">
                  <c:v>8.6057692307692317</c:v>
                </c:pt>
                <c:pt idx="158">
                  <c:v>8.6057692307692317</c:v>
                </c:pt>
                <c:pt idx="159">
                  <c:v>8.6057692307692299</c:v>
                </c:pt>
                <c:pt idx="160">
                  <c:v>8.6057692307692299</c:v>
                </c:pt>
                <c:pt idx="161">
                  <c:v>8.6057692307692317</c:v>
                </c:pt>
                <c:pt idx="162">
                  <c:v>8.6057692307692317</c:v>
                </c:pt>
                <c:pt idx="163">
                  <c:v>8.6057692307692317</c:v>
                </c:pt>
                <c:pt idx="164">
                  <c:v>8.6057692307692317</c:v>
                </c:pt>
                <c:pt idx="165">
                  <c:v>8.6057692307692317</c:v>
                </c:pt>
                <c:pt idx="166">
                  <c:v>8.6057692307692299</c:v>
                </c:pt>
                <c:pt idx="167">
                  <c:v>8.6057692307692299</c:v>
                </c:pt>
                <c:pt idx="168">
                  <c:v>8.6057692307692317</c:v>
                </c:pt>
                <c:pt idx="169">
                  <c:v>8.6057692307692317</c:v>
                </c:pt>
                <c:pt idx="170">
                  <c:v>8.6057692307692317</c:v>
                </c:pt>
                <c:pt idx="171">
                  <c:v>8.6057692307692317</c:v>
                </c:pt>
                <c:pt idx="172">
                  <c:v>8.6057692307692299</c:v>
                </c:pt>
                <c:pt idx="173">
                  <c:v>8.6057692307692299</c:v>
                </c:pt>
                <c:pt idx="174">
                  <c:v>8.6057692307692317</c:v>
                </c:pt>
                <c:pt idx="175">
                  <c:v>8.6057692307692317</c:v>
                </c:pt>
                <c:pt idx="176">
                  <c:v>8.6057692307692317</c:v>
                </c:pt>
                <c:pt idx="177">
                  <c:v>8.6057692307692317</c:v>
                </c:pt>
                <c:pt idx="178">
                  <c:v>8.6057692307692299</c:v>
                </c:pt>
                <c:pt idx="179">
                  <c:v>8.6057692307692317</c:v>
                </c:pt>
                <c:pt idx="180">
                  <c:v>8.6057692307692317</c:v>
                </c:pt>
                <c:pt idx="181">
                  <c:v>8.6057692307692299</c:v>
                </c:pt>
                <c:pt idx="182">
                  <c:v>8.6057692307692317</c:v>
                </c:pt>
                <c:pt idx="183">
                  <c:v>8.6057692307692317</c:v>
                </c:pt>
                <c:pt idx="184">
                  <c:v>8.6057692307692299</c:v>
                </c:pt>
                <c:pt idx="185">
                  <c:v>8.6057692307692317</c:v>
                </c:pt>
                <c:pt idx="186">
                  <c:v>8.6057692307692317</c:v>
                </c:pt>
                <c:pt idx="187">
                  <c:v>8.6057692307692317</c:v>
                </c:pt>
                <c:pt idx="188">
                  <c:v>8.6057692307692299</c:v>
                </c:pt>
                <c:pt idx="189">
                  <c:v>8.6057692307692299</c:v>
                </c:pt>
                <c:pt idx="190">
                  <c:v>8.6057692307692335</c:v>
                </c:pt>
                <c:pt idx="191">
                  <c:v>8.6057692307692317</c:v>
                </c:pt>
                <c:pt idx="192">
                  <c:v>8.6057692307692317</c:v>
                </c:pt>
                <c:pt idx="193">
                  <c:v>8.6057692307692317</c:v>
                </c:pt>
                <c:pt idx="194">
                  <c:v>8.6057692307692299</c:v>
                </c:pt>
                <c:pt idx="195">
                  <c:v>8.6057692307692299</c:v>
                </c:pt>
                <c:pt idx="196">
                  <c:v>8.6057692307692317</c:v>
                </c:pt>
                <c:pt idx="197">
                  <c:v>8.6057692307692317</c:v>
                </c:pt>
                <c:pt idx="198">
                  <c:v>8.6057692307692317</c:v>
                </c:pt>
                <c:pt idx="199">
                  <c:v>8.6057692307692317</c:v>
                </c:pt>
                <c:pt idx="200">
                  <c:v>8.6057692307692299</c:v>
                </c:pt>
                <c:pt idx="201">
                  <c:v>8.6057692307692299</c:v>
                </c:pt>
                <c:pt idx="202">
                  <c:v>8.6057692307692317</c:v>
                </c:pt>
                <c:pt idx="203">
                  <c:v>8.6057692307692299</c:v>
                </c:pt>
                <c:pt idx="204">
                  <c:v>8.6057692307692317</c:v>
                </c:pt>
                <c:pt idx="205">
                  <c:v>8.6057692307692317</c:v>
                </c:pt>
                <c:pt idx="206">
                  <c:v>8.6057692307692299</c:v>
                </c:pt>
                <c:pt idx="207">
                  <c:v>8.6057692307692317</c:v>
                </c:pt>
                <c:pt idx="208">
                  <c:v>8.6057692307692317</c:v>
                </c:pt>
                <c:pt idx="209">
                  <c:v>8.6057692307692317</c:v>
                </c:pt>
                <c:pt idx="210">
                  <c:v>8.6057692307692317</c:v>
                </c:pt>
                <c:pt idx="211">
                  <c:v>8.6057692307692317</c:v>
                </c:pt>
                <c:pt idx="212">
                  <c:v>8.6057692307692317</c:v>
                </c:pt>
                <c:pt idx="213">
                  <c:v>8.6057692307692317</c:v>
                </c:pt>
                <c:pt idx="214">
                  <c:v>8.6057692307692317</c:v>
                </c:pt>
                <c:pt idx="215">
                  <c:v>8.6057692307692317</c:v>
                </c:pt>
                <c:pt idx="216">
                  <c:v>8.6057692307692299</c:v>
                </c:pt>
                <c:pt idx="217">
                  <c:v>8.6057692307692299</c:v>
                </c:pt>
                <c:pt idx="218">
                  <c:v>8.6057692307692317</c:v>
                </c:pt>
                <c:pt idx="219">
                  <c:v>8.6057692307692317</c:v>
                </c:pt>
                <c:pt idx="220">
                  <c:v>8.6057692307692317</c:v>
                </c:pt>
                <c:pt idx="221">
                  <c:v>8.6057692307692317</c:v>
                </c:pt>
                <c:pt idx="222">
                  <c:v>8.6057692307692299</c:v>
                </c:pt>
                <c:pt idx="223">
                  <c:v>8.6057692307692299</c:v>
                </c:pt>
                <c:pt idx="224">
                  <c:v>8.6057692307692317</c:v>
                </c:pt>
                <c:pt idx="225">
                  <c:v>8.6057692307692317</c:v>
                </c:pt>
                <c:pt idx="226">
                  <c:v>8.6057692307692317</c:v>
                </c:pt>
                <c:pt idx="227">
                  <c:v>8.6057692307692317</c:v>
                </c:pt>
                <c:pt idx="228">
                  <c:v>8.6057692307692299</c:v>
                </c:pt>
                <c:pt idx="229">
                  <c:v>8.6057692307692299</c:v>
                </c:pt>
                <c:pt idx="230">
                  <c:v>8.6057692307692317</c:v>
                </c:pt>
                <c:pt idx="231">
                  <c:v>8.6057692307692317</c:v>
                </c:pt>
                <c:pt idx="232">
                  <c:v>8.6057692307692317</c:v>
                </c:pt>
                <c:pt idx="233">
                  <c:v>8.6057692307692317</c:v>
                </c:pt>
                <c:pt idx="234">
                  <c:v>8.6057692307692317</c:v>
                </c:pt>
                <c:pt idx="235">
                  <c:v>8.6057692307692317</c:v>
                </c:pt>
                <c:pt idx="236">
                  <c:v>8.6057692307692317</c:v>
                </c:pt>
                <c:pt idx="237">
                  <c:v>8.6057692307692317</c:v>
                </c:pt>
                <c:pt idx="238">
                  <c:v>8.6057692307692317</c:v>
                </c:pt>
                <c:pt idx="239">
                  <c:v>8.6057692307692299</c:v>
                </c:pt>
                <c:pt idx="240">
                  <c:v>8.6057692307692317</c:v>
                </c:pt>
                <c:pt idx="241">
                  <c:v>8.6057692307692317</c:v>
                </c:pt>
                <c:pt idx="242">
                  <c:v>8.6057692307692317</c:v>
                </c:pt>
                <c:pt idx="243">
                  <c:v>8.6057692307692317</c:v>
                </c:pt>
                <c:pt idx="244">
                  <c:v>8.6057692307692317</c:v>
                </c:pt>
                <c:pt idx="245">
                  <c:v>8.6057692307692299</c:v>
                </c:pt>
                <c:pt idx="246">
                  <c:v>8.6057692307692317</c:v>
                </c:pt>
                <c:pt idx="247">
                  <c:v>8.6057692307692317</c:v>
                </c:pt>
                <c:pt idx="248">
                  <c:v>8.6057692307692317</c:v>
                </c:pt>
                <c:pt idx="249">
                  <c:v>8.6057692307692317</c:v>
                </c:pt>
                <c:pt idx="250">
                  <c:v>8.6057692307692317</c:v>
                </c:pt>
                <c:pt idx="251">
                  <c:v>8.6057692307692299</c:v>
                </c:pt>
                <c:pt idx="252">
                  <c:v>8.6057692307692317</c:v>
                </c:pt>
                <c:pt idx="253">
                  <c:v>8.6057692307692317</c:v>
                </c:pt>
                <c:pt idx="254">
                  <c:v>8.6057692307692317</c:v>
                </c:pt>
                <c:pt idx="255">
                  <c:v>8.6057692307692317</c:v>
                </c:pt>
                <c:pt idx="256">
                  <c:v>8.6057692307692317</c:v>
                </c:pt>
                <c:pt idx="257">
                  <c:v>8.6057692307692299</c:v>
                </c:pt>
                <c:pt idx="258">
                  <c:v>8.6057692307692317</c:v>
                </c:pt>
                <c:pt idx="259">
                  <c:v>8.6057692307692317</c:v>
                </c:pt>
                <c:pt idx="260">
                  <c:v>8.6057692307692299</c:v>
                </c:pt>
                <c:pt idx="261">
                  <c:v>8.6057692307692317</c:v>
                </c:pt>
                <c:pt idx="262">
                  <c:v>8.6057692307692317</c:v>
                </c:pt>
                <c:pt idx="263">
                  <c:v>8.6057692307692299</c:v>
                </c:pt>
                <c:pt idx="264">
                  <c:v>8.6057692307692317</c:v>
                </c:pt>
                <c:pt idx="265">
                  <c:v>8.6057692307692317</c:v>
                </c:pt>
                <c:pt idx="266">
                  <c:v>8.6057692307692299</c:v>
                </c:pt>
                <c:pt idx="267">
                  <c:v>8.6057692307692299</c:v>
                </c:pt>
                <c:pt idx="268">
                  <c:v>8.6057692307692317</c:v>
                </c:pt>
                <c:pt idx="269">
                  <c:v>8.6057692307692317</c:v>
                </c:pt>
                <c:pt idx="270">
                  <c:v>8.6057692307692317</c:v>
                </c:pt>
                <c:pt idx="271">
                  <c:v>8.6057692307692317</c:v>
                </c:pt>
                <c:pt idx="272">
                  <c:v>8.6057692307692317</c:v>
                </c:pt>
                <c:pt idx="273">
                  <c:v>8.6057692307692299</c:v>
                </c:pt>
                <c:pt idx="274">
                  <c:v>8.6057692307692299</c:v>
                </c:pt>
                <c:pt idx="275">
                  <c:v>8.6057692307692317</c:v>
                </c:pt>
                <c:pt idx="276">
                  <c:v>8.6057692307692317</c:v>
                </c:pt>
                <c:pt idx="277">
                  <c:v>8.6057692307692317</c:v>
                </c:pt>
                <c:pt idx="278">
                  <c:v>8.6057692307692317</c:v>
                </c:pt>
                <c:pt idx="279">
                  <c:v>8.6057692307692299</c:v>
                </c:pt>
                <c:pt idx="280">
                  <c:v>8.6057692307692317</c:v>
                </c:pt>
                <c:pt idx="281">
                  <c:v>8.6057692307692317</c:v>
                </c:pt>
                <c:pt idx="282">
                  <c:v>8.6057692307692317</c:v>
                </c:pt>
                <c:pt idx="283">
                  <c:v>8.6057692307692317</c:v>
                </c:pt>
                <c:pt idx="284">
                  <c:v>8.6057692307692317</c:v>
                </c:pt>
                <c:pt idx="285">
                  <c:v>8.6057692307692299</c:v>
                </c:pt>
                <c:pt idx="286">
                  <c:v>8.6057692307692317</c:v>
                </c:pt>
                <c:pt idx="287">
                  <c:v>8.6057692307692317</c:v>
                </c:pt>
                <c:pt idx="288">
                  <c:v>8.6057692307692299</c:v>
                </c:pt>
                <c:pt idx="289">
                  <c:v>8.6057692307692299</c:v>
                </c:pt>
                <c:pt idx="290">
                  <c:v>8.6057692307692317</c:v>
                </c:pt>
                <c:pt idx="291">
                  <c:v>8.6057692307692299</c:v>
                </c:pt>
                <c:pt idx="292">
                  <c:v>8.6057692307692317</c:v>
                </c:pt>
                <c:pt idx="293">
                  <c:v>8.6057692307692317</c:v>
                </c:pt>
                <c:pt idx="294">
                  <c:v>8.6057692307692317</c:v>
                </c:pt>
                <c:pt idx="295">
                  <c:v>8.6057692307692299</c:v>
                </c:pt>
                <c:pt idx="296">
                  <c:v>8.6057692307692317</c:v>
                </c:pt>
                <c:pt idx="297">
                  <c:v>8.6057692307692335</c:v>
                </c:pt>
                <c:pt idx="298">
                  <c:v>8.6057692307692317</c:v>
                </c:pt>
                <c:pt idx="299">
                  <c:v>8.6057692307692317</c:v>
                </c:pt>
                <c:pt idx="300">
                  <c:v>8.6057692307692317</c:v>
                </c:pt>
                <c:pt idx="301">
                  <c:v>8.6057692307692299</c:v>
                </c:pt>
                <c:pt idx="302">
                  <c:v>8.6057692307692299</c:v>
                </c:pt>
                <c:pt idx="303">
                  <c:v>8.6057692307692317</c:v>
                </c:pt>
                <c:pt idx="304">
                  <c:v>8.6057692307692317</c:v>
                </c:pt>
                <c:pt idx="305">
                  <c:v>8.6057692307692317</c:v>
                </c:pt>
                <c:pt idx="306">
                  <c:v>8.6057692307692317</c:v>
                </c:pt>
                <c:pt idx="307">
                  <c:v>8.6057692307692299</c:v>
                </c:pt>
                <c:pt idx="308">
                  <c:v>8.6057692307692299</c:v>
                </c:pt>
                <c:pt idx="309">
                  <c:v>8.6057692307692317</c:v>
                </c:pt>
                <c:pt idx="310">
                  <c:v>8.6057692307692299</c:v>
                </c:pt>
                <c:pt idx="311">
                  <c:v>8.6057692307692317</c:v>
                </c:pt>
                <c:pt idx="312">
                  <c:v>8.6057692307692317</c:v>
                </c:pt>
                <c:pt idx="313">
                  <c:v>8.6057692307692299</c:v>
                </c:pt>
                <c:pt idx="314">
                  <c:v>8.6057692307692317</c:v>
                </c:pt>
                <c:pt idx="315">
                  <c:v>8.6057692307692317</c:v>
                </c:pt>
                <c:pt idx="316">
                  <c:v>8.6057692307692299</c:v>
                </c:pt>
                <c:pt idx="317">
                  <c:v>8.6057692307692317</c:v>
                </c:pt>
                <c:pt idx="318">
                  <c:v>8.6057692307692317</c:v>
                </c:pt>
                <c:pt idx="319">
                  <c:v>8.6057692307692317</c:v>
                </c:pt>
                <c:pt idx="320">
                  <c:v>8.6057692307692317</c:v>
                </c:pt>
                <c:pt idx="321">
                  <c:v>8.6057692307692317</c:v>
                </c:pt>
                <c:pt idx="322">
                  <c:v>8.6057692307692317</c:v>
                </c:pt>
                <c:pt idx="323">
                  <c:v>8.6057692307692299</c:v>
                </c:pt>
                <c:pt idx="324">
                  <c:v>8.6057692307692299</c:v>
                </c:pt>
                <c:pt idx="325">
                  <c:v>8.6057692307692317</c:v>
                </c:pt>
                <c:pt idx="326">
                  <c:v>8.6057692307692317</c:v>
                </c:pt>
                <c:pt idx="327">
                  <c:v>8.6057692307692317</c:v>
                </c:pt>
                <c:pt idx="328">
                  <c:v>8.6057692307692317</c:v>
                </c:pt>
                <c:pt idx="329">
                  <c:v>8.6057692307692299</c:v>
                </c:pt>
                <c:pt idx="330">
                  <c:v>8.6057692307692299</c:v>
                </c:pt>
                <c:pt idx="331">
                  <c:v>8.6057692307692317</c:v>
                </c:pt>
                <c:pt idx="332">
                  <c:v>8.6057692307692317</c:v>
                </c:pt>
                <c:pt idx="333">
                  <c:v>8.6057692307692317</c:v>
                </c:pt>
                <c:pt idx="334">
                  <c:v>8.6057692307692317</c:v>
                </c:pt>
                <c:pt idx="335">
                  <c:v>8.6057692307692299</c:v>
                </c:pt>
                <c:pt idx="336">
                  <c:v>8.6057692307692299</c:v>
                </c:pt>
                <c:pt idx="337">
                  <c:v>8.6057692307692317</c:v>
                </c:pt>
                <c:pt idx="338">
                  <c:v>8.6057692307692317</c:v>
                </c:pt>
                <c:pt idx="339">
                  <c:v>8.6057692307692317</c:v>
                </c:pt>
                <c:pt idx="340">
                  <c:v>8.6057692307692317</c:v>
                </c:pt>
                <c:pt idx="341">
                  <c:v>8.6057692307692317</c:v>
                </c:pt>
                <c:pt idx="342">
                  <c:v>8.6057692307692317</c:v>
                </c:pt>
                <c:pt idx="343">
                  <c:v>8.6057692307692317</c:v>
                </c:pt>
                <c:pt idx="344">
                  <c:v>8.6057692307692317</c:v>
                </c:pt>
                <c:pt idx="345">
                  <c:v>8.6057692307692317</c:v>
                </c:pt>
                <c:pt idx="346">
                  <c:v>8.6057692307692299</c:v>
                </c:pt>
                <c:pt idx="347">
                  <c:v>8.6057692307692317</c:v>
                </c:pt>
                <c:pt idx="348">
                  <c:v>8.6057692307692317</c:v>
                </c:pt>
                <c:pt idx="349">
                  <c:v>8.6057692307692317</c:v>
                </c:pt>
                <c:pt idx="350">
                  <c:v>8.6057692307692317</c:v>
                </c:pt>
                <c:pt idx="351">
                  <c:v>8.6057692307692317</c:v>
                </c:pt>
                <c:pt idx="352">
                  <c:v>8.6057692307692299</c:v>
                </c:pt>
                <c:pt idx="353">
                  <c:v>8.6057692307692317</c:v>
                </c:pt>
                <c:pt idx="354">
                  <c:v>8.6057692307692317</c:v>
                </c:pt>
                <c:pt idx="355">
                  <c:v>8.6057692307692317</c:v>
                </c:pt>
                <c:pt idx="356">
                  <c:v>8.6057692307692317</c:v>
                </c:pt>
                <c:pt idx="357">
                  <c:v>8.6057692307692299</c:v>
                </c:pt>
                <c:pt idx="358">
                  <c:v>8.6057692307692299</c:v>
                </c:pt>
                <c:pt idx="359">
                  <c:v>8.6057692307692317</c:v>
                </c:pt>
                <c:pt idx="360">
                  <c:v>8.6057692307692299</c:v>
                </c:pt>
                <c:pt idx="361">
                  <c:v>8.6057692307692317</c:v>
                </c:pt>
                <c:pt idx="362">
                  <c:v>8.6057692307692317</c:v>
                </c:pt>
                <c:pt idx="363">
                  <c:v>8.6057692307692317</c:v>
                </c:pt>
                <c:pt idx="364">
                  <c:v>8.6057692307692299</c:v>
                </c:pt>
                <c:pt idx="365">
                  <c:v>8.6057692307692317</c:v>
                </c:pt>
                <c:pt idx="366">
                  <c:v>8.6057692307692317</c:v>
                </c:pt>
                <c:pt idx="367">
                  <c:v>8.6057692307692317</c:v>
                </c:pt>
                <c:pt idx="368">
                  <c:v>8.6057692307692317</c:v>
                </c:pt>
                <c:pt idx="369">
                  <c:v>8.6057692307692317</c:v>
                </c:pt>
                <c:pt idx="370">
                  <c:v>8.6057692307692317</c:v>
                </c:pt>
                <c:pt idx="371">
                  <c:v>8.6057692307692317</c:v>
                </c:pt>
                <c:pt idx="372">
                  <c:v>8.6057692307692317</c:v>
                </c:pt>
                <c:pt idx="373">
                  <c:v>8.6057692307692317</c:v>
                </c:pt>
                <c:pt idx="374">
                  <c:v>8.6057692307692299</c:v>
                </c:pt>
                <c:pt idx="375">
                  <c:v>8.6057692307692317</c:v>
                </c:pt>
                <c:pt idx="376">
                  <c:v>8.6057692307692317</c:v>
                </c:pt>
                <c:pt idx="377">
                  <c:v>8.6057692307692317</c:v>
                </c:pt>
                <c:pt idx="378">
                  <c:v>8.6057692307692317</c:v>
                </c:pt>
                <c:pt idx="379">
                  <c:v>8.6057692307692317</c:v>
                </c:pt>
                <c:pt idx="380">
                  <c:v>8.6057692307692299</c:v>
                </c:pt>
                <c:pt idx="381">
                  <c:v>8.6057692307692299</c:v>
                </c:pt>
                <c:pt idx="382">
                  <c:v>8.6057692307692335</c:v>
                </c:pt>
                <c:pt idx="383">
                  <c:v>8.6057692307692317</c:v>
                </c:pt>
                <c:pt idx="384">
                  <c:v>8.6057692307692317</c:v>
                </c:pt>
                <c:pt idx="385">
                  <c:v>8.6057692307692317</c:v>
                </c:pt>
                <c:pt idx="386">
                  <c:v>8.6057692307692299</c:v>
                </c:pt>
                <c:pt idx="387">
                  <c:v>8.6057692307692317</c:v>
                </c:pt>
                <c:pt idx="388">
                  <c:v>8.6057692307692317</c:v>
                </c:pt>
                <c:pt idx="389">
                  <c:v>8.6057692307692317</c:v>
                </c:pt>
                <c:pt idx="390">
                  <c:v>8.6057692307692317</c:v>
                </c:pt>
                <c:pt idx="391">
                  <c:v>8.6057692307692317</c:v>
                </c:pt>
                <c:pt idx="392">
                  <c:v>8.6057692307692299</c:v>
                </c:pt>
                <c:pt idx="393">
                  <c:v>8.6057692307692317</c:v>
                </c:pt>
                <c:pt idx="394">
                  <c:v>8.6057692307692317</c:v>
                </c:pt>
                <c:pt idx="395">
                  <c:v>8.6057692307692299</c:v>
                </c:pt>
                <c:pt idx="396">
                  <c:v>8.6057692307692299</c:v>
                </c:pt>
                <c:pt idx="397">
                  <c:v>8.6057692307692317</c:v>
                </c:pt>
                <c:pt idx="398">
                  <c:v>8.6057692307692299</c:v>
                </c:pt>
                <c:pt idx="399">
                  <c:v>8.6057692307692317</c:v>
                </c:pt>
                <c:pt idx="400">
                  <c:v>8.6057692307692317</c:v>
                </c:pt>
                <c:pt idx="401">
                  <c:v>8.6057692307692299</c:v>
                </c:pt>
                <c:pt idx="402">
                  <c:v>8.6057692307692299</c:v>
                </c:pt>
                <c:pt idx="403">
                  <c:v>8.6057692307692317</c:v>
                </c:pt>
                <c:pt idx="404">
                  <c:v>8.6057692307692317</c:v>
                </c:pt>
                <c:pt idx="405">
                  <c:v>8.6057692307692317</c:v>
                </c:pt>
                <c:pt idx="406">
                  <c:v>8.6057692307692317</c:v>
                </c:pt>
                <c:pt idx="407">
                  <c:v>8.6057692307692317</c:v>
                </c:pt>
                <c:pt idx="408">
                  <c:v>8.6057692307692299</c:v>
                </c:pt>
                <c:pt idx="409">
                  <c:v>8.6057692307692299</c:v>
                </c:pt>
                <c:pt idx="410">
                  <c:v>8.6057692307692317</c:v>
                </c:pt>
                <c:pt idx="411">
                  <c:v>8.6057692307692317</c:v>
                </c:pt>
                <c:pt idx="412">
                  <c:v>8.6057692307692317</c:v>
                </c:pt>
                <c:pt idx="413">
                  <c:v>8.6057692307692317</c:v>
                </c:pt>
                <c:pt idx="414">
                  <c:v>8.6057692307692299</c:v>
                </c:pt>
                <c:pt idx="415">
                  <c:v>8.6057692307692299</c:v>
                </c:pt>
                <c:pt idx="416">
                  <c:v>8.6057692307692317</c:v>
                </c:pt>
                <c:pt idx="417">
                  <c:v>8.6057692307692299</c:v>
                </c:pt>
                <c:pt idx="418">
                  <c:v>8.6057692307692317</c:v>
                </c:pt>
                <c:pt idx="419">
                  <c:v>8.6057692307692317</c:v>
                </c:pt>
                <c:pt idx="420">
                  <c:v>8.6057692307692299</c:v>
                </c:pt>
                <c:pt idx="421">
                  <c:v>8.6057692307692317</c:v>
                </c:pt>
                <c:pt idx="422">
                  <c:v>8.6057692307692317</c:v>
                </c:pt>
                <c:pt idx="423">
                  <c:v>8.6057692307692299</c:v>
                </c:pt>
                <c:pt idx="424">
                  <c:v>8.6057692307692317</c:v>
                </c:pt>
                <c:pt idx="425">
                  <c:v>8.6057692307692317</c:v>
                </c:pt>
                <c:pt idx="426">
                  <c:v>8.6057692307692317</c:v>
                </c:pt>
                <c:pt idx="427">
                  <c:v>8.6057692307692317</c:v>
                </c:pt>
                <c:pt idx="428">
                  <c:v>8.6057692307692317</c:v>
                </c:pt>
                <c:pt idx="429">
                  <c:v>8.6057692307692317</c:v>
                </c:pt>
                <c:pt idx="430">
                  <c:v>8.6057692307692299</c:v>
                </c:pt>
                <c:pt idx="431">
                  <c:v>8.6057692307692299</c:v>
                </c:pt>
                <c:pt idx="432">
                  <c:v>8.6057692307692317</c:v>
                </c:pt>
                <c:pt idx="433">
                  <c:v>8.6057692307692317</c:v>
                </c:pt>
                <c:pt idx="434">
                  <c:v>8.6057692307692317</c:v>
                </c:pt>
                <c:pt idx="435">
                  <c:v>8.6057692307692317</c:v>
                </c:pt>
                <c:pt idx="436">
                  <c:v>8.6057692307692299</c:v>
                </c:pt>
                <c:pt idx="437">
                  <c:v>8.6057692307692299</c:v>
                </c:pt>
                <c:pt idx="438">
                  <c:v>8.6057692307692317</c:v>
                </c:pt>
                <c:pt idx="439">
                  <c:v>8.6057692307692317</c:v>
                </c:pt>
                <c:pt idx="440">
                  <c:v>8.6057692307692317</c:v>
                </c:pt>
                <c:pt idx="441">
                  <c:v>8.6057692307692317</c:v>
                </c:pt>
                <c:pt idx="442">
                  <c:v>8.6057692307692299</c:v>
                </c:pt>
                <c:pt idx="443">
                  <c:v>8.6057692307692299</c:v>
                </c:pt>
                <c:pt idx="444">
                  <c:v>8.6057692307692317</c:v>
                </c:pt>
                <c:pt idx="445">
                  <c:v>8.6057692307692299</c:v>
                </c:pt>
                <c:pt idx="446">
                  <c:v>8.6057692307692317</c:v>
                </c:pt>
                <c:pt idx="447">
                  <c:v>8.6057692307692317</c:v>
                </c:pt>
                <c:pt idx="448">
                  <c:v>8.6057692307692299</c:v>
                </c:pt>
                <c:pt idx="449">
                  <c:v>8.6057692307692317</c:v>
                </c:pt>
                <c:pt idx="450">
                  <c:v>8.6057692307692317</c:v>
                </c:pt>
                <c:pt idx="451">
                  <c:v>8.6057692307692317</c:v>
                </c:pt>
                <c:pt idx="452">
                  <c:v>8.6057692307692317</c:v>
                </c:pt>
                <c:pt idx="453">
                  <c:v>8.6057692307692317</c:v>
                </c:pt>
                <c:pt idx="454">
                  <c:v>8.6057692307692317</c:v>
                </c:pt>
                <c:pt idx="455">
                  <c:v>8.6057692307692317</c:v>
                </c:pt>
                <c:pt idx="456">
                  <c:v>8.6057692307692317</c:v>
                </c:pt>
                <c:pt idx="457">
                  <c:v>8.6057692307692317</c:v>
                </c:pt>
                <c:pt idx="458">
                  <c:v>8.6057692307692317</c:v>
                </c:pt>
                <c:pt idx="459">
                  <c:v>8.6057692307692299</c:v>
                </c:pt>
                <c:pt idx="460">
                  <c:v>8.6057692307692317</c:v>
                </c:pt>
                <c:pt idx="461">
                  <c:v>8.6057692307692317</c:v>
                </c:pt>
                <c:pt idx="462">
                  <c:v>8.6057692307692317</c:v>
                </c:pt>
                <c:pt idx="463">
                  <c:v>8.6057692307692317</c:v>
                </c:pt>
                <c:pt idx="464">
                  <c:v>8.6057692307692299</c:v>
                </c:pt>
                <c:pt idx="465">
                  <c:v>8.6057692307692299</c:v>
                </c:pt>
                <c:pt idx="466">
                  <c:v>8.6057692307692317</c:v>
                </c:pt>
                <c:pt idx="467">
                  <c:v>8.6057692307692299</c:v>
                </c:pt>
                <c:pt idx="468">
                  <c:v>8.6057692307692317</c:v>
                </c:pt>
                <c:pt idx="469">
                  <c:v>8.6057692307692317</c:v>
                </c:pt>
                <c:pt idx="470">
                  <c:v>8.6057692307692317</c:v>
                </c:pt>
                <c:pt idx="471">
                  <c:v>8.6057692307692299</c:v>
                </c:pt>
                <c:pt idx="472">
                  <c:v>8.6057692307692317</c:v>
                </c:pt>
                <c:pt idx="473">
                  <c:v>8.6057692307692317</c:v>
                </c:pt>
                <c:pt idx="474">
                  <c:v>8.6057692307692317</c:v>
                </c:pt>
                <c:pt idx="475">
                  <c:v>8.6057692307692317</c:v>
                </c:pt>
                <c:pt idx="476">
                  <c:v>8.6057692307692317</c:v>
                </c:pt>
                <c:pt idx="477">
                  <c:v>8.6057692307692317</c:v>
                </c:pt>
                <c:pt idx="478">
                  <c:v>8.6057692307692317</c:v>
                </c:pt>
                <c:pt idx="479">
                  <c:v>8.6057692307692317</c:v>
                </c:pt>
                <c:pt idx="480">
                  <c:v>8.6057692307692317</c:v>
                </c:pt>
                <c:pt idx="481">
                  <c:v>8.6057692307692299</c:v>
                </c:pt>
                <c:pt idx="482">
                  <c:v>8.6057692307692317</c:v>
                </c:pt>
                <c:pt idx="483">
                  <c:v>8.6057692307692317</c:v>
                </c:pt>
                <c:pt idx="484">
                  <c:v>8.6057692307692317</c:v>
                </c:pt>
                <c:pt idx="485">
                  <c:v>8.6057692307692317</c:v>
                </c:pt>
                <c:pt idx="486">
                  <c:v>8.6057692307692317</c:v>
                </c:pt>
                <c:pt idx="487">
                  <c:v>8.6057692307692299</c:v>
                </c:pt>
                <c:pt idx="488">
                  <c:v>8.6057692307692299</c:v>
                </c:pt>
                <c:pt idx="489">
                  <c:v>8.6057692307692335</c:v>
                </c:pt>
                <c:pt idx="490">
                  <c:v>8.6057692307692317</c:v>
                </c:pt>
                <c:pt idx="491">
                  <c:v>8.6057692307692317</c:v>
                </c:pt>
                <c:pt idx="492">
                  <c:v>8.6057692307692317</c:v>
                </c:pt>
                <c:pt idx="493">
                  <c:v>8.6057692307692299</c:v>
                </c:pt>
                <c:pt idx="494">
                  <c:v>8.6057692307692317</c:v>
                </c:pt>
                <c:pt idx="495">
                  <c:v>8.6057692307692317</c:v>
                </c:pt>
                <c:pt idx="496">
                  <c:v>8.6057692307692317</c:v>
                </c:pt>
                <c:pt idx="497">
                  <c:v>8.6057692307692317</c:v>
                </c:pt>
                <c:pt idx="498">
                  <c:v>8.6057692307692317</c:v>
                </c:pt>
                <c:pt idx="499">
                  <c:v>8.6057692307692299</c:v>
                </c:pt>
                <c:pt idx="500">
                  <c:v>8.6057692307692317</c:v>
                </c:pt>
                <c:pt idx="501">
                  <c:v>8.6057692307692317</c:v>
                </c:pt>
                <c:pt idx="502">
                  <c:v>8.6057692307692299</c:v>
                </c:pt>
                <c:pt idx="503">
                  <c:v>8.6057692307692299</c:v>
                </c:pt>
                <c:pt idx="504">
                  <c:v>8.6057692307692317</c:v>
                </c:pt>
                <c:pt idx="505">
                  <c:v>8.6057692307692299</c:v>
                </c:pt>
                <c:pt idx="506">
                  <c:v>8.6057692307692317</c:v>
                </c:pt>
                <c:pt idx="507">
                  <c:v>8.6057692307692317</c:v>
                </c:pt>
                <c:pt idx="508">
                  <c:v>8.6057692307692299</c:v>
                </c:pt>
                <c:pt idx="509">
                  <c:v>8.6057692307692299</c:v>
                </c:pt>
                <c:pt idx="510">
                  <c:v>8.6057692307692317</c:v>
                </c:pt>
                <c:pt idx="511">
                  <c:v>8.6057692307692317</c:v>
                </c:pt>
                <c:pt idx="512">
                  <c:v>8.6057692307692317</c:v>
                </c:pt>
                <c:pt idx="513">
                  <c:v>8.6057692307692317</c:v>
                </c:pt>
                <c:pt idx="514">
                  <c:v>8.6057692307692317</c:v>
                </c:pt>
                <c:pt idx="515">
                  <c:v>8.6057692307692299</c:v>
                </c:pt>
                <c:pt idx="516">
                  <c:v>8.6057692307692299</c:v>
                </c:pt>
                <c:pt idx="517">
                  <c:v>8.6057692307692317</c:v>
                </c:pt>
                <c:pt idx="518">
                  <c:v>8.6057692307692317</c:v>
                </c:pt>
                <c:pt idx="519">
                  <c:v>8.6057692307692317</c:v>
                </c:pt>
                <c:pt idx="520">
                  <c:v>8.6057692307692317</c:v>
                </c:pt>
                <c:pt idx="521">
                  <c:v>8.6057692307692299</c:v>
                </c:pt>
                <c:pt idx="522">
                  <c:v>8.6057692307692317</c:v>
                </c:pt>
                <c:pt idx="523">
                  <c:v>8.6057692307692317</c:v>
                </c:pt>
                <c:pt idx="524">
                  <c:v>8.6057692307692317</c:v>
                </c:pt>
                <c:pt idx="525">
                  <c:v>8.6057692307692317</c:v>
                </c:pt>
                <c:pt idx="526">
                  <c:v>8.6057692307692317</c:v>
                </c:pt>
                <c:pt idx="527">
                  <c:v>8.6057692307692299</c:v>
                </c:pt>
                <c:pt idx="528">
                  <c:v>8.6057692307692317</c:v>
                </c:pt>
                <c:pt idx="529">
                  <c:v>8.6057692307692317</c:v>
                </c:pt>
                <c:pt idx="530">
                  <c:v>8.6057692307692299</c:v>
                </c:pt>
                <c:pt idx="531">
                  <c:v>8.6057692307692317</c:v>
                </c:pt>
                <c:pt idx="532">
                  <c:v>8.6057692307692317</c:v>
                </c:pt>
                <c:pt idx="533">
                  <c:v>8.6057692307692317</c:v>
                </c:pt>
                <c:pt idx="534">
                  <c:v>8.6057692307692317</c:v>
                </c:pt>
                <c:pt idx="535">
                  <c:v>8.6057692307692317</c:v>
                </c:pt>
                <c:pt idx="536">
                  <c:v>8.6057692307692317</c:v>
                </c:pt>
                <c:pt idx="537">
                  <c:v>8.6057692307692299</c:v>
                </c:pt>
                <c:pt idx="538">
                  <c:v>8.6057692307692299</c:v>
                </c:pt>
                <c:pt idx="539">
                  <c:v>8.6057692307692317</c:v>
                </c:pt>
                <c:pt idx="540">
                  <c:v>8.6057692307692317</c:v>
                </c:pt>
                <c:pt idx="541">
                  <c:v>8.6057692307692317</c:v>
                </c:pt>
                <c:pt idx="542">
                  <c:v>8.6057692307692317</c:v>
                </c:pt>
                <c:pt idx="543">
                  <c:v>8.6057692307692299</c:v>
                </c:pt>
                <c:pt idx="544">
                  <c:v>8.6057692307692299</c:v>
                </c:pt>
                <c:pt idx="545">
                  <c:v>8.6057692307692317</c:v>
                </c:pt>
                <c:pt idx="546">
                  <c:v>8.6057692307692317</c:v>
                </c:pt>
                <c:pt idx="547">
                  <c:v>8.6057692307692317</c:v>
                </c:pt>
                <c:pt idx="548">
                  <c:v>8.6057692307692317</c:v>
                </c:pt>
                <c:pt idx="549">
                  <c:v>8.6057692307692299</c:v>
                </c:pt>
                <c:pt idx="550">
                  <c:v>8.6057692307692317</c:v>
                </c:pt>
                <c:pt idx="551">
                  <c:v>8.6057692307692317</c:v>
                </c:pt>
                <c:pt idx="552">
                  <c:v>8.6057692307692299</c:v>
                </c:pt>
                <c:pt idx="553">
                  <c:v>8.6057692307692317</c:v>
                </c:pt>
                <c:pt idx="554">
                  <c:v>8.6057692307692317</c:v>
                </c:pt>
                <c:pt idx="555">
                  <c:v>8.6057692307692299</c:v>
                </c:pt>
                <c:pt idx="556">
                  <c:v>8.6057692307692317</c:v>
                </c:pt>
                <c:pt idx="557">
                  <c:v>8.6057692307692317</c:v>
                </c:pt>
                <c:pt idx="558">
                  <c:v>8.6057692307692317</c:v>
                </c:pt>
                <c:pt idx="559">
                  <c:v>8.6057692307692317</c:v>
                </c:pt>
                <c:pt idx="560">
                  <c:v>8.6057692307692317</c:v>
                </c:pt>
                <c:pt idx="561">
                  <c:v>8.6057692307692317</c:v>
                </c:pt>
                <c:pt idx="562">
                  <c:v>8.6057692307692317</c:v>
                </c:pt>
                <c:pt idx="563">
                  <c:v>8.6057692307692317</c:v>
                </c:pt>
                <c:pt idx="564">
                  <c:v>8.6057692307692317</c:v>
                </c:pt>
                <c:pt idx="565">
                  <c:v>8.6057692307692299</c:v>
                </c:pt>
                <c:pt idx="566">
                  <c:v>8.6057692307692299</c:v>
                </c:pt>
                <c:pt idx="567">
                  <c:v>8.6057692307692317</c:v>
                </c:pt>
                <c:pt idx="568">
                  <c:v>8.6057692307692317</c:v>
                </c:pt>
                <c:pt idx="569">
                  <c:v>8.6057692307692317</c:v>
                </c:pt>
                <c:pt idx="570">
                  <c:v>8.6057692307692317</c:v>
                </c:pt>
                <c:pt idx="571">
                  <c:v>8.6057692307692299</c:v>
                </c:pt>
                <c:pt idx="572">
                  <c:v>8.6057692307692299</c:v>
                </c:pt>
                <c:pt idx="573">
                  <c:v>8.6057692307692317</c:v>
                </c:pt>
                <c:pt idx="574">
                  <c:v>8.6057692307692299</c:v>
                </c:pt>
                <c:pt idx="575">
                  <c:v>8.6057692307692317</c:v>
                </c:pt>
                <c:pt idx="576">
                  <c:v>8.6057692307692317</c:v>
                </c:pt>
                <c:pt idx="577">
                  <c:v>8.6057692307692317</c:v>
                </c:pt>
                <c:pt idx="578">
                  <c:v>8.6057692307692299</c:v>
                </c:pt>
                <c:pt idx="579">
                  <c:v>8.6057692307692317</c:v>
                </c:pt>
                <c:pt idx="580">
                  <c:v>8.6057692307692299</c:v>
                </c:pt>
                <c:pt idx="581">
                  <c:v>8.6057692307692317</c:v>
                </c:pt>
                <c:pt idx="582">
                  <c:v>8.6057692307692317</c:v>
                </c:pt>
                <c:pt idx="583">
                  <c:v>8.6057692307692317</c:v>
                </c:pt>
                <c:pt idx="584">
                  <c:v>8.6057692307692317</c:v>
                </c:pt>
                <c:pt idx="585">
                  <c:v>8.6057692307692317</c:v>
                </c:pt>
                <c:pt idx="586">
                  <c:v>8.6057692307692317</c:v>
                </c:pt>
                <c:pt idx="587">
                  <c:v>8.6057692307692317</c:v>
                </c:pt>
                <c:pt idx="588">
                  <c:v>8.6057692307692299</c:v>
                </c:pt>
                <c:pt idx="589">
                  <c:v>8.6057692307692317</c:v>
                </c:pt>
                <c:pt idx="590">
                  <c:v>8.6057692307692317</c:v>
                </c:pt>
                <c:pt idx="591">
                  <c:v>8.6057692307692317</c:v>
                </c:pt>
                <c:pt idx="592">
                  <c:v>8.6057692307692317</c:v>
                </c:pt>
                <c:pt idx="593">
                  <c:v>8.6057692307692317</c:v>
                </c:pt>
                <c:pt idx="594">
                  <c:v>8.6057692307692299</c:v>
                </c:pt>
                <c:pt idx="595">
                  <c:v>8.6057692307692317</c:v>
                </c:pt>
                <c:pt idx="596">
                  <c:v>8.6057692307692317</c:v>
                </c:pt>
                <c:pt idx="597">
                  <c:v>8.6057692307692317</c:v>
                </c:pt>
                <c:pt idx="598">
                  <c:v>8.6057692307692317</c:v>
                </c:pt>
                <c:pt idx="599">
                  <c:v>8.6057692307692299</c:v>
                </c:pt>
                <c:pt idx="600">
                  <c:v>8.6057692307692299</c:v>
                </c:pt>
                <c:pt idx="601">
                  <c:v>8.6057692307692317</c:v>
                </c:pt>
                <c:pt idx="602">
                  <c:v>8.6057692307692317</c:v>
                </c:pt>
                <c:pt idx="603">
                  <c:v>8.6057692307692317</c:v>
                </c:pt>
                <c:pt idx="604">
                  <c:v>8.6057692307692317</c:v>
                </c:pt>
                <c:pt idx="605">
                  <c:v>8.6057692307692317</c:v>
                </c:pt>
                <c:pt idx="606">
                  <c:v>8.6057692307692299</c:v>
                </c:pt>
                <c:pt idx="607">
                  <c:v>8.6057692307692317</c:v>
                </c:pt>
                <c:pt idx="608">
                  <c:v>8.6057692307692317</c:v>
                </c:pt>
                <c:pt idx="609">
                  <c:v>8.6057692307692299</c:v>
                </c:pt>
                <c:pt idx="610">
                  <c:v>8.6057692307692317</c:v>
                </c:pt>
                <c:pt idx="611">
                  <c:v>8.6057692307692317</c:v>
                </c:pt>
                <c:pt idx="612">
                  <c:v>8.6057692307692317</c:v>
                </c:pt>
                <c:pt idx="613">
                  <c:v>8.6057692307692317</c:v>
                </c:pt>
                <c:pt idx="614">
                  <c:v>8.6057692307692317</c:v>
                </c:pt>
                <c:pt idx="615">
                  <c:v>8.6057692307692317</c:v>
                </c:pt>
                <c:pt idx="616">
                  <c:v>8.6057692307692299</c:v>
                </c:pt>
                <c:pt idx="617">
                  <c:v>8.6057692307692317</c:v>
                </c:pt>
                <c:pt idx="618">
                  <c:v>8.6057692307692317</c:v>
                </c:pt>
                <c:pt idx="619">
                  <c:v>8.6057692307692317</c:v>
                </c:pt>
                <c:pt idx="620">
                  <c:v>8.6057692307692317</c:v>
                </c:pt>
                <c:pt idx="621">
                  <c:v>8.6057692307692317</c:v>
                </c:pt>
                <c:pt idx="622">
                  <c:v>8.6057692307692299</c:v>
                </c:pt>
                <c:pt idx="623">
                  <c:v>8.6057692307692299</c:v>
                </c:pt>
                <c:pt idx="624">
                  <c:v>8.6057692307692317</c:v>
                </c:pt>
                <c:pt idx="625">
                  <c:v>8.6057692307692317</c:v>
                </c:pt>
                <c:pt idx="626">
                  <c:v>8.6057692307692317</c:v>
                </c:pt>
                <c:pt idx="627">
                  <c:v>8.6057692307692317</c:v>
                </c:pt>
                <c:pt idx="628">
                  <c:v>8.6057692307692299</c:v>
                </c:pt>
                <c:pt idx="629">
                  <c:v>8.6057692307692317</c:v>
                </c:pt>
                <c:pt idx="630">
                  <c:v>8.6057692307692317</c:v>
                </c:pt>
                <c:pt idx="631">
                  <c:v>8.6057692307692317</c:v>
                </c:pt>
                <c:pt idx="632">
                  <c:v>8.6057692307692317</c:v>
                </c:pt>
                <c:pt idx="633">
                  <c:v>8.6057692307692317</c:v>
                </c:pt>
                <c:pt idx="634">
                  <c:v>8.6057692307692299</c:v>
                </c:pt>
                <c:pt idx="635">
                  <c:v>8.6057692307692317</c:v>
                </c:pt>
                <c:pt idx="636">
                  <c:v>8.6057692307692317</c:v>
                </c:pt>
                <c:pt idx="637">
                  <c:v>8.6057692307692299</c:v>
                </c:pt>
                <c:pt idx="638">
                  <c:v>8.6057692307692317</c:v>
                </c:pt>
                <c:pt idx="639">
                  <c:v>8.6057692307692317</c:v>
                </c:pt>
                <c:pt idx="640">
                  <c:v>8.6057692307692299</c:v>
                </c:pt>
                <c:pt idx="641">
                  <c:v>8.6057692307692317</c:v>
                </c:pt>
                <c:pt idx="642">
                  <c:v>8.6057692307692317</c:v>
                </c:pt>
                <c:pt idx="643">
                  <c:v>8.6057692307692299</c:v>
                </c:pt>
                <c:pt idx="644">
                  <c:v>8.6057692307692299</c:v>
                </c:pt>
                <c:pt idx="645">
                  <c:v>8.6057692307692299</c:v>
                </c:pt>
                <c:pt idx="646">
                  <c:v>8.6057692307692335</c:v>
                </c:pt>
                <c:pt idx="647">
                  <c:v>8.6057692307692317</c:v>
                </c:pt>
                <c:pt idx="648">
                  <c:v>8.6057692307692317</c:v>
                </c:pt>
                <c:pt idx="649">
                  <c:v>8.6057692307692317</c:v>
                </c:pt>
                <c:pt idx="650">
                  <c:v>8.6057692307692299</c:v>
                </c:pt>
                <c:pt idx="651">
                  <c:v>8.6057692307692299</c:v>
                </c:pt>
                <c:pt idx="652">
                  <c:v>8.6057692307692317</c:v>
                </c:pt>
                <c:pt idx="653">
                  <c:v>8.6057692307692317</c:v>
                </c:pt>
                <c:pt idx="654">
                  <c:v>8.6057692307692317</c:v>
                </c:pt>
                <c:pt idx="655">
                  <c:v>8.6057692307692317</c:v>
                </c:pt>
                <c:pt idx="656">
                  <c:v>8.6057692307692299</c:v>
                </c:pt>
                <c:pt idx="657">
                  <c:v>8.6057692307692299</c:v>
                </c:pt>
                <c:pt idx="658">
                  <c:v>8.6057692307692317</c:v>
                </c:pt>
                <c:pt idx="659">
                  <c:v>8.6057692307692299</c:v>
                </c:pt>
                <c:pt idx="660">
                  <c:v>8.6057692307692317</c:v>
                </c:pt>
                <c:pt idx="661">
                  <c:v>8.6057692307692317</c:v>
                </c:pt>
                <c:pt idx="662">
                  <c:v>8.6057692307692299</c:v>
                </c:pt>
                <c:pt idx="663">
                  <c:v>8.6057692307692317</c:v>
                </c:pt>
                <c:pt idx="664">
                  <c:v>8.6057692307692317</c:v>
                </c:pt>
                <c:pt idx="665">
                  <c:v>8.6057692307692317</c:v>
                </c:pt>
                <c:pt idx="666">
                  <c:v>8.6057692307692317</c:v>
                </c:pt>
                <c:pt idx="667">
                  <c:v>8.6057692307692317</c:v>
                </c:pt>
                <c:pt idx="668">
                  <c:v>8.6057692307692317</c:v>
                </c:pt>
                <c:pt idx="669">
                  <c:v>8.6057692307692317</c:v>
                </c:pt>
                <c:pt idx="670">
                  <c:v>8.6057692307692317</c:v>
                </c:pt>
                <c:pt idx="671">
                  <c:v>8.6057692307692317</c:v>
                </c:pt>
                <c:pt idx="672">
                  <c:v>8.6057692307692299</c:v>
                </c:pt>
                <c:pt idx="673">
                  <c:v>8.6057692307692299</c:v>
                </c:pt>
                <c:pt idx="674">
                  <c:v>8.6057692307692317</c:v>
                </c:pt>
                <c:pt idx="675">
                  <c:v>8.6057692307692317</c:v>
                </c:pt>
                <c:pt idx="676">
                  <c:v>8.6057692307692317</c:v>
                </c:pt>
                <c:pt idx="677">
                  <c:v>8.6057692307692317</c:v>
                </c:pt>
                <c:pt idx="678">
                  <c:v>8.6057692307692299</c:v>
                </c:pt>
                <c:pt idx="679">
                  <c:v>8.6057692307692299</c:v>
                </c:pt>
                <c:pt idx="680">
                  <c:v>8.6057692307692317</c:v>
                </c:pt>
                <c:pt idx="681">
                  <c:v>8.6057692307692317</c:v>
                </c:pt>
                <c:pt idx="682">
                  <c:v>8.6057692307692317</c:v>
                </c:pt>
                <c:pt idx="683">
                  <c:v>8.6057692307692317</c:v>
                </c:pt>
                <c:pt idx="684">
                  <c:v>8.6057692307692299</c:v>
                </c:pt>
                <c:pt idx="685">
                  <c:v>8.6057692307692299</c:v>
                </c:pt>
                <c:pt idx="686">
                  <c:v>8.6057692307692317</c:v>
                </c:pt>
                <c:pt idx="687">
                  <c:v>8.6057692307692299</c:v>
                </c:pt>
                <c:pt idx="688">
                  <c:v>8.6057692307692317</c:v>
                </c:pt>
                <c:pt idx="689">
                  <c:v>8.6057692307692317</c:v>
                </c:pt>
                <c:pt idx="690">
                  <c:v>8.6057692307692317</c:v>
                </c:pt>
                <c:pt idx="691">
                  <c:v>8.6057692307692317</c:v>
                </c:pt>
                <c:pt idx="692">
                  <c:v>8.6057692307692317</c:v>
                </c:pt>
                <c:pt idx="693">
                  <c:v>8.6057692307692317</c:v>
                </c:pt>
                <c:pt idx="694">
                  <c:v>8.6057692307692317</c:v>
                </c:pt>
                <c:pt idx="695">
                  <c:v>8.6057692307692299</c:v>
                </c:pt>
                <c:pt idx="696">
                  <c:v>8.6057692307692317</c:v>
                </c:pt>
                <c:pt idx="697">
                  <c:v>8.6057692307692317</c:v>
                </c:pt>
                <c:pt idx="698">
                  <c:v>8.6057692307692317</c:v>
                </c:pt>
                <c:pt idx="699">
                  <c:v>8.6057692307692317</c:v>
                </c:pt>
                <c:pt idx="700">
                  <c:v>8.6057692307692317</c:v>
                </c:pt>
                <c:pt idx="701">
                  <c:v>8.6057692307692299</c:v>
                </c:pt>
                <c:pt idx="702">
                  <c:v>8.6057692307692317</c:v>
                </c:pt>
                <c:pt idx="703">
                  <c:v>8.6057692307692317</c:v>
                </c:pt>
                <c:pt idx="704">
                  <c:v>8.6057692307692317</c:v>
                </c:pt>
                <c:pt idx="705">
                  <c:v>8.6057692307692317</c:v>
                </c:pt>
                <c:pt idx="706">
                  <c:v>8.6057692307692299</c:v>
                </c:pt>
                <c:pt idx="707">
                  <c:v>8.6057692307692299</c:v>
                </c:pt>
                <c:pt idx="708">
                  <c:v>8.6057692307692317</c:v>
                </c:pt>
                <c:pt idx="709">
                  <c:v>8.6057692307692299</c:v>
                </c:pt>
                <c:pt idx="710">
                  <c:v>8.6057692307692317</c:v>
                </c:pt>
                <c:pt idx="711">
                  <c:v>8.6057692307692317</c:v>
                </c:pt>
                <c:pt idx="712">
                  <c:v>8.6057692307692299</c:v>
                </c:pt>
                <c:pt idx="713">
                  <c:v>8.6057692307692299</c:v>
                </c:pt>
                <c:pt idx="714">
                  <c:v>8.6057692307692317</c:v>
                </c:pt>
                <c:pt idx="715">
                  <c:v>8.6057692307692317</c:v>
                </c:pt>
                <c:pt idx="716">
                  <c:v>8.6057692307692299</c:v>
                </c:pt>
                <c:pt idx="717">
                  <c:v>8.6057692307692317</c:v>
                </c:pt>
                <c:pt idx="718">
                  <c:v>8.6057692307692317</c:v>
                </c:pt>
                <c:pt idx="719">
                  <c:v>8.6057692307692317</c:v>
                </c:pt>
                <c:pt idx="720">
                  <c:v>8.6057692307692317</c:v>
                </c:pt>
                <c:pt idx="721">
                  <c:v>8.6057692307692317</c:v>
                </c:pt>
                <c:pt idx="722">
                  <c:v>8.6057692307692317</c:v>
                </c:pt>
                <c:pt idx="723">
                  <c:v>8.6057692307692299</c:v>
                </c:pt>
                <c:pt idx="724">
                  <c:v>8.6057692307692317</c:v>
                </c:pt>
                <c:pt idx="725">
                  <c:v>8.6057692307692317</c:v>
                </c:pt>
                <c:pt idx="726">
                  <c:v>8.6057692307692317</c:v>
                </c:pt>
                <c:pt idx="727">
                  <c:v>8.6057692307692317</c:v>
                </c:pt>
                <c:pt idx="728">
                  <c:v>8.6057692307692317</c:v>
                </c:pt>
                <c:pt idx="729">
                  <c:v>8.6057692307692299</c:v>
                </c:pt>
                <c:pt idx="730">
                  <c:v>8.6057692307692299</c:v>
                </c:pt>
                <c:pt idx="731">
                  <c:v>8.6057692307692299</c:v>
                </c:pt>
                <c:pt idx="732">
                  <c:v>8.6057692307692317</c:v>
                </c:pt>
                <c:pt idx="733">
                  <c:v>8.6057692307692317</c:v>
                </c:pt>
                <c:pt idx="734">
                  <c:v>8.6057692307692317</c:v>
                </c:pt>
                <c:pt idx="735">
                  <c:v>8.6057692307692299</c:v>
                </c:pt>
                <c:pt idx="736">
                  <c:v>8.6057692307692317</c:v>
                </c:pt>
                <c:pt idx="737">
                  <c:v>8.6057692307692317</c:v>
                </c:pt>
                <c:pt idx="738">
                  <c:v>8.6057692307692317</c:v>
                </c:pt>
                <c:pt idx="739">
                  <c:v>8.6057692307692317</c:v>
                </c:pt>
                <c:pt idx="740">
                  <c:v>8.6057692307692317</c:v>
                </c:pt>
                <c:pt idx="741">
                  <c:v>8.6057692307692299</c:v>
                </c:pt>
                <c:pt idx="742">
                  <c:v>8.6057692307692317</c:v>
                </c:pt>
                <c:pt idx="743">
                  <c:v>8.6057692307692317</c:v>
                </c:pt>
                <c:pt idx="744">
                  <c:v>8.6057692307692299</c:v>
                </c:pt>
                <c:pt idx="745">
                  <c:v>8.6057692307692317</c:v>
                </c:pt>
                <c:pt idx="746">
                  <c:v>8.6057692307692317</c:v>
                </c:pt>
                <c:pt idx="747">
                  <c:v>8.6057692307692299</c:v>
                </c:pt>
                <c:pt idx="748">
                  <c:v>8.6057692307692317</c:v>
                </c:pt>
                <c:pt idx="749">
                  <c:v>8.6057692307692317</c:v>
                </c:pt>
                <c:pt idx="750">
                  <c:v>8.6057692307692299</c:v>
                </c:pt>
                <c:pt idx="751">
                  <c:v>8.6057692307692299</c:v>
                </c:pt>
                <c:pt idx="752">
                  <c:v>8.6057692307692317</c:v>
                </c:pt>
                <c:pt idx="753">
                  <c:v>8.6057692307692335</c:v>
                </c:pt>
                <c:pt idx="754">
                  <c:v>8.6057692307692317</c:v>
                </c:pt>
                <c:pt idx="755">
                  <c:v>8.6057692307692317</c:v>
                </c:pt>
                <c:pt idx="756">
                  <c:v>8.6057692307692317</c:v>
                </c:pt>
                <c:pt idx="757">
                  <c:v>8.6057692307692299</c:v>
                </c:pt>
                <c:pt idx="758">
                  <c:v>8.6057692307692299</c:v>
                </c:pt>
                <c:pt idx="759">
                  <c:v>8.6057692307692317</c:v>
                </c:pt>
                <c:pt idx="760">
                  <c:v>8.6057692307692317</c:v>
                </c:pt>
                <c:pt idx="761">
                  <c:v>8.6057692307692317</c:v>
                </c:pt>
                <c:pt idx="762">
                  <c:v>8.6057692307692317</c:v>
                </c:pt>
                <c:pt idx="763">
                  <c:v>8.6057692307692299</c:v>
                </c:pt>
                <c:pt idx="764">
                  <c:v>8.6057692307692317</c:v>
                </c:pt>
                <c:pt idx="765">
                  <c:v>8.6057692307692317</c:v>
                </c:pt>
                <c:pt idx="766">
                  <c:v>8.6057692307692299</c:v>
                </c:pt>
                <c:pt idx="767">
                  <c:v>8.6057692307692317</c:v>
                </c:pt>
                <c:pt idx="768">
                  <c:v>8.6057692307692317</c:v>
                </c:pt>
                <c:pt idx="769">
                  <c:v>8.6057692307692299</c:v>
                </c:pt>
                <c:pt idx="770">
                  <c:v>8.6057692307692317</c:v>
                </c:pt>
                <c:pt idx="771">
                  <c:v>8.6057692307692317</c:v>
                </c:pt>
                <c:pt idx="772">
                  <c:v>8.6057692307692317</c:v>
                </c:pt>
                <c:pt idx="773">
                  <c:v>8.6057692307692317</c:v>
                </c:pt>
                <c:pt idx="774">
                  <c:v>8.6057692307692317</c:v>
                </c:pt>
                <c:pt idx="775">
                  <c:v>8.6057692307692299</c:v>
                </c:pt>
                <c:pt idx="776">
                  <c:v>8.6057692307692317</c:v>
                </c:pt>
                <c:pt idx="777">
                  <c:v>8.6057692307692317</c:v>
                </c:pt>
                <c:pt idx="778">
                  <c:v>8.6057692307692317</c:v>
                </c:pt>
                <c:pt idx="779">
                  <c:v>8.6057692307692299</c:v>
                </c:pt>
                <c:pt idx="780">
                  <c:v>8.6057692307692299</c:v>
                </c:pt>
                <c:pt idx="781">
                  <c:v>8.6057692307692317</c:v>
                </c:pt>
                <c:pt idx="782">
                  <c:v>8.6057692307692317</c:v>
                </c:pt>
                <c:pt idx="783">
                  <c:v>8.6057692307692317</c:v>
                </c:pt>
                <c:pt idx="784">
                  <c:v>8.6057692307692317</c:v>
                </c:pt>
                <c:pt idx="785">
                  <c:v>8.6057692307692299</c:v>
                </c:pt>
                <c:pt idx="786">
                  <c:v>8.6057692307692299</c:v>
                </c:pt>
                <c:pt idx="787">
                  <c:v>8.6057692307692317</c:v>
                </c:pt>
                <c:pt idx="788">
                  <c:v>8.6057692307692317</c:v>
                </c:pt>
                <c:pt idx="789">
                  <c:v>8.6057692307692317</c:v>
                </c:pt>
                <c:pt idx="790">
                  <c:v>8.6057692307692317</c:v>
                </c:pt>
                <c:pt idx="791">
                  <c:v>8.6057692307692299</c:v>
                </c:pt>
                <c:pt idx="792">
                  <c:v>8.6057692307692299</c:v>
                </c:pt>
                <c:pt idx="793">
                  <c:v>8.6057692307692317</c:v>
                </c:pt>
                <c:pt idx="794">
                  <c:v>8.6057692307692299</c:v>
                </c:pt>
                <c:pt idx="795">
                  <c:v>8.6057692307692317</c:v>
                </c:pt>
                <c:pt idx="796">
                  <c:v>8.6057692307692317</c:v>
                </c:pt>
                <c:pt idx="797">
                  <c:v>8.6057692307692317</c:v>
                </c:pt>
                <c:pt idx="798">
                  <c:v>8.6057692307692317</c:v>
                </c:pt>
                <c:pt idx="799">
                  <c:v>8.6057692307692317</c:v>
                </c:pt>
                <c:pt idx="800">
                  <c:v>8.6057692307692317</c:v>
                </c:pt>
                <c:pt idx="801">
                  <c:v>8.6057692307692317</c:v>
                </c:pt>
                <c:pt idx="802">
                  <c:v>8.6057692307692299</c:v>
                </c:pt>
                <c:pt idx="803">
                  <c:v>8.6057692307692317</c:v>
                </c:pt>
                <c:pt idx="804">
                  <c:v>8.6057692307692317</c:v>
                </c:pt>
                <c:pt idx="805">
                  <c:v>8.6057692307692317</c:v>
                </c:pt>
                <c:pt idx="806">
                  <c:v>8.6057692307692317</c:v>
                </c:pt>
                <c:pt idx="807">
                  <c:v>8.6057692307692317</c:v>
                </c:pt>
                <c:pt idx="808">
                  <c:v>8.6057692307692299</c:v>
                </c:pt>
                <c:pt idx="809">
                  <c:v>8.6057692307692317</c:v>
                </c:pt>
                <c:pt idx="810">
                  <c:v>8.6057692307692317</c:v>
                </c:pt>
                <c:pt idx="811">
                  <c:v>8.6057692307692317</c:v>
                </c:pt>
                <c:pt idx="812">
                  <c:v>8.6057692307692317</c:v>
                </c:pt>
                <c:pt idx="813">
                  <c:v>8.6057692307692299</c:v>
                </c:pt>
                <c:pt idx="814">
                  <c:v>8.6057692307692299</c:v>
                </c:pt>
                <c:pt idx="815">
                  <c:v>8.6057692307692317</c:v>
                </c:pt>
                <c:pt idx="816">
                  <c:v>8.6057692307692317</c:v>
                </c:pt>
                <c:pt idx="817">
                  <c:v>8.6057692307692317</c:v>
                </c:pt>
                <c:pt idx="818">
                  <c:v>8.6057692307692317</c:v>
                </c:pt>
                <c:pt idx="819">
                  <c:v>8.6057692307692317</c:v>
                </c:pt>
                <c:pt idx="820">
                  <c:v>8.6057692307692299</c:v>
                </c:pt>
                <c:pt idx="821">
                  <c:v>8.6057692307692317</c:v>
                </c:pt>
                <c:pt idx="822">
                  <c:v>8.6057692307692317</c:v>
                </c:pt>
                <c:pt idx="823">
                  <c:v>8.6057692307692317</c:v>
                </c:pt>
                <c:pt idx="824">
                  <c:v>8.6057692307692317</c:v>
                </c:pt>
                <c:pt idx="825">
                  <c:v>8.6057692307692317</c:v>
                </c:pt>
                <c:pt idx="826">
                  <c:v>8.6057692307692317</c:v>
                </c:pt>
                <c:pt idx="827">
                  <c:v>8.6057692307692317</c:v>
                </c:pt>
                <c:pt idx="828">
                  <c:v>8.6057692307692317</c:v>
                </c:pt>
                <c:pt idx="829">
                  <c:v>8.6057692307692317</c:v>
                </c:pt>
                <c:pt idx="830">
                  <c:v>8.6057692307692299</c:v>
                </c:pt>
                <c:pt idx="831">
                  <c:v>8.6057692307692317</c:v>
                </c:pt>
                <c:pt idx="832">
                  <c:v>8.6057692307692317</c:v>
                </c:pt>
                <c:pt idx="833">
                  <c:v>8.6057692307692317</c:v>
                </c:pt>
                <c:pt idx="834">
                  <c:v>8.6057692307692317</c:v>
                </c:pt>
                <c:pt idx="835">
                  <c:v>8.6057692307692317</c:v>
                </c:pt>
                <c:pt idx="836">
                  <c:v>8.6057692307692299</c:v>
                </c:pt>
                <c:pt idx="837">
                  <c:v>8.6057692307692299</c:v>
                </c:pt>
                <c:pt idx="838">
                  <c:v>8.6057692307692299</c:v>
                </c:pt>
                <c:pt idx="839">
                  <c:v>8.6057692307692317</c:v>
                </c:pt>
                <c:pt idx="840">
                  <c:v>8.6057692307692317</c:v>
                </c:pt>
                <c:pt idx="841">
                  <c:v>8.6057692307692317</c:v>
                </c:pt>
                <c:pt idx="842">
                  <c:v>8.6057692307692299</c:v>
                </c:pt>
                <c:pt idx="843">
                  <c:v>8.6057692307692317</c:v>
                </c:pt>
                <c:pt idx="844">
                  <c:v>8.6057692307692317</c:v>
                </c:pt>
                <c:pt idx="845">
                  <c:v>8.6057692307692317</c:v>
                </c:pt>
                <c:pt idx="846">
                  <c:v>8.6057692307692317</c:v>
                </c:pt>
                <c:pt idx="847">
                  <c:v>8.6057692307692317</c:v>
                </c:pt>
                <c:pt idx="848">
                  <c:v>8.6057692307692299</c:v>
                </c:pt>
                <c:pt idx="849">
                  <c:v>8.6057692307692317</c:v>
                </c:pt>
                <c:pt idx="850">
                  <c:v>8.6057692307692317</c:v>
                </c:pt>
                <c:pt idx="851">
                  <c:v>8.6057692307692299</c:v>
                </c:pt>
                <c:pt idx="852">
                  <c:v>8.6057692307692299</c:v>
                </c:pt>
                <c:pt idx="853">
                  <c:v>8.6057692307692317</c:v>
                </c:pt>
                <c:pt idx="854">
                  <c:v>8.6057692307692317</c:v>
                </c:pt>
                <c:pt idx="855">
                  <c:v>8.6057692307692317</c:v>
                </c:pt>
                <c:pt idx="856">
                  <c:v>8.6057692307692317</c:v>
                </c:pt>
                <c:pt idx="857">
                  <c:v>8.6057692307692317</c:v>
                </c:pt>
                <c:pt idx="858">
                  <c:v>8.6057692307692299</c:v>
                </c:pt>
                <c:pt idx="859">
                  <c:v>8.6057692307692317</c:v>
                </c:pt>
                <c:pt idx="860">
                  <c:v>8.6057692307692335</c:v>
                </c:pt>
                <c:pt idx="861">
                  <c:v>8.6057692307692317</c:v>
                </c:pt>
                <c:pt idx="862">
                  <c:v>8.6057692307692317</c:v>
                </c:pt>
                <c:pt idx="863">
                  <c:v>8.6057692307692317</c:v>
                </c:pt>
                <c:pt idx="864">
                  <c:v>8.6057692307692299</c:v>
                </c:pt>
                <c:pt idx="865">
                  <c:v>8.6057692307692299</c:v>
                </c:pt>
                <c:pt idx="866">
                  <c:v>8.6057692307692317</c:v>
                </c:pt>
                <c:pt idx="867">
                  <c:v>8.6057692307692317</c:v>
                </c:pt>
                <c:pt idx="868">
                  <c:v>8.6057692307692317</c:v>
                </c:pt>
                <c:pt idx="869">
                  <c:v>8.6057692307692317</c:v>
                </c:pt>
                <c:pt idx="870">
                  <c:v>8.6057692307692299</c:v>
                </c:pt>
                <c:pt idx="871">
                  <c:v>8.6057692307692317</c:v>
                </c:pt>
                <c:pt idx="872">
                  <c:v>8.6057692307692317</c:v>
                </c:pt>
                <c:pt idx="873">
                  <c:v>8.6057692307692299</c:v>
                </c:pt>
                <c:pt idx="874">
                  <c:v>8.6057692307692317</c:v>
                </c:pt>
                <c:pt idx="875">
                  <c:v>8.6057692307692317</c:v>
                </c:pt>
                <c:pt idx="876">
                  <c:v>8.6057692307692299</c:v>
                </c:pt>
                <c:pt idx="877">
                  <c:v>8.6057692307692317</c:v>
                </c:pt>
                <c:pt idx="878">
                  <c:v>8.6057692307692317</c:v>
                </c:pt>
                <c:pt idx="879">
                  <c:v>8.6057692307692299</c:v>
                </c:pt>
                <c:pt idx="880">
                  <c:v>8.6057692307692317</c:v>
                </c:pt>
                <c:pt idx="881">
                  <c:v>8.6057692307692317</c:v>
                </c:pt>
                <c:pt idx="882">
                  <c:v>8.6057692307692299</c:v>
                </c:pt>
                <c:pt idx="883">
                  <c:v>8.6057692307692317</c:v>
                </c:pt>
                <c:pt idx="884">
                  <c:v>8.6057692307692317</c:v>
                </c:pt>
                <c:pt idx="885">
                  <c:v>8.6057692307692317</c:v>
                </c:pt>
                <c:pt idx="886">
                  <c:v>8.6057692307692299</c:v>
                </c:pt>
                <c:pt idx="887">
                  <c:v>8.6057692307692299</c:v>
                </c:pt>
                <c:pt idx="888">
                  <c:v>8.6057692307692317</c:v>
                </c:pt>
                <c:pt idx="889">
                  <c:v>8.6057692307692317</c:v>
                </c:pt>
                <c:pt idx="890">
                  <c:v>8.6057692307692317</c:v>
                </c:pt>
                <c:pt idx="891">
                  <c:v>8.6057692307692317</c:v>
                </c:pt>
                <c:pt idx="892">
                  <c:v>8.6057692307692299</c:v>
                </c:pt>
                <c:pt idx="893">
                  <c:v>8.6057692307692299</c:v>
                </c:pt>
                <c:pt idx="894">
                  <c:v>8.6057692307692317</c:v>
                </c:pt>
                <c:pt idx="895">
                  <c:v>8.6057692307692317</c:v>
                </c:pt>
                <c:pt idx="896">
                  <c:v>8.6057692307692317</c:v>
                </c:pt>
                <c:pt idx="897">
                  <c:v>8.6057692307692317</c:v>
                </c:pt>
                <c:pt idx="898">
                  <c:v>8.6057692307692299</c:v>
                </c:pt>
                <c:pt idx="899">
                  <c:v>8.6057692307692317</c:v>
                </c:pt>
                <c:pt idx="900">
                  <c:v>8.6057692307692317</c:v>
                </c:pt>
                <c:pt idx="901">
                  <c:v>8.6057692307692299</c:v>
                </c:pt>
                <c:pt idx="902">
                  <c:v>8.6057692307692317</c:v>
                </c:pt>
                <c:pt idx="903">
                  <c:v>8.6057692307692317</c:v>
                </c:pt>
                <c:pt idx="904">
                  <c:v>8.6057692307692317</c:v>
                </c:pt>
                <c:pt idx="905">
                  <c:v>8.6057692307692317</c:v>
                </c:pt>
                <c:pt idx="906">
                  <c:v>8.6057692307692317</c:v>
                </c:pt>
                <c:pt idx="907">
                  <c:v>8.6057692307692317</c:v>
                </c:pt>
                <c:pt idx="908">
                  <c:v>8.6057692307692317</c:v>
                </c:pt>
                <c:pt idx="909">
                  <c:v>8.6057692307692299</c:v>
                </c:pt>
                <c:pt idx="910">
                  <c:v>8.6057692307692317</c:v>
                </c:pt>
                <c:pt idx="911">
                  <c:v>8.6057692307692317</c:v>
                </c:pt>
                <c:pt idx="912">
                  <c:v>8.6057692307692317</c:v>
                </c:pt>
                <c:pt idx="913">
                  <c:v>8.6057692307692317</c:v>
                </c:pt>
                <c:pt idx="914">
                  <c:v>8.6057692307692317</c:v>
                </c:pt>
                <c:pt idx="915">
                  <c:v>8.6057692307692299</c:v>
                </c:pt>
                <c:pt idx="916">
                  <c:v>8.6057692307692317</c:v>
                </c:pt>
                <c:pt idx="917">
                  <c:v>8.6057692307692317</c:v>
                </c:pt>
                <c:pt idx="918">
                  <c:v>8.6057692307692317</c:v>
                </c:pt>
                <c:pt idx="919">
                  <c:v>8.6057692307692317</c:v>
                </c:pt>
                <c:pt idx="920">
                  <c:v>8.6057692307692299</c:v>
                </c:pt>
                <c:pt idx="921">
                  <c:v>8.6057692307692299</c:v>
                </c:pt>
                <c:pt idx="922">
                  <c:v>8.6057692307692317</c:v>
                </c:pt>
                <c:pt idx="923">
                  <c:v>8.6057692307692299</c:v>
                </c:pt>
                <c:pt idx="924">
                  <c:v>8.6057692307692317</c:v>
                </c:pt>
                <c:pt idx="925">
                  <c:v>8.6057692307692317</c:v>
                </c:pt>
                <c:pt idx="926">
                  <c:v>8.6057692307692299</c:v>
                </c:pt>
                <c:pt idx="927">
                  <c:v>8.6057692307692299</c:v>
                </c:pt>
                <c:pt idx="928">
                  <c:v>8.6057692307692317</c:v>
                </c:pt>
                <c:pt idx="929">
                  <c:v>8.6057692307692317</c:v>
                </c:pt>
                <c:pt idx="930">
                  <c:v>8.6057692307692317</c:v>
                </c:pt>
                <c:pt idx="931">
                  <c:v>8.6057692307692317</c:v>
                </c:pt>
                <c:pt idx="932">
                  <c:v>8.6057692307692317</c:v>
                </c:pt>
                <c:pt idx="933">
                  <c:v>8.6057692307692317</c:v>
                </c:pt>
                <c:pt idx="934">
                  <c:v>8.6057692307692317</c:v>
                </c:pt>
                <c:pt idx="935">
                  <c:v>8.6057692307692317</c:v>
                </c:pt>
                <c:pt idx="936">
                  <c:v>8.6057692307692317</c:v>
                </c:pt>
                <c:pt idx="937">
                  <c:v>8.6057692307692299</c:v>
                </c:pt>
                <c:pt idx="938">
                  <c:v>8.6057692307692317</c:v>
                </c:pt>
                <c:pt idx="939">
                  <c:v>8.6057692307692317</c:v>
                </c:pt>
                <c:pt idx="940">
                  <c:v>8.6057692307692317</c:v>
                </c:pt>
                <c:pt idx="941">
                  <c:v>8.6057692307692317</c:v>
                </c:pt>
                <c:pt idx="942">
                  <c:v>8.6057692307692317</c:v>
                </c:pt>
                <c:pt idx="943">
                  <c:v>8.6057692307692299</c:v>
                </c:pt>
                <c:pt idx="944">
                  <c:v>8.6057692307692299</c:v>
                </c:pt>
                <c:pt idx="945">
                  <c:v>8.6057692307692317</c:v>
                </c:pt>
                <c:pt idx="946">
                  <c:v>8.6057692307692317</c:v>
                </c:pt>
                <c:pt idx="947">
                  <c:v>8.6057692307692317</c:v>
                </c:pt>
                <c:pt idx="948">
                  <c:v>8.6057692307692317</c:v>
                </c:pt>
                <c:pt idx="949">
                  <c:v>8.6057692307692299</c:v>
                </c:pt>
                <c:pt idx="950">
                  <c:v>8.6057692307692317</c:v>
                </c:pt>
                <c:pt idx="951">
                  <c:v>8.6057692307692317</c:v>
                </c:pt>
                <c:pt idx="952">
                  <c:v>8.6057692307692317</c:v>
                </c:pt>
                <c:pt idx="953">
                  <c:v>8.6057692307692317</c:v>
                </c:pt>
                <c:pt idx="954">
                  <c:v>8.6057692307692317</c:v>
                </c:pt>
                <c:pt idx="955">
                  <c:v>8.6057692307692299</c:v>
                </c:pt>
                <c:pt idx="956">
                  <c:v>8.6057692307692317</c:v>
                </c:pt>
                <c:pt idx="957">
                  <c:v>8.6057692307692317</c:v>
                </c:pt>
                <c:pt idx="958">
                  <c:v>8.6057692307692299</c:v>
                </c:pt>
                <c:pt idx="959">
                  <c:v>8.6057692307692299</c:v>
                </c:pt>
                <c:pt idx="960">
                  <c:v>8.6057692307692317</c:v>
                </c:pt>
                <c:pt idx="961">
                  <c:v>8.6057692307692317</c:v>
                </c:pt>
                <c:pt idx="962">
                  <c:v>8.6057692307692317</c:v>
                </c:pt>
                <c:pt idx="963">
                  <c:v>8.6057692307692317</c:v>
                </c:pt>
                <c:pt idx="964">
                  <c:v>8.6057692307692317</c:v>
                </c:pt>
                <c:pt idx="965">
                  <c:v>8.6057692307692299</c:v>
                </c:pt>
                <c:pt idx="966">
                  <c:v>8.6057692307692317</c:v>
                </c:pt>
                <c:pt idx="967">
                  <c:v>8.6057692307692317</c:v>
                </c:pt>
                <c:pt idx="968">
                  <c:v>8.6057692307692317</c:v>
                </c:pt>
                <c:pt idx="969">
                  <c:v>8.6057692307692317</c:v>
                </c:pt>
                <c:pt idx="970">
                  <c:v>8.6057692307692317</c:v>
                </c:pt>
                <c:pt idx="971">
                  <c:v>8.6057692307692299</c:v>
                </c:pt>
                <c:pt idx="972">
                  <c:v>8.6057692307692299</c:v>
                </c:pt>
                <c:pt idx="973">
                  <c:v>8.6057692307692317</c:v>
                </c:pt>
                <c:pt idx="974">
                  <c:v>8.6057692307692317</c:v>
                </c:pt>
                <c:pt idx="975">
                  <c:v>8.6057692307692317</c:v>
                </c:pt>
                <c:pt idx="976">
                  <c:v>8.6057692307692317</c:v>
                </c:pt>
                <c:pt idx="977">
                  <c:v>8.6057692307692299</c:v>
                </c:pt>
                <c:pt idx="978">
                  <c:v>8.6057692307692317</c:v>
                </c:pt>
                <c:pt idx="979">
                  <c:v>8.6057692307692317</c:v>
                </c:pt>
                <c:pt idx="980">
                  <c:v>8.6057692307692317</c:v>
                </c:pt>
                <c:pt idx="981">
                  <c:v>8.6057692307692317</c:v>
                </c:pt>
                <c:pt idx="982">
                  <c:v>8.6057692307692317</c:v>
                </c:pt>
                <c:pt idx="983">
                  <c:v>8.6057692307692299</c:v>
                </c:pt>
                <c:pt idx="984">
                  <c:v>8.6057692307692317</c:v>
                </c:pt>
                <c:pt idx="985">
                  <c:v>8.6057692307692317</c:v>
                </c:pt>
                <c:pt idx="986">
                  <c:v>8.6057692307692299</c:v>
                </c:pt>
                <c:pt idx="987">
                  <c:v>8.6057692307692317</c:v>
                </c:pt>
                <c:pt idx="988">
                  <c:v>8.6057692307692317</c:v>
                </c:pt>
                <c:pt idx="989">
                  <c:v>8.6057692307692299</c:v>
                </c:pt>
                <c:pt idx="990">
                  <c:v>8.6057692307692317</c:v>
                </c:pt>
                <c:pt idx="991">
                  <c:v>8.6057692307692317</c:v>
                </c:pt>
                <c:pt idx="992">
                  <c:v>8.6057692307692317</c:v>
                </c:pt>
                <c:pt idx="993">
                  <c:v>8.6057692307692299</c:v>
                </c:pt>
                <c:pt idx="994">
                  <c:v>8.6057692307692299</c:v>
                </c:pt>
                <c:pt idx="995">
                  <c:v>8.6057692307692317</c:v>
                </c:pt>
                <c:pt idx="996">
                  <c:v>8.6057692307692317</c:v>
                </c:pt>
                <c:pt idx="997">
                  <c:v>8.6057692307692317</c:v>
                </c:pt>
                <c:pt idx="998">
                  <c:v>8.6057692307692317</c:v>
                </c:pt>
                <c:pt idx="999">
                  <c:v>8.6057692307692299</c:v>
                </c:pt>
                <c:pt idx="1000">
                  <c:v>8.6057692307692299</c:v>
                </c:pt>
                <c:pt idx="1001">
                  <c:v>8.6057692307692317</c:v>
                </c:pt>
                <c:pt idx="1002">
                  <c:v>8.6057692307692317</c:v>
                </c:pt>
                <c:pt idx="1003">
                  <c:v>8.6057692307692317</c:v>
                </c:pt>
                <c:pt idx="1004">
                  <c:v>8.6057692307692317</c:v>
                </c:pt>
                <c:pt idx="1005">
                  <c:v>8.6057692307692299</c:v>
                </c:pt>
                <c:pt idx="1006">
                  <c:v>8.6057692307692317</c:v>
                </c:pt>
                <c:pt idx="1007">
                  <c:v>8.6057692307692317</c:v>
                </c:pt>
                <c:pt idx="1008">
                  <c:v>8.6057692307692299</c:v>
                </c:pt>
                <c:pt idx="1009">
                  <c:v>8.6057692307692317</c:v>
                </c:pt>
                <c:pt idx="1010">
                  <c:v>8.6057692307692317</c:v>
                </c:pt>
                <c:pt idx="1011">
                  <c:v>8.6057692307692317</c:v>
                </c:pt>
                <c:pt idx="1012">
                  <c:v>8.6057692307692317</c:v>
                </c:pt>
                <c:pt idx="1013">
                  <c:v>8.6057692307692317</c:v>
                </c:pt>
                <c:pt idx="1014">
                  <c:v>8.6057692307692299</c:v>
                </c:pt>
                <c:pt idx="1015">
                  <c:v>8.6057692307692317</c:v>
                </c:pt>
                <c:pt idx="1016">
                  <c:v>8.6057692307692317</c:v>
                </c:pt>
                <c:pt idx="1017">
                  <c:v>8.6057692307692317</c:v>
                </c:pt>
                <c:pt idx="1018">
                  <c:v>8.6057692307692317</c:v>
                </c:pt>
                <c:pt idx="1019">
                  <c:v>8.6057692307692317</c:v>
                </c:pt>
                <c:pt idx="1020">
                  <c:v>8.6057692307692317</c:v>
                </c:pt>
                <c:pt idx="1021">
                  <c:v>8.6057692307692299</c:v>
                </c:pt>
                <c:pt idx="1022">
                  <c:v>8.6057692307692299</c:v>
                </c:pt>
                <c:pt idx="1023">
                  <c:v>8.6057692307692317</c:v>
                </c:pt>
                <c:pt idx="1024">
                  <c:v>8.6057692307692317</c:v>
                </c:pt>
                <c:pt idx="1025">
                  <c:v>8.6057692307692317</c:v>
                </c:pt>
                <c:pt idx="1026">
                  <c:v>8.6057692307692317</c:v>
                </c:pt>
                <c:pt idx="1027">
                  <c:v>8.6057692307692299</c:v>
                </c:pt>
                <c:pt idx="1028">
                  <c:v>8.6057692307692299</c:v>
                </c:pt>
                <c:pt idx="1029">
                  <c:v>8.6057692307692317</c:v>
                </c:pt>
                <c:pt idx="1030">
                  <c:v>8.6057692307692299</c:v>
                </c:pt>
                <c:pt idx="1031">
                  <c:v>8.6057692307692317</c:v>
                </c:pt>
                <c:pt idx="1032">
                  <c:v>8.6057692307692317</c:v>
                </c:pt>
                <c:pt idx="1033">
                  <c:v>8.6057692307692317</c:v>
                </c:pt>
                <c:pt idx="1034">
                  <c:v>8.6057692307692299</c:v>
                </c:pt>
                <c:pt idx="1035">
                  <c:v>8.6057692307692317</c:v>
                </c:pt>
                <c:pt idx="1036">
                  <c:v>8.6057692307692317</c:v>
                </c:pt>
                <c:pt idx="1037">
                  <c:v>8.6057692307692317</c:v>
                </c:pt>
                <c:pt idx="1038">
                  <c:v>8.6057692307692317</c:v>
                </c:pt>
                <c:pt idx="1039">
                  <c:v>8.6057692307692317</c:v>
                </c:pt>
                <c:pt idx="1040">
                  <c:v>8.6057692307692317</c:v>
                </c:pt>
                <c:pt idx="1041">
                  <c:v>8.6057692307692317</c:v>
                </c:pt>
                <c:pt idx="1042">
                  <c:v>8.6057692307692317</c:v>
                </c:pt>
                <c:pt idx="1043">
                  <c:v>8.6057692307692317</c:v>
                </c:pt>
                <c:pt idx="1044">
                  <c:v>8.6057692307692299</c:v>
                </c:pt>
                <c:pt idx="1045">
                  <c:v>8.6057692307692317</c:v>
                </c:pt>
                <c:pt idx="1046">
                  <c:v>8.6057692307692317</c:v>
                </c:pt>
                <c:pt idx="1047">
                  <c:v>8.6057692307692317</c:v>
                </c:pt>
                <c:pt idx="1048">
                  <c:v>8.6057692307692317</c:v>
                </c:pt>
                <c:pt idx="1049">
                  <c:v>8.6057692307692317</c:v>
                </c:pt>
                <c:pt idx="1050">
                  <c:v>8.6057692307692299</c:v>
                </c:pt>
                <c:pt idx="1051">
                  <c:v>8.6057692307692317</c:v>
                </c:pt>
                <c:pt idx="1052">
                  <c:v>8.6057692307692317</c:v>
                </c:pt>
                <c:pt idx="1053">
                  <c:v>8.6057692307692317</c:v>
                </c:pt>
                <c:pt idx="1054">
                  <c:v>8.6057692307692317</c:v>
                </c:pt>
                <c:pt idx="1055">
                  <c:v>8.6057692307692317</c:v>
                </c:pt>
                <c:pt idx="1056">
                  <c:v>8.6057692307692299</c:v>
                </c:pt>
                <c:pt idx="1057">
                  <c:v>8.6057692307692317</c:v>
                </c:pt>
                <c:pt idx="1058">
                  <c:v>8.6057692307692317</c:v>
                </c:pt>
                <c:pt idx="1059">
                  <c:v>8.6057692307692317</c:v>
                </c:pt>
                <c:pt idx="1060">
                  <c:v>8.6057692307692317</c:v>
                </c:pt>
                <c:pt idx="1061">
                  <c:v>8.6057692307692317</c:v>
                </c:pt>
                <c:pt idx="1062">
                  <c:v>8.6057692307692299</c:v>
                </c:pt>
                <c:pt idx="1063">
                  <c:v>8.6057692307692317</c:v>
                </c:pt>
                <c:pt idx="1064">
                  <c:v>8.6057692307692317</c:v>
                </c:pt>
                <c:pt idx="1065">
                  <c:v>8.6057692307692299</c:v>
                </c:pt>
                <c:pt idx="1066">
                  <c:v>8.6057692307692299</c:v>
                </c:pt>
                <c:pt idx="1067">
                  <c:v>8.6057692307692317</c:v>
                </c:pt>
                <c:pt idx="1068">
                  <c:v>8.6057692307692317</c:v>
                </c:pt>
                <c:pt idx="1069">
                  <c:v>8.6057692307692317</c:v>
                </c:pt>
                <c:pt idx="1070">
                  <c:v>8.6057692307692317</c:v>
                </c:pt>
                <c:pt idx="1071">
                  <c:v>8.6057692307692299</c:v>
                </c:pt>
                <c:pt idx="1072">
                  <c:v>8.6057692307692299</c:v>
                </c:pt>
                <c:pt idx="1073">
                  <c:v>8.6057692307692317</c:v>
                </c:pt>
                <c:pt idx="1074">
                  <c:v>8.6057692307692317</c:v>
                </c:pt>
                <c:pt idx="1075">
                  <c:v>8.6057692307692317</c:v>
                </c:pt>
                <c:pt idx="1076">
                  <c:v>8.6057692307692317</c:v>
                </c:pt>
                <c:pt idx="1077">
                  <c:v>8.6057692307692317</c:v>
                </c:pt>
                <c:pt idx="1078">
                  <c:v>8.6057692307692299</c:v>
                </c:pt>
                <c:pt idx="1079">
                  <c:v>8.6057692307692299</c:v>
                </c:pt>
                <c:pt idx="1080">
                  <c:v>8.6057692307692317</c:v>
                </c:pt>
                <c:pt idx="1081">
                  <c:v>8.6057692307692317</c:v>
                </c:pt>
                <c:pt idx="1082">
                  <c:v>8.6057692307692317</c:v>
                </c:pt>
                <c:pt idx="1083">
                  <c:v>8.6057692307692317</c:v>
                </c:pt>
                <c:pt idx="1084">
                  <c:v>8.6057692307692299</c:v>
                </c:pt>
                <c:pt idx="1085">
                  <c:v>8.6057692307692317</c:v>
                </c:pt>
                <c:pt idx="1086">
                  <c:v>8.6057692307692317</c:v>
                </c:pt>
                <c:pt idx="1087">
                  <c:v>8.6057692307692317</c:v>
                </c:pt>
                <c:pt idx="1088">
                  <c:v>8.6057692307692317</c:v>
                </c:pt>
                <c:pt idx="1089">
                  <c:v>8.6057692307692317</c:v>
                </c:pt>
                <c:pt idx="1090">
                  <c:v>8.6057692307692299</c:v>
                </c:pt>
                <c:pt idx="1091">
                  <c:v>8.6057692307692317</c:v>
                </c:pt>
                <c:pt idx="1092">
                  <c:v>8.6057692307692317</c:v>
                </c:pt>
                <c:pt idx="1093">
                  <c:v>8.6057692307692299</c:v>
                </c:pt>
                <c:pt idx="1094">
                  <c:v>8.6057692307692317</c:v>
                </c:pt>
                <c:pt idx="1095">
                  <c:v>8.6057692307692317</c:v>
                </c:pt>
                <c:pt idx="1096">
                  <c:v>8.6057692307692317</c:v>
                </c:pt>
                <c:pt idx="1097">
                  <c:v>8.6057692307692317</c:v>
                </c:pt>
                <c:pt idx="1098">
                  <c:v>8.6057692307692317</c:v>
                </c:pt>
                <c:pt idx="1099">
                  <c:v>8.6057692307692317</c:v>
                </c:pt>
                <c:pt idx="1100">
                  <c:v>8.6057692307692299</c:v>
                </c:pt>
                <c:pt idx="1101">
                  <c:v>8.6057692307692299</c:v>
                </c:pt>
                <c:pt idx="1102">
                  <c:v>8.6057692307692317</c:v>
                </c:pt>
                <c:pt idx="1103">
                  <c:v>8.6057692307692317</c:v>
                </c:pt>
                <c:pt idx="1104">
                  <c:v>8.6057692307692317</c:v>
                </c:pt>
                <c:pt idx="1105">
                  <c:v>8.6057692307692317</c:v>
                </c:pt>
                <c:pt idx="1106">
                  <c:v>8.6057692307692299</c:v>
                </c:pt>
                <c:pt idx="1107">
                  <c:v>8.6057692307692299</c:v>
                </c:pt>
                <c:pt idx="1108">
                  <c:v>8.6057692307692317</c:v>
                </c:pt>
                <c:pt idx="1109">
                  <c:v>8.6057692307692317</c:v>
                </c:pt>
                <c:pt idx="1110">
                  <c:v>8.6057692307692317</c:v>
                </c:pt>
                <c:pt idx="1111">
                  <c:v>8.6057692307692317</c:v>
                </c:pt>
                <c:pt idx="1112">
                  <c:v>8.6057692307692299</c:v>
                </c:pt>
                <c:pt idx="1113">
                  <c:v>8.6057692307692317</c:v>
                </c:pt>
                <c:pt idx="1114">
                  <c:v>8.6057692307692317</c:v>
                </c:pt>
                <c:pt idx="1115">
                  <c:v>8.6057692307692299</c:v>
                </c:pt>
                <c:pt idx="1116">
                  <c:v>8.6057692307692317</c:v>
                </c:pt>
                <c:pt idx="1117">
                  <c:v>8.6057692307692317</c:v>
                </c:pt>
                <c:pt idx="1118">
                  <c:v>8.6057692307692299</c:v>
                </c:pt>
                <c:pt idx="1119">
                  <c:v>8.6057692307692317</c:v>
                </c:pt>
                <c:pt idx="1120">
                  <c:v>8.6057692307692317</c:v>
                </c:pt>
                <c:pt idx="1121">
                  <c:v>8.6057692307692299</c:v>
                </c:pt>
                <c:pt idx="1122">
                  <c:v>8.6057692307692317</c:v>
                </c:pt>
                <c:pt idx="1123">
                  <c:v>8.6057692307692317</c:v>
                </c:pt>
                <c:pt idx="1124">
                  <c:v>8.6057692307692317</c:v>
                </c:pt>
                <c:pt idx="1125">
                  <c:v>8.6057692307692317</c:v>
                </c:pt>
                <c:pt idx="1126">
                  <c:v>8.6057692307692317</c:v>
                </c:pt>
                <c:pt idx="1127">
                  <c:v>8.6057692307692317</c:v>
                </c:pt>
                <c:pt idx="1128">
                  <c:v>8.6057692307692299</c:v>
                </c:pt>
                <c:pt idx="1129">
                  <c:v>8.6057692307692299</c:v>
                </c:pt>
                <c:pt idx="1130">
                  <c:v>8.6057692307692317</c:v>
                </c:pt>
                <c:pt idx="1131">
                  <c:v>8.6057692307692317</c:v>
                </c:pt>
                <c:pt idx="1132">
                  <c:v>8.6057692307692317</c:v>
                </c:pt>
                <c:pt idx="1133">
                  <c:v>8.6057692307692317</c:v>
                </c:pt>
                <c:pt idx="1134">
                  <c:v>8.6057692307692299</c:v>
                </c:pt>
                <c:pt idx="1135">
                  <c:v>8.6057692307692299</c:v>
                </c:pt>
                <c:pt idx="1136">
                  <c:v>8.6057692307692317</c:v>
                </c:pt>
                <c:pt idx="1137">
                  <c:v>8.6057692307692299</c:v>
                </c:pt>
                <c:pt idx="1138">
                  <c:v>8.6057692307692317</c:v>
                </c:pt>
                <c:pt idx="1139">
                  <c:v>8.6057692307692317</c:v>
                </c:pt>
                <c:pt idx="1140">
                  <c:v>8.6057692307692299</c:v>
                </c:pt>
                <c:pt idx="1141">
                  <c:v>8.6057692307692317</c:v>
                </c:pt>
                <c:pt idx="1142">
                  <c:v>8.6057692307692317</c:v>
                </c:pt>
                <c:pt idx="1143">
                  <c:v>8.6057692307692299</c:v>
                </c:pt>
                <c:pt idx="1144">
                  <c:v>8.6057692307692317</c:v>
                </c:pt>
                <c:pt idx="1145">
                  <c:v>8.6057692307692317</c:v>
                </c:pt>
                <c:pt idx="1146">
                  <c:v>8.6057692307692299</c:v>
                </c:pt>
                <c:pt idx="1147">
                  <c:v>8.6057692307692317</c:v>
                </c:pt>
                <c:pt idx="1148">
                  <c:v>8.6057692307692317</c:v>
                </c:pt>
                <c:pt idx="1149">
                  <c:v>8.6057692307692317</c:v>
                </c:pt>
                <c:pt idx="1150">
                  <c:v>8.6057692307692317</c:v>
                </c:pt>
                <c:pt idx="1151">
                  <c:v>8.6057692307692299</c:v>
                </c:pt>
                <c:pt idx="1152">
                  <c:v>8.6057692307692317</c:v>
                </c:pt>
                <c:pt idx="1153">
                  <c:v>8.6057692307692317</c:v>
                </c:pt>
                <c:pt idx="1154">
                  <c:v>8.6057692307692317</c:v>
                </c:pt>
                <c:pt idx="1155">
                  <c:v>8.6057692307692317</c:v>
                </c:pt>
                <c:pt idx="1156">
                  <c:v>8.6057692307692317</c:v>
                </c:pt>
                <c:pt idx="1157">
                  <c:v>8.6057692307692299</c:v>
                </c:pt>
                <c:pt idx="1158">
                  <c:v>8.6057692307692317</c:v>
                </c:pt>
                <c:pt idx="1159">
                  <c:v>8.6057692307692317</c:v>
                </c:pt>
                <c:pt idx="1160">
                  <c:v>8.6057692307692317</c:v>
                </c:pt>
                <c:pt idx="1161">
                  <c:v>8.6057692307692317</c:v>
                </c:pt>
                <c:pt idx="1162">
                  <c:v>8.6057692307692299</c:v>
                </c:pt>
                <c:pt idx="1163">
                  <c:v>8.6057692307692299</c:v>
                </c:pt>
                <c:pt idx="1164">
                  <c:v>8.6057692307692317</c:v>
                </c:pt>
                <c:pt idx="1165">
                  <c:v>8.6057692307692299</c:v>
                </c:pt>
                <c:pt idx="1166">
                  <c:v>8.6057692307692317</c:v>
                </c:pt>
                <c:pt idx="1167">
                  <c:v>8.6057692307692317</c:v>
                </c:pt>
                <c:pt idx="1168">
                  <c:v>8.6057692307692317</c:v>
                </c:pt>
                <c:pt idx="1169">
                  <c:v>8.6057692307692317</c:v>
                </c:pt>
                <c:pt idx="1170">
                  <c:v>8.6057692307692317</c:v>
                </c:pt>
                <c:pt idx="1171">
                  <c:v>8.6057692307692317</c:v>
                </c:pt>
                <c:pt idx="1172">
                  <c:v>8.6057692307692299</c:v>
                </c:pt>
                <c:pt idx="1173">
                  <c:v>8.6057692307692317</c:v>
                </c:pt>
                <c:pt idx="1174">
                  <c:v>8.6057692307692317</c:v>
                </c:pt>
                <c:pt idx="1175">
                  <c:v>8.6057692307692317</c:v>
                </c:pt>
                <c:pt idx="1176">
                  <c:v>8.6057692307692317</c:v>
                </c:pt>
                <c:pt idx="1177">
                  <c:v>8.6057692307692317</c:v>
                </c:pt>
                <c:pt idx="1178">
                  <c:v>8.6057692307692317</c:v>
                </c:pt>
                <c:pt idx="1179">
                  <c:v>8.6057692307692299</c:v>
                </c:pt>
                <c:pt idx="1180">
                  <c:v>8.6057692307692317</c:v>
                </c:pt>
                <c:pt idx="1181">
                  <c:v>8.6057692307692317</c:v>
                </c:pt>
                <c:pt idx="1182">
                  <c:v>8.6057692307692317</c:v>
                </c:pt>
                <c:pt idx="1183">
                  <c:v>8.6057692307692317</c:v>
                </c:pt>
                <c:pt idx="1184">
                  <c:v>8.6057692307692317</c:v>
                </c:pt>
                <c:pt idx="1185">
                  <c:v>8.6057692307692299</c:v>
                </c:pt>
                <c:pt idx="1186">
                  <c:v>8.6057692307692317</c:v>
                </c:pt>
                <c:pt idx="1187">
                  <c:v>8.6057692307692299</c:v>
                </c:pt>
                <c:pt idx="1188">
                  <c:v>8.6057692307692317</c:v>
                </c:pt>
                <c:pt idx="1189">
                  <c:v>8.6057692307692317</c:v>
                </c:pt>
                <c:pt idx="1190">
                  <c:v>8.6057692307692299</c:v>
                </c:pt>
                <c:pt idx="1191">
                  <c:v>8.6057692307692299</c:v>
                </c:pt>
                <c:pt idx="1192">
                  <c:v>8.6057692307692317</c:v>
                </c:pt>
                <c:pt idx="1193">
                  <c:v>8.6057692307692317</c:v>
                </c:pt>
                <c:pt idx="1194">
                  <c:v>8.6057692307692317</c:v>
                </c:pt>
                <c:pt idx="1195">
                  <c:v>8.6057692307692317</c:v>
                </c:pt>
                <c:pt idx="1196">
                  <c:v>8.6057692307692317</c:v>
                </c:pt>
                <c:pt idx="1197">
                  <c:v>8.6057692307692299</c:v>
                </c:pt>
                <c:pt idx="1198">
                  <c:v>8.6057692307692317</c:v>
                </c:pt>
                <c:pt idx="1199">
                  <c:v>8.6057692307692317</c:v>
                </c:pt>
                <c:pt idx="1200">
                  <c:v>8.6057692307692299</c:v>
                </c:pt>
                <c:pt idx="1201">
                  <c:v>8.6057692307692317</c:v>
                </c:pt>
                <c:pt idx="1202">
                  <c:v>8.6057692307692317</c:v>
                </c:pt>
                <c:pt idx="1203">
                  <c:v>8.6057692307692317</c:v>
                </c:pt>
                <c:pt idx="1204">
                  <c:v>8.6057692307692317</c:v>
                </c:pt>
                <c:pt idx="1205">
                  <c:v>8.6057692307692317</c:v>
                </c:pt>
                <c:pt idx="1206">
                  <c:v>8.6057692307692317</c:v>
                </c:pt>
                <c:pt idx="1207">
                  <c:v>8.6057692307692299</c:v>
                </c:pt>
                <c:pt idx="1208">
                  <c:v>8.6057692307692299</c:v>
                </c:pt>
                <c:pt idx="1209">
                  <c:v>8.6057692307692317</c:v>
                </c:pt>
                <c:pt idx="1210">
                  <c:v>8.6057692307692317</c:v>
                </c:pt>
                <c:pt idx="1211">
                  <c:v>8.6057692307692317</c:v>
                </c:pt>
                <c:pt idx="1212">
                  <c:v>8.6057692307692317</c:v>
                </c:pt>
                <c:pt idx="1213">
                  <c:v>8.6057692307692299</c:v>
                </c:pt>
                <c:pt idx="1214">
                  <c:v>8.6057692307692299</c:v>
                </c:pt>
                <c:pt idx="1215">
                  <c:v>8.6057692307692317</c:v>
                </c:pt>
                <c:pt idx="1216">
                  <c:v>8.6057692307692317</c:v>
                </c:pt>
                <c:pt idx="1217">
                  <c:v>8.6057692307692317</c:v>
                </c:pt>
                <c:pt idx="1218">
                  <c:v>8.6057692307692317</c:v>
                </c:pt>
                <c:pt idx="1219">
                  <c:v>8.6057692307692299</c:v>
                </c:pt>
                <c:pt idx="1220">
                  <c:v>8.6057692307692317</c:v>
                </c:pt>
                <c:pt idx="1221">
                  <c:v>8.6057692307692317</c:v>
                </c:pt>
                <c:pt idx="1222">
                  <c:v>8.6057692307692299</c:v>
                </c:pt>
                <c:pt idx="1223">
                  <c:v>8.6057692307692317</c:v>
                </c:pt>
                <c:pt idx="1224">
                  <c:v>8.6057692307692317</c:v>
                </c:pt>
                <c:pt idx="1225">
                  <c:v>8.6057692307692299</c:v>
                </c:pt>
                <c:pt idx="1226">
                  <c:v>8.6057692307692317</c:v>
                </c:pt>
                <c:pt idx="1227">
                  <c:v>8.6057692307692317</c:v>
                </c:pt>
                <c:pt idx="1228">
                  <c:v>8.6057692307692299</c:v>
                </c:pt>
                <c:pt idx="1229">
                  <c:v>8.6057692307692317</c:v>
                </c:pt>
                <c:pt idx="1230">
                  <c:v>8.6057692307692317</c:v>
                </c:pt>
                <c:pt idx="1231">
                  <c:v>8.6057692307692335</c:v>
                </c:pt>
                <c:pt idx="1232">
                  <c:v>8.6057692307692317</c:v>
                </c:pt>
                <c:pt idx="1233">
                  <c:v>8.6057692307692317</c:v>
                </c:pt>
                <c:pt idx="1234">
                  <c:v>8.6057692307692299</c:v>
                </c:pt>
                <c:pt idx="1235">
                  <c:v>8.6057692307692299</c:v>
                </c:pt>
                <c:pt idx="1236">
                  <c:v>8.6057692307692299</c:v>
                </c:pt>
                <c:pt idx="1237">
                  <c:v>8.6057692307692317</c:v>
                </c:pt>
                <c:pt idx="1238">
                  <c:v>8.6057692307692317</c:v>
                </c:pt>
                <c:pt idx="1239">
                  <c:v>8.6057692307692317</c:v>
                </c:pt>
                <c:pt idx="1240">
                  <c:v>8.6057692307692317</c:v>
                </c:pt>
                <c:pt idx="1241">
                  <c:v>8.6057692307692299</c:v>
                </c:pt>
                <c:pt idx="1242">
                  <c:v>8.6057692307692299</c:v>
                </c:pt>
                <c:pt idx="1243">
                  <c:v>8.6057692307692317</c:v>
                </c:pt>
                <c:pt idx="1244">
                  <c:v>8.6057692307692317</c:v>
                </c:pt>
                <c:pt idx="1245">
                  <c:v>8.6057692307692317</c:v>
                </c:pt>
                <c:pt idx="1246">
                  <c:v>8.6057692307692317</c:v>
                </c:pt>
                <c:pt idx="1247">
                  <c:v>8.6057692307692299</c:v>
                </c:pt>
                <c:pt idx="1248">
                  <c:v>8.6057692307692317</c:v>
                </c:pt>
                <c:pt idx="1249">
                  <c:v>8.6057692307692317</c:v>
                </c:pt>
                <c:pt idx="1250">
                  <c:v>8.6057692307692299</c:v>
                </c:pt>
                <c:pt idx="1251">
                  <c:v>8.6057692307692317</c:v>
                </c:pt>
                <c:pt idx="1252">
                  <c:v>8.6057692307692317</c:v>
                </c:pt>
                <c:pt idx="1253">
                  <c:v>8.6057692307692299</c:v>
                </c:pt>
                <c:pt idx="1254">
                  <c:v>8.6057692307692317</c:v>
                </c:pt>
                <c:pt idx="1255">
                  <c:v>8.6057692307692317</c:v>
                </c:pt>
                <c:pt idx="1256">
                  <c:v>8.6057692307692317</c:v>
                </c:pt>
                <c:pt idx="1257">
                  <c:v>8.6057692307692317</c:v>
                </c:pt>
                <c:pt idx="1258">
                  <c:v>8.6057692307692299</c:v>
                </c:pt>
                <c:pt idx="1259">
                  <c:v>8.6057692307692317</c:v>
                </c:pt>
                <c:pt idx="1260">
                  <c:v>8.6057692307692317</c:v>
                </c:pt>
                <c:pt idx="1261">
                  <c:v>8.6057692307692317</c:v>
                </c:pt>
                <c:pt idx="1262">
                  <c:v>8.6057692307692317</c:v>
                </c:pt>
                <c:pt idx="1263">
                  <c:v>8.6057692307692317</c:v>
                </c:pt>
                <c:pt idx="1264">
                  <c:v>8.6057692307692299</c:v>
                </c:pt>
                <c:pt idx="1265">
                  <c:v>8.6057692307692317</c:v>
                </c:pt>
                <c:pt idx="1266">
                  <c:v>8.6057692307692317</c:v>
                </c:pt>
                <c:pt idx="1267">
                  <c:v>8.6057692307692317</c:v>
                </c:pt>
                <c:pt idx="1268">
                  <c:v>8.6057692307692317</c:v>
                </c:pt>
                <c:pt idx="1269">
                  <c:v>8.6057692307692299</c:v>
                </c:pt>
                <c:pt idx="1270">
                  <c:v>8.6057692307692299</c:v>
                </c:pt>
                <c:pt idx="1271">
                  <c:v>8.6057692307692317</c:v>
                </c:pt>
                <c:pt idx="1272">
                  <c:v>8.6057692307692299</c:v>
                </c:pt>
                <c:pt idx="1273">
                  <c:v>8.6057692307692317</c:v>
                </c:pt>
                <c:pt idx="1274">
                  <c:v>8.6057692307692317</c:v>
                </c:pt>
                <c:pt idx="1275">
                  <c:v>8.6057692307692317</c:v>
                </c:pt>
                <c:pt idx="1276">
                  <c:v>8.6057692307692299</c:v>
                </c:pt>
                <c:pt idx="1277">
                  <c:v>8.6057692307692317</c:v>
                </c:pt>
                <c:pt idx="1278">
                  <c:v>8.6057692307692317</c:v>
                </c:pt>
                <c:pt idx="1279">
                  <c:v>8.6057692307692299</c:v>
                </c:pt>
                <c:pt idx="1280">
                  <c:v>8.6057692307692317</c:v>
                </c:pt>
                <c:pt idx="1281">
                  <c:v>8.6057692307692317</c:v>
                </c:pt>
                <c:pt idx="1282">
                  <c:v>8.6057692307692317</c:v>
                </c:pt>
                <c:pt idx="1283">
                  <c:v>8.6057692307692317</c:v>
                </c:pt>
                <c:pt idx="1284">
                  <c:v>8.6057692307692317</c:v>
                </c:pt>
                <c:pt idx="1285">
                  <c:v>8.6057692307692317</c:v>
                </c:pt>
                <c:pt idx="1286">
                  <c:v>8.6057692307692299</c:v>
                </c:pt>
                <c:pt idx="1287">
                  <c:v>8.6057692307692317</c:v>
                </c:pt>
                <c:pt idx="1288">
                  <c:v>8.6057692307692317</c:v>
                </c:pt>
                <c:pt idx="1289">
                  <c:v>8.6057692307692317</c:v>
                </c:pt>
                <c:pt idx="1290">
                  <c:v>8.6057692307692317</c:v>
                </c:pt>
                <c:pt idx="1291">
                  <c:v>8.6057692307692317</c:v>
                </c:pt>
                <c:pt idx="1292">
                  <c:v>8.6057692307692299</c:v>
                </c:pt>
                <c:pt idx="1293">
                  <c:v>8.6057692307692317</c:v>
                </c:pt>
                <c:pt idx="1294">
                  <c:v>8.6057692307692299</c:v>
                </c:pt>
                <c:pt idx="1295">
                  <c:v>8.6057692307692317</c:v>
                </c:pt>
                <c:pt idx="1296">
                  <c:v>8.6057692307692317</c:v>
                </c:pt>
                <c:pt idx="1297">
                  <c:v>8.6057692307692299</c:v>
                </c:pt>
                <c:pt idx="1298">
                  <c:v>8.6057692307692299</c:v>
                </c:pt>
                <c:pt idx="1299">
                  <c:v>8.6057692307692317</c:v>
                </c:pt>
                <c:pt idx="1300">
                  <c:v>8.6057692307692317</c:v>
                </c:pt>
                <c:pt idx="1301">
                  <c:v>8.6057692307692317</c:v>
                </c:pt>
                <c:pt idx="1302">
                  <c:v>8.6057692307692317</c:v>
                </c:pt>
                <c:pt idx="1303">
                  <c:v>8.6057692307692317</c:v>
                </c:pt>
                <c:pt idx="1304">
                  <c:v>8.6057692307692299</c:v>
                </c:pt>
                <c:pt idx="1305">
                  <c:v>8.6057692307692317</c:v>
                </c:pt>
                <c:pt idx="1306">
                  <c:v>8.6057692307692317</c:v>
                </c:pt>
                <c:pt idx="1307">
                  <c:v>8.6057692307692299</c:v>
                </c:pt>
                <c:pt idx="1308">
                  <c:v>8.6057692307692317</c:v>
                </c:pt>
                <c:pt idx="1309">
                  <c:v>8.6057692307692317</c:v>
                </c:pt>
                <c:pt idx="1310">
                  <c:v>8.6057692307692317</c:v>
                </c:pt>
                <c:pt idx="1311">
                  <c:v>8.6057692307692317</c:v>
                </c:pt>
                <c:pt idx="1312">
                  <c:v>8.6057692307692317</c:v>
                </c:pt>
                <c:pt idx="1313">
                  <c:v>8.6057692307692317</c:v>
                </c:pt>
                <c:pt idx="1314">
                  <c:v>8.6057692307692299</c:v>
                </c:pt>
                <c:pt idx="1315">
                  <c:v>8.6057692307692317</c:v>
                </c:pt>
                <c:pt idx="1316">
                  <c:v>8.6057692307692317</c:v>
                </c:pt>
                <c:pt idx="1317">
                  <c:v>8.6057692307692317</c:v>
                </c:pt>
                <c:pt idx="1318">
                  <c:v>8.6057692307692317</c:v>
                </c:pt>
                <c:pt idx="1319">
                  <c:v>8.6057692307692317</c:v>
                </c:pt>
                <c:pt idx="1320">
                  <c:v>8.6057692307692299</c:v>
                </c:pt>
                <c:pt idx="1321">
                  <c:v>8.6057692307692299</c:v>
                </c:pt>
                <c:pt idx="1322">
                  <c:v>8.6057692307692317</c:v>
                </c:pt>
                <c:pt idx="1323">
                  <c:v>8.6057692307692317</c:v>
                </c:pt>
                <c:pt idx="1324">
                  <c:v>8.6057692307692317</c:v>
                </c:pt>
                <c:pt idx="1325">
                  <c:v>8.6057692307692317</c:v>
                </c:pt>
                <c:pt idx="1326">
                  <c:v>8.6057692307692299</c:v>
                </c:pt>
                <c:pt idx="1327">
                  <c:v>8.6057692307692317</c:v>
                </c:pt>
                <c:pt idx="1328">
                  <c:v>8.6057692307692317</c:v>
                </c:pt>
                <c:pt idx="1329">
                  <c:v>8.6057692307692299</c:v>
                </c:pt>
                <c:pt idx="1330">
                  <c:v>8.6057692307692317</c:v>
                </c:pt>
                <c:pt idx="1331">
                  <c:v>8.6057692307692317</c:v>
                </c:pt>
                <c:pt idx="1332">
                  <c:v>8.6057692307692299</c:v>
                </c:pt>
                <c:pt idx="1333">
                  <c:v>8.6057692307692317</c:v>
                </c:pt>
                <c:pt idx="1334">
                  <c:v>8.6057692307692317</c:v>
                </c:pt>
                <c:pt idx="1335">
                  <c:v>8.6057692307692299</c:v>
                </c:pt>
                <c:pt idx="1336">
                  <c:v>8.6057692307692317</c:v>
                </c:pt>
                <c:pt idx="1337">
                  <c:v>8.6057692307692317</c:v>
                </c:pt>
                <c:pt idx="1338">
                  <c:v>8.6057692307692335</c:v>
                </c:pt>
                <c:pt idx="1339">
                  <c:v>8.6057692307692317</c:v>
                </c:pt>
                <c:pt idx="1340">
                  <c:v>8.6057692307692317</c:v>
                </c:pt>
                <c:pt idx="1341">
                  <c:v>8.6057692307692299</c:v>
                </c:pt>
                <c:pt idx="1342">
                  <c:v>8.6057692307692299</c:v>
                </c:pt>
                <c:pt idx="1343">
                  <c:v>8.6057692307692299</c:v>
                </c:pt>
                <c:pt idx="1344">
                  <c:v>8.6057692307692317</c:v>
                </c:pt>
                <c:pt idx="1345">
                  <c:v>8.6057692307692317</c:v>
                </c:pt>
                <c:pt idx="1346">
                  <c:v>8.6057692307692317</c:v>
                </c:pt>
                <c:pt idx="1347">
                  <c:v>8.6057692307692317</c:v>
                </c:pt>
                <c:pt idx="1348">
                  <c:v>8.6057692307692299</c:v>
                </c:pt>
                <c:pt idx="1349">
                  <c:v>8.6057692307692299</c:v>
                </c:pt>
                <c:pt idx="1350">
                  <c:v>8.6057692307692317</c:v>
                </c:pt>
                <c:pt idx="1351">
                  <c:v>8.6057692307692317</c:v>
                </c:pt>
                <c:pt idx="1352">
                  <c:v>8.6057692307692317</c:v>
                </c:pt>
                <c:pt idx="1353">
                  <c:v>8.6057692307692317</c:v>
                </c:pt>
                <c:pt idx="1354">
                  <c:v>8.6057692307692299</c:v>
                </c:pt>
                <c:pt idx="1355">
                  <c:v>8.6057692307692317</c:v>
                </c:pt>
                <c:pt idx="1356">
                  <c:v>8.6057692307692317</c:v>
                </c:pt>
                <c:pt idx="1357">
                  <c:v>8.6057692307692299</c:v>
                </c:pt>
                <c:pt idx="1358">
                  <c:v>8.6057692307692317</c:v>
                </c:pt>
                <c:pt idx="1359">
                  <c:v>8.6057692307692317</c:v>
                </c:pt>
                <c:pt idx="1360">
                  <c:v>8.6057692307692299</c:v>
                </c:pt>
                <c:pt idx="1361">
                  <c:v>8.6057692307692317</c:v>
                </c:pt>
                <c:pt idx="1362">
                  <c:v>8.6057692307692317</c:v>
                </c:pt>
                <c:pt idx="1363">
                  <c:v>8.6057692307692317</c:v>
                </c:pt>
                <c:pt idx="1364">
                  <c:v>8.6057692307692317</c:v>
                </c:pt>
                <c:pt idx="1365">
                  <c:v>8.6057692307692299</c:v>
                </c:pt>
                <c:pt idx="1366">
                  <c:v>8.6057692307692317</c:v>
                </c:pt>
                <c:pt idx="1367">
                  <c:v>8.6057692307692317</c:v>
                </c:pt>
                <c:pt idx="1368">
                  <c:v>8.6057692307692317</c:v>
                </c:pt>
                <c:pt idx="1369">
                  <c:v>8.6057692307692317</c:v>
                </c:pt>
                <c:pt idx="1370">
                  <c:v>8.6057692307692317</c:v>
                </c:pt>
                <c:pt idx="1371">
                  <c:v>8.6057692307692299</c:v>
                </c:pt>
                <c:pt idx="1372">
                  <c:v>8.6057692307692317</c:v>
                </c:pt>
                <c:pt idx="1373">
                  <c:v>8.6057692307692317</c:v>
                </c:pt>
                <c:pt idx="1374">
                  <c:v>8.6057692307692317</c:v>
                </c:pt>
                <c:pt idx="1375">
                  <c:v>8.6057692307692317</c:v>
                </c:pt>
                <c:pt idx="1376">
                  <c:v>8.6057692307692317</c:v>
                </c:pt>
                <c:pt idx="1377">
                  <c:v>8.6057692307692299</c:v>
                </c:pt>
                <c:pt idx="1378">
                  <c:v>8.6057692307692317</c:v>
                </c:pt>
                <c:pt idx="1379">
                  <c:v>8.6057692307692299</c:v>
                </c:pt>
                <c:pt idx="1380">
                  <c:v>8.6057692307692317</c:v>
                </c:pt>
                <c:pt idx="1381">
                  <c:v>8.6057692307692317</c:v>
                </c:pt>
                <c:pt idx="1382">
                  <c:v>8.6057692307692317</c:v>
                </c:pt>
                <c:pt idx="1383">
                  <c:v>8.6057692307692299</c:v>
                </c:pt>
                <c:pt idx="1384">
                  <c:v>8.6057692307692317</c:v>
                </c:pt>
                <c:pt idx="1385">
                  <c:v>8.6057692307692299</c:v>
                </c:pt>
                <c:pt idx="1386">
                  <c:v>8.6057692307692317</c:v>
                </c:pt>
                <c:pt idx="1387">
                  <c:v>8.6057692307692317</c:v>
                </c:pt>
                <c:pt idx="1388">
                  <c:v>8.6057692307692317</c:v>
                </c:pt>
                <c:pt idx="1389">
                  <c:v>8.6057692307692317</c:v>
                </c:pt>
                <c:pt idx="1390">
                  <c:v>8.6057692307692317</c:v>
                </c:pt>
                <c:pt idx="1391">
                  <c:v>8.6057692307692317</c:v>
                </c:pt>
                <c:pt idx="1392">
                  <c:v>8.6057692307692317</c:v>
                </c:pt>
                <c:pt idx="1393">
                  <c:v>8.6057692307692299</c:v>
                </c:pt>
                <c:pt idx="1394">
                  <c:v>8.6057692307692317</c:v>
                </c:pt>
                <c:pt idx="1395">
                  <c:v>8.6057692307692317</c:v>
                </c:pt>
                <c:pt idx="1396">
                  <c:v>8.6057692307692317</c:v>
                </c:pt>
                <c:pt idx="1397">
                  <c:v>8.6057692307692317</c:v>
                </c:pt>
                <c:pt idx="1398">
                  <c:v>8.6057692307692317</c:v>
                </c:pt>
                <c:pt idx="1399">
                  <c:v>8.6057692307692299</c:v>
                </c:pt>
                <c:pt idx="1400">
                  <c:v>8.6057692307692317</c:v>
                </c:pt>
                <c:pt idx="1401">
                  <c:v>8.6057692307692335</c:v>
                </c:pt>
                <c:pt idx="1402">
                  <c:v>8.6057692307692317</c:v>
                </c:pt>
                <c:pt idx="1403">
                  <c:v>8.6057692307692317</c:v>
                </c:pt>
                <c:pt idx="1404">
                  <c:v>8.6057692307692299</c:v>
                </c:pt>
                <c:pt idx="1405">
                  <c:v>8.6057692307692299</c:v>
                </c:pt>
                <c:pt idx="1406">
                  <c:v>8.6057692307692317</c:v>
                </c:pt>
                <c:pt idx="1407">
                  <c:v>8.6057692307692317</c:v>
                </c:pt>
                <c:pt idx="1408">
                  <c:v>8.6057692307692317</c:v>
                </c:pt>
                <c:pt idx="1409">
                  <c:v>8.6057692307692317</c:v>
                </c:pt>
                <c:pt idx="1410">
                  <c:v>8.6057692307692299</c:v>
                </c:pt>
                <c:pt idx="1411">
                  <c:v>8.6057692307692317</c:v>
                </c:pt>
                <c:pt idx="1412">
                  <c:v>8.6057692307692317</c:v>
                </c:pt>
                <c:pt idx="1413">
                  <c:v>8.6057692307692317</c:v>
                </c:pt>
                <c:pt idx="1414">
                  <c:v>8.6057692307692299</c:v>
                </c:pt>
                <c:pt idx="1415">
                  <c:v>8.6057692307692299</c:v>
                </c:pt>
                <c:pt idx="1416">
                  <c:v>8.6057692307692317</c:v>
                </c:pt>
                <c:pt idx="1417">
                  <c:v>8.6057692307692317</c:v>
                </c:pt>
                <c:pt idx="1418">
                  <c:v>8.6057692307692317</c:v>
                </c:pt>
                <c:pt idx="1419">
                  <c:v>8.6057692307692317</c:v>
                </c:pt>
                <c:pt idx="1420">
                  <c:v>8.6057692307692317</c:v>
                </c:pt>
                <c:pt idx="1421">
                  <c:v>8.6057692307692299</c:v>
                </c:pt>
                <c:pt idx="1422">
                  <c:v>8.6057692307692317</c:v>
                </c:pt>
                <c:pt idx="1423">
                  <c:v>8.6057692307692317</c:v>
                </c:pt>
                <c:pt idx="1424">
                  <c:v>8.6057692307692317</c:v>
                </c:pt>
                <c:pt idx="1425">
                  <c:v>8.6057692307692317</c:v>
                </c:pt>
                <c:pt idx="1426">
                  <c:v>8.6057692307692317</c:v>
                </c:pt>
                <c:pt idx="1427">
                  <c:v>8.6057692307692299</c:v>
                </c:pt>
                <c:pt idx="1428">
                  <c:v>8.6057692307692317</c:v>
                </c:pt>
                <c:pt idx="1429">
                  <c:v>8.6057692307692299</c:v>
                </c:pt>
                <c:pt idx="1430">
                  <c:v>8.6057692307692317</c:v>
                </c:pt>
                <c:pt idx="1431">
                  <c:v>8.6057692307692317</c:v>
                </c:pt>
                <c:pt idx="1432">
                  <c:v>8.6057692307692317</c:v>
                </c:pt>
                <c:pt idx="1433">
                  <c:v>8.6057692307692299</c:v>
                </c:pt>
                <c:pt idx="1434">
                  <c:v>8.6057692307692317</c:v>
                </c:pt>
                <c:pt idx="1435">
                  <c:v>8.6057692307692317</c:v>
                </c:pt>
                <c:pt idx="1436">
                  <c:v>8.6057692307692299</c:v>
                </c:pt>
                <c:pt idx="1437">
                  <c:v>8.6057692307692317</c:v>
                </c:pt>
                <c:pt idx="1438">
                  <c:v>8.6057692307692317</c:v>
                </c:pt>
                <c:pt idx="1439">
                  <c:v>8.6057692307692299</c:v>
                </c:pt>
                <c:pt idx="1440">
                  <c:v>8.6057692307692317</c:v>
                </c:pt>
                <c:pt idx="1441">
                  <c:v>8.6057692307692317</c:v>
                </c:pt>
                <c:pt idx="1442">
                  <c:v>8.6057692307692299</c:v>
                </c:pt>
                <c:pt idx="1443">
                  <c:v>8.6057692307692317</c:v>
                </c:pt>
                <c:pt idx="1444">
                  <c:v>8.6057692307692317</c:v>
                </c:pt>
                <c:pt idx="1445">
                  <c:v>8.6057692307692317</c:v>
                </c:pt>
                <c:pt idx="1446">
                  <c:v>8.6057692307692317</c:v>
                </c:pt>
                <c:pt idx="1447">
                  <c:v>8.6057692307692317</c:v>
                </c:pt>
                <c:pt idx="1448">
                  <c:v>8.6057692307692317</c:v>
                </c:pt>
                <c:pt idx="1449">
                  <c:v>8.6057692307692299</c:v>
                </c:pt>
                <c:pt idx="1450">
                  <c:v>8.6057692307692299</c:v>
                </c:pt>
                <c:pt idx="1451">
                  <c:v>8.6057692307692317</c:v>
                </c:pt>
                <c:pt idx="1452">
                  <c:v>8.6057692307692317</c:v>
                </c:pt>
                <c:pt idx="1453">
                  <c:v>8.6057692307692317</c:v>
                </c:pt>
                <c:pt idx="1454">
                  <c:v>8.6057692307692317</c:v>
                </c:pt>
                <c:pt idx="1455">
                  <c:v>8.6057692307692299</c:v>
                </c:pt>
                <c:pt idx="1456">
                  <c:v>8.6057692307692317</c:v>
                </c:pt>
                <c:pt idx="1457">
                  <c:v>8.6057692307692317</c:v>
                </c:pt>
                <c:pt idx="1458">
                  <c:v>8.6057692307692317</c:v>
                </c:pt>
                <c:pt idx="1459">
                  <c:v>8.6057692307692317</c:v>
                </c:pt>
                <c:pt idx="1460">
                  <c:v>8.6057692307692317</c:v>
                </c:pt>
                <c:pt idx="1461">
                  <c:v>8.6057692307692299</c:v>
                </c:pt>
                <c:pt idx="1462">
                  <c:v>8.6057692307692317</c:v>
                </c:pt>
                <c:pt idx="1463">
                  <c:v>8.6057692307692317</c:v>
                </c:pt>
                <c:pt idx="1464">
                  <c:v>8.6057692307692299</c:v>
                </c:pt>
                <c:pt idx="1465">
                  <c:v>8.6057692307692317</c:v>
                </c:pt>
                <c:pt idx="1466">
                  <c:v>8.6057692307692317</c:v>
                </c:pt>
                <c:pt idx="1467">
                  <c:v>8.6057692307692299</c:v>
                </c:pt>
                <c:pt idx="1468">
                  <c:v>8.6057692307692317</c:v>
                </c:pt>
                <c:pt idx="1469">
                  <c:v>8.6057692307692317</c:v>
                </c:pt>
                <c:pt idx="1470">
                  <c:v>8.6057692307692317</c:v>
                </c:pt>
                <c:pt idx="1471">
                  <c:v>8.6057692307692317</c:v>
                </c:pt>
                <c:pt idx="1472">
                  <c:v>8.6057692307692317</c:v>
                </c:pt>
                <c:pt idx="1473">
                  <c:v>8.6057692307692317</c:v>
                </c:pt>
                <c:pt idx="1474">
                  <c:v>8.6057692307692317</c:v>
                </c:pt>
                <c:pt idx="1475">
                  <c:v>8.6057692307692317</c:v>
                </c:pt>
                <c:pt idx="1476">
                  <c:v>8.6057692307692317</c:v>
                </c:pt>
                <c:pt idx="1477">
                  <c:v>8.6057692307692317</c:v>
                </c:pt>
                <c:pt idx="1478">
                  <c:v>8.6057692307692299</c:v>
                </c:pt>
                <c:pt idx="1479">
                  <c:v>8.6057692307692317</c:v>
                </c:pt>
                <c:pt idx="1480">
                  <c:v>8.6057692307692317</c:v>
                </c:pt>
                <c:pt idx="1481">
                  <c:v>8.6057692307692317</c:v>
                </c:pt>
                <c:pt idx="1482">
                  <c:v>8.6057692307692317</c:v>
                </c:pt>
                <c:pt idx="1483">
                  <c:v>8.6057692307692299</c:v>
                </c:pt>
                <c:pt idx="1484">
                  <c:v>8.6057692307692299</c:v>
                </c:pt>
                <c:pt idx="1485">
                  <c:v>8.6057692307692317</c:v>
                </c:pt>
                <c:pt idx="1486">
                  <c:v>8.6057692307692299</c:v>
                </c:pt>
                <c:pt idx="1487">
                  <c:v>8.6057692307692317</c:v>
                </c:pt>
                <c:pt idx="1488">
                  <c:v>8.6057692307692317</c:v>
                </c:pt>
                <c:pt idx="1489">
                  <c:v>8.6057692307692317</c:v>
                </c:pt>
                <c:pt idx="1490">
                  <c:v>8.6057692307692317</c:v>
                </c:pt>
                <c:pt idx="1491">
                  <c:v>8.6057692307692317</c:v>
                </c:pt>
                <c:pt idx="1492">
                  <c:v>8.6057692307692299</c:v>
                </c:pt>
                <c:pt idx="1493">
                  <c:v>8.6057692307692317</c:v>
                </c:pt>
                <c:pt idx="1494">
                  <c:v>8.6057692307692317</c:v>
                </c:pt>
                <c:pt idx="1495">
                  <c:v>8.6057692307692317</c:v>
                </c:pt>
                <c:pt idx="1496">
                  <c:v>8.6057692307692317</c:v>
                </c:pt>
                <c:pt idx="1497">
                  <c:v>8.6057692307692317</c:v>
                </c:pt>
                <c:pt idx="1498">
                  <c:v>8.6057692307692299</c:v>
                </c:pt>
                <c:pt idx="1499">
                  <c:v>8.6057692307692317</c:v>
                </c:pt>
                <c:pt idx="1500">
                  <c:v>8.6057692307692299</c:v>
                </c:pt>
                <c:pt idx="1501">
                  <c:v>8.6057692307692317</c:v>
                </c:pt>
                <c:pt idx="1502">
                  <c:v>8.6057692307692317</c:v>
                </c:pt>
                <c:pt idx="1503">
                  <c:v>8.6057692307692317</c:v>
                </c:pt>
                <c:pt idx="1504">
                  <c:v>8.6057692307692317</c:v>
                </c:pt>
                <c:pt idx="1505">
                  <c:v>8.6057692307692317</c:v>
                </c:pt>
                <c:pt idx="1506">
                  <c:v>8.6057692307692299</c:v>
                </c:pt>
                <c:pt idx="1507">
                  <c:v>8.6057692307692317</c:v>
                </c:pt>
                <c:pt idx="1508">
                  <c:v>8.6057692307692317</c:v>
                </c:pt>
                <c:pt idx="1509">
                  <c:v>8.6057692307692317</c:v>
                </c:pt>
                <c:pt idx="1510">
                  <c:v>8.6057692307692317</c:v>
                </c:pt>
                <c:pt idx="1511">
                  <c:v>8.6057692307692299</c:v>
                </c:pt>
                <c:pt idx="1512">
                  <c:v>8.6057692307692299</c:v>
                </c:pt>
                <c:pt idx="1513">
                  <c:v>8.6057692307692317</c:v>
                </c:pt>
                <c:pt idx="1514">
                  <c:v>8.6057692307692317</c:v>
                </c:pt>
                <c:pt idx="1515">
                  <c:v>8.6057692307692317</c:v>
                </c:pt>
                <c:pt idx="1516">
                  <c:v>8.6057692307692317</c:v>
                </c:pt>
                <c:pt idx="1517">
                  <c:v>8.6057692307692299</c:v>
                </c:pt>
                <c:pt idx="1518">
                  <c:v>8.6057692307692317</c:v>
                </c:pt>
                <c:pt idx="1519">
                  <c:v>8.6057692307692317</c:v>
                </c:pt>
                <c:pt idx="1520">
                  <c:v>8.6057692307692317</c:v>
                </c:pt>
                <c:pt idx="1521">
                  <c:v>8.6057692307692299</c:v>
                </c:pt>
                <c:pt idx="1522">
                  <c:v>8.6057692307692299</c:v>
                </c:pt>
                <c:pt idx="1523">
                  <c:v>8.6057692307692317</c:v>
                </c:pt>
                <c:pt idx="1524">
                  <c:v>8.6057692307692317</c:v>
                </c:pt>
                <c:pt idx="1525">
                  <c:v>8.6057692307692317</c:v>
                </c:pt>
                <c:pt idx="1526">
                  <c:v>8.6057692307692317</c:v>
                </c:pt>
                <c:pt idx="1527">
                  <c:v>8.6057692307692317</c:v>
                </c:pt>
                <c:pt idx="1528">
                  <c:v>8.6057692307692299</c:v>
                </c:pt>
                <c:pt idx="1529">
                  <c:v>8.6057692307692317</c:v>
                </c:pt>
                <c:pt idx="1530">
                  <c:v>8.6057692307692317</c:v>
                </c:pt>
                <c:pt idx="1531">
                  <c:v>8.6057692307692317</c:v>
                </c:pt>
                <c:pt idx="1532">
                  <c:v>8.6057692307692317</c:v>
                </c:pt>
                <c:pt idx="1533">
                  <c:v>8.6057692307692317</c:v>
                </c:pt>
                <c:pt idx="1534">
                  <c:v>8.6057692307692299</c:v>
                </c:pt>
                <c:pt idx="1535">
                  <c:v>8.6057692307692317</c:v>
                </c:pt>
                <c:pt idx="1536">
                  <c:v>8.6057692307692299</c:v>
                </c:pt>
                <c:pt idx="1537">
                  <c:v>8.6057692307692317</c:v>
                </c:pt>
                <c:pt idx="1538">
                  <c:v>8.6057692307692317</c:v>
                </c:pt>
                <c:pt idx="1539">
                  <c:v>8.6057692307692317</c:v>
                </c:pt>
                <c:pt idx="1540">
                  <c:v>8.6057692307692299</c:v>
                </c:pt>
                <c:pt idx="1541">
                  <c:v>8.6057692307692317</c:v>
                </c:pt>
                <c:pt idx="1542">
                  <c:v>8.6057692307692299</c:v>
                </c:pt>
                <c:pt idx="1543">
                  <c:v>8.6057692307692317</c:v>
                </c:pt>
                <c:pt idx="1544">
                  <c:v>8.6057692307692317</c:v>
                </c:pt>
                <c:pt idx="1545">
                  <c:v>8.6057692307692317</c:v>
                </c:pt>
                <c:pt idx="1546">
                  <c:v>8.6057692307692299</c:v>
                </c:pt>
                <c:pt idx="1547">
                  <c:v>8.6057692307692317</c:v>
                </c:pt>
                <c:pt idx="1548">
                  <c:v>8.6057692307692317</c:v>
                </c:pt>
                <c:pt idx="1549">
                  <c:v>8.6057692307692299</c:v>
                </c:pt>
                <c:pt idx="1550">
                  <c:v>8.6057692307692317</c:v>
                </c:pt>
                <c:pt idx="1551">
                  <c:v>8.6057692307692317</c:v>
                </c:pt>
                <c:pt idx="1552">
                  <c:v>8.6057692307692317</c:v>
                </c:pt>
                <c:pt idx="1553">
                  <c:v>8.6057692307692317</c:v>
                </c:pt>
                <c:pt idx="1554">
                  <c:v>8.6057692307692317</c:v>
                </c:pt>
                <c:pt idx="1555">
                  <c:v>8.6057692307692317</c:v>
                </c:pt>
                <c:pt idx="1556">
                  <c:v>8.6057692307692299</c:v>
                </c:pt>
                <c:pt idx="1557">
                  <c:v>8.6057692307692299</c:v>
                </c:pt>
                <c:pt idx="1558">
                  <c:v>8.6057692307692335</c:v>
                </c:pt>
                <c:pt idx="1559">
                  <c:v>8.6057692307692317</c:v>
                </c:pt>
                <c:pt idx="1560">
                  <c:v>8.6057692307692317</c:v>
                </c:pt>
                <c:pt idx="1561">
                  <c:v>8.6057692307692317</c:v>
                </c:pt>
                <c:pt idx="1562">
                  <c:v>8.6057692307692299</c:v>
                </c:pt>
                <c:pt idx="1563">
                  <c:v>8.6057692307692299</c:v>
                </c:pt>
                <c:pt idx="1564">
                  <c:v>8.6057692307692317</c:v>
                </c:pt>
                <c:pt idx="1565">
                  <c:v>8.6057692307692317</c:v>
                </c:pt>
                <c:pt idx="1566">
                  <c:v>8.6057692307692317</c:v>
                </c:pt>
                <c:pt idx="1567">
                  <c:v>8.6057692307692317</c:v>
                </c:pt>
                <c:pt idx="1568">
                  <c:v>8.6057692307692299</c:v>
                </c:pt>
                <c:pt idx="1569">
                  <c:v>8.6057692307692317</c:v>
                </c:pt>
                <c:pt idx="1570">
                  <c:v>8.6057692307692317</c:v>
                </c:pt>
                <c:pt idx="1571">
                  <c:v>8.6057692307692299</c:v>
                </c:pt>
                <c:pt idx="1572">
                  <c:v>8.6057692307692317</c:v>
                </c:pt>
                <c:pt idx="1573">
                  <c:v>8.6057692307692317</c:v>
                </c:pt>
                <c:pt idx="1574">
                  <c:v>8.6057692307692299</c:v>
                </c:pt>
                <c:pt idx="1575">
                  <c:v>8.6057692307692317</c:v>
                </c:pt>
                <c:pt idx="1576">
                  <c:v>8.6057692307692317</c:v>
                </c:pt>
                <c:pt idx="1577">
                  <c:v>8.6057692307692317</c:v>
                </c:pt>
                <c:pt idx="1578">
                  <c:v>8.6057692307692317</c:v>
                </c:pt>
                <c:pt idx="1579">
                  <c:v>8.6057692307692317</c:v>
                </c:pt>
                <c:pt idx="1580">
                  <c:v>8.6057692307692317</c:v>
                </c:pt>
                <c:pt idx="1581">
                  <c:v>8.6057692307692317</c:v>
                </c:pt>
                <c:pt idx="1582">
                  <c:v>8.6057692307692317</c:v>
                </c:pt>
                <c:pt idx="1583">
                  <c:v>8.6057692307692317</c:v>
                </c:pt>
                <c:pt idx="1584">
                  <c:v>8.6057692307692299</c:v>
                </c:pt>
                <c:pt idx="1585">
                  <c:v>8.6057692307692299</c:v>
                </c:pt>
                <c:pt idx="1586">
                  <c:v>8.6057692307692317</c:v>
                </c:pt>
                <c:pt idx="1587">
                  <c:v>8.6057692307692317</c:v>
                </c:pt>
                <c:pt idx="1588">
                  <c:v>8.6057692307692317</c:v>
                </c:pt>
                <c:pt idx="1589">
                  <c:v>8.6057692307692317</c:v>
                </c:pt>
                <c:pt idx="1590">
                  <c:v>8.6057692307692299</c:v>
                </c:pt>
                <c:pt idx="1591">
                  <c:v>8.6057692307692299</c:v>
                </c:pt>
                <c:pt idx="1592">
                  <c:v>8.6057692307692317</c:v>
                </c:pt>
                <c:pt idx="1593">
                  <c:v>8.6057692307692299</c:v>
                </c:pt>
                <c:pt idx="1594">
                  <c:v>8.6057692307692317</c:v>
                </c:pt>
                <c:pt idx="1595">
                  <c:v>8.6057692307692317</c:v>
                </c:pt>
                <c:pt idx="1596">
                  <c:v>8.6057692307692317</c:v>
                </c:pt>
                <c:pt idx="1597">
                  <c:v>8.6057692307692317</c:v>
                </c:pt>
                <c:pt idx="1598">
                  <c:v>8.6057692307692317</c:v>
                </c:pt>
                <c:pt idx="1599">
                  <c:v>8.6057692307692299</c:v>
                </c:pt>
                <c:pt idx="1600">
                  <c:v>8.6057692307692317</c:v>
                </c:pt>
                <c:pt idx="1601">
                  <c:v>8.6057692307692317</c:v>
                </c:pt>
                <c:pt idx="1602">
                  <c:v>8.6057692307692317</c:v>
                </c:pt>
                <c:pt idx="1603">
                  <c:v>8.6057692307692317</c:v>
                </c:pt>
                <c:pt idx="1604">
                  <c:v>8.6057692307692317</c:v>
                </c:pt>
                <c:pt idx="1605">
                  <c:v>8.6057692307692299</c:v>
                </c:pt>
                <c:pt idx="1606">
                  <c:v>8.6057692307692317</c:v>
                </c:pt>
                <c:pt idx="1607">
                  <c:v>8.6057692307692299</c:v>
                </c:pt>
                <c:pt idx="1608">
                  <c:v>8.6057692307692317</c:v>
                </c:pt>
                <c:pt idx="1609">
                  <c:v>8.6057692307692317</c:v>
                </c:pt>
                <c:pt idx="1610">
                  <c:v>8.6057692307692317</c:v>
                </c:pt>
                <c:pt idx="1611">
                  <c:v>8.6057692307692317</c:v>
                </c:pt>
                <c:pt idx="1612">
                  <c:v>8.6057692307692317</c:v>
                </c:pt>
                <c:pt idx="1613">
                  <c:v>8.6057692307692299</c:v>
                </c:pt>
                <c:pt idx="1614">
                  <c:v>8.6057692307692317</c:v>
                </c:pt>
                <c:pt idx="1615">
                  <c:v>8.6057692307692317</c:v>
                </c:pt>
                <c:pt idx="1616">
                  <c:v>8.6057692307692317</c:v>
                </c:pt>
                <c:pt idx="1617">
                  <c:v>8.6057692307692317</c:v>
                </c:pt>
                <c:pt idx="1618">
                  <c:v>8.6057692307692299</c:v>
                </c:pt>
                <c:pt idx="1619">
                  <c:v>8.6057692307692299</c:v>
                </c:pt>
                <c:pt idx="1620">
                  <c:v>8.6057692307692317</c:v>
                </c:pt>
                <c:pt idx="1621">
                  <c:v>8.6057692307692317</c:v>
                </c:pt>
                <c:pt idx="1622">
                  <c:v>8.6057692307692317</c:v>
                </c:pt>
                <c:pt idx="1623">
                  <c:v>8.6057692307692317</c:v>
                </c:pt>
                <c:pt idx="1624">
                  <c:v>8.6057692307692299</c:v>
                </c:pt>
                <c:pt idx="1625">
                  <c:v>8.6057692307692317</c:v>
                </c:pt>
                <c:pt idx="1626">
                  <c:v>8.6057692307692317</c:v>
                </c:pt>
                <c:pt idx="1627">
                  <c:v>8.6057692307692317</c:v>
                </c:pt>
                <c:pt idx="1628">
                  <c:v>8.6057692307692299</c:v>
                </c:pt>
                <c:pt idx="1629">
                  <c:v>8.6057692307692317</c:v>
                </c:pt>
                <c:pt idx="1630">
                  <c:v>8.6057692307692317</c:v>
                </c:pt>
                <c:pt idx="1631">
                  <c:v>8.6057692307692317</c:v>
                </c:pt>
                <c:pt idx="1632">
                  <c:v>8.6057692307692317</c:v>
                </c:pt>
                <c:pt idx="1633">
                  <c:v>8.6057692307692317</c:v>
                </c:pt>
                <c:pt idx="1634">
                  <c:v>8.6057692307692317</c:v>
                </c:pt>
                <c:pt idx="1635">
                  <c:v>8.6057692307692299</c:v>
                </c:pt>
                <c:pt idx="1636">
                  <c:v>8.6057692307692317</c:v>
                </c:pt>
                <c:pt idx="1637">
                  <c:v>8.6057692307692317</c:v>
                </c:pt>
                <c:pt idx="1638">
                  <c:v>8.6057692307692317</c:v>
                </c:pt>
                <c:pt idx="1639">
                  <c:v>8.6057692307692317</c:v>
                </c:pt>
                <c:pt idx="1640">
                  <c:v>8.6057692307692317</c:v>
                </c:pt>
                <c:pt idx="1641">
                  <c:v>8.6057692307692299</c:v>
                </c:pt>
                <c:pt idx="1642">
                  <c:v>8.6057692307692317</c:v>
                </c:pt>
                <c:pt idx="1643">
                  <c:v>8.6057692307692299</c:v>
                </c:pt>
                <c:pt idx="1644">
                  <c:v>8.6057692307692317</c:v>
                </c:pt>
                <c:pt idx="1645">
                  <c:v>8.6057692307692317</c:v>
                </c:pt>
                <c:pt idx="1646">
                  <c:v>8.6057692307692317</c:v>
                </c:pt>
                <c:pt idx="1647">
                  <c:v>8.6057692307692299</c:v>
                </c:pt>
                <c:pt idx="1648">
                  <c:v>8.6057692307692317</c:v>
                </c:pt>
                <c:pt idx="1649">
                  <c:v>8.6057692307692299</c:v>
                </c:pt>
                <c:pt idx="1650">
                  <c:v>8.6057692307692317</c:v>
                </c:pt>
                <c:pt idx="1651">
                  <c:v>8.6057692307692317</c:v>
                </c:pt>
                <c:pt idx="1652">
                  <c:v>8.6057692307692317</c:v>
                </c:pt>
                <c:pt idx="1653">
                  <c:v>8.6057692307692299</c:v>
                </c:pt>
                <c:pt idx="1654">
                  <c:v>8.6057692307692317</c:v>
                </c:pt>
                <c:pt idx="1655">
                  <c:v>8.6057692307692317</c:v>
                </c:pt>
                <c:pt idx="1656">
                  <c:v>8.6057692307692299</c:v>
                </c:pt>
                <c:pt idx="1657">
                  <c:v>8.6057692307692317</c:v>
                </c:pt>
                <c:pt idx="1658">
                  <c:v>8.6057692307692317</c:v>
                </c:pt>
                <c:pt idx="1659">
                  <c:v>8.6057692307692317</c:v>
                </c:pt>
                <c:pt idx="1660">
                  <c:v>8.6057692307692317</c:v>
                </c:pt>
                <c:pt idx="1661">
                  <c:v>8.6057692307692317</c:v>
                </c:pt>
                <c:pt idx="1662">
                  <c:v>8.6057692307692317</c:v>
                </c:pt>
                <c:pt idx="1663">
                  <c:v>8.6057692307692299</c:v>
                </c:pt>
                <c:pt idx="1664">
                  <c:v>8.6057692307692299</c:v>
                </c:pt>
                <c:pt idx="1665">
                  <c:v>8.6057692307692335</c:v>
                </c:pt>
                <c:pt idx="1666">
                  <c:v>8.6057692307692317</c:v>
                </c:pt>
                <c:pt idx="1667">
                  <c:v>8.6057692307692317</c:v>
                </c:pt>
                <c:pt idx="1668">
                  <c:v>8.6057692307692317</c:v>
                </c:pt>
                <c:pt idx="1669">
                  <c:v>8.6057692307692299</c:v>
                </c:pt>
                <c:pt idx="1670">
                  <c:v>8.6057692307692299</c:v>
                </c:pt>
                <c:pt idx="1671">
                  <c:v>8.6057692307692317</c:v>
                </c:pt>
                <c:pt idx="1672">
                  <c:v>8.6057692307692317</c:v>
                </c:pt>
                <c:pt idx="1673">
                  <c:v>8.6057692307692317</c:v>
                </c:pt>
                <c:pt idx="1674">
                  <c:v>8.6057692307692317</c:v>
                </c:pt>
                <c:pt idx="1675">
                  <c:v>8.6057692307692299</c:v>
                </c:pt>
                <c:pt idx="1676">
                  <c:v>8.6057692307692317</c:v>
                </c:pt>
                <c:pt idx="1677">
                  <c:v>8.6057692307692317</c:v>
                </c:pt>
                <c:pt idx="1678">
                  <c:v>8.6057692307692299</c:v>
                </c:pt>
                <c:pt idx="1679">
                  <c:v>8.6057692307692317</c:v>
                </c:pt>
                <c:pt idx="1680">
                  <c:v>8.6057692307692317</c:v>
                </c:pt>
                <c:pt idx="1681">
                  <c:v>8.6057692307692299</c:v>
                </c:pt>
                <c:pt idx="1682">
                  <c:v>8.6057692307692317</c:v>
                </c:pt>
                <c:pt idx="1683">
                  <c:v>8.6057692307692317</c:v>
                </c:pt>
                <c:pt idx="1684">
                  <c:v>8.6057692307692299</c:v>
                </c:pt>
                <c:pt idx="1685">
                  <c:v>8.6057692307692317</c:v>
                </c:pt>
                <c:pt idx="1686">
                  <c:v>8.6057692307692317</c:v>
                </c:pt>
                <c:pt idx="1687">
                  <c:v>8.6057692307692317</c:v>
                </c:pt>
                <c:pt idx="1688">
                  <c:v>8.6057692307692317</c:v>
                </c:pt>
                <c:pt idx="1689">
                  <c:v>8.6057692307692317</c:v>
                </c:pt>
                <c:pt idx="1690">
                  <c:v>8.6057692307692317</c:v>
                </c:pt>
                <c:pt idx="1691">
                  <c:v>8.6057692307692299</c:v>
                </c:pt>
                <c:pt idx="1692">
                  <c:v>8.6057692307692299</c:v>
                </c:pt>
                <c:pt idx="1693">
                  <c:v>8.6057692307692299</c:v>
                </c:pt>
                <c:pt idx="1694">
                  <c:v>8.6057692307692317</c:v>
                </c:pt>
                <c:pt idx="1695">
                  <c:v>8.6057692307692317</c:v>
                </c:pt>
                <c:pt idx="1696">
                  <c:v>8.6057692307692317</c:v>
                </c:pt>
                <c:pt idx="1697">
                  <c:v>8.6057692307692299</c:v>
                </c:pt>
                <c:pt idx="1698">
                  <c:v>8.6057692307692317</c:v>
                </c:pt>
                <c:pt idx="1699">
                  <c:v>8.6057692307692299</c:v>
                </c:pt>
                <c:pt idx="1700">
                  <c:v>8.6057692307692317</c:v>
                </c:pt>
                <c:pt idx="1701">
                  <c:v>8.6057692307692317</c:v>
                </c:pt>
                <c:pt idx="1702">
                  <c:v>8.6057692307692317</c:v>
                </c:pt>
                <c:pt idx="1703">
                  <c:v>8.6057692307692299</c:v>
                </c:pt>
                <c:pt idx="1704">
                  <c:v>8.6057692307692317</c:v>
                </c:pt>
                <c:pt idx="1705">
                  <c:v>8.6057692307692317</c:v>
                </c:pt>
                <c:pt idx="1706">
                  <c:v>8.6057692307692299</c:v>
                </c:pt>
                <c:pt idx="1707">
                  <c:v>8.6057692307692317</c:v>
                </c:pt>
                <c:pt idx="1708">
                  <c:v>8.6057692307692317</c:v>
                </c:pt>
                <c:pt idx="1709">
                  <c:v>8.6057692307692299</c:v>
                </c:pt>
                <c:pt idx="1710">
                  <c:v>8.6057692307692317</c:v>
                </c:pt>
                <c:pt idx="1711">
                  <c:v>8.6057692307692317</c:v>
                </c:pt>
                <c:pt idx="1712">
                  <c:v>8.6057692307692299</c:v>
                </c:pt>
                <c:pt idx="1713">
                  <c:v>8.6057692307692317</c:v>
                </c:pt>
                <c:pt idx="1714">
                  <c:v>8.6057692307692299</c:v>
                </c:pt>
                <c:pt idx="1715">
                  <c:v>8.6057692307692335</c:v>
                </c:pt>
                <c:pt idx="1716">
                  <c:v>8.6057692307692317</c:v>
                </c:pt>
                <c:pt idx="1717">
                  <c:v>8.6057692307692317</c:v>
                </c:pt>
                <c:pt idx="1718">
                  <c:v>8.6057692307692317</c:v>
                </c:pt>
                <c:pt idx="1719">
                  <c:v>8.6057692307692317</c:v>
                </c:pt>
                <c:pt idx="1720">
                  <c:v>8.6057692307692299</c:v>
                </c:pt>
                <c:pt idx="1721">
                  <c:v>8.6057692307692317</c:v>
                </c:pt>
                <c:pt idx="1722">
                  <c:v>8.6057692307692317</c:v>
                </c:pt>
                <c:pt idx="1723">
                  <c:v>8.6057692307692317</c:v>
                </c:pt>
                <c:pt idx="1724">
                  <c:v>8.6057692307692317</c:v>
                </c:pt>
                <c:pt idx="1725">
                  <c:v>8.6057692307692299</c:v>
                </c:pt>
                <c:pt idx="1726">
                  <c:v>8.6057692307692299</c:v>
                </c:pt>
                <c:pt idx="1727">
                  <c:v>8.6057692307692317</c:v>
                </c:pt>
                <c:pt idx="1728">
                  <c:v>8.6057692307692299</c:v>
                </c:pt>
                <c:pt idx="1729">
                  <c:v>8.6057692307692317</c:v>
                </c:pt>
                <c:pt idx="1730">
                  <c:v>8.6057692307692317</c:v>
                </c:pt>
                <c:pt idx="1731">
                  <c:v>8.6057692307692299</c:v>
                </c:pt>
                <c:pt idx="1732">
                  <c:v>8.6057692307692317</c:v>
                </c:pt>
                <c:pt idx="1733">
                  <c:v>8.6057692307692317</c:v>
                </c:pt>
                <c:pt idx="1734">
                  <c:v>8.6057692307692317</c:v>
                </c:pt>
                <c:pt idx="1735">
                  <c:v>8.6057692307692317</c:v>
                </c:pt>
                <c:pt idx="1736">
                  <c:v>8.6057692307692317</c:v>
                </c:pt>
                <c:pt idx="1737">
                  <c:v>8.6057692307692317</c:v>
                </c:pt>
                <c:pt idx="1738">
                  <c:v>8.6057692307692317</c:v>
                </c:pt>
                <c:pt idx="1739">
                  <c:v>8.6057692307692317</c:v>
                </c:pt>
                <c:pt idx="1740">
                  <c:v>8.6057692307692317</c:v>
                </c:pt>
                <c:pt idx="1741">
                  <c:v>8.6057692307692317</c:v>
                </c:pt>
                <c:pt idx="1742">
                  <c:v>8.6057692307692299</c:v>
                </c:pt>
                <c:pt idx="1743">
                  <c:v>8.6057692307692317</c:v>
                </c:pt>
                <c:pt idx="1744">
                  <c:v>8.6057692307692317</c:v>
                </c:pt>
                <c:pt idx="1745">
                  <c:v>8.6057692307692317</c:v>
                </c:pt>
                <c:pt idx="1746">
                  <c:v>8.6057692307692317</c:v>
                </c:pt>
                <c:pt idx="1747">
                  <c:v>8.6057692307692317</c:v>
                </c:pt>
                <c:pt idx="1748">
                  <c:v>8.6057692307692299</c:v>
                </c:pt>
                <c:pt idx="1749">
                  <c:v>8.6057692307692317</c:v>
                </c:pt>
                <c:pt idx="1750">
                  <c:v>8.6057692307692299</c:v>
                </c:pt>
                <c:pt idx="1751">
                  <c:v>8.6057692307692317</c:v>
                </c:pt>
                <c:pt idx="1752">
                  <c:v>8.6057692307692317</c:v>
                </c:pt>
                <c:pt idx="1753">
                  <c:v>8.6057692307692299</c:v>
                </c:pt>
                <c:pt idx="1754">
                  <c:v>8.6057692307692299</c:v>
                </c:pt>
                <c:pt idx="1755">
                  <c:v>8.6057692307692317</c:v>
                </c:pt>
                <c:pt idx="1756">
                  <c:v>8.6057692307692299</c:v>
                </c:pt>
                <c:pt idx="1757">
                  <c:v>8.6057692307692317</c:v>
                </c:pt>
                <c:pt idx="1758">
                  <c:v>8.6057692307692317</c:v>
                </c:pt>
                <c:pt idx="1759">
                  <c:v>8.6057692307692317</c:v>
                </c:pt>
                <c:pt idx="1760">
                  <c:v>8.6057692307692317</c:v>
                </c:pt>
                <c:pt idx="1761">
                  <c:v>8.6057692307692317</c:v>
                </c:pt>
                <c:pt idx="1762">
                  <c:v>8.6057692307692317</c:v>
                </c:pt>
                <c:pt idx="1763">
                  <c:v>8.6057692307692299</c:v>
                </c:pt>
                <c:pt idx="1764">
                  <c:v>8.6057692307692317</c:v>
                </c:pt>
                <c:pt idx="1765">
                  <c:v>8.6057692307692317</c:v>
                </c:pt>
                <c:pt idx="1766">
                  <c:v>8.6057692307692317</c:v>
                </c:pt>
                <c:pt idx="1767">
                  <c:v>8.6057692307692317</c:v>
                </c:pt>
                <c:pt idx="1768">
                  <c:v>8.6057692307692317</c:v>
                </c:pt>
                <c:pt idx="1769">
                  <c:v>8.6057692307692317</c:v>
                </c:pt>
                <c:pt idx="1770">
                  <c:v>8.6057692307692299</c:v>
                </c:pt>
                <c:pt idx="1771">
                  <c:v>8.6057692307692317</c:v>
                </c:pt>
                <c:pt idx="1772">
                  <c:v>8.6057692307692317</c:v>
                </c:pt>
                <c:pt idx="1773">
                  <c:v>8.6057692307692317</c:v>
                </c:pt>
                <c:pt idx="1774">
                  <c:v>8.6057692307692317</c:v>
                </c:pt>
                <c:pt idx="1775">
                  <c:v>8.6057692307692317</c:v>
                </c:pt>
                <c:pt idx="1776">
                  <c:v>8.6057692307692299</c:v>
                </c:pt>
                <c:pt idx="1777">
                  <c:v>8.6057692307692317</c:v>
                </c:pt>
                <c:pt idx="1778">
                  <c:v>8.6057692307692317</c:v>
                </c:pt>
                <c:pt idx="1779">
                  <c:v>8.6057692307692317</c:v>
                </c:pt>
                <c:pt idx="1780">
                  <c:v>8.6057692307692317</c:v>
                </c:pt>
                <c:pt idx="1781">
                  <c:v>8.6057692307692317</c:v>
                </c:pt>
                <c:pt idx="1782">
                  <c:v>8.6057692307692299</c:v>
                </c:pt>
                <c:pt idx="1783">
                  <c:v>8.6057692307692317</c:v>
                </c:pt>
                <c:pt idx="1784">
                  <c:v>8.6057692307692317</c:v>
                </c:pt>
                <c:pt idx="1785">
                  <c:v>8.6057692307692299</c:v>
                </c:pt>
                <c:pt idx="1786">
                  <c:v>8.6057692307692317</c:v>
                </c:pt>
                <c:pt idx="1787">
                  <c:v>8.6057692307692317</c:v>
                </c:pt>
                <c:pt idx="1788">
                  <c:v>8.6057692307692299</c:v>
                </c:pt>
                <c:pt idx="1789">
                  <c:v>8.6057692307692317</c:v>
                </c:pt>
                <c:pt idx="1790">
                  <c:v>8.6057692307692317</c:v>
                </c:pt>
                <c:pt idx="1791">
                  <c:v>8.6057692307692299</c:v>
                </c:pt>
                <c:pt idx="1792">
                  <c:v>8.6057692307692317</c:v>
                </c:pt>
                <c:pt idx="1793">
                  <c:v>8.6057692307692317</c:v>
                </c:pt>
                <c:pt idx="1794">
                  <c:v>8.6057692307692317</c:v>
                </c:pt>
                <c:pt idx="1795">
                  <c:v>8.6057692307692317</c:v>
                </c:pt>
                <c:pt idx="1796">
                  <c:v>8.6057692307692317</c:v>
                </c:pt>
                <c:pt idx="1797">
                  <c:v>8.6057692307692317</c:v>
                </c:pt>
                <c:pt idx="1798">
                  <c:v>8.6057692307692299</c:v>
                </c:pt>
                <c:pt idx="1799">
                  <c:v>8.6057692307692299</c:v>
                </c:pt>
                <c:pt idx="1800">
                  <c:v>8.6057692307692299</c:v>
                </c:pt>
                <c:pt idx="1801">
                  <c:v>8.6057692307692317</c:v>
                </c:pt>
                <c:pt idx="1802">
                  <c:v>8.6057692307692317</c:v>
                </c:pt>
                <c:pt idx="1803">
                  <c:v>8.6057692307692317</c:v>
                </c:pt>
                <c:pt idx="1804">
                  <c:v>8.6057692307692299</c:v>
                </c:pt>
                <c:pt idx="1805">
                  <c:v>8.6057692307692317</c:v>
                </c:pt>
                <c:pt idx="1806">
                  <c:v>8.6057692307692317</c:v>
                </c:pt>
                <c:pt idx="1807">
                  <c:v>8.6057692307692317</c:v>
                </c:pt>
                <c:pt idx="1808">
                  <c:v>8.6057692307692317</c:v>
                </c:pt>
                <c:pt idx="1809">
                  <c:v>8.6057692307692317</c:v>
                </c:pt>
                <c:pt idx="1810">
                  <c:v>8.6057692307692299</c:v>
                </c:pt>
                <c:pt idx="1811">
                  <c:v>8.6057692307692317</c:v>
                </c:pt>
                <c:pt idx="1812">
                  <c:v>8.6057692307692317</c:v>
                </c:pt>
                <c:pt idx="1813">
                  <c:v>8.6057692307692299</c:v>
                </c:pt>
                <c:pt idx="1814">
                  <c:v>8.6057692307692317</c:v>
                </c:pt>
                <c:pt idx="1815">
                  <c:v>8.6057692307692317</c:v>
                </c:pt>
                <c:pt idx="1816">
                  <c:v>8.6057692307692299</c:v>
                </c:pt>
                <c:pt idx="1817">
                  <c:v>8.6057692307692317</c:v>
                </c:pt>
                <c:pt idx="1818">
                  <c:v>8.6057692307692317</c:v>
                </c:pt>
                <c:pt idx="1819">
                  <c:v>8.6057692307692299</c:v>
                </c:pt>
                <c:pt idx="1820">
                  <c:v>8.6057692307692317</c:v>
                </c:pt>
                <c:pt idx="1821">
                  <c:v>8.6057692307692299</c:v>
                </c:pt>
                <c:pt idx="1822">
                  <c:v>8.6057692307692335</c:v>
                </c:pt>
                <c:pt idx="1823">
                  <c:v>8.6057692307692317</c:v>
                </c:pt>
                <c:pt idx="1824">
                  <c:v>8.6057692307692317</c:v>
                </c:pt>
                <c:pt idx="1825">
                  <c:v>8.6057692307692317</c:v>
                </c:pt>
                <c:pt idx="1826">
                  <c:v>8.6057692307692317</c:v>
                </c:pt>
                <c:pt idx="1827">
                  <c:v>8.6057692307692299</c:v>
                </c:pt>
                <c:pt idx="1828">
                  <c:v>8.6057692307692317</c:v>
                </c:pt>
                <c:pt idx="1829">
                  <c:v>8.6057692307692317</c:v>
                </c:pt>
                <c:pt idx="1830">
                  <c:v>8.6057692307692317</c:v>
                </c:pt>
                <c:pt idx="1831">
                  <c:v>8.6057692307692317</c:v>
                </c:pt>
                <c:pt idx="1832">
                  <c:v>8.6057692307692299</c:v>
                </c:pt>
                <c:pt idx="1833">
                  <c:v>8.6057692307692299</c:v>
                </c:pt>
                <c:pt idx="1834">
                  <c:v>8.6057692307692317</c:v>
                </c:pt>
                <c:pt idx="1835">
                  <c:v>8.6057692307692299</c:v>
                </c:pt>
                <c:pt idx="1836">
                  <c:v>8.6057692307692317</c:v>
                </c:pt>
                <c:pt idx="1837">
                  <c:v>8.6057692307692317</c:v>
                </c:pt>
                <c:pt idx="1838">
                  <c:v>8.6057692307692299</c:v>
                </c:pt>
                <c:pt idx="1839">
                  <c:v>8.6057692307692317</c:v>
                </c:pt>
                <c:pt idx="1840">
                  <c:v>8.6057692307692317</c:v>
                </c:pt>
                <c:pt idx="1841">
                  <c:v>8.6057692307692317</c:v>
                </c:pt>
                <c:pt idx="1842">
                  <c:v>8.6057692307692317</c:v>
                </c:pt>
                <c:pt idx="1843">
                  <c:v>8.6057692307692317</c:v>
                </c:pt>
                <c:pt idx="1844">
                  <c:v>8.6057692307692317</c:v>
                </c:pt>
                <c:pt idx="1845">
                  <c:v>8.6057692307692317</c:v>
                </c:pt>
                <c:pt idx="1846">
                  <c:v>8.6057692307692317</c:v>
                </c:pt>
                <c:pt idx="1847">
                  <c:v>8.6057692307692317</c:v>
                </c:pt>
                <c:pt idx="1848">
                  <c:v>8.6057692307692317</c:v>
                </c:pt>
                <c:pt idx="1849">
                  <c:v>8.6057692307692299</c:v>
                </c:pt>
                <c:pt idx="1850">
                  <c:v>8.6057692307692317</c:v>
                </c:pt>
                <c:pt idx="1851">
                  <c:v>8.6057692307692317</c:v>
                </c:pt>
                <c:pt idx="1852">
                  <c:v>8.6057692307692317</c:v>
                </c:pt>
                <c:pt idx="1853">
                  <c:v>8.6057692307692317</c:v>
                </c:pt>
                <c:pt idx="1854">
                  <c:v>8.6057692307692317</c:v>
                </c:pt>
                <c:pt idx="1855">
                  <c:v>8.6057692307692299</c:v>
                </c:pt>
                <c:pt idx="1856">
                  <c:v>8.6057692307692317</c:v>
                </c:pt>
                <c:pt idx="1857">
                  <c:v>8.6057692307692317</c:v>
                </c:pt>
                <c:pt idx="1858">
                  <c:v>8.6057692307692317</c:v>
                </c:pt>
                <c:pt idx="1859">
                  <c:v>8.6057692307692317</c:v>
                </c:pt>
                <c:pt idx="1860">
                  <c:v>8.6057692307692299</c:v>
                </c:pt>
                <c:pt idx="1861">
                  <c:v>8.6057692307692299</c:v>
                </c:pt>
                <c:pt idx="1862">
                  <c:v>8.6057692307692317</c:v>
                </c:pt>
                <c:pt idx="1863">
                  <c:v>8.6057692307692299</c:v>
                </c:pt>
                <c:pt idx="1864">
                  <c:v>8.6057692307692317</c:v>
                </c:pt>
                <c:pt idx="1865">
                  <c:v>8.6057692307692317</c:v>
                </c:pt>
                <c:pt idx="1866">
                  <c:v>8.6057692307692317</c:v>
                </c:pt>
                <c:pt idx="1867">
                  <c:v>8.6057692307692317</c:v>
                </c:pt>
                <c:pt idx="1868">
                  <c:v>8.6057692307692317</c:v>
                </c:pt>
                <c:pt idx="1869">
                  <c:v>8.6057692307692317</c:v>
                </c:pt>
                <c:pt idx="1870">
                  <c:v>8.6057692307692299</c:v>
                </c:pt>
                <c:pt idx="1871">
                  <c:v>8.6057692307692317</c:v>
                </c:pt>
                <c:pt idx="1872">
                  <c:v>8.6057692307692317</c:v>
                </c:pt>
                <c:pt idx="1873">
                  <c:v>8.6057692307692317</c:v>
                </c:pt>
                <c:pt idx="1874">
                  <c:v>8.6057692307692317</c:v>
                </c:pt>
                <c:pt idx="1875">
                  <c:v>8.6057692307692317</c:v>
                </c:pt>
                <c:pt idx="1876">
                  <c:v>8.6057692307692317</c:v>
                </c:pt>
                <c:pt idx="1877">
                  <c:v>8.6057692307692299</c:v>
                </c:pt>
                <c:pt idx="1878">
                  <c:v>8.6057692307692317</c:v>
                </c:pt>
                <c:pt idx="1879">
                  <c:v>8.6057692307692317</c:v>
                </c:pt>
                <c:pt idx="1880">
                  <c:v>8.6057692307692317</c:v>
                </c:pt>
                <c:pt idx="1881">
                  <c:v>8.6057692307692317</c:v>
                </c:pt>
                <c:pt idx="1882">
                  <c:v>8.6057692307692317</c:v>
                </c:pt>
                <c:pt idx="1883">
                  <c:v>8.6057692307692299</c:v>
                </c:pt>
                <c:pt idx="1884">
                  <c:v>8.6057692307692317</c:v>
                </c:pt>
                <c:pt idx="1885">
                  <c:v>8.6057692307692317</c:v>
                </c:pt>
                <c:pt idx="1886">
                  <c:v>8.6057692307692317</c:v>
                </c:pt>
                <c:pt idx="1887">
                  <c:v>8.6057692307692317</c:v>
                </c:pt>
                <c:pt idx="1888">
                  <c:v>8.6057692307692317</c:v>
                </c:pt>
                <c:pt idx="1889">
                  <c:v>8.6057692307692299</c:v>
                </c:pt>
                <c:pt idx="1890">
                  <c:v>8.6057692307692317</c:v>
                </c:pt>
                <c:pt idx="1891">
                  <c:v>8.6057692307692317</c:v>
                </c:pt>
                <c:pt idx="1892">
                  <c:v>8.6057692307692299</c:v>
                </c:pt>
                <c:pt idx="1893">
                  <c:v>8.6057692307692317</c:v>
                </c:pt>
                <c:pt idx="1894">
                  <c:v>8.6057692307692317</c:v>
                </c:pt>
                <c:pt idx="1895">
                  <c:v>8.6057692307692299</c:v>
                </c:pt>
                <c:pt idx="1896">
                  <c:v>8.6057692307692317</c:v>
                </c:pt>
                <c:pt idx="1897">
                  <c:v>8.6057692307692317</c:v>
                </c:pt>
                <c:pt idx="1898">
                  <c:v>8.6057692307692299</c:v>
                </c:pt>
                <c:pt idx="1899">
                  <c:v>8.6057692307692317</c:v>
                </c:pt>
                <c:pt idx="1900">
                  <c:v>8.6057692307692317</c:v>
                </c:pt>
                <c:pt idx="1901">
                  <c:v>8.6057692307692317</c:v>
                </c:pt>
                <c:pt idx="1902">
                  <c:v>8.6057692307692317</c:v>
                </c:pt>
                <c:pt idx="1903">
                  <c:v>8.6057692307692317</c:v>
                </c:pt>
                <c:pt idx="1904">
                  <c:v>8.6057692307692317</c:v>
                </c:pt>
                <c:pt idx="1905">
                  <c:v>8.6057692307692299</c:v>
                </c:pt>
                <c:pt idx="1906">
                  <c:v>8.6057692307692299</c:v>
                </c:pt>
                <c:pt idx="1907">
                  <c:v>8.6057692307692299</c:v>
                </c:pt>
                <c:pt idx="1908">
                  <c:v>8.6057692307692317</c:v>
                </c:pt>
                <c:pt idx="1909">
                  <c:v>8.6057692307692317</c:v>
                </c:pt>
                <c:pt idx="1910">
                  <c:v>8.6057692307692317</c:v>
                </c:pt>
                <c:pt idx="1911">
                  <c:v>8.6057692307692299</c:v>
                </c:pt>
                <c:pt idx="1912">
                  <c:v>8.6057692307692317</c:v>
                </c:pt>
                <c:pt idx="1913">
                  <c:v>8.6057692307692317</c:v>
                </c:pt>
                <c:pt idx="1914">
                  <c:v>8.6057692307692317</c:v>
                </c:pt>
                <c:pt idx="1915">
                  <c:v>8.6057692307692317</c:v>
                </c:pt>
                <c:pt idx="1916">
                  <c:v>8.6057692307692317</c:v>
                </c:pt>
                <c:pt idx="1917">
                  <c:v>8.6057692307692299</c:v>
                </c:pt>
                <c:pt idx="1918">
                  <c:v>8.6057692307692317</c:v>
                </c:pt>
                <c:pt idx="1919">
                  <c:v>8.6057692307692317</c:v>
                </c:pt>
                <c:pt idx="1920">
                  <c:v>8.6057692307692299</c:v>
                </c:pt>
                <c:pt idx="1921">
                  <c:v>8.6057692307692317</c:v>
                </c:pt>
                <c:pt idx="1922">
                  <c:v>8.6057692307692317</c:v>
                </c:pt>
                <c:pt idx="1923">
                  <c:v>8.6057692307692299</c:v>
                </c:pt>
                <c:pt idx="1924">
                  <c:v>8.6057692307692317</c:v>
                </c:pt>
                <c:pt idx="1925">
                  <c:v>8.6057692307692317</c:v>
                </c:pt>
                <c:pt idx="1926">
                  <c:v>8.6057692307692299</c:v>
                </c:pt>
                <c:pt idx="1927">
                  <c:v>8.6057692307692317</c:v>
                </c:pt>
                <c:pt idx="1928">
                  <c:v>8.6057692307692317</c:v>
                </c:pt>
                <c:pt idx="1929">
                  <c:v>8.6057692307692335</c:v>
                </c:pt>
                <c:pt idx="1930">
                  <c:v>8.6057692307692317</c:v>
                </c:pt>
                <c:pt idx="1931">
                  <c:v>8.6057692307692317</c:v>
                </c:pt>
                <c:pt idx="1932">
                  <c:v>8.6057692307692317</c:v>
                </c:pt>
                <c:pt idx="1933">
                  <c:v>8.6057692307692317</c:v>
                </c:pt>
                <c:pt idx="1934">
                  <c:v>8.6057692307692299</c:v>
                </c:pt>
                <c:pt idx="1935">
                  <c:v>8.6057692307692317</c:v>
                </c:pt>
                <c:pt idx="1936">
                  <c:v>8.6057692307692317</c:v>
                </c:pt>
                <c:pt idx="1937">
                  <c:v>8.6057692307692317</c:v>
                </c:pt>
                <c:pt idx="1938">
                  <c:v>8.6057692307692317</c:v>
                </c:pt>
                <c:pt idx="1939">
                  <c:v>8.6057692307692299</c:v>
                </c:pt>
                <c:pt idx="1940">
                  <c:v>8.6057692307692299</c:v>
                </c:pt>
                <c:pt idx="1941">
                  <c:v>8.6057692307692317</c:v>
                </c:pt>
                <c:pt idx="1942">
                  <c:v>8.6057692307692299</c:v>
                </c:pt>
                <c:pt idx="1943">
                  <c:v>8.6057692307692317</c:v>
                </c:pt>
                <c:pt idx="1944">
                  <c:v>8.6057692307692317</c:v>
                </c:pt>
                <c:pt idx="1945">
                  <c:v>8.6057692307692299</c:v>
                </c:pt>
                <c:pt idx="1946">
                  <c:v>8.6057692307692317</c:v>
                </c:pt>
                <c:pt idx="1947">
                  <c:v>8.6057692307692317</c:v>
                </c:pt>
                <c:pt idx="1948">
                  <c:v>8.6057692307692317</c:v>
                </c:pt>
                <c:pt idx="1949">
                  <c:v>8.6057692307692317</c:v>
                </c:pt>
                <c:pt idx="1950">
                  <c:v>8.6057692307692317</c:v>
                </c:pt>
                <c:pt idx="1951">
                  <c:v>8.6057692307692299</c:v>
                </c:pt>
                <c:pt idx="1952">
                  <c:v>8.6057692307692317</c:v>
                </c:pt>
                <c:pt idx="1953">
                  <c:v>8.6057692307692317</c:v>
                </c:pt>
                <c:pt idx="1954">
                  <c:v>8.6057692307692317</c:v>
                </c:pt>
                <c:pt idx="1955">
                  <c:v>8.6057692307692317</c:v>
                </c:pt>
                <c:pt idx="1956">
                  <c:v>8.6057692307692299</c:v>
                </c:pt>
                <c:pt idx="1957">
                  <c:v>8.6057692307692317</c:v>
                </c:pt>
                <c:pt idx="1958">
                  <c:v>8.6057692307692317</c:v>
                </c:pt>
                <c:pt idx="1959">
                  <c:v>8.6057692307692317</c:v>
                </c:pt>
                <c:pt idx="1960">
                  <c:v>8.6057692307692317</c:v>
                </c:pt>
                <c:pt idx="1961">
                  <c:v>8.6057692307692317</c:v>
                </c:pt>
                <c:pt idx="1962">
                  <c:v>8.6057692307692299</c:v>
                </c:pt>
                <c:pt idx="1963">
                  <c:v>8.6057692307692317</c:v>
                </c:pt>
                <c:pt idx="1964">
                  <c:v>8.6057692307692317</c:v>
                </c:pt>
                <c:pt idx="1965">
                  <c:v>8.6057692307692317</c:v>
                </c:pt>
                <c:pt idx="1966">
                  <c:v>8.6057692307692317</c:v>
                </c:pt>
                <c:pt idx="1967">
                  <c:v>8.6057692307692299</c:v>
                </c:pt>
                <c:pt idx="1968">
                  <c:v>8.6057692307692299</c:v>
                </c:pt>
                <c:pt idx="1969">
                  <c:v>8.6057692307692317</c:v>
                </c:pt>
                <c:pt idx="1970">
                  <c:v>8.6057692307692299</c:v>
                </c:pt>
                <c:pt idx="1971">
                  <c:v>8.6057692307692317</c:v>
                </c:pt>
                <c:pt idx="1972">
                  <c:v>8.6057692307692317</c:v>
                </c:pt>
                <c:pt idx="1973">
                  <c:v>8.6057692307692317</c:v>
                </c:pt>
                <c:pt idx="1974">
                  <c:v>8.6057692307692317</c:v>
                </c:pt>
                <c:pt idx="1975">
                  <c:v>8.6057692307692317</c:v>
                </c:pt>
                <c:pt idx="1976">
                  <c:v>8.6057692307692317</c:v>
                </c:pt>
                <c:pt idx="1977">
                  <c:v>8.6057692307692299</c:v>
                </c:pt>
                <c:pt idx="1978">
                  <c:v>8.6057692307692299</c:v>
                </c:pt>
                <c:pt idx="1979">
                  <c:v>8.6057692307692317</c:v>
                </c:pt>
                <c:pt idx="1980">
                  <c:v>8.6057692307692317</c:v>
                </c:pt>
                <c:pt idx="1981">
                  <c:v>8.6057692307692317</c:v>
                </c:pt>
                <c:pt idx="1982">
                  <c:v>8.6057692307692317</c:v>
                </c:pt>
                <c:pt idx="1983">
                  <c:v>8.6057692307692317</c:v>
                </c:pt>
                <c:pt idx="1984">
                  <c:v>8.6057692307692299</c:v>
                </c:pt>
                <c:pt idx="1985">
                  <c:v>8.6057692307692317</c:v>
                </c:pt>
                <c:pt idx="1986">
                  <c:v>8.6057692307692317</c:v>
                </c:pt>
                <c:pt idx="1987">
                  <c:v>8.6057692307692317</c:v>
                </c:pt>
                <c:pt idx="1988">
                  <c:v>8.6057692307692317</c:v>
                </c:pt>
                <c:pt idx="1989">
                  <c:v>8.6057692307692317</c:v>
                </c:pt>
                <c:pt idx="1990">
                  <c:v>8.6057692307692299</c:v>
                </c:pt>
                <c:pt idx="1991">
                  <c:v>8.6057692307692317</c:v>
                </c:pt>
                <c:pt idx="1992">
                  <c:v>8.6057692307692317</c:v>
                </c:pt>
                <c:pt idx="1993">
                  <c:v>8.6057692307692317</c:v>
                </c:pt>
                <c:pt idx="1994">
                  <c:v>8.6057692307692317</c:v>
                </c:pt>
                <c:pt idx="1995">
                  <c:v>8.6057692307692317</c:v>
                </c:pt>
                <c:pt idx="1996">
                  <c:v>8.6057692307692299</c:v>
                </c:pt>
                <c:pt idx="1997">
                  <c:v>8.6057692307692317</c:v>
                </c:pt>
                <c:pt idx="1998">
                  <c:v>8.6057692307692317</c:v>
                </c:pt>
                <c:pt idx="1999">
                  <c:v>8.6057692307692317</c:v>
                </c:pt>
                <c:pt idx="2000">
                  <c:v>8.6057692307692317</c:v>
                </c:pt>
                <c:pt idx="2001">
                  <c:v>8.6057692307692317</c:v>
                </c:pt>
                <c:pt idx="2002">
                  <c:v>8.6057692307692299</c:v>
                </c:pt>
                <c:pt idx="2003">
                  <c:v>8.6057692307692317</c:v>
                </c:pt>
                <c:pt idx="2004">
                  <c:v>8.6057692307692317</c:v>
                </c:pt>
                <c:pt idx="2005">
                  <c:v>8.6057692307692299</c:v>
                </c:pt>
                <c:pt idx="2006">
                  <c:v>8.6057692307692317</c:v>
                </c:pt>
                <c:pt idx="2007">
                  <c:v>8.6057692307692317</c:v>
                </c:pt>
                <c:pt idx="2008">
                  <c:v>8.6057692307692317</c:v>
                </c:pt>
                <c:pt idx="2009">
                  <c:v>8.6057692307692317</c:v>
                </c:pt>
                <c:pt idx="2010">
                  <c:v>8.6057692307692317</c:v>
                </c:pt>
                <c:pt idx="2011">
                  <c:v>8.6057692307692317</c:v>
                </c:pt>
                <c:pt idx="2012">
                  <c:v>8.6057692307692299</c:v>
                </c:pt>
                <c:pt idx="2013">
                  <c:v>8.6057692307692299</c:v>
                </c:pt>
                <c:pt idx="2014">
                  <c:v>8.6057692307692299</c:v>
                </c:pt>
                <c:pt idx="2015">
                  <c:v>8.6057692307692317</c:v>
                </c:pt>
                <c:pt idx="2016">
                  <c:v>8.6057692307692317</c:v>
                </c:pt>
                <c:pt idx="2017">
                  <c:v>8.6057692307692317</c:v>
                </c:pt>
                <c:pt idx="2018">
                  <c:v>8.6057692307692299</c:v>
                </c:pt>
                <c:pt idx="2019">
                  <c:v>8.6057692307692299</c:v>
                </c:pt>
                <c:pt idx="2020">
                  <c:v>8.6057692307692317</c:v>
                </c:pt>
                <c:pt idx="2021">
                  <c:v>8.6057692307692317</c:v>
                </c:pt>
                <c:pt idx="2022">
                  <c:v>8.6057692307692317</c:v>
                </c:pt>
                <c:pt idx="2023">
                  <c:v>8.6057692307692317</c:v>
                </c:pt>
                <c:pt idx="2024">
                  <c:v>8.6057692307692299</c:v>
                </c:pt>
                <c:pt idx="2025">
                  <c:v>8.6057692307692317</c:v>
                </c:pt>
                <c:pt idx="2026">
                  <c:v>8.6057692307692317</c:v>
                </c:pt>
                <c:pt idx="2027">
                  <c:v>8.6057692307692299</c:v>
                </c:pt>
                <c:pt idx="2028">
                  <c:v>8.6057692307692317</c:v>
                </c:pt>
                <c:pt idx="2029">
                  <c:v>8.6057692307692317</c:v>
                </c:pt>
                <c:pt idx="2030">
                  <c:v>8.6057692307692299</c:v>
                </c:pt>
                <c:pt idx="2031">
                  <c:v>8.6057692307692317</c:v>
                </c:pt>
                <c:pt idx="2032">
                  <c:v>8.6057692307692317</c:v>
                </c:pt>
                <c:pt idx="2033">
                  <c:v>8.6057692307692299</c:v>
                </c:pt>
                <c:pt idx="2034">
                  <c:v>8.6057692307692317</c:v>
                </c:pt>
                <c:pt idx="2035">
                  <c:v>8.6057692307692317</c:v>
                </c:pt>
                <c:pt idx="2036">
                  <c:v>8.6057692307692335</c:v>
                </c:pt>
                <c:pt idx="2037">
                  <c:v>8.6057692307692317</c:v>
                </c:pt>
                <c:pt idx="2038">
                  <c:v>8.6057692307692317</c:v>
                </c:pt>
                <c:pt idx="2039">
                  <c:v>8.6057692307692317</c:v>
                </c:pt>
                <c:pt idx="2040">
                  <c:v>8.6057692307692317</c:v>
                </c:pt>
                <c:pt idx="2041">
                  <c:v>8.6057692307692299</c:v>
                </c:pt>
                <c:pt idx="2042">
                  <c:v>8.6057692307692317</c:v>
                </c:pt>
                <c:pt idx="2043">
                  <c:v>8.6057692307692317</c:v>
                </c:pt>
                <c:pt idx="2044">
                  <c:v>8.6057692307692317</c:v>
                </c:pt>
                <c:pt idx="2045">
                  <c:v>8.6057692307692317</c:v>
                </c:pt>
                <c:pt idx="2046">
                  <c:v>8.6057692307692299</c:v>
                </c:pt>
                <c:pt idx="2047">
                  <c:v>8.6057692307692299</c:v>
                </c:pt>
                <c:pt idx="2048">
                  <c:v>8.6057692307692317</c:v>
                </c:pt>
                <c:pt idx="2049">
                  <c:v>8.6057692307692317</c:v>
                </c:pt>
                <c:pt idx="2050">
                  <c:v>8.6057692307692317</c:v>
                </c:pt>
                <c:pt idx="2051">
                  <c:v>8.6057692307692317</c:v>
                </c:pt>
                <c:pt idx="2052">
                  <c:v>8.6057692307692299</c:v>
                </c:pt>
                <c:pt idx="2053">
                  <c:v>8.6057692307692317</c:v>
                </c:pt>
                <c:pt idx="2054">
                  <c:v>8.6057692307692317</c:v>
                </c:pt>
                <c:pt idx="2055">
                  <c:v>8.6057692307692317</c:v>
                </c:pt>
                <c:pt idx="2056">
                  <c:v>8.6057692307692317</c:v>
                </c:pt>
                <c:pt idx="2057">
                  <c:v>8.6057692307692317</c:v>
                </c:pt>
                <c:pt idx="2058">
                  <c:v>8.6057692307692299</c:v>
                </c:pt>
                <c:pt idx="2059">
                  <c:v>8.6057692307692317</c:v>
                </c:pt>
                <c:pt idx="2060">
                  <c:v>8.6057692307692317</c:v>
                </c:pt>
                <c:pt idx="2061">
                  <c:v>8.6057692307692317</c:v>
                </c:pt>
                <c:pt idx="2062">
                  <c:v>8.6057692307692317</c:v>
                </c:pt>
                <c:pt idx="2063">
                  <c:v>8.6057692307692299</c:v>
                </c:pt>
                <c:pt idx="2064">
                  <c:v>8.6057692307692299</c:v>
                </c:pt>
                <c:pt idx="2065">
                  <c:v>8.6057692307692317</c:v>
                </c:pt>
                <c:pt idx="2066">
                  <c:v>8.6057692307692317</c:v>
                </c:pt>
                <c:pt idx="2067">
                  <c:v>8.6057692307692317</c:v>
                </c:pt>
                <c:pt idx="2068">
                  <c:v>8.6057692307692317</c:v>
                </c:pt>
                <c:pt idx="2069">
                  <c:v>8.6057692307692299</c:v>
                </c:pt>
                <c:pt idx="2070">
                  <c:v>8.6057692307692317</c:v>
                </c:pt>
                <c:pt idx="2071">
                  <c:v>8.6057692307692317</c:v>
                </c:pt>
                <c:pt idx="2072">
                  <c:v>8.6057692307692317</c:v>
                </c:pt>
                <c:pt idx="2073">
                  <c:v>8.6057692307692317</c:v>
                </c:pt>
                <c:pt idx="2074">
                  <c:v>8.6057692307692299</c:v>
                </c:pt>
                <c:pt idx="2075">
                  <c:v>8.6057692307692299</c:v>
                </c:pt>
                <c:pt idx="2076">
                  <c:v>8.6057692307692317</c:v>
                </c:pt>
                <c:pt idx="2077">
                  <c:v>8.6057692307692299</c:v>
                </c:pt>
                <c:pt idx="2078">
                  <c:v>8.6057692307692317</c:v>
                </c:pt>
                <c:pt idx="2079">
                  <c:v>8.6057692307692317</c:v>
                </c:pt>
                <c:pt idx="2080">
                  <c:v>8.6057692307692317</c:v>
                </c:pt>
                <c:pt idx="2081">
                  <c:v>8.6057692307692317</c:v>
                </c:pt>
                <c:pt idx="2082">
                  <c:v>8.6057692307692317</c:v>
                </c:pt>
                <c:pt idx="2083">
                  <c:v>8.6057692307692299</c:v>
                </c:pt>
                <c:pt idx="2084">
                  <c:v>8.6057692307692299</c:v>
                </c:pt>
                <c:pt idx="2085">
                  <c:v>8.6057692307692299</c:v>
                </c:pt>
                <c:pt idx="2086">
                  <c:v>8.6057692307692317</c:v>
                </c:pt>
                <c:pt idx="2087">
                  <c:v>8.6057692307692317</c:v>
                </c:pt>
                <c:pt idx="2088">
                  <c:v>8.6057692307692317</c:v>
                </c:pt>
                <c:pt idx="2089">
                  <c:v>8.6057692307692317</c:v>
                </c:pt>
                <c:pt idx="2090">
                  <c:v>8.6057692307692317</c:v>
                </c:pt>
                <c:pt idx="2091">
                  <c:v>8.6057692307692299</c:v>
                </c:pt>
                <c:pt idx="2092">
                  <c:v>8.6057692307692317</c:v>
                </c:pt>
                <c:pt idx="2093">
                  <c:v>8.6057692307692317</c:v>
                </c:pt>
                <c:pt idx="2094">
                  <c:v>8.6057692307692317</c:v>
                </c:pt>
                <c:pt idx="2095">
                  <c:v>8.6057692307692317</c:v>
                </c:pt>
                <c:pt idx="2096">
                  <c:v>8.6057692307692317</c:v>
                </c:pt>
                <c:pt idx="2097">
                  <c:v>8.6057692307692299</c:v>
                </c:pt>
                <c:pt idx="2098">
                  <c:v>8.6057692307692317</c:v>
                </c:pt>
                <c:pt idx="2099">
                  <c:v>8.6057692307692317</c:v>
                </c:pt>
                <c:pt idx="2100">
                  <c:v>8.6057692307692317</c:v>
                </c:pt>
                <c:pt idx="2101">
                  <c:v>8.6057692307692317</c:v>
                </c:pt>
                <c:pt idx="2102">
                  <c:v>8.6057692307692317</c:v>
                </c:pt>
                <c:pt idx="2103">
                  <c:v>8.6057692307692299</c:v>
                </c:pt>
                <c:pt idx="2104">
                  <c:v>8.6057692307692317</c:v>
                </c:pt>
                <c:pt idx="2105">
                  <c:v>8.6057692307692317</c:v>
                </c:pt>
                <c:pt idx="2106">
                  <c:v>8.6057692307692317</c:v>
                </c:pt>
                <c:pt idx="2107">
                  <c:v>8.6057692307692317</c:v>
                </c:pt>
                <c:pt idx="2108">
                  <c:v>8.6057692307692317</c:v>
                </c:pt>
                <c:pt idx="2109">
                  <c:v>8.6057692307692317</c:v>
                </c:pt>
                <c:pt idx="2110">
                  <c:v>8.6057692307692317</c:v>
                </c:pt>
                <c:pt idx="2111">
                  <c:v>8.6057692307692317</c:v>
                </c:pt>
                <c:pt idx="2112">
                  <c:v>8.6057692307692299</c:v>
                </c:pt>
                <c:pt idx="2113">
                  <c:v>8.6057692307692317</c:v>
                </c:pt>
                <c:pt idx="2114">
                  <c:v>8.6057692307692317</c:v>
                </c:pt>
                <c:pt idx="2115">
                  <c:v>8.6057692307692317</c:v>
                </c:pt>
                <c:pt idx="2116">
                  <c:v>8.6057692307692317</c:v>
                </c:pt>
                <c:pt idx="2117">
                  <c:v>8.6057692307692317</c:v>
                </c:pt>
                <c:pt idx="2118">
                  <c:v>8.6057692307692317</c:v>
                </c:pt>
                <c:pt idx="2119">
                  <c:v>8.6057692307692299</c:v>
                </c:pt>
                <c:pt idx="2120">
                  <c:v>8.6057692307692299</c:v>
                </c:pt>
                <c:pt idx="2121">
                  <c:v>8.6057692307692317</c:v>
                </c:pt>
                <c:pt idx="2122">
                  <c:v>8.6057692307692317</c:v>
                </c:pt>
                <c:pt idx="2123">
                  <c:v>8.6057692307692317</c:v>
                </c:pt>
                <c:pt idx="2124">
                  <c:v>8.6057692307692317</c:v>
                </c:pt>
                <c:pt idx="2125">
                  <c:v>8.6057692307692299</c:v>
                </c:pt>
                <c:pt idx="2126">
                  <c:v>8.6057692307692317</c:v>
                </c:pt>
                <c:pt idx="2127">
                  <c:v>8.6057692307692317</c:v>
                </c:pt>
                <c:pt idx="2128">
                  <c:v>8.6057692307692317</c:v>
                </c:pt>
                <c:pt idx="2129">
                  <c:v>8.6057692307692317</c:v>
                </c:pt>
                <c:pt idx="2130">
                  <c:v>8.6057692307692317</c:v>
                </c:pt>
                <c:pt idx="2131">
                  <c:v>8.6057692307692299</c:v>
                </c:pt>
                <c:pt idx="2132">
                  <c:v>8.6057692307692317</c:v>
                </c:pt>
                <c:pt idx="2133">
                  <c:v>8.6057692307692317</c:v>
                </c:pt>
                <c:pt idx="2134">
                  <c:v>8.6057692307692299</c:v>
                </c:pt>
                <c:pt idx="2135">
                  <c:v>8.6057692307692317</c:v>
                </c:pt>
                <c:pt idx="2136">
                  <c:v>8.6057692307692317</c:v>
                </c:pt>
                <c:pt idx="2137">
                  <c:v>8.6057692307692317</c:v>
                </c:pt>
                <c:pt idx="2138">
                  <c:v>8.6057692307692317</c:v>
                </c:pt>
                <c:pt idx="2139">
                  <c:v>8.6057692307692317</c:v>
                </c:pt>
                <c:pt idx="2140">
                  <c:v>8.6057692307692299</c:v>
                </c:pt>
                <c:pt idx="2141">
                  <c:v>8.6057692307692317</c:v>
                </c:pt>
                <c:pt idx="2142">
                  <c:v>8.6057692307692317</c:v>
                </c:pt>
                <c:pt idx="2143">
                  <c:v>8.6057692307692335</c:v>
                </c:pt>
                <c:pt idx="2144">
                  <c:v>8.6057692307692317</c:v>
                </c:pt>
                <c:pt idx="2145">
                  <c:v>8.6057692307692317</c:v>
                </c:pt>
                <c:pt idx="2146">
                  <c:v>8.6057692307692317</c:v>
                </c:pt>
                <c:pt idx="2147">
                  <c:v>8.6057692307692299</c:v>
                </c:pt>
                <c:pt idx="2148">
                  <c:v>8.6057692307692299</c:v>
                </c:pt>
                <c:pt idx="2149">
                  <c:v>8.6057692307692317</c:v>
                </c:pt>
                <c:pt idx="2150">
                  <c:v>8.6057692307692317</c:v>
                </c:pt>
                <c:pt idx="2151">
                  <c:v>8.6057692307692317</c:v>
                </c:pt>
                <c:pt idx="2152">
                  <c:v>8.6057692307692317</c:v>
                </c:pt>
                <c:pt idx="2153">
                  <c:v>8.6057692307692299</c:v>
                </c:pt>
                <c:pt idx="2154">
                  <c:v>8.6057692307692299</c:v>
                </c:pt>
                <c:pt idx="2155">
                  <c:v>8.6057692307692317</c:v>
                </c:pt>
                <c:pt idx="2156">
                  <c:v>8.6057692307692317</c:v>
                </c:pt>
                <c:pt idx="2157">
                  <c:v>8.6057692307692317</c:v>
                </c:pt>
                <c:pt idx="2158">
                  <c:v>8.6057692307692317</c:v>
                </c:pt>
                <c:pt idx="2159">
                  <c:v>8.6057692307692299</c:v>
                </c:pt>
                <c:pt idx="2160">
                  <c:v>8.6057692307692317</c:v>
                </c:pt>
                <c:pt idx="2161">
                  <c:v>8.6057692307692317</c:v>
                </c:pt>
                <c:pt idx="2162">
                  <c:v>8.6057692307692299</c:v>
                </c:pt>
                <c:pt idx="2163">
                  <c:v>8.6057692307692317</c:v>
                </c:pt>
                <c:pt idx="2164">
                  <c:v>8.6057692307692317</c:v>
                </c:pt>
                <c:pt idx="2165">
                  <c:v>8.6057692307692299</c:v>
                </c:pt>
                <c:pt idx="2166">
                  <c:v>8.6057692307692317</c:v>
                </c:pt>
                <c:pt idx="2167">
                  <c:v>8.6057692307692317</c:v>
                </c:pt>
                <c:pt idx="2168">
                  <c:v>8.6057692307692317</c:v>
                </c:pt>
                <c:pt idx="2169">
                  <c:v>8.6057692307692317</c:v>
                </c:pt>
                <c:pt idx="2170">
                  <c:v>8.6057692307692299</c:v>
                </c:pt>
                <c:pt idx="2171">
                  <c:v>8.6057692307692299</c:v>
                </c:pt>
                <c:pt idx="2172">
                  <c:v>8.6057692307692317</c:v>
                </c:pt>
                <c:pt idx="2173">
                  <c:v>8.6057692307692317</c:v>
                </c:pt>
                <c:pt idx="2174">
                  <c:v>8.6057692307692317</c:v>
                </c:pt>
                <c:pt idx="2175">
                  <c:v>8.6057692307692317</c:v>
                </c:pt>
                <c:pt idx="2176">
                  <c:v>8.6057692307692299</c:v>
                </c:pt>
                <c:pt idx="2177">
                  <c:v>8.6057692307692317</c:v>
                </c:pt>
                <c:pt idx="2178">
                  <c:v>8.6057692307692317</c:v>
                </c:pt>
                <c:pt idx="2179">
                  <c:v>8.6057692307692317</c:v>
                </c:pt>
                <c:pt idx="2180">
                  <c:v>8.6057692307692317</c:v>
                </c:pt>
                <c:pt idx="2181">
                  <c:v>8.6057692307692299</c:v>
                </c:pt>
                <c:pt idx="2182">
                  <c:v>8.6057692307692299</c:v>
                </c:pt>
                <c:pt idx="2183">
                  <c:v>8.6057692307692317</c:v>
                </c:pt>
                <c:pt idx="2184">
                  <c:v>8.6057692307692299</c:v>
                </c:pt>
                <c:pt idx="2185">
                  <c:v>8.6057692307692317</c:v>
                </c:pt>
                <c:pt idx="2186">
                  <c:v>8.6057692307692317</c:v>
                </c:pt>
                <c:pt idx="2187">
                  <c:v>8.6057692307692317</c:v>
                </c:pt>
                <c:pt idx="2188">
                  <c:v>8.6057692307692317</c:v>
                </c:pt>
                <c:pt idx="2189">
                  <c:v>8.6057692307692317</c:v>
                </c:pt>
                <c:pt idx="2190">
                  <c:v>8.6057692307692299</c:v>
                </c:pt>
                <c:pt idx="2191">
                  <c:v>8.6057692307692317</c:v>
                </c:pt>
                <c:pt idx="2192">
                  <c:v>8.6057692307692317</c:v>
                </c:pt>
                <c:pt idx="2193">
                  <c:v>8.6057692307692317</c:v>
                </c:pt>
                <c:pt idx="2194">
                  <c:v>8.6057692307692317</c:v>
                </c:pt>
                <c:pt idx="2195">
                  <c:v>8.6057692307692317</c:v>
                </c:pt>
                <c:pt idx="2196">
                  <c:v>8.6057692307692299</c:v>
                </c:pt>
                <c:pt idx="2197">
                  <c:v>8.6057692307692317</c:v>
                </c:pt>
                <c:pt idx="2198">
                  <c:v>8.6057692307692299</c:v>
                </c:pt>
                <c:pt idx="2199">
                  <c:v>8.6057692307692317</c:v>
                </c:pt>
                <c:pt idx="2200">
                  <c:v>8.6057692307692317</c:v>
                </c:pt>
                <c:pt idx="2201">
                  <c:v>8.6057692307692317</c:v>
                </c:pt>
                <c:pt idx="2202">
                  <c:v>8.6057692307692317</c:v>
                </c:pt>
                <c:pt idx="2203">
                  <c:v>8.6057692307692317</c:v>
                </c:pt>
                <c:pt idx="2204">
                  <c:v>8.6057692307692299</c:v>
                </c:pt>
                <c:pt idx="2205">
                  <c:v>8.6057692307692317</c:v>
                </c:pt>
                <c:pt idx="2206">
                  <c:v>8.6057692307692299</c:v>
                </c:pt>
                <c:pt idx="2207">
                  <c:v>8.6057692307692317</c:v>
                </c:pt>
                <c:pt idx="2208">
                  <c:v>8.6057692307692317</c:v>
                </c:pt>
                <c:pt idx="2209">
                  <c:v>8.6057692307692317</c:v>
                </c:pt>
                <c:pt idx="2210">
                  <c:v>8.6057692307692317</c:v>
                </c:pt>
                <c:pt idx="2211">
                  <c:v>8.6057692307692317</c:v>
                </c:pt>
                <c:pt idx="2212">
                  <c:v>8.6057692307692299</c:v>
                </c:pt>
                <c:pt idx="2213">
                  <c:v>8.6057692307692317</c:v>
                </c:pt>
                <c:pt idx="2214">
                  <c:v>8.6057692307692317</c:v>
                </c:pt>
                <c:pt idx="2215">
                  <c:v>8.6057692307692299</c:v>
                </c:pt>
                <c:pt idx="2216">
                  <c:v>8.6057692307692317</c:v>
                </c:pt>
                <c:pt idx="2217">
                  <c:v>8.6057692307692317</c:v>
                </c:pt>
                <c:pt idx="2218">
                  <c:v>8.6057692307692317</c:v>
                </c:pt>
                <c:pt idx="2219">
                  <c:v>8.6057692307692317</c:v>
                </c:pt>
                <c:pt idx="2220">
                  <c:v>8.6057692307692317</c:v>
                </c:pt>
                <c:pt idx="2221">
                  <c:v>8.6057692307692317</c:v>
                </c:pt>
                <c:pt idx="2222">
                  <c:v>8.6057692307692317</c:v>
                </c:pt>
                <c:pt idx="2223">
                  <c:v>8.6057692307692317</c:v>
                </c:pt>
                <c:pt idx="2224">
                  <c:v>8.6057692307692317</c:v>
                </c:pt>
                <c:pt idx="2225">
                  <c:v>8.6057692307692317</c:v>
                </c:pt>
                <c:pt idx="2226">
                  <c:v>8.6057692307692299</c:v>
                </c:pt>
                <c:pt idx="2227">
                  <c:v>8.6057692307692317</c:v>
                </c:pt>
                <c:pt idx="2228">
                  <c:v>8.6057692307692317</c:v>
                </c:pt>
                <c:pt idx="2229">
                  <c:v>8.6057692307692317</c:v>
                </c:pt>
                <c:pt idx="2230">
                  <c:v>8.6057692307692317</c:v>
                </c:pt>
                <c:pt idx="2231">
                  <c:v>8.6057692307692317</c:v>
                </c:pt>
                <c:pt idx="2232">
                  <c:v>8.6057692307692299</c:v>
                </c:pt>
                <c:pt idx="2233">
                  <c:v>8.6057692307692317</c:v>
                </c:pt>
                <c:pt idx="2234">
                  <c:v>8.6057692307692299</c:v>
                </c:pt>
                <c:pt idx="2235">
                  <c:v>8.6057692307692317</c:v>
                </c:pt>
                <c:pt idx="2236">
                  <c:v>8.6057692307692317</c:v>
                </c:pt>
                <c:pt idx="2237">
                  <c:v>8.6057692307692317</c:v>
                </c:pt>
                <c:pt idx="2238">
                  <c:v>8.6057692307692317</c:v>
                </c:pt>
                <c:pt idx="2239">
                  <c:v>8.6057692307692317</c:v>
                </c:pt>
                <c:pt idx="2240">
                  <c:v>8.6057692307692317</c:v>
                </c:pt>
                <c:pt idx="2241">
                  <c:v>8.6057692307692299</c:v>
                </c:pt>
                <c:pt idx="2242">
                  <c:v>8.6057692307692317</c:v>
                </c:pt>
                <c:pt idx="2243">
                  <c:v>8.6057692307692317</c:v>
                </c:pt>
                <c:pt idx="2244">
                  <c:v>8.6057692307692317</c:v>
                </c:pt>
                <c:pt idx="2245">
                  <c:v>8.6057692307692317</c:v>
                </c:pt>
                <c:pt idx="2246">
                  <c:v>8.6057692307692317</c:v>
                </c:pt>
                <c:pt idx="2247">
                  <c:v>8.6057692307692299</c:v>
                </c:pt>
                <c:pt idx="2248">
                  <c:v>8.6057692307692317</c:v>
                </c:pt>
                <c:pt idx="2249">
                  <c:v>8.6057692307692317</c:v>
                </c:pt>
                <c:pt idx="2250">
                  <c:v>8.6057692307692317</c:v>
                </c:pt>
                <c:pt idx="2251">
                  <c:v>8.6057692307692317</c:v>
                </c:pt>
                <c:pt idx="2252">
                  <c:v>8.6057692307692317</c:v>
                </c:pt>
                <c:pt idx="2253">
                  <c:v>8.6057692307692317</c:v>
                </c:pt>
                <c:pt idx="2254">
                  <c:v>8.6057692307692299</c:v>
                </c:pt>
                <c:pt idx="2255">
                  <c:v>8.6057692307692317</c:v>
                </c:pt>
                <c:pt idx="2256">
                  <c:v>8.6057692307692317</c:v>
                </c:pt>
                <c:pt idx="2257">
                  <c:v>8.6057692307692317</c:v>
                </c:pt>
                <c:pt idx="2258">
                  <c:v>8.6057692307692317</c:v>
                </c:pt>
                <c:pt idx="2259">
                  <c:v>8.6057692307692317</c:v>
                </c:pt>
                <c:pt idx="2260">
                  <c:v>8.6057692307692299</c:v>
                </c:pt>
                <c:pt idx="2261">
                  <c:v>8.6057692307692317</c:v>
                </c:pt>
                <c:pt idx="2262">
                  <c:v>8.6057692307692317</c:v>
                </c:pt>
                <c:pt idx="2263">
                  <c:v>8.6057692307692317</c:v>
                </c:pt>
                <c:pt idx="2264">
                  <c:v>8.6057692307692317</c:v>
                </c:pt>
                <c:pt idx="2265">
                  <c:v>8.6057692307692317</c:v>
                </c:pt>
                <c:pt idx="2266">
                  <c:v>8.6057692307692299</c:v>
                </c:pt>
                <c:pt idx="2267">
                  <c:v>8.6057692307692317</c:v>
                </c:pt>
                <c:pt idx="2268">
                  <c:v>8.6057692307692317</c:v>
                </c:pt>
                <c:pt idx="2269">
                  <c:v>8.6057692307692299</c:v>
                </c:pt>
                <c:pt idx="2270">
                  <c:v>8.6057692307692317</c:v>
                </c:pt>
                <c:pt idx="2271">
                  <c:v>8.6057692307692317</c:v>
                </c:pt>
                <c:pt idx="2272">
                  <c:v>8.6057692307692317</c:v>
                </c:pt>
                <c:pt idx="2273">
                  <c:v>8.6057692307692317</c:v>
                </c:pt>
                <c:pt idx="2274">
                  <c:v>8.6057692307692317</c:v>
                </c:pt>
                <c:pt idx="2275">
                  <c:v>8.6057692307692299</c:v>
                </c:pt>
                <c:pt idx="2276">
                  <c:v>8.6057692307692317</c:v>
                </c:pt>
                <c:pt idx="2277">
                  <c:v>8.6057692307692299</c:v>
                </c:pt>
                <c:pt idx="2278">
                  <c:v>8.6057692307692317</c:v>
                </c:pt>
                <c:pt idx="2279">
                  <c:v>8.6057692307692317</c:v>
                </c:pt>
                <c:pt idx="2280">
                  <c:v>8.6057692307692317</c:v>
                </c:pt>
                <c:pt idx="2281">
                  <c:v>8.6057692307692317</c:v>
                </c:pt>
                <c:pt idx="2282">
                  <c:v>8.6057692307692317</c:v>
                </c:pt>
                <c:pt idx="2283">
                  <c:v>8.6057692307692299</c:v>
                </c:pt>
                <c:pt idx="2284">
                  <c:v>8.6057692307692299</c:v>
                </c:pt>
                <c:pt idx="2285">
                  <c:v>8.6057692307692317</c:v>
                </c:pt>
                <c:pt idx="2286">
                  <c:v>8.6057692307692317</c:v>
                </c:pt>
                <c:pt idx="2287">
                  <c:v>8.6057692307692317</c:v>
                </c:pt>
                <c:pt idx="2288">
                  <c:v>8.6057692307692299</c:v>
                </c:pt>
                <c:pt idx="2289">
                  <c:v>8.6057692307692317</c:v>
                </c:pt>
                <c:pt idx="2290">
                  <c:v>8.6057692307692317</c:v>
                </c:pt>
                <c:pt idx="2291">
                  <c:v>8.6057692307692299</c:v>
                </c:pt>
                <c:pt idx="2292">
                  <c:v>8.6057692307692317</c:v>
                </c:pt>
                <c:pt idx="2293">
                  <c:v>8.6057692307692317</c:v>
                </c:pt>
                <c:pt idx="2294">
                  <c:v>8.6057692307692299</c:v>
                </c:pt>
                <c:pt idx="2295">
                  <c:v>8.6057692307692317</c:v>
                </c:pt>
                <c:pt idx="2296">
                  <c:v>8.6057692307692317</c:v>
                </c:pt>
                <c:pt idx="2297">
                  <c:v>8.6057692307692299</c:v>
                </c:pt>
                <c:pt idx="2298">
                  <c:v>8.6057692307692317</c:v>
                </c:pt>
                <c:pt idx="2299">
                  <c:v>8.6057692307692317</c:v>
                </c:pt>
                <c:pt idx="2300">
                  <c:v>8.6057692307692317</c:v>
                </c:pt>
                <c:pt idx="2301">
                  <c:v>8.6057692307692317</c:v>
                </c:pt>
                <c:pt idx="2302">
                  <c:v>8.6057692307692317</c:v>
                </c:pt>
                <c:pt idx="2303">
                  <c:v>8.6057692307692299</c:v>
                </c:pt>
                <c:pt idx="2304">
                  <c:v>8.6057692307692317</c:v>
                </c:pt>
                <c:pt idx="2305">
                  <c:v>8.6057692307692299</c:v>
                </c:pt>
                <c:pt idx="2306">
                  <c:v>8.6057692307692317</c:v>
                </c:pt>
                <c:pt idx="2307">
                  <c:v>8.6057692307692317</c:v>
                </c:pt>
                <c:pt idx="2308">
                  <c:v>8.6057692307692317</c:v>
                </c:pt>
                <c:pt idx="2309">
                  <c:v>8.6057692307692317</c:v>
                </c:pt>
                <c:pt idx="2310">
                  <c:v>8.6057692307692317</c:v>
                </c:pt>
                <c:pt idx="2311">
                  <c:v>8.6057692307692299</c:v>
                </c:pt>
                <c:pt idx="2312">
                  <c:v>8.6057692307692317</c:v>
                </c:pt>
                <c:pt idx="2313">
                  <c:v>8.6057692307692299</c:v>
                </c:pt>
                <c:pt idx="2314">
                  <c:v>8.6057692307692317</c:v>
                </c:pt>
                <c:pt idx="2315">
                  <c:v>8.6057692307692317</c:v>
                </c:pt>
                <c:pt idx="2316">
                  <c:v>8.6057692307692299</c:v>
                </c:pt>
                <c:pt idx="2317">
                  <c:v>8.6057692307692317</c:v>
                </c:pt>
                <c:pt idx="2318">
                  <c:v>8.6057692307692317</c:v>
                </c:pt>
                <c:pt idx="2319">
                  <c:v>8.6057692307692299</c:v>
                </c:pt>
                <c:pt idx="2320">
                  <c:v>8.6057692307692317</c:v>
                </c:pt>
                <c:pt idx="2321">
                  <c:v>8.6057692307692317</c:v>
                </c:pt>
                <c:pt idx="2322">
                  <c:v>8.6057692307692299</c:v>
                </c:pt>
                <c:pt idx="2323">
                  <c:v>8.6057692307692317</c:v>
                </c:pt>
                <c:pt idx="2324">
                  <c:v>8.6057692307692317</c:v>
                </c:pt>
                <c:pt idx="2325">
                  <c:v>8.6057692307692317</c:v>
                </c:pt>
                <c:pt idx="2326">
                  <c:v>8.6057692307692317</c:v>
                </c:pt>
                <c:pt idx="2327">
                  <c:v>8.6057692307692317</c:v>
                </c:pt>
                <c:pt idx="2328">
                  <c:v>8.6057692307692317</c:v>
                </c:pt>
                <c:pt idx="2329">
                  <c:v>8.6057692307692317</c:v>
                </c:pt>
                <c:pt idx="2330">
                  <c:v>8.6057692307692317</c:v>
                </c:pt>
                <c:pt idx="2331">
                  <c:v>8.6057692307692317</c:v>
                </c:pt>
                <c:pt idx="2332">
                  <c:v>8.6057692307692317</c:v>
                </c:pt>
                <c:pt idx="2333">
                  <c:v>8.6057692307692299</c:v>
                </c:pt>
                <c:pt idx="2334">
                  <c:v>8.6057692307692299</c:v>
                </c:pt>
                <c:pt idx="2335">
                  <c:v>8.6057692307692317</c:v>
                </c:pt>
                <c:pt idx="2336">
                  <c:v>8.6057692307692317</c:v>
                </c:pt>
                <c:pt idx="2337">
                  <c:v>8.6057692307692317</c:v>
                </c:pt>
                <c:pt idx="2338">
                  <c:v>8.6057692307692317</c:v>
                </c:pt>
                <c:pt idx="2339">
                  <c:v>8.6057692307692299</c:v>
                </c:pt>
                <c:pt idx="2340">
                  <c:v>8.6057692307692317</c:v>
                </c:pt>
                <c:pt idx="2341">
                  <c:v>8.6057692307692299</c:v>
                </c:pt>
                <c:pt idx="2342">
                  <c:v>8.6057692307692317</c:v>
                </c:pt>
                <c:pt idx="2343">
                  <c:v>8.6057692307692317</c:v>
                </c:pt>
                <c:pt idx="2344">
                  <c:v>8.6057692307692317</c:v>
                </c:pt>
                <c:pt idx="2345">
                  <c:v>8.6057692307692299</c:v>
                </c:pt>
                <c:pt idx="2346">
                  <c:v>8.6057692307692317</c:v>
                </c:pt>
                <c:pt idx="2347">
                  <c:v>8.6057692307692299</c:v>
                </c:pt>
                <c:pt idx="2348">
                  <c:v>8.6057692307692299</c:v>
                </c:pt>
                <c:pt idx="2349">
                  <c:v>8.6057692307692317</c:v>
                </c:pt>
                <c:pt idx="2350">
                  <c:v>8.6057692307692317</c:v>
                </c:pt>
                <c:pt idx="2351">
                  <c:v>8.6057692307692317</c:v>
                </c:pt>
                <c:pt idx="2352">
                  <c:v>8.6057692307692317</c:v>
                </c:pt>
                <c:pt idx="2353">
                  <c:v>8.6057692307692299</c:v>
                </c:pt>
                <c:pt idx="2354">
                  <c:v>8.6057692307692299</c:v>
                </c:pt>
                <c:pt idx="2355">
                  <c:v>8.6057692307692317</c:v>
                </c:pt>
                <c:pt idx="2356">
                  <c:v>8.6057692307692317</c:v>
                </c:pt>
                <c:pt idx="2357">
                  <c:v>8.6057692307692317</c:v>
                </c:pt>
                <c:pt idx="2358">
                  <c:v>8.6057692307692317</c:v>
                </c:pt>
                <c:pt idx="2359">
                  <c:v>8.6057692307692317</c:v>
                </c:pt>
                <c:pt idx="2360">
                  <c:v>8.6057692307692317</c:v>
                </c:pt>
                <c:pt idx="2361">
                  <c:v>8.6057692307692299</c:v>
                </c:pt>
                <c:pt idx="2362">
                  <c:v>8.6057692307692317</c:v>
                </c:pt>
                <c:pt idx="2363">
                  <c:v>8.6057692307692317</c:v>
                </c:pt>
                <c:pt idx="2364">
                  <c:v>8.6057692307692317</c:v>
                </c:pt>
                <c:pt idx="2365">
                  <c:v>8.6057692307692317</c:v>
                </c:pt>
                <c:pt idx="2366">
                  <c:v>8.6057692307692317</c:v>
                </c:pt>
                <c:pt idx="2367">
                  <c:v>8.6057692307692299</c:v>
                </c:pt>
                <c:pt idx="2368">
                  <c:v>8.6057692307692317</c:v>
                </c:pt>
                <c:pt idx="2369">
                  <c:v>8.6057692307692317</c:v>
                </c:pt>
                <c:pt idx="2370">
                  <c:v>8.6057692307692317</c:v>
                </c:pt>
                <c:pt idx="2371">
                  <c:v>8.6057692307692317</c:v>
                </c:pt>
                <c:pt idx="2372">
                  <c:v>8.6057692307692317</c:v>
                </c:pt>
                <c:pt idx="2373">
                  <c:v>8.6057692307692299</c:v>
                </c:pt>
                <c:pt idx="2374">
                  <c:v>8.6057692307692317</c:v>
                </c:pt>
                <c:pt idx="2375">
                  <c:v>8.6057692307692317</c:v>
                </c:pt>
                <c:pt idx="2376">
                  <c:v>8.6057692307692299</c:v>
                </c:pt>
                <c:pt idx="2377">
                  <c:v>8.6057692307692317</c:v>
                </c:pt>
                <c:pt idx="2378">
                  <c:v>8.6057692307692317</c:v>
                </c:pt>
                <c:pt idx="2379">
                  <c:v>8.6057692307692317</c:v>
                </c:pt>
                <c:pt idx="2380">
                  <c:v>8.6057692307692317</c:v>
                </c:pt>
                <c:pt idx="2381">
                  <c:v>8.6057692307692317</c:v>
                </c:pt>
                <c:pt idx="2382">
                  <c:v>8.6057692307692317</c:v>
                </c:pt>
                <c:pt idx="2383">
                  <c:v>8.6057692307692317</c:v>
                </c:pt>
                <c:pt idx="2384">
                  <c:v>8.6057692307692299</c:v>
                </c:pt>
                <c:pt idx="2385">
                  <c:v>8.6057692307692317</c:v>
                </c:pt>
                <c:pt idx="2386">
                  <c:v>8.6057692307692317</c:v>
                </c:pt>
                <c:pt idx="2387">
                  <c:v>8.6057692307692317</c:v>
                </c:pt>
                <c:pt idx="2388">
                  <c:v>8.6057692307692317</c:v>
                </c:pt>
                <c:pt idx="2389">
                  <c:v>8.6057692307692317</c:v>
                </c:pt>
                <c:pt idx="2390">
                  <c:v>8.6057692307692299</c:v>
                </c:pt>
                <c:pt idx="2391">
                  <c:v>8.6057692307692299</c:v>
                </c:pt>
                <c:pt idx="2392">
                  <c:v>8.6057692307692317</c:v>
                </c:pt>
                <c:pt idx="2393">
                  <c:v>8.6057692307692317</c:v>
                </c:pt>
                <c:pt idx="2394">
                  <c:v>8.6057692307692317</c:v>
                </c:pt>
                <c:pt idx="2395">
                  <c:v>8.6057692307692317</c:v>
                </c:pt>
                <c:pt idx="2396">
                  <c:v>8.6057692307692317</c:v>
                </c:pt>
                <c:pt idx="2397">
                  <c:v>8.6057692307692317</c:v>
                </c:pt>
                <c:pt idx="2398">
                  <c:v>8.6057692307692299</c:v>
                </c:pt>
                <c:pt idx="2399">
                  <c:v>8.6057692307692317</c:v>
                </c:pt>
                <c:pt idx="2400">
                  <c:v>8.6057692307692317</c:v>
                </c:pt>
                <c:pt idx="2401">
                  <c:v>8.6057692307692299</c:v>
                </c:pt>
                <c:pt idx="2402">
                  <c:v>8.6057692307692317</c:v>
                </c:pt>
                <c:pt idx="2403">
                  <c:v>8.6057692307692317</c:v>
                </c:pt>
                <c:pt idx="2404">
                  <c:v>8.6057692307692299</c:v>
                </c:pt>
                <c:pt idx="2405">
                  <c:v>8.6057692307692317</c:v>
                </c:pt>
                <c:pt idx="2406">
                  <c:v>8.6057692307692317</c:v>
                </c:pt>
                <c:pt idx="2407">
                  <c:v>8.6057692307692317</c:v>
                </c:pt>
                <c:pt idx="2408">
                  <c:v>8.6057692307692317</c:v>
                </c:pt>
                <c:pt idx="2409">
                  <c:v>8.6057692307692317</c:v>
                </c:pt>
                <c:pt idx="2410">
                  <c:v>8.6057692307692299</c:v>
                </c:pt>
                <c:pt idx="2411">
                  <c:v>8.6057692307692317</c:v>
                </c:pt>
                <c:pt idx="2412">
                  <c:v>8.6057692307692299</c:v>
                </c:pt>
                <c:pt idx="2413">
                  <c:v>8.6057692307692317</c:v>
                </c:pt>
                <c:pt idx="2414">
                  <c:v>8.6057692307692317</c:v>
                </c:pt>
                <c:pt idx="2415">
                  <c:v>8.6057692307692317</c:v>
                </c:pt>
                <c:pt idx="2416">
                  <c:v>8.6057692307692317</c:v>
                </c:pt>
                <c:pt idx="2417">
                  <c:v>8.6057692307692317</c:v>
                </c:pt>
                <c:pt idx="2418">
                  <c:v>8.6057692307692299</c:v>
                </c:pt>
                <c:pt idx="2419">
                  <c:v>8.6057692307692317</c:v>
                </c:pt>
                <c:pt idx="2420">
                  <c:v>8.6057692307692317</c:v>
                </c:pt>
                <c:pt idx="2421">
                  <c:v>8.6057692307692317</c:v>
                </c:pt>
                <c:pt idx="2422">
                  <c:v>8.6057692307692317</c:v>
                </c:pt>
                <c:pt idx="2423">
                  <c:v>8.6057692307692299</c:v>
                </c:pt>
                <c:pt idx="2424">
                  <c:v>8.6057692307692317</c:v>
                </c:pt>
                <c:pt idx="2425">
                  <c:v>8.6057692307692317</c:v>
                </c:pt>
                <c:pt idx="2426">
                  <c:v>8.6057692307692299</c:v>
                </c:pt>
                <c:pt idx="2427">
                  <c:v>8.6057692307692317</c:v>
                </c:pt>
                <c:pt idx="2428">
                  <c:v>8.6057692307692317</c:v>
                </c:pt>
                <c:pt idx="2429">
                  <c:v>8.6057692307692299</c:v>
                </c:pt>
                <c:pt idx="2430">
                  <c:v>8.6057692307692317</c:v>
                </c:pt>
                <c:pt idx="2431">
                  <c:v>8.6057692307692317</c:v>
                </c:pt>
                <c:pt idx="2432">
                  <c:v>8.6057692307692317</c:v>
                </c:pt>
                <c:pt idx="2433">
                  <c:v>8.6057692307692299</c:v>
                </c:pt>
                <c:pt idx="2434">
                  <c:v>8.6057692307692299</c:v>
                </c:pt>
                <c:pt idx="2435">
                  <c:v>8.6057692307692299</c:v>
                </c:pt>
                <c:pt idx="2436">
                  <c:v>8.6057692307692317</c:v>
                </c:pt>
                <c:pt idx="2437">
                  <c:v>8.6057692307692317</c:v>
                </c:pt>
                <c:pt idx="2438">
                  <c:v>8.6057692307692317</c:v>
                </c:pt>
                <c:pt idx="2439">
                  <c:v>8.6057692307692317</c:v>
                </c:pt>
                <c:pt idx="2440">
                  <c:v>8.6057692307692299</c:v>
                </c:pt>
                <c:pt idx="2441">
                  <c:v>8.6057692307692299</c:v>
                </c:pt>
                <c:pt idx="2442">
                  <c:v>8.6057692307692317</c:v>
                </c:pt>
                <c:pt idx="2443">
                  <c:v>8.6057692307692317</c:v>
                </c:pt>
                <c:pt idx="2444">
                  <c:v>8.6057692307692317</c:v>
                </c:pt>
                <c:pt idx="2445">
                  <c:v>8.6057692307692317</c:v>
                </c:pt>
                <c:pt idx="2446">
                  <c:v>8.6057692307692299</c:v>
                </c:pt>
                <c:pt idx="2447">
                  <c:v>8.6057692307692317</c:v>
                </c:pt>
                <c:pt idx="2448">
                  <c:v>8.6057692307692299</c:v>
                </c:pt>
                <c:pt idx="2449">
                  <c:v>8.6057692307692317</c:v>
                </c:pt>
                <c:pt idx="2450">
                  <c:v>8.6057692307692317</c:v>
                </c:pt>
                <c:pt idx="2451">
                  <c:v>8.6057692307692317</c:v>
                </c:pt>
                <c:pt idx="2452">
                  <c:v>8.6057692307692299</c:v>
                </c:pt>
                <c:pt idx="2453">
                  <c:v>8.6057692307692317</c:v>
                </c:pt>
                <c:pt idx="2454">
                  <c:v>8.6057692307692299</c:v>
                </c:pt>
                <c:pt idx="2455">
                  <c:v>8.6057692307692299</c:v>
                </c:pt>
                <c:pt idx="2456">
                  <c:v>8.6057692307692317</c:v>
                </c:pt>
                <c:pt idx="2457">
                  <c:v>8.6057692307692317</c:v>
                </c:pt>
                <c:pt idx="2458">
                  <c:v>8.6057692307692317</c:v>
                </c:pt>
                <c:pt idx="2459">
                  <c:v>8.6057692307692317</c:v>
                </c:pt>
                <c:pt idx="2460">
                  <c:v>8.6057692307692299</c:v>
                </c:pt>
                <c:pt idx="2461">
                  <c:v>8.6057692307692299</c:v>
                </c:pt>
                <c:pt idx="2462">
                  <c:v>8.6057692307692317</c:v>
                </c:pt>
                <c:pt idx="2463">
                  <c:v>8.6057692307692317</c:v>
                </c:pt>
                <c:pt idx="2464">
                  <c:v>8.6057692307692335</c:v>
                </c:pt>
                <c:pt idx="2465">
                  <c:v>8.6057692307692317</c:v>
                </c:pt>
                <c:pt idx="2466">
                  <c:v>8.6057692307692317</c:v>
                </c:pt>
                <c:pt idx="2467">
                  <c:v>8.6057692307692317</c:v>
                </c:pt>
                <c:pt idx="2468">
                  <c:v>8.6057692307692299</c:v>
                </c:pt>
                <c:pt idx="2469">
                  <c:v>8.6057692307692317</c:v>
                </c:pt>
                <c:pt idx="2470">
                  <c:v>8.6057692307692317</c:v>
                </c:pt>
                <c:pt idx="2471">
                  <c:v>8.6057692307692317</c:v>
                </c:pt>
                <c:pt idx="2472">
                  <c:v>8.6057692307692317</c:v>
                </c:pt>
                <c:pt idx="2473">
                  <c:v>8.6057692307692317</c:v>
                </c:pt>
                <c:pt idx="2474">
                  <c:v>8.6057692307692299</c:v>
                </c:pt>
                <c:pt idx="2475">
                  <c:v>8.6057692307692317</c:v>
                </c:pt>
                <c:pt idx="2476">
                  <c:v>8.6057692307692317</c:v>
                </c:pt>
                <c:pt idx="2477">
                  <c:v>8.6057692307692317</c:v>
                </c:pt>
                <c:pt idx="2478">
                  <c:v>8.6057692307692317</c:v>
                </c:pt>
                <c:pt idx="2479">
                  <c:v>8.6057692307692317</c:v>
                </c:pt>
                <c:pt idx="2480">
                  <c:v>8.6057692307692299</c:v>
                </c:pt>
                <c:pt idx="2481">
                  <c:v>8.6057692307692317</c:v>
                </c:pt>
                <c:pt idx="2482">
                  <c:v>8.6057692307692317</c:v>
                </c:pt>
                <c:pt idx="2483">
                  <c:v>8.6057692307692317</c:v>
                </c:pt>
                <c:pt idx="2484">
                  <c:v>8.6057692307692317</c:v>
                </c:pt>
                <c:pt idx="2485">
                  <c:v>8.6057692307692317</c:v>
                </c:pt>
                <c:pt idx="2486">
                  <c:v>8.6057692307692317</c:v>
                </c:pt>
                <c:pt idx="2487">
                  <c:v>8.6057692307692317</c:v>
                </c:pt>
                <c:pt idx="2488">
                  <c:v>8.6057692307692317</c:v>
                </c:pt>
                <c:pt idx="2489">
                  <c:v>8.6057692307692317</c:v>
                </c:pt>
                <c:pt idx="2490">
                  <c:v>8.6057692307692317</c:v>
                </c:pt>
                <c:pt idx="2491">
                  <c:v>8.6057692307692317</c:v>
                </c:pt>
                <c:pt idx="2492">
                  <c:v>8.6057692307692317</c:v>
                </c:pt>
                <c:pt idx="2493">
                  <c:v>8.6057692307692317</c:v>
                </c:pt>
                <c:pt idx="2494">
                  <c:v>8.6057692307692317</c:v>
                </c:pt>
                <c:pt idx="2495">
                  <c:v>8.6057692307692317</c:v>
                </c:pt>
                <c:pt idx="2496">
                  <c:v>8.6057692307692317</c:v>
                </c:pt>
                <c:pt idx="2497">
                  <c:v>8.6057692307692299</c:v>
                </c:pt>
                <c:pt idx="2498">
                  <c:v>8.6057692307692299</c:v>
                </c:pt>
                <c:pt idx="2499">
                  <c:v>8.6057692307692317</c:v>
                </c:pt>
                <c:pt idx="2500">
                  <c:v>8.6057692307692317</c:v>
                </c:pt>
                <c:pt idx="2501">
                  <c:v>8.6057692307692317</c:v>
                </c:pt>
                <c:pt idx="2502">
                  <c:v>8.6057692307692299</c:v>
                </c:pt>
                <c:pt idx="2503">
                  <c:v>8.6057692307692317</c:v>
                </c:pt>
                <c:pt idx="2504">
                  <c:v>8.6057692307692317</c:v>
                </c:pt>
                <c:pt idx="2505">
                  <c:v>8.6057692307692299</c:v>
                </c:pt>
                <c:pt idx="2506">
                  <c:v>8.6057692307692317</c:v>
                </c:pt>
                <c:pt idx="2507">
                  <c:v>8.6057692307692317</c:v>
                </c:pt>
                <c:pt idx="2508">
                  <c:v>8.6057692307692299</c:v>
                </c:pt>
                <c:pt idx="2509">
                  <c:v>8.6057692307692317</c:v>
                </c:pt>
                <c:pt idx="2510">
                  <c:v>8.6057692307692317</c:v>
                </c:pt>
                <c:pt idx="2511">
                  <c:v>8.6057692307692299</c:v>
                </c:pt>
                <c:pt idx="2512">
                  <c:v>8.6057692307692317</c:v>
                </c:pt>
                <c:pt idx="2513">
                  <c:v>8.6057692307692317</c:v>
                </c:pt>
                <c:pt idx="2514">
                  <c:v>8.6057692307692317</c:v>
                </c:pt>
                <c:pt idx="2515">
                  <c:v>8.6057692307692317</c:v>
                </c:pt>
                <c:pt idx="2516">
                  <c:v>8.6057692307692317</c:v>
                </c:pt>
                <c:pt idx="2517">
                  <c:v>8.6057692307692299</c:v>
                </c:pt>
                <c:pt idx="2518">
                  <c:v>8.6057692307692317</c:v>
                </c:pt>
                <c:pt idx="2519">
                  <c:v>8.6057692307692299</c:v>
                </c:pt>
                <c:pt idx="2520">
                  <c:v>8.6057692307692317</c:v>
                </c:pt>
                <c:pt idx="2521">
                  <c:v>8.6057692307692317</c:v>
                </c:pt>
                <c:pt idx="2522">
                  <c:v>8.6057692307692317</c:v>
                </c:pt>
                <c:pt idx="2523">
                  <c:v>8.6057692307692317</c:v>
                </c:pt>
                <c:pt idx="2524">
                  <c:v>8.6057692307692317</c:v>
                </c:pt>
                <c:pt idx="2525">
                  <c:v>8.6057692307692299</c:v>
                </c:pt>
                <c:pt idx="2526">
                  <c:v>8.6057692307692317</c:v>
                </c:pt>
                <c:pt idx="2527">
                  <c:v>8.6057692307692317</c:v>
                </c:pt>
                <c:pt idx="2528">
                  <c:v>8.6057692307692317</c:v>
                </c:pt>
                <c:pt idx="2529">
                  <c:v>8.6057692307692317</c:v>
                </c:pt>
                <c:pt idx="2530">
                  <c:v>8.6057692307692299</c:v>
                </c:pt>
                <c:pt idx="2531">
                  <c:v>8.6057692307692317</c:v>
                </c:pt>
                <c:pt idx="2532">
                  <c:v>8.6057692307692317</c:v>
                </c:pt>
                <c:pt idx="2533">
                  <c:v>8.6057692307692317</c:v>
                </c:pt>
                <c:pt idx="2534">
                  <c:v>8.6057692307692317</c:v>
                </c:pt>
                <c:pt idx="2535">
                  <c:v>8.6057692307692317</c:v>
                </c:pt>
                <c:pt idx="2536">
                  <c:v>8.6057692307692299</c:v>
                </c:pt>
                <c:pt idx="2537">
                  <c:v>8.6057692307692317</c:v>
                </c:pt>
                <c:pt idx="2538">
                  <c:v>8.6057692307692317</c:v>
                </c:pt>
                <c:pt idx="2539">
                  <c:v>8.6057692307692317</c:v>
                </c:pt>
                <c:pt idx="2540">
                  <c:v>8.6057692307692299</c:v>
                </c:pt>
                <c:pt idx="2541">
                  <c:v>8.6057692307692299</c:v>
                </c:pt>
                <c:pt idx="2542">
                  <c:v>8.6057692307692299</c:v>
                </c:pt>
                <c:pt idx="2543">
                  <c:v>8.6057692307692317</c:v>
                </c:pt>
                <c:pt idx="2544">
                  <c:v>8.6057692307692317</c:v>
                </c:pt>
                <c:pt idx="2545">
                  <c:v>8.6057692307692317</c:v>
                </c:pt>
                <c:pt idx="2546">
                  <c:v>8.6057692307692317</c:v>
                </c:pt>
                <c:pt idx="2547">
                  <c:v>8.6057692307692299</c:v>
                </c:pt>
                <c:pt idx="2548">
                  <c:v>8.6057692307692299</c:v>
                </c:pt>
                <c:pt idx="2549">
                  <c:v>8.6057692307692317</c:v>
                </c:pt>
                <c:pt idx="2550">
                  <c:v>8.6057692307692317</c:v>
                </c:pt>
                <c:pt idx="2551">
                  <c:v>8.6057692307692317</c:v>
                </c:pt>
                <c:pt idx="2552">
                  <c:v>8.6057692307692317</c:v>
                </c:pt>
                <c:pt idx="2553">
                  <c:v>8.6057692307692299</c:v>
                </c:pt>
                <c:pt idx="2554">
                  <c:v>8.6057692307692317</c:v>
                </c:pt>
                <c:pt idx="2555">
                  <c:v>8.6057692307692299</c:v>
                </c:pt>
                <c:pt idx="2556">
                  <c:v>8.6057692307692317</c:v>
                </c:pt>
                <c:pt idx="2557">
                  <c:v>8.6057692307692317</c:v>
                </c:pt>
                <c:pt idx="2558">
                  <c:v>8.6057692307692317</c:v>
                </c:pt>
                <c:pt idx="2559">
                  <c:v>8.6057692307692299</c:v>
                </c:pt>
                <c:pt idx="2560">
                  <c:v>8.6057692307692317</c:v>
                </c:pt>
                <c:pt idx="2561">
                  <c:v>8.6057692307692299</c:v>
                </c:pt>
                <c:pt idx="2562">
                  <c:v>8.6057692307692317</c:v>
                </c:pt>
                <c:pt idx="2563">
                  <c:v>8.6057692307692317</c:v>
                </c:pt>
                <c:pt idx="2564">
                  <c:v>8.6057692307692317</c:v>
                </c:pt>
                <c:pt idx="2565">
                  <c:v>8.6057692307692317</c:v>
                </c:pt>
                <c:pt idx="2566">
                  <c:v>8.6057692307692317</c:v>
                </c:pt>
                <c:pt idx="2567">
                  <c:v>8.6057692307692299</c:v>
                </c:pt>
                <c:pt idx="2568">
                  <c:v>8.6057692307692299</c:v>
                </c:pt>
                <c:pt idx="2569">
                  <c:v>8.6057692307692317</c:v>
                </c:pt>
                <c:pt idx="2570">
                  <c:v>8.6057692307692317</c:v>
                </c:pt>
                <c:pt idx="2571">
                  <c:v>8.6057692307692335</c:v>
                </c:pt>
                <c:pt idx="2572">
                  <c:v>8.6057692307692317</c:v>
                </c:pt>
                <c:pt idx="2573">
                  <c:v>8.6057692307692317</c:v>
                </c:pt>
                <c:pt idx="2574">
                  <c:v>8.6057692307692317</c:v>
                </c:pt>
                <c:pt idx="2575">
                  <c:v>8.6057692307692299</c:v>
                </c:pt>
                <c:pt idx="2576">
                  <c:v>8.6057692307692317</c:v>
                </c:pt>
                <c:pt idx="2577">
                  <c:v>8.6057692307692335</c:v>
                </c:pt>
                <c:pt idx="2578">
                  <c:v>8.6057692307692317</c:v>
                </c:pt>
                <c:pt idx="2579">
                  <c:v>8.6057692307692317</c:v>
                </c:pt>
                <c:pt idx="2580">
                  <c:v>8.6057692307692317</c:v>
                </c:pt>
                <c:pt idx="2581">
                  <c:v>8.6057692307692299</c:v>
                </c:pt>
                <c:pt idx="2582">
                  <c:v>8.6057692307692317</c:v>
                </c:pt>
                <c:pt idx="2583">
                  <c:v>8.6057692307692317</c:v>
                </c:pt>
                <c:pt idx="2584">
                  <c:v>8.6057692307692317</c:v>
                </c:pt>
                <c:pt idx="2585">
                  <c:v>8.6057692307692317</c:v>
                </c:pt>
                <c:pt idx="2586">
                  <c:v>8.6057692307692317</c:v>
                </c:pt>
                <c:pt idx="2587">
                  <c:v>8.6057692307692299</c:v>
                </c:pt>
                <c:pt idx="2588">
                  <c:v>8.6057692307692317</c:v>
                </c:pt>
                <c:pt idx="2589">
                  <c:v>8.6057692307692317</c:v>
                </c:pt>
                <c:pt idx="2590">
                  <c:v>8.6057692307692317</c:v>
                </c:pt>
                <c:pt idx="2591">
                  <c:v>8.6057692307692317</c:v>
                </c:pt>
                <c:pt idx="2592">
                  <c:v>8.6057692307692317</c:v>
                </c:pt>
                <c:pt idx="2593">
                  <c:v>8.6057692307692317</c:v>
                </c:pt>
                <c:pt idx="2594">
                  <c:v>8.6057692307692317</c:v>
                </c:pt>
                <c:pt idx="2595">
                  <c:v>8.6057692307692317</c:v>
                </c:pt>
                <c:pt idx="2596">
                  <c:v>8.6057692307692317</c:v>
                </c:pt>
                <c:pt idx="2597">
                  <c:v>8.6057692307692317</c:v>
                </c:pt>
                <c:pt idx="2598">
                  <c:v>8.6057692307692317</c:v>
                </c:pt>
                <c:pt idx="2599">
                  <c:v>8.6057692307692317</c:v>
                </c:pt>
                <c:pt idx="2600">
                  <c:v>8.6057692307692317</c:v>
                </c:pt>
                <c:pt idx="2601">
                  <c:v>8.6057692307692317</c:v>
                </c:pt>
                <c:pt idx="2602">
                  <c:v>8.6057692307692317</c:v>
                </c:pt>
                <c:pt idx="2603">
                  <c:v>8.6057692307692299</c:v>
                </c:pt>
                <c:pt idx="2604">
                  <c:v>8.6057692307692299</c:v>
                </c:pt>
                <c:pt idx="2605">
                  <c:v>8.6057692307692299</c:v>
                </c:pt>
                <c:pt idx="2606">
                  <c:v>8.6057692307692317</c:v>
                </c:pt>
                <c:pt idx="2607">
                  <c:v>8.6057692307692317</c:v>
                </c:pt>
                <c:pt idx="2608">
                  <c:v>8.6057692307692317</c:v>
                </c:pt>
                <c:pt idx="2609">
                  <c:v>8.6057692307692299</c:v>
                </c:pt>
                <c:pt idx="2610">
                  <c:v>8.6057692307692317</c:v>
                </c:pt>
                <c:pt idx="2611">
                  <c:v>8.6057692307692317</c:v>
                </c:pt>
                <c:pt idx="2612">
                  <c:v>8.6057692307692299</c:v>
                </c:pt>
                <c:pt idx="2613">
                  <c:v>8.6057692307692317</c:v>
                </c:pt>
                <c:pt idx="2614">
                  <c:v>8.6057692307692317</c:v>
                </c:pt>
                <c:pt idx="2615">
                  <c:v>8.6057692307692299</c:v>
                </c:pt>
                <c:pt idx="2616">
                  <c:v>8.6057692307692317</c:v>
                </c:pt>
                <c:pt idx="2617">
                  <c:v>8.6057692307692317</c:v>
                </c:pt>
                <c:pt idx="2618">
                  <c:v>8.6057692307692299</c:v>
                </c:pt>
                <c:pt idx="2619">
                  <c:v>8.6057692307692317</c:v>
                </c:pt>
                <c:pt idx="2620">
                  <c:v>8.6057692307692317</c:v>
                </c:pt>
                <c:pt idx="2621">
                  <c:v>8.6057692307692317</c:v>
                </c:pt>
                <c:pt idx="2622">
                  <c:v>8.6057692307692317</c:v>
                </c:pt>
                <c:pt idx="2623">
                  <c:v>8.6057692307692317</c:v>
                </c:pt>
                <c:pt idx="2624">
                  <c:v>8.6057692307692299</c:v>
                </c:pt>
                <c:pt idx="2625">
                  <c:v>8.6057692307692317</c:v>
                </c:pt>
                <c:pt idx="2626">
                  <c:v>8.6057692307692299</c:v>
                </c:pt>
                <c:pt idx="2627">
                  <c:v>8.6057692307692317</c:v>
                </c:pt>
                <c:pt idx="2628">
                  <c:v>8.6057692307692317</c:v>
                </c:pt>
                <c:pt idx="2629">
                  <c:v>8.6057692307692317</c:v>
                </c:pt>
                <c:pt idx="2630">
                  <c:v>8.6057692307692317</c:v>
                </c:pt>
                <c:pt idx="2631">
                  <c:v>8.6057692307692317</c:v>
                </c:pt>
                <c:pt idx="2632">
                  <c:v>8.6057692307692299</c:v>
                </c:pt>
                <c:pt idx="2633">
                  <c:v>8.6057692307692317</c:v>
                </c:pt>
                <c:pt idx="2634">
                  <c:v>8.6057692307692317</c:v>
                </c:pt>
                <c:pt idx="2635">
                  <c:v>8.6057692307692317</c:v>
                </c:pt>
                <c:pt idx="2636">
                  <c:v>8.6057692307692317</c:v>
                </c:pt>
                <c:pt idx="2637">
                  <c:v>8.6057692307692299</c:v>
                </c:pt>
                <c:pt idx="2638">
                  <c:v>8.6057692307692317</c:v>
                </c:pt>
                <c:pt idx="2639">
                  <c:v>8.6057692307692317</c:v>
                </c:pt>
                <c:pt idx="2640">
                  <c:v>8.6057692307692317</c:v>
                </c:pt>
                <c:pt idx="2641">
                  <c:v>8.6057692307692317</c:v>
                </c:pt>
                <c:pt idx="2642">
                  <c:v>8.6057692307692317</c:v>
                </c:pt>
                <c:pt idx="2643">
                  <c:v>8.6057692307692299</c:v>
                </c:pt>
                <c:pt idx="2644">
                  <c:v>8.6057692307692317</c:v>
                </c:pt>
                <c:pt idx="2645">
                  <c:v>8.6057692307692317</c:v>
                </c:pt>
                <c:pt idx="2646">
                  <c:v>8.6057692307692317</c:v>
                </c:pt>
                <c:pt idx="2647">
                  <c:v>8.6057692307692299</c:v>
                </c:pt>
                <c:pt idx="2648">
                  <c:v>8.6057692307692317</c:v>
                </c:pt>
                <c:pt idx="2649">
                  <c:v>8.6057692307692299</c:v>
                </c:pt>
                <c:pt idx="2650">
                  <c:v>8.6057692307692317</c:v>
                </c:pt>
                <c:pt idx="2651">
                  <c:v>8.6057692307692317</c:v>
                </c:pt>
                <c:pt idx="2652">
                  <c:v>8.6057692307692317</c:v>
                </c:pt>
                <c:pt idx="2653">
                  <c:v>8.6057692307692317</c:v>
                </c:pt>
                <c:pt idx="2654">
                  <c:v>8.6057692307692299</c:v>
                </c:pt>
                <c:pt idx="2655">
                  <c:v>8.6057692307692299</c:v>
                </c:pt>
                <c:pt idx="2656">
                  <c:v>8.6057692307692317</c:v>
                </c:pt>
                <c:pt idx="2657">
                  <c:v>8.6057692307692317</c:v>
                </c:pt>
                <c:pt idx="2658">
                  <c:v>8.6057692307692317</c:v>
                </c:pt>
                <c:pt idx="2659">
                  <c:v>8.6057692307692317</c:v>
                </c:pt>
                <c:pt idx="2660">
                  <c:v>8.6057692307692299</c:v>
                </c:pt>
                <c:pt idx="2661">
                  <c:v>8.6057692307692317</c:v>
                </c:pt>
                <c:pt idx="2662">
                  <c:v>8.6057692307692299</c:v>
                </c:pt>
                <c:pt idx="2663">
                  <c:v>8.6057692307692317</c:v>
                </c:pt>
                <c:pt idx="2664">
                  <c:v>8.6057692307692317</c:v>
                </c:pt>
                <c:pt idx="2665">
                  <c:v>8.6057692307692317</c:v>
                </c:pt>
                <c:pt idx="2666">
                  <c:v>8.6057692307692299</c:v>
                </c:pt>
                <c:pt idx="2667">
                  <c:v>8.6057692307692317</c:v>
                </c:pt>
                <c:pt idx="2668">
                  <c:v>8.6057692307692299</c:v>
                </c:pt>
                <c:pt idx="2669">
                  <c:v>8.6057692307692317</c:v>
                </c:pt>
                <c:pt idx="2670">
                  <c:v>8.6057692307692317</c:v>
                </c:pt>
                <c:pt idx="2671">
                  <c:v>8.6057692307692317</c:v>
                </c:pt>
                <c:pt idx="2672">
                  <c:v>8.6057692307692317</c:v>
                </c:pt>
                <c:pt idx="2673">
                  <c:v>8.6057692307692317</c:v>
                </c:pt>
                <c:pt idx="2674">
                  <c:v>8.6057692307692299</c:v>
                </c:pt>
                <c:pt idx="2675">
                  <c:v>8.6057692307692299</c:v>
                </c:pt>
                <c:pt idx="2676">
                  <c:v>8.6057692307692317</c:v>
                </c:pt>
                <c:pt idx="2677">
                  <c:v>8.9221753012323664</c:v>
                </c:pt>
                <c:pt idx="2678">
                  <c:v>8.9222737465810074</c:v>
                </c:pt>
                <c:pt idx="2679">
                  <c:v>8.9223721796457962</c:v>
                </c:pt>
                <c:pt idx="2680">
                  <c:v>8.9224706004290333</c:v>
                </c:pt>
                <c:pt idx="2681">
                  <c:v>8.9225690089330172</c:v>
                </c:pt>
                <c:pt idx="2682">
                  <c:v>8.9226674051600448</c:v>
                </c:pt>
                <c:pt idx="2683">
                  <c:v>8.9227657891124128</c:v>
                </c:pt>
                <c:pt idx="2684">
                  <c:v>8.9228641607924217</c:v>
                </c:pt>
                <c:pt idx="2685">
                  <c:v>8.9229625202023612</c:v>
                </c:pt>
                <c:pt idx="2686">
                  <c:v>8.9230608673445317</c:v>
                </c:pt>
                <c:pt idx="2687">
                  <c:v>8.9231592022212265</c:v>
                </c:pt>
                <c:pt idx="2688">
                  <c:v>8.9232575248347388</c:v>
                </c:pt>
                <c:pt idx="2689">
                  <c:v>8.9233558351873654</c:v>
                </c:pt>
                <c:pt idx="2690">
                  <c:v>8.9234541332813979</c:v>
                </c:pt>
                <c:pt idx="2691">
                  <c:v>8.9235524191191296</c:v>
                </c:pt>
                <c:pt idx="2692">
                  <c:v>8.9236506927028518</c:v>
                </c:pt>
                <c:pt idx="2693">
                  <c:v>8.9237489540348562</c:v>
                </c:pt>
                <c:pt idx="2694">
                  <c:v>8.9238472031174343</c:v>
                </c:pt>
                <c:pt idx="2695">
                  <c:v>8.9239454399528775</c:v>
                </c:pt>
                <c:pt idx="2696">
                  <c:v>8.924043664543472</c:v>
                </c:pt>
                <c:pt idx="2697">
                  <c:v>8.9241418768915093</c:v>
                </c:pt>
                <c:pt idx="2698">
                  <c:v>8.9242400769992809</c:v>
                </c:pt>
                <c:pt idx="2699">
                  <c:v>8.9243382648690712</c:v>
                </c:pt>
                <c:pt idx="2700">
                  <c:v>8.9244364405031682</c:v>
                </c:pt>
                <c:pt idx="2701">
                  <c:v>8.9245346039038598</c:v>
                </c:pt>
                <c:pt idx="2702">
                  <c:v>8.9246327550734321</c:v>
                </c:pt>
                <c:pt idx="2703">
                  <c:v>8.9247308940141696</c:v>
                </c:pt>
                <c:pt idx="2704">
                  <c:v>8.924829020728362</c:v>
                </c:pt>
                <c:pt idx="2705">
                  <c:v>8.9249271352182884</c:v>
                </c:pt>
                <c:pt idx="2706">
                  <c:v>8.9250252374862384</c:v>
                </c:pt>
                <c:pt idx="2707">
                  <c:v>8.9251233275344894</c:v>
                </c:pt>
                <c:pt idx="2708">
                  <c:v>8.9252214053653276</c:v>
                </c:pt>
                <c:pt idx="2709">
                  <c:v>8.9253194709810373</c:v>
                </c:pt>
                <c:pt idx="2710">
                  <c:v>8.9254175243838976</c:v>
                </c:pt>
                <c:pt idx="2711">
                  <c:v>8.9255155655761911</c:v>
                </c:pt>
                <c:pt idx="2712">
                  <c:v>8.9256135945601986</c:v>
                </c:pt>
                <c:pt idx="2713">
                  <c:v>8.9257116113382011</c:v>
                </c:pt>
                <c:pt idx="2714">
                  <c:v>8.925809615912474</c:v>
                </c:pt>
                <c:pt idx="2715">
                  <c:v>8.9259076082853017</c:v>
                </c:pt>
                <c:pt idx="2716">
                  <c:v>8.926005588458958</c:v>
                </c:pt>
                <c:pt idx="2717">
                  <c:v>8.9261035564357254</c:v>
                </c:pt>
                <c:pt idx="2718">
                  <c:v>8.9262015122178777</c:v>
                </c:pt>
                <c:pt idx="2719">
                  <c:v>8.9262994558076922</c:v>
                </c:pt>
                <c:pt idx="2720">
                  <c:v>8.9263973872074462</c:v>
                </c:pt>
                <c:pt idx="2721">
                  <c:v>8.9264953064194152</c:v>
                </c:pt>
                <c:pt idx="2722">
                  <c:v>8.9265932134458712</c:v>
                </c:pt>
                <c:pt idx="2723">
                  <c:v>8.926691108289095</c:v>
                </c:pt>
                <c:pt idx="2724">
                  <c:v>8.9267889909513549</c:v>
                </c:pt>
                <c:pt idx="2725">
                  <c:v>8.9268868614349266</c:v>
                </c:pt>
                <c:pt idx="2726">
                  <c:v>8.926984719742082</c:v>
                </c:pt>
                <c:pt idx="2727">
                  <c:v>8.9270825658750947</c:v>
                </c:pt>
                <c:pt idx="2728">
                  <c:v>8.9271803998362351</c:v>
                </c:pt>
                <c:pt idx="2729">
                  <c:v>8.9272782216277751</c:v>
                </c:pt>
                <c:pt idx="2730">
                  <c:v>8.927376031251983</c:v>
                </c:pt>
                <c:pt idx="2731">
                  <c:v>8.9274738287111308</c:v>
                </c:pt>
                <c:pt idx="2732">
                  <c:v>8.9275716140074888</c:v>
                </c:pt>
                <c:pt idx="2733">
                  <c:v>8.9276693871433253</c:v>
                </c:pt>
                <c:pt idx="2734">
                  <c:v>8.9277671481209087</c:v>
                </c:pt>
                <c:pt idx="2735">
                  <c:v>8.9278648969425038</c:v>
                </c:pt>
                <c:pt idx="2736">
                  <c:v>8.927962633610381</c:v>
                </c:pt>
                <c:pt idx="2737">
                  <c:v>8.9280603581268032</c:v>
                </c:pt>
                <c:pt idx="2738">
                  <c:v>8.9281580704940442</c:v>
                </c:pt>
                <c:pt idx="2739">
                  <c:v>8.9282557707143599</c:v>
                </c:pt>
                <c:pt idx="2740">
                  <c:v>8.9283534587900224</c:v>
                </c:pt>
                <c:pt idx="2741">
                  <c:v>8.9284511347232911</c:v>
                </c:pt>
                <c:pt idx="2742">
                  <c:v>8.9285487985164327</c:v>
                </c:pt>
                <c:pt idx="2743">
                  <c:v>8.9286464501717102</c:v>
                </c:pt>
                <c:pt idx="2744">
                  <c:v>8.928744089691385</c:v>
                </c:pt>
                <c:pt idx="2745">
                  <c:v>8.9288417170777201</c:v>
                </c:pt>
                <c:pt idx="2746">
                  <c:v>8.9289393323329751</c:v>
                </c:pt>
                <c:pt idx="2747">
                  <c:v>8.9290369354594148</c:v>
                </c:pt>
                <c:pt idx="2748">
                  <c:v>8.9291345264592952</c:v>
                </c:pt>
                <c:pt idx="2749">
                  <c:v>8.9292321053348811</c:v>
                </c:pt>
                <c:pt idx="2750">
                  <c:v>8.9293296720884268</c:v>
                </c:pt>
                <c:pt idx="2751">
                  <c:v>8.9294272267221935</c:v>
                </c:pt>
                <c:pt idx="2752">
                  <c:v>8.929524769238439</c:v>
                </c:pt>
                <c:pt idx="2753">
                  <c:v>8.9296222996394192</c:v>
                </c:pt>
                <c:pt idx="2754">
                  <c:v>8.9297198179273956</c:v>
                </c:pt>
                <c:pt idx="2755">
                  <c:v>8.9298173241046221</c:v>
                </c:pt>
                <c:pt idx="2756">
                  <c:v>8.9299148181733514</c:v>
                </c:pt>
                <c:pt idx="2757">
                  <c:v>8.9300123001358447</c:v>
                </c:pt>
                <c:pt idx="2758">
                  <c:v>8.9301097699943526</c:v>
                </c:pt>
                <c:pt idx="2759">
                  <c:v>8.9302072277511293</c:v>
                </c:pt>
                <c:pt idx="2760">
                  <c:v>8.9303046734084326</c:v>
                </c:pt>
                <c:pt idx="2761">
                  <c:v>8.9304021069685096</c:v>
                </c:pt>
                <c:pt idx="2762">
                  <c:v>8.9304995284336197</c:v>
                </c:pt>
                <c:pt idx="2763">
                  <c:v>8.9305969378060084</c:v>
                </c:pt>
                <c:pt idx="2764">
                  <c:v>8.9306943350879315</c:v>
                </c:pt>
                <c:pt idx="2765">
                  <c:v>8.9307917202816363</c:v>
                </c:pt>
                <c:pt idx="2766">
                  <c:v>8.9308890933893768</c:v>
                </c:pt>
                <c:pt idx="2767">
                  <c:v>8.9309864544134001</c:v>
                </c:pt>
                <c:pt idx="2768">
                  <c:v>8.931083803355957</c:v>
                </c:pt>
                <c:pt idx="2769">
                  <c:v>8.9311811402192944</c:v>
                </c:pt>
                <c:pt idx="2770">
                  <c:v>8.9312784650056631</c:v>
                </c:pt>
                <c:pt idx="2771">
                  <c:v>8.9313757777173066</c:v>
                </c:pt>
                <c:pt idx="2772">
                  <c:v>8.9314730783564773</c:v>
                </c:pt>
                <c:pt idx="2773">
                  <c:v>8.9315703669254169</c:v>
                </c:pt>
                <c:pt idx="2774">
                  <c:v>8.9316676434263726</c:v>
                </c:pt>
                <c:pt idx="2775">
                  <c:v>8.9317649078615897</c:v>
                </c:pt>
                <c:pt idx="2776">
                  <c:v>8.9318621602333153</c:v>
                </c:pt>
                <c:pt idx="2777">
                  <c:v>8.931959400543791</c:v>
                </c:pt>
                <c:pt idx="2778">
                  <c:v>8.9320566287952587</c:v>
                </c:pt>
                <c:pt idx="2779">
                  <c:v>8.9321538449899656</c:v>
                </c:pt>
                <c:pt idx="2780">
                  <c:v>8.9322510491301497</c:v>
                </c:pt>
                <c:pt idx="2781">
                  <c:v>8.9323482412180564</c:v>
                </c:pt>
                <c:pt idx="2782">
                  <c:v>8.9324454212559274</c:v>
                </c:pt>
                <c:pt idx="2783">
                  <c:v>8.9325425892460029</c:v>
                </c:pt>
                <c:pt idx="2784">
                  <c:v>8.9326397451905226</c:v>
                </c:pt>
                <c:pt idx="2785">
                  <c:v>8.9327368890917249</c:v>
                </c:pt>
                <c:pt idx="2786">
                  <c:v>8.9328340209518498</c:v>
                </c:pt>
                <c:pt idx="2787">
                  <c:v>8.9329311407731371</c:v>
                </c:pt>
                <c:pt idx="2788">
                  <c:v>8.9330282485578252</c:v>
                </c:pt>
                <c:pt idx="2789">
                  <c:v>8.9331253443081486</c:v>
                </c:pt>
                <c:pt idx="2790">
                  <c:v>8.9332224280263475</c:v>
                </c:pt>
                <c:pt idx="2791">
                  <c:v>8.9333194997146581</c:v>
                </c:pt>
                <c:pt idx="2792">
                  <c:v>8.9334165593753134</c:v>
                </c:pt>
                <c:pt idx="2793">
                  <c:v>8.9335136070105516</c:v>
                </c:pt>
                <c:pt idx="2794">
                  <c:v>8.9336106426226056</c:v>
                </c:pt>
                <c:pt idx="2795">
                  <c:v>8.9337076662137083</c:v>
                </c:pt>
                <c:pt idx="2796">
                  <c:v>8.9338046777860995</c:v>
                </c:pt>
                <c:pt idx="2797">
                  <c:v>8.9339016773420052</c:v>
                </c:pt>
                <c:pt idx="2798">
                  <c:v>8.9339986648836618</c:v>
                </c:pt>
                <c:pt idx="2799">
                  <c:v>8.9340956404132985</c:v>
                </c:pt>
                <c:pt idx="2800">
                  <c:v>8.9341926039331501</c:v>
                </c:pt>
                <c:pt idx="2801">
                  <c:v>8.9342895554454458</c:v>
                </c:pt>
                <c:pt idx="2802">
                  <c:v>8.9343864949524185</c:v>
                </c:pt>
                <c:pt idx="2803">
                  <c:v>8.9344834224562906</c:v>
                </c:pt>
                <c:pt idx="2804">
                  <c:v>8.9345803379592983</c:v>
                </c:pt>
                <c:pt idx="2805">
                  <c:v>8.9346772414636693</c:v>
                </c:pt>
                <c:pt idx="2806">
                  <c:v>8.9347741329716293</c:v>
                </c:pt>
                <c:pt idx="2807">
                  <c:v>8.9348710124854058</c:v>
                </c:pt>
                <c:pt idx="2808">
                  <c:v>8.9349678800072283</c:v>
                </c:pt>
                <c:pt idx="2809">
                  <c:v>8.9350647355393207</c:v>
                </c:pt>
                <c:pt idx="2810">
                  <c:v>8.9351615790839105</c:v>
                </c:pt>
                <c:pt idx="2811">
                  <c:v>8.9352584106432253</c:v>
                </c:pt>
                <c:pt idx="2812">
                  <c:v>8.9353552302194856</c:v>
                </c:pt>
                <c:pt idx="2813">
                  <c:v>8.9354520378149189</c:v>
                </c:pt>
                <c:pt idx="2814">
                  <c:v>8.9355488334317439</c:v>
                </c:pt>
                <c:pt idx="2815">
                  <c:v>8.9356456170721881</c:v>
                </c:pt>
                <c:pt idx="2816">
                  <c:v>8.9357423887384755</c:v>
                </c:pt>
                <c:pt idx="2817">
                  <c:v>8.935839148432823</c:v>
                </c:pt>
                <c:pt idx="2818">
                  <c:v>8.9359358961574582</c:v>
                </c:pt>
                <c:pt idx="2819">
                  <c:v>8.9360326319145944</c:v>
                </c:pt>
                <c:pt idx="2820">
                  <c:v>8.9361293557064592</c:v>
                </c:pt>
                <c:pt idx="2821">
                  <c:v>8.9362260675352694</c:v>
                </c:pt>
                <c:pt idx="2822">
                  <c:v>8.9363227674032437</c:v>
                </c:pt>
                <c:pt idx="2823">
                  <c:v>8.9364194553126026</c:v>
                </c:pt>
                <c:pt idx="2824">
                  <c:v>8.936516131265563</c:v>
                </c:pt>
                <c:pt idx="2825">
                  <c:v>8.9366127952643417</c:v>
                </c:pt>
                <c:pt idx="2826">
                  <c:v>8.9367094473111592</c:v>
                </c:pt>
                <c:pt idx="2827">
                  <c:v>8.9368060874082289</c:v>
                </c:pt>
                <c:pt idx="2828">
                  <c:v>8.9369027155577676</c:v>
                </c:pt>
                <c:pt idx="2829">
                  <c:v>8.9369993317619922</c:v>
                </c:pt>
                <c:pt idx="2830">
                  <c:v>8.9370959360231144</c:v>
                </c:pt>
                <c:pt idx="2831">
                  <c:v>8.9371925283433509</c:v>
                </c:pt>
                <c:pt idx="2832">
                  <c:v>8.9372891087249151</c:v>
                </c:pt>
                <c:pt idx="2833">
                  <c:v>8.9373856771700204</c:v>
                </c:pt>
                <c:pt idx="2834">
                  <c:v>8.9374822336808784</c:v>
                </c:pt>
                <c:pt idx="2835">
                  <c:v>8.9375787782597058</c:v>
                </c:pt>
                <c:pt idx="2836">
                  <c:v>8.9376753109087073</c:v>
                </c:pt>
                <c:pt idx="2837">
                  <c:v>8.9377718316300978</c:v>
                </c:pt>
                <c:pt idx="2838">
                  <c:v>8.9378683404260855</c:v>
                </c:pt>
                <c:pt idx="2839">
                  <c:v>8.9379648372988854</c:v>
                </c:pt>
                <c:pt idx="2840">
                  <c:v>8.9380613222507037</c:v>
                </c:pt>
                <c:pt idx="2841">
                  <c:v>8.9381577952837485</c:v>
                </c:pt>
                <c:pt idx="2842">
                  <c:v>8.9382542564002296</c:v>
                </c:pt>
                <c:pt idx="2843">
                  <c:v>8.9383507056023532</c:v>
                </c:pt>
                <c:pt idx="2844">
                  <c:v>8.9384471428923291</c:v>
                </c:pt>
                <c:pt idx="2845">
                  <c:v>8.9385435682723617</c:v>
                </c:pt>
                <c:pt idx="2846">
                  <c:v>8.9386399817446573</c:v>
                </c:pt>
                <c:pt idx="2847">
                  <c:v>8.9387363833114239</c:v>
                </c:pt>
                <c:pt idx="2848">
                  <c:v>8.9388327729748642</c:v>
                </c:pt>
                <c:pt idx="2849">
                  <c:v>8.9389291507371826</c:v>
                </c:pt>
                <c:pt idx="2850">
                  <c:v>8.9390255166005854</c:v>
                </c:pt>
                <c:pt idx="2851">
                  <c:v>8.9391218705672735</c:v>
                </c:pt>
                <c:pt idx="2852">
                  <c:v>8.9392182126394513</c:v>
                </c:pt>
                <c:pt idx="2853">
                  <c:v>8.9393145428193197</c:v>
                </c:pt>
                <c:pt idx="2854">
                  <c:v>8.9394108611090815</c:v>
                </c:pt>
                <c:pt idx="2855">
                  <c:v>8.939507167510941</c:v>
                </c:pt>
                <c:pt idx="2856">
                  <c:v>8.9396034620270939</c:v>
                </c:pt>
                <c:pt idx="2857">
                  <c:v>8.9396997446597428</c:v>
                </c:pt>
                <c:pt idx="2858">
                  <c:v>8.9397960154110869</c:v>
                </c:pt>
                <c:pt idx="2859">
                  <c:v>8.9398922742833253</c:v>
                </c:pt>
                <c:pt idx="2860">
                  <c:v>8.9399885212786554</c:v>
                </c:pt>
                <c:pt idx="2861">
                  <c:v>8.940084756399278</c:v>
                </c:pt>
                <c:pt idx="2862">
                  <c:v>8.9401809796473888</c:v>
                </c:pt>
                <c:pt idx="2863">
                  <c:v>8.940277191025185</c:v>
                </c:pt>
                <c:pt idx="2864">
                  <c:v>8.9403733905348641</c:v>
                </c:pt>
                <c:pt idx="2865">
                  <c:v>8.9404695781786181</c:v>
                </c:pt>
                <c:pt idx="2866">
                  <c:v>8.9405657539586461</c:v>
                </c:pt>
                <c:pt idx="2867">
                  <c:v>8.9406619178771418</c:v>
                </c:pt>
                <c:pt idx="2868">
                  <c:v>8.9407580699362992</c:v>
                </c:pt>
                <c:pt idx="2869">
                  <c:v>8.9408542101383137</c:v>
                </c:pt>
                <c:pt idx="2870">
                  <c:v>8.9409503384853757</c:v>
                </c:pt>
                <c:pt idx="2871">
                  <c:v>8.9410464549796789</c:v>
                </c:pt>
                <c:pt idx="2872">
                  <c:v>8.9411425596234171</c:v>
                </c:pt>
                <c:pt idx="2873">
                  <c:v>8.941238652418777</c:v>
                </c:pt>
                <c:pt idx="2874">
                  <c:v>8.9413347333679543</c:v>
                </c:pt>
                <c:pt idx="2875">
                  <c:v>8.941430802473139</c:v>
                </c:pt>
                <c:pt idx="2876">
                  <c:v>8.9415268597365198</c:v>
                </c:pt>
                <c:pt idx="2877">
                  <c:v>8.9416229051602834</c:v>
                </c:pt>
                <c:pt idx="2878">
                  <c:v>8.9417189387466234</c:v>
                </c:pt>
                <c:pt idx="2879">
                  <c:v>8.9418149604977266</c:v>
                </c:pt>
                <c:pt idx="2880">
                  <c:v>8.9419109704157798</c:v>
                </c:pt>
                <c:pt idx="2881">
                  <c:v>8.9420069685029695</c:v>
                </c:pt>
                <c:pt idx="2882">
                  <c:v>8.9421029547614825</c:v>
                </c:pt>
                <c:pt idx="2883">
                  <c:v>8.9421989291935073</c:v>
                </c:pt>
                <c:pt idx="2884">
                  <c:v>8.9422948918012306</c:v>
                </c:pt>
                <c:pt idx="2885">
                  <c:v>8.9423908425868301</c:v>
                </c:pt>
                <c:pt idx="2886">
                  <c:v>8.9424867815524998</c:v>
                </c:pt>
                <c:pt idx="2887">
                  <c:v>8.9425827087004155</c:v>
                </c:pt>
                <c:pt idx="2888">
                  <c:v>8.942678624032764</c:v>
                </c:pt>
                <c:pt idx="2889">
                  <c:v>8.9427745275517303</c:v>
                </c:pt>
                <c:pt idx="2890">
                  <c:v>8.9428704192594939</c:v>
                </c:pt>
                <c:pt idx="2891">
                  <c:v>8.9429662991582397</c:v>
                </c:pt>
                <c:pt idx="2892">
                  <c:v>8.943062167250142</c:v>
                </c:pt>
                <c:pt idx="2893">
                  <c:v>8.9431580235373875</c:v>
                </c:pt>
                <c:pt idx="2894">
                  <c:v>8.9432538680221576</c:v>
                </c:pt>
                <c:pt idx="2895">
                  <c:v>8.9433497007066283</c:v>
                </c:pt>
                <c:pt idx="2896">
                  <c:v>8.9434455215929791</c:v>
                </c:pt>
                <c:pt idx="2897">
                  <c:v>8.9435413306833897</c:v>
                </c:pt>
                <c:pt idx="2898">
                  <c:v>8.9436371279800397</c:v>
                </c:pt>
                <c:pt idx="2899">
                  <c:v>8.9437329134851034</c:v>
                </c:pt>
                <c:pt idx="2900">
                  <c:v>8.9438286872007602</c:v>
                </c:pt>
                <c:pt idx="2901">
                  <c:v>8.9439244491291845</c:v>
                </c:pt>
                <c:pt idx="2902">
                  <c:v>8.9440201992725523</c:v>
                </c:pt>
                <c:pt idx="2903">
                  <c:v>8.9441159376330415</c:v>
                </c:pt>
                <c:pt idx="2904">
                  <c:v>8.9442116642128244</c:v>
                </c:pt>
                <c:pt idx="2905">
                  <c:v>8.9443073790140772</c:v>
                </c:pt>
                <c:pt idx="2906">
                  <c:v>8.9444030820389742</c:v>
                </c:pt>
                <c:pt idx="2907">
                  <c:v>8.9444987732896841</c:v>
                </c:pt>
                <c:pt idx="2908">
                  <c:v>8.9445944527683867</c:v>
                </c:pt>
                <c:pt idx="2909">
                  <c:v>8.9446901204772455</c:v>
                </c:pt>
                <c:pt idx="2910">
                  <c:v>8.9447857764184402</c:v>
                </c:pt>
                <c:pt idx="2911">
                  <c:v>8.944881420594136</c:v>
                </c:pt>
                <c:pt idx="2912">
                  <c:v>8.9449770530065091</c:v>
                </c:pt>
                <c:pt idx="2913">
                  <c:v>8.9450726736577248</c:v>
                </c:pt>
                <c:pt idx="2914">
                  <c:v>8.9451682825499557</c:v>
                </c:pt>
                <c:pt idx="2915">
                  <c:v>8.945263879685367</c:v>
                </c:pt>
                <c:pt idx="2916">
                  <c:v>8.9453594650661294</c:v>
                </c:pt>
                <c:pt idx="2917">
                  <c:v>8.9454550386944103</c:v>
                </c:pt>
                <c:pt idx="2918">
                  <c:v>8.9455506005723802</c:v>
                </c:pt>
                <c:pt idx="2919">
                  <c:v>8.9456461507022027</c:v>
                </c:pt>
                <c:pt idx="2920">
                  <c:v>8.9457416890860451</c:v>
                </c:pt>
                <c:pt idx="2921">
                  <c:v>8.9458372157260708</c:v>
                </c:pt>
                <c:pt idx="2922">
                  <c:v>8.9459327306244472</c:v>
                </c:pt>
                <c:pt idx="2923">
                  <c:v>8.9460282337833394</c:v>
                </c:pt>
                <c:pt idx="2924">
                  <c:v>8.9461237252049113</c:v>
                </c:pt>
                <c:pt idx="2925">
                  <c:v>8.946219204891328</c:v>
                </c:pt>
                <c:pt idx="2926">
                  <c:v>8.946314672844748</c:v>
                </c:pt>
                <c:pt idx="2927">
                  <c:v>8.9464101290673383</c:v>
                </c:pt>
                <c:pt idx="2928">
                  <c:v>8.9465055735612573</c:v>
                </c:pt>
                <c:pt idx="2929">
                  <c:v>8.9466010063286721</c:v>
                </c:pt>
                <c:pt idx="2930">
                  <c:v>8.9466964273717373</c:v>
                </c:pt>
                <c:pt idx="2931">
                  <c:v>8.9467918366926167</c:v>
                </c:pt>
                <c:pt idx="2932">
                  <c:v>8.9468872342934702</c:v>
                </c:pt>
                <c:pt idx="2933">
                  <c:v>8.946982620176458</c:v>
                </c:pt>
                <c:pt idx="2934">
                  <c:v>8.9470779943437382</c:v>
                </c:pt>
                <c:pt idx="2935">
                  <c:v>8.9471733567974656</c:v>
                </c:pt>
                <c:pt idx="2936">
                  <c:v>8.9472687075398021</c:v>
                </c:pt>
                <c:pt idx="2937">
                  <c:v>8.9473640465729041</c:v>
                </c:pt>
                <c:pt idx="2938">
                  <c:v>8.9474593738989263</c:v>
                </c:pt>
                <c:pt idx="2939">
                  <c:v>8.9475546895200289</c:v>
                </c:pt>
                <c:pt idx="2940">
                  <c:v>8.9476499934383646</c:v>
                </c:pt>
                <c:pt idx="2941">
                  <c:v>8.9477452856560902</c:v>
                </c:pt>
                <c:pt idx="2942">
                  <c:v>8.9478405661753602</c:v>
                </c:pt>
                <c:pt idx="2943">
                  <c:v>8.9479358349983258</c:v>
                </c:pt>
                <c:pt idx="2944">
                  <c:v>8.9480310921271435</c:v>
                </c:pt>
                <c:pt idx="2945">
                  <c:v>8.9481263375639646</c:v>
                </c:pt>
                <c:pt idx="2946">
                  <c:v>8.9482215713109454</c:v>
                </c:pt>
                <c:pt idx="2947">
                  <c:v>8.9483167933702337</c:v>
                </c:pt>
                <c:pt idx="2948">
                  <c:v>8.9484120037439823</c:v>
                </c:pt>
                <c:pt idx="2949">
                  <c:v>8.9485072024343424</c:v>
                </c:pt>
                <c:pt idx="2950">
                  <c:v>8.9486023894434616</c:v>
                </c:pt>
                <c:pt idx="2951">
                  <c:v>8.9486975647734948</c:v>
                </c:pt>
                <c:pt idx="2952">
                  <c:v>8.9487927284265893</c:v>
                </c:pt>
                <c:pt idx="2953">
                  <c:v>8.9488878804048912</c:v>
                </c:pt>
                <c:pt idx="2954">
                  <c:v>8.9489830207105534</c:v>
                </c:pt>
                <c:pt idx="2955">
                  <c:v>8.9490781493457199</c:v>
                </c:pt>
                <c:pt idx="2956">
                  <c:v>8.9491732663125383</c:v>
                </c:pt>
                <c:pt idx="2957">
                  <c:v>8.949268371613158</c:v>
                </c:pt>
                <c:pt idx="2958">
                  <c:v>8.9493634652497231</c:v>
                </c:pt>
                <c:pt idx="2959">
                  <c:v>8.9494585472243813</c:v>
                </c:pt>
                <c:pt idx="2960">
                  <c:v>8.9495536175392729</c:v>
                </c:pt>
                <c:pt idx="2961">
                  <c:v>8.9496486761965475</c:v>
                </c:pt>
                <c:pt idx="2962">
                  <c:v>8.9497437231983472</c:v>
                </c:pt>
                <c:pt idx="2963">
                  <c:v>8.9498387585468162</c:v>
                </c:pt>
                <c:pt idx="2964">
                  <c:v>8.949933782244095</c:v>
                </c:pt>
                <c:pt idx="2965">
                  <c:v>8.9500287942923293</c:v>
                </c:pt>
                <c:pt idx="2966">
                  <c:v>8.9501237946936598</c:v>
                </c:pt>
                <c:pt idx="2967">
                  <c:v>8.9502187834502269</c:v>
                </c:pt>
                <c:pt idx="2968">
                  <c:v>8.9503137605641747</c:v>
                </c:pt>
                <c:pt idx="2969">
                  <c:v>8.9504087260376419</c:v>
                </c:pt>
                <c:pt idx="2970">
                  <c:v>8.9505036798727655</c:v>
                </c:pt>
                <c:pt idx="2971">
                  <c:v>8.9505986220716895</c:v>
                </c:pt>
                <c:pt idx="2972">
                  <c:v>8.9506935526365474</c:v>
                </c:pt>
                <c:pt idx="2973">
                  <c:v>8.9507884715694832</c:v>
                </c:pt>
                <c:pt idx="2974">
                  <c:v>8.9508833788726321</c:v>
                </c:pt>
                <c:pt idx="2975">
                  <c:v>8.950978274548131</c:v>
                </c:pt>
                <c:pt idx="2976">
                  <c:v>8.9510731585981169</c:v>
                </c:pt>
                <c:pt idx="2977">
                  <c:v>8.9511680310247268</c:v>
                </c:pt>
                <c:pt idx="2978">
                  <c:v>8.9512628918300958</c:v>
                </c:pt>
                <c:pt idx="2979">
                  <c:v>8.9513577410163592</c:v>
                </c:pt>
                <c:pt idx="2980">
                  <c:v>8.9514525785856485</c:v>
                </c:pt>
                <c:pt idx="2981">
                  <c:v>8.9515474045401042</c:v>
                </c:pt>
                <c:pt idx="2982">
                  <c:v>8.9516422188818545</c:v>
                </c:pt>
                <c:pt idx="2983">
                  <c:v>8.9517370216130345</c:v>
                </c:pt>
                <c:pt idx="2984">
                  <c:v>8.9518318127357759</c:v>
                </c:pt>
                <c:pt idx="2985">
                  <c:v>8.9519265922522138</c:v>
                </c:pt>
                <c:pt idx="2986">
                  <c:v>8.9520213601644745</c:v>
                </c:pt>
                <c:pt idx="2987">
                  <c:v>8.952116116474695</c:v>
                </c:pt>
                <c:pt idx="2988">
                  <c:v>8.9522108611849998</c:v>
                </c:pt>
                <c:pt idx="2989">
                  <c:v>8.9523055942975223</c:v>
                </c:pt>
                <c:pt idx="2990">
                  <c:v>8.9524003158143923</c:v>
                </c:pt>
                <c:pt idx="2991">
                  <c:v>8.9524950257377363</c:v>
                </c:pt>
                <c:pt idx="2992">
                  <c:v>8.9525897240696839</c:v>
                </c:pt>
                <c:pt idx="2993">
                  <c:v>8.9526844108123633</c:v>
                </c:pt>
                <c:pt idx="2994">
                  <c:v>8.9527790859679008</c:v>
                </c:pt>
                <c:pt idx="2995">
                  <c:v>8.9528737495384245</c:v>
                </c:pt>
                <c:pt idx="2996">
                  <c:v>8.9529684015260607</c:v>
                </c:pt>
                <c:pt idx="2997">
                  <c:v>8.9530630419329338</c:v>
                </c:pt>
                <c:pt idx="2998">
                  <c:v>8.953157670761172</c:v>
                </c:pt>
                <c:pt idx="2999">
                  <c:v>8.9532522880128944</c:v>
                </c:pt>
                <c:pt idx="3000">
                  <c:v>8.953346893690231</c:v>
                </c:pt>
                <c:pt idx="3001">
                  <c:v>8.9534414877953008</c:v>
                </c:pt>
                <c:pt idx="3002">
                  <c:v>8.9535360703302338</c:v>
                </c:pt>
                <c:pt idx="3003">
                  <c:v>8.9536306412971438</c:v>
                </c:pt>
                <c:pt idx="3004">
                  <c:v>8.9537252006981589</c:v>
                </c:pt>
                <c:pt idx="3005">
                  <c:v>8.9538197485354001</c:v>
                </c:pt>
                <c:pt idx="3006">
                  <c:v>8.9539142848109847</c:v>
                </c:pt>
                <c:pt idx="3007">
                  <c:v>8.9540088095270391</c:v>
                </c:pt>
                <c:pt idx="3008">
                  <c:v>8.954103322685679</c:v>
                </c:pt>
                <c:pt idx="3009">
                  <c:v>8.9541978242890234</c:v>
                </c:pt>
                <c:pt idx="3010">
                  <c:v>8.954292314339197</c:v>
                </c:pt>
                <c:pt idx="3011">
                  <c:v>8.9543867928383118</c:v>
                </c:pt>
                <c:pt idx="3012">
                  <c:v>8.9544812597884889</c:v>
                </c:pt>
                <c:pt idx="3013">
                  <c:v>8.9545757151918473</c:v>
                </c:pt>
                <c:pt idx="3014">
                  <c:v>8.9546701590504991</c:v>
                </c:pt>
                <c:pt idx="3015">
                  <c:v>8.9547645913665654</c:v>
                </c:pt>
                <c:pt idx="3016">
                  <c:v>8.9548590121421583</c:v>
                </c:pt>
                <c:pt idx="3017">
                  <c:v>8.9549534213793969</c:v>
                </c:pt>
                <c:pt idx="3018">
                  <c:v>8.9550478190803933</c:v>
                </c:pt>
                <c:pt idx="3019">
                  <c:v>8.9551422052472649</c:v>
                </c:pt>
                <c:pt idx="3020">
                  <c:v>8.9552365798821221</c:v>
                </c:pt>
                <c:pt idx="3021">
                  <c:v>8.9553309429870804</c:v>
                </c:pt>
                <c:pt idx="3022">
                  <c:v>8.9554252945642503</c:v>
                </c:pt>
                <c:pt idx="3023">
                  <c:v>8.9555196346157455</c:v>
                </c:pt>
                <c:pt idx="3024">
                  <c:v>8.95561396314368</c:v>
                </c:pt>
                <c:pt idx="3025">
                  <c:v>8.9557082801501622</c:v>
                </c:pt>
                <c:pt idx="3026">
                  <c:v>8.9558025856373042</c:v>
                </c:pt>
                <c:pt idx="3027">
                  <c:v>8.9558968796072165</c:v>
                </c:pt>
                <c:pt idx="3028">
                  <c:v>8.9559911620620056</c:v>
                </c:pt>
                <c:pt idx="3029">
                  <c:v>8.956085433003782</c:v>
                </c:pt>
                <c:pt idx="3030">
                  <c:v>8.9561796924346595</c:v>
                </c:pt>
                <c:pt idx="3031">
                  <c:v>8.9562739403567395</c:v>
                </c:pt>
                <c:pt idx="3032">
                  <c:v>8.9563681767721359</c:v>
                </c:pt>
                <c:pt idx="3033">
                  <c:v>8.9564624016829502</c:v>
                </c:pt>
                <c:pt idx="3034">
                  <c:v>8.9565566150912908</c:v>
                </c:pt>
                <c:pt idx="3035">
                  <c:v>8.9566508169992627</c:v>
                </c:pt>
                <c:pt idx="3036">
                  <c:v>8.9567450074089763</c:v>
                </c:pt>
                <c:pt idx="3037">
                  <c:v>8.9568391863225312</c:v>
                </c:pt>
                <c:pt idx="3038">
                  <c:v>8.9569333537420341</c:v>
                </c:pt>
                <c:pt idx="3039">
                  <c:v>8.9570275096695902</c:v>
                </c:pt>
                <c:pt idx="3040">
                  <c:v>8.9571216541073024</c:v>
                </c:pt>
                <c:pt idx="3041">
                  <c:v>8.9572157870572724</c:v>
                </c:pt>
                <c:pt idx="3042">
                  <c:v>8.9573099085216032</c:v>
                </c:pt>
                <c:pt idx="3043">
                  <c:v>8.9574040185023982</c:v>
                </c:pt>
                <c:pt idx="3044">
                  <c:v>8.9574981170017587</c:v>
                </c:pt>
                <c:pt idx="3045">
                  <c:v>8.9575922040217826</c:v>
                </c:pt>
                <c:pt idx="3046">
                  <c:v>8.9576862795645731</c:v>
                </c:pt>
                <c:pt idx="3047">
                  <c:v>8.9577803436322299</c:v>
                </c:pt>
                <c:pt idx="3048">
                  <c:v>8.9578743962268543</c:v>
                </c:pt>
                <c:pt idx="3049">
                  <c:v>8.9579684373505426</c:v>
                </c:pt>
                <c:pt idx="3050">
                  <c:v>8.9580624670053925</c:v>
                </c:pt>
                <c:pt idx="3051">
                  <c:v>8.958156485193502</c:v>
                </c:pt>
                <c:pt idx="3052">
                  <c:v>8.9582504919169708</c:v>
                </c:pt>
                <c:pt idx="3053">
                  <c:v>8.958344487177893</c:v>
                </c:pt>
                <c:pt idx="3054">
                  <c:v>8.958438470978372</c:v>
                </c:pt>
                <c:pt idx="3055">
                  <c:v>8.9585324433204949</c:v>
                </c:pt>
                <c:pt idx="3056">
                  <c:v>8.9586264042063615</c:v>
                </c:pt>
                <c:pt idx="3057">
                  <c:v>8.9587203536380624</c:v>
                </c:pt>
                <c:pt idx="3058">
                  <c:v>8.9588142916176974</c:v>
                </c:pt>
                <c:pt idx="3059">
                  <c:v>8.9589082181473589</c:v>
                </c:pt>
                <c:pt idx="3060">
                  <c:v>8.9590021332291396</c:v>
                </c:pt>
                <c:pt idx="3061">
                  <c:v>8.9590960368651302</c:v>
                </c:pt>
                <c:pt idx="3062">
                  <c:v>8.9591899290574251</c:v>
                </c:pt>
                <c:pt idx="3063">
                  <c:v>8.9592838098081149</c:v>
                </c:pt>
                <c:pt idx="3064">
                  <c:v>8.9593776791192941</c:v>
                </c:pt>
                <c:pt idx="3065">
                  <c:v>8.9594715369930498</c:v>
                </c:pt>
                <c:pt idx="3066">
                  <c:v>8.9595653834314746</c:v>
                </c:pt>
                <c:pt idx="3067">
                  <c:v>8.9596592184366557</c:v>
                </c:pt>
                <c:pt idx="3068">
                  <c:v>8.9597530420106839</c:v>
                </c:pt>
                <c:pt idx="3069">
                  <c:v>8.9598468541556482</c:v>
                </c:pt>
                <c:pt idx="3070">
                  <c:v>8.9599406548736393</c:v>
                </c:pt>
                <c:pt idx="3071">
                  <c:v>8.9600344441667392</c:v>
                </c:pt>
                <c:pt idx="3072">
                  <c:v>8.9601282220370368</c:v>
                </c:pt>
                <c:pt idx="3073">
                  <c:v>8.9602219884866212</c:v>
                </c:pt>
                <c:pt idx="3074">
                  <c:v>8.960315743517576</c:v>
                </c:pt>
                <c:pt idx="3075">
                  <c:v>8.9604094871319919</c:v>
                </c:pt>
                <c:pt idx="3076">
                  <c:v>8.9605032193319474</c:v>
                </c:pt>
                <c:pt idx="3077">
                  <c:v>8.9605969401195313</c:v>
                </c:pt>
                <c:pt idx="3078">
                  <c:v>8.9606906494968257</c:v>
                </c:pt>
                <c:pt idx="3079">
                  <c:v>8.9607843474659141</c:v>
                </c:pt>
                <c:pt idx="3080">
                  <c:v>8.9608780340288821</c:v>
                </c:pt>
                <c:pt idx="3081">
                  <c:v>8.9609717091878132</c:v>
                </c:pt>
                <c:pt idx="3082">
                  <c:v>8.9610653729447822</c:v>
                </c:pt>
                <c:pt idx="3083">
                  <c:v>8.9611590253018782</c:v>
                </c:pt>
                <c:pt idx="3084">
                  <c:v>8.9612526662611796</c:v>
                </c:pt>
                <c:pt idx="3085">
                  <c:v>8.961346295824768</c:v>
                </c:pt>
                <c:pt idx="3086">
                  <c:v>8.9614399139947203</c:v>
                </c:pt>
                <c:pt idx="3087">
                  <c:v>8.9615335207731199</c:v>
                </c:pt>
                <c:pt idx="3088">
                  <c:v>8.9616271161620453</c:v>
                </c:pt>
                <c:pt idx="3089">
                  <c:v>8.961720700163573</c:v>
                </c:pt>
                <c:pt idx="3090">
                  <c:v>8.9618142727797832</c:v>
                </c:pt>
                <c:pt idx="3091">
                  <c:v>8.9619078340127505</c:v>
                </c:pt>
                <c:pt idx="3092">
                  <c:v>8.9620013838645551</c:v>
                </c:pt>
                <c:pt idx="3093">
                  <c:v>8.9620949223372737</c:v>
                </c:pt>
                <c:pt idx="3094">
                  <c:v>8.9621884494329791</c:v>
                </c:pt>
                <c:pt idx="3095">
                  <c:v>8.9622819651537498</c:v>
                </c:pt>
                <c:pt idx="3096">
                  <c:v>8.9623754695016586</c:v>
                </c:pt>
                <c:pt idx="3097">
                  <c:v>8.9624689624787823</c:v>
                </c:pt>
                <c:pt idx="3098">
                  <c:v>8.9625624440871938</c:v>
                </c:pt>
                <c:pt idx="3099">
                  <c:v>8.9626559143289679</c:v>
                </c:pt>
                <c:pt idx="3100">
                  <c:v>8.962749373206174</c:v>
                </c:pt>
                <c:pt idx="3101">
                  <c:v>8.962842820720887</c:v>
                </c:pt>
                <c:pt idx="3102">
                  <c:v>8.9629362568751816</c:v>
                </c:pt>
                <c:pt idx="3103">
                  <c:v>8.9630296816711237</c:v>
                </c:pt>
                <c:pt idx="3104">
                  <c:v>8.9631230951107899</c:v>
                </c:pt>
                <c:pt idx="3105">
                  <c:v>8.9632164971962478</c:v>
                </c:pt>
                <c:pt idx="3106">
                  <c:v>8.9633098879295652</c:v>
                </c:pt>
                <c:pt idx="3107">
                  <c:v>8.963403267312815</c:v>
                </c:pt>
                <c:pt idx="3108">
                  <c:v>8.963496635348065</c:v>
                </c:pt>
                <c:pt idx="3109">
                  <c:v>8.9635899920373845</c:v>
                </c:pt>
                <c:pt idx="3110">
                  <c:v>8.9636833373828431</c:v>
                </c:pt>
                <c:pt idx="3111">
                  <c:v>8.963776671386503</c:v>
                </c:pt>
                <c:pt idx="3112">
                  <c:v>8.9638699940504356</c:v>
                </c:pt>
                <c:pt idx="3113">
                  <c:v>8.9639633053767049</c:v>
                </c:pt>
                <c:pt idx="3114">
                  <c:v>8.9640566053673787</c:v>
                </c:pt>
                <c:pt idx="3115">
                  <c:v>8.9641498940245228</c:v>
                </c:pt>
                <c:pt idx="3116">
                  <c:v>8.9642431713501995</c:v>
                </c:pt>
                <c:pt idx="3117">
                  <c:v>8.9643364373464749</c:v>
                </c:pt>
                <c:pt idx="3118">
                  <c:v>8.964429692015413</c:v>
                </c:pt>
                <c:pt idx="3119">
                  <c:v>8.9645229353590778</c:v>
                </c:pt>
                <c:pt idx="3120">
                  <c:v>8.9646161673795302</c:v>
                </c:pt>
                <c:pt idx="3121">
                  <c:v>8.9647093880788358</c:v>
                </c:pt>
                <c:pt idx="3122">
                  <c:v>8.9648025974590571</c:v>
                </c:pt>
                <c:pt idx="3123">
                  <c:v>8.964895795522251</c:v>
                </c:pt>
                <c:pt idx="3124">
                  <c:v>8.9649889822704782</c:v>
                </c:pt>
                <c:pt idx="3125">
                  <c:v>8.9650821577058046</c:v>
                </c:pt>
                <c:pt idx="3126">
                  <c:v>8.9651753218302872</c:v>
                </c:pt>
                <c:pt idx="3127">
                  <c:v>8.9652684746459883</c:v>
                </c:pt>
                <c:pt idx="3128">
                  <c:v>8.9653616161549614</c:v>
                </c:pt>
                <c:pt idx="3129">
                  <c:v>8.9654547463592653</c:v>
                </c:pt>
                <c:pt idx="3130">
                  <c:v>8.9655478652609624</c:v>
                </c:pt>
                <c:pt idx="3131">
                  <c:v>8.9656409728621078</c:v>
                </c:pt>
                <c:pt idx="3132">
                  <c:v>8.9657340691647605</c:v>
                </c:pt>
                <c:pt idx="3133">
                  <c:v>8.9658271541709755</c:v>
                </c:pt>
                <c:pt idx="3134">
                  <c:v>8.9659202278828083</c:v>
                </c:pt>
                <c:pt idx="3135">
                  <c:v>8.9660132903023122</c:v>
                </c:pt>
                <c:pt idx="3136">
                  <c:v>8.9661063414315461</c:v>
                </c:pt>
                <c:pt idx="3137">
                  <c:v>8.9661993812725633</c:v>
                </c:pt>
                <c:pt idx="3138">
                  <c:v>8.9662924098274193</c:v>
                </c:pt>
                <c:pt idx="3139">
                  <c:v>8.966385427098162</c:v>
                </c:pt>
                <c:pt idx="3140">
                  <c:v>8.9664784330868503</c:v>
                </c:pt>
                <c:pt idx="3141">
                  <c:v>8.9665714277955342</c:v>
                </c:pt>
                <c:pt idx="3142">
                  <c:v>8.9666644112262652</c:v>
                </c:pt>
                <c:pt idx="3143">
                  <c:v>8.9667573833810952</c:v>
                </c:pt>
                <c:pt idx="3144">
                  <c:v>8.9668503442620775</c:v>
                </c:pt>
                <c:pt idx="3145">
                  <c:v>8.9669432938712585</c:v>
                </c:pt>
                <c:pt idx="3146">
                  <c:v>8.96703623221069</c:v>
                </c:pt>
                <c:pt idx="3147">
                  <c:v>8.9671291592824236</c:v>
                </c:pt>
                <c:pt idx="3148">
                  <c:v>8.9672220750885057</c:v>
                </c:pt>
                <c:pt idx="3149">
                  <c:v>8.9673149796309861</c:v>
                </c:pt>
                <c:pt idx="3150">
                  <c:v>8.9674078729119113</c:v>
                </c:pt>
                <c:pt idx="3151">
                  <c:v>8.9675007549333294</c:v>
                </c:pt>
                <c:pt idx="3152">
                  <c:v>8.9675936256972886</c:v>
                </c:pt>
                <c:pt idx="3153">
                  <c:v>8.9676864852058333</c:v>
                </c:pt>
                <c:pt idx="3154">
                  <c:v>8.9677793334610119</c:v>
                </c:pt>
                <c:pt idx="3155">
                  <c:v>8.9678721704648705</c:v>
                </c:pt>
                <c:pt idx="3156">
                  <c:v>8.9679649962194503</c:v>
                </c:pt>
                <c:pt idx="3157">
                  <c:v>8.9680578107267976</c:v>
                </c:pt>
                <c:pt idx="3158">
                  <c:v>8.9681506139889571</c:v>
                </c:pt>
                <c:pt idx="3159">
                  <c:v>8.9682434060079697</c:v>
                </c:pt>
                <c:pt idx="3160">
                  <c:v>8.9683361867858853</c:v>
                </c:pt>
                <c:pt idx="3161">
                  <c:v>8.9684289563247397</c:v>
                </c:pt>
                <c:pt idx="3162">
                  <c:v>8.9685217146265774</c:v>
                </c:pt>
                <c:pt idx="3163">
                  <c:v>8.9686144616934396</c:v>
                </c:pt>
                <c:pt idx="3164">
                  <c:v>8.9687071975273671</c:v>
                </c:pt>
                <c:pt idx="3165">
                  <c:v>8.9687999221304011</c:v>
                </c:pt>
                <c:pt idx="3166">
                  <c:v>8.9688926355045808</c:v>
                </c:pt>
                <c:pt idx="3167">
                  <c:v>8.9689853376519491</c:v>
                </c:pt>
                <c:pt idx="3168">
                  <c:v>8.9690780285745397</c:v>
                </c:pt>
                <c:pt idx="3169">
                  <c:v>8.9691707082743957</c:v>
                </c:pt>
                <c:pt idx="3170">
                  <c:v>8.9692633767535526</c:v>
                </c:pt>
                <c:pt idx="3171">
                  <c:v>8.9693560340140461</c:v>
                </c:pt>
                <c:pt idx="3172">
                  <c:v>8.969448680057921</c:v>
                </c:pt>
                <c:pt idx="3173">
                  <c:v>8.9695413148872056</c:v>
                </c:pt>
                <c:pt idx="3174">
                  <c:v>8.9696339385039394</c:v>
                </c:pt>
                <c:pt idx="3175">
                  <c:v>8.9697265509101598</c:v>
                </c:pt>
                <c:pt idx="3176">
                  <c:v>8.9698191521078989</c:v>
                </c:pt>
                <c:pt idx="3177">
                  <c:v>8.9699117420991907</c:v>
                </c:pt>
                <c:pt idx="3178">
                  <c:v>8.9700043208860745</c:v>
                </c:pt>
                <c:pt idx="3179">
                  <c:v>8.9700968884705787</c:v>
                </c:pt>
                <c:pt idx="3180">
                  <c:v>8.9701894448547392</c:v>
                </c:pt>
                <c:pt idx="3181">
                  <c:v>8.9702819900405864</c:v>
                </c:pt>
                <c:pt idx="3182">
                  <c:v>8.9703745240301576</c:v>
                </c:pt>
                <c:pt idx="3183">
                  <c:v>8.9704670468254779</c:v>
                </c:pt>
                <c:pt idx="3184">
                  <c:v>8.9705595584285831</c:v>
                </c:pt>
                <c:pt idx="3185">
                  <c:v>8.9706520588415017</c:v>
                </c:pt>
                <c:pt idx="3186">
                  <c:v>8.9707445480662624</c:v>
                </c:pt>
                <c:pt idx="3187">
                  <c:v>8.9708370261049009</c:v>
                </c:pt>
                <c:pt idx="3188">
                  <c:v>8.9709294929594385</c:v>
                </c:pt>
                <c:pt idx="3189">
                  <c:v>8.9710219486319129</c:v>
                </c:pt>
                <c:pt idx="3190">
                  <c:v>8.9711143931243438</c:v>
                </c:pt>
                <c:pt idx="3191">
                  <c:v>8.971206826438765</c:v>
                </c:pt>
                <c:pt idx="3192">
                  <c:v>8.9712992485771998</c:v>
                </c:pt>
                <c:pt idx="3193">
                  <c:v>8.9713916595416769</c:v>
                </c:pt>
                <c:pt idx="3194">
                  <c:v>8.9714840593342249</c:v>
                </c:pt>
                <c:pt idx="3195">
                  <c:v>8.9715764479568634</c:v>
                </c:pt>
                <c:pt idx="3196">
                  <c:v>8.9716688254116228</c:v>
                </c:pt>
                <c:pt idx="3197">
                  <c:v>8.9717611917005264</c:v>
                </c:pt>
                <c:pt idx="3198">
                  <c:v>8.9718535468255975</c:v>
                </c:pt>
                <c:pt idx="3199">
                  <c:v>8.971945890788863</c:v>
                </c:pt>
                <c:pt idx="3200">
                  <c:v>8.9720382235923459</c:v>
                </c:pt>
                <c:pt idx="3201">
                  <c:v>8.9721305452380644</c:v>
                </c:pt>
                <c:pt idx="3202">
                  <c:v>8.9722228557280435</c:v>
                </c:pt>
                <c:pt idx="3203">
                  <c:v>8.9723151550643063</c:v>
                </c:pt>
                <c:pt idx="3204">
                  <c:v>8.9724074432488763</c:v>
                </c:pt>
                <c:pt idx="3205">
                  <c:v>8.9724997202837695</c:v>
                </c:pt>
                <c:pt idx="3206">
                  <c:v>8.9725919861710093</c:v>
                </c:pt>
                <c:pt idx="3207">
                  <c:v>8.9726842409126135</c:v>
                </c:pt>
                <c:pt idx="3208">
                  <c:v>8.9727764845106019</c:v>
                </c:pt>
                <c:pt idx="3209">
                  <c:v>8.9728687169669961</c:v>
                </c:pt>
                <c:pt idx="3210">
                  <c:v>8.972960938283812</c:v>
                </c:pt>
                <c:pt idx="3211">
                  <c:v>8.9730531484630696</c:v>
                </c:pt>
                <c:pt idx="3212">
                  <c:v>8.9731453475067866</c:v>
                </c:pt>
                <c:pt idx="3213">
                  <c:v>8.9732375354169758</c:v>
                </c:pt>
                <c:pt idx="3214">
                  <c:v>8.9733297121956568</c:v>
                </c:pt>
                <c:pt idx="3215">
                  <c:v>8.9734218778448458</c:v>
                </c:pt>
                <c:pt idx="3216">
                  <c:v>8.9735140323665572</c:v>
                </c:pt>
                <c:pt idx="3217">
                  <c:v>8.9736061757628107</c:v>
                </c:pt>
                <c:pt idx="3218">
                  <c:v>8.9736983080356136</c:v>
                </c:pt>
                <c:pt idx="3219">
                  <c:v>8.9737904291869857</c:v>
                </c:pt>
                <c:pt idx="3220">
                  <c:v>8.9738825392189359</c:v>
                </c:pt>
                <c:pt idx="3221">
                  <c:v>8.9739746381334804</c:v>
                </c:pt>
                <c:pt idx="3222">
                  <c:v>8.9740667259326301</c:v>
                </c:pt>
                <c:pt idx="3223">
                  <c:v>8.9741588026184029</c:v>
                </c:pt>
                <c:pt idx="3224">
                  <c:v>8.9742508681928008</c:v>
                </c:pt>
                <c:pt idx="3225">
                  <c:v>8.9743429226578417</c:v>
                </c:pt>
                <c:pt idx="3226">
                  <c:v>8.9744349660155347</c:v>
                </c:pt>
                <c:pt idx="3227">
                  <c:v>8.9745269982678906</c:v>
                </c:pt>
                <c:pt idx="3228">
                  <c:v>8.9746190194169202</c:v>
                </c:pt>
                <c:pt idx="3229">
                  <c:v>8.9747110294646273</c:v>
                </c:pt>
                <c:pt idx="3230">
                  <c:v>8.9748030284130245</c:v>
                </c:pt>
                <c:pt idx="3231">
                  <c:v>8.9748950162641208</c:v>
                </c:pt>
                <c:pt idx="3232">
                  <c:v>8.9749869930199235</c:v>
                </c:pt>
                <c:pt idx="3233">
                  <c:v>8.9750789586824382</c:v>
                </c:pt>
                <c:pt idx="3234">
                  <c:v>8.9751709132536757</c:v>
                </c:pt>
                <c:pt idx="3235">
                  <c:v>8.9752628567356378</c:v>
                </c:pt>
                <c:pt idx="3236">
                  <c:v>8.975354789130332</c:v>
                </c:pt>
                <c:pt idx="3237">
                  <c:v>8.9754467104397619</c:v>
                </c:pt>
                <c:pt idx="3238">
                  <c:v>8.9755386206659367</c:v>
                </c:pt>
                <c:pt idx="3239">
                  <c:v>8.9756305198108599</c:v>
                </c:pt>
                <c:pt idx="3240">
                  <c:v>8.9757224078765319</c:v>
                </c:pt>
                <c:pt idx="3241">
                  <c:v>8.975814284864958</c:v>
                </c:pt>
                <c:pt idx="3242">
                  <c:v>8.9759061507781404</c:v>
                </c:pt>
                <c:pt idx="3243">
                  <c:v>8.9759980056180844</c:v>
                </c:pt>
                <c:pt idx="3244">
                  <c:v>8.9760898493867884</c:v>
                </c:pt>
                <c:pt idx="3245">
                  <c:v>8.9761816820862563</c:v>
                </c:pt>
                <c:pt idx="3246">
                  <c:v>8.97627350371849</c:v>
                </c:pt>
                <c:pt idx="3247">
                  <c:v>8.9763653142854878</c:v>
                </c:pt>
                <c:pt idx="3248">
                  <c:v>8.9764571137892482</c:v>
                </c:pt>
                <c:pt idx="3249">
                  <c:v>8.976548902231773</c:v>
                </c:pt>
                <c:pt idx="3250">
                  <c:v>8.9766406796150662</c:v>
                </c:pt>
                <c:pt idx="3251">
                  <c:v>8.9767324459411153</c:v>
                </c:pt>
                <c:pt idx="3252">
                  <c:v>8.9768242012119277</c:v>
                </c:pt>
                <c:pt idx="3253">
                  <c:v>8.9769159454294947</c:v>
                </c:pt>
                <c:pt idx="3254">
                  <c:v>8.9770076785958217</c:v>
                </c:pt>
                <c:pt idx="3255">
                  <c:v>8.9770994007128966</c:v>
                </c:pt>
                <c:pt idx="3256">
                  <c:v>8.9771911117827177</c:v>
                </c:pt>
                <c:pt idx="3257">
                  <c:v>8.9772828118072887</c:v>
                </c:pt>
                <c:pt idx="3258">
                  <c:v>8.9773745007885921</c:v>
                </c:pt>
                <c:pt idx="3259">
                  <c:v>8.9774661787286316</c:v>
                </c:pt>
                <c:pt idx="3260">
                  <c:v>8.9775578456293985</c:v>
                </c:pt>
                <c:pt idx="3261">
                  <c:v>8.9776495014928877</c:v>
                </c:pt>
                <c:pt idx="3262">
                  <c:v>8.9777411463210921</c:v>
                </c:pt>
                <c:pt idx="3263">
                  <c:v>8.9778327801160049</c:v>
                </c:pt>
                <c:pt idx="3264">
                  <c:v>8.9779244028796157</c:v>
                </c:pt>
                <c:pt idx="3265">
                  <c:v>8.9780160146139192</c:v>
                </c:pt>
                <c:pt idx="3266">
                  <c:v>8.978107615320905</c:v>
                </c:pt>
                <c:pt idx="3267">
                  <c:v>8.9781992050025661</c:v>
                </c:pt>
                <c:pt idx="3268">
                  <c:v>8.9782907836608938</c:v>
                </c:pt>
                <c:pt idx="3269">
                  <c:v>8.978382351297876</c:v>
                </c:pt>
                <c:pt idx="3270">
                  <c:v>8.9784739079155003</c:v>
                </c:pt>
                <c:pt idx="3271">
                  <c:v>8.978565453515758</c:v>
                </c:pt>
                <c:pt idx="3272">
                  <c:v>8.9786569881006386</c:v>
                </c:pt>
                <c:pt idx="3273">
                  <c:v>8.97874851167213</c:v>
                </c:pt>
                <c:pt idx="3274">
                  <c:v>8.9788400242322162</c:v>
                </c:pt>
                <c:pt idx="3275">
                  <c:v>8.9789315257828868</c:v>
                </c:pt>
                <c:pt idx="3276">
                  <c:v>8.9790230163261295</c:v>
                </c:pt>
                <c:pt idx="3277">
                  <c:v>8.9791144958639304</c:v>
                </c:pt>
                <c:pt idx="3278">
                  <c:v>8.9792059643982736</c:v>
                </c:pt>
                <c:pt idx="3279">
                  <c:v>8.979297421931145</c:v>
                </c:pt>
                <c:pt idx="3280">
                  <c:v>8.9793888684645271</c:v>
                </c:pt>
                <c:pt idx="3281">
                  <c:v>8.9794803040004076</c:v>
                </c:pt>
                <c:pt idx="3282">
                  <c:v>8.979571728540769</c:v>
                </c:pt>
                <c:pt idx="3283">
                  <c:v>8.9796631420875936</c:v>
                </c:pt>
                <c:pt idx="3284">
                  <c:v>8.9797545446428675</c:v>
                </c:pt>
                <c:pt idx="3285">
                  <c:v>8.9798459362085676</c:v>
                </c:pt>
                <c:pt idx="3286">
                  <c:v>8.9799373167866801</c:v>
                </c:pt>
                <c:pt idx="3287">
                  <c:v>8.9800286863791818</c:v>
                </c:pt>
                <c:pt idx="3288">
                  <c:v>8.9801200449880589</c:v>
                </c:pt>
                <c:pt idx="3289">
                  <c:v>8.9802113926152902</c:v>
                </c:pt>
                <c:pt idx="3290">
                  <c:v>8.9803027292628546</c:v>
                </c:pt>
                <c:pt idx="3291">
                  <c:v>8.9803940549327326</c:v>
                </c:pt>
                <c:pt idx="3292">
                  <c:v>8.9804853696269014</c:v>
                </c:pt>
                <c:pt idx="3293">
                  <c:v>8.9805766733473398</c:v>
                </c:pt>
                <c:pt idx="3294">
                  <c:v>8.9806679660960285</c:v>
                </c:pt>
                <c:pt idx="3295">
                  <c:v>8.980759247874941</c:v>
                </c:pt>
                <c:pt idx="3296">
                  <c:v>8.9808505186860597</c:v>
                </c:pt>
                <c:pt idx="3297">
                  <c:v>8.9809417785313581</c:v>
                </c:pt>
                <c:pt idx="3298">
                  <c:v>8.9810330274128116</c:v>
                </c:pt>
                <c:pt idx="3299">
                  <c:v>8.9811242653323937</c:v>
                </c:pt>
                <c:pt idx="3300">
                  <c:v>8.9812154922920833</c:v>
                </c:pt>
                <c:pt idx="3301">
                  <c:v>8.9813067082938556</c:v>
                </c:pt>
                <c:pt idx="3302">
                  <c:v>8.981397913339686</c:v>
                </c:pt>
                <c:pt idx="3303">
                  <c:v>8.9814891074315426</c:v>
                </c:pt>
                <c:pt idx="3304">
                  <c:v>8.9815802905714026</c:v>
                </c:pt>
                <c:pt idx="3305">
                  <c:v>8.9816714627612377</c:v>
                </c:pt>
                <c:pt idx="3306">
                  <c:v>8.9817626240030197</c:v>
                </c:pt>
                <c:pt idx="3307">
                  <c:v>8.9818537742987257</c:v>
                </c:pt>
                <c:pt idx="3308">
                  <c:v>8.9819449136503184</c:v>
                </c:pt>
                <c:pt idx="3309">
                  <c:v>8.9820360420597734</c:v>
                </c:pt>
                <c:pt idx="3310">
                  <c:v>8.9821271595290604</c:v>
                </c:pt>
                <c:pt idx="3311">
                  <c:v>8.9822182660601531</c:v>
                </c:pt>
                <c:pt idx="3312">
                  <c:v>8.9823093616550143</c:v>
                </c:pt>
                <c:pt idx="3313">
                  <c:v>8.9824004463156193</c:v>
                </c:pt>
                <c:pt idx="3314">
                  <c:v>8.9824915200439328</c:v>
                </c:pt>
                <c:pt idx="3315">
                  <c:v>8.982582582841923</c:v>
                </c:pt>
                <c:pt idx="3316">
                  <c:v>8.9826736347115563</c:v>
                </c:pt>
                <c:pt idx="3317">
                  <c:v>8.9827646756548063</c:v>
                </c:pt>
                <c:pt idx="3318">
                  <c:v>8.9828557056736322</c:v>
                </c:pt>
                <c:pt idx="3319">
                  <c:v>8.9829467247700041</c:v>
                </c:pt>
                <c:pt idx="3320">
                  <c:v>8.9830377329458866</c:v>
                </c:pt>
                <c:pt idx="3321">
                  <c:v>8.9831287302032443</c:v>
                </c:pt>
                <c:pt idx="3322">
                  <c:v>8.9832197165440437</c:v>
                </c:pt>
                <c:pt idx="3323">
                  <c:v>8.9833106919702477</c:v>
                </c:pt>
                <c:pt idx="3324">
                  <c:v>8.9834016564838244</c:v>
                </c:pt>
                <c:pt idx="3325">
                  <c:v>8.9834926100867296</c:v>
                </c:pt>
                <c:pt idx="3326">
                  <c:v>8.9835835527809316</c:v>
                </c:pt>
                <c:pt idx="3327">
                  <c:v>8.9836744845683896</c:v>
                </c:pt>
                <c:pt idx="3328">
                  <c:v>8.9837654054510683</c:v>
                </c:pt>
                <c:pt idx="3329">
                  <c:v>8.9838563154309288</c:v>
                </c:pt>
                <c:pt idx="3330">
                  <c:v>8.9839472145099304</c:v>
                </c:pt>
                <c:pt idx="3331">
                  <c:v>8.9840381026900342</c:v>
                </c:pt>
                <c:pt idx="3332">
                  <c:v>8.9841289799732014</c:v>
                </c:pt>
                <c:pt idx="3333">
                  <c:v>8.9842198463613894</c:v>
                </c:pt>
                <c:pt idx="3334">
                  <c:v>8.9843107018565593</c:v>
                </c:pt>
                <c:pt idx="3335">
                  <c:v>8.9844015464606706</c:v>
                </c:pt>
                <c:pt idx="3336">
                  <c:v>8.9844923801756806</c:v>
                </c:pt>
                <c:pt idx="3337">
                  <c:v>8.9845832030035471</c:v>
                </c:pt>
                <c:pt idx="3338">
                  <c:v>8.9846740149462239</c:v>
                </c:pt>
                <c:pt idx="3339">
                  <c:v>8.9847648160056721</c:v>
                </c:pt>
                <c:pt idx="3340">
                  <c:v>8.9848556061838458</c:v>
                </c:pt>
                <c:pt idx="3341">
                  <c:v>8.9849463854827043</c:v>
                </c:pt>
                <c:pt idx="3342">
                  <c:v>8.9850371539041998</c:v>
                </c:pt>
                <c:pt idx="3343">
                  <c:v>8.9851279114502844</c:v>
                </c:pt>
                <c:pt idx="3344">
                  <c:v>8.9852186581229176</c:v>
                </c:pt>
                <c:pt idx="3345">
                  <c:v>8.9853093939240516</c:v>
                </c:pt>
                <c:pt idx="3346">
                  <c:v>8.9854001188556403</c:v>
                </c:pt>
                <c:pt idx="3347">
                  <c:v>8.9854908329196377</c:v>
                </c:pt>
                <c:pt idx="3348">
                  <c:v>8.9855815361179943</c:v>
                </c:pt>
                <c:pt idx="3349">
                  <c:v>8.9856722284526622</c:v>
                </c:pt>
                <c:pt idx="3350">
                  <c:v>8.9857629099255938</c:v>
                </c:pt>
                <c:pt idx="3351">
                  <c:v>8.9858535805387394</c:v>
                </c:pt>
                <c:pt idx="3352">
                  <c:v>8.985944240294053</c:v>
                </c:pt>
                <c:pt idx="3353">
                  <c:v>8.9860348891934798</c:v>
                </c:pt>
                <c:pt idx="3354">
                  <c:v>8.9861255272389755</c:v>
                </c:pt>
                <c:pt idx="3355">
                  <c:v>8.9862161544324817</c:v>
                </c:pt>
                <c:pt idx="3356">
                  <c:v>8.9863067707759541</c:v>
                </c:pt>
                <c:pt idx="3357">
                  <c:v>8.9863973762713361</c:v>
                </c:pt>
                <c:pt idx="3358">
                  <c:v>8.9864879709205816</c:v>
                </c:pt>
                <c:pt idx="3359">
                  <c:v>8.9865785547256323</c:v>
                </c:pt>
                <c:pt idx="3360">
                  <c:v>8.9866691276884367</c:v>
                </c:pt>
                <c:pt idx="3361">
                  <c:v>8.9867596898109436</c:v>
                </c:pt>
                <c:pt idx="3362">
                  <c:v>8.9868502410950963</c:v>
                </c:pt>
                <c:pt idx="3363">
                  <c:v>8.9869407815428417</c:v>
                </c:pt>
                <c:pt idx="3364">
                  <c:v>8.9870313111561249</c:v>
                </c:pt>
                <c:pt idx="3365">
                  <c:v>8.9871218299368891</c:v>
                </c:pt>
                <c:pt idx="3366">
                  <c:v>8.9872123378870796</c:v>
                </c:pt>
                <c:pt idx="3367">
                  <c:v>8.9873028350086397</c:v>
                </c:pt>
                <c:pt idx="3368">
                  <c:v>8.9873933213035126</c:v>
                </c:pt>
                <c:pt idx="3369">
                  <c:v>8.9874837967736454</c:v>
                </c:pt>
                <c:pt idx="3370">
                  <c:v>8.9875742614209724</c:v>
                </c:pt>
                <c:pt idx="3371">
                  <c:v>8.9876647152474405</c:v>
                </c:pt>
                <c:pt idx="3372">
                  <c:v>8.9877551582549895</c:v>
                </c:pt>
                <c:pt idx="3373">
                  <c:v>8.987845590445561</c:v>
                </c:pt>
                <c:pt idx="3374">
                  <c:v>8.9879360118210982</c:v>
                </c:pt>
                <c:pt idx="3375">
                  <c:v>8.9880264223835358</c:v>
                </c:pt>
                <c:pt idx="3376">
                  <c:v>8.9881168221348169</c:v>
                </c:pt>
                <c:pt idx="3377">
                  <c:v>8.9882072110768778</c:v>
                </c:pt>
                <c:pt idx="3378">
                  <c:v>8.9882975892116583</c:v>
                </c:pt>
                <c:pt idx="3379">
                  <c:v>8.9883879565410982</c:v>
                </c:pt>
                <c:pt idx="3380">
                  <c:v>8.9884783130671355</c:v>
                </c:pt>
                <c:pt idx="3381">
                  <c:v>8.9885686587917029</c:v>
                </c:pt>
                <c:pt idx="3382">
                  <c:v>8.98865899371674</c:v>
                </c:pt>
                <c:pt idx="3383">
                  <c:v>8.9887493178441868</c:v>
                </c:pt>
                <c:pt idx="3384">
                  <c:v>8.9888396311759706</c:v>
                </c:pt>
                <c:pt idx="3385">
                  <c:v>8.9889299337140347</c:v>
                </c:pt>
                <c:pt idx="3386">
                  <c:v>8.9890202254603118</c:v>
                </c:pt>
                <c:pt idx="3387">
                  <c:v>8.9891105064167327</c:v>
                </c:pt>
                <c:pt idx="3388">
                  <c:v>8.9892007765852338</c:v>
                </c:pt>
                <c:pt idx="3389">
                  <c:v>8.9892910359677511</c:v>
                </c:pt>
                <c:pt idx="3390">
                  <c:v>8.989381284566214</c:v>
                </c:pt>
                <c:pt idx="3391">
                  <c:v>8.9894715223825568</c:v>
                </c:pt>
                <c:pt idx="3392">
                  <c:v>8.9895617494187121</c:v>
                </c:pt>
                <c:pt idx="3393">
                  <c:v>8.9896519656766092</c:v>
                </c:pt>
                <c:pt idx="3394">
                  <c:v>8.9897421711581806</c:v>
                </c:pt>
                <c:pt idx="3395">
                  <c:v>8.9898323658653592</c:v>
                </c:pt>
                <c:pt idx="3396">
                  <c:v>8.9899225498000739</c:v>
                </c:pt>
                <c:pt idx="3397">
                  <c:v>8.9900127229642504</c:v>
                </c:pt>
                <c:pt idx="3398">
                  <c:v>8.9901028853598248</c:v>
                </c:pt>
                <c:pt idx="3399">
                  <c:v>8.9901930369887229</c:v>
                </c:pt>
                <c:pt idx="3400">
                  <c:v>8.99028317785287</c:v>
                </c:pt>
                <c:pt idx="3401">
                  <c:v>8.990373307954199</c:v>
                </c:pt>
                <c:pt idx="3402">
                  <c:v>8.9904634272946335</c:v>
                </c:pt>
                <c:pt idx="3403">
                  <c:v>8.9905535358761064</c:v>
                </c:pt>
                <c:pt idx="3404">
                  <c:v>8.9906436337005395</c:v>
                </c:pt>
                <c:pt idx="3405">
                  <c:v>8.9907337207698586</c:v>
                </c:pt>
                <c:pt idx="3406">
                  <c:v>8.990823797085989</c:v>
                </c:pt>
                <c:pt idx="3407">
                  <c:v>8.9909138626508582</c:v>
                </c:pt>
                <c:pt idx="3408">
                  <c:v>8.9910039174663936</c:v>
                </c:pt>
                <c:pt idx="3409">
                  <c:v>8.9910939615345136</c:v>
                </c:pt>
                <c:pt idx="3410">
                  <c:v>8.9911839948571437</c:v>
                </c:pt>
                <c:pt idx="3411">
                  <c:v>8.9912740174362096</c:v>
                </c:pt>
                <c:pt idx="3412">
                  <c:v>8.9913640292736314</c:v>
                </c:pt>
                <c:pt idx="3413">
                  <c:v>8.9914540303713348</c:v>
                </c:pt>
                <c:pt idx="3414">
                  <c:v>8.99154402073124</c:v>
                </c:pt>
                <c:pt idx="3415">
                  <c:v>8.9916340003552673</c:v>
                </c:pt>
                <c:pt idx="3416">
                  <c:v>8.9917239692453386</c:v>
                </c:pt>
                <c:pt idx="3417">
                  <c:v>8.9918139274033759</c:v>
                </c:pt>
                <c:pt idx="3418">
                  <c:v>8.9919038748312978</c:v>
                </c:pt>
                <c:pt idx="3419">
                  <c:v>8.9919938115310263</c:v>
                </c:pt>
                <c:pt idx="3420">
                  <c:v>8.9920837375044762</c:v>
                </c:pt>
                <c:pt idx="3421">
                  <c:v>8.9921736527535678</c:v>
                </c:pt>
                <c:pt idx="3422">
                  <c:v>8.9922635572802214</c:v>
                </c:pt>
                <c:pt idx="3423">
                  <c:v>8.9923534510863554</c:v>
                </c:pt>
                <c:pt idx="3424">
                  <c:v>8.9924433341738865</c:v>
                </c:pt>
                <c:pt idx="3425">
                  <c:v>8.9925332065447297</c:v>
                </c:pt>
                <c:pt idx="3426">
                  <c:v>8.9926230682008033</c:v>
                </c:pt>
                <c:pt idx="3427">
                  <c:v>8.9927129191440223</c:v>
                </c:pt>
                <c:pt idx="3428">
                  <c:v>8.9928027593763016</c:v>
                </c:pt>
                <c:pt idx="3429">
                  <c:v>8.9928925888995579</c:v>
                </c:pt>
                <c:pt idx="3430">
                  <c:v>8.9929824077157097</c:v>
                </c:pt>
                <c:pt idx="3431">
                  <c:v>8.9930722158266629</c:v>
                </c:pt>
                <c:pt idx="3432">
                  <c:v>8.9931620132343344</c:v>
                </c:pt>
                <c:pt idx="3433">
                  <c:v>8.9932517999406425</c:v>
                </c:pt>
                <c:pt idx="3434">
                  <c:v>8.9933415759474933</c:v>
                </c:pt>
                <c:pt idx="3435">
                  <c:v>8.9934313412568017</c:v>
                </c:pt>
                <c:pt idx="3436">
                  <c:v>8.9935210958704808</c:v>
                </c:pt>
                <c:pt idx="3437">
                  <c:v>8.993610839790442</c:v>
                </c:pt>
                <c:pt idx="3438">
                  <c:v>8.9937005730185948</c:v>
                </c:pt>
                <c:pt idx="3439">
                  <c:v>8.9937902955568507</c:v>
                </c:pt>
                <c:pt idx="3440">
                  <c:v>8.9938800074071175</c:v>
                </c:pt>
                <c:pt idx="3441">
                  <c:v>8.9939697085713082</c:v>
                </c:pt>
                <c:pt idx="3442">
                  <c:v>8.9940593990513324</c:v>
                </c:pt>
                <c:pt idx="3443">
                  <c:v>8.9941490788490945</c:v>
                </c:pt>
                <c:pt idx="3444">
                  <c:v>8.9942387479665076</c:v>
                </c:pt>
                <c:pt idx="3445">
                  <c:v>8.994328406405474</c:v>
                </c:pt>
                <c:pt idx="3446">
                  <c:v>8.9944180541679071</c:v>
                </c:pt>
                <c:pt idx="3447">
                  <c:v>8.9945076912557109</c:v>
                </c:pt>
                <c:pt idx="3448">
                  <c:v>8.9945973176707934</c:v>
                </c:pt>
                <c:pt idx="3449">
                  <c:v>8.9946869334150588</c:v>
                </c:pt>
                <c:pt idx="3450">
                  <c:v>8.9947765384904113</c:v>
                </c:pt>
                <c:pt idx="3451">
                  <c:v>8.9948661328987587</c:v>
                </c:pt>
                <c:pt idx="3452">
                  <c:v>8.9949557166420053</c:v>
                </c:pt>
                <c:pt idx="3453">
                  <c:v>8.9950452897220572</c:v>
                </c:pt>
                <c:pt idx="3454">
                  <c:v>8.995134852140815</c:v>
                </c:pt>
                <c:pt idx="3455">
                  <c:v>8.9952244039001794</c:v>
                </c:pt>
                <c:pt idx="3456">
                  <c:v>8.9953139450020583</c:v>
                </c:pt>
                <c:pt idx="3457">
                  <c:v>8.9954034754483541</c:v>
                </c:pt>
                <c:pt idx="3458">
                  <c:v>8.9954929952409657</c:v>
                </c:pt>
                <c:pt idx="3459">
                  <c:v>8.9955825043817974</c:v>
                </c:pt>
                <c:pt idx="3460">
                  <c:v>8.9956720028727482</c:v>
                </c:pt>
                <c:pt idx="3461">
                  <c:v>8.9957614907157222</c:v>
                </c:pt>
                <c:pt idx="3462">
                  <c:v>8.9958509679126131</c:v>
                </c:pt>
                <c:pt idx="3463">
                  <c:v>8.9959404344653251</c:v>
                </c:pt>
                <c:pt idx="3464">
                  <c:v>8.9960298903757572</c:v>
                </c:pt>
                <c:pt idx="3465">
                  <c:v>8.9961193356458065</c:v>
                </c:pt>
                <c:pt idx="3466">
                  <c:v>8.9962087702773736</c:v>
                </c:pt>
                <c:pt idx="3467">
                  <c:v>8.9962981942723523</c:v>
                </c:pt>
                <c:pt idx="3468">
                  <c:v>8.9963876076326468</c:v>
                </c:pt>
                <c:pt idx="3469">
                  <c:v>8.996477010360147</c:v>
                </c:pt>
                <c:pt idx="3470">
                  <c:v>8.9965664024567555</c:v>
                </c:pt>
                <c:pt idx="3471">
                  <c:v>8.9966557839243642</c:v>
                </c:pt>
                <c:pt idx="3472">
                  <c:v>8.9967451547648682</c:v>
                </c:pt>
                <c:pt idx="3473">
                  <c:v>8.9968345149801667</c:v>
                </c:pt>
                <c:pt idx="3474">
                  <c:v>8.9969238645721514</c:v>
                </c:pt>
                <c:pt idx="3475">
                  <c:v>8.9970132035427159</c:v>
                </c:pt>
                <c:pt idx="3476">
                  <c:v>8.9971025318937574</c:v>
                </c:pt>
                <c:pt idx="3477">
                  <c:v>8.9971918496271677</c:v>
                </c:pt>
                <c:pt idx="3478">
                  <c:v>8.9972811567448367</c:v>
                </c:pt>
                <c:pt idx="3479">
                  <c:v>8.99737045324866</c:v>
                </c:pt>
                <c:pt idx="3480">
                  <c:v>8.9974597391405293</c:v>
                </c:pt>
                <c:pt idx="3481">
                  <c:v>8.9975490144223365</c:v>
                </c:pt>
                <c:pt idx="3482">
                  <c:v>8.9976382790959732</c:v>
                </c:pt>
                <c:pt idx="3483">
                  <c:v>8.9977275331633297</c:v>
                </c:pt>
                <c:pt idx="3484">
                  <c:v>8.9978167766262924</c:v>
                </c:pt>
                <c:pt idx="3485">
                  <c:v>8.9979060094867549</c:v>
                </c:pt>
                <c:pt idx="3486">
                  <c:v>8.9979952317466054</c:v>
                </c:pt>
                <c:pt idx="3487">
                  <c:v>8.9980844434077376</c:v>
                </c:pt>
                <c:pt idx="3488">
                  <c:v>8.9981736444720308</c:v>
                </c:pt>
                <c:pt idx="3489">
                  <c:v>8.9982628349413787</c:v>
                </c:pt>
                <c:pt idx="3490">
                  <c:v>8.9983520148176694</c:v>
                </c:pt>
                <c:pt idx="3491">
                  <c:v>8.998441184102786</c:v>
                </c:pt>
                <c:pt idx="3492">
                  <c:v>8.9985303427986185</c:v>
                </c:pt>
                <c:pt idx="3493">
                  <c:v>8.9986194909070552</c:v>
                </c:pt>
                <c:pt idx="3494">
                  <c:v>8.9987086284299753</c:v>
                </c:pt>
                <c:pt idx="3495">
                  <c:v>8.9987977553692673</c:v>
                </c:pt>
                <c:pt idx="3496">
                  <c:v>8.9988868717268176</c:v>
                </c:pt>
                <c:pt idx="3497">
                  <c:v>8.9989759775045091</c:v>
                </c:pt>
                <c:pt idx="3498">
                  <c:v>8.9990650727042283</c:v>
                </c:pt>
                <c:pt idx="3499">
                  <c:v>8.9991541573278528</c:v>
                </c:pt>
                <c:pt idx="3500">
                  <c:v>8.9992432313772692</c:v>
                </c:pt>
                <c:pt idx="3501">
                  <c:v>8.9993322948543604</c:v>
                </c:pt>
                <c:pt idx="3502">
                  <c:v>8.9994213477610092</c:v>
                </c:pt>
                <c:pt idx="3503">
                  <c:v>8.9995103900990951</c:v>
                </c:pt>
                <c:pt idx="3504">
                  <c:v>8.9995994218705029</c:v>
                </c:pt>
                <c:pt idx="3505">
                  <c:v>8.99968844307711</c:v>
                </c:pt>
                <c:pt idx="3506">
                  <c:v>8.999777453720796</c:v>
                </c:pt>
                <c:pt idx="3507">
                  <c:v>8.9998664538034454</c:v>
                </c:pt>
                <c:pt idx="3508">
                  <c:v>8.9999554433269324</c:v>
                </c:pt>
                <c:pt idx="3509">
                  <c:v>9.0000444222931382</c:v>
                </c:pt>
                <c:pt idx="3510">
                  <c:v>9.0001333907039456</c:v>
                </c:pt>
                <c:pt idx="3511">
                  <c:v>9.0002223485612269</c:v>
                </c:pt>
                <c:pt idx="3512">
                  <c:v>9.0003112958668616</c:v>
                </c:pt>
                <c:pt idx="3513">
                  <c:v>9.0004002326227273</c:v>
                </c:pt>
                <c:pt idx="3514">
                  <c:v>9.0004891588306997</c:v>
                </c:pt>
                <c:pt idx="3515">
                  <c:v>9.0005780744926565</c:v>
                </c:pt>
                <c:pt idx="3516">
                  <c:v>9.0006669796104752</c:v>
                </c:pt>
                <c:pt idx="3517">
                  <c:v>9.0007558741860283</c:v>
                </c:pt>
                <c:pt idx="3518">
                  <c:v>9.0008447582211915</c:v>
                </c:pt>
                <c:pt idx="3519">
                  <c:v>9.0009336317178388</c:v>
                </c:pt>
                <c:pt idx="3520">
                  <c:v>9.0010224946778479</c:v>
                </c:pt>
                <c:pt idx="3521">
                  <c:v>9.0011113471030892</c:v>
                </c:pt>
                <c:pt idx="3522">
                  <c:v>9.0012001889954334</c:v>
                </c:pt>
                <c:pt idx="3523">
                  <c:v>9.0012890203567579</c:v>
                </c:pt>
                <c:pt idx="3524">
                  <c:v>9.0013778411889334</c:v>
                </c:pt>
                <c:pt idx="3525">
                  <c:v>9.0014666514938337</c:v>
                </c:pt>
                <c:pt idx="3526">
                  <c:v>9.0015554512733278</c:v>
                </c:pt>
                <c:pt idx="3527">
                  <c:v>9.0016442405292878</c:v>
                </c:pt>
                <c:pt idx="3528">
                  <c:v>9.0017330192635825</c:v>
                </c:pt>
                <c:pt idx="3529">
                  <c:v>9.0018217874780859</c:v>
                </c:pt>
                <c:pt idx="3530">
                  <c:v>9.0019105451746633</c:v>
                </c:pt>
                <c:pt idx="3531">
                  <c:v>9.0019992923551868</c:v>
                </c:pt>
                <c:pt idx="3532">
                  <c:v>9.0020880290215253</c:v>
                </c:pt>
                <c:pt idx="3533">
                  <c:v>9.0021767551755456</c:v>
                </c:pt>
                <c:pt idx="3534">
                  <c:v>9.0022654708191148</c:v>
                </c:pt>
                <c:pt idx="3535">
                  <c:v>9.0023541759541033</c:v>
                </c:pt>
                <c:pt idx="3536">
                  <c:v>9.0024428705823762</c:v>
                </c:pt>
                <c:pt idx="3537">
                  <c:v>9.0025315547058007</c:v>
                </c:pt>
                <c:pt idx="3538">
                  <c:v>9.0026202283262453</c:v>
                </c:pt>
                <c:pt idx="3539">
                  <c:v>9.0027088914455717</c:v>
                </c:pt>
                <c:pt idx="3540">
                  <c:v>9.0027975440656451</c:v>
                </c:pt>
                <c:pt idx="3541">
                  <c:v>9.0028861861883342</c:v>
                </c:pt>
                <c:pt idx="3542">
                  <c:v>9.0029748178154989</c:v>
                </c:pt>
                <c:pt idx="3543">
                  <c:v>9.0030634389490078</c:v>
                </c:pt>
                <c:pt idx="3544">
                  <c:v>9.0031520495907209</c:v>
                </c:pt>
                <c:pt idx="3545">
                  <c:v>9.0032406497425033</c:v>
                </c:pt>
                <c:pt idx="3546">
                  <c:v>9.0033292394062165</c:v>
                </c:pt>
                <c:pt idx="3547">
                  <c:v>9.0034178185837206</c:v>
                </c:pt>
                <c:pt idx="3548">
                  <c:v>9.0035063872768806</c:v>
                </c:pt>
                <c:pt idx="3549">
                  <c:v>9.0035949454875581</c:v>
                </c:pt>
                <c:pt idx="3550">
                  <c:v>9.0036834932176149</c:v>
                </c:pt>
                <c:pt idx="3551">
                  <c:v>9.0037720304689053</c:v>
                </c:pt>
                <c:pt idx="3552">
                  <c:v>9.0038605572432928</c:v>
                </c:pt>
                <c:pt idx="3553">
                  <c:v>9.0039490735426408</c:v>
                </c:pt>
                <c:pt idx="3554">
                  <c:v>9.0040375793688039</c:v>
                </c:pt>
                <c:pt idx="3555">
                  <c:v>9.0041260747236418</c:v>
                </c:pt>
                <c:pt idx="3556">
                  <c:v>9.0042145596090108</c:v>
                </c:pt>
                <c:pt idx="3557">
                  <c:v>9.0043030340267709</c:v>
                </c:pt>
                <c:pt idx="3558">
                  <c:v>9.00439149797878</c:v>
                </c:pt>
                <c:pt idx="3559">
                  <c:v>9.0044799514668945</c:v>
                </c:pt>
                <c:pt idx="3560">
                  <c:v>9.0045683944929706</c:v>
                </c:pt>
                <c:pt idx="3561">
                  <c:v>9.0046568270588647</c:v>
                </c:pt>
                <c:pt idx="3562">
                  <c:v>9.0047452491664313</c:v>
                </c:pt>
                <c:pt idx="3563">
                  <c:v>9.0048336608175248</c:v>
                </c:pt>
                <c:pt idx="3564">
                  <c:v>9.0049220620140016</c:v>
                </c:pt>
                <c:pt idx="3565">
                  <c:v>9.0050104527577162</c:v>
                </c:pt>
                <c:pt idx="3566">
                  <c:v>9.0050988330505248</c:v>
                </c:pt>
                <c:pt idx="3567">
                  <c:v>9.0051872028942732</c:v>
                </c:pt>
                <c:pt idx="3568">
                  <c:v>9.0052755622908229</c:v>
                </c:pt>
                <c:pt idx="3569">
                  <c:v>9.0053639112420196</c:v>
                </c:pt>
                <c:pt idx="3570">
                  <c:v>9.0054522497497196</c:v>
                </c:pt>
                <c:pt idx="3571">
                  <c:v>9.005540577815772</c:v>
                </c:pt>
                <c:pt idx="3572">
                  <c:v>9.0056288954420314</c:v>
                </c:pt>
                <c:pt idx="3573">
                  <c:v>9.0057172026303451</c:v>
                </c:pt>
                <c:pt idx="3574">
                  <c:v>9.0058054993825642</c:v>
                </c:pt>
                <c:pt idx="3575">
                  <c:v>9.0058937857005397</c:v>
                </c:pt>
                <c:pt idx="3576">
                  <c:v>9.0059820615861206</c:v>
                </c:pt>
                <c:pt idx="3577">
                  <c:v>9.006070327041158</c:v>
                </c:pt>
                <c:pt idx="3578">
                  <c:v>9.0061585820674939</c:v>
                </c:pt>
                <c:pt idx="3579">
                  <c:v>9.0062468266669828</c:v>
                </c:pt>
                <c:pt idx="3580">
                  <c:v>9.0063350608414705</c:v>
                </c:pt>
                <c:pt idx="3581">
                  <c:v>9.0064232845928025</c:v>
                </c:pt>
                <c:pt idx="3582">
                  <c:v>9.006511497922828</c:v>
                </c:pt>
                <c:pt idx="3583">
                  <c:v>9.0065997008333945</c:v>
                </c:pt>
                <c:pt idx="3584">
                  <c:v>9.0066878933263457</c:v>
                </c:pt>
                <c:pt idx="3585">
                  <c:v>9.0067760754035273</c:v>
                </c:pt>
                <c:pt idx="3586">
                  <c:v>9.0068642470667832</c:v>
                </c:pt>
                <c:pt idx="3587">
                  <c:v>9.0069524083179608</c:v>
                </c:pt>
                <c:pt idx="3588">
                  <c:v>9.007040559158904</c:v>
                </c:pt>
                <c:pt idx="3589">
                  <c:v>9.0071286995914548</c:v>
                </c:pt>
                <c:pt idx="3590">
                  <c:v>9.0072168296174571</c:v>
                </c:pt>
                <c:pt idx="3591">
                  <c:v>9.0073049492387529</c:v>
                </c:pt>
                <c:pt idx="3592">
                  <c:v>9.0073930584571862</c:v>
                </c:pt>
                <c:pt idx="3593">
                  <c:v>9.0074811572746007</c:v>
                </c:pt>
                <c:pt idx="3594">
                  <c:v>9.0075692456928351</c:v>
                </c:pt>
                <c:pt idx="3595">
                  <c:v>9.0076573237137314</c:v>
                </c:pt>
                <c:pt idx="3596">
                  <c:v>9.0077453913391299</c:v>
                </c:pt>
                <c:pt idx="3597">
                  <c:v>9.0078334485708726</c:v>
                </c:pt>
                <c:pt idx="3598">
                  <c:v>9.0079214954107947</c:v>
                </c:pt>
                <c:pt idx="3599">
                  <c:v>9.0080095318607416</c:v>
                </c:pt>
                <c:pt idx="3600">
                  <c:v>9.008097557922552</c:v>
                </c:pt>
                <c:pt idx="3601">
                  <c:v>9.0081855735980589</c:v>
                </c:pt>
                <c:pt idx="3602">
                  <c:v>9.0082735788891046</c:v>
                </c:pt>
                <c:pt idx="3603">
                  <c:v>9.0083615737975258</c:v>
                </c:pt>
                <c:pt idx="3604">
                  <c:v>9.0084495583251591</c:v>
                </c:pt>
                <c:pt idx="3605">
                  <c:v>9.0085375324738433</c:v>
                </c:pt>
                <c:pt idx="3606">
                  <c:v>9.0086254962454149</c:v>
                </c:pt>
                <c:pt idx="3607">
                  <c:v>9.0087134496417072</c:v>
                </c:pt>
                <c:pt idx="3608">
                  <c:v>9.0088013926645552</c:v>
                </c:pt>
                <c:pt idx="3609">
                  <c:v>9.0088893253157991</c:v>
                </c:pt>
                <c:pt idx="3610">
                  <c:v>9.0089772475972705</c:v>
                </c:pt>
                <c:pt idx="3611">
                  <c:v>9.0090651595108024</c:v>
                </c:pt>
                <c:pt idx="3612">
                  <c:v>9.00915306105823</c:v>
                </c:pt>
                <c:pt idx="3613">
                  <c:v>9.0092409522413845</c:v>
                </c:pt>
                <c:pt idx="3614">
                  <c:v>9.0093288330621011</c:v>
                </c:pt>
                <c:pt idx="3615">
                  <c:v>9.0094167035222128</c:v>
                </c:pt>
                <c:pt idx="3616">
                  <c:v>9.0095045636235511</c:v>
                </c:pt>
                <c:pt idx="3617">
                  <c:v>9.0095924133679475</c:v>
                </c:pt>
                <c:pt idx="3618">
                  <c:v>9.0096802527572333</c:v>
                </c:pt>
                <c:pt idx="3619">
                  <c:v>9.0097680817932382</c:v>
                </c:pt>
                <c:pt idx="3620">
                  <c:v>9.0098559004777936</c:v>
                </c:pt>
                <c:pt idx="3621">
                  <c:v>9.0099437088127292</c:v>
                </c:pt>
                <c:pt idx="3622">
                  <c:v>9.0100315067998746</c:v>
                </c:pt>
                <c:pt idx="3623">
                  <c:v>9.0101192944410595</c:v>
                </c:pt>
                <c:pt idx="3624">
                  <c:v>9.01020707173811</c:v>
                </c:pt>
                <c:pt idx="3625">
                  <c:v>9.0102948386928556</c:v>
                </c:pt>
                <c:pt idx="3626">
                  <c:v>9.0103825953071262</c:v>
                </c:pt>
                <c:pt idx="3627">
                  <c:v>9.0104703415827458</c:v>
                </c:pt>
                <c:pt idx="3628">
                  <c:v>9.0105580775215461</c:v>
                </c:pt>
                <c:pt idx="3629">
                  <c:v>9.0106458031253478</c:v>
                </c:pt>
                <c:pt idx="3630">
                  <c:v>9.0107335183959787</c:v>
                </c:pt>
                <c:pt idx="3631">
                  <c:v>9.0108212233352667</c:v>
                </c:pt>
                <c:pt idx="3632">
                  <c:v>9.0109089179450343</c:v>
                </c:pt>
                <c:pt idx="3633">
                  <c:v>9.0109966022271077</c:v>
                </c:pt>
                <c:pt idx="3634">
                  <c:v>9.011084276183313</c:v>
                </c:pt>
                <c:pt idx="3635">
                  <c:v>9.011171939815469</c:v>
                </c:pt>
                <c:pt idx="3636">
                  <c:v>9.0112595931254038</c:v>
                </c:pt>
                <c:pt idx="3637">
                  <c:v>9.011347236114938</c:v>
                </c:pt>
                <c:pt idx="3638">
                  <c:v>9.0114348687858943</c:v>
                </c:pt>
                <c:pt idx="3639">
                  <c:v>9.0115224911400968</c:v>
                </c:pt>
                <c:pt idx="3640">
                  <c:v>9.0116101031793665</c:v>
                </c:pt>
                <c:pt idx="3641">
                  <c:v>9.0116977049055222</c:v>
                </c:pt>
                <c:pt idx="3642">
                  <c:v>9.0117852963203884</c:v>
                </c:pt>
                <c:pt idx="3643">
                  <c:v>9.0118728774257821</c:v>
                </c:pt>
                <c:pt idx="3644">
                  <c:v>9.0119604482235278</c:v>
                </c:pt>
                <c:pt idx="3645">
                  <c:v>9.0120480087154409</c:v>
                </c:pt>
                <c:pt idx="3646">
                  <c:v>9.0121355589033421</c:v>
                </c:pt>
                <c:pt idx="3647">
                  <c:v>9.0122230987890504</c:v>
                </c:pt>
                <c:pt idx="3648">
                  <c:v>9.012310628374383</c:v>
                </c:pt>
                <c:pt idx="3649">
                  <c:v>9.012398147661159</c:v>
                </c:pt>
                <c:pt idx="3650">
                  <c:v>9.0124856566511937</c:v>
                </c:pt>
                <c:pt idx="3651">
                  <c:v>9.0125731553463115</c:v>
                </c:pt>
                <c:pt idx="3652">
                  <c:v>9.012660643748319</c:v>
                </c:pt>
                <c:pt idx="3653">
                  <c:v>9.0127481218590386</c:v>
                </c:pt>
                <c:pt idx="3654">
                  <c:v>9.0128355896802823</c:v>
                </c:pt>
                <c:pt idx="3655">
                  <c:v>9.0129230472138673</c:v>
                </c:pt>
                <c:pt idx="3656">
                  <c:v>9.0130104944616125</c:v>
                </c:pt>
                <c:pt idx="3657">
                  <c:v>9.0130979314253246</c:v>
                </c:pt>
                <c:pt idx="3658">
                  <c:v>9.0131853581068206</c:v>
                </c:pt>
                <c:pt idx="3659">
                  <c:v>9.013272774507918</c:v>
                </c:pt>
                <c:pt idx="3660">
                  <c:v>9.0133601806304249</c:v>
                </c:pt>
                <c:pt idx="3661">
                  <c:v>9.0134475764761568</c:v>
                </c:pt>
                <c:pt idx="3662">
                  <c:v>9.0135349620469274</c:v>
                </c:pt>
                <c:pt idx="3663">
                  <c:v>9.0136223373445432</c:v>
                </c:pt>
                <c:pt idx="3664">
                  <c:v>9.0137097023708179</c:v>
                </c:pt>
                <c:pt idx="3665">
                  <c:v>9.013797057127567</c:v>
                </c:pt>
                <c:pt idx="3666">
                  <c:v>9.0138844016165951</c:v>
                </c:pt>
                <c:pt idx="3667">
                  <c:v>9.0139717358397196</c:v>
                </c:pt>
                <c:pt idx="3668">
                  <c:v>9.0140590597987416</c:v>
                </c:pt>
                <c:pt idx="3669">
                  <c:v>9.0141463734954748</c:v>
                </c:pt>
                <c:pt idx="3670">
                  <c:v>9.0142336769317293</c:v>
                </c:pt>
                <c:pt idx="3671">
                  <c:v>9.0143209701093117</c:v>
                </c:pt>
                <c:pt idx="3672">
                  <c:v>9.0144082530300302</c:v>
                </c:pt>
                <c:pt idx="3673">
                  <c:v>9.0144955256956933</c:v>
                </c:pt>
                <c:pt idx="3674">
                  <c:v>9.0145827881081093</c:v>
                </c:pt>
                <c:pt idx="3675">
                  <c:v>9.0146700402690829</c:v>
                </c:pt>
                <c:pt idx="3676">
                  <c:v>9.0147572821804189</c:v>
                </c:pt>
                <c:pt idx="3677">
                  <c:v>9.0148445138439275</c:v>
                </c:pt>
                <c:pt idx="3678">
                  <c:v>9.0149317352614116</c:v>
                </c:pt>
                <c:pt idx="3679">
                  <c:v>9.0150189464346759</c:v>
                </c:pt>
                <c:pt idx="3680">
                  <c:v>9.0151061473655272</c:v>
                </c:pt>
                <c:pt idx="3681">
                  <c:v>9.0151933380557683</c:v>
                </c:pt>
                <c:pt idx="3682">
                  <c:v>9.015280518507204</c:v>
                </c:pt>
                <c:pt idx="3683">
                  <c:v>9.0153676887216356</c:v>
                </c:pt>
                <c:pt idx="3684">
                  <c:v>9.0154548487008697</c:v>
                </c:pt>
                <c:pt idx="3685">
                  <c:v>9.0155419984467038</c:v>
                </c:pt>
                <c:pt idx="3686">
                  <c:v>9.0156291379609446</c:v>
                </c:pt>
                <c:pt idx="3687">
                  <c:v>9.0157162672453914</c:v>
                </c:pt>
                <c:pt idx="3688">
                  <c:v>9.0158033863018474</c:v>
                </c:pt>
                <c:pt idx="3689">
                  <c:v>9.0158904951321119</c:v>
                </c:pt>
                <c:pt idx="3690">
                  <c:v>9.0159775937379862</c:v>
                </c:pt>
                <c:pt idx="3691">
                  <c:v>9.016064682121268</c:v>
                </c:pt>
                <c:pt idx="3692">
                  <c:v>9.0161517602837602</c:v>
                </c:pt>
                <c:pt idx="3693">
                  <c:v>9.0162388282272588</c:v>
                </c:pt>
                <c:pt idx="3694">
                  <c:v>9.0163258859535649</c:v>
                </c:pt>
                <c:pt idx="3695">
                  <c:v>9.016412933464478</c:v>
                </c:pt>
                <c:pt idx="3696">
                  <c:v>9.0164999707617941</c:v>
                </c:pt>
                <c:pt idx="3697">
                  <c:v>9.0165869978473108</c:v>
                </c:pt>
                <c:pt idx="3698">
                  <c:v>9.0166740147228239</c:v>
                </c:pt>
                <c:pt idx="3699">
                  <c:v>9.0167610213901312</c:v>
                </c:pt>
                <c:pt idx="3700">
                  <c:v>9.0168480178510286</c:v>
                </c:pt>
                <c:pt idx="3701">
                  <c:v>9.0169350041073173</c:v>
                </c:pt>
                <c:pt idx="3702">
                  <c:v>9.0170219801607825</c:v>
                </c:pt>
                <c:pt idx="3703">
                  <c:v>9.0171089460132272</c:v>
                </c:pt>
                <c:pt idx="3704">
                  <c:v>9.017195901666442</c:v>
                </c:pt>
                <c:pt idx="3705">
                  <c:v>9.0172828471222211</c:v>
                </c:pt>
                <c:pt idx="3706">
                  <c:v>9.0173697823823602</c:v>
                </c:pt>
                <c:pt idx="3707">
                  <c:v>9.0174567074486536</c:v>
                </c:pt>
                <c:pt idx="3708">
                  <c:v>9.01754362232289</c:v>
                </c:pt>
                <c:pt idx="3709">
                  <c:v>9.0176305270068635</c:v>
                </c:pt>
                <c:pt idx="3710">
                  <c:v>9.0177174215023683</c:v>
                </c:pt>
                <c:pt idx="3711">
                  <c:v>9.017804305811195</c:v>
                </c:pt>
                <c:pt idx="3712">
                  <c:v>9.017891179935134</c:v>
                </c:pt>
                <c:pt idx="3713">
                  <c:v>9.017978043875976</c:v>
                </c:pt>
                <c:pt idx="3714">
                  <c:v>9.0180648976355098</c:v>
                </c:pt>
                <c:pt idx="3715">
                  <c:v>9.0181517412155277</c:v>
                </c:pt>
                <c:pt idx="3716">
                  <c:v>9.0182385746178184</c:v>
                </c:pt>
                <c:pt idx="3717">
                  <c:v>9.0183253978441726</c:v>
                </c:pt>
                <c:pt idx="3718">
                  <c:v>9.0184122108963791</c:v>
                </c:pt>
                <c:pt idx="3719">
                  <c:v>9.0184990137762213</c:v>
                </c:pt>
                <c:pt idx="3720">
                  <c:v>9.0185858064854916</c:v>
                </c:pt>
                <c:pt idx="3721">
                  <c:v>9.0186725890259751</c:v>
                </c:pt>
                <c:pt idx="3722">
                  <c:v>9.018759361399459</c:v>
                </c:pt>
                <c:pt idx="3723">
                  <c:v>9.0188461236077337</c:v>
                </c:pt>
                <c:pt idx="3724">
                  <c:v>9.0189328756525811</c:v>
                </c:pt>
                <c:pt idx="3725">
                  <c:v>9.0190196175357897</c:v>
                </c:pt>
                <c:pt idx="3726">
                  <c:v>9.0191063492591397</c:v>
                </c:pt>
                <c:pt idx="3727">
                  <c:v>9.0191930708244215</c:v>
                </c:pt>
                <c:pt idx="3728">
                  <c:v>9.0192797822334168</c:v>
                </c:pt>
                <c:pt idx="3729">
                  <c:v>9.0193664834879108</c:v>
                </c:pt>
                <c:pt idx="3730">
                  <c:v>9.0194531745896889</c:v>
                </c:pt>
                <c:pt idx="3731">
                  <c:v>9.0195398555405291</c:v>
                </c:pt>
                <c:pt idx="3732">
                  <c:v>9.0196265263422184</c:v>
                </c:pt>
                <c:pt idx="3733">
                  <c:v>9.0197131869965386</c:v>
                </c:pt>
                <c:pt idx="3734">
                  <c:v>9.019799837505273</c:v>
                </c:pt>
                <c:pt idx="3735">
                  <c:v>9.0198864778701981</c:v>
                </c:pt>
                <c:pt idx="3736">
                  <c:v>9.0199731080930992</c:v>
                </c:pt>
                <c:pt idx="3737">
                  <c:v>9.020059728175756</c:v>
                </c:pt>
                <c:pt idx="3738">
                  <c:v>9.0201463381199485</c:v>
                </c:pt>
                <c:pt idx="3739">
                  <c:v>9.0202329379274584</c:v>
                </c:pt>
                <c:pt idx="3740">
                  <c:v>9.0203195276000621</c:v>
                </c:pt>
                <c:pt idx="3741">
                  <c:v>9.0204061071395429</c:v>
                </c:pt>
                <c:pt idx="3742">
                  <c:v>9.0204926765476738</c:v>
                </c:pt>
                <c:pt idx="3743">
                  <c:v>9.0205792358262364</c:v>
                </c:pt>
                <c:pt idx="3744">
                  <c:v>9.0206657849770089</c:v>
                </c:pt>
                <c:pt idx="3745">
                  <c:v>9.0207523240017693</c:v>
                </c:pt>
                <c:pt idx="3746">
                  <c:v>9.0208388529022905</c:v>
                </c:pt>
                <c:pt idx="3747">
                  <c:v>9.0209253716803541</c:v>
                </c:pt>
                <c:pt idx="3748">
                  <c:v>9.021011880337733</c:v>
                </c:pt>
                <c:pt idx="3749">
                  <c:v>9.0210983788762036</c:v>
                </c:pt>
                <c:pt idx="3750">
                  <c:v>9.0211848672975403</c:v>
                </c:pt>
                <c:pt idx="3751">
                  <c:v>9.0212713456035214</c:v>
                </c:pt>
                <c:pt idx="3752">
                  <c:v>9.0213578137959178</c:v>
                </c:pt>
                <c:pt idx="3753">
                  <c:v>9.021444271876506</c:v>
                </c:pt>
                <c:pt idx="3754">
                  <c:v>9.0215307198470569</c:v>
                </c:pt>
                <c:pt idx="3755">
                  <c:v>9.0216171577093451</c:v>
                </c:pt>
                <c:pt idx="3756">
                  <c:v>9.0217035854651435</c:v>
                </c:pt>
                <c:pt idx="3757">
                  <c:v>9.0217900031162284</c:v>
                </c:pt>
                <c:pt idx="3758">
                  <c:v>9.0218764106643654</c:v>
                </c:pt>
                <c:pt idx="3759">
                  <c:v>9.0219628081113274</c:v>
                </c:pt>
                <c:pt idx="3760">
                  <c:v>9.0220491954588891</c:v>
                </c:pt>
                <c:pt idx="3761">
                  <c:v>9.0221355727088159</c:v>
                </c:pt>
                <c:pt idx="3762">
                  <c:v>9.0222219398628845</c:v>
                </c:pt>
                <c:pt idx="3763">
                  <c:v>9.0223082969228603</c:v>
                </c:pt>
                <c:pt idx="3764">
                  <c:v>9.0223946438905145</c:v>
                </c:pt>
                <c:pt idx="3765">
                  <c:v>9.0224809807676145</c:v>
                </c:pt>
                <c:pt idx="3766">
                  <c:v>9.0225673075559314</c:v>
                </c:pt>
                <c:pt idx="3767">
                  <c:v>9.0226536242572308</c:v>
                </c:pt>
                <c:pt idx="3768">
                  <c:v>9.0227399308732856</c:v>
                </c:pt>
                <c:pt idx="3769">
                  <c:v>9.0228262274058579</c:v>
                </c:pt>
                <c:pt idx="3770">
                  <c:v>9.0229125138567152</c:v>
                </c:pt>
                <c:pt idx="3771">
                  <c:v>9.022998790227625</c:v>
                </c:pt>
                <c:pt idx="3772">
                  <c:v>9.0230850565203546</c:v>
                </c:pt>
                <c:pt idx="3773">
                  <c:v>9.0231713127366717</c:v>
                </c:pt>
                <c:pt idx="3774">
                  <c:v>9.0232575588783366</c:v>
                </c:pt>
                <c:pt idx="3775">
                  <c:v>9.0233437949471185</c:v>
                </c:pt>
                <c:pt idx="3776">
                  <c:v>9.0234300209447778</c:v>
                </c:pt>
                <c:pt idx="3777">
                  <c:v>9.0235162368730819</c:v>
                </c:pt>
                <c:pt idx="3778">
                  <c:v>9.0236024427337949</c:v>
                </c:pt>
                <c:pt idx="3779">
                  <c:v>9.0236886385286788</c:v>
                </c:pt>
                <c:pt idx="3780">
                  <c:v>9.023774824259494</c:v>
                </c:pt>
                <c:pt idx="3781">
                  <c:v>9.0238609999280062</c:v>
                </c:pt>
                <c:pt idx="3782">
                  <c:v>9.0239471655359793</c:v>
                </c:pt>
                <c:pt idx="3783">
                  <c:v>9.0240333210851702</c:v>
                </c:pt>
                <c:pt idx="3784">
                  <c:v>9.0241194665773445</c:v>
                </c:pt>
                <c:pt idx="3785">
                  <c:v>9.0242056020142609</c:v>
                </c:pt>
                <c:pt idx="3786">
                  <c:v>9.0242917273976779</c:v>
                </c:pt>
                <c:pt idx="3787">
                  <c:v>9.0243778427293595</c:v>
                </c:pt>
                <c:pt idx="3788">
                  <c:v>9.0244639480110624</c:v>
                </c:pt>
                <c:pt idx="3789">
                  <c:v>9.0245500432445471</c:v>
                </c:pt>
                <c:pt idx="3790">
                  <c:v>9.0246361284315704</c:v>
                </c:pt>
                <c:pt idx="3791">
                  <c:v>9.0247222035738961</c:v>
                </c:pt>
                <c:pt idx="3792">
                  <c:v>9.0248082686732758</c:v>
                </c:pt>
                <c:pt idx="3793">
                  <c:v>9.0248943237314698</c:v>
                </c:pt>
                <c:pt idx="3794">
                  <c:v>9.024980368750235</c:v>
                </c:pt>
                <c:pt idx="3795">
                  <c:v>9.0250664037313282</c:v>
                </c:pt>
                <c:pt idx="3796">
                  <c:v>9.0251524286765061</c:v>
                </c:pt>
                <c:pt idx="3797">
                  <c:v>9.0252384435875275</c:v>
                </c:pt>
                <c:pt idx="3798">
                  <c:v>9.0253244484661419</c:v>
                </c:pt>
                <c:pt idx="3799">
                  <c:v>9.0254104433141062</c:v>
                </c:pt>
                <c:pt idx="3800">
                  <c:v>9.0254964281331755</c:v>
                </c:pt>
                <c:pt idx="3801">
                  <c:v>9.0255824029251084</c:v>
                </c:pt>
                <c:pt idx="3802">
                  <c:v>9.0256683676916545</c:v>
                </c:pt>
                <c:pt idx="3803">
                  <c:v>9.0257543224345653</c:v>
                </c:pt>
                <c:pt idx="3804">
                  <c:v>9.0258402671555977</c:v>
                </c:pt>
                <c:pt idx="3805">
                  <c:v>9.0259262018565014</c:v>
                </c:pt>
                <c:pt idx="3806">
                  <c:v>9.0260121265390314</c:v>
                </c:pt>
                <c:pt idx="3807">
                  <c:v>9.0260980412049392</c:v>
                </c:pt>
                <c:pt idx="3808">
                  <c:v>9.0261839458559763</c:v>
                </c:pt>
                <c:pt idx="3809">
                  <c:v>9.0262698404938906</c:v>
                </c:pt>
                <c:pt idx="3810">
                  <c:v>9.0263557251204372</c:v>
                </c:pt>
                <c:pt idx="3811">
                  <c:v>9.0264415997373622</c:v>
                </c:pt>
                <c:pt idx="3812">
                  <c:v>9.0265274643464171</c:v>
                </c:pt>
                <c:pt idx="3813">
                  <c:v>9.0266133189493534</c:v>
                </c:pt>
                <c:pt idx="3814">
                  <c:v>9.0266991635479172</c:v>
                </c:pt>
                <c:pt idx="3815">
                  <c:v>9.0267849981438584</c:v>
                </c:pt>
                <c:pt idx="3816">
                  <c:v>9.0268708227389229</c:v>
                </c:pt>
                <c:pt idx="3817">
                  <c:v>9.0269566373348624</c:v>
                </c:pt>
                <c:pt idx="3818">
                  <c:v>9.0270424419334212</c:v>
                </c:pt>
                <c:pt idx="3819">
                  <c:v>9.027128236536349</c:v>
                </c:pt>
                <c:pt idx="3820">
                  <c:v>9.0272140211453866</c:v>
                </c:pt>
                <c:pt idx="3821">
                  <c:v>9.0272997957622856</c:v>
                </c:pt>
                <c:pt idx="3822">
                  <c:v>9.027385560388792</c:v>
                </c:pt>
                <c:pt idx="3823">
                  <c:v>9.0274713150266468</c:v>
                </c:pt>
                <c:pt idx="3824">
                  <c:v>9.0275570596775996</c:v>
                </c:pt>
                <c:pt idx="3825">
                  <c:v>9.027642794343393</c:v>
                </c:pt>
                <c:pt idx="3826">
                  <c:v>9.0277285190257697</c:v>
                </c:pt>
                <c:pt idx="3827">
                  <c:v>9.0278142337264722</c:v>
                </c:pt>
                <c:pt idx="3828">
                  <c:v>9.0278999384472485</c:v>
                </c:pt>
                <c:pt idx="3829">
                  <c:v>9.0279856331898358</c:v>
                </c:pt>
                <c:pt idx="3830">
                  <c:v>9.0280713179559839</c:v>
                </c:pt>
                <c:pt idx="3831">
                  <c:v>9.0281569927474301</c:v>
                </c:pt>
                <c:pt idx="3832">
                  <c:v>9.0282426575659169</c:v>
                </c:pt>
                <c:pt idx="3833">
                  <c:v>9.0283283124131817</c:v>
                </c:pt>
                <c:pt idx="3834">
                  <c:v>9.0284139572909705</c:v>
                </c:pt>
                <c:pt idx="3835">
                  <c:v>9.0284995922010243</c:v>
                </c:pt>
                <c:pt idx="3836">
                  <c:v>9.0285852171450802</c:v>
                </c:pt>
                <c:pt idx="3837">
                  <c:v>9.0286708321248774</c:v>
                </c:pt>
                <c:pt idx="3838">
                  <c:v>9.0287564371421567</c:v>
                </c:pt>
                <c:pt idx="3839">
                  <c:v>9.0288420321986571</c:v>
                </c:pt>
                <c:pt idx="3840">
                  <c:v>9.0289276172961159</c:v>
                </c:pt>
                <c:pt idx="3841">
                  <c:v>9.0290131924362722</c:v>
                </c:pt>
                <c:pt idx="3842">
                  <c:v>9.029098757620865</c:v>
                </c:pt>
                <c:pt idx="3843">
                  <c:v>9.029184312851628</c:v>
                </c:pt>
                <c:pt idx="3844">
                  <c:v>9.0292698581302968</c:v>
                </c:pt>
                <c:pt idx="3845">
                  <c:v>9.0293553934586139</c:v>
                </c:pt>
                <c:pt idx="3846">
                  <c:v>9.0294409188383113</c:v>
                </c:pt>
                <c:pt idx="3847">
                  <c:v>9.0295264342711281</c:v>
                </c:pt>
                <c:pt idx="3848">
                  <c:v>9.0296119397587926</c:v>
                </c:pt>
                <c:pt idx="3849">
                  <c:v>9.0296974353030439</c:v>
                </c:pt>
                <c:pt idx="3850">
                  <c:v>9.0297829209056175</c:v>
                </c:pt>
                <c:pt idx="3851">
                  <c:v>9.0298683965682454</c:v>
                </c:pt>
                <c:pt idx="3852">
                  <c:v>9.0299538622926629</c:v>
                </c:pt>
                <c:pt idx="3853">
                  <c:v>9.0300393180806005</c:v>
                </c:pt>
                <c:pt idx="3854">
                  <c:v>9.0301247639337934</c:v>
                </c:pt>
                <c:pt idx="3855">
                  <c:v>9.0302101998539737</c:v>
                </c:pt>
                <c:pt idx="3856">
                  <c:v>9.0302956258428715</c:v>
                </c:pt>
                <c:pt idx="3857">
                  <c:v>9.0303810419022188</c:v>
                </c:pt>
                <c:pt idx="3858">
                  <c:v>9.0304664480337493</c:v>
                </c:pt>
                <c:pt idx="3859">
                  <c:v>9.0305518442391914</c:v>
                </c:pt>
                <c:pt idx="3860">
                  <c:v>9.0306372305202771</c:v>
                </c:pt>
                <c:pt idx="3861">
                  <c:v>9.0307226068787347</c:v>
                </c:pt>
                <c:pt idx="3862">
                  <c:v>9.0308079733162927</c:v>
                </c:pt>
                <c:pt idx="3863">
                  <c:v>9.0308933298346812</c:v>
                </c:pt>
                <c:pt idx="3864">
                  <c:v>9.0309786764356303</c:v>
                </c:pt>
                <c:pt idx="3865">
                  <c:v>9.0310640131208704</c:v>
                </c:pt>
                <c:pt idx="3866">
                  <c:v>9.0311493398921243</c:v>
                </c:pt>
                <c:pt idx="3867">
                  <c:v>9.0312346567511241</c:v>
                </c:pt>
                <c:pt idx="3868">
                  <c:v>9.0313199636995911</c:v>
                </c:pt>
                <c:pt idx="3869">
                  <c:v>9.031405260739259</c:v>
                </c:pt>
                <c:pt idx="3870">
                  <c:v>9.031490547871849</c:v>
                </c:pt>
                <c:pt idx="3871">
                  <c:v>9.0315758250990896</c:v>
                </c:pt>
              </c:numCache>
            </c:numRef>
          </c:xVal>
          <c:yVal>
            <c:numRef>
              <c:f>Example!$B$14:$B$3885</c:f>
              <c:numCache>
                <c:formatCode>0.00</c:formatCode>
                <c:ptCount val="3872"/>
                <c:pt idx="0">
                  <c:v>6673</c:v>
                </c:pt>
                <c:pt idx="1">
                  <c:v>6673.4998720000003</c:v>
                </c:pt>
                <c:pt idx="2">
                  <c:v>6673.9997439999997</c:v>
                </c:pt>
                <c:pt idx="3">
                  <c:v>6674.4996160000001</c:v>
                </c:pt>
                <c:pt idx="4">
                  <c:v>6674.9994880000004</c:v>
                </c:pt>
                <c:pt idx="5">
                  <c:v>6675.4993599999998</c:v>
                </c:pt>
                <c:pt idx="6">
                  <c:v>6675.9992320000001</c:v>
                </c:pt>
                <c:pt idx="7">
                  <c:v>6676.4991040000004</c:v>
                </c:pt>
                <c:pt idx="8">
                  <c:v>6676.9989759999999</c:v>
                </c:pt>
                <c:pt idx="9">
                  <c:v>6677.4988480000002</c:v>
                </c:pt>
                <c:pt idx="10">
                  <c:v>6677.9987199999996</c:v>
                </c:pt>
                <c:pt idx="11">
                  <c:v>6678.4985919999999</c:v>
                </c:pt>
                <c:pt idx="12">
                  <c:v>6678.9984640000002</c:v>
                </c:pt>
                <c:pt idx="13">
                  <c:v>6679.4983359999997</c:v>
                </c:pt>
                <c:pt idx="14">
                  <c:v>6679.998208</c:v>
                </c:pt>
                <c:pt idx="15">
                  <c:v>6680.4980800000003</c:v>
                </c:pt>
                <c:pt idx="16">
                  <c:v>6680.9979519999997</c:v>
                </c:pt>
                <c:pt idx="17">
                  <c:v>6681.497824</c:v>
                </c:pt>
                <c:pt idx="18">
                  <c:v>6681.9976960000004</c:v>
                </c:pt>
                <c:pt idx="19">
                  <c:v>6682.4975679999998</c:v>
                </c:pt>
                <c:pt idx="20">
                  <c:v>6682.9974400000001</c:v>
                </c:pt>
                <c:pt idx="21">
                  <c:v>6683.4973120000004</c:v>
                </c:pt>
                <c:pt idx="22">
                  <c:v>6683.9971839999998</c:v>
                </c:pt>
                <c:pt idx="23">
                  <c:v>6684.4970560000002</c:v>
                </c:pt>
                <c:pt idx="24">
                  <c:v>6684.9969279999996</c:v>
                </c:pt>
                <c:pt idx="25">
                  <c:v>6685.4967999999999</c:v>
                </c:pt>
                <c:pt idx="26">
                  <c:v>6685.9966720000002</c:v>
                </c:pt>
                <c:pt idx="27">
                  <c:v>6686.4965439999996</c:v>
                </c:pt>
                <c:pt idx="28">
                  <c:v>6686.996416</c:v>
                </c:pt>
                <c:pt idx="29">
                  <c:v>6687.4962880000003</c:v>
                </c:pt>
                <c:pt idx="30">
                  <c:v>6687.9961599999997</c:v>
                </c:pt>
                <c:pt idx="31">
                  <c:v>6688.496032</c:v>
                </c:pt>
                <c:pt idx="32">
                  <c:v>6688.9959040000003</c:v>
                </c:pt>
                <c:pt idx="33">
                  <c:v>6689.4957759999998</c:v>
                </c:pt>
                <c:pt idx="34">
                  <c:v>6689.9956480000001</c:v>
                </c:pt>
                <c:pt idx="35">
                  <c:v>6690.4955200000004</c:v>
                </c:pt>
                <c:pt idx="36">
                  <c:v>6690.9953919999998</c:v>
                </c:pt>
                <c:pt idx="37">
                  <c:v>6691.4952640000001</c:v>
                </c:pt>
                <c:pt idx="38">
                  <c:v>6691.9951359999995</c:v>
                </c:pt>
                <c:pt idx="39">
                  <c:v>6692.4950079999999</c:v>
                </c:pt>
                <c:pt idx="40">
                  <c:v>6692.9948800000002</c:v>
                </c:pt>
                <c:pt idx="41">
                  <c:v>6693.4947519999996</c:v>
                </c:pt>
                <c:pt idx="42">
                  <c:v>6693.9946239999999</c:v>
                </c:pt>
                <c:pt idx="43">
                  <c:v>6694.4944960000003</c:v>
                </c:pt>
                <c:pt idx="44">
                  <c:v>6694.9943679999997</c:v>
                </c:pt>
                <c:pt idx="45">
                  <c:v>6695.49424</c:v>
                </c:pt>
                <c:pt idx="46">
                  <c:v>6695.9941120000003</c:v>
                </c:pt>
                <c:pt idx="47">
                  <c:v>6696.4939839999997</c:v>
                </c:pt>
                <c:pt idx="48">
                  <c:v>6696.9938560000001</c:v>
                </c:pt>
                <c:pt idx="49">
                  <c:v>6697.4937280000004</c:v>
                </c:pt>
                <c:pt idx="50">
                  <c:v>6697.9935999999998</c:v>
                </c:pt>
                <c:pt idx="51">
                  <c:v>6698.4934720000001</c:v>
                </c:pt>
                <c:pt idx="52">
                  <c:v>6698.9933440000004</c:v>
                </c:pt>
                <c:pt idx="53">
                  <c:v>6699.4932159999998</c:v>
                </c:pt>
                <c:pt idx="54">
                  <c:v>6699.9930880000002</c:v>
                </c:pt>
                <c:pt idx="55">
                  <c:v>6700.4929599999996</c:v>
                </c:pt>
                <c:pt idx="56">
                  <c:v>6700.9928319999999</c:v>
                </c:pt>
                <c:pt idx="57">
                  <c:v>6701.4927040000002</c:v>
                </c:pt>
                <c:pt idx="58">
                  <c:v>6701.9925759999996</c:v>
                </c:pt>
                <c:pt idx="59">
                  <c:v>6702.492448</c:v>
                </c:pt>
                <c:pt idx="60">
                  <c:v>6702.9923200000003</c:v>
                </c:pt>
                <c:pt idx="61">
                  <c:v>6703.4921919999997</c:v>
                </c:pt>
                <c:pt idx="62">
                  <c:v>6703.992064</c:v>
                </c:pt>
                <c:pt idx="63">
                  <c:v>6704.4919360000004</c:v>
                </c:pt>
                <c:pt idx="64">
                  <c:v>6704.9918079999998</c:v>
                </c:pt>
                <c:pt idx="65">
                  <c:v>6705.4916800000001</c:v>
                </c:pt>
                <c:pt idx="66">
                  <c:v>6705.9915520000004</c:v>
                </c:pt>
                <c:pt idx="67">
                  <c:v>6706.4914239999998</c:v>
                </c:pt>
                <c:pt idx="68">
                  <c:v>6706.9912960000001</c:v>
                </c:pt>
                <c:pt idx="69">
                  <c:v>6707.4911679999996</c:v>
                </c:pt>
                <c:pt idx="70">
                  <c:v>6707.9910399999999</c:v>
                </c:pt>
                <c:pt idx="71">
                  <c:v>6708.4909120000002</c:v>
                </c:pt>
                <c:pt idx="72">
                  <c:v>6708.9907839999996</c:v>
                </c:pt>
                <c:pt idx="73">
                  <c:v>6709.4906559999999</c:v>
                </c:pt>
                <c:pt idx="74">
                  <c:v>6709.9905280000003</c:v>
                </c:pt>
                <c:pt idx="75">
                  <c:v>6710.4903999999997</c:v>
                </c:pt>
                <c:pt idx="76">
                  <c:v>6710.990272</c:v>
                </c:pt>
                <c:pt idx="77">
                  <c:v>6711.4901440000003</c:v>
                </c:pt>
                <c:pt idx="78">
                  <c:v>6711.9900159999997</c:v>
                </c:pt>
                <c:pt idx="79">
                  <c:v>6712.4898880000001</c:v>
                </c:pt>
                <c:pt idx="80">
                  <c:v>6712.9897600000004</c:v>
                </c:pt>
                <c:pt idx="81">
                  <c:v>6713.4896319999998</c:v>
                </c:pt>
                <c:pt idx="82">
                  <c:v>6713.9895040000001</c:v>
                </c:pt>
                <c:pt idx="83">
                  <c:v>6714.4893760000004</c:v>
                </c:pt>
                <c:pt idx="84">
                  <c:v>6714.9892479999999</c:v>
                </c:pt>
                <c:pt idx="85">
                  <c:v>6715.4891200000002</c:v>
                </c:pt>
                <c:pt idx="86">
                  <c:v>6715.9889919999996</c:v>
                </c:pt>
                <c:pt idx="87">
                  <c:v>6716.4888639999999</c:v>
                </c:pt>
                <c:pt idx="88">
                  <c:v>6716.9887360000002</c:v>
                </c:pt>
                <c:pt idx="89">
                  <c:v>6717.4886079999997</c:v>
                </c:pt>
                <c:pt idx="90">
                  <c:v>6717.98848</c:v>
                </c:pt>
                <c:pt idx="91">
                  <c:v>6718.4883520000003</c:v>
                </c:pt>
                <c:pt idx="92">
                  <c:v>6718.9882239999997</c:v>
                </c:pt>
                <c:pt idx="93">
                  <c:v>6719.488096</c:v>
                </c:pt>
                <c:pt idx="94">
                  <c:v>6719.9879680000004</c:v>
                </c:pt>
                <c:pt idx="95">
                  <c:v>6720.4878399999998</c:v>
                </c:pt>
                <c:pt idx="96">
                  <c:v>6720.9877120000001</c:v>
                </c:pt>
                <c:pt idx="97">
                  <c:v>6721.4875840000004</c:v>
                </c:pt>
                <c:pt idx="98">
                  <c:v>6721.9874559999998</c:v>
                </c:pt>
                <c:pt idx="99">
                  <c:v>6722.4873280000002</c:v>
                </c:pt>
                <c:pt idx="100">
                  <c:v>6722.9871999999996</c:v>
                </c:pt>
                <c:pt idx="101">
                  <c:v>6723.4870719999999</c:v>
                </c:pt>
                <c:pt idx="102">
                  <c:v>6723.9869440000002</c:v>
                </c:pt>
                <c:pt idx="103">
                  <c:v>6724.4868159999996</c:v>
                </c:pt>
                <c:pt idx="104">
                  <c:v>6724.986688</c:v>
                </c:pt>
                <c:pt idx="105">
                  <c:v>6725.4865600000003</c:v>
                </c:pt>
                <c:pt idx="106">
                  <c:v>6725.9864319999997</c:v>
                </c:pt>
                <c:pt idx="107">
                  <c:v>6726.486304</c:v>
                </c:pt>
                <c:pt idx="108">
                  <c:v>6726.9861760000003</c:v>
                </c:pt>
                <c:pt idx="109">
                  <c:v>6727.4860479999998</c:v>
                </c:pt>
                <c:pt idx="110">
                  <c:v>6727.9859200000001</c:v>
                </c:pt>
                <c:pt idx="111">
                  <c:v>6728.4857920000004</c:v>
                </c:pt>
                <c:pt idx="112">
                  <c:v>6728.9856639999998</c:v>
                </c:pt>
                <c:pt idx="113">
                  <c:v>6729.4855360000001</c:v>
                </c:pt>
                <c:pt idx="114">
                  <c:v>6729.9854079999996</c:v>
                </c:pt>
                <c:pt idx="115">
                  <c:v>6730.4852799999999</c:v>
                </c:pt>
                <c:pt idx="116">
                  <c:v>6730.9851520000002</c:v>
                </c:pt>
                <c:pt idx="117">
                  <c:v>6731.4850239999996</c:v>
                </c:pt>
                <c:pt idx="118">
                  <c:v>6731.9848959999999</c:v>
                </c:pt>
                <c:pt idx="119">
                  <c:v>6732.4847680000003</c:v>
                </c:pt>
                <c:pt idx="120">
                  <c:v>6732.9846399999997</c:v>
                </c:pt>
                <c:pt idx="121">
                  <c:v>6733.484512</c:v>
                </c:pt>
                <c:pt idx="122">
                  <c:v>6733.9843840000003</c:v>
                </c:pt>
                <c:pt idx="123">
                  <c:v>6734.4842559999997</c:v>
                </c:pt>
                <c:pt idx="124">
                  <c:v>6734.9841280000001</c:v>
                </c:pt>
                <c:pt idx="125">
                  <c:v>6735.4840000000004</c:v>
                </c:pt>
                <c:pt idx="126">
                  <c:v>6735.9838719999998</c:v>
                </c:pt>
                <c:pt idx="127">
                  <c:v>6736.4837440000001</c:v>
                </c:pt>
                <c:pt idx="128">
                  <c:v>6736.9836160000004</c:v>
                </c:pt>
                <c:pt idx="129">
                  <c:v>6737.4834879999999</c:v>
                </c:pt>
                <c:pt idx="130">
                  <c:v>6737.9833600000002</c:v>
                </c:pt>
                <c:pt idx="131">
                  <c:v>6738.4832319999996</c:v>
                </c:pt>
                <c:pt idx="132">
                  <c:v>6738.9831039999999</c:v>
                </c:pt>
                <c:pt idx="133">
                  <c:v>6739.4829760000002</c:v>
                </c:pt>
                <c:pt idx="134">
                  <c:v>6739.9828479999996</c:v>
                </c:pt>
                <c:pt idx="135">
                  <c:v>6740.48272</c:v>
                </c:pt>
                <c:pt idx="136">
                  <c:v>6740.9825920000003</c:v>
                </c:pt>
                <c:pt idx="137">
                  <c:v>6741.4824639999997</c:v>
                </c:pt>
                <c:pt idx="138">
                  <c:v>6741.982336</c:v>
                </c:pt>
                <c:pt idx="139">
                  <c:v>6742.4822080000004</c:v>
                </c:pt>
                <c:pt idx="140">
                  <c:v>6742.9820799999998</c:v>
                </c:pt>
                <c:pt idx="141">
                  <c:v>6743.4819520000001</c:v>
                </c:pt>
                <c:pt idx="142">
                  <c:v>6743.9818240000004</c:v>
                </c:pt>
                <c:pt idx="143">
                  <c:v>6744.4816959999998</c:v>
                </c:pt>
                <c:pt idx="144">
                  <c:v>6744.9815680000002</c:v>
                </c:pt>
                <c:pt idx="145">
                  <c:v>6745.4814399999996</c:v>
                </c:pt>
                <c:pt idx="146">
                  <c:v>6745.9813119999999</c:v>
                </c:pt>
                <c:pt idx="147">
                  <c:v>6746.4811840000002</c:v>
                </c:pt>
                <c:pt idx="148">
                  <c:v>6746.9810559999996</c:v>
                </c:pt>
                <c:pt idx="149">
                  <c:v>6747.4809279999999</c:v>
                </c:pt>
                <c:pt idx="150">
                  <c:v>6747.9808000000003</c:v>
                </c:pt>
                <c:pt idx="151">
                  <c:v>6748.4806719999997</c:v>
                </c:pt>
                <c:pt idx="152">
                  <c:v>6748.980544</c:v>
                </c:pt>
                <c:pt idx="153">
                  <c:v>6749.4804160000003</c:v>
                </c:pt>
                <c:pt idx="154">
                  <c:v>6749.9802879999997</c:v>
                </c:pt>
                <c:pt idx="155">
                  <c:v>6750.4801600000001</c:v>
                </c:pt>
                <c:pt idx="156">
                  <c:v>6750.9800320000004</c:v>
                </c:pt>
                <c:pt idx="157">
                  <c:v>6751.4799039999998</c:v>
                </c:pt>
                <c:pt idx="158">
                  <c:v>6751.9797760000001</c:v>
                </c:pt>
                <c:pt idx="159">
                  <c:v>6752.4796480000005</c:v>
                </c:pt>
                <c:pt idx="160">
                  <c:v>6752.9795199999999</c:v>
                </c:pt>
                <c:pt idx="161">
                  <c:v>6753.4793920000002</c:v>
                </c:pt>
                <c:pt idx="162">
                  <c:v>6753.9792639999996</c:v>
                </c:pt>
                <c:pt idx="163">
                  <c:v>6754.4791359999999</c:v>
                </c:pt>
                <c:pt idx="164">
                  <c:v>6754.9790080000002</c:v>
                </c:pt>
                <c:pt idx="165">
                  <c:v>6755.4788799999997</c:v>
                </c:pt>
                <c:pt idx="166">
                  <c:v>6755.978752</c:v>
                </c:pt>
                <c:pt idx="167">
                  <c:v>6756.4786240000003</c:v>
                </c:pt>
                <c:pt idx="168">
                  <c:v>6756.9784959999997</c:v>
                </c:pt>
                <c:pt idx="169">
                  <c:v>6757.478368</c:v>
                </c:pt>
                <c:pt idx="170">
                  <c:v>6757.9782400000004</c:v>
                </c:pt>
                <c:pt idx="171">
                  <c:v>6758.4781119999998</c:v>
                </c:pt>
                <c:pt idx="172">
                  <c:v>6758.9779840000001</c:v>
                </c:pt>
                <c:pt idx="173">
                  <c:v>6759.4778560000004</c:v>
                </c:pt>
                <c:pt idx="174">
                  <c:v>6759.9777279999998</c:v>
                </c:pt>
                <c:pt idx="175">
                  <c:v>6760.4776000000002</c:v>
                </c:pt>
                <c:pt idx="176">
                  <c:v>6760.9774719999996</c:v>
                </c:pt>
                <c:pt idx="177">
                  <c:v>6761.4773439999999</c:v>
                </c:pt>
                <c:pt idx="178">
                  <c:v>6761.9772160000002</c:v>
                </c:pt>
                <c:pt idx="179">
                  <c:v>6762.4770879999996</c:v>
                </c:pt>
                <c:pt idx="180">
                  <c:v>6762.97696</c:v>
                </c:pt>
                <c:pt idx="181">
                  <c:v>6763.4768320000003</c:v>
                </c:pt>
                <c:pt idx="182">
                  <c:v>6763.9767039999997</c:v>
                </c:pt>
                <c:pt idx="183">
                  <c:v>6764.476576</c:v>
                </c:pt>
                <c:pt idx="184">
                  <c:v>6764.9764480000003</c:v>
                </c:pt>
                <c:pt idx="185">
                  <c:v>6765.4763199999998</c:v>
                </c:pt>
                <c:pt idx="186">
                  <c:v>6765.9761920000001</c:v>
                </c:pt>
                <c:pt idx="187">
                  <c:v>6766.4760640000004</c:v>
                </c:pt>
                <c:pt idx="188">
                  <c:v>6766.9759359999998</c:v>
                </c:pt>
                <c:pt idx="189">
                  <c:v>6767.4758080000001</c:v>
                </c:pt>
                <c:pt idx="190">
                  <c:v>6767.9756799999996</c:v>
                </c:pt>
                <c:pt idx="191">
                  <c:v>6768.4755519999999</c:v>
                </c:pt>
                <c:pt idx="192">
                  <c:v>6768.9754240000002</c:v>
                </c:pt>
                <c:pt idx="193">
                  <c:v>6769.4752959999996</c:v>
                </c:pt>
                <c:pt idx="194">
                  <c:v>6769.9751679999999</c:v>
                </c:pt>
                <c:pt idx="195">
                  <c:v>6770.4750400000003</c:v>
                </c:pt>
                <c:pt idx="196">
                  <c:v>6770.9749119999997</c:v>
                </c:pt>
                <c:pt idx="197">
                  <c:v>6771.474784</c:v>
                </c:pt>
                <c:pt idx="198">
                  <c:v>6771.9746560000003</c:v>
                </c:pt>
                <c:pt idx="199">
                  <c:v>6772.4745279999997</c:v>
                </c:pt>
                <c:pt idx="200">
                  <c:v>6772.9744000000001</c:v>
                </c:pt>
                <c:pt idx="201">
                  <c:v>6773.4742720000004</c:v>
                </c:pt>
                <c:pt idx="202">
                  <c:v>6773.9741439999998</c:v>
                </c:pt>
                <c:pt idx="203">
                  <c:v>6774.4740160000001</c:v>
                </c:pt>
                <c:pt idx="204">
                  <c:v>6774.9738880000004</c:v>
                </c:pt>
                <c:pt idx="205">
                  <c:v>6775.4737599999999</c:v>
                </c:pt>
                <c:pt idx="206">
                  <c:v>6775.9736320000002</c:v>
                </c:pt>
                <c:pt idx="207">
                  <c:v>6776.4735039999996</c:v>
                </c:pt>
                <c:pt idx="208">
                  <c:v>6776.9733759999999</c:v>
                </c:pt>
                <c:pt idx="209">
                  <c:v>6777.4732480000002</c:v>
                </c:pt>
                <c:pt idx="210">
                  <c:v>6777.9731199999997</c:v>
                </c:pt>
                <c:pt idx="211">
                  <c:v>6778.472992</c:v>
                </c:pt>
                <c:pt idx="212">
                  <c:v>6778.9728640000003</c:v>
                </c:pt>
                <c:pt idx="213">
                  <c:v>6779.4727359999997</c:v>
                </c:pt>
                <c:pt idx="214">
                  <c:v>6779.972608</c:v>
                </c:pt>
                <c:pt idx="215">
                  <c:v>6780.4724800000004</c:v>
                </c:pt>
                <c:pt idx="216">
                  <c:v>6780.9723519999998</c:v>
                </c:pt>
                <c:pt idx="217">
                  <c:v>6781.4722240000001</c:v>
                </c:pt>
                <c:pt idx="218">
                  <c:v>6781.9720960000004</c:v>
                </c:pt>
                <c:pt idx="219">
                  <c:v>6782.4719679999998</c:v>
                </c:pt>
                <c:pt idx="220">
                  <c:v>6782.9718400000002</c:v>
                </c:pt>
                <c:pt idx="221">
                  <c:v>6783.4717119999996</c:v>
                </c:pt>
                <c:pt idx="222">
                  <c:v>6783.9715839999999</c:v>
                </c:pt>
                <c:pt idx="223">
                  <c:v>6784.4714560000002</c:v>
                </c:pt>
                <c:pt idx="224">
                  <c:v>6784.9713279999996</c:v>
                </c:pt>
                <c:pt idx="225">
                  <c:v>6785.4712</c:v>
                </c:pt>
                <c:pt idx="226">
                  <c:v>6785.9710720000003</c:v>
                </c:pt>
                <c:pt idx="227">
                  <c:v>6786.4709439999997</c:v>
                </c:pt>
                <c:pt idx="228">
                  <c:v>6786.970816</c:v>
                </c:pt>
                <c:pt idx="229">
                  <c:v>6787.4706880000003</c:v>
                </c:pt>
                <c:pt idx="230">
                  <c:v>6787.9705599999998</c:v>
                </c:pt>
                <c:pt idx="231">
                  <c:v>6788.4704320000001</c:v>
                </c:pt>
                <c:pt idx="232">
                  <c:v>6788.9703040000004</c:v>
                </c:pt>
                <c:pt idx="233">
                  <c:v>6789.4701759999998</c:v>
                </c:pt>
                <c:pt idx="234">
                  <c:v>6789.9700480000001</c:v>
                </c:pt>
                <c:pt idx="235">
                  <c:v>6790.4699199999995</c:v>
                </c:pt>
                <c:pt idx="236">
                  <c:v>6790.9697919999999</c:v>
                </c:pt>
                <c:pt idx="237">
                  <c:v>6791.4696640000002</c:v>
                </c:pt>
                <c:pt idx="238">
                  <c:v>6791.9695359999996</c:v>
                </c:pt>
                <c:pt idx="239">
                  <c:v>6792.4694079999999</c:v>
                </c:pt>
                <c:pt idx="240">
                  <c:v>6792.9692800000003</c:v>
                </c:pt>
                <c:pt idx="241">
                  <c:v>6793.4691519999997</c:v>
                </c:pt>
                <c:pt idx="242">
                  <c:v>6793.969024</c:v>
                </c:pt>
                <c:pt idx="243">
                  <c:v>6794.4688960000003</c:v>
                </c:pt>
                <c:pt idx="244">
                  <c:v>6794.9687679999997</c:v>
                </c:pt>
                <c:pt idx="245">
                  <c:v>6795.4686400000001</c:v>
                </c:pt>
                <c:pt idx="246">
                  <c:v>6795.9685120000004</c:v>
                </c:pt>
                <c:pt idx="247">
                  <c:v>6796.4683839999998</c:v>
                </c:pt>
                <c:pt idx="248">
                  <c:v>6796.9682560000001</c:v>
                </c:pt>
                <c:pt idx="249">
                  <c:v>6797.4681280000004</c:v>
                </c:pt>
                <c:pt idx="250">
                  <c:v>6797.9679999999998</c:v>
                </c:pt>
                <c:pt idx="251">
                  <c:v>6798.4678720000002</c:v>
                </c:pt>
                <c:pt idx="252">
                  <c:v>6798.9677439999996</c:v>
                </c:pt>
                <c:pt idx="253">
                  <c:v>6799.4676159999999</c:v>
                </c:pt>
                <c:pt idx="254">
                  <c:v>6799.9674880000002</c:v>
                </c:pt>
                <c:pt idx="255">
                  <c:v>6800.4673599999996</c:v>
                </c:pt>
                <c:pt idx="256">
                  <c:v>6800.967232</c:v>
                </c:pt>
                <c:pt idx="257">
                  <c:v>6801.4671040000003</c:v>
                </c:pt>
                <c:pt idx="258">
                  <c:v>6801.9669759999997</c:v>
                </c:pt>
                <c:pt idx="259">
                  <c:v>6802.466848</c:v>
                </c:pt>
                <c:pt idx="260">
                  <c:v>6802.9667200000004</c:v>
                </c:pt>
                <c:pt idx="261">
                  <c:v>6803.4665919999998</c:v>
                </c:pt>
                <c:pt idx="262">
                  <c:v>6803.9664640000001</c:v>
                </c:pt>
                <c:pt idx="263">
                  <c:v>6804.4663360000004</c:v>
                </c:pt>
                <c:pt idx="264">
                  <c:v>6804.9662079999998</c:v>
                </c:pt>
                <c:pt idx="265">
                  <c:v>6805.4660800000001</c:v>
                </c:pt>
                <c:pt idx="266">
                  <c:v>6805.9659520000005</c:v>
                </c:pt>
                <c:pt idx="267">
                  <c:v>6806.4658239999999</c:v>
                </c:pt>
                <c:pt idx="268">
                  <c:v>6806.9656960000002</c:v>
                </c:pt>
                <c:pt idx="269">
                  <c:v>6807.4655679999996</c:v>
                </c:pt>
                <c:pt idx="270">
                  <c:v>6807.9654399999999</c:v>
                </c:pt>
                <c:pt idx="271">
                  <c:v>6808.4653120000003</c:v>
                </c:pt>
                <c:pt idx="272">
                  <c:v>6808.9651839999997</c:v>
                </c:pt>
                <c:pt idx="273">
                  <c:v>6809.465056</c:v>
                </c:pt>
                <c:pt idx="274">
                  <c:v>6809.9649280000003</c:v>
                </c:pt>
                <c:pt idx="275">
                  <c:v>6810.4647999999997</c:v>
                </c:pt>
                <c:pt idx="276">
                  <c:v>6810.9646720000001</c:v>
                </c:pt>
                <c:pt idx="277">
                  <c:v>6811.4645440000004</c:v>
                </c:pt>
                <c:pt idx="278">
                  <c:v>6811.9644159999998</c:v>
                </c:pt>
                <c:pt idx="279">
                  <c:v>6812.4642880000001</c:v>
                </c:pt>
                <c:pt idx="280">
                  <c:v>6812.9641599999995</c:v>
                </c:pt>
                <c:pt idx="281">
                  <c:v>6813.4640319999999</c:v>
                </c:pt>
                <c:pt idx="282">
                  <c:v>6813.9639040000002</c:v>
                </c:pt>
                <c:pt idx="283">
                  <c:v>6814.4637759999996</c:v>
                </c:pt>
                <c:pt idx="284">
                  <c:v>6814.9636479999999</c:v>
                </c:pt>
                <c:pt idx="285">
                  <c:v>6815.4635200000002</c:v>
                </c:pt>
                <c:pt idx="286">
                  <c:v>6815.9633919999997</c:v>
                </c:pt>
                <c:pt idx="287">
                  <c:v>6816.463264</c:v>
                </c:pt>
                <c:pt idx="288">
                  <c:v>6816.9631360000003</c:v>
                </c:pt>
                <c:pt idx="289">
                  <c:v>6817.4630079999997</c:v>
                </c:pt>
                <c:pt idx="290">
                  <c:v>6817.96288</c:v>
                </c:pt>
                <c:pt idx="291">
                  <c:v>6818.4627520000004</c:v>
                </c:pt>
                <c:pt idx="292">
                  <c:v>6818.9626239999998</c:v>
                </c:pt>
                <c:pt idx="293">
                  <c:v>6819.4624960000001</c:v>
                </c:pt>
                <c:pt idx="294">
                  <c:v>6819.9623680000004</c:v>
                </c:pt>
                <c:pt idx="295">
                  <c:v>6820.4622399999998</c:v>
                </c:pt>
                <c:pt idx="296">
                  <c:v>6820.9621120000002</c:v>
                </c:pt>
                <c:pt idx="297">
                  <c:v>6821.4619839999996</c:v>
                </c:pt>
                <c:pt idx="298">
                  <c:v>6821.9618559999999</c:v>
                </c:pt>
                <c:pt idx="299">
                  <c:v>6822.4617280000002</c:v>
                </c:pt>
                <c:pt idx="300">
                  <c:v>6822.9615999999996</c:v>
                </c:pt>
                <c:pt idx="301">
                  <c:v>6823.461472</c:v>
                </c:pt>
                <c:pt idx="302">
                  <c:v>6823.9613440000003</c:v>
                </c:pt>
                <c:pt idx="303">
                  <c:v>6824.4612159999997</c:v>
                </c:pt>
                <c:pt idx="304">
                  <c:v>6824.961088</c:v>
                </c:pt>
                <c:pt idx="305">
                  <c:v>6825.4609600000003</c:v>
                </c:pt>
                <c:pt idx="306">
                  <c:v>6825.9608319999998</c:v>
                </c:pt>
                <c:pt idx="307">
                  <c:v>6826.4607040000001</c:v>
                </c:pt>
                <c:pt idx="308">
                  <c:v>6826.9605760000004</c:v>
                </c:pt>
                <c:pt idx="309">
                  <c:v>6827.4604479999998</c:v>
                </c:pt>
                <c:pt idx="310">
                  <c:v>6827.9603200000001</c:v>
                </c:pt>
                <c:pt idx="311">
                  <c:v>6828.4601919999996</c:v>
                </c:pt>
                <c:pt idx="312">
                  <c:v>6828.9600639999999</c:v>
                </c:pt>
                <c:pt idx="313">
                  <c:v>6829.4599360000002</c:v>
                </c:pt>
                <c:pt idx="314">
                  <c:v>6829.9598079999996</c:v>
                </c:pt>
                <c:pt idx="315">
                  <c:v>6830.4596799999999</c:v>
                </c:pt>
                <c:pt idx="316">
                  <c:v>6830.9595520000003</c:v>
                </c:pt>
                <c:pt idx="317">
                  <c:v>6831.4594239999997</c:v>
                </c:pt>
                <c:pt idx="318">
                  <c:v>6831.959296</c:v>
                </c:pt>
                <c:pt idx="319">
                  <c:v>6832.4591680000003</c:v>
                </c:pt>
                <c:pt idx="320">
                  <c:v>6832.9590399999997</c:v>
                </c:pt>
                <c:pt idx="321">
                  <c:v>6833.4589120000001</c:v>
                </c:pt>
                <c:pt idx="322">
                  <c:v>6833.9587840000004</c:v>
                </c:pt>
                <c:pt idx="323">
                  <c:v>6834.4586559999998</c:v>
                </c:pt>
                <c:pt idx="324">
                  <c:v>6834.9585280000001</c:v>
                </c:pt>
                <c:pt idx="325">
                  <c:v>6835.4583999999995</c:v>
                </c:pt>
                <c:pt idx="326">
                  <c:v>6835.9582719999999</c:v>
                </c:pt>
                <c:pt idx="327">
                  <c:v>6836.4581440000002</c:v>
                </c:pt>
                <c:pt idx="328">
                  <c:v>6836.9580159999996</c:v>
                </c:pt>
                <c:pt idx="329">
                  <c:v>6837.4578879999999</c:v>
                </c:pt>
                <c:pt idx="330">
                  <c:v>6837.9577600000002</c:v>
                </c:pt>
                <c:pt idx="331">
                  <c:v>6838.4576319999996</c:v>
                </c:pt>
                <c:pt idx="332">
                  <c:v>6838.957504</c:v>
                </c:pt>
                <c:pt idx="333">
                  <c:v>6839.4573760000003</c:v>
                </c:pt>
                <c:pt idx="334">
                  <c:v>6839.9572479999997</c:v>
                </c:pt>
                <c:pt idx="335">
                  <c:v>6840.45712</c:v>
                </c:pt>
                <c:pt idx="336">
                  <c:v>6840.9569920000004</c:v>
                </c:pt>
                <c:pt idx="337">
                  <c:v>6841.4568639999998</c:v>
                </c:pt>
                <c:pt idx="338">
                  <c:v>6841.9567360000001</c:v>
                </c:pt>
                <c:pt idx="339">
                  <c:v>6842.4566080000004</c:v>
                </c:pt>
                <c:pt idx="340">
                  <c:v>6842.9564799999998</c:v>
                </c:pt>
                <c:pt idx="341">
                  <c:v>6843.4563520000002</c:v>
                </c:pt>
                <c:pt idx="342">
                  <c:v>6843.9562239999996</c:v>
                </c:pt>
                <c:pt idx="343">
                  <c:v>6844.4560959999999</c:v>
                </c:pt>
                <c:pt idx="344">
                  <c:v>6844.9559680000002</c:v>
                </c:pt>
                <c:pt idx="345">
                  <c:v>6845.4558399999996</c:v>
                </c:pt>
                <c:pt idx="346">
                  <c:v>6845.9557119999999</c:v>
                </c:pt>
                <c:pt idx="347">
                  <c:v>6846.4555840000003</c:v>
                </c:pt>
                <c:pt idx="348">
                  <c:v>6846.9554559999997</c:v>
                </c:pt>
                <c:pt idx="349">
                  <c:v>6847.455328</c:v>
                </c:pt>
                <c:pt idx="350">
                  <c:v>6847.9552000000003</c:v>
                </c:pt>
                <c:pt idx="351">
                  <c:v>6848.4550719999997</c:v>
                </c:pt>
                <c:pt idx="352">
                  <c:v>6848.9549440000001</c:v>
                </c:pt>
                <c:pt idx="353">
                  <c:v>6849.4548160000004</c:v>
                </c:pt>
                <c:pt idx="354">
                  <c:v>6849.9546879999998</c:v>
                </c:pt>
                <c:pt idx="355">
                  <c:v>6850.4545600000001</c:v>
                </c:pt>
                <c:pt idx="356">
                  <c:v>6850.9544319999995</c:v>
                </c:pt>
                <c:pt idx="357">
                  <c:v>6851.4543039999999</c:v>
                </c:pt>
                <c:pt idx="358">
                  <c:v>6851.9541760000002</c:v>
                </c:pt>
                <c:pt idx="359">
                  <c:v>6852.4540479999996</c:v>
                </c:pt>
                <c:pt idx="360">
                  <c:v>6852.9539199999999</c:v>
                </c:pt>
                <c:pt idx="361">
                  <c:v>6853.4537920000002</c:v>
                </c:pt>
                <c:pt idx="362">
                  <c:v>6853.9536639999997</c:v>
                </c:pt>
                <c:pt idx="363">
                  <c:v>6854.453536</c:v>
                </c:pt>
                <c:pt idx="364">
                  <c:v>6854.9534080000003</c:v>
                </c:pt>
                <c:pt idx="365">
                  <c:v>6855.4532799999997</c:v>
                </c:pt>
                <c:pt idx="366">
                  <c:v>6855.953152</c:v>
                </c:pt>
                <c:pt idx="367">
                  <c:v>6856.4530240000004</c:v>
                </c:pt>
                <c:pt idx="368">
                  <c:v>6856.9528959999998</c:v>
                </c:pt>
                <c:pt idx="369">
                  <c:v>6857.4527680000001</c:v>
                </c:pt>
                <c:pt idx="370">
                  <c:v>6857.9526399999995</c:v>
                </c:pt>
                <c:pt idx="371">
                  <c:v>6858.4525119999998</c:v>
                </c:pt>
                <c:pt idx="372">
                  <c:v>6858.9523840000002</c:v>
                </c:pt>
                <c:pt idx="373">
                  <c:v>6859.4522559999996</c:v>
                </c:pt>
                <c:pt idx="374">
                  <c:v>6859.9521279999999</c:v>
                </c:pt>
                <c:pt idx="375">
                  <c:v>6860.4520000000002</c:v>
                </c:pt>
                <c:pt idx="376">
                  <c:v>6860.9518719999996</c:v>
                </c:pt>
                <c:pt idx="377">
                  <c:v>6861.451744</c:v>
                </c:pt>
                <c:pt idx="378">
                  <c:v>6861.9516160000003</c:v>
                </c:pt>
                <c:pt idx="379">
                  <c:v>6862.4514879999997</c:v>
                </c:pt>
                <c:pt idx="380">
                  <c:v>6862.95136</c:v>
                </c:pt>
                <c:pt idx="381">
                  <c:v>6863.4512320000003</c:v>
                </c:pt>
                <c:pt idx="382">
                  <c:v>6863.9511039999998</c:v>
                </c:pt>
                <c:pt idx="383">
                  <c:v>6864.4509760000001</c:v>
                </c:pt>
                <c:pt idx="384">
                  <c:v>6864.9508480000004</c:v>
                </c:pt>
                <c:pt idx="385">
                  <c:v>6865.4507199999998</c:v>
                </c:pt>
                <c:pt idx="386">
                  <c:v>6865.9505920000001</c:v>
                </c:pt>
                <c:pt idx="387">
                  <c:v>6866.4504639999996</c:v>
                </c:pt>
                <c:pt idx="388">
                  <c:v>6866.9503359999999</c:v>
                </c:pt>
                <c:pt idx="389">
                  <c:v>6867.4502080000002</c:v>
                </c:pt>
                <c:pt idx="390">
                  <c:v>6867.9500799999996</c:v>
                </c:pt>
                <c:pt idx="391">
                  <c:v>6868.4499519999999</c:v>
                </c:pt>
                <c:pt idx="392">
                  <c:v>6868.9498240000003</c:v>
                </c:pt>
                <c:pt idx="393">
                  <c:v>6869.4496959999997</c:v>
                </c:pt>
                <c:pt idx="394">
                  <c:v>6869.949568</c:v>
                </c:pt>
                <c:pt idx="395">
                  <c:v>6870.4494400000003</c:v>
                </c:pt>
                <c:pt idx="396">
                  <c:v>6870.9493119999997</c:v>
                </c:pt>
                <c:pt idx="397">
                  <c:v>6871.4491840000001</c:v>
                </c:pt>
                <c:pt idx="398">
                  <c:v>6871.9490560000004</c:v>
                </c:pt>
                <c:pt idx="399">
                  <c:v>6872.4489279999998</c:v>
                </c:pt>
                <c:pt idx="400">
                  <c:v>6872.9488000000001</c:v>
                </c:pt>
                <c:pt idx="401">
                  <c:v>6873.4486720000004</c:v>
                </c:pt>
                <c:pt idx="402">
                  <c:v>6873.9485439999999</c:v>
                </c:pt>
                <c:pt idx="403">
                  <c:v>6874.4484160000002</c:v>
                </c:pt>
                <c:pt idx="404">
                  <c:v>6874.9482879999996</c:v>
                </c:pt>
                <c:pt idx="405">
                  <c:v>6875.4481599999999</c:v>
                </c:pt>
                <c:pt idx="406">
                  <c:v>6875.9480320000002</c:v>
                </c:pt>
                <c:pt idx="407">
                  <c:v>6876.4479039999997</c:v>
                </c:pt>
                <c:pt idx="408">
                  <c:v>6876.947776</c:v>
                </c:pt>
                <c:pt idx="409">
                  <c:v>6877.4476480000003</c:v>
                </c:pt>
                <c:pt idx="410">
                  <c:v>6877.9475199999997</c:v>
                </c:pt>
                <c:pt idx="411">
                  <c:v>6878.447392</c:v>
                </c:pt>
                <c:pt idx="412">
                  <c:v>6878.9472640000004</c:v>
                </c:pt>
                <c:pt idx="413">
                  <c:v>6879.4471359999998</c:v>
                </c:pt>
                <c:pt idx="414">
                  <c:v>6879.9470080000001</c:v>
                </c:pt>
                <c:pt idx="415">
                  <c:v>6880.4468800000004</c:v>
                </c:pt>
                <c:pt idx="416">
                  <c:v>6880.9467519999998</c:v>
                </c:pt>
                <c:pt idx="417">
                  <c:v>6881.4466240000002</c:v>
                </c:pt>
                <c:pt idx="418">
                  <c:v>6881.9464959999996</c:v>
                </c:pt>
                <c:pt idx="419">
                  <c:v>6882.4463679999999</c:v>
                </c:pt>
                <c:pt idx="420">
                  <c:v>6882.9462400000002</c:v>
                </c:pt>
                <c:pt idx="421">
                  <c:v>6883.4461119999996</c:v>
                </c:pt>
                <c:pt idx="422">
                  <c:v>6883.945984</c:v>
                </c:pt>
                <c:pt idx="423">
                  <c:v>6884.4458560000003</c:v>
                </c:pt>
                <c:pt idx="424">
                  <c:v>6884.9457279999997</c:v>
                </c:pt>
                <c:pt idx="425">
                  <c:v>6885.4456</c:v>
                </c:pt>
                <c:pt idx="426">
                  <c:v>6885.9454720000003</c:v>
                </c:pt>
                <c:pt idx="427">
                  <c:v>6886.4453439999997</c:v>
                </c:pt>
                <c:pt idx="428">
                  <c:v>6886.9452160000001</c:v>
                </c:pt>
                <c:pt idx="429">
                  <c:v>6887.4450880000004</c:v>
                </c:pt>
                <c:pt idx="430">
                  <c:v>6887.9449599999998</c:v>
                </c:pt>
                <c:pt idx="431">
                  <c:v>6888.4448320000001</c:v>
                </c:pt>
                <c:pt idx="432">
                  <c:v>6888.9447039999995</c:v>
                </c:pt>
                <c:pt idx="433">
                  <c:v>6889.4445759999999</c:v>
                </c:pt>
                <c:pt idx="434">
                  <c:v>6889.9444480000002</c:v>
                </c:pt>
                <c:pt idx="435">
                  <c:v>6890.4443199999996</c:v>
                </c:pt>
                <c:pt idx="436">
                  <c:v>6890.9441919999999</c:v>
                </c:pt>
                <c:pt idx="437">
                  <c:v>6891.4440640000003</c:v>
                </c:pt>
                <c:pt idx="438">
                  <c:v>6891.9439359999997</c:v>
                </c:pt>
                <c:pt idx="439">
                  <c:v>6892.443808</c:v>
                </c:pt>
                <c:pt idx="440">
                  <c:v>6892.9436800000003</c:v>
                </c:pt>
                <c:pt idx="441">
                  <c:v>6893.4435519999997</c:v>
                </c:pt>
                <c:pt idx="442">
                  <c:v>6893.9434240000001</c:v>
                </c:pt>
                <c:pt idx="443">
                  <c:v>6894.4432960000004</c:v>
                </c:pt>
                <c:pt idx="444">
                  <c:v>6894.9431679999998</c:v>
                </c:pt>
                <c:pt idx="445">
                  <c:v>6895.4430400000001</c:v>
                </c:pt>
                <c:pt idx="446">
                  <c:v>6895.9429120000004</c:v>
                </c:pt>
                <c:pt idx="447">
                  <c:v>6896.4427839999998</c:v>
                </c:pt>
                <c:pt idx="448">
                  <c:v>6896.9426560000002</c:v>
                </c:pt>
                <c:pt idx="449">
                  <c:v>6897.4425279999996</c:v>
                </c:pt>
                <c:pt idx="450">
                  <c:v>6897.9423999999999</c:v>
                </c:pt>
                <c:pt idx="451">
                  <c:v>6898.4422720000002</c:v>
                </c:pt>
                <c:pt idx="452">
                  <c:v>6898.9421439999996</c:v>
                </c:pt>
                <c:pt idx="453">
                  <c:v>6899.442016</c:v>
                </c:pt>
                <c:pt idx="454">
                  <c:v>6899.9418880000003</c:v>
                </c:pt>
                <c:pt idx="455">
                  <c:v>6900.4417599999997</c:v>
                </c:pt>
                <c:pt idx="456">
                  <c:v>6900.941632</c:v>
                </c:pt>
                <c:pt idx="457">
                  <c:v>6901.4415040000004</c:v>
                </c:pt>
                <c:pt idx="458">
                  <c:v>6901.9413759999998</c:v>
                </c:pt>
                <c:pt idx="459">
                  <c:v>6902.4412480000001</c:v>
                </c:pt>
                <c:pt idx="460">
                  <c:v>6902.9411200000004</c:v>
                </c:pt>
                <c:pt idx="461">
                  <c:v>6903.4409919999998</c:v>
                </c:pt>
                <c:pt idx="462">
                  <c:v>6903.9408640000001</c:v>
                </c:pt>
                <c:pt idx="463">
                  <c:v>6904.4407359999996</c:v>
                </c:pt>
                <c:pt idx="464">
                  <c:v>6904.9406079999999</c:v>
                </c:pt>
                <c:pt idx="465">
                  <c:v>6905.4404800000002</c:v>
                </c:pt>
                <c:pt idx="466">
                  <c:v>6905.9403519999996</c:v>
                </c:pt>
                <c:pt idx="467">
                  <c:v>6906.4402239999999</c:v>
                </c:pt>
                <c:pt idx="468">
                  <c:v>6906.9400960000003</c:v>
                </c:pt>
                <c:pt idx="469">
                  <c:v>6907.4399679999997</c:v>
                </c:pt>
                <c:pt idx="470">
                  <c:v>6907.93984</c:v>
                </c:pt>
                <c:pt idx="471">
                  <c:v>6908.4397120000003</c:v>
                </c:pt>
                <c:pt idx="472">
                  <c:v>6908.9395839999997</c:v>
                </c:pt>
                <c:pt idx="473">
                  <c:v>6909.4394560000001</c:v>
                </c:pt>
                <c:pt idx="474">
                  <c:v>6909.9393280000004</c:v>
                </c:pt>
                <c:pt idx="475">
                  <c:v>6910.4391999999998</c:v>
                </c:pt>
                <c:pt idx="476">
                  <c:v>6910.9390720000001</c:v>
                </c:pt>
                <c:pt idx="477">
                  <c:v>6911.4389439999995</c:v>
                </c:pt>
                <c:pt idx="478">
                  <c:v>6911.9388159999999</c:v>
                </c:pt>
                <c:pt idx="479">
                  <c:v>6912.4386880000002</c:v>
                </c:pt>
                <c:pt idx="480">
                  <c:v>6912.9385599999996</c:v>
                </c:pt>
                <c:pt idx="481">
                  <c:v>6913.4384319999999</c:v>
                </c:pt>
                <c:pt idx="482">
                  <c:v>6913.9383040000002</c:v>
                </c:pt>
                <c:pt idx="483">
                  <c:v>6914.4381759999997</c:v>
                </c:pt>
                <c:pt idx="484">
                  <c:v>6914.938048</c:v>
                </c:pt>
                <c:pt idx="485">
                  <c:v>6915.4379200000003</c:v>
                </c:pt>
                <c:pt idx="486">
                  <c:v>6915.9377919999997</c:v>
                </c:pt>
                <c:pt idx="487">
                  <c:v>6916.437664</c:v>
                </c:pt>
                <c:pt idx="488">
                  <c:v>6916.9375360000004</c:v>
                </c:pt>
                <c:pt idx="489">
                  <c:v>6917.4374079999998</c:v>
                </c:pt>
                <c:pt idx="490">
                  <c:v>6917.9372800000001</c:v>
                </c:pt>
                <c:pt idx="491">
                  <c:v>6918.4371520000004</c:v>
                </c:pt>
                <c:pt idx="492">
                  <c:v>6918.9370239999998</c:v>
                </c:pt>
                <c:pt idx="493">
                  <c:v>6919.4368960000002</c:v>
                </c:pt>
                <c:pt idx="494">
                  <c:v>6919.9367679999996</c:v>
                </c:pt>
                <c:pt idx="495">
                  <c:v>6920.4366399999999</c:v>
                </c:pt>
                <c:pt idx="496">
                  <c:v>6920.9365120000002</c:v>
                </c:pt>
                <c:pt idx="497">
                  <c:v>6921.4363839999996</c:v>
                </c:pt>
                <c:pt idx="498">
                  <c:v>6921.936256</c:v>
                </c:pt>
                <c:pt idx="499">
                  <c:v>6922.4361280000003</c:v>
                </c:pt>
                <c:pt idx="500">
                  <c:v>6922.9359999999997</c:v>
                </c:pt>
                <c:pt idx="501">
                  <c:v>6923.435872</c:v>
                </c:pt>
                <c:pt idx="502">
                  <c:v>6923.9357440000003</c:v>
                </c:pt>
                <c:pt idx="503">
                  <c:v>6924.4356159999998</c:v>
                </c:pt>
                <c:pt idx="504">
                  <c:v>6924.9354880000001</c:v>
                </c:pt>
                <c:pt idx="505">
                  <c:v>6925.4353600000004</c:v>
                </c:pt>
                <c:pt idx="506">
                  <c:v>6925.9352319999998</c:v>
                </c:pt>
                <c:pt idx="507">
                  <c:v>6926.4351040000001</c:v>
                </c:pt>
                <c:pt idx="508">
                  <c:v>6926.9349760000005</c:v>
                </c:pt>
                <c:pt idx="509">
                  <c:v>6927.4348479999999</c:v>
                </c:pt>
                <c:pt idx="510">
                  <c:v>6927.9347200000002</c:v>
                </c:pt>
                <c:pt idx="511">
                  <c:v>6928.4345919999996</c:v>
                </c:pt>
                <c:pt idx="512">
                  <c:v>6928.9344639999999</c:v>
                </c:pt>
                <c:pt idx="513">
                  <c:v>6929.4343360000003</c:v>
                </c:pt>
                <c:pt idx="514">
                  <c:v>6929.9342079999997</c:v>
                </c:pt>
                <c:pt idx="515">
                  <c:v>6930.43408</c:v>
                </c:pt>
                <c:pt idx="516">
                  <c:v>6930.9339520000003</c:v>
                </c:pt>
                <c:pt idx="517">
                  <c:v>6931.4338239999997</c:v>
                </c:pt>
                <c:pt idx="518">
                  <c:v>6931.9336960000001</c:v>
                </c:pt>
                <c:pt idx="519">
                  <c:v>6932.4335680000004</c:v>
                </c:pt>
                <c:pt idx="520">
                  <c:v>6932.9334399999998</c:v>
                </c:pt>
                <c:pt idx="521">
                  <c:v>6933.4333120000001</c:v>
                </c:pt>
                <c:pt idx="522">
                  <c:v>6933.9331839999995</c:v>
                </c:pt>
                <c:pt idx="523">
                  <c:v>6934.4330559999999</c:v>
                </c:pt>
                <c:pt idx="524">
                  <c:v>6934.9329280000002</c:v>
                </c:pt>
                <c:pt idx="525">
                  <c:v>6935.4327999999996</c:v>
                </c:pt>
                <c:pt idx="526">
                  <c:v>6935.9326719999999</c:v>
                </c:pt>
                <c:pt idx="527">
                  <c:v>6936.4325440000002</c:v>
                </c:pt>
                <c:pt idx="528">
                  <c:v>6936.9324159999996</c:v>
                </c:pt>
                <c:pt idx="529">
                  <c:v>6937.432288</c:v>
                </c:pt>
                <c:pt idx="530">
                  <c:v>6937.9321600000003</c:v>
                </c:pt>
                <c:pt idx="531">
                  <c:v>6938.4320319999997</c:v>
                </c:pt>
                <c:pt idx="532">
                  <c:v>6938.931904</c:v>
                </c:pt>
                <c:pt idx="533">
                  <c:v>6939.4317760000004</c:v>
                </c:pt>
                <c:pt idx="534">
                  <c:v>6939.9316479999998</c:v>
                </c:pt>
                <c:pt idx="535">
                  <c:v>6940.4315200000001</c:v>
                </c:pt>
                <c:pt idx="536">
                  <c:v>6940.9313920000004</c:v>
                </c:pt>
                <c:pt idx="537">
                  <c:v>6941.4312639999998</c:v>
                </c:pt>
                <c:pt idx="538">
                  <c:v>6941.9311360000002</c:v>
                </c:pt>
                <c:pt idx="539">
                  <c:v>6942.4310079999996</c:v>
                </c:pt>
                <c:pt idx="540">
                  <c:v>6942.9308799999999</c:v>
                </c:pt>
                <c:pt idx="541">
                  <c:v>6943.4307520000002</c:v>
                </c:pt>
                <c:pt idx="542">
                  <c:v>6943.9306239999996</c:v>
                </c:pt>
                <c:pt idx="543">
                  <c:v>6944.4304959999999</c:v>
                </c:pt>
                <c:pt idx="544">
                  <c:v>6944.9303680000003</c:v>
                </c:pt>
                <c:pt idx="545">
                  <c:v>6945.4302399999997</c:v>
                </c:pt>
                <c:pt idx="546">
                  <c:v>6945.930112</c:v>
                </c:pt>
                <c:pt idx="547">
                  <c:v>6946.4299840000003</c:v>
                </c:pt>
                <c:pt idx="548">
                  <c:v>6946.9298559999997</c:v>
                </c:pt>
                <c:pt idx="549">
                  <c:v>6947.4297280000001</c:v>
                </c:pt>
                <c:pt idx="550">
                  <c:v>6947.9295999999995</c:v>
                </c:pt>
                <c:pt idx="551">
                  <c:v>6948.4294719999998</c:v>
                </c:pt>
                <c:pt idx="552">
                  <c:v>6948.9293440000001</c:v>
                </c:pt>
                <c:pt idx="553">
                  <c:v>6949.4292159999995</c:v>
                </c:pt>
                <c:pt idx="554">
                  <c:v>6949.9290879999999</c:v>
                </c:pt>
                <c:pt idx="555">
                  <c:v>6950.4289600000002</c:v>
                </c:pt>
                <c:pt idx="556">
                  <c:v>6950.9288319999996</c:v>
                </c:pt>
                <c:pt idx="557">
                  <c:v>6951.4287039999999</c:v>
                </c:pt>
                <c:pt idx="558">
                  <c:v>6951.9285760000002</c:v>
                </c:pt>
                <c:pt idx="559">
                  <c:v>6952.4284479999997</c:v>
                </c:pt>
                <c:pt idx="560">
                  <c:v>6952.92832</c:v>
                </c:pt>
                <c:pt idx="561">
                  <c:v>6953.4281920000003</c:v>
                </c:pt>
                <c:pt idx="562">
                  <c:v>6953.9280639999997</c:v>
                </c:pt>
                <c:pt idx="563">
                  <c:v>6954.427936</c:v>
                </c:pt>
                <c:pt idx="564">
                  <c:v>6954.9278080000004</c:v>
                </c:pt>
                <c:pt idx="565">
                  <c:v>6955.4276799999998</c:v>
                </c:pt>
                <c:pt idx="566">
                  <c:v>6955.9275520000001</c:v>
                </c:pt>
                <c:pt idx="567">
                  <c:v>6956.4274239999995</c:v>
                </c:pt>
                <c:pt idx="568">
                  <c:v>6956.9272959999998</c:v>
                </c:pt>
                <c:pt idx="569">
                  <c:v>6957.4271680000002</c:v>
                </c:pt>
                <c:pt idx="570">
                  <c:v>6957.9270399999996</c:v>
                </c:pt>
                <c:pt idx="571">
                  <c:v>6958.4269119999999</c:v>
                </c:pt>
                <c:pt idx="572">
                  <c:v>6958.9267840000002</c:v>
                </c:pt>
                <c:pt idx="573">
                  <c:v>6959.4266559999996</c:v>
                </c:pt>
                <c:pt idx="574">
                  <c:v>6959.926528</c:v>
                </c:pt>
                <c:pt idx="575">
                  <c:v>6960.4264000000003</c:v>
                </c:pt>
                <c:pt idx="576">
                  <c:v>6960.9262719999997</c:v>
                </c:pt>
                <c:pt idx="577">
                  <c:v>6961.426144</c:v>
                </c:pt>
                <c:pt idx="578">
                  <c:v>6961.9260160000003</c:v>
                </c:pt>
                <c:pt idx="579">
                  <c:v>6962.4258879999998</c:v>
                </c:pt>
                <c:pt idx="580">
                  <c:v>6962.9257600000001</c:v>
                </c:pt>
                <c:pt idx="581">
                  <c:v>6963.4256320000004</c:v>
                </c:pt>
                <c:pt idx="582">
                  <c:v>6963.9255039999998</c:v>
                </c:pt>
                <c:pt idx="583">
                  <c:v>6964.4253760000001</c:v>
                </c:pt>
                <c:pt idx="584">
                  <c:v>6964.9252479999996</c:v>
                </c:pt>
                <c:pt idx="585">
                  <c:v>6965.4251199999999</c:v>
                </c:pt>
                <c:pt idx="586">
                  <c:v>6965.9249920000002</c:v>
                </c:pt>
                <c:pt idx="587">
                  <c:v>6966.4248639999996</c:v>
                </c:pt>
                <c:pt idx="588">
                  <c:v>6966.9247359999999</c:v>
                </c:pt>
                <c:pt idx="589">
                  <c:v>6967.4246080000003</c:v>
                </c:pt>
                <c:pt idx="590">
                  <c:v>6967.9244799999997</c:v>
                </c:pt>
                <c:pt idx="591">
                  <c:v>6968.424352</c:v>
                </c:pt>
                <c:pt idx="592">
                  <c:v>6968.9242240000003</c:v>
                </c:pt>
                <c:pt idx="593">
                  <c:v>6969.4240959999997</c:v>
                </c:pt>
                <c:pt idx="594">
                  <c:v>6969.9239680000001</c:v>
                </c:pt>
                <c:pt idx="595">
                  <c:v>6970.4238400000004</c:v>
                </c:pt>
                <c:pt idx="596">
                  <c:v>6970.9237119999998</c:v>
                </c:pt>
                <c:pt idx="597">
                  <c:v>6971.4235840000001</c:v>
                </c:pt>
                <c:pt idx="598">
                  <c:v>6971.9234560000004</c:v>
                </c:pt>
                <c:pt idx="599">
                  <c:v>6972.4233279999999</c:v>
                </c:pt>
                <c:pt idx="600">
                  <c:v>6972.9232000000002</c:v>
                </c:pt>
                <c:pt idx="601">
                  <c:v>6973.4230719999996</c:v>
                </c:pt>
                <c:pt idx="602">
                  <c:v>6973.9229439999999</c:v>
                </c:pt>
                <c:pt idx="603">
                  <c:v>6974.4228160000002</c:v>
                </c:pt>
                <c:pt idx="604">
                  <c:v>6974.9226879999997</c:v>
                </c:pt>
                <c:pt idx="605">
                  <c:v>6975.42256</c:v>
                </c:pt>
                <c:pt idx="606">
                  <c:v>6975.9224320000003</c:v>
                </c:pt>
                <c:pt idx="607">
                  <c:v>6976.4223039999997</c:v>
                </c:pt>
                <c:pt idx="608">
                  <c:v>6976.922176</c:v>
                </c:pt>
                <c:pt idx="609">
                  <c:v>6977.4220480000004</c:v>
                </c:pt>
                <c:pt idx="610">
                  <c:v>6977.9219199999998</c:v>
                </c:pt>
                <c:pt idx="611">
                  <c:v>6978.4217920000001</c:v>
                </c:pt>
                <c:pt idx="612">
                  <c:v>6978.9216639999995</c:v>
                </c:pt>
                <c:pt idx="613">
                  <c:v>6979.4215359999998</c:v>
                </c:pt>
                <c:pt idx="614">
                  <c:v>6979.9214080000002</c:v>
                </c:pt>
                <c:pt idx="615">
                  <c:v>6980.4212799999996</c:v>
                </c:pt>
                <c:pt idx="616">
                  <c:v>6980.9211519999999</c:v>
                </c:pt>
                <c:pt idx="617">
                  <c:v>6981.4210240000002</c:v>
                </c:pt>
                <c:pt idx="618">
                  <c:v>6981.9208959999996</c:v>
                </c:pt>
                <c:pt idx="619">
                  <c:v>6982.420768</c:v>
                </c:pt>
                <c:pt idx="620">
                  <c:v>6982.9206400000003</c:v>
                </c:pt>
                <c:pt idx="621">
                  <c:v>6983.4205119999997</c:v>
                </c:pt>
                <c:pt idx="622">
                  <c:v>6983.920384</c:v>
                </c:pt>
                <c:pt idx="623">
                  <c:v>6984.4202560000003</c:v>
                </c:pt>
                <c:pt idx="624">
                  <c:v>6984.9201279999997</c:v>
                </c:pt>
                <c:pt idx="625">
                  <c:v>6985.42</c:v>
                </c:pt>
                <c:pt idx="626">
                  <c:v>6985.9198720000004</c:v>
                </c:pt>
                <c:pt idx="627">
                  <c:v>6986.4197439999998</c:v>
                </c:pt>
                <c:pt idx="628">
                  <c:v>6986.9196160000001</c:v>
                </c:pt>
                <c:pt idx="629">
                  <c:v>6987.4194879999995</c:v>
                </c:pt>
                <c:pt idx="630">
                  <c:v>6987.9193599999999</c:v>
                </c:pt>
                <c:pt idx="631">
                  <c:v>6988.4192320000002</c:v>
                </c:pt>
                <c:pt idx="632">
                  <c:v>6988.9191039999996</c:v>
                </c:pt>
                <c:pt idx="633">
                  <c:v>6989.4189759999999</c:v>
                </c:pt>
                <c:pt idx="634">
                  <c:v>6989.9188480000003</c:v>
                </c:pt>
                <c:pt idx="635">
                  <c:v>6990.4187199999997</c:v>
                </c:pt>
                <c:pt idx="636">
                  <c:v>6990.918592</c:v>
                </c:pt>
                <c:pt idx="637">
                  <c:v>6991.4184640000003</c:v>
                </c:pt>
                <c:pt idx="638">
                  <c:v>6991.9183359999997</c:v>
                </c:pt>
                <c:pt idx="639">
                  <c:v>6992.418208</c:v>
                </c:pt>
                <c:pt idx="640">
                  <c:v>6992.9180800000004</c:v>
                </c:pt>
                <c:pt idx="641">
                  <c:v>6993.4179519999998</c:v>
                </c:pt>
                <c:pt idx="642">
                  <c:v>6993.9178240000001</c:v>
                </c:pt>
                <c:pt idx="643">
                  <c:v>6994.4176960000004</c:v>
                </c:pt>
                <c:pt idx="644">
                  <c:v>6994.9175679999998</c:v>
                </c:pt>
                <c:pt idx="645">
                  <c:v>6995.4174400000002</c:v>
                </c:pt>
                <c:pt idx="646">
                  <c:v>6995.9173119999996</c:v>
                </c:pt>
                <c:pt idx="647">
                  <c:v>6996.4171839999999</c:v>
                </c:pt>
                <c:pt idx="648">
                  <c:v>6996.9170560000002</c:v>
                </c:pt>
                <c:pt idx="649">
                  <c:v>6997.4169279999996</c:v>
                </c:pt>
                <c:pt idx="650">
                  <c:v>6997.9168</c:v>
                </c:pt>
                <c:pt idx="651">
                  <c:v>6998.4166720000003</c:v>
                </c:pt>
                <c:pt idx="652">
                  <c:v>6998.9165439999997</c:v>
                </c:pt>
                <c:pt idx="653">
                  <c:v>6999.416416</c:v>
                </c:pt>
                <c:pt idx="654">
                  <c:v>6999.9162880000003</c:v>
                </c:pt>
                <c:pt idx="655">
                  <c:v>7000.4161599999998</c:v>
                </c:pt>
                <c:pt idx="656">
                  <c:v>7000.9160320000001</c:v>
                </c:pt>
                <c:pt idx="657">
                  <c:v>7001.4159040000004</c:v>
                </c:pt>
                <c:pt idx="658">
                  <c:v>7001.9157759999998</c:v>
                </c:pt>
                <c:pt idx="659">
                  <c:v>7002.4156480000001</c:v>
                </c:pt>
                <c:pt idx="660">
                  <c:v>7002.9155200000005</c:v>
                </c:pt>
                <c:pt idx="661">
                  <c:v>7003.4153919999999</c:v>
                </c:pt>
                <c:pt idx="662">
                  <c:v>7003.9152640000002</c:v>
                </c:pt>
                <c:pt idx="663">
                  <c:v>7004.4151359999996</c:v>
                </c:pt>
                <c:pt idx="664">
                  <c:v>7004.9150079999999</c:v>
                </c:pt>
                <c:pt idx="665">
                  <c:v>7005.4148800000003</c:v>
                </c:pt>
                <c:pt idx="666">
                  <c:v>7005.9147519999997</c:v>
                </c:pt>
                <c:pt idx="667">
                  <c:v>7006.414624</c:v>
                </c:pt>
                <c:pt idx="668">
                  <c:v>7006.9144960000003</c:v>
                </c:pt>
                <c:pt idx="669">
                  <c:v>7007.4143679999997</c:v>
                </c:pt>
                <c:pt idx="670">
                  <c:v>7007.9142400000001</c:v>
                </c:pt>
                <c:pt idx="671">
                  <c:v>7008.4141120000004</c:v>
                </c:pt>
                <c:pt idx="672">
                  <c:v>7008.9139839999998</c:v>
                </c:pt>
                <c:pt idx="673">
                  <c:v>7009.4138560000001</c:v>
                </c:pt>
                <c:pt idx="674">
                  <c:v>7009.9137279999995</c:v>
                </c:pt>
                <c:pt idx="675">
                  <c:v>7010.4135999999999</c:v>
                </c:pt>
                <c:pt idx="676">
                  <c:v>7010.9134720000002</c:v>
                </c:pt>
                <c:pt idx="677">
                  <c:v>7011.4133439999996</c:v>
                </c:pt>
                <c:pt idx="678">
                  <c:v>7011.9132159999999</c:v>
                </c:pt>
                <c:pt idx="679">
                  <c:v>7012.4130880000002</c:v>
                </c:pt>
                <c:pt idx="680">
                  <c:v>7012.9129599999997</c:v>
                </c:pt>
                <c:pt idx="681">
                  <c:v>7013.412832</c:v>
                </c:pt>
                <c:pt idx="682">
                  <c:v>7013.9127040000003</c:v>
                </c:pt>
                <c:pt idx="683">
                  <c:v>7014.4125759999997</c:v>
                </c:pt>
                <c:pt idx="684">
                  <c:v>7014.912448</c:v>
                </c:pt>
                <c:pt idx="685">
                  <c:v>7015.4123200000004</c:v>
                </c:pt>
                <c:pt idx="686">
                  <c:v>7015.9121919999998</c:v>
                </c:pt>
                <c:pt idx="687">
                  <c:v>7016.4120640000001</c:v>
                </c:pt>
                <c:pt idx="688">
                  <c:v>7016.9119360000004</c:v>
                </c:pt>
                <c:pt idx="689">
                  <c:v>7017.4118079999998</c:v>
                </c:pt>
                <c:pt idx="690">
                  <c:v>7017.9116800000002</c:v>
                </c:pt>
                <c:pt idx="691">
                  <c:v>7018.4115519999996</c:v>
                </c:pt>
                <c:pt idx="692">
                  <c:v>7018.9114239999999</c:v>
                </c:pt>
                <c:pt idx="693">
                  <c:v>7019.4112960000002</c:v>
                </c:pt>
                <c:pt idx="694">
                  <c:v>7019.9111679999996</c:v>
                </c:pt>
                <c:pt idx="695">
                  <c:v>7020.41104</c:v>
                </c:pt>
                <c:pt idx="696">
                  <c:v>7020.9109120000003</c:v>
                </c:pt>
                <c:pt idx="697">
                  <c:v>7021.4107839999997</c:v>
                </c:pt>
                <c:pt idx="698">
                  <c:v>7021.910656</c:v>
                </c:pt>
                <c:pt idx="699">
                  <c:v>7022.4105280000003</c:v>
                </c:pt>
                <c:pt idx="700">
                  <c:v>7022.9103999999998</c:v>
                </c:pt>
                <c:pt idx="701">
                  <c:v>7023.4102720000001</c:v>
                </c:pt>
                <c:pt idx="702">
                  <c:v>7023.9101440000004</c:v>
                </c:pt>
                <c:pt idx="703">
                  <c:v>7024.4100159999998</c:v>
                </c:pt>
                <c:pt idx="704">
                  <c:v>7024.9098880000001</c:v>
                </c:pt>
                <c:pt idx="705">
                  <c:v>7025.4097599999996</c:v>
                </c:pt>
                <c:pt idx="706">
                  <c:v>7025.9096319999999</c:v>
                </c:pt>
                <c:pt idx="707">
                  <c:v>7026.4095040000002</c:v>
                </c:pt>
                <c:pt idx="708">
                  <c:v>7026.9093759999996</c:v>
                </c:pt>
                <c:pt idx="709">
                  <c:v>7027.4092479999999</c:v>
                </c:pt>
                <c:pt idx="710">
                  <c:v>7027.9091200000003</c:v>
                </c:pt>
                <c:pt idx="711">
                  <c:v>7028.4089919999997</c:v>
                </c:pt>
                <c:pt idx="712">
                  <c:v>7028.908864</c:v>
                </c:pt>
                <c:pt idx="713">
                  <c:v>7029.4087360000003</c:v>
                </c:pt>
                <c:pt idx="714">
                  <c:v>7029.9086079999997</c:v>
                </c:pt>
                <c:pt idx="715">
                  <c:v>7030.4084800000001</c:v>
                </c:pt>
                <c:pt idx="716">
                  <c:v>7030.9083520000004</c:v>
                </c:pt>
                <c:pt idx="717">
                  <c:v>7031.4082239999998</c:v>
                </c:pt>
                <c:pt idx="718">
                  <c:v>7031.9080960000001</c:v>
                </c:pt>
                <c:pt idx="719">
                  <c:v>7032.4079679999995</c:v>
                </c:pt>
                <c:pt idx="720">
                  <c:v>7032.9078399999999</c:v>
                </c:pt>
                <c:pt idx="721">
                  <c:v>7033.4077120000002</c:v>
                </c:pt>
                <c:pt idx="722">
                  <c:v>7033.9075839999996</c:v>
                </c:pt>
                <c:pt idx="723">
                  <c:v>7034.4074559999999</c:v>
                </c:pt>
                <c:pt idx="724">
                  <c:v>7034.9073280000002</c:v>
                </c:pt>
                <c:pt idx="725">
                  <c:v>7035.4071999999996</c:v>
                </c:pt>
                <c:pt idx="726">
                  <c:v>7035.907072</c:v>
                </c:pt>
                <c:pt idx="727">
                  <c:v>7036.4069440000003</c:v>
                </c:pt>
                <c:pt idx="728">
                  <c:v>7036.9068159999997</c:v>
                </c:pt>
                <c:pt idx="729">
                  <c:v>7037.406688</c:v>
                </c:pt>
                <c:pt idx="730">
                  <c:v>7037.9065600000004</c:v>
                </c:pt>
                <c:pt idx="731">
                  <c:v>7038.4064319999998</c:v>
                </c:pt>
                <c:pt idx="732">
                  <c:v>7038.9063040000001</c:v>
                </c:pt>
                <c:pt idx="733">
                  <c:v>7039.4061760000004</c:v>
                </c:pt>
                <c:pt idx="734">
                  <c:v>7039.9060479999998</c:v>
                </c:pt>
                <c:pt idx="735">
                  <c:v>7040.4059200000002</c:v>
                </c:pt>
                <c:pt idx="736">
                  <c:v>7040.9057919999996</c:v>
                </c:pt>
                <c:pt idx="737">
                  <c:v>7041.4056639999999</c:v>
                </c:pt>
                <c:pt idx="738">
                  <c:v>7041.9055360000002</c:v>
                </c:pt>
                <c:pt idx="739">
                  <c:v>7042.4054079999996</c:v>
                </c:pt>
                <c:pt idx="740">
                  <c:v>7042.9052799999999</c:v>
                </c:pt>
                <c:pt idx="741">
                  <c:v>7043.4051520000003</c:v>
                </c:pt>
                <c:pt idx="742">
                  <c:v>7043.9050239999997</c:v>
                </c:pt>
                <c:pt idx="743">
                  <c:v>7044.404896</c:v>
                </c:pt>
                <c:pt idx="744">
                  <c:v>7044.9047680000003</c:v>
                </c:pt>
                <c:pt idx="745">
                  <c:v>7045.4046399999997</c:v>
                </c:pt>
                <c:pt idx="746">
                  <c:v>7045.9045120000001</c:v>
                </c:pt>
                <c:pt idx="747">
                  <c:v>7046.4043840000004</c:v>
                </c:pt>
                <c:pt idx="748">
                  <c:v>7046.9042559999998</c:v>
                </c:pt>
                <c:pt idx="749">
                  <c:v>7047.4041280000001</c:v>
                </c:pt>
                <c:pt idx="750">
                  <c:v>7047.9040000000005</c:v>
                </c:pt>
                <c:pt idx="751">
                  <c:v>7048.4038719999999</c:v>
                </c:pt>
                <c:pt idx="752">
                  <c:v>7048.9037440000002</c:v>
                </c:pt>
                <c:pt idx="753">
                  <c:v>7049.4036159999996</c:v>
                </c:pt>
                <c:pt idx="754">
                  <c:v>7049.9034879999999</c:v>
                </c:pt>
                <c:pt idx="755">
                  <c:v>7050.4033600000002</c:v>
                </c:pt>
                <c:pt idx="756">
                  <c:v>7050.9032319999997</c:v>
                </c:pt>
                <c:pt idx="757">
                  <c:v>7051.403104</c:v>
                </c:pt>
                <c:pt idx="758">
                  <c:v>7051.9029760000003</c:v>
                </c:pt>
                <c:pt idx="759">
                  <c:v>7052.4028479999997</c:v>
                </c:pt>
                <c:pt idx="760">
                  <c:v>7052.90272</c:v>
                </c:pt>
                <c:pt idx="761">
                  <c:v>7053.4025920000004</c:v>
                </c:pt>
                <c:pt idx="762">
                  <c:v>7053.9024639999998</c:v>
                </c:pt>
                <c:pt idx="763">
                  <c:v>7054.4023360000001</c:v>
                </c:pt>
                <c:pt idx="764">
                  <c:v>7054.9022079999995</c:v>
                </c:pt>
                <c:pt idx="765">
                  <c:v>7055.4020799999998</c:v>
                </c:pt>
                <c:pt idx="766">
                  <c:v>7055.9019520000002</c:v>
                </c:pt>
                <c:pt idx="767">
                  <c:v>7056.4018239999996</c:v>
                </c:pt>
                <c:pt idx="768">
                  <c:v>7056.9016959999999</c:v>
                </c:pt>
                <c:pt idx="769">
                  <c:v>7057.4015680000002</c:v>
                </c:pt>
                <c:pt idx="770">
                  <c:v>7057.9014399999996</c:v>
                </c:pt>
                <c:pt idx="771">
                  <c:v>7058.401312</c:v>
                </c:pt>
                <c:pt idx="772">
                  <c:v>7058.9011840000003</c:v>
                </c:pt>
                <c:pt idx="773">
                  <c:v>7059.4010559999997</c:v>
                </c:pt>
                <c:pt idx="774">
                  <c:v>7059.900928</c:v>
                </c:pt>
                <c:pt idx="775">
                  <c:v>7060.4008000000003</c:v>
                </c:pt>
                <c:pt idx="776">
                  <c:v>7060.9006719999998</c:v>
                </c:pt>
                <c:pt idx="777">
                  <c:v>7061.4005440000001</c:v>
                </c:pt>
                <c:pt idx="778">
                  <c:v>7061.9004160000004</c:v>
                </c:pt>
                <c:pt idx="779">
                  <c:v>7062.4002879999998</c:v>
                </c:pt>
                <c:pt idx="780">
                  <c:v>7062.9001600000001</c:v>
                </c:pt>
                <c:pt idx="781">
                  <c:v>7063.4000319999996</c:v>
                </c:pt>
                <c:pt idx="782">
                  <c:v>7063.8999039999999</c:v>
                </c:pt>
                <c:pt idx="783">
                  <c:v>7064.3997760000002</c:v>
                </c:pt>
                <c:pt idx="784">
                  <c:v>7064.8996479999996</c:v>
                </c:pt>
                <c:pt idx="785">
                  <c:v>7065.3995199999999</c:v>
                </c:pt>
                <c:pt idx="786">
                  <c:v>7065.8993920000003</c:v>
                </c:pt>
                <c:pt idx="787">
                  <c:v>7066.3992639999997</c:v>
                </c:pt>
                <c:pt idx="788">
                  <c:v>7066.899136</c:v>
                </c:pt>
                <c:pt idx="789">
                  <c:v>7067.3990080000003</c:v>
                </c:pt>
                <c:pt idx="790">
                  <c:v>7067.8988799999997</c:v>
                </c:pt>
                <c:pt idx="791">
                  <c:v>7068.3987520000001</c:v>
                </c:pt>
                <c:pt idx="792">
                  <c:v>7068.8986240000004</c:v>
                </c:pt>
                <c:pt idx="793">
                  <c:v>7069.3984959999998</c:v>
                </c:pt>
                <c:pt idx="794">
                  <c:v>7069.8983680000001</c:v>
                </c:pt>
                <c:pt idx="795">
                  <c:v>7070.3982400000004</c:v>
                </c:pt>
                <c:pt idx="796">
                  <c:v>7070.8981119999999</c:v>
                </c:pt>
                <c:pt idx="797">
                  <c:v>7071.3979840000002</c:v>
                </c:pt>
                <c:pt idx="798">
                  <c:v>7071.8978559999996</c:v>
                </c:pt>
                <c:pt idx="799">
                  <c:v>7072.3977279999999</c:v>
                </c:pt>
                <c:pt idx="800">
                  <c:v>7072.8976000000002</c:v>
                </c:pt>
                <c:pt idx="801">
                  <c:v>7073.3974719999997</c:v>
                </c:pt>
                <c:pt idx="802">
                  <c:v>7073.897344</c:v>
                </c:pt>
                <c:pt idx="803">
                  <c:v>7074.3972160000003</c:v>
                </c:pt>
                <c:pt idx="804">
                  <c:v>7074.8970879999997</c:v>
                </c:pt>
                <c:pt idx="805">
                  <c:v>7075.39696</c:v>
                </c:pt>
                <c:pt idx="806">
                  <c:v>7075.8968320000004</c:v>
                </c:pt>
                <c:pt idx="807">
                  <c:v>7076.3967039999998</c:v>
                </c:pt>
                <c:pt idx="808">
                  <c:v>7076.8965760000001</c:v>
                </c:pt>
                <c:pt idx="809">
                  <c:v>7077.3964479999995</c:v>
                </c:pt>
                <c:pt idx="810">
                  <c:v>7077.8963199999998</c:v>
                </c:pt>
                <c:pt idx="811">
                  <c:v>7078.3961920000002</c:v>
                </c:pt>
                <c:pt idx="812">
                  <c:v>7078.8960639999996</c:v>
                </c:pt>
                <c:pt idx="813">
                  <c:v>7079.3959359999999</c:v>
                </c:pt>
                <c:pt idx="814">
                  <c:v>7079.8958080000002</c:v>
                </c:pt>
                <c:pt idx="815">
                  <c:v>7080.3956799999996</c:v>
                </c:pt>
                <c:pt idx="816">
                  <c:v>7080.895552</c:v>
                </c:pt>
                <c:pt idx="817">
                  <c:v>7081.3954240000003</c:v>
                </c:pt>
                <c:pt idx="818">
                  <c:v>7081.8952959999997</c:v>
                </c:pt>
                <c:pt idx="819">
                  <c:v>7082.395168</c:v>
                </c:pt>
                <c:pt idx="820">
                  <c:v>7082.8950400000003</c:v>
                </c:pt>
                <c:pt idx="821">
                  <c:v>7083.3949119999997</c:v>
                </c:pt>
                <c:pt idx="822">
                  <c:v>7083.8947840000001</c:v>
                </c:pt>
                <c:pt idx="823">
                  <c:v>7084.3946560000004</c:v>
                </c:pt>
                <c:pt idx="824">
                  <c:v>7084.8945279999998</c:v>
                </c:pt>
                <c:pt idx="825">
                  <c:v>7085.3944000000001</c:v>
                </c:pt>
                <c:pt idx="826">
                  <c:v>7085.8942719999995</c:v>
                </c:pt>
                <c:pt idx="827">
                  <c:v>7086.3941439999999</c:v>
                </c:pt>
                <c:pt idx="828">
                  <c:v>7086.8940160000002</c:v>
                </c:pt>
                <c:pt idx="829">
                  <c:v>7087.3938879999996</c:v>
                </c:pt>
                <c:pt idx="830">
                  <c:v>7087.8937599999999</c:v>
                </c:pt>
                <c:pt idx="831">
                  <c:v>7088.3936320000003</c:v>
                </c:pt>
                <c:pt idx="832">
                  <c:v>7088.8935039999997</c:v>
                </c:pt>
                <c:pt idx="833">
                  <c:v>7089.393376</c:v>
                </c:pt>
                <c:pt idx="834">
                  <c:v>7089.8932480000003</c:v>
                </c:pt>
                <c:pt idx="835">
                  <c:v>7090.3931199999997</c:v>
                </c:pt>
                <c:pt idx="836">
                  <c:v>7090.892992</c:v>
                </c:pt>
                <c:pt idx="837">
                  <c:v>7091.3928640000004</c:v>
                </c:pt>
                <c:pt idx="838">
                  <c:v>7091.8927359999998</c:v>
                </c:pt>
                <c:pt idx="839">
                  <c:v>7092.3926080000001</c:v>
                </c:pt>
                <c:pt idx="840">
                  <c:v>7092.8924799999995</c:v>
                </c:pt>
                <c:pt idx="841">
                  <c:v>7093.3923519999998</c:v>
                </c:pt>
                <c:pt idx="842">
                  <c:v>7093.8922240000002</c:v>
                </c:pt>
                <c:pt idx="843">
                  <c:v>7094.3920959999996</c:v>
                </c:pt>
                <c:pt idx="844">
                  <c:v>7094.8919679999999</c:v>
                </c:pt>
                <c:pt idx="845">
                  <c:v>7095.3918400000002</c:v>
                </c:pt>
                <c:pt idx="846">
                  <c:v>7095.8917119999996</c:v>
                </c:pt>
                <c:pt idx="847">
                  <c:v>7096.391584</c:v>
                </c:pt>
                <c:pt idx="848">
                  <c:v>7096.8914560000003</c:v>
                </c:pt>
                <c:pt idx="849">
                  <c:v>7097.3913279999997</c:v>
                </c:pt>
                <c:pt idx="850">
                  <c:v>7097.8912</c:v>
                </c:pt>
                <c:pt idx="851">
                  <c:v>7098.3910720000003</c:v>
                </c:pt>
                <c:pt idx="852">
                  <c:v>7098.8909439999998</c:v>
                </c:pt>
                <c:pt idx="853">
                  <c:v>7099.3908160000001</c:v>
                </c:pt>
                <c:pt idx="854">
                  <c:v>7099.8906879999995</c:v>
                </c:pt>
                <c:pt idx="855">
                  <c:v>7100.3905599999998</c:v>
                </c:pt>
                <c:pt idx="856">
                  <c:v>7100.8904320000001</c:v>
                </c:pt>
                <c:pt idx="857">
                  <c:v>7101.3903039999996</c:v>
                </c:pt>
                <c:pt idx="858">
                  <c:v>7101.8901759999999</c:v>
                </c:pt>
                <c:pt idx="859">
                  <c:v>7102.3900480000002</c:v>
                </c:pt>
                <c:pt idx="860">
                  <c:v>7102.8899199999996</c:v>
                </c:pt>
                <c:pt idx="861">
                  <c:v>7103.3897919999999</c:v>
                </c:pt>
                <c:pt idx="862">
                  <c:v>7103.8896640000003</c:v>
                </c:pt>
                <c:pt idx="863">
                  <c:v>7104.3895359999997</c:v>
                </c:pt>
                <c:pt idx="864">
                  <c:v>7104.889408</c:v>
                </c:pt>
                <c:pt idx="865">
                  <c:v>7105.3892800000003</c:v>
                </c:pt>
                <c:pt idx="866">
                  <c:v>7105.8891519999997</c:v>
                </c:pt>
                <c:pt idx="867">
                  <c:v>7106.3890240000001</c:v>
                </c:pt>
                <c:pt idx="868">
                  <c:v>7106.8888960000004</c:v>
                </c:pt>
                <c:pt idx="869">
                  <c:v>7107.3887679999998</c:v>
                </c:pt>
                <c:pt idx="870">
                  <c:v>7107.8886400000001</c:v>
                </c:pt>
                <c:pt idx="871">
                  <c:v>7108.3885119999995</c:v>
                </c:pt>
                <c:pt idx="872">
                  <c:v>7108.8883839999999</c:v>
                </c:pt>
                <c:pt idx="873">
                  <c:v>7109.3882560000002</c:v>
                </c:pt>
                <c:pt idx="874">
                  <c:v>7109.8881279999996</c:v>
                </c:pt>
                <c:pt idx="875">
                  <c:v>7110.3879999999999</c:v>
                </c:pt>
                <c:pt idx="876">
                  <c:v>7110.8878720000002</c:v>
                </c:pt>
                <c:pt idx="877">
                  <c:v>7111.3877439999997</c:v>
                </c:pt>
                <c:pt idx="878">
                  <c:v>7111.887616</c:v>
                </c:pt>
                <c:pt idx="879">
                  <c:v>7112.3874880000003</c:v>
                </c:pt>
                <c:pt idx="880">
                  <c:v>7112.8873599999997</c:v>
                </c:pt>
                <c:pt idx="881">
                  <c:v>7113.387232</c:v>
                </c:pt>
                <c:pt idx="882">
                  <c:v>7113.8871040000004</c:v>
                </c:pt>
                <c:pt idx="883">
                  <c:v>7114.3869759999998</c:v>
                </c:pt>
                <c:pt idx="884">
                  <c:v>7114.8868480000001</c:v>
                </c:pt>
                <c:pt idx="885">
                  <c:v>7115.3867200000004</c:v>
                </c:pt>
                <c:pt idx="886">
                  <c:v>7115.8865919999998</c:v>
                </c:pt>
                <c:pt idx="887">
                  <c:v>7116.3864640000002</c:v>
                </c:pt>
                <c:pt idx="888">
                  <c:v>7116.8863359999996</c:v>
                </c:pt>
                <c:pt idx="889">
                  <c:v>7117.3862079999999</c:v>
                </c:pt>
                <c:pt idx="890">
                  <c:v>7117.8860800000002</c:v>
                </c:pt>
                <c:pt idx="891">
                  <c:v>7118.3859519999996</c:v>
                </c:pt>
                <c:pt idx="892">
                  <c:v>7118.885824</c:v>
                </c:pt>
                <c:pt idx="893">
                  <c:v>7119.3856960000003</c:v>
                </c:pt>
                <c:pt idx="894">
                  <c:v>7119.8855679999997</c:v>
                </c:pt>
                <c:pt idx="895">
                  <c:v>7120.38544</c:v>
                </c:pt>
                <c:pt idx="896">
                  <c:v>7120.8853120000003</c:v>
                </c:pt>
                <c:pt idx="897">
                  <c:v>7121.3851839999998</c:v>
                </c:pt>
                <c:pt idx="898">
                  <c:v>7121.8850560000001</c:v>
                </c:pt>
                <c:pt idx="899">
                  <c:v>7122.3849279999995</c:v>
                </c:pt>
                <c:pt idx="900">
                  <c:v>7122.8847999999998</c:v>
                </c:pt>
                <c:pt idx="901">
                  <c:v>7123.3846720000001</c:v>
                </c:pt>
                <c:pt idx="902">
                  <c:v>7123.8845439999996</c:v>
                </c:pt>
                <c:pt idx="903">
                  <c:v>7124.3844159999999</c:v>
                </c:pt>
                <c:pt idx="904">
                  <c:v>7124.8842880000002</c:v>
                </c:pt>
                <c:pt idx="905">
                  <c:v>7125.3841599999996</c:v>
                </c:pt>
                <c:pt idx="906">
                  <c:v>7125.8840319999999</c:v>
                </c:pt>
                <c:pt idx="907">
                  <c:v>7126.3839040000003</c:v>
                </c:pt>
                <c:pt idx="908">
                  <c:v>7126.8837759999997</c:v>
                </c:pt>
                <c:pt idx="909">
                  <c:v>7127.383648</c:v>
                </c:pt>
                <c:pt idx="910">
                  <c:v>7127.8835200000003</c:v>
                </c:pt>
                <c:pt idx="911">
                  <c:v>7128.3833919999997</c:v>
                </c:pt>
                <c:pt idx="912">
                  <c:v>7128.8832640000001</c:v>
                </c:pt>
                <c:pt idx="913">
                  <c:v>7129.3831360000004</c:v>
                </c:pt>
                <c:pt idx="914">
                  <c:v>7129.8830079999998</c:v>
                </c:pt>
                <c:pt idx="915">
                  <c:v>7130.3828800000001</c:v>
                </c:pt>
                <c:pt idx="916">
                  <c:v>7130.8827519999995</c:v>
                </c:pt>
                <c:pt idx="917">
                  <c:v>7131.3826239999999</c:v>
                </c:pt>
                <c:pt idx="918">
                  <c:v>7131.8824960000002</c:v>
                </c:pt>
                <c:pt idx="919">
                  <c:v>7132.3823679999996</c:v>
                </c:pt>
                <c:pt idx="920">
                  <c:v>7132.8822399999999</c:v>
                </c:pt>
                <c:pt idx="921">
                  <c:v>7133.3821120000002</c:v>
                </c:pt>
                <c:pt idx="922">
                  <c:v>7133.8819839999996</c:v>
                </c:pt>
                <c:pt idx="923">
                  <c:v>7134.381856</c:v>
                </c:pt>
                <c:pt idx="924">
                  <c:v>7134.8817280000003</c:v>
                </c:pt>
                <c:pt idx="925">
                  <c:v>7135.3815999999997</c:v>
                </c:pt>
                <c:pt idx="926">
                  <c:v>7135.881472</c:v>
                </c:pt>
                <c:pt idx="927">
                  <c:v>7136.3813440000004</c:v>
                </c:pt>
                <c:pt idx="928">
                  <c:v>7136.8812159999998</c:v>
                </c:pt>
                <c:pt idx="929">
                  <c:v>7137.3810880000001</c:v>
                </c:pt>
                <c:pt idx="930">
                  <c:v>7137.8809600000004</c:v>
                </c:pt>
                <c:pt idx="931">
                  <c:v>7138.3808319999998</c:v>
                </c:pt>
                <c:pt idx="932">
                  <c:v>7138.8807040000002</c:v>
                </c:pt>
                <c:pt idx="933">
                  <c:v>7139.3805759999996</c:v>
                </c:pt>
                <c:pt idx="934">
                  <c:v>7139.8804479999999</c:v>
                </c:pt>
                <c:pt idx="935">
                  <c:v>7140.3803200000002</c:v>
                </c:pt>
                <c:pt idx="936">
                  <c:v>7140.8801919999996</c:v>
                </c:pt>
                <c:pt idx="937">
                  <c:v>7141.3800639999999</c:v>
                </c:pt>
                <c:pt idx="938">
                  <c:v>7141.8799360000003</c:v>
                </c:pt>
                <c:pt idx="939">
                  <c:v>7142.3798079999997</c:v>
                </c:pt>
                <c:pt idx="940">
                  <c:v>7142.87968</c:v>
                </c:pt>
                <c:pt idx="941">
                  <c:v>7143.3795520000003</c:v>
                </c:pt>
                <c:pt idx="942">
                  <c:v>7143.8794239999997</c:v>
                </c:pt>
                <c:pt idx="943">
                  <c:v>7144.3792960000001</c:v>
                </c:pt>
                <c:pt idx="944">
                  <c:v>7144.8791680000004</c:v>
                </c:pt>
                <c:pt idx="945">
                  <c:v>7145.3790399999998</c:v>
                </c:pt>
                <c:pt idx="946">
                  <c:v>7145.8789120000001</c:v>
                </c:pt>
                <c:pt idx="947">
                  <c:v>7146.3787840000005</c:v>
                </c:pt>
                <c:pt idx="948">
                  <c:v>7146.8786559999999</c:v>
                </c:pt>
                <c:pt idx="949">
                  <c:v>7147.3785280000002</c:v>
                </c:pt>
                <c:pt idx="950">
                  <c:v>7147.8783999999996</c:v>
                </c:pt>
                <c:pt idx="951">
                  <c:v>7148.3782719999999</c:v>
                </c:pt>
                <c:pt idx="952">
                  <c:v>7148.8781440000002</c:v>
                </c:pt>
                <c:pt idx="953">
                  <c:v>7149.3780159999997</c:v>
                </c:pt>
                <c:pt idx="954">
                  <c:v>7149.877888</c:v>
                </c:pt>
                <c:pt idx="955">
                  <c:v>7150.3777600000003</c:v>
                </c:pt>
                <c:pt idx="956">
                  <c:v>7150.8776319999997</c:v>
                </c:pt>
                <c:pt idx="957">
                  <c:v>7151.377504</c:v>
                </c:pt>
                <c:pt idx="958">
                  <c:v>7151.8773760000004</c:v>
                </c:pt>
                <c:pt idx="959">
                  <c:v>7152.3772479999998</c:v>
                </c:pt>
                <c:pt idx="960">
                  <c:v>7152.8771200000001</c:v>
                </c:pt>
                <c:pt idx="961">
                  <c:v>7153.3769919999995</c:v>
                </c:pt>
                <c:pt idx="962">
                  <c:v>7153.8768639999998</c:v>
                </c:pt>
                <c:pt idx="963">
                  <c:v>7154.3767360000002</c:v>
                </c:pt>
                <c:pt idx="964">
                  <c:v>7154.8766079999996</c:v>
                </c:pt>
                <c:pt idx="965">
                  <c:v>7155.3764799999999</c:v>
                </c:pt>
                <c:pt idx="966">
                  <c:v>7155.8763520000002</c:v>
                </c:pt>
                <c:pt idx="967">
                  <c:v>7156.3762239999996</c:v>
                </c:pt>
                <c:pt idx="968">
                  <c:v>7156.876096</c:v>
                </c:pt>
                <c:pt idx="969">
                  <c:v>7157.3759680000003</c:v>
                </c:pt>
                <c:pt idx="970">
                  <c:v>7157.8758399999997</c:v>
                </c:pt>
                <c:pt idx="971">
                  <c:v>7158.375712</c:v>
                </c:pt>
                <c:pt idx="972">
                  <c:v>7158.8755840000003</c:v>
                </c:pt>
                <c:pt idx="973">
                  <c:v>7159.3754559999998</c:v>
                </c:pt>
                <c:pt idx="974">
                  <c:v>7159.8753280000001</c:v>
                </c:pt>
                <c:pt idx="975">
                  <c:v>7160.3752000000004</c:v>
                </c:pt>
                <c:pt idx="976">
                  <c:v>7160.8750719999998</c:v>
                </c:pt>
                <c:pt idx="977">
                  <c:v>7161.3749440000001</c:v>
                </c:pt>
                <c:pt idx="978">
                  <c:v>7161.8748159999996</c:v>
                </c:pt>
                <c:pt idx="979">
                  <c:v>7162.3746879999999</c:v>
                </c:pt>
                <c:pt idx="980">
                  <c:v>7162.8745600000002</c:v>
                </c:pt>
                <c:pt idx="981">
                  <c:v>7163.3744319999996</c:v>
                </c:pt>
                <c:pt idx="982">
                  <c:v>7163.8743039999999</c:v>
                </c:pt>
                <c:pt idx="983">
                  <c:v>7164.3741760000003</c:v>
                </c:pt>
                <c:pt idx="984">
                  <c:v>7164.8740479999997</c:v>
                </c:pt>
                <c:pt idx="985">
                  <c:v>7165.37392</c:v>
                </c:pt>
                <c:pt idx="986">
                  <c:v>7165.8737920000003</c:v>
                </c:pt>
                <c:pt idx="987">
                  <c:v>7166.3736639999997</c:v>
                </c:pt>
                <c:pt idx="988">
                  <c:v>7166.8735360000001</c:v>
                </c:pt>
                <c:pt idx="989">
                  <c:v>7167.3734080000004</c:v>
                </c:pt>
                <c:pt idx="990">
                  <c:v>7167.8732799999998</c:v>
                </c:pt>
                <c:pt idx="991">
                  <c:v>7168.3731520000001</c:v>
                </c:pt>
                <c:pt idx="992">
                  <c:v>7168.8730240000004</c:v>
                </c:pt>
                <c:pt idx="993">
                  <c:v>7169.3728959999999</c:v>
                </c:pt>
                <c:pt idx="994">
                  <c:v>7169.8727680000002</c:v>
                </c:pt>
                <c:pt idx="995">
                  <c:v>7170.3726399999996</c:v>
                </c:pt>
                <c:pt idx="996">
                  <c:v>7170.8725119999999</c:v>
                </c:pt>
                <c:pt idx="997">
                  <c:v>7171.3723840000002</c:v>
                </c:pt>
                <c:pt idx="998">
                  <c:v>7171.8722559999997</c:v>
                </c:pt>
                <c:pt idx="999">
                  <c:v>7172.372128</c:v>
                </c:pt>
                <c:pt idx="1000">
                  <c:v>7172.8720000000003</c:v>
                </c:pt>
                <c:pt idx="1001">
                  <c:v>7173.3718719999997</c:v>
                </c:pt>
                <c:pt idx="1002">
                  <c:v>7173.871744</c:v>
                </c:pt>
                <c:pt idx="1003">
                  <c:v>7174.3716160000004</c:v>
                </c:pt>
                <c:pt idx="1004">
                  <c:v>7174.8714879999998</c:v>
                </c:pt>
                <c:pt idx="1005">
                  <c:v>7175.3713600000001</c:v>
                </c:pt>
                <c:pt idx="1006">
                  <c:v>7175.8712319999995</c:v>
                </c:pt>
                <c:pt idx="1007">
                  <c:v>7176.3711039999998</c:v>
                </c:pt>
                <c:pt idx="1008">
                  <c:v>7176.8709760000002</c:v>
                </c:pt>
                <c:pt idx="1009">
                  <c:v>7177.3708479999996</c:v>
                </c:pt>
                <c:pt idx="1010">
                  <c:v>7177.8707199999999</c:v>
                </c:pt>
                <c:pt idx="1011">
                  <c:v>7178.3705920000002</c:v>
                </c:pt>
                <c:pt idx="1012">
                  <c:v>7178.8704639999996</c:v>
                </c:pt>
                <c:pt idx="1013">
                  <c:v>7179.370336</c:v>
                </c:pt>
                <c:pt idx="1014">
                  <c:v>7179.8702080000003</c:v>
                </c:pt>
                <c:pt idx="1015">
                  <c:v>7180.3700799999997</c:v>
                </c:pt>
                <c:pt idx="1016">
                  <c:v>7180.869952</c:v>
                </c:pt>
                <c:pt idx="1017">
                  <c:v>7181.3698240000003</c:v>
                </c:pt>
                <c:pt idx="1018">
                  <c:v>7181.8696959999997</c:v>
                </c:pt>
                <c:pt idx="1019">
                  <c:v>7182.3695680000001</c:v>
                </c:pt>
                <c:pt idx="1020">
                  <c:v>7182.8694400000004</c:v>
                </c:pt>
                <c:pt idx="1021">
                  <c:v>7183.3693119999998</c:v>
                </c:pt>
                <c:pt idx="1022">
                  <c:v>7183.8691840000001</c:v>
                </c:pt>
                <c:pt idx="1023">
                  <c:v>7184.3690559999995</c:v>
                </c:pt>
                <c:pt idx="1024">
                  <c:v>7184.8689279999999</c:v>
                </c:pt>
                <c:pt idx="1025">
                  <c:v>7185.3688000000002</c:v>
                </c:pt>
                <c:pt idx="1026">
                  <c:v>7185.8686719999996</c:v>
                </c:pt>
                <c:pt idx="1027">
                  <c:v>7186.3685439999999</c:v>
                </c:pt>
                <c:pt idx="1028">
                  <c:v>7186.8684160000003</c:v>
                </c:pt>
                <c:pt idx="1029">
                  <c:v>7187.3682879999997</c:v>
                </c:pt>
                <c:pt idx="1030">
                  <c:v>7187.86816</c:v>
                </c:pt>
                <c:pt idx="1031">
                  <c:v>7188.3680320000003</c:v>
                </c:pt>
                <c:pt idx="1032">
                  <c:v>7188.8679039999997</c:v>
                </c:pt>
                <c:pt idx="1033">
                  <c:v>7189.367776</c:v>
                </c:pt>
                <c:pt idx="1034">
                  <c:v>7189.8676480000004</c:v>
                </c:pt>
                <c:pt idx="1035">
                  <c:v>7190.3675199999998</c:v>
                </c:pt>
                <c:pt idx="1036">
                  <c:v>7190.8673920000001</c:v>
                </c:pt>
                <c:pt idx="1037">
                  <c:v>7191.3672640000004</c:v>
                </c:pt>
                <c:pt idx="1038">
                  <c:v>7191.8671359999998</c:v>
                </c:pt>
                <c:pt idx="1039">
                  <c:v>7192.3670080000002</c:v>
                </c:pt>
                <c:pt idx="1040">
                  <c:v>7192.8668799999996</c:v>
                </c:pt>
                <c:pt idx="1041">
                  <c:v>7193.3667519999999</c:v>
                </c:pt>
                <c:pt idx="1042">
                  <c:v>7193.8666240000002</c:v>
                </c:pt>
                <c:pt idx="1043">
                  <c:v>7194.3664959999996</c:v>
                </c:pt>
                <c:pt idx="1044">
                  <c:v>7194.866368</c:v>
                </c:pt>
                <c:pt idx="1045">
                  <c:v>7195.3662400000003</c:v>
                </c:pt>
                <c:pt idx="1046">
                  <c:v>7195.8661119999997</c:v>
                </c:pt>
                <c:pt idx="1047">
                  <c:v>7196.365984</c:v>
                </c:pt>
                <c:pt idx="1048">
                  <c:v>7196.8658560000003</c:v>
                </c:pt>
                <c:pt idx="1049">
                  <c:v>7197.3657279999998</c:v>
                </c:pt>
                <c:pt idx="1050">
                  <c:v>7197.8656000000001</c:v>
                </c:pt>
                <c:pt idx="1051">
                  <c:v>7198.3654719999995</c:v>
                </c:pt>
                <c:pt idx="1052">
                  <c:v>7198.8653439999998</c:v>
                </c:pt>
                <c:pt idx="1053">
                  <c:v>7199.3652160000001</c:v>
                </c:pt>
                <c:pt idx="1054">
                  <c:v>7199.8650880000005</c:v>
                </c:pt>
                <c:pt idx="1055">
                  <c:v>7200.3649599999999</c:v>
                </c:pt>
                <c:pt idx="1056">
                  <c:v>7200.8648320000002</c:v>
                </c:pt>
                <c:pt idx="1057">
                  <c:v>7201.3647039999996</c:v>
                </c:pt>
                <c:pt idx="1058">
                  <c:v>7201.8645759999999</c:v>
                </c:pt>
                <c:pt idx="1059">
                  <c:v>7202.3644480000003</c:v>
                </c:pt>
                <c:pt idx="1060">
                  <c:v>7202.8643199999997</c:v>
                </c:pt>
                <c:pt idx="1061">
                  <c:v>7203.364192</c:v>
                </c:pt>
                <c:pt idx="1062">
                  <c:v>7203.8640640000003</c:v>
                </c:pt>
                <c:pt idx="1063">
                  <c:v>7204.3639359999997</c:v>
                </c:pt>
                <c:pt idx="1064">
                  <c:v>7204.8638080000001</c:v>
                </c:pt>
                <c:pt idx="1065">
                  <c:v>7205.3636800000004</c:v>
                </c:pt>
                <c:pt idx="1066">
                  <c:v>7205.8635519999998</c:v>
                </c:pt>
                <c:pt idx="1067">
                  <c:v>7206.3634240000001</c:v>
                </c:pt>
                <c:pt idx="1068">
                  <c:v>7206.8632959999995</c:v>
                </c:pt>
                <c:pt idx="1069">
                  <c:v>7207.3631679999999</c:v>
                </c:pt>
                <c:pt idx="1070">
                  <c:v>7207.8630400000002</c:v>
                </c:pt>
                <c:pt idx="1071">
                  <c:v>7208.3629120000005</c:v>
                </c:pt>
                <c:pt idx="1072">
                  <c:v>7208.8627839999999</c:v>
                </c:pt>
                <c:pt idx="1073">
                  <c:v>7209.3626560000002</c:v>
                </c:pt>
                <c:pt idx="1074">
                  <c:v>7209.8625279999997</c:v>
                </c:pt>
                <c:pt idx="1075">
                  <c:v>7210.3624</c:v>
                </c:pt>
                <c:pt idx="1076">
                  <c:v>7210.8622720000003</c:v>
                </c:pt>
                <c:pt idx="1077">
                  <c:v>7211.3621439999997</c:v>
                </c:pt>
                <c:pt idx="1078">
                  <c:v>7211.862016</c:v>
                </c:pt>
                <c:pt idx="1079">
                  <c:v>7212.3618880000004</c:v>
                </c:pt>
                <c:pt idx="1080">
                  <c:v>7212.8617599999998</c:v>
                </c:pt>
                <c:pt idx="1081">
                  <c:v>7213.3616320000001</c:v>
                </c:pt>
                <c:pt idx="1082">
                  <c:v>7213.8615040000004</c:v>
                </c:pt>
                <c:pt idx="1083">
                  <c:v>7214.3613759999998</c:v>
                </c:pt>
                <c:pt idx="1084">
                  <c:v>7214.8612480000002</c:v>
                </c:pt>
                <c:pt idx="1085">
                  <c:v>7215.3611199999996</c:v>
                </c:pt>
                <c:pt idx="1086">
                  <c:v>7215.8609919999999</c:v>
                </c:pt>
                <c:pt idx="1087">
                  <c:v>7216.3608640000002</c:v>
                </c:pt>
                <c:pt idx="1088">
                  <c:v>7216.8607359999996</c:v>
                </c:pt>
                <c:pt idx="1089">
                  <c:v>7217.360608</c:v>
                </c:pt>
                <c:pt idx="1090">
                  <c:v>7217.8604800000003</c:v>
                </c:pt>
                <c:pt idx="1091">
                  <c:v>7218.3603519999997</c:v>
                </c:pt>
                <c:pt idx="1092">
                  <c:v>7218.860224</c:v>
                </c:pt>
                <c:pt idx="1093">
                  <c:v>7219.3600960000003</c:v>
                </c:pt>
                <c:pt idx="1094">
                  <c:v>7219.8599679999998</c:v>
                </c:pt>
                <c:pt idx="1095">
                  <c:v>7220.3598400000001</c:v>
                </c:pt>
                <c:pt idx="1096">
                  <c:v>7220.8597119999995</c:v>
                </c:pt>
                <c:pt idx="1097">
                  <c:v>7221.3595839999998</c:v>
                </c:pt>
                <c:pt idx="1098">
                  <c:v>7221.8594560000001</c:v>
                </c:pt>
                <c:pt idx="1099">
                  <c:v>7222.3593279999996</c:v>
                </c:pt>
                <c:pt idx="1100">
                  <c:v>7222.8591999999999</c:v>
                </c:pt>
                <c:pt idx="1101">
                  <c:v>7223.3590720000002</c:v>
                </c:pt>
                <c:pt idx="1102">
                  <c:v>7223.8589439999996</c:v>
                </c:pt>
                <c:pt idx="1103">
                  <c:v>7224.3588159999999</c:v>
                </c:pt>
                <c:pt idx="1104">
                  <c:v>7224.8586880000003</c:v>
                </c:pt>
                <c:pt idx="1105">
                  <c:v>7225.3585599999997</c:v>
                </c:pt>
                <c:pt idx="1106">
                  <c:v>7225.858432</c:v>
                </c:pt>
                <c:pt idx="1107">
                  <c:v>7226.3583040000003</c:v>
                </c:pt>
                <c:pt idx="1108">
                  <c:v>7226.8581759999997</c:v>
                </c:pt>
                <c:pt idx="1109">
                  <c:v>7227.3580480000001</c:v>
                </c:pt>
                <c:pt idx="1110">
                  <c:v>7227.8579200000004</c:v>
                </c:pt>
                <c:pt idx="1111">
                  <c:v>7228.3577919999998</c:v>
                </c:pt>
                <c:pt idx="1112">
                  <c:v>7228.8576640000001</c:v>
                </c:pt>
                <c:pt idx="1113">
                  <c:v>7229.3575359999995</c:v>
                </c:pt>
                <c:pt idx="1114">
                  <c:v>7229.8574079999999</c:v>
                </c:pt>
                <c:pt idx="1115">
                  <c:v>7230.3572800000002</c:v>
                </c:pt>
                <c:pt idx="1116">
                  <c:v>7230.8571519999996</c:v>
                </c:pt>
                <c:pt idx="1117">
                  <c:v>7231.3570239999999</c:v>
                </c:pt>
                <c:pt idx="1118">
                  <c:v>7231.8568960000002</c:v>
                </c:pt>
                <c:pt idx="1119">
                  <c:v>7232.3567679999996</c:v>
                </c:pt>
                <c:pt idx="1120">
                  <c:v>7232.85664</c:v>
                </c:pt>
                <c:pt idx="1121">
                  <c:v>7233.3565120000003</c:v>
                </c:pt>
                <c:pt idx="1122">
                  <c:v>7233.8563839999997</c:v>
                </c:pt>
                <c:pt idx="1123">
                  <c:v>7234.356256</c:v>
                </c:pt>
                <c:pt idx="1124">
                  <c:v>7234.8561279999994</c:v>
                </c:pt>
                <c:pt idx="1125">
                  <c:v>7235.3559999999998</c:v>
                </c:pt>
                <c:pt idx="1126">
                  <c:v>7235.8558720000001</c:v>
                </c:pt>
                <c:pt idx="1127">
                  <c:v>7236.3557440000004</c:v>
                </c:pt>
                <c:pt idx="1128">
                  <c:v>7236.8556159999998</c:v>
                </c:pt>
                <c:pt idx="1129">
                  <c:v>7237.3554880000002</c:v>
                </c:pt>
                <c:pt idx="1130">
                  <c:v>7237.8553599999996</c:v>
                </c:pt>
                <c:pt idx="1131">
                  <c:v>7238.3552319999999</c:v>
                </c:pt>
                <c:pt idx="1132">
                  <c:v>7238.8551040000002</c:v>
                </c:pt>
                <c:pt idx="1133">
                  <c:v>7239.3549759999996</c:v>
                </c:pt>
                <c:pt idx="1134">
                  <c:v>7239.8548479999999</c:v>
                </c:pt>
                <c:pt idx="1135">
                  <c:v>7240.3547200000003</c:v>
                </c:pt>
                <c:pt idx="1136">
                  <c:v>7240.8545919999997</c:v>
                </c:pt>
                <c:pt idx="1137">
                  <c:v>7241.354464</c:v>
                </c:pt>
                <c:pt idx="1138">
                  <c:v>7241.8543360000003</c:v>
                </c:pt>
                <c:pt idx="1139">
                  <c:v>7242.3542079999997</c:v>
                </c:pt>
                <c:pt idx="1140">
                  <c:v>7242.8540800000001</c:v>
                </c:pt>
                <c:pt idx="1141">
                  <c:v>7243.3539519999995</c:v>
                </c:pt>
                <c:pt idx="1142">
                  <c:v>7243.8538239999998</c:v>
                </c:pt>
                <c:pt idx="1143">
                  <c:v>7244.3536960000001</c:v>
                </c:pt>
                <c:pt idx="1144">
                  <c:v>7244.8535679999995</c:v>
                </c:pt>
                <c:pt idx="1145">
                  <c:v>7245.3534399999999</c:v>
                </c:pt>
                <c:pt idx="1146">
                  <c:v>7245.8533120000002</c:v>
                </c:pt>
                <c:pt idx="1147">
                  <c:v>7246.3531839999996</c:v>
                </c:pt>
                <c:pt idx="1148">
                  <c:v>7246.8530559999999</c:v>
                </c:pt>
                <c:pt idx="1149">
                  <c:v>7247.3529280000002</c:v>
                </c:pt>
                <c:pt idx="1150">
                  <c:v>7247.8527999999997</c:v>
                </c:pt>
                <c:pt idx="1151">
                  <c:v>7248.352672</c:v>
                </c:pt>
                <c:pt idx="1152">
                  <c:v>7248.8525440000003</c:v>
                </c:pt>
                <c:pt idx="1153">
                  <c:v>7249.3524159999997</c:v>
                </c:pt>
                <c:pt idx="1154">
                  <c:v>7249.852288</c:v>
                </c:pt>
                <c:pt idx="1155">
                  <c:v>7250.3521600000004</c:v>
                </c:pt>
                <c:pt idx="1156">
                  <c:v>7250.8520319999998</c:v>
                </c:pt>
                <c:pt idx="1157">
                  <c:v>7251.3519040000001</c:v>
                </c:pt>
                <c:pt idx="1158">
                  <c:v>7251.8517759999995</c:v>
                </c:pt>
                <c:pt idx="1159">
                  <c:v>7252.3516479999998</c:v>
                </c:pt>
                <c:pt idx="1160">
                  <c:v>7252.8515200000002</c:v>
                </c:pt>
                <c:pt idx="1161">
                  <c:v>7253.3513919999996</c:v>
                </c:pt>
                <c:pt idx="1162">
                  <c:v>7253.8512639999999</c:v>
                </c:pt>
                <c:pt idx="1163">
                  <c:v>7254.3511360000002</c:v>
                </c:pt>
                <c:pt idx="1164">
                  <c:v>7254.8510079999996</c:v>
                </c:pt>
                <c:pt idx="1165">
                  <c:v>7255.35088</c:v>
                </c:pt>
                <c:pt idx="1166">
                  <c:v>7255.8507520000003</c:v>
                </c:pt>
                <c:pt idx="1167">
                  <c:v>7256.3506239999997</c:v>
                </c:pt>
                <c:pt idx="1168">
                  <c:v>7256.850496</c:v>
                </c:pt>
                <c:pt idx="1169">
                  <c:v>7257.3503679999994</c:v>
                </c:pt>
                <c:pt idx="1170">
                  <c:v>7257.8502399999998</c:v>
                </c:pt>
                <c:pt idx="1171">
                  <c:v>7258.3501120000001</c:v>
                </c:pt>
                <c:pt idx="1172">
                  <c:v>7258.8499840000004</c:v>
                </c:pt>
                <c:pt idx="1173">
                  <c:v>7259.3498559999998</c:v>
                </c:pt>
                <c:pt idx="1174">
                  <c:v>7259.8497280000001</c:v>
                </c:pt>
                <c:pt idx="1175">
                  <c:v>7260.3495999999996</c:v>
                </c:pt>
                <c:pt idx="1176">
                  <c:v>7260.8494719999999</c:v>
                </c:pt>
                <c:pt idx="1177">
                  <c:v>7261.3493440000002</c:v>
                </c:pt>
                <c:pt idx="1178">
                  <c:v>7261.8492159999996</c:v>
                </c:pt>
                <c:pt idx="1179">
                  <c:v>7262.3490879999999</c:v>
                </c:pt>
                <c:pt idx="1180">
                  <c:v>7262.8489600000003</c:v>
                </c:pt>
                <c:pt idx="1181">
                  <c:v>7263.3488319999997</c:v>
                </c:pt>
                <c:pt idx="1182">
                  <c:v>7263.848704</c:v>
                </c:pt>
                <c:pt idx="1183">
                  <c:v>7264.3485760000003</c:v>
                </c:pt>
                <c:pt idx="1184">
                  <c:v>7264.8484479999997</c:v>
                </c:pt>
                <c:pt idx="1185">
                  <c:v>7265.3483200000001</c:v>
                </c:pt>
                <c:pt idx="1186">
                  <c:v>7265.8481919999995</c:v>
                </c:pt>
                <c:pt idx="1187">
                  <c:v>7266.3480639999998</c:v>
                </c:pt>
                <c:pt idx="1188">
                  <c:v>7266.8479360000001</c:v>
                </c:pt>
                <c:pt idx="1189">
                  <c:v>7267.3478080000004</c:v>
                </c:pt>
                <c:pt idx="1190">
                  <c:v>7267.8476799999999</c:v>
                </c:pt>
                <c:pt idx="1191">
                  <c:v>7268.3475520000002</c:v>
                </c:pt>
                <c:pt idx="1192">
                  <c:v>7268.8474239999996</c:v>
                </c:pt>
                <c:pt idx="1193">
                  <c:v>7269.3472959999999</c:v>
                </c:pt>
                <c:pt idx="1194">
                  <c:v>7269.8471680000002</c:v>
                </c:pt>
                <c:pt idx="1195">
                  <c:v>7270.3470399999997</c:v>
                </c:pt>
                <c:pt idx="1196">
                  <c:v>7270.846912</c:v>
                </c:pt>
                <c:pt idx="1197">
                  <c:v>7271.3467840000003</c:v>
                </c:pt>
                <c:pt idx="1198">
                  <c:v>7271.8466559999997</c:v>
                </c:pt>
                <c:pt idx="1199">
                  <c:v>7272.346528</c:v>
                </c:pt>
                <c:pt idx="1200">
                  <c:v>7272.8464000000004</c:v>
                </c:pt>
                <c:pt idx="1201">
                  <c:v>7273.3462719999998</c:v>
                </c:pt>
                <c:pt idx="1202">
                  <c:v>7273.8461440000001</c:v>
                </c:pt>
                <c:pt idx="1203">
                  <c:v>7274.3460159999995</c:v>
                </c:pt>
                <c:pt idx="1204">
                  <c:v>7274.8458879999998</c:v>
                </c:pt>
                <c:pt idx="1205">
                  <c:v>7275.3457600000002</c:v>
                </c:pt>
                <c:pt idx="1206">
                  <c:v>7275.8456319999996</c:v>
                </c:pt>
                <c:pt idx="1207">
                  <c:v>7276.3455039999999</c:v>
                </c:pt>
                <c:pt idx="1208">
                  <c:v>7276.8453760000002</c:v>
                </c:pt>
                <c:pt idx="1209">
                  <c:v>7277.3452479999996</c:v>
                </c:pt>
                <c:pt idx="1210">
                  <c:v>7277.84512</c:v>
                </c:pt>
                <c:pt idx="1211">
                  <c:v>7278.3449920000003</c:v>
                </c:pt>
                <c:pt idx="1212">
                  <c:v>7278.8448639999997</c:v>
                </c:pt>
                <c:pt idx="1213">
                  <c:v>7279.344736</c:v>
                </c:pt>
                <c:pt idx="1214">
                  <c:v>7279.8446080000003</c:v>
                </c:pt>
                <c:pt idx="1215">
                  <c:v>7280.3444799999997</c:v>
                </c:pt>
                <c:pt idx="1216">
                  <c:v>7280.8443520000001</c:v>
                </c:pt>
                <c:pt idx="1217">
                  <c:v>7281.3442240000004</c:v>
                </c:pt>
                <c:pt idx="1218">
                  <c:v>7281.8440959999998</c:v>
                </c:pt>
                <c:pt idx="1219">
                  <c:v>7282.3439680000001</c:v>
                </c:pt>
                <c:pt idx="1220">
                  <c:v>7282.8438399999995</c:v>
                </c:pt>
                <c:pt idx="1221">
                  <c:v>7283.3437119999999</c:v>
                </c:pt>
                <c:pt idx="1222">
                  <c:v>7283.8435840000002</c:v>
                </c:pt>
                <c:pt idx="1223">
                  <c:v>7284.3434559999996</c:v>
                </c:pt>
                <c:pt idx="1224">
                  <c:v>7284.8433279999999</c:v>
                </c:pt>
                <c:pt idx="1225">
                  <c:v>7285.3432000000003</c:v>
                </c:pt>
                <c:pt idx="1226">
                  <c:v>7285.8430719999997</c:v>
                </c:pt>
                <c:pt idx="1227">
                  <c:v>7286.342944</c:v>
                </c:pt>
                <c:pt idx="1228">
                  <c:v>7286.8428160000003</c:v>
                </c:pt>
                <c:pt idx="1229">
                  <c:v>7287.3426879999997</c:v>
                </c:pt>
                <c:pt idx="1230">
                  <c:v>7287.84256</c:v>
                </c:pt>
                <c:pt idx="1231">
                  <c:v>7288.3424319999995</c:v>
                </c:pt>
                <c:pt idx="1232">
                  <c:v>7288.8423039999998</c:v>
                </c:pt>
                <c:pt idx="1233">
                  <c:v>7289.3421760000001</c:v>
                </c:pt>
                <c:pt idx="1234">
                  <c:v>7289.8420480000004</c:v>
                </c:pt>
                <c:pt idx="1235">
                  <c:v>7290.3419199999998</c:v>
                </c:pt>
                <c:pt idx="1236">
                  <c:v>7290.8417920000002</c:v>
                </c:pt>
                <c:pt idx="1237">
                  <c:v>7291.3416639999996</c:v>
                </c:pt>
                <c:pt idx="1238">
                  <c:v>7291.8415359999999</c:v>
                </c:pt>
                <c:pt idx="1239">
                  <c:v>7292.3414080000002</c:v>
                </c:pt>
                <c:pt idx="1240">
                  <c:v>7292.8412799999996</c:v>
                </c:pt>
                <c:pt idx="1241">
                  <c:v>7293.341152</c:v>
                </c:pt>
                <c:pt idx="1242">
                  <c:v>7293.8410240000003</c:v>
                </c:pt>
                <c:pt idx="1243">
                  <c:v>7294.3408959999997</c:v>
                </c:pt>
                <c:pt idx="1244">
                  <c:v>7294.840768</c:v>
                </c:pt>
                <c:pt idx="1245">
                  <c:v>7295.3406400000003</c:v>
                </c:pt>
                <c:pt idx="1246">
                  <c:v>7295.8405119999998</c:v>
                </c:pt>
                <c:pt idx="1247">
                  <c:v>7296.3403840000001</c:v>
                </c:pt>
                <c:pt idx="1248">
                  <c:v>7296.8402559999995</c:v>
                </c:pt>
                <c:pt idx="1249">
                  <c:v>7297.3401279999998</c:v>
                </c:pt>
                <c:pt idx="1250">
                  <c:v>7297.84</c:v>
                </c:pt>
                <c:pt idx="1251">
                  <c:v>7298.3398720000005</c:v>
                </c:pt>
                <c:pt idx="1252">
                  <c:v>7298.8397439999999</c:v>
                </c:pt>
                <c:pt idx="1253">
                  <c:v>7299.3396160000002</c:v>
                </c:pt>
                <c:pt idx="1254">
                  <c:v>7299.8394879999996</c:v>
                </c:pt>
                <c:pt idx="1255">
                  <c:v>7300.3393599999999</c:v>
                </c:pt>
                <c:pt idx="1256">
                  <c:v>7300.8392320000003</c:v>
                </c:pt>
                <c:pt idx="1257">
                  <c:v>7301.3391039999997</c:v>
                </c:pt>
                <c:pt idx="1258">
                  <c:v>7301.838976</c:v>
                </c:pt>
                <c:pt idx="1259">
                  <c:v>7302.3388480000003</c:v>
                </c:pt>
                <c:pt idx="1260">
                  <c:v>7302.8387199999997</c:v>
                </c:pt>
                <c:pt idx="1261">
                  <c:v>7303.3385920000001</c:v>
                </c:pt>
                <c:pt idx="1262">
                  <c:v>7303.8384640000004</c:v>
                </c:pt>
                <c:pt idx="1263">
                  <c:v>7304.3383359999998</c:v>
                </c:pt>
                <c:pt idx="1264">
                  <c:v>7304.8382080000001</c:v>
                </c:pt>
                <c:pt idx="1265">
                  <c:v>7305.3380799999995</c:v>
                </c:pt>
                <c:pt idx="1266">
                  <c:v>7305.8379519999999</c:v>
                </c:pt>
                <c:pt idx="1267">
                  <c:v>7306.3378240000002</c:v>
                </c:pt>
                <c:pt idx="1268">
                  <c:v>7306.8376959999996</c:v>
                </c:pt>
                <c:pt idx="1269">
                  <c:v>7307.3375679999999</c:v>
                </c:pt>
                <c:pt idx="1270">
                  <c:v>7307.8374400000002</c:v>
                </c:pt>
                <c:pt idx="1271">
                  <c:v>7308.3373119999997</c:v>
                </c:pt>
                <c:pt idx="1272">
                  <c:v>7308.837184</c:v>
                </c:pt>
                <c:pt idx="1273">
                  <c:v>7309.3370560000003</c:v>
                </c:pt>
                <c:pt idx="1274">
                  <c:v>7309.8369279999997</c:v>
                </c:pt>
                <c:pt idx="1275">
                  <c:v>7310.3368</c:v>
                </c:pt>
                <c:pt idx="1276">
                  <c:v>7310.8366720000004</c:v>
                </c:pt>
                <c:pt idx="1277">
                  <c:v>7311.3365439999998</c:v>
                </c:pt>
                <c:pt idx="1278">
                  <c:v>7311.8364160000001</c:v>
                </c:pt>
                <c:pt idx="1279">
                  <c:v>7312.3362880000004</c:v>
                </c:pt>
                <c:pt idx="1280">
                  <c:v>7312.8361599999998</c:v>
                </c:pt>
                <c:pt idx="1281">
                  <c:v>7313.3360320000002</c:v>
                </c:pt>
                <c:pt idx="1282">
                  <c:v>7313.8359039999996</c:v>
                </c:pt>
                <c:pt idx="1283">
                  <c:v>7314.3357759999999</c:v>
                </c:pt>
                <c:pt idx="1284">
                  <c:v>7314.8356480000002</c:v>
                </c:pt>
                <c:pt idx="1285">
                  <c:v>7315.3355199999996</c:v>
                </c:pt>
                <c:pt idx="1286">
                  <c:v>7315.835392</c:v>
                </c:pt>
                <c:pt idx="1287">
                  <c:v>7316.3352640000003</c:v>
                </c:pt>
                <c:pt idx="1288">
                  <c:v>7316.8351359999997</c:v>
                </c:pt>
                <c:pt idx="1289">
                  <c:v>7317.335008</c:v>
                </c:pt>
                <c:pt idx="1290">
                  <c:v>7317.8348800000003</c:v>
                </c:pt>
                <c:pt idx="1291">
                  <c:v>7318.3347519999998</c:v>
                </c:pt>
                <c:pt idx="1292">
                  <c:v>7318.8346240000001</c:v>
                </c:pt>
                <c:pt idx="1293">
                  <c:v>7319.3344959999995</c:v>
                </c:pt>
                <c:pt idx="1294">
                  <c:v>7319.8343679999998</c:v>
                </c:pt>
                <c:pt idx="1295">
                  <c:v>7320.3342400000001</c:v>
                </c:pt>
                <c:pt idx="1296">
                  <c:v>7320.8341120000005</c:v>
                </c:pt>
                <c:pt idx="1297">
                  <c:v>7321.3339839999999</c:v>
                </c:pt>
                <c:pt idx="1298">
                  <c:v>7321.8338560000002</c:v>
                </c:pt>
                <c:pt idx="1299">
                  <c:v>7322.3337279999996</c:v>
                </c:pt>
                <c:pt idx="1300">
                  <c:v>7322.8335999999999</c:v>
                </c:pt>
                <c:pt idx="1301">
                  <c:v>7323.3334720000003</c:v>
                </c:pt>
                <c:pt idx="1302">
                  <c:v>7323.8333439999997</c:v>
                </c:pt>
                <c:pt idx="1303">
                  <c:v>7324.333216</c:v>
                </c:pt>
                <c:pt idx="1304">
                  <c:v>7324.8330880000003</c:v>
                </c:pt>
                <c:pt idx="1305">
                  <c:v>7325.3329599999997</c:v>
                </c:pt>
                <c:pt idx="1306">
                  <c:v>7325.8328320000001</c:v>
                </c:pt>
                <c:pt idx="1307">
                  <c:v>7326.3327040000004</c:v>
                </c:pt>
                <c:pt idx="1308">
                  <c:v>7326.8325759999998</c:v>
                </c:pt>
                <c:pt idx="1309">
                  <c:v>7327.3324480000001</c:v>
                </c:pt>
                <c:pt idx="1310">
                  <c:v>7327.8323199999995</c:v>
                </c:pt>
                <c:pt idx="1311">
                  <c:v>7328.3321919999998</c:v>
                </c:pt>
                <c:pt idx="1312">
                  <c:v>7328.8320640000002</c:v>
                </c:pt>
                <c:pt idx="1313">
                  <c:v>7329.3319359999996</c:v>
                </c:pt>
                <c:pt idx="1314">
                  <c:v>7329.8318079999999</c:v>
                </c:pt>
                <c:pt idx="1315">
                  <c:v>7330.3316800000002</c:v>
                </c:pt>
                <c:pt idx="1316">
                  <c:v>7330.8315519999996</c:v>
                </c:pt>
                <c:pt idx="1317">
                  <c:v>7331.331424</c:v>
                </c:pt>
                <c:pt idx="1318">
                  <c:v>7331.8312960000003</c:v>
                </c:pt>
                <c:pt idx="1319">
                  <c:v>7332.3311679999997</c:v>
                </c:pt>
                <c:pt idx="1320">
                  <c:v>7332.83104</c:v>
                </c:pt>
                <c:pt idx="1321">
                  <c:v>7333.3309120000004</c:v>
                </c:pt>
                <c:pt idx="1322">
                  <c:v>7333.8307839999998</c:v>
                </c:pt>
                <c:pt idx="1323">
                  <c:v>7334.3306560000001</c:v>
                </c:pt>
                <c:pt idx="1324">
                  <c:v>7334.8305280000004</c:v>
                </c:pt>
                <c:pt idx="1325">
                  <c:v>7335.3303999999998</c:v>
                </c:pt>
                <c:pt idx="1326">
                  <c:v>7335.8302720000002</c:v>
                </c:pt>
                <c:pt idx="1327">
                  <c:v>7336.3301439999996</c:v>
                </c:pt>
                <c:pt idx="1328">
                  <c:v>7336.8300159999999</c:v>
                </c:pt>
                <c:pt idx="1329">
                  <c:v>7337.3298880000002</c:v>
                </c:pt>
                <c:pt idx="1330">
                  <c:v>7337.8297599999996</c:v>
                </c:pt>
                <c:pt idx="1331">
                  <c:v>7338.3296319999999</c:v>
                </c:pt>
                <c:pt idx="1332">
                  <c:v>7338.8295040000003</c:v>
                </c:pt>
                <c:pt idx="1333">
                  <c:v>7339.3293759999997</c:v>
                </c:pt>
                <c:pt idx="1334">
                  <c:v>7339.829248</c:v>
                </c:pt>
                <c:pt idx="1335">
                  <c:v>7340.3291200000003</c:v>
                </c:pt>
                <c:pt idx="1336">
                  <c:v>7340.8289919999997</c:v>
                </c:pt>
                <c:pt idx="1337">
                  <c:v>7341.3288640000001</c:v>
                </c:pt>
                <c:pt idx="1338">
                  <c:v>7341.8287359999995</c:v>
                </c:pt>
                <c:pt idx="1339">
                  <c:v>7342.3286079999998</c:v>
                </c:pt>
                <c:pt idx="1340">
                  <c:v>7342.8284800000001</c:v>
                </c:pt>
                <c:pt idx="1341">
                  <c:v>7343.3283520000005</c:v>
                </c:pt>
                <c:pt idx="1342">
                  <c:v>7343.8282239999999</c:v>
                </c:pt>
                <c:pt idx="1343">
                  <c:v>7344.3280960000002</c:v>
                </c:pt>
                <c:pt idx="1344">
                  <c:v>7344.8279679999996</c:v>
                </c:pt>
                <c:pt idx="1345">
                  <c:v>7345.3278399999999</c:v>
                </c:pt>
                <c:pt idx="1346">
                  <c:v>7345.8277120000002</c:v>
                </c:pt>
                <c:pt idx="1347">
                  <c:v>7346.3275839999997</c:v>
                </c:pt>
                <c:pt idx="1348">
                  <c:v>7346.827456</c:v>
                </c:pt>
                <c:pt idx="1349">
                  <c:v>7347.3273280000003</c:v>
                </c:pt>
                <c:pt idx="1350">
                  <c:v>7347.8271999999997</c:v>
                </c:pt>
                <c:pt idx="1351">
                  <c:v>7348.327072</c:v>
                </c:pt>
                <c:pt idx="1352">
                  <c:v>7348.8269440000004</c:v>
                </c:pt>
                <c:pt idx="1353">
                  <c:v>7349.3268159999998</c:v>
                </c:pt>
                <c:pt idx="1354">
                  <c:v>7349.8266880000001</c:v>
                </c:pt>
                <c:pt idx="1355">
                  <c:v>7350.3265599999995</c:v>
                </c:pt>
                <c:pt idx="1356">
                  <c:v>7350.8264319999998</c:v>
                </c:pt>
                <c:pt idx="1357">
                  <c:v>7351.3263040000002</c:v>
                </c:pt>
                <c:pt idx="1358">
                  <c:v>7351.8261760000005</c:v>
                </c:pt>
                <c:pt idx="1359">
                  <c:v>7352.3260479999999</c:v>
                </c:pt>
                <c:pt idx="1360">
                  <c:v>7352.8259200000002</c:v>
                </c:pt>
                <c:pt idx="1361">
                  <c:v>7353.3257919999996</c:v>
                </c:pt>
                <c:pt idx="1362">
                  <c:v>7353.825664</c:v>
                </c:pt>
                <c:pt idx="1363">
                  <c:v>7354.3255360000003</c:v>
                </c:pt>
                <c:pt idx="1364">
                  <c:v>7354.8254079999997</c:v>
                </c:pt>
                <c:pt idx="1365">
                  <c:v>7355.32528</c:v>
                </c:pt>
                <c:pt idx="1366">
                  <c:v>7355.8251520000003</c:v>
                </c:pt>
                <c:pt idx="1367">
                  <c:v>7356.3250239999998</c:v>
                </c:pt>
                <c:pt idx="1368">
                  <c:v>7356.8248960000001</c:v>
                </c:pt>
                <c:pt idx="1369">
                  <c:v>7357.3247680000004</c:v>
                </c:pt>
                <c:pt idx="1370">
                  <c:v>7357.8246399999998</c:v>
                </c:pt>
                <c:pt idx="1371">
                  <c:v>7358.3245120000001</c:v>
                </c:pt>
                <c:pt idx="1372">
                  <c:v>7358.8243839999996</c:v>
                </c:pt>
                <c:pt idx="1373">
                  <c:v>7359.3242559999999</c:v>
                </c:pt>
                <c:pt idx="1374">
                  <c:v>7359.8241280000002</c:v>
                </c:pt>
                <c:pt idx="1375">
                  <c:v>7360.3239999999996</c:v>
                </c:pt>
                <c:pt idx="1376">
                  <c:v>7360.8238719999999</c:v>
                </c:pt>
                <c:pt idx="1377">
                  <c:v>7361.3237440000003</c:v>
                </c:pt>
                <c:pt idx="1378">
                  <c:v>7361.8236159999997</c:v>
                </c:pt>
                <c:pt idx="1379">
                  <c:v>7362.323488</c:v>
                </c:pt>
                <c:pt idx="1380">
                  <c:v>7362.8233600000003</c:v>
                </c:pt>
                <c:pt idx="1381">
                  <c:v>7363.3232319999997</c:v>
                </c:pt>
                <c:pt idx="1382">
                  <c:v>7363.8231040000001</c:v>
                </c:pt>
                <c:pt idx="1383">
                  <c:v>7364.3229760000004</c:v>
                </c:pt>
                <c:pt idx="1384">
                  <c:v>7364.8228479999998</c:v>
                </c:pt>
                <c:pt idx="1385">
                  <c:v>7365.3227200000001</c:v>
                </c:pt>
                <c:pt idx="1386">
                  <c:v>7365.8225920000004</c:v>
                </c:pt>
                <c:pt idx="1387">
                  <c:v>7366.3224639999999</c:v>
                </c:pt>
                <c:pt idx="1388">
                  <c:v>7366.8223360000002</c:v>
                </c:pt>
                <c:pt idx="1389">
                  <c:v>7367.3222079999996</c:v>
                </c:pt>
                <c:pt idx="1390">
                  <c:v>7367.8220799999999</c:v>
                </c:pt>
                <c:pt idx="1391">
                  <c:v>7368.3219520000002</c:v>
                </c:pt>
                <c:pt idx="1392">
                  <c:v>7368.8218239999997</c:v>
                </c:pt>
                <c:pt idx="1393">
                  <c:v>7369.321696</c:v>
                </c:pt>
                <c:pt idx="1394">
                  <c:v>7369.8215680000003</c:v>
                </c:pt>
                <c:pt idx="1395">
                  <c:v>7370.3214399999997</c:v>
                </c:pt>
                <c:pt idx="1396">
                  <c:v>7370.821312</c:v>
                </c:pt>
                <c:pt idx="1397">
                  <c:v>7371.3211840000004</c:v>
                </c:pt>
                <c:pt idx="1398">
                  <c:v>7371.8210559999998</c:v>
                </c:pt>
                <c:pt idx="1399">
                  <c:v>7372.3209280000001</c:v>
                </c:pt>
                <c:pt idx="1400">
                  <c:v>7372.8207999999995</c:v>
                </c:pt>
                <c:pt idx="1401">
                  <c:v>7373.3206719999998</c:v>
                </c:pt>
                <c:pt idx="1402">
                  <c:v>7373.8205440000002</c:v>
                </c:pt>
                <c:pt idx="1403">
                  <c:v>7374.3204160000005</c:v>
                </c:pt>
                <c:pt idx="1404">
                  <c:v>7374.8202879999999</c:v>
                </c:pt>
                <c:pt idx="1405">
                  <c:v>7375.3201600000002</c:v>
                </c:pt>
                <c:pt idx="1406">
                  <c:v>7375.8200319999996</c:v>
                </c:pt>
                <c:pt idx="1407">
                  <c:v>7376.319904</c:v>
                </c:pt>
                <c:pt idx="1408">
                  <c:v>7376.8197760000003</c:v>
                </c:pt>
                <c:pt idx="1409">
                  <c:v>7377.3196479999997</c:v>
                </c:pt>
                <c:pt idx="1410">
                  <c:v>7377.81952</c:v>
                </c:pt>
                <c:pt idx="1411">
                  <c:v>7378.3193919999994</c:v>
                </c:pt>
                <c:pt idx="1412">
                  <c:v>7378.8192639999997</c:v>
                </c:pt>
                <c:pt idx="1413">
                  <c:v>7379.3191360000001</c:v>
                </c:pt>
                <c:pt idx="1414">
                  <c:v>7379.8190080000004</c:v>
                </c:pt>
                <c:pt idx="1415">
                  <c:v>7380.3188799999998</c:v>
                </c:pt>
                <c:pt idx="1416">
                  <c:v>7380.8187520000001</c:v>
                </c:pt>
                <c:pt idx="1417">
                  <c:v>7381.3186239999995</c:v>
                </c:pt>
                <c:pt idx="1418">
                  <c:v>7381.8184959999999</c:v>
                </c:pt>
                <c:pt idx="1419">
                  <c:v>7382.3183680000002</c:v>
                </c:pt>
                <c:pt idx="1420">
                  <c:v>7382.8182399999996</c:v>
                </c:pt>
                <c:pt idx="1421">
                  <c:v>7383.3181119999999</c:v>
                </c:pt>
                <c:pt idx="1422">
                  <c:v>7383.8179840000003</c:v>
                </c:pt>
                <c:pt idx="1423">
                  <c:v>7384.3178559999997</c:v>
                </c:pt>
                <c:pt idx="1424">
                  <c:v>7384.817728</c:v>
                </c:pt>
                <c:pt idx="1425">
                  <c:v>7385.3176000000003</c:v>
                </c:pt>
                <c:pt idx="1426">
                  <c:v>7385.8174719999997</c:v>
                </c:pt>
                <c:pt idx="1427">
                  <c:v>7386.317344</c:v>
                </c:pt>
                <c:pt idx="1428">
                  <c:v>7386.8172159999995</c:v>
                </c:pt>
                <c:pt idx="1429">
                  <c:v>7387.3170879999998</c:v>
                </c:pt>
                <c:pt idx="1430">
                  <c:v>7387.8169600000001</c:v>
                </c:pt>
                <c:pt idx="1431">
                  <c:v>7388.3168319999995</c:v>
                </c:pt>
                <c:pt idx="1432">
                  <c:v>7388.8167039999998</c:v>
                </c:pt>
                <c:pt idx="1433">
                  <c:v>7389.3165760000002</c:v>
                </c:pt>
                <c:pt idx="1434">
                  <c:v>7389.8164479999996</c:v>
                </c:pt>
                <c:pt idx="1435">
                  <c:v>7390.3163199999999</c:v>
                </c:pt>
                <c:pt idx="1436">
                  <c:v>7390.8161920000002</c:v>
                </c:pt>
                <c:pt idx="1437">
                  <c:v>7391.3160639999996</c:v>
                </c:pt>
                <c:pt idx="1438">
                  <c:v>7391.815936</c:v>
                </c:pt>
                <c:pt idx="1439">
                  <c:v>7392.3158080000003</c:v>
                </c:pt>
                <c:pt idx="1440">
                  <c:v>7392.8156799999997</c:v>
                </c:pt>
                <c:pt idx="1441">
                  <c:v>7393.315552</c:v>
                </c:pt>
                <c:pt idx="1442">
                  <c:v>7393.8154240000003</c:v>
                </c:pt>
                <c:pt idx="1443">
                  <c:v>7394.3152959999998</c:v>
                </c:pt>
                <c:pt idx="1444">
                  <c:v>7394.8151680000001</c:v>
                </c:pt>
                <c:pt idx="1445">
                  <c:v>7395.3150399999995</c:v>
                </c:pt>
                <c:pt idx="1446">
                  <c:v>7395.8149119999998</c:v>
                </c:pt>
                <c:pt idx="1447">
                  <c:v>7396.3147840000001</c:v>
                </c:pt>
                <c:pt idx="1448">
                  <c:v>7396.8146559999996</c:v>
                </c:pt>
                <c:pt idx="1449">
                  <c:v>7397.3145279999999</c:v>
                </c:pt>
                <c:pt idx="1450">
                  <c:v>7397.8144000000002</c:v>
                </c:pt>
                <c:pt idx="1451">
                  <c:v>7398.3142719999996</c:v>
                </c:pt>
                <c:pt idx="1452">
                  <c:v>7398.8141439999999</c:v>
                </c:pt>
                <c:pt idx="1453">
                  <c:v>7399.3140160000003</c:v>
                </c:pt>
                <c:pt idx="1454">
                  <c:v>7399.8138879999997</c:v>
                </c:pt>
                <c:pt idx="1455">
                  <c:v>7400.31376</c:v>
                </c:pt>
                <c:pt idx="1456">
                  <c:v>7400.8136319999994</c:v>
                </c:pt>
                <c:pt idx="1457">
                  <c:v>7401.3135039999997</c:v>
                </c:pt>
                <c:pt idx="1458">
                  <c:v>7401.8133760000001</c:v>
                </c:pt>
                <c:pt idx="1459">
                  <c:v>7402.3132480000004</c:v>
                </c:pt>
                <c:pt idx="1460">
                  <c:v>7402.8131199999998</c:v>
                </c:pt>
                <c:pt idx="1461">
                  <c:v>7403.3129920000001</c:v>
                </c:pt>
                <c:pt idx="1462">
                  <c:v>7403.8128639999995</c:v>
                </c:pt>
                <c:pt idx="1463">
                  <c:v>7404.3127359999999</c:v>
                </c:pt>
                <c:pt idx="1464">
                  <c:v>7404.8126080000002</c:v>
                </c:pt>
                <c:pt idx="1465">
                  <c:v>7405.3124799999996</c:v>
                </c:pt>
                <c:pt idx="1466">
                  <c:v>7405.8123519999999</c:v>
                </c:pt>
                <c:pt idx="1467">
                  <c:v>7406.3122240000002</c:v>
                </c:pt>
                <c:pt idx="1468">
                  <c:v>7406.8120959999997</c:v>
                </c:pt>
                <c:pt idx="1469">
                  <c:v>7407.311968</c:v>
                </c:pt>
                <c:pt idx="1470">
                  <c:v>7407.8118400000003</c:v>
                </c:pt>
                <c:pt idx="1471">
                  <c:v>7408.3117119999997</c:v>
                </c:pt>
                <c:pt idx="1472">
                  <c:v>7408.811584</c:v>
                </c:pt>
                <c:pt idx="1473">
                  <c:v>7409.3114559999995</c:v>
                </c:pt>
                <c:pt idx="1474">
                  <c:v>7409.8113279999998</c:v>
                </c:pt>
                <c:pt idx="1475">
                  <c:v>7410.3112000000001</c:v>
                </c:pt>
                <c:pt idx="1476">
                  <c:v>7410.8110720000004</c:v>
                </c:pt>
                <c:pt idx="1477">
                  <c:v>7411.3109439999998</c:v>
                </c:pt>
                <c:pt idx="1478">
                  <c:v>7411.8108160000002</c:v>
                </c:pt>
                <c:pt idx="1479">
                  <c:v>7412.3106879999996</c:v>
                </c:pt>
                <c:pt idx="1480">
                  <c:v>7412.8105599999999</c:v>
                </c:pt>
                <c:pt idx="1481">
                  <c:v>7413.3104320000002</c:v>
                </c:pt>
                <c:pt idx="1482">
                  <c:v>7413.8103039999996</c:v>
                </c:pt>
                <c:pt idx="1483">
                  <c:v>7414.310176</c:v>
                </c:pt>
                <c:pt idx="1484">
                  <c:v>7414.8100480000003</c:v>
                </c:pt>
                <c:pt idx="1485">
                  <c:v>7415.3099199999997</c:v>
                </c:pt>
                <c:pt idx="1486">
                  <c:v>7415.809792</c:v>
                </c:pt>
                <c:pt idx="1487">
                  <c:v>7416.3096640000003</c:v>
                </c:pt>
                <c:pt idx="1488">
                  <c:v>7416.8095359999998</c:v>
                </c:pt>
                <c:pt idx="1489">
                  <c:v>7417.3094080000001</c:v>
                </c:pt>
                <c:pt idx="1490">
                  <c:v>7417.8092799999995</c:v>
                </c:pt>
                <c:pt idx="1491">
                  <c:v>7418.3091519999998</c:v>
                </c:pt>
                <c:pt idx="1492">
                  <c:v>7418.8090240000001</c:v>
                </c:pt>
                <c:pt idx="1493">
                  <c:v>7419.3088959999995</c:v>
                </c:pt>
                <c:pt idx="1494">
                  <c:v>7419.8087679999999</c:v>
                </c:pt>
                <c:pt idx="1495">
                  <c:v>7420.3086400000002</c:v>
                </c:pt>
                <c:pt idx="1496">
                  <c:v>7420.8085119999996</c:v>
                </c:pt>
                <c:pt idx="1497">
                  <c:v>7421.3083839999999</c:v>
                </c:pt>
                <c:pt idx="1498">
                  <c:v>7421.8082560000003</c:v>
                </c:pt>
                <c:pt idx="1499">
                  <c:v>7422.3081279999997</c:v>
                </c:pt>
                <c:pt idx="1500">
                  <c:v>7422.808</c:v>
                </c:pt>
                <c:pt idx="1501">
                  <c:v>7423.3078720000003</c:v>
                </c:pt>
                <c:pt idx="1502">
                  <c:v>7423.8077439999997</c:v>
                </c:pt>
                <c:pt idx="1503">
                  <c:v>7424.3076160000001</c:v>
                </c:pt>
                <c:pt idx="1504">
                  <c:v>7424.8074880000004</c:v>
                </c:pt>
                <c:pt idx="1505">
                  <c:v>7425.3073599999998</c:v>
                </c:pt>
                <c:pt idx="1506">
                  <c:v>7425.8072320000001</c:v>
                </c:pt>
                <c:pt idx="1507">
                  <c:v>7426.3071039999995</c:v>
                </c:pt>
                <c:pt idx="1508">
                  <c:v>7426.8069759999998</c:v>
                </c:pt>
                <c:pt idx="1509">
                  <c:v>7427.3068480000002</c:v>
                </c:pt>
                <c:pt idx="1510">
                  <c:v>7427.8067199999996</c:v>
                </c:pt>
                <c:pt idx="1511">
                  <c:v>7428.3065919999999</c:v>
                </c:pt>
                <c:pt idx="1512">
                  <c:v>7428.8064640000002</c:v>
                </c:pt>
                <c:pt idx="1513">
                  <c:v>7429.3063359999996</c:v>
                </c:pt>
                <c:pt idx="1514">
                  <c:v>7429.806208</c:v>
                </c:pt>
                <c:pt idx="1515">
                  <c:v>7430.3060800000003</c:v>
                </c:pt>
                <c:pt idx="1516">
                  <c:v>7430.8059519999997</c:v>
                </c:pt>
                <c:pt idx="1517">
                  <c:v>7431.305824</c:v>
                </c:pt>
                <c:pt idx="1518">
                  <c:v>7431.8056959999994</c:v>
                </c:pt>
                <c:pt idx="1519">
                  <c:v>7432.3055679999998</c:v>
                </c:pt>
                <c:pt idx="1520">
                  <c:v>7432.8054400000001</c:v>
                </c:pt>
                <c:pt idx="1521">
                  <c:v>7433.3053120000004</c:v>
                </c:pt>
                <c:pt idx="1522">
                  <c:v>7433.8051839999998</c:v>
                </c:pt>
                <c:pt idx="1523">
                  <c:v>7434.3050560000001</c:v>
                </c:pt>
                <c:pt idx="1524">
                  <c:v>7434.8049279999996</c:v>
                </c:pt>
                <c:pt idx="1525">
                  <c:v>7435.3047999999999</c:v>
                </c:pt>
                <c:pt idx="1526">
                  <c:v>7435.8046720000002</c:v>
                </c:pt>
                <c:pt idx="1527">
                  <c:v>7436.3045439999996</c:v>
                </c:pt>
                <c:pt idx="1528">
                  <c:v>7436.8044159999999</c:v>
                </c:pt>
                <c:pt idx="1529">
                  <c:v>7437.3042880000003</c:v>
                </c:pt>
                <c:pt idx="1530">
                  <c:v>7437.8041599999997</c:v>
                </c:pt>
                <c:pt idx="1531">
                  <c:v>7438.304032</c:v>
                </c:pt>
                <c:pt idx="1532">
                  <c:v>7438.8039040000003</c:v>
                </c:pt>
                <c:pt idx="1533">
                  <c:v>7439.3037759999997</c:v>
                </c:pt>
                <c:pt idx="1534">
                  <c:v>7439.8036480000001</c:v>
                </c:pt>
                <c:pt idx="1535">
                  <c:v>7440.3035199999995</c:v>
                </c:pt>
                <c:pt idx="1536">
                  <c:v>7440.8033919999998</c:v>
                </c:pt>
                <c:pt idx="1537">
                  <c:v>7441.3032640000001</c:v>
                </c:pt>
                <c:pt idx="1538">
                  <c:v>7441.8031360000004</c:v>
                </c:pt>
                <c:pt idx="1539">
                  <c:v>7442.3030079999999</c:v>
                </c:pt>
                <c:pt idx="1540">
                  <c:v>7442.8028800000002</c:v>
                </c:pt>
                <c:pt idx="1541">
                  <c:v>7443.3027519999996</c:v>
                </c:pt>
                <c:pt idx="1542">
                  <c:v>7443.8026239999999</c:v>
                </c:pt>
                <c:pt idx="1543">
                  <c:v>7444.3024960000002</c:v>
                </c:pt>
                <c:pt idx="1544">
                  <c:v>7444.8023679999997</c:v>
                </c:pt>
                <c:pt idx="1545">
                  <c:v>7445.30224</c:v>
                </c:pt>
                <c:pt idx="1546">
                  <c:v>7445.8021120000003</c:v>
                </c:pt>
                <c:pt idx="1547">
                  <c:v>7446.3019839999997</c:v>
                </c:pt>
                <c:pt idx="1548">
                  <c:v>7446.801856</c:v>
                </c:pt>
                <c:pt idx="1549">
                  <c:v>7447.3017280000004</c:v>
                </c:pt>
                <c:pt idx="1550">
                  <c:v>7447.8015999999998</c:v>
                </c:pt>
                <c:pt idx="1551">
                  <c:v>7448.3014720000001</c:v>
                </c:pt>
                <c:pt idx="1552">
                  <c:v>7448.8013439999995</c:v>
                </c:pt>
                <c:pt idx="1553">
                  <c:v>7449.3012159999998</c:v>
                </c:pt>
                <c:pt idx="1554">
                  <c:v>7449.8010880000002</c:v>
                </c:pt>
                <c:pt idx="1555">
                  <c:v>7450.3009599999996</c:v>
                </c:pt>
                <c:pt idx="1556">
                  <c:v>7450.8008319999999</c:v>
                </c:pt>
                <c:pt idx="1557">
                  <c:v>7451.3007040000002</c:v>
                </c:pt>
                <c:pt idx="1558">
                  <c:v>7451.8005759999996</c:v>
                </c:pt>
                <c:pt idx="1559">
                  <c:v>7452.300448</c:v>
                </c:pt>
                <c:pt idx="1560">
                  <c:v>7452.8003200000003</c:v>
                </c:pt>
                <c:pt idx="1561">
                  <c:v>7453.3001919999997</c:v>
                </c:pt>
                <c:pt idx="1562">
                  <c:v>7453.800064</c:v>
                </c:pt>
                <c:pt idx="1563">
                  <c:v>7454.2999360000003</c:v>
                </c:pt>
                <c:pt idx="1564">
                  <c:v>7454.7998079999998</c:v>
                </c:pt>
                <c:pt idx="1565">
                  <c:v>7455.2996800000001</c:v>
                </c:pt>
                <c:pt idx="1566">
                  <c:v>7455.7995520000004</c:v>
                </c:pt>
                <c:pt idx="1567">
                  <c:v>7456.2994239999998</c:v>
                </c:pt>
                <c:pt idx="1568">
                  <c:v>7456.7992960000001</c:v>
                </c:pt>
                <c:pt idx="1569">
                  <c:v>7457.2991679999996</c:v>
                </c:pt>
                <c:pt idx="1570">
                  <c:v>7457.7990399999999</c:v>
                </c:pt>
                <c:pt idx="1571">
                  <c:v>7458.2989120000002</c:v>
                </c:pt>
                <c:pt idx="1572">
                  <c:v>7458.7987839999996</c:v>
                </c:pt>
                <c:pt idx="1573">
                  <c:v>7459.2986559999999</c:v>
                </c:pt>
                <c:pt idx="1574">
                  <c:v>7459.7985280000003</c:v>
                </c:pt>
                <c:pt idx="1575">
                  <c:v>7460.2983999999997</c:v>
                </c:pt>
                <c:pt idx="1576">
                  <c:v>7460.798272</c:v>
                </c:pt>
                <c:pt idx="1577">
                  <c:v>7461.2981440000003</c:v>
                </c:pt>
                <c:pt idx="1578">
                  <c:v>7461.7980159999997</c:v>
                </c:pt>
                <c:pt idx="1579">
                  <c:v>7462.2978880000001</c:v>
                </c:pt>
                <c:pt idx="1580">
                  <c:v>7462.7977599999995</c:v>
                </c:pt>
                <c:pt idx="1581">
                  <c:v>7463.2976319999998</c:v>
                </c:pt>
                <c:pt idx="1582">
                  <c:v>7463.7975040000001</c:v>
                </c:pt>
                <c:pt idx="1583">
                  <c:v>7464.2973760000004</c:v>
                </c:pt>
                <c:pt idx="1584">
                  <c:v>7464.7972479999999</c:v>
                </c:pt>
                <c:pt idx="1585">
                  <c:v>7465.2971200000002</c:v>
                </c:pt>
                <c:pt idx="1586">
                  <c:v>7465.7969919999996</c:v>
                </c:pt>
                <c:pt idx="1587">
                  <c:v>7466.2968639999999</c:v>
                </c:pt>
                <c:pt idx="1588">
                  <c:v>7466.7967360000002</c:v>
                </c:pt>
                <c:pt idx="1589">
                  <c:v>7467.2966079999997</c:v>
                </c:pt>
                <c:pt idx="1590">
                  <c:v>7467.79648</c:v>
                </c:pt>
                <c:pt idx="1591">
                  <c:v>7468.2963520000003</c:v>
                </c:pt>
                <c:pt idx="1592">
                  <c:v>7468.7962239999997</c:v>
                </c:pt>
                <c:pt idx="1593">
                  <c:v>7469.296096</c:v>
                </c:pt>
                <c:pt idx="1594">
                  <c:v>7469.7959680000004</c:v>
                </c:pt>
                <c:pt idx="1595">
                  <c:v>7470.2958399999998</c:v>
                </c:pt>
                <c:pt idx="1596">
                  <c:v>7470.7957120000001</c:v>
                </c:pt>
                <c:pt idx="1597">
                  <c:v>7471.2955839999995</c:v>
                </c:pt>
                <c:pt idx="1598">
                  <c:v>7471.7954559999998</c:v>
                </c:pt>
                <c:pt idx="1599">
                  <c:v>7472.2953280000002</c:v>
                </c:pt>
                <c:pt idx="1600">
                  <c:v>7472.7951999999996</c:v>
                </c:pt>
                <c:pt idx="1601">
                  <c:v>7473.2950719999999</c:v>
                </c:pt>
                <c:pt idx="1602">
                  <c:v>7473.7949440000002</c:v>
                </c:pt>
                <c:pt idx="1603">
                  <c:v>7474.2948159999996</c:v>
                </c:pt>
                <c:pt idx="1604">
                  <c:v>7474.794688</c:v>
                </c:pt>
                <c:pt idx="1605">
                  <c:v>7475.2945600000003</c:v>
                </c:pt>
                <c:pt idx="1606">
                  <c:v>7475.7944319999997</c:v>
                </c:pt>
                <c:pt idx="1607">
                  <c:v>7476.294304</c:v>
                </c:pt>
                <c:pt idx="1608">
                  <c:v>7476.7941760000003</c:v>
                </c:pt>
                <c:pt idx="1609">
                  <c:v>7477.2940479999997</c:v>
                </c:pt>
                <c:pt idx="1610">
                  <c:v>7477.7939200000001</c:v>
                </c:pt>
                <c:pt idx="1611">
                  <c:v>7478.2937920000004</c:v>
                </c:pt>
                <c:pt idx="1612">
                  <c:v>7478.7936639999998</c:v>
                </c:pt>
                <c:pt idx="1613">
                  <c:v>7479.2935360000001</c:v>
                </c:pt>
                <c:pt idx="1614">
                  <c:v>7479.7934079999995</c:v>
                </c:pt>
                <c:pt idx="1615">
                  <c:v>7480.2932799999999</c:v>
                </c:pt>
                <c:pt idx="1616">
                  <c:v>7480.7931520000002</c:v>
                </c:pt>
                <c:pt idx="1617">
                  <c:v>7481.2930239999996</c:v>
                </c:pt>
                <c:pt idx="1618">
                  <c:v>7481.7928959999999</c:v>
                </c:pt>
                <c:pt idx="1619">
                  <c:v>7482.2927680000003</c:v>
                </c:pt>
                <c:pt idx="1620">
                  <c:v>7482.7926399999997</c:v>
                </c:pt>
                <c:pt idx="1621">
                  <c:v>7483.292512</c:v>
                </c:pt>
                <c:pt idx="1622">
                  <c:v>7483.7923840000003</c:v>
                </c:pt>
                <c:pt idx="1623">
                  <c:v>7484.2922559999997</c:v>
                </c:pt>
                <c:pt idx="1624">
                  <c:v>7484.792128</c:v>
                </c:pt>
                <c:pt idx="1625">
                  <c:v>7485.2919999999995</c:v>
                </c:pt>
                <c:pt idx="1626">
                  <c:v>7485.7918719999998</c:v>
                </c:pt>
                <c:pt idx="1627">
                  <c:v>7486.2917440000001</c:v>
                </c:pt>
                <c:pt idx="1628">
                  <c:v>7486.7916160000004</c:v>
                </c:pt>
                <c:pt idx="1629">
                  <c:v>7487.2914879999998</c:v>
                </c:pt>
                <c:pt idx="1630">
                  <c:v>7487.7913600000002</c:v>
                </c:pt>
                <c:pt idx="1631">
                  <c:v>7488.2912319999996</c:v>
                </c:pt>
                <c:pt idx="1632">
                  <c:v>7488.7911039999999</c:v>
                </c:pt>
                <c:pt idx="1633">
                  <c:v>7489.2909760000002</c:v>
                </c:pt>
                <c:pt idx="1634">
                  <c:v>7489.7908479999996</c:v>
                </c:pt>
                <c:pt idx="1635">
                  <c:v>7490.29072</c:v>
                </c:pt>
                <c:pt idx="1636">
                  <c:v>7490.7905920000003</c:v>
                </c:pt>
                <c:pt idx="1637">
                  <c:v>7491.2904639999997</c:v>
                </c:pt>
                <c:pt idx="1638">
                  <c:v>7491.790336</c:v>
                </c:pt>
                <c:pt idx="1639">
                  <c:v>7492.2902080000003</c:v>
                </c:pt>
                <c:pt idx="1640">
                  <c:v>7492.7900799999998</c:v>
                </c:pt>
                <c:pt idx="1641">
                  <c:v>7493.2899520000001</c:v>
                </c:pt>
                <c:pt idx="1642">
                  <c:v>7493.7898239999995</c:v>
                </c:pt>
                <c:pt idx="1643">
                  <c:v>7494.2896959999998</c:v>
                </c:pt>
                <c:pt idx="1644">
                  <c:v>7494.7895680000001</c:v>
                </c:pt>
                <c:pt idx="1645">
                  <c:v>7495.2894400000005</c:v>
                </c:pt>
                <c:pt idx="1646">
                  <c:v>7495.7893119999999</c:v>
                </c:pt>
                <c:pt idx="1647">
                  <c:v>7496.2891840000002</c:v>
                </c:pt>
                <c:pt idx="1648">
                  <c:v>7496.7890559999996</c:v>
                </c:pt>
                <c:pt idx="1649">
                  <c:v>7497.2889279999999</c:v>
                </c:pt>
                <c:pt idx="1650">
                  <c:v>7497.7888000000003</c:v>
                </c:pt>
                <c:pt idx="1651">
                  <c:v>7498.2886719999997</c:v>
                </c:pt>
                <c:pt idx="1652">
                  <c:v>7498.788544</c:v>
                </c:pt>
                <c:pt idx="1653">
                  <c:v>7499.2884160000003</c:v>
                </c:pt>
                <c:pt idx="1654">
                  <c:v>7499.7882879999997</c:v>
                </c:pt>
                <c:pt idx="1655">
                  <c:v>7500.2881600000001</c:v>
                </c:pt>
                <c:pt idx="1656">
                  <c:v>7500.7880320000004</c:v>
                </c:pt>
                <c:pt idx="1657">
                  <c:v>7501.2879039999998</c:v>
                </c:pt>
                <c:pt idx="1658">
                  <c:v>7501.7877760000001</c:v>
                </c:pt>
                <c:pt idx="1659">
                  <c:v>7502.2876479999995</c:v>
                </c:pt>
                <c:pt idx="1660">
                  <c:v>7502.7875199999999</c:v>
                </c:pt>
                <c:pt idx="1661">
                  <c:v>7503.2873920000002</c:v>
                </c:pt>
                <c:pt idx="1662">
                  <c:v>7503.7872639999996</c:v>
                </c:pt>
                <c:pt idx="1663">
                  <c:v>7504.2871359999999</c:v>
                </c:pt>
                <c:pt idx="1664">
                  <c:v>7504.7870080000002</c:v>
                </c:pt>
                <c:pt idx="1665">
                  <c:v>7505.2868799999997</c:v>
                </c:pt>
                <c:pt idx="1666">
                  <c:v>7505.786752</c:v>
                </c:pt>
                <c:pt idx="1667">
                  <c:v>7506.2866240000003</c:v>
                </c:pt>
                <c:pt idx="1668">
                  <c:v>7506.7864959999997</c:v>
                </c:pt>
                <c:pt idx="1669">
                  <c:v>7507.286368</c:v>
                </c:pt>
                <c:pt idx="1670">
                  <c:v>7507.7862400000004</c:v>
                </c:pt>
                <c:pt idx="1671">
                  <c:v>7508.2861119999998</c:v>
                </c:pt>
                <c:pt idx="1672">
                  <c:v>7508.7859840000001</c:v>
                </c:pt>
                <c:pt idx="1673">
                  <c:v>7509.2858560000004</c:v>
                </c:pt>
                <c:pt idx="1674">
                  <c:v>7509.7857279999998</c:v>
                </c:pt>
                <c:pt idx="1675">
                  <c:v>7510.2856000000002</c:v>
                </c:pt>
                <c:pt idx="1676">
                  <c:v>7510.7854719999996</c:v>
                </c:pt>
                <c:pt idx="1677">
                  <c:v>7511.2853439999999</c:v>
                </c:pt>
                <c:pt idx="1678">
                  <c:v>7511.7852160000002</c:v>
                </c:pt>
                <c:pt idx="1679">
                  <c:v>7512.2850879999996</c:v>
                </c:pt>
                <c:pt idx="1680">
                  <c:v>7512.78496</c:v>
                </c:pt>
                <c:pt idx="1681">
                  <c:v>7513.2848320000003</c:v>
                </c:pt>
                <c:pt idx="1682">
                  <c:v>7513.7847039999997</c:v>
                </c:pt>
                <c:pt idx="1683">
                  <c:v>7514.284576</c:v>
                </c:pt>
                <c:pt idx="1684">
                  <c:v>7514.7844480000003</c:v>
                </c:pt>
                <c:pt idx="1685">
                  <c:v>7515.2843199999998</c:v>
                </c:pt>
                <c:pt idx="1686">
                  <c:v>7515.7841920000001</c:v>
                </c:pt>
                <c:pt idx="1687">
                  <c:v>7516.2840639999995</c:v>
                </c:pt>
                <c:pt idx="1688">
                  <c:v>7516.7839359999998</c:v>
                </c:pt>
                <c:pt idx="1689">
                  <c:v>7517.2838080000001</c:v>
                </c:pt>
                <c:pt idx="1690">
                  <c:v>7517.7836799999995</c:v>
                </c:pt>
                <c:pt idx="1691">
                  <c:v>7518.2835519999999</c:v>
                </c:pt>
                <c:pt idx="1692">
                  <c:v>7518.7834240000002</c:v>
                </c:pt>
                <c:pt idx="1693">
                  <c:v>7519.2832959999996</c:v>
                </c:pt>
                <c:pt idx="1694">
                  <c:v>7519.7831679999999</c:v>
                </c:pt>
                <c:pt idx="1695">
                  <c:v>7520.2830400000003</c:v>
                </c:pt>
                <c:pt idx="1696">
                  <c:v>7520.7829119999997</c:v>
                </c:pt>
                <c:pt idx="1697">
                  <c:v>7521.282784</c:v>
                </c:pt>
                <c:pt idx="1698">
                  <c:v>7521.7826559999994</c:v>
                </c:pt>
                <c:pt idx="1699">
                  <c:v>7522.2825279999997</c:v>
                </c:pt>
                <c:pt idx="1700">
                  <c:v>7522.7824000000001</c:v>
                </c:pt>
                <c:pt idx="1701">
                  <c:v>7523.2822720000004</c:v>
                </c:pt>
                <c:pt idx="1702">
                  <c:v>7523.7821439999998</c:v>
                </c:pt>
                <c:pt idx="1703">
                  <c:v>7524.2820160000001</c:v>
                </c:pt>
                <c:pt idx="1704">
                  <c:v>7524.7818879999995</c:v>
                </c:pt>
                <c:pt idx="1705">
                  <c:v>7525.2817599999998</c:v>
                </c:pt>
                <c:pt idx="1706">
                  <c:v>7525.7816320000002</c:v>
                </c:pt>
                <c:pt idx="1707">
                  <c:v>7526.2815039999996</c:v>
                </c:pt>
                <c:pt idx="1708">
                  <c:v>7526.7813759999999</c:v>
                </c:pt>
                <c:pt idx="1709">
                  <c:v>7527.2812480000002</c:v>
                </c:pt>
                <c:pt idx="1710">
                  <c:v>7527.7811199999996</c:v>
                </c:pt>
                <c:pt idx="1711">
                  <c:v>7528.280992</c:v>
                </c:pt>
                <c:pt idx="1712">
                  <c:v>7528.7808640000003</c:v>
                </c:pt>
                <c:pt idx="1713">
                  <c:v>7529.2807359999997</c:v>
                </c:pt>
                <c:pt idx="1714">
                  <c:v>7529.780608</c:v>
                </c:pt>
                <c:pt idx="1715">
                  <c:v>7530.2804799999994</c:v>
                </c:pt>
                <c:pt idx="1716">
                  <c:v>7530.7803519999998</c:v>
                </c:pt>
                <c:pt idx="1717">
                  <c:v>7531.2802240000001</c:v>
                </c:pt>
                <c:pt idx="1718">
                  <c:v>7531.7800960000004</c:v>
                </c:pt>
                <c:pt idx="1719">
                  <c:v>7532.2799679999998</c:v>
                </c:pt>
                <c:pt idx="1720">
                  <c:v>7532.7798400000001</c:v>
                </c:pt>
                <c:pt idx="1721">
                  <c:v>7533.2797119999996</c:v>
                </c:pt>
                <c:pt idx="1722">
                  <c:v>7533.7795839999999</c:v>
                </c:pt>
                <c:pt idx="1723">
                  <c:v>7534.2794560000002</c:v>
                </c:pt>
                <c:pt idx="1724">
                  <c:v>7534.7793279999996</c:v>
                </c:pt>
                <c:pt idx="1725">
                  <c:v>7535.2791999999999</c:v>
                </c:pt>
                <c:pt idx="1726">
                  <c:v>7535.7790720000003</c:v>
                </c:pt>
                <c:pt idx="1727">
                  <c:v>7536.2789439999997</c:v>
                </c:pt>
                <c:pt idx="1728">
                  <c:v>7536.778816</c:v>
                </c:pt>
                <c:pt idx="1729">
                  <c:v>7537.2786880000003</c:v>
                </c:pt>
                <c:pt idx="1730">
                  <c:v>7537.7785599999997</c:v>
                </c:pt>
                <c:pt idx="1731">
                  <c:v>7538.2784320000001</c:v>
                </c:pt>
                <c:pt idx="1732">
                  <c:v>7538.7783039999995</c:v>
                </c:pt>
                <c:pt idx="1733">
                  <c:v>7539.2781759999998</c:v>
                </c:pt>
                <c:pt idx="1734">
                  <c:v>7539.7780480000001</c:v>
                </c:pt>
                <c:pt idx="1735">
                  <c:v>7540.2779199999995</c:v>
                </c:pt>
                <c:pt idx="1736">
                  <c:v>7540.7777919999999</c:v>
                </c:pt>
                <c:pt idx="1737">
                  <c:v>7541.2776640000002</c:v>
                </c:pt>
                <c:pt idx="1738">
                  <c:v>7541.7775359999996</c:v>
                </c:pt>
                <c:pt idx="1739">
                  <c:v>7542.2774079999999</c:v>
                </c:pt>
                <c:pt idx="1740">
                  <c:v>7542.7772800000002</c:v>
                </c:pt>
                <c:pt idx="1741">
                  <c:v>7543.2771519999997</c:v>
                </c:pt>
                <c:pt idx="1742">
                  <c:v>7543.777024</c:v>
                </c:pt>
                <c:pt idx="1743">
                  <c:v>7544.2768960000003</c:v>
                </c:pt>
                <c:pt idx="1744">
                  <c:v>7544.7767679999997</c:v>
                </c:pt>
                <c:pt idx="1745">
                  <c:v>7545.27664</c:v>
                </c:pt>
                <c:pt idx="1746">
                  <c:v>7545.7765120000004</c:v>
                </c:pt>
                <c:pt idx="1747">
                  <c:v>7546.2763839999998</c:v>
                </c:pt>
                <c:pt idx="1748">
                  <c:v>7546.7762560000001</c:v>
                </c:pt>
                <c:pt idx="1749">
                  <c:v>7547.2761279999995</c:v>
                </c:pt>
                <c:pt idx="1750">
                  <c:v>7547.7759999999998</c:v>
                </c:pt>
                <c:pt idx="1751">
                  <c:v>7548.2758720000002</c:v>
                </c:pt>
                <c:pt idx="1752">
                  <c:v>7548.7757439999996</c:v>
                </c:pt>
                <c:pt idx="1753">
                  <c:v>7549.2756159999999</c:v>
                </c:pt>
                <c:pt idx="1754">
                  <c:v>7549.7754880000002</c:v>
                </c:pt>
                <c:pt idx="1755">
                  <c:v>7550.2753599999996</c:v>
                </c:pt>
                <c:pt idx="1756">
                  <c:v>7550.775232</c:v>
                </c:pt>
                <c:pt idx="1757">
                  <c:v>7551.2751040000003</c:v>
                </c:pt>
                <c:pt idx="1758">
                  <c:v>7551.7749759999997</c:v>
                </c:pt>
                <c:pt idx="1759">
                  <c:v>7552.274848</c:v>
                </c:pt>
                <c:pt idx="1760">
                  <c:v>7552.7747199999994</c:v>
                </c:pt>
                <c:pt idx="1761">
                  <c:v>7553.2745919999998</c:v>
                </c:pt>
                <c:pt idx="1762">
                  <c:v>7553.7744640000001</c:v>
                </c:pt>
                <c:pt idx="1763">
                  <c:v>7554.2743360000004</c:v>
                </c:pt>
                <c:pt idx="1764">
                  <c:v>7554.7742079999998</c:v>
                </c:pt>
                <c:pt idx="1765">
                  <c:v>7555.2740800000001</c:v>
                </c:pt>
                <c:pt idx="1766">
                  <c:v>7555.7739519999996</c:v>
                </c:pt>
                <c:pt idx="1767">
                  <c:v>7556.2738239999999</c:v>
                </c:pt>
                <c:pt idx="1768">
                  <c:v>7556.7736960000002</c:v>
                </c:pt>
                <c:pt idx="1769">
                  <c:v>7557.2735679999996</c:v>
                </c:pt>
                <c:pt idx="1770">
                  <c:v>7557.7734399999999</c:v>
                </c:pt>
                <c:pt idx="1771">
                  <c:v>7558.2733120000003</c:v>
                </c:pt>
                <c:pt idx="1772">
                  <c:v>7558.7731839999997</c:v>
                </c:pt>
                <c:pt idx="1773">
                  <c:v>7559.273056</c:v>
                </c:pt>
                <c:pt idx="1774">
                  <c:v>7559.7729280000003</c:v>
                </c:pt>
                <c:pt idx="1775">
                  <c:v>7560.2727999999997</c:v>
                </c:pt>
                <c:pt idx="1776">
                  <c:v>7560.7726720000001</c:v>
                </c:pt>
                <c:pt idx="1777">
                  <c:v>7561.2725439999995</c:v>
                </c:pt>
                <c:pt idx="1778">
                  <c:v>7561.7724159999998</c:v>
                </c:pt>
                <c:pt idx="1779">
                  <c:v>7562.2722880000001</c:v>
                </c:pt>
                <c:pt idx="1780">
                  <c:v>7562.7721599999995</c:v>
                </c:pt>
                <c:pt idx="1781">
                  <c:v>7563.2720319999999</c:v>
                </c:pt>
                <c:pt idx="1782">
                  <c:v>7563.7719040000002</c:v>
                </c:pt>
                <c:pt idx="1783">
                  <c:v>7564.2717759999996</c:v>
                </c:pt>
                <c:pt idx="1784">
                  <c:v>7564.7716479999999</c:v>
                </c:pt>
                <c:pt idx="1785">
                  <c:v>7565.2715200000002</c:v>
                </c:pt>
                <c:pt idx="1786">
                  <c:v>7565.7713919999997</c:v>
                </c:pt>
                <c:pt idx="1787">
                  <c:v>7566.271264</c:v>
                </c:pt>
                <c:pt idx="1788">
                  <c:v>7566.7711360000003</c:v>
                </c:pt>
                <c:pt idx="1789">
                  <c:v>7567.2710079999997</c:v>
                </c:pt>
                <c:pt idx="1790">
                  <c:v>7567.77088</c:v>
                </c:pt>
                <c:pt idx="1791">
                  <c:v>7568.2707520000004</c:v>
                </c:pt>
                <c:pt idx="1792">
                  <c:v>7568.7706239999998</c:v>
                </c:pt>
                <c:pt idx="1793">
                  <c:v>7569.2704960000001</c:v>
                </c:pt>
                <c:pt idx="1794">
                  <c:v>7569.7703679999995</c:v>
                </c:pt>
                <c:pt idx="1795">
                  <c:v>7570.2702399999998</c:v>
                </c:pt>
                <c:pt idx="1796">
                  <c:v>7570.7701120000002</c:v>
                </c:pt>
                <c:pt idx="1797">
                  <c:v>7571.2699839999996</c:v>
                </c:pt>
                <c:pt idx="1798">
                  <c:v>7571.7698559999999</c:v>
                </c:pt>
                <c:pt idx="1799">
                  <c:v>7572.2697280000002</c:v>
                </c:pt>
                <c:pt idx="1800">
                  <c:v>7572.7695999999996</c:v>
                </c:pt>
                <c:pt idx="1801">
                  <c:v>7573.269472</c:v>
                </c:pt>
                <c:pt idx="1802">
                  <c:v>7573.7693440000003</c:v>
                </c:pt>
                <c:pt idx="1803">
                  <c:v>7574.2692159999997</c:v>
                </c:pt>
                <c:pt idx="1804">
                  <c:v>7574.769088</c:v>
                </c:pt>
                <c:pt idx="1805">
                  <c:v>7575.2689599999994</c:v>
                </c:pt>
                <c:pt idx="1806">
                  <c:v>7575.7688319999997</c:v>
                </c:pt>
                <c:pt idx="1807">
                  <c:v>7576.2687040000001</c:v>
                </c:pt>
                <c:pt idx="1808">
                  <c:v>7576.7685760000004</c:v>
                </c:pt>
                <c:pt idx="1809">
                  <c:v>7577.2684479999998</c:v>
                </c:pt>
                <c:pt idx="1810">
                  <c:v>7577.7683200000001</c:v>
                </c:pt>
                <c:pt idx="1811">
                  <c:v>7578.2681919999995</c:v>
                </c:pt>
                <c:pt idx="1812">
                  <c:v>7578.7680639999999</c:v>
                </c:pt>
                <c:pt idx="1813">
                  <c:v>7579.2679360000002</c:v>
                </c:pt>
                <c:pt idx="1814">
                  <c:v>7579.7678079999996</c:v>
                </c:pt>
                <c:pt idx="1815">
                  <c:v>7580.2676799999999</c:v>
                </c:pt>
                <c:pt idx="1816">
                  <c:v>7580.7675520000003</c:v>
                </c:pt>
                <c:pt idx="1817">
                  <c:v>7581.2674239999997</c:v>
                </c:pt>
                <c:pt idx="1818">
                  <c:v>7581.767296</c:v>
                </c:pt>
                <c:pt idx="1819">
                  <c:v>7582.2671680000003</c:v>
                </c:pt>
                <c:pt idx="1820">
                  <c:v>7582.7670399999997</c:v>
                </c:pt>
                <c:pt idx="1821">
                  <c:v>7583.266912</c:v>
                </c:pt>
                <c:pt idx="1822">
                  <c:v>7583.7667839999995</c:v>
                </c:pt>
                <c:pt idx="1823">
                  <c:v>7584.2666559999998</c:v>
                </c:pt>
                <c:pt idx="1824">
                  <c:v>7584.7665280000001</c:v>
                </c:pt>
                <c:pt idx="1825">
                  <c:v>7585.2664000000004</c:v>
                </c:pt>
                <c:pt idx="1826">
                  <c:v>7585.7662719999998</c:v>
                </c:pt>
                <c:pt idx="1827">
                  <c:v>7586.2661440000002</c:v>
                </c:pt>
                <c:pt idx="1828">
                  <c:v>7586.7660159999996</c:v>
                </c:pt>
                <c:pt idx="1829">
                  <c:v>7587.2658879999999</c:v>
                </c:pt>
                <c:pt idx="1830">
                  <c:v>7587.7657600000002</c:v>
                </c:pt>
                <c:pt idx="1831">
                  <c:v>7588.2656319999996</c:v>
                </c:pt>
                <c:pt idx="1832">
                  <c:v>7588.765504</c:v>
                </c:pt>
                <c:pt idx="1833">
                  <c:v>7589.2653760000003</c:v>
                </c:pt>
                <c:pt idx="1834">
                  <c:v>7589.7652479999997</c:v>
                </c:pt>
                <c:pt idx="1835">
                  <c:v>7590.26512</c:v>
                </c:pt>
                <c:pt idx="1836">
                  <c:v>7590.7649920000003</c:v>
                </c:pt>
                <c:pt idx="1837">
                  <c:v>7591.2648639999998</c:v>
                </c:pt>
                <c:pt idx="1838">
                  <c:v>7591.7647360000001</c:v>
                </c:pt>
                <c:pt idx="1839">
                  <c:v>7592.2646079999995</c:v>
                </c:pt>
                <c:pt idx="1840">
                  <c:v>7592.7644799999998</c:v>
                </c:pt>
                <c:pt idx="1841">
                  <c:v>7593.2643520000001</c:v>
                </c:pt>
                <c:pt idx="1842">
                  <c:v>7593.7642239999996</c:v>
                </c:pt>
                <c:pt idx="1843">
                  <c:v>7594.2640959999999</c:v>
                </c:pt>
                <c:pt idx="1844">
                  <c:v>7594.7639680000002</c:v>
                </c:pt>
                <c:pt idx="1845">
                  <c:v>7595.2638399999996</c:v>
                </c:pt>
                <c:pt idx="1846">
                  <c:v>7595.7637119999999</c:v>
                </c:pt>
                <c:pt idx="1847">
                  <c:v>7596.2635840000003</c:v>
                </c:pt>
                <c:pt idx="1848">
                  <c:v>7596.7634559999997</c:v>
                </c:pt>
                <c:pt idx="1849">
                  <c:v>7597.263328</c:v>
                </c:pt>
                <c:pt idx="1850">
                  <c:v>7597.7632000000003</c:v>
                </c:pt>
                <c:pt idx="1851">
                  <c:v>7598.2630719999997</c:v>
                </c:pt>
                <c:pt idx="1852">
                  <c:v>7598.7629440000001</c:v>
                </c:pt>
                <c:pt idx="1853">
                  <c:v>7599.2628160000004</c:v>
                </c:pt>
                <c:pt idx="1854">
                  <c:v>7599.7626879999998</c:v>
                </c:pt>
                <c:pt idx="1855">
                  <c:v>7600.2625600000001</c:v>
                </c:pt>
                <c:pt idx="1856">
                  <c:v>7600.7624319999995</c:v>
                </c:pt>
                <c:pt idx="1857">
                  <c:v>7601.2623039999999</c:v>
                </c:pt>
                <c:pt idx="1858">
                  <c:v>7601.7621760000002</c:v>
                </c:pt>
                <c:pt idx="1859">
                  <c:v>7602.2620479999996</c:v>
                </c:pt>
                <c:pt idx="1860">
                  <c:v>7602.7619199999999</c:v>
                </c:pt>
                <c:pt idx="1861">
                  <c:v>7603.2617920000002</c:v>
                </c:pt>
                <c:pt idx="1862">
                  <c:v>7603.7616639999997</c:v>
                </c:pt>
                <c:pt idx="1863">
                  <c:v>7604.261536</c:v>
                </c:pt>
                <c:pt idx="1864">
                  <c:v>7604.7614080000003</c:v>
                </c:pt>
                <c:pt idx="1865">
                  <c:v>7605.2612799999997</c:v>
                </c:pt>
                <c:pt idx="1866">
                  <c:v>7605.761152</c:v>
                </c:pt>
                <c:pt idx="1867">
                  <c:v>7606.2610239999995</c:v>
                </c:pt>
                <c:pt idx="1868">
                  <c:v>7606.7608959999998</c:v>
                </c:pt>
                <c:pt idx="1869">
                  <c:v>7607.2607680000001</c:v>
                </c:pt>
                <c:pt idx="1870">
                  <c:v>7607.7606400000004</c:v>
                </c:pt>
                <c:pt idx="1871">
                  <c:v>7608.2605119999998</c:v>
                </c:pt>
                <c:pt idx="1872">
                  <c:v>7608.7603840000002</c:v>
                </c:pt>
                <c:pt idx="1873">
                  <c:v>7609.2602559999996</c:v>
                </c:pt>
                <c:pt idx="1874">
                  <c:v>7609.7601279999999</c:v>
                </c:pt>
                <c:pt idx="1875">
                  <c:v>7610.26</c:v>
                </c:pt>
                <c:pt idx="1876">
                  <c:v>7610.7598719999996</c:v>
                </c:pt>
                <c:pt idx="1877">
                  <c:v>7611.259744</c:v>
                </c:pt>
                <c:pt idx="1878">
                  <c:v>7611.7596160000003</c:v>
                </c:pt>
                <c:pt idx="1879">
                  <c:v>7612.2594879999997</c:v>
                </c:pt>
                <c:pt idx="1880">
                  <c:v>7612.75936</c:v>
                </c:pt>
                <c:pt idx="1881">
                  <c:v>7613.2592320000003</c:v>
                </c:pt>
                <c:pt idx="1882">
                  <c:v>7613.7591039999998</c:v>
                </c:pt>
                <c:pt idx="1883">
                  <c:v>7614.2589760000001</c:v>
                </c:pt>
                <c:pt idx="1884">
                  <c:v>7614.7588479999995</c:v>
                </c:pt>
                <c:pt idx="1885">
                  <c:v>7615.2587199999998</c:v>
                </c:pt>
                <c:pt idx="1886">
                  <c:v>7615.7585920000001</c:v>
                </c:pt>
                <c:pt idx="1887">
                  <c:v>7616.2584640000005</c:v>
                </c:pt>
                <c:pt idx="1888">
                  <c:v>7616.7583359999999</c:v>
                </c:pt>
                <c:pt idx="1889">
                  <c:v>7617.2582080000002</c:v>
                </c:pt>
                <c:pt idx="1890">
                  <c:v>7617.7580799999996</c:v>
                </c:pt>
                <c:pt idx="1891">
                  <c:v>7618.2579519999999</c:v>
                </c:pt>
                <c:pt idx="1892">
                  <c:v>7618.7578240000003</c:v>
                </c:pt>
                <c:pt idx="1893">
                  <c:v>7619.2576959999997</c:v>
                </c:pt>
                <c:pt idx="1894">
                  <c:v>7619.757568</c:v>
                </c:pt>
                <c:pt idx="1895">
                  <c:v>7620.2574400000003</c:v>
                </c:pt>
                <c:pt idx="1896">
                  <c:v>7620.7573119999997</c:v>
                </c:pt>
                <c:pt idx="1897">
                  <c:v>7621.2571840000001</c:v>
                </c:pt>
                <c:pt idx="1898">
                  <c:v>7621.7570560000004</c:v>
                </c:pt>
                <c:pt idx="1899">
                  <c:v>7622.2569279999998</c:v>
                </c:pt>
                <c:pt idx="1900">
                  <c:v>7622.7568000000001</c:v>
                </c:pt>
                <c:pt idx="1901">
                  <c:v>7623.2566719999995</c:v>
                </c:pt>
                <c:pt idx="1902">
                  <c:v>7623.7565439999998</c:v>
                </c:pt>
                <c:pt idx="1903">
                  <c:v>7624.2564160000002</c:v>
                </c:pt>
                <c:pt idx="1904">
                  <c:v>7624.7562879999996</c:v>
                </c:pt>
                <c:pt idx="1905">
                  <c:v>7625.2561599999999</c:v>
                </c:pt>
                <c:pt idx="1906">
                  <c:v>7625.7560320000002</c:v>
                </c:pt>
                <c:pt idx="1907">
                  <c:v>7626.2559039999996</c:v>
                </c:pt>
                <c:pt idx="1908">
                  <c:v>7626.755776</c:v>
                </c:pt>
                <c:pt idx="1909">
                  <c:v>7627.2556480000003</c:v>
                </c:pt>
                <c:pt idx="1910">
                  <c:v>7627.7555199999997</c:v>
                </c:pt>
                <c:pt idx="1911">
                  <c:v>7628.255392</c:v>
                </c:pt>
                <c:pt idx="1912">
                  <c:v>7628.7552639999994</c:v>
                </c:pt>
                <c:pt idx="1913">
                  <c:v>7629.2551359999998</c:v>
                </c:pt>
                <c:pt idx="1914">
                  <c:v>7629.7550080000001</c:v>
                </c:pt>
                <c:pt idx="1915">
                  <c:v>7630.2548800000004</c:v>
                </c:pt>
                <c:pt idx="1916">
                  <c:v>7630.7547519999998</c:v>
                </c:pt>
                <c:pt idx="1917">
                  <c:v>7631.2546240000001</c:v>
                </c:pt>
                <c:pt idx="1918">
                  <c:v>7631.7544959999996</c:v>
                </c:pt>
                <c:pt idx="1919">
                  <c:v>7632.2543679999999</c:v>
                </c:pt>
                <c:pt idx="1920">
                  <c:v>7632.7542400000002</c:v>
                </c:pt>
                <c:pt idx="1921">
                  <c:v>7633.2541119999996</c:v>
                </c:pt>
                <c:pt idx="1922">
                  <c:v>7633.7539839999999</c:v>
                </c:pt>
                <c:pt idx="1923">
                  <c:v>7634.2538560000003</c:v>
                </c:pt>
                <c:pt idx="1924">
                  <c:v>7634.7537279999997</c:v>
                </c:pt>
                <c:pt idx="1925">
                  <c:v>7635.2536</c:v>
                </c:pt>
                <c:pt idx="1926">
                  <c:v>7635.7534720000003</c:v>
                </c:pt>
                <c:pt idx="1927">
                  <c:v>7636.2533439999997</c:v>
                </c:pt>
                <c:pt idx="1928">
                  <c:v>7636.7532160000001</c:v>
                </c:pt>
                <c:pt idx="1929">
                  <c:v>7637.2530879999995</c:v>
                </c:pt>
                <c:pt idx="1930">
                  <c:v>7637.7529599999998</c:v>
                </c:pt>
                <c:pt idx="1931">
                  <c:v>7638.2528320000001</c:v>
                </c:pt>
                <c:pt idx="1932">
                  <c:v>7638.7527040000004</c:v>
                </c:pt>
                <c:pt idx="1933">
                  <c:v>7639.2525759999999</c:v>
                </c:pt>
                <c:pt idx="1934">
                  <c:v>7639.7524480000002</c:v>
                </c:pt>
                <c:pt idx="1935">
                  <c:v>7640.2523199999996</c:v>
                </c:pt>
                <c:pt idx="1936">
                  <c:v>7640.7521919999999</c:v>
                </c:pt>
                <c:pt idx="1937">
                  <c:v>7641.2520640000002</c:v>
                </c:pt>
                <c:pt idx="1938">
                  <c:v>7641.7519359999997</c:v>
                </c:pt>
                <c:pt idx="1939">
                  <c:v>7642.251808</c:v>
                </c:pt>
                <c:pt idx="1940">
                  <c:v>7642.7516800000003</c:v>
                </c:pt>
                <c:pt idx="1941">
                  <c:v>7643.2515519999997</c:v>
                </c:pt>
                <c:pt idx="1942">
                  <c:v>7643.751424</c:v>
                </c:pt>
                <c:pt idx="1943">
                  <c:v>7644.2512960000004</c:v>
                </c:pt>
                <c:pt idx="1944">
                  <c:v>7644.7511679999998</c:v>
                </c:pt>
                <c:pt idx="1945">
                  <c:v>7645.2510400000001</c:v>
                </c:pt>
                <c:pt idx="1946">
                  <c:v>7645.7509119999995</c:v>
                </c:pt>
                <c:pt idx="1947">
                  <c:v>7646.2507839999998</c:v>
                </c:pt>
                <c:pt idx="1948">
                  <c:v>7646.7506560000002</c:v>
                </c:pt>
                <c:pt idx="1949">
                  <c:v>7647.2505279999996</c:v>
                </c:pt>
                <c:pt idx="1950">
                  <c:v>7647.7503999999999</c:v>
                </c:pt>
                <c:pt idx="1951">
                  <c:v>7648.2502720000002</c:v>
                </c:pt>
                <c:pt idx="1952">
                  <c:v>7648.7501439999996</c:v>
                </c:pt>
                <c:pt idx="1953">
                  <c:v>7649.250016</c:v>
                </c:pt>
                <c:pt idx="1954">
                  <c:v>7649.7498880000003</c:v>
                </c:pt>
                <c:pt idx="1955">
                  <c:v>7650.2497599999997</c:v>
                </c:pt>
                <c:pt idx="1956">
                  <c:v>7650.749632</c:v>
                </c:pt>
                <c:pt idx="1957">
                  <c:v>7651.2495040000003</c:v>
                </c:pt>
                <c:pt idx="1958">
                  <c:v>7651.7493759999998</c:v>
                </c:pt>
                <c:pt idx="1959">
                  <c:v>7652.2492480000001</c:v>
                </c:pt>
                <c:pt idx="1960">
                  <c:v>7652.7491200000004</c:v>
                </c:pt>
                <c:pt idx="1961">
                  <c:v>7653.2489919999998</c:v>
                </c:pt>
                <c:pt idx="1962">
                  <c:v>7653.7488640000001</c:v>
                </c:pt>
                <c:pt idx="1963">
                  <c:v>7654.2487359999996</c:v>
                </c:pt>
                <c:pt idx="1964">
                  <c:v>7654.7486079999999</c:v>
                </c:pt>
                <c:pt idx="1965">
                  <c:v>7655.2484800000002</c:v>
                </c:pt>
                <c:pt idx="1966">
                  <c:v>7655.7483519999996</c:v>
                </c:pt>
                <c:pt idx="1967">
                  <c:v>7656.2482239999999</c:v>
                </c:pt>
                <c:pt idx="1968">
                  <c:v>7656.7480960000003</c:v>
                </c:pt>
                <c:pt idx="1969">
                  <c:v>7657.2479679999997</c:v>
                </c:pt>
                <c:pt idx="1970">
                  <c:v>7657.74784</c:v>
                </c:pt>
                <c:pt idx="1971">
                  <c:v>7658.2477120000003</c:v>
                </c:pt>
                <c:pt idx="1972">
                  <c:v>7658.7475839999997</c:v>
                </c:pt>
                <c:pt idx="1973">
                  <c:v>7659.2474560000001</c:v>
                </c:pt>
                <c:pt idx="1974">
                  <c:v>7659.7473279999995</c:v>
                </c:pt>
                <c:pt idx="1975">
                  <c:v>7660.2471999999998</c:v>
                </c:pt>
                <c:pt idx="1976">
                  <c:v>7660.7470720000001</c:v>
                </c:pt>
                <c:pt idx="1977">
                  <c:v>7661.2469440000004</c:v>
                </c:pt>
                <c:pt idx="1978">
                  <c:v>7661.7468159999999</c:v>
                </c:pt>
                <c:pt idx="1979">
                  <c:v>7662.2466880000002</c:v>
                </c:pt>
                <c:pt idx="1980">
                  <c:v>7662.7465599999996</c:v>
                </c:pt>
                <c:pt idx="1981">
                  <c:v>7663.2464319999999</c:v>
                </c:pt>
                <c:pt idx="1982">
                  <c:v>7663.7463040000002</c:v>
                </c:pt>
                <c:pt idx="1983">
                  <c:v>7664.2461759999997</c:v>
                </c:pt>
                <c:pt idx="1984">
                  <c:v>7664.746048</c:v>
                </c:pt>
                <c:pt idx="1985">
                  <c:v>7665.2459200000003</c:v>
                </c:pt>
                <c:pt idx="1986">
                  <c:v>7665.7457919999997</c:v>
                </c:pt>
                <c:pt idx="1987">
                  <c:v>7666.245664</c:v>
                </c:pt>
                <c:pt idx="1988">
                  <c:v>7666.7455360000004</c:v>
                </c:pt>
                <c:pt idx="1989">
                  <c:v>7667.2454079999998</c:v>
                </c:pt>
                <c:pt idx="1990">
                  <c:v>7667.7452800000001</c:v>
                </c:pt>
                <c:pt idx="1991">
                  <c:v>7668.2451519999995</c:v>
                </c:pt>
                <c:pt idx="1992">
                  <c:v>7668.7450239999998</c:v>
                </c:pt>
                <c:pt idx="1993">
                  <c:v>7669.2448960000002</c:v>
                </c:pt>
                <c:pt idx="1994">
                  <c:v>7669.7447680000005</c:v>
                </c:pt>
                <c:pt idx="1995">
                  <c:v>7670.2446399999999</c:v>
                </c:pt>
                <c:pt idx="1996">
                  <c:v>7670.7445120000002</c:v>
                </c:pt>
                <c:pt idx="1997">
                  <c:v>7671.2443839999996</c:v>
                </c:pt>
                <c:pt idx="1998">
                  <c:v>7671.744256</c:v>
                </c:pt>
                <c:pt idx="1999">
                  <c:v>7672.2441280000003</c:v>
                </c:pt>
                <c:pt idx="2000">
                  <c:v>7672.7439999999997</c:v>
                </c:pt>
                <c:pt idx="2001">
                  <c:v>7673.243872</c:v>
                </c:pt>
                <c:pt idx="2002">
                  <c:v>7673.7437440000003</c:v>
                </c:pt>
                <c:pt idx="2003">
                  <c:v>7674.2436159999997</c:v>
                </c:pt>
                <c:pt idx="2004">
                  <c:v>7674.7434880000001</c:v>
                </c:pt>
                <c:pt idx="2005">
                  <c:v>7675.2433600000004</c:v>
                </c:pt>
                <c:pt idx="2006">
                  <c:v>7675.7432319999998</c:v>
                </c:pt>
                <c:pt idx="2007">
                  <c:v>7676.2431040000001</c:v>
                </c:pt>
                <c:pt idx="2008">
                  <c:v>7676.7429759999995</c:v>
                </c:pt>
                <c:pt idx="2009">
                  <c:v>7677.2428479999999</c:v>
                </c:pt>
                <c:pt idx="2010">
                  <c:v>7677.7427200000002</c:v>
                </c:pt>
                <c:pt idx="2011">
                  <c:v>7678.2425919999996</c:v>
                </c:pt>
                <c:pt idx="2012">
                  <c:v>7678.7424639999999</c:v>
                </c:pt>
                <c:pt idx="2013">
                  <c:v>7679.2423360000003</c:v>
                </c:pt>
                <c:pt idx="2014">
                  <c:v>7679.7422079999997</c:v>
                </c:pt>
                <c:pt idx="2015">
                  <c:v>7680.24208</c:v>
                </c:pt>
                <c:pt idx="2016">
                  <c:v>7680.7419520000003</c:v>
                </c:pt>
                <c:pt idx="2017">
                  <c:v>7681.2418239999997</c:v>
                </c:pt>
                <c:pt idx="2018">
                  <c:v>7681.741696</c:v>
                </c:pt>
                <c:pt idx="2019">
                  <c:v>7682.2415680000004</c:v>
                </c:pt>
                <c:pt idx="2020">
                  <c:v>7682.7414399999998</c:v>
                </c:pt>
                <c:pt idx="2021">
                  <c:v>7683.2413120000001</c:v>
                </c:pt>
                <c:pt idx="2022">
                  <c:v>7683.7411840000004</c:v>
                </c:pt>
                <c:pt idx="2023">
                  <c:v>7684.2410559999998</c:v>
                </c:pt>
                <c:pt idx="2024">
                  <c:v>7684.7409280000002</c:v>
                </c:pt>
                <c:pt idx="2025">
                  <c:v>7685.2407999999996</c:v>
                </c:pt>
                <c:pt idx="2026">
                  <c:v>7685.7406719999999</c:v>
                </c:pt>
                <c:pt idx="2027">
                  <c:v>7686.2405440000002</c:v>
                </c:pt>
                <c:pt idx="2028">
                  <c:v>7686.7404159999996</c:v>
                </c:pt>
                <c:pt idx="2029">
                  <c:v>7687.240288</c:v>
                </c:pt>
                <c:pt idx="2030">
                  <c:v>7687.7401600000003</c:v>
                </c:pt>
                <c:pt idx="2031">
                  <c:v>7688.2400319999997</c:v>
                </c:pt>
                <c:pt idx="2032">
                  <c:v>7688.739904</c:v>
                </c:pt>
                <c:pt idx="2033">
                  <c:v>7689.2397760000003</c:v>
                </c:pt>
                <c:pt idx="2034">
                  <c:v>7689.7396479999998</c:v>
                </c:pt>
                <c:pt idx="2035">
                  <c:v>7690.2395200000001</c:v>
                </c:pt>
                <c:pt idx="2036">
                  <c:v>7690.7393919999995</c:v>
                </c:pt>
                <c:pt idx="2037">
                  <c:v>7691.2392639999998</c:v>
                </c:pt>
                <c:pt idx="2038">
                  <c:v>7691.7391360000001</c:v>
                </c:pt>
                <c:pt idx="2039">
                  <c:v>7692.2390080000005</c:v>
                </c:pt>
                <c:pt idx="2040">
                  <c:v>7692.7388799999999</c:v>
                </c:pt>
                <c:pt idx="2041">
                  <c:v>7693.2387520000002</c:v>
                </c:pt>
                <c:pt idx="2042">
                  <c:v>7693.7386239999996</c:v>
                </c:pt>
                <c:pt idx="2043">
                  <c:v>7694.2384959999999</c:v>
                </c:pt>
                <c:pt idx="2044">
                  <c:v>7694.7383680000003</c:v>
                </c:pt>
                <c:pt idx="2045">
                  <c:v>7695.2382399999997</c:v>
                </c:pt>
                <c:pt idx="2046">
                  <c:v>7695.738112</c:v>
                </c:pt>
                <c:pt idx="2047">
                  <c:v>7696.2379840000003</c:v>
                </c:pt>
                <c:pt idx="2048">
                  <c:v>7696.7378559999997</c:v>
                </c:pt>
                <c:pt idx="2049">
                  <c:v>7697.2377280000001</c:v>
                </c:pt>
                <c:pt idx="2050">
                  <c:v>7697.7376000000004</c:v>
                </c:pt>
                <c:pt idx="2051">
                  <c:v>7698.2374719999998</c:v>
                </c:pt>
                <c:pt idx="2052">
                  <c:v>7698.7373440000001</c:v>
                </c:pt>
                <c:pt idx="2053">
                  <c:v>7699.2372159999995</c:v>
                </c:pt>
                <c:pt idx="2054">
                  <c:v>7699.7370879999999</c:v>
                </c:pt>
                <c:pt idx="2055">
                  <c:v>7700.2369600000002</c:v>
                </c:pt>
                <c:pt idx="2056">
                  <c:v>7700.7368320000005</c:v>
                </c:pt>
                <c:pt idx="2057">
                  <c:v>7701.2367039999999</c:v>
                </c:pt>
                <c:pt idx="2058">
                  <c:v>7701.7365760000002</c:v>
                </c:pt>
                <c:pt idx="2059">
                  <c:v>7702.2364479999997</c:v>
                </c:pt>
                <c:pt idx="2060">
                  <c:v>7702.73632</c:v>
                </c:pt>
                <c:pt idx="2061">
                  <c:v>7703.2361920000003</c:v>
                </c:pt>
                <c:pt idx="2062">
                  <c:v>7703.7360639999997</c:v>
                </c:pt>
                <c:pt idx="2063">
                  <c:v>7704.235936</c:v>
                </c:pt>
                <c:pt idx="2064">
                  <c:v>7704.7358079999995</c:v>
                </c:pt>
                <c:pt idx="2065">
                  <c:v>7705.2356799999998</c:v>
                </c:pt>
                <c:pt idx="2066">
                  <c:v>7705.7355520000001</c:v>
                </c:pt>
                <c:pt idx="2067">
                  <c:v>7706.2354240000004</c:v>
                </c:pt>
                <c:pt idx="2068">
                  <c:v>7706.7352959999998</c:v>
                </c:pt>
                <c:pt idx="2069">
                  <c:v>7707.2351680000002</c:v>
                </c:pt>
                <c:pt idx="2070">
                  <c:v>7707.7350399999996</c:v>
                </c:pt>
                <c:pt idx="2071">
                  <c:v>7708.2349119999999</c:v>
                </c:pt>
                <c:pt idx="2072">
                  <c:v>7708.7347840000002</c:v>
                </c:pt>
                <c:pt idx="2073">
                  <c:v>7709.2346560000005</c:v>
                </c:pt>
                <c:pt idx="2074">
                  <c:v>7709.734528</c:v>
                </c:pt>
                <c:pt idx="2075">
                  <c:v>7710.2344000000003</c:v>
                </c:pt>
                <c:pt idx="2076">
                  <c:v>7710.7342719999997</c:v>
                </c:pt>
                <c:pt idx="2077">
                  <c:v>7711.234144</c:v>
                </c:pt>
                <c:pt idx="2078">
                  <c:v>7711.7340160000003</c:v>
                </c:pt>
                <c:pt idx="2079">
                  <c:v>7712.2338879999998</c:v>
                </c:pt>
                <c:pt idx="2080">
                  <c:v>7712.7337600000001</c:v>
                </c:pt>
                <c:pt idx="2081">
                  <c:v>7713.2336319999995</c:v>
                </c:pt>
                <c:pt idx="2082">
                  <c:v>7713.7335039999998</c:v>
                </c:pt>
                <c:pt idx="2083">
                  <c:v>7714.2333760000001</c:v>
                </c:pt>
                <c:pt idx="2084">
                  <c:v>7714.7332480000005</c:v>
                </c:pt>
                <c:pt idx="2085">
                  <c:v>7715.2331199999999</c:v>
                </c:pt>
                <c:pt idx="2086">
                  <c:v>7715.7329920000002</c:v>
                </c:pt>
                <c:pt idx="2087">
                  <c:v>7716.2328639999996</c:v>
                </c:pt>
                <c:pt idx="2088">
                  <c:v>7716.7327359999999</c:v>
                </c:pt>
                <c:pt idx="2089">
                  <c:v>7717.2326080000003</c:v>
                </c:pt>
                <c:pt idx="2090">
                  <c:v>7717.7324799999997</c:v>
                </c:pt>
                <c:pt idx="2091">
                  <c:v>7718.232352</c:v>
                </c:pt>
                <c:pt idx="2092">
                  <c:v>7718.7322240000003</c:v>
                </c:pt>
                <c:pt idx="2093">
                  <c:v>7719.2320959999997</c:v>
                </c:pt>
                <c:pt idx="2094">
                  <c:v>7719.7319680000001</c:v>
                </c:pt>
                <c:pt idx="2095">
                  <c:v>7720.2318400000004</c:v>
                </c:pt>
                <c:pt idx="2096">
                  <c:v>7720.7317119999998</c:v>
                </c:pt>
                <c:pt idx="2097">
                  <c:v>7721.2315840000001</c:v>
                </c:pt>
                <c:pt idx="2098">
                  <c:v>7721.7314559999995</c:v>
                </c:pt>
                <c:pt idx="2099">
                  <c:v>7722.2313279999998</c:v>
                </c:pt>
                <c:pt idx="2100">
                  <c:v>7722.7312000000002</c:v>
                </c:pt>
                <c:pt idx="2101">
                  <c:v>7723.2310720000005</c:v>
                </c:pt>
                <c:pt idx="2102">
                  <c:v>7723.7309439999999</c:v>
                </c:pt>
                <c:pt idx="2103">
                  <c:v>7724.2308160000002</c:v>
                </c:pt>
                <c:pt idx="2104">
                  <c:v>7724.7306879999996</c:v>
                </c:pt>
                <c:pt idx="2105">
                  <c:v>7725.23056</c:v>
                </c:pt>
                <c:pt idx="2106">
                  <c:v>7725.7304320000003</c:v>
                </c:pt>
                <c:pt idx="2107">
                  <c:v>7726.2303039999997</c:v>
                </c:pt>
                <c:pt idx="2108">
                  <c:v>7726.730176</c:v>
                </c:pt>
                <c:pt idx="2109">
                  <c:v>7727.2300479999994</c:v>
                </c:pt>
                <c:pt idx="2110">
                  <c:v>7727.7299199999998</c:v>
                </c:pt>
                <c:pt idx="2111">
                  <c:v>7728.2297920000001</c:v>
                </c:pt>
                <c:pt idx="2112">
                  <c:v>7728.7296640000004</c:v>
                </c:pt>
                <c:pt idx="2113">
                  <c:v>7729.2295359999998</c:v>
                </c:pt>
                <c:pt idx="2114">
                  <c:v>7729.7294080000001</c:v>
                </c:pt>
                <c:pt idx="2115">
                  <c:v>7730.2292799999996</c:v>
                </c:pt>
                <c:pt idx="2116">
                  <c:v>7730.7291519999999</c:v>
                </c:pt>
                <c:pt idx="2117">
                  <c:v>7731.2290240000002</c:v>
                </c:pt>
                <c:pt idx="2118">
                  <c:v>7731.7288960000005</c:v>
                </c:pt>
                <c:pt idx="2119">
                  <c:v>7732.2287679999999</c:v>
                </c:pt>
                <c:pt idx="2120">
                  <c:v>7732.7286400000003</c:v>
                </c:pt>
                <c:pt idx="2121">
                  <c:v>7733.2285119999997</c:v>
                </c:pt>
                <c:pt idx="2122">
                  <c:v>7733.728384</c:v>
                </c:pt>
                <c:pt idx="2123">
                  <c:v>7734.2282560000003</c:v>
                </c:pt>
                <c:pt idx="2124">
                  <c:v>7734.7281279999997</c:v>
                </c:pt>
                <c:pt idx="2125">
                  <c:v>7735.2280000000001</c:v>
                </c:pt>
                <c:pt idx="2126">
                  <c:v>7735.7278719999995</c:v>
                </c:pt>
                <c:pt idx="2127">
                  <c:v>7736.2277439999998</c:v>
                </c:pt>
                <c:pt idx="2128">
                  <c:v>7736.7276160000001</c:v>
                </c:pt>
                <c:pt idx="2129">
                  <c:v>7737.2274880000004</c:v>
                </c:pt>
                <c:pt idx="2130">
                  <c:v>7737.7273599999999</c:v>
                </c:pt>
                <c:pt idx="2131">
                  <c:v>7738.2272320000002</c:v>
                </c:pt>
                <c:pt idx="2132">
                  <c:v>7738.7271039999996</c:v>
                </c:pt>
                <c:pt idx="2133">
                  <c:v>7739.2269759999999</c:v>
                </c:pt>
                <c:pt idx="2134">
                  <c:v>7739.7268480000002</c:v>
                </c:pt>
                <c:pt idx="2135">
                  <c:v>7740.2267200000006</c:v>
                </c:pt>
                <c:pt idx="2136">
                  <c:v>7740.726592</c:v>
                </c:pt>
                <c:pt idx="2137">
                  <c:v>7741.2264640000003</c:v>
                </c:pt>
                <c:pt idx="2138">
                  <c:v>7741.7263359999997</c:v>
                </c:pt>
                <c:pt idx="2139">
                  <c:v>7742.226208</c:v>
                </c:pt>
                <c:pt idx="2140">
                  <c:v>7742.7260800000004</c:v>
                </c:pt>
                <c:pt idx="2141">
                  <c:v>7743.2259519999998</c:v>
                </c:pt>
                <c:pt idx="2142">
                  <c:v>7743.7258240000001</c:v>
                </c:pt>
                <c:pt idx="2143">
                  <c:v>7744.2256959999995</c:v>
                </c:pt>
                <c:pt idx="2144">
                  <c:v>7744.7255679999998</c:v>
                </c:pt>
                <c:pt idx="2145">
                  <c:v>7745.2254400000002</c:v>
                </c:pt>
                <c:pt idx="2146">
                  <c:v>7745.7253120000005</c:v>
                </c:pt>
                <c:pt idx="2147">
                  <c:v>7746.2251839999999</c:v>
                </c:pt>
                <c:pt idx="2148">
                  <c:v>7746.7250560000002</c:v>
                </c:pt>
                <c:pt idx="2149">
                  <c:v>7747.2249279999996</c:v>
                </c:pt>
                <c:pt idx="2150">
                  <c:v>7747.7248</c:v>
                </c:pt>
                <c:pt idx="2151">
                  <c:v>7748.2246720000003</c:v>
                </c:pt>
                <c:pt idx="2152">
                  <c:v>7748.7245439999997</c:v>
                </c:pt>
                <c:pt idx="2153">
                  <c:v>7749.224416</c:v>
                </c:pt>
                <c:pt idx="2154">
                  <c:v>7749.7242880000003</c:v>
                </c:pt>
                <c:pt idx="2155">
                  <c:v>7750.2241599999998</c:v>
                </c:pt>
                <c:pt idx="2156">
                  <c:v>7750.7240320000001</c:v>
                </c:pt>
                <c:pt idx="2157">
                  <c:v>7751.2239040000004</c:v>
                </c:pt>
                <c:pt idx="2158">
                  <c:v>7751.7237759999998</c:v>
                </c:pt>
                <c:pt idx="2159">
                  <c:v>7752.2236480000001</c:v>
                </c:pt>
                <c:pt idx="2160">
                  <c:v>7752.7235199999996</c:v>
                </c:pt>
                <c:pt idx="2161">
                  <c:v>7753.2233919999999</c:v>
                </c:pt>
                <c:pt idx="2162">
                  <c:v>7753.7232640000002</c:v>
                </c:pt>
                <c:pt idx="2163">
                  <c:v>7754.2231360000005</c:v>
                </c:pt>
                <c:pt idx="2164">
                  <c:v>7754.7230079999999</c:v>
                </c:pt>
                <c:pt idx="2165">
                  <c:v>7755.2228800000003</c:v>
                </c:pt>
                <c:pt idx="2166">
                  <c:v>7755.7227519999997</c:v>
                </c:pt>
                <c:pt idx="2167">
                  <c:v>7756.222624</c:v>
                </c:pt>
                <c:pt idx="2168">
                  <c:v>7756.7224960000003</c:v>
                </c:pt>
                <c:pt idx="2169">
                  <c:v>7757.2223679999997</c:v>
                </c:pt>
                <c:pt idx="2170">
                  <c:v>7757.7222400000001</c:v>
                </c:pt>
                <c:pt idx="2171">
                  <c:v>7758.2221119999995</c:v>
                </c:pt>
                <c:pt idx="2172">
                  <c:v>7758.7219839999998</c:v>
                </c:pt>
                <c:pt idx="2173">
                  <c:v>7759.2218560000001</c:v>
                </c:pt>
                <c:pt idx="2174">
                  <c:v>7759.7217280000004</c:v>
                </c:pt>
                <c:pt idx="2175">
                  <c:v>7760.2215999999999</c:v>
                </c:pt>
                <c:pt idx="2176">
                  <c:v>7760.7214720000002</c:v>
                </c:pt>
                <c:pt idx="2177">
                  <c:v>7761.2213439999996</c:v>
                </c:pt>
                <c:pt idx="2178">
                  <c:v>7761.7212159999999</c:v>
                </c:pt>
                <c:pt idx="2179">
                  <c:v>7762.2210880000002</c:v>
                </c:pt>
                <c:pt idx="2180">
                  <c:v>7762.7209600000006</c:v>
                </c:pt>
                <c:pt idx="2181">
                  <c:v>7763.220832</c:v>
                </c:pt>
                <c:pt idx="2182">
                  <c:v>7763.7207040000003</c:v>
                </c:pt>
                <c:pt idx="2183">
                  <c:v>7764.2205759999997</c:v>
                </c:pt>
                <c:pt idx="2184">
                  <c:v>7764.720448</c:v>
                </c:pt>
                <c:pt idx="2185">
                  <c:v>7765.2203200000004</c:v>
                </c:pt>
                <c:pt idx="2186">
                  <c:v>7765.7201919999998</c:v>
                </c:pt>
                <c:pt idx="2187">
                  <c:v>7766.2200640000001</c:v>
                </c:pt>
                <c:pt idx="2188">
                  <c:v>7766.7199359999995</c:v>
                </c:pt>
                <c:pt idx="2189">
                  <c:v>7767.2198079999998</c:v>
                </c:pt>
                <c:pt idx="2190">
                  <c:v>7767.7196800000002</c:v>
                </c:pt>
                <c:pt idx="2191">
                  <c:v>7768.2195519999996</c:v>
                </c:pt>
                <c:pt idx="2192">
                  <c:v>7768.7194239999999</c:v>
                </c:pt>
                <c:pt idx="2193">
                  <c:v>7769.2192959999993</c:v>
                </c:pt>
                <c:pt idx="2194">
                  <c:v>7769.7191679999996</c:v>
                </c:pt>
                <c:pt idx="2195">
                  <c:v>7770.2190399999999</c:v>
                </c:pt>
                <c:pt idx="2196">
                  <c:v>7770.7189120000003</c:v>
                </c:pt>
                <c:pt idx="2197">
                  <c:v>7771.2187839999997</c:v>
                </c:pt>
                <c:pt idx="2198">
                  <c:v>7771.718656</c:v>
                </c:pt>
                <c:pt idx="2199">
                  <c:v>7772.2185279999994</c:v>
                </c:pt>
                <c:pt idx="2200">
                  <c:v>7772.7183999999997</c:v>
                </c:pt>
                <c:pt idx="2201">
                  <c:v>7773.2182720000001</c:v>
                </c:pt>
                <c:pt idx="2202">
                  <c:v>7773.7181440000004</c:v>
                </c:pt>
                <c:pt idx="2203">
                  <c:v>7774.2180159999998</c:v>
                </c:pt>
                <c:pt idx="2204">
                  <c:v>7774.7178880000001</c:v>
                </c:pt>
                <c:pt idx="2205">
                  <c:v>7775.2177599999995</c:v>
                </c:pt>
                <c:pt idx="2206">
                  <c:v>7775.7176319999999</c:v>
                </c:pt>
                <c:pt idx="2207">
                  <c:v>7776.2175040000002</c:v>
                </c:pt>
                <c:pt idx="2208">
                  <c:v>7776.7173759999996</c:v>
                </c:pt>
                <c:pt idx="2209">
                  <c:v>7777.2172479999999</c:v>
                </c:pt>
                <c:pt idx="2210">
                  <c:v>7777.7171199999993</c:v>
                </c:pt>
                <c:pt idx="2211">
                  <c:v>7778.2169919999997</c:v>
                </c:pt>
                <c:pt idx="2212">
                  <c:v>7778.716864</c:v>
                </c:pt>
                <c:pt idx="2213">
                  <c:v>7779.2167360000003</c:v>
                </c:pt>
                <c:pt idx="2214">
                  <c:v>7779.7166079999997</c:v>
                </c:pt>
                <c:pt idx="2215">
                  <c:v>7780.21648</c:v>
                </c:pt>
                <c:pt idx="2216">
                  <c:v>7780.7163519999995</c:v>
                </c:pt>
                <c:pt idx="2217">
                  <c:v>7781.2162239999998</c:v>
                </c:pt>
                <c:pt idx="2218">
                  <c:v>7781.7160960000001</c:v>
                </c:pt>
                <c:pt idx="2219">
                  <c:v>7782.2159679999995</c:v>
                </c:pt>
                <c:pt idx="2220">
                  <c:v>7782.7158399999998</c:v>
                </c:pt>
                <c:pt idx="2221">
                  <c:v>7783.2157120000002</c:v>
                </c:pt>
                <c:pt idx="2222">
                  <c:v>7783.7155839999996</c:v>
                </c:pt>
                <c:pt idx="2223">
                  <c:v>7784.2154559999999</c:v>
                </c:pt>
                <c:pt idx="2224">
                  <c:v>7784.7153280000002</c:v>
                </c:pt>
                <c:pt idx="2225">
                  <c:v>7785.2151999999996</c:v>
                </c:pt>
                <c:pt idx="2226">
                  <c:v>7785.715072</c:v>
                </c:pt>
                <c:pt idx="2227">
                  <c:v>7786.2149439999994</c:v>
                </c:pt>
                <c:pt idx="2228">
                  <c:v>7786.7148159999997</c:v>
                </c:pt>
                <c:pt idx="2229">
                  <c:v>7787.214688</c:v>
                </c:pt>
                <c:pt idx="2230">
                  <c:v>7787.7145600000003</c:v>
                </c:pt>
                <c:pt idx="2231">
                  <c:v>7788.2144319999998</c:v>
                </c:pt>
                <c:pt idx="2232">
                  <c:v>7788.7143040000001</c:v>
                </c:pt>
                <c:pt idx="2233">
                  <c:v>7789.2141759999995</c:v>
                </c:pt>
                <c:pt idx="2234">
                  <c:v>7789.7140479999998</c:v>
                </c:pt>
                <c:pt idx="2235">
                  <c:v>7790.2139200000001</c:v>
                </c:pt>
                <c:pt idx="2236">
                  <c:v>7790.7137919999996</c:v>
                </c:pt>
                <c:pt idx="2237">
                  <c:v>7791.2136639999999</c:v>
                </c:pt>
                <c:pt idx="2238">
                  <c:v>7791.7135359999993</c:v>
                </c:pt>
                <c:pt idx="2239">
                  <c:v>7792.2134079999996</c:v>
                </c:pt>
                <c:pt idx="2240">
                  <c:v>7792.7132799999999</c:v>
                </c:pt>
                <c:pt idx="2241">
                  <c:v>7793.2131520000003</c:v>
                </c:pt>
                <c:pt idx="2242">
                  <c:v>7793.7130239999997</c:v>
                </c:pt>
                <c:pt idx="2243">
                  <c:v>7794.212896</c:v>
                </c:pt>
                <c:pt idx="2244">
                  <c:v>7794.7127679999994</c:v>
                </c:pt>
                <c:pt idx="2245">
                  <c:v>7795.2126399999997</c:v>
                </c:pt>
                <c:pt idx="2246">
                  <c:v>7795.7125120000001</c:v>
                </c:pt>
                <c:pt idx="2247">
                  <c:v>7796.2123840000004</c:v>
                </c:pt>
                <c:pt idx="2248">
                  <c:v>7796.7122559999998</c:v>
                </c:pt>
                <c:pt idx="2249">
                  <c:v>7797.2121280000001</c:v>
                </c:pt>
                <c:pt idx="2250">
                  <c:v>7797.7119999999995</c:v>
                </c:pt>
                <c:pt idx="2251">
                  <c:v>7798.2118719999999</c:v>
                </c:pt>
                <c:pt idx="2252">
                  <c:v>7798.7117440000002</c:v>
                </c:pt>
                <c:pt idx="2253">
                  <c:v>7799.2116159999996</c:v>
                </c:pt>
                <c:pt idx="2254">
                  <c:v>7799.7114879999999</c:v>
                </c:pt>
                <c:pt idx="2255">
                  <c:v>7800.2113599999993</c:v>
                </c:pt>
                <c:pt idx="2256">
                  <c:v>7800.7112319999997</c:v>
                </c:pt>
                <c:pt idx="2257">
                  <c:v>7801.211104</c:v>
                </c:pt>
                <c:pt idx="2258">
                  <c:v>7801.7109760000003</c:v>
                </c:pt>
                <c:pt idx="2259">
                  <c:v>7802.2108479999997</c:v>
                </c:pt>
                <c:pt idx="2260">
                  <c:v>7802.71072</c:v>
                </c:pt>
                <c:pt idx="2261">
                  <c:v>7803.2105919999995</c:v>
                </c:pt>
                <c:pt idx="2262">
                  <c:v>7803.7104639999998</c:v>
                </c:pt>
                <c:pt idx="2263">
                  <c:v>7804.2103360000001</c:v>
                </c:pt>
                <c:pt idx="2264">
                  <c:v>7804.7102080000004</c:v>
                </c:pt>
                <c:pt idx="2265">
                  <c:v>7805.2100799999998</c:v>
                </c:pt>
                <c:pt idx="2266">
                  <c:v>7805.7099520000002</c:v>
                </c:pt>
                <c:pt idx="2267">
                  <c:v>7806.2098239999996</c:v>
                </c:pt>
                <c:pt idx="2268">
                  <c:v>7806.7096959999999</c:v>
                </c:pt>
                <c:pt idx="2269">
                  <c:v>7807.2095680000002</c:v>
                </c:pt>
                <c:pt idx="2270">
                  <c:v>7807.7094399999996</c:v>
                </c:pt>
                <c:pt idx="2271">
                  <c:v>7808.209312</c:v>
                </c:pt>
                <c:pt idx="2272">
                  <c:v>7808.7091839999994</c:v>
                </c:pt>
                <c:pt idx="2273">
                  <c:v>7809.2090559999997</c:v>
                </c:pt>
                <c:pt idx="2274">
                  <c:v>7809.708928</c:v>
                </c:pt>
                <c:pt idx="2275">
                  <c:v>7810.2088000000003</c:v>
                </c:pt>
                <c:pt idx="2276">
                  <c:v>7810.7086719999998</c:v>
                </c:pt>
                <c:pt idx="2277">
                  <c:v>7811.2085440000001</c:v>
                </c:pt>
                <c:pt idx="2278">
                  <c:v>7811.7084159999995</c:v>
                </c:pt>
                <c:pt idx="2279">
                  <c:v>7812.2082879999998</c:v>
                </c:pt>
                <c:pt idx="2280">
                  <c:v>7812.7081600000001</c:v>
                </c:pt>
                <c:pt idx="2281">
                  <c:v>7813.2080319999995</c:v>
                </c:pt>
                <c:pt idx="2282">
                  <c:v>7813.7079039999999</c:v>
                </c:pt>
                <c:pt idx="2283">
                  <c:v>7814.2077760000002</c:v>
                </c:pt>
                <c:pt idx="2284">
                  <c:v>7814.7076479999996</c:v>
                </c:pt>
                <c:pt idx="2285">
                  <c:v>7815.2075199999999</c:v>
                </c:pt>
                <c:pt idx="2286">
                  <c:v>7815.7073920000003</c:v>
                </c:pt>
                <c:pt idx="2287">
                  <c:v>7816.2072639999997</c:v>
                </c:pt>
                <c:pt idx="2288">
                  <c:v>7816.707136</c:v>
                </c:pt>
                <c:pt idx="2289">
                  <c:v>7817.2070079999994</c:v>
                </c:pt>
                <c:pt idx="2290">
                  <c:v>7817.7068799999997</c:v>
                </c:pt>
                <c:pt idx="2291">
                  <c:v>7818.2067520000001</c:v>
                </c:pt>
                <c:pt idx="2292">
                  <c:v>7818.7066240000004</c:v>
                </c:pt>
                <c:pt idx="2293">
                  <c:v>7819.2064959999998</c:v>
                </c:pt>
                <c:pt idx="2294">
                  <c:v>7819.7063680000001</c:v>
                </c:pt>
                <c:pt idx="2295">
                  <c:v>7820.2062399999995</c:v>
                </c:pt>
                <c:pt idx="2296">
                  <c:v>7820.7061119999998</c:v>
                </c:pt>
                <c:pt idx="2297">
                  <c:v>7821.2059840000002</c:v>
                </c:pt>
                <c:pt idx="2298">
                  <c:v>7821.7058559999996</c:v>
                </c:pt>
                <c:pt idx="2299">
                  <c:v>7822.2057279999999</c:v>
                </c:pt>
                <c:pt idx="2300">
                  <c:v>7822.7055999999993</c:v>
                </c:pt>
                <c:pt idx="2301">
                  <c:v>7823.2054719999996</c:v>
                </c:pt>
                <c:pt idx="2302">
                  <c:v>7823.705344</c:v>
                </c:pt>
                <c:pt idx="2303">
                  <c:v>7824.2052160000003</c:v>
                </c:pt>
                <c:pt idx="2304">
                  <c:v>7824.7050879999997</c:v>
                </c:pt>
                <c:pt idx="2305">
                  <c:v>7825.20496</c:v>
                </c:pt>
                <c:pt idx="2306">
                  <c:v>7825.7048319999994</c:v>
                </c:pt>
                <c:pt idx="2307">
                  <c:v>7826.2047039999998</c:v>
                </c:pt>
                <c:pt idx="2308">
                  <c:v>7826.7045760000001</c:v>
                </c:pt>
                <c:pt idx="2309">
                  <c:v>7827.2044480000004</c:v>
                </c:pt>
                <c:pt idx="2310">
                  <c:v>7827.7043199999998</c:v>
                </c:pt>
                <c:pt idx="2311">
                  <c:v>7828.2041920000001</c:v>
                </c:pt>
                <c:pt idx="2312">
                  <c:v>7828.7040639999996</c:v>
                </c:pt>
                <c:pt idx="2313">
                  <c:v>7829.2039359999999</c:v>
                </c:pt>
                <c:pt idx="2314">
                  <c:v>7829.7038080000002</c:v>
                </c:pt>
                <c:pt idx="2315">
                  <c:v>7830.2036799999996</c:v>
                </c:pt>
                <c:pt idx="2316">
                  <c:v>7830.7035519999999</c:v>
                </c:pt>
                <c:pt idx="2317">
                  <c:v>7831.2034239999994</c:v>
                </c:pt>
                <c:pt idx="2318">
                  <c:v>7831.7032959999997</c:v>
                </c:pt>
                <c:pt idx="2319">
                  <c:v>7832.203168</c:v>
                </c:pt>
                <c:pt idx="2320">
                  <c:v>7832.7030400000003</c:v>
                </c:pt>
                <c:pt idx="2321">
                  <c:v>7833.2029119999997</c:v>
                </c:pt>
                <c:pt idx="2322">
                  <c:v>7833.7027840000001</c:v>
                </c:pt>
                <c:pt idx="2323">
                  <c:v>7834.2026559999995</c:v>
                </c:pt>
                <c:pt idx="2324">
                  <c:v>7834.7025279999998</c:v>
                </c:pt>
                <c:pt idx="2325">
                  <c:v>7835.2024000000001</c:v>
                </c:pt>
                <c:pt idx="2326">
                  <c:v>7835.7022719999995</c:v>
                </c:pt>
                <c:pt idx="2327">
                  <c:v>7836.2021439999999</c:v>
                </c:pt>
                <c:pt idx="2328">
                  <c:v>7836.7020160000002</c:v>
                </c:pt>
                <c:pt idx="2329">
                  <c:v>7837.2018879999996</c:v>
                </c:pt>
                <c:pt idx="2330">
                  <c:v>7837.7017599999999</c:v>
                </c:pt>
                <c:pt idx="2331">
                  <c:v>7838.2016320000002</c:v>
                </c:pt>
                <c:pt idx="2332">
                  <c:v>7838.7015039999997</c:v>
                </c:pt>
                <c:pt idx="2333">
                  <c:v>7839.201376</c:v>
                </c:pt>
                <c:pt idx="2334">
                  <c:v>7839.7012479999994</c:v>
                </c:pt>
                <c:pt idx="2335">
                  <c:v>7840.2011199999997</c:v>
                </c:pt>
                <c:pt idx="2336">
                  <c:v>7840.700992</c:v>
                </c:pt>
                <c:pt idx="2337">
                  <c:v>7841.2008640000004</c:v>
                </c:pt>
                <c:pt idx="2338">
                  <c:v>7841.7007359999998</c:v>
                </c:pt>
                <c:pt idx="2339">
                  <c:v>7842.2006080000001</c:v>
                </c:pt>
                <c:pt idx="2340">
                  <c:v>7842.7004799999995</c:v>
                </c:pt>
                <c:pt idx="2341">
                  <c:v>7843.2003519999998</c:v>
                </c:pt>
                <c:pt idx="2342">
                  <c:v>7843.7002240000002</c:v>
                </c:pt>
                <c:pt idx="2343">
                  <c:v>7844.2000959999996</c:v>
                </c:pt>
                <c:pt idx="2344">
                  <c:v>7844.6999679999999</c:v>
                </c:pt>
                <c:pt idx="2345">
                  <c:v>7845.1998400000002</c:v>
                </c:pt>
                <c:pt idx="2346">
                  <c:v>7845.6997119999996</c:v>
                </c:pt>
                <c:pt idx="2347">
                  <c:v>7846.199584</c:v>
                </c:pt>
                <c:pt idx="2348">
                  <c:v>7846.6994560000003</c:v>
                </c:pt>
                <c:pt idx="2349">
                  <c:v>7847.1993279999997</c:v>
                </c:pt>
                <c:pt idx="2350">
                  <c:v>7847.6992</c:v>
                </c:pt>
                <c:pt idx="2351">
                  <c:v>7848.1990719999994</c:v>
                </c:pt>
                <c:pt idx="2352">
                  <c:v>7848.6989439999998</c:v>
                </c:pt>
                <c:pt idx="2353">
                  <c:v>7849.1988160000001</c:v>
                </c:pt>
                <c:pt idx="2354">
                  <c:v>7849.6986880000004</c:v>
                </c:pt>
                <c:pt idx="2355">
                  <c:v>7850.1985599999998</c:v>
                </c:pt>
                <c:pt idx="2356">
                  <c:v>7850.6984320000001</c:v>
                </c:pt>
                <c:pt idx="2357">
                  <c:v>7851.1983039999996</c:v>
                </c:pt>
                <c:pt idx="2358">
                  <c:v>7851.6981759999999</c:v>
                </c:pt>
                <c:pt idx="2359">
                  <c:v>7852.1980480000002</c:v>
                </c:pt>
                <c:pt idx="2360">
                  <c:v>7852.6979199999996</c:v>
                </c:pt>
                <c:pt idx="2361">
                  <c:v>7853.1977919999999</c:v>
                </c:pt>
                <c:pt idx="2362">
                  <c:v>7853.6976639999993</c:v>
                </c:pt>
                <c:pt idx="2363">
                  <c:v>7854.1975359999997</c:v>
                </c:pt>
                <c:pt idx="2364">
                  <c:v>7854.697408</c:v>
                </c:pt>
                <c:pt idx="2365">
                  <c:v>7855.1972800000003</c:v>
                </c:pt>
                <c:pt idx="2366">
                  <c:v>7855.6971519999997</c:v>
                </c:pt>
                <c:pt idx="2367">
                  <c:v>7856.1970240000001</c:v>
                </c:pt>
                <c:pt idx="2368">
                  <c:v>7856.6968959999995</c:v>
                </c:pt>
                <c:pt idx="2369">
                  <c:v>7857.1967679999998</c:v>
                </c:pt>
                <c:pt idx="2370">
                  <c:v>7857.6966400000001</c:v>
                </c:pt>
                <c:pt idx="2371">
                  <c:v>7858.1965120000004</c:v>
                </c:pt>
                <c:pt idx="2372">
                  <c:v>7858.6963839999999</c:v>
                </c:pt>
                <c:pt idx="2373">
                  <c:v>7859.1962560000002</c:v>
                </c:pt>
                <c:pt idx="2374">
                  <c:v>7859.6961279999996</c:v>
                </c:pt>
                <c:pt idx="2375">
                  <c:v>7860.1959999999999</c:v>
                </c:pt>
                <c:pt idx="2376">
                  <c:v>7860.6958720000002</c:v>
                </c:pt>
                <c:pt idx="2377">
                  <c:v>7861.1957439999996</c:v>
                </c:pt>
                <c:pt idx="2378">
                  <c:v>7861.695616</c:v>
                </c:pt>
                <c:pt idx="2379">
                  <c:v>7862.1954879999994</c:v>
                </c:pt>
                <c:pt idx="2380">
                  <c:v>7862.6953599999997</c:v>
                </c:pt>
                <c:pt idx="2381">
                  <c:v>7863.195232</c:v>
                </c:pt>
                <c:pt idx="2382">
                  <c:v>7863.6951040000004</c:v>
                </c:pt>
                <c:pt idx="2383">
                  <c:v>7864.1949759999998</c:v>
                </c:pt>
                <c:pt idx="2384">
                  <c:v>7864.6948480000001</c:v>
                </c:pt>
                <c:pt idx="2385">
                  <c:v>7865.1947199999995</c:v>
                </c:pt>
                <c:pt idx="2386">
                  <c:v>7865.6945919999998</c:v>
                </c:pt>
                <c:pt idx="2387">
                  <c:v>7866.1944640000002</c:v>
                </c:pt>
                <c:pt idx="2388">
                  <c:v>7866.6943359999996</c:v>
                </c:pt>
                <c:pt idx="2389">
                  <c:v>7867.1942079999999</c:v>
                </c:pt>
                <c:pt idx="2390">
                  <c:v>7867.6940800000002</c:v>
                </c:pt>
                <c:pt idx="2391">
                  <c:v>7868.1939519999996</c:v>
                </c:pt>
                <c:pt idx="2392">
                  <c:v>7868.6938239999999</c:v>
                </c:pt>
                <c:pt idx="2393">
                  <c:v>7869.1936960000003</c:v>
                </c:pt>
                <c:pt idx="2394">
                  <c:v>7869.6935679999997</c:v>
                </c:pt>
                <c:pt idx="2395">
                  <c:v>7870.19344</c:v>
                </c:pt>
                <c:pt idx="2396">
                  <c:v>7870.6933119999994</c:v>
                </c:pt>
                <c:pt idx="2397">
                  <c:v>7871.1931839999997</c:v>
                </c:pt>
                <c:pt idx="2398">
                  <c:v>7871.6930560000001</c:v>
                </c:pt>
                <c:pt idx="2399">
                  <c:v>7872.1929280000004</c:v>
                </c:pt>
                <c:pt idx="2400">
                  <c:v>7872.6927999999998</c:v>
                </c:pt>
                <c:pt idx="2401">
                  <c:v>7873.1926720000001</c:v>
                </c:pt>
                <c:pt idx="2402">
                  <c:v>7873.6925439999995</c:v>
                </c:pt>
                <c:pt idx="2403">
                  <c:v>7874.1924159999999</c:v>
                </c:pt>
                <c:pt idx="2404">
                  <c:v>7874.6922880000002</c:v>
                </c:pt>
                <c:pt idx="2405">
                  <c:v>7875.1921599999996</c:v>
                </c:pt>
                <c:pt idx="2406">
                  <c:v>7875.6920319999999</c:v>
                </c:pt>
                <c:pt idx="2407">
                  <c:v>7876.1919039999993</c:v>
                </c:pt>
                <c:pt idx="2408">
                  <c:v>7876.6917759999997</c:v>
                </c:pt>
                <c:pt idx="2409">
                  <c:v>7877.191648</c:v>
                </c:pt>
                <c:pt idx="2410">
                  <c:v>7877.6915200000003</c:v>
                </c:pt>
                <c:pt idx="2411">
                  <c:v>7878.1913919999997</c:v>
                </c:pt>
                <c:pt idx="2412">
                  <c:v>7878.691264</c:v>
                </c:pt>
                <c:pt idx="2413">
                  <c:v>7879.1911359999995</c:v>
                </c:pt>
                <c:pt idx="2414">
                  <c:v>7879.6910079999998</c:v>
                </c:pt>
                <c:pt idx="2415">
                  <c:v>7880.1908800000001</c:v>
                </c:pt>
                <c:pt idx="2416">
                  <c:v>7880.6907520000004</c:v>
                </c:pt>
                <c:pt idx="2417">
                  <c:v>7881.1906239999998</c:v>
                </c:pt>
                <c:pt idx="2418">
                  <c:v>7881.6904960000002</c:v>
                </c:pt>
                <c:pt idx="2419">
                  <c:v>7882.1903679999996</c:v>
                </c:pt>
                <c:pt idx="2420">
                  <c:v>7882.6902399999999</c:v>
                </c:pt>
                <c:pt idx="2421">
                  <c:v>7883.1901120000002</c:v>
                </c:pt>
                <c:pt idx="2422">
                  <c:v>7883.6899839999996</c:v>
                </c:pt>
                <c:pt idx="2423">
                  <c:v>7884.189856</c:v>
                </c:pt>
                <c:pt idx="2424">
                  <c:v>7884.6897279999994</c:v>
                </c:pt>
                <c:pt idx="2425">
                  <c:v>7885.1895999999997</c:v>
                </c:pt>
                <c:pt idx="2426">
                  <c:v>7885.689472</c:v>
                </c:pt>
                <c:pt idx="2427">
                  <c:v>7886.1893440000003</c:v>
                </c:pt>
                <c:pt idx="2428">
                  <c:v>7886.6892159999998</c:v>
                </c:pt>
                <c:pt idx="2429">
                  <c:v>7887.1890880000001</c:v>
                </c:pt>
                <c:pt idx="2430">
                  <c:v>7887.6889599999995</c:v>
                </c:pt>
                <c:pt idx="2431">
                  <c:v>7888.1888319999998</c:v>
                </c:pt>
                <c:pt idx="2432">
                  <c:v>7888.6887040000001</c:v>
                </c:pt>
                <c:pt idx="2433">
                  <c:v>7889.1885760000005</c:v>
                </c:pt>
                <c:pt idx="2434">
                  <c:v>7889.6884479999999</c:v>
                </c:pt>
                <c:pt idx="2435">
                  <c:v>7890.1883200000002</c:v>
                </c:pt>
                <c:pt idx="2436">
                  <c:v>7890.6881919999996</c:v>
                </c:pt>
                <c:pt idx="2437">
                  <c:v>7891.1880639999999</c:v>
                </c:pt>
                <c:pt idx="2438">
                  <c:v>7891.6879360000003</c:v>
                </c:pt>
                <c:pt idx="2439">
                  <c:v>7892.1878079999997</c:v>
                </c:pt>
                <c:pt idx="2440">
                  <c:v>7892.68768</c:v>
                </c:pt>
                <c:pt idx="2441">
                  <c:v>7893.1875519999994</c:v>
                </c:pt>
                <c:pt idx="2442">
                  <c:v>7893.6874239999997</c:v>
                </c:pt>
                <c:pt idx="2443">
                  <c:v>7894.1872960000001</c:v>
                </c:pt>
                <c:pt idx="2444">
                  <c:v>7894.6871680000004</c:v>
                </c:pt>
                <c:pt idx="2445">
                  <c:v>7895.1870399999998</c:v>
                </c:pt>
                <c:pt idx="2446">
                  <c:v>7895.6869120000001</c:v>
                </c:pt>
                <c:pt idx="2447">
                  <c:v>7896.1867839999995</c:v>
                </c:pt>
                <c:pt idx="2448">
                  <c:v>7896.6866559999999</c:v>
                </c:pt>
                <c:pt idx="2449">
                  <c:v>7897.1865280000002</c:v>
                </c:pt>
                <c:pt idx="2450">
                  <c:v>7897.6863999999996</c:v>
                </c:pt>
                <c:pt idx="2451">
                  <c:v>7898.1862719999999</c:v>
                </c:pt>
                <c:pt idx="2452">
                  <c:v>7898.6861440000002</c:v>
                </c:pt>
                <c:pt idx="2453">
                  <c:v>7899.1860159999997</c:v>
                </c:pt>
                <c:pt idx="2454">
                  <c:v>7899.685888</c:v>
                </c:pt>
                <c:pt idx="2455">
                  <c:v>7900.1857600000003</c:v>
                </c:pt>
                <c:pt idx="2456">
                  <c:v>7900.6856319999997</c:v>
                </c:pt>
                <c:pt idx="2457">
                  <c:v>7901.185504</c:v>
                </c:pt>
                <c:pt idx="2458">
                  <c:v>7901.6853759999995</c:v>
                </c:pt>
                <c:pt idx="2459">
                  <c:v>7902.1852479999998</c:v>
                </c:pt>
                <c:pt idx="2460">
                  <c:v>7902.6851200000001</c:v>
                </c:pt>
                <c:pt idx="2461">
                  <c:v>7903.1849920000004</c:v>
                </c:pt>
                <c:pt idx="2462">
                  <c:v>7903.6848639999998</c:v>
                </c:pt>
                <c:pt idx="2463">
                  <c:v>7904.1847360000002</c:v>
                </c:pt>
                <c:pt idx="2464">
                  <c:v>7904.6846079999996</c:v>
                </c:pt>
                <c:pt idx="2465">
                  <c:v>7905.1844799999999</c:v>
                </c:pt>
                <c:pt idx="2466">
                  <c:v>7905.6843520000002</c:v>
                </c:pt>
                <c:pt idx="2467">
                  <c:v>7906.1842239999996</c:v>
                </c:pt>
                <c:pt idx="2468">
                  <c:v>7906.684096</c:v>
                </c:pt>
                <c:pt idx="2469">
                  <c:v>7907.1839679999994</c:v>
                </c:pt>
                <c:pt idx="2470">
                  <c:v>7907.6838399999997</c:v>
                </c:pt>
                <c:pt idx="2471">
                  <c:v>7908.183712</c:v>
                </c:pt>
                <c:pt idx="2472">
                  <c:v>7908.6835840000003</c:v>
                </c:pt>
                <c:pt idx="2473">
                  <c:v>7909.1834559999998</c:v>
                </c:pt>
                <c:pt idx="2474">
                  <c:v>7909.6833280000001</c:v>
                </c:pt>
                <c:pt idx="2475">
                  <c:v>7910.1831999999995</c:v>
                </c:pt>
                <c:pt idx="2476">
                  <c:v>7910.6830719999998</c:v>
                </c:pt>
                <c:pt idx="2477">
                  <c:v>7911.1829440000001</c:v>
                </c:pt>
                <c:pt idx="2478">
                  <c:v>7911.6828160000005</c:v>
                </c:pt>
                <c:pt idx="2479">
                  <c:v>7912.1826879999999</c:v>
                </c:pt>
                <c:pt idx="2480">
                  <c:v>7912.6825600000002</c:v>
                </c:pt>
                <c:pt idx="2481">
                  <c:v>7913.1824319999996</c:v>
                </c:pt>
                <c:pt idx="2482">
                  <c:v>7913.6823039999999</c:v>
                </c:pt>
                <c:pt idx="2483">
                  <c:v>7914.1821760000003</c:v>
                </c:pt>
                <c:pt idx="2484">
                  <c:v>7914.6820479999997</c:v>
                </c:pt>
                <c:pt idx="2485">
                  <c:v>7915.18192</c:v>
                </c:pt>
                <c:pt idx="2486">
                  <c:v>7915.6817919999994</c:v>
                </c:pt>
                <c:pt idx="2487">
                  <c:v>7916.1816639999997</c:v>
                </c:pt>
                <c:pt idx="2488">
                  <c:v>7916.6815360000001</c:v>
                </c:pt>
                <c:pt idx="2489">
                  <c:v>7917.1814080000004</c:v>
                </c:pt>
                <c:pt idx="2490">
                  <c:v>7917.6812799999998</c:v>
                </c:pt>
                <c:pt idx="2491">
                  <c:v>7918.1811520000001</c:v>
                </c:pt>
                <c:pt idx="2492">
                  <c:v>7918.6810239999995</c:v>
                </c:pt>
                <c:pt idx="2493">
                  <c:v>7919.1808959999998</c:v>
                </c:pt>
                <c:pt idx="2494">
                  <c:v>7919.6807680000002</c:v>
                </c:pt>
                <c:pt idx="2495">
                  <c:v>7920.1806399999996</c:v>
                </c:pt>
                <c:pt idx="2496">
                  <c:v>7920.6805119999999</c:v>
                </c:pt>
                <c:pt idx="2497">
                  <c:v>7921.1803840000002</c:v>
                </c:pt>
                <c:pt idx="2498">
                  <c:v>7921.6802559999996</c:v>
                </c:pt>
                <c:pt idx="2499">
                  <c:v>7922.180128</c:v>
                </c:pt>
                <c:pt idx="2500">
                  <c:v>7922.68</c:v>
                </c:pt>
                <c:pt idx="2501">
                  <c:v>7923.1798719999997</c:v>
                </c:pt>
                <c:pt idx="2502">
                  <c:v>7923.679744</c:v>
                </c:pt>
                <c:pt idx="2503">
                  <c:v>7924.1796159999994</c:v>
                </c:pt>
                <c:pt idx="2504">
                  <c:v>7924.6794879999998</c:v>
                </c:pt>
                <c:pt idx="2505">
                  <c:v>7925.1793600000001</c:v>
                </c:pt>
                <c:pt idx="2506">
                  <c:v>7925.6792320000004</c:v>
                </c:pt>
                <c:pt idx="2507">
                  <c:v>7926.1791039999998</c:v>
                </c:pt>
                <c:pt idx="2508">
                  <c:v>7926.6789760000001</c:v>
                </c:pt>
                <c:pt idx="2509">
                  <c:v>7927.1788479999996</c:v>
                </c:pt>
                <c:pt idx="2510">
                  <c:v>7927.6787199999999</c:v>
                </c:pt>
                <c:pt idx="2511">
                  <c:v>7928.1785920000002</c:v>
                </c:pt>
                <c:pt idx="2512">
                  <c:v>7928.6784639999996</c:v>
                </c:pt>
                <c:pt idx="2513">
                  <c:v>7929.1783359999999</c:v>
                </c:pt>
                <c:pt idx="2514">
                  <c:v>7929.6782080000003</c:v>
                </c:pt>
                <c:pt idx="2515">
                  <c:v>7930.1780799999997</c:v>
                </c:pt>
                <c:pt idx="2516">
                  <c:v>7930.677952</c:v>
                </c:pt>
                <c:pt idx="2517">
                  <c:v>7931.1778240000003</c:v>
                </c:pt>
                <c:pt idx="2518">
                  <c:v>7931.6776959999997</c:v>
                </c:pt>
                <c:pt idx="2519">
                  <c:v>7932.1775680000001</c:v>
                </c:pt>
                <c:pt idx="2520">
                  <c:v>7932.6774399999995</c:v>
                </c:pt>
                <c:pt idx="2521">
                  <c:v>7933.1773119999998</c:v>
                </c:pt>
                <c:pt idx="2522">
                  <c:v>7933.6771840000001</c:v>
                </c:pt>
                <c:pt idx="2523">
                  <c:v>7934.1770560000004</c:v>
                </c:pt>
                <c:pt idx="2524">
                  <c:v>7934.6769279999999</c:v>
                </c:pt>
                <c:pt idx="2525">
                  <c:v>7935.1768000000002</c:v>
                </c:pt>
                <c:pt idx="2526">
                  <c:v>7935.6766719999996</c:v>
                </c:pt>
                <c:pt idx="2527">
                  <c:v>7936.1765439999999</c:v>
                </c:pt>
                <c:pt idx="2528">
                  <c:v>7936.6764160000002</c:v>
                </c:pt>
                <c:pt idx="2529">
                  <c:v>7937.1762879999997</c:v>
                </c:pt>
                <c:pt idx="2530">
                  <c:v>7937.67616</c:v>
                </c:pt>
                <c:pt idx="2531">
                  <c:v>7938.1760319999994</c:v>
                </c:pt>
                <c:pt idx="2532">
                  <c:v>7938.6759039999997</c:v>
                </c:pt>
                <c:pt idx="2533">
                  <c:v>7939.175776</c:v>
                </c:pt>
                <c:pt idx="2534">
                  <c:v>7939.6756480000004</c:v>
                </c:pt>
                <c:pt idx="2535">
                  <c:v>7940.1755199999998</c:v>
                </c:pt>
                <c:pt idx="2536">
                  <c:v>7940.6753920000001</c:v>
                </c:pt>
                <c:pt idx="2537">
                  <c:v>7941.1752639999995</c:v>
                </c:pt>
                <c:pt idx="2538">
                  <c:v>7941.6751359999998</c:v>
                </c:pt>
                <c:pt idx="2539">
                  <c:v>7942.1750080000002</c:v>
                </c:pt>
                <c:pt idx="2540">
                  <c:v>7942.6748800000005</c:v>
                </c:pt>
                <c:pt idx="2541">
                  <c:v>7943.1747519999999</c:v>
                </c:pt>
                <c:pt idx="2542">
                  <c:v>7943.6746240000002</c:v>
                </c:pt>
                <c:pt idx="2543">
                  <c:v>7944.1744959999996</c:v>
                </c:pt>
                <c:pt idx="2544">
                  <c:v>7944.674368</c:v>
                </c:pt>
                <c:pt idx="2545">
                  <c:v>7945.1742400000003</c:v>
                </c:pt>
                <c:pt idx="2546">
                  <c:v>7945.6741119999997</c:v>
                </c:pt>
                <c:pt idx="2547">
                  <c:v>7946.173984</c:v>
                </c:pt>
                <c:pt idx="2548">
                  <c:v>7946.6738559999994</c:v>
                </c:pt>
                <c:pt idx="2549">
                  <c:v>7947.1737279999998</c:v>
                </c:pt>
                <c:pt idx="2550">
                  <c:v>7947.6736000000001</c:v>
                </c:pt>
                <c:pt idx="2551">
                  <c:v>7948.1734720000004</c:v>
                </c:pt>
                <c:pt idx="2552">
                  <c:v>7948.6733439999998</c:v>
                </c:pt>
                <c:pt idx="2553">
                  <c:v>7949.1732160000001</c:v>
                </c:pt>
                <c:pt idx="2554">
                  <c:v>7949.6730879999996</c:v>
                </c:pt>
                <c:pt idx="2555">
                  <c:v>7950.1729599999999</c:v>
                </c:pt>
                <c:pt idx="2556">
                  <c:v>7950.6728320000002</c:v>
                </c:pt>
                <c:pt idx="2557">
                  <c:v>7951.1727039999996</c:v>
                </c:pt>
                <c:pt idx="2558">
                  <c:v>7951.6725759999999</c:v>
                </c:pt>
                <c:pt idx="2559">
                  <c:v>7952.1724480000003</c:v>
                </c:pt>
                <c:pt idx="2560">
                  <c:v>7952.6723199999997</c:v>
                </c:pt>
                <c:pt idx="2561">
                  <c:v>7953.172192</c:v>
                </c:pt>
                <c:pt idx="2562">
                  <c:v>7953.6720640000003</c:v>
                </c:pt>
                <c:pt idx="2563">
                  <c:v>7954.1719359999997</c:v>
                </c:pt>
                <c:pt idx="2564">
                  <c:v>7954.6718080000001</c:v>
                </c:pt>
                <c:pt idx="2565">
                  <c:v>7955.1716799999995</c:v>
                </c:pt>
                <c:pt idx="2566">
                  <c:v>7955.6715519999998</c:v>
                </c:pt>
                <c:pt idx="2567">
                  <c:v>7956.1714240000001</c:v>
                </c:pt>
                <c:pt idx="2568">
                  <c:v>7956.6712960000004</c:v>
                </c:pt>
                <c:pt idx="2569">
                  <c:v>7957.1711679999999</c:v>
                </c:pt>
                <c:pt idx="2570">
                  <c:v>7957.6710400000002</c:v>
                </c:pt>
                <c:pt idx="2571">
                  <c:v>7958.1709119999996</c:v>
                </c:pt>
                <c:pt idx="2572">
                  <c:v>7958.6707839999999</c:v>
                </c:pt>
                <c:pt idx="2573">
                  <c:v>7959.1706560000002</c:v>
                </c:pt>
                <c:pt idx="2574">
                  <c:v>7959.6705279999996</c:v>
                </c:pt>
                <c:pt idx="2575">
                  <c:v>7960.1704</c:v>
                </c:pt>
                <c:pt idx="2576">
                  <c:v>7960.6702719999994</c:v>
                </c:pt>
                <c:pt idx="2577">
                  <c:v>7961.1701439999997</c:v>
                </c:pt>
                <c:pt idx="2578">
                  <c:v>7961.670016</c:v>
                </c:pt>
                <c:pt idx="2579">
                  <c:v>7962.1698880000004</c:v>
                </c:pt>
                <c:pt idx="2580">
                  <c:v>7962.6697599999998</c:v>
                </c:pt>
                <c:pt idx="2581">
                  <c:v>7963.1696320000001</c:v>
                </c:pt>
                <c:pt idx="2582">
                  <c:v>7963.6695039999995</c:v>
                </c:pt>
                <c:pt idx="2583">
                  <c:v>7964.1693759999998</c:v>
                </c:pt>
                <c:pt idx="2584">
                  <c:v>7964.6692480000002</c:v>
                </c:pt>
                <c:pt idx="2585">
                  <c:v>7965.1691200000005</c:v>
                </c:pt>
                <c:pt idx="2586">
                  <c:v>7965.6689919999999</c:v>
                </c:pt>
                <c:pt idx="2587">
                  <c:v>7966.1688640000002</c:v>
                </c:pt>
                <c:pt idx="2588">
                  <c:v>7966.6687359999996</c:v>
                </c:pt>
                <c:pt idx="2589">
                  <c:v>7967.1686079999999</c:v>
                </c:pt>
                <c:pt idx="2590">
                  <c:v>7967.6684800000003</c:v>
                </c:pt>
                <c:pt idx="2591">
                  <c:v>7968.1683519999997</c:v>
                </c:pt>
                <c:pt idx="2592">
                  <c:v>7968.668224</c:v>
                </c:pt>
                <c:pt idx="2593">
                  <c:v>7969.1680959999994</c:v>
                </c:pt>
                <c:pt idx="2594">
                  <c:v>7969.6679679999997</c:v>
                </c:pt>
                <c:pt idx="2595">
                  <c:v>7970.1678400000001</c:v>
                </c:pt>
                <c:pt idx="2596">
                  <c:v>7970.6677120000004</c:v>
                </c:pt>
                <c:pt idx="2597">
                  <c:v>7971.1675839999998</c:v>
                </c:pt>
                <c:pt idx="2598">
                  <c:v>7971.6674560000001</c:v>
                </c:pt>
                <c:pt idx="2599">
                  <c:v>7972.1673279999995</c:v>
                </c:pt>
                <c:pt idx="2600">
                  <c:v>7972.6671999999999</c:v>
                </c:pt>
                <c:pt idx="2601">
                  <c:v>7973.1670720000002</c:v>
                </c:pt>
                <c:pt idx="2602">
                  <c:v>7973.6669440000005</c:v>
                </c:pt>
                <c:pt idx="2603">
                  <c:v>7974.1668159999999</c:v>
                </c:pt>
                <c:pt idx="2604">
                  <c:v>7974.6666880000002</c:v>
                </c:pt>
                <c:pt idx="2605">
                  <c:v>7975.1665599999997</c:v>
                </c:pt>
                <c:pt idx="2606">
                  <c:v>7975.666432</c:v>
                </c:pt>
                <c:pt idx="2607">
                  <c:v>7976.1663040000003</c:v>
                </c:pt>
                <c:pt idx="2608">
                  <c:v>7976.6661759999997</c:v>
                </c:pt>
                <c:pt idx="2609">
                  <c:v>7977.166048</c:v>
                </c:pt>
                <c:pt idx="2610">
                  <c:v>7977.6659199999995</c:v>
                </c:pt>
                <c:pt idx="2611">
                  <c:v>7978.1657919999998</c:v>
                </c:pt>
                <c:pt idx="2612">
                  <c:v>7978.6656640000001</c:v>
                </c:pt>
                <c:pt idx="2613">
                  <c:v>7979.1655360000004</c:v>
                </c:pt>
                <c:pt idx="2614">
                  <c:v>7979.6654079999998</c:v>
                </c:pt>
                <c:pt idx="2615">
                  <c:v>7980.1652800000002</c:v>
                </c:pt>
                <c:pt idx="2616">
                  <c:v>7980.6651519999996</c:v>
                </c:pt>
                <c:pt idx="2617">
                  <c:v>7981.1650239999999</c:v>
                </c:pt>
                <c:pt idx="2618">
                  <c:v>7981.6648960000002</c:v>
                </c:pt>
                <c:pt idx="2619">
                  <c:v>7982.1647679999996</c:v>
                </c:pt>
                <c:pt idx="2620">
                  <c:v>7982.66464</c:v>
                </c:pt>
                <c:pt idx="2621">
                  <c:v>7983.1645120000003</c:v>
                </c:pt>
                <c:pt idx="2622">
                  <c:v>7983.6643839999997</c:v>
                </c:pt>
                <c:pt idx="2623">
                  <c:v>7984.164256</c:v>
                </c:pt>
                <c:pt idx="2624">
                  <c:v>7984.6641280000003</c:v>
                </c:pt>
                <c:pt idx="2625">
                  <c:v>7985.1639999999998</c:v>
                </c:pt>
                <c:pt idx="2626">
                  <c:v>7985.6638720000001</c:v>
                </c:pt>
                <c:pt idx="2627">
                  <c:v>7986.1637439999995</c:v>
                </c:pt>
                <c:pt idx="2628">
                  <c:v>7986.6636159999998</c:v>
                </c:pt>
                <c:pt idx="2629">
                  <c:v>7987.1634880000001</c:v>
                </c:pt>
                <c:pt idx="2630">
                  <c:v>7987.6633600000005</c:v>
                </c:pt>
                <c:pt idx="2631">
                  <c:v>7988.1632319999999</c:v>
                </c:pt>
                <c:pt idx="2632">
                  <c:v>7988.6631040000002</c:v>
                </c:pt>
                <c:pt idx="2633">
                  <c:v>7989.1629759999996</c:v>
                </c:pt>
                <c:pt idx="2634">
                  <c:v>7989.6628479999999</c:v>
                </c:pt>
                <c:pt idx="2635">
                  <c:v>7990.1627200000003</c:v>
                </c:pt>
                <c:pt idx="2636">
                  <c:v>7990.6625919999997</c:v>
                </c:pt>
                <c:pt idx="2637">
                  <c:v>7991.162464</c:v>
                </c:pt>
                <c:pt idx="2638">
                  <c:v>7991.6623359999994</c:v>
                </c:pt>
                <c:pt idx="2639">
                  <c:v>7992.1622079999997</c:v>
                </c:pt>
                <c:pt idx="2640">
                  <c:v>7992.6620800000001</c:v>
                </c:pt>
                <c:pt idx="2641">
                  <c:v>7993.1619520000004</c:v>
                </c:pt>
                <c:pt idx="2642">
                  <c:v>7993.6618239999998</c:v>
                </c:pt>
                <c:pt idx="2643">
                  <c:v>7994.1616960000001</c:v>
                </c:pt>
                <c:pt idx="2644">
                  <c:v>7994.6615679999995</c:v>
                </c:pt>
                <c:pt idx="2645">
                  <c:v>7995.1614399999999</c:v>
                </c:pt>
                <c:pt idx="2646">
                  <c:v>7995.6613120000002</c:v>
                </c:pt>
                <c:pt idx="2647">
                  <c:v>7996.1611840000005</c:v>
                </c:pt>
                <c:pt idx="2648">
                  <c:v>7996.6610559999999</c:v>
                </c:pt>
                <c:pt idx="2649">
                  <c:v>7997.1609280000002</c:v>
                </c:pt>
                <c:pt idx="2650">
                  <c:v>7997.6607999999997</c:v>
                </c:pt>
                <c:pt idx="2651">
                  <c:v>7998.160672</c:v>
                </c:pt>
                <c:pt idx="2652">
                  <c:v>7998.6605440000003</c:v>
                </c:pt>
                <c:pt idx="2653">
                  <c:v>7999.1604159999997</c:v>
                </c:pt>
                <c:pt idx="2654">
                  <c:v>7999.660288</c:v>
                </c:pt>
                <c:pt idx="2655">
                  <c:v>8000.1601599999995</c:v>
                </c:pt>
                <c:pt idx="2656">
                  <c:v>8000.6600319999998</c:v>
                </c:pt>
                <c:pt idx="2657">
                  <c:v>8001.1599040000001</c:v>
                </c:pt>
                <c:pt idx="2658">
                  <c:v>8001.6597760000004</c:v>
                </c:pt>
                <c:pt idx="2659">
                  <c:v>8002.1596479999998</c:v>
                </c:pt>
                <c:pt idx="2660">
                  <c:v>8002.6595200000002</c:v>
                </c:pt>
                <c:pt idx="2661">
                  <c:v>8003.1593919999996</c:v>
                </c:pt>
                <c:pt idx="2662">
                  <c:v>8003.6592639999999</c:v>
                </c:pt>
                <c:pt idx="2663">
                  <c:v>8004.1591360000002</c:v>
                </c:pt>
                <c:pt idx="2664">
                  <c:v>8004.6590079999996</c:v>
                </c:pt>
                <c:pt idx="2665">
                  <c:v>8005.15888</c:v>
                </c:pt>
                <c:pt idx="2666">
                  <c:v>8005.6587520000003</c:v>
                </c:pt>
                <c:pt idx="2667">
                  <c:v>8006.1586239999997</c:v>
                </c:pt>
                <c:pt idx="2668">
                  <c:v>8006.658496</c:v>
                </c:pt>
                <c:pt idx="2669">
                  <c:v>8007.1583680000003</c:v>
                </c:pt>
                <c:pt idx="2670">
                  <c:v>8007.6582399999998</c:v>
                </c:pt>
                <c:pt idx="2671">
                  <c:v>8008.1581120000001</c:v>
                </c:pt>
                <c:pt idx="2672">
                  <c:v>8008.6579839999995</c:v>
                </c:pt>
                <c:pt idx="2673">
                  <c:v>8009.1578559999998</c:v>
                </c:pt>
                <c:pt idx="2674">
                  <c:v>8009.6577280000001</c:v>
                </c:pt>
                <c:pt idx="2675">
                  <c:v>8010.1576000000005</c:v>
                </c:pt>
                <c:pt idx="2676">
                  <c:v>8010.6574719999999</c:v>
                </c:pt>
                <c:pt idx="2677">
                  <c:v>8011.1573440000002</c:v>
                </c:pt>
                <c:pt idx="2678">
                  <c:v>8011.6572159999996</c:v>
                </c:pt>
                <c:pt idx="2679">
                  <c:v>8012.1570879999999</c:v>
                </c:pt>
                <c:pt idx="2680">
                  <c:v>8012.6569600000003</c:v>
                </c:pt>
                <c:pt idx="2681">
                  <c:v>8013.1568319999997</c:v>
                </c:pt>
                <c:pt idx="2682">
                  <c:v>8013.656704</c:v>
                </c:pt>
                <c:pt idx="2683">
                  <c:v>8014.1565760000003</c:v>
                </c:pt>
                <c:pt idx="2684">
                  <c:v>8014.6564479999997</c:v>
                </c:pt>
                <c:pt idx="2685">
                  <c:v>8015.1563200000001</c:v>
                </c:pt>
                <c:pt idx="2686">
                  <c:v>8015.6561920000004</c:v>
                </c:pt>
                <c:pt idx="2687">
                  <c:v>8016.1560639999998</c:v>
                </c:pt>
                <c:pt idx="2688">
                  <c:v>8016.6559360000001</c:v>
                </c:pt>
                <c:pt idx="2689">
                  <c:v>8017.1558079999995</c:v>
                </c:pt>
                <c:pt idx="2690">
                  <c:v>8017.6556799999998</c:v>
                </c:pt>
                <c:pt idx="2691">
                  <c:v>8018.1555520000002</c:v>
                </c:pt>
                <c:pt idx="2692">
                  <c:v>8018.6554240000005</c:v>
                </c:pt>
                <c:pt idx="2693">
                  <c:v>8019.1552959999999</c:v>
                </c:pt>
                <c:pt idx="2694">
                  <c:v>8019.6551680000002</c:v>
                </c:pt>
                <c:pt idx="2695">
                  <c:v>8020.1550399999996</c:v>
                </c:pt>
                <c:pt idx="2696">
                  <c:v>8020.654912</c:v>
                </c:pt>
                <c:pt idx="2697">
                  <c:v>8021.1547840000003</c:v>
                </c:pt>
                <c:pt idx="2698">
                  <c:v>8021.6546559999997</c:v>
                </c:pt>
                <c:pt idx="2699">
                  <c:v>8022.154528</c:v>
                </c:pt>
                <c:pt idx="2700">
                  <c:v>8022.6543999999994</c:v>
                </c:pt>
                <c:pt idx="2701">
                  <c:v>8023.1542719999998</c:v>
                </c:pt>
                <c:pt idx="2702">
                  <c:v>8023.6541440000001</c:v>
                </c:pt>
                <c:pt idx="2703">
                  <c:v>8024.1540160000004</c:v>
                </c:pt>
                <c:pt idx="2704">
                  <c:v>8024.6538879999998</c:v>
                </c:pt>
                <c:pt idx="2705">
                  <c:v>8025.1537600000001</c:v>
                </c:pt>
                <c:pt idx="2706">
                  <c:v>8025.6536319999996</c:v>
                </c:pt>
                <c:pt idx="2707">
                  <c:v>8026.1535039999999</c:v>
                </c:pt>
                <c:pt idx="2708">
                  <c:v>8026.6533760000002</c:v>
                </c:pt>
                <c:pt idx="2709">
                  <c:v>8027.1532480000005</c:v>
                </c:pt>
                <c:pt idx="2710">
                  <c:v>8027.6531199999999</c:v>
                </c:pt>
                <c:pt idx="2711">
                  <c:v>8028.1529920000003</c:v>
                </c:pt>
                <c:pt idx="2712">
                  <c:v>8028.6528639999997</c:v>
                </c:pt>
                <c:pt idx="2713">
                  <c:v>8029.152736</c:v>
                </c:pt>
                <c:pt idx="2714">
                  <c:v>8029.6526080000003</c:v>
                </c:pt>
                <c:pt idx="2715">
                  <c:v>8030.1524799999997</c:v>
                </c:pt>
                <c:pt idx="2716">
                  <c:v>8030.6523520000001</c:v>
                </c:pt>
                <c:pt idx="2717">
                  <c:v>8031.1522239999995</c:v>
                </c:pt>
                <c:pt idx="2718">
                  <c:v>8031.6520959999998</c:v>
                </c:pt>
                <c:pt idx="2719">
                  <c:v>8032.1519680000001</c:v>
                </c:pt>
                <c:pt idx="2720">
                  <c:v>8032.6518400000004</c:v>
                </c:pt>
                <c:pt idx="2721">
                  <c:v>8033.1517119999999</c:v>
                </c:pt>
                <c:pt idx="2722">
                  <c:v>8033.6515840000002</c:v>
                </c:pt>
                <c:pt idx="2723">
                  <c:v>8034.1514559999996</c:v>
                </c:pt>
                <c:pt idx="2724">
                  <c:v>8034.6513279999999</c:v>
                </c:pt>
                <c:pt idx="2725">
                  <c:v>8035.1512000000002</c:v>
                </c:pt>
                <c:pt idx="2726">
                  <c:v>8035.6510719999997</c:v>
                </c:pt>
                <c:pt idx="2727">
                  <c:v>8036.150944</c:v>
                </c:pt>
                <c:pt idx="2728">
                  <c:v>8036.6508160000003</c:v>
                </c:pt>
                <c:pt idx="2729">
                  <c:v>8037.1506879999997</c:v>
                </c:pt>
                <c:pt idx="2730">
                  <c:v>8037.65056</c:v>
                </c:pt>
                <c:pt idx="2731">
                  <c:v>8038.1504320000004</c:v>
                </c:pt>
                <c:pt idx="2732">
                  <c:v>8038.6503039999998</c:v>
                </c:pt>
                <c:pt idx="2733">
                  <c:v>8039.1501760000001</c:v>
                </c:pt>
                <c:pt idx="2734">
                  <c:v>8039.6500479999995</c:v>
                </c:pt>
                <c:pt idx="2735">
                  <c:v>8040.1499199999998</c:v>
                </c:pt>
                <c:pt idx="2736">
                  <c:v>8040.6497920000002</c:v>
                </c:pt>
                <c:pt idx="2737">
                  <c:v>8041.1496640000005</c:v>
                </c:pt>
                <c:pt idx="2738">
                  <c:v>8041.6495359999999</c:v>
                </c:pt>
                <c:pt idx="2739">
                  <c:v>8042.1494080000002</c:v>
                </c:pt>
                <c:pt idx="2740">
                  <c:v>8042.6492799999996</c:v>
                </c:pt>
                <c:pt idx="2741">
                  <c:v>8043.149152</c:v>
                </c:pt>
                <c:pt idx="2742">
                  <c:v>8043.6490240000003</c:v>
                </c:pt>
                <c:pt idx="2743">
                  <c:v>8044.1488959999997</c:v>
                </c:pt>
                <c:pt idx="2744">
                  <c:v>8044.648768</c:v>
                </c:pt>
                <c:pt idx="2745">
                  <c:v>8045.1486399999994</c:v>
                </c:pt>
                <c:pt idx="2746">
                  <c:v>8045.6485119999998</c:v>
                </c:pt>
                <c:pt idx="2747">
                  <c:v>8046.1483840000001</c:v>
                </c:pt>
                <c:pt idx="2748">
                  <c:v>8046.6482560000004</c:v>
                </c:pt>
                <c:pt idx="2749">
                  <c:v>8047.1481279999998</c:v>
                </c:pt>
                <c:pt idx="2750">
                  <c:v>8047.6480000000001</c:v>
                </c:pt>
                <c:pt idx="2751">
                  <c:v>8048.1478719999996</c:v>
                </c:pt>
                <c:pt idx="2752">
                  <c:v>8048.6477439999999</c:v>
                </c:pt>
                <c:pt idx="2753">
                  <c:v>8049.1476160000002</c:v>
                </c:pt>
                <c:pt idx="2754">
                  <c:v>8049.6474880000005</c:v>
                </c:pt>
                <c:pt idx="2755">
                  <c:v>8050.1473599999999</c:v>
                </c:pt>
                <c:pt idx="2756">
                  <c:v>8050.6472320000003</c:v>
                </c:pt>
                <c:pt idx="2757">
                  <c:v>8051.1471039999997</c:v>
                </c:pt>
                <c:pt idx="2758">
                  <c:v>8051.646976</c:v>
                </c:pt>
                <c:pt idx="2759">
                  <c:v>8052.1468480000003</c:v>
                </c:pt>
                <c:pt idx="2760">
                  <c:v>8052.6467199999997</c:v>
                </c:pt>
                <c:pt idx="2761">
                  <c:v>8053.1465920000001</c:v>
                </c:pt>
                <c:pt idx="2762">
                  <c:v>8053.6464639999995</c:v>
                </c:pt>
                <c:pt idx="2763">
                  <c:v>8054.1463359999998</c:v>
                </c:pt>
                <c:pt idx="2764">
                  <c:v>8054.6462080000001</c:v>
                </c:pt>
                <c:pt idx="2765">
                  <c:v>8055.1460800000004</c:v>
                </c:pt>
                <c:pt idx="2766">
                  <c:v>8055.6459519999999</c:v>
                </c:pt>
                <c:pt idx="2767">
                  <c:v>8056.1458240000002</c:v>
                </c:pt>
                <c:pt idx="2768">
                  <c:v>8056.6456959999996</c:v>
                </c:pt>
                <c:pt idx="2769">
                  <c:v>8057.1455679999999</c:v>
                </c:pt>
                <c:pt idx="2770">
                  <c:v>8057.6454400000002</c:v>
                </c:pt>
                <c:pt idx="2771">
                  <c:v>8058.1453120000006</c:v>
                </c:pt>
                <c:pt idx="2772">
                  <c:v>8058.645184</c:v>
                </c:pt>
                <c:pt idx="2773">
                  <c:v>8059.1450560000003</c:v>
                </c:pt>
                <c:pt idx="2774">
                  <c:v>8059.6449279999997</c:v>
                </c:pt>
                <c:pt idx="2775">
                  <c:v>8060.1448</c:v>
                </c:pt>
                <c:pt idx="2776">
                  <c:v>8060.6446720000004</c:v>
                </c:pt>
                <c:pt idx="2777">
                  <c:v>8061.1445439999998</c:v>
                </c:pt>
                <c:pt idx="2778">
                  <c:v>8061.6444160000001</c:v>
                </c:pt>
                <c:pt idx="2779">
                  <c:v>8062.1442879999995</c:v>
                </c:pt>
                <c:pt idx="2780">
                  <c:v>8062.6441599999998</c:v>
                </c:pt>
                <c:pt idx="2781">
                  <c:v>8063.1440320000002</c:v>
                </c:pt>
                <c:pt idx="2782">
                  <c:v>8063.6439040000005</c:v>
                </c:pt>
                <c:pt idx="2783">
                  <c:v>8064.1437759999999</c:v>
                </c:pt>
                <c:pt idx="2784">
                  <c:v>8064.6436480000002</c:v>
                </c:pt>
                <c:pt idx="2785">
                  <c:v>8065.1435199999996</c:v>
                </c:pt>
                <c:pt idx="2786">
                  <c:v>8065.6433919999999</c:v>
                </c:pt>
                <c:pt idx="2787">
                  <c:v>8066.1432640000003</c:v>
                </c:pt>
                <c:pt idx="2788">
                  <c:v>8066.6431359999997</c:v>
                </c:pt>
                <c:pt idx="2789">
                  <c:v>8067.143008</c:v>
                </c:pt>
                <c:pt idx="2790">
                  <c:v>8067.6428800000003</c:v>
                </c:pt>
                <c:pt idx="2791">
                  <c:v>8068.1427519999997</c:v>
                </c:pt>
                <c:pt idx="2792">
                  <c:v>8068.6426240000001</c:v>
                </c:pt>
                <c:pt idx="2793">
                  <c:v>8069.1424960000004</c:v>
                </c:pt>
                <c:pt idx="2794">
                  <c:v>8069.6423679999998</c:v>
                </c:pt>
                <c:pt idx="2795">
                  <c:v>8070.1422400000001</c:v>
                </c:pt>
                <c:pt idx="2796">
                  <c:v>8070.6421119999995</c:v>
                </c:pt>
                <c:pt idx="2797">
                  <c:v>8071.1419839999999</c:v>
                </c:pt>
                <c:pt idx="2798">
                  <c:v>8071.6418560000002</c:v>
                </c:pt>
                <c:pt idx="2799">
                  <c:v>8072.1417280000005</c:v>
                </c:pt>
                <c:pt idx="2800">
                  <c:v>8072.6415999999999</c:v>
                </c:pt>
                <c:pt idx="2801">
                  <c:v>8073.1414720000002</c:v>
                </c:pt>
                <c:pt idx="2802">
                  <c:v>8073.6413439999997</c:v>
                </c:pt>
                <c:pt idx="2803">
                  <c:v>8074.141216</c:v>
                </c:pt>
                <c:pt idx="2804">
                  <c:v>8074.6410880000003</c:v>
                </c:pt>
                <c:pt idx="2805">
                  <c:v>8075.1409599999997</c:v>
                </c:pt>
                <c:pt idx="2806">
                  <c:v>8075.640832</c:v>
                </c:pt>
                <c:pt idx="2807">
                  <c:v>8076.1407039999995</c:v>
                </c:pt>
                <c:pt idx="2808">
                  <c:v>8076.6405759999998</c:v>
                </c:pt>
                <c:pt idx="2809">
                  <c:v>8077.1404480000001</c:v>
                </c:pt>
                <c:pt idx="2810">
                  <c:v>8077.6403200000004</c:v>
                </c:pt>
                <c:pt idx="2811">
                  <c:v>8078.1401919999998</c:v>
                </c:pt>
                <c:pt idx="2812">
                  <c:v>8078.6400640000002</c:v>
                </c:pt>
                <c:pt idx="2813">
                  <c:v>8079.1399359999996</c:v>
                </c:pt>
                <c:pt idx="2814">
                  <c:v>8079.6398079999999</c:v>
                </c:pt>
                <c:pt idx="2815">
                  <c:v>8080.1396800000002</c:v>
                </c:pt>
                <c:pt idx="2816">
                  <c:v>8080.6395519999996</c:v>
                </c:pt>
                <c:pt idx="2817">
                  <c:v>8081.139424</c:v>
                </c:pt>
                <c:pt idx="2818">
                  <c:v>8081.6392959999994</c:v>
                </c:pt>
                <c:pt idx="2819">
                  <c:v>8082.1391679999997</c:v>
                </c:pt>
                <c:pt idx="2820">
                  <c:v>8082.63904</c:v>
                </c:pt>
                <c:pt idx="2821">
                  <c:v>8083.1389120000003</c:v>
                </c:pt>
                <c:pt idx="2822">
                  <c:v>8083.6387839999998</c:v>
                </c:pt>
                <c:pt idx="2823">
                  <c:v>8084.1386560000001</c:v>
                </c:pt>
                <c:pt idx="2824">
                  <c:v>8084.6385279999995</c:v>
                </c:pt>
                <c:pt idx="2825">
                  <c:v>8085.1383999999998</c:v>
                </c:pt>
                <c:pt idx="2826">
                  <c:v>8085.6382720000001</c:v>
                </c:pt>
                <c:pt idx="2827">
                  <c:v>8086.1381439999996</c:v>
                </c:pt>
                <c:pt idx="2828">
                  <c:v>8086.6380159999999</c:v>
                </c:pt>
                <c:pt idx="2829">
                  <c:v>8087.1378879999993</c:v>
                </c:pt>
                <c:pt idx="2830">
                  <c:v>8087.6377599999996</c:v>
                </c:pt>
                <c:pt idx="2831">
                  <c:v>8088.1376319999999</c:v>
                </c:pt>
                <c:pt idx="2832">
                  <c:v>8088.6375040000003</c:v>
                </c:pt>
                <c:pt idx="2833">
                  <c:v>8089.1373759999997</c:v>
                </c:pt>
                <c:pt idx="2834">
                  <c:v>8089.637248</c:v>
                </c:pt>
                <c:pt idx="2835">
                  <c:v>8090.1371199999994</c:v>
                </c:pt>
                <c:pt idx="2836">
                  <c:v>8090.6369919999997</c:v>
                </c:pt>
                <c:pt idx="2837">
                  <c:v>8091.1368640000001</c:v>
                </c:pt>
                <c:pt idx="2838">
                  <c:v>8091.6367360000004</c:v>
                </c:pt>
                <c:pt idx="2839">
                  <c:v>8092.1366079999998</c:v>
                </c:pt>
                <c:pt idx="2840">
                  <c:v>8092.6364800000001</c:v>
                </c:pt>
                <c:pt idx="2841">
                  <c:v>8093.1363519999995</c:v>
                </c:pt>
                <c:pt idx="2842">
                  <c:v>8093.6362239999999</c:v>
                </c:pt>
                <c:pt idx="2843">
                  <c:v>8094.1360960000002</c:v>
                </c:pt>
                <c:pt idx="2844">
                  <c:v>8094.6359679999996</c:v>
                </c:pt>
                <c:pt idx="2845">
                  <c:v>8095.1358399999999</c:v>
                </c:pt>
                <c:pt idx="2846">
                  <c:v>8095.6357119999993</c:v>
                </c:pt>
                <c:pt idx="2847">
                  <c:v>8096.1355839999997</c:v>
                </c:pt>
                <c:pt idx="2848">
                  <c:v>8096.635456</c:v>
                </c:pt>
                <c:pt idx="2849">
                  <c:v>8097.1353280000003</c:v>
                </c:pt>
                <c:pt idx="2850">
                  <c:v>8097.6351999999997</c:v>
                </c:pt>
                <c:pt idx="2851">
                  <c:v>8098.135072</c:v>
                </c:pt>
                <c:pt idx="2852">
                  <c:v>8098.6349439999995</c:v>
                </c:pt>
                <c:pt idx="2853">
                  <c:v>8099.1348159999998</c:v>
                </c:pt>
                <c:pt idx="2854">
                  <c:v>8099.6346880000001</c:v>
                </c:pt>
                <c:pt idx="2855">
                  <c:v>8100.1345599999995</c:v>
                </c:pt>
                <c:pt idx="2856">
                  <c:v>8100.6344319999998</c:v>
                </c:pt>
                <c:pt idx="2857">
                  <c:v>8101.1343040000002</c:v>
                </c:pt>
                <c:pt idx="2858">
                  <c:v>8101.6341759999996</c:v>
                </c:pt>
                <c:pt idx="2859">
                  <c:v>8102.1340479999999</c:v>
                </c:pt>
                <c:pt idx="2860">
                  <c:v>8102.6339200000002</c:v>
                </c:pt>
                <c:pt idx="2861">
                  <c:v>8103.1337919999996</c:v>
                </c:pt>
                <c:pt idx="2862">
                  <c:v>8103.633664</c:v>
                </c:pt>
                <c:pt idx="2863">
                  <c:v>8104.1335359999994</c:v>
                </c:pt>
                <c:pt idx="2864">
                  <c:v>8104.6334079999997</c:v>
                </c:pt>
                <c:pt idx="2865">
                  <c:v>8105.13328</c:v>
                </c:pt>
                <c:pt idx="2866">
                  <c:v>8105.6331520000003</c:v>
                </c:pt>
                <c:pt idx="2867">
                  <c:v>8106.1330239999998</c:v>
                </c:pt>
                <c:pt idx="2868">
                  <c:v>8106.6328960000001</c:v>
                </c:pt>
                <c:pt idx="2869">
                  <c:v>8107.1327679999995</c:v>
                </c:pt>
                <c:pt idx="2870">
                  <c:v>8107.6326399999998</c:v>
                </c:pt>
                <c:pt idx="2871">
                  <c:v>8108.1325120000001</c:v>
                </c:pt>
                <c:pt idx="2872">
                  <c:v>8108.6323839999995</c:v>
                </c:pt>
                <c:pt idx="2873">
                  <c:v>8109.1322559999999</c:v>
                </c:pt>
                <c:pt idx="2874">
                  <c:v>8109.6321279999993</c:v>
                </c:pt>
                <c:pt idx="2875">
                  <c:v>8110.1319999999996</c:v>
                </c:pt>
                <c:pt idx="2876">
                  <c:v>8110.6318719999999</c:v>
                </c:pt>
                <c:pt idx="2877">
                  <c:v>8111.1317440000003</c:v>
                </c:pt>
                <c:pt idx="2878">
                  <c:v>8111.6316159999997</c:v>
                </c:pt>
                <c:pt idx="2879">
                  <c:v>8112.131488</c:v>
                </c:pt>
                <c:pt idx="2880">
                  <c:v>8112.6313599999994</c:v>
                </c:pt>
                <c:pt idx="2881">
                  <c:v>8113.1312319999997</c:v>
                </c:pt>
                <c:pt idx="2882">
                  <c:v>8113.6311040000001</c:v>
                </c:pt>
                <c:pt idx="2883">
                  <c:v>8114.1309760000004</c:v>
                </c:pt>
                <c:pt idx="2884">
                  <c:v>8114.6308479999998</c:v>
                </c:pt>
                <c:pt idx="2885">
                  <c:v>8115.1307200000001</c:v>
                </c:pt>
                <c:pt idx="2886">
                  <c:v>8115.6305919999995</c:v>
                </c:pt>
                <c:pt idx="2887">
                  <c:v>8116.1304639999998</c:v>
                </c:pt>
                <c:pt idx="2888">
                  <c:v>8116.6303360000002</c:v>
                </c:pt>
                <c:pt idx="2889">
                  <c:v>8117.1302079999996</c:v>
                </c:pt>
                <c:pt idx="2890">
                  <c:v>8117.6300799999999</c:v>
                </c:pt>
                <c:pt idx="2891">
                  <c:v>8118.1299519999993</c:v>
                </c:pt>
                <c:pt idx="2892">
                  <c:v>8118.6298239999996</c:v>
                </c:pt>
                <c:pt idx="2893">
                  <c:v>8119.129696</c:v>
                </c:pt>
                <c:pt idx="2894">
                  <c:v>8119.6295680000003</c:v>
                </c:pt>
                <c:pt idx="2895">
                  <c:v>8120.1294399999997</c:v>
                </c:pt>
                <c:pt idx="2896">
                  <c:v>8120.629312</c:v>
                </c:pt>
                <c:pt idx="2897">
                  <c:v>8121.1291839999994</c:v>
                </c:pt>
                <c:pt idx="2898">
                  <c:v>8121.6290559999998</c:v>
                </c:pt>
                <c:pt idx="2899">
                  <c:v>8122.1289280000001</c:v>
                </c:pt>
                <c:pt idx="2900">
                  <c:v>8122.6288000000004</c:v>
                </c:pt>
                <c:pt idx="2901">
                  <c:v>8123.1286719999998</c:v>
                </c:pt>
                <c:pt idx="2902">
                  <c:v>8123.6285440000001</c:v>
                </c:pt>
                <c:pt idx="2903">
                  <c:v>8124.1284159999996</c:v>
                </c:pt>
                <c:pt idx="2904">
                  <c:v>8124.6282879999999</c:v>
                </c:pt>
                <c:pt idx="2905">
                  <c:v>8125.1281600000002</c:v>
                </c:pt>
                <c:pt idx="2906">
                  <c:v>8125.6280319999996</c:v>
                </c:pt>
                <c:pt idx="2907">
                  <c:v>8126.1279039999999</c:v>
                </c:pt>
                <c:pt idx="2908">
                  <c:v>8126.6277759999994</c:v>
                </c:pt>
                <c:pt idx="2909">
                  <c:v>8127.1276479999997</c:v>
                </c:pt>
                <c:pt idx="2910">
                  <c:v>8127.62752</c:v>
                </c:pt>
                <c:pt idx="2911">
                  <c:v>8128.1273920000003</c:v>
                </c:pt>
                <c:pt idx="2912">
                  <c:v>8128.6272639999997</c:v>
                </c:pt>
                <c:pt idx="2913">
                  <c:v>8129.1271360000001</c:v>
                </c:pt>
                <c:pt idx="2914">
                  <c:v>8129.6270079999995</c:v>
                </c:pt>
                <c:pt idx="2915">
                  <c:v>8130.1268799999998</c:v>
                </c:pt>
                <c:pt idx="2916">
                  <c:v>8130.6267520000001</c:v>
                </c:pt>
                <c:pt idx="2917">
                  <c:v>8131.1266239999995</c:v>
                </c:pt>
                <c:pt idx="2918">
                  <c:v>8131.6264959999999</c:v>
                </c:pt>
                <c:pt idx="2919">
                  <c:v>8132.1263680000002</c:v>
                </c:pt>
                <c:pt idx="2920">
                  <c:v>8132.6262399999996</c:v>
                </c:pt>
                <c:pt idx="2921">
                  <c:v>8133.1261119999999</c:v>
                </c:pt>
                <c:pt idx="2922">
                  <c:v>8133.6259840000002</c:v>
                </c:pt>
                <c:pt idx="2923">
                  <c:v>8134.1258559999997</c:v>
                </c:pt>
                <c:pt idx="2924">
                  <c:v>8134.625728</c:v>
                </c:pt>
                <c:pt idx="2925">
                  <c:v>8135.1255999999994</c:v>
                </c:pt>
                <c:pt idx="2926">
                  <c:v>8135.6254719999997</c:v>
                </c:pt>
                <c:pt idx="2927">
                  <c:v>8136.125344</c:v>
                </c:pt>
                <c:pt idx="2928">
                  <c:v>8136.6252160000004</c:v>
                </c:pt>
                <c:pt idx="2929">
                  <c:v>8137.1250879999998</c:v>
                </c:pt>
                <c:pt idx="2930">
                  <c:v>8137.6249600000001</c:v>
                </c:pt>
                <c:pt idx="2931">
                  <c:v>8138.1248319999995</c:v>
                </c:pt>
                <c:pt idx="2932">
                  <c:v>8138.6247039999998</c:v>
                </c:pt>
                <c:pt idx="2933">
                  <c:v>8139.1245760000002</c:v>
                </c:pt>
                <c:pt idx="2934">
                  <c:v>8139.6244479999996</c:v>
                </c:pt>
                <c:pt idx="2935">
                  <c:v>8140.1243199999999</c:v>
                </c:pt>
                <c:pt idx="2936">
                  <c:v>8140.6241919999993</c:v>
                </c:pt>
                <c:pt idx="2937">
                  <c:v>8141.1240639999996</c:v>
                </c:pt>
                <c:pt idx="2938">
                  <c:v>8141.623936</c:v>
                </c:pt>
                <c:pt idx="2939">
                  <c:v>8142.1238080000003</c:v>
                </c:pt>
                <c:pt idx="2940">
                  <c:v>8142.6236799999997</c:v>
                </c:pt>
                <c:pt idx="2941">
                  <c:v>8143.123552</c:v>
                </c:pt>
                <c:pt idx="2942">
                  <c:v>8143.6234239999994</c:v>
                </c:pt>
                <c:pt idx="2943">
                  <c:v>8144.1232959999998</c:v>
                </c:pt>
                <c:pt idx="2944">
                  <c:v>8144.6231680000001</c:v>
                </c:pt>
                <c:pt idx="2945">
                  <c:v>8145.1230400000004</c:v>
                </c:pt>
                <c:pt idx="2946">
                  <c:v>8145.6229119999998</c:v>
                </c:pt>
                <c:pt idx="2947">
                  <c:v>8146.1227840000001</c:v>
                </c:pt>
                <c:pt idx="2948">
                  <c:v>8146.6226559999996</c:v>
                </c:pt>
                <c:pt idx="2949">
                  <c:v>8147.1225279999999</c:v>
                </c:pt>
                <c:pt idx="2950">
                  <c:v>8147.6224000000002</c:v>
                </c:pt>
                <c:pt idx="2951">
                  <c:v>8148.1222719999996</c:v>
                </c:pt>
                <c:pt idx="2952">
                  <c:v>8148.6221439999999</c:v>
                </c:pt>
                <c:pt idx="2953">
                  <c:v>8149.1220159999993</c:v>
                </c:pt>
                <c:pt idx="2954">
                  <c:v>8149.6218879999997</c:v>
                </c:pt>
                <c:pt idx="2955">
                  <c:v>8150.12176</c:v>
                </c:pt>
                <c:pt idx="2956">
                  <c:v>8150.6216320000003</c:v>
                </c:pt>
                <c:pt idx="2957">
                  <c:v>8151.1215039999997</c:v>
                </c:pt>
                <c:pt idx="2958">
                  <c:v>8151.6213760000001</c:v>
                </c:pt>
                <c:pt idx="2959">
                  <c:v>8152.1212479999995</c:v>
                </c:pt>
                <c:pt idx="2960">
                  <c:v>8152.6211199999998</c:v>
                </c:pt>
                <c:pt idx="2961">
                  <c:v>8153.1209920000001</c:v>
                </c:pt>
                <c:pt idx="2962">
                  <c:v>8153.6208639999995</c:v>
                </c:pt>
                <c:pt idx="2963">
                  <c:v>8154.1207359999999</c:v>
                </c:pt>
                <c:pt idx="2964">
                  <c:v>8154.6206080000002</c:v>
                </c:pt>
                <c:pt idx="2965">
                  <c:v>8155.1204799999996</c:v>
                </c:pt>
                <c:pt idx="2966">
                  <c:v>8155.6203519999999</c:v>
                </c:pt>
                <c:pt idx="2967">
                  <c:v>8156.1202240000002</c:v>
                </c:pt>
                <c:pt idx="2968">
                  <c:v>8156.6200959999996</c:v>
                </c:pt>
                <c:pt idx="2969">
                  <c:v>8157.119968</c:v>
                </c:pt>
                <c:pt idx="2970">
                  <c:v>8157.6198399999994</c:v>
                </c:pt>
                <c:pt idx="2971">
                  <c:v>8158.1197119999997</c:v>
                </c:pt>
                <c:pt idx="2972">
                  <c:v>8158.619584</c:v>
                </c:pt>
                <c:pt idx="2973">
                  <c:v>8159.1194560000004</c:v>
                </c:pt>
                <c:pt idx="2974">
                  <c:v>8159.6193279999998</c:v>
                </c:pt>
                <c:pt idx="2975">
                  <c:v>8160.1192000000001</c:v>
                </c:pt>
                <c:pt idx="2976">
                  <c:v>8160.6190719999995</c:v>
                </c:pt>
                <c:pt idx="2977">
                  <c:v>8161.1189439999998</c:v>
                </c:pt>
                <c:pt idx="2978">
                  <c:v>8161.6188160000002</c:v>
                </c:pt>
                <c:pt idx="2979">
                  <c:v>8162.1186879999996</c:v>
                </c:pt>
                <c:pt idx="2980">
                  <c:v>8162.6185599999999</c:v>
                </c:pt>
                <c:pt idx="2981">
                  <c:v>8163.1184319999993</c:v>
                </c:pt>
                <c:pt idx="2982">
                  <c:v>8163.6183039999996</c:v>
                </c:pt>
                <c:pt idx="2983">
                  <c:v>8164.1181759999999</c:v>
                </c:pt>
                <c:pt idx="2984">
                  <c:v>8164.6180480000003</c:v>
                </c:pt>
                <c:pt idx="2985">
                  <c:v>8165.1179199999997</c:v>
                </c:pt>
                <c:pt idx="2986">
                  <c:v>8165.617792</c:v>
                </c:pt>
                <c:pt idx="2987">
                  <c:v>8166.1176639999994</c:v>
                </c:pt>
                <c:pt idx="2988">
                  <c:v>8166.6175359999997</c:v>
                </c:pt>
                <c:pt idx="2989">
                  <c:v>8167.1174080000001</c:v>
                </c:pt>
                <c:pt idx="2990">
                  <c:v>8167.6172800000004</c:v>
                </c:pt>
                <c:pt idx="2991">
                  <c:v>8168.1171519999998</c:v>
                </c:pt>
                <c:pt idx="2992">
                  <c:v>8168.6170240000001</c:v>
                </c:pt>
                <c:pt idx="2993">
                  <c:v>8169.1168959999995</c:v>
                </c:pt>
                <c:pt idx="2994">
                  <c:v>8169.6167679999999</c:v>
                </c:pt>
                <c:pt idx="2995">
                  <c:v>8170.1166400000002</c:v>
                </c:pt>
                <c:pt idx="2996">
                  <c:v>8170.6165119999996</c:v>
                </c:pt>
                <c:pt idx="2997">
                  <c:v>8171.1163839999999</c:v>
                </c:pt>
                <c:pt idx="2998">
                  <c:v>8171.6162559999993</c:v>
                </c:pt>
                <c:pt idx="2999">
                  <c:v>8172.1161279999997</c:v>
                </c:pt>
                <c:pt idx="3000">
                  <c:v>8172.616</c:v>
                </c:pt>
                <c:pt idx="3001">
                  <c:v>8173.1158720000003</c:v>
                </c:pt>
                <c:pt idx="3002">
                  <c:v>8173.6157439999997</c:v>
                </c:pt>
                <c:pt idx="3003">
                  <c:v>8174.115616</c:v>
                </c:pt>
                <c:pt idx="3004">
                  <c:v>8174.6154879999995</c:v>
                </c:pt>
                <c:pt idx="3005">
                  <c:v>8175.1153599999998</c:v>
                </c:pt>
                <c:pt idx="3006">
                  <c:v>8175.6152320000001</c:v>
                </c:pt>
                <c:pt idx="3007">
                  <c:v>8176.1151040000004</c:v>
                </c:pt>
                <c:pt idx="3008">
                  <c:v>8176.6149759999998</c:v>
                </c:pt>
                <c:pt idx="3009">
                  <c:v>8177.1148480000002</c:v>
                </c:pt>
                <c:pt idx="3010">
                  <c:v>8177.6147199999996</c:v>
                </c:pt>
                <c:pt idx="3011">
                  <c:v>8178.1145919999999</c:v>
                </c:pt>
                <c:pt idx="3012">
                  <c:v>8178.6144640000002</c:v>
                </c:pt>
                <c:pt idx="3013">
                  <c:v>8179.1143359999996</c:v>
                </c:pt>
                <c:pt idx="3014">
                  <c:v>8179.614208</c:v>
                </c:pt>
                <c:pt idx="3015">
                  <c:v>8180.1140799999994</c:v>
                </c:pt>
                <c:pt idx="3016">
                  <c:v>8180.6139519999997</c:v>
                </c:pt>
                <c:pt idx="3017">
                  <c:v>8181.113824</c:v>
                </c:pt>
                <c:pt idx="3018">
                  <c:v>8181.6136960000003</c:v>
                </c:pt>
                <c:pt idx="3019">
                  <c:v>8182.1135679999998</c:v>
                </c:pt>
                <c:pt idx="3020">
                  <c:v>8182.6134400000001</c:v>
                </c:pt>
                <c:pt idx="3021">
                  <c:v>8183.1133119999995</c:v>
                </c:pt>
                <c:pt idx="3022">
                  <c:v>8183.6131839999998</c:v>
                </c:pt>
                <c:pt idx="3023">
                  <c:v>8184.1130560000001</c:v>
                </c:pt>
                <c:pt idx="3024">
                  <c:v>8184.6129279999996</c:v>
                </c:pt>
                <c:pt idx="3025">
                  <c:v>8185.1127999999999</c:v>
                </c:pt>
                <c:pt idx="3026">
                  <c:v>8185.6126720000002</c:v>
                </c:pt>
                <c:pt idx="3027">
                  <c:v>8186.1125439999996</c:v>
                </c:pt>
                <c:pt idx="3028">
                  <c:v>8186.6124159999999</c:v>
                </c:pt>
                <c:pt idx="3029">
                  <c:v>8187.1122880000003</c:v>
                </c:pt>
                <c:pt idx="3030">
                  <c:v>8187.6121599999997</c:v>
                </c:pt>
                <c:pt idx="3031">
                  <c:v>8188.112032</c:v>
                </c:pt>
                <c:pt idx="3032">
                  <c:v>8188.6119039999994</c:v>
                </c:pt>
                <c:pt idx="3033">
                  <c:v>8189.1117759999997</c:v>
                </c:pt>
                <c:pt idx="3034">
                  <c:v>8189.6116480000001</c:v>
                </c:pt>
                <c:pt idx="3035">
                  <c:v>8190.1115200000004</c:v>
                </c:pt>
                <c:pt idx="3036">
                  <c:v>8190.6113919999998</c:v>
                </c:pt>
                <c:pt idx="3037">
                  <c:v>8191.1112640000001</c:v>
                </c:pt>
                <c:pt idx="3038">
                  <c:v>8191.6111359999995</c:v>
                </c:pt>
                <c:pt idx="3039">
                  <c:v>8192.1110079999999</c:v>
                </c:pt>
                <c:pt idx="3040">
                  <c:v>8192.6108800000002</c:v>
                </c:pt>
                <c:pt idx="3041">
                  <c:v>8193.1107520000005</c:v>
                </c:pt>
                <c:pt idx="3042">
                  <c:v>8193.6106240000008</c:v>
                </c:pt>
                <c:pt idx="3043">
                  <c:v>8194.1104959999993</c:v>
                </c:pt>
                <c:pt idx="3044">
                  <c:v>8194.6103679999997</c:v>
                </c:pt>
                <c:pt idx="3045">
                  <c:v>8195.11024</c:v>
                </c:pt>
                <c:pt idx="3046">
                  <c:v>8195.6101120000003</c:v>
                </c:pt>
                <c:pt idx="3047">
                  <c:v>8196.1099840000006</c:v>
                </c:pt>
                <c:pt idx="3048">
                  <c:v>8196.6098559999991</c:v>
                </c:pt>
                <c:pt idx="3049">
                  <c:v>8197.1097279999994</c:v>
                </c:pt>
                <c:pt idx="3050">
                  <c:v>8197.6095999999998</c:v>
                </c:pt>
                <c:pt idx="3051">
                  <c:v>8198.1094720000001</c:v>
                </c:pt>
                <c:pt idx="3052">
                  <c:v>8198.6093440000004</c:v>
                </c:pt>
                <c:pt idx="3053">
                  <c:v>8199.1092160000007</c:v>
                </c:pt>
                <c:pt idx="3054">
                  <c:v>8199.6090879999992</c:v>
                </c:pt>
                <c:pt idx="3055">
                  <c:v>8200.1089599999996</c:v>
                </c:pt>
                <c:pt idx="3056">
                  <c:v>8200.6088319999999</c:v>
                </c:pt>
                <c:pt idx="3057">
                  <c:v>8201.1087040000002</c:v>
                </c:pt>
                <c:pt idx="3058">
                  <c:v>8201.6085760000005</c:v>
                </c:pt>
                <c:pt idx="3059">
                  <c:v>8202.108447999999</c:v>
                </c:pt>
                <c:pt idx="3060">
                  <c:v>8202.6083199999994</c:v>
                </c:pt>
                <c:pt idx="3061">
                  <c:v>8203.1081919999997</c:v>
                </c:pt>
                <c:pt idx="3062">
                  <c:v>8203.608064</c:v>
                </c:pt>
                <c:pt idx="3063">
                  <c:v>8204.1079360000003</c:v>
                </c:pt>
                <c:pt idx="3064">
                  <c:v>8204.6078080000007</c:v>
                </c:pt>
                <c:pt idx="3065">
                  <c:v>8205.1076799999992</c:v>
                </c:pt>
                <c:pt idx="3066">
                  <c:v>8205.6075519999995</c:v>
                </c:pt>
                <c:pt idx="3067">
                  <c:v>8206.1074239999998</c:v>
                </c:pt>
                <c:pt idx="3068">
                  <c:v>8206.6072960000001</c:v>
                </c:pt>
                <c:pt idx="3069">
                  <c:v>8207.1071680000005</c:v>
                </c:pt>
                <c:pt idx="3070">
                  <c:v>8207.607039999999</c:v>
                </c:pt>
                <c:pt idx="3071">
                  <c:v>8208.1069119999993</c:v>
                </c:pt>
                <c:pt idx="3072">
                  <c:v>8208.6067839999996</c:v>
                </c:pt>
                <c:pt idx="3073">
                  <c:v>8209.1066559999999</c:v>
                </c:pt>
                <c:pt idx="3074">
                  <c:v>8209.6065280000003</c:v>
                </c:pt>
                <c:pt idx="3075">
                  <c:v>8210.1064000000006</c:v>
                </c:pt>
                <c:pt idx="3076">
                  <c:v>8210.6062720000009</c:v>
                </c:pt>
                <c:pt idx="3077">
                  <c:v>8211.1061439999994</c:v>
                </c:pt>
                <c:pt idx="3078">
                  <c:v>8211.6060159999997</c:v>
                </c:pt>
                <c:pt idx="3079">
                  <c:v>8212.105888</c:v>
                </c:pt>
                <c:pt idx="3080">
                  <c:v>8212.6057600000004</c:v>
                </c:pt>
                <c:pt idx="3081">
                  <c:v>8213.1056319999989</c:v>
                </c:pt>
                <c:pt idx="3082">
                  <c:v>8213.6055039999992</c:v>
                </c:pt>
                <c:pt idx="3083">
                  <c:v>8214.1053759999995</c:v>
                </c:pt>
                <c:pt idx="3084">
                  <c:v>8214.6052479999998</c:v>
                </c:pt>
                <c:pt idx="3085">
                  <c:v>8215.1051200000002</c:v>
                </c:pt>
                <c:pt idx="3086">
                  <c:v>8215.6049920000005</c:v>
                </c:pt>
                <c:pt idx="3087">
                  <c:v>8216.1048640000008</c:v>
                </c:pt>
                <c:pt idx="3088">
                  <c:v>8216.6047359999993</c:v>
                </c:pt>
                <c:pt idx="3089">
                  <c:v>8217.1046079999996</c:v>
                </c:pt>
                <c:pt idx="3090">
                  <c:v>8217.60448</c:v>
                </c:pt>
                <c:pt idx="3091">
                  <c:v>8218.1043520000003</c:v>
                </c:pt>
                <c:pt idx="3092">
                  <c:v>8218.6042240000006</c:v>
                </c:pt>
                <c:pt idx="3093">
                  <c:v>8219.1040959999991</c:v>
                </c:pt>
                <c:pt idx="3094">
                  <c:v>8219.6039679999994</c:v>
                </c:pt>
                <c:pt idx="3095">
                  <c:v>8220.1038399999998</c:v>
                </c:pt>
                <c:pt idx="3096">
                  <c:v>8220.6037120000001</c:v>
                </c:pt>
                <c:pt idx="3097">
                  <c:v>8221.1035840000004</c:v>
                </c:pt>
                <c:pt idx="3098">
                  <c:v>8221.6034560000007</c:v>
                </c:pt>
                <c:pt idx="3099">
                  <c:v>8222.1033279999992</c:v>
                </c:pt>
                <c:pt idx="3100">
                  <c:v>8222.6031999999996</c:v>
                </c:pt>
                <c:pt idx="3101">
                  <c:v>8223.1030719999999</c:v>
                </c:pt>
                <c:pt idx="3102">
                  <c:v>8223.6029440000002</c:v>
                </c:pt>
                <c:pt idx="3103">
                  <c:v>8224.1028160000005</c:v>
                </c:pt>
                <c:pt idx="3104">
                  <c:v>8224.602687999999</c:v>
                </c:pt>
                <c:pt idx="3105">
                  <c:v>8225.1025599999994</c:v>
                </c:pt>
                <c:pt idx="3106">
                  <c:v>8225.6024319999997</c:v>
                </c:pt>
                <c:pt idx="3107">
                  <c:v>8226.102304</c:v>
                </c:pt>
                <c:pt idx="3108">
                  <c:v>8226.6021760000003</c:v>
                </c:pt>
                <c:pt idx="3109">
                  <c:v>8227.1020480000007</c:v>
                </c:pt>
                <c:pt idx="3110">
                  <c:v>8227.6019199999992</c:v>
                </c:pt>
                <c:pt idx="3111">
                  <c:v>8228.1017919999995</c:v>
                </c:pt>
                <c:pt idx="3112">
                  <c:v>8228.6016639999998</c:v>
                </c:pt>
                <c:pt idx="3113">
                  <c:v>8229.1015360000001</c:v>
                </c:pt>
                <c:pt idx="3114">
                  <c:v>8229.6014080000004</c:v>
                </c:pt>
                <c:pt idx="3115">
                  <c:v>8230.101279999999</c:v>
                </c:pt>
                <c:pt idx="3116">
                  <c:v>8230.6011519999993</c:v>
                </c:pt>
                <c:pt idx="3117">
                  <c:v>8231.1010239999996</c:v>
                </c:pt>
                <c:pt idx="3118">
                  <c:v>8231.6008959999999</c:v>
                </c:pt>
                <c:pt idx="3119">
                  <c:v>8232.1007680000002</c:v>
                </c:pt>
                <c:pt idx="3120">
                  <c:v>8232.6006400000006</c:v>
                </c:pt>
                <c:pt idx="3121">
                  <c:v>8233.1005120000009</c:v>
                </c:pt>
                <c:pt idx="3122">
                  <c:v>8233.6003839999994</c:v>
                </c:pt>
                <c:pt idx="3123">
                  <c:v>8234.1002559999997</c:v>
                </c:pt>
                <c:pt idx="3124">
                  <c:v>8234.600128</c:v>
                </c:pt>
                <c:pt idx="3125">
                  <c:v>8235.1</c:v>
                </c:pt>
                <c:pt idx="3126">
                  <c:v>8235.5998720000007</c:v>
                </c:pt>
                <c:pt idx="3127">
                  <c:v>8236.0997439999992</c:v>
                </c:pt>
                <c:pt idx="3128">
                  <c:v>8236.5996159999995</c:v>
                </c:pt>
                <c:pt idx="3129">
                  <c:v>8237.0994879999998</c:v>
                </c:pt>
                <c:pt idx="3130">
                  <c:v>8237.5993600000002</c:v>
                </c:pt>
                <c:pt idx="3131">
                  <c:v>8238.0992320000005</c:v>
                </c:pt>
                <c:pt idx="3132">
                  <c:v>8238.5991040000008</c:v>
                </c:pt>
                <c:pt idx="3133">
                  <c:v>8239.0989759999993</c:v>
                </c:pt>
                <c:pt idx="3134">
                  <c:v>8239.5988479999996</c:v>
                </c:pt>
                <c:pt idx="3135">
                  <c:v>8240.09872</c:v>
                </c:pt>
                <c:pt idx="3136">
                  <c:v>8240.5985920000003</c:v>
                </c:pt>
                <c:pt idx="3137">
                  <c:v>8241.0984640000006</c:v>
                </c:pt>
                <c:pt idx="3138">
                  <c:v>8241.5983359999991</c:v>
                </c:pt>
                <c:pt idx="3139">
                  <c:v>8242.0982079999994</c:v>
                </c:pt>
                <c:pt idx="3140">
                  <c:v>8242.5980799999998</c:v>
                </c:pt>
                <c:pt idx="3141">
                  <c:v>8243.0979520000001</c:v>
                </c:pt>
                <c:pt idx="3142">
                  <c:v>8243.5978240000004</c:v>
                </c:pt>
                <c:pt idx="3143">
                  <c:v>8244.0976960000007</c:v>
                </c:pt>
                <c:pt idx="3144">
                  <c:v>8244.5975679999992</c:v>
                </c:pt>
                <c:pt idx="3145">
                  <c:v>8245.0974399999996</c:v>
                </c:pt>
                <c:pt idx="3146">
                  <c:v>8245.5973119999999</c:v>
                </c:pt>
                <c:pt idx="3147">
                  <c:v>8246.0971840000002</c:v>
                </c:pt>
                <c:pt idx="3148">
                  <c:v>8246.5970560000005</c:v>
                </c:pt>
                <c:pt idx="3149">
                  <c:v>8247.096927999999</c:v>
                </c:pt>
                <c:pt idx="3150">
                  <c:v>8247.5967999999993</c:v>
                </c:pt>
                <c:pt idx="3151">
                  <c:v>8248.0966719999997</c:v>
                </c:pt>
                <c:pt idx="3152">
                  <c:v>8248.596544</c:v>
                </c:pt>
                <c:pt idx="3153">
                  <c:v>8249.0964160000003</c:v>
                </c:pt>
                <c:pt idx="3154">
                  <c:v>8249.5962880000006</c:v>
                </c:pt>
                <c:pt idx="3155">
                  <c:v>8250.0961599999991</c:v>
                </c:pt>
                <c:pt idx="3156">
                  <c:v>8250.5960319999995</c:v>
                </c:pt>
                <c:pt idx="3157">
                  <c:v>8251.0959039999998</c:v>
                </c:pt>
                <c:pt idx="3158">
                  <c:v>8251.5957760000001</c:v>
                </c:pt>
                <c:pt idx="3159">
                  <c:v>8252.0956480000004</c:v>
                </c:pt>
                <c:pt idx="3160">
                  <c:v>8252.5955199999989</c:v>
                </c:pt>
                <c:pt idx="3161">
                  <c:v>8253.0953919999993</c:v>
                </c:pt>
                <c:pt idx="3162">
                  <c:v>8253.5952639999996</c:v>
                </c:pt>
                <c:pt idx="3163">
                  <c:v>8254.0951359999999</c:v>
                </c:pt>
                <c:pt idx="3164">
                  <c:v>8254.5950080000002</c:v>
                </c:pt>
                <c:pt idx="3165">
                  <c:v>8255.0948800000006</c:v>
                </c:pt>
                <c:pt idx="3166">
                  <c:v>8255.5947520000009</c:v>
                </c:pt>
                <c:pt idx="3167">
                  <c:v>8256.0946239999994</c:v>
                </c:pt>
                <c:pt idx="3168">
                  <c:v>8256.5944959999997</c:v>
                </c:pt>
                <c:pt idx="3169">
                  <c:v>8257.094368</c:v>
                </c:pt>
                <c:pt idx="3170">
                  <c:v>8257.5942400000004</c:v>
                </c:pt>
                <c:pt idx="3171">
                  <c:v>8258.0941120000007</c:v>
                </c:pt>
                <c:pt idx="3172">
                  <c:v>8258.5939839999992</c:v>
                </c:pt>
                <c:pt idx="3173">
                  <c:v>8259.0938559999995</c:v>
                </c:pt>
                <c:pt idx="3174">
                  <c:v>8259.5937279999998</c:v>
                </c:pt>
                <c:pt idx="3175">
                  <c:v>8260.0936000000002</c:v>
                </c:pt>
                <c:pt idx="3176">
                  <c:v>8260.5934720000005</c:v>
                </c:pt>
                <c:pt idx="3177">
                  <c:v>8261.0933440000008</c:v>
                </c:pt>
                <c:pt idx="3178">
                  <c:v>8261.5932159999993</c:v>
                </c:pt>
                <c:pt idx="3179">
                  <c:v>8262.0930879999996</c:v>
                </c:pt>
                <c:pt idx="3180">
                  <c:v>8262.5929599999999</c:v>
                </c:pt>
                <c:pt idx="3181">
                  <c:v>8263.0928320000003</c:v>
                </c:pt>
                <c:pt idx="3182">
                  <c:v>8263.5927040000006</c:v>
                </c:pt>
                <c:pt idx="3183">
                  <c:v>8264.0925759999991</c:v>
                </c:pt>
                <c:pt idx="3184">
                  <c:v>8264.5924479999994</c:v>
                </c:pt>
                <c:pt idx="3185">
                  <c:v>8265.0923199999997</c:v>
                </c:pt>
                <c:pt idx="3186">
                  <c:v>8265.5921920000001</c:v>
                </c:pt>
                <c:pt idx="3187">
                  <c:v>8266.0920640000004</c:v>
                </c:pt>
                <c:pt idx="3188">
                  <c:v>8266.5919360000007</c:v>
                </c:pt>
                <c:pt idx="3189">
                  <c:v>8267.0918079999992</c:v>
                </c:pt>
                <c:pt idx="3190">
                  <c:v>8267.5916799999995</c:v>
                </c:pt>
                <c:pt idx="3191">
                  <c:v>8268.0915519999999</c:v>
                </c:pt>
                <c:pt idx="3192">
                  <c:v>8268.5914240000002</c:v>
                </c:pt>
                <c:pt idx="3193">
                  <c:v>8269.0912960000005</c:v>
                </c:pt>
                <c:pt idx="3194">
                  <c:v>8269.591167999999</c:v>
                </c:pt>
                <c:pt idx="3195">
                  <c:v>8270.0910399999993</c:v>
                </c:pt>
                <c:pt idx="3196">
                  <c:v>8270.5909119999997</c:v>
                </c:pt>
                <c:pt idx="3197">
                  <c:v>8271.090784</c:v>
                </c:pt>
                <c:pt idx="3198">
                  <c:v>8271.5906560000003</c:v>
                </c:pt>
                <c:pt idx="3199">
                  <c:v>8272.0905280000006</c:v>
                </c:pt>
                <c:pt idx="3200">
                  <c:v>8272.5903999999991</c:v>
                </c:pt>
                <c:pt idx="3201">
                  <c:v>8273.0902719999995</c:v>
                </c:pt>
                <c:pt idx="3202">
                  <c:v>8273.5901439999998</c:v>
                </c:pt>
                <c:pt idx="3203">
                  <c:v>8274.0900160000001</c:v>
                </c:pt>
                <c:pt idx="3204">
                  <c:v>8274.5898880000004</c:v>
                </c:pt>
                <c:pt idx="3205">
                  <c:v>8275.0897599999989</c:v>
                </c:pt>
                <c:pt idx="3206">
                  <c:v>8275.5896319999993</c:v>
                </c:pt>
                <c:pt idx="3207">
                  <c:v>8276.0895039999996</c:v>
                </c:pt>
                <c:pt idx="3208">
                  <c:v>8276.5893759999999</c:v>
                </c:pt>
                <c:pt idx="3209">
                  <c:v>8277.0892480000002</c:v>
                </c:pt>
                <c:pt idx="3210">
                  <c:v>8277.5891200000005</c:v>
                </c:pt>
                <c:pt idx="3211">
                  <c:v>8278.0889920000009</c:v>
                </c:pt>
                <c:pt idx="3212">
                  <c:v>8278.5888639999994</c:v>
                </c:pt>
                <c:pt idx="3213">
                  <c:v>8279.0887359999997</c:v>
                </c:pt>
                <c:pt idx="3214">
                  <c:v>8279.588608</c:v>
                </c:pt>
                <c:pt idx="3215">
                  <c:v>8280.0884800000003</c:v>
                </c:pt>
                <c:pt idx="3216">
                  <c:v>8280.5883520000007</c:v>
                </c:pt>
                <c:pt idx="3217">
                  <c:v>8281.0882239999992</c:v>
                </c:pt>
                <c:pt idx="3218">
                  <c:v>8281.5880959999995</c:v>
                </c:pt>
                <c:pt idx="3219">
                  <c:v>8282.0879679999998</c:v>
                </c:pt>
                <c:pt idx="3220">
                  <c:v>8282.5878400000001</c:v>
                </c:pt>
                <c:pt idx="3221">
                  <c:v>8283.0877120000005</c:v>
                </c:pt>
                <c:pt idx="3222">
                  <c:v>8283.5875840000008</c:v>
                </c:pt>
                <c:pt idx="3223">
                  <c:v>8284.0874559999993</c:v>
                </c:pt>
                <c:pt idx="3224">
                  <c:v>8284.5873279999996</c:v>
                </c:pt>
                <c:pt idx="3225">
                  <c:v>8285.0871999999999</c:v>
                </c:pt>
                <c:pt idx="3226">
                  <c:v>8285.5870720000003</c:v>
                </c:pt>
                <c:pt idx="3227">
                  <c:v>8286.0869440000006</c:v>
                </c:pt>
                <c:pt idx="3228">
                  <c:v>8286.5868159999991</c:v>
                </c:pt>
                <c:pt idx="3229">
                  <c:v>8287.0866879999994</c:v>
                </c:pt>
                <c:pt idx="3230">
                  <c:v>8287.5865599999997</c:v>
                </c:pt>
                <c:pt idx="3231">
                  <c:v>8288.0864320000001</c:v>
                </c:pt>
                <c:pt idx="3232">
                  <c:v>8288.5863040000004</c:v>
                </c:pt>
                <c:pt idx="3233">
                  <c:v>8289.0861760000007</c:v>
                </c:pt>
                <c:pt idx="3234">
                  <c:v>8289.5860479999992</c:v>
                </c:pt>
                <c:pt idx="3235">
                  <c:v>8290.0859199999995</c:v>
                </c:pt>
                <c:pt idx="3236">
                  <c:v>8290.5857919999999</c:v>
                </c:pt>
                <c:pt idx="3237">
                  <c:v>8291.0856640000002</c:v>
                </c:pt>
                <c:pt idx="3238">
                  <c:v>8291.5855360000005</c:v>
                </c:pt>
                <c:pt idx="3239">
                  <c:v>8292.085407999999</c:v>
                </c:pt>
                <c:pt idx="3240">
                  <c:v>8292.5852799999993</c:v>
                </c:pt>
                <c:pt idx="3241">
                  <c:v>8293.0851519999997</c:v>
                </c:pt>
                <c:pt idx="3242">
                  <c:v>8293.585024</c:v>
                </c:pt>
                <c:pt idx="3243">
                  <c:v>8294.0848960000003</c:v>
                </c:pt>
                <c:pt idx="3244">
                  <c:v>8294.5847680000006</c:v>
                </c:pt>
                <c:pt idx="3245">
                  <c:v>8295.0846400000009</c:v>
                </c:pt>
                <c:pt idx="3246">
                  <c:v>8295.5845119999994</c:v>
                </c:pt>
                <c:pt idx="3247">
                  <c:v>8296.0843839999998</c:v>
                </c:pt>
                <c:pt idx="3248">
                  <c:v>8296.5842560000001</c:v>
                </c:pt>
                <c:pt idx="3249">
                  <c:v>8297.0841280000004</c:v>
                </c:pt>
                <c:pt idx="3250">
                  <c:v>8297.5839999999989</c:v>
                </c:pt>
                <c:pt idx="3251">
                  <c:v>8298.0838719999992</c:v>
                </c:pt>
                <c:pt idx="3252">
                  <c:v>8298.5837439999996</c:v>
                </c:pt>
                <c:pt idx="3253">
                  <c:v>8299.0836159999999</c:v>
                </c:pt>
                <c:pt idx="3254">
                  <c:v>8299.5834880000002</c:v>
                </c:pt>
                <c:pt idx="3255">
                  <c:v>8300.0833600000005</c:v>
                </c:pt>
                <c:pt idx="3256">
                  <c:v>8300.5832320000009</c:v>
                </c:pt>
                <c:pt idx="3257">
                  <c:v>8301.0831039999994</c:v>
                </c:pt>
                <c:pt idx="3258">
                  <c:v>8301.5829759999997</c:v>
                </c:pt>
                <c:pt idx="3259">
                  <c:v>8302.082848</c:v>
                </c:pt>
                <c:pt idx="3260">
                  <c:v>8302.5827200000003</c:v>
                </c:pt>
                <c:pt idx="3261">
                  <c:v>8303.0825920000007</c:v>
                </c:pt>
                <c:pt idx="3262">
                  <c:v>8303.5824639999992</c:v>
                </c:pt>
                <c:pt idx="3263">
                  <c:v>8304.0823359999995</c:v>
                </c:pt>
                <c:pt idx="3264">
                  <c:v>8304.5822079999998</c:v>
                </c:pt>
                <c:pt idx="3265">
                  <c:v>8305.0820800000001</c:v>
                </c:pt>
                <c:pt idx="3266">
                  <c:v>8305.5819520000005</c:v>
                </c:pt>
                <c:pt idx="3267">
                  <c:v>8306.0818240000008</c:v>
                </c:pt>
                <c:pt idx="3268">
                  <c:v>8306.5816959999993</c:v>
                </c:pt>
                <c:pt idx="3269">
                  <c:v>8307.0815679999996</c:v>
                </c:pt>
                <c:pt idx="3270">
                  <c:v>8307.5814399999999</c:v>
                </c:pt>
                <c:pt idx="3271">
                  <c:v>8308.0813120000003</c:v>
                </c:pt>
                <c:pt idx="3272">
                  <c:v>8308.5811840000006</c:v>
                </c:pt>
                <c:pt idx="3273">
                  <c:v>8309.0810559999991</c:v>
                </c:pt>
                <c:pt idx="3274">
                  <c:v>8309.5809279999994</c:v>
                </c:pt>
                <c:pt idx="3275">
                  <c:v>8310.0807999999997</c:v>
                </c:pt>
                <c:pt idx="3276">
                  <c:v>8310.580672</c:v>
                </c:pt>
                <c:pt idx="3277">
                  <c:v>8311.0805440000004</c:v>
                </c:pt>
                <c:pt idx="3278">
                  <c:v>8311.5804160000007</c:v>
                </c:pt>
                <c:pt idx="3279">
                  <c:v>8312.0802879999992</c:v>
                </c:pt>
                <c:pt idx="3280">
                  <c:v>8312.5801599999995</c:v>
                </c:pt>
                <c:pt idx="3281">
                  <c:v>8313.0800319999998</c:v>
                </c:pt>
                <c:pt idx="3282">
                  <c:v>8313.5799040000002</c:v>
                </c:pt>
                <c:pt idx="3283">
                  <c:v>8314.0797760000005</c:v>
                </c:pt>
                <c:pt idx="3284">
                  <c:v>8314.579647999999</c:v>
                </c:pt>
                <c:pt idx="3285">
                  <c:v>8315.0795199999993</c:v>
                </c:pt>
                <c:pt idx="3286">
                  <c:v>8315.5793919999996</c:v>
                </c:pt>
                <c:pt idx="3287">
                  <c:v>8316.079264</c:v>
                </c:pt>
                <c:pt idx="3288">
                  <c:v>8316.5791360000003</c:v>
                </c:pt>
                <c:pt idx="3289">
                  <c:v>8317.0790080000006</c:v>
                </c:pt>
                <c:pt idx="3290">
                  <c:v>8317.5788800000009</c:v>
                </c:pt>
                <c:pt idx="3291">
                  <c:v>8318.0787519999994</c:v>
                </c:pt>
                <c:pt idx="3292">
                  <c:v>8318.5786239999998</c:v>
                </c:pt>
                <c:pt idx="3293">
                  <c:v>8319.0784960000001</c:v>
                </c:pt>
                <c:pt idx="3294">
                  <c:v>8319.5783680000004</c:v>
                </c:pt>
                <c:pt idx="3295">
                  <c:v>8320.0782400000007</c:v>
                </c:pt>
                <c:pt idx="3296">
                  <c:v>8320.5781119999992</c:v>
                </c:pt>
                <c:pt idx="3297">
                  <c:v>8321.0779839999996</c:v>
                </c:pt>
                <c:pt idx="3298">
                  <c:v>8321.5778559999999</c:v>
                </c:pt>
                <c:pt idx="3299">
                  <c:v>8322.0777280000002</c:v>
                </c:pt>
                <c:pt idx="3300">
                  <c:v>8322.5776000000005</c:v>
                </c:pt>
                <c:pt idx="3301">
                  <c:v>8323.0774720000009</c:v>
                </c:pt>
                <c:pt idx="3302">
                  <c:v>8323.5773439999994</c:v>
                </c:pt>
                <c:pt idx="3303">
                  <c:v>8324.0772159999997</c:v>
                </c:pt>
                <c:pt idx="3304">
                  <c:v>8324.577088</c:v>
                </c:pt>
                <c:pt idx="3305">
                  <c:v>8325.0769600000003</c:v>
                </c:pt>
                <c:pt idx="3306">
                  <c:v>8325.5768320000006</c:v>
                </c:pt>
                <c:pt idx="3307">
                  <c:v>8326.0767039999992</c:v>
                </c:pt>
                <c:pt idx="3308">
                  <c:v>8326.5765759999995</c:v>
                </c:pt>
                <c:pt idx="3309">
                  <c:v>8327.0764479999998</c:v>
                </c:pt>
                <c:pt idx="3310">
                  <c:v>8327.5763200000001</c:v>
                </c:pt>
                <c:pt idx="3311">
                  <c:v>8328.0761920000004</c:v>
                </c:pt>
                <c:pt idx="3312">
                  <c:v>8328.5760640000008</c:v>
                </c:pt>
                <c:pt idx="3313">
                  <c:v>8329.0759359999993</c:v>
                </c:pt>
                <c:pt idx="3314">
                  <c:v>8329.5758079999996</c:v>
                </c:pt>
                <c:pt idx="3315">
                  <c:v>8330.0756799999999</c:v>
                </c:pt>
                <c:pt idx="3316">
                  <c:v>8330.5755520000002</c:v>
                </c:pt>
                <c:pt idx="3317">
                  <c:v>8331.0754240000006</c:v>
                </c:pt>
                <c:pt idx="3318">
                  <c:v>8331.5752959999991</c:v>
                </c:pt>
                <c:pt idx="3319">
                  <c:v>8332.0751679999994</c:v>
                </c:pt>
                <c:pt idx="3320">
                  <c:v>8332.5750399999997</c:v>
                </c:pt>
                <c:pt idx="3321">
                  <c:v>8333.074912</c:v>
                </c:pt>
                <c:pt idx="3322">
                  <c:v>8333.5747840000004</c:v>
                </c:pt>
                <c:pt idx="3323">
                  <c:v>8334.0746560000007</c:v>
                </c:pt>
                <c:pt idx="3324">
                  <c:v>8334.5745279999992</c:v>
                </c:pt>
                <c:pt idx="3325">
                  <c:v>8335.0743999999995</c:v>
                </c:pt>
                <c:pt idx="3326">
                  <c:v>8335.5742719999998</c:v>
                </c:pt>
                <c:pt idx="3327">
                  <c:v>8336.0741440000002</c:v>
                </c:pt>
                <c:pt idx="3328">
                  <c:v>8336.5740160000005</c:v>
                </c:pt>
                <c:pt idx="3329">
                  <c:v>8337.073887999999</c:v>
                </c:pt>
                <c:pt idx="3330">
                  <c:v>8337.5737599999993</c:v>
                </c:pt>
                <c:pt idx="3331">
                  <c:v>8338.0736319999996</c:v>
                </c:pt>
                <c:pt idx="3332">
                  <c:v>8338.573504</c:v>
                </c:pt>
                <c:pt idx="3333">
                  <c:v>8339.0733760000003</c:v>
                </c:pt>
                <c:pt idx="3334">
                  <c:v>8339.5732480000006</c:v>
                </c:pt>
                <c:pt idx="3335">
                  <c:v>8340.0731200000009</c:v>
                </c:pt>
                <c:pt idx="3336">
                  <c:v>8340.5729919999994</c:v>
                </c:pt>
                <c:pt idx="3337">
                  <c:v>8341.0728639999998</c:v>
                </c:pt>
                <c:pt idx="3338">
                  <c:v>8341.5727360000001</c:v>
                </c:pt>
                <c:pt idx="3339">
                  <c:v>8342.0726080000004</c:v>
                </c:pt>
                <c:pt idx="3340">
                  <c:v>8342.5724800000007</c:v>
                </c:pt>
                <c:pt idx="3341">
                  <c:v>8343.0723519999992</c:v>
                </c:pt>
                <c:pt idx="3342">
                  <c:v>8343.5722239999996</c:v>
                </c:pt>
                <c:pt idx="3343">
                  <c:v>8344.0720959999999</c:v>
                </c:pt>
                <c:pt idx="3344">
                  <c:v>8344.5719680000002</c:v>
                </c:pt>
                <c:pt idx="3345">
                  <c:v>8345.0718400000005</c:v>
                </c:pt>
                <c:pt idx="3346">
                  <c:v>8345.5717120000008</c:v>
                </c:pt>
                <c:pt idx="3347">
                  <c:v>8346.0715839999993</c:v>
                </c:pt>
                <c:pt idx="3348">
                  <c:v>8346.5714559999997</c:v>
                </c:pt>
                <c:pt idx="3349">
                  <c:v>8347.071328</c:v>
                </c:pt>
                <c:pt idx="3350">
                  <c:v>8347.5712000000003</c:v>
                </c:pt>
                <c:pt idx="3351">
                  <c:v>8348.0710720000006</c:v>
                </c:pt>
                <c:pt idx="3352">
                  <c:v>8348.5709439999991</c:v>
                </c:pt>
                <c:pt idx="3353">
                  <c:v>8349.0708159999995</c:v>
                </c:pt>
                <c:pt idx="3354">
                  <c:v>8349.5706879999998</c:v>
                </c:pt>
                <c:pt idx="3355">
                  <c:v>8350.0705600000001</c:v>
                </c:pt>
                <c:pt idx="3356">
                  <c:v>8350.5704320000004</c:v>
                </c:pt>
                <c:pt idx="3357">
                  <c:v>8351.0703040000008</c:v>
                </c:pt>
                <c:pt idx="3358">
                  <c:v>8351.5701759999993</c:v>
                </c:pt>
                <c:pt idx="3359">
                  <c:v>8352.0700479999996</c:v>
                </c:pt>
                <c:pt idx="3360">
                  <c:v>8352.5699199999999</c:v>
                </c:pt>
                <c:pt idx="3361">
                  <c:v>8353.0697920000002</c:v>
                </c:pt>
                <c:pt idx="3362">
                  <c:v>8353.5696640000006</c:v>
                </c:pt>
                <c:pt idx="3363">
                  <c:v>8354.0695359999991</c:v>
                </c:pt>
                <c:pt idx="3364">
                  <c:v>8354.5694079999994</c:v>
                </c:pt>
                <c:pt idx="3365">
                  <c:v>8355.0692799999997</c:v>
                </c:pt>
                <c:pt idx="3366">
                  <c:v>8355.569152</c:v>
                </c:pt>
                <c:pt idx="3367">
                  <c:v>8356.0690240000004</c:v>
                </c:pt>
                <c:pt idx="3368">
                  <c:v>8356.5688960000007</c:v>
                </c:pt>
                <c:pt idx="3369">
                  <c:v>8357.0687679999992</c:v>
                </c:pt>
                <c:pt idx="3370">
                  <c:v>8357.5686399999995</c:v>
                </c:pt>
                <c:pt idx="3371">
                  <c:v>8358.0685119999998</c:v>
                </c:pt>
                <c:pt idx="3372">
                  <c:v>8358.5683840000002</c:v>
                </c:pt>
                <c:pt idx="3373">
                  <c:v>8359.0682560000005</c:v>
                </c:pt>
                <c:pt idx="3374">
                  <c:v>8359.568127999999</c:v>
                </c:pt>
                <c:pt idx="3375">
                  <c:v>8360.0679999999993</c:v>
                </c:pt>
                <c:pt idx="3376">
                  <c:v>8360.5678719999996</c:v>
                </c:pt>
                <c:pt idx="3377">
                  <c:v>8361.0677439999999</c:v>
                </c:pt>
                <c:pt idx="3378">
                  <c:v>8361.5676160000003</c:v>
                </c:pt>
                <c:pt idx="3379">
                  <c:v>8362.0674880000006</c:v>
                </c:pt>
                <c:pt idx="3380">
                  <c:v>8362.5673599999991</c:v>
                </c:pt>
                <c:pt idx="3381">
                  <c:v>8363.0672319999994</c:v>
                </c:pt>
                <c:pt idx="3382">
                  <c:v>8363.5671039999997</c:v>
                </c:pt>
                <c:pt idx="3383">
                  <c:v>8364.0669760000001</c:v>
                </c:pt>
                <c:pt idx="3384">
                  <c:v>8364.5668480000004</c:v>
                </c:pt>
                <c:pt idx="3385">
                  <c:v>8365.0667200000007</c:v>
                </c:pt>
                <c:pt idx="3386">
                  <c:v>8365.5665919999992</c:v>
                </c:pt>
                <c:pt idx="3387">
                  <c:v>8366.0664639999995</c:v>
                </c:pt>
                <c:pt idx="3388">
                  <c:v>8366.5663359999999</c:v>
                </c:pt>
                <c:pt idx="3389">
                  <c:v>8367.0662080000002</c:v>
                </c:pt>
                <c:pt idx="3390">
                  <c:v>8367.5660800000005</c:v>
                </c:pt>
                <c:pt idx="3391">
                  <c:v>8368.0659520000008</c:v>
                </c:pt>
                <c:pt idx="3392">
                  <c:v>8368.5658239999993</c:v>
                </c:pt>
                <c:pt idx="3393">
                  <c:v>8369.0656959999997</c:v>
                </c:pt>
                <c:pt idx="3394">
                  <c:v>8369.565568</c:v>
                </c:pt>
                <c:pt idx="3395">
                  <c:v>8370.0654400000003</c:v>
                </c:pt>
                <c:pt idx="3396">
                  <c:v>8370.5653119999988</c:v>
                </c:pt>
                <c:pt idx="3397">
                  <c:v>8371.0651839999991</c:v>
                </c:pt>
                <c:pt idx="3398">
                  <c:v>8371.5650559999995</c:v>
                </c:pt>
                <c:pt idx="3399">
                  <c:v>8372.0649279999998</c:v>
                </c:pt>
                <c:pt idx="3400">
                  <c:v>8372.5648000000001</c:v>
                </c:pt>
                <c:pt idx="3401">
                  <c:v>8373.0646720000004</c:v>
                </c:pt>
                <c:pt idx="3402">
                  <c:v>8373.5645440000008</c:v>
                </c:pt>
                <c:pt idx="3403">
                  <c:v>8374.0644159999993</c:v>
                </c:pt>
                <c:pt idx="3404">
                  <c:v>8374.5642879999996</c:v>
                </c:pt>
                <c:pt idx="3405">
                  <c:v>8375.0641599999999</c:v>
                </c:pt>
                <c:pt idx="3406">
                  <c:v>8375.5640320000002</c:v>
                </c:pt>
                <c:pt idx="3407">
                  <c:v>8376.0639040000005</c:v>
                </c:pt>
                <c:pt idx="3408">
                  <c:v>8376.5637759999991</c:v>
                </c:pt>
                <c:pt idx="3409">
                  <c:v>8377.0636479999994</c:v>
                </c:pt>
                <c:pt idx="3410">
                  <c:v>8377.5635199999997</c:v>
                </c:pt>
                <c:pt idx="3411">
                  <c:v>8378.063392</c:v>
                </c:pt>
                <c:pt idx="3412">
                  <c:v>8378.5632640000003</c:v>
                </c:pt>
                <c:pt idx="3413">
                  <c:v>8379.0631360000007</c:v>
                </c:pt>
                <c:pt idx="3414">
                  <c:v>8379.5630079999992</c:v>
                </c:pt>
                <c:pt idx="3415">
                  <c:v>8380.0628799999995</c:v>
                </c:pt>
                <c:pt idx="3416">
                  <c:v>8380.5627519999998</c:v>
                </c:pt>
                <c:pt idx="3417">
                  <c:v>8381.0626240000001</c:v>
                </c:pt>
                <c:pt idx="3418">
                  <c:v>8381.5624960000005</c:v>
                </c:pt>
                <c:pt idx="3419">
                  <c:v>8382.062367999999</c:v>
                </c:pt>
                <c:pt idx="3420">
                  <c:v>8382.5622399999993</c:v>
                </c:pt>
                <c:pt idx="3421">
                  <c:v>8383.0621119999996</c:v>
                </c:pt>
                <c:pt idx="3422">
                  <c:v>8383.5619839999999</c:v>
                </c:pt>
                <c:pt idx="3423">
                  <c:v>8384.0618560000003</c:v>
                </c:pt>
                <c:pt idx="3424">
                  <c:v>8384.5617280000006</c:v>
                </c:pt>
                <c:pt idx="3425">
                  <c:v>8385.0616000000009</c:v>
                </c:pt>
                <c:pt idx="3426">
                  <c:v>8385.5614719999994</c:v>
                </c:pt>
                <c:pt idx="3427">
                  <c:v>8386.0613439999997</c:v>
                </c:pt>
                <c:pt idx="3428">
                  <c:v>8386.5612160000001</c:v>
                </c:pt>
                <c:pt idx="3429">
                  <c:v>8387.0610880000004</c:v>
                </c:pt>
                <c:pt idx="3430">
                  <c:v>8387.5609599999989</c:v>
                </c:pt>
                <c:pt idx="3431">
                  <c:v>8388.0608319999992</c:v>
                </c:pt>
                <c:pt idx="3432">
                  <c:v>8388.5607039999995</c:v>
                </c:pt>
                <c:pt idx="3433">
                  <c:v>8389.0605759999999</c:v>
                </c:pt>
                <c:pt idx="3434">
                  <c:v>8389.5604480000002</c:v>
                </c:pt>
                <c:pt idx="3435">
                  <c:v>8390.0603200000005</c:v>
                </c:pt>
                <c:pt idx="3436">
                  <c:v>8390.5601920000008</c:v>
                </c:pt>
                <c:pt idx="3437">
                  <c:v>8391.0600639999993</c:v>
                </c:pt>
                <c:pt idx="3438">
                  <c:v>8391.5599359999997</c:v>
                </c:pt>
                <c:pt idx="3439">
                  <c:v>8392.059808</c:v>
                </c:pt>
                <c:pt idx="3440">
                  <c:v>8392.5596800000003</c:v>
                </c:pt>
                <c:pt idx="3441">
                  <c:v>8393.0595520000006</c:v>
                </c:pt>
                <c:pt idx="3442">
                  <c:v>8393.5594239999991</c:v>
                </c:pt>
                <c:pt idx="3443">
                  <c:v>8394.0592959999994</c:v>
                </c:pt>
                <c:pt idx="3444">
                  <c:v>8394.5591679999998</c:v>
                </c:pt>
                <c:pt idx="3445">
                  <c:v>8395.0590400000001</c:v>
                </c:pt>
                <c:pt idx="3446">
                  <c:v>8395.5589120000004</c:v>
                </c:pt>
                <c:pt idx="3447">
                  <c:v>8396.0587840000007</c:v>
                </c:pt>
                <c:pt idx="3448">
                  <c:v>8396.5586559999992</c:v>
                </c:pt>
                <c:pt idx="3449">
                  <c:v>8397.0585279999996</c:v>
                </c:pt>
                <c:pt idx="3450">
                  <c:v>8397.5583999999999</c:v>
                </c:pt>
                <c:pt idx="3451">
                  <c:v>8398.0582720000002</c:v>
                </c:pt>
                <c:pt idx="3452">
                  <c:v>8398.5581440000005</c:v>
                </c:pt>
                <c:pt idx="3453">
                  <c:v>8399.058015999999</c:v>
                </c:pt>
                <c:pt idx="3454">
                  <c:v>8399.5578879999994</c:v>
                </c:pt>
                <c:pt idx="3455">
                  <c:v>8400.0577599999997</c:v>
                </c:pt>
                <c:pt idx="3456">
                  <c:v>8400.557632</c:v>
                </c:pt>
                <c:pt idx="3457">
                  <c:v>8401.0575040000003</c:v>
                </c:pt>
                <c:pt idx="3458">
                  <c:v>8401.5573760000007</c:v>
                </c:pt>
                <c:pt idx="3459">
                  <c:v>8402.057248000001</c:v>
                </c:pt>
                <c:pt idx="3460">
                  <c:v>8402.5571199999995</c:v>
                </c:pt>
                <c:pt idx="3461">
                  <c:v>8403.0569919999998</c:v>
                </c:pt>
                <c:pt idx="3462">
                  <c:v>8403.5568640000001</c:v>
                </c:pt>
                <c:pt idx="3463">
                  <c:v>8404.0567360000005</c:v>
                </c:pt>
                <c:pt idx="3464">
                  <c:v>8404.556607999999</c:v>
                </c:pt>
                <c:pt idx="3465">
                  <c:v>8405.0564799999993</c:v>
                </c:pt>
                <c:pt idx="3466">
                  <c:v>8405.5563519999996</c:v>
                </c:pt>
                <c:pt idx="3467">
                  <c:v>8406.0562239999999</c:v>
                </c:pt>
                <c:pt idx="3468">
                  <c:v>8406.5560960000003</c:v>
                </c:pt>
                <c:pt idx="3469">
                  <c:v>8407.0559680000006</c:v>
                </c:pt>
                <c:pt idx="3470">
                  <c:v>8407.5558399999991</c:v>
                </c:pt>
                <c:pt idx="3471">
                  <c:v>8408.0557119999994</c:v>
                </c:pt>
                <c:pt idx="3472">
                  <c:v>8408.5555839999997</c:v>
                </c:pt>
                <c:pt idx="3473">
                  <c:v>8409.055456</c:v>
                </c:pt>
                <c:pt idx="3474">
                  <c:v>8409.5553280000004</c:v>
                </c:pt>
                <c:pt idx="3475">
                  <c:v>8410.0552000000007</c:v>
                </c:pt>
                <c:pt idx="3476">
                  <c:v>8410.5550719999992</c:v>
                </c:pt>
                <c:pt idx="3477">
                  <c:v>8411.0549439999995</c:v>
                </c:pt>
                <c:pt idx="3478">
                  <c:v>8411.5548159999998</c:v>
                </c:pt>
                <c:pt idx="3479">
                  <c:v>8412.0546880000002</c:v>
                </c:pt>
                <c:pt idx="3480">
                  <c:v>8412.5545600000005</c:v>
                </c:pt>
                <c:pt idx="3481">
                  <c:v>8413.0544320000008</c:v>
                </c:pt>
                <c:pt idx="3482">
                  <c:v>8413.5543039999993</c:v>
                </c:pt>
                <c:pt idx="3483">
                  <c:v>8414.0541759999996</c:v>
                </c:pt>
                <c:pt idx="3484">
                  <c:v>8414.554048</c:v>
                </c:pt>
                <c:pt idx="3485">
                  <c:v>8415.0539200000003</c:v>
                </c:pt>
                <c:pt idx="3486">
                  <c:v>8415.5537920000006</c:v>
                </c:pt>
                <c:pt idx="3487">
                  <c:v>8416.0536639999991</c:v>
                </c:pt>
                <c:pt idx="3488">
                  <c:v>8416.5535359999994</c:v>
                </c:pt>
                <c:pt idx="3489">
                  <c:v>8417.0534079999998</c:v>
                </c:pt>
                <c:pt idx="3490">
                  <c:v>8417.5532800000001</c:v>
                </c:pt>
                <c:pt idx="3491">
                  <c:v>8418.0531520000004</c:v>
                </c:pt>
                <c:pt idx="3492">
                  <c:v>8418.5530240000007</c:v>
                </c:pt>
                <c:pt idx="3493">
                  <c:v>8419.0528959999992</c:v>
                </c:pt>
                <c:pt idx="3494">
                  <c:v>8419.5527679999996</c:v>
                </c:pt>
                <c:pt idx="3495">
                  <c:v>8420.0526399999999</c:v>
                </c:pt>
                <c:pt idx="3496">
                  <c:v>8420.5525120000002</c:v>
                </c:pt>
                <c:pt idx="3497">
                  <c:v>8421.0523840000005</c:v>
                </c:pt>
                <c:pt idx="3498">
                  <c:v>8421.552255999999</c:v>
                </c:pt>
                <c:pt idx="3499">
                  <c:v>8422.0521279999994</c:v>
                </c:pt>
                <c:pt idx="3500">
                  <c:v>8422.5519999999997</c:v>
                </c:pt>
                <c:pt idx="3501">
                  <c:v>8423.051872</c:v>
                </c:pt>
                <c:pt idx="3502">
                  <c:v>8423.5517440000003</c:v>
                </c:pt>
                <c:pt idx="3503">
                  <c:v>8424.0516160000006</c:v>
                </c:pt>
                <c:pt idx="3504">
                  <c:v>8424.5514879999992</c:v>
                </c:pt>
                <c:pt idx="3505">
                  <c:v>8425.0513599999995</c:v>
                </c:pt>
                <c:pt idx="3506">
                  <c:v>8425.5512319999998</c:v>
                </c:pt>
                <c:pt idx="3507">
                  <c:v>8426.0511040000001</c:v>
                </c:pt>
                <c:pt idx="3508">
                  <c:v>8426.5509760000004</c:v>
                </c:pt>
                <c:pt idx="3509">
                  <c:v>8427.0508480000008</c:v>
                </c:pt>
                <c:pt idx="3510">
                  <c:v>8427.5507199999993</c:v>
                </c:pt>
                <c:pt idx="3511">
                  <c:v>8428.0505919999996</c:v>
                </c:pt>
                <c:pt idx="3512">
                  <c:v>8428.5504639999999</c:v>
                </c:pt>
                <c:pt idx="3513">
                  <c:v>8429.0503360000002</c:v>
                </c:pt>
                <c:pt idx="3514">
                  <c:v>8429.5502080000006</c:v>
                </c:pt>
                <c:pt idx="3515">
                  <c:v>8430.0500800000009</c:v>
                </c:pt>
                <c:pt idx="3516">
                  <c:v>8430.5499519999994</c:v>
                </c:pt>
                <c:pt idx="3517">
                  <c:v>8431.0498239999997</c:v>
                </c:pt>
                <c:pt idx="3518">
                  <c:v>8431.549696</c:v>
                </c:pt>
                <c:pt idx="3519">
                  <c:v>8432.0495680000004</c:v>
                </c:pt>
                <c:pt idx="3520">
                  <c:v>8432.5494399999989</c:v>
                </c:pt>
                <c:pt idx="3521">
                  <c:v>8433.0493119999992</c:v>
                </c:pt>
                <c:pt idx="3522">
                  <c:v>8433.5491839999995</c:v>
                </c:pt>
                <c:pt idx="3523">
                  <c:v>8434.0490559999998</c:v>
                </c:pt>
                <c:pt idx="3524">
                  <c:v>8434.5489280000002</c:v>
                </c:pt>
                <c:pt idx="3525">
                  <c:v>8435.0488000000005</c:v>
                </c:pt>
                <c:pt idx="3526">
                  <c:v>8435.5486720000008</c:v>
                </c:pt>
                <c:pt idx="3527">
                  <c:v>8436.0485439999993</c:v>
                </c:pt>
                <c:pt idx="3528">
                  <c:v>8436.5484159999996</c:v>
                </c:pt>
                <c:pt idx="3529">
                  <c:v>8437.048288</c:v>
                </c:pt>
                <c:pt idx="3530">
                  <c:v>8437.5481600000003</c:v>
                </c:pt>
                <c:pt idx="3531">
                  <c:v>8438.0480320000006</c:v>
                </c:pt>
                <c:pt idx="3532">
                  <c:v>8438.5479039999991</c:v>
                </c:pt>
                <c:pt idx="3533">
                  <c:v>8439.0477759999994</c:v>
                </c:pt>
                <c:pt idx="3534">
                  <c:v>8439.5476479999998</c:v>
                </c:pt>
                <c:pt idx="3535">
                  <c:v>8440.0475200000001</c:v>
                </c:pt>
                <c:pt idx="3536">
                  <c:v>8440.5473920000004</c:v>
                </c:pt>
                <c:pt idx="3537">
                  <c:v>8441.0472640000007</c:v>
                </c:pt>
                <c:pt idx="3538">
                  <c:v>8441.5471359999992</c:v>
                </c:pt>
                <c:pt idx="3539">
                  <c:v>8442.0470079999996</c:v>
                </c:pt>
                <c:pt idx="3540">
                  <c:v>8442.5468799999999</c:v>
                </c:pt>
                <c:pt idx="3541">
                  <c:v>8443.0467520000002</c:v>
                </c:pt>
                <c:pt idx="3542">
                  <c:v>8443.5466240000005</c:v>
                </c:pt>
                <c:pt idx="3543">
                  <c:v>8444.046495999999</c:v>
                </c:pt>
                <c:pt idx="3544">
                  <c:v>8444.5463679999993</c:v>
                </c:pt>
                <c:pt idx="3545">
                  <c:v>8445.0462399999997</c:v>
                </c:pt>
                <c:pt idx="3546">
                  <c:v>8445.546112</c:v>
                </c:pt>
                <c:pt idx="3547">
                  <c:v>8446.0459840000003</c:v>
                </c:pt>
                <c:pt idx="3548">
                  <c:v>8446.5458560000006</c:v>
                </c:pt>
                <c:pt idx="3549">
                  <c:v>8447.045728000001</c:v>
                </c:pt>
                <c:pt idx="3550">
                  <c:v>8447.5455999999995</c:v>
                </c:pt>
                <c:pt idx="3551">
                  <c:v>8448.0454719999998</c:v>
                </c:pt>
                <c:pt idx="3552">
                  <c:v>8448.5453440000001</c:v>
                </c:pt>
                <c:pt idx="3553">
                  <c:v>8449.0452160000004</c:v>
                </c:pt>
                <c:pt idx="3554">
                  <c:v>8449.5450879999989</c:v>
                </c:pt>
                <c:pt idx="3555">
                  <c:v>8450.0449599999993</c:v>
                </c:pt>
                <c:pt idx="3556">
                  <c:v>8450.5448319999996</c:v>
                </c:pt>
                <c:pt idx="3557">
                  <c:v>8451.0447039999999</c:v>
                </c:pt>
                <c:pt idx="3558">
                  <c:v>8451.5445760000002</c:v>
                </c:pt>
                <c:pt idx="3559">
                  <c:v>8452.0444480000006</c:v>
                </c:pt>
                <c:pt idx="3560">
                  <c:v>8452.5443199999991</c:v>
                </c:pt>
                <c:pt idx="3561">
                  <c:v>8453.0441919999994</c:v>
                </c:pt>
                <c:pt idx="3562">
                  <c:v>8453.5440639999997</c:v>
                </c:pt>
                <c:pt idx="3563">
                  <c:v>8454.043936</c:v>
                </c:pt>
                <c:pt idx="3564">
                  <c:v>8454.5438080000004</c:v>
                </c:pt>
                <c:pt idx="3565">
                  <c:v>8455.0436800000007</c:v>
                </c:pt>
                <c:pt idx="3566">
                  <c:v>8455.5435519999992</c:v>
                </c:pt>
                <c:pt idx="3567">
                  <c:v>8456.0434239999995</c:v>
                </c:pt>
                <c:pt idx="3568">
                  <c:v>8456.5432959999998</c:v>
                </c:pt>
                <c:pt idx="3569">
                  <c:v>8457.0431680000002</c:v>
                </c:pt>
                <c:pt idx="3570">
                  <c:v>8457.5430400000005</c:v>
                </c:pt>
                <c:pt idx="3571">
                  <c:v>8458.0429120000008</c:v>
                </c:pt>
                <c:pt idx="3572">
                  <c:v>8458.5427839999993</c:v>
                </c:pt>
                <c:pt idx="3573">
                  <c:v>8459.0426559999996</c:v>
                </c:pt>
                <c:pt idx="3574">
                  <c:v>8459.5425279999999</c:v>
                </c:pt>
                <c:pt idx="3575">
                  <c:v>8460.0424000000003</c:v>
                </c:pt>
                <c:pt idx="3576">
                  <c:v>8460.5422720000006</c:v>
                </c:pt>
                <c:pt idx="3577">
                  <c:v>8461.0421439999991</c:v>
                </c:pt>
                <c:pt idx="3578">
                  <c:v>8461.5420159999994</c:v>
                </c:pt>
                <c:pt idx="3579">
                  <c:v>8462.0418879999997</c:v>
                </c:pt>
                <c:pt idx="3580">
                  <c:v>8462.5417600000001</c:v>
                </c:pt>
                <c:pt idx="3581">
                  <c:v>8463.0416320000004</c:v>
                </c:pt>
                <c:pt idx="3582">
                  <c:v>8463.5415040000007</c:v>
                </c:pt>
                <c:pt idx="3583">
                  <c:v>8464.041376000001</c:v>
                </c:pt>
                <c:pt idx="3584">
                  <c:v>8464.5412479999995</c:v>
                </c:pt>
                <c:pt idx="3585">
                  <c:v>8465.0411199999999</c:v>
                </c:pt>
                <c:pt idx="3586">
                  <c:v>8465.5409920000002</c:v>
                </c:pt>
                <c:pt idx="3587">
                  <c:v>8466.0408640000005</c:v>
                </c:pt>
                <c:pt idx="3588">
                  <c:v>8466.540735999999</c:v>
                </c:pt>
                <c:pt idx="3589">
                  <c:v>8467.0406079999993</c:v>
                </c:pt>
                <c:pt idx="3590">
                  <c:v>8467.5404799999997</c:v>
                </c:pt>
                <c:pt idx="3591">
                  <c:v>8468.040352</c:v>
                </c:pt>
                <c:pt idx="3592">
                  <c:v>8468.5402240000003</c:v>
                </c:pt>
                <c:pt idx="3593">
                  <c:v>8469.0400960000006</c:v>
                </c:pt>
                <c:pt idx="3594">
                  <c:v>8469.5399679999991</c:v>
                </c:pt>
                <c:pt idx="3595">
                  <c:v>8470.0398399999995</c:v>
                </c:pt>
                <c:pt idx="3596">
                  <c:v>8470.5397119999998</c:v>
                </c:pt>
                <c:pt idx="3597">
                  <c:v>8471.0395840000001</c:v>
                </c:pt>
                <c:pt idx="3598">
                  <c:v>8471.5394560000004</c:v>
                </c:pt>
                <c:pt idx="3599">
                  <c:v>8472.0393280000008</c:v>
                </c:pt>
                <c:pt idx="3600">
                  <c:v>8472.5391999999993</c:v>
                </c:pt>
                <c:pt idx="3601">
                  <c:v>8473.0390719999996</c:v>
                </c:pt>
                <c:pt idx="3602">
                  <c:v>8473.5389439999999</c:v>
                </c:pt>
                <c:pt idx="3603">
                  <c:v>8474.0388160000002</c:v>
                </c:pt>
                <c:pt idx="3604">
                  <c:v>8474.5386880000005</c:v>
                </c:pt>
                <c:pt idx="3605">
                  <c:v>8475.0385600000009</c:v>
                </c:pt>
                <c:pt idx="3606">
                  <c:v>8475.5384319999994</c:v>
                </c:pt>
                <c:pt idx="3607">
                  <c:v>8476.0383039999997</c:v>
                </c:pt>
                <c:pt idx="3608">
                  <c:v>8476.538176</c:v>
                </c:pt>
                <c:pt idx="3609">
                  <c:v>8477.0380480000003</c:v>
                </c:pt>
                <c:pt idx="3610">
                  <c:v>8477.5379199999988</c:v>
                </c:pt>
                <c:pt idx="3611">
                  <c:v>8478.0377919999992</c:v>
                </c:pt>
                <c:pt idx="3612">
                  <c:v>8478.5376639999995</c:v>
                </c:pt>
                <c:pt idx="3613">
                  <c:v>8479.0375359999998</c:v>
                </c:pt>
                <c:pt idx="3614">
                  <c:v>8479.5374080000001</c:v>
                </c:pt>
                <c:pt idx="3615">
                  <c:v>8480.0372800000005</c:v>
                </c:pt>
                <c:pt idx="3616">
                  <c:v>8480.5371520000008</c:v>
                </c:pt>
                <c:pt idx="3617">
                  <c:v>8481.0370239999993</c:v>
                </c:pt>
                <c:pt idx="3618">
                  <c:v>8481.5368959999996</c:v>
                </c:pt>
                <c:pt idx="3619">
                  <c:v>8482.0367679999999</c:v>
                </c:pt>
                <c:pt idx="3620">
                  <c:v>8482.5366400000003</c:v>
                </c:pt>
                <c:pt idx="3621">
                  <c:v>8483.0365120000006</c:v>
                </c:pt>
                <c:pt idx="3622">
                  <c:v>8483.5363839999991</c:v>
                </c:pt>
                <c:pt idx="3623">
                  <c:v>8484.0362559999994</c:v>
                </c:pt>
                <c:pt idx="3624">
                  <c:v>8484.5361279999997</c:v>
                </c:pt>
                <c:pt idx="3625">
                  <c:v>8485.0360000000001</c:v>
                </c:pt>
                <c:pt idx="3626">
                  <c:v>8485.5358720000004</c:v>
                </c:pt>
                <c:pt idx="3627">
                  <c:v>8486.0357440000007</c:v>
                </c:pt>
                <c:pt idx="3628">
                  <c:v>8486.5356159999992</c:v>
                </c:pt>
                <c:pt idx="3629">
                  <c:v>8487.0354879999995</c:v>
                </c:pt>
                <c:pt idx="3630">
                  <c:v>8487.5353599999999</c:v>
                </c:pt>
                <c:pt idx="3631">
                  <c:v>8488.0352320000002</c:v>
                </c:pt>
                <c:pt idx="3632">
                  <c:v>8488.5351040000005</c:v>
                </c:pt>
                <c:pt idx="3633">
                  <c:v>8489.0349760000008</c:v>
                </c:pt>
                <c:pt idx="3634">
                  <c:v>8489.5348479999993</c:v>
                </c:pt>
                <c:pt idx="3635">
                  <c:v>8490.0347199999997</c:v>
                </c:pt>
                <c:pt idx="3636">
                  <c:v>8490.534592</c:v>
                </c:pt>
                <c:pt idx="3637">
                  <c:v>8491.0344640000003</c:v>
                </c:pt>
                <c:pt idx="3638">
                  <c:v>8491.5343360000006</c:v>
                </c:pt>
                <c:pt idx="3639">
                  <c:v>8492.0342080000009</c:v>
                </c:pt>
                <c:pt idx="3640">
                  <c:v>8492.5340799999994</c:v>
                </c:pt>
                <c:pt idx="3641">
                  <c:v>8493.0339519999998</c:v>
                </c:pt>
                <c:pt idx="3642">
                  <c:v>8493.5338240000001</c:v>
                </c:pt>
                <c:pt idx="3643">
                  <c:v>8494.0336960000004</c:v>
                </c:pt>
                <c:pt idx="3644">
                  <c:v>8494.5335679999989</c:v>
                </c:pt>
                <c:pt idx="3645">
                  <c:v>8495.0334399999992</c:v>
                </c:pt>
                <c:pt idx="3646">
                  <c:v>8495.5333119999996</c:v>
                </c:pt>
                <c:pt idx="3647">
                  <c:v>8496.0331839999999</c:v>
                </c:pt>
                <c:pt idx="3648">
                  <c:v>8496.5330560000002</c:v>
                </c:pt>
                <c:pt idx="3649">
                  <c:v>8497.0329280000005</c:v>
                </c:pt>
                <c:pt idx="3650">
                  <c:v>8497.5328000000009</c:v>
                </c:pt>
                <c:pt idx="3651">
                  <c:v>8498.0326719999994</c:v>
                </c:pt>
                <c:pt idx="3652">
                  <c:v>8498.5325439999997</c:v>
                </c:pt>
                <c:pt idx="3653">
                  <c:v>8499.032416</c:v>
                </c:pt>
                <c:pt idx="3654">
                  <c:v>8499.5322880000003</c:v>
                </c:pt>
                <c:pt idx="3655">
                  <c:v>8500.0321600000007</c:v>
                </c:pt>
                <c:pt idx="3656">
                  <c:v>8500.5320319999992</c:v>
                </c:pt>
                <c:pt idx="3657">
                  <c:v>8501.0319039999995</c:v>
                </c:pt>
                <c:pt idx="3658">
                  <c:v>8501.5317759999998</c:v>
                </c:pt>
                <c:pt idx="3659">
                  <c:v>8502.0316480000001</c:v>
                </c:pt>
                <c:pt idx="3660">
                  <c:v>8502.5315200000005</c:v>
                </c:pt>
                <c:pt idx="3661">
                  <c:v>8503.0313920000008</c:v>
                </c:pt>
                <c:pt idx="3662">
                  <c:v>8503.5312639999993</c:v>
                </c:pt>
                <c:pt idx="3663">
                  <c:v>8504.0311359999996</c:v>
                </c:pt>
                <c:pt idx="3664">
                  <c:v>8504.5310079999999</c:v>
                </c:pt>
                <c:pt idx="3665">
                  <c:v>8505.0308800000003</c:v>
                </c:pt>
                <c:pt idx="3666">
                  <c:v>8505.5307520000006</c:v>
                </c:pt>
                <c:pt idx="3667">
                  <c:v>8506.0306239999991</c:v>
                </c:pt>
                <c:pt idx="3668">
                  <c:v>8506.5304959999994</c:v>
                </c:pt>
                <c:pt idx="3669">
                  <c:v>8507.0303679999997</c:v>
                </c:pt>
                <c:pt idx="3670">
                  <c:v>8507.53024</c:v>
                </c:pt>
                <c:pt idx="3671">
                  <c:v>8508.0301120000004</c:v>
                </c:pt>
                <c:pt idx="3672">
                  <c:v>8508.5299840000007</c:v>
                </c:pt>
                <c:pt idx="3673">
                  <c:v>8509.029856000001</c:v>
                </c:pt>
                <c:pt idx="3674">
                  <c:v>8509.5297279999995</c:v>
                </c:pt>
                <c:pt idx="3675">
                  <c:v>8510.0295999999998</c:v>
                </c:pt>
                <c:pt idx="3676">
                  <c:v>8510.5294720000002</c:v>
                </c:pt>
                <c:pt idx="3677">
                  <c:v>8511.0293440000005</c:v>
                </c:pt>
                <c:pt idx="3678">
                  <c:v>8511.529215999999</c:v>
                </c:pt>
                <c:pt idx="3679">
                  <c:v>8512.0290879999993</c:v>
                </c:pt>
                <c:pt idx="3680">
                  <c:v>8512.5289599999996</c:v>
                </c:pt>
                <c:pt idx="3681">
                  <c:v>8513.028832</c:v>
                </c:pt>
                <c:pt idx="3682">
                  <c:v>8513.5287040000003</c:v>
                </c:pt>
                <c:pt idx="3683">
                  <c:v>8514.0285760000006</c:v>
                </c:pt>
                <c:pt idx="3684">
                  <c:v>8514.5284479999991</c:v>
                </c:pt>
                <c:pt idx="3685">
                  <c:v>8515.0283199999994</c:v>
                </c:pt>
                <c:pt idx="3686">
                  <c:v>8515.5281919999998</c:v>
                </c:pt>
                <c:pt idx="3687">
                  <c:v>8516.0280640000001</c:v>
                </c:pt>
                <c:pt idx="3688">
                  <c:v>8516.5279360000004</c:v>
                </c:pt>
                <c:pt idx="3689">
                  <c:v>8517.0278080000007</c:v>
                </c:pt>
                <c:pt idx="3690">
                  <c:v>8517.5276799999992</c:v>
                </c:pt>
                <c:pt idx="3691">
                  <c:v>8518.0275519999996</c:v>
                </c:pt>
                <c:pt idx="3692">
                  <c:v>8518.5274239999999</c:v>
                </c:pt>
                <c:pt idx="3693">
                  <c:v>8519.0272960000002</c:v>
                </c:pt>
                <c:pt idx="3694">
                  <c:v>8519.5271680000005</c:v>
                </c:pt>
                <c:pt idx="3695">
                  <c:v>8520.0270400000009</c:v>
                </c:pt>
                <c:pt idx="3696">
                  <c:v>8520.5269119999994</c:v>
                </c:pt>
                <c:pt idx="3697">
                  <c:v>8521.0267839999997</c:v>
                </c:pt>
                <c:pt idx="3698">
                  <c:v>8521.526656</c:v>
                </c:pt>
                <c:pt idx="3699">
                  <c:v>8522.0265280000003</c:v>
                </c:pt>
                <c:pt idx="3700">
                  <c:v>8522.5264000000006</c:v>
                </c:pt>
                <c:pt idx="3701">
                  <c:v>8523.0262719999992</c:v>
                </c:pt>
                <c:pt idx="3702">
                  <c:v>8523.5261439999995</c:v>
                </c:pt>
                <c:pt idx="3703">
                  <c:v>8524.0260159999998</c:v>
                </c:pt>
                <c:pt idx="3704">
                  <c:v>8524.5258880000001</c:v>
                </c:pt>
                <c:pt idx="3705">
                  <c:v>8525.0257600000004</c:v>
                </c:pt>
                <c:pt idx="3706">
                  <c:v>8525.5256320000008</c:v>
                </c:pt>
                <c:pt idx="3707">
                  <c:v>8526.0255039999993</c:v>
                </c:pt>
                <c:pt idx="3708">
                  <c:v>8526.5253759999996</c:v>
                </c:pt>
                <c:pt idx="3709">
                  <c:v>8527.0252479999999</c:v>
                </c:pt>
                <c:pt idx="3710">
                  <c:v>8527.5251200000002</c:v>
                </c:pt>
                <c:pt idx="3711">
                  <c:v>8528.0249920000006</c:v>
                </c:pt>
                <c:pt idx="3712">
                  <c:v>8528.5248639999991</c:v>
                </c:pt>
                <c:pt idx="3713">
                  <c:v>8529.0247359999994</c:v>
                </c:pt>
                <c:pt idx="3714">
                  <c:v>8529.5246079999997</c:v>
                </c:pt>
                <c:pt idx="3715">
                  <c:v>8530.02448</c:v>
                </c:pt>
                <c:pt idx="3716">
                  <c:v>8530.5243520000004</c:v>
                </c:pt>
                <c:pt idx="3717">
                  <c:v>8531.0242240000007</c:v>
                </c:pt>
                <c:pt idx="3718">
                  <c:v>8531.5240959999992</c:v>
                </c:pt>
                <c:pt idx="3719">
                  <c:v>8532.0239679999995</c:v>
                </c:pt>
                <c:pt idx="3720">
                  <c:v>8532.5238399999998</c:v>
                </c:pt>
                <c:pt idx="3721">
                  <c:v>8533.0237120000002</c:v>
                </c:pt>
                <c:pt idx="3722">
                  <c:v>8533.5235840000005</c:v>
                </c:pt>
                <c:pt idx="3723">
                  <c:v>8534.0234560000008</c:v>
                </c:pt>
                <c:pt idx="3724">
                  <c:v>8534.5233279999993</c:v>
                </c:pt>
                <c:pt idx="3725">
                  <c:v>8535.0231999999996</c:v>
                </c:pt>
                <c:pt idx="3726">
                  <c:v>8535.523072</c:v>
                </c:pt>
                <c:pt idx="3727">
                  <c:v>8536.0229440000003</c:v>
                </c:pt>
                <c:pt idx="3728">
                  <c:v>8536.5228160000006</c:v>
                </c:pt>
                <c:pt idx="3729">
                  <c:v>8537.0226880000009</c:v>
                </c:pt>
                <c:pt idx="3730">
                  <c:v>8537.5225599999994</c:v>
                </c:pt>
                <c:pt idx="3731">
                  <c:v>8538.0224319999998</c:v>
                </c:pt>
                <c:pt idx="3732">
                  <c:v>8538.5223040000001</c:v>
                </c:pt>
                <c:pt idx="3733">
                  <c:v>8539.0221760000004</c:v>
                </c:pt>
                <c:pt idx="3734">
                  <c:v>8539.5220479999989</c:v>
                </c:pt>
                <c:pt idx="3735">
                  <c:v>8540.0219199999992</c:v>
                </c:pt>
                <c:pt idx="3736">
                  <c:v>8540.5217919999996</c:v>
                </c:pt>
                <c:pt idx="3737">
                  <c:v>8541.0216639999999</c:v>
                </c:pt>
                <c:pt idx="3738">
                  <c:v>8541.5215360000002</c:v>
                </c:pt>
                <c:pt idx="3739">
                  <c:v>8542.0214080000005</c:v>
                </c:pt>
                <c:pt idx="3740">
                  <c:v>8542.5212800000008</c:v>
                </c:pt>
                <c:pt idx="3741">
                  <c:v>8543.0211519999993</c:v>
                </c:pt>
                <c:pt idx="3742">
                  <c:v>8543.5210239999997</c:v>
                </c:pt>
                <c:pt idx="3743">
                  <c:v>8544.020896</c:v>
                </c:pt>
                <c:pt idx="3744">
                  <c:v>8544.5207680000003</c:v>
                </c:pt>
                <c:pt idx="3745">
                  <c:v>8545.0206400000006</c:v>
                </c:pt>
                <c:pt idx="3746">
                  <c:v>8545.5205119999991</c:v>
                </c:pt>
                <c:pt idx="3747">
                  <c:v>8546.0203839999995</c:v>
                </c:pt>
                <c:pt idx="3748">
                  <c:v>8546.5202559999998</c:v>
                </c:pt>
                <c:pt idx="3749">
                  <c:v>8547.0201280000001</c:v>
                </c:pt>
                <c:pt idx="3750">
                  <c:v>8547.52</c:v>
                </c:pt>
                <c:pt idx="3751">
                  <c:v>8548.0198719999989</c:v>
                </c:pt>
                <c:pt idx="3752">
                  <c:v>8548.5197439999993</c:v>
                </c:pt>
                <c:pt idx="3753">
                  <c:v>8549.0196159999996</c:v>
                </c:pt>
                <c:pt idx="3754">
                  <c:v>8549.5194879999999</c:v>
                </c:pt>
                <c:pt idx="3755">
                  <c:v>8550.0193600000002</c:v>
                </c:pt>
                <c:pt idx="3756">
                  <c:v>8550.5192320000006</c:v>
                </c:pt>
                <c:pt idx="3757">
                  <c:v>8551.0191039999991</c:v>
                </c:pt>
                <c:pt idx="3758">
                  <c:v>8551.5189759999994</c:v>
                </c:pt>
                <c:pt idx="3759">
                  <c:v>8552.0188479999997</c:v>
                </c:pt>
                <c:pt idx="3760">
                  <c:v>8552.51872</c:v>
                </c:pt>
                <c:pt idx="3761">
                  <c:v>8553.0185920000004</c:v>
                </c:pt>
                <c:pt idx="3762">
                  <c:v>8553.5184640000007</c:v>
                </c:pt>
                <c:pt idx="3763">
                  <c:v>8554.0183359999992</c:v>
                </c:pt>
                <c:pt idx="3764">
                  <c:v>8554.5182079999995</c:v>
                </c:pt>
                <c:pt idx="3765">
                  <c:v>8555.0180799999998</c:v>
                </c:pt>
                <c:pt idx="3766">
                  <c:v>8555.5179520000002</c:v>
                </c:pt>
                <c:pt idx="3767">
                  <c:v>8556.0178240000005</c:v>
                </c:pt>
                <c:pt idx="3768">
                  <c:v>8556.517695999999</c:v>
                </c:pt>
                <c:pt idx="3769">
                  <c:v>8557.0175679999993</c:v>
                </c:pt>
                <c:pt idx="3770">
                  <c:v>8557.5174399999996</c:v>
                </c:pt>
                <c:pt idx="3771">
                  <c:v>8558.0173119999999</c:v>
                </c:pt>
                <c:pt idx="3772">
                  <c:v>8558.5171840000003</c:v>
                </c:pt>
                <c:pt idx="3773">
                  <c:v>8559.0170560000006</c:v>
                </c:pt>
                <c:pt idx="3774">
                  <c:v>8559.5169280000009</c:v>
                </c:pt>
                <c:pt idx="3775">
                  <c:v>8560.0167999999994</c:v>
                </c:pt>
                <c:pt idx="3776">
                  <c:v>8560.5166719999997</c:v>
                </c:pt>
                <c:pt idx="3777">
                  <c:v>8561.0165440000001</c:v>
                </c:pt>
                <c:pt idx="3778">
                  <c:v>8561.5164160000004</c:v>
                </c:pt>
                <c:pt idx="3779">
                  <c:v>8562.0162879999989</c:v>
                </c:pt>
                <c:pt idx="3780">
                  <c:v>8562.5161599999992</c:v>
                </c:pt>
                <c:pt idx="3781">
                  <c:v>8563.0160319999995</c:v>
                </c:pt>
                <c:pt idx="3782">
                  <c:v>8563.5159039999999</c:v>
                </c:pt>
                <c:pt idx="3783">
                  <c:v>8564.0157760000002</c:v>
                </c:pt>
                <c:pt idx="3784">
                  <c:v>8564.5156480000005</c:v>
                </c:pt>
                <c:pt idx="3785">
                  <c:v>8565.015519999999</c:v>
                </c:pt>
                <c:pt idx="3786">
                  <c:v>8565.5153919999993</c:v>
                </c:pt>
                <c:pt idx="3787">
                  <c:v>8566.0152639999997</c:v>
                </c:pt>
                <c:pt idx="3788">
                  <c:v>8566.515136</c:v>
                </c:pt>
                <c:pt idx="3789">
                  <c:v>8567.0150080000003</c:v>
                </c:pt>
                <c:pt idx="3790">
                  <c:v>8567.5148800000006</c:v>
                </c:pt>
                <c:pt idx="3791">
                  <c:v>8568.0147519999991</c:v>
                </c:pt>
                <c:pt idx="3792">
                  <c:v>8568.5146239999995</c:v>
                </c:pt>
                <c:pt idx="3793">
                  <c:v>8569.0144959999998</c:v>
                </c:pt>
                <c:pt idx="3794">
                  <c:v>8569.5143680000001</c:v>
                </c:pt>
                <c:pt idx="3795">
                  <c:v>8570.0142400000004</c:v>
                </c:pt>
                <c:pt idx="3796">
                  <c:v>8570.5141120000008</c:v>
                </c:pt>
                <c:pt idx="3797">
                  <c:v>8571.0139839999993</c:v>
                </c:pt>
                <c:pt idx="3798">
                  <c:v>8571.5138559999996</c:v>
                </c:pt>
                <c:pt idx="3799">
                  <c:v>8572.0137279999999</c:v>
                </c:pt>
                <c:pt idx="3800">
                  <c:v>8572.5136000000002</c:v>
                </c:pt>
                <c:pt idx="3801">
                  <c:v>8573.0134719999987</c:v>
                </c:pt>
                <c:pt idx="3802">
                  <c:v>8573.5133439999991</c:v>
                </c:pt>
                <c:pt idx="3803">
                  <c:v>8574.0132159999994</c:v>
                </c:pt>
                <c:pt idx="3804">
                  <c:v>8574.5130879999997</c:v>
                </c:pt>
                <c:pt idx="3805">
                  <c:v>8575.01296</c:v>
                </c:pt>
                <c:pt idx="3806">
                  <c:v>8575.5128320000003</c:v>
                </c:pt>
                <c:pt idx="3807">
                  <c:v>8576.0127040000007</c:v>
                </c:pt>
                <c:pt idx="3808">
                  <c:v>8576.5125759999992</c:v>
                </c:pt>
                <c:pt idx="3809">
                  <c:v>8577.0124479999995</c:v>
                </c:pt>
                <c:pt idx="3810">
                  <c:v>8577.5123199999998</c:v>
                </c:pt>
                <c:pt idx="3811">
                  <c:v>8578.0121920000001</c:v>
                </c:pt>
                <c:pt idx="3812">
                  <c:v>8578.5120640000005</c:v>
                </c:pt>
                <c:pt idx="3813">
                  <c:v>8579.011935999999</c:v>
                </c:pt>
                <c:pt idx="3814">
                  <c:v>8579.5118079999993</c:v>
                </c:pt>
                <c:pt idx="3815">
                  <c:v>8580.0116799999996</c:v>
                </c:pt>
                <c:pt idx="3816">
                  <c:v>8580.5115519999999</c:v>
                </c:pt>
                <c:pt idx="3817">
                  <c:v>8581.0114240000003</c:v>
                </c:pt>
                <c:pt idx="3818">
                  <c:v>8581.5112960000006</c:v>
                </c:pt>
                <c:pt idx="3819">
                  <c:v>8582.0111679999991</c:v>
                </c:pt>
                <c:pt idx="3820">
                  <c:v>8582.5110399999994</c:v>
                </c:pt>
                <c:pt idx="3821">
                  <c:v>8583.0109119999997</c:v>
                </c:pt>
                <c:pt idx="3822">
                  <c:v>8583.5107840000001</c:v>
                </c:pt>
                <c:pt idx="3823">
                  <c:v>8584.0106560000004</c:v>
                </c:pt>
                <c:pt idx="3824">
                  <c:v>8584.5105279999989</c:v>
                </c:pt>
                <c:pt idx="3825">
                  <c:v>8585.0103999999992</c:v>
                </c:pt>
                <c:pt idx="3826">
                  <c:v>8585.5102719999995</c:v>
                </c:pt>
                <c:pt idx="3827">
                  <c:v>8586.0101439999999</c:v>
                </c:pt>
                <c:pt idx="3828">
                  <c:v>8586.5100160000002</c:v>
                </c:pt>
                <c:pt idx="3829">
                  <c:v>8587.0098880000005</c:v>
                </c:pt>
                <c:pt idx="3830">
                  <c:v>8587.5097600000008</c:v>
                </c:pt>
                <c:pt idx="3831">
                  <c:v>8588.0096319999993</c:v>
                </c:pt>
                <c:pt idx="3832">
                  <c:v>8588.5095039999997</c:v>
                </c:pt>
                <c:pt idx="3833">
                  <c:v>8589.009376</c:v>
                </c:pt>
                <c:pt idx="3834">
                  <c:v>8589.5092480000003</c:v>
                </c:pt>
                <c:pt idx="3835">
                  <c:v>8590.0091199999988</c:v>
                </c:pt>
                <c:pt idx="3836">
                  <c:v>8590.5089919999991</c:v>
                </c:pt>
                <c:pt idx="3837">
                  <c:v>8591.0088639999994</c:v>
                </c:pt>
                <c:pt idx="3838">
                  <c:v>8591.5087359999998</c:v>
                </c:pt>
                <c:pt idx="3839">
                  <c:v>8592.0086080000001</c:v>
                </c:pt>
                <c:pt idx="3840">
                  <c:v>8592.5084800000004</c:v>
                </c:pt>
                <c:pt idx="3841">
                  <c:v>8593.0083520000007</c:v>
                </c:pt>
                <c:pt idx="3842">
                  <c:v>8593.5082239999992</c:v>
                </c:pt>
                <c:pt idx="3843">
                  <c:v>8594.0080959999996</c:v>
                </c:pt>
                <c:pt idx="3844">
                  <c:v>8594.5079679999999</c:v>
                </c:pt>
                <c:pt idx="3845">
                  <c:v>8595.0078400000002</c:v>
                </c:pt>
                <c:pt idx="3846">
                  <c:v>8595.5077120000005</c:v>
                </c:pt>
                <c:pt idx="3847">
                  <c:v>8596.007583999999</c:v>
                </c:pt>
                <c:pt idx="3848">
                  <c:v>8596.5074559999994</c:v>
                </c:pt>
                <c:pt idx="3849">
                  <c:v>8597.0073279999997</c:v>
                </c:pt>
                <c:pt idx="3850">
                  <c:v>8597.5072</c:v>
                </c:pt>
                <c:pt idx="3851">
                  <c:v>8598.0070720000003</c:v>
                </c:pt>
                <c:pt idx="3852">
                  <c:v>8598.5069440000007</c:v>
                </c:pt>
                <c:pt idx="3853">
                  <c:v>8599.0068159999992</c:v>
                </c:pt>
                <c:pt idx="3854">
                  <c:v>8599.5066879999995</c:v>
                </c:pt>
                <c:pt idx="3855">
                  <c:v>8600.0065599999998</c:v>
                </c:pt>
                <c:pt idx="3856">
                  <c:v>8600.5064320000001</c:v>
                </c:pt>
                <c:pt idx="3857">
                  <c:v>8601.0063040000005</c:v>
                </c:pt>
                <c:pt idx="3858">
                  <c:v>8601.506175999999</c:v>
                </c:pt>
                <c:pt idx="3859">
                  <c:v>8602.0060479999993</c:v>
                </c:pt>
                <c:pt idx="3860">
                  <c:v>8602.5059199999996</c:v>
                </c:pt>
                <c:pt idx="3861">
                  <c:v>8603.0057919999999</c:v>
                </c:pt>
                <c:pt idx="3862">
                  <c:v>8603.5056640000003</c:v>
                </c:pt>
                <c:pt idx="3863">
                  <c:v>8604.0055360000006</c:v>
                </c:pt>
                <c:pt idx="3864">
                  <c:v>8604.5054080000009</c:v>
                </c:pt>
                <c:pt idx="3865">
                  <c:v>8605.0052799999994</c:v>
                </c:pt>
                <c:pt idx="3866">
                  <c:v>8605.5051519999997</c:v>
                </c:pt>
                <c:pt idx="3867">
                  <c:v>8606.005024</c:v>
                </c:pt>
                <c:pt idx="3868">
                  <c:v>8606.5048960000004</c:v>
                </c:pt>
                <c:pt idx="3869">
                  <c:v>8607.0047679999989</c:v>
                </c:pt>
                <c:pt idx="3870">
                  <c:v>8607.5046399999992</c:v>
                </c:pt>
                <c:pt idx="3871">
                  <c:v>8608.0045119999995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D9C-48AA-BC70-7B53AB3E4E99}"/>
            </c:ext>
          </c:extLst>
        </c:ser>
        <c:ser>
          <c:idx val="5"/>
          <c:order val="5"/>
          <c:tx>
            <c:v>Frac. Grad. Upper Bound</c:v>
          </c:tx>
          <c:spPr>
            <a:ln w="25400" cap="flat" cmpd="sng" algn="ctr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Example!$Q$14:$Q$4014</c:f>
              <c:numCache>
                <c:formatCode>0.00</c:formatCode>
                <c:ptCount val="4001"/>
                <c:pt idx="1">
                  <c:v>8.606081048476705</c:v>
                </c:pt>
                <c:pt idx="2">
                  <c:v>8.6064018588106261</c:v>
                </c:pt>
                <c:pt idx="3">
                  <c:v>8.6067286718205782</c:v>
                </c:pt>
                <c:pt idx="4">
                  <c:v>8.6070601113123146</c:v>
                </c:pt>
                <c:pt idx="5">
                  <c:v>8.6073953632576501</c:v>
                </c:pt>
                <c:pt idx="6">
                  <c:v>8.6077338822060483</c:v>
                </c:pt>
                <c:pt idx="7">
                  <c:v>8.6080752738352651</c:v>
                </c:pt>
                <c:pt idx="8">
                  <c:v>8.608419238039307</c:v>
                </c:pt>
                <c:pt idx="9">
                  <c:v>8.608765537757316</c:v>
                </c:pt>
                <c:pt idx="10">
                  <c:v>8.6091139803689192</c:v>
                </c:pt>
                <c:pt idx="11">
                  <c:v>8.6094644058566878</c:v>
                </c:pt>
                <c:pt idx="12">
                  <c:v>8.6098166788914909</c:v>
                </c:pt>
                <c:pt idx="13">
                  <c:v>8.610170683326821</c:v>
                </c:pt>
                <c:pt idx="14">
                  <c:v>8.6105263182426217</c:v>
                </c:pt>
                <c:pt idx="15">
                  <c:v>8.6108834950245861</c:v>
                </c:pt>
                <c:pt idx="16">
                  <c:v>8.6112421351579052</c:v>
                </c:pt>
                <c:pt idx="17">
                  <c:v>8.6116021685275648</c:v>
                </c:pt>
                <c:pt idx="18">
                  <c:v>8.6119635320863566</c:v>
                </c:pt>
                <c:pt idx="19">
                  <c:v>8.6123261687953061</c:v>
                </c:pt>
                <c:pt idx="20">
                  <c:v>8.6126900267695525</c:v>
                </c:pt>
                <c:pt idx="21">
                  <c:v>8.6130550585817378</c:v>
                </c:pt>
                <c:pt idx="22">
                  <c:v>8.6134212206877852</c:v>
                </c:pt>
                <c:pt idx="23">
                  <c:v>8.6137884729490644</c:v>
                </c:pt>
                <c:pt idx="24">
                  <c:v>8.6141567782313331</c:v>
                </c:pt>
                <c:pt idx="25">
                  <c:v>8.6145261020654527</c:v>
                </c:pt>
                <c:pt idx="26">
                  <c:v>8.6148964123583074</c:v>
                </c:pt>
                <c:pt idx="27">
                  <c:v>8.6152676791448641</c:v>
                </c:pt>
                <c:pt idx="28">
                  <c:v>8.6156398743742439</c:v>
                </c:pt>
                <c:pt idx="29">
                  <c:v>8.6160129717240928</c:v>
                </c:pt>
                <c:pt idx="30">
                  <c:v>8.6163869464386718</c:v>
                </c:pt>
                <c:pt idx="31">
                  <c:v>8.616761775186939</c:v>
                </c:pt>
                <c:pt idx="32">
                  <c:v>8.6171374359376323</c:v>
                </c:pt>
                <c:pt idx="33">
                  <c:v>8.6175139078488208</c:v>
                </c:pt>
                <c:pt idx="34">
                  <c:v>8.6178911711698589</c:v>
                </c:pt>
                <c:pt idx="35">
                  <c:v>8.6182692071540856</c:v>
                </c:pt>
                <c:pt idx="36">
                  <c:v>8.6186479979807427</c:v>
                </c:pt>
                <c:pt idx="37">
                  <c:v>8.6190275266849579</c:v>
                </c:pt>
                <c:pt idx="38">
                  <c:v>8.6194077770947874</c:v>
                </c:pt>
                <c:pt idx="39">
                  <c:v>8.6197887337743602</c:v>
                </c:pt>
                <c:pt idx="40">
                  <c:v>8.6201703819724944</c:v>
                </c:pt>
                <c:pt idx="41">
                  <c:v>8.6205527075760475</c:v>
                </c:pt>
                <c:pt idx="42">
                  <c:v>8.6209356970675159</c:v>
                </c:pt>
                <c:pt idx="43">
                  <c:v>8.6213193374863923</c:v>
                </c:pt>
                <c:pt idx="44">
                  <c:v>8.6217036163938499</c:v>
                </c:pt>
                <c:pt idx="45">
                  <c:v>8.6220885218404177</c:v>
                </c:pt>
                <c:pt idx="46">
                  <c:v>8.6224740423363428</c:v>
                </c:pt>
                <c:pt idx="47">
                  <c:v>8.6228601668243279</c:v>
                </c:pt>
                <c:pt idx="48">
                  <c:v>8.6232468846544315</c:v>
                </c:pt>
                <c:pt idx="49">
                  <c:v>8.6236341855609346</c:v>
                </c:pt>
                <c:pt idx="50">
                  <c:v>8.6240220596409483</c:v>
                </c:pt>
                <c:pt idx="51">
                  <c:v>8.6244104973345941</c:v>
                </c:pt>
                <c:pt idx="52">
                  <c:v>8.6247994894066871</c:v>
                </c:pt>
                <c:pt idx="53">
                  <c:v>8.6251890269296734</c:v>
                </c:pt>
                <c:pt idx="54">
                  <c:v>8.6255791012677907</c:v>
                </c:pt>
                <c:pt idx="55">
                  <c:v>8.6259697040623351</c:v>
                </c:pt>
                <c:pt idx="56">
                  <c:v>8.6263608272178924</c:v>
                </c:pt>
                <c:pt idx="57">
                  <c:v>8.6267524628895202</c:v>
                </c:pt>
                <c:pt idx="58">
                  <c:v>8.6271446034707466</c:v>
                </c:pt>
                <c:pt idx="59">
                  <c:v>8.6275372415823401</c:v>
                </c:pt>
                <c:pt idx="60">
                  <c:v>8.6279303700617955</c:v>
                </c:pt>
                <c:pt idx="61">
                  <c:v>8.6283239819534803</c:v>
                </c:pt>
                <c:pt idx="62">
                  <c:v>8.6287180704993602</c:v>
                </c:pt>
                <c:pt idx="63">
                  <c:v>8.6291126291303009</c:v>
                </c:pt>
                <c:pt idx="64">
                  <c:v>8.6295076514578888</c:v>
                </c:pt>
                <c:pt idx="65">
                  <c:v>8.6299031312667012</c:v>
                </c:pt>
                <c:pt idx="66">
                  <c:v>8.6302990625070528</c:v>
                </c:pt>
                <c:pt idx="67">
                  <c:v>8.6306954392881288</c:v>
                </c:pt>
                <c:pt idx="68">
                  <c:v>8.6310922558715113</c:v>
                </c:pt>
                <c:pt idx="69">
                  <c:v>8.6314895066650514</c:v>
                </c:pt>
                <c:pt idx="70">
                  <c:v>8.6318871862170869</c:v>
                </c:pt>
                <c:pt idx="71">
                  <c:v>8.6322852892109516</c:v>
                </c:pt>
                <c:pt idx="72">
                  <c:v>8.6326838104597936</c:v>
                </c:pt>
                <c:pt idx="73">
                  <c:v>8.633082744901623</c:v>
                </c:pt>
                <c:pt idx="74">
                  <c:v>8.6334820875946718</c:v>
                </c:pt>
                <c:pt idx="75">
                  <c:v>8.6338818337129357</c:v>
                </c:pt>
                <c:pt idx="76">
                  <c:v>8.6342819785419547</c:v>
                </c:pt>
                <c:pt idx="77">
                  <c:v>8.634682517474813</c:v>
                </c:pt>
                <c:pt idx="78">
                  <c:v>8.6350834460083163</c:v>
                </c:pt>
                <c:pt idx="79">
                  <c:v>8.6354847597393611</c:v>
                </c:pt>
                <c:pt idx="80">
                  <c:v>8.6358864543614704</c:v>
                </c:pt>
                <c:pt idx="81">
                  <c:v>8.636288525661497</c:v>
                </c:pt>
                <c:pt idx="82">
                  <c:v>8.6366909695164633</c:v>
                </c:pt>
                <c:pt idx="83">
                  <c:v>8.6370937818905755</c:v>
                </c:pt>
                <c:pt idx="84">
                  <c:v>8.6374969588323349</c:v>
                </c:pt>
                <c:pt idx="85">
                  <c:v>8.6379004964718042</c:v>
                </c:pt>
                <c:pt idx="86">
                  <c:v>8.6383043910179893</c:v>
                </c:pt>
                <c:pt idx="87">
                  <c:v>8.6387086387563166</c:v>
                </c:pt>
                <c:pt idx="88">
                  <c:v>8.6391132360462439</c:v>
                </c:pt>
                <c:pt idx="89">
                  <c:v>8.6395181793189657</c:v>
                </c:pt>
                <c:pt idx="90">
                  <c:v>8.6399234650751904</c:v>
                </c:pt>
                <c:pt idx="91">
                  <c:v>8.640329089883048</c:v>
                </c:pt>
                <c:pt idx="92">
                  <c:v>8.6407350503760636</c:v>
                </c:pt>
                <c:pt idx="93">
                  <c:v>8.6411413432511974</c:v>
                </c:pt>
                <c:pt idx="94">
                  <c:v>8.6415479652670069</c:v>
                </c:pt>
                <c:pt idx="95">
                  <c:v>8.6419549132418343</c:v>
                </c:pt>
                <c:pt idx="96">
                  <c:v>8.642362184052093</c:v>
                </c:pt>
                <c:pt idx="97">
                  <c:v>8.6427697746306205</c:v>
                </c:pt>
                <c:pt idx="98">
                  <c:v>8.6431776819650832</c:v>
                </c:pt>
                <c:pt idx="99">
                  <c:v>8.6435859030964401</c:v>
                </c:pt>
                <c:pt idx="100">
                  <c:v>8.6439944351174915</c:v>
                </c:pt>
                <c:pt idx="101">
                  <c:v>8.6444032751714364</c:v>
                </c:pt>
                <c:pt idx="102">
                  <c:v>8.6448124204505294</c:v>
                </c:pt>
                <c:pt idx="103">
                  <c:v>8.6452218681947617</c:v>
                </c:pt>
                <c:pt idx="104">
                  <c:v>8.645631615690581</c:v>
                </c:pt>
                <c:pt idx="105">
                  <c:v>8.6460416602696881</c:v>
                </c:pt>
                <c:pt idx="106">
                  <c:v>8.646451999307855</c:v>
                </c:pt>
                <c:pt idx="107">
                  <c:v>8.6468626302237759</c:v>
                </c:pt>
                <c:pt idx="108">
                  <c:v>8.647273550477987</c:v>
                </c:pt>
                <c:pt idx="109">
                  <c:v>8.647684757571799</c:v>
                </c:pt>
                <c:pt idx="110">
                  <c:v>8.6480962490462758</c:v>
                </c:pt>
                <c:pt idx="111">
                  <c:v>8.6485080224812485</c:v>
                </c:pt>
                <c:pt idx="112">
                  <c:v>8.6489200754943631</c:v>
                </c:pt>
                <c:pt idx="113">
                  <c:v>8.6493324057401448</c:v>
                </c:pt>
                <c:pt idx="114">
                  <c:v>8.6497450109091272</c:v>
                </c:pt>
                <c:pt idx="115">
                  <c:v>8.6501578887269677</c:v>
                </c:pt>
                <c:pt idx="116">
                  <c:v>8.6505710369536306</c:v>
                </c:pt>
                <c:pt idx="117">
                  <c:v>8.6509844533825682</c:v>
                </c:pt>
                <c:pt idx="118">
                  <c:v>8.6513981358399388</c:v>
                </c:pt>
                <c:pt idx="119">
                  <c:v>8.651812082183854</c:v>
                </c:pt>
                <c:pt idx="120">
                  <c:v>8.6522262903036413</c:v>
                </c:pt>
                <c:pt idx="121">
                  <c:v>8.6526407581191354</c:v>
                </c:pt>
                <c:pt idx="122">
                  <c:v>8.6530554835799887</c:v>
                </c:pt>
                <c:pt idx="123">
                  <c:v>8.6534704646650003</c:v>
                </c:pt>
                <c:pt idx="124">
                  <c:v>8.6538856993814726</c:v>
                </c:pt>
                <c:pt idx="125">
                  <c:v>8.6543011857645862</c:v>
                </c:pt>
                <c:pt idx="126">
                  <c:v>8.6547169218767745</c:v>
                </c:pt>
                <c:pt idx="127">
                  <c:v>8.6551329058071538</c:v>
                </c:pt>
                <c:pt idx="128">
                  <c:v>8.6555491356709329</c:v>
                </c:pt>
                <c:pt idx="129">
                  <c:v>8.655965609608872</c:v>
                </c:pt>
                <c:pt idx="130">
                  <c:v>8.6563823257867174</c:v>
                </c:pt>
                <c:pt idx="131">
                  <c:v>8.6567992823947044</c:v>
                </c:pt>
                <c:pt idx="132">
                  <c:v>8.6572164776470224</c:v>
                </c:pt>
                <c:pt idx="133">
                  <c:v>8.6576339097813388</c:v>
                </c:pt>
                <c:pt idx="134">
                  <c:v>8.6580515770583002</c:v>
                </c:pt>
                <c:pt idx="135">
                  <c:v>8.65846947776107</c:v>
                </c:pt>
                <c:pt idx="136">
                  <c:v>8.6588876101948831</c:v>
                </c:pt>
                <c:pt idx="137">
                  <c:v>8.6593059726865853</c:v>
                </c:pt>
                <c:pt idx="138">
                  <c:v>8.6597245635842057</c:v>
                </c:pt>
                <c:pt idx="139">
                  <c:v>8.6601433812565567</c:v>
                </c:pt>
                <c:pt idx="140">
                  <c:v>8.6605624240927952</c:v>
                </c:pt>
                <c:pt idx="141">
                  <c:v>8.660981690502048</c:v>
                </c:pt>
                <c:pt idx="142">
                  <c:v>8.6614011789130139</c:v>
                </c:pt>
                <c:pt idx="143">
                  <c:v>8.6618208877735992</c:v>
                </c:pt>
                <c:pt idx="144">
                  <c:v>8.6622408155505308</c:v>
                </c:pt>
                <c:pt idx="145">
                  <c:v>8.6626609607290188</c:v>
                </c:pt>
                <c:pt idx="146">
                  <c:v>8.663081321812399</c:v>
                </c:pt>
                <c:pt idx="147">
                  <c:v>8.6635018973217903</c:v>
                </c:pt>
                <c:pt idx="148">
                  <c:v>8.663922685795777</c:v>
                </c:pt>
                <c:pt idx="149">
                  <c:v>8.6643436857900689</c:v>
                </c:pt>
                <c:pt idx="150">
                  <c:v>8.6647648958772017</c:v>
                </c:pt>
                <c:pt idx="151">
                  <c:v>8.6651863146462311</c:v>
                </c:pt>
                <c:pt idx="152">
                  <c:v>8.6656079407024151</c:v>
                </c:pt>
                <c:pt idx="153">
                  <c:v>8.6660297726669473</c:v>
                </c:pt>
                <c:pt idx="154">
                  <c:v>8.666451809176662</c:v>
                </c:pt>
                <c:pt idx="155">
                  <c:v>8.6668740488837432</c:v>
                </c:pt>
                <c:pt idx="156">
                  <c:v>8.667296490455481</c:v>
                </c:pt>
                <c:pt idx="157">
                  <c:v>8.6677191325739873</c:v>
                </c:pt>
                <c:pt idx="158">
                  <c:v>8.668141973935942</c:v>
                </c:pt>
                <c:pt idx="159">
                  <c:v>8.668565013252346</c:v>
                </c:pt>
                <c:pt idx="160">
                  <c:v>8.6689882492482759</c:v>
                </c:pt>
                <c:pt idx="161">
                  <c:v>8.6694116806626305</c:v>
                </c:pt>
                <c:pt idx="162">
                  <c:v>8.6698353062479114</c:v>
                </c:pt>
                <c:pt idx="163">
                  <c:v>8.6702591247699878</c:v>
                </c:pt>
                <c:pt idx="164">
                  <c:v>8.6706831350078701</c:v>
                </c:pt>
                <c:pt idx="165">
                  <c:v>8.6711073357535007</c:v>
                </c:pt>
                <c:pt idx="166">
                  <c:v>8.6715317258115263</c:v>
                </c:pt>
                <c:pt idx="167">
                  <c:v>8.6719563039990959</c:v>
                </c:pt>
                <c:pt idx="168">
                  <c:v>8.6723810691456631</c:v>
                </c:pt>
                <c:pt idx="169">
                  <c:v>8.6728060200927715</c:v>
                </c:pt>
                <c:pt idx="170">
                  <c:v>8.6732311556938679</c:v>
                </c:pt>
                <c:pt idx="171">
                  <c:v>8.6736564748141145</c:v>
                </c:pt>
                <c:pt idx="172">
                  <c:v>8.6740819763301946</c:v>
                </c:pt>
                <c:pt idx="173">
                  <c:v>8.6745076591301338</c:v>
                </c:pt>
                <c:pt idx="174">
                  <c:v>8.6749335221131183</c:v>
                </c:pt>
                <c:pt idx="175">
                  <c:v>8.6753595641893231</c:v>
                </c:pt>
                <c:pt idx="176">
                  <c:v>8.6757857842797392</c:v>
                </c:pt>
                <c:pt idx="177">
                  <c:v>8.6762121813160018</c:v>
                </c:pt>
                <c:pt idx="178">
                  <c:v>8.6766387542402335</c:v>
                </c:pt>
                <c:pt idx="179">
                  <c:v>8.6770655020048792</c:v>
                </c:pt>
                <c:pt idx="180">
                  <c:v>8.6774924235725468</c:v>
                </c:pt>
                <c:pt idx="181">
                  <c:v>8.677919517915857</c:v>
                </c:pt>
                <c:pt idx="182">
                  <c:v>8.6783467840172932</c:v>
                </c:pt>
                <c:pt idx="183">
                  <c:v>8.6787742208690499</c:v>
                </c:pt>
                <c:pt idx="184">
                  <c:v>8.6792018274728822</c:v>
                </c:pt>
                <c:pt idx="185">
                  <c:v>8.6796296028399826</c:v>
                </c:pt>
                <c:pt idx="186">
                  <c:v>8.6800575459908185</c:v>
                </c:pt>
                <c:pt idx="187">
                  <c:v>8.6804856559550139</c:v>
                </c:pt>
                <c:pt idx="188">
                  <c:v>8.6809139317712134</c:v>
                </c:pt>
                <c:pt idx="189">
                  <c:v>8.6813423724869363</c:v>
                </c:pt>
                <c:pt idx="190">
                  <c:v>8.6817709771584699</c:v>
                </c:pt>
                <c:pt idx="191">
                  <c:v>8.6821997448507258</c:v>
                </c:pt>
                <c:pt idx="192">
                  <c:v>8.682628674637126</c:v>
                </c:pt>
                <c:pt idx="193">
                  <c:v>8.6830577655994841</c:v>
                </c:pt>
                <c:pt idx="194">
                  <c:v>8.6834870168278737</c:v>
                </c:pt>
                <c:pt idx="195">
                  <c:v>8.6839164274205292</c:v>
                </c:pt>
                <c:pt idx="196">
                  <c:v>8.6843459964837209</c:v>
                </c:pt>
                <c:pt idx="197">
                  <c:v>8.6847757231316436</c:v>
                </c:pt>
                <c:pt idx="198">
                  <c:v>8.6852056064863046</c:v>
                </c:pt>
                <c:pt idx="199">
                  <c:v>8.6856356456774346</c:v>
                </c:pt>
                <c:pt idx="200">
                  <c:v>8.6860658398423514</c:v>
                </c:pt>
                <c:pt idx="201">
                  <c:v>8.6864961881258811</c:v>
                </c:pt>
                <c:pt idx="202">
                  <c:v>8.6869266896802451</c:v>
                </c:pt>
                <c:pt idx="203">
                  <c:v>8.6873573436649636</c:v>
                </c:pt>
                <c:pt idx="204">
                  <c:v>8.6877881492467548</c:v>
                </c:pt>
                <c:pt idx="205">
                  <c:v>8.6882191055994404</c:v>
                </c:pt>
                <c:pt idx="206">
                  <c:v>8.6886502119038536</c:v>
                </c:pt>
                <c:pt idx="207">
                  <c:v>8.689081467347739</c:v>
                </c:pt>
                <c:pt idx="208">
                  <c:v>8.6895128711256699</c:v>
                </c:pt>
                <c:pt idx="209">
                  <c:v>8.6899444224389537</c:v>
                </c:pt>
                <c:pt idx="210">
                  <c:v>8.6903761204955465</c:v>
                </c:pt>
                <c:pt idx="211">
                  <c:v>8.690807964509963</c:v>
                </c:pt>
                <c:pt idx="212">
                  <c:v>8.6912399537031941</c:v>
                </c:pt>
                <c:pt idx="213">
                  <c:v>8.6916720873026261</c:v>
                </c:pt>
                <c:pt idx="214">
                  <c:v>8.6921043645419545</c:v>
                </c:pt>
                <c:pt idx="215">
                  <c:v>8.6925367846611046</c:v>
                </c:pt>
                <c:pt idx="216">
                  <c:v>8.6929693469061604</c:v>
                </c:pt>
                <c:pt idx="217">
                  <c:v>8.6934020505292686</c:v>
                </c:pt>
                <c:pt idx="218">
                  <c:v>8.69383489478858</c:v>
                </c:pt>
                <c:pt idx="219">
                  <c:v>8.6942678789481675</c:v>
                </c:pt>
                <c:pt idx="220">
                  <c:v>8.6947010022779523</c:v>
                </c:pt>
                <c:pt idx="221">
                  <c:v>8.6951342640536318</c:v>
                </c:pt>
                <c:pt idx="222">
                  <c:v>8.6955676635566057</c:v>
                </c:pt>
                <c:pt idx="223">
                  <c:v>8.696001200073912</c:v>
                </c:pt>
                <c:pt idx="224">
                  <c:v>8.6964348728981573</c:v>
                </c:pt>
                <c:pt idx="225">
                  <c:v>8.6968686813274392</c:v>
                </c:pt>
                <c:pt idx="226">
                  <c:v>8.6973026246652925</c:v>
                </c:pt>
                <c:pt idx="227">
                  <c:v>8.6977367022206149</c:v>
                </c:pt>
                <c:pt idx="228">
                  <c:v>8.6981709133076048</c:v>
                </c:pt>
                <c:pt idx="229">
                  <c:v>8.6986052572457044</c:v>
                </c:pt>
                <c:pt idx="230">
                  <c:v>8.6990397333595286</c:v>
                </c:pt>
                <c:pt idx="231">
                  <c:v>8.6994743409788029</c:v>
                </c:pt>
                <c:pt idx="232">
                  <c:v>8.6999090794383154</c:v>
                </c:pt>
                <c:pt idx="233">
                  <c:v>8.7003439480778404</c:v>
                </c:pt>
                <c:pt idx="234">
                  <c:v>8.7007789462420906</c:v>
                </c:pt>
                <c:pt idx="235">
                  <c:v>8.70121407328066</c:v>
                </c:pt>
                <c:pt idx="236">
                  <c:v>8.7016493285479637</c:v>
                </c:pt>
                <c:pt idx="237">
                  <c:v>8.7020847114031845</c:v>
                </c:pt>
                <c:pt idx="238">
                  <c:v>8.7025202212102144</c:v>
                </c:pt>
                <c:pt idx="239">
                  <c:v>8.7029558573376029</c:v>
                </c:pt>
                <c:pt idx="240">
                  <c:v>8.7033916191585075</c:v>
                </c:pt>
                <c:pt idx="241">
                  <c:v>8.7038275060506347</c:v>
                </c:pt>
                <c:pt idx="242">
                  <c:v>8.7042635173961909</c:v>
                </c:pt>
                <c:pt idx="243">
                  <c:v>8.7046996525818354</c:v>
                </c:pt>
                <c:pt idx="244">
                  <c:v>8.7051359109986279</c:v>
                </c:pt>
                <c:pt idx="245">
                  <c:v>8.7055722920419765</c:v>
                </c:pt>
                <c:pt idx="246">
                  <c:v>8.7060087951115932</c:v>
                </c:pt>
                <c:pt idx="247">
                  <c:v>8.7064454196114465</c:v>
                </c:pt>
                <c:pt idx="248">
                  <c:v>8.7068821649497075</c:v>
                </c:pt>
                <c:pt idx="249">
                  <c:v>8.7073190305387147</c:v>
                </c:pt>
                <c:pt idx="250">
                  <c:v>8.7077560157949225</c:v>
                </c:pt>
                <c:pt idx="251">
                  <c:v>8.7081931201388532</c:v>
                </c:pt>
                <c:pt idx="252">
                  <c:v>8.7086303429950593</c:v>
                </c:pt>
                <c:pt idx="253">
                  <c:v>8.7090676837920729</c:v>
                </c:pt>
                <c:pt idx="254">
                  <c:v>8.7095051419623726</c:v>
                </c:pt>
                <c:pt idx="255">
                  <c:v>8.7099427169423294</c:v>
                </c:pt>
                <c:pt idx="256">
                  <c:v>8.7103804081721741</c:v>
                </c:pt>
                <c:pt idx="257">
                  <c:v>8.7108182150959532</c:v>
                </c:pt>
                <c:pt idx="258">
                  <c:v>8.7112561371614916</c:v>
                </c:pt>
                <c:pt idx="259">
                  <c:v>8.7116941738203408</c:v>
                </c:pt>
                <c:pt idx="260">
                  <c:v>8.7121323245277544</c:v>
                </c:pt>
                <c:pt idx="261">
                  <c:v>8.712570588742647</c:v>
                </c:pt>
                <c:pt idx="262">
                  <c:v>8.7130089659275427</c:v>
                </c:pt>
                <c:pt idx="263">
                  <c:v>8.7134474555485539</c:v>
                </c:pt>
                <c:pt idx="264">
                  <c:v>8.7138860570753387</c:v>
                </c:pt>
                <c:pt idx="265">
                  <c:v>8.7143247699810544</c:v>
                </c:pt>
                <c:pt idx="266">
                  <c:v>8.7147635937423384</c:v>
                </c:pt>
                <c:pt idx="267">
                  <c:v>8.7152025278392653</c:v>
                </c:pt>
                <c:pt idx="268">
                  <c:v>8.7156415717553042</c:v>
                </c:pt>
                <c:pt idx="269">
                  <c:v>8.716080724977294</c:v>
                </c:pt>
                <c:pt idx="270">
                  <c:v>8.7165199869954062</c:v>
                </c:pt>
                <c:pt idx="271">
                  <c:v>8.7169593573031108</c:v>
                </c:pt>
                <c:pt idx="272">
                  <c:v>8.7173988353971428</c:v>
                </c:pt>
                <c:pt idx="273">
                  <c:v>8.7178384207774737</c:v>
                </c:pt>
                <c:pt idx="274">
                  <c:v>8.7182781129472726</c:v>
                </c:pt>
                <c:pt idx="275">
                  <c:v>8.7187179114128774</c:v>
                </c:pt>
                <c:pt idx="276">
                  <c:v>8.7191578156837686</c:v>
                </c:pt>
                <c:pt idx="277">
                  <c:v>8.7195978252725226</c:v>
                </c:pt>
                <c:pt idx="278">
                  <c:v>8.7200379396948033</c:v>
                </c:pt>
                <c:pt idx="279">
                  <c:v>8.7204781584693123</c:v>
                </c:pt>
                <c:pt idx="280">
                  <c:v>8.7209184811177742</c:v>
                </c:pt>
                <c:pt idx="281">
                  <c:v>8.7213589071648965</c:v>
                </c:pt>
                <c:pt idx="282">
                  <c:v>8.721799436138344</c:v>
                </c:pt>
                <c:pt idx="283">
                  <c:v>8.7222400675687144</c:v>
                </c:pt>
                <c:pt idx="284">
                  <c:v>8.7226808009895009</c:v>
                </c:pt>
                <c:pt idx="285">
                  <c:v>8.7231216359370762</c:v>
                </c:pt>
                <c:pt idx="286">
                  <c:v>8.7235625719506569</c:v>
                </c:pt>
                <c:pt idx="287">
                  <c:v>8.724003608572275</c:v>
                </c:pt>
                <c:pt idx="288">
                  <c:v>8.7244447453467604</c:v>
                </c:pt>
                <c:pt idx="289">
                  <c:v>8.724885981821707</c:v>
                </c:pt>
                <c:pt idx="290">
                  <c:v>8.7253273175474462</c:v>
                </c:pt>
                <c:pt idx="291">
                  <c:v>8.7257687520770197</c:v>
                </c:pt>
                <c:pt idx="292">
                  <c:v>8.7262139238347043</c:v>
                </c:pt>
                <c:pt idx="293">
                  <c:v>8.7266506047459842</c:v>
                </c:pt>
                <c:pt idx="294">
                  <c:v>8.7270940782784532</c:v>
                </c:pt>
                <c:pt idx="295">
                  <c:v>8.727534146780707</c:v>
                </c:pt>
                <c:pt idx="296">
                  <c:v>8.7279940354096262</c:v>
                </c:pt>
                <c:pt idx="297">
                  <c:v>8.7284498183847692</c:v>
                </c:pt>
                <c:pt idx="298">
                  <c:v>8.7288982178313717</c:v>
                </c:pt>
                <c:pt idx="299">
                  <c:v>8.7293310445306904</c:v>
                </c:pt>
                <c:pt idx="300">
                  <c:v>8.7297486869403134</c:v>
                </c:pt>
                <c:pt idx="301">
                  <c:v>8.7301688092027163</c:v>
                </c:pt>
                <c:pt idx="302">
                  <c:v>8.7306011177296803</c:v>
                </c:pt>
                <c:pt idx="303">
                  <c:v>8.7310455933455113</c:v>
                </c:pt>
                <c:pt idx="304">
                  <c:v>8.7314894539643504</c:v>
                </c:pt>
                <c:pt idx="305">
                  <c:v>8.731927564137381</c:v>
                </c:pt>
                <c:pt idx="306">
                  <c:v>8.7323677763879104</c:v>
                </c:pt>
                <c:pt idx="307">
                  <c:v>8.7328148072624074</c:v>
                </c:pt>
                <c:pt idx="308">
                  <c:v>8.7332662529534488</c:v>
                </c:pt>
                <c:pt idx="309">
                  <c:v>8.7337101787787805</c:v>
                </c:pt>
                <c:pt idx="310">
                  <c:v>8.7341553642544287</c:v>
                </c:pt>
                <c:pt idx="311">
                  <c:v>8.7345965768462648</c:v>
                </c:pt>
                <c:pt idx="312">
                  <c:v>8.7350388954225551</c:v>
                </c:pt>
                <c:pt idx="313">
                  <c:v>8.7354788797050329</c:v>
                </c:pt>
                <c:pt idx="314">
                  <c:v>8.7359231899790419</c:v>
                </c:pt>
                <c:pt idx="315">
                  <c:v>8.7363784900747117</c:v>
                </c:pt>
                <c:pt idx="316">
                  <c:v>8.7368288228353954</c:v>
                </c:pt>
                <c:pt idx="317">
                  <c:v>8.7372793863499414</c:v>
                </c:pt>
                <c:pt idx="318">
                  <c:v>8.7377237974066677</c:v>
                </c:pt>
                <c:pt idx="319">
                  <c:v>8.7381693243991396</c:v>
                </c:pt>
                <c:pt idx="320">
                  <c:v>8.7386124848690407</c:v>
                </c:pt>
                <c:pt idx="321">
                  <c:v>8.7390626487702594</c:v>
                </c:pt>
                <c:pt idx="322">
                  <c:v>8.7395183373130418</c:v>
                </c:pt>
                <c:pt idx="323">
                  <c:v>8.7399811197812447</c:v>
                </c:pt>
                <c:pt idx="324">
                  <c:v>8.7404463768191203</c:v>
                </c:pt>
                <c:pt idx="325">
                  <c:v>8.7409031928853373</c:v>
                </c:pt>
                <c:pt idx="326">
                  <c:v>8.7413449543329342</c:v>
                </c:pt>
                <c:pt idx="327">
                  <c:v>8.7417837636285078</c:v>
                </c:pt>
                <c:pt idx="328">
                  <c:v>8.7422279760392154</c:v>
                </c:pt>
                <c:pt idx="329">
                  <c:v>8.7426838641199058</c:v>
                </c:pt>
                <c:pt idx="330">
                  <c:v>8.7431331104022689</c:v>
                </c:pt>
                <c:pt idx="331">
                  <c:v>8.7435816708595304</c:v>
                </c:pt>
                <c:pt idx="332">
                  <c:v>8.7440193770586294</c:v>
                </c:pt>
                <c:pt idx="333">
                  <c:v>8.7444585008294471</c:v>
                </c:pt>
                <c:pt idx="334">
                  <c:v>8.7448985096386185</c:v>
                </c:pt>
                <c:pt idx="335">
                  <c:v>8.7453437595172883</c:v>
                </c:pt>
                <c:pt idx="336">
                  <c:v>8.7457892131421282</c:v>
                </c:pt>
                <c:pt idx="337">
                  <c:v>8.7462296371794057</c:v>
                </c:pt>
                <c:pt idx="338">
                  <c:v>8.7466699913768711</c:v>
                </c:pt>
                <c:pt idx="339">
                  <c:v>8.7471180093551322</c:v>
                </c:pt>
                <c:pt idx="340">
                  <c:v>8.7475689728285104</c:v>
                </c:pt>
                <c:pt idx="341">
                  <c:v>8.7480235392345733</c:v>
                </c:pt>
                <c:pt idx="342">
                  <c:v>8.748467285851051</c:v>
                </c:pt>
                <c:pt idx="343">
                  <c:v>8.7489172130434447</c:v>
                </c:pt>
                <c:pt idx="344">
                  <c:v>8.7493708192900694</c:v>
                </c:pt>
                <c:pt idx="345">
                  <c:v>8.7498259875695474</c:v>
                </c:pt>
                <c:pt idx="346">
                  <c:v>8.7502761720041917</c:v>
                </c:pt>
                <c:pt idx="347">
                  <c:v>8.7507220643701125</c:v>
                </c:pt>
                <c:pt idx="348">
                  <c:v>8.7511767109171572</c:v>
                </c:pt>
                <c:pt idx="349">
                  <c:v>8.7516252128526535</c:v>
                </c:pt>
                <c:pt idx="350">
                  <c:v>8.7520691663251142</c:v>
                </c:pt>
                <c:pt idx="351">
                  <c:v>8.7525038595112825</c:v>
                </c:pt>
                <c:pt idx="352">
                  <c:v>8.7529423962159356</c:v>
                </c:pt>
                <c:pt idx="353">
                  <c:v>8.7533948244916644</c:v>
                </c:pt>
                <c:pt idx="354">
                  <c:v>8.7538498165708223</c:v>
                </c:pt>
                <c:pt idx="355">
                  <c:v>8.7543106041616738</c:v>
                </c:pt>
                <c:pt idx="356">
                  <c:v>8.7547638743993623</c:v>
                </c:pt>
                <c:pt idx="357">
                  <c:v>8.7552158186437907</c:v>
                </c:pt>
                <c:pt idx="358">
                  <c:v>8.7556617048637371</c:v>
                </c:pt>
                <c:pt idx="359">
                  <c:v>8.756122762556048</c:v>
                </c:pt>
                <c:pt idx="360">
                  <c:v>8.7565792677949652</c:v>
                </c:pt>
                <c:pt idx="361">
                  <c:v>8.7570410072340046</c:v>
                </c:pt>
                <c:pt idx="362">
                  <c:v>8.7574875939722716</c:v>
                </c:pt>
                <c:pt idx="363">
                  <c:v>8.7579410198353003</c:v>
                </c:pt>
                <c:pt idx="364">
                  <c:v>8.7583847821970338</c:v>
                </c:pt>
                <c:pt idx="365">
                  <c:v>8.7588249159912639</c:v>
                </c:pt>
                <c:pt idx="366">
                  <c:v>8.7592637375259788</c:v>
                </c:pt>
                <c:pt idx="367">
                  <c:v>8.7597106015218742</c:v>
                </c:pt>
                <c:pt idx="368">
                  <c:v>8.7601620416648522</c:v>
                </c:pt>
                <c:pt idx="369">
                  <c:v>8.7606228675735203</c:v>
                </c:pt>
                <c:pt idx="370">
                  <c:v>8.761083713862476</c:v>
                </c:pt>
                <c:pt idx="371">
                  <c:v>8.761542282272881</c:v>
                </c:pt>
                <c:pt idx="372">
                  <c:v>8.7620012106310501</c:v>
                </c:pt>
                <c:pt idx="373">
                  <c:v>8.7624537692371334</c:v>
                </c:pt>
                <c:pt idx="374">
                  <c:v>8.7629038875452938</c:v>
                </c:pt>
                <c:pt idx="375">
                  <c:v>8.7633474687298349</c:v>
                </c:pt>
                <c:pt idx="376">
                  <c:v>8.7638004703287535</c:v>
                </c:pt>
                <c:pt idx="377">
                  <c:v>8.7642601335834129</c:v>
                </c:pt>
                <c:pt idx="378">
                  <c:v>8.764720331484801</c:v>
                </c:pt>
                <c:pt idx="379">
                  <c:v>8.765179488888581</c:v>
                </c:pt>
                <c:pt idx="380">
                  <c:v>8.76563914812421</c:v>
                </c:pt>
                <c:pt idx="381">
                  <c:v>8.7661019938940594</c:v>
                </c:pt>
                <c:pt idx="382">
                  <c:v>8.7665628749749924</c:v>
                </c:pt>
                <c:pt idx="383">
                  <c:v>8.7670185497154556</c:v>
                </c:pt>
                <c:pt idx="384">
                  <c:v>8.7674648589765258</c:v>
                </c:pt>
                <c:pt idx="385">
                  <c:v>8.7679012089601507</c:v>
                </c:pt>
                <c:pt idx="386">
                  <c:v>8.7683263774444811</c:v>
                </c:pt>
                <c:pt idx="387">
                  <c:v>8.7687575126484987</c:v>
                </c:pt>
                <c:pt idx="388">
                  <c:v>8.7691953784059447</c:v>
                </c:pt>
                <c:pt idx="389">
                  <c:v>8.7696372681390145</c:v>
                </c:pt>
                <c:pt idx="390">
                  <c:v>8.7700754815349757</c:v>
                </c:pt>
                <c:pt idx="391">
                  <c:v>8.7705080741878021</c:v>
                </c:pt>
                <c:pt idx="392">
                  <c:v>8.7709422320529402</c:v>
                </c:pt>
                <c:pt idx="393">
                  <c:v>8.7713761136653066</c:v>
                </c:pt>
                <c:pt idx="394">
                  <c:v>8.7718179789546848</c:v>
                </c:pt>
                <c:pt idx="395">
                  <c:v>8.7722642045547765</c:v>
                </c:pt>
                <c:pt idx="396">
                  <c:v>8.7727093001217451</c:v>
                </c:pt>
                <c:pt idx="397">
                  <c:v>8.7731491587155119</c:v>
                </c:pt>
                <c:pt idx="398">
                  <c:v>8.7735835138758329</c:v>
                </c:pt>
                <c:pt idx="399">
                  <c:v>8.7740130876410678</c:v>
                </c:pt>
                <c:pt idx="400">
                  <c:v>8.7744349269278956</c:v>
                </c:pt>
                <c:pt idx="401">
                  <c:v>8.7748571362057017</c:v>
                </c:pt>
                <c:pt idx="402">
                  <c:v>8.7752885764845416</c:v>
                </c:pt>
                <c:pt idx="403">
                  <c:v>8.7757295951460339</c:v>
                </c:pt>
                <c:pt idx="404">
                  <c:v>8.7761712647918024</c:v>
                </c:pt>
                <c:pt idx="405">
                  <c:v>8.7766057141116924</c:v>
                </c:pt>
                <c:pt idx="406">
                  <c:v>8.7770297243949891</c:v>
                </c:pt>
                <c:pt idx="407">
                  <c:v>8.7774511188226132</c:v>
                </c:pt>
                <c:pt idx="408">
                  <c:v>8.7778736034835294</c:v>
                </c:pt>
                <c:pt idx="409">
                  <c:v>8.7783050743043898</c:v>
                </c:pt>
                <c:pt idx="410">
                  <c:v>8.7787332248638705</c:v>
                </c:pt>
                <c:pt idx="411">
                  <c:v>8.7791711233115723</c:v>
                </c:pt>
                <c:pt idx="412">
                  <c:v>8.7796062957209884</c:v>
                </c:pt>
                <c:pt idx="413">
                  <c:v>8.7800488786983184</c:v>
                </c:pt>
                <c:pt idx="414">
                  <c:v>8.7804827894699287</c:v>
                </c:pt>
                <c:pt idx="415">
                  <c:v>8.780918480828575</c:v>
                </c:pt>
                <c:pt idx="416">
                  <c:v>8.7813486329224997</c:v>
                </c:pt>
                <c:pt idx="417">
                  <c:v>8.7817806967808334</c:v>
                </c:pt>
                <c:pt idx="418">
                  <c:v>8.7822079643621844</c:v>
                </c:pt>
                <c:pt idx="419">
                  <c:v>8.7826314127909892</c:v>
                </c:pt>
                <c:pt idx="420">
                  <c:v>8.7830446852127455</c:v>
                </c:pt>
                <c:pt idx="421">
                  <c:v>8.7834595714260715</c:v>
                </c:pt>
                <c:pt idx="422">
                  <c:v>8.7838809504131472</c:v>
                </c:pt>
                <c:pt idx="423">
                  <c:v>8.7843143920635889</c:v>
                </c:pt>
                <c:pt idx="424">
                  <c:v>8.7847495477939592</c:v>
                </c:pt>
                <c:pt idx="425">
                  <c:v>8.7851847166493044</c:v>
                </c:pt>
                <c:pt idx="426">
                  <c:v>8.7856154458243942</c:v>
                </c:pt>
                <c:pt idx="427">
                  <c:v>8.7860453167986403</c:v>
                </c:pt>
                <c:pt idx="428">
                  <c:v>8.7864776920358256</c:v>
                </c:pt>
                <c:pt idx="429">
                  <c:v>8.7869083044238323</c:v>
                </c:pt>
                <c:pt idx="430">
                  <c:v>8.78733606462559</c:v>
                </c:pt>
                <c:pt idx="431">
                  <c:v>8.7877625968282977</c:v>
                </c:pt>
                <c:pt idx="432">
                  <c:v>8.788191306182803</c:v>
                </c:pt>
                <c:pt idx="433">
                  <c:v>8.788618738551957</c:v>
                </c:pt>
                <c:pt idx="434">
                  <c:v>8.7890438102560875</c:v>
                </c:pt>
                <c:pt idx="435">
                  <c:v>8.7894668104802474</c:v>
                </c:pt>
                <c:pt idx="436">
                  <c:v>8.7898996288016704</c:v>
                </c:pt>
                <c:pt idx="437">
                  <c:v>8.790329459919068</c:v>
                </c:pt>
                <c:pt idx="438">
                  <c:v>8.7907563371550843</c:v>
                </c:pt>
                <c:pt idx="439">
                  <c:v>8.7911754368399215</c:v>
                </c:pt>
                <c:pt idx="440">
                  <c:v>8.7915937243769324</c:v>
                </c:pt>
                <c:pt idx="441">
                  <c:v>8.7920159636687814</c:v>
                </c:pt>
                <c:pt idx="442">
                  <c:v>8.7924415060360914</c:v>
                </c:pt>
                <c:pt idx="443">
                  <c:v>8.7928728003213763</c:v>
                </c:pt>
                <c:pt idx="444">
                  <c:v>8.7933095840060602</c:v>
                </c:pt>
                <c:pt idx="445">
                  <c:v>8.7937456838976722</c:v>
                </c:pt>
                <c:pt idx="446">
                  <c:v>8.7941851709741279</c:v>
                </c:pt>
                <c:pt idx="447">
                  <c:v>8.7946243821065337</c:v>
                </c:pt>
                <c:pt idx="448">
                  <c:v>8.7950711204603866</c:v>
                </c:pt>
                <c:pt idx="449">
                  <c:v>8.7955181694981519</c:v>
                </c:pt>
                <c:pt idx="450">
                  <c:v>8.7959638262108335</c:v>
                </c:pt>
                <c:pt idx="451">
                  <c:v>8.7964117250303637</c:v>
                </c:pt>
                <c:pt idx="452">
                  <c:v>8.7968655700542762</c:v>
                </c:pt>
                <c:pt idx="453">
                  <c:v>8.7973252022439201</c:v>
                </c:pt>
                <c:pt idx="454">
                  <c:v>8.7977819830016823</c:v>
                </c:pt>
                <c:pt idx="455">
                  <c:v>8.7982312030011105</c:v>
                </c:pt>
                <c:pt idx="456">
                  <c:v>8.7986727496800032</c:v>
                </c:pt>
                <c:pt idx="457">
                  <c:v>8.7991093436802039</c:v>
                </c:pt>
                <c:pt idx="458">
                  <c:v>8.7995462224434373</c:v>
                </c:pt>
                <c:pt idx="459">
                  <c:v>8.7999884370307573</c:v>
                </c:pt>
                <c:pt idx="460">
                  <c:v>8.8004384817593539</c:v>
                </c:pt>
                <c:pt idx="461">
                  <c:v>8.8008951752351479</c:v>
                </c:pt>
                <c:pt idx="462">
                  <c:v>8.8013493074632052</c:v>
                </c:pt>
                <c:pt idx="463">
                  <c:v>8.8018013410246976</c:v>
                </c:pt>
                <c:pt idx="464">
                  <c:v>8.8022500860680797</c:v>
                </c:pt>
                <c:pt idx="465">
                  <c:v>8.8027008422373747</c:v>
                </c:pt>
                <c:pt idx="466">
                  <c:v>8.803147897534652</c:v>
                </c:pt>
                <c:pt idx="467">
                  <c:v>8.8035917472586913</c:v>
                </c:pt>
                <c:pt idx="468">
                  <c:v>8.8040286211732841</c:v>
                </c:pt>
                <c:pt idx="469">
                  <c:v>8.8044612700055787</c:v>
                </c:pt>
                <c:pt idx="470">
                  <c:v>8.8048894827922712</c:v>
                </c:pt>
                <c:pt idx="471">
                  <c:v>8.8053246849184674</c:v>
                </c:pt>
                <c:pt idx="472">
                  <c:v>8.8057575371776924</c:v>
                </c:pt>
                <c:pt idx="473">
                  <c:v>8.8061898922740962</c:v>
                </c:pt>
                <c:pt idx="474">
                  <c:v>8.8066107900299908</c:v>
                </c:pt>
                <c:pt idx="475">
                  <c:v>8.8070280425206988</c:v>
                </c:pt>
                <c:pt idx="476">
                  <c:v>8.8074459188911494</c:v>
                </c:pt>
                <c:pt idx="477">
                  <c:v>8.8078681006022403</c:v>
                </c:pt>
                <c:pt idx="478">
                  <c:v>8.8082944672666965</c:v>
                </c:pt>
                <c:pt idx="479">
                  <c:v>8.8087177535763814</c:v>
                </c:pt>
                <c:pt idx="480">
                  <c:v>8.8091398223139432</c:v>
                </c:pt>
                <c:pt idx="481">
                  <c:v>8.8095652608365587</c:v>
                </c:pt>
                <c:pt idx="482">
                  <c:v>8.8099931782016494</c:v>
                </c:pt>
                <c:pt idx="483">
                  <c:v>8.8104222549337852</c:v>
                </c:pt>
                <c:pt idx="484">
                  <c:v>8.8108561542328303</c:v>
                </c:pt>
                <c:pt idx="485">
                  <c:v>8.8112984079928687</c:v>
                </c:pt>
                <c:pt idx="486">
                  <c:v>8.8117484120552358</c:v>
                </c:pt>
                <c:pt idx="487">
                  <c:v>8.8121994363029739</c:v>
                </c:pt>
                <c:pt idx="488">
                  <c:v>8.8126494567040545</c:v>
                </c:pt>
                <c:pt idx="489">
                  <c:v>8.8130936828706066</c:v>
                </c:pt>
                <c:pt idx="490">
                  <c:v>8.8135324795324657</c:v>
                </c:pt>
                <c:pt idx="491">
                  <c:v>8.8139758616601984</c:v>
                </c:pt>
                <c:pt idx="492">
                  <c:v>8.814425943697314</c:v>
                </c:pt>
                <c:pt idx="493">
                  <c:v>8.8148818346875029</c:v>
                </c:pt>
                <c:pt idx="494">
                  <c:v>8.8153354904478611</c:v>
                </c:pt>
                <c:pt idx="495">
                  <c:v>8.8157831207696784</c:v>
                </c:pt>
                <c:pt idx="496">
                  <c:v>8.8162303448045698</c:v>
                </c:pt>
                <c:pt idx="497">
                  <c:v>8.816676544505242</c:v>
                </c:pt>
                <c:pt idx="498">
                  <c:v>8.8171282696861297</c:v>
                </c:pt>
                <c:pt idx="499">
                  <c:v>8.8175819138816038</c:v>
                </c:pt>
                <c:pt idx="500">
                  <c:v>8.8180413852639443</c:v>
                </c:pt>
                <c:pt idx="501">
                  <c:v>8.8184975324737085</c:v>
                </c:pt>
                <c:pt idx="502">
                  <c:v>8.8189522370688511</c:v>
                </c:pt>
                <c:pt idx="503">
                  <c:v>8.8193902044290944</c:v>
                </c:pt>
                <c:pt idx="504">
                  <c:v>8.8198230575866692</c:v>
                </c:pt>
                <c:pt idx="505">
                  <c:v>8.8202505700464258</c:v>
                </c:pt>
                <c:pt idx="506">
                  <c:v>8.8206803400067972</c:v>
                </c:pt>
                <c:pt idx="507">
                  <c:v>8.8211145017996682</c:v>
                </c:pt>
                <c:pt idx="508">
                  <c:v>8.8215507301799096</c:v>
                </c:pt>
                <c:pt idx="509">
                  <c:v>8.821990736644242</c:v>
                </c:pt>
                <c:pt idx="510">
                  <c:v>8.8224324510221628</c:v>
                </c:pt>
                <c:pt idx="511">
                  <c:v>8.8228795346756819</c:v>
                </c:pt>
                <c:pt idx="512">
                  <c:v>8.8233294840788403</c:v>
                </c:pt>
                <c:pt idx="513">
                  <c:v>8.8237783395291078</c:v>
                </c:pt>
                <c:pt idx="514">
                  <c:v>8.8242140515739749</c:v>
                </c:pt>
                <c:pt idx="515">
                  <c:v>8.8246489859591524</c:v>
                </c:pt>
                <c:pt idx="516">
                  <c:v>8.8250813072324839</c:v>
                </c:pt>
                <c:pt idx="517">
                  <c:v>8.8255168689462593</c:v>
                </c:pt>
                <c:pt idx="518">
                  <c:v>8.8259550315440869</c:v>
                </c:pt>
                <c:pt idx="519">
                  <c:v>8.8263952639268037</c:v>
                </c:pt>
                <c:pt idx="520">
                  <c:v>8.8268416580620848</c:v>
                </c:pt>
                <c:pt idx="521">
                  <c:v>8.8272839011235362</c:v>
                </c:pt>
                <c:pt idx="522">
                  <c:v>8.8277227734042221</c:v>
                </c:pt>
                <c:pt idx="523">
                  <c:v>8.8281561595109093</c:v>
                </c:pt>
                <c:pt idx="524">
                  <c:v>8.8285877189304092</c:v>
                </c:pt>
                <c:pt idx="525">
                  <c:v>8.8290228687660388</c:v>
                </c:pt>
                <c:pt idx="526">
                  <c:v>8.82946845303894</c:v>
                </c:pt>
                <c:pt idx="527">
                  <c:v>8.8299129180391986</c:v>
                </c:pt>
                <c:pt idx="528">
                  <c:v>8.8303560800644547</c:v>
                </c:pt>
                <c:pt idx="529">
                  <c:v>8.830787709582907</c:v>
                </c:pt>
                <c:pt idx="530">
                  <c:v>8.8312262170973277</c:v>
                </c:pt>
                <c:pt idx="531">
                  <c:v>8.8316647804252035</c:v>
                </c:pt>
                <c:pt idx="532">
                  <c:v>8.8321104631446481</c:v>
                </c:pt>
                <c:pt idx="533">
                  <c:v>8.8325570551280279</c:v>
                </c:pt>
                <c:pt idx="534">
                  <c:v>8.8330041289635233</c:v>
                </c:pt>
                <c:pt idx="535">
                  <c:v>8.833444395372279</c:v>
                </c:pt>
                <c:pt idx="536">
                  <c:v>8.8338747684222287</c:v>
                </c:pt>
                <c:pt idx="537">
                  <c:v>8.8342970236223621</c:v>
                </c:pt>
                <c:pt idx="538">
                  <c:v>8.8347204073822372</c:v>
                </c:pt>
                <c:pt idx="539">
                  <c:v>8.8351502442127234</c:v>
                </c:pt>
                <c:pt idx="540">
                  <c:v>8.8355870354271442</c:v>
                </c:pt>
                <c:pt idx="541">
                  <c:v>8.8360207261046284</c:v>
                </c:pt>
                <c:pt idx="542">
                  <c:v>8.8364551001871483</c:v>
                </c:pt>
                <c:pt idx="543">
                  <c:v>8.8368882660270991</c:v>
                </c:pt>
                <c:pt idx="544">
                  <c:v>8.8373298158022049</c:v>
                </c:pt>
                <c:pt idx="545">
                  <c:v>8.8377746467908231</c:v>
                </c:pt>
                <c:pt idx="546">
                  <c:v>8.8382248925165463</c:v>
                </c:pt>
                <c:pt idx="547">
                  <c:v>8.8386700813193126</c:v>
                </c:pt>
                <c:pt idx="548">
                  <c:v>8.8391090311779692</c:v>
                </c:pt>
                <c:pt idx="549">
                  <c:v>8.8395445956702474</c:v>
                </c:pt>
                <c:pt idx="550">
                  <c:v>8.8399804539919824</c:v>
                </c:pt>
                <c:pt idx="551">
                  <c:v>8.8404279809553525</c:v>
                </c:pt>
                <c:pt idx="552">
                  <c:v>8.8408857482344505</c:v>
                </c:pt>
                <c:pt idx="553">
                  <c:v>8.8413555681534106</c:v>
                </c:pt>
                <c:pt idx="554">
                  <c:v>8.841829348896507</c:v>
                </c:pt>
                <c:pt idx="555">
                  <c:v>8.8423063930579566</c:v>
                </c:pt>
                <c:pt idx="556">
                  <c:v>8.8427848857912821</c:v>
                </c:pt>
                <c:pt idx="557">
                  <c:v>8.8432595305169084</c:v>
                </c:pt>
                <c:pt idx="558">
                  <c:v>8.8437411357756819</c:v>
                </c:pt>
                <c:pt idx="559">
                  <c:v>8.8442192224147185</c:v>
                </c:pt>
                <c:pt idx="560">
                  <c:v>8.8446923446144865</c:v>
                </c:pt>
                <c:pt idx="561">
                  <c:v>8.8451514359939587</c:v>
                </c:pt>
                <c:pt idx="562">
                  <c:v>8.8456049133533039</c:v>
                </c:pt>
                <c:pt idx="563">
                  <c:v>8.846052319199174</c:v>
                </c:pt>
                <c:pt idx="564">
                  <c:v>8.8464985005644667</c:v>
                </c:pt>
                <c:pt idx="565">
                  <c:v>8.8469594560855551</c:v>
                </c:pt>
                <c:pt idx="566">
                  <c:v>8.8474282873157222</c:v>
                </c:pt>
                <c:pt idx="567">
                  <c:v>8.8478971644620188</c:v>
                </c:pt>
                <c:pt idx="568">
                  <c:v>8.8483548937651708</c:v>
                </c:pt>
                <c:pt idx="569">
                  <c:v>8.8488139004485582</c:v>
                </c:pt>
                <c:pt idx="570">
                  <c:v>8.8492708562604836</c:v>
                </c:pt>
                <c:pt idx="571">
                  <c:v>8.8497263117713043</c:v>
                </c:pt>
                <c:pt idx="572">
                  <c:v>8.8501780130186223</c:v>
                </c:pt>
                <c:pt idx="573">
                  <c:v>8.8506361421169384</c:v>
                </c:pt>
                <c:pt idx="574">
                  <c:v>8.8510958716145414</c:v>
                </c:pt>
                <c:pt idx="575">
                  <c:v>8.8515613960384449</c:v>
                </c:pt>
                <c:pt idx="576">
                  <c:v>8.8520279480728892</c:v>
                </c:pt>
                <c:pt idx="577">
                  <c:v>8.8525004980830957</c:v>
                </c:pt>
                <c:pt idx="578">
                  <c:v>8.8529625276580095</c:v>
                </c:pt>
                <c:pt idx="579">
                  <c:v>8.8534184645143714</c:v>
                </c:pt>
                <c:pt idx="580">
                  <c:v>8.8538644723337487</c:v>
                </c:pt>
                <c:pt idx="581">
                  <c:v>8.8543102490436087</c:v>
                </c:pt>
                <c:pt idx="582">
                  <c:v>8.8547635766362518</c:v>
                </c:pt>
                <c:pt idx="583">
                  <c:v>8.8552227344681231</c:v>
                </c:pt>
                <c:pt idx="584">
                  <c:v>8.8556876943420058</c:v>
                </c:pt>
                <c:pt idx="585">
                  <c:v>8.8561510734533773</c:v>
                </c:pt>
                <c:pt idx="586">
                  <c:v>8.8566163579261996</c:v>
                </c:pt>
                <c:pt idx="587">
                  <c:v>8.8570817372432611</c:v>
                </c:pt>
                <c:pt idx="588">
                  <c:v>8.8575420454075875</c:v>
                </c:pt>
                <c:pt idx="589">
                  <c:v>8.8579972619648579</c:v>
                </c:pt>
                <c:pt idx="590">
                  <c:v>8.8584483952048316</c:v>
                </c:pt>
                <c:pt idx="591">
                  <c:v>8.8589070736842093</c:v>
                </c:pt>
                <c:pt idx="592">
                  <c:v>8.8593663110565402</c:v>
                </c:pt>
                <c:pt idx="593">
                  <c:v>8.8598287350352312</c:v>
                </c:pt>
                <c:pt idx="594">
                  <c:v>8.8602819928484156</c:v>
                </c:pt>
                <c:pt idx="595">
                  <c:v>8.8607336888634922</c:v>
                </c:pt>
                <c:pt idx="596">
                  <c:v>8.8611815891615908</c:v>
                </c:pt>
                <c:pt idx="597">
                  <c:v>8.8616336673162444</c:v>
                </c:pt>
                <c:pt idx="598">
                  <c:v>8.8620899493436998</c:v>
                </c:pt>
                <c:pt idx="599">
                  <c:v>8.8625491855792173</c:v>
                </c:pt>
                <c:pt idx="600">
                  <c:v>8.8630156488565053</c:v>
                </c:pt>
                <c:pt idx="601">
                  <c:v>8.8634847684587559</c:v>
                </c:pt>
                <c:pt idx="602">
                  <c:v>8.8639585026557555</c:v>
                </c:pt>
                <c:pt idx="603">
                  <c:v>8.8644295968058575</c:v>
                </c:pt>
                <c:pt idx="604">
                  <c:v>8.8649043737520934</c:v>
                </c:pt>
                <c:pt idx="605">
                  <c:v>8.8653704957336465</c:v>
                </c:pt>
                <c:pt idx="606">
                  <c:v>8.8658239565939194</c:v>
                </c:pt>
                <c:pt idx="607">
                  <c:v>8.8662648236085175</c:v>
                </c:pt>
                <c:pt idx="608">
                  <c:v>8.8667011466447487</c:v>
                </c:pt>
                <c:pt idx="609">
                  <c:v>8.867139246689959</c:v>
                </c:pt>
                <c:pt idx="610">
                  <c:v>8.8675757672735838</c:v>
                </c:pt>
                <c:pt idx="611">
                  <c:v>8.8680154359636063</c:v>
                </c:pt>
                <c:pt idx="612">
                  <c:v>8.8684555740503423</c:v>
                </c:pt>
                <c:pt idx="613">
                  <c:v>8.8688987194673796</c:v>
                </c:pt>
                <c:pt idx="614">
                  <c:v>8.8693389624582242</c:v>
                </c:pt>
                <c:pt idx="615">
                  <c:v>8.8697776208696766</c:v>
                </c:pt>
                <c:pt idx="616">
                  <c:v>8.8702157164890671</c:v>
                </c:pt>
                <c:pt idx="617">
                  <c:v>8.8706547707466843</c:v>
                </c:pt>
                <c:pt idx="618">
                  <c:v>8.8710941007777535</c:v>
                </c:pt>
                <c:pt idx="619">
                  <c:v>8.8715289013786229</c:v>
                </c:pt>
                <c:pt idx="620">
                  <c:v>8.8719684230315945</c:v>
                </c:pt>
                <c:pt idx="621">
                  <c:v>8.8724065704793684</c:v>
                </c:pt>
                <c:pt idx="622">
                  <c:v>8.8728492658650371</c:v>
                </c:pt>
                <c:pt idx="623">
                  <c:v>8.8732949714359695</c:v>
                </c:pt>
                <c:pt idx="624">
                  <c:v>8.8737419886909645</c:v>
                </c:pt>
                <c:pt idx="625">
                  <c:v>8.8741854497962382</c:v>
                </c:pt>
                <c:pt idx="626">
                  <c:v>8.8746260807607769</c:v>
                </c:pt>
                <c:pt idx="627">
                  <c:v>8.8750673738655479</c:v>
                </c:pt>
                <c:pt idx="628">
                  <c:v>8.8755125571924776</c:v>
                </c:pt>
                <c:pt idx="629">
                  <c:v>8.8759608403642538</c:v>
                </c:pt>
                <c:pt idx="630">
                  <c:v>8.8764107243035824</c:v>
                </c:pt>
                <c:pt idx="631">
                  <c:v>8.8768592281679943</c:v>
                </c:pt>
                <c:pt idx="632">
                  <c:v>8.8773029370071956</c:v>
                </c:pt>
                <c:pt idx="633">
                  <c:v>8.8777450413331351</c:v>
                </c:pt>
                <c:pt idx="634">
                  <c:v>8.8781887898053888</c:v>
                </c:pt>
                <c:pt idx="635">
                  <c:v>8.8786291193566598</c:v>
                </c:pt>
                <c:pt idx="636">
                  <c:v>8.8790661058772127</c:v>
                </c:pt>
                <c:pt idx="637">
                  <c:v>8.8795017147591597</c:v>
                </c:pt>
                <c:pt idx="638">
                  <c:v>8.8799468049140557</c:v>
                </c:pt>
                <c:pt idx="639">
                  <c:v>8.8803984169828869</c:v>
                </c:pt>
                <c:pt idx="640">
                  <c:v>8.8808478767964587</c:v>
                </c:pt>
                <c:pt idx="641">
                  <c:v>8.8812920991191113</c:v>
                </c:pt>
                <c:pt idx="642">
                  <c:v>8.8817387799842731</c:v>
                </c:pt>
                <c:pt idx="643">
                  <c:v>8.8821958063891859</c:v>
                </c:pt>
                <c:pt idx="644">
                  <c:v>8.8826558686053847</c:v>
                </c:pt>
                <c:pt idx="645">
                  <c:v>8.8831224960836437</c:v>
                </c:pt>
                <c:pt idx="646">
                  <c:v>8.8835859025455619</c:v>
                </c:pt>
                <c:pt idx="647">
                  <c:v>8.8840597403908212</c:v>
                </c:pt>
                <c:pt idx="648">
                  <c:v>8.8845359134907511</c:v>
                </c:pt>
                <c:pt idx="649">
                  <c:v>8.8850156441916486</c:v>
                </c:pt>
                <c:pt idx="650">
                  <c:v>8.8854800754938683</c:v>
                </c:pt>
                <c:pt idx="651">
                  <c:v>8.8859272050645455</c:v>
                </c:pt>
                <c:pt idx="652">
                  <c:v>8.886366586713633</c:v>
                </c:pt>
                <c:pt idx="653">
                  <c:v>8.8868096052680503</c:v>
                </c:pt>
                <c:pt idx="654">
                  <c:v>8.8872569033224096</c:v>
                </c:pt>
                <c:pt idx="655">
                  <c:v>8.8877056975671564</c:v>
                </c:pt>
                <c:pt idx="656">
                  <c:v>8.8881539774259206</c:v>
                </c:pt>
                <c:pt idx="657">
                  <c:v>8.8886049323871568</c:v>
                </c:pt>
                <c:pt idx="658">
                  <c:v>8.8890563589520628</c:v>
                </c:pt>
                <c:pt idx="659">
                  <c:v>8.8895058988245381</c:v>
                </c:pt>
                <c:pt idx="660">
                  <c:v>8.8899499564177766</c:v>
                </c:pt>
                <c:pt idx="661">
                  <c:v>8.8903872789536749</c:v>
                </c:pt>
                <c:pt idx="662">
                  <c:v>8.8908196361419183</c:v>
                </c:pt>
                <c:pt idx="663">
                  <c:v>8.8912461181848279</c:v>
                </c:pt>
                <c:pt idx="664">
                  <c:v>8.8916679318051113</c:v>
                </c:pt>
                <c:pt idx="665">
                  <c:v>8.89209344065336</c:v>
                </c:pt>
                <c:pt idx="666">
                  <c:v>8.8925319434432399</c:v>
                </c:pt>
                <c:pt idx="667">
                  <c:v>8.8929851996739746</c:v>
                </c:pt>
                <c:pt idx="668">
                  <c:v>8.8934397409697574</c:v>
                </c:pt>
                <c:pt idx="669">
                  <c:v>8.893891009345424</c:v>
                </c:pt>
                <c:pt idx="670">
                  <c:v>8.8943379826334859</c:v>
                </c:pt>
                <c:pt idx="671">
                  <c:v>8.8947941562197368</c:v>
                </c:pt>
                <c:pt idx="672">
                  <c:v>8.895258334067659</c:v>
                </c:pt>
                <c:pt idx="673">
                  <c:v>8.8957370412143018</c:v>
                </c:pt>
                <c:pt idx="674">
                  <c:v>8.8962125748835081</c:v>
                </c:pt>
                <c:pt idx="675">
                  <c:v>8.8966766326000002</c:v>
                </c:pt>
                <c:pt idx="676">
                  <c:v>8.8971424174104428</c:v>
                </c:pt>
                <c:pt idx="677">
                  <c:v>8.8976176314181021</c:v>
                </c:pt>
                <c:pt idx="678">
                  <c:v>8.8981015179356291</c:v>
                </c:pt>
                <c:pt idx="679">
                  <c:v>8.898587497631457</c:v>
                </c:pt>
                <c:pt idx="680">
                  <c:v>8.8990685060623065</c:v>
                </c:pt>
                <c:pt idx="681">
                  <c:v>8.8995534271676995</c:v>
                </c:pt>
                <c:pt idx="682">
                  <c:v>8.9000195836364373</c:v>
                </c:pt>
                <c:pt idx="683">
                  <c:v>8.9004789857055187</c:v>
                </c:pt>
                <c:pt idx="684">
                  <c:v>8.9009353102596016</c:v>
                </c:pt>
                <c:pt idx="685">
                  <c:v>8.9013987061578188</c:v>
                </c:pt>
                <c:pt idx="686">
                  <c:v>8.9018752860519239</c:v>
                </c:pt>
                <c:pt idx="687">
                  <c:v>8.9023449889626036</c:v>
                </c:pt>
                <c:pt idx="688">
                  <c:v>8.9028125230061494</c:v>
                </c:pt>
                <c:pt idx="689">
                  <c:v>8.9032803541114092</c:v>
                </c:pt>
                <c:pt idx="690">
                  <c:v>8.9037623594966711</c:v>
                </c:pt>
                <c:pt idx="691">
                  <c:v>8.9042509162034413</c:v>
                </c:pt>
                <c:pt idx="692">
                  <c:v>8.904734478791994</c:v>
                </c:pt>
                <c:pt idx="693">
                  <c:v>8.9052248321422862</c:v>
                </c:pt>
                <c:pt idx="694">
                  <c:v>8.905715104966319</c:v>
                </c:pt>
                <c:pt idx="695">
                  <c:v>8.9062030680842561</c:v>
                </c:pt>
                <c:pt idx="696">
                  <c:v>8.9066843494394359</c:v>
                </c:pt>
                <c:pt idx="697">
                  <c:v>8.9071712440396453</c:v>
                </c:pt>
                <c:pt idx="698">
                  <c:v>8.9076602178694131</c:v>
                </c:pt>
                <c:pt idx="699">
                  <c:v>8.90814915415217</c:v>
                </c:pt>
                <c:pt idx="700">
                  <c:v>8.9086291125616839</c:v>
                </c:pt>
                <c:pt idx="701">
                  <c:v>8.9091094568503859</c:v>
                </c:pt>
                <c:pt idx="702">
                  <c:v>8.9095840583621868</c:v>
                </c:pt>
                <c:pt idx="703">
                  <c:v>8.910055146251052</c:v>
                </c:pt>
                <c:pt idx="704">
                  <c:v>8.9105206323992991</c:v>
                </c:pt>
                <c:pt idx="705">
                  <c:v>8.9109779271362406</c:v>
                </c:pt>
                <c:pt idx="706">
                  <c:v>8.9114360114609426</c:v>
                </c:pt>
                <c:pt idx="707">
                  <c:v>8.9118946074607965</c:v>
                </c:pt>
                <c:pt idx="708">
                  <c:v>8.9123615714207389</c:v>
                </c:pt>
                <c:pt idx="709">
                  <c:v>8.9128350056872883</c:v>
                </c:pt>
                <c:pt idx="710">
                  <c:v>8.9133140865055189</c:v>
                </c:pt>
                <c:pt idx="711">
                  <c:v>8.9137951709863721</c:v>
                </c:pt>
                <c:pt idx="712">
                  <c:v>8.9142742168270708</c:v>
                </c:pt>
                <c:pt idx="713">
                  <c:v>8.9147529809782622</c:v>
                </c:pt>
                <c:pt idx="714">
                  <c:v>8.9152309403197911</c:v>
                </c:pt>
                <c:pt idx="715">
                  <c:v>8.9157144421364354</c:v>
                </c:pt>
                <c:pt idx="716">
                  <c:v>8.9162071950273702</c:v>
                </c:pt>
                <c:pt idx="717">
                  <c:v>8.9167024184766568</c:v>
                </c:pt>
                <c:pt idx="718">
                  <c:v>8.9171886586353235</c:v>
                </c:pt>
                <c:pt idx="719">
                  <c:v>8.9176659387657171</c:v>
                </c:pt>
                <c:pt idx="720">
                  <c:v>8.9181447946292032</c:v>
                </c:pt>
                <c:pt idx="721">
                  <c:v>8.9186326748313913</c:v>
                </c:pt>
                <c:pt idx="722">
                  <c:v>8.9191193172071426</c:v>
                </c:pt>
                <c:pt idx="723">
                  <c:v>8.919604524619432</c:v>
                </c:pt>
                <c:pt idx="724">
                  <c:v>8.9200816715766642</c:v>
                </c:pt>
                <c:pt idx="725">
                  <c:v>8.9205715692973637</c:v>
                </c:pt>
                <c:pt idx="726">
                  <c:v>8.921057082183415</c:v>
                </c:pt>
                <c:pt idx="727">
                  <c:v>8.9215450862359518</c:v>
                </c:pt>
                <c:pt idx="728">
                  <c:v>8.9220079652792581</c:v>
                </c:pt>
                <c:pt idx="729">
                  <c:v>8.9224685707505351</c:v>
                </c:pt>
                <c:pt idx="730">
                  <c:v>8.9229251487393828</c:v>
                </c:pt>
                <c:pt idx="731">
                  <c:v>8.9233849571306951</c:v>
                </c:pt>
                <c:pt idx="732">
                  <c:v>8.9238465769908064</c:v>
                </c:pt>
                <c:pt idx="733">
                  <c:v>8.9243142143856566</c:v>
                </c:pt>
                <c:pt idx="734">
                  <c:v>8.9247929697933266</c:v>
                </c:pt>
                <c:pt idx="735">
                  <c:v>8.9252751860838249</c:v>
                </c:pt>
                <c:pt idx="736">
                  <c:v>8.9257522915011176</c:v>
                </c:pt>
                <c:pt idx="737">
                  <c:v>8.9262292332411963</c:v>
                </c:pt>
                <c:pt idx="738">
                  <c:v>8.9267106266676564</c:v>
                </c:pt>
                <c:pt idx="739">
                  <c:v>8.9272009685934677</c:v>
                </c:pt>
                <c:pt idx="740">
                  <c:v>8.9276963298448724</c:v>
                </c:pt>
                <c:pt idx="741">
                  <c:v>8.9281928036768967</c:v>
                </c:pt>
                <c:pt idx="742">
                  <c:v>8.9286865057654108</c:v>
                </c:pt>
                <c:pt idx="743">
                  <c:v>8.9291737020612683</c:v>
                </c:pt>
                <c:pt idx="744">
                  <c:v>8.9296534137426935</c:v>
                </c:pt>
                <c:pt idx="745">
                  <c:v>8.9301233891528451</c:v>
                </c:pt>
                <c:pt idx="746">
                  <c:v>8.9305906772627246</c:v>
                </c:pt>
                <c:pt idx="747">
                  <c:v>8.931053084300828</c:v>
                </c:pt>
                <c:pt idx="748">
                  <c:v>8.9315226101044658</c:v>
                </c:pt>
                <c:pt idx="749">
                  <c:v>8.9319951260352983</c:v>
                </c:pt>
                <c:pt idx="750">
                  <c:v>8.9324638155300722</c:v>
                </c:pt>
                <c:pt idx="751">
                  <c:v>8.9329280617533193</c:v>
                </c:pt>
                <c:pt idx="752">
                  <c:v>8.9333965866698684</c:v>
                </c:pt>
                <c:pt idx="753">
                  <c:v>8.9338748515988016</c:v>
                </c:pt>
                <c:pt idx="754">
                  <c:v>8.9343554761905004</c:v>
                </c:pt>
                <c:pt idx="755">
                  <c:v>8.934829075396566</c:v>
                </c:pt>
                <c:pt idx="756">
                  <c:v>8.9352984557624566</c:v>
                </c:pt>
                <c:pt idx="757">
                  <c:v>8.9357680516617908</c:v>
                </c:pt>
                <c:pt idx="758">
                  <c:v>8.9362393957626569</c:v>
                </c:pt>
                <c:pt idx="759">
                  <c:v>8.9367103643964185</c:v>
                </c:pt>
                <c:pt idx="760">
                  <c:v>8.9371835703368685</c:v>
                </c:pt>
                <c:pt idx="761">
                  <c:v>8.9376606838369721</c:v>
                </c:pt>
                <c:pt idx="762">
                  <c:v>8.9381435821724295</c:v>
                </c:pt>
                <c:pt idx="763">
                  <c:v>8.938625321464194</c:v>
                </c:pt>
                <c:pt idx="764">
                  <c:v>8.9391033963983748</c:v>
                </c:pt>
                <c:pt idx="765">
                  <c:v>8.9395802652630145</c:v>
                </c:pt>
                <c:pt idx="766">
                  <c:v>8.9400599440893007</c:v>
                </c:pt>
                <c:pt idx="767">
                  <c:v>8.9405342045136731</c:v>
                </c:pt>
                <c:pt idx="768">
                  <c:v>8.941011434415751</c:v>
                </c:pt>
                <c:pt idx="769">
                  <c:v>8.9414835660970038</c:v>
                </c:pt>
                <c:pt idx="770">
                  <c:v>8.9419655159484233</c:v>
                </c:pt>
                <c:pt idx="771">
                  <c:v>8.9424421124154563</c:v>
                </c:pt>
                <c:pt idx="772">
                  <c:v>8.9429220546701682</c:v>
                </c:pt>
                <c:pt idx="773">
                  <c:v>8.9433997439687705</c:v>
                </c:pt>
                <c:pt idx="774">
                  <c:v>8.943886248481725</c:v>
                </c:pt>
                <c:pt idx="775">
                  <c:v>8.944376426230864</c:v>
                </c:pt>
                <c:pt idx="776">
                  <c:v>8.9448673424778828</c:v>
                </c:pt>
                <c:pt idx="777">
                  <c:v>8.945356844585973</c:v>
                </c:pt>
                <c:pt idx="778">
                  <c:v>8.9458372588774857</c:v>
                </c:pt>
                <c:pt idx="779">
                  <c:v>8.9463161278665737</c:v>
                </c:pt>
                <c:pt idx="780">
                  <c:v>8.9467873730807064</c:v>
                </c:pt>
                <c:pt idx="781">
                  <c:v>8.9472673609819626</c:v>
                </c:pt>
                <c:pt idx="782">
                  <c:v>8.9477414049005137</c:v>
                </c:pt>
                <c:pt idx="783">
                  <c:v>8.948214106730882</c:v>
                </c:pt>
                <c:pt idx="784">
                  <c:v>8.948677886344063</c:v>
                </c:pt>
                <c:pt idx="785">
                  <c:v>8.9491443624468463</c:v>
                </c:pt>
                <c:pt idx="786">
                  <c:v>8.9496132954547871</c:v>
                </c:pt>
                <c:pt idx="787">
                  <c:v>8.9500859541768563</c:v>
                </c:pt>
                <c:pt idx="788">
                  <c:v>8.9505557951262045</c:v>
                </c:pt>
                <c:pt idx="789">
                  <c:v>8.9510284530807009</c:v>
                </c:pt>
                <c:pt idx="790">
                  <c:v>8.9514992175800838</c:v>
                </c:pt>
                <c:pt idx="791">
                  <c:v>8.9519705632546316</c:v>
                </c:pt>
                <c:pt idx="792">
                  <c:v>8.9524451233085021</c:v>
                </c:pt>
                <c:pt idx="793">
                  <c:v>8.9529234650963563</c:v>
                </c:pt>
                <c:pt idx="794">
                  <c:v>8.9533918762778324</c:v>
                </c:pt>
                <c:pt idx="795">
                  <c:v>8.9538504704272324</c:v>
                </c:pt>
                <c:pt idx="796">
                  <c:v>8.9543077259062844</c:v>
                </c:pt>
                <c:pt idx="797">
                  <c:v>8.9547841289893704</c:v>
                </c:pt>
                <c:pt idx="798">
                  <c:v>8.9552598968882808</c:v>
                </c:pt>
                <c:pt idx="799">
                  <c:v>8.9557397896692699</c:v>
                </c:pt>
                <c:pt idx="800">
                  <c:v>8.956220023189811</c:v>
                </c:pt>
                <c:pt idx="801">
                  <c:v>8.9567120365772244</c:v>
                </c:pt>
                <c:pt idx="802">
                  <c:v>8.9571915552378769</c:v>
                </c:pt>
                <c:pt idx="803">
                  <c:v>8.9576669478075601</c:v>
                </c:pt>
                <c:pt idx="804">
                  <c:v>8.9581362312305171</c:v>
                </c:pt>
                <c:pt idx="805">
                  <c:v>8.9586118505762755</c:v>
                </c:pt>
                <c:pt idx="806">
                  <c:v>8.9590866973067627</c:v>
                </c:pt>
                <c:pt idx="807">
                  <c:v>8.9595713096450105</c:v>
                </c:pt>
                <c:pt idx="808">
                  <c:v>8.9600654362746486</c:v>
                </c:pt>
                <c:pt idx="809">
                  <c:v>8.9605553410487957</c:v>
                </c:pt>
                <c:pt idx="810">
                  <c:v>8.9610294550715199</c:v>
                </c:pt>
                <c:pt idx="811">
                  <c:v>8.9614942925494976</c:v>
                </c:pt>
                <c:pt idx="812">
                  <c:v>8.9619510165048535</c:v>
                </c:pt>
                <c:pt idx="813">
                  <c:v>8.9624131521591703</c:v>
                </c:pt>
                <c:pt idx="814">
                  <c:v>8.9628734202562104</c:v>
                </c:pt>
                <c:pt idx="815">
                  <c:v>8.9633451042621193</c:v>
                </c:pt>
                <c:pt idx="816">
                  <c:v>8.9638141935081084</c:v>
                </c:pt>
                <c:pt idx="817">
                  <c:v>8.9642915848475599</c:v>
                </c:pt>
                <c:pt idx="818">
                  <c:v>8.9647652310212305</c:v>
                </c:pt>
                <c:pt idx="819">
                  <c:v>8.9652380578759647</c:v>
                </c:pt>
                <c:pt idx="820">
                  <c:v>8.9657038767776598</c:v>
                </c:pt>
                <c:pt idx="821">
                  <c:v>8.966171558501717</c:v>
                </c:pt>
                <c:pt idx="822">
                  <c:v>8.9666469992040483</c:v>
                </c:pt>
                <c:pt idx="823">
                  <c:v>8.9671254718588553</c:v>
                </c:pt>
                <c:pt idx="824">
                  <c:v>8.9676078339612673</c:v>
                </c:pt>
                <c:pt idx="825">
                  <c:v>8.9680901121124315</c:v>
                </c:pt>
                <c:pt idx="826">
                  <c:v>8.9685734450548029</c:v>
                </c:pt>
                <c:pt idx="827">
                  <c:v>8.9690523352961247</c:v>
                </c:pt>
                <c:pt idx="828">
                  <c:v>8.9695251421260114</c:v>
                </c:pt>
                <c:pt idx="829">
                  <c:v>8.9699922163196799</c:v>
                </c:pt>
                <c:pt idx="830">
                  <c:v>8.9704583033201999</c:v>
                </c:pt>
                <c:pt idx="831">
                  <c:v>8.9709221750062991</c:v>
                </c:pt>
                <c:pt idx="832">
                  <c:v>8.9713924824926714</c:v>
                </c:pt>
                <c:pt idx="833">
                  <c:v>8.9718651323262097</c:v>
                </c:pt>
                <c:pt idx="834">
                  <c:v>8.9723422466674858</c:v>
                </c:pt>
                <c:pt idx="835">
                  <c:v>8.9728084853617016</c:v>
                </c:pt>
                <c:pt idx="836">
                  <c:v>8.9732657190179346</c:v>
                </c:pt>
                <c:pt idx="837">
                  <c:v>8.9737234756572732</c:v>
                </c:pt>
                <c:pt idx="838">
                  <c:v>8.9741896507049361</c:v>
                </c:pt>
                <c:pt idx="839">
                  <c:v>8.9746616971496618</c:v>
                </c:pt>
                <c:pt idx="840">
                  <c:v>8.9751300684826862</c:v>
                </c:pt>
                <c:pt idx="841">
                  <c:v>8.9755980616464459</c:v>
                </c:pt>
                <c:pt idx="842">
                  <c:v>8.9760709195295814</c:v>
                </c:pt>
                <c:pt idx="843">
                  <c:v>8.9765486252336348</c:v>
                </c:pt>
                <c:pt idx="844">
                  <c:v>8.9770432276182017</c:v>
                </c:pt>
                <c:pt idx="845">
                  <c:v>8.9775402039716816</c:v>
                </c:pt>
                <c:pt idx="846">
                  <c:v>8.9780398341057506</c:v>
                </c:pt>
                <c:pt idx="847">
                  <c:v>8.978525077721855</c:v>
                </c:pt>
                <c:pt idx="848">
                  <c:v>8.9790080530956882</c:v>
                </c:pt>
                <c:pt idx="849">
                  <c:v>8.979488369408255</c:v>
                </c:pt>
                <c:pt idx="850">
                  <c:v>8.9799684435822815</c:v>
                </c:pt>
                <c:pt idx="851">
                  <c:v>8.9804407838914209</c:v>
                </c:pt>
                <c:pt idx="852">
                  <c:v>8.980909483873079</c:v>
                </c:pt>
                <c:pt idx="853">
                  <c:v>8.9813747504628765</c:v>
                </c:pt>
                <c:pt idx="854">
                  <c:v>8.9818391480731119</c:v>
                </c:pt>
                <c:pt idx="855">
                  <c:v>8.9823022804687636</c:v>
                </c:pt>
                <c:pt idx="856">
                  <c:v>8.9827613943233597</c:v>
                </c:pt>
                <c:pt idx="857">
                  <c:v>8.9832162579526997</c:v>
                </c:pt>
                <c:pt idx="858">
                  <c:v>8.9836678128889389</c:v>
                </c:pt>
                <c:pt idx="859">
                  <c:v>8.9841230929579972</c:v>
                </c:pt>
                <c:pt idx="860">
                  <c:v>8.9845883955685562</c:v>
                </c:pt>
                <c:pt idx="861">
                  <c:v>8.9850615682817079</c:v>
                </c:pt>
                <c:pt idx="862">
                  <c:v>8.9855334910174651</c:v>
                </c:pt>
                <c:pt idx="863">
                  <c:v>8.9860025369971979</c:v>
                </c:pt>
                <c:pt idx="864">
                  <c:v>8.986472932615138</c:v>
                </c:pt>
                <c:pt idx="865">
                  <c:v>8.9869458765691608</c:v>
                </c:pt>
                <c:pt idx="866">
                  <c:v>8.9874216323960017</c:v>
                </c:pt>
                <c:pt idx="867">
                  <c:v>8.9878987471945262</c:v>
                </c:pt>
                <c:pt idx="868">
                  <c:v>8.9883770464133068</c:v>
                </c:pt>
                <c:pt idx="869">
                  <c:v>8.9888564981201817</c:v>
                </c:pt>
                <c:pt idx="870">
                  <c:v>8.9893329783881502</c:v>
                </c:pt>
                <c:pt idx="871">
                  <c:v>8.9898089111959187</c:v>
                </c:pt>
                <c:pt idx="872">
                  <c:v>8.9902865667417959</c:v>
                </c:pt>
                <c:pt idx="873">
                  <c:v>8.9907704845088166</c:v>
                </c:pt>
                <c:pt idx="874">
                  <c:v>8.9912571371247711</c:v>
                </c:pt>
                <c:pt idx="875">
                  <c:v>8.9917373083647725</c:v>
                </c:pt>
                <c:pt idx="876">
                  <c:v>8.9922099123734327</c:v>
                </c:pt>
                <c:pt idx="877">
                  <c:v>8.992676449530066</c:v>
                </c:pt>
                <c:pt idx="878">
                  <c:v>8.9931461189876867</c:v>
                </c:pt>
                <c:pt idx="879">
                  <c:v>8.9936204872554057</c:v>
                </c:pt>
                <c:pt idx="880">
                  <c:v>8.9940979704542823</c:v>
                </c:pt>
                <c:pt idx="881">
                  <c:v>8.9945827042516786</c:v>
                </c:pt>
                <c:pt idx="882">
                  <c:v>8.9950651119908276</c:v>
                </c:pt>
                <c:pt idx="883">
                  <c:v>8.9955483539961314</c:v>
                </c:pt>
                <c:pt idx="884">
                  <c:v>8.9960234998358608</c:v>
                </c:pt>
                <c:pt idx="885">
                  <c:v>8.9964974554595312</c:v>
                </c:pt>
                <c:pt idx="886">
                  <c:v>8.9969633806486335</c:v>
                </c:pt>
                <c:pt idx="887">
                  <c:v>8.9974347672198931</c:v>
                </c:pt>
                <c:pt idx="888">
                  <c:v>8.9979064725262248</c:v>
                </c:pt>
                <c:pt idx="889">
                  <c:v>8.998388541487726</c:v>
                </c:pt>
                <c:pt idx="890">
                  <c:v>8.9988657446842577</c:v>
                </c:pt>
                <c:pt idx="891">
                  <c:v>8.9993484219616136</c:v>
                </c:pt>
                <c:pt idx="892">
                  <c:v>8.9998382697018506</c:v>
                </c:pt>
                <c:pt idx="893">
                  <c:v>9.0003394561339096</c:v>
                </c:pt>
                <c:pt idx="894">
                  <c:v>9.0008381263973138</c:v>
                </c:pt>
                <c:pt idx="895">
                  <c:v>9.0013318722946636</c:v>
                </c:pt>
                <c:pt idx="896">
                  <c:v>9.0018141964990939</c:v>
                </c:pt>
                <c:pt idx="897">
                  <c:v>9.0022943081026146</c:v>
                </c:pt>
                <c:pt idx="898">
                  <c:v>9.0027768079566215</c:v>
                </c:pt>
                <c:pt idx="899">
                  <c:v>9.0032605942832529</c:v>
                </c:pt>
                <c:pt idx="900">
                  <c:v>9.0037403821163249</c:v>
                </c:pt>
                <c:pt idx="901">
                  <c:v>9.0042180057421923</c:v>
                </c:pt>
                <c:pt idx="902">
                  <c:v>9.004697158589055</c:v>
                </c:pt>
                <c:pt idx="903">
                  <c:v>9.005181954470908</c:v>
                </c:pt>
                <c:pt idx="904">
                  <c:v>9.0056616203464994</c:v>
                </c:pt>
                <c:pt idx="905">
                  <c:v>9.0061449216509075</c:v>
                </c:pt>
                <c:pt idx="906">
                  <c:v>9.0066213084769871</c:v>
                </c:pt>
                <c:pt idx="907">
                  <c:v>9.0070957589347831</c:v>
                </c:pt>
                <c:pt idx="908">
                  <c:v>9.0075671517881748</c:v>
                </c:pt>
                <c:pt idx="909">
                  <c:v>9.0080436545685689</c:v>
                </c:pt>
                <c:pt idx="910">
                  <c:v>9.0085154992666894</c:v>
                </c:pt>
                <c:pt idx="911">
                  <c:v>9.0089806230512934</c:v>
                </c:pt>
                <c:pt idx="912">
                  <c:v>9.0094368583806066</c:v>
                </c:pt>
                <c:pt idx="913">
                  <c:v>9.0098997572347397</c:v>
                </c:pt>
                <c:pt idx="914">
                  <c:v>9.010371976389294</c:v>
                </c:pt>
                <c:pt idx="915">
                  <c:v>9.0108531822931557</c:v>
                </c:pt>
                <c:pt idx="916">
                  <c:v>9.011338689005008</c:v>
                </c:pt>
                <c:pt idx="917">
                  <c:v>9.0118205385538186</c:v>
                </c:pt>
                <c:pt idx="918">
                  <c:v>9.0123064198431955</c:v>
                </c:pt>
                <c:pt idx="919">
                  <c:v>9.0127913911271254</c:v>
                </c:pt>
                <c:pt idx="920">
                  <c:v>9.0132835184822504</c:v>
                </c:pt>
                <c:pt idx="921">
                  <c:v>9.0137718677654455</c:v>
                </c:pt>
                <c:pt idx="922">
                  <c:v>9.0142576181825884</c:v>
                </c:pt>
                <c:pt idx="923">
                  <c:v>9.0147390290882541</c:v>
                </c:pt>
                <c:pt idx="924">
                  <c:v>9.0152189944106524</c:v>
                </c:pt>
                <c:pt idx="925">
                  <c:v>9.0157034631299773</c:v>
                </c:pt>
                <c:pt idx="926">
                  <c:v>9.0161752311544703</c:v>
                </c:pt>
                <c:pt idx="927">
                  <c:v>9.0166503408711733</c:v>
                </c:pt>
                <c:pt idx="928">
                  <c:v>9.0171215137369067</c:v>
                </c:pt>
                <c:pt idx="929">
                  <c:v>9.0176036943473079</c:v>
                </c:pt>
                <c:pt idx="930">
                  <c:v>9.0180788408123167</c:v>
                </c:pt>
                <c:pt idx="931">
                  <c:v>9.0185519544454955</c:v>
                </c:pt>
                <c:pt idx="932">
                  <c:v>9.0190252804482238</c:v>
                </c:pt>
                <c:pt idx="933">
                  <c:v>9.019502897986527</c:v>
                </c:pt>
                <c:pt idx="934">
                  <c:v>9.0199836077119873</c:v>
                </c:pt>
                <c:pt idx="935">
                  <c:v>9.0204635878786572</c:v>
                </c:pt>
                <c:pt idx="936">
                  <c:v>9.0209435008467072</c:v>
                </c:pt>
                <c:pt idx="937">
                  <c:v>9.0214233466302485</c:v>
                </c:pt>
                <c:pt idx="938">
                  <c:v>9.021903125243389</c:v>
                </c:pt>
                <c:pt idx="939">
                  <c:v>9.0223823585400655</c:v>
                </c:pt>
                <c:pt idx="940">
                  <c:v>9.0228663270450653</c:v>
                </c:pt>
                <c:pt idx="941">
                  <c:v>9.023335963825966</c:v>
                </c:pt>
                <c:pt idx="942">
                  <c:v>9.0237866226284105</c:v>
                </c:pt>
                <c:pt idx="943">
                  <c:v>9.0242357527709558</c:v>
                </c:pt>
                <c:pt idx="944">
                  <c:v>9.0246834858911811</c:v>
                </c:pt>
                <c:pt idx="945">
                  <c:v>9.0251351901347014</c:v>
                </c:pt>
                <c:pt idx="946">
                  <c:v>9.0255902449398846</c:v>
                </c:pt>
                <c:pt idx="947">
                  <c:v>9.026055329596872</c:v>
                </c:pt>
                <c:pt idx="948">
                  <c:v>9.0265297908523596</c:v>
                </c:pt>
                <c:pt idx="949">
                  <c:v>9.0270083654049049</c:v>
                </c:pt>
                <c:pt idx="950">
                  <c:v>9.0274841795325536</c:v>
                </c:pt>
                <c:pt idx="951">
                  <c:v>9.0279632241763075</c:v>
                </c:pt>
                <c:pt idx="952">
                  <c:v>9.0284461968727232</c:v>
                </c:pt>
                <c:pt idx="953">
                  <c:v>9.0289343566452143</c:v>
                </c:pt>
                <c:pt idx="954">
                  <c:v>9.0294243955377791</c:v>
                </c:pt>
                <c:pt idx="955">
                  <c:v>9.0299112429797681</c:v>
                </c:pt>
                <c:pt idx="956">
                  <c:v>9.0303989512995564</c:v>
                </c:pt>
                <c:pt idx="957">
                  <c:v>9.0308793231027131</c:v>
                </c:pt>
                <c:pt idx="958">
                  <c:v>9.0313600528057183</c:v>
                </c:pt>
                <c:pt idx="959">
                  <c:v>9.031835625565547</c:v>
                </c:pt>
                <c:pt idx="960">
                  <c:v>9.0323058011107484</c:v>
                </c:pt>
                <c:pt idx="961">
                  <c:v>9.0327729362195583</c:v>
                </c:pt>
                <c:pt idx="962">
                  <c:v>9.0332315546397979</c:v>
                </c:pt>
                <c:pt idx="963">
                  <c:v>9.0336976994956864</c:v>
                </c:pt>
                <c:pt idx="964">
                  <c:v>9.0341661396159854</c:v>
                </c:pt>
                <c:pt idx="965">
                  <c:v>9.0346453241555267</c:v>
                </c:pt>
                <c:pt idx="966">
                  <c:v>9.0351187146486023</c:v>
                </c:pt>
                <c:pt idx="967">
                  <c:v>9.0355886302592676</c:v>
                </c:pt>
                <c:pt idx="968">
                  <c:v>9.0360510444278521</c:v>
                </c:pt>
                <c:pt idx="969">
                  <c:v>9.0365104209429123</c:v>
                </c:pt>
                <c:pt idx="970">
                  <c:v>9.0369722762155948</c:v>
                </c:pt>
                <c:pt idx="971">
                  <c:v>9.0374417895791819</c:v>
                </c:pt>
                <c:pt idx="972">
                  <c:v>9.0379192792158669</c:v>
                </c:pt>
                <c:pt idx="973">
                  <c:v>9.0383919424087615</c:v>
                </c:pt>
                <c:pt idx="974">
                  <c:v>9.0388599216937777</c:v>
                </c:pt>
                <c:pt idx="975">
                  <c:v>9.0393301156049723</c:v>
                </c:pt>
                <c:pt idx="976">
                  <c:v>9.0398105947198033</c:v>
                </c:pt>
                <c:pt idx="977">
                  <c:v>9.0402971382256236</c:v>
                </c:pt>
                <c:pt idx="978">
                  <c:v>9.0407784784134346</c:v>
                </c:pt>
                <c:pt idx="979">
                  <c:v>9.0412567280276104</c:v>
                </c:pt>
                <c:pt idx="980">
                  <c:v>9.0417306983548471</c:v>
                </c:pt>
                <c:pt idx="981">
                  <c:v>9.0421997406416939</c:v>
                </c:pt>
                <c:pt idx="982">
                  <c:v>9.0426736890378958</c:v>
                </c:pt>
                <c:pt idx="983">
                  <c:v>9.0431466336282025</c:v>
                </c:pt>
                <c:pt idx="984">
                  <c:v>9.0436278459016748</c:v>
                </c:pt>
                <c:pt idx="985">
                  <c:v>9.0440998461056328</c:v>
                </c:pt>
                <c:pt idx="986">
                  <c:v>9.0445666531616187</c:v>
                </c:pt>
                <c:pt idx="987">
                  <c:v>9.0450269327431077</c:v>
                </c:pt>
                <c:pt idx="988">
                  <c:v>9.045488467728271</c:v>
                </c:pt>
                <c:pt idx="989">
                  <c:v>9.0459536089011259</c:v>
                </c:pt>
                <c:pt idx="990">
                  <c:v>9.0464187323204701</c:v>
                </c:pt>
                <c:pt idx="991">
                  <c:v>9.0468883928348927</c:v>
                </c:pt>
                <c:pt idx="992">
                  <c:v>9.0473663692294313</c:v>
                </c:pt>
                <c:pt idx="993">
                  <c:v>9.0478496340942929</c:v>
                </c:pt>
                <c:pt idx="994">
                  <c:v>9.0483361187516156</c:v>
                </c:pt>
                <c:pt idx="995">
                  <c:v>9.0488202744944282</c:v>
                </c:pt>
                <c:pt idx="996">
                  <c:v>9.0492970408904263</c:v>
                </c:pt>
                <c:pt idx="997">
                  <c:v>9.0497697007415194</c:v>
                </c:pt>
                <c:pt idx="998">
                  <c:v>9.0502438802733796</c:v>
                </c:pt>
                <c:pt idx="999">
                  <c:v>9.0507189041712692</c:v>
                </c:pt>
                <c:pt idx="1000">
                  <c:v>9.0511907853449802</c:v>
                </c:pt>
                <c:pt idx="1001">
                  <c:v>9.0516558360285764</c:v>
                </c:pt>
                <c:pt idx="1002">
                  <c:v>9.0521263253791169</c:v>
                </c:pt>
                <c:pt idx="1003">
                  <c:v>9.0525970734940149</c:v>
                </c:pt>
                <c:pt idx="1004">
                  <c:v>9.053073535951901</c:v>
                </c:pt>
                <c:pt idx="1005">
                  <c:v>9.0535503190700322</c:v>
                </c:pt>
                <c:pt idx="1006">
                  <c:v>9.054034221759748</c:v>
                </c:pt>
                <c:pt idx="1007">
                  <c:v>9.0545145270438692</c:v>
                </c:pt>
                <c:pt idx="1008">
                  <c:v>9.0549930711425137</c:v>
                </c:pt>
                <c:pt idx="1009">
                  <c:v>9.0554644686663348</c:v>
                </c:pt>
                <c:pt idx="1010">
                  <c:v>9.0559381585986767</c:v>
                </c:pt>
                <c:pt idx="1011">
                  <c:v>9.0564147992090973</c:v>
                </c:pt>
                <c:pt idx="1012">
                  <c:v>9.056899549718171</c:v>
                </c:pt>
                <c:pt idx="1013">
                  <c:v>9.0573819849278436</c:v>
                </c:pt>
                <c:pt idx="1014">
                  <c:v>9.0578635950367605</c:v>
                </c:pt>
                <c:pt idx="1015">
                  <c:v>9.0583373084833436</c:v>
                </c:pt>
                <c:pt idx="1016">
                  <c:v>9.058814332195368</c:v>
                </c:pt>
                <c:pt idx="1017">
                  <c:v>9.0592919793284388</c:v>
                </c:pt>
                <c:pt idx="1018">
                  <c:v>9.0597709604360404</c:v>
                </c:pt>
                <c:pt idx="1019">
                  <c:v>9.0602453498045037</c:v>
                </c:pt>
                <c:pt idx="1020">
                  <c:v>9.0607214966311744</c:v>
                </c:pt>
                <c:pt idx="1021">
                  <c:v>9.06120514230129</c:v>
                </c:pt>
                <c:pt idx="1022">
                  <c:v>9.0616929888040847</c:v>
                </c:pt>
                <c:pt idx="1023">
                  <c:v>9.0621794353520997</c:v>
                </c:pt>
                <c:pt idx="1024">
                  <c:v>9.062659170005384</c:v>
                </c:pt>
                <c:pt idx="1025">
                  <c:v>9.0631412979764239</c:v>
                </c:pt>
                <c:pt idx="1026">
                  <c:v>9.0636201939102623</c:v>
                </c:pt>
                <c:pt idx="1027">
                  <c:v>9.0640975975218208</c:v>
                </c:pt>
                <c:pt idx="1028">
                  <c:v>9.0645736866698243</c:v>
                </c:pt>
                <c:pt idx="1029">
                  <c:v>9.0650518609014341</c:v>
                </c:pt>
                <c:pt idx="1030">
                  <c:v>9.065530736149265</c:v>
                </c:pt>
                <c:pt idx="1031">
                  <c:v>9.0660044596480969</c:v>
                </c:pt>
                <c:pt idx="1032">
                  <c:v>9.0664799340107685</c:v>
                </c:pt>
                <c:pt idx="1033">
                  <c:v>9.0669536718017589</c:v>
                </c:pt>
                <c:pt idx="1034">
                  <c:v>9.0674284242190311</c:v>
                </c:pt>
                <c:pt idx="1035">
                  <c:v>9.067899331752967</c:v>
                </c:pt>
                <c:pt idx="1036">
                  <c:v>9.0683773657041922</c:v>
                </c:pt>
                <c:pt idx="1037">
                  <c:v>9.0688606771619842</c:v>
                </c:pt>
                <c:pt idx="1038">
                  <c:v>9.0693469950432135</c:v>
                </c:pt>
                <c:pt idx="1039">
                  <c:v>9.0698301040969529</c:v>
                </c:pt>
                <c:pt idx="1040">
                  <c:v>9.0703089040731797</c:v>
                </c:pt>
                <c:pt idx="1041">
                  <c:v>9.0707883940082787</c:v>
                </c:pt>
                <c:pt idx="1042">
                  <c:v>9.0712652714603514</c:v>
                </c:pt>
                <c:pt idx="1043">
                  <c:v>9.071735681952287</c:v>
                </c:pt>
                <c:pt idx="1044">
                  <c:v>9.0722063452662685</c:v>
                </c:pt>
                <c:pt idx="1045">
                  <c:v>9.0726699070528358</c:v>
                </c:pt>
                <c:pt idx="1046">
                  <c:v>9.0731353706603493</c:v>
                </c:pt>
                <c:pt idx="1047">
                  <c:v>9.0735899117893482</c:v>
                </c:pt>
                <c:pt idx="1048">
                  <c:v>9.0740450572613014</c:v>
                </c:pt>
                <c:pt idx="1049">
                  <c:v>9.0744989819227815</c:v>
                </c:pt>
                <c:pt idx="1050">
                  <c:v>9.074959804229545</c:v>
                </c:pt>
                <c:pt idx="1051">
                  <c:v>9.0754234978144535</c:v>
                </c:pt>
                <c:pt idx="1052">
                  <c:v>9.0758822630153499</c:v>
                </c:pt>
                <c:pt idx="1053">
                  <c:v>9.0763429037143499</c:v>
                </c:pt>
                <c:pt idx="1054">
                  <c:v>9.0768025630411149</c:v>
                </c:pt>
                <c:pt idx="1055">
                  <c:v>9.0772643059691269</c:v>
                </c:pt>
                <c:pt idx="1056">
                  <c:v>9.0777276786352079</c:v>
                </c:pt>
                <c:pt idx="1057">
                  <c:v>9.0781933738253269</c:v>
                </c:pt>
                <c:pt idx="1058">
                  <c:v>9.0786645750422554</c:v>
                </c:pt>
                <c:pt idx="1059">
                  <c:v>9.0791291348921792</c:v>
                </c:pt>
                <c:pt idx="1060">
                  <c:v>9.0795903060372556</c:v>
                </c:pt>
                <c:pt idx="1061">
                  <c:v>9.0800507254541607</c:v>
                </c:pt>
                <c:pt idx="1062">
                  <c:v>9.0805109507330712</c:v>
                </c:pt>
                <c:pt idx="1063">
                  <c:v>9.0809721175416183</c:v>
                </c:pt>
                <c:pt idx="1064">
                  <c:v>9.081431589961328</c:v>
                </c:pt>
                <c:pt idx="1065">
                  <c:v>9.0818972801723596</c:v>
                </c:pt>
                <c:pt idx="1066">
                  <c:v>9.0823576350597381</c:v>
                </c:pt>
                <c:pt idx="1067">
                  <c:v>9.0828148846951411</c:v>
                </c:pt>
                <c:pt idx="1068">
                  <c:v>9.083266696768046</c:v>
                </c:pt>
                <c:pt idx="1069">
                  <c:v>9.0837238147218962</c:v>
                </c:pt>
                <c:pt idx="1070">
                  <c:v>9.0841828530521109</c:v>
                </c:pt>
                <c:pt idx="1071">
                  <c:v>9.0846420620056865</c:v>
                </c:pt>
                <c:pt idx="1072">
                  <c:v>9.0850999213810582</c:v>
                </c:pt>
                <c:pt idx="1073">
                  <c:v>9.0855558223935482</c:v>
                </c:pt>
                <c:pt idx="1074">
                  <c:v>9.086006907726345</c:v>
                </c:pt>
                <c:pt idx="1075">
                  <c:v>9.0864598147119402</c:v>
                </c:pt>
                <c:pt idx="1076">
                  <c:v>9.0869124299020214</c:v>
                </c:pt>
                <c:pt idx="1077">
                  <c:v>9.0873663822855892</c:v>
                </c:pt>
                <c:pt idx="1078">
                  <c:v>9.0878195796235755</c:v>
                </c:pt>
                <c:pt idx="1079">
                  <c:v>9.0882783287421844</c:v>
                </c:pt>
                <c:pt idx="1080">
                  <c:v>9.0887387729442359</c:v>
                </c:pt>
                <c:pt idx="1081">
                  <c:v>9.0891960940833609</c:v>
                </c:pt>
                <c:pt idx="1082">
                  <c:v>9.0896508442674957</c:v>
                </c:pt>
                <c:pt idx="1083">
                  <c:v>9.0901062337145895</c:v>
                </c:pt>
                <c:pt idx="1084">
                  <c:v>9.090563812404282</c:v>
                </c:pt>
                <c:pt idx="1085">
                  <c:v>9.0910167765033645</c:v>
                </c:pt>
                <c:pt idx="1086">
                  <c:v>9.0914690225192256</c:v>
                </c:pt>
                <c:pt idx="1087">
                  <c:v>9.0919185691576683</c:v>
                </c:pt>
                <c:pt idx="1088">
                  <c:v>9.0923683083345512</c:v>
                </c:pt>
                <c:pt idx="1089">
                  <c:v>9.0928149640612066</c:v>
                </c:pt>
                <c:pt idx="1090">
                  <c:v>9.0932614591300815</c:v>
                </c:pt>
                <c:pt idx="1091">
                  <c:v>9.0937068993124441</c:v>
                </c:pt>
                <c:pt idx="1092">
                  <c:v>9.0941526937126103</c:v>
                </c:pt>
                <c:pt idx="1093">
                  <c:v>9.0946015246718179</c:v>
                </c:pt>
                <c:pt idx="1094">
                  <c:v>9.0950523259450833</c:v>
                </c:pt>
                <c:pt idx="1095">
                  <c:v>9.0954935840880164</c:v>
                </c:pt>
                <c:pt idx="1096">
                  <c:v>9.0959308363121565</c:v>
                </c:pt>
                <c:pt idx="1097">
                  <c:v>9.0963677837411154</c:v>
                </c:pt>
                <c:pt idx="1098">
                  <c:v>9.0968186861259888</c:v>
                </c:pt>
                <c:pt idx="1099">
                  <c:v>9.0972719475803085</c:v>
                </c:pt>
                <c:pt idx="1100">
                  <c:v>9.0977235927049254</c:v>
                </c:pt>
                <c:pt idx="1101">
                  <c:v>9.098170535648789</c:v>
                </c:pt>
                <c:pt idx="1102">
                  <c:v>9.0986131878120613</c:v>
                </c:pt>
                <c:pt idx="1103">
                  <c:v>9.0990616697143167</c:v>
                </c:pt>
                <c:pt idx="1104">
                  <c:v>9.0995070040115937</c:v>
                </c:pt>
                <c:pt idx="1105">
                  <c:v>9.0999551230908367</c:v>
                </c:pt>
                <c:pt idx="1106">
                  <c:v>9.1004032165265407</c:v>
                </c:pt>
                <c:pt idx="1107">
                  <c:v>9.1008594380310797</c:v>
                </c:pt>
                <c:pt idx="1108">
                  <c:v>9.1013194237266362</c:v>
                </c:pt>
                <c:pt idx="1109">
                  <c:v>9.1017782137792391</c:v>
                </c:pt>
                <c:pt idx="1110">
                  <c:v>9.102235766898028</c:v>
                </c:pt>
                <c:pt idx="1111">
                  <c:v>9.1026920002675009</c:v>
                </c:pt>
                <c:pt idx="1112">
                  <c:v>9.1031474437095721</c:v>
                </c:pt>
                <c:pt idx="1113">
                  <c:v>9.1035992369876499</c:v>
                </c:pt>
                <c:pt idx="1114">
                  <c:v>9.1040468513839432</c:v>
                </c:pt>
                <c:pt idx="1115">
                  <c:v>9.1044883724442602</c:v>
                </c:pt>
                <c:pt idx="1116">
                  <c:v>9.1049284985748518</c:v>
                </c:pt>
                <c:pt idx="1117">
                  <c:v>9.1053735149781598</c:v>
                </c:pt>
                <c:pt idx="1118">
                  <c:v>9.1058249774886999</c:v>
                </c:pt>
                <c:pt idx="1119">
                  <c:v>9.1062804406865592</c:v>
                </c:pt>
                <c:pt idx="1120">
                  <c:v>9.1067347409082</c:v>
                </c:pt>
                <c:pt idx="1121">
                  <c:v>9.1071852582429536</c:v>
                </c:pt>
                <c:pt idx="1122">
                  <c:v>9.1076321646810374</c:v>
                </c:pt>
                <c:pt idx="1123">
                  <c:v>9.1080786047185871</c:v>
                </c:pt>
                <c:pt idx="1124">
                  <c:v>9.1085337393016577</c:v>
                </c:pt>
                <c:pt idx="1125">
                  <c:v>9.1089944907457667</c:v>
                </c:pt>
                <c:pt idx="1126">
                  <c:v>9.1094571079553521</c:v>
                </c:pt>
                <c:pt idx="1127">
                  <c:v>9.1099215127497324</c:v>
                </c:pt>
                <c:pt idx="1128">
                  <c:v>9.1103903962461388</c:v>
                </c:pt>
                <c:pt idx="1129">
                  <c:v>9.1108578148733717</c:v>
                </c:pt>
                <c:pt idx="1130">
                  <c:v>9.1113212437452695</c:v>
                </c:pt>
                <c:pt idx="1131">
                  <c:v>9.1117778786919708</c:v>
                </c:pt>
                <c:pt idx="1132">
                  <c:v>9.1122363532772468</c:v>
                </c:pt>
                <c:pt idx="1133">
                  <c:v>9.1126904254391938</c:v>
                </c:pt>
                <c:pt idx="1134">
                  <c:v>9.1131462181130356</c:v>
                </c:pt>
                <c:pt idx="1135">
                  <c:v>9.1135992058303277</c:v>
                </c:pt>
                <c:pt idx="1136">
                  <c:v>9.1140554066891255</c:v>
                </c:pt>
                <c:pt idx="1137">
                  <c:v>9.1145100415849036</c:v>
                </c:pt>
                <c:pt idx="1138">
                  <c:v>9.1149644219717079</c:v>
                </c:pt>
                <c:pt idx="1139">
                  <c:v>9.1154182473477743</c:v>
                </c:pt>
                <c:pt idx="1140">
                  <c:v>9.1158725541511778</c:v>
                </c:pt>
                <c:pt idx="1141">
                  <c:v>9.1163333266354591</c:v>
                </c:pt>
                <c:pt idx="1142">
                  <c:v>9.1167940096227706</c:v>
                </c:pt>
                <c:pt idx="1143">
                  <c:v>9.1172542767574214</c:v>
                </c:pt>
                <c:pt idx="1144">
                  <c:v>9.1177086992908496</c:v>
                </c:pt>
                <c:pt idx="1145">
                  <c:v>9.1181649186795379</c:v>
                </c:pt>
                <c:pt idx="1146">
                  <c:v>9.1186284351497946</c:v>
                </c:pt>
                <c:pt idx="1147">
                  <c:v>9.1190945704518409</c:v>
                </c:pt>
                <c:pt idx="1148">
                  <c:v>9.1195603307225213</c:v>
                </c:pt>
                <c:pt idx="1149">
                  <c:v>9.1200220756247585</c:v>
                </c:pt>
                <c:pt idx="1150">
                  <c:v>9.1204845594320165</c:v>
                </c:pt>
                <c:pt idx="1151">
                  <c:v>9.1209487812846231</c:v>
                </c:pt>
                <c:pt idx="1152">
                  <c:v>9.121409185550112</c:v>
                </c:pt>
                <c:pt idx="1153">
                  <c:v>9.1218697851706985</c:v>
                </c:pt>
                <c:pt idx="1154">
                  <c:v>9.122330347158341</c:v>
                </c:pt>
                <c:pt idx="1155">
                  <c:v>9.122793573527046</c:v>
                </c:pt>
                <c:pt idx="1156">
                  <c:v>9.1232599347326886</c:v>
                </c:pt>
                <c:pt idx="1157">
                  <c:v>9.1237300718943626</c:v>
                </c:pt>
                <c:pt idx="1158">
                  <c:v>9.1242077983438499</c:v>
                </c:pt>
                <c:pt idx="1159">
                  <c:v>9.124683109565435</c:v>
                </c:pt>
                <c:pt idx="1160">
                  <c:v>9.1251495483157328</c:v>
                </c:pt>
                <c:pt idx="1161">
                  <c:v>9.1256146913360521</c:v>
                </c:pt>
                <c:pt idx="1162">
                  <c:v>9.126081819058232</c:v>
                </c:pt>
                <c:pt idx="1163">
                  <c:v>9.1265539006057246</c:v>
                </c:pt>
                <c:pt idx="1164">
                  <c:v>9.1270183592766934</c:v>
                </c:pt>
                <c:pt idx="1165">
                  <c:v>9.1274720982049047</c:v>
                </c:pt>
                <c:pt idx="1166">
                  <c:v>9.1279328245068108</c:v>
                </c:pt>
                <c:pt idx="1167">
                  <c:v>9.128399817833408</c:v>
                </c:pt>
                <c:pt idx="1168">
                  <c:v>9.1288740388113059</c:v>
                </c:pt>
                <c:pt idx="1169">
                  <c:v>9.1293441195050189</c:v>
                </c:pt>
                <c:pt idx="1170">
                  <c:v>9.1298115293083217</c:v>
                </c:pt>
                <c:pt idx="1171">
                  <c:v>9.1302762946257996</c:v>
                </c:pt>
                <c:pt idx="1172">
                  <c:v>9.1307349468013559</c:v>
                </c:pt>
                <c:pt idx="1173">
                  <c:v>9.1311929102613973</c:v>
                </c:pt>
                <c:pt idx="1174">
                  <c:v>9.1316568227674075</c:v>
                </c:pt>
                <c:pt idx="1175">
                  <c:v>9.1321253856391298</c:v>
                </c:pt>
                <c:pt idx="1176">
                  <c:v>9.1325917958100487</c:v>
                </c:pt>
                <c:pt idx="1177">
                  <c:v>9.1330580952497638</c:v>
                </c:pt>
                <c:pt idx="1178">
                  <c:v>9.1335257672149393</c:v>
                </c:pt>
                <c:pt idx="1179">
                  <c:v>9.1339913542266515</c:v>
                </c:pt>
                <c:pt idx="1180">
                  <c:v>9.1344584738608301</c:v>
                </c:pt>
                <c:pt idx="1181">
                  <c:v>9.1349259838951475</c:v>
                </c:pt>
                <c:pt idx="1182">
                  <c:v>9.1353993143870333</c:v>
                </c:pt>
                <c:pt idx="1183">
                  <c:v>9.1358706888776879</c:v>
                </c:pt>
                <c:pt idx="1184">
                  <c:v>9.1363404642199288</c:v>
                </c:pt>
                <c:pt idx="1185">
                  <c:v>9.1368103092239057</c:v>
                </c:pt>
                <c:pt idx="1186">
                  <c:v>9.1372856783450374</c:v>
                </c:pt>
                <c:pt idx="1187">
                  <c:v>9.137752986855471</c:v>
                </c:pt>
                <c:pt idx="1188">
                  <c:v>9.1382210625610885</c:v>
                </c:pt>
                <c:pt idx="1189">
                  <c:v>9.1386853763424796</c:v>
                </c:pt>
                <c:pt idx="1190">
                  <c:v>9.1391563185345888</c:v>
                </c:pt>
                <c:pt idx="1191">
                  <c:v>9.1396247329881408</c:v>
                </c:pt>
                <c:pt idx="1192">
                  <c:v>9.1400892416805704</c:v>
                </c:pt>
                <c:pt idx="1193">
                  <c:v>9.1405523132031821</c:v>
                </c:pt>
                <c:pt idx="1194">
                  <c:v>9.1410125075494371</c:v>
                </c:pt>
                <c:pt idx="1195">
                  <c:v>9.1414725818322218</c:v>
                </c:pt>
                <c:pt idx="1196">
                  <c:v>9.1419338987562568</c:v>
                </c:pt>
                <c:pt idx="1197">
                  <c:v>9.1423985638804286</c:v>
                </c:pt>
                <c:pt idx="1198">
                  <c:v>9.1428640218406105</c:v>
                </c:pt>
                <c:pt idx="1199">
                  <c:v>9.143338477830703</c:v>
                </c:pt>
                <c:pt idx="1200">
                  <c:v>9.1438166820237274</c:v>
                </c:pt>
                <c:pt idx="1201">
                  <c:v>9.1442905326151891</c:v>
                </c:pt>
                <c:pt idx="1202">
                  <c:v>9.1447549844742966</c:v>
                </c:pt>
                <c:pt idx="1203">
                  <c:v>9.1452159777589888</c:v>
                </c:pt>
                <c:pt idx="1204">
                  <c:v>9.1456809367373495</c:v>
                </c:pt>
                <c:pt idx="1205">
                  <c:v>9.146147766251234</c:v>
                </c:pt>
                <c:pt idx="1206">
                  <c:v>9.1466182970478123</c:v>
                </c:pt>
                <c:pt idx="1207">
                  <c:v>9.1470890107678962</c:v>
                </c:pt>
                <c:pt idx="1208">
                  <c:v>9.1475515781539976</c:v>
                </c:pt>
                <c:pt idx="1209">
                  <c:v>9.148010833047568</c:v>
                </c:pt>
                <c:pt idx="1210">
                  <c:v>9.1484665389228041</c:v>
                </c:pt>
                <c:pt idx="1211">
                  <c:v>9.1489251264781615</c:v>
                </c:pt>
                <c:pt idx="1212">
                  <c:v>9.1493825425079489</c:v>
                </c:pt>
                <c:pt idx="1213">
                  <c:v>9.1498405711052477</c:v>
                </c:pt>
                <c:pt idx="1214">
                  <c:v>9.1502970675445461</c:v>
                </c:pt>
                <c:pt idx="1215">
                  <c:v>9.1507582077510126</c:v>
                </c:pt>
                <c:pt idx="1216">
                  <c:v>9.1512257897162392</c:v>
                </c:pt>
                <c:pt idx="1217">
                  <c:v>9.1516976524932101</c:v>
                </c:pt>
                <c:pt idx="1218">
                  <c:v>9.1521626576845492</c:v>
                </c:pt>
                <c:pt idx="1219">
                  <c:v>9.1526222703013662</c:v>
                </c:pt>
                <c:pt idx="1220">
                  <c:v>9.1530792896219797</c:v>
                </c:pt>
                <c:pt idx="1221">
                  <c:v>9.1535423883597318</c:v>
                </c:pt>
                <c:pt idx="1222">
                  <c:v>9.1540069950340897</c:v>
                </c:pt>
                <c:pt idx="1223">
                  <c:v>9.1544787148225684</c:v>
                </c:pt>
                <c:pt idx="1224">
                  <c:v>9.1549535948691325</c:v>
                </c:pt>
                <c:pt idx="1225">
                  <c:v>9.1554293988174589</c:v>
                </c:pt>
                <c:pt idx="1226">
                  <c:v>9.1559028555654276</c:v>
                </c:pt>
                <c:pt idx="1227">
                  <c:v>9.156370906086801</c:v>
                </c:pt>
                <c:pt idx="1228">
                  <c:v>9.1568395052822922</c:v>
                </c:pt>
                <c:pt idx="1229">
                  <c:v>9.1573018808120619</c:v>
                </c:pt>
                <c:pt idx="1230">
                  <c:v>9.1577698111587793</c:v>
                </c:pt>
                <c:pt idx="1231">
                  <c:v>9.1582371366453756</c:v>
                </c:pt>
                <c:pt idx="1232">
                  <c:v>9.1587097374662392</c:v>
                </c:pt>
                <c:pt idx="1233">
                  <c:v>9.1591806413725774</c:v>
                </c:pt>
                <c:pt idx="1234">
                  <c:v>9.1596520264091588</c:v>
                </c:pt>
                <c:pt idx="1235">
                  <c:v>9.1601149763769687</c:v>
                </c:pt>
                <c:pt idx="1236">
                  <c:v>9.1605773275224447</c:v>
                </c:pt>
                <c:pt idx="1237">
                  <c:v>9.1610408866211781</c:v>
                </c:pt>
                <c:pt idx="1238">
                  <c:v>9.1615088290034752</c:v>
                </c:pt>
                <c:pt idx="1239">
                  <c:v>9.1619670576351684</c:v>
                </c:pt>
                <c:pt idx="1240">
                  <c:v>9.1624320986392451</c:v>
                </c:pt>
                <c:pt idx="1241">
                  <c:v>9.1629023605792188</c:v>
                </c:pt>
                <c:pt idx="1242">
                  <c:v>9.1633746162195191</c:v>
                </c:pt>
                <c:pt idx="1243">
                  <c:v>9.1638378084559751</c:v>
                </c:pt>
                <c:pt idx="1244">
                  <c:v>9.1642974285349244</c:v>
                </c:pt>
                <c:pt idx="1245">
                  <c:v>9.1647643986170078</c:v>
                </c:pt>
                <c:pt idx="1246">
                  <c:v>9.1652314024461994</c:v>
                </c:pt>
                <c:pt idx="1247">
                  <c:v>9.1656971489640284</c:v>
                </c:pt>
                <c:pt idx="1248">
                  <c:v>9.1661613504052575</c:v>
                </c:pt>
                <c:pt idx="1249">
                  <c:v>9.1666227470703028</c:v>
                </c:pt>
                <c:pt idx="1250">
                  <c:v>9.1670852684625483</c:v>
                </c:pt>
                <c:pt idx="1251">
                  <c:v>9.1675409799016769</c:v>
                </c:pt>
                <c:pt idx="1252">
                  <c:v>9.1679983103122193</c:v>
                </c:pt>
                <c:pt idx="1253">
                  <c:v>9.1684571513896778</c:v>
                </c:pt>
                <c:pt idx="1254">
                  <c:v>9.1689191120086981</c:v>
                </c:pt>
                <c:pt idx="1255">
                  <c:v>9.1693835643491539</c:v>
                </c:pt>
                <c:pt idx="1256">
                  <c:v>9.1698470483682808</c:v>
                </c:pt>
                <c:pt idx="1257">
                  <c:v>9.1703109726551322</c:v>
                </c:pt>
                <c:pt idx="1258">
                  <c:v>9.1707689072817349</c:v>
                </c:pt>
                <c:pt idx="1259">
                  <c:v>9.1712193116562144</c:v>
                </c:pt>
                <c:pt idx="1260">
                  <c:v>9.1716643200325443</c:v>
                </c:pt>
                <c:pt idx="1261">
                  <c:v>9.1721122479399568</c:v>
                </c:pt>
                <c:pt idx="1262">
                  <c:v>9.1725707457839292</c:v>
                </c:pt>
                <c:pt idx="1263">
                  <c:v>9.1730333529289787</c:v>
                </c:pt>
                <c:pt idx="1264">
                  <c:v>9.1734959584131452</c:v>
                </c:pt>
                <c:pt idx="1265">
                  <c:v>9.1739513700218112</c:v>
                </c:pt>
                <c:pt idx="1266">
                  <c:v>9.1744059025368969</c:v>
                </c:pt>
                <c:pt idx="1267">
                  <c:v>9.1748566077341884</c:v>
                </c:pt>
                <c:pt idx="1268">
                  <c:v>9.1753101686500944</c:v>
                </c:pt>
                <c:pt idx="1269">
                  <c:v>9.1757605705705565</c:v>
                </c:pt>
                <c:pt idx="1270">
                  <c:v>9.1762134529660706</c:v>
                </c:pt>
                <c:pt idx="1271">
                  <c:v>9.1766666123319549</c:v>
                </c:pt>
                <c:pt idx="1272">
                  <c:v>9.1771175120019421</c:v>
                </c:pt>
                <c:pt idx="1273">
                  <c:v>9.1775685502444908</c:v>
                </c:pt>
                <c:pt idx="1274">
                  <c:v>9.1780158045523041</c:v>
                </c:pt>
                <c:pt idx="1275">
                  <c:v>9.1784691222985071</c:v>
                </c:pt>
                <c:pt idx="1276">
                  <c:v>9.1789214283692839</c:v>
                </c:pt>
                <c:pt idx="1277">
                  <c:v>9.1793710341882964</c:v>
                </c:pt>
                <c:pt idx="1278">
                  <c:v>9.17981617465</c:v>
                </c:pt>
                <c:pt idx="1279">
                  <c:v>9.1802569327882271</c:v>
                </c:pt>
                <c:pt idx="1280">
                  <c:v>9.1807032656378489</c:v>
                </c:pt>
                <c:pt idx="1281">
                  <c:v>9.1811522931842866</c:v>
                </c:pt>
                <c:pt idx="1282">
                  <c:v>9.1816014748679358</c:v>
                </c:pt>
                <c:pt idx="1283">
                  <c:v>9.1820462492188337</c:v>
                </c:pt>
                <c:pt idx="1284">
                  <c:v>9.182487027590625</c:v>
                </c:pt>
                <c:pt idx="1285">
                  <c:v>9.1829284690926745</c:v>
                </c:pt>
                <c:pt idx="1286">
                  <c:v>9.1833695014347239</c:v>
                </c:pt>
                <c:pt idx="1287">
                  <c:v>9.1838121611417272</c:v>
                </c:pt>
                <c:pt idx="1288">
                  <c:v>9.1842559811207547</c:v>
                </c:pt>
                <c:pt idx="1289">
                  <c:v>9.1846968580350676</c:v>
                </c:pt>
                <c:pt idx="1290">
                  <c:v>9.1851379260155426</c:v>
                </c:pt>
                <c:pt idx="1291">
                  <c:v>9.185580938858207</c:v>
                </c:pt>
                <c:pt idx="1292">
                  <c:v>9.1860271524811488</c:v>
                </c:pt>
                <c:pt idx="1293">
                  <c:v>9.1864740178746995</c:v>
                </c:pt>
                <c:pt idx="1294">
                  <c:v>9.1869240266868353</c:v>
                </c:pt>
                <c:pt idx="1295">
                  <c:v>9.1873707031601572</c:v>
                </c:pt>
                <c:pt idx="1296">
                  <c:v>9.187816918773736</c:v>
                </c:pt>
                <c:pt idx="1297">
                  <c:v>9.1882505248307229</c:v>
                </c:pt>
                <c:pt idx="1298">
                  <c:v>9.1886930980788648</c:v>
                </c:pt>
                <c:pt idx="1299">
                  <c:v>9.1891349087249079</c:v>
                </c:pt>
                <c:pt idx="1300">
                  <c:v>9.189585955843933</c:v>
                </c:pt>
                <c:pt idx="1301">
                  <c:v>9.1900256671084062</c:v>
                </c:pt>
                <c:pt idx="1302">
                  <c:v>9.1904649596472385</c:v>
                </c:pt>
                <c:pt idx="1303">
                  <c:v>9.1909000059381931</c:v>
                </c:pt>
                <c:pt idx="1304">
                  <c:v>9.1913416894269435</c:v>
                </c:pt>
                <c:pt idx="1305">
                  <c:v>9.1917823699533869</c:v>
                </c:pt>
                <c:pt idx="1306">
                  <c:v>9.1922260948330319</c:v>
                </c:pt>
                <c:pt idx="1307">
                  <c:v>9.1926659274765008</c:v>
                </c:pt>
                <c:pt idx="1308">
                  <c:v>9.1931052083713194</c:v>
                </c:pt>
                <c:pt idx="1309">
                  <c:v>9.1935458122369624</c:v>
                </c:pt>
                <c:pt idx="1310">
                  <c:v>9.1939870934903585</c:v>
                </c:pt>
                <c:pt idx="1311">
                  <c:v>9.194442192933332</c:v>
                </c:pt>
                <c:pt idx="1312">
                  <c:v>9.1948986846101715</c:v>
                </c:pt>
                <c:pt idx="1313">
                  <c:v>9.1953573977535417</c:v>
                </c:pt>
                <c:pt idx="1314">
                  <c:v>9.1958055008647825</c:v>
                </c:pt>
                <c:pt idx="1315">
                  <c:v>9.1962528516913569</c:v>
                </c:pt>
                <c:pt idx="1316">
                  <c:v>9.1967019845055429</c:v>
                </c:pt>
                <c:pt idx="1317">
                  <c:v>9.1971511072641245</c:v>
                </c:pt>
                <c:pt idx="1318">
                  <c:v>9.1975963911568552</c:v>
                </c:pt>
                <c:pt idx="1319">
                  <c:v>9.1980365164257698</c:v>
                </c:pt>
                <c:pt idx="1320">
                  <c:v>9.1984718014440254</c:v>
                </c:pt>
                <c:pt idx="1321">
                  <c:v>9.1989006248948684</c:v>
                </c:pt>
                <c:pt idx="1322">
                  <c:v>9.199320516425562</c:v>
                </c:pt>
                <c:pt idx="1323">
                  <c:v>9.1997357300799738</c:v>
                </c:pt>
                <c:pt idx="1324">
                  <c:v>9.2001491679493608</c:v>
                </c:pt>
                <c:pt idx="1325">
                  <c:v>9.2005697583250612</c:v>
                </c:pt>
                <c:pt idx="1326">
                  <c:v>9.2009891658743417</c:v>
                </c:pt>
                <c:pt idx="1327">
                  <c:v>9.201409974213993</c:v>
                </c:pt>
                <c:pt idx="1328">
                  <c:v>9.2018267967041432</c:v>
                </c:pt>
                <c:pt idx="1329">
                  <c:v>9.2022546617269718</c:v>
                </c:pt>
                <c:pt idx="1330">
                  <c:v>9.2026916183827208</c:v>
                </c:pt>
                <c:pt idx="1331">
                  <c:v>9.203138457514509</c:v>
                </c:pt>
                <c:pt idx="1332">
                  <c:v>9.2035841823214213</c:v>
                </c:pt>
                <c:pt idx="1333">
                  <c:v>9.2040292583599719</c:v>
                </c:pt>
                <c:pt idx="1334">
                  <c:v>9.2044769121637202</c:v>
                </c:pt>
                <c:pt idx="1335">
                  <c:v>9.2049324912022872</c:v>
                </c:pt>
                <c:pt idx="1336">
                  <c:v>9.2053890869246047</c:v>
                </c:pt>
                <c:pt idx="1337">
                  <c:v>9.2058457175977093</c:v>
                </c:pt>
                <c:pt idx="1338">
                  <c:v>9.2062995870802116</c:v>
                </c:pt>
                <c:pt idx="1339">
                  <c:v>9.2067522395833254</c:v>
                </c:pt>
                <c:pt idx="1340">
                  <c:v>9.2072083928702728</c:v>
                </c:pt>
                <c:pt idx="1341">
                  <c:v>9.2076627464106373</c:v>
                </c:pt>
                <c:pt idx="1342">
                  <c:v>9.2081215096727362</c:v>
                </c:pt>
                <c:pt idx="1343">
                  <c:v>9.2085778649851981</c:v>
                </c:pt>
                <c:pt idx="1344">
                  <c:v>9.2090352312125283</c:v>
                </c:pt>
                <c:pt idx="1345">
                  <c:v>9.2094950591974065</c:v>
                </c:pt>
                <c:pt idx="1346">
                  <c:v>9.2099542881582419</c:v>
                </c:pt>
                <c:pt idx="1347">
                  <c:v>9.2104141902667802</c:v>
                </c:pt>
                <c:pt idx="1348">
                  <c:v>9.2108730234605023</c:v>
                </c:pt>
                <c:pt idx="1349">
                  <c:v>9.2113350122216904</c:v>
                </c:pt>
                <c:pt idx="1350">
                  <c:v>9.211798884116476</c:v>
                </c:pt>
                <c:pt idx="1351">
                  <c:v>9.2122636990279698</c:v>
                </c:pt>
                <c:pt idx="1352">
                  <c:v>9.2127238647137943</c:v>
                </c:pt>
                <c:pt idx="1353">
                  <c:v>9.213181496233311</c:v>
                </c:pt>
                <c:pt idx="1354">
                  <c:v>9.2136364766609713</c:v>
                </c:pt>
                <c:pt idx="1355">
                  <c:v>9.2140937541092196</c:v>
                </c:pt>
                <c:pt idx="1356">
                  <c:v>9.214548028594427</c:v>
                </c:pt>
                <c:pt idx="1357">
                  <c:v>9.2150050134016936</c:v>
                </c:pt>
                <c:pt idx="1358">
                  <c:v>9.2154552385527904</c:v>
                </c:pt>
                <c:pt idx="1359">
                  <c:v>9.2159055964534691</c:v>
                </c:pt>
                <c:pt idx="1360">
                  <c:v>9.2163473284111248</c:v>
                </c:pt>
                <c:pt idx="1361">
                  <c:v>9.2167952269117297</c:v>
                </c:pt>
                <c:pt idx="1362">
                  <c:v>9.2172407118428001</c:v>
                </c:pt>
                <c:pt idx="1363">
                  <c:v>9.2176889020823847</c:v>
                </c:pt>
                <c:pt idx="1364">
                  <c:v>9.2181296273383264</c:v>
                </c:pt>
                <c:pt idx="1365">
                  <c:v>9.2185703641237637</c:v>
                </c:pt>
                <c:pt idx="1366">
                  <c:v>9.2190039950956937</c:v>
                </c:pt>
                <c:pt idx="1367">
                  <c:v>9.219438720117882</c:v>
                </c:pt>
                <c:pt idx="1368">
                  <c:v>9.2198742685961399</c:v>
                </c:pt>
                <c:pt idx="1369">
                  <c:v>9.2203170166081048</c:v>
                </c:pt>
                <c:pt idx="1370">
                  <c:v>9.2207626424360125</c:v>
                </c:pt>
                <c:pt idx="1371">
                  <c:v>9.2212081108128867</c:v>
                </c:pt>
                <c:pt idx="1372">
                  <c:v>9.2216514939871157</c:v>
                </c:pt>
                <c:pt idx="1373">
                  <c:v>9.2220916449712451</c:v>
                </c:pt>
                <c:pt idx="1374">
                  <c:v>9.2225321798021067</c:v>
                </c:pt>
                <c:pt idx="1375">
                  <c:v>9.2229744904060595</c:v>
                </c:pt>
                <c:pt idx="1376">
                  <c:v>9.2234170213570046</c:v>
                </c:pt>
                <c:pt idx="1377">
                  <c:v>9.2238655387028796</c:v>
                </c:pt>
                <c:pt idx="1378">
                  <c:v>9.2243183334347361</c:v>
                </c:pt>
                <c:pt idx="1379">
                  <c:v>9.2247675289928193</c:v>
                </c:pt>
                <c:pt idx="1380">
                  <c:v>9.2252128763480297</c:v>
                </c:pt>
                <c:pt idx="1381">
                  <c:v>9.2256537748568626</c:v>
                </c:pt>
                <c:pt idx="1382">
                  <c:v>9.2261010707664948</c:v>
                </c:pt>
                <c:pt idx="1383">
                  <c:v>9.2265465223013088</c:v>
                </c:pt>
                <c:pt idx="1384">
                  <c:v>9.2269942574373562</c:v>
                </c:pt>
                <c:pt idx="1385">
                  <c:v>9.2274405611213481</c:v>
                </c:pt>
                <c:pt idx="1386">
                  <c:v>9.2278851992695952</c:v>
                </c:pt>
                <c:pt idx="1387">
                  <c:v>9.2283243511468829</c:v>
                </c:pt>
                <c:pt idx="1388">
                  <c:v>9.2287608656507949</c:v>
                </c:pt>
                <c:pt idx="1389">
                  <c:v>9.2291976214701723</c:v>
                </c:pt>
                <c:pt idx="1390">
                  <c:v>9.2296414135900253</c:v>
                </c:pt>
                <c:pt idx="1391">
                  <c:v>9.2300916242789484</c:v>
                </c:pt>
                <c:pt idx="1392">
                  <c:v>9.230542104934262</c:v>
                </c:pt>
                <c:pt idx="1393">
                  <c:v>9.2309888424595847</c:v>
                </c:pt>
                <c:pt idx="1394">
                  <c:v>9.2314332736583591</c:v>
                </c:pt>
                <c:pt idx="1395">
                  <c:v>9.2318744009675751</c:v>
                </c:pt>
                <c:pt idx="1396">
                  <c:v>9.2323160081598719</c:v>
                </c:pt>
                <c:pt idx="1397">
                  <c:v>9.2327590726692907</c:v>
                </c:pt>
                <c:pt idx="1398">
                  <c:v>9.2332051367619421</c:v>
                </c:pt>
                <c:pt idx="1399">
                  <c:v>9.2336452963326625</c:v>
                </c:pt>
                <c:pt idx="1400">
                  <c:v>9.234079298068659</c:v>
                </c:pt>
                <c:pt idx="1401">
                  <c:v>9.2345169107982485</c:v>
                </c:pt>
                <c:pt idx="1402">
                  <c:v>9.2349612944193957</c:v>
                </c:pt>
                <c:pt idx="1403">
                  <c:v>9.2354127630880836</c:v>
                </c:pt>
                <c:pt idx="1404">
                  <c:v>9.2358638346877822</c:v>
                </c:pt>
                <c:pt idx="1405">
                  <c:v>9.2363095937597137</c:v>
                </c:pt>
                <c:pt idx="1406">
                  <c:v>9.2367496648568039</c:v>
                </c:pt>
                <c:pt idx="1407">
                  <c:v>9.237185026004644</c:v>
                </c:pt>
                <c:pt idx="1408">
                  <c:v>9.2376238639736048</c:v>
                </c:pt>
                <c:pt idx="1409">
                  <c:v>9.2380665341589108</c:v>
                </c:pt>
                <c:pt idx="1410">
                  <c:v>9.2385120540241346</c:v>
                </c:pt>
                <c:pt idx="1411">
                  <c:v>9.2389611554434588</c:v>
                </c:pt>
                <c:pt idx="1412">
                  <c:v>9.2394160196418511</c:v>
                </c:pt>
                <c:pt idx="1413">
                  <c:v>9.2398711222773855</c:v>
                </c:pt>
                <c:pt idx="1414">
                  <c:v>9.2403258835605246</c:v>
                </c:pt>
                <c:pt idx="1415">
                  <c:v>9.240776998243204</c:v>
                </c:pt>
                <c:pt idx="1416">
                  <c:v>9.2412315704751187</c:v>
                </c:pt>
                <c:pt idx="1417">
                  <c:v>9.2416825627234775</c:v>
                </c:pt>
                <c:pt idx="1418">
                  <c:v>9.2421232952466763</c:v>
                </c:pt>
                <c:pt idx="1419">
                  <c:v>9.2425548936323754</c:v>
                </c:pt>
                <c:pt idx="1420">
                  <c:v>9.242979703175136</c:v>
                </c:pt>
                <c:pt idx="1421">
                  <c:v>9.2434072508671576</c:v>
                </c:pt>
                <c:pt idx="1422">
                  <c:v>9.2438402757243843</c:v>
                </c:pt>
                <c:pt idx="1423">
                  <c:v>9.2442831830318557</c:v>
                </c:pt>
                <c:pt idx="1424">
                  <c:v>9.2447343547049012</c:v>
                </c:pt>
                <c:pt idx="1425">
                  <c:v>9.2451803023347487</c:v>
                </c:pt>
                <c:pt idx="1426">
                  <c:v>9.2456207170216924</c:v>
                </c:pt>
                <c:pt idx="1427">
                  <c:v>9.2460572562866101</c:v>
                </c:pt>
                <c:pt idx="1428">
                  <c:v>9.2464970693630342</c:v>
                </c:pt>
                <c:pt idx="1429">
                  <c:v>9.2469341049652005</c:v>
                </c:pt>
                <c:pt idx="1430">
                  <c:v>9.2473750183818666</c:v>
                </c:pt>
                <c:pt idx="1431">
                  <c:v>9.2478158416591025</c:v>
                </c:pt>
                <c:pt idx="1432">
                  <c:v>9.2482594344359814</c:v>
                </c:pt>
                <c:pt idx="1433">
                  <c:v>9.2486974667351323</c:v>
                </c:pt>
                <c:pt idx="1434">
                  <c:v>9.2491269636439597</c:v>
                </c:pt>
                <c:pt idx="1435">
                  <c:v>9.2495568087094675</c:v>
                </c:pt>
                <c:pt idx="1436">
                  <c:v>9.2499863061912837</c:v>
                </c:pt>
                <c:pt idx="1437">
                  <c:v>9.2504139125884279</c:v>
                </c:pt>
                <c:pt idx="1438">
                  <c:v>9.2508090737282025</c:v>
                </c:pt>
                <c:pt idx="1439">
                  <c:v>9.2511833511057269</c:v>
                </c:pt>
                <c:pt idx="1440">
                  <c:v>9.2515565168788907</c:v>
                </c:pt>
                <c:pt idx="1441">
                  <c:v>9.251955144995085</c:v>
                </c:pt>
                <c:pt idx="1442">
                  <c:v>9.2523831792791267</c:v>
                </c:pt>
                <c:pt idx="1443">
                  <c:v>9.2528384769908794</c:v>
                </c:pt>
                <c:pt idx="1444">
                  <c:v>9.2533030006460173</c:v>
                </c:pt>
                <c:pt idx="1445">
                  <c:v>9.2537780982684339</c:v>
                </c:pt>
                <c:pt idx="1446">
                  <c:v>9.2542435511085053</c:v>
                </c:pt>
                <c:pt idx="1447">
                  <c:v>9.2547115288284996</c:v>
                </c:pt>
                <c:pt idx="1448">
                  <c:v>9.2551657898000794</c:v>
                </c:pt>
                <c:pt idx="1449">
                  <c:v>9.255624793907673</c:v>
                </c:pt>
                <c:pt idx="1450">
                  <c:v>9.2560840099314365</c:v>
                </c:pt>
                <c:pt idx="1451">
                  <c:v>9.2565484953451129</c:v>
                </c:pt>
                <c:pt idx="1452">
                  <c:v>9.2570129332136784</c:v>
                </c:pt>
                <c:pt idx="1453">
                  <c:v>9.2574798798597175</c:v>
                </c:pt>
                <c:pt idx="1454">
                  <c:v>9.2579487667436471</c:v>
                </c:pt>
                <c:pt idx="1455">
                  <c:v>9.258417174431516</c:v>
                </c:pt>
                <c:pt idx="1456">
                  <c:v>9.2588877399517475</c:v>
                </c:pt>
                <c:pt idx="1457">
                  <c:v>9.2593542766384065</c:v>
                </c:pt>
                <c:pt idx="1458">
                  <c:v>9.2598145695705458</c:v>
                </c:pt>
                <c:pt idx="1459">
                  <c:v>9.2602643358677668</c:v>
                </c:pt>
                <c:pt idx="1460">
                  <c:v>9.2607118462650515</c:v>
                </c:pt>
                <c:pt idx="1461">
                  <c:v>9.2611637521538004</c:v>
                </c:pt>
                <c:pt idx="1462">
                  <c:v>9.2616197535746387</c:v>
                </c:pt>
                <c:pt idx="1463">
                  <c:v>9.2620767223562588</c:v>
                </c:pt>
                <c:pt idx="1464">
                  <c:v>9.2625355756620085</c:v>
                </c:pt>
                <c:pt idx="1465">
                  <c:v>9.2629977321337496</c:v>
                </c:pt>
                <c:pt idx="1466">
                  <c:v>9.2634643667855787</c:v>
                </c:pt>
                <c:pt idx="1467">
                  <c:v>9.2639279690359757</c:v>
                </c:pt>
                <c:pt idx="1468">
                  <c:v>9.2643906574693506</c:v>
                </c:pt>
                <c:pt idx="1469">
                  <c:v>9.2648499445833465</c:v>
                </c:pt>
                <c:pt idx="1470">
                  <c:v>9.2653079386186725</c:v>
                </c:pt>
                <c:pt idx="1471">
                  <c:v>9.2657599133623609</c:v>
                </c:pt>
                <c:pt idx="1472">
                  <c:v>9.2662065386850507</c:v>
                </c:pt>
                <c:pt idx="1473">
                  <c:v>9.2666464126074466</c:v>
                </c:pt>
                <c:pt idx="1474">
                  <c:v>9.2670828641115932</c:v>
                </c:pt>
                <c:pt idx="1475">
                  <c:v>9.26752073050897</c:v>
                </c:pt>
                <c:pt idx="1476">
                  <c:v>9.2679599709998186</c:v>
                </c:pt>
                <c:pt idx="1477">
                  <c:v>9.2684060998270184</c:v>
                </c:pt>
                <c:pt idx="1478">
                  <c:v>9.2688477733620083</c:v>
                </c:pt>
                <c:pt idx="1479">
                  <c:v>9.2692851342745382</c:v>
                </c:pt>
                <c:pt idx="1480">
                  <c:v>9.2697136876575126</c:v>
                </c:pt>
                <c:pt idx="1481">
                  <c:v>9.2701433830528437</c:v>
                </c:pt>
                <c:pt idx="1482">
                  <c:v>9.2705779257102261</c:v>
                </c:pt>
                <c:pt idx="1483">
                  <c:v>9.2710106330853996</c:v>
                </c:pt>
                <c:pt idx="1484">
                  <c:v>9.2714465568761977</c:v>
                </c:pt>
                <c:pt idx="1485">
                  <c:v>9.271878281908414</c:v>
                </c:pt>
                <c:pt idx="1486">
                  <c:v>9.2723095691811501</c:v>
                </c:pt>
                <c:pt idx="1487">
                  <c:v>9.2727225149953671</c:v>
                </c:pt>
                <c:pt idx="1488">
                  <c:v>9.2731387599832082</c:v>
                </c:pt>
                <c:pt idx="1489">
                  <c:v>9.2735557736056347</c:v>
                </c:pt>
                <c:pt idx="1490">
                  <c:v>9.2739838768895169</c:v>
                </c:pt>
                <c:pt idx="1491">
                  <c:v>9.2744052445171263</c:v>
                </c:pt>
                <c:pt idx="1492">
                  <c:v>9.2748237275368783</c:v>
                </c:pt>
                <c:pt idx="1493">
                  <c:v>9.2752359424753053</c:v>
                </c:pt>
                <c:pt idx="1494">
                  <c:v>9.2756437570158798</c:v>
                </c:pt>
                <c:pt idx="1495">
                  <c:v>9.2760365104185762</c:v>
                </c:pt>
                <c:pt idx="1496">
                  <c:v>9.2764095782442055</c:v>
                </c:pt>
                <c:pt idx="1497">
                  <c:v>9.2767711214399764</c:v>
                </c:pt>
                <c:pt idx="1498">
                  <c:v>9.277131463012239</c:v>
                </c:pt>
                <c:pt idx="1499">
                  <c:v>9.2774993304404596</c:v>
                </c:pt>
                <c:pt idx="1500">
                  <c:v>9.2778632046454756</c:v>
                </c:pt>
                <c:pt idx="1501">
                  <c:v>9.2782258417662096</c:v>
                </c:pt>
                <c:pt idx="1502">
                  <c:v>9.2785877728606323</c:v>
                </c:pt>
                <c:pt idx="1503">
                  <c:v>9.2789575005387626</c:v>
                </c:pt>
                <c:pt idx="1504">
                  <c:v>9.2793380509518784</c:v>
                </c:pt>
                <c:pt idx="1505">
                  <c:v>9.2797261972745968</c:v>
                </c:pt>
                <c:pt idx="1506">
                  <c:v>9.2801266179342079</c:v>
                </c:pt>
                <c:pt idx="1507">
                  <c:v>9.2805335543861656</c:v>
                </c:pt>
                <c:pt idx="1508">
                  <c:v>9.2809461715246719</c:v>
                </c:pt>
                <c:pt idx="1509">
                  <c:v>9.2813438572873288</c:v>
                </c:pt>
                <c:pt idx="1510">
                  <c:v>9.2817391653306061</c:v>
                </c:pt>
                <c:pt idx="1511">
                  <c:v>9.2821320910822607</c:v>
                </c:pt>
                <c:pt idx="1512">
                  <c:v>9.2825387859903756</c:v>
                </c:pt>
                <c:pt idx="1513">
                  <c:v>9.2829497604205962</c:v>
                </c:pt>
                <c:pt idx="1514">
                  <c:v>9.283365417607838</c:v>
                </c:pt>
                <c:pt idx="1515">
                  <c:v>9.2837844433746195</c:v>
                </c:pt>
                <c:pt idx="1516">
                  <c:v>9.2841962106754234</c:v>
                </c:pt>
                <c:pt idx="1517">
                  <c:v>9.284602852165424</c:v>
                </c:pt>
                <c:pt idx="1518">
                  <c:v>9.2850048940658922</c:v>
                </c:pt>
                <c:pt idx="1519">
                  <c:v>9.285406255744034</c:v>
                </c:pt>
                <c:pt idx="1520">
                  <c:v>9.2858069777306529</c:v>
                </c:pt>
                <c:pt idx="1521">
                  <c:v>9.2862087262772359</c:v>
                </c:pt>
                <c:pt idx="1522">
                  <c:v>9.2866090930343947</c:v>
                </c:pt>
                <c:pt idx="1523">
                  <c:v>9.2870126165918876</c:v>
                </c:pt>
                <c:pt idx="1524">
                  <c:v>9.2874132893863734</c:v>
                </c:pt>
                <c:pt idx="1525">
                  <c:v>9.287824558527813</c:v>
                </c:pt>
                <c:pt idx="1526">
                  <c:v>9.2882404763261182</c:v>
                </c:pt>
                <c:pt idx="1527">
                  <c:v>9.2886649329416979</c:v>
                </c:pt>
                <c:pt idx="1528">
                  <c:v>9.2890892971713885</c:v>
                </c:pt>
                <c:pt idx="1529">
                  <c:v>9.2895223594116629</c:v>
                </c:pt>
                <c:pt idx="1530">
                  <c:v>9.2899597835649086</c:v>
                </c:pt>
                <c:pt idx="1531">
                  <c:v>9.2904001509766569</c:v>
                </c:pt>
                <c:pt idx="1532">
                  <c:v>9.2908379770039389</c:v>
                </c:pt>
                <c:pt idx="1533">
                  <c:v>9.2912707700353305</c:v>
                </c:pt>
                <c:pt idx="1534">
                  <c:v>9.2916907525497336</c:v>
                </c:pt>
                <c:pt idx="1535">
                  <c:v>9.2921005399765697</c:v>
                </c:pt>
                <c:pt idx="1536">
                  <c:v>9.2924972442914129</c:v>
                </c:pt>
                <c:pt idx="1537">
                  <c:v>9.2928930127086407</c:v>
                </c:pt>
                <c:pt idx="1538">
                  <c:v>9.2932948401834281</c:v>
                </c:pt>
                <c:pt idx="1539">
                  <c:v>9.2937093819272878</c:v>
                </c:pt>
                <c:pt idx="1540">
                  <c:v>9.2941348806187012</c:v>
                </c:pt>
                <c:pt idx="1541">
                  <c:v>9.2945586834852278</c:v>
                </c:pt>
                <c:pt idx="1542">
                  <c:v>9.294982615976906</c:v>
                </c:pt>
                <c:pt idx="1543">
                  <c:v>9.2954016114632676</c:v>
                </c:pt>
                <c:pt idx="1544">
                  <c:v>9.2958214227869558</c:v>
                </c:pt>
                <c:pt idx="1545">
                  <c:v>9.296246959445325</c:v>
                </c:pt>
                <c:pt idx="1546">
                  <c:v>9.2966770156339749</c:v>
                </c:pt>
                <c:pt idx="1547">
                  <c:v>9.2971132032566803</c:v>
                </c:pt>
                <c:pt idx="1548">
                  <c:v>9.2975416971669809</c:v>
                </c:pt>
                <c:pt idx="1549">
                  <c:v>9.2979708592240673</c:v>
                </c:pt>
                <c:pt idx="1550">
                  <c:v>9.2983904550258494</c:v>
                </c:pt>
                <c:pt idx="1551">
                  <c:v>9.2988158343500906</c:v>
                </c:pt>
                <c:pt idx="1552">
                  <c:v>9.2992384056413915</c:v>
                </c:pt>
                <c:pt idx="1553">
                  <c:v>9.2996607690804822</c:v>
                </c:pt>
                <c:pt idx="1554">
                  <c:v>9.3000736201209175</c:v>
                </c:pt>
                <c:pt idx="1555">
                  <c:v>9.3004801644245916</c:v>
                </c:pt>
                <c:pt idx="1556">
                  <c:v>9.3008865484013867</c:v>
                </c:pt>
                <c:pt idx="1557">
                  <c:v>9.3012961365741322</c:v>
                </c:pt>
                <c:pt idx="1558">
                  <c:v>9.3017185527144459</c:v>
                </c:pt>
                <c:pt idx="1559">
                  <c:v>9.3021432740644467</c:v>
                </c:pt>
                <c:pt idx="1560">
                  <c:v>9.3025720475305231</c:v>
                </c:pt>
                <c:pt idx="1561">
                  <c:v>9.3029919617590959</c:v>
                </c:pt>
                <c:pt idx="1562">
                  <c:v>9.3034113262390772</c:v>
                </c:pt>
                <c:pt idx="1563">
                  <c:v>9.3038266017319398</c:v>
                </c:pt>
                <c:pt idx="1564">
                  <c:v>9.3042457835261452</c:v>
                </c:pt>
                <c:pt idx="1565">
                  <c:v>9.3046661172593446</c:v>
                </c:pt>
                <c:pt idx="1566">
                  <c:v>9.305087648002452</c:v>
                </c:pt>
                <c:pt idx="1567">
                  <c:v>9.3055076525070337</c:v>
                </c:pt>
                <c:pt idx="1568">
                  <c:v>9.3059201922007642</c:v>
                </c:pt>
                <c:pt idx="1569">
                  <c:v>9.3063330993277429</c:v>
                </c:pt>
                <c:pt idx="1570">
                  <c:v>9.306750419762249</c:v>
                </c:pt>
                <c:pt idx="1571">
                  <c:v>9.3071739792098871</c:v>
                </c:pt>
                <c:pt idx="1572">
                  <c:v>9.3075976378650935</c:v>
                </c:pt>
                <c:pt idx="1573">
                  <c:v>9.3080117507783733</c:v>
                </c:pt>
                <c:pt idx="1574">
                  <c:v>9.3084206816806603</c:v>
                </c:pt>
                <c:pt idx="1575">
                  <c:v>9.3088261470440887</c:v>
                </c:pt>
                <c:pt idx="1576">
                  <c:v>9.309235189916448</c:v>
                </c:pt>
                <c:pt idx="1577">
                  <c:v>9.309649715916068</c:v>
                </c:pt>
                <c:pt idx="1578">
                  <c:v>9.3100614653757034</c:v>
                </c:pt>
                <c:pt idx="1579">
                  <c:v>9.3104725662218435</c:v>
                </c:pt>
                <c:pt idx="1580">
                  <c:v>9.3108756260972196</c:v>
                </c:pt>
                <c:pt idx="1581">
                  <c:v>9.311273145814976</c:v>
                </c:pt>
                <c:pt idx="1582">
                  <c:v>9.3116657097628632</c:v>
                </c:pt>
                <c:pt idx="1583">
                  <c:v>9.3120573060555074</c:v>
                </c:pt>
                <c:pt idx="1584">
                  <c:v>9.3124511022476533</c:v>
                </c:pt>
                <c:pt idx="1585">
                  <c:v>9.3128455595682293</c:v>
                </c:pt>
                <c:pt idx="1586">
                  <c:v>9.3132359274801289</c:v>
                </c:pt>
                <c:pt idx="1587">
                  <c:v>9.313627454519068</c:v>
                </c:pt>
                <c:pt idx="1588">
                  <c:v>9.314021080353486</c:v>
                </c:pt>
                <c:pt idx="1589">
                  <c:v>9.3144260823241005</c:v>
                </c:pt>
                <c:pt idx="1590">
                  <c:v>9.314835744029109</c:v>
                </c:pt>
                <c:pt idx="1591">
                  <c:v>9.3152503610196877</c:v>
                </c:pt>
                <c:pt idx="1592">
                  <c:v>9.3156704096629941</c:v>
                </c:pt>
                <c:pt idx="1593">
                  <c:v>9.3160966676703421</c:v>
                </c:pt>
                <c:pt idx="1594">
                  <c:v>9.3165307716816574</c:v>
                </c:pt>
                <c:pt idx="1595">
                  <c:v>9.3169672541670945</c:v>
                </c:pt>
                <c:pt idx="1596">
                  <c:v>9.3173975143840444</c:v>
                </c:pt>
                <c:pt idx="1597">
                  <c:v>9.3178256575221585</c:v>
                </c:pt>
                <c:pt idx="1598">
                  <c:v>9.3182509205335684</c:v>
                </c:pt>
                <c:pt idx="1599">
                  <c:v>9.3186764480882971</c:v>
                </c:pt>
                <c:pt idx="1600">
                  <c:v>9.3191013311195441</c:v>
                </c:pt>
                <c:pt idx="1601">
                  <c:v>9.3195298132108615</c:v>
                </c:pt>
                <c:pt idx="1602">
                  <c:v>9.3199667996489577</c:v>
                </c:pt>
                <c:pt idx="1603">
                  <c:v>9.3204029142076301</c:v>
                </c:pt>
                <c:pt idx="1604">
                  <c:v>9.3208400699987184</c:v>
                </c:pt>
                <c:pt idx="1605">
                  <c:v>9.3212813694799195</c:v>
                </c:pt>
                <c:pt idx="1606">
                  <c:v>9.3217217715790053</c:v>
                </c:pt>
                <c:pt idx="1607">
                  <c:v>9.3221587866429036</c:v>
                </c:pt>
                <c:pt idx="1608">
                  <c:v>9.3225892028779196</c:v>
                </c:pt>
                <c:pt idx="1609">
                  <c:v>9.3230151296519796</c:v>
                </c:pt>
                <c:pt idx="1610">
                  <c:v>9.3234313733887397</c:v>
                </c:pt>
                <c:pt idx="1611">
                  <c:v>9.3238455239755709</c:v>
                </c:pt>
                <c:pt idx="1612">
                  <c:v>9.3242656610490791</c:v>
                </c:pt>
                <c:pt idx="1613">
                  <c:v>9.3246889533631254</c:v>
                </c:pt>
                <c:pt idx="1614">
                  <c:v>9.3251202421498629</c:v>
                </c:pt>
                <c:pt idx="1615">
                  <c:v>9.3255508712377573</c:v>
                </c:pt>
                <c:pt idx="1616">
                  <c:v>9.3259816033135454</c:v>
                </c:pt>
                <c:pt idx="1617">
                  <c:v>9.3264112594859778</c:v>
                </c:pt>
                <c:pt idx="1618">
                  <c:v>9.3268362032724603</c:v>
                </c:pt>
                <c:pt idx="1619">
                  <c:v>9.3272660559226122</c:v>
                </c:pt>
                <c:pt idx="1620">
                  <c:v>9.327687079093133</c:v>
                </c:pt>
                <c:pt idx="1621">
                  <c:v>9.3281064060686933</c:v>
                </c:pt>
                <c:pt idx="1622">
                  <c:v>9.3285304711715771</c:v>
                </c:pt>
                <c:pt idx="1623">
                  <c:v>9.328960873065272</c:v>
                </c:pt>
                <c:pt idx="1624">
                  <c:v>9.3293978411299445</c:v>
                </c:pt>
                <c:pt idx="1625">
                  <c:v>9.3298346455430696</c:v>
                </c:pt>
                <c:pt idx="1626">
                  <c:v>9.3302728204549155</c:v>
                </c:pt>
                <c:pt idx="1627">
                  <c:v>9.3307141703145486</c:v>
                </c:pt>
                <c:pt idx="1628">
                  <c:v>9.3311514911119939</c:v>
                </c:pt>
                <c:pt idx="1629">
                  <c:v>9.3315850844013326</c:v>
                </c:pt>
                <c:pt idx="1630">
                  <c:v>9.3320146151172398</c:v>
                </c:pt>
                <c:pt idx="1631">
                  <c:v>9.3324426350705956</c:v>
                </c:pt>
                <c:pt idx="1632">
                  <c:v>9.3328724220508956</c:v>
                </c:pt>
                <c:pt idx="1633">
                  <c:v>9.3332997363023154</c:v>
                </c:pt>
                <c:pt idx="1634">
                  <c:v>9.3337233156036312</c:v>
                </c:pt>
                <c:pt idx="1635">
                  <c:v>9.3341439022484103</c:v>
                </c:pt>
                <c:pt idx="1636">
                  <c:v>9.3345652544184894</c:v>
                </c:pt>
                <c:pt idx="1637">
                  <c:v>9.3349873519215176</c:v>
                </c:pt>
                <c:pt idx="1638">
                  <c:v>9.335406913423979</c:v>
                </c:pt>
                <c:pt idx="1639">
                  <c:v>9.3358259530946821</c:v>
                </c:pt>
                <c:pt idx="1640">
                  <c:v>9.3362442756959076</c:v>
                </c:pt>
                <c:pt idx="1641">
                  <c:v>9.3366643905991875</c:v>
                </c:pt>
                <c:pt idx="1642">
                  <c:v>9.3370801174441702</c:v>
                </c:pt>
                <c:pt idx="1643">
                  <c:v>9.337495488364608</c:v>
                </c:pt>
                <c:pt idx="1644">
                  <c:v>9.3379131473584867</c:v>
                </c:pt>
                <c:pt idx="1645">
                  <c:v>9.3383337999695541</c:v>
                </c:pt>
                <c:pt idx="1646">
                  <c:v>9.3387615962105723</c:v>
                </c:pt>
                <c:pt idx="1647">
                  <c:v>9.3391918486289978</c:v>
                </c:pt>
                <c:pt idx="1648">
                  <c:v>9.3396228446468008</c:v>
                </c:pt>
                <c:pt idx="1649">
                  <c:v>9.3400506846221738</c:v>
                </c:pt>
                <c:pt idx="1650">
                  <c:v>9.3404797139030702</c:v>
                </c:pt>
                <c:pt idx="1651">
                  <c:v>9.3409140264236949</c:v>
                </c:pt>
                <c:pt idx="1652">
                  <c:v>9.3413505281816906</c:v>
                </c:pt>
                <c:pt idx="1653">
                  <c:v>9.341781231664088</c:v>
                </c:pt>
                <c:pt idx="1654">
                  <c:v>9.3422106517280525</c:v>
                </c:pt>
                <c:pt idx="1655">
                  <c:v>9.342638053076584</c:v>
                </c:pt>
                <c:pt idx="1656">
                  <c:v>9.3430687997929809</c:v>
                </c:pt>
                <c:pt idx="1657">
                  <c:v>9.3435031563727122</c:v>
                </c:pt>
                <c:pt idx="1658">
                  <c:v>9.3439367546796479</c:v>
                </c:pt>
                <c:pt idx="1659">
                  <c:v>9.3443700750988743</c:v>
                </c:pt>
                <c:pt idx="1660">
                  <c:v>9.3447968800683014</c:v>
                </c:pt>
                <c:pt idx="1661">
                  <c:v>9.3452311158134478</c:v>
                </c:pt>
                <c:pt idx="1662">
                  <c:v>9.3456682695569899</c:v>
                </c:pt>
                <c:pt idx="1663">
                  <c:v>9.3461105111930145</c:v>
                </c:pt>
                <c:pt idx="1664">
                  <c:v>9.3465490083513174</c:v>
                </c:pt>
                <c:pt idx="1665">
                  <c:v>9.3469836467701111</c:v>
                </c:pt>
                <c:pt idx="1666">
                  <c:v>9.3474185123023368</c:v>
                </c:pt>
                <c:pt idx="1667">
                  <c:v>9.3478541798758705</c:v>
                </c:pt>
                <c:pt idx="1668">
                  <c:v>9.3482903143683878</c:v>
                </c:pt>
                <c:pt idx="1669">
                  <c:v>9.3487256509139183</c:v>
                </c:pt>
                <c:pt idx="1670">
                  <c:v>9.3491611994231292</c:v>
                </c:pt>
                <c:pt idx="1671">
                  <c:v>9.3496010035883472</c:v>
                </c:pt>
                <c:pt idx="1672">
                  <c:v>9.3500388199287965</c:v>
                </c:pt>
                <c:pt idx="1673">
                  <c:v>9.350472149956218</c:v>
                </c:pt>
                <c:pt idx="1674">
                  <c:v>9.3509076711433678</c:v>
                </c:pt>
                <c:pt idx="1675">
                  <c:v>9.3513492258266062</c:v>
                </c:pt>
                <c:pt idx="1676">
                  <c:v>9.3517968727625469</c:v>
                </c:pt>
                <c:pt idx="1677">
                  <c:v>9.3522408327016731</c:v>
                </c:pt>
                <c:pt idx="1678">
                  <c:v>9.3526751110509529</c:v>
                </c:pt>
                <c:pt idx="1679">
                  <c:v>9.3531039511561271</c:v>
                </c:pt>
                <c:pt idx="1680">
                  <c:v>9.3535393881242594</c:v>
                </c:pt>
                <c:pt idx="1681">
                  <c:v>9.3539799870419618</c:v>
                </c:pt>
                <c:pt idx="1682">
                  <c:v>9.3544268806936284</c:v>
                </c:pt>
                <c:pt idx="1683">
                  <c:v>9.3548676066807612</c:v>
                </c:pt>
                <c:pt idx="1684">
                  <c:v>9.3553080043529206</c:v>
                </c:pt>
                <c:pt idx="1685">
                  <c:v>9.3557407928423437</c:v>
                </c:pt>
                <c:pt idx="1686">
                  <c:v>9.3561696288721414</c:v>
                </c:pt>
                <c:pt idx="1687">
                  <c:v>9.3565933398483576</c:v>
                </c:pt>
                <c:pt idx="1688">
                  <c:v>9.3570143083519532</c:v>
                </c:pt>
                <c:pt idx="1689">
                  <c:v>9.3574337780508507</c:v>
                </c:pt>
                <c:pt idx="1690">
                  <c:v>9.3578623075802909</c:v>
                </c:pt>
                <c:pt idx="1691">
                  <c:v>9.3582899215382511</c:v>
                </c:pt>
                <c:pt idx="1692">
                  <c:v>9.3587195750501113</c:v>
                </c:pt>
                <c:pt idx="1693">
                  <c:v>9.3591386102147034</c:v>
                </c:pt>
                <c:pt idx="1694">
                  <c:v>9.3595584031685775</c:v>
                </c:pt>
                <c:pt idx="1695">
                  <c:v>9.3599763537299019</c:v>
                </c:pt>
                <c:pt idx="1696">
                  <c:v>9.360394463308312</c:v>
                </c:pt>
                <c:pt idx="1697">
                  <c:v>9.3608173624052906</c:v>
                </c:pt>
                <c:pt idx="1698">
                  <c:v>9.3612407241979856</c:v>
                </c:pt>
                <c:pt idx="1699">
                  <c:v>9.3616669034661264</c:v>
                </c:pt>
                <c:pt idx="1700">
                  <c:v>9.3620937394959292</c:v>
                </c:pt>
                <c:pt idx="1701">
                  <c:v>9.3625241055166644</c:v>
                </c:pt>
                <c:pt idx="1702">
                  <c:v>9.3629562050939477</c:v>
                </c:pt>
                <c:pt idx="1703">
                  <c:v>9.3633887260883153</c:v>
                </c:pt>
                <c:pt idx="1704">
                  <c:v>9.3638209003441126</c:v>
                </c:pt>
                <c:pt idx="1705">
                  <c:v>9.3642585229953514</c:v>
                </c:pt>
                <c:pt idx="1706">
                  <c:v>9.3646949006495159</c:v>
                </c:pt>
                <c:pt idx="1707">
                  <c:v>9.3651349602014804</c:v>
                </c:pt>
                <c:pt idx="1708">
                  <c:v>9.3655772798639401</c:v>
                </c:pt>
                <c:pt idx="1709">
                  <c:v>9.3660268150940311</c:v>
                </c:pt>
                <c:pt idx="1710">
                  <c:v>9.3664755677263472</c:v>
                </c:pt>
                <c:pt idx="1711">
                  <c:v>9.3669154818978395</c:v>
                </c:pt>
                <c:pt idx="1712">
                  <c:v>9.367351020791169</c:v>
                </c:pt>
                <c:pt idx="1713">
                  <c:v>9.3677831771929281</c:v>
                </c:pt>
                <c:pt idx="1714">
                  <c:v>9.3682240583193721</c:v>
                </c:pt>
                <c:pt idx="1715">
                  <c:v>9.3686660371631163</c:v>
                </c:pt>
                <c:pt idx="1716">
                  <c:v>9.3691089091818256</c:v>
                </c:pt>
                <c:pt idx="1717">
                  <c:v>9.3695455432742953</c:v>
                </c:pt>
                <c:pt idx="1718">
                  <c:v>9.3699769771141259</c:v>
                </c:pt>
                <c:pt idx="1719">
                  <c:v>9.3704079600720611</c:v>
                </c:pt>
                <c:pt idx="1720">
                  <c:v>9.3708431555610723</c:v>
                </c:pt>
                <c:pt idx="1721">
                  <c:v>9.3712810283320707</c:v>
                </c:pt>
                <c:pt idx="1722">
                  <c:v>9.3717202677119147</c:v>
                </c:pt>
                <c:pt idx="1723">
                  <c:v>9.3721561562404663</c:v>
                </c:pt>
                <c:pt idx="1724">
                  <c:v>9.3725911800341724</c:v>
                </c:pt>
                <c:pt idx="1725">
                  <c:v>9.3730171114289274</c:v>
                </c:pt>
                <c:pt idx="1726">
                  <c:v>9.3734397740879309</c:v>
                </c:pt>
                <c:pt idx="1727">
                  <c:v>9.3738545274230702</c:v>
                </c:pt>
                <c:pt idx="1728">
                  <c:v>9.3742694249232894</c:v>
                </c:pt>
                <c:pt idx="1729">
                  <c:v>9.3746801645232019</c:v>
                </c:pt>
                <c:pt idx="1730">
                  <c:v>9.3750947779817526</c:v>
                </c:pt>
                <c:pt idx="1731">
                  <c:v>9.3755086892419577</c:v>
                </c:pt>
                <c:pt idx="1732">
                  <c:v>9.3759258611055785</c:v>
                </c:pt>
                <c:pt idx="1733">
                  <c:v>9.3763446900439149</c:v>
                </c:pt>
                <c:pt idx="1734">
                  <c:v>9.3767647227695594</c:v>
                </c:pt>
                <c:pt idx="1735">
                  <c:v>9.3771846201686007</c:v>
                </c:pt>
                <c:pt idx="1736">
                  <c:v>9.3775969865965187</c:v>
                </c:pt>
                <c:pt idx="1737">
                  <c:v>9.3780115925553993</c:v>
                </c:pt>
                <c:pt idx="1738">
                  <c:v>9.3784329908585651</c:v>
                </c:pt>
                <c:pt idx="1739">
                  <c:v>9.3788653947505374</c:v>
                </c:pt>
                <c:pt idx="1740">
                  <c:v>9.3793025527155525</c:v>
                </c:pt>
                <c:pt idx="1741">
                  <c:v>9.3797364685823066</c:v>
                </c:pt>
                <c:pt idx="1742">
                  <c:v>9.380169789652717</c:v>
                </c:pt>
                <c:pt idx="1743">
                  <c:v>9.3806013768638294</c:v>
                </c:pt>
                <c:pt idx="1744">
                  <c:v>9.3810329864743132</c:v>
                </c:pt>
                <c:pt idx="1745">
                  <c:v>9.381475919251443</c:v>
                </c:pt>
                <c:pt idx="1746">
                  <c:v>9.3819227025951193</c:v>
                </c:pt>
                <c:pt idx="1747">
                  <c:v>9.3823700881933636</c:v>
                </c:pt>
                <c:pt idx="1748">
                  <c:v>9.3828102534873938</c:v>
                </c:pt>
                <c:pt idx="1749">
                  <c:v>9.3832513152170645</c:v>
                </c:pt>
                <c:pt idx="1750">
                  <c:v>9.3836903296120475</c:v>
                </c:pt>
                <c:pt idx="1751">
                  <c:v>9.3841245923356329</c:v>
                </c:pt>
                <c:pt idx="1752">
                  <c:v>9.3845618849258976</c:v>
                </c:pt>
                <c:pt idx="1753">
                  <c:v>9.3850075061829834</c:v>
                </c:pt>
                <c:pt idx="1754">
                  <c:v>9.3854552457144163</c:v>
                </c:pt>
                <c:pt idx="1755">
                  <c:v>9.3858949282031041</c:v>
                </c:pt>
                <c:pt idx="1756">
                  <c:v>9.3863247709082298</c:v>
                </c:pt>
                <c:pt idx="1757">
                  <c:v>9.3867491692463041</c:v>
                </c:pt>
                <c:pt idx="1758">
                  <c:v>9.3871729597689999</c:v>
                </c:pt>
                <c:pt idx="1759">
                  <c:v>9.3876026027158641</c:v>
                </c:pt>
                <c:pt idx="1760">
                  <c:v>9.3880371528161568</c:v>
                </c:pt>
                <c:pt idx="1761">
                  <c:v>9.3884666171113924</c:v>
                </c:pt>
                <c:pt idx="1762">
                  <c:v>9.3888865648558237</c:v>
                </c:pt>
                <c:pt idx="1763">
                  <c:v>9.3892981058041443</c:v>
                </c:pt>
                <c:pt idx="1764">
                  <c:v>9.3897132435355886</c:v>
                </c:pt>
                <c:pt idx="1765">
                  <c:v>9.390128197183266</c:v>
                </c:pt>
                <c:pt idx="1766">
                  <c:v>9.3905513163458174</c:v>
                </c:pt>
                <c:pt idx="1767">
                  <c:v>9.3909783578474926</c:v>
                </c:pt>
                <c:pt idx="1768">
                  <c:v>9.3914113968499695</c:v>
                </c:pt>
                <c:pt idx="1769">
                  <c:v>9.3918451036073076</c:v>
                </c:pt>
                <c:pt idx="1770">
                  <c:v>9.3922778641322981</c:v>
                </c:pt>
                <c:pt idx="1771">
                  <c:v>9.3927103290772518</c:v>
                </c:pt>
                <c:pt idx="1772">
                  <c:v>9.3931373199536257</c:v>
                </c:pt>
                <c:pt idx="1773">
                  <c:v>9.3935634202855081</c:v>
                </c:pt>
                <c:pt idx="1774">
                  <c:v>9.3939945080913674</c:v>
                </c:pt>
                <c:pt idx="1775">
                  <c:v>9.3944247793897144</c:v>
                </c:pt>
                <c:pt idx="1776">
                  <c:v>9.3948594760487563</c:v>
                </c:pt>
                <c:pt idx="1777">
                  <c:v>9.3952908691632526</c:v>
                </c:pt>
                <c:pt idx="1778">
                  <c:v>9.3957276596688768</c:v>
                </c:pt>
                <c:pt idx="1779">
                  <c:v>9.3961574942039103</c:v>
                </c:pt>
                <c:pt idx="1780">
                  <c:v>9.3965861404850912</c:v>
                </c:pt>
                <c:pt idx="1781">
                  <c:v>9.3970110631166222</c:v>
                </c:pt>
                <c:pt idx="1782">
                  <c:v>9.3974337662526963</c:v>
                </c:pt>
                <c:pt idx="1783">
                  <c:v>9.3978569692029144</c:v>
                </c:pt>
                <c:pt idx="1784">
                  <c:v>9.398283906513873</c:v>
                </c:pt>
                <c:pt idx="1785">
                  <c:v>9.3987144980727741</c:v>
                </c:pt>
                <c:pt idx="1786">
                  <c:v>9.3991453452419584</c:v>
                </c:pt>
                <c:pt idx="1787">
                  <c:v>9.3995773556745004</c:v>
                </c:pt>
                <c:pt idx="1788">
                  <c:v>9.4000081037966581</c:v>
                </c:pt>
                <c:pt idx="1789">
                  <c:v>9.4004326849383801</c:v>
                </c:pt>
                <c:pt idx="1790">
                  <c:v>9.4008554891666556</c:v>
                </c:pt>
                <c:pt idx="1791">
                  <c:v>9.4012775284327041</c:v>
                </c:pt>
                <c:pt idx="1792">
                  <c:v>9.4017019614473654</c:v>
                </c:pt>
                <c:pt idx="1793">
                  <c:v>9.4021203737315115</c:v>
                </c:pt>
                <c:pt idx="1794">
                  <c:v>9.4025411055595889</c:v>
                </c:pt>
                <c:pt idx="1795">
                  <c:v>9.402964845565938</c:v>
                </c:pt>
                <c:pt idx="1796">
                  <c:v>9.4033876868951083</c:v>
                </c:pt>
                <c:pt idx="1797">
                  <c:v>9.4038032998213428</c:v>
                </c:pt>
                <c:pt idx="1798">
                  <c:v>9.4042138170831588</c:v>
                </c:pt>
                <c:pt idx="1799">
                  <c:v>9.4046282252812112</c:v>
                </c:pt>
                <c:pt idx="1800">
                  <c:v>9.4050454184852388</c:v>
                </c:pt>
                <c:pt idx="1801">
                  <c:v>9.4054618628392994</c:v>
                </c:pt>
                <c:pt idx="1802">
                  <c:v>9.4058799568177438</c:v>
                </c:pt>
                <c:pt idx="1803">
                  <c:v>9.4063030396912701</c:v>
                </c:pt>
                <c:pt idx="1804">
                  <c:v>9.4067315018828488</c:v>
                </c:pt>
                <c:pt idx="1805">
                  <c:v>9.4071600115672531</c:v>
                </c:pt>
                <c:pt idx="1806">
                  <c:v>9.407589148342705</c:v>
                </c:pt>
                <c:pt idx="1807">
                  <c:v>9.4080152811076623</c:v>
                </c:pt>
                <c:pt idx="1808">
                  <c:v>9.4084400747512653</c:v>
                </c:pt>
                <c:pt idx="1809">
                  <c:v>9.4088640793138651</c:v>
                </c:pt>
                <c:pt idx="1810">
                  <c:v>9.4092890976995402</c:v>
                </c:pt>
                <c:pt idx="1811">
                  <c:v>9.4097124356687143</c:v>
                </c:pt>
                <c:pt idx="1812">
                  <c:v>9.4101320830618427</c:v>
                </c:pt>
                <c:pt idx="1813">
                  <c:v>9.4105529872817737</c:v>
                </c:pt>
                <c:pt idx="1814">
                  <c:v>9.4109728358238218</c:v>
                </c:pt>
                <c:pt idx="1815">
                  <c:v>9.4113981691297965</c:v>
                </c:pt>
                <c:pt idx="1816">
                  <c:v>9.4118220700640016</c:v>
                </c:pt>
                <c:pt idx="1817">
                  <c:v>9.4122486229223874</c:v>
                </c:pt>
                <c:pt idx="1818">
                  <c:v>9.4126706991920237</c:v>
                </c:pt>
                <c:pt idx="1819">
                  <c:v>9.413099723586507</c:v>
                </c:pt>
                <c:pt idx="1820">
                  <c:v>9.4135280826478702</c:v>
                </c:pt>
                <c:pt idx="1821">
                  <c:v>9.4139630713529385</c:v>
                </c:pt>
                <c:pt idx="1822">
                  <c:v>9.4143878826501997</c:v>
                </c:pt>
                <c:pt idx="1823">
                  <c:v>9.4148130931988021</c:v>
                </c:pt>
                <c:pt idx="1824">
                  <c:v>9.4152325920971123</c:v>
                </c:pt>
                <c:pt idx="1825">
                  <c:v>9.415654034579374</c:v>
                </c:pt>
                <c:pt idx="1826">
                  <c:v>9.4160755946772383</c:v>
                </c:pt>
                <c:pt idx="1827">
                  <c:v>9.4164939133161081</c:v>
                </c:pt>
                <c:pt idx="1828">
                  <c:v>9.4169114249281147</c:v>
                </c:pt>
                <c:pt idx="1829">
                  <c:v>9.4173279120309648</c:v>
                </c:pt>
                <c:pt idx="1830">
                  <c:v>9.4177512292001975</c:v>
                </c:pt>
                <c:pt idx="1831">
                  <c:v>9.4181819636306372</c:v>
                </c:pt>
                <c:pt idx="1832">
                  <c:v>9.4186142980342176</c:v>
                </c:pt>
                <c:pt idx="1833">
                  <c:v>9.4190452600888346</c:v>
                </c:pt>
                <c:pt idx="1834">
                  <c:v>9.4194707162331301</c:v>
                </c:pt>
                <c:pt idx="1835">
                  <c:v>9.4199009421221866</c:v>
                </c:pt>
                <c:pt idx="1836">
                  <c:v>9.4203292573015336</c:v>
                </c:pt>
                <c:pt idx="1837">
                  <c:v>9.4207628998702369</c:v>
                </c:pt>
                <c:pt idx="1838">
                  <c:v>9.421190419691575</c:v>
                </c:pt>
                <c:pt idx="1839">
                  <c:v>9.4216169143604152</c:v>
                </c:pt>
                <c:pt idx="1840">
                  <c:v>9.4220404810925711</c:v>
                </c:pt>
                <c:pt idx="1841">
                  <c:v>9.4224729330343546</c:v>
                </c:pt>
                <c:pt idx="1842">
                  <c:v>9.4229075866149099</c:v>
                </c:pt>
                <c:pt idx="1843">
                  <c:v>9.4233432701818778</c:v>
                </c:pt>
                <c:pt idx="1844">
                  <c:v>9.4237725761916309</c:v>
                </c:pt>
                <c:pt idx="1845">
                  <c:v>9.4242022605182427</c:v>
                </c:pt>
                <c:pt idx="1846">
                  <c:v>9.4246258258419395</c:v>
                </c:pt>
                <c:pt idx="1847">
                  <c:v>9.4250458671571682</c:v>
                </c:pt>
                <c:pt idx="1848">
                  <c:v>9.4254639018072925</c:v>
                </c:pt>
                <c:pt idx="1849">
                  <c:v>9.425886070478521</c:v>
                </c:pt>
                <c:pt idx="1850">
                  <c:v>9.4263136467640951</c:v>
                </c:pt>
                <c:pt idx="1851">
                  <c:v>9.4267418780425345</c:v>
                </c:pt>
                <c:pt idx="1852">
                  <c:v>9.4271675390694067</c:v>
                </c:pt>
                <c:pt idx="1853">
                  <c:v>9.4275853114843038</c:v>
                </c:pt>
                <c:pt idx="1854">
                  <c:v>9.4279977548681675</c:v>
                </c:pt>
                <c:pt idx="1855">
                  <c:v>9.4284084107798432</c:v>
                </c:pt>
                <c:pt idx="1856">
                  <c:v>9.4288196940688493</c:v>
                </c:pt>
                <c:pt idx="1857">
                  <c:v>9.4292334807841431</c:v>
                </c:pt>
                <c:pt idx="1858">
                  <c:v>9.4296492372388911</c:v>
                </c:pt>
                <c:pt idx="1859">
                  <c:v>9.4300669136780737</c:v>
                </c:pt>
                <c:pt idx="1860">
                  <c:v>9.4304849695902622</c:v>
                </c:pt>
                <c:pt idx="1861">
                  <c:v>9.430901706917215</c:v>
                </c:pt>
                <c:pt idx="1862">
                  <c:v>9.4313208178029626</c:v>
                </c:pt>
                <c:pt idx="1863">
                  <c:v>9.4317419118868226</c:v>
                </c:pt>
                <c:pt idx="1864">
                  <c:v>9.4321676783663051</c:v>
                </c:pt>
                <c:pt idx="1865">
                  <c:v>9.4325901023664009</c:v>
                </c:pt>
                <c:pt idx="1866">
                  <c:v>9.4330106895308941</c:v>
                </c:pt>
                <c:pt idx="1867">
                  <c:v>9.4334289813550942</c:v>
                </c:pt>
                <c:pt idx="1868">
                  <c:v>9.4338511947884278</c:v>
                </c:pt>
                <c:pt idx="1869">
                  <c:v>9.4342816211188865</c:v>
                </c:pt>
                <c:pt idx="1870">
                  <c:v>9.4347145758201449</c:v>
                </c:pt>
                <c:pt idx="1871">
                  <c:v>9.4351470543459044</c:v>
                </c:pt>
                <c:pt idx="1872">
                  <c:v>9.4355766004392798</c:v>
                </c:pt>
                <c:pt idx="1873">
                  <c:v>9.4359968128030918</c:v>
                </c:pt>
                <c:pt idx="1874">
                  <c:v>9.4364232283937124</c:v>
                </c:pt>
                <c:pt idx="1875">
                  <c:v>9.4368544898374918</c:v>
                </c:pt>
                <c:pt idx="1876">
                  <c:v>9.4372928595707357</c:v>
                </c:pt>
                <c:pt idx="1877">
                  <c:v>9.4377266551004961</c:v>
                </c:pt>
                <c:pt idx="1878">
                  <c:v>9.4381560400340465</c:v>
                </c:pt>
                <c:pt idx="1879">
                  <c:v>9.4385835493445267</c:v>
                </c:pt>
                <c:pt idx="1880">
                  <c:v>9.4390101693694461</c:v>
                </c:pt>
                <c:pt idx="1881">
                  <c:v>9.4394320454020662</c:v>
                </c:pt>
                <c:pt idx="1882">
                  <c:v>9.439856256697718</c:v>
                </c:pt>
                <c:pt idx="1883">
                  <c:v>9.4402796433912783</c:v>
                </c:pt>
                <c:pt idx="1884">
                  <c:v>9.4407067349786473</c:v>
                </c:pt>
                <c:pt idx="1885">
                  <c:v>9.4411334107364908</c:v>
                </c:pt>
                <c:pt idx="1886">
                  <c:v>9.4415585028346936</c:v>
                </c:pt>
                <c:pt idx="1887">
                  <c:v>9.4419841994285054</c:v>
                </c:pt>
                <c:pt idx="1888">
                  <c:v>9.442404237861739</c:v>
                </c:pt>
                <c:pt idx="1889">
                  <c:v>9.4428254134828045</c:v>
                </c:pt>
                <c:pt idx="1890">
                  <c:v>9.4432457406459207</c:v>
                </c:pt>
                <c:pt idx="1891">
                  <c:v>9.443675096713509</c:v>
                </c:pt>
                <c:pt idx="1892">
                  <c:v>9.4441079480566792</c:v>
                </c:pt>
                <c:pt idx="1893">
                  <c:v>9.4445396441874827</c:v>
                </c:pt>
                <c:pt idx="1894">
                  <c:v>9.4449709044288888</c:v>
                </c:pt>
                <c:pt idx="1895">
                  <c:v>9.4453996603711357</c:v>
                </c:pt>
                <c:pt idx="1896">
                  <c:v>9.4458309258173596</c:v>
                </c:pt>
                <c:pt idx="1897">
                  <c:v>9.4462646067112424</c:v>
                </c:pt>
                <c:pt idx="1898">
                  <c:v>9.4466933657871799</c:v>
                </c:pt>
                <c:pt idx="1899">
                  <c:v>9.4471197298702947</c:v>
                </c:pt>
                <c:pt idx="1900">
                  <c:v>9.4475446890300407</c:v>
                </c:pt>
                <c:pt idx="1901">
                  <c:v>9.4479743924344071</c:v>
                </c:pt>
                <c:pt idx="1902">
                  <c:v>9.4484064023993621</c:v>
                </c:pt>
                <c:pt idx="1903">
                  <c:v>9.4488378930100687</c:v>
                </c:pt>
                <c:pt idx="1904">
                  <c:v>9.449271049773742</c:v>
                </c:pt>
                <c:pt idx="1905">
                  <c:v>9.4497049766022378</c:v>
                </c:pt>
                <c:pt idx="1906">
                  <c:v>9.4501371388034521</c:v>
                </c:pt>
                <c:pt idx="1907">
                  <c:v>9.4505622662095572</c:v>
                </c:pt>
                <c:pt idx="1908">
                  <c:v>9.4509748538363159</c:v>
                </c:pt>
                <c:pt idx="1909">
                  <c:v>9.4513752141388565</c:v>
                </c:pt>
                <c:pt idx="1910">
                  <c:v>9.4517752907205725</c:v>
                </c:pt>
                <c:pt idx="1911">
                  <c:v>9.4521792310503123</c:v>
                </c:pt>
                <c:pt idx="1912">
                  <c:v>9.4525867047618419</c:v>
                </c:pt>
                <c:pt idx="1913">
                  <c:v>9.4529950154494351</c:v>
                </c:pt>
                <c:pt idx="1914">
                  <c:v>9.4534015264403131</c:v>
                </c:pt>
                <c:pt idx="1915">
                  <c:v>9.4538154013216467</c:v>
                </c:pt>
                <c:pt idx="1916">
                  <c:v>9.4542375731069814</c:v>
                </c:pt>
                <c:pt idx="1917">
                  <c:v>9.4546694565188254</c:v>
                </c:pt>
                <c:pt idx="1918">
                  <c:v>9.4551080794365934</c:v>
                </c:pt>
                <c:pt idx="1919">
                  <c:v>9.4555493395512968</c:v>
                </c:pt>
                <c:pt idx="1920">
                  <c:v>9.455995355539871</c:v>
                </c:pt>
                <c:pt idx="1921">
                  <c:v>9.4564352263571134</c:v>
                </c:pt>
                <c:pt idx="1922">
                  <c:v>9.4568760031585501</c:v>
                </c:pt>
                <c:pt idx="1923">
                  <c:v>9.4573129025370779</c:v>
                </c:pt>
                <c:pt idx="1924">
                  <c:v>9.4577477784499013</c:v>
                </c:pt>
                <c:pt idx="1925">
                  <c:v>9.4581762124250233</c:v>
                </c:pt>
                <c:pt idx="1926">
                  <c:v>9.4586038383114026</c:v>
                </c:pt>
                <c:pt idx="1927">
                  <c:v>9.4590351433640532</c:v>
                </c:pt>
                <c:pt idx="1928">
                  <c:v>9.4594660725207937</c:v>
                </c:pt>
                <c:pt idx="1929">
                  <c:v>9.4598978150505744</c:v>
                </c:pt>
                <c:pt idx="1930">
                  <c:v>9.4603255701010802</c:v>
                </c:pt>
                <c:pt idx="1931">
                  <c:v>9.4607528711799436</c:v>
                </c:pt>
                <c:pt idx="1932">
                  <c:v>9.4611780724995782</c:v>
                </c:pt>
                <c:pt idx="1933">
                  <c:v>9.4616060626517715</c:v>
                </c:pt>
                <c:pt idx="1934">
                  <c:v>9.4620307054741843</c:v>
                </c:pt>
                <c:pt idx="1935">
                  <c:v>9.462455852710594</c:v>
                </c:pt>
                <c:pt idx="1936">
                  <c:v>9.4628796967272883</c:v>
                </c:pt>
                <c:pt idx="1937">
                  <c:v>9.4633081413522966</c:v>
                </c:pt>
                <c:pt idx="1938">
                  <c:v>9.4637328907732137</c:v>
                </c:pt>
                <c:pt idx="1939">
                  <c:v>9.4641557430735315</c:v>
                </c:pt>
                <c:pt idx="1940">
                  <c:v>9.4645821394529541</c:v>
                </c:pt>
                <c:pt idx="1941">
                  <c:v>9.4650100758655675</c:v>
                </c:pt>
                <c:pt idx="1942">
                  <c:v>9.4654378237413823</c:v>
                </c:pt>
                <c:pt idx="1943">
                  <c:v>9.4658583723074337</c:v>
                </c:pt>
                <c:pt idx="1944">
                  <c:v>9.4662744966794747</c:v>
                </c:pt>
                <c:pt idx="1945">
                  <c:v>9.4666945722895566</c:v>
                </c:pt>
                <c:pt idx="1946">
                  <c:v>9.4671104354143836</c:v>
                </c:pt>
                <c:pt idx="1947">
                  <c:v>9.467525615909679</c:v>
                </c:pt>
                <c:pt idx="1948">
                  <c:v>9.4679356722362034</c:v>
                </c:pt>
                <c:pt idx="1949">
                  <c:v>9.4683510291524033</c:v>
                </c:pt>
                <c:pt idx="1950">
                  <c:v>9.4687668666655256</c:v>
                </c:pt>
                <c:pt idx="1951">
                  <c:v>9.4691838078657344</c:v>
                </c:pt>
                <c:pt idx="1952">
                  <c:v>9.4695929616993713</c:v>
                </c:pt>
                <c:pt idx="1953">
                  <c:v>9.4700053689186205</c:v>
                </c:pt>
                <c:pt idx="1954">
                  <c:v>9.4704191547930048</c:v>
                </c:pt>
                <c:pt idx="1955">
                  <c:v>9.4708380571814139</c:v>
                </c:pt>
                <c:pt idx="1956">
                  <c:v>9.4712475454023952</c:v>
                </c:pt>
                <c:pt idx="1957">
                  <c:v>9.4716479646539078</c:v>
                </c:pt>
                <c:pt idx="1958">
                  <c:v>9.4720438535791818</c:v>
                </c:pt>
                <c:pt idx="1959">
                  <c:v>9.4724313189728555</c:v>
                </c:pt>
                <c:pt idx="1960">
                  <c:v>9.4728139326551766</c:v>
                </c:pt>
                <c:pt idx="1961">
                  <c:v>9.4731820744020663</c:v>
                </c:pt>
                <c:pt idx="1962">
                  <c:v>9.4735501582548594</c:v>
                </c:pt>
                <c:pt idx="1963">
                  <c:v>9.4739122612579969</c:v>
                </c:pt>
                <c:pt idx="1964">
                  <c:v>9.4742829360879615</c:v>
                </c:pt>
                <c:pt idx="1965">
                  <c:v>9.4746438457979814</c:v>
                </c:pt>
                <c:pt idx="1966">
                  <c:v>9.4750050760395936</c:v>
                </c:pt>
                <c:pt idx="1967">
                  <c:v>9.4753587593003328</c:v>
                </c:pt>
                <c:pt idx="1968">
                  <c:v>9.4757405359941806</c:v>
                </c:pt>
                <c:pt idx="1969">
                  <c:v>9.4761541843439581</c:v>
                </c:pt>
                <c:pt idx="1970">
                  <c:v>9.4765950863821526</c:v>
                </c:pt>
                <c:pt idx="1971">
                  <c:v>9.4770408559236863</c:v>
                </c:pt>
                <c:pt idx="1972">
                  <c:v>9.4774774626336811</c:v>
                </c:pt>
                <c:pt idx="1973">
                  <c:v>9.4779167416089134</c:v>
                </c:pt>
                <c:pt idx="1974">
                  <c:v>9.4783456691932262</c:v>
                </c:pt>
                <c:pt idx="1975">
                  <c:v>9.4787796115515093</c:v>
                </c:pt>
                <c:pt idx="1976">
                  <c:v>9.4792073539845969</c:v>
                </c:pt>
                <c:pt idx="1977">
                  <c:v>9.47965048601041</c:v>
                </c:pt>
                <c:pt idx="1978">
                  <c:v>9.4800879761293846</c:v>
                </c:pt>
                <c:pt idx="1979">
                  <c:v>9.4805256834541485</c:v>
                </c:pt>
                <c:pt idx="1980">
                  <c:v>9.4809564965096129</c:v>
                </c:pt>
                <c:pt idx="1981">
                  <c:v>9.4813883258835219</c:v>
                </c:pt>
                <c:pt idx="1982">
                  <c:v>9.4818209510101177</c:v>
                </c:pt>
                <c:pt idx="1983">
                  <c:v>9.4822550083076322</c:v>
                </c:pt>
                <c:pt idx="1984">
                  <c:v>9.4826871679416858</c:v>
                </c:pt>
                <c:pt idx="1985">
                  <c:v>9.4831212051642133</c:v>
                </c:pt>
                <c:pt idx="1986">
                  <c:v>9.4835579665751855</c:v>
                </c:pt>
                <c:pt idx="1987">
                  <c:v>9.4839969963652955</c:v>
                </c:pt>
                <c:pt idx="1988">
                  <c:v>9.4844349849855316</c:v>
                </c:pt>
                <c:pt idx="1989">
                  <c:v>9.4848716291614945</c:v>
                </c:pt>
                <c:pt idx="1990">
                  <c:v>9.4853063369230775</c:v>
                </c:pt>
                <c:pt idx="1991">
                  <c:v>9.4857390841781282</c:v>
                </c:pt>
                <c:pt idx="1992">
                  <c:v>9.4861724210058131</c:v>
                </c:pt>
                <c:pt idx="1993">
                  <c:v>9.486610531259787</c:v>
                </c:pt>
                <c:pt idx="1994">
                  <c:v>9.4870535608030906</c:v>
                </c:pt>
                <c:pt idx="1995">
                  <c:v>9.487492628072987</c:v>
                </c:pt>
                <c:pt idx="1996">
                  <c:v>9.4879335364371435</c:v>
                </c:pt>
                <c:pt idx="1997">
                  <c:v>9.4883755223438051</c:v>
                </c:pt>
                <c:pt idx="1998">
                  <c:v>9.4888212419039526</c:v>
                </c:pt>
                <c:pt idx="1999">
                  <c:v>9.4892633373944246</c:v>
                </c:pt>
                <c:pt idx="2000">
                  <c:v>9.48970176061054</c:v>
                </c:pt>
                <c:pt idx="2001">
                  <c:v>9.4901348493365827</c:v>
                </c:pt>
                <c:pt idx="2002">
                  <c:v>9.4905628736014354</c:v>
                </c:pt>
                <c:pt idx="2003">
                  <c:v>9.4909881328561632</c:v>
                </c:pt>
                <c:pt idx="2004">
                  <c:v>9.4914171020340508</c:v>
                </c:pt>
                <c:pt idx="2005">
                  <c:v>9.4918473159981875</c:v>
                </c:pt>
                <c:pt idx="2006">
                  <c:v>9.4922793807894941</c:v>
                </c:pt>
                <c:pt idx="2007">
                  <c:v>9.4927137409517304</c:v>
                </c:pt>
                <c:pt idx="2008">
                  <c:v>9.4931465925880136</c:v>
                </c:pt>
                <c:pt idx="2009">
                  <c:v>9.4935787914687761</c:v>
                </c:pt>
                <c:pt idx="2010">
                  <c:v>9.4940055082641948</c:v>
                </c:pt>
                <c:pt idx="2011">
                  <c:v>9.4944363290138387</c:v>
                </c:pt>
                <c:pt idx="2012">
                  <c:v>9.4948577732511215</c:v>
                </c:pt>
                <c:pt idx="2013">
                  <c:v>9.4952769927223883</c:v>
                </c:pt>
                <c:pt idx="2014">
                  <c:v>9.4956939683146988</c:v>
                </c:pt>
                <c:pt idx="2015">
                  <c:v>9.4961166117484908</c:v>
                </c:pt>
                <c:pt idx="2016">
                  <c:v>9.496539918442263</c:v>
                </c:pt>
                <c:pt idx="2017">
                  <c:v>9.4969648703300091</c:v>
                </c:pt>
                <c:pt idx="2018">
                  <c:v>9.4973921364136498</c:v>
                </c:pt>
                <c:pt idx="2019">
                  <c:v>9.4978209052895881</c:v>
                </c:pt>
                <c:pt idx="2020">
                  <c:v>9.4982496379101917</c:v>
                </c:pt>
                <c:pt idx="2021">
                  <c:v>9.4986779288593723</c:v>
                </c:pt>
                <c:pt idx="2022">
                  <c:v>9.4991034532971472</c:v>
                </c:pt>
                <c:pt idx="2023">
                  <c:v>9.4995270176202773</c:v>
                </c:pt>
                <c:pt idx="2024">
                  <c:v>9.4999512056691291</c:v>
                </c:pt>
                <c:pt idx="2025">
                  <c:v>9.5003783222611364</c:v>
                </c:pt>
                <c:pt idx="2026">
                  <c:v>9.5008065698705764</c:v>
                </c:pt>
                <c:pt idx="2027">
                  <c:v>9.5012340733159721</c:v>
                </c:pt>
                <c:pt idx="2028">
                  <c:v>9.5016588065494396</c:v>
                </c:pt>
                <c:pt idx="2029">
                  <c:v>9.5020823177293039</c:v>
                </c:pt>
                <c:pt idx="2030">
                  <c:v>9.5025059935132159</c:v>
                </c:pt>
                <c:pt idx="2031">
                  <c:v>9.5029316595278548</c:v>
                </c:pt>
                <c:pt idx="2032">
                  <c:v>9.5033562988508802</c:v>
                </c:pt>
                <c:pt idx="2033">
                  <c:v>9.5037826302914254</c:v>
                </c:pt>
                <c:pt idx="2034">
                  <c:v>9.5042092235363302</c:v>
                </c:pt>
                <c:pt idx="2035">
                  <c:v>9.504639806985498</c:v>
                </c:pt>
                <c:pt idx="2036">
                  <c:v>9.5050659718720691</c:v>
                </c:pt>
                <c:pt idx="2037">
                  <c:v>9.5054943942642574</c:v>
                </c:pt>
                <c:pt idx="2038">
                  <c:v>9.505918091558188</c:v>
                </c:pt>
                <c:pt idx="2039">
                  <c:v>9.506344583064358</c:v>
                </c:pt>
                <c:pt idx="2040">
                  <c:v>9.5067690579524271</c:v>
                </c:pt>
                <c:pt idx="2041">
                  <c:v>9.5071989657320248</c:v>
                </c:pt>
                <c:pt idx="2042">
                  <c:v>9.507631846856448</c:v>
                </c:pt>
                <c:pt idx="2043">
                  <c:v>9.5080678617081418</c:v>
                </c:pt>
                <c:pt idx="2044">
                  <c:v>9.508500537475209</c:v>
                </c:pt>
                <c:pt idx="2045">
                  <c:v>9.5089337959174127</c:v>
                </c:pt>
                <c:pt idx="2046">
                  <c:v>9.5093666274475126</c:v>
                </c:pt>
                <c:pt idx="2047">
                  <c:v>9.509806380834954</c:v>
                </c:pt>
                <c:pt idx="2048">
                  <c:v>9.5102490563692079</c:v>
                </c:pt>
                <c:pt idx="2049">
                  <c:v>9.5106986808375993</c:v>
                </c:pt>
                <c:pt idx="2050">
                  <c:v>9.5111499776843189</c:v>
                </c:pt>
                <c:pt idx="2051">
                  <c:v>9.5116034584692155</c:v>
                </c:pt>
                <c:pt idx="2052">
                  <c:v>9.5120511671182548</c:v>
                </c:pt>
                <c:pt idx="2053">
                  <c:v>9.5124876209789715</c:v>
                </c:pt>
                <c:pt idx="2054">
                  <c:v>9.5129123591989497</c:v>
                </c:pt>
                <c:pt idx="2055">
                  <c:v>9.5133252865831004</c:v>
                </c:pt>
                <c:pt idx="2056">
                  <c:v>9.5137396321619061</c:v>
                </c:pt>
                <c:pt idx="2057">
                  <c:v>9.5141545477219491</c:v>
                </c:pt>
                <c:pt idx="2058">
                  <c:v>9.5145742481989384</c:v>
                </c:pt>
                <c:pt idx="2059">
                  <c:v>9.5149887341474155</c:v>
                </c:pt>
                <c:pt idx="2060">
                  <c:v>9.5154023380162815</c:v>
                </c:pt>
                <c:pt idx="2061">
                  <c:v>9.5158145922712354</c:v>
                </c:pt>
                <c:pt idx="2062">
                  <c:v>9.516230456485788</c:v>
                </c:pt>
                <c:pt idx="2063">
                  <c:v>9.5166494817971525</c:v>
                </c:pt>
                <c:pt idx="2064">
                  <c:v>9.5170744684090192</c:v>
                </c:pt>
                <c:pt idx="2065">
                  <c:v>9.5175016111651978</c:v>
                </c:pt>
                <c:pt idx="2066">
                  <c:v>9.5179306953503513</c:v>
                </c:pt>
                <c:pt idx="2067">
                  <c:v>9.5183561882194336</c:v>
                </c:pt>
                <c:pt idx="2068">
                  <c:v>9.5187804961157649</c:v>
                </c:pt>
                <c:pt idx="2069">
                  <c:v>9.5191986378636084</c:v>
                </c:pt>
                <c:pt idx="2070">
                  <c:v>9.5196166182556432</c:v>
                </c:pt>
                <c:pt idx="2071">
                  <c:v>9.5200355133232701</c:v>
                </c:pt>
                <c:pt idx="2072">
                  <c:v>9.5204530931326783</c:v>
                </c:pt>
                <c:pt idx="2073">
                  <c:v>9.5208708621971176</c:v>
                </c:pt>
                <c:pt idx="2074">
                  <c:v>9.5212871994919546</c:v>
                </c:pt>
                <c:pt idx="2075">
                  <c:v>9.5217064568547016</c:v>
                </c:pt>
                <c:pt idx="2076">
                  <c:v>9.5221203156723941</c:v>
                </c:pt>
                <c:pt idx="2077">
                  <c:v>9.5225346561915405</c:v>
                </c:pt>
                <c:pt idx="2078">
                  <c:v>9.5229516147423379</c:v>
                </c:pt>
                <c:pt idx="2079">
                  <c:v>9.523373234642289</c:v>
                </c:pt>
                <c:pt idx="2080">
                  <c:v>9.5237944982026264</c:v>
                </c:pt>
                <c:pt idx="2081">
                  <c:v>9.5242140528494357</c:v>
                </c:pt>
                <c:pt idx="2082">
                  <c:v>9.5246329936091758</c:v>
                </c:pt>
                <c:pt idx="2083">
                  <c:v>9.5250499486733169</c:v>
                </c:pt>
                <c:pt idx="2084">
                  <c:v>9.5254618196284628</c:v>
                </c:pt>
                <c:pt idx="2085">
                  <c:v>9.5258748727611078</c:v>
                </c:pt>
                <c:pt idx="2086">
                  <c:v>9.5262878383252492</c:v>
                </c:pt>
                <c:pt idx="2087">
                  <c:v>9.5267056724805919</c:v>
                </c:pt>
                <c:pt idx="2088">
                  <c:v>9.5271209478436703</c:v>
                </c:pt>
                <c:pt idx="2089">
                  <c:v>9.5275382751321249</c:v>
                </c:pt>
                <c:pt idx="2090">
                  <c:v>9.5279532774392059</c:v>
                </c:pt>
                <c:pt idx="2091">
                  <c:v>9.5283714789845835</c:v>
                </c:pt>
                <c:pt idx="2092">
                  <c:v>9.5287881871653148</c:v>
                </c:pt>
                <c:pt idx="2093">
                  <c:v>9.5292055268964759</c:v>
                </c:pt>
                <c:pt idx="2094">
                  <c:v>9.5296217430440642</c:v>
                </c:pt>
                <c:pt idx="2095">
                  <c:v>9.5300406032659648</c:v>
                </c:pt>
                <c:pt idx="2096">
                  <c:v>9.5304599196446471</c:v>
                </c:pt>
                <c:pt idx="2097">
                  <c:v>9.5308783359888611</c:v>
                </c:pt>
                <c:pt idx="2098">
                  <c:v>9.5312959837006463</c:v>
                </c:pt>
                <c:pt idx="2099">
                  <c:v>9.5317135384628315</c:v>
                </c:pt>
                <c:pt idx="2100">
                  <c:v>9.5321311703808416</c:v>
                </c:pt>
                <c:pt idx="2101">
                  <c:v>9.5325499290538129</c:v>
                </c:pt>
                <c:pt idx="2102">
                  <c:v>9.5329691291425505</c:v>
                </c:pt>
                <c:pt idx="2103">
                  <c:v>9.5333910735831147</c:v>
                </c:pt>
                <c:pt idx="2104">
                  <c:v>9.5338095285395497</c:v>
                </c:pt>
                <c:pt idx="2105">
                  <c:v>9.5342274435358476</c:v>
                </c:pt>
                <c:pt idx="2106">
                  <c:v>9.534640966479019</c:v>
                </c:pt>
                <c:pt idx="2107">
                  <c:v>9.5350546204965934</c:v>
                </c:pt>
                <c:pt idx="2108">
                  <c:v>9.5354689884180139</c:v>
                </c:pt>
                <c:pt idx="2109">
                  <c:v>9.5358836135646179</c:v>
                </c:pt>
                <c:pt idx="2110">
                  <c:v>9.5362991612263919</c:v>
                </c:pt>
                <c:pt idx="2111">
                  <c:v>9.5367167190089965</c:v>
                </c:pt>
                <c:pt idx="2112">
                  <c:v>9.537136767253287</c:v>
                </c:pt>
                <c:pt idx="2113">
                  <c:v>9.5375561639329955</c:v>
                </c:pt>
                <c:pt idx="2114">
                  <c:v>9.5379748023592654</c:v>
                </c:pt>
                <c:pt idx="2115">
                  <c:v>9.5383921146529058</c:v>
                </c:pt>
                <c:pt idx="2116">
                  <c:v>9.5388115672638101</c:v>
                </c:pt>
                <c:pt idx="2117">
                  <c:v>9.5392293588617516</c:v>
                </c:pt>
                <c:pt idx="2118">
                  <c:v>9.5396504408323963</c:v>
                </c:pt>
                <c:pt idx="2119">
                  <c:v>9.540070119038683</c:v>
                </c:pt>
                <c:pt idx="2120">
                  <c:v>9.5404890198358014</c:v>
                </c:pt>
                <c:pt idx="2121">
                  <c:v>9.5409055855478488</c:v>
                </c:pt>
                <c:pt idx="2122">
                  <c:v>9.5413231504523459</c:v>
                </c:pt>
                <c:pt idx="2123">
                  <c:v>9.5417463532645197</c:v>
                </c:pt>
                <c:pt idx="2124">
                  <c:v>9.5421735674372403</c:v>
                </c:pt>
                <c:pt idx="2125">
                  <c:v>9.542601386237596</c:v>
                </c:pt>
                <c:pt idx="2126">
                  <c:v>9.5430246718368164</c:v>
                </c:pt>
                <c:pt idx="2127">
                  <c:v>9.5434452103409093</c:v>
                </c:pt>
                <c:pt idx="2128">
                  <c:v>9.5438654325570234</c:v>
                </c:pt>
                <c:pt idx="2129">
                  <c:v>9.5442867597529961</c:v>
                </c:pt>
                <c:pt idx="2130">
                  <c:v>9.5447051708815493</c:v>
                </c:pt>
                <c:pt idx="2131">
                  <c:v>9.5451221166301643</c:v>
                </c:pt>
                <c:pt idx="2132">
                  <c:v>9.5455391879497409</c:v>
                </c:pt>
                <c:pt idx="2133">
                  <c:v>9.5459578832438048</c:v>
                </c:pt>
                <c:pt idx="2134">
                  <c:v>9.546376403230612</c:v>
                </c:pt>
                <c:pt idx="2135">
                  <c:v>9.5467972256067029</c:v>
                </c:pt>
                <c:pt idx="2136">
                  <c:v>9.5472189681486661</c:v>
                </c:pt>
                <c:pt idx="2137">
                  <c:v>9.5476432838559884</c:v>
                </c:pt>
                <c:pt idx="2138">
                  <c:v>9.5480626097940053</c:v>
                </c:pt>
                <c:pt idx="2139">
                  <c:v>9.5484788180265774</c:v>
                </c:pt>
                <c:pt idx="2140">
                  <c:v>9.5488914389898554</c:v>
                </c:pt>
                <c:pt idx="2141">
                  <c:v>9.5493037304125128</c:v>
                </c:pt>
                <c:pt idx="2142">
                  <c:v>9.5497188134810642</c:v>
                </c:pt>
                <c:pt idx="2143">
                  <c:v>9.550135577886353</c:v>
                </c:pt>
                <c:pt idx="2144">
                  <c:v>9.5505544981949573</c:v>
                </c:pt>
                <c:pt idx="2145">
                  <c:v>9.5509739119742321</c:v>
                </c:pt>
                <c:pt idx="2146">
                  <c:v>9.5513907181924758</c:v>
                </c:pt>
                <c:pt idx="2147">
                  <c:v>9.5518050287872001</c:v>
                </c:pt>
                <c:pt idx="2148">
                  <c:v>9.5522144510153009</c:v>
                </c:pt>
                <c:pt idx="2149">
                  <c:v>9.5526250363223273</c:v>
                </c:pt>
                <c:pt idx="2150">
                  <c:v>9.5530376031127897</c:v>
                </c:pt>
                <c:pt idx="2151">
                  <c:v>9.5534489493506545</c:v>
                </c:pt>
                <c:pt idx="2152">
                  <c:v>9.5538604846833071</c:v>
                </c:pt>
                <c:pt idx="2153">
                  <c:v>9.5542736377665047</c:v>
                </c:pt>
                <c:pt idx="2154">
                  <c:v>9.5546892121774878</c:v>
                </c:pt>
                <c:pt idx="2155">
                  <c:v>9.5551045634972418</c:v>
                </c:pt>
                <c:pt idx="2156">
                  <c:v>9.5555180648273907</c:v>
                </c:pt>
                <c:pt idx="2157">
                  <c:v>9.5559355218148312</c:v>
                </c:pt>
                <c:pt idx="2158">
                  <c:v>9.5563543725601807</c:v>
                </c:pt>
                <c:pt idx="2159">
                  <c:v>9.5567752461434825</c:v>
                </c:pt>
                <c:pt idx="2160">
                  <c:v>9.5571950730814805</c:v>
                </c:pt>
                <c:pt idx="2161">
                  <c:v>9.5576149523762357</c:v>
                </c:pt>
                <c:pt idx="2162">
                  <c:v>9.5580339208148537</c:v>
                </c:pt>
                <c:pt idx="2163">
                  <c:v>9.5584515187827179</c:v>
                </c:pt>
                <c:pt idx="2164">
                  <c:v>9.5588667108723921</c:v>
                </c:pt>
                <c:pt idx="2165">
                  <c:v>9.5592801411731987</c:v>
                </c:pt>
                <c:pt idx="2166">
                  <c:v>9.5596909632065561</c:v>
                </c:pt>
                <c:pt idx="2167">
                  <c:v>9.5601025016328833</c:v>
                </c:pt>
                <c:pt idx="2168">
                  <c:v>9.560513033863435</c:v>
                </c:pt>
                <c:pt idx="2169">
                  <c:v>9.5609257677076851</c:v>
                </c:pt>
                <c:pt idx="2170">
                  <c:v>9.5613406156610878</c:v>
                </c:pt>
                <c:pt idx="2171">
                  <c:v>9.5617580030069202</c:v>
                </c:pt>
                <c:pt idx="2172">
                  <c:v>9.5621754333125644</c:v>
                </c:pt>
                <c:pt idx="2173">
                  <c:v>9.5625916731895728</c:v>
                </c:pt>
                <c:pt idx="2174">
                  <c:v>9.5630096876261401</c:v>
                </c:pt>
                <c:pt idx="2175">
                  <c:v>9.5634270968877555</c:v>
                </c:pt>
                <c:pt idx="2176">
                  <c:v>9.5638448924406596</c:v>
                </c:pt>
                <c:pt idx="2177">
                  <c:v>9.5642598827546035</c:v>
                </c:pt>
                <c:pt idx="2178">
                  <c:v>9.5646770389853319</c:v>
                </c:pt>
                <c:pt idx="2179">
                  <c:v>9.5650968828853316</c:v>
                </c:pt>
                <c:pt idx="2180">
                  <c:v>9.5655185727141809</c:v>
                </c:pt>
                <c:pt idx="2181">
                  <c:v>9.5659388014586408</c:v>
                </c:pt>
                <c:pt idx="2182">
                  <c:v>9.5663550508962398</c:v>
                </c:pt>
                <c:pt idx="2183">
                  <c:v>9.5667663695624015</c:v>
                </c:pt>
                <c:pt idx="2184">
                  <c:v>9.5671763350955992</c:v>
                </c:pt>
                <c:pt idx="2185">
                  <c:v>9.5675847496021618</c:v>
                </c:pt>
                <c:pt idx="2186">
                  <c:v>9.5679973691719375</c:v>
                </c:pt>
                <c:pt idx="2187">
                  <c:v>9.5684150579972815</c:v>
                </c:pt>
                <c:pt idx="2188">
                  <c:v>9.5688389023253748</c:v>
                </c:pt>
                <c:pt idx="2189">
                  <c:v>9.5692640691633528</c:v>
                </c:pt>
                <c:pt idx="2190">
                  <c:v>9.5696853499059209</c:v>
                </c:pt>
                <c:pt idx="2191">
                  <c:v>9.5701034796430218</c:v>
                </c:pt>
                <c:pt idx="2192">
                  <c:v>9.5705192802310979</c:v>
                </c:pt>
                <c:pt idx="2193">
                  <c:v>9.5709361480040371</c:v>
                </c:pt>
                <c:pt idx="2194">
                  <c:v>9.5713501122902613</c:v>
                </c:pt>
                <c:pt idx="2195">
                  <c:v>9.5717634871910935</c:v>
                </c:pt>
                <c:pt idx="2196">
                  <c:v>9.572176982775698</c:v>
                </c:pt>
                <c:pt idx="2197">
                  <c:v>9.5725911640509942</c:v>
                </c:pt>
                <c:pt idx="2198">
                  <c:v>9.5730048091457967</c:v>
                </c:pt>
                <c:pt idx="2199">
                  <c:v>9.5734165854432334</c:v>
                </c:pt>
                <c:pt idx="2200">
                  <c:v>9.5738263919077422</c:v>
                </c:pt>
                <c:pt idx="2201">
                  <c:v>9.5742354407663726</c:v>
                </c:pt>
                <c:pt idx="2202">
                  <c:v>9.5746428969618691</c:v>
                </c:pt>
                <c:pt idx="2203">
                  <c:v>9.5750549109790217</c:v>
                </c:pt>
                <c:pt idx="2204">
                  <c:v>9.5754678953703021</c:v>
                </c:pt>
                <c:pt idx="2205">
                  <c:v>9.5758835248600231</c:v>
                </c:pt>
                <c:pt idx="2206">
                  <c:v>9.5762978218823598</c:v>
                </c:pt>
                <c:pt idx="2207">
                  <c:v>9.576709493269016</c:v>
                </c:pt>
                <c:pt idx="2208">
                  <c:v>9.5771173909612859</c:v>
                </c:pt>
                <c:pt idx="2209">
                  <c:v>9.5775261289539646</c:v>
                </c:pt>
                <c:pt idx="2210">
                  <c:v>9.5779385877790482</c:v>
                </c:pt>
                <c:pt idx="2211">
                  <c:v>9.5783529091045629</c:v>
                </c:pt>
                <c:pt idx="2212">
                  <c:v>9.5787664004095259</c:v>
                </c:pt>
                <c:pt idx="2213">
                  <c:v>9.5791779377797095</c:v>
                </c:pt>
                <c:pt idx="2214">
                  <c:v>9.5795863011088898</c:v>
                </c:pt>
                <c:pt idx="2215">
                  <c:v>9.579992976718616</c:v>
                </c:pt>
                <c:pt idx="2216">
                  <c:v>9.5803987415052951</c:v>
                </c:pt>
                <c:pt idx="2217">
                  <c:v>9.5808059637930629</c:v>
                </c:pt>
                <c:pt idx="2218">
                  <c:v>9.5812141369066861</c:v>
                </c:pt>
                <c:pt idx="2219">
                  <c:v>9.5816242010492036</c:v>
                </c:pt>
                <c:pt idx="2220">
                  <c:v>9.5820351865972757</c:v>
                </c:pt>
                <c:pt idx="2221">
                  <c:v>9.5824476382451582</c:v>
                </c:pt>
                <c:pt idx="2222">
                  <c:v>9.5828638797044974</c:v>
                </c:pt>
                <c:pt idx="2223">
                  <c:v>9.5832828109990711</c:v>
                </c:pt>
                <c:pt idx="2224">
                  <c:v>9.5836987862837368</c:v>
                </c:pt>
                <c:pt idx="2225">
                  <c:v>9.5841099983894722</c:v>
                </c:pt>
                <c:pt idx="2226">
                  <c:v>9.5845185402553277</c:v>
                </c:pt>
                <c:pt idx="2227">
                  <c:v>9.5849277478472281</c:v>
                </c:pt>
                <c:pt idx="2228">
                  <c:v>9.5853333845141613</c:v>
                </c:pt>
                <c:pt idx="2229">
                  <c:v>9.5857373064120281</c:v>
                </c:pt>
                <c:pt idx="2230">
                  <c:v>9.586139947589011</c:v>
                </c:pt>
                <c:pt idx="2231">
                  <c:v>9.5865420311086158</c:v>
                </c:pt>
                <c:pt idx="2232">
                  <c:v>9.5869452483612179</c:v>
                </c:pt>
                <c:pt idx="2233">
                  <c:v>9.5873463902334031</c:v>
                </c:pt>
                <c:pt idx="2234">
                  <c:v>9.5877515083464306</c:v>
                </c:pt>
                <c:pt idx="2235">
                  <c:v>9.5881563046869278</c:v>
                </c:pt>
                <c:pt idx="2236">
                  <c:v>9.588565452033265</c:v>
                </c:pt>
                <c:pt idx="2237">
                  <c:v>9.5889720131768819</c:v>
                </c:pt>
                <c:pt idx="2238">
                  <c:v>9.5893766870247514</c:v>
                </c:pt>
                <c:pt idx="2239">
                  <c:v>9.5897714355247636</c:v>
                </c:pt>
                <c:pt idx="2240">
                  <c:v>9.5901638072548874</c:v>
                </c:pt>
                <c:pt idx="2241">
                  <c:v>9.5905576552232823</c:v>
                </c:pt>
                <c:pt idx="2242">
                  <c:v>9.5909603129690915</c:v>
                </c:pt>
                <c:pt idx="2243">
                  <c:v>9.5913673633773691</c:v>
                </c:pt>
                <c:pt idx="2244">
                  <c:v>9.5917760708181863</c:v>
                </c:pt>
                <c:pt idx="2245">
                  <c:v>9.5921859246407202</c:v>
                </c:pt>
                <c:pt idx="2246">
                  <c:v>9.5926009299927255</c:v>
                </c:pt>
                <c:pt idx="2247">
                  <c:v>9.5930232569232867</c:v>
                </c:pt>
                <c:pt idx="2248">
                  <c:v>9.593449645266217</c:v>
                </c:pt>
                <c:pt idx="2249">
                  <c:v>9.5938745831050163</c:v>
                </c:pt>
                <c:pt idx="2250">
                  <c:v>9.5942981717897453</c:v>
                </c:pt>
                <c:pt idx="2251">
                  <c:v>9.594721104594484</c:v>
                </c:pt>
                <c:pt idx="2252">
                  <c:v>9.5951372170978395</c:v>
                </c:pt>
                <c:pt idx="2253">
                  <c:v>9.595543902515498</c:v>
                </c:pt>
                <c:pt idx="2254">
                  <c:v>9.5959485870765118</c:v>
                </c:pt>
                <c:pt idx="2255">
                  <c:v>9.5963526616508936</c:v>
                </c:pt>
                <c:pt idx="2256">
                  <c:v>9.5967521235542819</c:v>
                </c:pt>
                <c:pt idx="2257">
                  <c:v>9.5971391898776464</c:v>
                </c:pt>
                <c:pt idx="2258">
                  <c:v>9.597520251272103</c:v>
                </c:pt>
                <c:pt idx="2259">
                  <c:v>9.5979015091557613</c:v>
                </c:pt>
                <c:pt idx="2260">
                  <c:v>9.5982883264477259</c:v>
                </c:pt>
                <c:pt idx="2261">
                  <c:v>9.5986803557942508</c:v>
                </c:pt>
                <c:pt idx="2262">
                  <c:v>9.5990754080029284</c:v>
                </c:pt>
                <c:pt idx="2263">
                  <c:v>9.599467894548134</c:v>
                </c:pt>
                <c:pt idx="2264">
                  <c:v>9.5998519638632622</c:v>
                </c:pt>
                <c:pt idx="2265">
                  <c:v>9.6002357435698737</c:v>
                </c:pt>
                <c:pt idx="2266">
                  <c:v>9.6006156758193786</c:v>
                </c:pt>
                <c:pt idx="2267">
                  <c:v>9.6009963286381588</c:v>
                </c:pt>
                <c:pt idx="2268">
                  <c:v>9.6013752309032334</c:v>
                </c:pt>
                <c:pt idx="2269">
                  <c:v>9.6017605453305084</c:v>
                </c:pt>
                <c:pt idx="2270">
                  <c:v>9.6021558517152226</c:v>
                </c:pt>
                <c:pt idx="2271">
                  <c:v>9.6025588170151099</c:v>
                </c:pt>
                <c:pt idx="2272">
                  <c:v>9.6029642587490383</c:v>
                </c:pt>
                <c:pt idx="2273">
                  <c:v>9.6033678944519583</c:v>
                </c:pt>
                <c:pt idx="2274">
                  <c:v>9.6037694841948245</c:v>
                </c:pt>
                <c:pt idx="2275">
                  <c:v>9.604168610317279</c:v>
                </c:pt>
                <c:pt idx="2276">
                  <c:v>9.6045694583616683</c:v>
                </c:pt>
                <c:pt idx="2277">
                  <c:v>9.6049702070562173</c:v>
                </c:pt>
                <c:pt idx="2278">
                  <c:v>9.6053720478831135</c:v>
                </c:pt>
                <c:pt idx="2279">
                  <c:v>9.6057728092340522</c:v>
                </c:pt>
                <c:pt idx="2280">
                  <c:v>9.6061714729377883</c:v>
                </c:pt>
                <c:pt idx="2281">
                  <c:v>9.6065681354642241</c:v>
                </c:pt>
                <c:pt idx="2282">
                  <c:v>9.6069642429176785</c:v>
                </c:pt>
                <c:pt idx="2283">
                  <c:v>9.6073619134174635</c:v>
                </c:pt>
                <c:pt idx="2284">
                  <c:v>9.6077628227161966</c:v>
                </c:pt>
                <c:pt idx="2285">
                  <c:v>9.6081642617878735</c:v>
                </c:pt>
                <c:pt idx="2286">
                  <c:v>9.6085628164307266</c:v>
                </c:pt>
                <c:pt idx="2287">
                  <c:v>9.6089560096130882</c:v>
                </c:pt>
                <c:pt idx="2288">
                  <c:v>9.6093498486827791</c:v>
                </c:pt>
                <c:pt idx="2289">
                  <c:v>9.6097467099650604</c:v>
                </c:pt>
                <c:pt idx="2290">
                  <c:v>9.6101482730903527</c:v>
                </c:pt>
                <c:pt idx="2291">
                  <c:v>9.6105518777941956</c:v>
                </c:pt>
                <c:pt idx="2292">
                  <c:v>9.6109542020942946</c:v>
                </c:pt>
                <c:pt idx="2293">
                  <c:v>9.611352088046937</c:v>
                </c:pt>
                <c:pt idx="2294">
                  <c:v>9.611744854992331</c:v>
                </c:pt>
                <c:pt idx="2295">
                  <c:v>9.612140024048756</c:v>
                </c:pt>
                <c:pt idx="2296">
                  <c:v>9.6125405028038085</c:v>
                </c:pt>
                <c:pt idx="2297">
                  <c:v>9.6129442988815477</c:v>
                </c:pt>
                <c:pt idx="2298">
                  <c:v>9.6133518626716903</c:v>
                </c:pt>
                <c:pt idx="2299">
                  <c:v>9.6137590769056924</c:v>
                </c:pt>
                <c:pt idx="2300">
                  <c:v>9.6141672897572903</c:v>
                </c:pt>
                <c:pt idx="2301">
                  <c:v>9.6145706484189812</c:v>
                </c:pt>
                <c:pt idx="2302">
                  <c:v>9.6149726795572388</c:v>
                </c:pt>
                <c:pt idx="2303">
                  <c:v>9.6153729661211482</c:v>
                </c:pt>
                <c:pt idx="2304">
                  <c:v>9.6157716715194912</c:v>
                </c:pt>
                <c:pt idx="2305">
                  <c:v>9.6161713187515527</c:v>
                </c:pt>
                <c:pt idx="2306">
                  <c:v>9.61657005170321</c:v>
                </c:pt>
                <c:pt idx="2307">
                  <c:v>9.6169709348024917</c:v>
                </c:pt>
                <c:pt idx="2308">
                  <c:v>9.6173695321869559</c:v>
                </c:pt>
                <c:pt idx="2309">
                  <c:v>9.6177657675781152</c:v>
                </c:pt>
                <c:pt idx="2310">
                  <c:v>9.6181623886593162</c:v>
                </c:pt>
                <c:pt idx="2311">
                  <c:v>9.61856204652881</c:v>
                </c:pt>
                <c:pt idx="2312">
                  <c:v>9.6189672429982043</c:v>
                </c:pt>
                <c:pt idx="2313">
                  <c:v>9.6193746886307512</c:v>
                </c:pt>
                <c:pt idx="2314">
                  <c:v>9.6197797191684895</c:v>
                </c:pt>
                <c:pt idx="2315">
                  <c:v>9.6201838065061622</c:v>
                </c:pt>
                <c:pt idx="2316">
                  <c:v>9.6205837876867157</c:v>
                </c:pt>
                <c:pt idx="2317">
                  <c:v>9.6209854574197067</c:v>
                </c:pt>
                <c:pt idx="2318">
                  <c:v>9.6213855136793054</c:v>
                </c:pt>
                <c:pt idx="2319">
                  <c:v>9.621786918054438</c:v>
                </c:pt>
                <c:pt idx="2320">
                  <c:v>9.6221849076260533</c:v>
                </c:pt>
                <c:pt idx="2321">
                  <c:v>9.622583167406594</c:v>
                </c:pt>
                <c:pt idx="2322">
                  <c:v>9.6229824207548198</c:v>
                </c:pt>
                <c:pt idx="2323">
                  <c:v>9.6233859633392047</c:v>
                </c:pt>
                <c:pt idx="2324">
                  <c:v>9.6237906855076574</c:v>
                </c:pt>
                <c:pt idx="2325">
                  <c:v>9.6241958685522651</c:v>
                </c:pt>
                <c:pt idx="2326">
                  <c:v>9.624599103228384</c:v>
                </c:pt>
                <c:pt idx="2327">
                  <c:v>9.6250037184514561</c:v>
                </c:pt>
                <c:pt idx="2328">
                  <c:v>9.6254101497530602</c:v>
                </c:pt>
                <c:pt idx="2329">
                  <c:v>9.6258198621153372</c:v>
                </c:pt>
                <c:pt idx="2330">
                  <c:v>9.6262335923169591</c:v>
                </c:pt>
                <c:pt idx="2331">
                  <c:v>9.626649577587493</c:v>
                </c:pt>
                <c:pt idx="2332">
                  <c:v>9.6270688803744431</c:v>
                </c:pt>
                <c:pt idx="2333">
                  <c:v>9.6274863583352435</c:v>
                </c:pt>
                <c:pt idx="2334">
                  <c:v>9.627901370343233</c:v>
                </c:pt>
                <c:pt idx="2335">
                  <c:v>9.6283084072321099</c:v>
                </c:pt>
                <c:pt idx="2336">
                  <c:v>9.6287143583322177</c:v>
                </c:pt>
                <c:pt idx="2337">
                  <c:v>9.6291195684588171</c:v>
                </c:pt>
                <c:pt idx="2338">
                  <c:v>9.6295297521321377</c:v>
                </c:pt>
                <c:pt idx="2339">
                  <c:v>9.6299373614995023</c:v>
                </c:pt>
                <c:pt idx="2340">
                  <c:v>9.630343373254675</c:v>
                </c:pt>
                <c:pt idx="2341">
                  <c:v>9.6307447731552553</c:v>
                </c:pt>
                <c:pt idx="2342">
                  <c:v>9.6311442223715353</c:v>
                </c:pt>
                <c:pt idx="2343">
                  <c:v>9.631541218915828</c:v>
                </c:pt>
                <c:pt idx="2344">
                  <c:v>9.6319416859503661</c:v>
                </c:pt>
                <c:pt idx="2345">
                  <c:v>9.6323465365131842</c:v>
                </c:pt>
                <c:pt idx="2346">
                  <c:v>9.6327553392539169</c:v>
                </c:pt>
                <c:pt idx="2347">
                  <c:v>9.6331651182869962</c:v>
                </c:pt>
                <c:pt idx="2348">
                  <c:v>9.633573577651692</c:v>
                </c:pt>
                <c:pt idx="2349">
                  <c:v>9.6339807845560124</c:v>
                </c:pt>
                <c:pt idx="2350">
                  <c:v>9.6343839607499948</c:v>
                </c:pt>
                <c:pt idx="2351">
                  <c:v>9.6347840012282724</c:v>
                </c:pt>
                <c:pt idx="2352">
                  <c:v>9.6351828670641542</c:v>
                </c:pt>
                <c:pt idx="2353">
                  <c:v>9.6355830686854791</c:v>
                </c:pt>
                <c:pt idx="2354">
                  <c:v>9.6359872640927176</c:v>
                </c:pt>
                <c:pt idx="2355">
                  <c:v>9.6363975034565073</c:v>
                </c:pt>
                <c:pt idx="2356">
                  <c:v>9.6368113332635446</c:v>
                </c:pt>
                <c:pt idx="2357">
                  <c:v>9.6372260568391361</c:v>
                </c:pt>
                <c:pt idx="2358">
                  <c:v>9.6376400536543301</c:v>
                </c:pt>
                <c:pt idx="2359">
                  <c:v>9.6380555558807579</c:v>
                </c:pt>
                <c:pt idx="2360">
                  <c:v>9.6384735668648887</c:v>
                </c:pt>
                <c:pt idx="2361">
                  <c:v>9.63889067398941</c:v>
                </c:pt>
                <c:pt idx="2362">
                  <c:v>9.639305114123168</c:v>
                </c:pt>
                <c:pt idx="2363">
                  <c:v>9.6397153873901757</c:v>
                </c:pt>
                <c:pt idx="2364">
                  <c:v>9.6401234153390423</c:v>
                </c:pt>
                <c:pt idx="2365">
                  <c:v>9.6405287206295487</c:v>
                </c:pt>
                <c:pt idx="2366">
                  <c:v>9.6409326940003748</c:v>
                </c:pt>
                <c:pt idx="2367">
                  <c:v>9.6413372083213851</c:v>
                </c:pt>
                <c:pt idx="2368">
                  <c:v>9.6417452155373589</c:v>
                </c:pt>
                <c:pt idx="2369">
                  <c:v>9.6421573263701656</c:v>
                </c:pt>
                <c:pt idx="2370">
                  <c:v>9.6425732534665105</c:v>
                </c:pt>
                <c:pt idx="2371">
                  <c:v>9.6429920027181559</c:v>
                </c:pt>
                <c:pt idx="2372">
                  <c:v>9.6434116776887056</c:v>
                </c:pt>
                <c:pt idx="2373">
                  <c:v>9.6438307071417544</c:v>
                </c:pt>
                <c:pt idx="2374">
                  <c:v>9.6442508674833327</c:v>
                </c:pt>
                <c:pt idx="2375">
                  <c:v>9.6446708693421073</c:v>
                </c:pt>
                <c:pt idx="2376">
                  <c:v>9.6450916246485239</c:v>
                </c:pt>
                <c:pt idx="2377">
                  <c:v>9.6455066262381575</c:v>
                </c:pt>
                <c:pt idx="2378">
                  <c:v>9.6459166294593714</c:v>
                </c:pt>
                <c:pt idx="2379">
                  <c:v>9.6463210194922944</c:v>
                </c:pt>
                <c:pt idx="2380">
                  <c:v>9.6467288424936548</c:v>
                </c:pt>
                <c:pt idx="2381">
                  <c:v>9.6471424126308563</c:v>
                </c:pt>
                <c:pt idx="2382">
                  <c:v>9.6475631892007776</c:v>
                </c:pt>
                <c:pt idx="2383">
                  <c:v>9.6479848094568386</c:v>
                </c:pt>
                <c:pt idx="2384">
                  <c:v>9.648404395770994</c:v>
                </c:pt>
                <c:pt idx="2385">
                  <c:v>9.6488219437594296</c:v>
                </c:pt>
                <c:pt idx="2386">
                  <c:v>9.6492394529906971</c:v>
                </c:pt>
                <c:pt idx="2387">
                  <c:v>9.6496583786300256</c:v>
                </c:pt>
                <c:pt idx="2388">
                  <c:v>9.650076778730007</c:v>
                </c:pt>
                <c:pt idx="2389">
                  <c:v>9.6504969384138644</c:v>
                </c:pt>
                <c:pt idx="2390">
                  <c:v>9.6509182944744207</c:v>
                </c:pt>
                <c:pt idx="2391">
                  <c:v>9.6513436894826032</c:v>
                </c:pt>
                <c:pt idx="2392">
                  <c:v>9.6517628539483464</c:v>
                </c:pt>
                <c:pt idx="2393">
                  <c:v>9.6521828522307267</c:v>
                </c:pt>
                <c:pt idx="2394">
                  <c:v>9.6526006940780977</c:v>
                </c:pt>
                <c:pt idx="2395">
                  <c:v>9.6530212963125681</c:v>
                </c:pt>
                <c:pt idx="2396">
                  <c:v>9.6534408342458562</c:v>
                </c:pt>
                <c:pt idx="2397">
                  <c:v>9.6538566999959947</c:v>
                </c:pt>
                <c:pt idx="2398">
                  <c:v>9.654274157777559</c:v>
                </c:pt>
                <c:pt idx="2399">
                  <c:v>9.6546895316420098</c:v>
                </c:pt>
                <c:pt idx="2400">
                  <c:v>9.6551037324968938</c:v>
                </c:pt>
                <c:pt idx="2401">
                  <c:v>9.6555161790198696</c:v>
                </c:pt>
                <c:pt idx="2402">
                  <c:v>9.6559268238804155</c:v>
                </c:pt>
                <c:pt idx="2403">
                  <c:v>9.6563381934882049</c:v>
                </c:pt>
                <c:pt idx="2404">
                  <c:v>9.6567438633249054</c:v>
                </c:pt>
                <c:pt idx="2405">
                  <c:v>9.6571452593778062</c:v>
                </c:pt>
                <c:pt idx="2406">
                  <c:v>9.6575420870148214</c:v>
                </c:pt>
                <c:pt idx="2407">
                  <c:v>9.6579442486788381</c:v>
                </c:pt>
                <c:pt idx="2408">
                  <c:v>9.6583488226232923</c:v>
                </c:pt>
                <c:pt idx="2409">
                  <c:v>9.6587606203810328</c:v>
                </c:pt>
                <c:pt idx="2410">
                  <c:v>9.6591725230917724</c:v>
                </c:pt>
                <c:pt idx="2411">
                  <c:v>9.6595870031186699</c:v>
                </c:pt>
                <c:pt idx="2412">
                  <c:v>9.6599994156154416</c:v>
                </c:pt>
                <c:pt idx="2413">
                  <c:v>9.6604083844282638</c:v>
                </c:pt>
                <c:pt idx="2414">
                  <c:v>9.6608153485894057</c:v>
                </c:pt>
                <c:pt idx="2415">
                  <c:v>9.6612229945502524</c:v>
                </c:pt>
                <c:pt idx="2416">
                  <c:v>9.6616316745863227</c:v>
                </c:pt>
                <c:pt idx="2417">
                  <c:v>9.6620409504031901</c:v>
                </c:pt>
                <c:pt idx="2418">
                  <c:v>9.6624468744969487</c:v>
                </c:pt>
                <c:pt idx="2419">
                  <c:v>9.6628492760975035</c:v>
                </c:pt>
                <c:pt idx="2420">
                  <c:v>9.663247198908909</c:v>
                </c:pt>
                <c:pt idx="2421">
                  <c:v>9.6636437049282602</c:v>
                </c:pt>
                <c:pt idx="2422">
                  <c:v>9.6640429883563659</c:v>
                </c:pt>
                <c:pt idx="2423">
                  <c:v>9.6644494850964531</c:v>
                </c:pt>
                <c:pt idx="2424">
                  <c:v>9.6648608614658524</c:v>
                </c:pt>
                <c:pt idx="2425">
                  <c:v>9.665278044642184</c:v>
                </c:pt>
                <c:pt idx="2426">
                  <c:v>9.6656935901098304</c:v>
                </c:pt>
                <c:pt idx="2427">
                  <c:v>9.6661113243460619</c:v>
                </c:pt>
                <c:pt idx="2428">
                  <c:v>9.6665279206655228</c:v>
                </c:pt>
                <c:pt idx="2429">
                  <c:v>9.6669433412180883</c:v>
                </c:pt>
                <c:pt idx="2430">
                  <c:v>9.6673546695684092</c:v>
                </c:pt>
                <c:pt idx="2431">
                  <c:v>9.6677633147755593</c:v>
                </c:pt>
                <c:pt idx="2432">
                  <c:v>9.6681754191594447</c:v>
                </c:pt>
                <c:pt idx="2433">
                  <c:v>9.668587899459423</c:v>
                </c:pt>
                <c:pt idx="2434">
                  <c:v>9.6689993285633964</c:v>
                </c:pt>
                <c:pt idx="2435">
                  <c:v>9.6694104201462761</c:v>
                </c:pt>
                <c:pt idx="2436">
                  <c:v>9.6698195000899929</c:v>
                </c:pt>
                <c:pt idx="2437">
                  <c:v>9.6702295840162797</c:v>
                </c:pt>
                <c:pt idx="2438">
                  <c:v>9.6706391784769199</c:v>
                </c:pt>
                <c:pt idx="2439">
                  <c:v>9.6710547317459348</c:v>
                </c:pt>
                <c:pt idx="2440">
                  <c:v>9.6714679785105861</c:v>
                </c:pt>
                <c:pt idx="2441">
                  <c:v>9.6718795706020941</c:v>
                </c:pt>
                <c:pt idx="2442">
                  <c:v>9.6722828284135645</c:v>
                </c:pt>
                <c:pt idx="2443">
                  <c:v>9.6726895817073295</c:v>
                </c:pt>
                <c:pt idx="2444">
                  <c:v>9.673095413548257</c:v>
                </c:pt>
                <c:pt idx="2445">
                  <c:v>9.6735157729515553</c:v>
                </c:pt>
                <c:pt idx="2446">
                  <c:v>9.6739420253679871</c:v>
                </c:pt>
                <c:pt idx="2447">
                  <c:v>9.674377244796549</c:v>
                </c:pt>
                <c:pt idx="2448">
                  <c:v>9.6748107647300792</c:v>
                </c:pt>
                <c:pt idx="2449">
                  <c:v>9.6752450946981803</c:v>
                </c:pt>
                <c:pt idx="2450">
                  <c:v>9.6756775401715682</c:v>
                </c:pt>
                <c:pt idx="2451">
                  <c:v>9.6761074410239374</c:v>
                </c:pt>
                <c:pt idx="2452">
                  <c:v>9.6765336479035984</c:v>
                </c:pt>
                <c:pt idx="2453">
                  <c:v>9.6769616965233229</c:v>
                </c:pt>
                <c:pt idx="2454">
                  <c:v>9.6773878381663412</c:v>
                </c:pt>
                <c:pt idx="2455">
                  <c:v>9.6778155125433063</c:v>
                </c:pt>
                <c:pt idx="2456">
                  <c:v>9.6782432848086266</c:v>
                </c:pt>
                <c:pt idx="2457">
                  <c:v>9.6786683145151731</c:v>
                </c:pt>
                <c:pt idx="2458">
                  <c:v>9.6790848741899342</c:v>
                </c:pt>
                <c:pt idx="2459">
                  <c:v>9.6794954160685478</c:v>
                </c:pt>
                <c:pt idx="2460">
                  <c:v>9.6799048232435396</c:v>
                </c:pt>
                <c:pt idx="2461">
                  <c:v>9.6803164864868823</c:v>
                </c:pt>
                <c:pt idx="2462">
                  <c:v>9.6807250444512292</c:v>
                </c:pt>
                <c:pt idx="2463">
                  <c:v>9.6811365942580974</c:v>
                </c:pt>
                <c:pt idx="2464">
                  <c:v>9.6815514012154651</c:v>
                </c:pt>
                <c:pt idx="2465">
                  <c:v>9.6819692890487712</c:v>
                </c:pt>
                <c:pt idx="2466">
                  <c:v>9.6823887902957591</c:v>
                </c:pt>
                <c:pt idx="2467">
                  <c:v>9.6828088271092358</c:v>
                </c:pt>
                <c:pt idx="2468">
                  <c:v>9.6832316255323665</c:v>
                </c:pt>
                <c:pt idx="2469">
                  <c:v>9.6836561028902022</c:v>
                </c:pt>
                <c:pt idx="2470">
                  <c:v>9.6840813950965003</c:v>
                </c:pt>
                <c:pt idx="2471">
                  <c:v>9.6845062491379679</c:v>
                </c:pt>
                <c:pt idx="2472">
                  <c:v>9.6849337733197736</c:v>
                </c:pt>
                <c:pt idx="2473">
                  <c:v>9.6853601520934873</c:v>
                </c:pt>
                <c:pt idx="2474">
                  <c:v>9.6857859692838915</c:v>
                </c:pt>
                <c:pt idx="2475">
                  <c:v>9.6862026090261288</c:v>
                </c:pt>
                <c:pt idx="2476">
                  <c:v>9.686613384496054</c:v>
                </c:pt>
                <c:pt idx="2477">
                  <c:v>9.6870184865604063</c:v>
                </c:pt>
                <c:pt idx="2478">
                  <c:v>9.6874219815411564</c:v>
                </c:pt>
                <c:pt idx="2479">
                  <c:v>9.6878295521906956</c:v>
                </c:pt>
                <c:pt idx="2480">
                  <c:v>9.688240951101692</c:v>
                </c:pt>
                <c:pt idx="2481">
                  <c:v>9.6886575861244282</c:v>
                </c:pt>
                <c:pt idx="2482">
                  <c:v>9.6890742491336699</c:v>
                </c:pt>
                <c:pt idx="2483">
                  <c:v>9.6894941220599637</c:v>
                </c:pt>
                <c:pt idx="2484">
                  <c:v>9.6899171995533386</c:v>
                </c:pt>
                <c:pt idx="2485">
                  <c:v>9.6903420253718995</c:v>
                </c:pt>
                <c:pt idx="2486">
                  <c:v>9.690766257040579</c:v>
                </c:pt>
                <c:pt idx="2487">
                  <c:v>9.6911874009677437</c:v>
                </c:pt>
                <c:pt idx="2488">
                  <c:v>9.6916062636374232</c:v>
                </c:pt>
                <c:pt idx="2489">
                  <c:v>9.692023983149836</c:v>
                </c:pt>
                <c:pt idx="2490">
                  <c:v>9.6924441099699337</c:v>
                </c:pt>
                <c:pt idx="2491">
                  <c:v>9.6928707813870894</c:v>
                </c:pt>
                <c:pt idx="2492">
                  <c:v>9.6933026928307182</c:v>
                </c:pt>
                <c:pt idx="2493">
                  <c:v>9.6937367439456636</c:v>
                </c:pt>
                <c:pt idx="2494">
                  <c:v>9.6941648831262128</c:v>
                </c:pt>
                <c:pt idx="2495">
                  <c:v>9.694592968263855</c:v>
                </c:pt>
                <c:pt idx="2496">
                  <c:v>9.6950209993688219</c:v>
                </c:pt>
                <c:pt idx="2497">
                  <c:v>9.6954489764513454</c:v>
                </c:pt>
                <c:pt idx="2498">
                  <c:v>9.695876899521652</c:v>
                </c:pt>
                <c:pt idx="2499">
                  <c:v>9.6963047685899628</c:v>
                </c:pt>
                <c:pt idx="2500">
                  <c:v>9.6967325836665026</c:v>
                </c:pt>
                <c:pt idx="2501">
                  <c:v>9.6971603447614907</c:v>
                </c:pt>
                <c:pt idx="2502">
                  <c:v>9.6975880518851394</c:v>
                </c:pt>
                <c:pt idx="2503">
                  <c:v>9.6980157050476663</c:v>
                </c:pt>
                <c:pt idx="2504">
                  <c:v>9.6984433042592801</c:v>
                </c:pt>
                <c:pt idx="2505">
                  <c:v>9.6988708495301914</c:v>
                </c:pt>
                <c:pt idx="2506">
                  <c:v>9.699298340870607</c:v>
                </c:pt>
                <c:pt idx="2507">
                  <c:v>9.6997257782907305</c:v>
                </c:pt>
                <c:pt idx="2508">
                  <c:v>9.7001531618007579</c:v>
                </c:pt>
                <c:pt idx="2509">
                  <c:v>9.7005804914108946</c:v>
                </c:pt>
                <c:pt idx="2510">
                  <c:v>9.7010077671313315</c:v>
                </c:pt>
                <c:pt idx="2511">
                  <c:v>9.7014349889722613</c:v>
                </c:pt>
                <c:pt idx="2512">
                  <c:v>9.7018621569438803</c:v>
                </c:pt>
                <c:pt idx="2513">
                  <c:v>9.7022892710563724</c:v>
                </c:pt>
                <c:pt idx="2514">
                  <c:v>9.7027163313199232</c:v>
                </c:pt>
                <c:pt idx="2515">
                  <c:v>9.7031433377447165</c:v>
                </c:pt>
                <c:pt idx="2516">
                  <c:v>9.7035702903409327</c:v>
                </c:pt>
                <c:pt idx="2517">
                  <c:v>9.7039971891187484</c:v>
                </c:pt>
                <c:pt idx="2518">
                  <c:v>9.7044240340883405</c:v>
                </c:pt>
                <c:pt idx="2519">
                  <c:v>9.7048508252598804</c:v>
                </c:pt>
                <c:pt idx="2520">
                  <c:v>9.7052775626435412</c:v>
                </c:pt>
                <c:pt idx="2521">
                  <c:v>9.7057042462494856</c:v>
                </c:pt>
                <c:pt idx="2522">
                  <c:v>9.7061308760878831</c:v>
                </c:pt>
                <c:pt idx="2523">
                  <c:v>9.7065574521688927</c:v>
                </c:pt>
                <c:pt idx="2524">
                  <c:v>9.7069839745026769</c:v>
                </c:pt>
                <c:pt idx="2525">
                  <c:v>9.7074104430993913</c:v>
                </c:pt>
                <c:pt idx="2526">
                  <c:v>9.7078368579691929</c:v>
                </c:pt>
                <c:pt idx="2527">
                  <c:v>9.708263219122232</c:v>
                </c:pt>
                <c:pt idx="2528">
                  <c:v>9.7086895265686568</c:v>
                </c:pt>
                <c:pt idx="2529">
                  <c:v>9.7091157803186192</c:v>
                </c:pt>
                <c:pt idx="2530">
                  <c:v>9.7095419803822587</c:v>
                </c:pt>
                <c:pt idx="2531">
                  <c:v>9.70996812676972</c:v>
                </c:pt>
                <c:pt idx="2532">
                  <c:v>9.7103942194911408</c:v>
                </c:pt>
                <c:pt idx="2533">
                  <c:v>9.7108202585566588</c:v>
                </c:pt>
                <c:pt idx="2534">
                  <c:v>9.7112462439764098</c:v>
                </c:pt>
                <c:pt idx="2535">
                  <c:v>9.7116721757605244</c:v>
                </c:pt>
                <c:pt idx="2536">
                  <c:v>9.7120980539191315</c:v>
                </c:pt>
                <c:pt idx="2537">
                  <c:v>9.7125238784623598</c:v>
                </c:pt>
                <c:pt idx="2538">
                  <c:v>9.7129496494003291</c:v>
                </c:pt>
                <c:pt idx="2539">
                  <c:v>9.713375366743163</c:v>
                </c:pt>
                <c:pt idx="2540">
                  <c:v>9.7138010305009814</c:v>
                </c:pt>
                <c:pt idx="2541">
                  <c:v>9.7142266406839024</c:v>
                </c:pt>
                <c:pt idx="2542">
                  <c:v>9.7146521973020388</c:v>
                </c:pt>
                <c:pt idx="2543">
                  <c:v>9.7150777003654998</c:v>
                </c:pt>
                <c:pt idx="2544">
                  <c:v>9.7155031498843947</c:v>
                </c:pt>
                <c:pt idx="2545">
                  <c:v>9.7159285458688309</c:v>
                </c:pt>
                <c:pt idx="2546">
                  <c:v>9.7163538883289124</c:v>
                </c:pt>
                <c:pt idx="2547">
                  <c:v>9.7167791772747396</c:v>
                </c:pt>
                <c:pt idx="2548">
                  <c:v>9.7172044127164128</c:v>
                </c:pt>
                <c:pt idx="2549">
                  <c:v>9.7176295946640252</c:v>
                </c:pt>
                <c:pt idx="2550">
                  <c:v>9.7180547231276719</c:v>
                </c:pt>
                <c:pt idx="2551">
                  <c:v>9.7184797981174444</c:v>
                </c:pt>
                <c:pt idx="2552">
                  <c:v>9.7189048196434324</c:v>
                </c:pt>
                <c:pt idx="2553">
                  <c:v>9.7193297877157185</c:v>
                </c:pt>
                <c:pt idx="2554">
                  <c:v>9.7197547023443907</c:v>
                </c:pt>
                <c:pt idx="2555">
                  <c:v>9.7201795635395243</c:v>
                </c:pt>
                <c:pt idx="2556">
                  <c:v>9.720604371311202</c:v>
                </c:pt>
                <c:pt idx="2557">
                  <c:v>9.7210291256694994</c:v>
                </c:pt>
                <c:pt idx="2558">
                  <c:v>9.7214538266244865</c:v>
                </c:pt>
                <c:pt idx="2559">
                  <c:v>9.7218784741862354</c:v>
                </c:pt>
                <c:pt idx="2560">
                  <c:v>9.7223030683648179</c:v>
                </c:pt>
                <c:pt idx="2561">
                  <c:v>9.7227276091702954</c:v>
                </c:pt>
                <c:pt idx="2562">
                  <c:v>9.7231520966127327</c:v>
                </c:pt>
                <c:pt idx="2563">
                  <c:v>9.7235765307021911</c:v>
                </c:pt>
                <c:pt idx="2564">
                  <c:v>9.7240009114487265</c:v>
                </c:pt>
                <c:pt idx="2565">
                  <c:v>9.7244252388623966</c:v>
                </c:pt>
                <c:pt idx="2566">
                  <c:v>9.7248495129532539</c:v>
                </c:pt>
                <c:pt idx="2567">
                  <c:v>9.7252737337313473</c:v>
                </c:pt>
                <c:pt idx="2568">
                  <c:v>9.7256979012067273</c:v>
                </c:pt>
                <c:pt idx="2569">
                  <c:v>9.7261220153894392</c:v>
                </c:pt>
                <c:pt idx="2570">
                  <c:v>9.7265460762895266</c:v>
                </c:pt>
                <c:pt idx="2571">
                  <c:v>9.7269700839170259</c:v>
                </c:pt>
                <c:pt idx="2572">
                  <c:v>9.7273940382819788</c:v>
                </c:pt>
                <c:pt idx="2573">
                  <c:v>9.7278179393944182</c:v>
                </c:pt>
                <c:pt idx="2574">
                  <c:v>9.7282417872643787</c:v>
                </c:pt>
                <c:pt idx="2575">
                  <c:v>9.7286655819018897</c:v>
                </c:pt>
                <c:pt idx="2576">
                  <c:v>9.7290893233169822</c:v>
                </c:pt>
                <c:pt idx="2577">
                  <c:v>9.7295130115196766</c:v>
                </c:pt>
                <c:pt idx="2578">
                  <c:v>9.729936646519997</c:v>
                </c:pt>
                <c:pt idx="2579">
                  <c:v>9.7303602283279655</c:v>
                </c:pt>
                <c:pt idx="2580">
                  <c:v>9.7307837569536009</c:v>
                </c:pt>
                <c:pt idx="2581">
                  <c:v>9.7312072324069128</c:v>
                </c:pt>
                <c:pt idx="2582">
                  <c:v>9.7316306546979217</c:v>
                </c:pt>
                <c:pt idx="2583">
                  <c:v>9.732054023836632</c:v>
                </c:pt>
                <c:pt idx="2584">
                  <c:v>9.7324773398330517</c:v>
                </c:pt>
                <c:pt idx="2585">
                  <c:v>9.7329006026971889</c:v>
                </c:pt>
                <c:pt idx="2586">
                  <c:v>9.7333238124390444</c:v>
                </c:pt>
                <c:pt idx="2587">
                  <c:v>9.7337469690686191</c:v>
                </c:pt>
                <c:pt idx="2588">
                  <c:v>9.7341700725959104</c:v>
                </c:pt>
                <c:pt idx="2589">
                  <c:v>9.7345931230309137</c:v>
                </c:pt>
                <c:pt idx="2590">
                  <c:v>9.7350161203836194</c:v>
                </c:pt>
                <c:pt idx="2591">
                  <c:v>9.7354390646640212</c:v>
                </c:pt>
                <c:pt idx="2592">
                  <c:v>9.7358619558821058</c:v>
                </c:pt>
                <c:pt idx="2593">
                  <c:v>9.7362847940478581</c:v>
                </c:pt>
                <c:pt idx="2594">
                  <c:v>9.7367075791712576</c:v>
                </c:pt>
                <c:pt idx="2595">
                  <c:v>9.7371303112622876</c:v>
                </c:pt>
                <c:pt idx="2596">
                  <c:v>9.7375529903309257</c:v>
                </c:pt>
                <c:pt idx="2597">
                  <c:v>9.7379756163871463</c:v>
                </c:pt>
                <c:pt idx="2598">
                  <c:v>9.7383981894409235</c:v>
                </c:pt>
                <c:pt idx="2599">
                  <c:v>9.7388207095022263</c:v>
                </c:pt>
                <c:pt idx="2600">
                  <c:v>9.7392431765810183</c:v>
                </c:pt>
                <c:pt idx="2601">
                  <c:v>9.7396655906872702</c:v>
                </c:pt>
                <c:pt idx="2602">
                  <c:v>9.7400879518309438</c:v>
                </c:pt>
                <c:pt idx="2603">
                  <c:v>9.7405102600219973</c:v>
                </c:pt>
                <c:pt idx="2604">
                  <c:v>9.7409325152703889</c:v>
                </c:pt>
                <c:pt idx="2605">
                  <c:v>9.7413547175860753</c:v>
                </c:pt>
                <c:pt idx="2606">
                  <c:v>9.7417768669790075</c:v>
                </c:pt>
                <c:pt idx="2607">
                  <c:v>9.7421989634591348</c:v>
                </c:pt>
                <c:pt idx="2608">
                  <c:v>9.7426210070364068</c:v>
                </c:pt>
                <c:pt idx="2609">
                  <c:v>9.7430429977207673</c:v>
                </c:pt>
                <c:pt idx="2610">
                  <c:v>9.7434649355221588</c:v>
                </c:pt>
                <c:pt idx="2611">
                  <c:v>9.7438868204505233</c:v>
                </c:pt>
                <c:pt idx="2612">
                  <c:v>9.7443086525157963</c:v>
                </c:pt>
                <c:pt idx="2613">
                  <c:v>9.7447304317279144</c:v>
                </c:pt>
                <c:pt idx="2614">
                  <c:v>9.7451521580968112</c:v>
                </c:pt>
                <c:pt idx="2615">
                  <c:v>9.745573831632413</c:v>
                </c:pt>
                <c:pt idx="2616">
                  <c:v>9.7459954523446513</c:v>
                </c:pt>
                <c:pt idx="2617">
                  <c:v>9.7464170202434488</c:v>
                </c:pt>
                <c:pt idx="2618">
                  <c:v>9.7468385353387301</c:v>
                </c:pt>
                <c:pt idx="2619">
                  <c:v>9.7472599976404144</c:v>
                </c:pt>
                <c:pt idx="2620">
                  <c:v>9.7476814071584208</c:v>
                </c:pt>
                <c:pt idx="2621">
                  <c:v>9.7481027639026614</c:v>
                </c:pt>
                <c:pt idx="2622">
                  <c:v>9.7485240678830536</c:v>
                </c:pt>
                <c:pt idx="2623">
                  <c:v>9.7489453191095041</c:v>
                </c:pt>
                <c:pt idx="2624">
                  <c:v>9.7493665175919215</c:v>
                </c:pt>
                <c:pt idx="2625">
                  <c:v>9.7497876633402125</c:v>
                </c:pt>
                <c:pt idx="2626">
                  <c:v>9.7502087563642768</c:v>
                </c:pt>
                <c:pt idx="2627">
                  <c:v>9.750629796674021</c:v>
                </c:pt>
                <c:pt idx="2628">
                  <c:v>9.7510507842793359</c:v>
                </c:pt>
                <c:pt idx="2629">
                  <c:v>9.7514717191901212</c:v>
                </c:pt>
                <c:pt idx="2630">
                  <c:v>9.7518926014162659</c:v>
                </c:pt>
                <c:pt idx="2631">
                  <c:v>9.752313430967666</c:v>
                </c:pt>
                <c:pt idx="2632">
                  <c:v>9.752734207854207</c:v>
                </c:pt>
                <c:pt idx="2633">
                  <c:v>9.7531549320857724</c:v>
                </c:pt>
                <c:pt idx="2634">
                  <c:v>9.7535756036722496</c:v>
                </c:pt>
                <c:pt idx="2635">
                  <c:v>9.7539962226235133</c:v>
                </c:pt>
                <c:pt idx="2636">
                  <c:v>9.7544167889494471</c:v>
                </c:pt>
                <c:pt idx="2637">
                  <c:v>9.754837302659924</c:v>
                </c:pt>
                <c:pt idx="2638">
                  <c:v>9.755257763764817</c:v>
                </c:pt>
                <c:pt idx="2639">
                  <c:v>9.7556781722739974</c:v>
                </c:pt>
                <c:pt idx="2640">
                  <c:v>9.7560985281973327</c:v>
                </c:pt>
                <c:pt idx="2641">
                  <c:v>9.7565188315446907</c:v>
                </c:pt>
                <c:pt idx="2642">
                  <c:v>9.7569390823259337</c:v>
                </c:pt>
                <c:pt idx="2643">
                  <c:v>9.7573592805509222</c:v>
                </c:pt>
                <c:pt idx="2644">
                  <c:v>9.7577794262295132</c:v>
                </c:pt>
                <c:pt idx="2645">
                  <c:v>9.7581995193715638</c:v>
                </c:pt>
                <c:pt idx="2646">
                  <c:v>9.7586195599869274</c:v>
                </c:pt>
                <c:pt idx="2647">
                  <c:v>9.7590395480854557</c:v>
                </c:pt>
                <c:pt idx="2648">
                  <c:v>9.7594594836769986</c:v>
                </c:pt>
                <c:pt idx="2649">
                  <c:v>9.759879366771397</c:v>
                </c:pt>
                <c:pt idx="2650">
                  <c:v>9.7602991973784992</c:v>
                </c:pt>
                <c:pt idx="2651">
                  <c:v>9.7607189755081443</c:v>
                </c:pt>
                <c:pt idx="2652">
                  <c:v>9.7611387011701698</c:v>
                </c:pt>
                <c:pt idx="2653">
                  <c:v>9.761558374374415</c:v>
                </c:pt>
                <c:pt idx="2654">
                  <c:v>9.761977995130712</c:v>
                </c:pt>
                <c:pt idx="2655">
                  <c:v>9.7623975634488929</c:v>
                </c:pt>
                <c:pt idx="2656">
                  <c:v>9.7628170793387845</c:v>
                </c:pt>
                <c:pt idx="2657">
                  <c:v>9.7632365428102137</c:v>
                </c:pt>
                <c:pt idx="2658">
                  <c:v>9.7636559538730072</c:v>
                </c:pt>
                <c:pt idx="2659">
                  <c:v>9.764075312536983</c:v>
                </c:pt>
                <c:pt idx="2660">
                  <c:v>9.7644946188119608</c:v>
                </c:pt>
                <c:pt idx="2661">
                  <c:v>9.7649138727077585</c:v>
                </c:pt>
                <c:pt idx="2662">
                  <c:v>9.7653330742341904</c:v>
                </c:pt>
                <c:pt idx="2663">
                  <c:v>9.7657522234010674</c:v>
                </c:pt>
                <c:pt idx="2664">
                  <c:v>9.7661713202181986</c:v>
                </c:pt>
                <c:pt idx="2665">
                  <c:v>9.7665903646953893</c:v>
                </c:pt>
                <c:pt idx="2666">
                  <c:v>9.7670093568424452</c:v>
                </c:pt>
                <c:pt idx="2667">
                  <c:v>9.7674282966691699</c:v>
                </c:pt>
                <c:pt idx="2668">
                  <c:v>9.7678471841853582</c:v>
                </c:pt>
                <c:pt idx="2669">
                  <c:v>9.7682660194008122</c:v>
                </c:pt>
                <c:pt idx="2670">
                  <c:v>9.7686848023253248</c:v>
                </c:pt>
                <c:pt idx="2671">
                  <c:v>9.7691035329686855</c:v>
                </c:pt>
                <c:pt idx="2672">
                  <c:v>9.7695222113406857</c:v>
                </c:pt>
                <c:pt idx="2673">
                  <c:v>9.769940837451113</c:v>
                </c:pt>
                <c:pt idx="2674">
                  <c:v>9.7703594113097516</c:v>
                </c:pt>
                <c:pt idx="2675">
                  <c:v>9.770777932926384</c:v>
                </c:pt>
                <c:pt idx="2676">
                  <c:v>9.7711964023107907</c:v>
                </c:pt>
                <c:pt idx="2677">
                  <c:v>9.771614819472747</c:v>
                </c:pt>
                <c:pt idx="2678">
                  <c:v>9.7720331844220318</c:v>
                </c:pt>
                <c:pt idx="2679">
                  <c:v>9.7724514971684115</c:v>
                </c:pt>
                <c:pt idx="2680">
                  <c:v>9.7728697577216614</c:v>
                </c:pt>
                <c:pt idx="2681">
                  <c:v>9.7732879660915479</c:v>
                </c:pt>
                <c:pt idx="2682">
                  <c:v>9.7737061222878339</c:v>
                </c:pt>
                <c:pt idx="2683">
                  <c:v>9.7741242263202857</c:v>
                </c:pt>
                <c:pt idx="2684">
                  <c:v>9.7745422781986644</c:v>
                </c:pt>
                <c:pt idx="2685">
                  <c:v>9.7749602779327205</c:v>
                </c:pt>
                <c:pt idx="2686">
                  <c:v>9.775378225532215</c:v>
                </c:pt>
                <c:pt idx="2687">
                  <c:v>9.7757961210069055</c:v>
                </c:pt>
                <c:pt idx="2688">
                  <c:v>9.7762139643665318</c:v>
                </c:pt>
                <c:pt idx="2689">
                  <c:v>9.7766317556208495</c:v>
                </c:pt>
                <c:pt idx="2690">
                  <c:v>9.7770494947796038</c:v>
                </c:pt>
                <c:pt idx="2691">
                  <c:v>9.7774671818525363</c:v>
                </c:pt>
                <c:pt idx="2692">
                  <c:v>9.7778848168493866</c:v>
                </c:pt>
                <c:pt idx="2693">
                  <c:v>9.7783023997798963</c:v>
                </c:pt>
                <c:pt idx="2694">
                  <c:v>9.7787199306538</c:v>
                </c:pt>
                <c:pt idx="2695">
                  <c:v>9.7791374094808319</c:v>
                </c:pt>
                <c:pt idx="2696">
                  <c:v>9.7795548362707212</c:v>
                </c:pt>
                <c:pt idx="2697">
                  <c:v>9.7799722110331988</c:v>
                </c:pt>
                <c:pt idx="2698">
                  <c:v>9.7803895337779903</c:v>
                </c:pt>
                <c:pt idx="2699">
                  <c:v>9.7808068045148193</c:v>
                </c:pt>
                <c:pt idx="2700">
                  <c:v>9.7812240232534098</c:v>
                </c:pt>
                <c:pt idx="2701">
                  <c:v>9.7816411900034748</c:v>
                </c:pt>
                <c:pt idx="2702">
                  <c:v>9.7820583047747363</c:v>
                </c:pt>
                <c:pt idx="2703">
                  <c:v>9.7824753675769056</c:v>
                </c:pt>
                <c:pt idx="2704">
                  <c:v>9.7828923784196977</c:v>
                </c:pt>
                <c:pt idx="2705">
                  <c:v>9.7833093373128186</c:v>
                </c:pt>
                <c:pt idx="2706">
                  <c:v>9.7837262442659778</c:v>
                </c:pt>
                <c:pt idx="2707">
                  <c:v>9.7841430992888778</c:v>
                </c:pt>
                <c:pt idx="2708">
                  <c:v>9.7845599023912211</c:v>
                </c:pt>
                <c:pt idx="2709">
                  <c:v>9.7849766535827083</c:v>
                </c:pt>
                <c:pt idx="2710">
                  <c:v>9.7853933528730366</c:v>
                </c:pt>
                <c:pt idx="2711">
                  <c:v>9.7858100002718995</c:v>
                </c:pt>
                <c:pt idx="2712">
                  <c:v>9.7862265957889925</c:v>
                </c:pt>
                <c:pt idx="2713">
                  <c:v>9.7866431394340019</c:v>
                </c:pt>
                <c:pt idx="2714">
                  <c:v>9.7870596312166178</c:v>
                </c:pt>
                <c:pt idx="2715">
                  <c:v>9.787476071146525</c:v>
                </c:pt>
                <c:pt idx="2716">
                  <c:v>9.7878924592334027</c:v>
                </c:pt>
                <c:pt idx="2717">
                  <c:v>9.7883087954869374</c:v>
                </c:pt>
                <c:pt idx="2718">
                  <c:v>9.7887250799168033</c:v>
                </c:pt>
                <c:pt idx="2719">
                  <c:v>9.7891413125326778</c:v>
                </c:pt>
                <c:pt idx="2720">
                  <c:v>9.7895143227556165</c:v>
                </c:pt>
                <c:pt idx="2721">
                  <c:v>9.7898942756455281</c:v>
                </c:pt>
                <c:pt idx="2722">
                  <c:v>9.7902739476743683</c:v>
                </c:pt>
                <c:pt idx="2723">
                  <c:v>9.7906545627671839</c:v>
                </c:pt>
                <c:pt idx="2724">
                  <c:v>9.7910324306746102</c:v>
                </c:pt>
                <c:pt idx="2725">
                  <c:v>9.7914060245942665</c:v>
                </c:pt>
                <c:pt idx="2726">
                  <c:v>9.7917762560513442</c:v>
                </c:pt>
                <c:pt idx="2727">
                  <c:v>9.7921493275757658</c:v>
                </c:pt>
                <c:pt idx="2728">
                  <c:v>9.7925228570310203</c:v>
                </c:pt>
                <c:pt idx="2729">
                  <c:v>9.7928865993908207</c:v>
                </c:pt>
                <c:pt idx="2730">
                  <c:v>9.7932375588317004</c:v>
                </c:pt>
                <c:pt idx="2731">
                  <c:v>9.7935881758095196</c:v>
                </c:pt>
                <c:pt idx="2732">
                  <c:v>9.7939439734073446</c:v>
                </c:pt>
                <c:pt idx="2733">
                  <c:v>9.7943129055526814</c:v>
                </c:pt>
                <c:pt idx="2734">
                  <c:v>9.7946823706619508</c:v>
                </c:pt>
                <c:pt idx="2735">
                  <c:v>9.7950572744772302</c:v>
                </c:pt>
                <c:pt idx="2736">
                  <c:v>9.7954333312244213</c:v>
                </c:pt>
                <c:pt idx="2737">
                  <c:v>9.7958136443792636</c:v>
                </c:pt>
                <c:pt idx="2738">
                  <c:v>9.7961886646419192</c:v>
                </c:pt>
                <c:pt idx="2739">
                  <c:v>9.7965577210055006</c:v>
                </c:pt>
                <c:pt idx="2740">
                  <c:v>9.7969257655622997</c:v>
                </c:pt>
                <c:pt idx="2741">
                  <c:v>9.7972993262963755</c:v>
                </c:pt>
                <c:pt idx="2742">
                  <c:v>9.7976753087844681</c:v>
                </c:pt>
                <c:pt idx="2743">
                  <c:v>9.7980431313027729</c:v>
                </c:pt>
                <c:pt idx="2744">
                  <c:v>9.7984032805505059</c:v>
                </c:pt>
                <c:pt idx="2745">
                  <c:v>9.7987634923360218</c:v>
                </c:pt>
                <c:pt idx="2746">
                  <c:v>9.7991328206254007</c:v>
                </c:pt>
                <c:pt idx="2747">
                  <c:v>9.7995112217407954</c:v>
                </c:pt>
                <c:pt idx="2748">
                  <c:v>9.7998932184379033</c:v>
                </c:pt>
                <c:pt idx="2749">
                  <c:v>9.8002754568283006</c:v>
                </c:pt>
                <c:pt idx="2750">
                  <c:v>9.800658571094166</c:v>
                </c:pt>
                <c:pt idx="2751">
                  <c:v>9.8010437128693209</c:v>
                </c:pt>
                <c:pt idx="2752">
                  <c:v>9.8014263634683374</c:v>
                </c:pt>
                <c:pt idx="2753">
                  <c:v>9.8018015157587897</c:v>
                </c:pt>
                <c:pt idx="2754">
                  <c:v>9.8021715209252331</c:v>
                </c:pt>
                <c:pt idx="2755">
                  <c:v>9.8025397971633961</c:v>
                </c:pt>
                <c:pt idx="2756">
                  <c:v>9.8029131555362703</c:v>
                </c:pt>
                <c:pt idx="2757">
                  <c:v>9.8032868357989891</c:v>
                </c:pt>
                <c:pt idx="2758">
                  <c:v>9.8036671070970378</c:v>
                </c:pt>
                <c:pt idx="2759">
                  <c:v>9.8040438821669564</c:v>
                </c:pt>
                <c:pt idx="2760">
                  <c:v>9.8044232296837013</c:v>
                </c:pt>
                <c:pt idx="2761">
                  <c:v>9.804799496283394</c:v>
                </c:pt>
                <c:pt idx="2762">
                  <c:v>9.8051805578756035</c:v>
                </c:pt>
                <c:pt idx="2763">
                  <c:v>9.8055586691912655</c:v>
                </c:pt>
                <c:pt idx="2764">
                  <c:v>9.8059287473920769</c:v>
                </c:pt>
                <c:pt idx="2765">
                  <c:v>9.8062892657905429</c:v>
                </c:pt>
                <c:pt idx="2766">
                  <c:v>9.8066477547958577</c:v>
                </c:pt>
                <c:pt idx="2767">
                  <c:v>9.8070161778557541</c:v>
                </c:pt>
                <c:pt idx="2768">
                  <c:v>9.8073976681081501</c:v>
                </c:pt>
                <c:pt idx="2769">
                  <c:v>9.8077848030252213</c:v>
                </c:pt>
                <c:pt idx="2770">
                  <c:v>9.8081639439591424</c:v>
                </c:pt>
                <c:pt idx="2771">
                  <c:v>9.8085358422326188</c:v>
                </c:pt>
                <c:pt idx="2772">
                  <c:v>9.808903917483919</c:v>
                </c:pt>
                <c:pt idx="2773">
                  <c:v>9.8092777820238446</c:v>
                </c:pt>
                <c:pt idx="2774">
                  <c:v>9.8096585709597139</c:v>
                </c:pt>
                <c:pt idx="2775">
                  <c:v>9.8100453052001555</c:v>
                </c:pt>
                <c:pt idx="2776">
                  <c:v>9.8104329273139825</c:v>
                </c:pt>
                <c:pt idx="2777">
                  <c:v>9.8108125495429341</c:v>
                </c:pt>
                <c:pt idx="2778">
                  <c:v>9.8111802489244244</c:v>
                </c:pt>
                <c:pt idx="2779">
                  <c:v>9.8115397424063158</c:v>
                </c:pt>
                <c:pt idx="2780">
                  <c:v>9.8119014255976822</c:v>
                </c:pt>
                <c:pt idx="2781">
                  <c:v>9.8122719307154451</c:v>
                </c:pt>
                <c:pt idx="2782">
                  <c:v>9.8126422875053052</c:v>
                </c:pt>
                <c:pt idx="2783">
                  <c:v>9.813002462194925</c:v>
                </c:pt>
                <c:pt idx="2784">
                  <c:v>9.8133616242846369</c:v>
                </c:pt>
                <c:pt idx="2785">
                  <c:v>9.8137258930774482</c:v>
                </c:pt>
                <c:pt idx="2786">
                  <c:v>9.8141042945036094</c:v>
                </c:pt>
                <c:pt idx="2787">
                  <c:v>9.814487315730128</c:v>
                </c:pt>
                <c:pt idx="2788">
                  <c:v>9.8148713735085025</c:v>
                </c:pt>
                <c:pt idx="2789">
                  <c:v>9.8152512665246494</c:v>
                </c:pt>
                <c:pt idx="2790">
                  <c:v>9.8156296703823234</c:v>
                </c:pt>
                <c:pt idx="2791">
                  <c:v>9.816008390174991</c:v>
                </c:pt>
                <c:pt idx="2792">
                  <c:v>9.816384728089238</c:v>
                </c:pt>
                <c:pt idx="2793">
                  <c:v>9.8167509592350619</c:v>
                </c:pt>
                <c:pt idx="2794">
                  <c:v>9.817111726914133</c:v>
                </c:pt>
                <c:pt idx="2795">
                  <c:v>9.8174708873538563</c:v>
                </c:pt>
                <c:pt idx="2796">
                  <c:v>9.8178347976063325</c:v>
                </c:pt>
                <c:pt idx="2797">
                  <c:v>9.8182019362845523</c:v>
                </c:pt>
                <c:pt idx="2798">
                  <c:v>9.8185750971820092</c:v>
                </c:pt>
                <c:pt idx="2799">
                  <c:v>9.8189505225576834</c:v>
                </c:pt>
                <c:pt idx="2800">
                  <c:v>9.8193317684736527</c:v>
                </c:pt>
                <c:pt idx="2801">
                  <c:v>9.8197105312541098</c:v>
                </c:pt>
                <c:pt idx="2802">
                  <c:v>9.8200854912085997</c:v>
                </c:pt>
                <c:pt idx="2803">
                  <c:v>9.8204450937833165</c:v>
                </c:pt>
                <c:pt idx="2804">
                  <c:v>9.820797814853389</c:v>
                </c:pt>
                <c:pt idx="2805">
                  <c:v>9.8211489074374612</c:v>
                </c:pt>
                <c:pt idx="2806">
                  <c:v>9.8215058864742488</c:v>
                </c:pt>
                <c:pt idx="2807">
                  <c:v>9.8218684302289176</c:v>
                </c:pt>
                <c:pt idx="2808">
                  <c:v>9.8222285453525</c:v>
                </c:pt>
                <c:pt idx="2809">
                  <c:v>9.8225800014632618</c:v>
                </c:pt>
                <c:pt idx="2810">
                  <c:v>9.8229298529790618</c:v>
                </c:pt>
                <c:pt idx="2811">
                  <c:v>9.8232866160089234</c:v>
                </c:pt>
                <c:pt idx="2812">
                  <c:v>9.8236566768944336</c:v>
                </c:pt>
                <c:pt idx="2813">
                  <c:v>9.8240299761843772</c:v>
                </c:pt>
                <c:pt idx="2814">
                  <c:v>9.8244006373902462</c:v>
                </c:pt>
                <c:pt idx="2815">
                  <c:v>9.8247720980670401</c:v>
                </c:pt>
                <c:pt idx="2816">
                  <c:v>9.8251476602316821</c:v>
                </c:pt>
                <c:pt idx="2817">
                  <c:v>9.825524991780668</c:v>
                </c:pt>
                <c:pt idx="2818">
                  <c:v>9.8258989888263013</c:v>
                </c:pt>
                <c:pt idx="2819">
                  <c:v>9.8262652359865648</c:v>
                </c:pt>
                <c:pt idx="2820">
                  <c:v>9.8266294319630383</c:v>
                </c:pt>
                <c:pt idx="2821">
                  <c:v>9.8269968376094319</c:v>
                </c:pt>
                <c:pt idx="2822">
                  <c:v>9.8273654002691</c:v>
                </c:pt>
                <c:pt idx="2823">
                  <c:v>9.8277353239923659</c:v>
                </c:pt>
                <c:pt idx="2824">
                  <c:v>9.8281006480725139</c:v>
                </c:pt>
                <c:pt idx="2825">
                  <c:v>9.8284637963881849</c:v>
                </c:pt>
                <c:pt idx="2826">
                  <c:v>9.8288270204822297</c:v>
                </c:pt>
                <c:pt idx="2827">
                  <c:v>9.8291917127118253</c:v>
                </c:pt>
                <c:pt idx="2828">
                  <c:v>9.8295601329476199</c:v>
                </c:pt>
                <c:pt idx="2829">
                  <c:v>9.8299320252618241</c:v>
                </c:pt>
                <c:pt idx="2830">
                  <c:v>9.8303079597769898</c:v>
                </c:pt>
                <c:pt idx="2831">
                  <c:v>9.8306866968396154</c:v>
                </c:pt>
                <c:pt idx="2832">
                  <c:v>9.8310657861139674</c:v>
                </c:pt>
                <c:pt idx="2833">
                  <c:v>9.8314389688268751</c:v>
                </c:pt>
                <c:pt idx="2834">
                  <c:v>9.8318066125724322</c:v>
                </c:pt>
                <c:pt idx="2835">
                  <c:v>9.8321711677393981</c:v>
                </c:pt>
                <c:pt idx="2836">
                  <c:v>9.8325342027661868</c:v>
                </c:pt>
                <c:pt idx="2837">
                  <c:v>9.8328973599175544</c:v>
                </c:pt>
                <c:pt idx="2838">
                  <c:v>9.8332569287040386</c:v>
                </c:pt>
                <c:pt idx="2839">
                  <c:v>9.833616184075332</c:v>
                </c:pt>
                <c:pt idx="2840">
                  <c:v>9.8339765127051564</c:v>
                </c:pt>
                <c:pt idx="2841">
                  <c:v>9.8343419209562803</c:v>
                </c:pt>
                <c:pt idx="2842">
                  <c:v>9.8347097926546638</c:v>
                </c:pt>
                <c:pt idx="2843">
                  <c:v>9.8350786992552806</c:v>
                </c:pt>
                <c:pt idx="2844">
                  <c:v>9.8354500036577264</c:v>
                </c:pt>
                <c:pt idx="2845">
                  <c:v>9.8358254624916395</c:v>
                </c:pt>
                <c:pt idx="2846">
                  <c:v>9.8361965636725053</c:v>
                </c:pt>
                <c:pt idx="2847">
                  <c:v>9.8365573699239786</c:v>
                </c:pt>
                <c:pt idx="2848">
                  <c:v>9.8369139691967629</c:v>
                </c:pt>
                <c:pt idx="2849">
                  <c:v>9.8372749137230464</c:v>
                </c:pt>
                <c:pt idx="2850">
                  <c:v>9.8376369630793246</c:v>
                </c:pt>
                <c:pt idx="2851">
                  <c:v>9.8380006778187692</c:v>
                </c:pt>
                <c:pt idx="2852">
                  <c:v>9.8383598896783138</c:v>
                </c:pt>
                <c:pt idx="2853">
                  <c:v>9.8387217447953201</c:v>
                </c:pt>
                <c:pt idx="2854">
                  <c:v>9.8390788012735175</c:v>
                </c:pt>
                <c:pt idx="2855">
                  <c:v>9.8394373426445352</c:v>
                </c:pt>
                <c:pt idx="2856">
                  <c:v>9.8397959416904826</c:v>
                </c:pt>
                <c:pt idx="2857">
                  <c:v>9.8401546817883094</c:v>
                </c:pt>
                <c:pt idx="2858">
                  <c:v>9.8405186863022003</c:v>
                </c:pt>
                <c:pt idx="2859">
                  <c:v>9.8408815203065387</c:v>
                </c:pt>
                <c:pt idx="2860">
                  <c:v>9.8412425124086234</c:v>
                </c:pt>
                <c:pt idx="2861">
                  <c:v>9.841598522790413</c:v>
                </c:pt>
                <c:pt idx="2862">
                  <c:v>9.8419664702099734</c:v>
                </c:pt>
                <c:pt idx="2863">
                  <c:v>9.8423492375287296</c:v>
                </c:pt>
                <c:pt idx="2864">
                  <c:v>9.842733911763915</c:v>
                </c:pt>
                <c:pt idx="2865">
                  <c:v>9.8430986928266151</c:v>
                </c:pt>
                <c:pt idx="2866">
                  <c:v>9.8434436121777047</c:v>
                </c:pt>
                <c:pt idx="2867">
                  <c:v>9.843780340560297</c:v>
                </c:pt>
                <c:pt idx="2868">
                  <c:v>9.8441203838063185</c:v>
                </c:pt>
                <c:pt idx="2869">
                  <c:v>9.8444671808117672</c:v>
                </c:pt>
                <c:pt idx="2870">
                  <c:v>9.8448179344520046</c:v>
                </c:pt>
                <c:pt idx="2871">
                  <c:v>9.8451692882258275</c:v>
                </c:pt>
                <c:pt idx="2872">
                  <c:v>9.8455166321735739</c:v>
                </c:pt>
                <c:pt idx="2873">
                  <c:v>9.8458587128279529</c:v>
                </c:pt>
                <c:pt idx="2874">
                  <c:v>9.8462007929612376</c:v>
                </c:pt>
                <c:pt idx="2875">
                  <c:v>9.8465475741199349</c:v>
                </c:pt>
                <c:pt idx="2876">
                  <c:v>9.8469054456272023</c:v>
                </c:pt>
                <c:pt idx="2877">
                  <c:v>9.8472652024570237</c:v>
                </c:pt>
                <c:pt idx="2878">
                  <c:v>9.8476258726641817</c:v>
                </c:pt>
                <c:pt idx="2879">
                  <c:v>9.8479748769914348</c:v>
                </c:pt>
                <c:pt idx="2880">
                  <c:v>9.8483170611016728</c:v>
                </c:pt>
                <c:pt idx="2881">
                  <c:v>9.8486519405469881</c:v>
                </c:pt>
                <c:pt idx="2882">
                  <c:v>9.8489884439130133</c:v>
                </c:pt>
                <c:pt idx="2883">
                  <c:v>9.8493256273535899</c:v>
                </c:pt>
                <c:pt idx="2884">
                  <c:v>9.8496676994391308</c:v>
                </c:pt>
                <c:pt idx="2885">
                  <c:v>9.8500166062463776</c:v>
                </c:pt>
                <c:pt idx="2886">
                  <c:v>9.8503774471936527</c:v>
                </c:pt>
                <c:pt idx="2887">
                  <c:v>9.8507434226691455</c:v>
                </c:pt>
                <c:pt idx="2888">
                  <c:v>9.8511110453779249</c:v>
                </c:pt>
                <c:pt idx="2889">
                  <c:v>9.8514682522606183</c:v>
                </c:pt>
                <c:pt idx="2890">
                  <c:v>9.8518694352310234</c:v>
                </c:pt>
                <c:pt idx="2891">
                  <c:v>9.8522705717301129</c:v>
                </c:pt>
                <c:pt idx="2892">
                  <c:v>9.8526716617657293</c:v>
                </c:pt>
                <c:pt idx="2893">
                  <c:v>9.8530727053457312</c:v>
                </c:pt>
                <c:pt idx="2894">
                  <c:v>9.8534737024779719</c:v>
                </c:pt>
                <c:pt idx="2895">
                  <c:v>9.8538746531703012</c:v>
                </c:pt>
                <c:pt idx="2896">
                  <c:v>9.8542755574305616</c:v>
                </c:pt>
                <c:pt idx="2897">
                  <c:v>9.8546764152666029</c:v>
                </c:pt>
                <c:pt idx="2898">
                  <c:v>9.8550772266862747</c:v>
                </c:pt>
                <c:pt idx="2899">
                  <c:v>9.8554779916974145</c:v>
                </c:pt>
                <c:pt idx="2900">
                  <c:v>9.8558787103078664</c:v>
                </c:pt>
                <c:pt idx="2901">
                  <c:v>9.8562793825254751</c:v>
                </c:pt>
                <c:pt idx="2902">
                  <c:v>9.8566800083580706</c:v>
                </c:pt>
                <c:pt idx="2903">
                  <c:v>9.8570805878135008</c:v>
                </c:pt>
                <c:pt idx="2904">
                  <c:v>9.857481120899596</c:v>
                </c:pt>
                <c:pt idx="2905">
                  <c:v>9.8578816076241935</c:v>
                </c:pt>
                <c:pt idx="2906">
                  <c:v>9.8582820479951252</c:v>
                </c:pt>
                <c:pt idx="2907">
                  <c:v>9.858682442020223</c:v>
                </c:pt>
                <c:pt idx="2908">
                  <c:v>9.8590827897073172</c:v>
                </c:pt>
                <c:pt idx="2909">
                  <c:v>9.8594830910642361</c:v>
                </c:pt>
                <c:pt idx="2910">
                  <c:v>9.85988334609881</c:v>
                </c:pt>
                <c:pt idx="2911">
                  <c:v>9.8602835548188601</c:v>
                </c:pt>
                <c:pt idx="2912">
                  <c:v>9.8606837172322166</c:v>
                </c:pt>
                <c:pt idx="2913">
                  <c:v>9.8610838333466937</c:v>
                </c:pt>
                <c:pt idx="2914">
                  <c:v>9.8614839031701198</c:v>
                </c:pt>
                <c:pt idx="2915">
                  <c:v>9.8618839267103109</c:v>
                </c:pt>
                <c:pt idx="2916">
                  <c:v>9.8622839039750865</c:v>
                </c:pt>
                <c:pt idx="2917">
                  <c:v>9.8626838349722643</c:v>
                </c:pt>
                <c:pt idx="2918">
                  <c:v>9.8630837197096586</c:v>
                </c:pt>
                <c:pt idx="2919">
                  <c:v>9.8634835581950817</c:v>
                </c:pt>
                <c:pt idx="2920">
                  <c:v>9.8638833504363532</c:v>
                </c:pt>
                <c:pt idx="2921">
                  <c:v>9.8642830964412713</c:v>
                </c:pt>
                <c:pt idx="2922">
                  <c:v>9.8646827962176555</c:v>
                </c:pt>
                <c:pt idx="2923">
                  <c:v>9.8650824497733094</c:v>
                </c:pt>
                <c:pt idx="2924">
                  <c:v>9.8654820571160382</c:v>
                </c:pt>
                <c:pt idx="2925">
                  <c:v>9.8658816182536508</c:v>
                </c:pt>
                <c:pt idx="2926">
                  <c:v>9.8662811331939491</c:v>
                </c:pt>
                <c:pt idx="2927">
                  <c:v>9.8666806019447328</c:v>
                </c:pt>
                <c:pt idx="2928">
                  <c:v>9.8670800245137986</c:v>
                </c:pt>
                <c:pt idx="2929">
                  <c:v>9.8674794009089553</c:v>
                </c:pt>
                <c:pt idx="2930">
                  <c:v>9.8678787311379921</c:v>
                </c:pt>
                <c:pt idx="2931">
                  <c:v>9.8682780152087108</c:v>
                </c:pt>
                <c:pt idx="2932">
                  <c:v>9.8686772531289009</c:v>
                </c:pt>
                <c:pt idx="2933">
                  <c:v>9.8690764449063551</c:v>
                </c:pt>
                <c:pt idx="2934">
                  <c:v>9.8694755905488663</c:v>
                </c:pt>
                <c:pt idx="2935">
                  <c:v>9.8698746900642256</c:v>
                </c:pt>
                <c:pt idx="2936">
                  <c:v>9.8702737434602188</c:v>
                </c:pt>
                <c:pt idx="2937">
                  <c:v>9.8706727507446317</c:v>
                </c:pt>
                <c:pt idx="2938">
                  <c:v>9.8710717119252536</c:v>
                </c:pt>
                <c:pt idx="2939">
                  <c:v>9.8714706270098667</c:v>
                </c:pt>
                <c:pt idx="2940">
                  <c:v>9.8718694960062514</c:v>
                </c:pt>
                <c:pt idx="2941">
                  <c:v>9.8722683189221918</c:v>
                </c:pt>
                <c:pt idx="2942">
                  <c:v>9.8726670957654648</c:v>
                </c:pt>
                <c:pt idx="2943">
                  <c:v>9.8730658265438471</c:v>
                </c:pt>
                <c:pt idx="2944">
                  <c:v>9.8734645112651194</c:v>
                </c:pt>
                <c:pt idx="2945">
                  <c:v>9.8738631499370495</c:v>
                </c:pt>
                <c:pt idx="2946">
                  <c:v>9.874261742567418</c:v>
                </c:pt>
                <c:pt idx="2947">
                  <c:v>9.8746602891639963</c:v>
                </c:pt>
                <c:pt idx="2948">
                  <c:v>9.8750587897345508</c:v>
                </c:pt>
                <c:pt idx="2949">
                  <c:v>9.8754572442868493</c:v>
                </c:pt>
                <c:pt idx="2950">
                  <c:v>9.8758556528286601</c:v>
                </c:pt>
                <c:pt idx="2951">
                  <c:v>9.8762540153677527</c:v>
                </c:pt>
                <c:pt idx="2952">
                  <c:v>9.8766523319118882</c:v>
                </c:pt>
                <c:pt idx="2953">
                  <c:v>9.8770506024688309</c:v>
                </c:pt>
                <c:pt idx="2954">
                  <c:v>9.8774488270463401</c:v>
                </c:pt>
                <c:pt idx="2955">
                  <c:v>9.8778470056521801</c:v>
                </c:pt>
                <c:pt idx="2956">
                  <c:v>9.8782451382941012</c:v>
                </c:pt>
                <c:pt idx="2957">
                  <c:v>9.8786432249798715</c:v>
                </c:pt>
                <c:pt idx="2958">
                  <c:v>9.8790412657172357</c:v>
                </c:pt>
                <c:pt idx="2959">
                  <c:v>9.8794392605139532</c:v>
                </c:pt>
                <c:pt idx="2960">
                  <c:v>9.8798372093777758</c:v>
                </c:pt>
                <c:pt idx="2961">
                  <c:v>9.8802351123164502</c:v>
                </c:pt>
                <c:pt idx="2962">
                  <c:v>9.8806329693377322</c:v>
                </c:pt>
                <c:pt idx="2963">
                  <c:v>9.8810307804493682</c:v>
                </c:pt>
                <c:pt idx="2964">
                  <c:v>9.8814285456590998</c:v>
                </c:pt>
                <c:pt idx="2965">
                  <c:v>9.8818262649746789</c:v>
                </c:pt>
                <c:pt idx="2966">
                  <c:v>9.8822239384038415</c:v>
                </c:pt>
                <c:pt idx="2967">
                  <c:v>9.8826215659543344</c:v>
                </c:pt>
                <c:pt idx="2968">
                  <c:v>9.8830191476338989</c:v>
                </c:pt>
                <c:pt idx="2969">
                  <c:v>9.8834166834502692</c:v>
                </c:pt>
                <c:pt idx="2970">
                  <c:v>9.8838141734111886</c:v>
                </c:pt>
                <c:pt idx="2971">
                  <c:v>9.8842116175243859</c:v>
                </c:pt>
                <c:pt idx="2972">
                  <c:v>9.8846090157976008</c:v>
                </c:pt>
                <c:pt idx="2973">
                  <c:v>9.885006368238562</c:v>
                </c:pt>
                <c:pt idx="2974">
                  <c:v>9.8854036748550076</c:v>
                </c:pt>
                <c:pt idx="2975">
                  <c:v>9.8858009356546628</c:v>
                </c:pt>
                <c:pt idx="2976">
                  <c:v>9.8861981506452565</c:v>
                </c:pt>
                <c:pt idx="2977">
                  <c:v>9.886595319834516</c:v>
                </c:pt>
                <c:pt idx="2978">
                  <c:v>9.8869924432301648</c:v>
                </c:pt>
                <c:pt idx="2979">
                  <c:v>9.8873895208399318</c:v>
                </c:pt>
                <c:pt idx="2980">
                  <c:v>9.8877865526715336</c:v>
                </c:pt>
                <c:pt idx="2981">
                  <c:v>9.8881835387326937</c:v>
                </c:pt>
                <c:pt idx="2982">
                  <c:v>9.888580479031134</c:v>
                </c:pt>
                <c:pt idx="2983">
                  <c:v>9.888977373574571</c:v>
                </c:pt>
                <c:pt idx="2984">
                  <c:v>9.8893742223707157</c:v>
                </c:pt>
                <c:pt idx="2985">
                  <c:v>9.8897710254272937</c:v>
                </c:pt>
                <c:pt idx="2986">
                  <c:v>9.8901677827520071</c:v>
                </c:pt>
                <c:pt idx="2987">
                  <c:v>9.8905644943525779</c:v>
                </c:pt>
                <c:pt idx="2988">
                  <c:v>9.89096116023671</c:v>
                </c:pt>
                <c:pt idx="2989">
                  <c:v>9.8913577804121147</c:v>
                </c:pt>
                <c:pt idx="2990">
                  <c:v>9.8917543548865012</c:v>
                </c:pt>
                <c:pt idx="2991">
                  <c:v>9.892150883667572</c:v>
                </c:pt>
                <c:pt idx="2992">
                  <c:v>9.892547366763031</c:v>
                </c:pt>
                <c:pt idx="2993">
                  <c:v>9.8929438041805895</c:v>
                </c:pt>
                <c:pt idx="2994">
                  <c:v>9.8933401959279372</c:v>
                </c:pt>
                <c:pt idx="2995">
                  <c:v>9.8937365420127801</c:v>
                </c:pt>
                <c:pt idx="2996">
                  <c:v>9.8941328424428203</c:v>
                </c:pt>
                <c:pt idx="2997">
                  <c:v>9.8945290972257496</c:v>
                </c:pt>
                <c:pt idx="2998">
                  <c:v>9.8949253063692684</c:v>
                </c:pt>
                <c:pt idx="2999">
                  <c:v>9.895321469881063</c:v>
                </c:pt>
                <c:pt idx="3000">
                  <c:v>9.8957175877688321</c:v>
                </c:pt>
                <c:pt idx="3001">
                  <c:v>9.8961136600402657</c:v>
                </c:pt>
                <c:pt idx="3002">
                  <c:v>9.8965096867030535</c:v>
                </c:pt>
                <c:pt idx="3003">
                  <c:v>9.8969056677648801</c:v>
                </c:pt>
                <c:pt idx="3004">
                  <c:v>9.8973016032334389</c:v>
                </c:pt>
                <c:pt idx="3005">
                  <c:v>9.8976974931164108</c:v>
                </c:pt>
                <c:pt idx="3006">
                  <c:v>9.8980933374214786</c:v>
                </c:pt>
                <c:pt idx="3007">
                  <c:v>9.8984891361563268</c:v>
                </c:pt>
                <c:pt idx="3008">
                  <c:v>9.8988848893286363</c:v>
                </c:pt>
                <c:pt idx="3009">
                  <c:v>9.8992805969460829</c:v>
                </c:pt>
                <c:pt idx="3010">
                  <c:v>9.8996762590163456</c:v>
                </c:pt>
                <c:pt idx="3011">
                  <c:v>9.9000718755471038</c:v>
                </c:pt>
                <c:pt idx="3012">
                  <c:v>9.9004674465460294</c:v>
                </c:pt>
                <c:pt idx="3013">
                  <c:v>9.9008629720207963</c:v>
                </c:pt>
                <c:pt idx="3014">
                  <c:v>9.9012584519790732</c:v>
                </c:pt>
                <c:pt idx="3015">
                  <c:v>9.9016538864285355</c:v>
                </c:pt>
                <c:pt idx="3016">
                  <c:v>9.9020492753768483</c:v>
                </c:pt>
                <c:pt idx="3017">
                  <c:v>9.9024446188316801</c:v>
                </c:pt>
                <c:pt idx="3018">
                  <c:v>9.9028399168006978</c:v>
                </c:pt>
                <c:pt idx="3019">
                  <c:v>9.9032351692915661</c:v>
                </c:pt>
                <c:pt idx="3020">
                  <c:v>9.9036303763119413</c:v>
                </c:pt>
                <c:pt idx="3021">
                  <c:v>9.9040255378694919</c:v>
                </c:pt>
                <c:pt idx="3022">
                  <c:v>9.9044206539718722</c:v>
                </c:pt>
                <c:pt idx="3023">
                  <c:v>9.9048157246267454</c:v>
                </c:pt>
                <c:pt idx="3024">
                  <c:v>9.9052107498417694</c:v>
                </c:pt>
                <c:pt idx="3025">
                  <c:v>9.905605729624595</c:v>
                </c:pt>
                <c:pt idx="3026">
                  <c:v>9.9060006639828764</c:v>
                </c:pt>
                <c:pt idx="3027">
                  <c:v>9.9063955529242698</c:v>
                </c:pt>
                <c:pt idx="3028">
                  <c:v>9.9067903964564223</c:v>
                </c:pt>
                <c:pt idx="3029">
                  <c:v>9.9071851945869831</c:v>
                </c:pt>
                <c:pt idx="3030">
                  <c:v>9.907579947323601</c:v>
                </c:pt>
                <c:pt idx="3031">
                  <c:v>9.9079746546739251</c:v>
                </c:pt>
                <c:pt idx="3032">
                  <c:v>9.9083693166455955</c:v>
                </c:pt>
                <c:pt idx="3033">
                  <c:v>9.9087639332462594</c:v>
                </c:pt>
                <c:pt idx="3034">
                  <c:v>9.9091585044835568</c:v>
                </c:pt>
                <c:pt idx="3035">
                  <c:v>9.9095530303651298</c:v>
                </c:pt>
                <c:pt idx="3036">
                  <c:v>9.9099475108986148</c:v>
                </c:pt>
                <c:pt idx="3037">
                  <c:v>9.910341946091652</c:v>
                </c:pt>
                <c:pt idx="3038">
                  <c:v>9.9107363359518761</c:v>
                </c:pt>
                <c:pt idx="3039">
                  <c:v>9.9111306804869184</c:v>
                </c:pt>
                <c:pt idx="3040">
                  <c:v>9.9115249797044189</c:v>
                </c:pt>
                <c:pt idx="3041">
                  <c:v>9.9119192336120019</c:v>
                </c:pt>
                <c:pt idx="3042">
                  <c:v>9.9123134422173038</c:v>
                </c:pt>
                <c:pt idx="3043">
                  <c:v>9.9127076055279506</c:v>
                </c:pt>
                <c:pt idx="3044">
                  <c:v>9.9131017235515664</c:v>
                </c:pt>
                <c:pt idx="3045">
                  <c:v>9.9134957962957806</c:v>
                </c:pt>
                <c:pt idx="3046">
                  <c:v>9.9138898237682138</c:v>
                </c:pt>
                <c:pt idx="3047">
                  <c:v>9.9142838059764937</c:v>
                </c:pt>
                <c:pt idx="3048">
                  <c:v>9.9146777429282373</c:v>
                </c:pt>
                <c:pt idx="3049">
                  <c:v>9.915071634631067</c:v>
                </c:pt>
                <c:pt idx="3050">
                  <c:v>9.9154654810925962</c:v>
                </c:pt>
                <c:pt idx="3051">
                  <c:v>9.9158592823204437</c:v>
                </c:pt>
                <c:pt idx="3052">
                  <c:v>9.9162530383222265</c:v>
                </c:pt>
                <c:pt idx="3053">
                  <c:v>9.9166467491055581</c:v>
                </c:pt>
                <c:pt idx="3054">
                  <c:v>9.917040414678052</c:v>
                </c:pt>
                <c:pt idx="3055">
                  <c:v>9.9174340350473145</c:v>
                </c:pt>
                <c:pt idx="3056">
                  <c:v>9.9178276102209555</c:v>
                </c:pt>
                <c:pt idx="3057">
                  <c:v>9.918221140206585</c:v>
                </c:pt>
                <c:pt idx="3058">
                  <c:v>9.9186146250118092</c:v>
                </c:pt>
                <c:pt idx="3059">
                  <c:v>9.9190080646442329</c:v>
                </c:pt>
                <c:pt idx="3060">
                  <c:v>9.919401459111457</c:v>
                </c:pt>
                <c:pt idx="3061">
                  <c:v>9.9197948084210861</c:v>
                </c:pt>
                <c:pt idx="3062">
                  <c:v>9.9201881125807194</c:v>
                </c:pt>
                <c:pt idx="3063">
                  <c:v>9.9205813715979545</c:v>
                </c:pt>
                <c:pt idx="3064">
                  <c:v>9.9209745854803888</c:v>
                </c:pt>
                <c:pt idx="3065">
                  <c:v>9.9213677542356233</c:v>
                </c:pt>
                <c:pt idx="3066">
                  <c:v>9.9217608778712449</c:v>
                </c:pt>
                <c:pt idx="3067">
                  <c:v>9.9221539563948493</c:v>
                </c:pt>
                <c:pt idx="3068">
                  <c:v>9.9225469898140286</c:v>
                </c:pt>
                <c:pt idx="3069">
                  <c:v>9.9229399781363732</c:v>
                </c:pt>
                <c:pt idx="3070">
                  <c:v>9.9233329213694734</c:v>
                </c:pt>
                <c:pt idx="3071">
                  <c:v>9.9237258195209108</c:v>
                </c:pt>
                <c:pt idx="3072">
                  <c:v>9.9241186725982722</c:v>
                </c:pt>
                <c:pt idx="3073">
                  <c:v>9.9245114806091408</c:v>
                </c:pt>
                <c:pt idx="3074">
                  <c:v>9.9249042435611052</c:v>
                </c:pt>
                <c:pt idx="3075">
                  <c:v>9.9252969614617417</c:v>
                </c:pt>
                <c:pt idx="3076">
                  <c:v>9.9256896343186316</c:v>
                </c:pt>
                <c:pt idx="3077">
                  <c:v>9.9260822621393494</c:v>
                </c:pt>
                <c:pt idx="3078">
                  <c:v>9.9264748449314766</c:v>
                </c:pt>
                <c:pt idx="3079">
                  <c:v>9.9268673827025822</c:v>
                </c:pt>
                <c:pt idx="3080">
                  <c:v>9.9272598754602459</c:v>
                </c:pt>
                <c:pt idx="3081">
                  <c:v>9.9276523232120368</c:v>
                </c:pt>
                <c:pt idx="3082">
                  <c:v>9.9280447259655258</c:v>
                </c:pt>
                <c:pt idx="3083">
                  <c:v>9.9284370837282836</c:v>
                </c:pt>
                <c:pt idx="3084">
                  <c:v>9.9288293965078758</c:v>
                </c:pt>
                <c:pt idx="3085">
                  <c:v>9.929221664311866</c:v>
                </c:pt>
                <c:pt idx="3086">
                  <c:v>9.9296138871478252</c:v>
                </c:pt>
                <c:pt idx="3087">
                  <c:v>9.9300060650233117</c:v>
                </c:pt>
                <c:pt idx="3088">
                  <c:v>9.9303981979458928</c:v>
                </c:pt>
                <c:pt idx="3089">
                  <c:v>9.9307902859231216</c:v>
                </c:pt>
                <c:pt idx="3090">
                  <c:v>9.93118232896256</c:v>
                </c:pt>
                <c:pt idx="3091">
                  <c:v>9.9315743270717682</c:v>
                </c:pt>
                <c:pt idx="3092">
                  <c:v>9.9319662802582975</c:v>
                </c:pt>
                <c:pt idx="3093">
                  <c:v>9.9323581885297063</c:v>
                </c:pt>
                <c:pt idx="3094">
                  <c:v>9.9327500518935423</c:v>
                </c:pt>
                <c:pt idx="3095">
                  <c:v>9.9331418703573604</c:v>
                </c:pt>
                <c:pt idx="3096">
                  <c:v>9.9335336439287083</c:v>
                </c:pt>
                <c:pt idx="3097">
                  <c:v>9.9339253726151391</c:v>
                </c:pt>
                <c:pt idx="3098">
                  <c:v>9.9343170564241934</c:v>
                </c:pt>
                <c:pt idx="3099">
                  <c:v>9.9347086953634243</c:v>
                </c:pt>
                <c:pt idx="3100">
                  <c:v>9.9351002894403653</c:v>
                </c:pt>
                <c:pt idx="3101">
                  <c:v>9.9354918386625695</c:v>
                </c:pt>
                <c:pt idx="3102">
                  <c:v>9.9358833430375704</c:v>
                </c:pt>
                <c:pt idx="3103">
                  <c:v>9.9362748025729104</c:v>
                </c:pt>
                <c:pt idx="3104">
                  <c:v>9.9366662172761284</c:v>
                </c:pt>
                <c:pt idx="3105">
                  <c:v>9.9370575871547633</c:v>
                </c:pt>
                <c:pt idx="3106">
                  <c:v>9.9374489122163414</c:v>
                </c:pt>
                <c:pt idx="3107">
                  <c:v>9.9378401924684034</c:v>
                </c:pt>
                <c:pt idx="3108">
                  <c:v>9.9382314279184794</c:v>
                </c:pt>
                <c:pt idx="3109">
                  <c:v>9.9386226185741027</c:v>
                </c:pt>
                <c:pt idx="3110">
                  <c:v>9.9390137644427998</c:v>
                </c:pt>
                <c:pt idx="3111">
                  <c:v>9.9394048655320955</c:v>
                </c:pt>
                <c:pt idx="3112">
                  <c:v>9.9397959218495249</c:v>
                </c:pt>
                <c:pt idx="3113">
                  <c:v>9.9401869334026021</c:v>
                </c:pt>
                <c:pt idx="3114">
                  <c:v>9.940577900198857</c:v>
                </c:pt>
                <c:pt idx="3115">
                  <c:v>9.9409688222458108</c:v>
                </c:pt>
                <c:pt idx="3116">
                  <c:v>9.941359699550981</c:v>
                </c:pt>
                <c:pt idx="3117">
                  <c:v>9.9417505321218886</c:v>
                </c:pt>
                <c:pt idx="3118">
                  <c:v>9.9421413199660496</c:v>
                </c:pt>
                <c:pt idx="3119">
                  <c:v>9.942532063090983</c:v>
                </c:pt>
                <c:pt idx="3120">
                  <c:v>9.9429227615042013</c:v>
                </c:pt>
                <c:pt idx="3121">
                  <c:v>9.943313415213213</c:v>
                </c:pt>
                <c:pt idx="3122">
                  <c:v>9.9437040242255392</c:v>
                </c:pt>
                <c:pt idx="3123">
                  <c:v>9.9440945885486798</c:v>
                </c:pt>
                <c:pt idx="3124">
                  <c:v>9.9444851081901486</c:v>
                </c:pt>
                <c:pt idx="3125">
                  <c:v>9.9448755831574545</c:v>
                </c:pt>
                <c:pt idx="3126">
                  <c:v>9.945266013458097</c:v>
                </c:pt>
                <c:pt idx="3127">
                  <c:v>9.945656399099585</c:v>
                </c:pt>
                <c:pt idx="3128">
                  <c:v>9.9460467400894181</c:v>
                </c:pt>
                <c:pt idx="3129">
                  <c:v>9.9464370364350998</c:v>
                </c:pt>
                <c:pt idx="3130">
                  <c:v>9.946827288144128</c:v>
                </c:pt>
                <c:pt idx="3131">
                  <c:v>9.9472174952240007</c:v>
                </c:pt>
                <c:pt idx="3132">
                  <c:v>9.9476076576822177</c:v>
                </c:pt>
                <c:pt idx="3133">
                  <c:v>9.9479977755262698</c:v>
                </c:pt>
                <c:pt idx="3134">
                  <c:v>9.9483878487636552</c:v>
                </c:pt>
                <c:pt idx="3135">
                  <c:v>9.9487778774018629</c:v>
                </c:pt>
                <c:pt idx="3136">
                  <c:v>9.9491678614483838</c:v>
                </c:pt>
                <c:pt idx="3137">
                  <c:v>9.9495578009107053</c:v>
                </c:pt>
                <c:pt idx="3138">
                  <c:v>9.9499476957963235</c:v>
                </c:pt>
                <c:pt idx="3139">
                  <c:v>9.9503375461127153</c:v>
                </c:pt>
                <c:pt idx="3140">
                  <c:v>9.9507273518673713</c:v>
                </c:pt>
                <c:pt idx="3141">
                  <c:v>9.9511171130677738</c:v>
                </c:pt>
                <c:pt idx="3142">
                  <c:v>9.9515068297213976</c:v>
                </c:pt>
                <c:pt idx="3143">
                  <c:v>9.9518965018357353</c:v>
                </c:pt>
                <c:pt idx="3144">
                  <c:v>9.9522861294182583</c:v>
                </c:pt>
                <c:pt idx="3145">
                  <c:v>9.9526757124764469</c:v>
                </c:pt>
                <c:pt idx="3146">
                  <c:v>9.9530652510177742</c:v>
                </c:pt>
                <c:pt idx="3147">
                  <c:v>9.9534547450497168</c:v>
                </c:pt>
                <c:pt idx="3148">
                  <c:v>9.9538441945797498</c:v>
                </c:pt>
                <c:pt idx="3149">
                  <c:v>9.954233599615339</c:v>
                </c:pt>
                <c:pt idx="3150">
                  <c:v>9.9546229601639613</c:v>
                </c:pt>
                <c:pt idx="3151">
                  <c:v>9.955012276233079</c:v>
                </c:pt>
                <c:pt idx="3152">
                  <c:v>9.9554015478301654</c:v>
                </c:pt>
                <c:pt idx="3153">
                  <c:v>9.9557907749626811</c:v>
                </c:pt>
                <c:pt idx="3154">
                  <c:v>9.9561799576380938</c:v>
                </c:pt>
                <c:pt idx="3155">
                  <c:v>9.956569095863868</c:v>
                </c:pt>
                <c:pt idx="3156">
                  <c:v>9.956958189647457</c:v>
                </c:pt>
                <c:pt idx="3157">
                  <c:v>9.9573472389963271</c:v>
                </c:pt>
                <c:pt idx="3158">
                  <c:v>9.9577362439179353</c:v>
                </c:pt>
                <c:pt idx="3159">
                  <c:v>9.958125204419737</c:v>
                </c:pt>
                <c:pt idx="3160">
                  <c:v>9.9585141205091929</c:v>
                </c:pt>
                <c:pt idx="3161">
                  <c:v>9.9589029921937495</c:v>
                </c:pt>
                <c:pt idx="3162">
                  <c:v>9.9592918194808657</c:v>
                </c:pt>
                <c:pt idx="3163">
                  <c:v>9.9596806023779862</c:v>
                </c:pt>
                <c:pt idx="3164">
                  <c:v>9.9600693408925647</c:v>
                </c:pt>
                <c:pt idx="3165">
                  <c:v>9.9604580350320493</c:v>
                </c:pt>
                <c:pt idx="3166">
                  <c:v>9.9608466848038866</c:v>
                </c:pt>
                <c:pt idx="3167">
                  <c:v>9.9612352902155212</c:v>
                </c:pt>
                <c:pt idx="3168">
                  <c:v>9.9616238512743944</c:v>
                </c:pt>
                <c:pt idx="3169">
                  <c:v>9.9620123679879544</c:v>
                </c:pt>
                <c:pt idx="3170">
                  <c:v>9.9624008403636335</c:v>
                </c:pt>
                <c:pt idx="3171">
                  <c:v>9.9627892684088764</c:v>
                </c:pt>
                <c:pt idx="3172">
                  <c:v>9.9631776521311242</c:v>
                </c:pt>
                <c:pt idx="3173">
                  <c:v>9.9635659915378039</c:v>
                </c:pt>
                <c:pt idx="3174">
                  <c:v>9.9639542866363549</c:v>
                </c:pt>
                <c:pt idx="3175">
                  <c:v>9.9643425374342147</c:v>
                </c:pt>
                <c:pt idx="3176">
                  <c:v>9.9647307439388104</c:v>
                </c:pt>
                <c:pt idx="3177">
                  <c:v>9.9651189061575725</c:v>
                </c:pt>
                <c:pt idx="3178">
                  <c:v>9.9655070240979331</c:v>
                </c:pt>
                <c:pt idx="3179">
                  <c:v>9.965895097767314</c:v>
                </c:pt>
                <c:pt idx="3180">
                  <c:v>9.9662831271731491</c:v>
                </c:pt>
                <c:pt idx="3181">
                  <c:v>9.9666711123228549</c:v>
                </c:pt>
                <c:pt idx="3182">
                  <c:v>9.9670590532238617</c:v>
                </c:pt>
                <c:pt idx="3183">
                  <c:v>9.9674469498835858</c:v>
                </c:pt>
                <c:pt idx="3184">
                  <c:v>9.9678348023094507</c:v>
                </c:pt>
                <c:pt idx="3185">
                  <c:v>9.9682226105088727</c:v>
                </c:pt>
                <c:pt idx="3186">
                  <c:v>9.968610374489268</c:v>
                </c:pt>
                <c:pt idx="3187">
                  <c:v>9.9689980942580547</c:v>
                </c:pt>
                <c:pt idx="3188">
                  <c:v>9.9693857698226491</c:v>
                </c:pt>
                <c:pt idx="3189">
                  <c:v>9.9697734011904622</c:v>
                </c:pt>
                <c:pt idx="3190">
                  <c:v>9.9701609883689031</c:v>
                </c:pt>
                <c:pt idx="3191">
                  <c:v>9.9705485313653845</c:v>
                </c:pt>
                <c:pt idx="3192">
                  <c:v>9.9709360301873122</c:v>
                </c:pt>
                <c:pt idx="3193">
                  <c:v>9.9713234848420935</c:v>
                </c:pt>
                <c:pt idx="3194">
                  <c:v>9.9717108953371394</c:v>
                </c:pt>
                <c:pt idx="3195">
                  <c:v>9.9720982616798466</c:v>
                </c:pt>
                <c:pt idx="3196">
                  <c:v>9.9724855838776225</c:v>
                </c:pt>
                <c:pt idx="3197">
                  <c:v>9.9728796755943012</c:v>
                </c:pt>
                <c:pt idx="3198">
                  <c:v>9.9732648404199615</c:v>
                </c:pt>
                <c:pt idx="3199">
                  <c:v>9.9736477220015178</c:v>
                </c:pt>
                <c:pt idx="3200">
                  <c:v>9.9740374076240261</c:v>
                </c:pt>
                <c:pt idx="3201">
                  <c:v>9.9744378336116117</c:v>
                </c:pt>
                <c:pt idx="3202">
                  <c:v>9.9748458998732445</c:v>
                </c:pt>
                <c:pt idx="3203">
                  <c:v>9.9752585705683519</c:v>
                </c:pt>
                <c:pt idx="3204">
                  <c:v>9.9756760081417131</c:v>
                </c:pt>
                <c:pt idx="3205">
                  <c:v>9.9760930914204593</c:v>
                </c:pt>
                <c:pt idx="3206">
                  <c:v>9.9765105233916955</c:v>
                </c:pt>
                <c:pt idx="3207">
                  <c:v>9.9769263858088237</c:v>
                </c:pt>
                <c:pt idx="3208">
                  <c:v>9.9773444380058987</c:v>
                </c:pt>
                <c:pt idx="3209">
                  <c:v>9.9777642669771804</c:v>
                </c:pt>
                <c:pt idx="3210">
                  <c:v>9.9781797607156761</c:v>
                </c:pt>
                <c:pt idx="3211">
                  <c:v>9.978589945279035</c:v>
                </c:pt>
                <c:pt idx="3212">
                  <c:v>9.9789972787011472</c:v>
                </c:pt>
                <c:pt idx="3213">
                  <c:v>9.9794063489650799</c:v>
                </c:pt>
                <c:pt idx="3214">
                  <c:v>9.979814898423788</c:v>
                </c:pt>
                <c:pt idx="3215">
                  <c:v>9.9802178824740988</c:v>
                </c:pt>
                <c:pt idx="3216">
                  <c:v>9.9806214342565944</c:v>
                </c:pt>
                <c:pt idx="3217">
                  <c:v>9.9810250460872432</c:v>
                </c:pt>
                <c:pt idx="3218">
                  <c:v>9.9814289898572675</c:v>
                </c:pt>
                <c:pt idx="3219">
                  <c:v>9.9818278323241501</c:v>
                </c:pt>
                <c:pt idx="3220">
                  <c:v>9.9822248730921501</c:v>
                </c:pt>
                <c:pt idx="3221">
                  <c:v>9.982625205198012</c:v>
                </c:pt>
                <c:pt idx="3222">
                  <c:v>9.9830278131897305</c:v>
                </c:pt>
                <c:pt idx="3223">
                  <c:v>9.9834300418793145</c:v>
                </c:pt>
                <c:pt idx="3224">
                  <c:v>9.9838292910803279</c:v>
                </c:pt>
                <c:pt idx="3225">
                  <c:v>9.9842277899876759</c:v>
                </c:pt>
                <c:pt idx="3226">
                  <c:v>9.9846257017996702</c:v>
                </c:pt>
                <c:pt idx="3227">
                  <c:v>9.9850257532258162</c:v>
                </c:pt>
                <c:pt idx="3228">
                  <c:v>9.9854242708858152</c:v>
                </c:pt>
                <c:pt idx="3229">
                  <c:v>9.9858204127199635</c:v>
                </c:pt>
                <c:pt idx="3230">
                  <c:v>9.986214301425548</c:v>
                </c:pt>
                <c:pt idx="3231">
                  <c:v>9.986606050613954</c:v>
                </c:pt>
                <c:pt idx="3232">
                  <c:v>9.9869963217421081</c:v>
                </c:pt>
                <c:pt idx="3233">
                  <c:v>9.9873849068076925</c:v>
                </c:pt>
                <c:pt idx="3234">
                  <c:v>9.9877725395430961</c:v>
                </c:pt>
                <c:pt idx="3235">
                  <c:v>9.9881623709518834</c:v>
                </c:pt>
                <c:pt idx="3236">
                  <c:v>9.9885524722265764</c:v>
                </c:pt>
                <c:pt idx="3237">
                  <c:v>9.9889453147931526</c:v>
                </c:pt>
                <c:pt idx="3238">
                  <c:v>9.9893395402845044</c:v>
                </c:pt>
                <c:pt idx="3239">
                  <c:v>9.9897361486887704</c:v>
                </c:pt>
                <c:pt idx="3240">
                  <c:v>9.9901318584483061</c:v>
                </c:pt>
                <c:pt idx="3241">
                  <c:v>9.9905247645241193</c:v>
                </c:pt>
                <c:pt idx="3242">
                  <c:v>9.9909144239588077</c:v>
                </c:pt>
                <c:pt idx="3243">
                  <c:v>9.9913051721684329</c:v>
                </c:pt>
                <c:pt idx="3244">
                  <c:v>9.9916967872506977</c:v>
                </c:pt>
                <c:pt idx="3245">
                  <c:v>9.9920891197460495</c:v>
                </c:pt>
                <c:pt idx="3246">
                  <c:v>9.9924806042015053</c:v>
                </c:pt>
                <c:pt idx="3247">
                  <c:v>9.992876035980526</c:v>
                </c:pt>
                <c:pt idx="3248">
                  <c:v>9.9932730711911262</c:v>
                </c:pt>
                <c:pt idx="3249">
                  <c:v>9.9936685432768364</c:v>
                </c:pt>
                <c:pt idx="3250">
                  <c:v>9.9940593497657559</c:v>
                </c:pt>
                <c:pt idx="3251">
                  <c:v>9.9944485126600604</c:v>
                </c:pt>
                <c:pt idx="3252">
                  <c:v>9.9948407129621994</c:v>
                </c:pt>
                <c:pt idx="3253">
                  <c:v>9.9952346206117166</c:v>
                </c:pt>
                <c:pt idx="3254">
                  <c:v>9.9956258942992022</c:v>
                </c:pt>
                <c:pt idx="3255">
                  <c:v>9.9960100626345625</c:v>
                </c:pt>
                <c:pt idx="3256">
                  <c:v>9.9963896181550354</c:v>
                </c:pt>
                <c:pt idx="3257">
                  <c:v>9.996769521295743</c:v>
                </c:pt>
                <c:pt idx="3258">
                  <c:v>9.9971558976600434</c:v>
                </c:pt>
                <c:pt idx="3259">
                  <c:v>9.9975477696475092</c:v>
                </c:pt>
                <c:pt idx="3260">
                  <c:v>9.9979446752007881</c:v>
                </c:pt>
                <c:pt idx="3261">
                  <c:v>9.9983393317385598</c:v>
                </c:pt>
                <c:pt idx="3262">
                  <c:v>9.9987333712780568</c:v>
                </c:pt>
                <c:pt idx="3263">
                  <c:v>9.9991242223772083</c:v>
                </c:pt>
                <c:pt idx="3264">
                  <c:v>9.9995161200591944</c:v>
                </c:pt>
                <c:pt idx="3265">
                  <c:v>9.9999055484447439</c:v>
                </c:pt>
                <c:pt idx="3266">
                  <c:v>10.000294324460986</c:v>
                </c:pt>
                <c:pt idx="3267">
                  <c:v>10.000680347198426</c:v>
                </c:pt>
                <c:pt idx="3268">
                  <c:v>10.001063590045726</c:v>
                </c:pt>
                <c:pt idx="3269">
                  <c:v>10.001447559313211</c:v>
                </c:pt>
                <c:pt idx="3270">
                  <c:v>10.001835539108695</c:v>
                </c:pt>
                <c:pt idx="3271">
                  <c:v>10.002229254298085</c:v>
                </c:pt>
                <c:pt idx="3272">
                  <c:v>10.002620288714255</c:v>
                </c:pt>
                <c:pt idx="3273">
                  <c:v>10.003012251690157</c:v>
                </c:pt>
                <c:pt idx="3274">
                  <c:v>10.003405811490685</c:v>
                </c:pt>
                <c:pt idx="3275">
                  <c:v>10.003805614960342</c:v>
                </c:pt>
                <c:pt idx="3276">
                  <c:v>10.004208919825874</c:v>
                </c:pt>
                <c:pt idx="3277">
                  <c:v>10.004612885130108</c:v>
                </c:pt>
                <c:pt idx="3278">
                  <c:v>10.005019614906557</c:v>
                </c:pt>
                <c:pt idx="3279">
                  <c:v>10.005425708803084</c:v>
                </c:pt>
                <c:pt idx="3280">
                  <c:v>10.005828891472165</c:v>
                </c:pt>
                <c:pt idx="3281">
                  <c:v>10.006227542721058</c:v>
                </c:pt>
                <c:pt idx="3282">
                  <c:v>10.006623586443235</c:v>
                </c:pt>
                <c:pt idx="3283">
                  <c:v>10.007021415222926</c:v>
                </c:pt>
                <c:pt idx="3284">
                  <c:v>10.007421037765624</c:v>
                </c:pt>
                <c:pt idx="3285">
                  <c:v>10.007818215619245</c:v>
                </c:pt>
                <c:pt idx="3286">
                  <c:v>10.00821033158163</c:v>
                </c:pt>
                <c:pt idx="3287">
                  <c:v>10.008596470445585</c:v>
                </c:pt>
                <c:pt idx="3288">
                  <c:v>10.008980672097302</c:v>
                </c:pt>
                <c:pt idx="3289">
                  <c:v>10.009370409360681</c:v>
                </c:pt>
                <c:pt idx="3290">
                  <c:v>10.009763357509931</c:v>
                </c:pt>
                <c:pt idx="3291">
                  <c:v>10.010157445040097</c:v>
                </c:pt>
                <c:pt idx="3292">
                  <c:v>10.010553055227556</c:v>
                </c:pt>
                <c:pt idx="3293">
                  <c:v>10.010945306593577</c:v>
                </c:pt>
                <c:pt idx="3294">
                  <c:v>10.011335530491042</c:v>
                </c:pt>
                <c:pt idx="3295">
                  <c:v>10.011717028840531</c:v>
                </c:pt>
                <c:pt idx="3296">
                  <c:v>10.012101746929371</c:v>
                </c:pt>
                <c:pt idx="3297">
                  <c:v>10.012491145480579</c:v>
                </c:pt>
                <c:pt idx="3298">
                  <c:v>10.012891316558566</c:v>
                </c:pt>
                <c:pt idx="3299">
                  <c:v>10.013295895101049</c:v>
                </c:pt>
                <c:pt idx="3300">
                  <c:v>10.013707703187405</c:v>
                </c:pt>
                <c:pt idx="3301">
                  <c:v>10.01411647677654</c:v>
                </c:pt>
                <c:pt idx="3302">
                  <c:v>10.014526941680559</c:v>
                </c:pt>
                <c:pt idx="3303">
                  <c:v>10.014931635910973</c:v>
                </c:pt>
                <c:pt idx="3304">
                  <c:v>10.015338359865533</c:v>
                </c:pt>
                <c:pt idx="3305">
                  <c:v>10.015745693149528</c:v>
                </c:pt>
                <c:pt idx="3306">
                  <c:v>10.016155519896126</c:v>
                </c:pt>
                <c:pt idx="3307">
                  <c:v>10.016562164729413</c:v>
                </c:pt>
                <c:pt idx="3308">
                  <c:v>10.016966845171021</c:v>
                </c:pt>
                <c:pt idx="3309">
                  <c:v>10.017368944123067</c:v>
                </c:pt>
                <c:pt idx="3310">
                  <c:v>10.017770724401691</c:v>
                </c:pt>
                <c:pt idx="3311">
                  <c:v>10.018171447013801</c:v>
                </c:pt>
                <c:pt idx="3312">
                  <c:v>10.018573969039345</c:v>
                </c:pt>
                <c:pt idx="3313">
                  <c:v>10.018979704995779</c:v>
                </c:pt>
                <c:pt idx="3314">
                  <c:v>10.019387388232555</c:v>
                </c:pt>
                <c:pt idx="3315">
                  <c:v>10.019791575968146</c:v>
                </c:pt>
                <c:pt idx="3316">
                  <c:v>10.020191872387091</c:v>
                </c:pt>
                <c:pt idx="3317">
                  <c:v>10.020586264551838</c:v>
                </c:pt>
                <c:pt idx="3318">
                  <c:v>10.020978158936728</c:v>
                </c:pt>
                <c:pt idx="3319">
                  <c:v>10.021372267428962</c:v>
                </c:pt>
                <c:pt idx="3320">
                  <c:v>10.021769269729884</c:v>
                </c:pt>
                <c:pt idx="3321">
                  <c:v>10.02216869243</c:v>
                </c:pt>
                <c:pt idx="3322">
                  <c:v>10.022565518270561</c:v>
                </c:pt>
                <c:pt idx="3323">
                  <c:v>10.02296023856348</c:v>
                </c:pt>
                <c:pt idx="3324">
                  <c:v>10.02335664512248</c:v>
                </c:pt>
                <c:pt idx="3325">
                  <c:v>10.023755223927305</c:v>
                </c:pt>
                <c:pt idx="3326">
                  <c:v>10.02415661842346</c:v>
                </c:pt>
                <c:pt idx="3327">
                  <c:v>10.02455714089948</c:v>
                </c:pt>
                <c:pt idx="3328">
                  <c:v>10.024958952381882</c:v>
                </c:pt>
                <c:pt idx="3329">
                  <c:v>10.025359972926475</c:v>
                </c:pt>
                <c:pt idx="3330">
                  <c:v>10.025759644517791</c:v>
                </c:pt>
                <c:pt idx="3331">
                  <c:v>10.026155577366323</c:v>
                </c:pt>
                <c:pt idx="3332">
                  <c:v>10.026551021673161</c:v>
                </c:pt>
                <c:pt idx="3333">
                  <c:v>10.026947413173698</c:v>
                </c:pt>
                <c:pt idx="3334">
                  <c:v>10.027343689652122</c:v>
                </c:pt>
                <c:pt idx="3335">
                  <c:v>10.027745696529118</c:v>
                </c:pt>
                <c:pt idx="3336">
                  <c:v>10.028152406853421</c:v>
                </c:pt>
                <c:pt idx="3337">
                  <c:v>10.028560328257674</c:v>
                </c:pt>
                <c:pt idx="3338">
                  <c:v>10.028967849841335</c:v>
                </c:pt>
                <c:pt idx="3339">
                  <c:v>10.029378399795746</c:v>
                </c:pt>
                <c:pt idx="3340">
                  <c:v>10.029788054819239</c:v>
                </c:pt>
                <c:pt idx="3341">
                  <c:v>10.030197219920165</c:v>
                </c:pt>
                <c:pt idx="3342">
                  <c:v>10.030602571138068</c:v>
                </c:pt>
                <c:pt idx="3343">
                  <c:v>10.031014418038964</c:v>
                </c:pt>
                <c:pt idx="3344">
                  <c:v>10.03142325624443</c:v>
                </c:pt>
                <c:pt idx="3345">
                  <c:v>10.031829639454122</c:v>
                </c:pt>
                <c:pt idx="3346">
                  <c:v>10.032229201562783</c:v>
                </c:pt>
                <c:pt idx="3347">
                  <c:v>10.032623751464937</c:v>
                </c:pt>
                <c:pt idx="3348">
                  <c:v>10.033016828743305</c:v>
                </c:pt>
                <c:pt idx="3349">
                  <c:v>10.033409148550341</c:v>
                </c:pt>
                <c:pt idx="3350">
                  <c:v>10.033801281999018</c:v>
                </c:pt>
                <c:pt idx="3351">
                  <c:v>10.034190347435636</c:v>
                </c:pt>
                <c:pt idx="3352">
                  <c:v>10.034582994023063</c:v>
                </c:pt>
                <c:pt idx="3353">
                  <c:v>10.034978618778222</c:v>
                </c:pt>
                <c:pt idx="3354">
                  <c:v>10.035376250288472</c:v>
                </c:pt>
                <c:pt idx="3355">
                  <c:v>10.035772350994119</c:v>
                </c:pt>
                <c:pt idx="3356">
                  <c:v>10.036165231325956</c:v>
                </c:pt>
                <c:pt idx="3357">
                  <c:v>10.036556990558983</c:v>
                </c:pt>
                <c:pt idx="3358">
                  <c:v>10.036948145673263</c:v>
                </c:pt>
                <c:pt idx="3359">
                  <c:v>10.037337708216212</c:v>
                </c:pt>
                <c:pt idx="3360">
                  <c:v>10.037729335930749</c:v>
                </c:pt>
                <c:pt idx="3361">
                  <c:v>10.038117614475683</c:v>
                </c:pt>
                <c:pt idx="3362">
                  <c:v>10.03850648001599</c:v>
                </c:pt>
                <c:pt idx="3363">
                  <c:v>10.038896610796261</c:v>
                </c:pt>
                <c:pt idx="3364">
                  <c:v>10.039292462767518</c:v>
                </c:pt>
                <c:pt idx="3365">
                  <c:v>10.039693572242728</c:v>
                </c:pt>
                <c:pt idx="3366">
                  <c:v>10.0400943687221</c:v>
                </c:pt>
                <c:pt idx="3367">
                  <c:v>10.040491263706018</c:v>
                </c:pt>
                <c:pt idx="3368">
                  <c:v>10.040879964460167</c:v>
                </c:pt>
                <c:pt idx="3369">
                  <c:v>10.04123972059941</c:v>
                </c:pt>
                <c:pt idx="3370">
                  <c:v>10.041571713829125</c:v>
                </c:pt>
                <c:pt idx="3371">
                  <c:v>10.041883097583788</c:v>
                </c:pt>
                <c:pt idx="3372">
                  <c:v>10.042194444094747</c:v>
                </c:pt>
                <c:pt idx="3373">
                  <c:v>10.04250690722092</c:v>
                </c:pt>
                <c:pt idx="3374">
                  <c:v>10.04281881669443</c:v>
                </c:pt>
                <c:pt idx="3375">
                  <c:v>10.043131528341062</c:v>
                </c:pt>
                <c:pt idx="3376">
                  <c:v>10.04344666699587</c:v>
                </c:pt>
                <c:pt idx="3377">
                  <c:v>10.043769973173292</c:v>
                </c:pt>
                <c:pt idx="3378">
                  <c:v>10.044106095344691</c:v>
                </c:pt>
                <c:pt idx="3379">
                  <c:v>10.044466157179569</c:v>
                </c:pt>
                <c:pt idx="3380">
                  <c:v>10.044848179744674</c:v>
                </c:pt>
                <c:pt idx="3381">
                  <c:v>10.045249735824836</c:v>
                </c:pt>
                <c:pt idx="3382">
                  <c:v>10.045654829243347</c:v>
                </c:pt>
                <c:pt idx="3383">
                  <c:v>10.046061561358995</c:v>
                </c:pt>
                <c:pt idx="3384">
                  <c:v>10.046466575791964</c:v>
                </c:pt>
                <c:pt idx="3385">
                  <c:v>10.046874224733761</c:v>
                </c:pt>
                <c:pt idx="3386">
                  <c:v>10.047282852300691</c:v>
                </c:pt>
                <c:pt idx="3387">
                  <c:v>10.047691731594776</c:v>
                </c:pt>
                <c:pt idx="3388">
                  <c:v>10.048098543477556</c:v>
                </c:pt>
                <c:pt idx="3389">
                  <c:v>10.048504988288364</c:v>
                </c:pt>
                <c:pt idx="3390">
                  <c:v>10.048903845021107</c:v>
                </c:pt>
                <c:pt idx="3391">
                  <c:v>10.049297953958259</c:v>
                </c:pt>
                <c:pt idx="3392">
                  <c:v>10.049687589511331</c:v>
                </c:pt>
                <c:pt idx="3393">
                  <c:v>10.050079348937407</c:v>
                </c:pt>
                <c:pt idx="3394">
                  <c:v>10.050473554708718</c:v>
                </c:pt>
                <c:pt idx="3395">
                  <c:v>10.050865785361626</c:v>
                </c:pt>
                <c:pt idx="3396">
                  <c:v>10.051255861908755</c:v>
                </c:pt>
                <c:pt idx="3397">
                  <c:v>10.051643479874107</c:v>
                </c:pt>
                <c:pt idx="3398">
                  <c:v>10.052030069773602</c:v>
                </c:pt>
                <c:pt idx="3399">
                  <c:v>10.05241649695783</c:v>
                </c:pt>
                <c:pt idx="3400">
                  <c:v>10.052804917519204</c:v>
                </c:pt>
                <c:pt idx="3401">
                  <c:v>10.053196881939289</c:v>
                </c:pt>
                <c:pt idx="3402">
                  <c:v>10.053591372186476</c:v>
                </c:pt>
                <c:pt idx="3403">
                  <c:v>10.053984927969005</c:v>
                </c:pt>
                <c:pt idx="3404">
                  <c:v>10.054374779955298</c:v>
                </c:pt>
                <c:pt idx="3405">
                  <c:v>10.054765772901792</c:v>
                </c:pt>
                <c:pt idx="3406">
                  <c:v>10.055156109781391</c:v>
                </c:pt>
                <c:pt idx="3407">
                  <c:v>10.05555027129903</c:v>
                </c:pt>
                <c:pt idx="3408">
                  <c:v>10.055945461050264</c:v>
                </c:pt>
                <c:pt idx="3409">
                  <c:v>10.056343511192594</c:v>
                </c:pt>
                <c:pt idx="3410">
                  <c:v>10.056739054431054</c:v>
                </c:pt>
                <c:pt idx="3411">
                  <c:v>10.057128306021529</c:v>
                </c:pt>
                <c:pt idx="3412">
                  <c:v>10.057513345462523</c:v>
                </c:pt>
                <c:pt idx="3413">
                  <c:v>10.057896748923511</c:v>
                </c:pt>
                <c:pt idx="3414">
                  <c:v>10.058282063840734</c:v>
                </c:pt>
                <c:pt idx="3415">
                  <c:v>10.058665115957346</c:v>
                </c:pt>
                <c:pt idx="3416">
                  <c:v>10.059045780289159</c:v>
                </c:pt>
                <c:pt idx="3417">
                  <c:v>10.059425669312857</c:v>
                </c:pt>
                <c:pt idx="3418">
                  <c:v>10.059806242880425</c:v>
                </c:pt>
                <c:pt idx="3419">
                  <c:v>10.060187890401538</c:v>
                </c:pt>
                <c:pt idx="3420">
                  <c:v>10.060567128489357</c:v>
                </c:pt>
                <c:pt idx="3421">
                  <c:v>10.060946303442757</c:v>
                </c:pt>
                <c:pt idx="3422">
                  <c:v>10.061328302667215</c:v>
                </c:pt>
                <c:pt idx="3423">
                  <c:v>10.061716124787438</c:v>
                </c:pt>
                <c:pt idx="3424">
                  <c:v>10.062108296142718</c:v>
                </c:pt>
                <c:pt idx="3425">
                  <c:v>10.062500796705208</c:v>
                </c:pt>
                <c:pt idx="3426">
                  <c:v>10.062892780544137</c:v>
                </c:pt>
                <c:pt idx="3427">
                  <c:v>10.063280475119571</c:v>
                </c:pt>
                <c:pt idx="3428">
                  <c:v>10.063667165833211</c:v>
                </c:pt>
                <c:pt idx="3429">
                  <c:v>10.064053837301305</c:v>
                </c:pt>
                <c:pt idx="3430">
                  <c:v>10.064444319652909</c:v>
                </c:pt>
                <c:pt idx="3431">
                  <c:v>10.064838164788791</c:v>
                </c:pt>
                <c:pt idx="3432">
                  <c:v>10.065231551386475</c:v>
                </c:pt>
                <c:pt idx="3433">
                  <c:v>10.0656225692811</c:v>
                </c:pt>
                <c:pt idx="3434">
                  <c:v>10.066012641430719</c:v>
                </c:pt>
                <c:pt idx="3435">
                  <c:v>10.066398985728151</c:v>
                </c:pt>
                <c:pt idx="3436">
                  <c:v>10.066785163225406</c:v>
                </c:pt>
                <c:pt idx="3437">
                  <c:v>10.067168749813959</c:v>
                </c:pt>
                <c:pt idx="3438">
                  <c:v>10.06755571202306</c:v>
                </c:pt>
                <c:pt idx="3439">
                  <c:v>10.067943866890506</c:v>
                </c:pt>
                <c:pt idx="3440">
                  <c:v>10.068333294695243</c:v>
                </c:pt>
                <c:pt idx="3441">
                  <c:v>10.06872257773975</c:v>
                </c:pt>
                <c:pt idx="3442">
                  <c:v>10.069114389856285</c:v>
                </c:pt>
                <c:pt idx="3443">
                  <c:v>10.069509356530483</c:v>
                </c:pt>
                <c:pt idx="3444">
                  <c:v>10.069906086806244</c:v>
                </c:pt>
                <c:pt idx="3445">
                  <c:v>10.070304307671121</c:v>
                </c:pt>
                <c:pt idx="3446">
                  <c:v>10.070702794028648</c:v>
                </c:pt>
                <c:pt idx="3447">
                  <c:v>10.071105251392707</c:v>
                </c:pt>
                <c:pt idx="3448">
                  <c:v>10.07150805863675</c:v>
                </c:pt>
                <c:pt idx="3449">
                  <c:v>10.071910335229456</c:v>
                </c:pt>
                <c:pt idx="3450">
                  <c:v>10.072304640182608</c:v>
                </c:pt>
                <c:pt idx="3451">
                  <c:v>10.072691685467293</c:v>
                </c:pt>
                <c:pt idx="3452">
                  <c:v>10.073073411746481</c:v>
                </c:pt>
                <c:pt idx="3453">
                  <c:v>10.073450186372186</c:v>
                </c:pt>
                <c:pt idx="3454">
                  <c:v>10.073826518495993</c:v>
                </c:pt>
                <c:pt idx="3455">
                  <c:v>10.074201702286212</c:v>
                </c:pt>
                <c:pt idx="3456">
                  <c:v>10.074579017109938</c:v>
                </c:pt>
                <c:pt idx="3457">
                  <c:v>10.07495500046223</c:v>
                </c:pt>
                <c:pt idx="3458">
                  <c:v>10.075334392058934</c:v>
                </c:pt>
                <c:pt idx="3459">
                  <c:v>10.075717584363622</c:v>
                </c:pt>
                <c:pt idx="3460">
                  <c:v>10.076102499793976</c:v>
                </c:pt>
                <c:pt idx="3461">
                  <c:v>10.076486092097833</c:v>
                </c:pt>
                <c:pt idx="3462">
                  <c:v>10.076863100647119</c:v>
                </c:pt>
                <c:pt idx="3463">
                  <c:v>10.077236715100172</c:v>
                </c:pt>
                <c:pt idx="3464">
                  <c:v>10.077608039015812</c:v>
                </c:pt>
                <c:pt idx="3465">
                  <c:v>10.07798352045338</c:v>
                </c:pt>
                <c:pt idx="3466">
                  <c:v>10.078362127286978</c:v>
                </c:pt>
                <c:pt idx="3467">
                  <c:v>10.078743300883922</c:v>
                </c:pt>
                <c:pt idx="3468">
                  <c:v>10.079129464920525</c:v>
                </c:pt>
                <c:pt idx="3469">
                  <c:v>10.079520042641574</c:v>
                </c:pt>
                <c:pt idx="3470">
                  <c:v>10.079908257204334</c:v>
                </c:pt>
                <c:pt idx="3471">
                  <c:v>10.080295738222119</c:v>
                </c:pt>
                <c:pt idx="3472">
                  <c:v>10.080682923226606</c:v>
                </c:pt>
                <c:pt idx="3473">
                  <c:v>10.08107214196108</c:v>
                </c:pt>
                <c:pt idx="3474">
                  <c:v>10.081462224824131</c:v>
                </c:pt>
                <c:pt idx="3475">
                  <c:v>10.081851105534318</c:v>
                </c:pt>
                <c:pt idx="3476">
                  <c:v>10.082242447782749</c:v>
                </c:pt>
                <c:pt idx="3477">
                  <c:v>10.082637438008629</c:v>
                </c:pt>
                <c:pt idx="3478">
                  <c:v>10.083034616591418</c:v>
                </c:pt>
                <c:pt idx="3479">
                  <c:v>10.083433510230753</c:v>
                </c:pt>
                <c:pt idx="3480">
                  <c:v>10.083827449198242</c:v>
                </c:pt>
                <c:pt idx="3481">
                  <c:v>10.084217937696041</c:v>
                </c:pt>
                <c:pt idx="3482">
                  <c:v>10.08460465517436</c:v>
                </c:pt>
                <c:pt idx="3483">
                  <c:v>10.084987718274581</c:v>
                </c:pt>
                <c:pt idx="3484">
                  <c:v>10.085369495956945</c:v>
                </c:pt>
                <c:pt idx="3485">
                  <c:v>10.085752704485333</c:v>
                </c:pt>
                <c:pt idx="3486">
                  <c:v>10.08613852984837</c:v>
                </c:pt>
                <c:pt idx="3487">
                  <c:v>10.08652589242978</c:v>
                </c:pt>
                <c:pt idx="3488">
                  <c:v>10.086912798768067</c:v>
                </c:pt>
                <c:pt idx="3489">
                  <c:v>10.087301036910427</c:v>
                </c:pt>
                <c:pt idx="3490">
                  <c:v>10.087691418067152</c:v>
                </c:pt>
                <c:pt idx="3491">
                  <c:v>10.088081859859184</c:v>
                </c:pt>
                <c:pt idx="3492">
                  <c:v>10.088469910390252</c:v>
                </c:pt>
                <c:pt idx="3493">
                  <c:v>10.088860518143179</c:v>
                </c:pt>
                <c:pt idx="3494">
                  <c:v>10.08925087893005</c:v>
                </c:pt>
                <c:pt idx="3495">
                  <c:v>10.089644023677002</c:v>
                </c:pt>
                <c:pt idx="3496">
                  <c:v>10.090032660375252</c:v>
                </c:pt>
                <c:pt idx="3497">
                  <c:v>10.090419989702628</c:v>
                </c:pt>
                <c:pt idx="3498">
                  <c:v>10.090802375481005</c:v>
                </c:pt>
                <c:pt idx="3499">
                  <c:v>10.091180411254776</c:v>
                </c:pt>
                <c:pt idx="3500">
                  <c:v>10.091559689898947</c:v>
                </c:pt>
                <c:pt idx="3501">
                  <c:v>10.091938188353225</c:v>
                </c:pt>
                <c:pt idx="3502">
                  <c:v>10.092324518905782</c:v>
                </c:pt>
                <c:pt idx="3503">
                  <c:v>10.092710028428565</c:v>
                </c:pt>
                <c:pt idx="3504">
                  <c:v>10.0930979111589</c:v>
                </c:pt>
                <c:pt idx="3505">
                  <c:v>10.093480228692817</c:v>
                </c:pt>
                <c:pt idx="3506">
                  <c:v>10.093859226973331</c:v>
                </c:pt>
                <c:pt idx="3507">
                  <c:v>10.094236443223444</c:v>
                </c:pt>
                <c:pt idx="3508">
                  <c:v>10.094618153083278</c:v>
                </c:pt>
                <c:pt idx="3509">
                  <c:v>10.09500586102881</c:v>
                </c:pt>
                <c:pt idx="3510">
                  <c:v>10.095396724842182</c:v>
                </c:pt>
                <c:pt idx="3511">
                  <c:v>10.095785226756941</c:v>
                </c:pt>
                <c:pt idx="3512">
                  <c:v>10.096168895952694</c:v>
                </c:pt>
                <c:pt idx="3513">
                  <c:v>10.096548739536548</c:v>
                </c:pt>
                <c:pt idx="3514">
                  <c:v>10.096929971665768</c:v>
                </c:pt>
                <c:pt idx="3515">
                  <c:v>10.09731308625355</c:v>
                </c:pt>
                <c:pt idx="3516">
                  <c:v>10.097699774584353</c:v>
                </c:pt>
                <c:pt idx="3517">
                  <c:v>10.098083639409833</c:v>
                </c:pt>
                <c:pt idx="3518">
                  <c:v>10.098467525486301</c:v>
                </c:pt>
                <c:pt idx="3519">
                  <c:v>10.098851731016122</c:v>
                </c:pt>
                <c:pt idx="3520">
                  <c:v>10.099234951924249</c:v>
                </c:pt>
                <c:pt idx="3521">
                  <c:v>10.099618056196299</c:v>
                </c:pt>
                <c:pt idx="3522">
                  <c:v>10.099998427225596</c:v>
                </c:pt>
                <c:pt idx="3523">
                  <c:v>10.100380751119495</c:v>
                </c:pt>
                <c:pt idx="3524">
                  <c:v>10.100762406763998</c:v>
                </c:pt>
                <c:pt idx="3525">
                  <c:v>10.101145952599808</c:v>
                </c:pt>
                <c:pt idx="3526">
                  <c:v>10.101532718539453</c:v>
                </c:pt>
                <c:pt idx="3527">
                  <c:v>10.101921142506924</c:v>
                </c:pt>
                <c:pt idx="3528">
                  <c:v>10.102310063158235</c:v>
                </c:pt>
                <c:pt idx="3529">
                  <c:v>10.102696073083104</c:v>
                </c:pt>
                <c:pt idx="3530">
                  <c:v>10.103080160240991</c:v>
                </c:pt>
                <c:pt idx="3531">
                  <c:v>10.103458086340266</c:v>
                </c:pt>
                <c:pt idx="3532">
                  <c:v>10.103832076181094</c:v>
                </c:pt>
                <c:pt idx="3533">
                  <c:v>10.104204803198362</c:v>
                </c:pt>
                <c:pt idx="3534">
                  <c:v>10.104579456032086</c:v>
                </c:pt>
                <c:pt idx="3535">
                  <c:v>10.104952797200477</c:v>
                </c:pt>
                <c:pt idx="3536">
                  <c:v>10.105323719793688</c:v>
                </c:pt>
                <c:pt idx="3537">
                  <c:v>10.105692219795296</c:v>
                </c:pt>
                <c:pt idx="3538">
                  <c:v>10.106062009904074</c:v>
                </c:pt>
                <c:pt idx="3539">
                  <c:v>10.106431805121931</c:v>
                </c:pt>
                <c:pt idx="3540">
                  <c:v>10.106803610280046</c:v>
                </c:pt>
                <c:pt idx="3541">
                  <c:v>10.107176922731815</c:v>
                </c:pt>
                <c:pt idx="3542">
                  <c:v>10.107550964373454</c:v>
                </c:pt>
                <c:pt idx="3543">
                  <c:v>10.107923957269668</c:v>
                </c:pt>
                <c:pt idx="3544">
                  <c:v>10.108296794901221</c:v>
                </c:pt>
                <c:pt idx="3545">
                  <c:v>10.108668379630574</c:v>
                </c:pt>
                <c:pt idx="3546">
                  <c:v>10.109042453296896</c:v>
                </c:pt>
                <c:pt idx="3547">
                  <c:v>10.109416407145904</c:v>
                </c:pt>
                <c:pt idx="3548">
                  <c:v>10.109789352558995</c:v>
                </c:pt>
                <c:pt idx="3549">
                  <c:v>10.11015915266279</c:v>
                </c:pt>
                <c:pt idx="3550">
                  <c:v>10.110527367394042</c:v>
                </c:pt>
                <c:pt idx="3551">
                  <c:v>10.110896387051096</c:v>
                </c:pt>
                <c:pt idx="3552">
                  <c:v>10.111268694651683</c:v>
                </c:pt>
                <c:pt idx="3553">
                  <c:v>10.111640678359752</c:v>
                </c:pt>
                <c:pt idx="3554">
                  <c:v>10.112015300794784</c:v>
                </c:pt>
                <c:pt idx="3555">
                  <c:v>10.112389456978242</c:v>
                </c:pt>
                <c:pt idx="3556">
                  <c:v>10.112763471192922</c:v>
                </c:pt>
                <c:pt idx="3557">
                  <c:v>10.113134625673581</c:v>
                </c:pt>
                <c:pt idx="3558">
                  <c:v>10.113503347222496</c:v>
                </c:pt>
                <c:pt idx="3559">
                  <c:v>10.113873357250078</c:v>
                </c:pt>
                <c:pt idx="3560">
                  <c:v>10.114243918480064</c:v>
                </c:pt>
                <c:pt idx="3561">
                  <c:v>10.114615940970308</c:v>
                </c:pt>
                <c:pt idx="3562">
                  <c:v>10.114988740775345</c:v>
                </c:pt>
                <c:pt idx="3563">
                  <c:v>10.115363418693414</c:v>
                </c:pt>
                <c:pt idx="3564">
                  <c:v>10.11573641875551</c:v>
                </c:pt>
                <c:pt idx="3565">
                  <c:v>10.116108167377659</c:v>
                </c:pt>
                <c:pt idx="3566">
                  <c:v>10.116482251066579</c:v>
                </c:pt>
                <c:pt idx="3567">
                  <c:v>10.116861527614684</c:v>
                </c:pt>
                <c:pt idx="3568">
                  <c:v>10.117244256426069</c:v>
                </c:pt>
                <c:pt idx="3569">
                  <c:v>10.117623230089405</c:v>
                </c:pt>
                <c:pt idx="3570">
                  <c:v>10.118000730105392</c:v>
                </c:pt>
                <c:pt idx="3571">
                  <c:v>10.118378016888659</c:v>
                </c:pt>
                <c:pt idx="3572">
                  <c:v>10.118758910645731</c:v>
                </c:pt>
                <c:pt idx="3573">
                  <c:v>10.119139812625953</c:v>
                </c:pt>
                <c:pt idx="3574">
                  <c:v>10.119520980137509</c:v>
                </c:pt>
                <c:pt idx="3575">
                  <c:v>10.119904103291619</c:v>
                </c:pt>
                <c:pt idx="3576">
                  <c:v>10.120290734288758</c:v>
                </c:pt>
                <c:pt idx="3577">
                  <c:v>10.120677612350892</c:v>
                </c:pt>
                <c:pt idx="3578">
                  <c:v>10.121060896442966</c:v>
                </c:pt>
                <c:pt idx="3579">
                  <c:v>10.12144159396115</c:v>
                </c:pt>
                <c:pt idx="3580">
                  <c:v>10.121820033539052</c:v>
                </c:pt>
                <c:pt idx="3581">
                  <c:v>10.122201736577665</c:v>
                </c:pt>
                <c:pt idx="3582">
                  <c:v>10.122587287823302</c:v>
                </c:pt>
                <c:pt idx="3583">
                  <c:v>10.122978238499435</c:v>
                </c:pt>
                <c:pt idx="3584">
                  <c:v>10.123372517086723</c:v>
                </c:pt>
                <c:pt idx="3585">
                  <c:v>10.123765920045761</c:v>
                </c:pt>
                <c:pt idx="3586">
                  <c:v>10.12415973316825</c:v>
                </c:pt>
                <c:pt idx="3587">
                  <c:v>10.124554315451935</c:v>
                </c:pt>
                <c:pt idx="3588">
                  <c:v>10.124950903485589</c:v>
                </c:pt>
                <c:pt idx="3589">
                  <c:v>10.12534992686108</c:v>
                </c:pt>
                <c:pt idx="3590">
                  <c:v>10.125752630590464</c:v>
                </c:pt>
                <c:pt idx="3591">
                  <c:v>10.126155548259648</c:v>
                </c:pt>
                <c:pt idx="3592">
                  <c:v>10.126555183251384</c:v>
                </c:pt>
                <c:pt idx="3593">
                  <c:v>10.126949994020439</c:v>
                </c:pt>
                <c:pt idx="3594">
                  <c:v>10.127342874953078</c:v>
                </c:pt>
                <c:pt idx="3595">
                  <c:v>10.127737738853519</c:v>
                </c:pt>
                <c:pt idx="3596">
                  <c:v>10.128130921253394</c:v>
                </c:pt>
                <c:pt idx="3597">
                  <c:v>10.128523849023713</c:v>
                </c:pt>
                <c:pt idx="3598">
                  <c:v>10.128913443296609</c:v>
                </c:pt>
                <c:pt idx="3599">
                  <c:v>10.129304630632184</c:v>
                </c:pt>
                <c:pt idx="3600">
                  <c:v>10.129694442938028</c:v>
                </c:pt>
                <c:pt idx="3601">
                  <c:v>10.130084492725068</c:v>
                </c:pt>
                <c:pt idx="3602">
                  <c:v>10.130471378444557</c:v>
                </c:pt>
                <c:pt idx="3603">
                  <c:v>10.130858900553054</c:v>
                </c:pt>
                <c:pt idx="3604">
                  <c:v>10.131243400978184</c:v>
                </c:pt>
                <c:pt idx="3605">
                  <c:v>10.131627453074557</c:v>
                </c:pt>
                <c:pt idx="3606">
                  <c:v>10.132011265037512</c:v>
                </c:pt>
                <c:pt idx="3607">
                  <c:v>10.13239491660884</c:v>
                </c:pt>
                <c:pt idx="3608">
                  <c:v>10.132779377434618</c:v>
                </c:pt>
                <c:pt idx="3609">
                  <c:v>10.133162593142995</c:v>
                </c:pt>
                <c:pt idx="3610">
                  <c:v>10.13354763626166</c:v>
                </c:pt>
                <c:pt idx="3611">
                  <c:v>10.133929260833868</c:v>
                </c:pt>
                <c:pt idx="3612">
                  <c:v>10.134309308860788</c:v>
                </c:pt>
                <c:pt idx="3613">
                  <c:v>10.134683673132708</c:v>
                </c:pt>
                <c:pt idx="3614">
                  <c:v>10.135061387941352</c:v>
                </c:pt>
                <c:pt idx="3615">
                  <c:v>10.13544011595039</c:v>
                </c:pt>
                <c:pt idx="3616">
                  <c:v>10.135825419696284</c:v>
                </c:pt>
                <c:pt idx="3617">
                  <c:v>10.136213279998746</c:v>
                </c:pt>
                <c:pt idx="3618">
                  <c:v>10.13659945295667</c:v>
                </c:pt>
                <c:pt idx="3619">
                  <c:v>10.13698312916514</c:v>
                </c:pt>
                <c:pt idx="3620">
                  <c:v>10.137367826421549</c:v>
                </c:pt>
                <c:pt idx="3621">
                  <c:v>10.13775465056702</c:v>
                </c:pt>
                <c:pt idx="3622">
                  <c:v>10.138143490629943</c:v>
                </c:pt>
                <c:pt idx="3623">
                  <c:v>10.138527494151585</c:v>
                </c:pt>
                <c:pt idx="3624">
                  <c:v>10.138915079535296</c:v>
                </c:pt>
                <c:pt idx="3625">
                  <c:v>10.139300350230469</c:v>
                </c:pt>
                <c:pt idx="3626">
                  <c:v>10.139688030178812</c:v>
                </c:pt>
                <c:pt idx="3627">
                  <c:v>10.140070025737755</c:v>
                </c:pt>
                <c:pt idx="3628">
                  <c:v>10.140454510252596</c:v>
                </c:pt>
                <c:pt idx="3629">
                  <c:v>10.140837843975994</c:v>
                </c:pt>
                <c:pt idx="3630">
                  <c:v>10.14122362640882</c:v>
                </c:pt>
                <c:pt idx="3631">
                  <c:v>10.141608231503989</c:v>
                </c:pt>
                <c:pt idx="3632">
                  <c:v>10.141994073455981</c:v>
                </c:pt>
                <c:pt idx="3633">
                  <c:v>10.142377535700744</c:v>
                </c:pt>
                <c:pt idx="3634">
                  <c:v>10.142762336467367</c:v>
                </c:pt>
                <c:pt idx="3635">
                  <c:v>10.143145186712239</c:v>
                </c:pt>
                <c:pt idx="3636">
                  <c:v>10.143531899315921</c:v>
                </c:pt>
                <c:pt idx="3637">
                  <c:v>10.143918508928675</c:v>
                </c:pt>
                <c:pt idx="3638">
                  <c:v>10.144309766702222</c:v>
                </c:pt>
                <c:pt idx="3639">
                  <c:v>10.144700156405854</c:v>
                </c:pt>
                <c:pt idx="3640">
                  <c:v>10.145091653547913</c:v>
                </c:pt>
                <c:pt idx="3641">
                  <c:v>10.145480130700125</c:v>
                </c:pt>
                <c:pt idx="3642">
                  <c:v>10.145868805150084</c:v>
                </c:pt>
                <c:pt idx="3643">
                  <c:v>10.14625698759901</c:v>
                </c:pt>
                <c:pt idx="3644">
                  <c:v>10.146645438046727</c:v>
                </c:pt>
                <c:pt idx="3645">
                  <c:v>10.147035159295292</c:v>
                </c:pt>
                <c:pt idx="3646">
                  <c:v>10.147423332705181</c:v>
                </c:pt>
                <c:pt idx="3647">
                  <c:v>10.147812065610657</c:v>
                </c:pt>
                <c:pt idx="3648">
                  <c:v>10.14820098688002</c:v>
                </c:pt>
                <c:pt idx="3649">
                  <c:v>10.148595299469322</c:v>
                </c:pt>
                <c:pt idx="3650">
                  <c:v>10.148989185844941</c:v>
                </c:pt>
                <c:pt idx="3651">
                  <c:v>10.149383304107733</c:v>
                </c:pt>
                <c:pt idx="3652">
                  <c:v>10.149773436917975</c:v>
                </c:pt>
                <c:pt idx="3653">
                  <c:v>10.150163351622128</c:v>
                </c:pt>
                <c:pt idx="3654">
                  <c:v>10.150554523035755</c:v>
                </c:pt>
                <c:pt idx="3655">
                  <c:v>10.150948443288467</c:v>
                </c:pt>
                <c:pt idx="3656">
                  <c:v>10.151345699087795</c:v>
                </c:pt>
                <c:pt idx="3657">
                  <c:v>10.151743883822199</c:v>
                </c:pt>
                <c:pt idx="3658">
                  <c:v>10.152140529643694</c:v>
                </c:pt>
                <c:pt idx="3659">
                  <c:v>10.15253264840881</c:v>
                </c:pt>
                <c:pt idx="3660">
                  <c:v>10.152925634753988</c:v>
                </c:pt>
                <c:pt idx="3661">
                  <c:v>10.153321050970082</c:v>
                </c:pt>
                <c:pt idx="3662">
                  <c:v>10.153721248983452</c:v>
                </c:pt>
                <c:pt idx="3663">
                  <c:v>10.154116315983735</c:v>
                </c:pt>
                <c:pt idx="3664">
                  <c:v>10.154506610320999</c:v>
                </c:pt>
                <c:pt idx="3665">
                  <c:v>10.154891329735264</c:v>
                </c:pt>
                <c:pt idx="3666">
                  <c:v>10.155279238208557</c:v>
                </c:pt>
                <c:pt idx="3667">
                  <c:v>10.155667312871687</c:v>
                </c:pt>
                <c:pt idx="3668">
                  <c:v>10.15605796257511</c:v>
                </c:pt>
                <c:pt idx="3669">
                  <c:v>10.156441922487158</c:v>
                </c:pt>
                <c:pt idx="3670">
                  <c:v>10.156824716796283</c:v>
                </c:pt>
                <c:pt idx="3671">
                  <c:v>10.157204228384707</c:v>
                </c:pt>
                <c:pt idx="3672">
                  <c:v>10.15758658447513</c:v>
                </c:pt>
                <c:pt idx="3673">
                  <c:v>10.157967241677307</c:v>
                </c:pt>
                <c:pt idx="3674">
                  <c:v>10.158345816593419</c:v>
                </c:pt>
                <c:pt idx="3675">
                  <c:v>10.158720713150984</c:v>
                </c:pt>
                <c:pt idx="3676">
                  <c:v>10.159094564645539</c:v>
                </c:pt>
                <c:pt idx="3677">
                  <c:v>10.159470303602408</c:v>
                </c:pt>
                <c:pt idx="3678">
                  <c:v>10.159849777175962</c:v>
                </c:pt>
                <c:pt idx="3679">
                  <c:v>10.160232274856396</c:v>
                </c:pt>
                <c:pt idx="3680">
                  <c:v>10.160617311147494</c:v>
                </c:pt>
                <c:pt idx="3681">
                  <c:v>10.161005983318558</c:v>
                </c:pt>
                <c:pt idx="3682">
                  <c:v>10.161395557619667</c:v>
                </c:pt>
                <c:pt idx="3683">
                  <c:v>10.161783671213426</c:v>
                </c:pt>
                <c:pt idx="3684">
                  <c:v>10.162168521598199</c:v>
                </c:pt>
                <c:pt idx="3685">
                  <c:v>10.16255597568424</c:v>
                </c:pt>
                <c:pt idx="3686">
                  <c:v>10.16294780911705</c:v>
                </c:pt>
                <c:pt idx="3687">
                  <c:v>10.163339147041718</c:v>
                </c:pt>
                <c:pt idx="3688">
                  <c:v>10.163731668493883</c:v>
                </c:pt>
                <c:pt idx="3689">
                  <c:v>10.164122077255493</c:v>
                </c:pt>
                <c:pt idx="3690">
                  <c:v>10.164514903242738</c:v>
                </c:pt>
                <c:pt idx="3691">
                  <c:v>10.164905647593038</c:v>
                </c:pt>
                <c:pt idx="3692">
                  <c:v>10.165294680747811</c:v>
                </c:pt>
                <c:pt idx="3693">
                  <c:v>10.165684161652221</c:v>
                </c:pt>
                <c:pt idx="3694">
                  <c:v>10.166075887523482</c:v>
                </c:pt>
                <c:pt idx="3695">
                  <c:v>10.166473011859718</c:v>
                </c:pt>
                <c:pt idx="3696">
                  <c:v>10.166868909161652</c:v>
                </c:pt>
                <c:pt idx="3697">
                  <c:v>10.167262932204009</c:v>
                </c:pt>
                <c:pt idx="3698">
                  <c:v>10.167655578980336</c:v>
                </c:pt>
                <c:pt idx="3699">
                  <c:v>10.168050201059135</c:v>
                </c:pt>
                <c:pt idx="3700">
                  <c:v>10.168445904164662</c:v>
                </c:pt>
                <c:pt idx="3701">
                  <c:v>10.168839447256721</c:v>
                </c:pt>
                <c:pt idx="3702">
                  <c:v>10.169233855624803</c:v>
                </c:pt>
                <c:pt idx="3703">
                  <c:v>10.169630731740389</c:v>
                </c:pt>
                <c:pt idx="3704">
                  <c:v>10.170026495892809</c:v>
                </c:pt>
                <c:pt idx="3705">
                  <c:v>10.170416164878571</c:v>
                </c:pt>
                <c:pt idx="3706">
                  <c:v>10.170804758093004</c:v>
                </c:pt>
                <c:pt idx="3707">
                  <c:v>10.171191567038784</c:v>
                </c:pt>
                <c:pt idx="3708">
                  <c:v>10.171578621131243</c:v>
                </c:pt>
                <c:pt idx="3709">
                  <c:v>10.171962073622765</c:v>
                </c:pt>
                <c:pt idx="3710">
                  <c:v>10.172348636680471</c:v>
                </c:pt>
                <c:pt idx="3711">
                  <c:v>10.172739172303944</c:v>
                </c:pt>
                <c:pt idx="3712">
                  <c:v>10.173138480729088</c:v>
                </c:pt>
                <c:pt idx="3713">
                  <c:v>10.17354285981836</c:v>
                </c:pt>
                <c:pt idx="3714">
                  <c:v>10.173947917506153</c:v>
                </c:pt>
                <c:pt idx="3715">
                  <c:v>10.174355624746033</c:v>
                </c:pt>
                <c:pt idx="3716">
                  <c:v>10.174763284204221</c:v>
                </c:pt>
                <c:pt idx="3717">
                  <c:v>10.175170895889121</c:v>
                </c:pt>
                <c:pt idx="3718">
                  <c:v>10.175578459809129</c:v>
                </c:pt>
                <c:pt idx="3719">
                  <c:v>10.175985975972639</c:v>
                </c:pt>
                <c:pt idx="3720">
                  <c:v>10.176393444388042</c:v>
                </c:pt>
                <c:pt idx="3721">
                  <c:v>10.176800865063734</c:v>
                </c:pt>
                <c:pt idx="3722">
                  <c:v>10.177208238008101</c:v>
                </c:pt>
                <c:pt idx="3723">
                  <c:v>10.177615563229532</c:v>
                </c:pt>
                <c:pt idx="3724">
                  <c:v>10.178022840736412</c:v>
                </c:pt>
                <c:pt idx="3725">
                  <c:v>10.178430070537127</c:v>
                </c:pt>
                <c:pt idx="3726">
                  <c:v>10.178837252640053</c:v>
                </c:pt>
                <c:pt idx="3727">
                  <c:v>10.179244387053574</c:v>
                </c:pt>
                <c:pt idx="3728">
                  <c:v>10.179651473786068</c:v>
                </c:pt>
                <c:pt idx="3729">
                  <c:v>10.180058512845907</c:v>
                </c:pt>
                <c:pt idx="3730">
                  <c:v>10.180465504241473</c:v>
                </c:pt>
                <c:pt idx="3731">
                  <c:v>10.180872447981125</c:v>
                </c:pt>
                <c:pt idx="3732">
                  <c:v>10.181279344073243</c:v>
                </c:pt>
                <c:pt idx="3733">
                  <c:v>10.181686192526188</c:v>
                </c:pt>
                <c:pt idx="3734">
                  <c:v>10.182092993348332</c:v>
                </c:pt>
                <c:pt idx="3735">
                  <c:v>10.182499746548036</c:v>
                </c:pt>
                <c:pt idx="3736">
                  <c:v>10.182906452133659</c:v>
                </c:pt>
                <c:pt idx="3737">
                  <c:v>10.183313110113566</c:v>
                </c:pt>
                <c:pt idx="3738">
                  <c:v>10.183719720496114</c:v>
                </c:pt>
                <c:pt idx="3739">
                  <c:v>10.184126283289659</c:v>
                </c:pt>
                <c:pt idx="3740">
                  <c:v>10.18453279850255</c:v>
                </c:pt>
                <c:pt idx="3741">
                  <c:v>10.184939266143148</c:v>
                </c:pt>
                <c:pt idx="3742">
                  <c:v>10.185345686219796</c:v>
                </c:pt>
                <c:pt idx="3743">
                  <c:v>10.185752058740842</c:v>
                </c:pt>
                <c:pt idx="3744">
                  <c:v>10.186158383714638</c:v>
                </c:pt>
                <c:pt idx="3745">
                  <c:v>10.186564661149529</c:v>
                </c:pt>
                <c:pt idx="3746">
                  <c:v>10.18697089105385</c:v>
                </c:pt>
                <c:pt idx="3747">
                  <c:v>10.187377073435949</c:v>
                </c:pt>
                <c:pt idx="3748">
                  <c:v>10.187783208304156</c:v>
                </c:pt>
                <c:pt idx="3749">
                  <c:v>10.188189295666811</c:v>
                </c:pt>
                <c:pt idx="3750">
                  <c:v>10.188595335532254</c:v>
                </c:pt>
                <c:pt idx="3751">
                  <c:v>10.189001327908812</c:v>
                </c:pt>
                <c:pt idx="3752">
                  <c:v>10.189407272804818</c:v>
                </c:pt>
                <c:pt idx="3753">
                  <c:v>10.1898131702286</c:v>
                </c:pt>
                <c:pt idx="3754">
                  <c:v>10.190219020188485</c:v>
                </c:pt>
                <c:pt idx="3755">
                  <c:v>10.190624822692797</c:v>
                </c:pt>
                <c:pt idx="3756">
                  <c:v>10.191030577749858</c:v>
                </c:pt>
                <c:pt idx="3757">
                  <c:v>10.191436285367994</c:v>
                </c:pt>
                <c:pt idx="3758">
                  <c:v>10.19184194555552</c:v>
                </c:pt>
                <c:pt idx="3759">
                  <c:v>10.192247558320751</c:v>
                </c:pt>
                <c:pt idx="3760">
                  <c:v>10.192653123672006</c:v>
                </c:pt>
                <c:pt idx="3761">
                  <c:v>10.193058641617595</c:v>
                </c:pt>
                <c:pt idx="3762">
                  <c:v>10.193464112165833</c:v>
                </c:pt>
                <c:pt idx="3763">
                  <c:v>10.19386953532503</c:v>
                </c:pt>
                <c:pt idx="3764">
                  <c:v>10.194274911103488</c:v>
                </c:pt>
                <c:pt idx="3765">
                  <c:v>10.194680239509514</c:v>
                </c:pt>
                <c:pt idx="3766">
                  <c:v>10.195085520551416</c:v>
                </c:pt>
                <c:pt idx="3767">
                  <c:v>10.19549075423749</c:v>
                </c:pt>
                <c:pt idx="3768">
                  <c:v>10.19589594057604</c:v>
                </c:pt>
                <c:pt idx="3769">
                  <c:v>10.196301079575358</c:v>
                </c:pt>
                <c:pt idx="3770">
                  <c:v>10.196706171243743</c:v>
                </c:pt>
                <c:pt idx="3771">
                  <c:v>10.197111215589489</c:v>
                </c:pt>
                <c:pt idx="3772">
                  <c:v>10.19751621262089</c:v>
                </c:pt>
                <c:pt idx="3773">
                  <c:v>10.197921162346233</c:v>
                </c:pt>
                <c:pt idx="3774">
                  <c:v>10.198326064773806</c:v>
                </c:pt>
                <c:pt idx="3775">
                  <c:v>10.198730919911897</c:v>
                </c:pt>
                <c:pt idx="3776">
                  <c:v>10.199135727768789</c:v>
                </c:pt>
                <c:pt idx="3777">
                  <c:v>10.19954048835276</c:v>
                </c:pt>
                <c:pt idx="3778">
                  <c:v>10.199945201672096</c:v>
                </c:pt>
                <c:pt idx="3779">
                  <c:v>10.200349867735074</c:v>
                </c:pt>
                <c:pt idx="3780">
                  <c:v>10.20075448654997</c:v>
                </c:pt>
                <c:pt idx="3781">
                  <c:v>10.201159058125056</c:v>
                </c:pt>
                <c:pt idx="3782">
                  <c:v>10.20156358246861</c:v>
                </c:pt>
                <c:pt idx="3783">
                  <c:v>10.201968059588896</c:v>
                </c:pt>
                <c:pt idx="3784">
                  <c:v>10.202372489494188</c:v>
                </c:pt>
                <c:pt idx="3785">
                  <c:v>10.20277687219275</c:v>
                </c:pt>
                <c:pt idx="3786">
                  <c:v>10.203181207692845</c:v>
                </c:pt>
                <c:pt idx="3787">
                  <c:v>10.20358549600274</c:v>
                </c:pt>
                <c:pt idx="3788">
                  <c:v>10.203989737130692</c:v>
                </c:pt>
                <c:pt idx="3789">
                  <c:v>10.204393931084963</c:v>
                </c:pt>
                <c:pt idx="3790">
                  <c:v>10.204798077873811</c:v>
                </c:pt>
                <c:pt idx="3791">
                  <c:v>10.205202177505489</c:v>
                </c:pt>
                <c:pt idx="3792">
                  <c:v>10.205606229988248</c:v>
                </c:pt>
                <c:pt idx="3793">
                  <c:v>10.206010235330343</c:v>
                </c:pt>
                <c:pt idx="3794">
                  <c:v>10.20641419354002</c:v>
                </c:pt>
                <c:pt idx="3795">
                  <c:v>10.20681810462553</c:v>
                </c:pt>
                <c:pt idx="3796">
                  <c:v>10.207221968595116</c:v>
                </c:pt>
                <c:pt idx="3797">
                  <c:v>10.207625785457024</c:v>
                </c:pt>
                <c:pt idx="3798">
                  <c:v>10.208029555219492</c:v>
                </c:pt>
                <c:pt idx="3799">
                  <c:v>10.208433277890762</c:v>
                </c:pt>
                <c:pt idx="3800">
                  <c:v>10.208836953479073</c:v>
                </c:pt>
                <c:pt idx="3801">
                  <c:v>10.209240581992661</c:v>
                </c:pt>
                <c:pt idx="3802">
                  <c:v>10.209644163439757</c:v>
                </c:pt>
                <c:pt idx="3803">
                  <c:v>10.210047697828593</c:v>
                </c:pt>
                <c:pt idx="3804">
                  <c:v>10.210451185167402</c:v>
                </c:pt>
                <c:pt idx="3805">
                  <c:v>10.21085462546441</c:v>
                </c:pt>
                <c:pt idx="3806">
                  <c:v>10.211258018727843</c:v>
                </c:pt>
                <c:pt idx="3807">
                  <c:v>10.211661364965927</c:v>
                </c:pt>
                <c:pt idx="3808">
                  <c:v>10.212064664186888</c:v>
                </c:pt>
                <c:pt idx="3809">
                  <c:v>10.212467916398939</c:v>
                </c:pt>
                <c:pt idx="3810">
                  <c:v>10.212871121610302</c:v>
                </c:pt>
                <c:pt idx="3811">
                  <c:v>10.213274279829196</c:v>
                </c:pt>
                <c:pt idx="3812">
                  <c:v>10.213677391063831</c:v>
                </c:pt>
                <c:pt idx="3813">
                  <c:v>10.214080455322424</c:v>
                </c:pt>
                <c:pt idx="3814">
                  <c:v>10.214483472613184</c:v>
                </c:pt>
                <c:pt idx="3815">
                  <c:v>10.214886442944319</c:v>
                </c:pt>
                <c:pt idx="3816">
                  <c:v>10.215289366324038</c:v>
                </c:pt>
                <c:pt idx="3817">
                  <c:v>10.215692242760548</c:v>
                </c:pt>
                <c:pt idx="3818">
                  <c:v>10.216095072262048</c:v>
                </c:pt>
                <c:pt idx="3819">
                  <c:v>10.216497854836744</c:v>
                </c:pt>
                <c:pt idx="3820">
                  <c:v>10.216900590492834</c:v>
                </c:pt>
                <c:pt idx="3821">
                  <c:v>10.217303279238511</c:v>
                </c:pt>
                <c:pt idx="3822">
                  <c:v>10.217705921081974</c:v>
                </c:pt>
                <c:pt idx="3823">
                  <c:v>10.218108516031418</c:v>
                </c:pt>
                <c:pt idx="3824">
                  <c:v>10.218511064095035</c:v>
                </c:pt>
                <c:pt idx="3825">
                  <c:v>10.218913565281014</c:v>
                </c:pt>
                <c:pt idx="3826">
                  <c:v>10.219316019597542</c:v>
                </c:pt>
                <c:pt idx="3827">
                  <c:v>10.219718427052804</c:v>
                </c:pt>
                <c:pt idx="3828">
                  <c:v>10.22012078765499</c:v>
                </c:pt>
                <c:pt idx="3829">
                  <c:v>10.220523101412276</c:v>
                </c:pt>
                <c:pt idx="3830">
                  <c:v>10.220925368332844</c:v>
                </c:pt>
                <c:pt idx="3831">
                  <c:v>10.221327588424876</c:v>
                </c:pt>
                <c:pt idx="3832">
                  <c:v>10.221729761696546</c:v>
                </c:pt>
                <c:pt idx="3833">
                  <c:v>10.222131888156026</c:v>
                </c:pt>
                <c:pt idx="3834">
                  <c:v>10.222533967811492</c:v>
                </c:pt>
                <c:pt idx="3835">
                  <c:v>10.222936000671119</c:v>
                </c:pt>
                <c:pt idx="3836">
                  <c:v>10.223337986743068</c:v>
                </c:pt>
                <c:pt idx="3837">
                  <c:v>10.223739926035508</c:v>
                </c:pt>
                <c:pt idx="3838">
                  <c:v>10.224141818556609</c:v>
                </c:pt>
                <c:pt idx="3839">
                  <c:v>10.224543664314529</c:v>
                </c:pt>
                <c:pt idx="3840">
                  <c:v>10.224945463317431</c:v>
                </c:pt>
                <c:pt idx="3841">
                  <c:v>10.225347215573475</c:v>
                </c:pt>
                <c:pt idx="3842">
                  <c:v>10.225748921090821</c:v>
                </c:pt>
                <c:pt idx="3843">
                  <c:v>10.22615057987762</c:v>
                </c:pt>
                <c:pt idx="3844">
                  <c:v>10.226552191942027</c:v>
                </c:pt>
                <c:pt idx="3845">
                  <c:v>10.226953757292197</c:v>
                </c:pt>
                <c:pt idx="3846">
                  <c:v>10.227355275936278</c:v>
                </c:pt>
                <c:pt idx="3847">
                  <c:v>10.227756747882419</c:v>
                </c:pt>
                <c:pt idx="3848">
                  <c:v>10.228158173138761</c:v>
                </c:pt>
                <c:pt idx="3849">
                  <c:v>10.228559551713452</c:v>
                </c:pt>
                <c:pt idx="3850">
                  <c:v>10.228960883614638</c:v>
                </c:pt>
                <c:pt idx="3851">
                  <c:v>10.229362168850454</c:v>
                </c:pt>
                <c:pt idx="3852">
                  <c:v>10.229763407429045</c:v>
                </c:pt>
                <c:pt idx="3853">
                  <c:v>10.230164599358542</c:v>
                </c:pt>
                <c:pt idx="3854">
                  <c:v>10.230565744647082</c:v>
                </c:pt>
                <c:pt idx="3855">
                  <c:v>10.230966843302797</c:v>
                </c:pt>
                <c:pt idx="3856">
                  <c:v>10.231367895333818</c:v>
                </c:pt>
                <c:pt idx="3857">
                  <c:v>10.231768900748275</c:v>
                </c:pt>
                <c:pt idx="3858">
                  <c:v>10.232169859554299</c:v>
                </c:pt>
                <c:pt idx="3859">
                  <c:v>10.232570771760006</c:v>
                </c:pt>
                <c:pt idx="3860">
                  <c:v>10.232971637373529</c:v>
                </c:pt>
                <c:pt idx="3861">
                  <c:v>10.233372456402982</c:v>
                </c:pt>
                <c:pt idx="3862">
                  <c:v>10.233773228856492</c:v>
                </c:pt>
                <c:pt idx="3863">
                  <c:v>10.234173954742172</c:v>
                </c:pt>
                <c:pt idx="3864">
                  <c:v>10.23457463406814</c:v>
                </c:pt>
                <c:pt idx="3865">
                  <c:v>10.234975266842511</c:v>
                </c:pt>
                <c:pt idx="3866">
                  <c:v>10.235375853073391</c:v>
                </c:pt>
                <c:pt idx="3867">
                  <c:v>10.235776392768898</c:v>
                </c:pt>
                <c:pt idx="3868">
                  <c:v>10.236176885937136</c:v>
                </c:pt>
                <c:pt idx="3869">
                  <c:v>10.236577332586215</c:v>
                </c:pt>
                <c:pt idx="3870">
                  <c:v>10.236977732724236</c:v>
                </c:pt>
                <c:pt idx="3871">
                  <c:v>10.237378086359302</c:v>
                </c:pt>
              </c:numCache>
            </c:numRef>
          </c:xVal>
          <c:yVal>
            <c:numRef>
              <c:f>Example!$B$14:$B$4014</c:f>
              <c:numCache>
                <c:formatCode>0.00</c:formatCode>
                <c:ptCount val="4001"/>
                <c:pt idx="0">
                  <c:v>6673</c:v>
                </c:pt>
                <c:pt idx="1">
                  <c:v>6673.4998720000003</c:v>
                </c:pt>
                <c:pt idx="2">
                  <c:v>6673.9997439999997</c:v>
                </c:pt>
                <c:pt idx="3">
                  <c:v>6674.4996160000001</c:v>
                </c:pt>
                <c:pt idx="4">
                  <c:v>6674.9994880000004</c:v>
                </c:pt>
                <c:pt idx="5">
                  <c:v>6675.4993599999998</c:v>
                </c:pt>
                <c:pt idx="6">
                  <c:v>6675.9992320000001</c:v>
                </c:pt>
                <c:pt idx="7">
                  <c:v>6676.4991040000004</c:v>
                </c:pt>
                <c:pt idx="8">
                  <c:v>6676.9989759999999</c:v>
                </c:pt>
                <c:pt idx="9">
                  <c:v>6677.4988480000002</c:v>
                </c:pt>
                <c:pt idx="10">
                  <c:v>6677.9987199999996</c:v>
                </c:pt>
                <c:pt idx="11">
                  <c:v>6678.4985919999999</c:v>
                </c:pt>
                <c:pt idx="12">
                  <c:v>6678.9984640000002</c:v>
                </c:pt>
                <c:pt idx="13">
                  <c:v>6679.4983359999997</c:v>
                </c:pt>
                <c:pt idx="14">
                  <c:v>6679.998208</c:v>
                </c:pt>
                <c:pt idx="15">
                  <c:v>6680.4980800000003</c:v>
                </c:pt>
                <c:pt idx="16">
                  <c:v>6680.9979519999997</c:v>
                </c:pt>
                <c:pt idx="17">
                  <c:v>6681.497824</c:v>
                </c:pt>
                <c:pt idx="18">
                  <c:v>6681.9976960000004</c:v>
                </c:pt>
                <c:pt idx="19">
                  <c:v>6682.4975679999998</c:v>
                </c:pt>
                <c:pt idx="20">
                  <c:v>6682.9974400000001</c:v>
                </c:pt>
                <c:pt idx="21">
                  <c:v>6683.4973120000004</c:v>
                </c:pt>
                <c:pt idx="22">
                  <c:v>6683.9971839999998</c:v>
                </c:pt>
                <c:pt idx="23">
                  <c:v>6684.4970560000002</c:v>
                </c:pt>
                <c:pt idx="24">
                  <c:v>6684.9969279999996</c:v>
                </c:pt>
                <c:pt idx="25">
                  <c:v>6685.4967999999999</c:v>
                </c:pt>
                <c:pt idx="26">
                  <c:v>6685.9966720000002</c:v>
                </c:pt>
                <c:pt idx="27">
                  <c:v>6686.4965439999996</c:v>
                </c:pt>
                <c:pt idx="28">
                  <c:v>6686.996416</c:v>
                </c:pt>
                <c:pt idx="29">
                  <c:v>6687.4962880000003</c:v>
                </c:pt>
                <c:pt idx="30">
                  <c:v>6687.9961599999997</c:v>
                </c:pt>
                <c:pt idx="31">
                  <c:v>6688.496032</c:v>
                </c:pt>
                <c:pt idx="32">
                  <c:v>6688.9959040000003</c:v>
                </c:pt>
                <c:pt idx="33">
                  <c:v>6689.4957759999998</c:v>
                </c:pt>
                <c:pt idx="34">
                  <c:v>6689.9956480000001</c:v>
                </c:pt>
                <c:pt idx="35">
                  <c:v>6690.4955200000004</c:v>
                </c:pt>
                <c:pt idx="36">
                  <c:v>6690.9953919999998</c:v>
                </c:pt>
                <c:pt idx="37">
                  <c:v>6691.4952640000001</c:v>
                </c:pt>
                <c:pt idx="38">
                  <c:v>6691.9951359999995</c:v>
                </c:pt>
                <c:pt idx="39">
                  <c:v>6692.4950079999999</c:v>
                </c:pt>
                <c:pt idx="40">
                  <c:v>6692.9948800000002</c:v>
                </c:pt>
                <c:pt idx="41">
                  <c:v>6693.4947519999996</c:v>
                </c:pt>
                <c:pt idx="42">
                  <c:v>6693.9946239999999</c:v>
                </c:pt>
                <c:pt idx="43">
                  <c:v>6694.4944960000003</c:v>
                </c:pt>
                <c:pt idx="44">
                  <c:v>6694.9943679999997</c:v>
                </c:pt>
                <c:pt idx="45">
                  <c:v>6695.49424</c:v>
                </c:pt>
                <c:pt idx="46">
                  <c:v>6695.9941120000003</c:v>
                </c:pt>
                <c:pt idx="47">
                  <c:v>6696.4939839999997</c:v>
                </c:pt>
                <c:pt idx="48">
                  <c:v>6696.9938560000001</c:v>
                </c:pt>
                <c:pt idx="49">
                  <c:v>6697.4937280000004</c:v>
                </c:pt>
                <c:pt idx="50">
                  <c:v>6697.9935999999998</c:v>
                </c:pt>
                <c:pt idx="51">
                  <c:v>6698.4934720000001</c:v>
                </c:pt>
                <c:pt idx="52">
                  <c:v>6698.9933440000004</c:v>
                </c:pt>
                <c:pt idx="53">
                  <c:v>6699.4932159999998</c:v>
                </c:pt>
                <c:pt idx="54">
                  <c:v>6699.9930880000002</c:v>
                </c:pt>
                <c:pt idx="55">
                  <c:v>6700.4929599999996</c:v>
                </c:pt>
                <c:pt idx="56">
                  <c:v>6700.9928319999999</c:v>
                </c:pt>
                <c:pt idx="57">
                  <c:v>6701.4927040000002</c:v>
                </c:pt>
                <c:pt idx="58">
                  <c:v>6701.9925759999996</c:v>
                </c:pt>
                <c:pt idx="59">
                  <c:v>6702.492448</c:v>
                </c:pt>
                <c:pt idx="60">
                  <c:v>6702.9923200000003</c:v>
                </c:pt>
                <c:pt idx="61">
                  <c:v>6703.4921919999997</c:v>
                </c:pt>
                <c:pt idx="62">
                  <c:v>6703.992064</c:v>
                </c:pt>
                <c:pt idx="63">
                  <c:v>6704.4919360000004</c:v>
                </c:pt>
                <c:pt idx="64">
                  <c:v>6704.9918079999998</c:v>
                </c:pt>
                <c:pt idx="65">
                  <c:v>6705.4916800000001</c:v>
                </c:pt>
                <c:pt idx="66">
                  <c:v>6705.9915520000004</c:v>
                </c:pt>
                <c:pt idx="67">
                  <c:v>6706.4914239999998</c:v>
                </c:pt>
                <c:pt idx="68">
                  <c:v>6706.9912960000001</c:v>
                </c:pt>
                <c:pt idx="69">
                  <c:v>6707.4911679999996</c:v>
                </c:pt>
                <c:pt idx="70">
                  <c:v>6707.9910399999999</c:v>
                </c:pt>
                <c:pt idx="71">
                  <c:v>6708.4909120000002</c:v>
                </c:pt>
                <c:pt idx="72">
                  <c:v>6708.9907839999996</c:v>
                </c:pt>
                <c:pt idx="73">
                  <c:v>6709.4906559999999</c:v>
                </c:pt>
                <c:pt idx="74">
                  <c:v>6709.9905280000003</c:v>
                </c:pt>
                <c:pt idx="75">
                  <c:v>6710.4903999999997</c:v>
                </c:pt>
                <c:pt idx="76">
                  <c:v>6710.990272</c:v>
                </c:pt>
                <c:pt idx="77">
                  <c:v>6711.4901440000003</c:v>
                </c:pt>
                <c:pt idx="78">
                  <c:v>6711.9900159999997</c:v>
                </c:pt>
                <c:pt idx="79">
                  <c:v>6712.4898880000001</c:v>
                </c:pt>
                <c:pt idx="80">
                  <c:v>6712.9897600000004</c:v>
                </c:pt>
                <c:pt idx="81">
                  <c:v>6713.4896319999998</c:v>
                </c:pt>
                <c:pt idx="82">
                  <c:v>6713.9895040000001</c:v>
                </c:pt>
                <c:pt idx="83">
                  <c:v>6714.4893760000004</c:v>
                </c:pt>
                <c:pt idx="84">
                  <c:v>6714.9892479999999</c:v>
                </c:pt>
                <c:pt idx="85">
                  <c:v>6715.4891200000002</c:v>
                </c:pt>
                <c:pt idx="86">
                  <c:v>6715.9889919999996</c:v>
                </c:pt>
                <c:pt idx="87">
                  <c:v>6716.4888639999999</c:v>
                </c:pt>
                <c:pt idx="88">
                  <c:v>6716.9887360000002</c:v>
                </c:pt>
                <c:pt idx="89">
                  <c:v>6717.4886079999997</c:v>
                </c:pt>
                <c:pt idx="90">
                  <c:v>6717.98848</c:v>
                </c:pt>
                <c:pt idx="91">
                  <c:v>6718.4883520000003</c:v>
                </c:pt>
                <c:pt idx="92">
                  <c:v>6718.9882239999997</c:v>
                </c:pt>
                <c:pt idx="93">
                  <c:v>6719.488096</c:v>
                </c:pt>
                <c:pt idx="94">
                  <c:v>6719.9879680000004</c:v>
                </c:pt>
                <c:pt idx="95">
                  <c:v>6720.4878399999998</c:v>
                </c:pt>
                <c:pt idx="96">
                  <c:v>6720.9877120000001</c:v>
                </c:pt>
                <c:pt idx="97">
                  <c:v>6721.4875840000004</c:v>
                </c:pt>
                <c:pt idx="98">
                  <c:v>6721.9874559999998</c:v>
                </c:pt>
                <c:pt idx="99">
                  <c:v>6722.4873280000002</c:v>
                </c:pt>
                <c:pt idx="100">
                  <c:v>6722.9871999999996</c:v>
                </c:pt>
                <c:pt idx="101">
                  <c:v>6723.4870719999999</c:v>
                </c:pt>
                <c:pt idx="102">
                  <c:v>6723.9869440000002</c:v>
                </c:pt>
                <c:pt idx="103">
                  <c:v>6724.4868159999996</c:v>
                </c:pt>
                <c:pt idx="104">
                  <c:v>6724.986688</c:v>
                </c:pt>
                <c:pt idx="105">
                  <c:v>6725.4865600000003</c:v>
                </c:pt>
                <c:pt idx="106">
                  <c:v>6725.9864319999997</c:v>
                </c:pt>
                <c:pt idx="107">
                  <c:v>6726.486304</c:v>
                </c:pt>
                <c:pt idx="108">
                  <c:v>6726.9861760000003</c:v>
                </c:pt>
                <c:pt idx="109">
                  <c:v>6727.4860479999998</c:v>
                </c:pt>
                <c:pt idx="110">
                  <c:v>6727.9859200000001</c:v>
                </c:pt>
                <c:pt idx="111">
                  <c:v>6728.4857920000004</c:v>
                </c:pt>
                <c:pt idx="112">
                  <c:v>6728.9856639999998</c:v>
                </c:pt>
                <c:pt idx="113">
                  <c:v>6729.4855360000001</c:v>
                </c:pt>
                <c:pt idx="114">
                  <c:v>6729.9854079999996</c:v>
                </c:pt>
                <c:pt idx="115">
                  <c:v>6730.4852799999999</c:v>
                </c:pt>
                <c:pt idx="116">
                  <c:v>6730.9851520000002</c:v>
                </c:pt>
                <c:pt idx="117">
                  <c:v>6731.4850239999996</c:v>
                </c:pt>
                <c:pt idx="118">
                  <c:v>6731.9848959999999</c:v>
                </c:pt>
                <c:pt idx="119">
                  <c:v>6732.4847680000003</c:v>
                </c:pt>
                <c:pt idx="120">
                  <c:v>6732.9846399999997</c:v>
                </c:pt>
                <c:pt idx="121">
                  <c:v>6733.484512</c:v>
                </c:pt>
                <c:pt idx="122">
                  <c:v>6733.9843840000003</c:v>
                </c:pt>
                <c:pt idx="123">
                  <c:v>6734.4842559999997</c:v>
                </c:pt>
                <c:pt idx="124">
                  <c:v>6734.9841280000001</c:v>
                </c:pt>
                <c:pt idx="125">
                  <c:v>6735.4840000000004</c:v>
                </c:pt>
                <c:pt idx="126">
                  <c:v>6735.9838719999998</c:v>
                </c:pt>
                <c:pt idx="127">
                  <c:v>6736.4837440000001</c:v>
                </c:pt>
                <c:pt idx="128">
                  <c:v>6736.9836160000004</c:v>
                </c:pt>
                <c:pt idx="129">
                  <c:v>6737.4834879999999</c:v>
                </c:pt>
                <c:pt idx="130">
                  <c:v>6737.9833600000002</c:v>
                </c:pt>
                <c:pt idx="131">
                  <c:v>6738.4832319999996</c:v>
                </c:pt>
                <c:pt idx="132">
                  <c:v>6738.9831039999999</c:v>
                </c:pt>
                <c:pt idx="133">
                  <c:v>6739.4829760000002</c:v>
                </c:pt>
                <c:pt idx="134">
                  <c:v>6739.9828479999996</c:v>
                </c:pt>
                <c:pt idx="135">
                  <c:v>6740.48272</c:v>
                </c:pt>
                <c:pt idx="136">
                  <c:v>6740.9825920000003</c:v>
                </c:pt>
                <c:pt idx="137">
                  <c:v>6741.4824639999997</c:v>
                </c:pt>
                <c:pt idx="138">
                  <c:v>6741.982336</c:v>
                </c:pt>
                <c:pt idx="139">
                  <c:v>6742.4822080000004</c:v>
                </c:pt>
                <c:pt idx="140">
                  <c:v>6742.9820799999998</c:v>
                </c:pt>
                <c:pt idx="141">
                  <c:v>6743.4819520000001</c:v>
                </c:pt>
                <c:pt idx="142">
                  <c:v>6743.9818240000004</c:v>
                </c:pt>
                <c:pt idx="143">
                  <c:v>6744.4816959999998</c:v>
                </c:pt>
                <c:pt idx="144">
                  <c:v>6744.9815680000002</c:v>
                </c:pt>
                <c:pt idx="145">
                  <c:v>6745.4814399999996</c:v>
                </c:pt>
                <c:pt idx="146">
                  <c:v>6745.9813119999999</c:v>
                </c:pt>
                <c:pt idx="147">
                  <c:v>6746.4811840000002</c:v>
                </c:pt>
                <c:pt idx="148">
                  <c:v>6746.9810559999996</c:v>
                </c:pt>
                <c:pt idx="149">
                  <c:v>6747.4809279999999</c:v>
                </c:pt>
                <c:pt idx="150">
                  <c:v>6747.9808000000003</c:v>
                </c:pt>
                <c:pt idx="151">
                  <c:v>6748.4806719999997</c:v>
                </c:pt>
                <c:pt idx="152">
                  <c:v>6748.980544</c:v>
                </c:pt>
                <c:pt idx="153">
                  <c:v>6749.4804160000003</c:v>
                </c:pt>
                <c:pt idx="154">
                  <c:v>6749.9802879999997</c:v>
                </c:pt>
                <c:pt idx="155">
                  <c:v>6750.4801600000001</c:v>
                </c:pt>
                <c:pt idx="156">
                  <c:v>6750.9800320000004</c:v>
                </c:pt>
                <c:pt idx="157">
                  <c:v>6751.4799039999998</c:v>
                </c:pt>
                <c:pt idx="158">
                  <c:v>6751.9797760000001</c:v>
                </c:pt>
                <c:pt idx="159">
                  <c:v>6752.4796480000005</c:v>
                </c:pt>
                <c:pt idx="160">
                  <c:v>6752.9795199999999</c:v>
                </c:pt>
                <c:pt idx="161">
                  <c:v>6753.4793920000002</c:v>
                </c:pt>
                <c:pt idx="162">
                  <c:v>6753.9792639999996</c:v>
                </c:pt>
                <c:pt idx="163">
                  <c:v>6754.4791359999999</c:v>
                </c:pt>
                <c:pt idx="164">
                  <c:v>6754.9790080000002</c:v>
                </c:pt>
                <c:pt idx="165">
                  <c:v>6755.4788799999997</c:v>
                </c:pt>
                <c:pt idx="166">
                  <c:v>6755.978752</c:v>
                </c:pt>
                <c:pt idx="167">
                  <c:v>6756.4786240000003</c:v>
                </c:pt>
                <c:pt idx="168">
                  <c:v>6756.9784959999997</c:v>
                </c:pt>
                <c:pt idx="169">
                  <c:v>6757.478368</c:v>
                </c:pt>
                <c:pt idx="170">
                  <c:v>6757.9782400000004</c:v>
                </c:pt>
                <c:pt idx="171">
                  <c:v>6758.4781119999998</c:v>
                </c:pt>
                <c:pt idx="172">
                  <c:v>6758.9779840000001</c:v>
                </c:pt>
                <c:pt idx="173">
                  <c:v>6759.4778560000004</c:v>
                </c:pt>
                <c:pt idx="174">
                  <c:v>6759.9777279999998</c:v>
                </c:pt>
                <c:pt idx="175">
                  <c:v>6760.4776000000002</c:v>
                </c:pt>
                <c:pt idx="176">
                  <c:v>6760.9774719999996</c:v>
                </c:pt>
                <c:pt idx="177">
                  <c:v>6761.4773439999999</c:v>
                </c:pt>
                <c:pt idx="178">
                  <c:v>6761.9772160000002</c:v>
                </c:pt>
                <c:pt idx="179">
                  <c:v>6762.4770879999996</c:v>
                </c:pt>
                <c:pt idx="180">
                  <c:v>6762.97696</c:v>
                </c:pt>
                <c:pt idx="181">
                  <c:v>6763.4768320000003</c:v>
                </c:pt>
                <c:pt idx="182">
                  <c:v>6763.9767039999997</c:v>
                </c:pt>
                <c:pt idx="183">
                  <c:v>6764.476576</c:v>
                </c:pt>
                <c:pt idx="184">
                  <c:v>6764.9764480000003</c:v>
                </c:pt>
                <c:pt idx="185">
                  <c:v>6765.4763199999998</c:v>
                </c:pt>
                <c:pt idx="186">
                  <c:v>6765.9761920000001</c:v>
                </c:pt>
                <c:pt idx="187">
                  <c:v>6766.4760640000004</c:v>
                </c:pt>
                <c:pt idx="188">
                  <c:v>6766.9759359999998</c:v>
                </c:pt>
                <c:pt idx="189">
                  <c:v>6767.4758080000001</c:v>
                </c:pt>
                <c:pt idx="190">
                  <c:v>6767.9756799999996</c:v>
                </c:pt>
                <c:pt idx="191">
                  <c:v>6768.4755519999999</c:v>
                </c:pt>
                <c:pt idx="192">
                  <c:v>6768.9754240000002</c:v>
                </c:pt>
                <c:pt idx="193">
                  <c:v>6769.4752959999996</c:v>
                </c:pt>
                <c:pt idx="194">
                  <c:v>6769.9751679999999</c:v>
                </c:pt>
                <c:pt idx="195">
                  <c:v>6770.4750400000003</c:v>
                </c:pt>
                <c:pt idx="196">
                  <c:v>6770.9749119999997</c:v>
                </c:pt>
                <c:pt idx="197">
                  <c:v>6771.474784</c:v>
                </c:pt>
                <c:pt idx="198">
                  <c:v>6771.9746560000003</c:v>
                </c:pt>
                <c:pt idx="199">
                  <c:v>6772.4745279999997</c:v>
                </c:pt>
                <c:pt idx="200">
                  <c:v>6772.9744000000001</c:v>
                </c:pt>
                <c:pt idx="201">
                  <c:v>6773.4742720000004</c:v>
                </c:pt>
                <c:pt idx="202">
                  <c:v>6773.9741439999998</c:v>
                </c:pt>
                <c:pt idx="203">
                  <c:v>6774.4740160000001</c:v>
                </c:pt>
                <c:pt idx="204">
                  <c:v>6774.9738880000004</c:v>
                </c:pt>
                <c:pt idx="205">
                  <c:v>6775.4737599999999</c:v>
                </c:pt>
                <c:pt idx="206">
                  <c:v>6775.9736320000002</c:v>
                </c:pt>
                <c:pt idx="207">
                  <c:v>6776.4735039999996</c:v>
                </c:pt>
                <c:pt idx="208">
                  <c:v>6776.9733759999999</c:v>
                </c:pt>
                <c:pt idx="209">
                  <c:v>6777.4732480000002</c:v>
                </c:pt>
                <c:pt idx="210">
                  <c:v>6777.9731199999997</c:v>
                </c:pt>
                <c:pt idx="211">
                  <c:v>6778.472992</c:v>
                </c:pt>
                <c:pt idx="212">
                  <c:v>6778.9728640000003</c:v>
                </c:pt>
                <c:pt idx="213">
                  <c:v>6779.4727359999997</c:v>
                </c:pt>
                <c:pt idx="214">
                  <c:v>6779.972608</c:v>
                </c:pt>
                <c:pt idx="215">
                  <c:v>6780.4724800000004</c:v>
                </c:pt>
                <c:pt idx="216">
                  <c:v>6780.9723519999998</c:v>
                </c:pt>
                <c:pt idx="217">
                  <c:v>6781.4722240000001</c:v>
                </c:pt>
                <c:pt idx="218">
                  <c:v>6781.9720960000004</c:v>
                </c:pt>
                <c:pt idx="219">
                  <c:v>6782.4719679999998</c:v>
                </c:pt>
                <c:pt idx="220">
                  <c:v>6782.9718400000002</c:v>
                </c:pt>
                <c:pt idx="221">
                  <c:v>6783.4717119999996</c:v>
                </c:pt>
                <c:pt idx="222">
                  <c:v>6783.9715839999999</c:v>
                </c:pt>
                <c:pt idx="223">
                  <c:v>6784.4714560000002</c:v>
                </c:pt>
                <c:pt idx="224">
                  <c:v>6784.9713279999996</c:v>
                </c:pt>
                <c:pt idx="225">
                  <c:v>6785.4712</c:v>
                </c:pt>
                <c:pt idx="226">
                  <c:v>6785.9710720000003</c:v>
                </c:pt>
                <c:pt idx="227">
                  <c:v>6786.4709439999997</c:v>
                </c:pt>
                <c:pt idx="228">
                  <c:v>6786.970816</c:v>
                </c:pt>
                <c:pt idx="229">
                  <c:v>6787.4706880000003</c:v>
                </c:pt>
                <c:pt idx="230">
                  <c:v>6787.9705599999998</c:v>
                </c:pt>
                <c:pt idx="231">
                  <c:v>6788.4704320000001</c:v>
                </c:pt>
                <c:pt idx="232">
                  <c:v>6788.9703040000004</c:v>
                </c:pt>
                <c:pt idx="233">
                  <c:v>6789.4701759999998</c:v>
                </c:pt>
                <c:pt idx="234">
                  <c:v>6789.9700480000001</c:v>
                </c:pt>
                <c:pt idx="235">
                  <c:v>6790.4699199999995</c:v>
                </c:pt>
                <c:pt idx="236">
                  <c:v>6790.9697919999999</c:v>
                </c:pt>
                <c:pt idx="237">
                  <c:v>6791.4696640000002</c:v>
                </c:pt>
                <c:pt idx="238">
                  <c:v>6791.9695359999996</c:v>
                </c:pt>
                <c:pt idx="239">
                  <c:v>6792.4694079999999</c:v>
                </c:pt>
                <c:pt idx="240">
                  <c:v>6792.9692800000003</c:v>
                </c:pt>
                <c:pt idx="241">
                  <c:v>6793.4691519999997</c:v>
                </c:pt>
                <c:pt idx="242">
                  <c:v>6793.969024</c:v>
                </c:pt>
                <c:pt idx="243">
                  <c:v>6794.4688960000003</c:v>
                </c:pt>
                <c:pt idx="244">
                  <c:v>6794.9687679999997</c:v>
                </c:pt>
                <c:pt idx="245">
                  <c:v>6795.4686400000001</c:v>
                </c:pt>
                <c:pt idx="246">
                  <c:v>6795.9685120000004</c:v>
                </c:pt>
                <c:pt idx="247">
                  <c:v>6796.4683839999998</c:v>
                </c:pt>
                <c:pt idx="248">
                  <c:v>6796.9682560000001</c:v>
                </c:pt>
                <c:pt idx="249">
                  <c:v>6797.4681280000004</c:v>
                </c:pt>
                <c:pt idx="250">
                  <c:v>6797.9679999999998</c:v>
                </c:pt>
                <c:pt idx="251">
                  <c:v>6798.4678720000002</c:v>
                </c:pt>
                <c:pt idx="252">
                  <c:v>6798.9677439999996</c:v>
                </c:pt>
                <c:pt idx="253">
                  <c:v>6799.4676159999999</c:v>
                </c:pt>
                <c:pt idx="254">
                  <c:v>6799.9674880000002</c:v>
                </c:pt>
                <c:pt idx="255">
                  <c:v>6800.4673599999996</c:v>
                </c:pt>
                <c:pt idx="256">
                  <c:v>6800.967232</c:v>
                </c:pt>
                <c:pt idx="257">
                  <c:v>6801.4671040000003</c:v>
                </c:pt>
                <c:pt idx="258">
                  <c:v>6801.9669759999997</c:v>
                </c:pt>
                <c:pt idx="259">
                  <c:v>6802.466848</c:v>
                </c:pt>
                <c:pt idx="260">
                  <c:v>6802.9667200000004</c:v>
                </c:pt>
                <c:pt idx="261">
                  <c:v>6803.4665919999998</c:v>
                </c:pt>
                <c:pt idx="262">
                  <c:v>6803.9664640000001</c:v>
                </c:pt>
                <c:pt idx="263">
                  <c:v>6804.4663360000004</c:v>
                </c:pt>
                <c:pt idx="264">
                  <c:v>6804.9662079999998</c:v>
                </c:pt>
                <c:pt idx="265">
                  <c:v>6805.4660800000001</c:v>
                </c:pt>
                <c:pt idx="266">
                  <c:v>6805.9659520000005</c:v>
                </c:pt>
                <c:pt idx="267">
                  <c:v>6806.4658239999999</c:v>
                </c:pt>
                <c:pt idx="268">
                  <c:v>6806.9656960000002</c:v>
                </c:pt>
                <c:pt idx="269">
                  <c:v>6807.4655679999996</c:v>
                </c:pt>
                <c:pt idx="270">
                  <c:v>6807.9654399999999</c:v>
                </c:pt>
                <c:pt idx="271">
                  <c:v>6808.4653120000003</c:v>
                </c:pt>
                <c:pt idx="272">
                  <c:v>6808.9651839999997</c:v>
                </c:pt>
                <c:pt idx="273">
                  <c:v>6809.465056</c:v>
                </c:pt>
                <c:pt idx="274">
                  <c:v>6809.9649280000003</c:v>
                </c:pt>
                <c:pt idx="275">
                  <c:v>6810.4647999999997</c:v>
                </c:pt>
                <c:pt idx="276">
                  <c:v>6810.9646720000001</c:v>
                </c:pt>
                <c:pt idx="277">
                  <c:v>6811.4645440000004</c:v>
                </c:pt>
                <c:pt idx="278">
                  <c:v>6811.9644159999998</c:v>
                </c:pt>
                <c:pt idx="279">
                  <c:v>6812.4642880000001</c:v>
                </c:pt>
                <c:pt idx="280">
                  <c:v>6812.9641599999995</c:v>
                </c:pt>
                <c:pt idx="281">
                  <c:v>6813.4640319999999</c:v>
                </c:pt>
                <c:pt idx="282">
                  <c:v>6813.9639040000002</c:v>
                </c:pt>
                <c:pt idx="283">
                  <c:v>6814.4637759999996</c:v>
                </c:pt>
                <c:pt idx="284">
                  <c:v>6814.9636479999999</c:v>
                </c:pt>
                <c:pt idx="285">
                  <c:v>6815.4635200000002</c:v>
                </c:pt>
                <c:pt idx="286">
                  <c:v>6815.9633919999997</c:v>
                </c:pt>
                <c:pt idx="287">
                  <c:v>6816.463264</c:v>
                </c:pt>
                <c:pt idx="288">
                  <c:v>6816.9631360000003</c:v>
                </c:pt>
                <c:pt idx="289">
                  <c:v>6817.4630079999997</c:v>
                </c:pt>
                <c:pt idx="290">
                  <c:v>6817.96288</c:v>
                </c:pt>
                <c:pt idx="291">
                  <c:v>6818.4627520000004</c:v>
                </c:pt>
                <c:pt idx="292">
                  <c:v>6818.9626239999998</c:v>
                </c:pt>
                <c:pt idx="293">
                  <c:v>6819.4624960000001</c:v>
                </c:pt>
                <c:pt idx="294">
                  <c:v>6819.9623680000004</c:v>
                </c:pt>
                <c:pt idx="295">
                  <c:v>6820.4622399999998</c:v>
                </c:pt>
                <c:pt idx="296">
                  <c:v>6820.9621120000002</c:v>
                </c:pt>
                <c:pt idx="297">
                  <c:v>6821.4619839999996</c:v>
                </c:pt>
                <c:pt idx="298">
                  <c:v>6821.9618559999999</c:v>
                </c:pt>
                <c:pt idx="299">
                  <c:v>6822.4617280000002</c:v>
                </c:pt>
                <c:pt idx="300">
                  <c:v>6822.9615999999996</c:v>
                </c:pt>
                <c:pt idx="301">
                  <c:v>6823.461472</c:v>
                </c:pt>
                <c:pt idx="302">
                  <c:v>6823.9613440000003</c:v>
                </c:pt>
                <c:pt idx="303">
                  <c:v>6824.4612159999997</c:v>
                </c:pt>
                <c:pt idx="304">
                  <c:v>6824.961088</c:v>
                </c:pt>
                <c:pt idx="305">
                  <c:v>6825.4609600000003</c:v>
                </c:pt>
                <c:pt idx="306">
                  <c:v>6825.9608319999998</c:v>
                </c:pt>
                <c:pt idx="307">
                  <c:v>6826.4607040000001</c:v>
                </c:pt>
                <c:pt idx="308">
                  <c:v>6826.9605760000004</c:v>
                </c:pt>
                <c:pt idx="309">
                  <c:v>6827.4604479999998</c:v>
                </c:pt>
                <c:pt idx="310">
                  <c:v>6827.9603200000001</c:v>
                </c:pt>
                <c:pt idx="311">
                  <c:v>6828.4601919999996</c:v>
                </c:pt>
                <c:pt idx="312">
                  <c:v>6828.9600639999999</c:v>
                </c:pt>
                <c:pt idx="313">
                  <c:v>6829.4599360000002</c:v>
                </c:pt>
                <c:pt idx="314">
                  <c:v>6829.9598079999996</c:v>
                </c:pt>
                <c:pt idx="315">
                  <c:v>6830.4596799999999</c:v>
                </c:pt>
                <c:pt idx="316">
                  <c:v>6830.9595520000003</c:v>
                </c:pt>
                <c:pt idx="317">
                  <c:v>6831.4594239999997</c:v>
                </c:pt>
                <c:pt idx="318">
                  <c:v>6831.959296</c:v>
                </c:pt>
                <c:pt idx="319">
                  <c:v>6832.4591680000003</c:v>
                </c:pt>
                <c:pt idx="320">
                  <c:v>6832.9590399999997</c:v>
                </c:pt>
                <c:pt idx="321">
                  <c:v>6833.4589120000001</c:v>
                </c:pt>
                <c:pt idx="322">
                  <c:v>6833.9587840000004</c:v>
                </c:pt>
                <c:pt idx="323">
                  <c:v>6834.4586559999998</c:v>
                </c:pt>
                <c:pt idx="324">
                  <c:v>6834.9585280000001</c:v>
                </c:pt>
                <c:pt idx="325">
                  <c:v>6835.4583999999995</c:v>
                </c:pt>
                <c:pt idx="326">
                  <c:v>6835.9582719999999</c:v>
                </c:pt>
                <c:pt idx="327">
                  <c:v>6836.4581440000002</c:v>
                </c:pt>
                <c:pt idx="328">
                  <c:v>6836.9580159999996</c:v>
                </c:pt>
                <c:pt idx="329">
                  <c:v>6837.4578879999999</c:v>
                </c:pt>
                <c:pt idx="330">
                  <c:v>6837.9577600000002</c:v>
                </c:pt>
                <c:pt idx="331">
                  <c:v>6838.4576319999996</c:v>
                </c:pt>
                <c:pt idx="332">
                  <c:v>6838.957504</c:v>
                </c:pt>
                <c:pt idx="333">
                  <c:v>6839.4573760000003</c:v>
                </c:pt>
                <c:pt idx="334">
                  <c:v>6839.9572479999997</c:v>
                </c:pt>
                <c:pt idx="335">
                  <c:v>6840.45712</c:v>
                </c:pt>
                <c:pt idx="336">
                  <c:v>6840.9569920000004</c:v>
                </c:pt>
                <c:pt idx="337">
                  <c:v>6841.4568639999998</c:v>
                </c:pt>
                <c:pt idx="338">
                  <c:v>6841.9567360000001</c:v>
                </c:pt>
                <c:pt idx="339">
                  <c:v>6842.4566080000004</c:v>
                </c:pt>
                <c:pt idx="340">
                  <c:v>6842.9564799999998</c:v>
                </c:pt>
                <c:pt idx="341">
                  <c:v>6843.4563520000002</c:v>
                </c:pt>
                <c:pt idx="342">
                  <c:v>6843.9562239999996</c:v>
                </c:pt>
                <c:pt idx="343">
                  <c:v>6844.4560959999999</c:v>
                </c:pt>
                <c:pt idx="344">
                  <c:v>6844.9559680000002</c:v>
                </c:pt>
                <c:pt idx="345">
                  <c:v>6845.4558399999996</c:v>
                </c:pt>
                <c:pt idx="346">
                  <c:v>6845.9557119999999</c:v>
                </c:pt>
                <c:pt idx="347">
                  <c:v>6846.4555840000003</c:v>
                </c:pt>
                <c:pt idx="348">
                  <c:v>6846.9554559999997</c:v>
                </c:pt>
                <c:pt idx="349">
                  <c:v>6847.455328</c:v>
                </c:pt>
                <c:pt idx="350">
                  <c:v>6847.9552000000003</c:v>
                </c:pt>
                <c:pt idx="351">
                  <c:v>6848.4550719999997</c:v>
                </c:pt>
                <c:pt idx="352">
                  <c:v>6848.9549440000001</c:v>
                </c:pt>
                <c:pt idx="353">
                  <c:v>6849.4548160000004</c:v>
                </c:pt>
                <c:pt idx="354">
                  <c:v>6849.9546879999998</c:v>
                </c:pt>
                <c:pt idx="355">
                  <c:v>6850.4545600000001</c:v>
                </c:pt>
                <c:pt idx="356">
                  <c:v>6850.9544319999995</c:v>
                </c:pt>
                <c:pt idx="357">
                  <c:v>6851.4543039999999</c:v>
                </c:pt>
                <c:pt idx="358">
                  <c:v>6851.9541760000002</c:v>
                </c:pt>
                <c:pt idx="359">
                  <c:v>6852.4540479999996</c:v>
                </c:pt>
                <c:pt idx="360">
                  <c:v>6852.9539199999999</c:v>
                </c:pt>
                <c:pt idx="361">
                  <c:v>6853.4537920000002</c:v>
                </c:pt>
                <c:pt idx="362">
                  <c:v>6853.9536639999997</c:v>
                </c:pt>
                <c:pt idx="363">
                  <c:v>6854.453536</c:v>
                </c:pt>
                <c:pt idx="364">
                  <c:v>6854.9534080000003</c:v>
                </c:pt>
                <c:pt idx="365">
                  <c:v>6855.4532799999997</c:v>
                </c:pt>
                <c:pt idx="366">
                  <c:v>6855.953152</c:v>
                </c:pt>
                <c:pt idx="367">
                  <c:v>6856.4530240000004</c:v>
                </c:pt>
                <c:pt idx="368">
                  <c:v>6856.9528959999998</c:v>
                </c:pt>
                <c:pt idx="369">
                  <c:v>6857.4527680000001</c:v>
                </c:pt>
                <c:pt idx="370">
                  <c:v>6857.9526399999995</c:v>
                </c:pt>
                <c:pt idx="371">
                  <c:v>6858.4525119999998</c:v>
                </c:pt>
                <c:pt idx="372">
                  <c:v>6858.9523840000002</c:v>
                </c:pt>
                <c:pt idx="373">
                  <c:v>6859.4522559999996</c:v>
                </c:pt>
                <c:pt idx="374">
                  <c:v>6859.9521279999999</c:v>
                </c:pt>
                <c:pt idx="375">
                  <c:v>6860.4520000000002</c:v>
                </c:pt>
                <c:pt idx="376">
                  <c:v>6860.9518719999996</c:v>
                </c:pt>
                <c:pt idx="377">
                  <c:v>6861.451744</c:v>
                </c:pt>
                <c:pt idx="378">
                  <c:v>6861.9516160000003</c:v>
                </c:pt>
                <c:pt idx="379">
                  <c:v>6862.4514879999997</c:v>
                </c:pt>
                <c:pt idx="380">
                  <c:v>6862.95136</c:v>
                </c:pt>
                <c:pt idx="381">
                  <c:v>6863.4512320000003</c:v>
                </c:pt>
                <c:pt idx="382">
                  <c:v>6863.9511039999998</c:v>
                </c:pt>
                <c:pt idx="383">
                  <c:v>6864.4509760000001</c:v>
                </c:pt>
                <c:pt idx="384">
                  <c:v>6864.9508480000004</c:v>
                </c:pt>
                <c:pt idx="385">
                  <c:v>6865.4507199999998</c:v>
                </c:pt>
                <c:pt idx="386">
                  <c:v>6865.9505920000001</c:v>
                </c:pt>
                <c:pt idx="387">
                  <c:v>6866.4504639999996</c:v>
                </c:pt>
                <c:pt idx="388">
                  <c:v>6866.9503359999999</c:v>
                </c:pt>
                <c:pt idx="389">
                  <c:v>6867.4502080000002</c:v>
                </c:pt>
                <c:pt idx="390">
                  <c:v>6867.9500799999996</c:v>
                </c:pt>
                <c:pt idx="391">
                  <c:v>6868.4499519999999</c:v>
                </c:pt>
                <c:pt idx="392">
                  <c:v>6868.9498240000003</c:v>
                </c:pt>
                <c:pt idx="393">
                  <c:v>6869.4496959999997</c:v>
                </c:pt>
                <c:pt idx="394">
                  <c:v>6869.949568</c:v>
                </c:pt>
                <c:pt idx="395">
                  <c:v>6870.4494400000003</c:v>
                </c:pt>
                <c:pt idx="396">
                  <c:v>6870.9493119999997</c:v>
                </c:pt>
                <c:pt idx="397">
                  <c:v>6871.4491840000001</c:v>
                </c:pt>
                <c:pt idx="398">
                  <c:v>6871.9490560000004</c:v>
                </c:pt>
                <c:pt idx="399">
                  <c:v>6872.4489279999998</c:v>
                </c:pt>
                <c:pt idx="400">
                  <c:v>6872.9488000000001</c:v>
                </c:pt>
                <c:pt idx="401">
                  <c:v>6873.4486720000004</c:v>
                </c:pt>
                <c:pt idx="402">
                  <c:v>6873.9485439999999</c:v>
                </c:pt>
                <c:pt idx="403">
                  <c:v>6874.4484160000002</c:v>
                </c:pt>
                <c:pt idx="404">
                  <c:v>6874.9482879999996</c:v>
                </c:pt>
                <c:pt idx="405">
                  <c:v>6875.4481599999999</c:v>
                </c:pt>
                <c:pt idx="406">
                  <c:v>6875.9480320000002</c:v>
                </c:pt>
                <c:pt idx="407">
                  <c:v>6876.4479039999997</c:v>
                </c:pt>
                <c:pt idx="408">
                  <c:v>6876.947776</c:v>
                </c:pt>
                <c:pt idx="409">
                  <c:v>6877.4476480000003</c:v>
                </c:pt>
                <c:pt idx="410">
                  <c:v>6877.9475199999997</c:v>
                </c:pt>
                <c:pt idx="411">
                  <c:v>6878.447392</c:v>
                </c:pt>
                <c:pt idx="412">
                  <c:v>6878.9472640000004</c:v>
                </c:pt>
                <c:pt idx="413">
                  <c:v>6879.4471359999998</c:v>
                </c:pt>
                <c:pt idx="414">
                  <c:v>6879.9470080000001</c:v>
                </c:pt>
                <c:pt idx="415">
                  <c:v>6880.4468800000004</c:v>
                </c:pt>
                <c:pt idx="416">
                  <c:v>6880.9467519999998</c:v>
                </c:pt>
                <c:pt idx="417">
                  <c:v>6881.4466240000002</c:v>
                </c:pt>
                <c:pt idx="418">
                  <c:v>6881.9464959999996</c:v>
                </c:pt>
                <c:pt idx="419">
                  <c:v>6882.4463679999999</c:v>
                </c:pt>
                <c:pt idx="420">
                  <c:v>6882.9462400000002</c:v>
                </c:pt>
                <c:pt idx="421">
                  <c:v>6883.4461119999996</c:v>
                </c:pt>
                <c:pt idx="422">
                  <c:v>6883.945984</c:v>
                </c:pt>
                <c:pt idx="423">
                  <c:v>6884.4458560000003</c:v>
                </c:pt>
                <c:pt idx="424">
                  <c:v>6884.9457279999997</c:v>
                </c:pt>
                <c:pt idx="425">
                  <c:v>6885.4456</c:v>
                </c:pt>
                <c:pt idx="426">
                  <c:v>6885.9454720000003</c:v>
                </c:pt>
                <c:pt idx="427">
                  <c:v>6886.4453439999997</c:v>
                </c:pt>
                <c:pt idx="428">
                  <c:v>6886.9452160000001</c:v>
                </c:pt>
                <c:pt idx="429">
                  <c:v>6887.4450880000004</c:v>
                </c:pt>
                <c:pt idx="430">
                  <c:v>6887.9449599999998</c:v>
                </c:pt>
                <c:pt idx="431">
                  <c:v>6888.4448320000001</c:v>
                </c:pt>
                <c:pt idx="432">
                  <c:v>6888.9447039999995</c:v>
                </c:pt>
                <c:pt idx="433">
                  <c:v>6889.4445759999999</c:v>
                </c:pt>
                <c:pt idx="434">
                  <c:v>6889.9444480000002</c:v>
                </c:pt>
                <c:pt idx="435">
                  <c:v>6890.4443199999996</c:v>
                </c:pt>
                <c:pt idx="436">
                  <c:v>6890.9441919999999</c:v>
                </c:pt>
                <c:pt idx="437">
                  <c:v>6891.4440640000003</c:v>
                </c:pt>
                <c:pt idx="438">
                  <c:v>6891.9439359999997</c:v>
                </c:pt>
                <c:pt idx="439">
                  <c:v>6892.443808</c:v>
                </c:pt>
                <c:pt idx="440">
                  <c:v>6892.9436800000003</c:v>
                </c:pt>
                <c:pt idx="441">
                  <c:v>6893.4435519999997</c:v>
                </c:pt>
                <c:pt idx="442">
                  <c:v>6893.9434240000001</c:v>
                </c:pt>
                <c:pt idx="443">
                  <c:v>6894.4432960000004</c:v>
                </c:pt>
                <c:pt idx="444">
                  <c:v>6894.9431679999998</c:v>
                </c:pt>
                <c:pt idx="445">
                  <c:v>6895.4430400000001</c:v>
                </c:pt>
                <c:pt idx="446">
                  <c:v>6895.9429120000004</c:v>
                </c:pt>
                <c:pt idx="447">
                  <c:v>6896.4427839999998</c:v>
                </c:pt>
                <c:pt idx="448">
                  <c:v>6896.9426560000002</c:v>
                </c:pt>
                <c:pt idx="449">
                  <c:v>6897.4425279999996</c:v>
                </c:pt>
                <c:pt idx="450">
                  <c:v>6897.9423999999999</c:v>
                </c:pt>
                <c:pt idx="451">
                  <c:v>6898.4422720000002</c:v>
                </c:pt>
                <c:pt idx="452">
                  <c:v>6898.9421439999996</c:v>
                </c:pt>
                <c:pt idx="453">
                  <c:v>6899.442016</c:v>
                </c:pt>
                <c:pt idx="454">
                  <c:v>6899.9418880000003</c:v>
                </c:pt>
                <c:pt idx="455">
                  <c:v>6900.4417599999997</c:v>
                </c:pt>
                <c:pt idx="456">
                  <c:v>6900.941632</c:v>
                </c:pt>
                <c:pt idx="457">
                  <c:v>6901.4415040000004</c:v>
                </c:pt>
                <c:pt idx="458">
                  <c:v>6901.9413759999998</c:v>
                </c:pt>
                <c:pt idx="459">
                  <c:v>6902.4412480000001</c:v>
                </c:pt>
                <c:pt idx="460">
                  <c:v>6902.9411200000004</c:v>
                </c:pt>
                <c:pt idx="461">
                  <c:v>6903.4409919999998</c:v>
                </c:pt>
                <c:pt idx="462">
                  <c:v>6903.9408640000001</c:v>
                </c:pt>
                <c:pt idx="463">
                  <c:v>6904.4407359999996</c:v>
                </c:pt>
                <c:pt idx="464">
                  <c:v>6904.9406079999999</c:v>
                </c:pt>
                <c:pt idx="465">
                  <c:v>6905.4404800000002</c:v>
                </c:pt>
                <c:pt idx="466">
                  <c:v>6905.9403519999996</c:v>
                </c:pt>
                <c:pt idx="467">
                  <c:v>6906.4402239999999</c:v>
                </c:pt>
                <c:pt idx="468">
                  <c:v>6906.9400960000003</c:v>
                </c:pt>
                <c:pt idx="469">
                  <c:v>6907.4399679999997</c:v>
                </c:pt>
                <c:pt idx="470">
                  <c:v>6907.93984</c:v>
                </c:pt>
                <c:pt idx="471">
                  <c:v>6908.4397120000003</c:v>
                </c:pt>
                <c:pt idx="472">
                  <c:v>6908.9395839999997</c:v>
                </c:pt>
                <c:pt idx="473">
                  <c:v>6909.4394560000001</c:v>
                </c:pt>
                <c:pt idx="474">
                  <c:v>6909.9393280000004</c:v>
                </c:pt>
                <c:pt idx="475">
                  <c:v>6910.4391999999998</c:v>
                </c:pt>
                <c:pt idx="476">
                  <c:v>6910.9390720000001</c:v>
                </c:pt>
                <c:pt idx="477">
                  <c:v>6911.4389439999995</c:v>
                </c:pt>
                <c:pt idx="478">
                  <c:v>6911.9388159999999</c:v>
                </c:pt>
                <c:pt idx="479">
                  <c:v>6912.4386880000002</c:v>
                </c:pt>
                <c:pt idx="480">
                  <c:v>6912.9385599999996</c:v>
                </c:pt>
                <c:pt idx="481">
                  <c:v>6913.4384319999999</c:v>
                </c:pt>
                <c:pt idx="482">
                  <c:v>6913.9383040000002</c:v>
                </c:pt>
                <c:pt idx="483">
                  <c:v>6914.4381759999997</c:v>
                </c:pt>
                <c:pt idx="484">
                  <c:v>6914.938048</c:v>
                </c:pt>
                <c:pt idx="485">
                  <c:v>6915.4379200000003</c:v>
                </c:pt>
                <c:pt idx="486">
                  <c:v>6915.9377919999997</c:v>
                </c:pt>
                <c:pt idx="487">
                  <c:v>6916.437664</c:v>
                </c:pt>
                <c:pt idx="488">
                  <c:v>6916.9375360000004</c:v>
                </c:pt>
                <c:pt idx="489">
                  <c:v>6917.4374079999998</c:v>
                </c:pt>
                <c:pt idx="490">
                  <c:v>6917.9372800000001</c:v>
                </c:pt>
                <c:pt idx="491">
                  <c:v>6918.4371520000004</c:v>
                </c:pt>
                <c:pt idx="492">
                  <c:v>6918.9370239999998</c:v>
                </c:pt>
                <c:pt idx="493">
                  <c:v>6919.4368960000002</c:v>
                </c:pt>
                <c:pt idx="494">
                  <c:v>6919.9367679999996</c:v>
                </c:pt>
                <c:pt idx="495">
                  <c:v>6920.4366399999999</c:v>
                </c:pt>
                <c:pt idx="496">
                  <c:v>6920.9365120000002</c:v>
                </c:pt>
                <c:pt idx="497">
                  <c:v>6921.4363839999996</c:v>
                </c:pt>
                <c:pt idx="498">
                  <c:v>6921.936256</c:v>
                </c:pt>
                <c:pt idx="499">
                  <c:v>6922.4361280000003</c:v>
                </c:pt>
                <c:pt idx="500">
                  <c:v>6922.9359999999997</c:v>
                </c:pt>
                <c:pt idx="501">
                  <c:v>6923.435872</c:v>
                </c:pt>
                <c:pt idx="502">
                  <c:v>6923.9357440000003</c:v>
                </c:pt>
                <c:pt idx="503">
                  <c:v>6924.4356159999998</c:v>
                </c:pt>
                <c:pt idx="504">
                  <c:v>6924.9354880000001</c:v>
                </c:pt>
                <c:pt idx="505">
                  <c:v>6925.4353600000004</c:v>
                </c:pt>
                <c:pt idx="506">
                  <c:v>6925.9352319999998</c:v>
                </c:pt>
                <c:pt idx="507">
                  <c:v>6926.4351040000001</c:v>
                </c:pt>
                <c:pt idx="508">
                  <c:v>6926.9349760000005</c:v>
                </c:pt>
                <c:pt idx="509">
                  <c:v>6927.4348479999999</c:v>
                </c:pt>
                <c:pt idx="510">
                  <c:v>6927.9347200000002</c:v>
                </c:pt>
                <c:pt idx="511">
                  <c:v>6928.4345919999996</c:v>
                </c:pt>
                <c:pt idx="512">
                  <c:v>6928.9344639999999</c:v>
                </c:pt>
                <c:pt idx="513">
                  <c:v>6929.4343360000003</c:v>
                </c:pt>
                <c:pt idx="514">
                  <c:v>6929.9342079999997</c:v>
                </c:pt>
                <c:pt idx="515">
                  <c:v>6930.43408</c:v>
                </c:pt>
                <c:pt idx="516">
                  <c:v>6930.9339520000003</c:v>
                </c:pt>
                <c:pt idx="517">
                  <c:v>6931.4338239999997</c:v>
                </c:pt>
                <c:pt idx="518">
                  <c:v>6931.9336960000001</c:v>
                </c:pt>
                <c:pt idx="519">
                  <c:v>6932.4335680000004</c:v>
                </c:pt>
                <c:pt idx="520">
                  <c:v>6932.9334399999998</c:v>
                </c:pt>
                <c:pt idx="521">
                  <c:v>6933.4333120000001</c:v>
                </c:pt>
                <c:pt idx="522">
                  <c:v>6933.9331839999995</c:v>
                </c:pt>
                <c:pt idx="523">
                  <c:v>6934.4330559999999</c:v>
                </c:pt>
                <c:pt idx="524">
                  <c:v>6934.9329280000002</c:v>
                </c:pt>
                <c:pt idx="525">
                  <c:v>6935.4327999999996</c:v>
                </c:pt>
                <c:pt idx="526">
                  <c:v>6935.9326719999999</c:v>
                </c:pt>
                <c:pt idx="527">
                  <c:v>6936.4325440000002</c:v>
                </c:pt>
                <c:pt idx="528">
                  <c:v>6936.9324159999996</c:v>
                </c:pt>
                <c:pt idx="529">
                  <c:v>6937.432288</c:v>
                </c:pt>
                <c:pt idx="530">
                  <c:v>6937.9321600000003</c:v>
                </c:pt>
                <c:pt idx="531">
                  <c:v>6938.4320319999997</c:v>
                </c:pt>
                <c:pt idx="532">
                  <c:v>6938.931904</c:v>
                </c:pt>
                <c:pt idx="533">
                  <c:v>6939.4317760000004</c:v>
                </c:pt>
                <c:pt idx="534">
                  <c:v>6939.9316479999998</c:v>
                </c:pt>
                <c:pt idx="535">
                  <c:v>6940.4315200000001</c:v>
                </c:pt>
                <c:pt idx="536">
                  <c:v>6940.9313920000004</c:v>
                </c:pt>
                <c:pt idx="537">
                  <c:v>6941.4312639999998</c:v>
                </c:pt>
                <c:pt idx="538">
                  <c:v>6941.9311360000002</c:v>
                </c:pt>
                <c:pt idx="539">
                  <c:v>6942.4310079999996</c:v>
                </c:pt>
                <c:pt idx="540">
                  <c:v>6942.9308799999999</c:v>
                </c:pt>
                <c:pt idx="541">
                  <c:v>6943.4307520000002</c:v>
                </c:pt>
                <c:pt idx="542">
                  <c:v>6943.9306239999996</c:v>
                </c:pt>
                <c:pt idx="543">
                  <c:v>6944.4304959999999</c:v>
                </c:pt>
                <c:pt idx="544">
                  <c:v>6944.9303680000003</c:v>
                </c:pt>
                <c:pt idx="545">
                  <c:v>6945.4302399999997</c:v>
                </c:pt>
                <c:pt idx="546">
                  <c:v>6945.930112</c:v>
                </c:pt>
                <c:pt idx="547">
                  <c:v>6946.4299840000003</c:v>
                </c:pt>
                <c:pt idx="548">
                  <c:v>6946.9298559999997</c:v>
                </c:pt>
                <c:pt idx="549">
                  <c:v>6947.4297280000001</c:v>
                </c:pt>
                <c:pt idx="550">
                  <c:v>6947.9295999999995</c:v>
                </c:pt>
                <c:pt idx="551">
                  <c:v>6948.4294719999998</c:v>
                </c:pt>
                <c:pt idx="552">
                  <c:v>6948.9293440000001</c:v>
                </c:pt>
                <c:pt idx="553">
                  <c:v>6949.4292159999995</c:v>
                </c:pt>
                <c:pt idx="554">
                  <c:v>6949.9290879999999</c:v>
                </c:pt>
                <c:pt idx="555">
                  <c:v>6950.4289600000002</c:v>
                </c:pt>
                <c:pt idx="556">
                  <c:v>6950.9288319999996</c:v>
                </c:pt>
                <c:pt idx="557">
                  <c:v>6951.4287039999999</c:v>
                </c:pt>
                <c:pt idx="558">
                  <c:v>6951.9285760000002</c:v>
                </c:pt>
                <c:pt idx="559">
                  <c:v>6952.4284479999997</c:v>
                </c:pt>
                <c:pt idx="560">
                  <c:v>6952.92832</c:v>
                </c:pt>
                <c:pt idx="561">
                  <c:v>6953.4281920000003</c:v>
                </c:pt>
                <c:pt idx="562">
                  <c:v>6953.9280639999997</c:v>
                </c:pt>
                <c:pt idx="563">
                  <c:v>6954.427936</c:v>
                </c:pt>
                <c:pt idx="564">
                  <c:v>6954.9278080000004</c:v>
                </c:pt>
                <c:pt idx="565">
                  <c:v>6955.4276799999998</c:v>
                </c:pt>
                <c:pt idx="566">
                  <c:v>6955.9275520000001</c:v>
                </c:pt>
                <c:pt idx="567">
                  <c:v>6956.4274239999995</c:v>
                </c:pt>
                <c:pt idx="568">
                  <c:v>6956.9272959999998</c:v>
                </c:pt>
                <c:pt idx="569">
                  <c:v>6957.4271680000002</c:v>
                </c:pt>
                <c:pt idx="570">
                  <c:v>6957.9270399999996</c:v>
                </c:pt>
                <c:pt idx="571">
                  <c:v>6958.4269119999999</c:v>
                </c:pt>
                <c:pt idx="572">
                  <c:v>6958.9267840000002</c:v>
                </c:pt>
                <c:pt idx="573">
                  <c:v>6959.4266559999996</c:v>
                </c:pt>
                <c:pt idx="574">
                  <c:v>6959.926528</c:v>
                </c:pt>
                <c:pt idx="575">
                  <c:v>6960.4264000000003</c:v>
                </c:pt>
                <c:pt idx="576">
                  <c:v>6960.9262719999997</c:v>
                </c:pt>
                <c:pt idx="577">
                  <c:v>6961.426144</c:v>
                </c:pt>
                <c:pt idx="578">
                  <c:v>6961.9260160000003</c:v>
                </c:pt>
                <c:pt idx="579">
                  <c:v>6962.4258879999998</c:v>
                </c:pt>
                <c:pt idx="580">
                  <c:v>6962.9257600000001</c:v>
                </c:pt>
                <c:pt idx="581">
                  <c:v>6963.4256320000004</c:v>
                </c:pt>
                <c:pt idx="582">
                  <c:v>6963.9255039999998</c:v>
                </c:pt>
                <c:pt idx="583">
                  <c:v>6964.4253760000001</c:v>
                </c:pt>
                <c:pt idx="584">
                  <c:v>6964.9252479999996</c:v>
                </c:pt>
                <c:pt idx="585">
                  <c:v>6965.4251199999999</c:v>
                </c:pt>
                <c:pt idx="586">
                  <c:v>6965.9249920000002</c:v>
                </c:pt>
                <c:pt idx="587">
                  <c:v>6966.4248639999996</c:v>
                </c:pt>
                <c:pt idx="588">
                  <c:v>6966.9247359999999</c:v>
                </c:pt>
                <c:pt idx="589">
                  <c:v>6967.4246080000003</c:v>
                </c:pt>
                <c:pt idx="590">
                  <c:v>6967.9244799999997</c:v>
                </c:pt>
                <c:pt idx="591">
                  <c:v>6968.424352</c:v>
                </c:pt>
                <c:pt idx="592">
                  <c:v>6968.9242240000003</c:v>
                </c:pt>
                <c:pt idx="593">
                  <c:v>6969.4240959999997</c:v>
                </c:pt>
                <c:pt idx="594">
                  <c:v>6969.9239680000001</c:v>
                </c:pt>
                <c:pt idx="595">
                  <c:v>6970.4238400000004</c:v>
                </c:pt>
                <c:pt idx="596">
                  <c:v>6970.9237119999998</c:v>
                </c:pt>
                <c:pt idx="597">
                  <c:v>6971.4235840000001</c:v>
                </c:pt>
                <c:pt idx="598">
                  <c:v>6971.9234560000004</c:v>
                </c:pt>
                <c:pt idx="599">
                  <c:v>6972.4233279999999</c:v>
                </c:pt>
                <c:pt idx="600">
                  <c:v>6972.9232000000002</c:v>
                </c:pt>
                <c:pt idx="601">
                  <c:v>6973.4230719999996</c:v>
                </c:pt>
                <c:pt idx="602">
                  <c:v>6973.9229439999999</c:v>
                </c:pt>
                <c:pt idx="603">
                  <c:v>6974.4228160000002</c:v>
                </c:pt>
                <c:pt idx="604">
                  <c:v>6974.9226879999997</c:v>
                </c:pt>
                <c:pt idx="605">
                  <c:v>6975.42256</c:v>
                </c:pt>
                <c:pt idx="606">
                  <c:v>6975.9224320000003</c:v>
                </c:pt>
                <c:pt idx="607">
                  <c:v>6976.4223039999997</c:v>
                </c:pt>
                <c:pt idx="608">
                  <c:v>6976.922176</c:v>
                </c:pt>
                <c:pt idx="609">
                  <c:v>6977.4220480000004</c:v>
                </c:pt>
                <c:pt idx="610">
                  <c:v>6977.9219199999998</c:v>
                </c:pt>
                <c:pt idx="611">
                  <c:v>6978.4217920000001</c:v>
                </c:pt>
                <c:pt idx="612">
                  <c:v>6978.9216639999995</c:v>
                </c:pt>
                <c:pt idx="613">
                  <c:v>6979.4215359999998</c:v>
                </c:pt>
                <c:pt idx="614">
                  <c:v>6979.9214080000002</c:v>
                </c:pt>
                <c:pt idx="615">
                  <c:v>6980.4212799999996</c:v>
                </c:pt>
                <c:pt idx="616">
                  <c:v>6980.9211519999999</c:v>
                </c:pt>
                <c:pt idx="617">
                  <c:v>6981.4210240000002</c:v>
                </c:pt>
                <c:pt idx="618">
                  <c:v>6981.9208959999996</c:v>
                </c:pt>
                <c:pt idx="619">
                  <c:v>6982.420768</c:v>
                </c:pt>
                <c:pt idx="620">
                  <c:v>6982.9206400000003</c:v>
                </c:pt>
                <c:pt idx="621">
                  <c:v>6983.4205119999997</c:v>
                </c:pt>
                <c:pt idx="622">
                  <c:v>6983.920384</c:v>
                </c:pt>
                <c:pt idx="623">
                  <c:v>6984.4202560000003</c:v>
                </c:pt>
                <c:pt idx="624">
                  <c:v>6984.9201279999997</c:v>
                </c:pt>
                <c:pt idx="625">
                  <c:v>6985.42</c:v>
                </c:pt>
                <c:pt idx="626">
                  <c:v>6985.9198720000004</c:v>
                </c:pt>
                <c:pt idx="627">
                  <c:v>6986.4197439999998</c:v>
                </c:pt>
                <c:pt idx="628">
                  <c:v>6986.9196160000001</c:v>
                </c:pt>
                <c:pt idx="629">
                  <c:v>6987.4194879999995</c:v>
                </c:pt>
                <c:pt idx="630">
                  <c:v>6987.9193599999999</c:v>
                </c:pt>
                <c:pt idx="631">
                  <c:v>6988.4192320000002</c:v>
                </c:pt>
                <c:pt idx="632">
                  <c:v>6988.9191039999996</c:v>
                </c:pt>
                <c:pt idx="633">
                  <c:v>6989.4189759999999</c:v>
                </c:pt>
                <c:pt idx="634">
                  <c:v>6989.9188480000003</c:v>
                </c:pt>
                <c:pt idx="635">
                  <c:v>6990.4187199999997</c:v>
                </c:pt>
                <c:pt idx="636">
                  <c:v>6990.918592</c:v>
                </c:pt>
                <c:pt idx="637">
                  <c:v>6991.4184640000003</c:v>
                </c:pt>
                <c:pt idx="638">
                  <c:v>6991.9183359999997</c:v>
                </c:pt>
                <c:pt idx="639">
                  <c:v>6992.418208</c:v>
                </c:pt>
                <c:pt idx="640">
                  <c:v>6992.9180800000004</c:v>
                </c:pt>
                <c:pt idx="641">
                  <c:v>6993.4179519999998</c:v>
                </c:pt>
                <c:pt idx="642">
                  <c:v>6993.9178240000001</c:v>
                </c:pt>
                <c:pt idx="643">
                  <c:v>6994.4176960000004</c:v>
                </c:pt>
                <c:pt idx="644">
                  <c:v>6994.9175679999998</c:v>
                </c:pt>
                <c:pt idx="645">
                  <c:v>6995.4174400000002</c:v>
                </c:pt>
                <c:pt idx="646">
                  <c:v>6995.9173119999996</c:v>
                </c:pt>
                <c:pt idx="647">
                  <c:v>6996.4171839999999</c:v>
                </c:pt>
                <c:pt idx="648">
                  <c:v>6996.9170560000002</c:v>
                </c:pt>
                <c:pt idx="649">
                  <c:v>6997.4169279999996</c:v>
                </c:pt>
                <c:pt idx="650">
                  <c:v>6997.9168</c:v>
                </c:pt>
                <c:pt idx="651">
                  <c:v>6998.4166720000003</c:v>
                </c:pt>
                <c:pt idx="652">
                  <c:v>6998.9165439999997</c:v>
                </c:pt>
                <c:pt idx="653">
                  <c:v>6999.416416</c:v>
                </c:pt>
                <c:pt idx="654">
                  <c:v>6999.9162880000003</c:v>
                </c:pt>
                <c:pt idx="655">
                  <c:v>7000.4161599999998</c:v>
                </c:pt>
                <c:pt idx="656">
                  <c:v>7000.9160320000001</c:v>
                </c:pt>
                <c:pt idx="657">
                  <c:v>7001.4159040000004</c:v>
                </c:pt>
                <c:pt idx="658">
                  <c:v>7001.9157759999998</c:v>
                </c:pt>
                <c:pt idx="659">
                  <c:v>7002.4156480000001</c:v>
                </c:pt>
                <c:pt idx="660">
                  <c:v>7002.9155200000005</c:v>
                </c:pt>
                <c:pt idx="661">
                  <c:v>7003.4153919999999</c:v>
                </c:pt>
                <c:pt idx="662">
                  <c:v>7003.9152640000002</c:v>
                </c:pt>
                <c:pt idx="663">
                  <c:v>7004.4151359999996</c:v>
                </c:pt>
                <c:pt idx="664">
                  <c:v>7004.9150079999999</c:v>
                </c:pt>
                <c:pt idx="665">
                  <c:v>7005.4148800000003</c:v>
                </c:pt>
                <c:pt idx="666">
                  <c:v>7005.9147519999997</c:v>
                </c:pt>
                <c:pt idx="667">
                  <c:v>7006.414624</c:v>
                </c:pt>
                <c:pt idx="668">
                  <c:v>7006.9144960000003</c:v>
                </c:pt>
                <c:pt idx="669">
                  <c:v>7007.4143679999997</c:v>
                </c:pt>
                <c:pt idx="670">
                  <c:v>7007.9142400000001</c:v>
                </c:pt>
                <c:pt idx="671">
                  <c:v>7008.4141120000004</c:v>
                </c:pt>
                <c:pt idx="672">
                  <c:v>7008.9139839999998</c:v>
                </c:pt>
                <c:pt idx="673">
                  <c:v>7009.4138560000001</c:v>
                </c:pt>
                <c:pt idx="674">
                  <c:v>7009.9137279999995</c:v>
                </c:pt>
                <c:pt idx="675">
                  <c:v>7010.4135999999999</c:v>
                </c:pt>
                <c:pt idx="676">
                  <c:v>7010.9134720000002</c:v>
                </c:pt>
                <c:pt idx="677">
                  <c:v>7011.4133439999996</c:v>
                </c:pt>
                <c:pt idx="678">
                  <c:v>7011.9132159999999</c:v>
                </c:pt>
                <c:pt idx="679">
                  <c:v>7012.4130880000002</c:v>
                </c:pt>
                <c:pt idx="680">
                  <c:v>7012.9129599999997</c:v>
                </c:pt>
                <c:pt idx="681">
                  <c:v>7013.412832</c:v>
                </c:pt>
                <c:pt idx="682">
                  <c:v>7013.9127040000003</c:v>
                </c:pt>
                <c:pt idx="683">
                  <c:v>7014.4125759999997</c:v>
                </c:pt>
                <c:pt idx="684">
                  <c:v>7014.912448</c:v>
                </c:pt>
                <c:pt idx="685">
                  <c:v>7015.4123200000004</c:v>
                </c:pt>
                <c:pt idx="686">
                  <c:v>7015.9121919999998</c:v>
                </c:pt>
                <c:pt idx="687">
                  <c:v>7016.4120640000001</c:v>
                </c:pt>
                <c:pt idx="688">
                  <c:v>7016.9119360000004</c:v>
                </c:pt>
                <c:pt idx="689">
                  <c:v>7017.4118079999998</c:v>
                </c:pt>
                <c:pt idx="690">
                  <c:v>7017.9116800000002</c:v>
                </c:pt>
                <c:pt idx="691">
                  <c:v>7018.4115519999996</c:v>
                </c:pt>
                <c:pt idx="692">
                  <c:v>7018.9114239999999</c:v>
                </c:pt>
                <c:pt idx="693">
                  <c:v>7019.4112960000002</c:v>
                </c:pt>
                <c:pt idx="694">
                  <c:v>7019.9111679999996</c:v>
                </c:pt>
                <c:pt idx="695">
                  <c:v>7020.41104</c:v>
                </c:pt>
                <c:pt idx="696">
                  <c:v>7020.9109120000003</c:v>
                </c:pt>
                <c:pt idx="697">
                  <c:v>7021.4107839999997</c:v>
                </c:pt>
                <c:pt idx="698">
                  <c:v>7021.910656</c:v>
                </c:pt>
                <c:pt idx="699">
                  <c:v>7022.4105280000003</c:v>
                </c:pt>
                <c:pt idx="700">
                  <c:v>7022.9103999999998</c:v>
                </c:pt>
                <c:pt idx="701">
                  <c:v>7023.4102720000001</c:v>
                </c:pt>
                <c:pt idx="702">
                  <c:v>7023.9101440000004</c:v>
                </c:pt>
                <c:pt idx="703">
                  <c:v>7024.4100159999998</c:v>
                </c:pt>
                <c:pt idx="704">
                  <c:v>7024.9098880000001</c:v>
                </c:pt>
                <c:pt idx="705">
                  <c:v>7025.4097599999996</c:v>
                </c:pt>
                <c:pt idx="706">
                  <c:v>7025.9096319999999</c:v>
                </c:pt>
                <c:pt idx="707">
                  <c:v>7026.4095040000002</c:v>
                </c:pt>
                <c:pt idx="708">
                  <c:v>7026.9093759999996</c:v>
                </c:pt>
                <c:pt idx="709">
                  <c:v>7027.4092479999999</c:v>
                </c:pt>
                <c:pt idx="710">
                  <c:v>7027.9091200000003</c:v>
                </c:pt>
                <c:pt idx="711">
                  <c:v>7028.4089919999997</c:v>
                </c:pt>
                <c:pt idx="712">
                  <c:v>7028.908864</c:v>
                </c:pt>
                <c:pt idx="713">
                  <c:v>7029.4087360000003</c:v>
                </c:pt>
                <c:pt idx="714">
                  <c:v>7029.9086079999997</c:v>
                </c:pt>
                <c:pt idx="715">
                  <c:v>7030.4084800000001</c:v>
                </c:pt>
                <c:pt idx="716">
                  <c:v>7030.9083520000004</c:v>
                </c:pt>
                <c:pt idx="717">
                  <c:v>7031.4082239999998</c:v>
                </c:pt>
                <c:pt idx="718">
                  <c:v>7031.9080960000001</c:v>
                </c:pt>
                <c:pt idx="719">
                  <c:v>7032.4079679999995</c:v>
                </c:pt>
                <c:pt idx="720">
                  <c:v>7032.9078399999999</c:v>
                </c:pt>
                <c:pt idx="721">
                  <c:v>7033.4077120000002</c:v>
                </c:pt>
                <c:pt idx="722">
                  <c:v>7033.9075839999996</c:v>
                </c:pt>
                <c:pt idx="723">
                  <c:v>7034.4074559999999</c:v>
                </c:pt>
                <c:pt idx="724">
                  <c:v>7034.9073280000002</c:v>
                </c:pt>
                <c:pt idx="725">
                  <c:v>7035.4071999999996</c:v>
                </c:pt>
                <c:pt idx="726">
                  <c:v>7035.907072</c:v>
                </c:pt>
                <c:pt idx="727">
                  <c:v>7036.4069440000003</c:v>
                </c:pt>
                <c:pt idx="728">
                  <c:v>7036.9068159999997</c:v>
                </c:pt>
                <c:pt idx="729">
                  <c:v>7037.406688</c:v>
                </c:pt>
                <c:pt idx="730">
                  <c:v>7037.9065600000004</c:v>
                </c:pt>
                <c:pt idx="731">
                  <c:v>7038.4064319999998</c:v>
                </c:pt>
                <c:pt idx="732">
                  <c:v>7038.9063040000001</c:v>
                </c:pt>
                <c:pt idx="733">
                  <c:v>7039.4061760000004</c:v>
                </c:pt>
                <c:pt idx="734">
                  <c:v>7039.9060479999998</c:v>
                </c:pt>
                <c:pt idx="735">
                  <c:v>7040.4059200000002</c:v>
                </c:pt>
                <c:pt idx="736">
                  <c:v>7040.9057919999996</c:v>
                </c:pt>
                <c:pt idx="737">
                  <c:v>7041.4056639999999</c:v>
                </c:pt>
                <c:pt idx="738">
                  <c:v>7041.9055360000002</c:v>
                </c:pt>
                <c:pt idx="739">
                  <c:v>7042.4054079999996</c:v>
                </c:pt>
                <c:pt idx="740">
                  <c:v>7042.9052799999999</c:v>
                </c:pt>
                <c:pt idx="741">
                  <c:v>7043.4051520000003</c:v>
                </c:pt>
                <c:pt idx="742">
                  <c:v>7043.9050239999997</c:v>
                </c:pt>
                <c:pt idx="743">
                  <c:v>7044.404896</c:v>
                </c:pt>
                <c:pt idx="744">
                  <c:v>7044.9047680000003</c:v>
                </c:pt>
                <c:pt idx="745">
                  <c:v>7045.4046399999997</c:v>
                </c:pt>
                <c:pt idx="746">
                  <c:v>7045.9045120000001</c:v>
                </c:pt>
                <c:pt idx="747">
                  <c:v>7046.4043840000004</c:v>
                </c:pt>
                <c:pt idx="748">
                  <c:v>7046.9042559999998</c:v>
                </c:pt>
                <c:pt idx="749">
                  <c:v>7047.4041280000001</c:v>
                </c:pt>
                <c:pt idx="750">
                  <c:v>7047.9040000000005</c:v>
                </c:pt>
                <c:pt idx="751">
                  <c:v>7048.4038719999999</c:v>
                </c:pt>
                <c:pt idx="752">
                  <c:v>7048.9037440000002</c:v>
                </c:pt>
                <c:pt idx="753">
                  <c:v>7049.4036159999996</c:v>
                </c:pt>
                <c:pt idx="754">
                  <c:v>7049.9034879999999</c:v>
                </c:pt>
                <c:pt idx="755">
                  <c:v>7050.4033600000002</c:v>
                </c:pt>
                <c:pt idx="756">
                  <c:v>7050.9032319999997</c:v>
                </c:pt>
                <c:pt idx="757">
                  <c:v>7051.403104</c:v>
                </c:pt>
                <c:pt idx="758">
                  <c:v>7051.9029760000003</c:v>
                </c:pt>
                <c:pt idx="759">
                  <c:v>7052.4028479999997</c:v>
                </c:pt>
                <c:pt idx="760">
                  <c:v>7052.90272</c:v>
                </c:pt>
                <c:pt idx="761">
                  <c:v>7053.4025920000004</c:v>
                </c:pt>
                <c:pt idx="762">
                  <c:v>7053.9024639999998</c:v>
                </c:pt>
                <c:pt idx="763">
                  <c:v>7054.4023360000001</c:v>
                </c:pt>
                <c:pt idx="764">
                  <c:v>7054.9022079999995</c:v>
                </c:pt>
                <c:pt idx="765">
                  <c:v>7055.4020799999998</c:v>
                </c:pt>
                <c:pt idx="766">
                  <c:v>7055.9019520000002</c:v>
                </c:pt>
                <c:pt idx="767">
                  <c:v>7056.4018239999996</c:v>
                </c:pt>
                <c:pt idx="768">
                  <c:v>7056.9016959999999</c:v>
                </c:pt>
                <c:pt idx="769">
                  <c:v>7057.4015680000002</c:v>
                </c:pt>
                <c:pt idx="770">
                  <c:v>7057.9014399999996</c:v>
                </c:pt>
                <c:pt idx="771">
                  <c:v>7058.401312</c:v>
                </c:pt>
                <c:pt idx="772">
                  <c:v>7058.9011840000003</c:v>
                </c:pt>
                <c:pt idx="773">
                  <c:v>7059.4010559999997</c:v>
                </c:pt>
                <c:pt idx="774">
                  <c:v>7059.900928</c:v>
                </c:pt>
                <c:pt idx="775">
                  <c:v>7060.4008000000003</c:v>
                </c:pt>
                <c:pt idx="776">
                  <c:v>7060.9006719999998</c:v>
                </c:pt>
                <c:pt idx="777">
                  <c:v>7061.4005440000001</c:v>
                </c:pt>
                <c:pt idx="778">
                  <c:v>7061.9004160000004</c:v>
                </c:pt>
                <c:pt idx="779">
                  <c:v>7062.4002879999998</c:v>
                </c:pt>
                <c:pt idx="780">
                  <c:v>7062.9001600000001</c:v>
                </c:pt>
                <c:pt idx="781">
                  <c:v>7063.4000319999996</c:v>
                </c:pt>
                <c:pt idx="782">
                  <c:v>7063.8999039999999</c:v>
                </c:pt>
                <c:pt idx="783">
                  <c:v>7064.3997760000002</c:v>
                </c:pt>
                <c:pt idx="784">
                  <c:v>7064.8996479999996</c:v>
                </c:pt>
                <c:pt idx="785">
                  <c:v>7065.3995199999999</c:v>
                </c:pt>
                <c:pt idx="786">
                  <c:v>7065.8993920000003</c:v>
                </c:pt>
                <c:pt idx="787">
                  <c:v>7066.3992639999997</c:v>
                </c:pt>
                <c:pt idx="788">
                  <c:v>7066.899136</c:v>
                </c:pt>
                <c:pt idx="789">
                  <c:v>7067.3990080000003</c:v>
                </c:pt>
                <c:pt idx="790">
                  <c:v>7067.8988799999997</c:v>
                </c:pt>
                <c:pt idx="791">
                  <c:v>7068.3987520000001</c:v>
                </c:pt>
                <c:pt idx="792">
                  <c:v>7068.8986240000004</c:v>
                </c:pt>
                <c:pt idx="793">
                  <c:v>7069.3984959999998</c:v>
                </c:pt>
                <c:pt idx="794">
                  <c:v>7069.8983680000001</c:v>
                </c:pt>
                <c:pt idx="795">
                  <c:v>7070.3982400000004</c:v>
                </c:pt>
                <c:pt idx="796">
                  <c:v>7070.8981119999999</c:v>
                </c:pt>
                <c:pt idx="797">
                  <c:v>7071.3979840000002</c:v>
                </c:pt>
                <c:pt idx="798">
                  <c:v>7071.8978559999996</c:v>
                </c:pt>
                <c:pt idx="799">
                  <c:v>7072.3977279999999</c:v>
                </c:pt>
                <c:pt idx="800">
                  <c:v>7072.8976000000002</c:v>
                </c:pt>
                <c:pt idx="801">
                  <c:v>7073.3974719999997</c:v>
                </c:pt>
                <c:pt idx="802">
                  <c:v>7073.897344</c:v>
                </c:pt>
                <c:pt idx="803">
                  <c:v>7074.3972160000003</c:v>
                </c:pt>
                <c:pt idx="804">
                  <c:v>7074.8970879999997</c:v>
                </c:pt>
                <c:pt idx="805">
                  <c:v>7075.39696</c:v>
                </c:pt>
                <c:pt idx="806">
                  <c:v>7075.8968320000004</c:v>
                </c:pt>
                <c:pt idx="807">
                  <c:v>7076.3967039999998</c:v>
                </c:pt>
                <c:pt idx="808">
                  <c:v>7076.8965760000001</c:v>
                </c:pt>
                <c:pt idx="809">
                  <c:v>7077.3964479999995</c:v>
                </c:pt>
                <c:pt idx="810">
                  <c:v>7077.8963199999998</c:v>
                </c:pt>
                <c:pt idx="811">
                  <c:v>7078.3961920000002</c:v>
                </c:pt>
                <c:pt idx="812">
                  <c:v>7078.8960639999996</c:v>
                </c:pt>
                <c:pt idx="813">
                  <c:v>7079.3959359999999</c:v>
                </c:pt>
                <c:pt idx="814">
                  <c:v>7079.8958080000002</c:v>
                </c:pt>
                <c:pt idx="815">
                  <c:v>7080.3956799999996</c:v>
                </c:pt>
                <c:pt idx="816">
                  <c:v>7080.895552</c:v>
                </c:pt>
                <c:pt idx="817">
                  <c:v>7081.3954240000003</c:v>
                </c:pt>
                <c:pt idx="818">
                  <c:v>7081.8952959999997</c:v>
                </c:pt>
                <c:pt idx="819">
                  <c:v>7082.395168</c:v>
                </c:pt>
                <c:pt idx="820">
                  <c:v>7082.8950400000003</c:v>
                </c:pt>
                <c:pt idx="821">
                  <c:v>7083.3949119999997</c:v>
                </c:pt>
                <c:pt idx="822">
                  <c:v>7083.8947840000001</c:v>
                </c:pt>
                <c:pt idx="823">
                  <c:v>7084.3946560000004</c:v>
                </c:pt>
                <c:pt idx="824">
                  <c:v>7084.8945279999998</c:v>
                </c:pt>
                <c:pt idx="825">
                  <c:v>7085.3944000000001</c:v>
                </c:pt>
                <c:pt idx="826">
                  <c:v>7085.8942719999995</c:v>
                </c:pt>
                <c:pt idx="827">
                  <c:v>7086.3941439999999</c:v>
                </c:pt>
                <c:pt idx="828">
                  <c:v>7086.8940160000002</c:v>
                </c:pt>
                <c:pt idx="829">
                  <c:v>7087.3938879999996</c:v>
                </c:pt>
                <c:pt idx="830">
                  <c:v>7087.8937599999999</c:v>
                </c:pt>
                <c:pt idx="831">
                  <c:v>7088.3936320000003</c:v>
                </c:pt>
                <c:pt idx="832">
                  <c:v>7088.8935039999997</c:v>
                </c:pt>
                <c:pt idx="833">
                  <c:v>7089.393376</c:v>
                </c:pt>
                <c:pt idx="834">
                  <c:v>7089.8932480000003</c:v>
                </c:pt>
                <c:pt idx="835">
                  <c:v>7090.3931199999997</c:v>
                </c:pt>
                <c:pt idx="836">
                  <c:v>7090.892992</c:v>
                </c:pt>
                <c:pt idx="837">
                  <c:v>7091.3928640000004</c:v>
                </c:pt>
                <c:pt idx="838">
                  <c:v>7091.8927359999998</c:v>
                </c:pt>
                <c:pt idx="839">
                  <c:v>7092.3926080000001</c:v>
                </c:pt>
                <c:pt idx="840">
                  <c:v>7092.8924799999995</c:v>
                </c:pt>
                <c:pt idx="841">
                  <c:v>7093.3923519999998</c:v>
                </c:pt>
                <c:pt idx="842">
                  <c:v>7093.8922240000002</c:v>
                </c:pt>
                <c:pt idx="843">
                  <c:v>7094.3920959999996</c:v>
                </c:pt>
                <c:pt idx="844">
                  <c:v>7094.8919679999999</c:v>
                </c:pt>
                <c:pt idx="845">
                  <c:v>7095.3918400000002</c:v>
                </c:pt>
                <c:pt idx="846">
                  <c:v>7095.8917119999996</c:v>
                </c:pt>
                <c:pt idx="847">
                  <c:v>7096.391584</c:v>
                </c:pt>
                <c:pt idx="848">
                  <c:v>7096.8914560000003</c:v>
                </c:pt>
                <c:pt idx="849">
                  <c:v>7097.3913279999997</c:v>
                </c:pt>
                <c:pt idx="850">
                  <c:v>7097.8912</c:v>
                </c:pt>
                <c:pt idx="851">
                  <c:v>7098.3910720000003</c:v>
                </c:pt>
                <c:pt idx="852">
                  <c:v>7098.8909439999998</c:v>
                </c:pt>
                <c:pt idx="853">
                  <c:v>7099.3908160000001</c:v>
                </c:pt>
                <c:pt idx="854">
                  <c:v>7099.8906879999995</c:v>
                </c:pt>
                <c:pt idx="855">
                  <c:v>7100.3905599999998</c:v>
                </c:pt>
                <c:pt idx="856">
                  <c:v>7100.8904320000001</c:v>
                </c:pt>
                <c:pt idx="857">
                  <c:v>7101.3903039999996</c:v>
                </c:pt>
                <c:pt idx="858">
                  <c:v>7101.8901759999999</c:v>
                </c:pt>
                <c:pt idx="859">
                  <c:v>7102.3900480000002</c:v>
                </c:pt>
                <c:pt idx="860">
                  <c:v>7102.8899199999996</c:v>
                </c:pt>
                <c:pt idx="861">
                  <c:v>7103.3897919999999</c:v>
                </c:pt>
                <c:pt idx="862">
                  <c:v>7103.8896640000003</c:v>
                </c:pt>
                <c:pt idx="863">
                  <c:v>7104.3895359999997</c:v>
                </c:pt>
                <c:pt idx="864">
                  <c:v>7104.889408</c:v>
                </c:pt>
                <c:pt idx="865">
                  <c:v>7105.3892800000003</c:v>
                </c:pt>
                <c:pt idx="866">
                  <c:v>7105.8891519999997</c:v>
                </c:pt>
                <c:pt idx="867">
                  <c:v>7106.3890240000001</c:v>
                </c:pt>
                <c:pt idx="868">
                  <c:v>7106.8888960000004</c:v>
                </c:pt>
                <c:pt idx="869">
                  <c:v>7107.3887679999998</c:v>
                </c:pt>
                <c:pt idx="870">
                  <c:v>7107.8886400000001</c:v>
                </c:pt>
                <c:pt idx="871">
                  <c:v>7108.3885119999995</c:v>
                </c:pt>
                <c:pt idx="872">
                  <c:v>7108.8883839999999</c:v>
                </c:pt>
                <c:pt idx="873">
                  <c:v>7109.3882560000002</c:v>
                </c:pt>
                <c:pt idx="874">
                  <c:v>7109.8881279999996</c:v>
                </c:pt>
                <c:pt idx="875">
                  <c:v>7110.3879999999999</c:v>
                </c:pt>
                <c:pt idx="876">
                  <c:v>7110.8878720000002</c:v>
                </c:pt>
                <c:pt idx="877">
                  <c:v>7111.3877439999997</c:v>
                </c:pt>
                <c:pt idx="878">
                  <c:v>7111.887616</c:v>
                </c:pt>
                <c:pt idx="879">
                  <c:v>7112.3874880000003</c:v>
                </c:pt>
                <c:pt idx="880">
                  <c:v>7112.8873599999997</c:v>
                </c:pt>
                <c:pt idx="881">
                  <c:v>7113.387232</c:v>
                </c:pt>
                <c:pt idx="882">
                  <c:v>7113.8871040000004</c:v>
                </c:pt>
                <c:pt idx="883">
                  <c:v>7114.3869759999998</c:v>
                </c:pt>
                <c:pt idx="884">
                  <c:v>7114.8868480000001</c:v>
                </c:pt>
                <c:pt idx="885">
                  <c:v>7115.3867200000004</c:v>
                </c:pt>
                <c:pt idx="886">
                  <c:v>7115.8865919999998</c:v>
                </c:pt>
                <c:pt idx="887">
                  <c:v>7116.3864640000002</c:v>
                </c:pt>
                <c:pt idx="888">
                  <c:v>7116.8863359999996</c:v>
                </c:pt>
                <c:pt idx="889">
                  <c:v>7117.3862079999999</c:v>
                </c:pt>
                <c:pt idx="890">
                  <c:v>7117.8860800000002</c:v>
                </c:pt>
                <c:pt idx="891">
                  <c:v>7118.3859519999996</c:v>
                </c:pt>
                <c:pt idx="892">
                  <c:v>7118.885824</c:v>
                </c:pt>
                <c:pt idx="893">
                  <c:v>7119.3856960000003</c:v>
                </c:pt>
                <c:pt idx="894">
                  <c:v>7119.8855679999997</c:v>
                </c:pt>
                <c:pt idx="895">
                  <c:v>7120.38544</c:v>
                </c:pt>
                <c:pt idx="896">
                  <c:v>7120.8853120000003</c:v>
                </c:pt>
                <c:pt idx="897">
                  <c:v>7121.3851839999998</c:v>
                </c:pt>
                <c:pt idx="898">
                  <c:v>7121.8850560000001</c:v>
                </c:pt>
                <c:pt idx="899">
                  <c:v>7122.3849279999995</c:v>
                </c:pt>
                <c:pt idx="900">
                  <c:v>7122.8847999999998</c:v>
                </c:pt>
                <c:pt idx="901">
                  <c:v>7123.3846720000001</c:v>
                </c:pt>
                <c:pt idx="902">
                  <c:v>7123.8845439999996</c:v>
                </c:pt>
                <c:pt idx="903">
                  <c:v>7124.3844159999999</c:v>
                </c:pt>
                <c:pt idx="904">
                  <c:v>7124.8842880000002</c:v>
                </c:pt>
                <c:pt idx="905">
                  <c:v>7125.3841599999996</c:v>
                </c:pt>
                <c:pt idx="906">
                  <c:v>7125.8840319999999</c:v>
                </c:pt>
                <c:pt idx="907">
                  <c:v>7126.3839040000003</c:v>
                </c:pt>
                <c:pt idx="908">
                  <c:v>7126.8837759999997</c:v>
                </c:pt>
                <c:pt idx="909">
                  <c:v>7127.383648</c:v>
                </c:pt>
                <c:pt idx="910">
                  <c:v>7127.8835200000003</c:v>
                </c:pt>
                <c:pt idx="911">
                  <c:v>7128.3833919999997</c:v>
                </c:pt>
                <c:pt idx="912">
                  <c:v>7128.8832640000001</c:v>
                </c:pt>
                <c:pt idx="913">
                  <c:v>7129.3831360000004</c:v>
                </c:pt>
                <c:pt idx="914">
                  <c:v>7129.8830079999998</c:v>
                </c:pt>
                <c:pt idx="915">
                  <c:v>7130.3828800000001</c:v>
                </c:pt>
                <c:pt idx="916">
                  <c:v>7130.8827519999995</c:v>
                </c:pt>
                <c:pt idx="917">
                  <c:v>7131.3826239999999</c:v>
                </c:pt>
                <c:pt idx="918">
                  <c:v>7131.8824960000002</c:v>
                </c:pt>
                <c:pt idx="919">
                  <c:v>7132.3823679999996</c:v>
                </c:pt>
                <c:pt idx="920">
                  <c:v>7132.8822399999999</c:v>
                </c:pt>
                <c:pt idx="921">
                  <c:v>7133.3821120000002</c:v>
                </c:pt>
                <c:pt idx="922">
                  <c:v>7133.8819839999996</c:v>
                </c:pt>
                <c:pt idx="923">
                  <c:v>7134.381856</c:v>
                </c:pt>
                <c:pt idx="924">
                  <c:v>7134.8817280000003</c:v>
                </c:pt>
                <c:pt idx="925">
                  <c:v>7135.3815999999997</c:v>
                </c:pt>
                <c:pt idx="926">
                  <c:v>7135.881472</c:v>
                </c:pt>
                <c:pt idx="927">
                  <c:v>7136.3813440000004</c:v>
                </c:pt>
                <c:pt idx="928">
                  <c:v>7136.8812159999998</c:v>
                </c:pt>
                <c:pt idx="929">
                  <c:v>7137.3810880000001</c:v>
                </c:pt>
                <c:pt idx="930">
                  <c:v>7137.8809600000004</c:v>
                </c:pt>
                <c:pt idx="931">
                  <c:v>7138.3808319999998</c:v>
                </c:pt>
                <c:pt idx="932">
                  <c:v>7138.8807040000002</c:v>
                </c:pt>
                <c:pt idx="933">
                  <c:v>7139.3805759999996</c:v>
                </c:pt>
                <c:pt idx="934">
                  <c:v>7139.8804479999999</c:v>
                </c:pt>
                <c:pt idx="935">
                  <c:v>7140.3803200000002</c:v>
                </c:pt>
                <c:pt idx="936">
                  <c:v>7140.8801919999996</c:v>
                </c:pt>
                <c:pt idx="937">
                  <c:v>7141.3800639999999</c:v>
                </c:pt>
                <c:pt idx="938">
                  <c:v>7141.8799360000003</c:v>
                </c:pt>
                <c:pt idx="939">
                  <c:v>7142.3798079999997</c:v>
                </c:pt>
                <c:pt idx="940">
                  <c:v>7142.87968</c:v>
                </c:pt>
                <c:pt idx="941">
                  <c:v>7143.3795520000003</c:v>
                </c:pt>
                <c:pt idx="942">
                  <c:v>7143.8794239999997</c:v>
                </c:pt>
                <c:pt idx="943">
                  <c:v>7144.3792960000001</c:v>
                </c:pt>
                <c:pt idx="944">
                  <c:v>7144.8791680000004</c:v>
                </c:pt>
                <c:pt idx="945">
                  <c:v>7145.3790399999998</c:v>
                </c:pt>
                <c:pt idx="946">
                  <c:v>7145.8789120000001</c:v>
                </c:pt>
                <c:pt idx="947">
                  <c:v>7146.3787840000005</c:v>
                </c:pt>
                <c:pt idx="948">
                  <c:v>7146.8786559999999</c:v>
                </c:pt>
                <c:pt idx="949">
                  <c:v>7147.3785280000002</c:v>
                </c:pt>
                <c:pt idx="950">
                  <c:v>7147.8783999999996</c:v>
                </c:pt>
                <c:pt idx="951">
                  <c:v>7148.3782719999999</c:v>
                </c:pt>
                <c:pt idx="952">
                  <c:v>7148.8781440000002</c:v>
                </c:pt>
                <c:pt idx="953">
                  <c:v>7149.3780159999997</c:v>
                </c:pt>
                <c:pt idx="954">
                  <c:v>7149.877888</c:v>
                </c:pt>
                <c:pt idx="955">
                  <c:v>7150.3777600000003</c:v>
                </c:pt>
                <c:pt idx="956">
                  <c:v>7150.8776319999997</c:v>
                </c:pt>
                <c:pt idx="957">
                  <c:v>7151.377504</c:v>
                </c:pt>
                <c:pt idx="958">
                  <c:v>7151.8773760000004</c:v>
                </c:pt>
                <c:pt idx="959">
                  <c:v>7152.3772479999998</c:v>
                </c:pt>
                <c:pt idx="960">
                  <c:v>7152.8771200000001</c:v>
                </c:pt>
                <c:pt idx="961">
                  <c:v>7153.3769919999995</c:v>
                </c:pt>
                <c:pt idx="962">
                  <c:v>7153.8768639999998</c:v>
                </c:pt>
                <c:pt idx="963">
                  <c:v>7154.3767360000002</c:v>
                </c:pt>
                <c:pt idx="964">
                  <c:v>7154.8766079999996</c:v>
                </c:pt>
                <c:pt idx="965">
                  <c:v>7155.3764799999999</c:v>
                </c:pt>
                <c:pt idx="966">
                  <c:v>7155.8763520000002</c:v>
                </c:pt>
                <c:pt idx="967">
                  <c:v>7156.3762239999996</c:v>
                </c:pt>
                <c:pt idx="968">
                  <c:v>7156.876096</c:v>
                </c:pt>
                <c:pt idx="969">
                  <c:v>7157.3759680000003</c:v>
                </c:pt>
                <c:pt idx="970">
                  <c:v>7157.8758399999997</c:v>
                </c:pt>
                <c:pt idx="971">
                  <c:v>7158.375712</c:v>
                </c:pt>
                <c:pt idx="972">
                  <c:v>7158.8755840000003</c:v>
                </c:pt>
                <c:pt idx="973">
                  <c:v>7159.3754559999998</c:v>
                </c:pt>
                <c:pt idx="974">
                  <c:v>7159.8753280000001</c:v>
                </c:pt>
                <c:pt idx="975">
                  <c:v>7160.3752000000004</c:v>
                </c:pt>
                <c:pt idx="976">
                  <c:v>7160.8750719999998</c:v>
                </c:pt>
                <c:pt idx="977">
                  <c:v>7161.3749440000001</c:v>
                </c:pt>
                <c:pt idx="978">
                  <c:v>7161.8748159999996</c:v>
                </c:pt>
                <c:pt idx="979">
                  <c:v>7162.3746879999999</c:v>
                </c:pt>
                <c:pt idx="980">
                  <c:v>7162.8745600000002</c:v>
                </c:pt>
                <c:pt idx="981">
                  <c:v>7163.3744319999996</c:v>
                </c:pt>
                <c:pt idx="982">
                  <c:v>7163.8743039999999</c:v>
                </c:pt>
                <c:pt idx="983">
                  <c:v>7164.3741760000003</c:v>
                </c:pt>
                <c:pt idx="984">
                  <c:v>7164.8740479999997</c:v>
                </c:pt>
                <c:pt idx="985">
                  <c:v>7165.37392</c:v>
                </c:pt>
                <c:pt idx="986">
                  <c:v>7165.8737920000003</c:v>
                </c:pt>
                <c:pt idx="987">
                  <c:v>7166.3736639999997</c:v>
                </c:pt>
                <c:pt idx="988">
                  <c:v>7166.8735360000001</c:v>
                </c:pt>
                <c:pt idx="989">
                  <c:v>7167.3734080000004</c:v>
                </c:pt>
                <c:pt idx="990">
                  <c:v>7167.8732799999998</c:v>
                </c:pt>
                <c:pt idx="991">
                  <c:v>7168.3731520000001</c:v>
                </c:pt>
                <c:pt idx="992">
                  <c:v>7168.8730240000004</c:v>
                </c:pt>
                <c:pt idx="993">
                  <c:v>7169.3728959999999</c:v>
                </c:pt>
                <c:pt idx="994">
                  <c:v>7169.8727680000002</c:v>
                </c:pt>
                <c:pt idx="995">
                  <c:v>7170.3726399999996</c:v>
                </c:pt>
                <c:pt idx="996">
                  <c:v>7170.8725119999999</c:v>
                </c:pt>
                <c:pt idx="997">
                  <c:v>7171.3723840000002</c:v>
                </c:pt>
                <c:pt idx="998">
                  <c:v>7171.8722559999997</c:v>
                </c:pt>
                <c:pt idx="999">
                  <c:v>7172.372128</c:v>
                </c:pt>
                <c:pt idx="1000">
                  <c:v>7172.8720000000003</c:v>
                </c:pt>
                <c:pt idx="1001">
                  <c:v>7173.3718719999997</c:v>
                </c:pt>
                <c:pt idx="1002">
                  <c:v>7173.871744</c:v>
                </c:pt>
                <c:pt idx="1003">
                  <c:v>7174.3716160000004</c:v>
                </c:pt>
                <c:pt idx="1004">
                  <c:v>7174.8714879999998</c:v>
                </c:pt>
                <c:pt idx="1005">
                  <c:v>7175.3713600000001</c:v>
                </c:pt>
                <c:pt idx="1006">
                  <c:v>7175.8712319999995</c:v>
                </c:pt>
                <c:pt idx="1007">
                  <c:v>7176.3711039999998</c:v>
                </c:pt>
                <c:pt idx="1008">
                  <c:v>7176.8709760000002</c:v>
                </c:pt>
                <c:pt idx="1009">
                  <c:v>7177.3708479999996</c:v>
                </c:pt>
                <c:pt idx="1010">
                  <c:v>7177.8707199999999</c:v>
                </c:pt>
                <c:pt idx="1011">
                  <c:v>7178.3705920000002</c:v>
                </c:pt>
                <c:pt idx="1012">
                  <c:v>7178.8704639999996</c:v>
                </c:pt>
                <c:pt idx="1013">
                  <c:v>7179.370336</c:v>
                </c:pt>
                <c:pt idx="1014">
                  <c:v>7179.8702080000003</c:v>
                </c:pt>
                <c:pt idx="1015">
                  <c:v>7180.3700799999997</c:v>
                </c:pt>
                <c:pt idx="1016">
                  <c:v>7180.869952</c:v>
                </c:pt>
                <c:pt idx="1017">
                  <c:v>7181.3698240000003</c:v>
                </c:pt>
                <c:pt idx="1018">
                  <c:v>7181.8696959999997</c:v>
                </c:pt>
                <c:pt idx="1019">
                  <c:v>7182.3695680000001</c:v>
                </c:pt>
                <c:pt idx="1020">
                  <c:v>7182.8694400000004</c:v>
                </c:pt>
                <c:pt idx="1021">
                  <c:v>7183.3693119999998</c:v>
                </c:pt>
                <c:pt idx="1022">
                  <c:v>7183.8691840000001</c:v>
                </c:pt>
                <c:pt idx="1023">
                  <c:v>7184.3690559999995</c:v>
                </c:pt>
                <c:pt idx="1024">
                  <c:v>7184.8689279999999</c:v>
                </c:pt>
                <c:pt idx="1025">
                  <c:v>7185.3688000000002</c:v>
                </c:pt>
                <c:pt idx="1026">
                  <c:v>7185.8686719999996</c:v>
                </c:pt>
                <c:pt idx="1027">
                  <c:v>7186.3685439999999</c:v>
                </c:pt>
                <c:pt idx="1028">
                  <c:v>7186.8684160000003</c:v>
                </c:pt>
                <c:pt idx="1029">
                  <c:v>7187.3682879999997</c:v>
                </c:pt>
                <c:pt idx="1030">
                  <c:v>7187.86816</c:v>
                </c:pt>
                <c:pt idx="1031">
                  <c:v>7188.3680320000003</c:v>
                </c:pt>
                <c:pt idx="1032">
                  <c:v>7188.8679039999997</c:v>
                </c:pt>
                <c:pt idx="1033">
                  <c:v>7189.367776</c:v>
                </c:pt>
                <c:pt idx="1034">
                  <c:v>7189.8676480000004</c:v>
                </c:pt>
                <c:pt idx="1035">
                  <c:v>7190.3675199999998</c:v>
                </c:pt>
                <c:pt idx="1036">
                  <c:v>7190.8673920000001</c:v>
                </c:pt>
                <c:pt idx="1037">
                  <c:v>7191.3672640000004</c:v>
                </c:pt>
                <c:pt idx="1038">
                  <c:v>7191.8671359999998</c:v>
                </c:pt>
                <c:pt idx="1039">
                  <c:v>7192.3670080000002</c:v>
                </c:pt>
                <c:pt idx="1040">
                  <c:v>7192.8668799999996</c:v>
                </c:pt>
                <c:pt idx="1041">
                  <c:v>7193.3667519999999</c:v>
                </c:pt>
                <c:pt idx="1042">
                  <c:v>7193.8666240000002</c:v>
                </c:pt>
                <c:pt idx="1043">
                  <c:v>7194.3664959999996</c:v>
                </c:pt>
                <c:pt idx="1044">
                  <c:v>7194.866368</c:v>
                </c:pt>
                <c:pt idx="1045">
                  <c:v>7195.3662400000003</c:v>
                </c:pt>
                <c:pt idx="1046">
                  <c:v>7195.8661119999997</c:v>
                </c:pt>
                <c:pt idx="1047">
                  <c:v>7196.365984</c:v>
                </c:pt>
                <c:pt idx="1048">
                  <c:v>7196.8658560000003</c:v>
                </c:pt>
                <c:pt idx="1049">
                  <c:v>7197.3657279999998</c:v>
                </c:pt>
                <c:pt idx="1050">
                  <c:v>7197.8656000000001</c:v>
                </c:pt>
                <c:pt idx="1051">
                  <c:v>7198.3654719999995</c:v>
                </c:pt>
                <c:pt idx="1052">
                  <c:v>7198.8653439999998</c:v>
                </c:pt>
                <c:pt idx="1053">
                  <c:v>7199.3652160000001</c:v>
                </c:pt>
                <c:pt idx="1054">
                  <c:v>7199.8650880000005</c:v>
                </c:pt>
                <c:pt idx="1055">
                  <c:v>7200.3649599999999</c:v>
                </c:pt>
                <c:pt idx="1056">
                  <c:v>7200.8648320000002</c:v>
                </c:pt>
                <c:pt idx="1057">
                  <c:v>7201.3647039999996</c:v>
                </c:pt>
                <c:pt idx="1058">
                  <c:v>7201.8645759999999</c:v>
                </c:pt>
                <c:pt idx="1059">
                  <c:v>7202.3644480000003</c:v>
                </c:pt>
                <c:pt idx="1060">
                  <c:v>7202.8643199999997</c:v>
                </c:pt>
                <c:pt idx="1061">
                  <c:v>7203.364192</c:v>
                </c:pt>
                <c:pt idx="1062">
                  <c:v>7203.8640640000003</c:v>
                </c:pt>
                <c:pt idx="1063">
                  <c:v>7204.3639359999997</c:v>
                </c:pt>
                <c:pt idx="1064">
                  <c:v>7204.8638080000001</c:v>
                </c:pt>
                <c:pt idx="1065">
                  <c:v>7205.3636800000004</c:v>
                </c:pt>
                <c:pt idx="1066">
                  <c:v>7205.8635519999998</c:v>
                </c:pt>
                <c:pt idx="1067">
                  <c:v>7206.3634240000001</c:v>
                </c:pt>
                <c:pt idx="1068">
                  <c:v>7206.8632959999995</c:v>
                </c:pt>
                <c:pt idx="1069">
                  <c:v>7207.3631679999999</c:v>
                </c:pt>
                <c:pt idx="1070">
                  <c:v>7207.8630400000002</c:v>
                </c:pt>
                <c:pt idx="1071">
                  <c:v>7208.3629120000005</c:v>
                </c:pt>
                <c:pt idx="1072">
                  <c:v>7208.8627839999999</c:v>
                </c:pt>
                <c:pt idx="1073">
                  <c:v>7209.3626560000002</c:v>
                </c:pt>
                <c:pt idx="1074">
                  <c:v>7209.8625279999997</c:v>
                </c:pt>
                <c:pt idx="1075">
                  <c:v>7210.3624</c:v>
                </c:pt>
                <c:pt idx="1076">
                  <c:v>7210.8622720000003</c:v>
                </c:pt>
                <c:pt idx="1077">
                  <c:v>7211.3621439999997</c:v>
                </c:pt>
                <c:pt idx="1078">
                  <c:v>7211.862016</c:v>
                </c:pt>
                <c:pt idx="1079">
                  <c:v>7212.3618880000004</c:v>
                </c:pt>
                <c:pt idx="1080">
                  <c:v>7212.8617599999998</c:v>
                </c:pt>
                <c:pt idx="1081">
                  <c:v>7213.3616320000001</c:v>
                </c:pt>
                <c:pt idx="1082">
                  <c:v>7213.8615040000004</c:v>
                </c:pt>
                <c:pt idx="1083">
                  <c:v>7214.3613759999998</c:v>
                </c:pt>
                <c:pt idx="1084">
                  <c:v>7214.8612480000002</c:v>
                </c:pt>
                <c:pt idx="1085">
                  <c:v>7215.3611199999996</c:v>
                </c:pt>
                <c:pt idx="1086">
                  <c:v>7215.8609919999999</c:v>
                </c:pt>
                <c:pt idx="1087">
                  <c:v>7216.3608640000002</c:v>
                </c:pt>
                <c:pt idx="1088">
                  <c:v>7216.8607359999996</c:v>
                </c:pt>
                <c:pt idx="1089">
                  <c:v>7217.360608</c:v>
                </c:pt>
                <c:pt idx="1090">
                  <c:v>7217.8604800000003</c:v>
                </c:pt>
                <c:pt idx="1091">
                  <c:v>7218.3603519999997</c:v>
                </c:pt>
                <c:pt idx="1092">
                  <c:v>7218.860224</c:v>
                </c:pt>
                <c:pt idx="1093">
                  <c:v>7219.3600960000003</c:v>
                </c:pt>
                <c:pt idx="1094">
                  <c:v>7219.8599679999998</c:v>
                </c:pt>
                <c:pt idx="1095">
                  <c:v>7220.3598400000001</c:v>
                </c:pt>
                <c:pt idx="1096">
                  <c:v>7220.8597119999995</c:v>
                </c:pt>
                <c:pt idx="1097">
                  <c:v>7221.3595839999998</c:v>
                </c:pt>
                <c:pt idx="1098">
                  <c:v>7221.8594560000001</c:v>
                </c:pt>
                <c:pt idx="1099">
                  <c:v>7222.3593279999996</c:v>
                </c:pt>
                <c:pt idx="1100">
                  <c:v>7222.8591999999999</c:v>
                </c:pt>
                <c:pt idx="1101">
                  <c:v>7223.3590720000002</c:v>
                </c:pt>
                <c:pt idx="1102">
                  <c:v>7223.8589439999996</c:v>
                </c:pt>
                <c:pt idx="1103">
                  <c:v>7224.3588159999999</c:v>
                </c:pt>
                <c:pt idx="1104">
                  <c:v>7224.8586880000003</c:v>
                </c:pt>
                <c:pt idx="1105">
                  <c:v>7225.3585599999997</c:v>
                </c:pt>
                <c:pt idx="1106">
                  <c:v>7225.858432</c:v>
                </c:pt>
                <c:pt idx="1107">
                  <c:v>7226.3583040000003</c:v>
                </c:pt>
                <c:pt idx="1108">
                  <c:v>7226.8581759999997</c:v>
                </c:pt>
                <c:pt idx="1109">
                  <c:v>7227.3580480000001</c:v>
                </c:pt>
                <c:pt idx="1110">
                  <c:v>7227.8579200000004</c:v>
                </c:pt>
                <c:pt idx="1111">
                  <c:v>7228.3577919999998</c:v>
                </c:pt>
                <c:pt idx="1112">
                  <c:v>7228.8576640000001</c:v>
                </c:pt>
                <c:pt idx="1113">
                  <c:v>7229.3575359999995</c:v>
                </c:pt>
                <c:pt idx="1114">
                  <c:v>7229.8574079999999</c:v>
                </c:pt>
                <c:pt idx="1115">
                  <c:v>7230.3572800000002</c:v>
                </c:pt>
                <c:pt idx="1116">
                  <c:v>7230.8571519999996</c:v>
                </c:pt>
                <c:pt idx="1117">
                  <c:v>7231.3570239999999</c:v>
                </c:pt>
                <c:pt idx="1118">
                  <c:v>7231.8568960000002</c:v>
                </c:pt>
                <c:pt idx="1119">
                  <c:v>7232.3567679999996</c:v>
                </c:pt>
                <c:pt idx="1120">
                  <c:v>7232.85664</c:v>
                </c:pt>
                <c:pt idx="1121">
                  <c:v>7233.3565120000003</c:v>
                </c:pt>
                <c:pt idx="1122">
                  <c:v>7233.8563839999997</c:v>
                </c:pt>
                <c:pt idx="1123">
                  <c:v>7234.356256</c:v>
                </c:pt>
                <c:pt idx="1124">
                  <c:v>7234.8561279999994</c:v>
                </c:pt>
                <c:pt idx="1125">
                  <c:v>7235.3559999999998</c:v>
                </c:pt>
                <c:pt idx="1126">
                  <c:v>7235.8558720000001</c:v>
                </c:pt>
                <c:pt idx="1127">
                  <c:v>7236.3557440000004</c:v>
                </c:pt>
                <c:pt idx="1128">
                  <c:v>7236.8556159999998</c:v>
                </c:pt>
                <c:pt idx="1129">
                  <c:v>7237.3554880000002</c:v>
                </c:pt>
                <c:pt idx="1130">
                  <c:v>7237.8553599999996</c:v>
                </c:pt>
                <c:pt idx="1131">
                  <c:v>7238.3552319999999</c:v>
                </c:pt>
                <c:pt idx="1132">
                  <c:v>7238.8551040000002</c:v>
                </c:pt>
                <c:pt idx="1133">
                  <c:v>7239.3549759999996</c:v>
                </c:pt>
                <c:pt idx="1134">
                  <c:v>7239.8548479999999</c:v>
                </c:pt>
                <c:pt idx="1135">
                  <c:v>7240.3547200000003</c:v>
                </c:pt>
                <c:pt idx="1136">
                  <c:v>7240.8545919999997</c:v>
                </c:pt>
                <c:pt idx="1137">
                  <c:v>7241.354464</c:v>
                </c:pt>
                <c:pt idx="1138">
                  <c:v>7241.8543360000003</c:v>
                </c:pt>
                <c:pt idx="1139">
                  <c:v>7242.3542079999997</c:v>
                </c:pt>
                <c:pt idx="1140">
                  <c:v>7242.8540800000001</c:v>
                </c:pt>
                <c:pt idx="1141">
                  <c:v>7243.3539519999995</c:v>
                </c:pt>
                <c:pt idx="1142">
                  <c:v>7243.8538239999998</c:v>
                </c:pt>
                <c:pt idx="1143">
                  <c:v>7244.3536960000001</c:v>
                </c:pt>
                <c:pt idx="1144">
                  <c:v>7244.8535679999995</c:v>
                </c:pt>
                <c:pt idx="1145">
                  <c:v>7245.3534399999999</c:v>
                </c:pt>
                <c:pt idx="1146">
                  <c:v>7245.8533120000002</c:v>
                </c:pt>
                <c:pt idx="1147">
                  <c:v>7246.3531839999996</c:v>
                </c:pt>
                <c:pt idx="1148">
                  <c:v>7246.8530559999999</c:v>
                </c:pt>
                <c:pt idx="1149">
                  <c:v>7247.3529280000002</c:v>
                </c:pt>
                <c:pt idx="1150">
                  <c:v>7247.8527999999997</c:v>
                </c:pt>
                <c:pt idx="1151">
                  <c:v>7248.352672</c:v>
                </c:pt>
                <c:pt idx="1152">
                  <c:v>7248.8525440000003</c:v>
                </c:pt>
                <c:pt idx="1153">
                  <c:v>7249.3524159999997</c:v>
                </c:pt>
                <c:pt idx="1154">
                  <c:v>7249.852288</c:v>
                </c:pt>
                <c:pt idx="1155">
                  <c:v>7250.3521600000004</c:v>
                </c:pt>
                <c:pt idx="1156">
                  <c:v>7250.8520319999998</c:v>
                </c:pt>
                <c:pt idx="1157">
                  <c:v>7251.3519040000001</c:v>
                </c:pt>
                <c:pt idx="1158">
                  <c:v>7251.8517759999995</c:v>
                </c:pt>
                <c:pt idx="1159">
                  <c:v>7252.3516479999998</c:v>
                </c:pt>
                <c:pt idx="1160">
                  <c:v>7252.8515200000002</c:v>
                </c:pt>
                <c:pt idx="1161">
                  <c:v>7253.3513919999996</c:v>
                </c:pt>
                <c:pt idx="1162">
                  <c:v>7253.8512639999999</c:v>
                </c:pt>
                <c:pt idx="1163">
                  <c:v>7254.3511360000002</c:v>
                </c:pt>
                <c:pt idx="1164">
                  <c:v>7254.8510079999996</c:v>
                </c:pt>
                <c:pt idx="1165">
                  <c:v>7255.35088</c:v>
                </c:pt>
                <c:pt idx="1166">
                  <c:v>7255.8507520000003</c:v>
                </c:pt>
                <c:pt idx="1167">
                  <c:v>7256.3506239999997</c:v>
                </c:pt>
                <c:pt idx="1168">
                  <c:v>7256.850496</c:v>
                </c:pt>
                <c:pt idx="1169">
                  <c:v>7257.3503679999994</c:v>
                </c:pt>
                <c:pt idx="1170">
                  <c:v>7257.8502399999998</c:v>
                </c:pt>
                <c:pt idx="1171">
                  <c:v>7258.3501120000001</c:v>
                </c:pt>
                <c:pt idx="1172">
                  <c:v>7258.8499840000004</c:v>
                </c:pt>
                <c:pt idx="1173">
                  <c:v>7259.3498559999998</c:v>
                </c:pt>
                <c:pt idx="1174">
                  <c:v>7259.8497280000001</c:v>
                </c:pt>
                <c:pt idx="1175">
                  <c:v>7260.3495999999996</c:v>
                </c:pt>
                <c:pt idx="1176">
                  <c:v>7260.8494719999999</c:v>
                </c:pt>
                <c:pt idx="1177">
                  <c:v>7261.3493440000002</c:v>
                </c:pt>
                <c:pt idx="1178">
                  <c:v>7261.8492159999996</c:v>
                </c:pt>
                <c:pt idx="1179">
                  <c:v>7262.3490879999999</c:v>
                </c:pt>
                <c:pt idx="1180">
                  <c:v>7262.8489600000003</c:v>
                </c:pt>
                <c:pt idx="1181">
                  <c:v>7263.3488319999997</c:v>
                </c:pt>
                <c:pt idx="1182">
                  <c:v>7263.848704</c:v>
                </c:pt>
                <c:pt idx="1183">
                  <c:v>7264.3485760000003</c:v>
                </c:pt>
                <c:pt idx="1184">
                  <c:v>7264.8484479999997</c:v>
                </c:pt>
                <c:pt idx="1185">
                  <c:v>7265.3483200000001</c:v>
                </c:pt>
                <c:pt idx="1186">
                  <c:v>7265.8481919999995</c:v>
                </c:pt>
                <c:pt idx="1187">
                  <c:v>7266.3480639999998</c:v>
                </c:pt>
                <c:pt idx="1188">
                  <c:v>7266.8479360000001</c:v>
                </c:pt>
                <c:pt idx="1189">
                  <c:v>7267.3478080000004</c:v>
                </c:pt>
                <c:pt idx="1190">
                  <c:v>7267.8476799999999</c:v>
                </c:pt>
                <c:pt idx="1191">
                  <c:v>7268.3475520000002</c:v>
                </c:pt>
                <c:pt idx="1192">
                  <c:v>7268.8474239999996</c:v>
                </c:pt>
                <c:pt idx="1193">
                  <c:v>7269.3472959999999</c:v>
                </c:pt>
                <c:pt idx="1194">
                  <c:v>7269.8471680000002</c:v>
                </c:pt>
                <c:pt idx="1195">
                  <c:v>7270.3470399999997</c:v>
                </c:pt>
                <c:pt idx="1196">
                  <c:v>7270.846912</c:v>
                </c:pt>
                <c:pt idx="1197">
                  <c:v>7271.3467840000003</c:v>
                </c:pt>
                <c:pt idx="1198">
                  <c:v>7271.8466559999997</c:v>
                </c:pt>
                <c:pt idx="1199">
                  <c:v>7272.346528</c:v>
                </c:pt>
                <c:pt idx="1200">
                  <c:v>7272.8464000000004</c:v>
                </c:pt>
                <c:pt idx="1201">
                  <c:v>7273.3462719999998</c:v>
                </c:pt>
                <c:pt idx="1202">
                  <c:v>7273.8461440000001</c:v>
                </c:pt>
                <c:pt idx="1203">
                  <c:v>7274.3460159999995</c:v>
                </c:pt>
                <c:pt idx="1204">
                  <c:v>7274.8458879999998</c:v>
                </c:pt>
                <c:pt idx="1205">
                  <c:v>7275.3457600000002</c:v>
                </c:pt>
                <c:pt idx="1206">
                  <c:v>7275.8456319999996</c:v>
                </c:pt>
                <c:pt idx="1207">
                  <c:v>7276.3455039999999</c:v>
                </c:pt>
                <c:pt idx="1208">
                  <c:v>7276.8453760000002</c:v>
                </c:pt>
                <c:pt idx="1209">
                  <c:v>7277.3452479999996</c:v>
                </c:pt>
                <c:pt idx="1210">
                  <c:v>7277.84512</c:v>
                </c:pt>
                <c:pt idx="1211">
                  <c:v>7278.3449920000003</c:v>
                </c:pt>
                <c:pt idx="1212">
                  <c:v>7278.8448639999997</c:v>
                </c:pt>
                <c:pt idx="1213">
                  <c:v>7279.344736</c:v>
                </c:pt>
                <c:pt idx="1214">
                  <c:v>7279.8446080000003</c:v>
                </c:pt>
                <c:pt idx="1215">
                  <c:v>7280.3444799999997</c:v>
                </c:pt>
                <c:pt idx="1216">
                  <c:v>7280.8443520000001</c:v>
                </c:pt>
                <c:pt idx="1217">
                  <c:v>7281.3442240000004</c:v>
                </c:pt>
                <c:pt idx="1218">
                  <c:v>7281.8440959999998</c:v>
                </c:pt>
                <c:pt idx="1219">
                  <c:v>7282.3439680000001</c:v>
                </c:pt>
                <c:pt idx="1220">
                  <c:v>7282.8438399999995</c:v>
                </c:pt>
                <c:pt idx="1221">
                  <c:v>7283.3437119999999</c:v>
                </c:pt>
                <c:pt idx="1222">
                  <c:v>7283.8435840000002</c:v>
                </c:pt>
                <c:pt idx="1223">
                  <c:v>7284.3434559999996</c:v>
                </c:pt>
                <c:pt idx="1224">
                  <c:v>7284.8433279999999</c:v>
                </c:pt>
                <c:pt idx="1225">
                  <c:v>7285.3432000000003</c:v>
                </c:pt>
                <c:pt idx="1226">
                  <c:v>7285.8430719999997</c:v>
                </c:pt>
                <c:pt idx="1227">
                  <c:v>7286.342944</c:v>
                </c:pt>
                <c:pt idx="1228">
                  <c:v>7286.8428160000003</c:v>
                </c:pt>
                <c:pt idx="1229">
                  <c:v>7287.3426879999997</c:v>
                </c:pt>
                <c:pt idx="1230">
                  <c:v>7287.84256</c:v>
                </c:pt>
                <c:pt idx="1231">
                  <c:v>7288.3424319999995</c:v>
                </c:pt>
                <c:pt idx="1232">
                  <c:v>7288.8423039999998</c:v>
                </c:pt>
                <c:pt idx="1233">
                  <c:v>7289.3421760000001</c:v>
                </c:pt>
                <c:pt idx="1234">
                  <c:v>7289.8420480000004</c:v>
                </c:pt>
                <c:pt idx="1235">
                  <c:v>7290.3419199999998</c:v>
                </c:pt>
                <c:pt idx="1236">
                  <c:v>7290.8417920000002</c:v>
                </c:pt>
                <c:pt idx="1237">
                  <c:v>7291.3416639999996</c:v>
                </c:pt>
                <c:pt idx="1238">
                  <c:v>7291.8415359999999</c:v>
                </c:pt>
                <c:pt idx="1239">
                  <c:v>7292.3414080000002</c:v>
                </c:pt>
                <c:pt idx="1240">
                  <c:v>7292.8412799999996</c:v>
                </c:pt>
                <c:pt idx="1241">
                  <c:v>7293.341152</c:v>
                </c:pt>
                <c:pt idx="1242">
                  <c:v>7293.8410240000003</c:v>
                </c:pt>
                <c:pt idx="1243">
                  <c:v>7294.3408959999997</c:v>
                </c:pt>
                <c:pt idx="1244">
                  <c:v>7294.840768</c:v>
                </c:pt>
                <c:pt idx="1245">
                  <c:v>7295.3406400000003</c:v>
                </c:pt>
                <c:pt idx="1246">
                  <c:v>7295.8405119999998</c:v>
                </c:pt>
                <c:pt idx="1247">
                  <c:v>7296.3403840000001</c:v>
                </c:pt>
                <c:pt idx="1248">
                  <c:v>7296.8402559999995</c:v>
                </c:pt>
                <c:pt idx="1249">
                  <c:v>7297.3401279999998</c:v>
                </c:pt>
                <c:pt idx="1250">
                  <c:v>7297.84</c:v>
                </c:pt>
                <c:pt idx="1251">
                  <c:v>7298.3398720000005</c:v>
                </c:pt>
                <c:pt idx="1252">
                  <c:v>7298.8397439999999</c:v>
                </c:pt>
                <c:pt idx="1253">
                  <c:v>7299.3396160000002</c:v>
                </c:pt>
                <c:pt idx="1254">
                  <c:v>7299.8394879999996</c:v>
                </c:pt>
                <c:pt idx="1255">
                  <c:v>7300.3393599999999</c:v>
                </c:pt>
                <c:pt idx="1256">
                  <c:v>7300.8392320000003</c:v>
                </c:pt>
                <c:pt idx="1257">
                  <c:v>7301.3391039999997</c:v>
                </c:pt>
                <c:pt idx="1258">
                  <c:v>7301.838976</c:v>
                </c:pt>
                <c:pt idx="1259">
                  <c:v>7302.3388480000003</c:v>
                </c:pt>
                <c:pt idx="1260">
                  <c:v>7302.8387199999997</c:v>
                </c:pt>
                <c:pt idx="1261">
                  <c:v>7303.3385920000001</c:v>
                </c:pt>
                <c:pt idx="1262">
                  <c:v>7303.8384640000004</c:v>
                </c:pt>
                <c:pt idx="1263">
                  <c:v>7304.3383359999998</c:v>
                </c:pt>
                <c:pt idx="1264">
                  <c:v>7304.8382080000001</c:v>
                </c:pt>
                <c:pt idx="1265">
                  <c:v>7305.3380799999995</c:v>
                </c:pt>
                <c:pt idx="1266">
                  <c:v>7305.8379519999999</c:v>
                </c:pt>
                <c:pt idx="1267">
                  <c:v>7306.3378240000002</c:v>
                </c:pt>
                <c:pt idx="1268">
                  <c:v>7306.8376959999996</c:v>
                </c:pt>
                <c:pt idx="1269">
                  <c:v>7307.3375679999999</c:v>
                </c:pt>
                <c:pt idx="1270">
                  <c:v>7307.8374400000002</c:v>
                </c:pt>
                <c:pt idx="1271">
                  <c:v>7308.3373119999997</c:v>
                </c:pt>
                <c:pt idx="1272">
                  <c:v>7308.837184</c:v>
                </c:pt>
                <c:pt idx="1273">
                  <c:v>7309.3370560000003</c:v>
                </c:pt>
                <c:pt idx="1274">
                  <c:v>7309.8369279999997</c:v>
                </c:pt>
                <c:pt idx="1275">
                  <c:v>7310.3368</c:v>
                </c:pt>
                <c:pt idx="1276">
                  <c:v>7310.8366720000004</c:v>
                </c:pt>
                <c:pt idx="1277">
                  <c:v>7311.3365439999998</c:v>
                </c:pt>
                <c:pt idx="1278">
                  <c:v>7311.8364160000001</c:v>
                </c:pt>
                <c:pt idx="1279">
                  <c:v>7312.3362880000004</c:v>
                </c:pt>
                <c:pt idx="1280">
                  <c:v>7312.8361599999998</c:v>
                </c:pt>
                <c:pt idx="1281">
                  <c:v>7313.3360320000002</c:v>
                </c:pt>
                <c:pt idx="1282">
                  <c:v>7313.8359039999996</c:v>
                </c:pt>
                <c:pt idx="1283">
                  <c:v>7314.3357759999999</c:v>
                </c:pt>
                <c:pt idx="1284">
                  <c:v>7314.8356480000002</c:v>
                </c:pt>
                <c:pt idx="1285">
                  <c:v>7315.3355199999996</c:v>
                </c:pt>
                <c:pt idx="1286">
                  <c:v>7315.835392</c:v>
                </c:pt>
                <c:pt idx="1287">
                  <c:v>7316.3352640000003</c:v>
                </c:pt>
                <c:pt idx="1288">
                  <c:v>7316.8351359999997</c:v>
                </c:pt>
                <c:pt idx="1289">
                  <c:v>7317.335008</c:v>
                </c:pt>
                <c:pt idx="1290">
                  <c:v>7317.8348800000003</c:v>
                </c:pt>
                <c:pt idx="1291">
                  <c:v>7318.3347519999998</c:v>
                </c:pt>
                <c:pt idx="1292">
                  <c:v>7318.8346240000001</c:v>
                </c:pt>
                <c:pt idx="1293">
                  <c:v>7319.3344959999995</c:v>
                </c:pt>
                <c:pt idx="1294">
                  <c:v>7319.8343679999998</c:v>
                </c:pt>
                <c:pt idx="1295">
                  <c:v>7320.3342400000001</c:v>
                </c:pt>
                <c:pt idx="1296">
                  <c:v>7320.8341120000005</c:v>
                </c:pt>
                <c:pt idx="1297">
                  <c:v>7321.3339839999999</c:v>
                </c:pt>
                <c:pt idx="1298">
                  <c:v>7321.8338560000002</c:v>
                </c:pt>
                <c:pt idx="1299">
                  <c:v>7322.3337279999996</c:v>
                </c:pt>
                <c:pt idx="1300">
                  <c:v>7322.8335999999999</c:v>
                </c:pt>
                <c:pt idx="1301">
                  <c:v>7323.3334720000003</c:v>
                </c:pt>
                <c:pt idx="1302">
                  <c:v>7323.8333439999997</c:v>
                </c:pt>
                <c:pt idx="1303">
                  <c:v>7324.333216</c:v>
                </c:pt>
                <c:pt idx="1304">
                  <c:v>7324.8330880000003</c:v>
                </c:pt>
                <c:pt idx="1305">
                  <c:v>7325.3329599999997</c:v>
                </c:pt>
                <c:pt idx="1306">
                  <c:v>7325.8328320000001</c:v>
                </c:pt>
                <c:pt idx="1307">
                  <c:v>7326.3327040000004</c:v>
                </c:pt>
                <c:pt idx="1308">
                  <c:v>7326.8325759999998</c:v>
                </c:pt>
                <c:pt idx="1309">
                  <c:v>7327.3324480000001</c:v>
                </c:pt>
                <c:pt idx="1310">
                  <c:v>7327.8323199999995</c:v>
                </c:pt>
                <c:pt idx="1311">
                  <c:v>7328.3321919999998</c:v>
                </c:pt>
                <c:pt idx="1312">
                  <c:v>7328.8320640000002</c:v>
                </c:pt>
                <c:pt idx="1313">
                  <c:v>7329.3319359999996</c:v>
                </c:pt>
                <c:pt idx="1314">
                  <c:v>7329.8318079999999</c:v>
                </c:pt>
                <c:pt idx="1315">
                  <c:v>7330.3316800000002</c:v>
                </c:pt>
                <c:pt idx="1316">
                  <c:v>7330.8315519999996</c:v>
                </c:pt>
                <c:pt idx="1317">
                  <c:v>7331.331424</c:v>
                </c:pt>
                <c:pt idx="1318">
                  <c:v>7331.8312960000003</c:v>
                </c:pt>
                <c:pt idx="1319">
                  <c:v>7332.3311679999997</c:v>
                </c:pt>
                <c:pt idx="1320">
                  <c:v>7332.83104</c:v>
                </c:pt>
                <c:pt idx="1321">
                  <c:v>7333.3309120000004</c:v>
                </c:pt>
                <c:pt idx="1322">
                  <c:v>7333.8307839999998</c:v>
                </c:pt>
                <c:pt idx="1323">
                  <c:v>7334.3306560000001</c:v>
                </c:pt>
                <c:pt idx="1324">
                  <c:v>7334.8305280000004</c:v>
                </c:pt>
                <c:pt idx="1325">
                  <c:v>7335.3303999999998</c:v>
                </c:pt>
                <c:pt idx="1326">
                  <c:v>7335.8302720000002</c:v>
                </c:pt>
                <c:pt idx="1327">
                  <c:v>7336.3301439999996</c:v>
                </c:pt>
                <c:pt idx="1328">
                  <c:v>7336.8300159999999</c:v>
                </c:pt>
                <c:pt idx="1329">
                  <c:v>7337.3298880000002</c:v>
                </c:pt>
                <c:pt idx="1330">
                  <c:v>7337.8297599999996</c:v>
                </c:pt>
                <c:pt idx="1331">
                  <c:v>7338.3296319999999</c:v>
                </c:pt>
                <c:pt idx="1332">
                  <c:v>7338.8295040000003</c:v>
                </c:pt>
                <c:pt idx="1333">
                  <c:v>7339.3293759999997</c:v>
                </c:pt>
                <c:pt idx="1334">
                  <c:v>7339.829248</c:v>
                </c:pt>
                <c:pt idx="1335">
                  <c:v>7340.3291200000003</c:v>
                </c:pt>
                <c:pt idx="1336">
                  <c:v>7340.8289919999997</c:v>
                </c:pt>
                <c:pt idx="1337">
                  <c:v>7341.3288640000001</c:v>
                </c:pt>
                <c:pt idx="1338">
                  <c:v>7341.8287359999995</c:v>
                </c:pt>
                <c:pt idx="1339">
                  <c:v>7342.3286079999998</c:v>
                </c:pt>
                <c:pt idx="1340">
                  <c:v>7342.8284800000001</c:v>
                </c:pt>
                <c:pt idx="1341">
                  <c:v>7343.3283520000005</c:v>
                </c:pt>
                <c:pt idx="1342">
                  <c:v>7343.8282239999999</c:v>
                </c:pt>
                <c:pt idx="1343">
                  <c:v>7344.3280960000002</c:v>
                </c:pt>
                <c:pt idx="1344">
                  <c:v>7344.8279679999996</c:v>
                </c:pt>
                <c:pt idx="1345">
                  <c:v>7345.3278399999999</c:v>
                </c:pt>
                <c:pt idx="1346">
                  <c:v>7345.8277120000002</c:v>
                </c:pt>
                <c:pt idx="1347">
                  <c:v>7346.3275839999997</c:v>
                </c:pt>
                <c:pt idx="1348">
                  <c:v>7346.827456</c:v>
                </c:pt>
                <c:pt idx="1349">
                  <c:v>7347.3273280000003</c:v>
                </c:pt>
                <c:pt idx="1350">
                  <c:v>7347.8271999999997</c:v>
                </c:pt>
                <c:pt idx="1351">
                  <c:v>7348.327072</c:v>
                </c:pt>
                <c:pt idx="1352">
                  <c:v>7348.8269440000004</c:v>
                </c:pt>
                <c:pt idx="1353">
                  <c:v>7349.3268159999998</c:v>
                </c:pt>
                <c:pt idx="1354">
                  <c:v>7349.8266880000001</c:v>
                </c:pt>
                <c:pt idx="1355">
                  <c:v>7350.3265599999995</c:v>
                </c:pt>
                <c:pt idx="1356">
                  <c:v>7350.8264319999998</c:v>
                </c:pt>
                <c:pt idx="1357">
                  <c:v>7351.3263040000002</c:v>
                </c:pt>
                <c:pt idx="1358">
                  <c:v>7351.8261760000005</c:v>
                </c:pt>
                <c:pt idx="1359">
                  <c:v>7352.3260479999999</c:v>
                </c:pt>
                <c:pt idx="1360">
                  <c:v>7352.8259200000002</c:v>
                </c:pt>
                <c:pt idx="1361">
                  <c:v>7353.3257919999996</c:v>
                </c:pt>
                <c:pt idx="1362">
                  <c:v>7353.825664</c:v>
                </c:pt>
                <c:pt idx="1363">
                  <c:v>7354.3255360000003</c:v>
                </c:pt>
                <c:pt idx="1364">
                  <c:v>7354.8254079999997</c:v>
                </c:pt>
                <c:pt idx="1365">
                  <c:v>7355.32528</c:v>
                </c:pt>
                <c:pt idx="1366">
                  <c:v>7355.8251520000003</c:v>
                </c:pt>
                <c:pt idx="1367">
                  <c:v>7356.3250239999998</c:v>
                </c:pt>
                <c:pt idx="1368">
                  <c:v>7356.8248960000001</c:v>
                </c:pt>
                <c:pt idx="1369">
                  <c:v>7357.3247680000004</c:v>
                </c:pt>
                <c:pt idx="1370">
                  <c:v>7357.8246399999998</c:v>
                </c:pt>
                <c:pt idx="1371">
                  <c:v>7358.3245120000001</c:v>
                </c:pt>
                <c:pt idx="1372">
                  <c:v>7358.8243839999996</c:v>
                </c:pt>
                <c:pt idx="1373">
                  <c:v>7359.3242559999999</c:v>
                </c:pt>
                <c:pt idx="1374">
                  <c:v>7359.8241280000002</c:v>
                </c:pt>
                <c:pt idx="1375">
                  <c:v>7360.3239999999996</c:v>
                </c:pt>
                <c:pt idx="1376">
                  <c:v>7360.8238719999999</c:v>
                </c:pt>
                <c:pt idx="1377">
                  <c:v>7361.3237440000003</c:v>
                </c:pt>
                <c:pt idx="1378">
                  <c:v>7361.8236159999997</c:v>
                </c:pt>
                <c:pt idx="1379">
                  <c:v>7362.323488</c:v>
                </c:pt>
                <c:pt idx="1380">
                  <c:v>7362.8233600000003</c:v>
                </c:pt>
                <c:pt idx="1381">
                  <c:v>7363.3232319999997</c:v>
                </c:pt>
                <c:pt idx="1382">
                  <c:v>7363.8231040000001</c:v>
                </c:pt>
                <c:pt idx="1383">
                  <c:v>7364.3229760000004</c:v>
                </c:pt>
                <c:pt idx="1384">
                  <c:v>7364.8228479999998</c:v>
                </c:pt>
                <c:pt idx="1385">
                  <c:v>7365.3227200000001</c:v>
                </c:pt>
                <c:pt idx="1386">
                  <c:v>7365.8225920000004</c:v>
                </c:pt>
                <c:pt idx="1387">
                  <c:v>7366.3224639999999</c:v>
                </c:pt>
                <c:pt idx="1388">
                  <c:v>7366.8223360000002</c:v>
                </c:pt>
                <c:pt idx="1389">
                  <c:v>7367.3222079999996</c:v>
                </c:pt>
                <c:pt idx="1390">
                  <c:v>7367.8220799999999</c:v>
                </c:pt>
                <c:pt idx="1391">
                  <c:v>7368.3219520000002</c:v>
                </c:pt>
                <c:pt idx="1392">
                  <c:v>7368.8218239999997</c:v>
                </c:pt>
                <c:pt idx="1393">
                  <c:v>7369.321696</c:v>
                </c:pt>
                <c:pt idx="1394">
                  <c:v>7369.8215680000003</c:v>
                </c:pt>
                <c:pt idx="1395">
                  <c:v>7370.3214399999997</c:v>
                </c:pt>
                <c:pt idx="1396">
                  <c:v>7370.821312</c:v>
                </c:pt>
                <c:pt idx="1397">
                  <c:v>7371.3211840000004</c:v>
                </c:pt>
                <c:pt idx="1398">
                  <c:v>7371.8210559999998</c:v>
                </c:pt>
                <c:pt idx="1399">
                  <c:v>7372.3209280000001</c:v>
                </c:pt>
                <c:pt idx="1400">
                  <c:v>7372.8207999999995</c:v>
                </c:pt>
                <c:pt idx="1401">
                  <c:v>7373.3206719999998</c:v>
                </c:pt>
                <c:pt idx="1402">
                  <c:v>7373.8205440000002</c:v>
                </c:pt>
                <c:pt idx="1403">
                  <c:v>7374.3204160000005</c:v>
                </c:pt>
                <c:pt idx="1404">
                  <c:v>7374.8202879999999</c:v>
                </c:pt>
                <c:pt idx="1405">
                  <c:v>7375.3201600000002</c:v>
                </c:pt>
                <c:pt idx="1406">
                  <c:v>7375.8200319999996</c:v>
                </c:pt>
                <c:pt idx="1407">
                  <c:v>7376.319904</c:v>
                </c:pt>
                <c:pt idx="1408">
                  <c:v>7376.8197760000003</c:v>
                </c:pt>
                <c:pt idx="1409">
                  <c:v>7377.3196479999997</c:v>
                </c:pt>
                <c:pt idx="1410">
                  <c:v>7377.81952</c:v>
                </c:pt>
                <c:pt idx="1411">
                  <c:v>7378.3193919999994</c:v>
                </c:pt>
                <c:pt idx="1412">
                  <c:v>7378.8192639999997</c:v>
                </c:pt>
                <c:pt idx="1413">
                  <c:v>7379.3191360000001</c:v>
                </c:pt>
                <c:pt idx="1414">
                  <c:v>7379.8190080000004</c:v>
                </c:pt>
                <c:pt idx="1415">
                  <c:v>7380.3188799999998</c:v>
                </c:pt>
                <c:pt idx="1416">
                  <c:v>7380.8187520000001</c:v>
                </c:pt>
                <c:pt idx="1417">
                  <c:v>7381.3186239999995</c:v>
                </c:pt>
                <c:pt idx="1418">
                  <c:v>7381.8184959999999</c:v>
                </c:pt>
                <c:pt idx="1419">
                  <c:v>7382.3183680000002</c:v>
                </c:pt>
                <c:pt idx="1420">
                  <c:v>7382.8182399999996</c:v>
                </c:pt>
                <c:pt idx="1421">
                  <c:v>7383.3181119999999</c:v>
                </c:pt>
                <c:pt idx="1422">
                  <c:v>7383.8179840000003</c:v>
                </c:pt>
                <c:pt idx="1423">
                  <c:v>7384.3178559999997</c:v>
                </c:pt>
                <c:pt idx="1424">
                  <c:v>7384.817728</c:v>
                </c:pt>
                <c:pt idx="1425">
                  <c:v>7385.3176000000003</c:v>
                </c:pt>
                <c:pt idx="1426">
                  <c:v>7385.8174719999997</c:v>
                </c:pt>
                <c:pt idx="1427">
                  <c:v>7386.317344</c:v>
                </c:pt>
                <c:pt idx="1428">
                  <c:v>7386.8172159999995</c:v>
                </c:pt>
                <c:pt idx="1429">
                  <c:v>7387.3170879999998</c:v>
                </c:pt>
                <c:pt idx="1430">
                  <c:v>7387.8169600000001</c:v>
                </c:pt>
                <c:pt idx="1431">
                  <c:v>7388.3168319999995</c:v>
                </c:pt>
                <c:pt idx="1432">
                  <c:v>7388.8167039999998</c:v>
                </c:pt>
                <c:pt idx="1433">
                  <c:v>7389.3165760000002</c:v>
                </c:pt>
                <c:pt idx="1434">
                  <c:v>7389.8164479999996</c:v>
                </c:pt>
                <c:pt idx="1435">
                  <c:v>7390.3163199999999</c:v>
                </c:pt>
                <c:pt idx="1436">
                  <c:v>7390.8161920000002</c:v>
                </c:pt>
                <c:pt idx="1437">
                  <c:v>7391.3160639999996</c:v>
                </c:pt>
                <c:pt idx="1438">
                  <c:v>7391.815936</c:v>
                </c:pt>
                <c:pt idx="1439">
                  <c:v>7392.3158080000003</c:v>
                </c:pt>
                <c:pt idx="1440">
                  <c:v>7392.8156799999997</c:v>
                </c:pt>
                <c:pt idx="1441">
                  <c:v>7393.315552</c:v>
                </c:pt>
                <c:pt idx="1442">
                  <c:v>7393.8154240000003</c:v>
                </c:pt>
                <c:pt idx="1443">
                  <c:v>7394.3152959999998</c:v>
                </c:pt>
                <c:pt idx="1444">
                  <c:v>7394.8151680000001</c:v>
                </c:pt>
                <c:pt idx="1445">
                  <c:v>7395.3150399999995</c:v>
                </c:pt>
                <c:pt idx="1446">
                  <c:v>7395.8149119999998</c:v>
                </c:pt>
                <c:pt idx="1447">
                  <c:v>7396.3147840000001</c:v>
                </c:pt>
                <c:pt idx="1448">
                  <c:v>7396.8146559999996</c:v>
                </c:pt>
                <c:pt idx="1449">
                  <c:v>7397.3145279999999</c:v>
                </c:pt>
                <c:pt idx="1450">
                  <c:v>7397.8144000000002</c:v>
                </c:pt>
                <c:pt idx="1451">
                  <c:v>7398.3142719999996</c:v>
                </c:pt>
                <c:pt idx="1452">
                  <c:v>7398.8141439999999</c:v>
                </c:pt>
                <c:pt idx="1453">
                  <c:v>7399.3140160000003</c:v>
                </c:pt>
                <c:pt idx="1454">
                  <c:v>7399.8138879999997</c:v>
                </c:pt>
                <c:pt idx="1455">
                  <c:v>7400.31376</c:v>
                </c:pt>
                <c:pt idx="1456">
                  <c:v>7400.8136319999994</c:v>
                </c:pt>
                <c:pt idx="1457">
                  <c:v>7401.3135039999997</c:v>
                </c:pt>
                <c:pt idx="1458">
                  <c:v>7401.8133760000001</c:v>
                </c:pt>
                <c:pt idx="1459">
                  <c:v>7402.3132480000004</c:v>
                </c:pt>
                <c:pt idx="1460">
                  <c:v>7402.8131199999998</c:v>
                </c:pt>
                <c:pt idx="1461">
                  <c:v>7403.3129920000001</c:v>
                </c:pt>
                <c:pt idx="1462">
                  <c:v>7403.8128639999995</c:v>
                </c:pt>
                <c:pt idx="1463">
                  <c:v>7404.3127359999999</c:v>
                </c:pt>
                <c:pt idx="1464">
                  <c:v>7404.8126080000002</c:v>
                </c:pt>
                <c:pt idx="1465">
                  <c:v>7405.3124799999996</c:v>
                </c:pt>
                <c:pt idx="1466">
                  <c:v>7405.8123519999999</c:v>
                </c:pt>
                <c:pt idx="1467">
                  <c:v>7406.3122240000002</c:v>
                </c:pt>
                <c:pt idx="1468">
                  <c:v>7406.8120959999997</c:v>
                </c:pt>
                <c:pt idx="1469">
                  <c:v>7407.311968</c:v>
                </c:pt>
                <c:pt idx="1470">
                  <c:v>7407.8118400000003</c:v>
                </c:pt>
                <c:pt idx="1471">
                  <c:v>7408.3117119999997</c:v>
                </c:pt>
                <c:pt idx="1472">
                  <c:v>7408.811584</c:v>
                </c:pt>
                <c:pt idx="1473">
                  <c:v>7409.3114559999995</c:v>
                </c:pt>
                <c:pt idx="1474">
                  <c:v>7409.8113279999998</c:v>
                </c:pt>
                <c:pt idx="1475">
                  <c:v>7410.3112000000001</c:v>
                </c:pt>
                <c:pt idx="1476">
                  <c:v>7410.8110720000004</c:v>
                </c:pt>
                <c:pt idx="1477">
                  <c:v>7411.3109439999998</c:v>
                </c:pt>
                <c:pt idx="1478">
                  <c:v>7411.8108160000002</c:v>
                </c:pt>
                <c:pt idx="1479">
                  <c:v>7412.3106879999996</c:v>
                </c:pt>
                <c:pt idx="1480">
                  <c:v>7412.8105599999999</c:v>
                </c:pt>
                <c:pt idx="1481">
                  <c:v>7413.3104320000002</c:v>
                </c:pt>
                <c:pt idx="1482">
                  <c:v>7413.8103039999996</c:v>
                </c:pt>
                <c:pt idx="1483">
                  <c:v>7414.310176</c:v>
                </c:pt>
                <c:pt idx="1484">
                  <c:v>7414.8100480000003</c:v>
                </c:pt>
                <c:pt idx="1485">
                  <c:v>7415.3099199999997</c:v>
                </c:pt>
                <c:pt idx="1486">
                  <c:v>7415.809792</c:v>
                </c:pt>
                <c:pt idx="1487">
                  <c:v>7416.3096640000003</c:v>
                </c:pt>
                <c:pt idx="1488">
                  <c:v>7416.8095359999998</c:v>
                </c:pt>
                <c:pt idx="1489">
                  <c:v>7417.3094080000001</c:v>
                </c:pt>
                <c:pt idx="1490">
                  <c:v>7417.8092799999995</c:v>
                </c:pt>
                <c:pt idx="1491">
                  <c:v>7418.3091519999998</c:v>
                </c:pt>
                <c:pt idx="1492">
                  <c:v>7418.8090240000001</c:v>
                </c:pt>
                <c:pt idx="1493">
                  <c:v>7419.3088959999995</c:v>
                </c:pt>
                <c:pt idx="1494">
                  <c:v>7419.8087679999999</c:v>
                </c:pt>
                <c:pt idx="1495">
                  <c:v>7420.3086400000002</c:v>
                </c:pt>
                <c:pt idx="1496">
                  <c:v>7420.8085119999996</c:v>
                </c:pt>
                <c:pt idx="1497">
                  <c:v>7421.3083839999999</c:v>
                </c:pt>
                <c:pt idx="1498">
                  <c:v>7421.8082560000003</c:v>
                </c:pt>
                <c:pt idx="1499">
                  <c:v>7422.3081279999997</c:v>
                </c:pt>
                <c:pt idx="1500">
                  <c:v>7422.808</c:v>
                </c:pt>
                <c:pt idx="1501">
                  <c:v>7423.3078720000003</c:v>
                </c:pt>
                <c:pt idx="1502">
                  <c:v>7423.8077439999997</c:v>
                </c:pt>
                <c:pt idx="1503">
                  <c:v>7424.3076160000001</c:v>
                </c:pt>
                <c:pt idx="1504">
                  <c:v>7424.8074880000004</c:v>
                </c:pt>
                <c:pt idx="1505">
                  <c:v>7425.3073599999998</c:v>
                </c:pt>
                <c:pt idx="1506">
                  <c:v>7425.8072320000001</c:v>
                </c:pt>
                <c:pt idx="1507">
                  <c:v>7426.3071039999995</c:v>
                </c:pt>
                <c:pt idx="1508">
                  <c:v>7426.8069759999998</c:v>
                </c:pt>
                <c:pt idx="1509">
                  <c:v>7427.3068480000002</c:v>
                </c:pt>
                <c:pt idx="1510">
                  <c:v>7427.8067199999996</c:v>
                </c:pt>
                <c:pt idx="1511">
                  <c:v>7428.3065919999999</c:v>
                </c:pt>
                <c:pt idx="1512">
                  <c:v>7428.8064640000002</c:v>
                </c:pt>
                <c:pt idx="1513">
                  <c:v>7429.3063359999996</c:v>
                </c:pt>
                <c:pt idx="1514">
                  <c:v>7429.806208</c:v>
                </c:pt>
                <c:pt idx="1515">
                  <c:v>7430.3060800000003</c:v>
                </c:pt>
                <c:pt idx="1516">
                  <c:v>7430.8059519999997</c:v>
                </c:pt>
                <c:pt idx="1517">
                  <c:v>7431.305824</c:v>
                </c:pt>
                <c:pt idx="1518">
                  <c:v>7431.8056959999994</c:v>
                </c:pt>
                <c:pt idx="1519">
                  <c:v>7432.3055679999998</c:v>
                </c:pt>
                <c:pt idx="1520">
                  <c:v>7432.8054400000001</c:v>
                </c:pt>
                <c:pt idx="1521">
                  <c:v>7433.3053120000004</c:v>
                </c:pt>
                <c:pt idx="1522">
                  <c:v>7433.8051839999998</c:v>
                </c:pt>
                <c:pt idx="1523">
                  <c:v>7434.3050560000001</c:v>
                </c:pt>
                <c:pt idx="1524">
                  <c:v>7434.8049279999996</c:v>
                </c:pt>
                <c:pt idx="1525">
                  <c:v>7435.3047999999999</c:v>
                </c:pt>
                <c:pt idx="1526">
                  <c:v>7435.8046720000002</c:v>
                </c:pt>
                <c:pt idx="1527">
                  <c:v>7436.3045439999996</c:v>
                </c:pt>
                <c:pt idx="1528">
                  <c:v>7436.8044159999999</c:v>
                </c:pt>
                <c:pt idx="1529">
                  <c:v>7437.3042880000003</c:v>
                </c:pt>
                <c:pt idx="1530">
                  <c:v>7437.8041599999997</c:v>
                </c:pt>
                <c:pt idx="1531">
                  <c:v>7438.304032</c:v>
                </c:pt>
                <c:pt idx="1532">
                  <c:v>7438.8039040000003</c:v>
                </c:pt>
                <c:pt idx="1533">
                  <c:v>7439.3037759999997</c:v>
                </c:pt>
                <c:pt idx="1534">
                  <c:v>7439.8036480000001</c:v>
                </c:pt>
                <c:pt idx="1535">
                  <c:v>7440.3035199999995</c:v>
                </c:pt>
                <c:pt idx="1536">
                  <c:v>7440.8033919999998</c:v>
                </c:pt>
                <c:pt idx="1537">
                  <c:v>7441.3032640000001</c:v>
                </c:pt>
                <c:pt idx="1538">
                  <c:v>7441.8031360000004</c:v>
                </c:pt>
                <c:pt idx="1539">
                  <c:v>7442.3030079999999</c:v>
                </c:pt>
                <c:pt idx="1540">
                  <c:v>7442.8028800000002</c:v>
                </c:pt>
                <c:pt idx="1541">
                  <c:v>7443.3027519999996</c:v>
                </c:pt>
                <c:pt idx="1542">
                  <c:v>7443.8026239999999</c:v>
                </c:pt>
                <c:pt idx="1543">
                  <c:v>7444.3024960000002</c:v>
                </c:pt>
                <c:pt idx="1544">
                  <c:v>7444.8023679999997</c:v>
                </c:pt>
                <c:pt idx="1545">
                  <c:v>7445.30224</c:v>
                </c:pt>
                <c:pt idx="1546">
                  <c:v>7445.8021120000003</c:v>
                </c:pt>
                <c:pt idx="1547">
                  <c:v>7446.3019839999997</c:v>
                </c:pt>
                <c:pt idx="1548">
                  <c:v>7446.801856</c:v>
                </c:pt>
                <c:pt idx="1549">
                  <c:v>7447.3017280000004</c:v>
                </c:pt>
                <c:pt idx="1550">
                  <c:v>7447.8015999999998</c:v>
                </c:pt>
                <c:pt idx="1551">
                  <c:v>7448.3014720000001</c:v>
                </c:pt>
                <c:pt idx="1552">
                  <c:v>7448.8013439999995</c:v>
                </c:pt>
                <c:pt idx="1553">
                  <c:v>7449.3012159999998</c:v>
                </c:pt>
                <c:pt idx="1554">
                  <c:v>7449.8010880000002</c:v>
                </c:pt>
                <c:pt idx="1555">
                  <c:v>7450.3009599999996</c:v>
                </c:pt>
                <c:pt idx="1556">
                  <c:v>7450.8008319999999</c:v>
                </c:pt>
                <c:pt idx="1557">
                  <c:v>7451.3007040000002</c:v>
                </c:pt>
                <c:pt idx="1558">
                  <c:v>7451.8005759999996</c:v>
                </c:pt>
                <c:pt idx="1559">
                  <c:v>7452.300448</c:v>
                </c:pt>
                <c:pt idx="1560">
                  <c:v>7452.8003200000003</c:v>
                </c:pt>
                <c:pt idx="1561">
                  <c:v>7453.3001919999997</c:v>
                </c:pt>
                <c:pt idx="1562">
                  <c:v>7453.800064</c:v>
                </c:pt>
                <c:pt idx="1563">
                  <c:v>7454.2999360000003</c:v>
                </c:pt>
                <c:pt idx="1564">
                  <c:v>7454.7998079999998</c:v>
                </c:pt>
                <c:pt idx="1565">
                  <c:v>7455.2996800000001</c:v>
                </c:pt>
                <c:pt idx="1566">
                  <c:v>7455.7995520000004</c:v>
                </c:pt>
                <c:pt idx="1567">
                  <c:v>7456.2994239999998</c:v>
                </c:pt>
                <c:pt idx="1568">
                  <c:v>7456.7992960000001</c:v>
                </c:pt>
                <c:pt idx="1569">
                  <c:v>7457.2991679999996</c:v>
                </c:pt>
                <c:pt idx="1570">
                  <c:v>7457.7990399999999</c:v>
                </c:pt>
                <c:pt idx="1571">
                  <c:v>7458.2989120000002</c:v>
                </c:pt>
                <c:pt idx="1572">
                  <c:v>7458.7987839999996</c:v>
                </c:pt>
                <c:pt idx="1573">
                  <c:v>7459.2986559999999</c:v>
                </c:pt>
                <c:pt idx="1574">
                  <c:v>7459.7985280000003</c:v>
                </c:pt>
                <c:pt idx="1575">
                  <c:v>7460.2983999999997</c:v>
                </c:pt>
                <c:pt idx="1576">
                  <c:v>7460.798272</c:v>
                </c:pt>
                <c:pt idx="1577">
                  <c:v>7461.2981440000003</c:v>
                </c:pt>
                <c:pt idx="1578">
                  <c:v>7461.7980159999997</c:v>
                </c:pt>
                <c:pt idx="1579">
                  <c:v>7462.2978880000001</c:v>
                </c:pt>
                <c:pt idx="1580">
                  <c:v>7462.7977599999995</c:v>
                </c:pt>
                <c:pt idx="1581">
                  <c:v>7463.2976319999998</c:v>
                </c:pt>
                <c:pt idx="1582">
                  <c:v>7463.7975040000001</c:v>
                </c:pt>
                <c:pt idx="1583">
                  <c:v>7464.2973760000004</c:v>
                </c:pt>
                <c:pt idx="1584">
                  <c:v>7464.7972479999999</c:v>
                </c:pt>
                <c:pt idx="1585">
                  <c:v>7465.2971200000002</c:v>
                </c:pt>
                <c:pt idx="1586">
                  <c:v>7465.7969919999996</c:v>
                </c:pt>
                <c:pt idx="1587">
                  <c:v>7466.2968639999999</c:v>
                </c:pt>
                <c:pt idx="1588">
                  <c:v>7466.7967360000002</c:v>
                </c:pt>
                <c:pt idx="1589">
                  <c:v>7467.2966079999997</c:v>
                </c:pt>
                <c:pt idx="1590">
                  <c:v>7467.79648</c:v>
                </c:pt>
                <c:pt idx="1591">
                  <c:v>7468.2963520000003</c:v>
                </c:pt>
                <c:pt idx="1592">
                  <c:v>7468.7962239999997</c:v>
                </c:pt>
                <c:pt idx="1593">
                  <c:v>7469.296096</c:v>
                </c:pt>
                <c:pt idx="1594">
                  <c:v>7469.7959680000004</c:v>
                </c:pt>
                <c:pt idx="1595">
                  <c:v>7470.2958399999998</c:v>
                </c:pt>
                <c:pt idx="1596">
                  <c:v>7470.7957120000001</c:v>
                </c:pt>
                <c:pt idx="1597">
                  <c:v>7471.2955839999995</c:v>
                </c:pt>
                <c:pt idx="1598">
                  <c:v>7471.7954559999998</c:v>
                </c:pt>
                <c:pt idx="1599">
                  <c:v>7472.2953280000002</c:v>
                </c:pt>
                <c:pt idx="1600">
                  <c:v>7472.7951999999996</c:v>
                </c:pt>
                <c:pt idx="1601">
                  <c:v>7473.2950719999999</c:v>
                </c:pt>
                <c:pt idx="1602">
                  <c:v>7473.7949440000002</c:v>
                </c:pt>
                <c:pt idx="1603">
                  <c:v>7474.2948159999996</c:v>
                </c:pt>
                <c:pt idx="1604">
                  <c:v>7474.794688</c:v>
                </c:pt>
                <c:pt idx="1605">
                  <c:v>7475.2945600000003</c:v>
                </c:pt>
                <c:pt idx="1606">
                  <c:v>7475.7944319999997</c:v>
                </c:pt>
                <c:pt idx="1607">
                  <c:v>7476.294304</c:v>
                </c:pt>
                <c:pt idx="1608">
                  <c:v>7476.7941760000003</c:v>
                </c:pt>
                <c:pt idx="1609">
                  <c:v>7477.2940479999997</c:v>
                </c:pt>
                <c:pt idx="1610">
                  <c:v>7477.7939200000001</c:v>
                </c:pt>
                <c:pt idx="1611">
                  <c:v>7478.2937920000004</c:v>
                </c:pt>
                <c:pt idx="1612">
                  <c:v>7478.7936639999998</c:v>
                </c:pt>
                <c:pt idx="1613">
                  <c:v>7479.2935360000001</c:v>
                </c:pt>
                <c:pt idx="1614">
                  <c:v>7479.7934079999995</c:v>
                </c:pt>
                <c:pt idx="1615">
                  <c:v>7480.2932799999999</c:v>
                </c:pt>
                <c:pt idx="1616">
                  <c:v>7480.7931520000002</c:v>
                </c:pt>
                <c:pt idx="1617">
                  <c:v>7481.2930239999996</c:v>
                </c:pt>
                <c:pt idx="1618">
                  <c:v>7481.7928959999999</c:v>
                </c:pt>
                <c:pt idx="1619">
                  <c:v>7482.2927680000003</c:v>
                </c:pt>
                <c:pt idx="1620">
                  <c:v>7482.7926399999997</c:v>
                </c:pt>
                <c:pt idx="1621">
                  <c:v>7483.292512</c:v>
                </c:pt>
                <c:pt idx="1622">
                  <c:v>7483.7923840000003</c:v>
                </c:pt>
                <c:pt idx="1623">
                  <c:v>7484.2922559999997</c:v>
                </c:pt>
                <c:pt idx="1624">
                  <c:v>7484.792128</c:v>
                </c:pt>
                <c:pt idx="1625">
                  <c:v>7485.2919999999995</c:v>
                </c:pt>
                <c:pt idx="1626">
                  <c:v>7485.7918719999998</c:v>
                </c:pt>
                <c:pt idx="1627">
                  <c:v>7486.2917440000001</c:v>
                </c:pt>
                <c:pt idx="1628">
                  <c:v>7486.7916160000004</c:v>
                </c:pt>
                <c:pt idx="1629">
                  <c:v>7487.2914879999998</c:v>
                </c:pt>
                <c:pt idx="1630">
                  <c:v>7487.7913600000002</c:v>
                </c:pt>
                <c:pt idx="1631">
                  <c:v>7488.2912319999996</c:v>
                </c:pt>
                <c:pt idx="1632">
                  <c:v>7488.7911039999999</c:v>
                </c:pt>
                <c:pt idx="1633">
                  <c:v>7489.2909760000002</c:v>
                </c:pt>
                <c:pt idx="1634">
                  <c:v>7489.7908479999996</c:v>
                </c:pt>
                <c:pt idx="1635">
                  <c:v>7490.29072</c:v>
                </c:pt>
                <c:pt idx="1636">
                  <c:v>7490.7905920000003</c:v>
                </c:pt>
                <c:pt idx="1637">
                  <c:v>7491.2904639999997</c:v>
                </c:pt>
                <c:pt idx="1638">
                  <c:v>7491.790336</c:v>
                </c:pt>
                <c:pt idx="1639">
                  <c:v>7492.2902080000003</c:v>
                </c:pt>
                <c:pt idx="1640">
                  <c:v>7492.7900799999998</c:v>
                </c:pt>
                <c:pt idx="1641">
                  <c:v>7493.2899520000001</c:v>
                </c:pt>
                <c:pt idx="1642">
                  <c:v>7493.7898239999995</c:v>
                </c:pt>
                <c:pt idx="1643">
                  <c:v>7494.2896959999998</c:v>
                </c:pt>
                <c:pt idx="1644">
                  <c:v>7494.7895680000001</c:v>
                </c:pt>
                <c:pt idx="1645">
                  <c:v>7495.2894400000005</c:v>
                </c:pt>
                <c:pt idx="1646">
                  <c:v>7495.7893119999999</c:v>
                </c:pt>
                <c:pt idx="1647">
                  <c:v>7496.2891840000002</c:v>
                </c:pt>
                <c:pt idx="1648">
                  <c:v>7496.7890559999996</c:v>
                </c:pt>
                <c:pt idx="1649">
                  <c:v>7497.2889279999999</c:v>
                </c:pt>
                <c:pt idx="1650">
                  <c:v>7497.7888000000003</c:v>
                </c:pt>
                <c:pt idx="1651">
                  <c:v>7498.2886719999997</c:v>
                </c:pt>
                <c:pt idx="1652">
                  <c:v>7498.788544</c:v>
                </c:pt>
                <c:pt idx="1653">
                  <c:v>7499.2884160000003</c:v>
                </c:pt>
                <c:pt idx="1654">
                  <c:v>7499.7882879999997</c:v>
                </c:pt>
                <c:pt idx="1655">
                  <c:v>7500.2881600000001</c:v>
                </c:pt>
                <c:pt idx="1656">
                  <c:v>7500.7880320000004</c:v>
                </c:pt>
                <c:pt idx="1657">
                  <c:v>7501.2879039999998</c:v>
                </c:pt>
                <c:pt idx="1658">
                  <c:v>7501.7877760000001</c:v>
                </c:pt>
                <c:pt idx="1659">
                  <c:v>7502.2876479999995</c:v>
                </c:pt>
                <c:pt idx="1660">
                  <c:v>7502.7875199999999</c:v>
                </c:pt>
                <c:pt idx="1661">
                  <c:v>7503.2873920000002</c:v>
                </c:pt>
                <c:pt idx="1662">
                  <c:v>7503.7872639999996</c:v>
                </c:pt>
                <c:pt idx="1663">
                  <c:v>7504.2871359999999</c:v>
                </c:pt>
                <c:pt idx="1664">
                  <c:v>7504.7870080000002</c:v>
                </c:pt>
                <c:pt idx="1665">
                  <c:v>7505.2868799999997</c:v>
                </c:pt>
                <c:pt idx="1666">
                  <c:v>7505.786752</c:v>
                </c:pt>
                <c:pt idx="1667">
                  <c:v>7506.2866240000003</c:v>
                </c:pt>
                <c:pt idx="1668">
                  <c:v>7506.7864959999997</c:v>
                </c:pt>
                <c:pt idx="1669">
                  <c:v>7507.286368</c:v>
                </c:pt>
                <c:pt idx="1670">
                  <c:v>7507.7862400000004</c:v>
                </c:pt>
                <c:pt idx="1671">
                  <c:v>7508.2861119999998</c:v>
                </c:pt>
                <c:pt idx="1672">
                  <c:v>7508.7859840000001</c:v>
                </c:pt>
                <c:pt idx="1673">
                  <c:v>7509.2858560000004</c:v>
                </c:pt>
                <c:pt idx="1674">
                  <c:v>7509.7857279999998</c:v>
                </c:pt>
                <c:pt idx="1675">
                  <c:v>7510.2856000000002</c:v>
                </c:pt>
                <c:pt idx="1676">
                  <c:v>7510.7854719999996</c:v>
                </c:pt>
                <c:pt idx="1677">
                  <c:v>7511.2853439999999</c:v>
                </c:pt>
                <c:pt idx="1678">
                  <c:v>7511.7852160000002</c:v>
                </c:pt>
                <c:pt idx="1679">
                  <c:v>7512.2850879999996</c:v>
                </c:pt>
                <c:pt idx="1680">
                  <c:v>7512.78496</c:v>
                </c:pt>
                <c:pt idx="1681">
                  <c:v>7513.2848320000003</c:v>
                </c:pt>
                <c:pt idx="1682">
                  <c:v>7513.7847039999997</c:v>
                </c:pt>
                <c:pt idx="1683">
                  <c:v>7514.284576</c:v>
                </c:pt>
                <c:pt idx="1684">
                  <c:v>7514.7844480000003</c:v>
                </c:pt>
                <c:pt idx="1685">
                  <c:v>7515.2843199999998</c:v>
                </c:pt>
                <c:pt idx="1686">
                  <c:v>7515.7841920000001</c:v>
                </c:pt>
                <c:pt idx="1687">
                  <c:v>7516.2840639999995</c:v>
                </c:pt>
                <c:pt idx="1688">
                  <c:v>7516.7839359999998</c:v>
                </c:pt>
                <c:pt idx="1689">
                  <c:v>7517.2838080000001</c:v>
                </c:pt>
                <c:pt idx="1690">
                  <c:v>7517.7836799999995</c:v>
                </c:pt>
                <c:pt idx="1691">
                  <c:v>7518.2835519999999</c:v>
                </c:pt>
                <c:pt idx="1692">
                  <c:v>7518.7834240000002</c:v>
                </c:pt>
                <c:pt idx="1693">
                  <c:v>7519.2832959999996</c:v>
                </c:pt>
                <c:pt idx="1694">
                  <c:v>7519.7831679999999</c:v>
                </c:pt>
                <c:pt idx="1695">
                  <c:v>7520.2830400000003</c:v>
                </c:pt>
                <c:pt idx="1696">
                  <c:v>7520.7829119999997</c:v>
                </c:pt>
                <c:pt idx="1697">
                  <c:v>7521.282784</c:v>
                </c:pt>
                <c:pt idx="1698">
                  <c:v>7521.7826559999994</c:v>
                </c:pt>
                <c:pt idx="1699">
                  <c:v>7522.2825279999997</c:v>
                </c:pt>
                <c:pt idx="1700">
                  <c:v>7522.7824000000001</c:v>
                </c:pt>
                <c:pt idx="1701">
                  <c:v>7523.2822720000004</c:v>
                </c:pt>
                <c:pt idx="1702">
                  <c:v>7523.7821439999998</c:v>
                </c:pt>
                <c:pt idx="1703">
                  <c:v>7524.2820160000001</c:v>
                </c:pt>
                <c:pt idx="1704">
                  <c:v>7524.7818879999995</c:v>
                </c:pt>
                <c:pt idx="1705">
                  <c:v>7525.2817599999998</c:v>
                </c:pt>
                <c:pt idx="1706">
                  <c:v>7525.7816320000002</c:v>
                </c:pt>
                <c:pt idx="1707">
                  <c:v>7526.2815039999996</c:v>
                </c:pt>
                <c:pt idx="1708">
                  <c:v>7526.7813759999999</c:v>
                </c:pt>
                <c:pt idx="1709">
                  <c:v>7527.2812480000002</c:v>
                </c:pt>
                <c:pt idx="1710">
                  <c:v>7527.7811199999996</c:v>
                </c:pt>
                <c:pt idx="1711">
                  <c:v>7528.280992</c:v>
                </c:pt>
                <c:pt idx="1712">
                  <c:v>7528.7808640000003</c:v>
                </c:pt>
                <c:pt idx="1713">
                  <c:v>7529.2807359999997</c:v>
                </c:pt>
                <c:pt idx="1714">
                  <c:v>7529.780608</c:v>
                </c:pt>
                <c:pt idx="1715">
                  <c:v>7530.2804799999994</c:v>
                </c:pt>
                <c:pt idx="1716">
                  <c:v>7530.7803519999998</c:v>
                </c:pt>
                <c:pt idx="1717">
                  <c:v>7531.2802240000001</c:v>
                </c:pt>
                <c:pt idx="1718">
                  <c:v>7531.7800960000004</c:v>
                </c:pt>
                <c:pt idx="1719">
                  <c:v>7532.2799679999998</c:v>
                </c:pt>
                <c:pt idx="1720">
                  <c:v>7532.7798400000001</c:v>
                </c:pt>
                <c:pt idx="1721">
                  <c:v>7533.2797119999996</c:v>
                </c:pt>
                <c:pt idx="1722">
                  <c:v>7533.7795839999999</c:v>
                </c:pt>
                <c:pt idx="1723">
                  <c:v>7534.2794560000002</c:v>
                </c:pt>
                <c:pt idx="1724">
                  <c:v>7534.7793279999996</c:v>
                </c:pt>
                <c:pt idx="1725">
                  <c:v>7535.2791999999999</c:v>
                </c:pt>
                <c:pt idx="1726">
                  <c:v>7535.7790720000003</c:v>
                </c:pt>
                <c:pt idx="1727">
                  <c:v>7536.2789439999997</c:v>
                </c:pt>
                <c:pt idx="1728">
                  <c:v>7536.778816</c:v>
                </c:pt>
                <c:pt idx="1729">
                  <c:v>7537.2786880000003</c:v>
                </c:pt>
                <c:pt idx="1730">
                  <c:v>7537.7785599999997</c:v>
                </c:pt>
                <c:pt idx="1731">
                  <c:v>7538.2784320000001</c:v>
                </c:pt>
                <c:pt idx="1732">
                  <c:v>7538.7783039999995</c:v>
                </c:pt>
                <c:pt idx="1733">
                  <c:v>7539.2781759999998</c:v>
                </c:pt>
                <c:pt idx="1734">
                  <c:v>7539.7780480000001</c:v>
                </c:pt>
                <c:pt idx="1735">
                  <c:v>7540.2779199999995</c:v>
                </c:pt>
                <c:pt idx="1736">
                  <c:v>7540.7777919999999</c:v>
                </c:pt>
                <c:pt idx="1737">
                  <c:v>7541.2776640000002</c:v>
                </c:pt>
                <c:pt idx="1738">
                  <c:v>7541.7775359999996</c:v>
                </c:pt>
                <c:pt idx="1739">
                  <c:v>7542.2774079999999</c:v>
                </c:pt>
                <c:pt idx="1740">
                  <c:v>7542.7772800000002</c:v>
                </c:pt>
                <c:pt idx="1741">
                  <c:v>7543.2771519999997</c:v>
                </c:pt>
                <c:pt idx="1742">
                  <c:v>7543.777024</c:v>
                </c:pt>
                <c:pt idx="1743">
                  <c:v>7544.2768960000003</c:v>
                </c:pt>
                <c:pt idx="1744">
                  <c:v>7544.7767679999997</c:v>
                </c:pt>
                <c:pt idx="1745">
                  <c:v>7545.27664</c:v>
                </c:pt>
                <c:pt idx="1746">
                  <c:v>7545.7765120000004</c:v>
                </c:pt>
                <c:pt idx="1747">
                  <c:v>7546.2763839999998</c:v>
                </c:pt>
                <c:pt idx="1748">
                  <c:v>7546.7762560000001</c:v>
                </c:pt>
                <c:pt idx="1749">
                  <c:v>7547.2761279999995</c:v>
                </c:pt>
                <c:pt idx="1750">
                  <c:v>7547.7759999999998</c:v>
                </c:pt>
                <c:pt idx="1751">
                  <c:v>7548.2758720000002</c:v>
                </c:pt>
                <c:pt idx="1752">
                  <c:v>7548.7757439999996</c:v>
                </c:pt>
                <c:pt idx="1753">
                  <c:v>7549.2756159999999</c:v>
                </c:pt>
                <c:pt idx="1754">
                  <c:v>7549.7754880000002</c:v>
                </c:pt>
                <c:pt idx="1755">
                  <c:v>7550.2753599999996</c:v>
                </c:pt>
                <c:pt idx="1756">
                  <c:v>7550.775232</c:v>
                </c:pt>
                <c:pt idx="1757">
                  <c:v>7551.2751040000003</c:v>
                </c:pt>
                <c:pt idx="1758">
                  <c:v>7551.7749759999997</c:v>
                </c:pt>
                <c:pt idx="1759">
                  <c:v>7552.274848</c:v>
                </c:pt>
                <c:pt idx="1760">
                  <c:v>7552.7747199999994</c:v>
                </c:pt>
                <c:pt idx="1761">
                  <c:v>7553.2745919999998</c:v>
                </c:pt>
                <c:pt idx="1762">
                  <c:v>7553.7744640000001</c:v>
                </c:pt>
                <c:pt idx="1763">
                  <c:v>7554.2743360000004</c:v>
                </c:pt>
                <c:pt idx="1764">
                  <c:v>7554.7742079999998</c:v>
                </c:pt>
                <c:pt idx="1765">
                  <c:v>7555.2740800000001</c:v>
                </c:pt>
                <c:pt idx="1766">
                  <c:v>7555.7739519999996</c:v>
                </c:pt>
                <c:pt idx="1767">
                  <c:v>7556.2738239999999</c:v>
                </c:pt>
                <c:pt idx="1768">
                  <c:v>7556.7736960000002</c:v>
                </c:pt>
                <c:pt idx="1769">
                  <c:v>7557.2735679999996</c:v>
                </c:pt>
                <c:pt idx="1770">
                  <c:v>7557.7734399999999</c:v>
                </c:pt>
                <c:pt idx="1771">
                  <c:v>7558.2733120000003</c:v>
                </c:pt>
                <c:pt idx="1772">
                  <c:v>7558.7731839999997</c:v>
                </c:pt>
                <c:pt idx="1773">
                  <c:v>7559.273056</c:v>
                </c:pt>
                <c:pt idx="1774">
                  <c:v>7559.7729280000003</c:v>
                </c:pt>
                <c:pt idx="1775">
                  <c:v>7560.2727999999997</c:v>
                </c:pt>
                <c:pt idx="1776">
                  <c:v>7560.7726720000001</c:v>
                </c:pt>
                <c:pt idx="1777">
                  <c:v>7561.2725439999995</c:v>
                </c:pt>
                <c:pt idx="1778">
                  <c:v>7561.7724159999998</c:v>
                </c:pt>
                <c:pt idx="1779">
                  <c:v>7562.2722880000001</c:v>
                </c:pt>
                <c:pt idx="1780">
                  <c:v>7562.7721599999995</c:v>
                </c:pt>
                <c:pt idx="1781">
                  <c:v>7563.2720319999999</c:v>
                </c:pt>
                <c:pt idx="1782">
                  <c:v>7563.7719040000002</c:v>
                </c:pt>
                <c:pt idx="1783">
                  <c:v>7564.2717759999996</c:v>
                </c:pt>
                <c:pt idx="1784">
                  <c:v>7564.7716479999999</c:v>
                </c:pt>
                <c:pt idx="1785">
                  <c:v>7565.2715200000002</c:v>
                </c:pt>
                <c:pt idx="1786">
                  <c:v>7565.7713919999997</c:v>
                </c:pt>
                <c:pt idx="1787">
                  <c:v>7566.271264</c:v>
                </c:pt>
                <c:pt idx="1788">
                  <c:v>7566.7711360000003</c:v>
                </c:pt>
                <c:pt idx="1789">
                  <c:v>7567.2710079999997</c:v>
                </c:pt>
                <c:pt idx="1790">
                  <c:v>7567.77088</c:v>
                </c:pt>
                <c:pt idx="1791">
                  <c:v>7568.2707520000004</c:v>
                </c:pt>
                <c:pt idx="1792">
                  <c:v>7568.7706239999998</c:v>
                </c:pt>
                <c:pt idx="1793">
                  <c:v>7569.2704960000001</c:v>
                </c:pt>
                <c:pt idx="1794">
                  <c:v>7569.7703679999995</c:v>
                </c:pt>
                <c:pt idx="1795">
                  <c:v>7570.2702399999998</c:v>
                </c:pt>
                <c:pt idx="1796">
                  <c:v>7570.7701120000002</c:v>
                </c:pt>
                <c:pt idx="1797">
                  <c:v>7571.2699839999996</c:v>
                </c:pt>
                <c:pt idx="1798">
                  <c:v>7571.7698559999999</c:v>
                </c:pt>
                <c:pt idx="1799">
                  <c:v>7572.2697280000002</c:v>
                </c:pt>
                <c:pt idx="1800">
                  <c:v>7572.7695999999996</c:v>
                </c:pt>
                <c:pt idx="1801">
                  <c:v>7573.269472</c:v>
                </c:pt>
                <c:pt idx="1802">
                  <c:v>7573.7693440000003</c:v>
                </c:pt>
                <c:pt idx="1803">
                  <c:v>7574.2692159999997</c:v>
                </c:pt>
                <c:pt idx="1804">
                  <c:v>7574.769088</c:v>
                </c:pt>
                <c:pt idx="1805">
                  <c:v>7575.2689599999994</c:v>
                </c:pt>
                <c:pt idx="1806">
                  <c:v>7575.7688319999997</c:v>
                </c:pt>
                <c:pt idx="1807">
                  <c:v>7576.2687040000001</c:v>
                </c:pt>
                <c:pt idx="1808">
                  <c:v>7576.7685760000004</c:v>
                </c:pt>
                <c:pt idx="1809">
                  <c:v>7577.2684479999998</c:v>
                </c:pt>
                <c:pt idx="1810">
                  <c:v>7577.7683200000001</c:v>
                </c:pt>
                <c:pt idx="1811">
                  <c:v>7578.2681919999995</c:v>
                </c:pt>
                <c:pt idx="1812">
                  <c:v>7578.7680639999999</c:v>
                </c:pt>
                <c:pt idx="1813">
                  <c:v>7579.2679360000002</c:v>
                </c:pt>
                <c:pt idx="1814">
                  <c:v>7579.7678079999996</c:v>
                </c:pt>
                <c:pt idx="1815">
                  <c:v>7580.2676799999999</c:v>
                </c:pt>
                <c:pt idx="1816">
                  <c:v>7580.7675520000003</c:v>
                </c:pt>
                <c:pt idx="1817">
                  <c:v>7581.2674239999997</c:v>
                </c:pt>
                <c:pt idx="1818">
                  <c:v>7581.767296</c:v>
                </c:pt>
                <c:pt idx="1819">
                  <c:v>7582.2671680000003</c:v>
                </c:pt>
                <c:pt idx="1820">
                  <c:v>7582.7670399999997</c:v>
                </c:pt>
                <c:pt idx="1821">
                  <c:v>7583.266912</c:v>
                </c:pt>
                <c:pt idx="1822">
                  <c:v>7583.7667839999995</c:v>
                </c:pt>
                <c:pt idx="1823">
                  <c:v>7584.2666559999998</c:v>
                </c:pt>
                <c:pt idx="1824">
                  <c:v>7584.7665280000001</c:v>
                </c:pt>
                <c:pt idx="1825">
                  <c:v>7585.2664000000004</c:v>
                </c:pt>
                <c:pt idx="1826">
                  <c:v>7585.7662719999998</c:v>
                </c:pt>
                <c:pt idx="1827">
                  <c:v>7586.2661440000002</c:v>
                </c:pt>
                <c:pt idx="1828">
                  <c:v>7586.7660159999996</c:v>
                </c:pt>
                <c:pt idx="1829">
                  <c:v>7587.2658879999999</c:v>
                </c:pt>
                <c:pt idx="1830">
                  <c:v>7587.7657600000002</c:v>
                </c:pt>
                <c:pt idx="1831">
                  <c:v>7588.2656319999996</c:v>
                </c:pt>
                <c:pt idx="1832">
                  <c:v>7588.765504</c:v>
                </c:pt>
                <c:pt idx="1833">
                  <c:v>7589.2653760000003</c:v>
                </c:pt>
                <c:pt idx="1834">
                  <c:v>7589.7652479999997</c:v>
                </c:pt>
                <c:pt idx="1835">
                  <c:v>7590.26512</c:v>
                </c:pt>
                <c:pt idx="1836">
                  <c:v>7590.7649920000003</c:v>
                </c:pt>
                <c:pt idx="1837">
                  <c:v>7591.2648639999998</c:v>
                </c:pt>
                <c:pt idx="1838">
                  <c:v>7591.7647360000001</c:v>
                </c:pt>
                <c:pt idx="1839">
                  <c:v>7592.2646079999995</c:v>
                </c:pt>
                <c:pt idx="1840">
                  <c:v>7592.7644799999998</c:v>
                </c:pt>
                <c:pt idx="1841">
                  <c:v>7593.2643520000001</c:v>
                </c:pt>
                <c:pt idx="1842">
                  <c:v>7593.7642239999996</c:v>
                </c:pt>
                <c:pt idx="1843">
                  <c:v>7594.2640959999999</c:v>
                </c:pt>
                <c:pt idx="1844">
                  <c:v>7594.7639680000002</c:v>
                </c:pt>
                <c:pt idx="1845">
                  <c:v>7595.2638399999996</c:v>
                </c:pt>
                <c:pt idx="1846">
                  <c:v>7595.7637119999999</c:v>
                </c:pt>
                <c:pt idx="1847">
                  <c:v>7596.2635840000003</c:v>
                </c:pt>
                <c:pt idx="1848">
                  <c:v>7596.7634559999997</c:v>
                </c:pt>
                <c:pt idx="1849">
                  <c:v>7597.263328</c:v>
                </c:pt>
                <c:pt idx="1850">
                  <c:v>7597.7632000000003</c:v>
                </c:pt>
                <c:pt idx="1851">
                  <c:v>7598.2630719999997</c:v>
                </c:pt>
                <c:pt idx="1852">
                  <c:v>7598.7629440000001</c:v>
                </c:pt>
                <c:pt idx="1853">
                  <c:v>7599.2628160000004</c:v>
                </c:pt>
                <c:pt idx="1854">
                  <c:v>7599.7626879999998</c:v>
                </c:pt>
                <c:pt idx="1855">
                  <c:v>7600.2625600000001</c:v>
                </c:pt>
                <c:pt idx="1856">
                  <c:v>7600.7624319999995</c:v>
                </c:pt>
                <c:pt idx="1857">
                  <c:v>7601.2623039999999</c:v>
                </c:pt>
                <c:pt idx="1858">
                  <c:v>7601.7621760000002</c:v>
                </c:pt>
                <c:pt idx="1859">
                  <c:v>7602.2620479999996</c:v>
                </c:pt>
                <c:pt idx="1860">
                  <c:v>7602.7619199999999</c:v>
                </c:pt>
                <c:pt idx="1861">
                  <c:v>7603.2617920000002</c:v>
                </c:pt>
                <c:pt idx="1862">
                  <c:v>7603.7616639999997</c:v>
                </c:pt>
                <c:pt idx="1863">
                  <c:v>7604.261536</c:v>
                </c:pt>
                <c:pt idx="1864">
                  <c:v>7604.7614080000003</c:v>
                </c:pt>
                <c:pt idx="1865">
                  <c:v>7605.2612799999997</c:v>
                </c:pt>
                <c:pt idx="1866">
                  <c:v>7605.761152</c:v>
                </c:pt>
                <c:pt idx="1867">
                  <c:v>7606.2610239999995</c:v>
                </c:pt>
                <c:pt idx="1868">
                  <c:v>7606.7608959999998</c:v>
                </c:pt>
                <c:pt idx="1869">
                  <c:v>7607.2607680000001</c:v>
                </c:pt>
                <c:pt idx="1870">
                  <c:v>7607.7606400000004</c:v>
                </c:pt>
                <c:pt idx="1871">
                  <c:v>7608.2605119999998</c:v>
                </c:pt>
                <c:pt idx="1872">
                  <c:v>7608.7603840000002</c:v>
                </c:pt>
                <c:pt idx="1873">
                  <c:v>7609.2602559999996</c:v>
                </c:pt>
                <c:pt idx="1874">
                  <c:v>7609.7601279999999</c:v>
                </c:pt>
                <c:pt idx="1875">
                  <c:v>7610.26</c:v>
                </c:pt>
                <c:pt idx="1876">
                  <c:v>7610.7598719999996</c:v>
                </c:pt>
                <c:pt idx="1877">
                  <c:v>7611.259744</c:v>
                </c:pt>
                <c:pt idx="1878">
                  <c:v>7611.7596160000003</c:v>
                </c:pt>
                <c:pt idx="1879">
                  <c:v>7612.2594879999997</c:v>
                </c:pt>
                <c:pt idx="1880">
                  <c:v>7612.75936</c:v>
                </c:pt>
                <c:pt idx="1881">
                  <c:v>7613.2592320000003</c:v>
                </c:pt>
                <c:pt idx="1882">
                  <c:v>7613.7591039999998</c:v>
                </c:pt>
                <c:pt idx="1883">
                  <c:v>7614.2589760000001</c:v>
                </c:pt>
                <c:pt idx="1884">
                  <c:v>7614.7588479999995</c:v>
                </c:pt>
                <c:pt idx="1885">
                  <c:v>7615.2587199999998</c:v>
                </c:pt>
                <c:pt idx="1886">
                  <c:v>7615.7585920000001</c:v>
                </c:pt>
                <c:pt idx="1887">
                  <c:v>7616.2584640000005</c:v>
                </c:pt>
                <c:pt idx="1888">
                  <c:v>7616.7583359999999</c:v>
                </c:pt>
                <c:pt idx="1889">
                  <c:v>7617.2582080000002</c:v>
                </c:pt>
                <c:pt idx="1890">
                  <c:v>7617.7580799999996</c:v>
                </c:pt>
                <c:pt idx="1891">
                  <c:v>7618.2579519999999</c:v>
                </c:pt>
                <c:pt idx="1892">
                  <c:v>7618.7578240000003</c:v>
                </c:pt>
                <c:pt idx="1893">
                  <c:v>7619.2576959999997</c:v>
                </c:pt>
                <c:pt idx="1894">
                  <c:v>7619.757568</c:v>
                </c:pt>
                <c:pt idx="1895">
                  <c:v>7620.2574400000003</c:v>
                </c:pt>
                <c:pt idx="1896">
                  <c:v>7620.7573119999997</c:v>
                </c:pt>
                <c:pt idx="1897">
                  <c:v>7621.2571840000001</c:v>
                </c:pt>
                <c:pt idx="1898">
                  <c:v>7621.7570560000004</c:v>
                </c:pt>
                <c:pt idx="1899">
                  <c:v>7622.2569279999998</c:v>
                </c:pt>
                <c:pt idx="1900">
                  <c:v>7622.7568000000001</c:v>
                </c:pt>
                <c:pt idx="1901">
                  <c:v>7623.2566719999995</c:v>
                </c:pt>
                <c:pt idx="1902">
                  <c:v>7623.7565439999998</c:v>
                </c:pt>
                <c:pt idx="1903">
                  <c:v>7624.2564160000002</c:v>
                </c:pt>
                <c:pt idx="1904">
                  <c:v>7624.7562879999996</c:v>
                </c:pt>
                <c:pt idx="1905">
                  <c:v>7625.2561599999999</c:v>
                </c:pt>
                <c:pt idx="1906">
                  <c:v>7625.7560320000002</c:v>
                </c:pt>
                <c:pt idx="1907">
                  <c:v>7626.2559039999996</c:v>
                </c:pt>
                <c:pt idx="1908">
                  <c:v>7626.755776</c:v>
                </c:pt>
                <c:pt idx="1909">
                  <c:v>7627.2556480000003</c:v>
                </c:pt>
                <c:pt idx="1910">
                  <c:v>7627.7555199999997</c:v>
                </c:pt>
                <c:pt idx="1911">
                  <c:v>7628.255392</c:v>
                </c:pt>
                <c:pt idx="1912">
                  <c:v>7628.7552639999994</c:v>
                </c:pt>
                <c:pt idx="1913">
                  <c:v>7629.2551359999998</c:v>
                </c:pt>
                <c:pt idx="1914">
                  <c:v>7629.7550080000001</c:v>
                </c:pt>
                <c:pt idx="1915">
                  <c:v>7630.2548800000004</c:v>
                </c:pt>
                <c:pt idx="1916">
                  <c:v>7630.7547519999998</c:v>
                </c:pt>
                <c:pt idx="1917">
                  <c:v>7631.2546240000001</c:v>
                </c:pt>
                <c:pt idx="1918">
                  <c:v>7631.7544959999996</c:v>
                </c:pt>
                <c:pt idx="1919">
                  <c:v>7632.2543679999999</c:v>
                </c:pt>
                <c:pt idx="1920">
                  <c:v>7632.7542400000002</c:v>
                </c:pt>
                <c:pt idx="1921">
                  <c:v>7633.2541119999996</c:v>
                </c:pt>
                <c:pt idx="1922">
                  <c:v>7633.7539839999999</c:v>
                </c:pt>
                <c:pt idx="1923">
                  <c:v>7634.2538560000003</c:v>
                </c:pt>
                <c:pt idx="1924">
                  <c:v>7634.7537279999997</c:v>
                </c:pt>
                <c:pt idx="1925">
                  <c:v>7635.2536</c:v>
                </c:pt>
                <c:pt idx="1926">
                  <c:v>7635.7534720000003</c:v>
                </c:pt>
                <c:pt idx="1927">
                  <c:v>7636.2533439999997</c:v>
                </c:pt>
                <c:pt idx="1928">
                  <c:v>7636.7532160000001</c:v>
                </c:pt>
                <c:pt idx="1929">
                  <c:v>7637.2530879999995</c:v>
                </c:pt>
                <c:pt idx="1930">
                  <c:v>7637.7529599999998</c:v>
                </c:pt>
                <c:pt idx="1931">
                  <c:v>7638.2528320000001</c:v>
                </c:pt>
                <c:pt idx="1932">
                  <c:v>7638.7527040000004</c:v>
                </c:pt>
                <c:pt idx="1933">
                  <c:v>7639.2525759999999</c:v>
                </c:pt>
                <c:pt idx="1934">
                  <c:v>7639.7524480000002</c:v>
                </c:pt>
                <c:pt idx="1935">
                  <c:v>7640.2523199999996</c:v>
                </c:pt>
                <c:pt idx="1936">
                  <c:v>7640.7521919999999</c:v>
                </c:pt>
                <c:pt idx="1937">
                  <c:v>7641.2520640000002</c:v>
                </c:pt>
                <c:pt idx="1938">
                  <c:v>7641.7519359999997</c:v>
                </c:pt>
                <c:pt idx="1939">
                  <c:v>7642.251808</c:v>
                </c:pt>
                <c:pt idx="1940">
                  <c:v>7642.7516800000003</c:v>
                </c:pt>
                <c:pt idx="1941">
                  <c:v>7643.2515519999997</c:v>
                </c:pt>
                <c:pt idx="1942">
                  <c:v>7643.751424</c:v>
                </c:pt>
                <c:pt idx="1943">
                  <c:v>7644.2512960000004</c:v>
                </c:pt>
                <c:pt idx="1944">
                  <c:v>7644.7511679999998</c:v>
                </c:pt>
                <c:pt idx="1945">
                  <c:v>7645.2510400000001</c:v>
                </c:pt>
                <c:pt idx="1946">
                  <c:v>7645.7509119999995</c:v>
                </c:pt>
                <c:pt idx="1947">
                  <c:v>7646.2507839999998</c:v>
                </c:pt>
                <c:pt idx="1948">
                  <c:v>7646.7506560000002</c:v>
                </c:pt>
                <c:pt idx="1949">
                  <c:v>7647.2505279999996</c:v>
                </c:pt>
                <c:pt idx="1950">
                  <c:v>7647.7503999999999</c:v>
                </c:pt>
                <c:pt idx="1951">
                  <c:v>7648.2502720000002</c:v>
                </c:pt>
                <c:pt idx="1952">
                  <c:v>7648.7501439999996</c:v>
                </c:pt>
                <c:pt idx="1953">
                  <c:v>7649.250016</c:v>
                </c:pt>
                <c:pt idx="1954">
                  <c:v>7649.7498880000003</c:v>
                </c:pt>
                <c:pt idx="1955">
                  <c:v>7650.2497599999997</c:v>
                </c:pt>
                <c:pt idx="1956">
                  <c:v>7650.749632</c:v>
                </c:pt>
                <c:pt idx="1957">
                  <c:v>7651.2495040000003</c:v>
                </c:pt>
                <c:pt idx="1958">
                  <c:v>7651.7493759999998</c:v>
                </c:pt>
                <c:pt idx="1959">
                  <c:v>7652.2492480000001</c:v>
                </c:pt>
                <c:pt idx="1960">
                  <c:v>7652.7491200000004</c:v>
                </c:pt>
                <c:pt idx="1961">
                  <c:v>7653.2489919999998</c:v>
                </c:pt>
                <c:pt idx="1962">
                  <c:v>7653.7488640000001</c:v>
                </c:pt>
                <c:pt idx="1963">
                  <c:v>7654.2487359999996</c:v>
                </c:pt>
                <c:pt idx="1964">
                  <c:v>7654.7486079999999</c:v>
                </c:pt>
                <c:pt idx="1965">
                  <c:v>7655.2484800000002</c:v>
                </c:pt>
                <c:pt idx="1966">
                  <c:v>7655.7483519999996</c:v>
                </c:pt>
                <c:pt idx="1967">
                  <c:v>7656.2482239999999</c:v>
                </c:pt>
                <c:pt idx="1968">
                  <c:v>7656.7480960000003</c:v>
                </c:pt>
                <c:pt idx="1969">
                  <c:v>7657.2479679999997</c:v>
                </c:pt>
                <c:pt idx="1970">
                  <c:v>7657.74784</c:v>
                </c:pt>
                <c:pt idx="1971">
                  <c:v>7658.2477120000003</c:v>
                </c:pt>
                <c:pt idx="1972">
                  <c:v>7658.7475839999997</c:v>
                </c:pt>
                <c:pt idx="1973">
                  <c:v>7659.2474560000001</c:v>
                </c:pt>
                <c:pt idx="1974">
                  <c:v>7659.7473279999995</c:v>
                </c:pt>
                <c:pt idx="1975">
                  <c:v>7660.2471999999998</c:v>
                </c:pt>
                <c:pt idx="1976">
                  <c:v>7660.7470720000001</c:v>
                </c:pt>
                <c:pt idx="1977">
                  <c:v>7661.2469440000004</c:v>
                </c:pt>
                <c:pt idx="1978">
                  <c:v>7661.7468159999999</c:v>
                </c:pt>
                <c:pt idx="1979">
                  <c:v>7662.2466880000002</c:v>
                </c:pt>
                <c:pt idx="1980">
                  <c:v>7662.7465599999996</c:v>
                </c:pt>
                <c:pt idx="1981">
                  <c:v>7663.2464319999999</c:v>
                </c:pt>
                <c:pt idx="1982">
                  <c:v>7663.7463040000002</c:v>
                </c:pt>
                <c:pt idx="1983">
                  <c:v>7664.2461759999997</c:v>
                </c:pt>
                <c:pt idx="1984">
                  <c:v>7664.746048</c:v>
                </c:pt>
                <c:pt idx="1985">
                  <c:v>7665.2459200000003</c:v>
                </c:pt>
                <c:pt idx="1986">
                  <c:v>7665.7457919999997</c:v>
                </c:pt>
                <c:pt idx="1987">
                  <c:v>7666.245664</c:v>
                </c:pt>
                <c:pt idx="1988">
                  <c:v>7666.7455360000004</c:v>
                </c:pt>
                <c:pt idx="1989">
                  <c:v>7667.2454079999998</c:v>
                </c:pt>
                <c:pt idx="1990">
                  <c:v>7667.7452800000001</c:v>
                </c:pt>
                <c:pt idx="1991">
                  <c:v>7668.2451519999995</c:v>
                </c:pt>
                <c:pt idx="1992">
                  <c:v>7668.7450239999998</c:v>
                </c:pt>
                <c:pt idx="1993">
                  <c:v>7669.2448960000002</c:v>
                </c:pt>
                <c:pt idx="1994">
                  <c:v>7669.7447680000005</c:v>
                </c:pt>
                <c:pt idx="1995">
                  <c:v>7670.2446399999999</c:v>
                </c:pt>
                <c:pt idx="1996">
                  <c:v>7670.7445120000002</c:v>
                </c:pt>
                <c:pt idx="1997">
                  <c:v>7671.2443839999996</c:v>
                </c:pt>
                <c:pt idx="1998">
                  <c:v>7671.744256</c:v>
                </c:pt>
                <c:pt idx="1999">
                  <c:v>7672.2441280000003</c:v>
                </c:pt>
                <c:pt idx="2000">
                  <c:v>7672.7439999999997</c:v>
                </c:pt>
                <c:pt idx="2001">
                  <c:v>7673.243872</c:v>
                </c:pt>
                <c:pt idx="2002">
                  <c:v>7673.7437440000003</c:v>
                </c:pt>
                <c:pt idx="2003">
                  <c:v>7674.2436159999997</c:v>
                </c:pt>
                <c:pt idx="2004">
                  <c:v>7674.7434880000001</c:v>
                </c:pt>
                <c:pt idx="2005">
                  <c:v>7675.2433600000004</c:v>
                </c:pt>
                <c:pt idx="2006">
                  <c:v>7675.7432319999998</c:v>
                </c:pt>
                <c:pt idx="2007">
                  <c:v>7676.2431040000001</c:v>
                </c:pt>
                <c:pt idx="2008">
                  <c:v>7676.7429759999995</c:v>
                </c:pt>
                <c:pt idx="2009">
                  <c:v>7677.2428479999999</c:v>
                </c:pt>
                <c:pt idx="2010">
                  <c:v>7677.7427200000002</c:v>
                </c:pt>
                <c:pt idx="2011">
                  <c:v>7678.2425919999996</c:v>
                </c:pt>
                <c:pt idx="2012">
                  <c:v>7678.7424639999999</c:v>
                </c:pt>
                <c:pt idx="2013">
                  <c:v>7679.2423360000003</c:v>
                </c:pt>
                <c:pt idx="2014">
                  <c:v>7679.7422079999997</c:v>
                </c:pt>
                <c:pt idx="2015">
                  <c:v>7680.24208</c:v>
                </c:pt>
                <c:pt idx="2016">
                  <c:v>7680.7419520000003</c:v>
                </c:pt>
                <c:pt idx="2017">
                  <c:v>7681.2418239999997</c:v>
                </c:pt>
                <c:pt idx="2018">
                  <c:v>7681.741696</c:v>
                </c:pt>
                <c:pt idx="2019">
                  <c:v>7682.2415680000004</c:v>
                </c:pt>
                <c:pt idx="2020">
                  <c:v>7682.7414399999998</c:v>
                </c:pt>
                <c:pt idx="2021">
                  <c:v>7683.2413120000001</c:v>
                </c:pt>
                <c:pt idx="2022">
                  <c:v>7683.7411840000004</c:v>
                </c:pt>
                <c:pt idx="2023">
                  <c:v>7684.2410559999998</c:v>
                </c:pt>
                <c:pt idx="2024">
                  <c:v>7684.7409280000002</c:v>
                </c:pt>
                <c:pt idx="2025">
                  <c:v>7685.2407999999996</c:v>
                </c:pt>
                <c:pt idx="2026">
                  <c:v>7685.7406719999999</c:v>
                </c:pt>
                <c:pt idx="2027">
                  <c:v>7686.2405440000002</c:v>
                </c:pt>
                <c:pt idx="2028">
                  <c:v>7686.7404159999996</c:v>
                </c:pt>
                <c:pt idx="2029">
                  <c:v>7687.240288</c:v>
                </c:pt>
                <c:pt idx="2030">
                  <c:v>7687.7401600000003</c:v>
                </c:pt>
                <c:pt idx="2031">
                  <c:v>7688.2400319999997</c:v>
                </c:pt>
                <c:pt idx="2032">
                  <c:v>7688.739904</c:v>
                </c:pt>
                <c:pt idx="2033">
                  <c:v>7689.2397760000003</c:v>
                </c:pt>
                <c:pt idx="2034">
                  <c:v>7689.7396479999998</c:v>
                </c:pt>
                <c:pt idx="2035">
                  <c:v>7690.2395200000001</c:v>
                </c:pt>
                <c:pt idx="2036">
                  <c:v>7690.7393919999995</c:v>
                </c:pt>
                <c:pt idx="2037">
                  <c:v>7691.2392639999998</c:v>
                </c:pt>
                <c:pt idx="2038">
                  <c:v>7691.7391360000001</c:v>
                </c:pt>
                <c:pt idx="2039">
                  <c:v>7692.2390080000005</c:v>
                </c:pt>
                <c:pt idx="2040">
                  <c:v>7692.7388799999999</c:v>
                </c:pt>
                <c:pt idx="2041">
                  <c:v>7693.2387520000002</c:v>
                </c:pt>
                <c:pt idx="2042">
                  <c:v>7693.7386239999996</c:v>
                </c:pt>
                <c:pt idx="2043">
                  <c:v>7694.2384959999999</c:v>
                </c:pt>
                <c:pt idx="2044">
                  <c:v>7694.7383680000003</c:v>
                </c:pt>
                <c:pt idx="2045">
                  <c:v>7695.2382399999997</c:v>
                </c:pt>
                <c:pt idx="2046">
                  <c:v>7695.738112</c:v>
                </c:pt>
                <c:pt idx="2047">
                  <c:v>7696.2379840000003</c:v>
                </c:pt>
                <c:pt idx="2048">
                  <c:v>7696.7378559999997</c:v>
                </c:pt>
                <c:pt idx="2049">
                  <c:v>7697.2377280000001</c:v>
                </c:pt>
                <c:pt idx="2050">
                  <c:v>7697.7376000000004</c:v>
                </c:pt>
                <c:pt idx="2051">
                  <c:v>7698.2374719999998</c:v>
                </c:pt>
                <c:pt idx="2052">
                  <c:v>7698.7373440000001</c:v>
                </c:pt>
                <c:pt idx="2053">
                  <c:v>7699.2372159999995</c:v>
                </c:pt>
                <c:pt idx="2054">
                  <c:v>7699.7370879999999</c:v>
                </c:pt>
                <c:pt idx="2055">
                  <c:v>7700.2369600000002</c:v>
                </c:pt>
                <c:pt idx="2056">
                  <c:v>7700.7368320000005</c:v>
                </c:pt>
                <c:pt idx="2057">
                  <c:v>7701.2367039999999</c:v>
                </c:pt>
                <c:pt idx="2058">
                  <c:v>7701.7365760000002</c:v>
                </c:pt>
                <c:pt idx="2059">
                  <c:v>7702.2364479999997</c:v>
                </c:pt>
                <c:pt idx="2060">
                  <c:v>7702.73632</c:v>
                </c:pt>
                <c:pt idx="2061">
                  <c:v>7703.2361920000003</c:v>
                </c:pt>
                <c:pt idx="2062">
                  <c:v>7703.7360639999997</c:v>
                </c:pt>
                <c:pt idx="2063">
                  <c:v>7704.235936</c:v>
                </c:pt>
                <c:pt idx="2064">
                  <c:v>7704.7358079999995</c:v>
                </c:pt>
                <c:pt idx="2065">
                  <c:v>7705.2356799999998</c:v>
                </c:pt>
                <c:pt idx="2066">
                  <c:v>7705.7355520000001</c:v>
                </c:pt>
                <c:pt idx="2067">
                  <c:v>7706.2354240000004</c:v>
                </c:pt>
                <c:pt idx="2068">
                  <c:v>7706.7352959999998</c:v>
                </c:pt>
                <c:pt idx="2069">
                  <c:v>7707.2351680000002</c:v>
                </c:pt>
                <c:pt idx="2070">
                  <c:v>7707.7350399999996</c:v>
                </c:pt>
                <c:pt idx="2071">
                  <c:v>7708.2349119999999</c:v>
                </c:pt>
                <c:pt idx="2072">
                  <c:v>7708.7347840000002</c:v>
                </c:pt>
                <c:pt idx="2073">
                  <c:v>7709.2346560000005</c:v>
                </c:pt>
                <c:pt idx="2074">
                  <c:v>7709.734528</c:v>
                </c:pt>
                <c:pt idx="2075">
                  <c:v>7710.2344000000003</c:v>
                </c:pt>
                <c:pt idx="2076">
                  <c:v>7710.7342719999997</c:v>
                </c:pt>
                <c:pt idx="2077">
                  <c:v>7711.234144</c:v>
                </c:pt>
                <c:pt idx="2078">
                  <c:v>7711.7340160000003</c:v>
                </c:pt>
                <c:pt idx="2079">
                  <c:v>7712.2338879999998</c:v>
                </c:pt>
                <c:pt idx="2080">
                  <c:v>7712.7337600000001</c:v>
                </c:pt>
                <c:pt idx="2081">
                  <c:v>7713.2336319999995</c:v>
                </c:pt>
                <c:pt idx="2082">
                  <c:v>7713.7335039999998</c:v>
                </c:pt>
                <c:pt idx="2083">
                  <c:v>7714.2333760000001</c:v>
                </c:pt>
                <c:pt idx="2084">
                  <c:v>7714.7332480000005</c:v>
                </c:pt>
                <c:pt idx="2085">
                  <c:v>7715.2331199999999</c:v>
                </c:pt>
                <c:pt idx="2086">
                  <c:v>7715.7329920000002</c:v>
                </c:pt>
                <c:pt idx="2087">
                  <c:v>7716.2328639999996</c:v>
                </c:pt>
                <c:pt idx="2088">
                  <c:v>7716.7327359999999</c:v>
                </c:pt>
                <c:pt idx="2089">
                  <c:v>7717.2326080000003</c:v>
                </c:pt>
                <c:pt idx="2090">
                  <c:v>7717.7324799999997</c:v>
                </c:pt>
                <c:pt idx="2091">
                  <c:v>7718.232352</c:v>
                </c:pt>
                <c:pt idx="2092">
                  <c:v>7718.7322240000003</c:v>
                </c:pt>
                <c:pt idx="2093">
                  <c:v>7719.2320959999997</c:v>
                </c:pt>
                <c:pt idx="2094">
                  <c:v>7719.7319680000001</c:v>
                </c:pt>
                <c:pt idx="2095">
                  <c:v>7720.2318400000004</c:v>
                </c:pt>
                <c:pt idx="2096">
                  <c:v>7720.7317119999998</c:v>
                </c:pt>
                <c:pt idx="2097">
                  <c:v>7721.2315840000001</c:v>
                </c:pt>
                <c:pt idx="2098">
                  <c:v>7721.7314559999995</c:v>
                </c:pt>
                <c:pt idx="2099">
                  <c:v>7722.2313279999998</c:v>
                </c:pt>
                <c:pt idx="2100">
                  <c:v>7722.7312000000002</c:v>
                </c:pt>
                <c:pt idx="2101">
                  <c:v>7723.2310720000005</c:v>
                </c:pt>
                <c:pt idx="2102">
                  <c:v>7723.7309439999999</c:v>
                </c:pt>
                <c:pt idx="2103">
                  <c:v>7724.2308160000002</c:v>
                </c:pt>
                <c:pt idx="2104">
                  <c:v>7724.7306879999996</c:v>
                </c:pt>
                <c:pt idx="2105">
                  <c:v>7725.23056</c:v>
                </c:pt>
                <c:pt idx="2106">
                  <c:v>7725.7304320000003</c:v>
                </c:pt>
                <c:pt idx="2107">
                  <c:v>7726.2303039999997</c:v>
                </c:pt>
                <c:pt idx="2108">
                  <c:v>7726.730176</c:v>
                </c:pt>
                <c:pt idx="2109">
                  <c:v>7727.2300479999994</c:v>
                </c:pt>
                <c:pt idx="2110">
                  <c:v>7727.7299199999998</c:v>
                </c:pt>
                <c:pt idx="2111">
                  <c:v>7728.2297920000001</c:v>
                </c:pt>
                <c:pt idx="2112">
                  <c:v>7728.7296640000004</c:v>
                </c:pt>
                <c:pt idx="2113">
                  <c:v>7729.2295359999998</c:v>
                </c:pt>
                <c:pt idx="2114">
                  <c:v>7729.7294080000001</c:v>
                </c:pt>
                <c:pt idx="2115">
                  <c:v>7730.2292799999996</c:v>
                </c:pt>
                <c:pt idx="2116">
                  <c:v>7730.7291519999999</c:v>
                </c:pt>
                <c:pt idx="2117">
                  <c:v>7731.2290240000002</c:v>
                </c:pt>
                <c:pt idx="2118">
                  <c:v>7731.7288960000005</c:v>
                </c:pt>
                <c:pt idx="2119">
                  <c:v>7732.2287679999999</c:v>
                </c:pt>
                <c:pt idx="2120">
                  <c:v>7732.7286400000003</c:v>
                </c:pt>
                <c:pt idx="2121">
                  <c:v>7733.2285119999997</c:v>
                </c:pt>
                <c:pt idx="2122">
                  <c:v>7733.728384</c:v>
                </c:pt>
                <c:pt idx="2123">
                  <c:v>7734.2282560000003</c:v>
                </c:pt>
                <c:pt idx="2124">
                  <c:v>7734.7281279999997</c:v>
                </c:pt>
                <c:pt idx="2125">
                  <c:v>7735.2280000000001</c:v>
                </c:pt>
                <c:pt idx="2126">
                  <c:v>7735.7278719999995</c:v>
                </c:pt>
                <c:pt idx="2127">
                  <c:v>7736.2277439999998</c:v>
                </c:pt>
                <c:pt idx="2128">
                  <c:v>7736.7276160000001</c:v>
                </c:pt>
                <c:pt idx="2129">
                  <c:v>7737.2274880000004</c:v>
                </c:pt>
                <c:pt idx="2130">
                  <c:v>7737.7273599999999</c:v>
                </c:pt>
                <c:pt idx="2131">
                  <c:v>7738.2272320000002</c:v>
                </c:pt>
                <c:pt idx="2132">
                  <c:v>7738.7271039999996</c:v>
                </c:pt>
                <c:pt idx="2133">
                  <c:v>7739.2269759999999</c:v>
                </c:pt>
                <c:pt idx="2134">
                  <c:v>7739.7268480000002</c:v>
                </c:pt>
                <c:pt idx="2135">
                  <c:v>7740.2267200000006</c:v>
                </c:pt>
                <c:pt idx="2136">
                  <c:v>7740.726592</c:v>
                </c:pt>
                <c:pt idx="2137">
                  <c:v>7741.2264640000003</c:v>
                </c:pt>
                <c:pt idx="2138">
                  <c:v>7741.7263359999997</c:v>
                </c:pt>
                <c:pt idx="2139">
                  <c:v>7742.226208</c:v>
                </c:pt>
                <c:pt idx="2140">
                  <c:v>7742.7260800000004</c:v>
                </c:pt>
                <c:pt idx="2141">
                  <c:v>7743.2259519999998</c:v>
                </c:pt>
                <c:pt idx="2142">
                  <c:v>7743.7258240000001</c:v>
                </c:pt>
                <c:pt idx="2143">
                  <c:v>7744.2256959999995</c:v>
                </c:pt>
                <c:pt idx="2144">
                  <c:v>7744.7255679999998</c:v>
                </c:pt>
                <c:pt idx="2145">
                  <c:v>7745.2254400000002</c:v>
                </c:pt>
                <c:pt idx="2146">
                  <c:v>7745.7253120000005</c:v>
                </c:pt>
                <c:pt idx="2147">
                  <c:v>7746.2251839999999</c:v>
                </c:pt>
                <c:pt idx="2148">
                  <c:v>7746.7250560000002</c:v>
                </c:pt>
                <c:pt idx="2149">
                  <c:v>7747.2249279999996</c:v>
                </c:pt>
                <c:pt idx="2150">
                  <c:v>7747.7248</c:v>
                </c:pt>
                <c:pt idx="2151">
                  <c:v>7748.2246720000003</c:v>
                </c:pt>
                <c:pt idx="2152">
                  <c:v>7748.7245439999997</c:v>
                </c:pt>
                <c:pt idx="2153">
                  <c:v>7749.224416</c:v>
                </c:pt>
                <c:pt idx="2154">
                  <c:v>7749.7242880000003</c:v>
                </c:pt>
                <c:pt idx="2155">
                  <c:v>7750.2241599999998</c:v>
                </c:pt>
                <c:pt idx="2156">
                  <c:v>7750.7240320000001</c:v>
                </c:pt>
                <c:pt idx="2157">
                  <c:v>7751.2239040000004</c:v>
                </c:pt>
                <c:pt idx="2158">
                  <c:v>7751.7237759999998</c:v>
                </c:pt>
                <c:pt idx="2159">
                  <c:v>7752.2236480000001</c:v>
                </c:pt>
                <c:pt idx="2160">
                  <c:v>7752.7235199999996</c:v>
                </c:pt>
                <c:pt idx="2161">
                  <c:v>7753.2233919999999</c:v>
                </c:pt>
                <c:pt idx="2162">
                  <c:v>7753.7232640000002</c:v>
                </c:pt>
                <c:pt idx="2163">
                  <c:v>7754.2231360000005</c:v>
                </c:pt>
                <c:pt idx="2164">
                  <c:v>7754.7230079999999</c:v>
                </c:pt>
                <c:pt idx="2165">
                  <c:v>7755.2228800000003</c:v>
                </c:pt>
                <c:pt idx="2166">
                  <c:v>7755.7227519999997</c:v>
                </c:pt>
                <c:pt idx="2167">
                  <c:v>7756.222624</c:v>
                </c:pt>
                <c:pt idx="2168">
                  <c:v>7756.7224960000003</c:v>
                </c:pt>
                <c:pt idx="2169">
                  <c:v>7757.2223679999997</c:v>
                </c:pt>
                <c:pt idx="2170">
                  <c:v>7757.7222400000001</c:v>
                </c:pt>
                <c:pt idx="2171">
                  <c:v>7758.2221119999995</c:v>
                </c:pt>
                <c:pt idx="2172">
                  <c:v>7758.7219839999998</c:v>
                </c:pt>
                <c:pt idx="2173">
                  <c:v>7759.2218560000001</c:v>
                </c:pt>
                <c:pt idx="2174">
                  <c:v>7759.7217280000004</c:v>
                </c:pt>
                <c:pt idx="2175">
                  <c:v>7760.2215999999999</c:v>
                </c:pt>
                <c:pt idx="2176">
                  <c:v>7760.7214720000002</c:v>
                </c:pt>
                <c:pt idx="2177">
                  <c:v>7761.2213439999996</c:v>
                </c:pt>
                <c:pt idx="2178">
                  <c:v>7761.7212159999999</c:v>
                </c:pt>
                <c:pt idx="2179">
                  <c:v>7762.2210880000002</c:v>
                </c:pt>
                <c:pt idx="2180">
                  <c:v>7762.7209600000006</c:v>
                </c:pt>
                <c:pt idx="2181">
                  <c:v>7763.220832</c:v>
                </c:pt>
                <c:pt idx="2182">
                  <c:v>7763.7207040000003</c:v>
                </c:pt>
                <c:pt idx="2183">
                  <c:v>7764.2205759999997</c:v>
                </c:pt>
                <c:pt idx="2184">
                  <c:v>7764.720448</c:v>
                </c:pt>
                <c:pt idx="2185">
                  <c:v>7765.2203200000004</c:v>
                </c:pt>
                <c:pt idx="2186">
                  <c:v>7765.7201919999998</c:v>
                </c:pt>
                <c:pt idx="2187">
                  <c:v>7766.2200640000001</c:v>
                </c:pt>
                <c:pt idx="2188">
                  <c:v>7766.7199359999995</c:v>
                </c:pt>
                <c:pt idx="2189">
                  <c:v>7767.2198079999998</c:v>
                </c:pt>
                <c:pt idx="2190">
                  <c:v>7767.7196800000002</c:v>
                </c:pt>
                <c:pt idx="2191">
                  <c:v>7768.2195519999996</c:v>
                </c:pt>
                <c:pt idx="2192">
                  <c:v>7768.7194239999999</c:v>
                </c:pt>
                <c:pt idx="2193">
                  <c:v>7769.2192959999993</c:v>
                </c:pt>
                <c:pt idx="2194">
                  <c:v>7769.7191679999996</c:v>
                </c:pt>
                <c:pt idx="2195">
                  <c:v>7770.2190399999999</c:v>
                </c:pt>
                <c:pt idx="2196">
                  <c:v>7770.7189120000003</c:v>
                </c:pt>
                <c:pt idx="2197">
                  <c:v>7771.2187839999997</c:v>
                </c:pt>
                <c:pt idx="2198">
                  <c:v>7771.718656</c:v>
                </c:pt>
                <c:pt idx="2199">
                  <c:v>7772.2185279999994</c:v>
                </c:pt>
                <c:pt idx="2200">
                  <c:v>7772.7183999999997</c:v>
                </c:pt>
                <c:pt idx="2201">
                  <c:v>7773.2182720000001</c:v>
                </c:pt>
                <c:pt idx="2202">
                  <c:v>7773.7181440000004</c:v>
                </c:pt>
                <c:pt idx="2203">
                  <c:v>7774.2180159999998</c:v>
                </c:pt>
                <c:pt idx="2204">
                  <c:v>7774.7178880000001</c:v>
                </c:pt>
                <c:pt idx="2205">
                  <c:v>7775.2177599999995</c:v>
                </c:pt>
                <c:pt idx="2206">
                  <c:v>7775.7176319999999</c:v>
                </c:pt>
                <c:pt idx="2207">
                  <c:v>7776.2175040000002</c:v>
                </c:pt>
                <c:pt idx="2208">
                  <c:v>7776.7173759999996</c:v>
                </c:pt>
                <c:pt idx="2209">
                  <c:v>7777.2172479999999</c:v>
                </c:pt>
                <c:pt idx="2210">
                  <c:v>7777.7171199999993</c:v>
                </c:pt>
                <c:pt idx="2211">
                  <c:v>7778.2169919999997</c:v>
                </c:pt>
                <c:pt idx="2212">
                  <c:v>7778.716864</c:v>
                </c:pt>
                <c:pt idx="2213">
                  <c:v>7779.2167360000003</c:v>
                </c:pt>
                <c:pt idx="2214">
                  <c:v>7779.7166079999997</c:v>
                </c:pt>
                <c:pt idx="2215">
                  <c:v>7780.21648</c:v>
                </c:pt>
                <c:pt idx="2216">
                  <c:v>7780.7163519999995</c:v>
                </c:pt>
                <c:pt idx="2217">
                  <c:v>7781.2162239999998</c:v>
                </c:pt>
                <c:pt idx="2218">
                  <c:v>7781.7160960000001</c:v>
                </c:pt>
                <c:pt idx="2219">
                  <c:v>7782.2159679999995</c:v>
                </c:pt>
                <c:pt idx="2220">
                  <c:v>7782.7158399999998</c:v>
                </c:pt>
                <c:pt idx="2221">
                  <c:v>7783.2157120000002</c:v>
                </c:pt>
                <c:pt idx="2222">
                  <c:v>7783.7155839999996</c:v>
                </c:pt>
                <c:pt idx="2223">
                  <c:v>7784.2154559999999</c:v>
                </c:pt>
                <c:pt idx="2224">
                  <c:v>7784.7153280000002</c:v>
                </c:pt>
                <c:pt idx="2225">
                  <c:v>7785.2151999999996</c:v>
                </c:pt>
                <c:pt idx="2226">
                  <c:v>7785.715072</c:v>
                </c:pt>
                <c:pt idx="2227">
                  <c:v>7786.2149439999994</c:v>
                </c:pt>
                <c:pt idx="2228">
                  <c:v>7786.7148159999997</c:v>
                </c:pt>
                <c:pt idx="2229">
                  <c:v>7787.214688</c:v>
                </c:pt>
                <c:pt idx="2230">
                  <c:v>7787.7145600000003</c:v>
                </c:pt>
                <c:pt idx="2231">
                  <c:v>7788.2144319999998</c:v>
                </c:pt>
                <c:pt idx="2232">
                  <c:v>7788.7143040000001</c:v>
                </c:pt>
                <c:pt idx="2233">
                  <c:v>7789.2141759999995</c:v>
                </c:pt>
                <c:pt idx="2234">
                  <c:v>7789.7140479999998</c:v>
                </c:pt>
                <c:pt idx="2235">
                  <c:v>7790.2139200000001</c:v>
                </c:pt>
                <c:pt idx="2236">
                  <c:v>7790.7137919999996</c:v>
                </c:pt>
                <c:pt idx="2237">
                  <c:v>7791.2136639999999</c:v>
                </c:pt>
                <c:pt idx="2238">
                  <c:v>7791.7135359999993</c:v>
                </c:pt>
                <c:pt idx="2239">
                  <c:v>7792.2134079999996</c:v>
                </c:pt>
                <c:pt idx="2240">
                  <c:v>7792.7132799999999</c:v>
                </c:pt>
                <c:pt idx="2241">
                  <c:v>7793.2131520000003</c:v>
                </c:pt>
                <c:pt idx="2242">
                  <c:v>7793.7130239999997</c:v>
                </c:pt>
                <c:pt idx="2243">
                  <c:v>7794.212896</c:v>
                </c:pt>
                <c:pt idx="2244">
                  <c:v>7794.7127679999994</c:v>
                </c:pt>
                <c:pt idx="2245">
                  <c:v>7795.2126399999997</c:v>
                </c:pt>
                <c:pt idx="2246">
                  <c:v>7795.7125120000001</c:v>
                </c:pt>
                <c:pt idx="2247">
                  <c:v>7796.2123840000004</c:v>
                </c:pt>
                <c:pt idx="2248">
                  <c:v>7796.7122559999998</c:v>
                </c:pt>
                <c:pt idx="2249">
                  <c:v>7797.2121280000001</c:v>
                </c:pt>
                <c:pt idx="2250">
                  <c:v>7797.7119999999995</c:v>
                </c:pt>
                <c:pt idx="2251">
                  <c:v>7798.2118719999999</c:v>
                </c:pt>
                <c:pt idx="2252">
                  <c:v>7798.7117440000002</c:v>
                </c:pt>
                <c:pt idx="2253">
                  <c:v>7799.2116159999996</c:v>
                </c:pt>
                <c:pt idx="2254">
                  <c:v>7799.7114879999999</c:v>
                </c:pt>
                <c:pt idx="2255">
                  <c:v>7800.2113599999993</c:v>
                </c:pt>
                <c:pt idx="2256">
                  <c:v>7800.7112319999997</c:v>
                </c:pt>
                <c:pt idx="2257">
                  <c:v>7801.211104</c:v>
                </c:pt>
                <c:pt idx="2258">
                  <c:v>7801.7109760000003</c:v>
                </c:pt>
                <c:pt idx="2259">
                  <c:v>7802.2108479999997</c:v>
                </c:pt>
                <c:pt idx="2260">
                  <c:v>7802.71072</c:v>
                </c:pt>
                <c:pt idx="2261">
                  <c:v>7803.2105919999995</c:v>
                </c:pt>
                <c:pt idx="2262">
                  <c:v>7803.7104639999998</c:v>
                </c:pt>
                <c:pt idx="2263">
                  <c:v>7804.2103360000001</c:v>
                </c:pt>
                <c:pt idx="2264">
                  <c:v>7804.7102080000004</c:v>
                </c:pt>
                <c:pt idx="2265">
                  <c:v>7805.2100799999998</c:v>
                </c:pt>
                <c:pt idx="2266">
                  <c:v>7805.7099520000002</c:v>
                </c:pt>
                <c:pt idx="2267">
                  <c:v>7806.2098239999996</c:v>
                </c:pt>
                <c:pt idx="2268">
                  <c:v>7806.7096959999999</c:v>
                </c:pt>
                <c:pt idx="2269">
                  <c:v>7807.2095680000002</c:v>
                </c:pt>
                <c:pt idx="2270">
                  <c:v>7807.7094399999996</c:v>
                </c:pt>
                <c:pt idx="2271">
                  <c:v>7808.209312</c:v>
                </c:pt>
                <c:pt idx="2272">
                  <c:v>7808.7091839999994</c:v>
                </c:pt>
                <c:pt idx="2273">
                  <c:v>7809.2090559999997</c:v>
                </c:pt>
                <c:pt idx="2274">
                  <c:v>7809.708928</c:v>
                </c:pt>
                <c:pt idx="2275">
                  <c:v>7810.2088000000003</c:v>
                </c:pt>
                <c:pt idx="2276">
                  <c:v>7810.7086719999998</c:v>
                </c:pt>
                <c:pt idx="2277">
                  <c:v>7811.2085440000001</c:v>
                </c:pt>
                <c:pt idx="2278">
                  <c:v>7811.7084159999995</c:v>
                </c:pt>
                <c:pt idx="2279">
                  <c:v>7812.2082879999998</c:v>
                </c:pt>
                <c:pt idx="2280">
                  <c:v>7812.7081600000001</c:v>
                </c:pt>
                <c:pt idx="2281">
                  <c:v>7813.2080319999995</c:v>
                </c:pt>
                <c:pt idx="2282">
                  <c:v>7813.7079039999999</c:v>
                </c:pt>
                <c:pt idx="2283">
                  <c:v>7814.2077760000002</c:v>
                </c:pt>
                <c:pt idx="2284">
                  <c:v>7814.7076479999996</c:v>
                </c:pt>
                <c:pt idx="2285">
                  <c:v>7815.2075199999999</c:v>
                </c:pt>
                <c:pt idx="2286">
                  <c:v>7815.7073920000003</c:v>
                </c:pt>
                <c:pt idx="2287">
                  <c:v>7816.2072639999997</c:v>
                </c:pt>
                <c:pt idx="2288">
                  <c:v>7816.707136</c:v>
                </c:pt>
                <c:pt idx="2289">
                  <c:v>7817.2070079999994</c:v>
                </c:pt>
                <c:pt idx="2290">
                  <c:v>7817.7068799999997</c:v>
                </c:pt>
                <c:pt idx="2291">
                  <c:v>7818.2067520000001</c:v>
                </c:pt>
                <c:pt idx="2292">
                  <c:v>7818.7066240000004</c:v>
                </c:pt>
                <c:pt idx="2293">
                  <c:v>7819.2064959999998</c:v>
                </c:pt>
                <c:pt idx="2294">
                  <c:v>7819.7063680000001</c:v>
                </c:pt>
                <c:pt idx="2295">
                  <c:v>7820.2062399999995</c:v>
                </c:pt>
                <c:pt idx="2296">
                  <c:v>7820.7061119999998</c:v>
                </c:pt>
                <c:pt idx="2297">
                  <c:v>7821.2059840000002</c:v>
                </c:pt>
                <c:pt idx="2298">
                  <c:v>7821.7058559999996</c:v>
                </c:pt>
                <c:pt idx="2299">
                  <c:v>7822.2057279999999</c:v>
                </c:pt>
                <c:pt idx="2300">
                  <c:v>7822.7055999999993</c:v>
                </c:pt>
                <c:pt idx="2301">
                  <c:v>7823.2054719999996</c:v>
                </c:pt>
                <c:pt idx="2302">
                  <c:v>7823.705344</c:v>
                </c:pt>
                <c:pt idx="2303">
                  <c:v>7824.2052160000003</c:v>
                </c:pt>
                <c:pt idx="2304">
                  <c:v>7824.7050879999997</c:v>
                </c:pt>
                <c:pt idx="2305">
                  <c:v>7825.20496</c:v>
                </c:pt>
                <c:pt idx="2306">
                  <c:v>7825.7048319999994</c:v>
                </c:pt>
                <c:pt idx="2307">
                  <c:v>7826.2047039999998</c:v>
                </c:pt>
                <c:pt idx="2308">
                  <c:v>7826.7045760000001</c:v>
                </c:pt>
                <c:pt idx="2309">
                  <c:v>7827.2044480000004</c:v>
                </c:pt>
                <c:pt idx="2310">
                  <c:v>7827.7043199999998</c:v>
                </c:pt>
                <c:pt idx="2311">
                  <c:v>7828.2041920000001</c:v>
                </c:pt>
                <c:pt idx="2312">
                  <c:v>7828.7040639999996</c:v>
                </c:pt>
                <c:pt idx="2313">
                  <c:v>7829.2039359999999</c:v>
                </c:pt>
                <c:pt idx="2314">
                  <c:v>7829.7038080000002</c:v>
                </c:pt>
                <c:pt idx="2315">
                  <c:v>7830.2036799999996</c:v>
                </c:pt>
                <c:pt idx="2316">
                  <c:v>7830.7035519999999</c:v>
                </c:pt>
                <c:pt idx="2317">
                  <c:v>7831.2034239999994</c:v>
                </c:pt>
                <c:pt idx="2318">
                  <c:v>7831.7032959999997</c:v>
                </c:pt>
                <c:pt idx="2319">
                  <c:v>7832.203168</c:v>
                </c:pt>
                <c:pt idx="2320">
                  <c:v>7832.7030400000003</c:v>
                </c:pt>
                <c:pt idx="2321">
                  <c:v>7833.2029119999997</c:v>
                </c:pt>
                <c:pt idx="2322">
                  <c:v>7833.7027840000001</c:v>
                </c:pt>
                <c:pt idx="2323">
                  <c:v>7834.2026559999995</c:v>
                </c:pt>
                <c:pt idx="2324">
                  <c:v>7834.7025279999998</c:v>
                </c:pt>
                <c:pt idx="2325">
                  <c:v>7835.2024000000001</c:v>
                </c:pt>
                <c:pt idx="2326">
                  <c:v>7835.7022719999995</c:v>
                </c:pt>
                <c:pt idx="2327">
                  <c:v>7836.2021439999999</c:v>
                </c:pt>
                <c:pt idx="2328">
                  <c:v>7836.7020160000002</c:v>
                </c:pt>
                <c:pt idx="2329">
                  <c:v>7837.2018879999996</c:v>
                </c:pt>
                <c:pt idx="2330">
                  <c:v>7837.7017599999999</c:v>
                </c:pt>
                <c:pt idx="2331">
                  <c:v>7838.2016320000002</c:v>
                </c:pt>
                <c:pt idx="2332">
                  <c:v>7838.7015039999997</c:v>
                </c:pt>
                <c:pt idx="2333">
                  <c:v>7839.201376</c:v>
                </c:pt>
                <c:pt idx="2334">
                  <c:v>7839.7012479999994</c:v>
                </c:pt>
                <c:pt idx="2335">
                  <c:v>7840.2011199999997</c:v>
                </c:pt>
                <c:pt idx="2336">
                  <c:v>7840.700992</c:v>
                </c:pt>
                <c:pt idx="2337">
                  <c:v>7841.2008640000004</c:v>
                </c:pt>
                <c:pt idx="2338">
                  <c:v>7841.7007359999998</c:v>
                </c:pt>
                <c:pt idx="2339">
                  <c:v>7842.2006080000001</c:v>
                </c:pt>
                <c:pt idx="2340">
                  <c:v>7842.7004799999995</c:v>
                </c:pt>
                <c:pt idx="2341">
                  <c:v>7843.2003519999998</c:v>
                </c:pt>
                <c:pt idx="2342">
                  <c:v>7843.7002240000002</c:v>
                </c:pt>
                <c:pt idx="2343">
                  <c:v>7844.2000959999996</c:v>
                </c:pt>
                <c:pt idx="2344">
                  <c:v>7844.6999679999999</c:v>
                </c:pt>
                <c:pt idx="2345">
                  <c:v>7845.1998400000002</c:v>
                </c:pt>
                <c:pt idx="2346">
                  <c:v>7845.6997119999996</c:v>
                </c:pt>
                <c:pt idx="2347">
                  <c:v>7846.199584</c:v>
                </c:pt>
                <c:pt idx="2348">
                  <c:v>7846.6994560000003</c:v>
                </c:pt>
                <c:pt idx="2349">
                  <c:v>7847.1993279999997</c:v>
                </c:pt>
                <c:pt idx="2350">
                  <c:v>7847.6992</c:v>
                </c:pt>
                <c:pt idx="2351">
                  <c:v>7848.1990719999994</c:v>
                </c:pt>
                <c:pt idx="2352">
                  <c:v>7848.6989439999998</c:v>
                </c:pt>
                <c:pt idx="2353">
                  <c:v>7849.1988160000001</c:v>
                </c:pt>
                <c:pt idx="2354">
                  <c:v>7849.6986880000004</c:v>
                </c:pt>
                <c:pt idx="2355">
                  <c:v>7850.1985599999998</c:v>
                </c:pt>
                <c:pt idx="2356">
                  <c:v>7850.6984320000001</c:v>
                </c:pt>
                <c:pt idx="2357">
                  <c:v>7851.1983039999996</c:v>
                </c:pt>
                <c:pt idx="2358">
                  <c:v>7851.6981759999999</c:v>
                </c:pt>
                <c:pt idx="2359">
                  <c:v>7852.1980480000002</c:v>
                </c:pt>
                <c:pt idx="2360">
                  <c:v>7852.6979199999996</c:v>
                </c:pt>
                <c:pt idx="2361">
                  <c:v>7853.1977919999999</c:v>
                </c:pt>
                <c:pt idx="2362">
                  <c:v>7853.6976639999993</c:v>
                </c:pt>
                <c:pt idx="2363">
                  <c:v>7854.1975359999997</c:v>
                </c:pt>
                <c:pt idx="2364">
                  <c:v>7854.697408</c:v>
                </c:pt>
                <c:pt idx="2365">
                  <c:v>7855.1972800000003</c:v>
                </c:pt>
                <c:pt idx="2366">
                  <c:v>7855.6971519999997</c:v>
                </c:pt>
                <c:pt idx="2367">
                  <c:v>7856.1970240000001</c:v>
                </c:pt>
                <c:pt idx="2368">
                  <c:v>7856.6968959999995</c:v>
                </c:pt>
                <c:pt idx="2369">
                  <c:v>7857.1967679999998</c:v>
                </c:pt>
                <c:pt idx="2370">
                  <c:v>7857.6966400000001</c:v>
                </c:pt>
                <c:pt idx="2371">
                  <c:v>7858.1965120000004</c:v>
                </c:pt>
                <c:pt idx="2372">
                  <c:v>7858.6963839999999</c:v>
                </c:pt>
                <c:pt idx="2373">
                  <c:v>7859.1962560000002</c:v>
                </c:pt>
                <c:pt idx="2374">
                  <c:v>7859.6961279999996</c:v>
                </c:pt>
                <c:pt idx="2375">
                  <c:v>7860.1959999999999</c:v>
                </c:pt>
                <c:pt idx="2376">
                  <c:v>7860.6958720000002</c:v>
                </c:pt>
                <c:pt idx="2377">
                  <c:v>7861.1957439999996</c:v>
                </c:pt>
                <c:pt idx="2378">
                  <c:v>7861.695616</c:v>
                </c:pt>
                <c:pt idx="2379">
                  <c:v>7862.1954879999994</c:v>
                </c:pt>
                <c:pt idx="2380">
                  <c:v>7862.6953599999997</c:v>
                </c:pt>
                <c:pt idx="2381">
                  <c:v>7863.195232</c:v>
                </c:pt>
                <c:pt idx="2382">
                  <c:v>7863.6951040000004</c:v>
                </c:pt>
                <c:pt idx="2383">
                  <c:v>7864.1949759999998</c:v>
                </c:pt>
                <c:pt idx="2384">
                  <c:v>7864.6948480000001</c:v>
                </c:pt>
                <c:pt idx="2385">
                  <c:v>7865.1947199999995</c:v>
                </c:pt>
                <c:pt idx="2386">
                  <c:v>7865.6945919999998</c:v>
                </c:pt>
                <c:pt idx="2387">
                  <c:v>7866.1944640000002</c:v>
                </c:pt>
                <c:pt idx="2388">
                  <c:v>7866.6943359999996</c:v>
                </c:pt>
                <c:pt idx="2389">
                  <c:v>7867.1942079999999</c:v>
                </c:pt>
                <c:pt idx="2390">
                  <c:v>7867.6940800000002</c:v>
                </c:pt>
                <c:pt idx="2391">
                  <c:v>7868.1939519999996</c:v>
                </c:pt>
                <c:pt idx="2392">
                  <c:v>7868.6938239999999</c:v>
                </c:pt>
                <c:pt idx="2393">
                  <c:v>7869.1936960000003</c:v>
                </c:pt>
                <c:pt idx="2394">
                  <c:v>7869.6935679999997</c:v>
                </c:pt>
                <c:pt idx="2395">
                  <c:v>7870.19344</c:v>
                </c:pt>
                <c:pt idx="2396">
                  <c:v>7870.6933119999994</c:v>
                </c:pt>
                <c:pt idx="2397">
                  <c:v>7871.1931839999997</c:v>
                </c:pt>
                <c:pt idx="2398">
                  <c:v>7871.6930560000001</c:v>
                </c:pt>
                <c:pt idx="2399">
                  <c:v>7872.1929280000004</c:v>
                </c:pt>
                <c:pt idx="2400">
                  <c:v>7872.6927999999998</c:v>
                </c:pt>
                <c:pt idx="2401">
                  <c:v>7873.1926720000001</c:v>
                </c:pt>
                <c:pt idx="2402">
                  <c:v>7873.6925439999995</c:v>
                </c:pt>
                <c:pt idx="2403">
                  <c:v>7874.1924159999999</c:v>
                </c:pt>
                <c:pt idx="2404">
                  <c:v>7874.6922880000002</c:v>
                </c:pt>
                <c:pt idx="2405">
                  <c:v>7875.1921599999996</c:v>
                </c:pt>
                <c:pt idx="2406">
                  <c:v>7875.6920319999999</c:v>
                </c:pt>
                <c:pt idx="2407">
                  <c:v>7876.1919039999993</c:v>
                </c:pt>
                <c:pt idx="2408">
                  <c:v>7876.6917759999997</c:v>
                </c:pt>
                <c:pt idx="2409">
                  <c:v>7877.191648</c:v>
                </c:pt>
                <c:pt idx="2410">
                  <c:v>7877.6915200000003</c:v>
                </c:pt>
                <c:pt idx="2411">
                  <c:v>7878.1913919999997</c:v>
                </c:pt>
                <c:pt idx="2412">
                  <c:v>7878.691264</c:v>
                </c:pt>
                <c:pt idx="2413">
                  <c:v>7879.1911359999995</c:v>
                </c:pt>
                <c:pt idx="2414">
                  <c:v>7879.6910079999998</c:v>
                </c:pt>
                <c:pt idx="2415">
                  <c:v>7880.1908800000001</c:v>
                </c:pt>
                <c:pt idx="2416">
                  <c:v>7880.6907520000004</c:v>
                </c:pt>
                <c:pt idx="2417">
                  <c:v>7881.1906239999998</c:v>
                </c:pt>
                <c:pt idx="2418">
                  <c:v>7881.6904960000002</c:v>
                </c:pt>
                <c:pt idx="2419">
                  <c:v>7882.1903679999996</c:v>
                </c:pt>
                <c:pt idx="2420">
                  <c:v>7882.6902399999999</c:v>
                </c:pt>
                <c:pt idx="2421">
                  <c:v>7883.1901120000002</c:v>
                </c:pt>
                <c:pt idx="2422">
                  <c:v>7883.6899839999996</c:v>
                </c:pt>
                <c:pt idx="2423">
                  <c:v>7884.189856</c:v>
                </c:pt>
                <c:pt idx="2424">
                  <c:v>7884.6897279999994</c:v>
                </c:pt>
                <c:pt idx="2425">
                  <c:v>7885.1895999999997</c:v>
                </c:pt>
                <c:pt idx="2426">
                  <c:v>7885.689472</c:v>
                </c:pt>
                <c:pt idx="2427">
                  <c:v>7886.1893440000003</c:v>
                </c:pt>
                <c:pt idx="2428">
                  <c:v>7886.6892159999998</c:v>
                </c:pt>
                <c:pt idx="2429">
                  <c:v>7887.1890880000001</c:v>
                </c:pt>
                <c:pt idx="2430">
                  <c:v>7887.6889599999995</c:v>
                </c:pt>
                <c:pt idx="2431">
                  <c:v>7888.1888319999998</c:v>
                </c:pt>
                <c:pt idx="2432">
                  <c:v>7888.6887040000001</c:v>
                </c:pt>
                <c:pt idx="2433">
                  <c:v>7889.1885760000005</c:v>
                </c:pt>
                <c:pt idx="2434">
                  <c:v>7889.6884479999999</c:v>
                </c:pt>
                <c:pt idx="2435">
                  <c:v>7890.1883200000002</c:v>
                </c:pt>
                <c:pt idx="2436">
                  <c:v>7890.6881919999996</c:v>
                </c:pt>
                <c:pt idx="2437">
                  <c:v>7891.1880639999999</c:v>
                </c:pt>
                <c:pt idx="2438">
                  <c:v>7891.6879360000003</c:v>
                </c:pt>
                <c:pt idx="2439">
                  <c:v>7892.1878079999997</c:v>
                </c:pt>
                <c:pt idx="2440">
                  <c:v>7892.68768</c:v>
                </c:pt>
                <c:pt idx="2441">
                  <c:v>7893.1875519999994</c:v>
                </c:pt>
                <c:pt idx="2442">
                  <c:v>7893.6874239999997</c:v>
                </c:pt>
                <c:pt idx="2443">
                  <c:v>7894.1872960000001</c:v>
                </c:pt>
                <c:pt idx="2444">
                  <c:v>7894.6871680000004</c:v>
                </c:pt>
                <c:pt idx="2445">
                  <c:v>7895.1870399999998</c:v>
                </c:pt>
                <c:pt idx="2446">
                  <c:v>7895.6869120000001</c:v>
                </c:pt>
                <c:pt idx="2447">
                  <c:v>7896.1867839999995</c:v>
                </c:pt>
                <c:pt idx="2448">
                  <c:v>7896.6866559999999</c:v>
                </c:pt>
                <c:pt idx="2449">
                  <c:v>7897.1865280000002</c:v>
                </c:pt>
                <c:pt idx="2450">
                  <c:v>7897.6863999999996</c:v>
                </c:pt>
                <c:pt idx="2451">
                  <c:v>7898.1862719999999</c:v>
                </c:pt>
                <c:pt idx="2452">
                  <c:v>7898.6861440000002</c:v>
                </c:pt>
                <c:pt idx="2453">
                  <c:v>7899.1860159999997</c:v>
                </c:pt>
                <c:pt idx="2454">
                  <c:v>7899.685888</c:v>
                </c:pt>
                <c:pt idx="2455">
                  <c:v>7900.1857600000003</c:v>
                </c:pt>
                <c:pt idx="2456">
                  <c:v>7900.6856319999997</c:v>
                </c:pt>
                <c:pt idx="2457">
                  <c:v>7901.185504</c:v>
                </c:pt>
                <c:pt idx="2458">
                  <c:v>7901.6853759999995</c:v>
                </c:pt>
                <c:pt idx="2459">
                  <c:v>7902.1852479999998</c:v>
                </c:pt>
                <c:pt idx="2460">
                  <c:v>7902.6851200000001</c:v>
                </c:pt>
                <c:pt idx="2461">
                  <c:v>7903.1849920000004</c:v>
                </c:pt>
                <c:pt idx="2462">
                  <c:v>7903.6848639999998</c:v>
                </c:pt>
                <c:pt idx="2463">
                  <c:v>7904.1847360000002</c:v>
                </c:pt>
                <c:pt idx="2464">
                  <c:v>7904.6846079999996</c:v>
                </c:pt>
                <c:pt idx="2465">
                  <c:v>7905.1844799999999</c:v>
                </c:pt>
                <c:pt idx="2466">
                  <c:v>7905.6843520000002</c:v>
                </c:pt>
                <c:pt idx="2467">
                  <c:v>7906.1842239999996</c:v>
                </c:pt>
                <c:pt idx="2468">
                  <c:v>7906.684096</c:v>
                </c:pt>
                <c:pt idx="2469">
                  <c:v>7907.1839679999994</c:v>
                </c:pt>
                <c:pt idx="2470">
                  <c:v>7907.6838399999997</c:v>
                </c:pt>
                <c:pt idx="2471">
                  <c:v>7908.183712</c:v>
                </c:pt>
                <c:pt idx="2472">
                  <c:v>7908.6835840000003</c:v>
                </c:pt>
                <c:pt idx="2473">
                  <c:v>7909.1834559999998</c:v>
                </c:pt>
                <c:pt idx="2474">
                  <c:v>7909.6833280000001</c:v>
                </c:pt>
                <c:pt idx="2475">
                  <c:v>7910.1831999999995</c:v>
                </c:pt>
                <c:pt idx="2476">
                  <c:v>7910.6830719999998</c:v>
                </c:pt>
                <c:pt idx="2477">
                  <c:v>7911.1829440000001</c:v>
                </c:pt>
                <c:pt idx="2478">
                  <c:v>7911.6828160000005</c:v>
                </c:pt>
                <c:pt idx="2479">
                  <c:v>7912.1826879999999</c:v>
                </c:pt>
                <c:pt idx="2480">
                  <c:v>7912.6825600000002</c:v>
                </c:pt>
                <c:pt idx="2481">
                  <c:v>7913.1824319999996</c:v>
                </c:pt>
                <c:pt idx="2482">
                  <c:v>7913.6823039999999</c:v>
                </c:pt>
                <c:pt idx="2483">
                  <c:v>7914.1821760000003</c:v>
                </c:pt>
                <c:pt idx="2484">
                  <c:v>7914.6820479999997</c:v>
                </c:pt>
                <c:pt idx="2485">
                  <c:v>7915.18192</c:v>
                </c:pt>
                <c:pt idx="2486">
                  <c:v>7915.6817919999994</c:v>
                </c:pt>
                <c:pt idx="2487">
                  <c:v>7916.1816639999997</c:v>
                </c:pt>
                <c:pt idx="2488">
                  <c:v>7916.6815360000001</c:v>
                </c:pt>
                <c:pt idx="2489">
                  <c:v>7917.1814080000004</c:v>
                </c:pt>
                <c:pt idx="2490">
                  <c:v>7917.6812799999998</c:v>
                </c:pt>
                <c:pt idx="2491">
                  <c:v>7918.1811520000001</c:v>
                </c:pt>
                <c:pt idx="2492">
                  <c:v>7918.6810239999995</c:v>
                </c:pt>
                <c:pt idx="2493">
                  <c:v>7919.1808959999998</c:v>
                </c:pt>
                <c:pt idx="2494">
                  <c:v>7919.6807680000002</c:v>
                </c:pt>
                <c:pt idx="2495">
                  <c:v>7920.1806399999996</c:v>
                </c:pt>
                <c:pt idx="2496">
                  <c:v>7920.6805119999999</c:v>
                </c:pt>
                <c:pt idx="2497">
                  <c:v>7921.1803840000002</c:v>
                </c:pt>
                <c:pt idx="2498">
                  <c:v>7921.6802559999996</c:v>
                </c:pt>
                <c:pt idx="2499">
                  <c:v>7922.180128</c:v>
                </c:pt>
                <c:pt idx="2500">
                  <c:v>7922.68</c:v>
                </c:pt>
                <c:pt idx="2501">
                  <c:v>7923.1798719999997</c:v>
                </c:pt>
                <c:pt idx="2502">
                  <c:v>7923.679744</c:v>
                </c:pt>
                <c:pt idx="2503">
                  <c:v>7924.1796159999994</c:v>
                </c:pt>
                <c:pt idx="2504">
                  <c:v>7924.6794879999998</c:v>
                </c:pt>
                <c:pt idx="2505">
                  <c:v>7925.1793600000001</c:v>
                </c:pt>
                <c:pt idx="2506">
                  <c:v>7925.6792320000004</c:v>
                </c:pt>
                <c:pt idx="2507">
                  <c:v>7926.1791039999998</c:v>
                </c:pt>
                <c:pt idx="2508">
                  <c:v>7926.6789760000001</c:v>
                </c:pt>
                <c:pt idx="2509">
                  <c:v>7927.1788479999996</c:v>
                </c:pt>
                <c:pt idx="2510">
                  <c:v>7927.6787199999999</c:v>
                </c:pt>
                <c:pt idx="2511">
                  <c:v>7928.1785920000002</c:v>
                </c:pt>
                <c:pt idx="2512">
                  <c:v>7928.6784639999996</c:v>
                </c:pt>
                <c:pt idx="2513">
                  <c:v>7929.1783359999999</c:v>
                </c:pt>
                <c:pt idx="2514">
                  <c:v>7929.6782080000003</c:v>
                </c:pt>
                <c:pt idx="2515">
                  <c:v>7930.1780799999997</c:v>
                </c:pt>
                <c:pt idx="2516">
                  <c:v>7930.677952</c:v>
                </c:pt>
                <c:pt idx="2517">
                  <c:v>7931.1778240000003</c:v>
                </c:pt>
                <c:pt idx="2518">
                  <c:v>7931.6776959999997</c:v>
                </c:pt>
                <c:pt idx="2519">
                  <c:v>7932.1775680000001</c:v>
                </c:pt>
                <c:pt idx="2520">
                  <c:v>7932.6774399999995</c:v>
                </c:pt>
                <c:pt idx="2521">
                  <c:v>7933.1773119999998</c:v>
                </c:pt>
                <c:pt idx="2522">
                  <c:v>7933.6771840000001</c:v>
                </c:pt>
                <c:pt idx="2523">
                  <c:v>7934.1770560000004</c:v>
                </c:pt>
                <c:pt idx="2524">
                  <c:v>7934.6769279999999</c:v>
                </c:pt>
                <c:pt idx="2525">
                  <c:v>7935.1768000000002</c:v>
                </c:pt>
                <c:pt idx="2526">
                  <c:v>7935.6766719999996</c:v>
                </c:pt>
                <c:pt idx="2527">
                  <c:v>7936.1765439999999</c:v>
                </c:pt>
                <c:pt idx="2528">
                  <c:v>7936.6764160000002</c:v>
                </c:pt>
                <c:pt idx="2529">
                  <c:v>7937.1762879999997</c:v>
                </c:pt>
                <c:pt idx="2530">
                  <c:v>7937.67616</c:v>
                </c:pt>
                <c:pt idx="2531">
                  <c:v>7938.1760319999994</c:v>
                </c:pt>
                <c:pt idx="2532">
                  <c:v>7938.6759039999997</c:v>
                </c:pt>
                <c:pt idx="2533">
                  <c:v>7939.175776</c:v>
                </c:pt>
                <c:pt idx="2534">
                  <c:v>7939.6756480000004</c:v>
                </c:pt>
                <c:pt idx="2535">
                  <c:v>7940.1755199999998</c:v>
                </c:pt>
                <c:pt idx="2536">
                  <c:v>7940.6753920000001</c:v>
                </c:pt>
                <c:pt idx="2537">
                  <c:v>7941.1752639999995</c:v>
                </c:pt>
                <c:pt idx="2538">
                  <c:v>7941.6751359999998</c:v>
                </c:pt>
                <c:pt idx="2539">
                  <c:v>7942.1750080000002</c:v>
                </c:pt>
                <c:pt idx="2540">
                  <c:v>7942.6748800000005</c:v>
                </c:pt>
                <c:pt idx="2541">
                  <c:v>7943.1747519999999</c:v>
                </c:pt>
                <c:pt idx="2542">
                  <c:v>7943.6746240000002</c:v>
                </c:pt>
                <c:pt idx="2543">
                  <c:v>7944.1744959999996</c:v>
                </c:pt>
                <c:pt idx="2544">
                  <c:v>7944.674368</c:v>
                </c:pt>
                <c:pt idx="2545">
                  <c:v>7945.1742400000003</c:v>
                </c:pt>
                <c:pt idx="2546">
                  <c:v>7945.6741119999997</c:v>
                </c:pt>
                <c:pt idx="2547">
                  <c:v>7946.173984</c:v>
                </c:pt>
                <c:pt idx="2548">
                  <c:v>7946.6738559999994</c:v>
                </c:pt>
                <c:pt idx="2549">
                  <c:v>7947.1737279999998</c:v>
                </c:pt>
                <c:pt idx="2550">
                  <c:v>7947.6736000000001</c:v>
                </c:pt>
                <c:pt idx="2551">
                  <c:v>7948.1734720000004</c:v>
                </c:pt>
                <c:pt idx="2552">
                  <c:v>7948.6733439999998</c:v>
                </c:pt>
                <c:pt idx="2553">
                  <c:v>7949.1732160000001</c:v>
                </c:pt>
                <c:pt idx="2554">
                  <c:v>7949.6730879999996</c:v>
                </c:pt>
                <c:pt idx="2555">
                  <c:v>7950.1729599999999</c:v>
                </c:pt>
                <c:pt idx="2556">
                  <c:v>7950.6728320000002</c:v>
                </c:pt>
                <c:pt idx="2557">
                  <c:v>7951.1727039999996</c:v>
                </c:pt>
                <c:pt idx="2558">
                  <c:v>7951.6725759999999</c:v>
                </c:pt>
                <c:pt idx="2559">
                  <c:v>7952.1724480000003</c:v>
                </c:pt>
                <c:pt idx="2560">
                  <c:v>7952.6723199999997</c:v>
                </c:pt>
                <c:pt idx="2561">
                  <c:v>7953.172192</c:v>
                </c:pt>
                <c:pt idx="2562">
                  <c:v>7953.6720640000003</c:v>
                </c:pt>
                <c:pt idx="2563">
                  <c:v>7954.1719359999997</c:v>
                </c:pt>
                <c:pt idx="2564">
                  <c:v>7954.6718080000001</c:v>
                </c:pt>
                <c:pt idx="2565">
                  <c:v>7955.1716799999995</c:v>
                </c:pt>
                <c:pt idx="2566">
                  <c:v>7955.6715519999998</c:v>
                </c:pt>
                <c:pt idx="2567">
                  <c:v>7956.1714240000001</c:v>
                </c:pt>
                <c:pt idx="2568">
                  <c:v>7956.6712960000004</c:v>
                </c:pt>
                <c:pt idx="2569">
                  <c:v>7957.1711679999999</c:v>
                </c:pt>
                <c:pt idx="2570">
                  <c:v>7957.6710400000002</c:v>
                </c:pt>
                <c:pt idx="2571">
                  <c:v>7958.1709119999996</c:v>
                </c:pt>
                <c:pt idx="2572">
                  <c:v>7958.6707839999999</c:v>
                </c:pt>
                <c:pt idx="2573">
                  <c:v>7959.1706560000002</c:v>
                </c:pt>
                <c:pt idx="2574">
                  <c:v>7959.6705279999996</c:v>
                </c:pt>
                <c:pt idx="2575">
                  <c:v>7960.1704</c:v>
                </c:pt>
                <c:pt idx="2576">
                  <c:v>7960.6702719999994</c:v>
                </c:pt>
                <c:pt idx="2577">
                  <c:v>7961.1701439999997</c:v>
                </c:pt>
                <c:pt idx="2578">
                  <c:v>7961.670016</c:v>
                </c:pt>
                <c:pt idx="2579">
                  <c:v>7962.1698880000004</c:v>
                </c:pt>
                <c:pt idx="2580">
                  <c:v>7962.6697599999998</c:v>
                </c:pt>
                <c:pt idx="2581">
                  <c:v>7963.1696320000001</c:v>
                </c:pt>
                <c:pt idx="2582">
                  <c:v>7963.6695039999995</c:v>
                </c:pt>
                <c:pt idx="2583">
                  <c:v>7964.1693759999998</c:v>
                </c:pt>
                <c:pt idx="2584">
                  <c:v>7964.6692480000002</c:v>
                </c:pt>
                <c:pt idx="2585">
                  <c:v>7965.1691200000005</c:v>
                </c:pt>
                <c:pt idx="2586">
                  <c:v>7965.6689919999999</c:v>
                </c:pt>
                <c:pt idx="2587">
                  <c:v>7966.1688640000002</c:v>
                </c:pt>
                <c:pt idx="2588">
                  <c:v>7966.6687359999996</c:v>
                </c:pt>
                <c:pt idx="2589">
                  <c:v>7967.1686079999999</c:v>
                </c:pt>
                <c:pt idx="2590">
                  <c:v>7967.6684800000003</c:v>
                </c:pt>
                <c:pt idx="2591">
                  <c:v>7968.1683519999997</c:v>
                </c:pt>
                <c:pt idx="2592">
                  <c:v>7968.668224</c:v>
                </c:pt>
                <c:pt idx="2593">
                  <c:v>7969.1680959999994</c:v>
                </c:pt>
                <c:pt idx="2594">
                  <c:v>7969.6679679999997</c:v>
                </c:pt>
                <c:pt idx="2595">
                  <c:v>7970.1678400000001</c:v>
                </c:pt>
                <c:pt idx="2596">
                  <c:v>7970.6677120000004</c:v>
                </c:pt>
                <c:pt idx="2597">
                  <c:v>7971.1675839999998</c:v>
                </c:pt>
                <c:pt idx="2598">
                  <c:v>7971.6674560000001</c:v>
                </c:pt>
                <c:pt idx="2599">
                  <c:v>7972.1673279999995</c:v>
                </c:pt>
                <c:pt idx="2600">
                  <c:v>7972.6671999999999</c:v>
                </c:pt>
                <c:pt idx="2601">
                  <c:v>7973.1670720000002</c:v>
                </c:pt>
                <c:pt idx="2602">
                  <c:v>7973.6669440000005</c:v>
                </c:pt>
                <c:pt idx="2603">
                  <c:v>7974.1668159999999</c:v>
                </c:pt>
                <c:pt idx="2604">
                  <c:v>7974.6666880000002</c:v>
                </c:pt>
                <c:pt idx="2605">
                  <c:v>7975.1665599999997</c:v>
                </c:pt>
                <c:pt idx="2606">
                  <c:v>7975.666432</c:v>
                </c:pt>
                <c:pt idx="2607">
                  <c:v>7976.1663040000003</c:v>
                </c:pt>
                <c:pt idx="2608">
                  <c:v>7976.6661759999997</c:v>
                </c:pt>
                <c:pt idx="2609">
                  <c:v>7977.166048</c:v>
                </c:pt>
                <c:pt idx="2610">
                  <c:v>7977.6659199999995</c:v>
                </c:pt>
                <c:pt idx="2611">
                  <c:v>7978.1657919999998</c:v>
                </c:pt>
                <c:pt idx="2612">
                  <c:v>7978.6656640000001</c:v>
                </c:pt>
                <c:pt idx="2613">
                  <c:v>7979.1655360000004</c:v>
                </c:pt>
                <c:pt idx="2614">
                  <c:v>7979.6654079999998</c:v>
                </c:pt>
                <c:pt idx="2615">
                  <c:v>7980.1652800000002</c:v>
                </c:pt>
                <c:pt idx="2616">
                  <c:v>7980.6651519999996</c:v>
                </c:pt>
                <c:pt idx="2617">
                  <c:v>7981.1650239999999</c:v>
                </c:pt>
                <c:pt idx="2618">
                  <c:v>7981.6648960000002</c:v>
                </c:pt>
                <c:pt idx="2619">
                  <c:v>7982.1647679999996</c:v>
                </c:pt>
                <c:pt idx="2620">
                  <c:v>7982.66464</c:v>
                </c:pt>
                <c:pt idx="2621">
                  <c:v>7983.1645120000003</c:v>
                </c:pt>
                <c:pt idx="2622">
                  <c:v>7983.6643839999997</c:v>
                </c:pt>
                <c:pt idx="2623">
                  <c:v>7984.164256</c:v>
                </c:pt>
                <c:pt idx="2624">
                  <c:v>7984.6641280000003</c:v>
                </c:pt>
                <c:pt idx="2625">
                  <c:v>7985.1639999999998</c:v>
                </c:pt>
                <c:pt idx="2626">
                  <c:v>7985.6638720000001</c:v>
                </c:pt>
                <c:pt idx="2627">
                  <c:v>7986.1637439999995</c:v>
                </c:pt>
                <c:pt idx="2628">
                  <c:v>7986.6636159999998</c:v>
                </c:pt>
                <c:pt idx="2629">
                  <c:v>7987.1634880000001</c:v>
                </c:pt>
                <c:pt idx="2630">
                  <c:v>7987.6633600000005</c:v>
                </c:pt>
                <c:pt idx="2631">
                  <c:v>7988.1632319999999</c:v>
                </c:pt>
                <c:pt idx="2632">
                  <c:v>7988.6631040000002</c:v>
                </c:pt>
                <c:pt idx="2633">
                  <c:v>7989.1629759999996</c:v>
                </c:pt>
                <c:pt idx="2634">
                  <c:v>7989.6628479999999</c:v>
                </c:pt>
                <c:pt idx="2635">
                  <c:v>7990.1627200000003</c:v>
                </c:pt>
                <c:pt idx="2636">
                  <c:v>7990.6625919999997</c:v>
                </c:pt>
                <c:pt idx="2637">
                  <c:v>7991.162464</c:v>
                </c:pt>
                <c:pt idx="2638">
                  <c:v>7991.6623359999994</c:v>
                </c:pt>
                <c:pt idx="2639">
                  <c:v>7992.1622079999997</c:v>
                </c:pt>
                <c:pt idx="2640">
                  <c:v>7992.6620800000001</c:v>
                </c:pt>
                <c:pt idx="2641">
                  <c:v>7993.1619520000004</c:v>
                </c:pt>
                <c:pt idx="2642">
                  <c:v>7993.6618239999998</c:v>
                </c:pt>
                <c:pt idx="2643">
                  <c:v>7994.1616960000001</c:v>
                </c:pt>
                <c:pt idx="2644">
                  <c:v>7994.6615679999995</c:v>
                </c:pt>
                <c:pt idx="2645">
                  <c:v>7995.1614399999999</c:v>
                </c:pt>
                <c:pt idx="2646">
                  <c:v>7995.6613120000002</c:v>
                </c:pt>
                <c:pt idx="2647">
                  <c:v>7996.1611840000005</c:v>
                </c:pt>
                <c:pt idx="2648">
                  <c:v>7996.6610559999999</c:v>
                </c:pt>
                <c:pt idx="2649">
                  <c:v>7997.1609280000002</c:v>
                </c:pt>
                <c:pt idx="2650">
                  <c:v>7997.6607999999997</c:v>
                </c:pt>
                <c:pt idx="2651">
                  <c:v>7998.160672</c:v>
                </c:pt>
                <c:pt idx="2652">
                  <c:v>7998.6605440000003</c:v>
                </c:pt>
                <c:pt idx="2653">
                  <c:v>7999.1604159999997</c:v>
                </c:pt>
                <c:pt idx="2654">
                  <c:v>7999.660288</c:v>
                </c:pt>
                <c:pt idx="2655">
                  <c:v>8000.1601599999995</c:v>
                </c:pt>
                <c:pt idx="2656">
                  <c:v>8000.6600319999998</c:v>
                </c:pt>
                <c:pt idx="2657">
                  <c:v>8001.1599040000001</c:v>
                </c:pt>
                <c:pt idx="2658">
                  <c:v>8001.6597760000004</c:v>
                </c:pt>
                <c:pt idx="2659">
                  <c:v>8002.1596479999998</c:v>
                </c:pt>
                <c:pt idx="2660">
                  <c:v>8002.6595200000002</c:v>
                </c:pt>
                <c:pt idx="2661">
                  <c:v>8003.1593919999996</c:v>
                </c:pt>
                <c:pt idx="2662">
                  <c:v>8003.6592639999999</c:v>
                </c:pt>
                <c:pt idx="2663">
                  <c:v>8004.1591360000002</c:v>
                </c:pt>
                <c:pt idx="2664">
                  <c:v>8004.6590079999996</c:v>
                </c:pt>
                <c:pt idx="2665">
                  <c:v>8005.15888</c:v>
                </c:pt>
                <c:pt idx="2666">
                  <c:v>8005.6587520000003</c:v>
                </c:pt>
                <c:pt idx="2667">
                  <c:v>8006.1586239999997</c:v>
                </c:pt>
                <c:pt idx="2668">
                  <c:v>8006.658496</c:v>
                </c:pt>
                <c:pt idx="2669">
                  <c:v>8007.1583680000003</c:v>
                </c:pt>
                <c:pt idx="2670">
                  <c:v>8007.6582399999998</c:v>
                </c:pt>
                <c:pt idx="2671">
                  <c:v>8008.1581120000001</c:v>
                </c:pt>
                <c:pt idx="2672">
                  <c:v>8008.6579839999995</c:v>
                </c:pt>
                <c:pt idx="2673">
                  <c:v>8009.1578559999998</c:v>
                </c:pt>
                <c:pt idx="2674">
                  <c:v>8009.6577280000001</c:v>
                </c:pt>
                <c:pt idx="2675">
                  <c:v>8010.1576000000005</c:v>
                </c:pt>
                <c:pt idx="2676">
                  <c:v>8010.6574719999999</c:v>
                </c:pt>
                <c:pt idx="2677">
                  <c:v>8011.1573440000002</c:v>
                </c:pt>
                <c:pt idx="2678">
                  <c:v>8011.6572159999996</c:v>
                </c:pt>
                <c:pt idx="2679">
                  <c:v>8012.1570879999999</c:v>
                </c:pt>
                <c:pt idx="2680">
                  <c:v>8012.6569600000003</c:v>
                </c:pt>
                <c:pt idx="2681">
                  <c:v>8013.1568319999997</c:v>
                </c:pt>
                <c:pt idx="2682">
                  <c:v>8013.656704</c:v>
                </c:pt>
                <c:pt idx="2683">
                  <c:v>8014.1565760000003</c:v>
                </c:pt>
                <c:pt idx="2684">
                  <c:v>8014.6564479999997</c:v>
                </c:pt>
                <c:pt idx="2685">
                  <c:v>8015.1563200000001</c:v>
                </c:pt>
                <c:pt idx="2686">
                  <c:v>8015.6561920000004</c:v>
                </c:pt>
                <c:pt idx="2687">
                  <c:v>8016.1560639999998</c:v>
                </c:pt>
                <c:pt idx="2688">
                  <c:v>8016.6559360000001</c:v>
                </c:pt>
                <c:pt idx="2689">
                  <c:v>8017.1558079999995</c:v>
                </c:pt>
                <c:pt idx="2690">
                  <c:v>8017.6556799999998</c:v>
                </c:pt>
                <c:pt idx="2691">
                  <c:v>8018.1555520000002</c:v>
                </c:pt>
                <c:pt idx="2692">
                  <c:v>8018.6554240000005</c:v>
                </c:pt>
                <c:pt idx="2693">
                  <c:v>8019.1552959999999</c:v>
                </c:pt>
                <c:pt idx="2694">
                  <c:v>8019.6551680000002</c:v>
                </c:pt>
                <c:pt idx="2695">
                  <c:v>8020.1550399999996</c:v>
                </c:pt>
                <c:pt idx="2696">
                  <c:v>8020.654912</c:v>
                </c:pt>
                <c:pt idx="2697">
                  <c:v>8021.1547840000003</c:v>
                </c:pt>
                <c:pt idx="2698">
                  <c:v>8021.6546559999997</c:v>
                </c:pt>
                <c:pt idx="2699">
                  <c:v>8022.154528</c:v>
                </c:pt>
                <c:pt idx="2700">
                  <c:v>8022.6543999999994</c:v>
                </c:pt>
                <c:pt idx="2701">
                  <c:v>8023.1542719999998</c:v>
                </c:pt>
                <c:pt idx="2702">
                  <c:v>8023.6541440000001</c:v>
                </c:pt>
                <c:pt idx="2703">
                  <c:v>8024.1540160000004</c:v>
                </c:pt>
                <c:pt idx="2704">
                  <c:v>8024.6538879999998</c:v>
                </c:pt>
                <c:pt idx="2705">
                  <c:v>8025.1537600000001</c:v>
                </c:pt>
                <c:pt idx="2706">
                  <c:v>8025.6536319999996</c:v>
                </c:pt>
                <c:pt idx="2707">
                  <c:v>8026.1535039999999</c:v>
                </c:pt>
                <c:pt idx="2708">
                  <c:v>8026.6533760000002</c:v>
                </c:pt>
                <c:pt idx="2709">
                  <c:v>8027.1532480000005</c:v>
                </c:pt>
                <c:pt idx="2710">
                  <c:v>8027.6531199999999</c:v>
                </c:pt>
                <c:pt idx="2711">
                  <c:v>8028.1529920000003</c:v>
                </c:pt>
                <c:pt idx="2712">
                  <c:v>8028.6528639999997</c:v>
                </c:pt>
                <c:pt idx="2713">
                  <c:v>8029.152736</c:v>
                </c:pt>
                <c:pt idx="2714">
                  <c:v>8029.6526080000003</c:v>
                </c:pt>
                <c:pt idx="2715">
                  <c:v>8030.1524799999997</c:v>
                </c:pt>
                <c:pt idx="2716">
                  <c:v>8030.6523520000001</c:v>
                </c:pt>
                <c:pt idx="2717">
                  <c:v>8031.1522239999995</c:v>
                </c:pt>
                <c:pt idx="2718">
                  <c:v>8031.6520959999998</c:v>
                </c:pt>
                <c:pt idx="2719">
                  <c:v>8032.1519680000001</c:v>
                </c:pt>
                <c:pt idx="2720">
                  <c:v>8032.6518400000004</c:v>
                </c:pt>
                <c:pt idx="2721">
                  <c:v>8033.1517119999999</c:v>
                </c:pt>
                <c:pt idx="2722">
                  <c:v>8033.6515840000002</c:v>
                </c:pt>
                <c:pt idx="2723">
                  <c:v>8034.1514559999996</c:v>
                </c:pt>
                <c:pt idx="2724">
                  <c:v>8034.6513279999999</c:v>
                </c:pt>
                <c:pt idx="2725">
                  <c:v>8035.1512000000002</c:v>
                </c:pt>
                <c:pt idx="2726">
                  <c:v>8035.6510719999997</c:v>
                </c:pt>
                <c:pt idx="2727">
                  <c:v>8036.150944</c:v>
                </c:pt>
                <c:pt idx="2728">
                  <c:v>8036.6508160000003</c:v>
                </c:pt>
                <c:pt idx="2729">
                  <c:v>8037.1506879999997</c:v>
                </c:pt>
                <c:pt idx="2730">
                  <c:v>8037.65056</c:v>
                </c:pt>
                <c:pt idx="2731">
                  <c:v>8038.1504320000004</c:v>
                </c:pt>
                <c:pt idx="2732">
                  <c:v>8038.6503039999998</c:v>
                </c:pt>
                <c:pt idx="2733">
                  <c:v>8039.1501760000001</c:v>
                </c:pt>
                <c:pt idx="2734">
                  <c:v>8039.6500479999995</c:v>
                </c:pt>
                <c:pt idx="2735">
                  <c:v>8040.1499199999998</c:v>
                </c:pt>
                <c:pt idx="2736">
                  <c:v>8040.6497920000002</c:v>
                </c:pt>
                <c:pt idx="2737">
                  <c:v>8041.1496640000005</c:v>
                </c:pt>
                <c:pt idx="2738">
                  <c:v>8041.6495359999999</c:v>
                </c:pt>
                <c:pt idx="2739">
                  <c:v>8042.1494080000002</c:v>
                </c:pt>
                <c:pt idx="2740">
                  <c:v>8042.6492799999996</c:v>
                </c:pt>
                <c:pt idx="2741">
                  <c:v>8043.149152</c:v>
                </c:pt>
                <c:pt idx="2742">
                  <c:v>8043.6490240000003</c:v>
                </c:pt>
                <c:pt idx="2743">
                  <c:v>8044.1488959999997</c:v>
                </c:pt>
                <c:pt idx="2744">
                  <c:v>8044.648768</c:v>
                </c:pt>
                <c:pt idx="2745">
                  <c:v>8045.1486399999994</c:v>
                </c:pt>
                <c:pt idx="2746">
                  <c:v>8045.6485119999998</c:v>
                </c:pt>
                <c:pt idx="2747">
                  <c:v>8046.1483840000001</c:v>
                </c:pt>
                <c:pt idx="2748">
                  <c:v>8046.6482560000004</c:v>
                </c:pt>
                <c:pt idx="2749">
                  <c:v>8047.1481279999998</c:v>
                </c:pt>
                <c:pt idx="2750">
                  <c:v>8047.6480000000001</c:v>
                </c:pt>
                <c:pt idx="2751">
                  <c:v>8048.1478719999996</c:v>
                </c:pt>
                <c:pt idx="2752">
                  <c:v>8048.6477439999999</c:v>
                </c:pt>
                <c:pt idx="2753">
                  <c:v>8049.1476160000002</c:v>
                </c:pt>
                <c:pt idx="2754">
                  <c:v>8049.6474880000005</c:v>
                </c:pt>
                <c:pt idx="2755">
                  <c:v>8050.1473599999999</c:v>
                </c:pt>
                <c:pt idx="2756">
                  <c:v>8050.6472320000003</c:v>
                </c:pt>
                <c:pt idx="2757">
                  <c:v>8051.1471039999997</c:v>
                </c:pt>
                <c:pt idx="2758">
                  <c:v>8051.646976</c:v>
                </c:pt>
                <c:pt idx="2759">
                  <c:v>8052.1468480000003</c:v>
                </c:pt>
                <c:pt idx="2760">
                  <c:v>8052.6467199999997</c:v>
                </c:pt>
                <c:pt idx="2761">
                  <c:v>8053.1465920000001</c:v>
                </c:pt>
                <c:pt idx="2762">
                  <c:v>8053.6464639999995</c:v>
                </c:pt>
                <c:pt idx="2763">
                  <c:v>8054.1463359999998</c:v>
                </c:pt>
                <c:pt idx="2764">
                  <c:v>8054.6462080000001</c:v>
                </c:pt>
                <c:pt idx="2765">
                  <c:v>8055.1460800000004</c:v>
                </c:pt>
                <c:pt idx="2766">
                  <c:v>8055.6459519999999</c:v>
                </c:pt>
                <c:pt idx="2767">
                  <c:v>8056.1458240000002</c:v>
                </c:pt>
                <c:pt idx="2768">
                  <c:v>8056.6456959999996</c:v>
                </c:pt>
                <c:pt idx="2769">
                  <c:v>8057.1455679999999</c:v>
                </c:pt>
                <c:pt idx="2770">
                  <c:v>8057.6454400000002</c:v>
                </c:pt>
                <c:pt idx="2771">
                  <c:v>8058.1453120000006</c:v>
                </c:pt>
                <c:pt idx="2772">
                  <c:v>8058.645184</c:v>
                </c:pt>
                <c:pt idx="2773">
                  <c:v>8059.1450560000003</c:v>
                </c:pt>
                <c:pt idx="2774">
                  <c:v>8059.6449279999997</c:v>
                </c:pt>
                <c:pt idx="2775">
                  <c:v>8060.1448</c:v>
                </c:pt>
                <c:pt idx="2776">
                  <c:v>8060.6446720000004</c:v>
                </c:pt>
                <c:pt idx="2777">
                  <c:v>8061.1445439999998</c:v>
                </c:pt>
                <c:pt idx="2778">
                  <c:v>8061.6444160000001</c:v>
                </c:pt>
                <c:pt idx="2779">
                  <c:v>8062.1442879999995</c:v>
                </c:pt>
                <c:pt idx="2780">
                  <c:v>8062.6441599999998</c:v>
                </c:pt>
                <c:pt idx="2781">
                  <c:v>8063.1440320000002</c:v>
                </c:pt>
                <c:pt idx="2782">
                  <c:v>8063.6439040000005</c:v>
                </c:pt>
                <c:pt idx="2783">
                  <c:v>8064.1437759999999</c:v>
                </c:pt>
                <c:pt idx="2784">
                  <c:v>8064.6436480000002</c:v>
                </c:pt>
                <c:pt idx="2785">
                  <c:v>8065.1435199999996</c:v>
                </c:pt>
                <c:pt idx="2786">
                  <c:v>8065.6433919999999</c:v>
                </c:pt>
                <c:pt idx="2787">
                  <c:v>8066.1432640000003</c:v>
                </c:pt>
                <c:pt idx="2788">
                  <c:v>8066.6431359999997</c:v>
                </c:pt>
                <c:pt idx="2789">
                  <c:v>8067.143008</c:v>
                </c:pt>
                <c:pt idx="2790">
                  <c:v>8067.6428800000003</c:v>
                </c:pt>
                <c:pt idx="2791">
                  <c:v>8068.1427519999997</c:v>
                </c:pt>
                <c:pt idx="2792">
                  <c:v>8068.6426240000001</c:v>
                </c:pt>
                <c:pt idx="2793">
                  <c:v>8069.1424960000004</c:v>
                </c:pt>
                <c:pt idx="2794">
                  <c:v>8069.6423679999998</c:v>
                </c:pt>
                <c:pt idx="2795">
                  <c:v>8070.1422400000001</c:v>
                </c:pt>
                <c:pt idx="2796">
                  <c:v>8070.6421119999995</c:v>
                </c:pt>
                <c:pt idx="2797">
                  <c:v>8071.1419839999999</c:v>
                </c:pt>
                <c:pt idx="2798">
                  <c:v>8071.6418560000002</c:v>
                </c:pt>
                <c:pt idx="2799">
                  <c:v>8072.1417280000005</c:v>
                </c:pt>
                <c:pt idx="2800">
                  <c:v>8072.6415999999999</c:v>
                </c:pt>
                <c:pt idx="2801">
                  <c:v>8073.1414720000002</c:v>
                </c:pt>
                <c:pt idx="2802">
                  <c:v>8073.6413439999997</c:v>
                </c:pt>
                <c:pt idx="2803">
                  <c:v>8074.141216</c:v>
                </c:pt>
                <c:pt idx="2804">
                  <c:v>8074.6410880000003</c:v>
                </c:pt>
                <c:pt idx="2805">
                  <c:v>8075.1409599999997</c:v>
                </c:pt>
                <c:pt idx="2806">
                  <c:v>8075.640832</c:v>
                </c:pt>
                <c:pt idx="2807">
                  <c:v>8076.1407039999995</c:v>
                </c:pt>
                <c:pt idx="2808">
                  <c:v>8076.6405759999998</c:v>
                </c:pt>
                <c:pt idx="2809">
                  <c:v>8077.1404480000001</c:v>
                </c:pt>
                <c:pt idx="2810">
                  <c:v>8077.6403200000004</c:v>
                </c:pt>
                <c:pt idx="2811">
                  <c:v>8078.1401919999998</c:v>
                </c:pt>
                <c:pt idx="2812">
                  <c:v>8078.6400640000002</c:v>
                </c:pt>
                <c:pt idx="2813">
                  <c:v>8079.1399359999996</c:v>
                </c:pt>
                <c:pt idx="2814">
                  <c:v>8079.6398079999999</c:v>
                </c:pt>
                <c:pt idx="2815">
                  <c:v>8080.1396800000002</c:v>
                </c:pt>
                <c:pt idx="2816">
                  <c:v>8080.6395519999996</c:v>
                </c:pt>
                <c:pt idx="2817">
                  <c:v>8081.139424</c:v>
                </c:pt>
                <c:pt idx="2818">
                  <c:v>8081.6392959999994</c:v>
                </c:pt>
                <c:pt idx="2819">
                  <c:v>8082.1391679999997</c:v>
                </c:pt>
                <c:pt idx="2820">
                  <c:v>8082.63904</c:v>
                </c:pt>
                <c:pt idx="2821">
                  <c:v>8083.1389120000003</c:v>
                </c:pt>
                <c:pt idx="2822">
                  <c:v>8083.6387839999998</c:v>
                </c:pt>
                <c:pt idx="2823">
                  <c:v>8084.1386560000001</c:v>
                </c:pt>
                <c:pt idx="2824">
                  <c:v>8084.6385279999995</c:v>
                </c:pt>
                <c:pt idx="2825">
                  <c:v>8085.1383999999998</c:v>
                </c:pt>
                <c:pt idx="2826">
                  <c:v>8085.6382720000001</c:v>
                </c:pt>
                <c:pt idx="2827">
                  <c:v>8086.1381439999996</c:v>
                </c:pt>
                <c:pt idx="2828">
                  <c:v>8086.6380159999999</c:v>
                </c:pt>
                <c:pt idx="2829">
                  <c:v>8087.1378879999993</c:v>
                </c:pt>
                <c:pt idx="2830">
                  <c:v>8087.6377599999996</c:v>
                </c:pt>
                <c:pt idx="2831">
                  <c:v>8088.1376319999999</c:v>
                </c:pt>
                <c:pt idx="2832">
                  <c:v>8088.6375040000003</c:v>
                </c:pt>
                <c:pt idx="2833">
                  <c:v>8089.1373759999997</c:v>
                </c:pt>
                <c:pt idx="2834">
                  <c:v>8089.637248</c:v>
                </c:pt>
                <c:pt idx="2835">
                  <c:v>8090.1371199999994</c:v>
                </c:pt>
                <c:pt idx="2836">
                  <c:v>8090.6369919999997</c:v>
                </c:pt>
                <c:pt idx="2837">
                  <c:v>8091.1368640000001</c:v>
                </c:pt>
                <c:pt idx="2838">
                  <c:v>8091.6367360000004</c:v>
                </c:pt>
                <c:pt idx="2839">
                  <c:v>8092.1366079999998</c:v>
                </c:pt>
                <c:pt idx="2840">
                  <c:v>8092.6364800000001</c:v>
                </c:pt>
                <c:pt idx="2841">
                  <c:v>8093.1363519999995</c:v>
                </c:pt>
                <c:pt idx="2842">
                  <c:v>8093.6362239999999</c:v>
                </c:pt>
                <c:pt idx="2843">
                  <c:v>8094.1360960000002</c:v>
                </c:pt>
                <c:pt idx="2844">
                  <c:v>8094.6359679999996</c:v>
                </c:pt>
                <c:pt idx="2845">
                  <c:v>8095.1358399999999</c:v>
                </c:pt>
                <c:pt idx="2846">
                  <c:v>8095.6357119999993</c:v>
                </c:pt>
                <c:pt idx="2847">
                  <c:v>8096.1355839999997</c:v>
                </c:pt>
                <c:pt idx="2848">
                  <c:v>8096.635456</c:v>
                </c:pt>
                <c:pt idx="2849">
                  <c:v>8097.1353280000003</c:v>
                </c:pt>
                <c:pt idx="2850">
                  <c:v>8097.6351999999997</c:v>
                </c:pt>
                <c:pt idx="2851">
                  <c:v>8098.135072</c:v>
                </c:pt>
                <c:pt idx="2852">
                  <c:v>8098.6349439999995</c:v>
                </c:pt>
                <c:pt idx="2853">
                  <c:v>8099.1348159999998</c:v>
                </c:pt>
                <c:pt idx="2854">
                  <c:v>8099.6346880000001</c:v>
                </c:pt>
                <c:pt idx="2855">
                  <c:v>8100.1345599999995</c:v>
                </c:pt>
                <c:pt idx="2856">
                  <c:v>8100.6344319999998</c:v>
                </c:pt>
                <c:pt idx="2857">
                  <c:v>8101.1343040000002</c:v>
                </c:pt>
                <c:pt idx="2858">
                  <c:v>8101.6341759999996</c:v>
                </c:pt>
                <c:pt idx="2859">
                  <c:v>8102.1340479999999</c:v>
                </c:pt>
                <c:pt idx="2860">
                  <c:v>8102.6339200000002</c:v>
                </c:pt>
                <c:pt idx="2861">
                  <c:v>8103.1337919999996</c:v>
                </c:pt>
                <c:pt idx="2862">
                  <c:v>8103.633664</c:v>
                </c:pt>
                <c:pt idx="2863">
                  <c:v>8104.1335359999994</c:v>
                </c:pt>
                <c:pt idx="2864">
                  <c:v>8104.6334079999997</c:v>
                </c:pt>
                <c:pt idx="2865">
                  <c:v>8105.13328</c:v>
                </c:pt>
                <c:pt idx="2866">
                  <c:v>8105.6331520000003</c:v>
                </c:pt>
                <c:pt idx="2867">
                  <c:v>8106.1330239999998</c:v>
                </c:pt>
                <c:pt idx="2868">
                  <c:v>8106.6328960000001</c:v>
                </c:pt>
                <c:pt idx="2869">
                  <c:v>8107.1327679999995</c:v>
                </c:pt>
                <c:pt idx="2870">
                  <c:v>8107.6326399999998</c:v>
                </c:pt>
                <c:pt idx="2871">
                  <c:v>8108.1325120000001</c:v>
                </c:pt>
                <c:pt idx="2872">
                  <c:v>8108.6323839999995</c:v>
                </c:pt>
                <c:pt idx="2873">
                  <c:v>8109.1322559999999</c:v>
                </c:pt>
                <c:pt idx="2874">
                  <c:v>8109.6321279999993</c:v>
                </c:pt>
                <c:pt idx="2875">
                  <c:v>8110.1319999999996</c:v>
                </c:pt>
                <c:pt idx="2876">
                  <c:v>8110.6318719999999</c:v>
                </c:pt>
                <c:pt idx="2877">
                  <c:v>8111.1317440000003</c:v>
                </c:pt>
                <c:pt idx="2878">
                  <c:v>8111.6316159999997</c:v>
                </c:pt>
                <c:pt idx="2879">
                  <c:v>8112.131488</c:v>
                </c:pt>
                <c:pt idx="2880">
                  <c:v>8112.6313599999994</c:v>
                </c:pt>
                <c:pt idx="2881">
                  <c:v>8113.1312319999997</c:v>
                </c:pt>
                <c:pt idx="2882">
                  <c:v>8113.6311040000001</c:v>
                </c:pt>
                <c:pt idx="2883">
                  <c:v>8114.1309760000004</c:v>
                </c:pt>
                <c:pt idx="2884">
                  <c:v>8114.6308479999998</c:v>
                </c:pt>
                <c:pt idx="2885">
                  <c:v>8115.1307200000001</c:v>
                </c:pt>
                <c:pt idx="2886">
                  <c:v>8115.6305919999995</c:v>
                </c:pt>
                <c:pt idx="2887">
                  <c:v>8116.1304639999998</c:v>
                </c:pt>
                <c:pt idx="2888">
                  <c:v>8116.6303360000002</c:v>
                </c:pt>
                <c:pt idx="2889">
                  <c:v>8117.1302079999996</c:v>
                </c:pt>
                <c:pt idx="2890">
                  <c:v>8117.6300799999999</c:v>
                </c:pt>
                <c:pt idx="2891">
                  <c:v>8118.1299519999993</c:v>
                </c:pt>
                <c:pt idx="2892">
                  <c:v>8118.6298239999996</c:v>
                </c:pt>
                <c:pt idx="2893">
                  <c:v>8119.129696</c:v>
                </c:pt>
                <c:pt idx="2894">
                  <c:v>8119.6295680000003</c:v>
                </c:pt>
                <c:pt idx="2895">
                  <c:v>8120.1294399999997</c:v>
                </c:pt>
                <c:pt idx="2896">
                  <c:v>8120.629312</c:v>
                </c:pt>
                <c:pt idx="2897">
                  <c:v>8121.1291839999994</c:v>
                </c:pt>
                <c:pt idx="2898">
                  <c:v>8121.6290559999998</c:v>
                </c:pt>
                <c:pt idx="2899">
                  <c:v>8122.1289280000001</c:v>
                </c:pt>
                <c:pt idx="2900">
                  <c:v>8122.6288000000004</c:v>
                </c:pt>
                <c:pt idx="2901">
                  <c:v>8123.1286719999998</c:v>
                </c:pt>
                <c:pt idx="2902">
                  <c:v>8123.6285440000001</c:v>
                </c:pt>
                <c:pt idx="2903">
                  <c:v>8124.1284159999996</c:v>
                </c:pt>
                <c:pt idx="2904">
                  <c:v>8124.6282879999999</c:v>
                </c:pt>
                <c:pt idx="2905">
                  <c:v>8125.1281600000002</c:v>
                </c:pt>
                <c:pt idx="2906">
                  <c:v>8125.6280319999996</c:v>
                </c:pt>
                <c:pt idx="2907">
                  <c:v>8126.1279039999999</c:v>
                </c:pt>
                <c:pt idx="2908">
                  <c:v>8126.6277759999994</c:v>
                </c:pt>
                <c:pt idx="2909">
                  <c:v>8127.1276479999997</c:v>
                </c:pt>
                <c:pt idx="2910">
                  <c:v>8127.62752</c:v>
                </c:pt>
                <c:pt idx="2911">
                  <c:v>8128.1273920000003</c:v>
                </c:pt>
                <c:pt idx="2912">
                  <c:v>8128.6272639999997</c:v>
                </c:pt>
                <c:pt idx="2913">
                  <c:v>8129.1271360000001</c:v>
                </c:pt>
                <c:pt idx="2914">
                  <c:v>8129.6270079999995</c:v>
                </c:pt>
                <c:pt idx="2915">
                  <c:v>8130.1268799999998</c:v>
                </c:pt>
                <c:pt idx="2916">
                  <c:v>8130.6267520000001</c:v>
                </c:pt>
                <c:pt idx="2917">
                  <c:v>8131.1266239999995</c:v>
                </c:pt>
                <c:pt idx="2918">
                  <c:v>8131.6264959999999</c:v>
                </c:pt>
                <c:pt idx="2919">
                  <c:v>8132.1263680000002</c:v>
                </c:pt>
                <c:pt idx="2920">
                  <c:v>8132.6262399999996</c:v>
                </c:pt>
                <c:pt idx="2921">
                  <c:v>8133.1261119999999</c:v>
                </c:pt>
                <c:pt idx="2922">
                  <c:v>8133.6259840000002</c:v>
                </c:pt>
                <c:pt idx="2923">
                  <c:v>8134.1258559999997</c:v>
                </c:pt>
                <c:pt idx="2924">
                  <c:v>8134.625728</c:v>
                </c:pt>
                <c:pt idx="2925">
                  <c:v>8135.1255999999994</c:v>
                </c:pt>
                <c:pt idx="2926">
                  <c:v>8135.6254719999997</c:v>
                </c:pt>
                <c:pt idx="2927">
                  <c:v>8136.125344</c:v>
                </c:pt>
                <c:pt idx="2928">
                  <c:v>8136.6252160000004</c:v>
                </c:pt>
                <c:pt idx="2929">
                  <c:v>8137.1250879999998</c:v>
                </c:pt>
                <c:pt idx="2930">
                  <c:v>8137.6249600000001</c:v>
                </c:pt>
                <c:pt idx="2931">
                  <c:v>8138.1248319999995</c:v>
                </c:pt>
                <c:pt idx="2932">
                  <c:v>8138.6247039999998</c:v>
                </c:pt>
                <c:pt idx="2933">
                  <c:v>8139.1245760000002</c:v>
                </c:pt>
                <c:pt idx="2934">
                  <c:v>8139.6244479999996</c:v>
                </c:pt>
                <c:pt idx="2935">
                  <c:v>8140.1243199999999</c:v>
                </c:pt>
                <c:pt idx="2936">
                  <c:v>8140.6241919999993</c:v>
                </c:pt>
                <c:pt idx="2937">
                  <c:v>8141.1240639999996</c:v>
                </c:pt>
                <c:pt idx="2938">
                  <c:v>8141.623936</c:v>
                </c:pt>
                <c:pt idx="2939">
                  <c:v>8142.1238080000003</c:v>
                </c:pt>
                <c:pt idx="2940">
                  <c:v>8142.6236799999997</c:v>
                </c:pt>
                <c:pt idx="2941">
                  <c:v>8143.123552</c:v>
                </c:pt>
                <c:pt idx="2942">
                  <c:v>8143.6234239999994</c:v>
                </c:pt>
                <c:pt idx="2943">
                  <c:v>8144.1232959999998</c:v>
                </c:pt>
                <c:pt idx="2944">
                  <c:v>8144.6231680000001</c:v>
                </c:pt>
                <c:pt idx="2945">
                  <c:v>8145.1230400000004</c:v>
                </c:pt>
                <c:pt idx="2946">
                  <c:v>8145.6229119999998</c:v>
                </c:pt>
                <c:pt idx="2947">
                  <c:v>8146.1227840000001</c:v>
                </c:pt>
                <c:pt idx="2948">
                  <c:v>8146.6226559999996</c:v>
                </c:pt>
                <c:pt idx="2949">
                  <c:v>8147.1225279999999</c:v>
                </c:pt>
                <c:pt idx="2950">
                  <c:v>8147.6224000000002</c:v>
                </c:pt>
                <c:pt idx="2951">
                  <c:v>8148.1222719999996</c:v>
                </c:pt>
                <c:pt idx="2952">
                  <c:v>8148.6221439999999</c:v>
                </c:pt>
                <c:pt idx="2953">
                  <c:v>8149.1220159999993</c:v>
                </c:pt>
                <c:pt idx="2954">
                  <c:v>8149.6218879999997</c:v>
                </c:pt>
                <c:pt idx="2955">
                  <c:v>8150.12176</c:v>
                </c:pt>
                <c:pt idx="2956">
                  <c:v>8150.6216320000003</c:v>
                </c:pt>
                <c:pt idx="2957">
                  <c:v>8151.1215039999997</c:v>
                </c:pt>
                <c:pt idx="2958">
                  <c:v>8151.6213760000001</c:v>
                </c:pt>
                <c:pt idx="2959">
                  <c:v>8152.1212479999995</c:v>
                </c:pt>
                <c:pt idx="2960">
                  <c:v>8152.6211199999998</c:v>
                </c:pt>
                <c:pt idx="2961">
                  <c:v>8153.1209920000001</c:v>
                </c:pt>
                <c:pt idx="2962">
                  <c:v>8153.6208639999995</c:v>
                </c:pt>
                <c:pt idx="2963">
                  <c:v>8154.1207359999999</c:v>
                </c:pt>
                <c:pt idx="2964">
                  <c:v>8154.6206080000002</c:v>
                </c:pt>
                <c:pt idx="2965">
                  <c:v>8155.1204799999996</c:v>
                </c:pt>
                <c:pt idx="2966">
                  <c:v>8155.6203519999999</c:v>
                </c:pt>
                <c:pt idx="2967">
                  <c:v>8156.1202240000002</c:v>
                </c:pt>
                <c:pt idx="2968">
                  <c:v>8156.6200959999996</c:v>
                </c:pt>
                <c:pt idx="2969">
                  <c:v>8157.119968</c:v>
                </c:pt>
                <c:pt idx="2970">
                  <c:v>8157.6198399999994</c:v>
                </c:pt>
                <c:pt idx="2971">
                  <c:v>8158.1197119999997</c:v>
                </c:pt>
                <c:pt idx="2972">
                  <c:v>8158.619584</c:v>
                </c:pt>
                <c:pt idx="2973">
                  <c:v>8159.1194560000004</c:v>
                </c:pt>
                <c:pt idx="2974">
                  <c:v>8159.6193279999998</c:v>
                </c:pt>
                <c:pt idx="2975">
                  <c:v>8160.1192000000001</c:v>
                </c:pt>
                <c:pt idx="2976">
                  <c:v>8160.6190719999995</c:v>
                </c:pt>
                <c:pt idx="2977">
                  <c:v>8161.1189439999998</c:v>
                </c:pt>
                <c:pt idx="2978">
                  <c:v>8161.6188160000002</c:v>
                </c:pt>
                <c:pt idx="2979">
                  <c:v>8162.1186879999996</c:v>
                </c:pt>
                <c:pt idx="2980">
                  <c:v>8162.6185599999999</c:v>
                </c:pt>
                <c:pt idx="2981">
                  <c:v>8163.1184319999993</c:v>
                </c:pt>
                <c:pt idx="2982">
                  <c:v>8163.6183039999996</c:v>
                </c:pt>
                <c:pt idx="2983">
                  <c:v>8164.1181759999999</c:v>
                </c:pt>
                <c:pt idx="2984">
                  <c:v>8164.6180480000003</c:v>
                </c:pt>
                <c:pt idx="2985">
                  <c:v>8165.1179199999997</c:v>
                </c:pt>
                <c:pt idx="2986">
                  <c:v>8165.617792</c:v>
                </c:pt>
                <c:pt idx="2987">
                  <c:v>8166.1176639999994</c:v>
                </c:pt>
                <c:pt idx="2988">
                  <c:v>8166.6175359999997</c:v>
                </c:pt>
                <c:pt idx="2989">
                  <c:v>8167.1174080000001</c:v>
                </c:pt>
                <c:pt idx="2990">
                  <c:v>8167.6172800000004</c:v>
                </c:pt>
                <c:pt idx="2991">
                  <c:v>8168.1171519999998</c:v>
                </c:pt>
                <c:pt idx="2992">
                  <c:v>8168.6170240000001</c:v>
                </c:pt>
                <c:pt idx="2993">
                  <c:v>8169.1168959999995</c:v>
                </c:pt>
                <c:pt idx="2994">
                  <c:v>8169.6167679999999</c:v>
                </c:pt>
                <c:pt idx="2995">
                  <c:v>8170.1166400000002</c:v>
                </c:pt>
                <c:pt idx="2996">
                  <c:v>8170.6165119999996</c:v>
                </c:pt>
                <c:pt idx="2997">
                  <c:v>8171.1163839999999</c:v>
                </c:pt>
                <c:pt idx="2998">
                  <c:v>8171.6162559999993</c:v>
                </c:pt>
                <c:pt idx="2999">
                  <c:v>8172.1161279999997</c:v>
                </c:pt>
                <c:pt idx="3000">
                  <c:v>8172.616</c:v>
                </c:pt>
                <c:pt idx="3001">
                  <c:v>8173.1158720000003</c:v>
                </c:pt>
                <c:pt idx="3002">
                  <c:v>8173.6157439999997</c:v>
                </c:pt>
                <c:pt idx="3003">
                  <c:v>8174.115616</c:v>
                </c:pt>
                <c:pt idx="3004">
                  <c:v>8174.6154879999995</c:v>
                </c:pt>
                <c:pt idx="3005">
                  <c:v>8175.1153599999998</c:v>
                </c:pt>
                <c:pt idx="3006">
                  <c:v>8175.6152320000001</c:v>
                </c:pt>
                <c:pt idx="3007">
                  <c:v>8176.1151040000004</c:v>
                </c:pt>
                <c:pt idx="3008">
                  <c:v>8176.6149759999998</c:v>
                </c:pt>
                <c:pt idx="3009">
                  <c:v>8177.1148480000002</c:v>
                </c:pt>
                <c:pt idx="3010">
                  <c:v>8177.6147199999996</c:v>
                </c:pt>
                <c:pt idx="3011">
                  <c:v>8178.1145919999999</c:v>
                </c:pt>
                <c:pt idx="3012">
                  <c:v>8178.6144640000002</c:v>
                </c:pt>
                <c:pt idx="3013">
                  <c:v>8179.1143359999996</c:v>
                </c:pt>
                <c:pt idx="3014">
                  <c:v>8179.614208</c:v>
                </c:pt>
                <c:pt idx="3015">
                  <c:v>8180.1140799999994</c:v>
                </c:pt>
                <c:pt idx="3016">
                  <c:v>8180.6139519999997</c:v>
                </c:pt>
                <c:pt idx="3017">
                  <c:v>8181.113824</c:v>
                </c:pt>
                <c:pt idx="3018">
                  <c:v>8181.6136960000003</c:v>
                </c:pt>
                <c:pt idx="3019">
                  <c:v>8182.1135679999998</c:v>
                </c:pt>
                <c:pt idx="3020">
                  <c:v>8182.6134400000001</c:v>
                </c:pt>
                <c:pt idx="3021">
                  <c:v>8183.1133119999995</c:v>
                </c:pt>
                <c:pt idx="3022">
                  <c:v>8183.6131839999998</c:v>
                </c:pt>
                <c:pt idx="3023">
                  <c:v>8184.1130560000001</c:v>
                </c:pt>
                <c:pt idx="3024">
                  <c:v>8184.6129279999996</c:v>
                </c:pt>
                <c:pt idx="3025">
                  <c:v>8185.1127999999999</c:v>
                </c:pt>
                <c:pt idx="3026">
                  <c:v>8185.6126720000002</c:v>
                </c:pt>
                <c:pt idx="3027">
                  <c:v>8186.1125439999996</c:v>
                </c:pt>
                <c:pt idx="3028">
                  <c:v>8186.6124159999999</c:v>
                </c:pt>
                <c:pt idx="3029">
                  <c:v>8187.1122880000003</c:v>
                </c:pt>
                <c:pt idx="3030">
                  <c:v>8187.6121599999997</c:v>
                </c:pt>
                <c:pt idx="3031">
                  <c:v>8188.112032</c:v>
                </c:pt>
                <c:pt idx="3032">
                  <c:v>8188.6119039999994</c:v>
                </c:pt>
                <c:pt idx="3033">
                  <c:v>8189.1117759999997</c:v>
                </c:pt>
                <c:pt idx="3034">
                  <c:v>8189.6116480000001</c:v>
                </c:pt>
                <c:pt idx="3035">
                  <c:v>8190.1115200000004</c:v>
                </c:pt>
                <c:pt idx="3036">
                  <c:v>8190.6113919999998</c:v>
                </c:pt>
                <c:pt idx="3037">
                  <c:v>8191.1112640000001</c:v>
                </c:pt>
                <c:pt idx="3038">
                  <c:v>8191.6111359999995</c:v>
                </c:pt>
                <c:pt idx="3039">
                  <c:v>8192.1110079999999</c:v>
                </c:pt>
                <c:pt idx="3040">
                  <c:v>8192.6108800000002</c:v>
                </c:pt>
                <c:pt idx="3041">
                  <c:v>8193.1107520000005</c:v>
                </c:pt>
                <c:pt idx="3042">
                  <c:v>8193.6106240000008</c:v>
                </c:pt>
                <c:pt idx="3043">
                  <c:v>8194.1104959999993</c:v>
                </c:pt>
                <c:pt idx="3044">
                  <c:v>8194.6103679999997</c:v>
                </c:pt>
                <c:pt idx="3045">
                  <c:v>8195.11024</c:v>
                </c:pt>
                <c:pt idx="3046">
                  <c:v>8195.6101120000003</c:v>
                </c:pt>
                <c:pt idx="3047">
                  <c:v>8196.1099840000006</c:v>
                </c:pt>
                <c:pt idx="3048">
                  <c:v>8196.6098559999991</c:v>
                </c:pt>
                <c:pt idx="3049">
                  <c:v>8197.1097279999994</c:v>
                </c:pt>
                <c:pt idx="3050">
                  <c:v>8197.6095999999998</c:v>
                </c:pt>
                <c:pt idx="3051">
                  <c:v>8198.1094720000001</c:v>
                </c:pt>
                <c:pt idx="3052">
                  <c:v>8198.6093440000004</c:v>
                </c:pt>
                <c:pt idx="3053">
                  <c:v>8199.1092160000007</c:v>
                </c:pt>
                <c:pt idx="3054">
                  <c:v>8199.6090879999992</c:v>
                </c:pt>
                <c:pt idx="3055">
                  <c:v>8200.1089599999996</c:v>
                </c:pt>
                <c:pt idx="3056">
                  <c:v>8200.6088319999999</c:v>
                </c:pt>
                <c:pt idx="3057">
                  <c:v>8201.1087040000002</c:v>
                </c:pt>
                <c:pt idx="3058">
                  <c:v>8201.6085760000005</c:v>
                </c:pt>
                <c:pt idx="3059">
                  <c:v>8202.108447999999</c:v>
                </c:pt>
                <c:pt idx="3060">
                  <c:v>8202.6083199999994</c:v>
                </c:pt>
                <c:pt idx="3061">
                  <c:v>8203.1081919999997</c:v>
                </c:pt>
                <c:pt idx="3062">
                  <c:v>8203.608064</c:v>
                </c:pt>
                <c:pt idx="3063">
                  <c:v>8204.1079360000003</c:v>
                </c:pt>
                <c:pt idx="3064">
                  <c:v>8204.6078080000007</c:v>
                </c:pt>
                <c:pt idx="3065">
                  <c:v>8205.1076799999992</c:v>
                </c:pt>
                <c:pt idx="3066">
                  <c:v>8205.6075519999995</c:v>
                </c:pt>
                <c:pt idx="3067">
                  <c:v>8206.1074239999998</c:v>
                </c:pt>
                <c:pt idx="3068">
                  <c:v>8206.6072960000001</c:v>
                </c:pt>
                <c:pt idx="3069">
                  <c:v>8207.1071680000005</c:v>
                </c:pt>
                <c:pt idx="3070">
                  <c:v>8207.607039999999</c:v>
                </c:pt>
                <c:pt idx="3071">
                  <c:v>8208.1069119999993</c:v>
                </c:pt>
                <c:pt idx="3072">
                  <c:v>8208.6067839999996</c:v>
                </c:pt>
                <c:pt idx="3073">
                  <c:v>8209.1066559999999</c:v>
                </c:pt>
                <c:pt idx="3074">
                  <c:v>8209.6065280000003</c:v>
                </c:pt>
                <c:pt idx="3075">
                  <c:v>8210.1064000000006</c:v>
                </c:pt>
                <c:pt idx="3076">
                  <c:v>8210.6062720000009</c:v>
                </c:pt>
                <c:pt idx="3077">
                  <c:v>8211.1061439999994</c:v>
                </c:pt>
                <c:pt idx="3078">
                  <c:v>8211.6060159999997</c:v>
                </c:pt>
                <c:pt idx="3079">
                  <c:v>8212.105888</c:v>
                </c:pt>
                <c:pt idx="3080">
                  <c:v>8212.6057600000004</c:v>
                </c:pt>
                <c:pt idx="3081">
                  <c:v>8213.1056319999989</c:v>
                </c:pt>
                <c:pt idx="3082">
                  <c:v>8213.6055039999992</c:v>
                </c:pt>
                <c:pt idx="3083">
                  <c:v>8214.1053759999995</c:v>
                </c:pt>
                <c:pt idx="3084">
                  <c:v>8214.6052479999998</c:v>
                </c:pt>
                <c:pt idx="3085">
                  <c:v>8215.1051200000002</c:v>
                </c:pt>
                <c:pt idx="3086">
                  <c:v>8215.6049920000005</c:v>
                </c:pt>
                <c:pt idx="3087">
                  <c:v>8216.1048640000008</c:v>
                </c:pt>
                <c:pt idx="3088">
                  <c:v>8216.6047359999993</c:v>
                </c:pt>
                <c:pt idx="3089">
                  <c:v>8217.1046079999996</c:v>
                </c:pt>
                <c:pt idx="3090">
                  <c:v>8217.60448</c:v>
                </c:pt>
                <c:pt idx="3091">
                  <c:v>8218.1043520000003</c:v>
                </c:pt>
                <c:pt idx="3092">
                  <c:v>8218.6042240000006</c:v>
                </c:pt>
                <c:pt idx="3093">
                  <c:v>8219.1040959999991</c:v>
                </c:pt>
                <c:pt idx="3094">
                  <c:v>8219.6039679999994</c:v>
                </c:pt>
                <c:pt idx="3095">
                  <c:v>8220.1038399999998</c:v>
                </c:pt>
                <c:pt idx="3096">
                  <c:v>8220.6037120000001</c:v>
                </c:pt>
                <c:pt idx="3097">
                  <c:v>8221.1035840000004</c:v>
                </c:pt>
                <c:pt idx="3098">
                  <c:v>8221.6034560000007</c:v>
                </c:pt>
                <c:pt idx="3099">
                  <c:v>8222.1033279999992</c:v>
                </c:pt>
                <c:pt idx="3100">
                  <c:v>8222.6031999999996</c:v>
                </c:pt>
                <c:pt idx="3101">
                  <c:v>8223.1030719999999</c:v>
                </c:pt>
                <c:pt idx="3102">
                  <c:v>8223.6029440000002</c:v>
                </c:pt>
                <c:pt idx="3103">
                  <c:v>8224.1028160000005</c:v>
                </c:pt>
                <c:pt idx="3104">
                  <c:v>8224.602687999999</c:v>
                </c:pt>
                <c:pt idx="3105">
                  <c:v>8225.1025599999994</c:v>
                </c:pt>
                <c:pt idx="3106">
                  <c:v>8225.6024319999997</c:v>
                </c:pt>
                <c:pt idx="3107">
                  <c:v>8226.102304</c:v>
                </c:pt>
                <c:pt idx="3108">
                  <c:v>8226.6021760000003</c:v>
                </c:pt>
                <c:pt idx="3109">
                  <c:v>8227.1020480000007</c:v>
                </c:pt>
                <c:pt idx="3110">
                  <c:v>8227.6019199999992</c:v>
                </c:pt>
                <c:pt idx="3111">
                  <c:v>8228.1017919999995</c:v>
                </c:pt>
                <c:pt idx="3112">
                  <c:v>8228.6016639999998</c:v>
                </c:pt>
                <c:pt idx="3113">
                  <c:v>8229.1015360000001</c:v>
                </c:pt>
                <c:pt idx="3114">
                  <c:v>8229.6014080000004</c:v>
                </c:pt>
                <c:pt idx="3115">
                  <c:v>8230.101279999999</c:v>
                </c:pt>
                <c:pt idx="3116">
                  <c:v>8230.6011519999993</c:v>
                </c:pt>
                <c:pt idx="3117">
                  <c:v>8231.1010239999996</c:v>
                </c:pt>
                <c:pt idx="3118">
                  <c:v>8231.6008959999999</c:v>
                </c:pt>
                <c:pt idx="3119">
                  <c:v>8232.1007680000002</c:v>
                </c:pt>
                <c:pt idx="3120">
                  <c:v>8232.6006400000006</c:v>
                </c:pt>
                <c:pt idx="3121">
                  <c:v>8233.1005120000009</c:v>
                </c:pt>
                <c:pt idx="3122">
                  <c:v>8233.6003839999994</c:v>
                </c:pt>
                <c:pt idx="3123">
                  <c:v>8234.1002559999997</c:v>
                </c:pt>
                <c:pt idx="3124">
                  <c:v>8234.600128</c:v>
                </c:pt>
                <c:pt idx="3125">
                  <c:v>8235.1</c:v>
                </c:pt>
                <c:pt idx="3126">
                  <c:v>8235.5998720000007</c:v>
                </c:pt>
                <c:pt idx="3127">
                  <c:v>8236.0997439999992</c:v>
                </c:pt>
                <c:pt idx="3128">
                  <c:v>8236.5996159999995</c:v>
                </c:pt>
                <c:pt idx="3129">
                  <c:v>8237.0994879999998</c:v>
                </c:pt>
                <c:pt idx="3130">
                  <c:v>8237.5993600000002</c:v>
                </c:pt>
                <c:pt idx="3131">
                  <c:v>8238.0992320000005</c:v>
                </c:pt>
                <c:pt idx="3132">
                  <c:v>8238.5991040000008</c:v>
                </c:pt>
                <c:pt idx="3133">
                  <c:v>8239.0989759999993</c:v>
                </c:pt>
                <c:pt idx="3134">
                  <c:v>8239.5988479999996</c:v>
                </c:pt>
                <c:pt idx="3135">
                  <c:v>8240.09872</c:v>
                </c:pt>
                <c:pt idx="3136">
                  <c:v>8240.5985920000003</c:v>
                </c:pt>
                <c:pt idx="3137">
                  <c:v>8241.0984640000006</c:v>
                </c:pt>
                <c:pt idx="3138">
                  <c:v>8241.5983359999991</c:v>
                </c:pt>
                <c:pt idx="3139">
                  <c:v>8242.0982079999994</c:v>
                </c:pt>
                <c:pt idx="3140">
                  <c:v>8242.5980799999998</c:v>
                </c:pt>
                <c:pt idx="3141">
                  <c:v>8243.0979520000001</c:v>
                </c:pt>
                <c:pt idx="3142">
                  <c:v>8243.5978240000004</c:v>
                </c:pt>
                <c:pt idx="3143">
                  <c:v>8244.0976960000007</c:v>
                </c:pt>
                <c:pt idx="3144">
                  <c:v>8244.5975679999992</c:v>
                </c:pt>
                <c:pt idx="3145">
                  <c:v>8245.0974399999996</c:v>
                </c:pt>
                <c:pt idx="3146">
                  <c:v>8245.5973119999999</c:v>
                </c:pt>
                <c:pt idx="3147">
                  <c:v>8246.0971840000002</c:v>
                </c:pt>
                <c:pt idx="3148">
                  <c:v>8246.5970560000005</c:v>
                </c:pt>
                <c:pt idx="3149">
                  <c:v>8247.096927999999</c:v>
                </c:pt>
                <c:pt idx="3150">
                  <c:v>8247.5967999999993</c:v>
                </c:pt>
                <c:pt idx="3151">
                  <c:v>8248.0966719999997</c:v>
                </c:pt>
                <c:pt idx="3152">
                  <c:v>8248.596544</c:v>
                </c:pt>
                <c:pt idx="3153">
                  <c:v>8249.0964160000003</c:v>
                </c:pt>
                <c:pt idx="3154">
                  <c:v>8249.5962880000006</c:v>
                </c:pt>
                <c:pt idx="3155">
                  <c:v>8250.0961599999991</c:v>
                </c:pt>
                <c:pt idx="3156">
                  <c:v>8250.5960319999995</c:v>
                </c:pt>
                <c:pt idx="3157">
                  <c:v>8251.0959039999998</c:v>
                </c:pt>
                <c:pt idx="3158">
                  <c:v>8251.5957760000001</c:v>
                </c:pt>
                <c:pt idx="3159">
                  <c:v>8252.0956480000004</c:v>
                </c:pt>
                <c:pt idx="3160">
                  <c:v>8252.5955199999989</c:v>
                </c:pt>
                <c:pt idx="3161">
                  <c:v>8253.0953919999993</c:v>
                </c:pt>
                <c:pt idx="3162">
                  <c:v>8253.5952639999996</c:v>
                </c:pt>
                <c:pt idx="3163">
                  <c:v>8254.0951359999999</c:v>
                </c:pt>
                <c:pt idx="3164">
                  <c:v>8254.5950080000002</c:v>
                </c:pt>
                <c:pt idx="3165">
                  <c:v>8255.0948800000006</c:v>
                </c:pt>
                <c:pt idx="3166">
                  <c:v>8255.5947520000009</c:v>
                </c:pt>
                <c:pt idx="3167">
                  <c:v>8256.0946239999994</c:v>
                </c:pt>
                <c:pt idx="3168">
                  <c:v>8256.5944959999997</c:v>
                </c:pt>
                <c:pt idx="3169">
                  <c:v>8257.094368</c:v>
                </c:pt>
                <c:pt idx="3170">
                  <c:v>8257.5942400000004</c:v>
                </c:pt>
                <c:pt idx="3171">
                  <c:v>8258.0941120000007</c:v>
                </c:pt>
                <c:pt idx="3172">
                  <c:v>8258.5939839999992</c:v>
                </c:pt>
                <c:pt idx="3173">
                  <c:v>8259.0938559999995</c:v>
                </c:pt>
                <c:pt idx="3174">
                  <c:v>8259.5937279999998</c:v>
                </c:pt>
                <c:pt idx="3175">
                  <c:v>8260.0936000000002</c:v>
                </c:pt>
                <c:pt idx="3176">
                  <c:v>8260.5934720000005</c:v>
                </c:pt>
                <c:pt idx="3177">
                  <c:v>8261.0933440000008</c:v>
                </c:pt>
                <c:pt idx="3178">
                  <c:v>8261.5932159999993</c:v>
                </c:pt>
                <c:pt idx="3179">
                  <c:v>8262.0930879999996</c:v>
                </c:pt>
                <c:pt idx="3180">
                  <c:v>8262.5929599999999</c:v>
                </c:pt>
                <c:pt idx="3181">
                  <c:v>8263.0928320000003</c:v>
                </c:pt>
                <c:pt idx="3182">
                  <c:v>8263.5927040000006</c:v>
                </c:pt>
                <c:pt idx="3183">
                  <c:v>8264.0925759999991</c:v>
                </c:pt>
                <c:pt idx="3184">
                  <c:v>8264.5924479999994</c:v>
                </c:pt>
                <c:pt idx="3185">
                  <c:v>8265.0923199999997</c:v>
                </c:pt>
                <c:pt idx="3186">
                  <c:v>8265.5921920000001</c:v>
                </c:pt>
                <c:pt idx="3187">
                  <c:v>8266.0920640000004</c:v>
                </c:pt>
                <c:pt idx="3188">
                  <c:v>8266.5919360000007</c:v>
                </c:pt>
                <c:pt idx="3189">
                  <c:v>8267.0918079999992</c:v>
                </c:pt>
                <c:pt idx="3190">
                  <c:v>8267.5916799999995</c:v>
                </c:pt>
                <c:pt idx="3191">
                  <c:v>8268.0915519999999</c:v>
                </c:pt>
                <c:pt idx="3192">
                  <c:v>8268.5914240000002</c:v>
                </c:pt>
                <c:pt idx="3193">
                  <c:v>8269.0912960000005</c:v>
                </c:pt>
                <c:pt idx="3194">
                  <c:v>8269.591167999999</c:v>
                </c:pt>
                <c:pt idx="3195">
                  <c:v>8270.0910399999993</c:v>
                </c:pt>
                <c:pt idx="3196">
                  <c:v>8270.5909119999997</c:v>
                </c:pt>
                <c:pt idx="3197">
                  <c:v>8271.090784</c:v>
                </c:pt>
                <c:pt idx="3198">
                  <c:v>8271.5906560000003</c:v>
                </c:pt>
                <c:pt idx="3199">
                  <c:v>8272.0905280000006</c:v>
                </c:pt>
                <c:pt idx="3200">
                  <c:v>8272.5903999999991</c:v>
                </c:pt>
                <c:pt idx="3201">
                  <c:v>8273.0902719999995</c:v>
                </c:pt>
                <c:pt idx="3202">
                  <c:v>8273.5901439999998</c:v>
                </c:pt>
                <c:pt idx="3203">
                  <c:v>8274.0900160000001</c:v>
                </c:pt>
                <c:pt idx="3204">
                  <c:v>8274.5898880000004</c:v>
                </c:pt>
                <c:pt idx="3205">
                  <c:v>8275.0897599999989</c:v>
                </c:pt>
                <c:pt idx="3206">
                  <c:v>8275.5896319999993</c:v>
                </c:pt>
                <c:pt idx="3207">
                  <c:v>8276.0895039999996</c:v>
                </c:pt>
                <c:pt idx="3208">
                  <c:v>8276.5893759999999</c:v>
                </c:pt>
                <c:pt idx="3209">
                  <c:v>8277.0892480000002</c:v>
                </c:pt>
                <c:pt idx="3210">
                  <c:v>8277.5891200000005</c:v>
                </c:pt>
                <c:pt idx="3211">
                  <c:v>8278.0889920000009</c:v>
                </c:pt>
                <c:pt idx="3212">
                  <c:v>8278.5888639999994</c:v>
                </c:pt>
                <c:pt idx="3213">
                  <c:v>8279.0887359999997</c:v>
                </c:pt>
                <c:pt idx="3214">
                  <c:v>8279.588608</c:v>
                </c:pt>
                <c:pt idx="3215">
                  <c:v>8280.0884800000003</c:v>
                </c:pt>
                <c:pt idx="3216">
                  <c:v>8280.5883520000007</c:v>
                </c:pt>
                <c:pt idx="3217">
                  <c:v>8281.0882239999992</c:v>
                </c:pt>
                <c:pt idx="3218">
                  <c:v>8281.5880959999995</c:v>
                </c:pt>
                <c:pt idx="3219">
                  <c:v>8282.0879679999998</c:v>
                </c:pt>
                <c:pt idx="3220">
                  <c:v>8282.5878400000001</c:v>
                </c:pt>
                <c:pt idx="3221">
                  <c:v>8283.0877120000005</c:v>
                </c:pt>
                <c:pt idx="3222">
                  <c:v>8283.5875840000008</c:v>
                </c:pt>
                <c:pt idx="3223">
                  <c:v>8284.0874559999993</c:v>
                </c:pt>
                <c:pt idx="3224">
                  <c:v>8284.5873279999996</c:v>
                </c:pt>
                <c:pt idx="3225">
                  <c:v>8285.0871999999999</c:v>
                </c:pt>
                <c:pt idx="3226">
                  <c:v>8285.5870720000003</c:v>
                </c:pt>
                <c:pt idx="3227">
                  <c:v>8286.0869440000006</c:v>
                </c:pt>
                <c:pt idx="3228">
                  <c:v>8286.5868159999991</c:v>
                </c:pt>
                <c:pt idx="3229">
                  <c:v>8287.0866879999994</c:v>
                </c:pt>
                <c:pt idx="3230">
                  <c:v>8287.5865599999997</c:v>
                </c:pt>
                <c:pt idx="3231">
                  <c:v>8288.0864320000001</c:v>
                </c:pt>
                <c:pt idx="3232">
                  <c:v>8288.5863040000004</c:v>
                </c:pt>
                <c:pt idx="3233">
                  <c:v>8289.0861760000007</c:v>
                </c:pt>
                <c:pt idx="3234">
                  <c:v>8289.5860479999992</c:v>
                </c:pt>
                <c:pt idx="3235">
                  <c:v>8290.0859199999995</c:v>
                </c:pt>
                <c:pt idx="3236">
                  <c:v>8290.5857919999999</c:v>
                </c:pt>
                <c:pt idx="3237">
                  <c:v>8291.0856640000002</c:v>
                </c:pt>
                <c:pt idx="3238">
                  <c:v>8291.5855360000005</c:v>
                </c:pt>
                <c:pt idx="3239">
                  <c:v>8292.085407999999</c:v>
                </c:pt>
                <c:pt idx="3240">
                  <c:v>8292.5852799999993</c:v>
                </c:pt>
                <c:pt idx="3241">
                  <c:v>8293.0851519999997</c:v>
                </c:pt>
                <c:pt idx="3242">
                  <c:v>8293.585024</c:v>
                </c:pt>
                <c:pt idx="3243">
                  <c:v>8294.0848960000003</c:v>
                </c:pt>
                <c:pt idx="3244">
                  <c:v>8294.5847680000006</c:v>
                </c:pt>
                <c:pt idx="3245">
                  <c:v>8295.0846400000009</c:v>
                </c:pt>
                <c:pt idx="3246">
                  <c:v>8295.5845119999994</c:v>
                </c:pt>
                <c:pt idx="3247">
                  <c:v>8296.0843839999998</c:v>
                </c:pt>
                <c:pt idx="3248">
                  <c:v>8296.5842560000001</c:v>
                </c:pt>
                <c:pt idx="3249">
                  <c:v>8297.0841280000004</c:v>
                </c:pt>
                <c:pt idx="3250">
                  <c:v>8297.5839999999989</c:v>
                </c:pt>
                <c:pt idx="3251">
                  <c:v>8298.0838719999992</c:v>
                </c:pt>
                <c:pt idx="3252">
                  <c:v>8298.5837439999996</c:v>
                </c:pt>
                <c:pt idx="3253">
                  <c:v>8299.0836159999999</c:v>
                </c:pt>
                <c:pt idx="3254">
                  <c:v>8299.5834880000002</c:v>
                </c:pt>
                <c:pt idx="3255">
                  <c:v>8300.0833600000005</c:v>
                </c:pt>
                <c:pt idx="3256">
                  <c:v>8300.5832320000009</c:v>
                </c:pt>
                <c:pt idx="3257">
                  <c:v>8301.0831039999994</c:v>
                </c:pt>
                <c:pt idx="3258">
                  <c:v>8301.5829759999997</c:v>
                </c:pt>
                <c:pt idx="3259">
                  <c:v>8302.082848</c:v>
                </c:pt>
                <c:pt idx="3260">
                  <c:v>8302.5827200000003</c:v>
                </c:pt>
                <c:pt idx="3261">
                  <c:v>8303.0825920000007</c:v>
                </c:pt>
                <c:pt idx="3262">
                  <c:v>8303.5824639999992</c:v>
                </c:pt>
                <c:pt idx="3263">
                  <c:v>8304.0823359999995</c:v>
                </c:pt>
                <c:pt idx="3264">
                  <c:v>8304.5822079999998</c:v>
                </c:pt>
                <c:pt idx="3265">
                  <c:v>8305.0820800000001</c:v>
                </c:pt>
                <c:pt idx="3266">
                  <c:v>8305.5819520000005</c:v>
                </c:pt>
                <c:pt idx="3267">
                  <c:v>8306.0818240000008</c:v>
                </c:pt>
                <c:pt idx="3268">
                  <c:v>8306.5816959999993</c:v>
                </c:pt>
                <c:pt idx="3269">
                  <c:v>8307.0815679999996</c:v>
                </c:pt>
                <c:pt idx="3270">
                  <c:v>8307.5814399999999</c:v>
                </c:pt>
                <c:pt idx="3271">
                  <c:v>8308.0813120000003</c:v>
                </c:pt>
                <c:pt idx="3272">
                  <c:v>8308.5811840000006</c:v>
                </c:pt>
                <c:pt idx="3273">
                  <c:v>8309.0810559999991</c:v>
                </c:pt>
                <c:pt idx="3274">
                  <c:v>8309.5809279999994</c:v>
                </c:pt>
                <c:pt idx="3275">
                  <c:v>8310.0807999999997</c:v>
                </c:pt>
                <c:pt idx="3276">
                  <c:v>8310.580672</c:v>
                </c:pt>
                <c:pt idx="3277">
                  <c:v>8311.0805440000004</c:v>
                </c:pt>
                <c:pt idx="3278">
                  <c:v>8311.5804160000007</c:v>
                </c:pt>
                <c:pt idx="3279">
                  <c:v>8312.0802879999992</c:v>
                </c:pt>
                <c:pt idx="3280">
                  <c:v>8312.5801599999995</c:v>
                </c:pt>
                <c:pt idx="3281">
                  <c:v>8313.0800319999998</c:v>
                </c:pt>
                <c:pt idx="3282">
                  <c:v>8313.5799040000002</c:v>
                </c:pt>
                <c:pt idx="3283">
                  <c:v>8314.0797760000005</c:v>
                </c:pt>
                <c:pt idx="3284">
                  <c:v>8314.579647999999</c:v>
                </c:pt>
                <c:pt idx="3285">
                  <c:v>8315.0795199999993</c:v>
                </c:pt>
                <c:pt idx="3286">
                  <c:v>8315.5793919999996</c:v>
                </c:pt>
                <c:pt idx="3287">
                  <c:v>8316.079264</c:v>
                </c:pt>
                <c:pt idx="3288">
                  <c:v>8316.5791360000003</c:v>
                </c:pt>
                <c:pt idx="3289">
                  <c:v>8317.0790080000006</c:v>
                </c:pt>
                <c:pt idx="3290">
                  <c:v>8317.5788800000009</c:v>
                </c:pt>
                <c:pt idx="3291">
                  <c:v>8318.0787519999994</c:v>
                </c:pt>
                <c:pt idx="3292">
                  <c:v>8318.5786239999998</c:v>
                </c:pt>
                <c:pt idx="3293">
                  <c:v>8319.0784960000001</c:v>
                </c:pt>
                <c:pt idx="3294">
                  <c:v>8319.5783680000004</c:v>
                </c:pt>
                <c:pt idx="3295">
                  <c:v>8320.0782400000007</c:v>
                </c:pt>
                <c:pt idx="3296">
                  <c:v>8320.5781119999992</c:v>
                </c:pt>
                <c:pt idx="3297">
                  <c:v>8321.0779839999996</c:v>
                </c:pt>
                <c:pt idx="3298">
                  <c:v>8321.5778559999999</c:v>
                </c:pt>
                <c:pt idx="3299">
                  <c:v>8322.0777280000002</c:v>
                </c:pt>
                <c:pt idx="3300">
                  <c:v>8322.5776000000005</c:v>
                </c:pt>
                <c:pt idx="3301">
                  <c:v>8323.0774720000009</c:v>
                </c:pt>
                <c:pt idx="3302">
                  <c:v>8323.5773439999994</c:v>
                </c:pt>
                <c:pt idx="3303">
                  <c:v>8324.0772159999997</c:v>
                </c:pt>
                <c:pt idx="3304">
                  <c:v>8324.577088</c:v>
                </c:pt>
                <c:pt idx="3305">
                  <c:v>8325.0769600000003</c:v>
                </c:pt>
                <c:pt idx="3306">
                  <c:v>8325.5768320000006</c:v>
                </c:pt>
                <c:pt idx="3307">
                  <c:v>8326.0767039999992</c:v>
                </c:pt>
                <c:pt idx="3308">
                  <c:v>8326.5765759999995</c:v>
                </c:pt>
                <c:pt idx="3309">
                  <c:v>8327.0764479999998</c:v>
                </c:pt>
                <c:pt idx="3310">
                  <c:v>8327.5763200000001</c:v>
                </c:pt>
                <c:pt idx="3311">
                  <c:v>8328.0761920000004</c:v>
                </c:pt>
                <c:pt idx="3312">
                  <c:v>8328.5760640000008</c:v>
                </c:pt>
                <c:pt idx="3313">
                  <c:v>8329.0759359999993</c:v>
                </c:pt>
                <c:pt idx="3314">
                  <c:v>8329.5758079999996</c:v>
                </c:pt>
                <c:pt idx="3315">
                  <c:v>8330.0756799999999</c:v>
                </c:pt>
                <c:pt idx="3316">
                  <c:v>8330.5755520000002</c:v>
                </c:pt>
                <c:pt idx="3317">
                  <c:v>8331.0754240000006</c:v>
                </c:pt>
                <c:pt idx="3318">
                  <c:v>8331.5752959999991</c:v>
                </c:pt>
                <c:pt idx="3319">
                  <c:v>8332.0751679999994</c:v>
                </c:pt>
                <c:pt idx="3320">
                  <c:v>8332.5750399999997</c:v>
                </c:pt>
                <c:pt idx="3321">
                  <c:v>8333.074912</c:v>
                </c:pt>
                <c:pt idx="3322">
                  <c:v>8333.5747840000004</c:v>
                </c:pt>
                <c:pt idx="3323">
                  <c:v>8334.0746560000007</c:v>
                </c:pt>
                <c:pt idx="3324">
                  <c:v>8334.5745279999992</c:v>
                </c:pt>
                <c:pt idx="3325">
                  <c:v>8335.0743999999995</c:v>
                </c:pt>
                <c:pt idx="3326">
                  <c:v>8335.5742719999998</c:v>
                </c:pt>
                <c:pt idx="3327">
                  <c:v>8336.0741440000002</c:v>
                </c:pt>
                <c:pt idx="3328">
                  <c:v>8336.5740160000005</c:v>
                </c:pt>
                <c:pt idx="3329">
                  <c:v>8337.073887999999</c:v>
                </c:pt>
                <c:pt idx="3330">
                  <c:v>8337.5737599999993</c:v>
                </c:pt>
                <c:pt idx="3331">
                  <c:v>8338.0736319999996</c:v>
                </c:pt>
                <c:pt idx="3332">
                  <c:v>8338.573504</c:v>
                </c:pt>
                <c:pt idx="3333">
                  <c:v>8339.0733760000003</c:v>
                </c:pt>
                <c:pt idx="3334">
                  <c:v>8339.5732480000006</c:v>
                </c:pt>
                <c:pt idx="3335">
                  <c:v>8340.0731200000009</c:v>
                </c:pt>
                <c:pt idx="3336">
                  <c:v>8340.5729919999994</c:v>
                </c:pt>
                <c:pt idx="3337">
                  <c:v>8341.0728639999998</c:v>
                </c:pt>
                <c:pt idx="3338">
                  <c:v>8341.5727360000001</c:v>
                </c:pt>
                <c:pt idx="3339">
                  <c:v>8342.0726080000004</c:v>
                </c:pt>
                <c:pt idx="3340">
                  <c:v>8342.5724800000007</c:v>
                </c:pt>
                <c:pt idx="3341">
                  <c:v>8343.0723519999992</c:v>
                </c:pt>
                <c:pt idx="3342">
                  <c:v>8343.5722239999996</c:v>
                </c:pt>
                <c:pt idx="3343">
                  <c:v>8344.0720959999999</c:v>
                </c:pt>
                <c:pt idx="3344">
                  <c:v>8344.5719680000002</c:v>
                </c:pt>
                <c:pt idx="3345">
                  <c:v>8345.0718400000005</c:v>
                </c:pt>
                <c:pt idx="3346">
                  <c:v>8345.5717120000008</c:v>
                </c:pt>
                <c:pt idx="3347">
                  <c:v>8346.0715839999993</c:v>
                </c:pt>
                <c:pt idx="3348">
                  <c:v>8346.5714559999997</c:v>
                </c:pt>
                <c:pt idx="3349">
                  <c:v>8347.071328</c:v>
                </c:pt>
                <c:pt idx="3350">
                  <c:v>8347.5712000000003</c:v>
                </c:pt>
                <c:pt idx="3351">
                  <c:v>8348.0710720000006</c:v>
                </c:pt>
                <c:pt idx="3352">
                  <c:v>8348.5709439999991</c:v>
                </c:pt>
                <c:pt idx="3353">
                  <c:v>8349.0708159999995</c:v>
                </c:pt>
                <c:pt idx="3354">
                  <c:v>8349.5706879999998</c:v>
                </c:pt>
                <c:pt idx="3355">
                  <c:v>8350.0705600000001</c:v>
                </c:pt>
                <c:pt idx="3356">
                  <c:v>8350.5704320000004</c:v>
                </c:pt>
                <c:pt idx="3357">
                  <c:v>8351.0703040000008</c:v>
                </c:pt>
                <c:pt idx="3358">
                  <c:v>8351.5701759999993</c:v>
                </c:pt>
                <c:pt idx="3359">
                  <c:v>8352.0700479999996</c:v>
                </c:pt>
                <c:pt idx="3360">
                  <c:v>8352.5699199999999</c:v>
                </c:pt>
                <c:pt idx="3361">
                  <c:v>8353.0697920000002</c:v>
                </c:pt>
                <c:pt idx="3362">
                  <c:v>8353.5696640000006</c:v>
                </c:pt>
                <c:pt idx="3363">
                  <c:v>8354.0695359999991</c:v>
                </c:pt>
                <c:pt idx="3364">
                  <c:v>8354.5694079999994</c:v>
                </c:pt>
                <c:pt idx="3365">
                  <c:v>8355.0692799999997</c:v>
                </c:pt>
                <c:pt idx="3366">
                  <c:v>8355.569152</c:v>
                </c:pt>
                <c:pt idx="3367">
                  <c:v>8356.0690240000004</c:v>
                </c:pt>
                <c:pt idx="3368">
                  <c:v>8356.5688960000007</c:v>
                </c:pt>
                <c:pt idx="3369">
                  <c:v>8357.0687679999992</c:v>
                </c:pt>
                <c:pt idx="3370">
                  <c:v>8357.5686399999995</c:v>
                </c:pt>
                <c:pt idx="3371">
                  <c:v>8358.0685119999998</c:v>
                </c:pt>
                <c:pt idx="3372">
                  <c:v>8358.5683840000002</c:v>
                </c:pt>
                <c:pt idx="3373">
                  <c:v>8359.0682560000005</c:v>
                </c:pt>
                <c:pt idx="3374">
                  <c:v>8359.568127999999</c:v>
                </c:pt>
                <c:pt idx="3375">
                  <c:v>8360.0679999999993</c:v>
                </c:pt>
                <c:pt idx="3376">
                  <c:v>8360.5678719999996</c:v>
                </c:pt>
                <c:pt idx="3377">
                  <c:v>8361.0677439999999</c:v>
                </c:pt>
                <c:pt idx="3378">
                  <c:v>8361.5676160000003</c:v>
                </c:pt>
                <c:pt idx="3379">
                  <c:v>8362.0674880000006</c:v>
                </c:pt>
                <c:pt idx="3380">
                  <c:v>8362.5673599999991</c:v>
                </c:pt>
                <c:pt idx="3381">
                  <c:v>8363.0672319999994</c:v>
                </c:pt>
                <c:pt idx="3382">
                  <c:v>8363.5671039999997</c:v>
                </c:pt>
                <c:pt idx="3383">
                  <c:v>8364.0669760000001</c:v>
                </c:pt>
                <c:pt idx="3384">
                  <c:v>8364.5668480000004</c:v>
                </c:pt>
                <c:pt idx="3385">
                  <c:v>8365.0667200000007</c:v>
                </c:pt>
                <c:pt idx="3386">
                  <c:v>8365.5665919999992</c:v>
                </c:pt>
                <c:pt idx="3387">
                  <c:v>8366.0664639999995</c:v>
                </c:pt>
                <c:pt idx="3388">
                  <c:v>8366.5663359999999</c:v>
                </c:pt>
                <c:pt idx="3389">
                  <c:v>8367.0662080000002</c:v>
                </c:pt>
                <c:pt idx="3390">
                  <c:v>8367.5660800000005</c:v>
                </c:pt>
                <c:pt idx="3391">
                  <c:v>8368.0659520000008</c:v>
                </c:pt>
                <c:pt idx="3392">
                  <c:v>8368.5658239999993</c:v>
                </c:pt>
                <c:pt idx="3393">
                  <c:v>8369.0656959999997</c:v>
                </c:pt>
                <c:pt idx="3394">
                  <c:v>8369.565568</c:v>
                </c:pt>
                <c:pt idx="3395">
                  <c:v>8370.0654400000003</c:v>
                </c:pt>
                <c:pt idx="3396">
                  <c:v>8370.5653119999988</c:v>
                </c:pt>
                <c:pt idx="3397">
                  <c:v>8371.0651839999991</c:v>
                </c:pt>
                <c:pt idx="3398">
                  <c:v>8371.5650559999995</c:v>
                </c:pt>
                <c:pt idx="3399">
                  <c:v>8372.0649279999998</c:v>
                </c:pt>
                <c:pt idx="3400">
                  <c:v>8372.5648000000001</c:v>
                </c:pt>
                <c:pt idx="3401">
                  <c:v>8373.0646720000004</c:v>
                </c:pt>
                <c:pt idx="3402">
                  <c:v>8373.5645440000008</c:v>
                </c:pt>
                <c:pt idx="3403">
                  <c:v>8374.0644159999993</c:v>
                </c:pt>
                <c:pt idx="3404">
                  <c:v>8374.5642879999996</c:v>
                </c:pt>
                <c:pt idx="3405">
                  <c:v>8375.0641599999999</c:v>
                </c:pt>
                <c:pt idx="3406">
                  <c:v>8375.5640320000002</c:v>
                </c:pt>
                <c:pt idx="3407">
                  <c:v>8376.0639040000005</c:v>
                </c:pt>
                <c:pt idx="3408">
                  <c:v>8376.5637759999991</c:v>
                </c:pt>
                <c:pt idx="3409">
                  <c:v>8377.0636479999994</c:v>
                </c:pt>
                <c:pt idx="3410">
                  <c:v>8377.5635199999997</c:v>
                </c:pt>
                <c:pt idx="3411">
                  <c:v>8378.063392</c:v>
                </c:pt>
                <c:pt idx="3412">
                  <c:v>8378.5632640000003</c:v>
                </c:pt>
                <c:pt idx="3413">
                  <c:v>8379.0631360000007</c:v>
                </c:pt>
                <c:pt idx="3414">
                  <c:v>8379.5630079999992</c:v>
                </c:pt>
                <c:pt idx="3415">
                  <c:v>8380.0628799999995</c:v>
                </c:pt>
                <c:pt idx="3416">
                  <c:v>8380.5627519999998</c:v>
                </c:pt>
                <c:pt idx="3417">
                  <c:v>8381.0626240000001</c:v>
                </c:pt>
                <c:pt idx="3418">
                  <c:v>8381.5624960000005</c:v>
                </c:pt>
                <c:pt idx="3419">
                  <c:v>8382.062367999999</c:v>
                </c:pt>
                <c:pt idx="3420">
                  <c:v>8382.5622399999993</c:v>
                </c:pt>
                <c:pt idx="3421">
                  <c:v>8383.0621119999996</c:v>
                </c:pt>
                <c:pt idx="3422">
                  <c:v>8383.5619839999999</c:v>
                </c:pt>
                <c:pt idx="3423">
                  <c:v>8384.0618560000003</c:v>
                </c:pt>
                <c:pt idx="3424">
                  <c:v>8384.5617280000006</c:v>
                </c:pt>
                <c:pt idx="3425">
                  <c:v>8385.0616000000009</c:v>
                </c:pt>
                <c:pt idx="3426">
                  <c:v>8385.5614719999994</c:v>
                </c:pt>
                <c:pt idx="3427">
                  <c:v>8386.0613439999997</c:v>
                </c:pt>
                <c:pt idx="3428">
                  <c:v>8386.5612160000001</c:v>
                </c:pt>
                <c:pt idx="3429">
                  <c:v>8387.0610880000004</c:v>
                </c:pt>
                <c:pt idx="3430">
                  <c:v>8387.5609599999989</c:v>
                </c:pt>
                <c:pt idx="3431">
                  <c:v>8388.0608319999992</c:v>
                </c:pt>
                <c:pt idx="3432">
                  <c:v>8388.5607039999995</c:v>
                </c:pt>
                <c:pt idx="3433">
                  <c:v>8389.0605759999999</c:v>
                </c:pt>
                <c:pt idx="3434">
                  <c:v>8389.5604480000002</c:v>
                </c:pt>
                <c:pt idx="3435">
                  <c:v>8390.0603200000005</c:v>
                </c:pt>
                <c:pt idx="3436">
                  <c:v>8390.5601920000008</c:v>
                </c:pt>
                <c:pt idx="3437">
                  <c:v>8391.0600639999993</c:v>
                </c:pt>
                <c:pt idx="3438">
                  <c:v>8391.5599359999997</c:v>
                </c:pt>
                <c:pt idx="3439">
                  <c:v>8392.059808</c:v>
                </c:pt>
                <c:pt idx="3440">
                  <c:v>8392.5596800000003</c:v>
                </c:pt>
                <c:pt idx="3441">
                  <c:v>8393.0595520000006</c:v>
                </c:pt>
                <c:pt idx="3442">
                  <c:v>8393.5594239999991</c:v>
                </c:pt>
                <c:pt idx="3443">
                  <c:v>8394.0592959999994</c:v>
                </c:pt>
                <c:pt idx="3444">
                  <c:v>8394.5591679999998</c:v>
                </c:pt>
                <c:pt idx="3445">
                  <c:v>8395.0590400000001</c:v>
                </c:pt>
                <c:pt idx="3446">
                  <c:v>8395.5589120000004</c:v>
                </c:pt>
                <c:pt idx="3447">
                  <c:v>8396.0587840000007</c:v>
                </c:pt>
                <c:pt idx="3448">
                  <c:v>8396.5586559999992</c:v>
                </c:pt>
                <c:pt idx="3449">
                  <c:v>8397.0585279999996</c:v>
                </c:pt>
                <c:pt idx="3450">
                  <c:v>8397.5583999999999</c:v>
                </c:pt>
                <c:pt idx="3451">
                  <c:v>8398.0582720000002</c:v>
                </c:pt>
                <c:pt idx="3452">
                  <c:v>8398.5581440000005</c:v>
                </c:pt>
                <c:pt idx="3453">
                  <c:v>8399.058015999999</c:v>
                </c:pt>
                <c:pt idx="3454">
                  <c:v>8399.5578879999994</c:v>
                </c:pt>
                <c:pt idx="3455">
                  <c:v>8400.0577599999997</c:v>
                </c:pt>
                <c:pt idx="3456">
                  <c:v>8400.557632</c:v>
                </c:pt>
                <c:pt idx="3457">
                  <c:v>8401.0575040000003</c:v>
                </c:pt>
                <c:pt idx="3458">
                  <c:v>8401.5573760000007</c:v>
                </c:pt>
                <c:pt idx="3459">
                  <c:v>8402.057248000001</c:v>
                </c:pt>
                <c:pt idx="3460">
                  <c:v>8402.5571199999995</c:v>
                </c:pt>
                <c:pt idx="3461">
                  <c:v>8403.0569919999998</c:v>
                </c:pt>
                <c:pt idx="3462">
                  <c:v>8403.5568640000001</c:v>
                </c:pt>
                <c:pt idx="3463">
                  <c:v>8404.0567360000005</c:v>
                </c:pt>
                <c:pt idx="3464">
                  <c:v>8404.556607999999</c:v>
                </c:pt>
                <c:pt idx="3465">
                  <c:v>8405.0564799999993</c:v>
                </c:pt>
                <c:pt idx="3466">
                  <c:v>8405.5563519999996</c:v>
                </c:pt>
                <c:pt idx="3467">
                  <c:v>8406.0562239999999</c:v>
                </c:pt>
                <c:pt idx="3468">
                  <c:v>8406.5560960000003</c:v>
                </c:pt>
                <c:pt idx="3469">
                  <c:v>8407.0559680000006</c:v>
                </c:pt>
                <c:pt idx="3470">
                  <c:v>8407.5558399999991</c:v>
                </c:pt>
                <c:pt idx="3471">
                  <c:v>8408.0557119999994</c:v>
                </c:pt>
                <c:pt idx="3472">
                  <c:v>8408.5555839999997</c:v>
                </c:pt>
                <c:pt idx="3473">
                  <c:v>8409.055456</c:v>
                </c:pt>
                <c:pt idx="3474">
                  <c:v>8409.5553280000004</c:v>
                </c:pt>
                <c:pt idx="3475">
                  <c:v>8410.0552000000007</c:v>
                </c:pt>
                <c:pt idx="3476">
                  <c:v>8410.5550719999992</c:v>
                </c:pt>
                <c:pt idx="3477">
                  <c:v>8411.0549439999995</c:v>
                </c:pt>
                <c:pt idx="3478">
                  <c:v>8411.5548159999998</c:v>
                </c:pt>
                <c:pt idx="3479">
                  <c:v>8412.0546880000002</c:v>
                </c:pt>
                <c:pt idx="3480">
                  <c:v>8412.5545600000005</c:v>
                </c:pt>
                <c:pt idx="3481">
                  <c:v>8413.0544320000008</c:v>
                </c:pt>
                <c:pt idx="3482">
                  <c:v>8413.5543039999993</c:v>
                </c:pt>
                <c:pt idx="3483">
                  <c:v>8414.0541759999996</c:v>
                </c:pt>
                <c:pt idx="3484">
                  <c:v>8414.554048</c:v>
                </c:pt>
                <c:pt idx="3485">
                  <c:v>8415.0539200000003</c:v>
                </c:pt>
                <c:pt idx="3486">
                  <c:v>8415.5537920000006</c:v>
                </c:pt>
                <c:pt idx="3487">
                  <c:v>8416.0536639999991</c:v>
                </c:pt>
                <c:pt idx="3488">
                  <c:v>8416.5535359999994</c:v>
                </c:pt>
                <c:pt idx="3489">
                  <c:v>8417.0534079999998</c:v>
                </c:pt>
                <c:pt idx="3490">
                  <c:v>8417.5532800000001</c:v>
                </c:pt>
                <c:pt idx="3491">
                  <c:v>8418.0531520000004</c:v>
                </c:pt>
                <c:pt idx="3492">
                  <c:v>8418.5530240000007</c:v>
                </c:pt>
                <c:pt idx="3493">
                  <c:v>8419.0528959999992</c:v>
                </c:pt>
                <c:pt idx="3494">
                  <c:v>8419.5527679999996</c:v>
                </c:pt>
                <c:pt idx="3495">
                  <c:v>8420.0526399999999</c:v>
                </c:pt>
                <c:pt idx="3496">
                  <c:v>8420.5525120000002</c:v>
                </c:pt>
                <c:pt idx="3497">
                  <c:v>8421.0523840000005</c:v>
                </c:pt>
                <c:pt idx="3498">
                  <c:v>8421.552255999999</c:v>
                </c:pt>
                <c:pt idx="3499">
                  <c:v>8422.0521279999994</c:v>
                </c:pt>
                <c:pt idx="3500">
                  <c:v>8422.5519999999997</c:v>
                </c:pt>
                <c:pt idx="3501">
                  <c:v>8423.051872</c:v>
                </c:pt>
                <c:pt idx="3502">
                  <c:v>8423.5517440000003</c:v>
                </c:pt>
                <c:pt idx="3503">
                  <c:v>8424.0516160000006</c:v>
                </c:pt>
                <c:pt idx="3504">
                  <c:v>8424.5514879999992</c:v>
                </c:pt>
                <c:pt idx="3505">
                  <c:v>8425.0513599999995</c:v>
                </c:pt>
                <c:pt idx="3506">
                  <c:v>8425.5512319999998</c:v>
                </c:pt>
                <c:pt idx="3507">
                  <c:v>8426.0511040000001</c:v>
                </c:pt>
                <c:pt idx="3508">
                  <c:v>8426.5509760000004</c:v>
                </c:pt>
                <c:pt idx="3509">
                  <c:v>8427.0508480000008</c:v>
                </c:pt>
                <c:pt idx="3510">
                  <c:v>8427.5507199999993</c:v>
                </c:pt>
                <c:pt idx="3511">
                  <c:v>8428.0505919999996</c:v>
                </c:pt>
                <c:pt idx="3512">
                  <c:v>8428.5504639999999</c:v>
                </c:pt>
                <c:pt idx="3513">
                  <c:v>8429.0503360000002</c:v>
                </c:pt>
                <c:pt idx="3514">
                  <c:v>8429.5502080000006</c:v>
                </c:pt>
                <c:pt idx="3515">
                  <c:v>8430.0500800000009</c:v>
                </c:pt>
                <c:pt idx="3516">
                  <c:v>8430.5499519999994</c:v>
                </c:pt>
                <c:pt idx="3517">
                  <c:v>8431.0498239999997</c:v>
                </c:pt>
                <c:pt idx="3518">
                  <c:v>8431.549696</c:v>
                </c:pt>
                <c:pt idx="3519">
                  <c:v>8432.0495680000004</c:v>
                </c:pt>
                <c:pt idx="3520">
                  <c:v>8432.5494399999989</c:v>
                </c:pt>
                <c:pt idx="3521">
                  <c:v>8433.0493119999992</c:v>
                </c:pt>
                <c:pt idx="3522">
                  <c:v>8433.5491839999995</c:v>
                </c:pt>
                <c:pt idx="3523">
                  <c:v>8434.0490559999998</c:v>
                </c:pt>
                <c:pt idx="3524">
                  <c:v>8434.5489280000002</c:v>
                </c:pt>
                <c:pt idx="3525">
                  <c:v>8435.0488000000005</c:v>
                </c:pt>
                <c:pt idx="3526">
                  <c:v>8435.5486720000008</c:v>
                </c:pt>
                <c:pt idx="3527">
                  <c:v>8436.0485439999993</c:v>
                </c:pt>
                <c:pt idx="3528">
                  <c:v>8436.5484159999996</c:v>
                </c:pt>
                <c:pt idx="3529">
                  <c:v>8437.048288</c:v>
                </c:pt>
                <c:pt idx="3530">
                  <c:v>8437.5481600000003</c:v>
                </c:pt>
                <c:pt idx="3531">
                  <c:v>8438.0480320000006</c:v>
                </c:pt>
                <c:pt idx="3532">
                  <c:v>8438.5479039999991</c:v>
                </c:pt>
                <c:pt idx="3533">
                  <c:v>8439.0477759999994</c:v>
                </c:pt>
                <c:pt idx="3534">
                  <c:v>8439.5476479999998</c:v>
                </c:pt>
                <c:pt idx="3535">
                  <c:v>8440.0475200000001</c:v>
                </c:pt>
                <c:pt idx="3536">
                  <c:v>8440.5473920000004</c:v>
                </c:pt>
                <c:pt idx="3537">
                  <c:v>8441.0472640000007</c:v>
                </c:pt>
                <c:pt idx="3538">
                  <c:v>8441.5471359999992</c:v>
                </c:pt>
                <c:pt idx="3539">
                  <c:v>8442.0470079999996</c:v>
                </c:pt>
                <c:pt idx="3540">
                  <c:v>8442.5468799999999</c:v>
                </c:pt>
                <c:pt idx="3541">
                  <c:v>8443.0467520000002</c:v>
                </c:pt>
                <c:pt idx="3542">
                  <c:v>8443.5466240000005</c:v>
                </c:pt>
                <c:pt idx="3543">
                  <c:v>8444.046495999999</c:v>
                </c:pt>
                <c:pt idx="3544">
                  <c:v>8444.5463679999993</c:v>
                </c:pt>
                <c:pt idx="3545">
                  <c:v>8445.0462399999997</c:v>
                </c:pt>
                <c:pt idx="3546">
                  <c:v>8445.546112</c:v>
                </c:pt>
                <c:pt idx="3547">
                  <c:v>8446.0459840000003</c:v>
                </c:pt>
                <c:pt idx="3548">
                  <c:v>8446.5458560000006</c:v>
                </c:pt>
                <c:pt idx="3549">
                  <c:v>8447.045728000001</c:v>
                </c:pt>
                <c:pt idx="3550">
                  <c:v>8447.5455999999995</c:v>
                </c:pt>
                <c:pt idx="3551">
                  <c:v>8448.0454719999998</c:v>
                </c:pt>
                <c:pt idx="3552">
                  <c:v>8448.5453440000001</c:v>
                </c:pt>
                <c:pt idx="3553">
                  <c:v>8449.0452160000004</c:v>
                </c:pt>
                <c:pt idx="3554">
                  <c:v>8449.5450879999989</c:v>
                </c:pt>
                <c:pt idx="3555">
                  <c:v>8450.0449599999993</c:v>
                </c:pt>
                <c:pt idx="3556">
                  <c:v>8450.5448319999996</c:v>
                </c:pt>
                <c:pt idx="3557">
                  <c:v>8451.0447039999999</c:v>
                </c:pt>
                <c:pt idx="3558">
                  <c:v>8451.5445760000002</c:v>
                </c:pt>
                <c:pt idx="3559">
                  <c:v>8452.0444480000006</c:v>
                </c:pt>
                <c:pt idx="3560">
                  <c:v>8452.5443199999991</c:v>
                </c:pt>
                <c:pt idx="3561">
                  <c:v>8453.0441919999994</c:v>
                </c:pt>
                <c:pt idx="3562">
                  <c:v>8453.5440639999997</c:v>
                </c:pt>
                <c:pt idx="3563">
                  <c:v>8454.043936</c:v>
                </c:pt>
                <c:pt idx="3564">
                  <c:v>8454.5438080000004</c:v>
                </c:pt>
                <c:pt idx="3565">
                  <c:v>8455.0436800000007</c:v>
                </c:pt>
                <c:pt idx="3566">
                  <c:v>8455.5435519999992</c:v>
                </c:pt>
                <c:pt idx="3567">
                  <c:v>8456.0434239999995</c:v>
                </c:pt>
                <c:pt idx="3568">
                  <c:v>8456.5432959999998</c:v>
                </c:pt>
                <c:pt idx="3569">
                  <c:v>8457.0431680000002</c:v>
                </c:pt>
                <c:pt idx="3570">
                  <c:v>8457.5430400000005</c:v>
                </c:pt>
                <c:pt idx="3571">
                  <c:v>8458.0429120000008</c:v>
                </c:pt>
                <c:pt idx="3572">
                  <c:v>8458.5427839999993</c:v>
                </c:pt>
                <c:pt idx="3573">
                  <c:v>8459.0426559999996</c:v>
                </c:pt>
                <c:pt idx="3574">
                  <c:v>8459.5425279999999</c:v>
                </c:pt>
                <c:pt idx="3575">
                  <c:v>8460.0424000000003</c:v>
                </c:pt>
                <c:pt idx="3576">
                  <c:v>8460.5422720000006</c:v>
                </c:pt>
                <c:pt idx="3577">
                  <c:v>8461.0421439999991</c:v>
                </c:pt>
                <c:pt idx="3578">
                  <c:v>8461.5420159999994</c:v>
                </c:pt>
                <c:pt idx="3579">
                  <c:v>8462.0418879999997</c:v>
                </c:pt>
                <c:pt idx="3580">
                  <c:v>8462.5417600000001</c:v>
                </c:pt>
                <c:pt idx="3581">
                  <c:v>8463.0416320000004</c:v>
                </c:pt>
                <c:pt idx="3582">
                  <c:v>8463.5415040000007</c:v>
                </c:pt>
                <c:pt idx="3583">
                  <c:v>8464.041376000001</c:v>
                </c:pt>
                <c:pt idx="3584">
                  <c:v>8464.5412479999995</c:v>
                </c:pt>
                <c:pt idx="3585">
                  <c:v>8465.0411199999999</c:v>
                </c:pt>
                <c:pt idx="3586">
                  <c:v>8465.5409920000002</c:v>
                </c:pt>
                <c:pt idx="3587">
                  <c:v>8466.0408640000005</c:v>
                </c:pt>
                <c:pt idx="3588">
                  <c:v>8466.540735999999</c:v>
                </c:pt>
                <c:pt idx="3589">
                  <c:v>8467.0406079999993</c:v>
                </c:pt>
                <c:pt idx="3590">
                  <c:v>8467.5404799999997</c:v>
                </c:pt>
                <c:pt idx="3591">
                  <c:v>8468.040352</c:v>
                </c:pt>
                <c:pt idx="3592">
                  <c:v>8468.5402240000003</c:v>
                </c:pt>
                <c:pt idx="3593">
                  <c:v>8469.0400960000006</c:v>
                </c:pt>
                <c:pt idx="3594">
                  <c:v>8469.5399679999991</c:v>
                </c:pt>
                <c:pt idx="3595">
                  <c:v>8470.0398399999995</c:v>
                </c:pt>
                <c:pt idx="3596">
                  <c:v>8470.5397119999998</c:v>
                </c:pt>
                <c:pt idx="3597">
                  <c:v>8471.0395840000001</c:v>
                </c:pt>
                <c:pt idx="3598">
                  <c:v>8471.5394560000004</c:v>
                </c:pt>
                <c:pt idx="3599">
                  <c:v>8472.0393280000008</c:v>
                </c:pt>
                <c:pt idx="3600">
                  <c:v>8472.5391999999993</c:v>
                </c:pt>
                <c:pt idx="3601">
                  <c:v>8473.0390719999996</c:v>
                </c:pt>
                <c:pt idx="3602">
                  <c:v>8473.5389439999999</c:v>
                </c:pt>
                <c:pt idx="3603">
                  <c:v>8474.0388160000002</c:v>
                </c:pt>
                <c:pt idx="3604">
                  <c:v>8474.5386880000005</c:v>
                </c:pt>
                <c:pt idx="3605">
                  <c:v>8475.0385600000009</c:v>
                </c:pt>
                <c:pt idx="3606">
                  <c:v>8475.5384319999994</c:v>
                </c:pt>
                <c:pt idx="3607">
                  <c:v>8476.0383039999997</c:v>
                </c:pt>
                <c:pt idx="3608">
                  <c:v>8476.538176</c:v>
                </c:pt>
                <c:pt idx="3609">
                  <c:v>8477.0380480000003</c:v>
                </c:pt>
                <c:pt idx="3610">
                  <c:v>8477.5379199999988</c:v>
                </c:pt>
                <c:pt idx="3611">
                  <c:v>8478.0377919999992</c:v>
                </c:pt>
                <c:pt idx="3612">
                  <c:v>8478.5376639999995</c:v>
                </c:pt>
                <c:pt idx="3613">
                  <c:v>8479.0375359999998</c:v>
                </c:pt>
                <c:pt idx="3614">
                  <c:v>8479.5374080000001</c:v>
                </c:pt>
                <c:pt idx="3615">
                  <c:v>8480.0372800000005</c:v>
                </c:pt>
                <c:pt idx="3616">
                  <c:v>8480.5371520000008</c:v>
                </c:pt>
                <c:pt idx="3617">
                  <c:v>8481.0370239999993</c:v>
                </c:pt>
                <c:pt idx="3618">
                  <c:v>8481.5368959999996</c:v>
                </c:pt>
                <c:pt idx="3619">
                  <c:v>8482.0367679999999</c:v>
                </c:pt>
                <c:pt idx="3620">
                  <c:v>8482.5366400000003</c:v>
                </c:pt>
                <c:pt idx="3621">
                  <c:v>8483.0365120000006</c:v>
                </c:pt>
                <c:pt idx="3622">
                  <c:v>8483.5363839999991</c:v>
                </c:pt>
                <c:pt idx="3623">
                  <c:v>8484.0362559999994</c:v>
                </c:pt>
                <c:pt idx="3624">
                  <c:v>8484.5361279999997</c:v>
                </c:pt>
                <c:pt idx="3625">
                  <c:v>8485.0360000000001</c:v>
                </c:pt>
                <c:pt idx="3626">
                  <c:v>8485.5358720000004</c:v>
                </c:pt>
                <c:pt idx="3627">
                  <c:v>8486.0357440000007</c:v>
                </c:pt>
                <c:pt idx="3628">
                  <c:v>8486.5356159999992</c:v>
                </c:pt>
                <c:pt idx="3629">
                  <c:v>8487.0354879999995</c:v>
                </c:pt>
                <c:pt idx="3630">
                  <c:v>8487.5353599999999</c:v>
                </c:pt>
                <c:pt idx="3631">
                  <c:v>8488.0352320000002</c:v>
                </c:pt>
                <c:pt idx="3632">
                  <c:v>8488.5351040000005</c:v>
                </c:pt>
                <c:pt idx="3633">
                  <c:v>8489.0349760000008</c:v>
                </c:pt>
                <c:pt idx="3634">
                  <c:v>8489.5348479999993</c:v>
                </c:pt>
                <c:pt idx="3635">
                  <c:v>8490.0347199999997</c:v>
                </c:pt>
                <c:pt idx="3636">
                  <c:v>8490.534592</c:v>
                </c:pt>
                <c:pt idx="3637">
                  <c:v>8491.0344640000003</c:v>
                </c:pt>
                <c:pt idx="3638">
                  <c:v>8491.5343360000006</c:v>
                </c:pt>
                <c:pt idx="3639">
                  <c:v>8492.0342080000009</c:v>
                </c:pt>
                <c:pt idx="3640">
                  <c:v>8492.5340799999994</c:v>
                </c:pt>
                <c:pt idx="3641">
                  <c:v>8493.0339519999998</c:v>
                </c:pt>
                <c:pt idx="3642">
                  <c:v>8493.5338240000001</c:v>
                </c:pt>
                <c:pt idx="3643">
                  <c:v>8494.0336960000004</c:v>
                </c:pt>
                <c:pt idx="3644">
                  <c:v>8494.5335679999989</c:v>
                </c:pt>
                <c:pt idx="3645">
                  <c:v>8495.0334399999992</c:v>
                </c:pt>
                <c:pt idx="3646">
                  <c:v>8495.5333119999996</c:v>
                </c:pt>
                <c:pt idx="3647">
                  <c:v>8496.0331839999999</c:v>
                </c:pt>
                <c:pt idx="3648">
                  <c:v>8496.5330560000002</c:v>
                </c:pt>
                <c:pt idx="3649">
                  <c:v>8497.0329280000005</c:v>
                </c:pt>
                <c:pt idx="3650">
                  <c:v>8497.5328000000009</c:v>
                </c:pt>
                <c:pt idx="3651">
                  <c:v>8498.0326719999994</c:v>
                </c:pt>
                <c:pt idx="3652">
                  <c:v>8498.5325439999997</c:v>
                </c:pt>
                <c:pt idx="3653">
                  <c:v>8499.032416</c:v>
                </c:pt>
                <c:pt idx="3654">
                  <c:v>8499.5322880000003</c:v>
                </c:pt>
                <c:pt idx="3655">
                  <c:v>8500.0321600000007</c:v>
                </c:pt>
                <c:pt idx="3656">
                  <c:v>8500.5320319999992</c:v>
                </c:pt>
                <c:pt idx="3657">
                  <c:v>8501.0319039999995</c:v>
                </c:pt>
                <c:pt idx="3658">
                  <c:v>8501.5317759999998</c:v>
                </c:pt>
                <c:pt idx="3659">
                  <c:v>8502.0316480000001</c:v>
                </c:pt>
                <c:pt idx="3660">
                  <c:v>8502.5315200000005</c:v>
                </c:pt>
                <c:pt idx="3661">
                  <c:v>8503.0313920000008</c:v>
                </c:pt>
                <c:pt idx="3662">
                  <c:v>8503.5312639999993</c:v>
                </c:pt>
                <c:pt idx="3663">
                  <c:v>8504.0311359999996</c:v>
                </c:pt>
                <c:pt idx="3664">
                  <c:v>8504.5310079999999</c:v>
                </c:pt>
                <c:pt idx="3665">
                  <c:v>8505.0308800000003</c:v>
                </c:pt>
                <c:pt idx="3666">
                  <c:v>8505.5307520000006</c:v>
                </c:pt>
                <c:pt idx="3667">
                  <c:v>8506.0306239999991</c:v>
                </c:pt>
                <c:pt idx="3668">
                  <c:v>8506.5304959999994</c:v>
                </c:pt>
                <c:pt idx="3669">
                  <c:v>8507.0303679999997</c:v>
                </c:pt>
                <c:pt idx="3670">
                  <c:v>8507.53024</c:v>
                </c:pt>
                <c:pt idx="3671">
                  <c:v>8508.0301120000004</c:v>
                </c:pt>
                <c:pt idx="3672">
                  <c:v>8508.5299840000007</c:v>
                </c:pt>
                <c:pt idx="3673">
                  <c:v>8509.029856000001</c:v>
                </c:pt>
                <c:pt idx="3674">
                  <c:v>8509.5297279999995</c:v>
                </c:pt>
                <c:pt idx="3675">
                  <c:v>8510.0295999999998</c:v>
                </c:pt>
                <c:pt idx="3676">
                  <c:v>8510.5294720000002</c:v>
                </c:pt>
                <c:pt idx="3677">
                  <c:v>8511.0293440000005</c:v>
                </c:pt>
                <c:pt idx="3678">
                  <c:v>8511.529215999999</c:v>
                </c:pt>
                <c:pt idx="3679">
                  <c:v>8512.0290879999993</c:v>
                </c:pt>
                <c:pt idx="3680">
                  <c:v>8512.5289599999996</c:v>
                </c:pt>
                <c:pt idx="3681">
                  <c:v>8513.028832</c:v>
                </c:pt>
                <c:pt idx="3682">
                  <c:v>8513.5287040000003</c:v>
                </c:pt>
                <c:pt idx="3683">
                  <c:v>8514.0285760000006</c:v>
                </c:pt>
                <c:pt idx="3684">
                  <c:v>8514.5284479999991</c:v>
                </c:pt>
                <c:pt idx="3685">
                  <c:v>8515.0283199999994</c:v>
                </c:pt>
                <c:pt idx="3686">
                  <c:v>8515.5281919999998</c:v>
                </c:pt>
                <c:pt idx="3687">
                  <c:v>8516.0280640000001</c:v>
                </c:pt>
                <c:pt idx="3688">
                  <c:v>8516.5279360000004</c:v>
                </c:pt>
                <c:pt idx="3689">
                  <c:v>8517.0278080000007</c:v>
                </c:pt>
                <c:pt idx="3690">
                  <c:v>8517.5276799999992</c:v>
                </c:pt>
                <c:pt idx="3691">
                  <c:v>8518.0275519999996</c:v>
                </c:pt>
                <c:pt idx="3692">
                  <c:v>8518.5274239999999</c:v>
                </c:pt>
                <c:pt idx="3693">
                  <c:v>8519.0272960000002</c:v>
                </c:pt>
                <c:pt idx="3694">
                  <c:v>8519.5271680000005</c:v>
                </c:pt>
                <c:pt idx="3695">
                  <c:v>8520.0270400000009</c:v>
                </c:pt>
                <c:pt idx="3696">
                  <c:v>8520.5269119999994</c:v>
                </c:pt>
                <c:pt idx="3697">
                  <c:v>8521.0267839999997</c:v>
                </c:pt>
                <c:pt idx="3698">
                  <c:v>8521.526656</c:v>
                </c:pt>
                <c:pt idx="3699">
                  <c:v>8522.0265280000003</c:v>
                </c:pt>
                <c:pt idx="3700">
                  <c:v>8522.5264000000006</c:v>
                </c:pt>
                <c:pt idx="3701">
                  <c:v>8523.0262719999992</c:v>
                </c:pt>
                <c:pt idx="3702">
                  <c:v>8523.5261439999995</c:v>
                </c:pt>
                <c:pt idx="3703">
                  <c:v>8524.0260159999998</c:v>
                </c:pt>
                <c:pt idx="3704">
                  <c:v>8524.5258880000001</c:v>
                </c:pt>
                <c:pt idx="3705">
                  <c:v>8525.0257600000004</c:v>
                </c:pt>
                <c:pt idx="3706">
                  <c:v>8525.5256320000008</c:v>
                </c:pt>
                <c:pt idx="3707">
                  <c:v>8526.0255039999993</c:v>
                </c:pt>
                <c:pt idx="3708">
                  <c:v>8526.5253759999996</c:v>
                </c:pt>
                <c:pt idx="3709">
                  <c:v>8527.0252479999999</c:v>
                </c:pt>
                <c:pt idx="3710">
                  <c:v>8527.5251200000002</c:v>
                </c:pt>
                <c:pt idx="3711">
                  <c:v>8528.0249920000006</c:v>
                </c:pt>
                <c:pt idx="3712">
                  <c:v>8528.5248639999991</c:v>
                </c:pt>
                <c:pt idx="3713">
                  <c:v>8529.0247359999994</c:v>
                </c:pt>
                <c:pt idx="3714">
                  <c:v>8529.5246079999997</c:v>
                </c:pt>
                <c:pt idx="3715">
                  <c:v>8530.02448</c:v>
                </c:pt>
                <c:pt idx="3716">
                  <c:v>8530.5243520000004</c:v>
                </c:pt>
                <c:pt idx="3717">
                  <c:v>8531.0242240000007</c:v>
                </c:pt>
                <c:pt idx="3718">
                  <c:v>8531.5240959999992</c:v>
                </c:pt>
                <c:pt idx="3719">
                  <c:v>8532.0239679999995</c:v>
                </c:pt>
                <c:pt idx="3720">
                  <c:v>8532.5238399999998</c:v>
                </c:pt>
                <c:pt idx="3721">
                  <c:v>8533.0237120000002</c:v>
                </c:pt>
                <c:pt idx="3722">
                  <c:v>8533.5235840000005</c:v>
                </c:pt>
                <c:pt idx="3723">
                  <c:v>8534.0234560000008</c:v>
                </c:pt>
                <c:pt idx="3724">
                  <c:v>8534.5233279999993</c:v>
                </c:pt>
                <c:pt idx="3725">
                  <c:v>8535.0231999999996</c:v>
                </c:pt>
                <c:pt idx="3726">
                  <c:v>8535.523072</c:v>
                </c:pt>
                <c:pt idx="3727">
                  <c:v>8536.0229440000003</c:v>
                </c:pt>
                <c:pt idx="3728">
                  <c:v>8536.5228160000006</c:v>
                </c:pt>
                <c:pt idx="3729">
                  <c:v>8537.0226880000009</c:v>
                </c:pt>
                <c:pt idx="3730">
                  <c:v>8537.5225599999994</c:v>
                </c:pt>
                <c:pt idx="3731">
                  <c:v>8538.0224319999998</c:v>
                </c:pt>
                <c:pt idx="3732">
                  <c:v>8538.5223040000001</c:v>
                </c:pt>
                <c:pt idx="3733">
                  <c:v>8539.0221760000004</c:v>
                </c:pt>
                <c:pt idx="3734">
                  <c:v>8539.5220479999989</c:v>
                </c:pt>
                <c:pt idx="3735">
                  <c:v>8540.0219199999992</c:v>
                </c:pt>
                <c:pt idx="3736">
                  <c:v>8540.5217919999996</c:v>
                </c:pt>
                <c:pt idx="3737">
                  <c:v>8541.0216639999999</c:v>
                </c:pt>
                <c:pt idx="3738">
                  <c:v>8541.5215360000002</c:v>
                </c:pt>
                <c:pt idx="3739">
                  <c:v>8542.0214080000005</c:v>
                </c:pt>
                <c:pt idx="3740">
                  <c:v>8542.5212800000008</c:v>
                </c:pt>
                <c:pt idx="3741">
                  <c:v>8543.0211519999993</c:v>
                </c:pt>
                <c:pt idx="3742">
                  <c:v>8543.5210239999997</c:v>
                </c:pt>
                <c:pt idx="3743">
                  <c:v>8544.020896</c:v>
                </c:pt>
                <c:pt idx="3744">
                  <c:v>8544.5207680000003</c:v>
                </c:pt>
                <c:pt idx="3745">
                  <c:v>8545.0206400000006</c:v>
                </c:pt>
                <c:pt idx="3746">
                  <c:v>8545.5205119999991</c:v>
                </c:pt>
                <c:pt idx="3747">
                  <c:v>8546.0203839999995</c:v>
                </c:pt>
                <c:pt idx="3748">
                  <c:v>8546.5202559999998</c:v>
                </c:pt>
                <c:pt idx="3749">
                  <c:v>8547.0201280000001</c:v>
                </c:pt>
                <c:pt idx="3750">
                  <c:v>8547.52</c:v>
                </c:pt>
                <c:pt idx="3751">
                  <c:v>8548.0198719999989</c:v>
                </c:pt>
                <c:pt idx="3752">
                  <c:v>8548.5197439999993</c:v>
                </c:pt>
                <c:pt idx="3753">
                  <c:v>8549.0196159999996</c:v>
                </c:pt>
                <c:pt idx="3754">
                  <c:v>8549.5194879999999</c:v>
                </c:pt>
                <c:pt idx="3755">
                  <c:v>8550.0193600000002</c:v>
                </c:pt>
                <c:pt idx="3756">
                  <c:v>8550.5192320000006</c:v>
                </c:pt>
                <c:pt idx="3757">
                  <c:v>8551.0191039999991</c:v>
                </c:pt>
                <c:pt idx="3758">
                  <c:v>8551.5189759999994</c:v>
                </c:pt>
                <c:pt idx="3759">
                  <c:v>8552.0188479999997</c:v>
                </c:pt>
                <c:pt idx="3760">
                  <c:v>8552.51872</c:v>
                </c:pt>
                <c:pt idx="3761">
                  <c:v>8553.0185920000004</c:v>
                </c:pt>
                <c:pt idx="3762">
                  <c:v>8553.5184640000007</c:v>
                </c:pt>
                <c:pt idx="3763">
                  <c:v>8554.0183359999992</c:v>
                </c:pt>
                <c:pt idx="3764">
                  <c:v>8554.5182079999995</c:v>
                </c:pt>
                <c:pt idx="3765">
                  <c:v>8555.0180799999998</c:v>
                </c:pt>
                <c:pt idx="3766">
                  <c:v>8555.5179520000002</c:v>
                </c:pt>
                <c:pt idx="3767">
                  <c:v>8556.0178240000005</c:v>
                </c:pt>
                <c:pt idx="3768">
                  <c:v>8556.517695999999</c:v>
                </c:pt>
                <c:pt idx="3769">
                  <c:v>8557.0175679999993</c:v>
                </c:pt>
                <c:pt idx="3770">
                  <c:v>8557.5174399999996</c:v>
                </c:pt>
                <c:pt idx="3771">
                  <c:v>8558.0173119999999</c:v>
                </c:pt>
                <c:pt idx="3772">
                  <c:v>8558.5171840000003</c:v>
                </c:pt>
                <c:pt idx="3773">
                  <c:v>8559.0170560000006</c:v>
                </c:pt>
                <c:pt idx="3774">
                  <c:v>8559.5169280000009</c:v>
                </c:pt>
                <c:pt idx="3775">
                  <c:v>8560.0167999999994</c:v>
                </c:pt>
                <c:pt idx="3776">
                  <c:v>8560.5166719999997</c:v>
                </c:pt>
                <c:pt idx="3777">
                  <c:v>8561.0165440000001</c:v>
                </c:pt>
                <c:pt idx="3778">
                  <c:v>8561.5164160000004</c:v>
                </c:pt>
                <c:pt idx="3779">
                  <c:v>8562.0162879999989</c:v>
                </c:pt>
                <c:pt idx="3780">
                  <c:v>8562.5161599999992</c:v>
                </c:pt>
                <c:pt idx="3781">
                  <c:v>8563.0160319999995</c:v>
                </c:pt>
                <c:pt idx="3782">
                  <c:v>8563.5159039999999</c:v>
                </c:pt>
                <c:pt idx="3783">
                  <c:v>8564.0157760000002</c:v>
                </c:pt>
                <c:pt idx="3784">
                  <c:v>8564.5156480000005</c:v>
                </c:pt>
                <c:pt idx="3785">
                  <c:v>8565.015519999999</c:v>
                </c:pt>
                <c:pt idx="3786">
                  <c:v>8565.5153919999993</c:v>
                </c:pt>
                <c:pt idx="3787">
                  <c:v>8566.0152639999997</c:v>
                </c:pt>
                <c:pt idx="3788">
                  <c:v>8566.515136</c:v>
                </c:pt>
                <c:pt idx="3789">
                  <c:v>8567.0150080000003</c:v>
                </c:pt>
                <c:pt idx="3790">
                  <c:v>8567.5148800000006</c:v>
                </c:pt>
                <c:pt idx="3791">
                  <c:v>8568.0147519999991</c:v>
                </c:pt>
                <c:pt idx="3792">
                  <c:v>8568.5146239999995</c:v>
                </c:pt>
                <c:pt idx="3793">
                  <c:v>8569.0144959999998</c:v>
                </c:pt>
                <c:pt idx="3794">
                  <c:v>8569.5143680000001</c:v>
                </c:pt>
                <c:pt idx="3795">
                  <c:v>8570.0142400000004</c:v>
                </c:pt>
                <c:pt idx="3796">
                  <c:v>8570.5141120000008</c:v>
                </c:pt>
                <c:pt idx="3797">
                  <c:v>8571.0139839999993</c:v>
                </c:pt>
                <c:pt idx="3798">
                  <c:v>8571.5138559999996</c:v>
                </c:pt>
                <c:pt idx="3799">
                  <c:v>8572.0137279999999</c:v>
                </c:pt>
                <c:pt idx="3800">
                  <c:v>8572.5136000000002</c:v>
                </c:pt>
                <c:pt idx="3801">
                  <c:v>8573.0134719999987</c:v>
                </c:pt>
                <c:pt idx="3802">
                  <c:v>8573.5133439999991</c:v>
                </c:pt>
                <c:pt idx="3803">
                  <c:v>8574.0132159999994</c:v>
                </c:pt>
                <c:pt idx="3804">
                  <c:v>8574.5130879999997</c:v>
                </c:pt>
                <c:pt idx="3805">
                  <c:v>8575.01296</c:v>
                </c:pt>
                <c:pt idx="3806">
                  <c:v>8575.5128320000003</c:v>
                </c:pt>
                <c:pt idx="3807">
                  <c:v>8576.0127040000007</c:v>
                </c:pt>
                <c:pt idx="3808">
                  <c:v>8576.5125759999992</c:v>
                </c:pt>
                <c:pt idx="3809">
                  <c:v>8577.0124479999995</c:v>
                </c:pt>
                <c:pt idx="3810">
                  <c:v>8577.5123199999998</c:v>
                </c:pt>
                <c:pt idx="3811">
                  <c:v>8578.0121920000001</c:v>
                </c:pt>
                <c:pt idx="3812">
                  <c:v>8578.5120640000005</c:v>
                </c:pt>
                <c:pt idx="3813">
                  <c:v>8579.011935999999</c:v>
                </c:pt>
                <c:pt idx="3814">
                  <c:v>8579.5118079999993</c:v>
                </c:pt>
                <c:pt idx="3815">
                  <c:v>8580.0116799999996</c:v>
                </c:pt>
                <c:pt idx="3816">
                  <c:v>8580.5115519999999</c:v>
                </c:pt>
                <c:pt idx="3817">
                  <c:v>8581.0114240000003</c:v>
                </c:pt>
                <c:pt idx="3818">
                  <c:v>8581.5112960000006</c:v>
                </c:pt>
                <c:pt idx="3819">
                  <c:v>8582.0111679999991</c:v>
                </c:pt>
                <c:pt idx="3820">
                  <c:v>8582.5110399999994</c:v>
                </c:pt>
                <c:pt idx="3821">
                  <c:v>8583.0109119999997</c:v>
                </c:pt>
                <c:pt idx="3822">
                  <c:v>8583.5107840000001</c:v>
                </c:pt>
                <c:pt idx="3823">
                  <c:v>8584.0106560000004</c:v>
                </c:pt>
                <c:pt idx="3824">
                  <c:v>8584.5105279999989</c:v>
                </c:pt>
                <c:pt idx="3825">
                  <c:v>8585.0103999999992</c:v>
                </c:pt>
                <c:pt idx="3826">
                  <c:v>8585.5102719999995</c:v>
                </c:pt>
                <c:pt idx="3827">
                  <c:v>8586.0101439999999</c:v>
                </c:pt>
                <c:pt idx="3828">
                  <c:v>8586.5100160000002</c:v>
                </c:pt>
                <c:pt idx="3829">
                  <c:v>8587.0098880000005</c:v>
                </c:pt>
                <c:pt idx="3830">
                  <c:v>8587.5097600000008</c:v>
                </c:pt>
                <c:pt idx="3831">
                  <c:v>8588.0096319999993</c:v>
                </c:pt>
                <c:pt idx="3832">
                  <c:v>8588.5095039999997</c:v>
                </c:pt>
                <c:pt idx="3833">
                  <c:v>8589.009376</c:v>
                </c:pt>
                <c:pt idx="3834">
                  <c:v>8589.5092480000003</c:v>
                </c:pt>
                <c:pt idx="3835">
                  <c:v>8590.0091199999988</c:v>
                </c:pt>
                <c:pt idx="3836">
                  <c:v>8590.5089919999991</c:v>
                </c:pt>
                <c:pt idx="3837">
                  <c:v>8591.0088639999994</c:v>
                </c:pt>
                <c:pt idx="3838">
                  <c:v>8591.5087359999998</c:v>
                </c:pt>
                <c:pt idx="3839">
                  <c:v>8592.0086080000001</c:v>
                </c:pt>
                <c:pt idx="3840">
                  <c:v>8592.5084800000004</c:v>
                </c:pt>
                <c:pt idx="3841">
                  <c:v>8593.0083520000007</c:v>
                </c:pt>
                <c:pt idx="3842">
                  <c:v>8593.5082239999992</c:v>
                </c:pt>
                <c:pt idx="3843">
                  <c:v>8594.0080959999996</c:v>
                </c:pt>
                <c:pt idx="3844">
                  <c:v>8594.5079679999999</c:v>
                </c:pt>
                <c:pt idx="3845">
                  <c:v>8595.0078400000002</c:v>
                </c:pt>
                <c:pt idx="3846">
                  <c:v>8595.5077120000005</c:v>
                </c:pt>
                <c:pt idx="3847">
                  <c:v>8596.007583999999</c:v>
                </c:pt>
                <c:pt idx="3848">
                  <c:v>8596.5074559999994</c:v>
                </c:pt>
                <c:pt idx="3849">
                  <c:v>8597.0073279999997</c:v>
                </c:pt>
                <c:pt idx="3850">
                  <c:v>8597.5072</c:v>
                </c:pt>
                <c:pt idx="3851">
                  <c:v>8598.0070720000003</c:v>
                </c:pt>
                <c:pt idx="3852">
                  <c:v>8598.5069440000007</c:v>
                </c:pt>
                <c:pt idx="3853">
                  <c:v>8599.0068159999992</c:v>
                </c:pt>
                <c:pt idx="3854">
                  <c:v>8599.5066879999995</c:v>
                </c:pt>
                <c:pt idx="3855">
                  <c:v>8600.0065599999998</c:v>
                </c:pt>
                <c:pt idx="3856">
                  <c:v>8600.5064320000001</c:v>
                </c:pt>
                <c:pt idx="3857">
                  <c:v>8601.0063040000005</c:v>
                </c:pt>
                <c:pt idx="3858">
                  <c:v>8601.506175999999</c:v>
                </c:pt>
                <c:pt idx="3859">
                  <c:v>8602.0060479999993</c:v>
                </c:pt>
                <c:pt idx="3860">
                  <c:v>8602.5059199999996</c:v>
                </c:pt>
                <c:pt idx="3861">
                  <c:v>8603.0057919999999</c:v>
                </c:pt>
                <c:pt idx="3862">
                  <c:v>8603.5056640000003</c:v>
                </c:pt>
                <c:pt idx="3863">
                  <c:v>8604.0055360000006</c:v>
                </c:pt>
                <c:pt idx="3864">
                  <c:v>8604.5054080000009</c:v>
                </c:pt>
                <c:pt idx="3865">
                  <c:v>8605.0052799999994</c:v>
                </c:pt>
                <c:pt idx="3866">
                  <c:v>8605.5051519999997</c:v>
                </c:pt>
                <c:pt idx="3867">
                  <c:v>8606.005024</c:v>
                </c:pt>
                <c:pt idx="3868">
                  <c:v>8606.5048960000004</c:v>
                </c:pt>
                <c:pt idx="3869">
                  <c:v>8607.0047679999989</c:v>
                </c:pt>
                <c:pt idx="3870">
                  <c:v>8607.5046399999992</c:v>
                </c:pt>
                <c:pt idx="3871">
                  <c:v>8608.0045119999995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D9C-48AA-BC70-7B53AB3E4E99}"/>
            </c:ext>
          </c:extLst>
        </c:ser>
        <c:ser>
          <c:idx val="6"/>
          <c:order val="6"/>
          <c:tx>
            <c:v>Mud Wt. from mudline</c:v>
          </c:tx>
          <c:spPr>
            <a:ln w="31750" cap="flat" cmpd="sng" algn="ctr">
              <a:solidFill>
                <a:schemeClr val="accent1">
                  <a:lumMod val="60000"/>
                  <a:alpha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Example!$V$14:$V$3885</c:f>
              <c:numCache>
                <c:formatCode>General</c:formatCode>
                <c:ptCount val="3872"/>
                <c:pt idx="0">
                  <c:v>8.6057692307692317</c:v>
                </c:pt>
                <c:pt idx="1">
                  <c:v>8.6059111162777704</c:v>
                </c:pt>
                <c:pt idx="2">
                  <c:v>8.6060529805323114</c:v>
                </c:pt>
                <c:pt idx="3">
                  <c:v>8.606194823537626</c:v>
                </c:pt>
                <c:pt idx="4">
                  <c:v>8.6063366452984944</c:v>
                </c:pt>
                <c:pt idx="5">
                  <c:v>8.6064784458196826</c:v>
                </c:pt>
                <c:pt idx="6">
                  <c:v>8.6066202251059636</c:v>
                </c:pt>
                <c:pt idx="7">
                  <c:v>8.6067619831621087</c:v>
                </c:pt>
                <c:pt idx="8">
                  <c:v>8.6069037199928839</c:v>
                </c:pt>
                <c:pt idx="9">
                  <c:v>8.6070454356030588</c:v>
                </c:pt>
                <c:pt idx="10">
                  <c:v>8.6071871299973957</c:v>
                </c:pt>
                <c:pt idx="11">
                  <c:v>8.6073288031806587</c:v>
                </c:pt>
                <c:pt idx="12">
                  <c:v>8.607470455157614</c:v>
                </c:pt>
                <c:pt idx="13">
                  <c:v>8.6076120859330185</c:v>
                </c:pt>
                <c:pt idx="14">
                  <c:v>8.6077536955116329</c:v>
                </c:pt>
                <c:pt idx="15">
                  <c:v>8.6078952838982143</c:v>
                </c:pt>
                <c:pt idx="16">
                  <c:v>8.6080368510975234</c:v>
                </c:pt>
                <c:pt idx="17">
                  <c:v>8.6081783971143118</c:v>
                </c:pt>
                <c:pt idx="18">
                  <c:v>8.6083199219533348</c:v>
                </c:pt>
                <c:pt idx="19">
                  <c:v>8.6084614256193444</c:v>
                </c:pt>
                <c:pt idx="20">
                  <c:v>8.6086029081170921</c:v>
                </c:pt>
                <c:pt idx="21">
                  <c:v>8.6087443694513279</c:v>
                </c:pt>
                <c:pt idx="22">
                  <c:v>8.6088858096267984</c:v>
                </c:pt>
                <c:pt idx="23">
                  <c:v>8.6090272286482517</c:v>
                </c:pt>
                <c:pt idx="24">
                  <c:v>8.6091686265204341</c:v>
                </c:pt>
                <c:pt idx="25">
                  <c:v>8.6093100032480869</c:v>
                </c:pt>
                <c:pt idx="26">
                  <c:v>8.6094513588359565</c:v>
                </c:pt>
                <c:pt idx="27">
                  <c:v>8.6095926932887803</c:v>
                </c:pt>
                <c:pt idx="28">
                  <c:v>8.6097340066112995</c:v>
                </c:pt>
                <c:pt idx="29">
                  <c:v>8.6098752988082516</c:v>
                </c:pt>
                <c:pt idx="30">
                  <c:v>8.610016569884376</c:v>
                </c:pt>
                <c:pt idx="31">
                  <c:v>8.6101578198444066</c:v>
                </c:pt>
                <c:pt idx="32">
                  <c:v>8.6102990486930739</c:v>
                </c:pt>
                <c:pt idx="33">
                  <c:v>8.610440256435119</c:v>
                </c:pt>
                <c:pt idx="34">
                  <c:v>8.6105814430752652</c:v>
                </c:pt>
                <c:pt idx="35">
                  <c:v>8.6107226086182447</c:v>
                </c:pt>
                <c:pt idx="36">
                  <c:v>8.6108637530687879</c:v>
                </c:pt>
                <c:pt idx="37">
                  <c:v>8.6110048764316183</c:v>
                </c:pt>
                <c:pt idx="38">
                  <c:v>8.6111459787114644</c:v>
                </c:pt>
                <c:pt idx="39">
                  <c:v>8.6112870599130495</c:v>
                </c:pt>
                <c:pt idx="40">
                  <c:v>8.6114281200410954</c:v>
                </c:pt>
                <c:pt idx="41">
                  <c:v>8.6115691591003269</c:v>
                </c:pt>
                <c:pt idx="42">
                  <c:v>8.6117101770954569</c:v>
                </c:pt>
                <c:pt idx="43">
                  <c:v>8.6118511740312105</c:v>
                </c:pt>
                <c:pt idx="44">
                  <c:v>8.6119921499123038</c:v>
                </c:pt>
                <c:pt idx="45">
                  <c:v>8.6121331047434495</c:v>
                </c:pt>
                <c:pt idx="46">
                  <c:v>8.6122740385293621</c:v>
                </c:pt>
                <c:pt idx="47">
                  <c:v>8.6124149512747579</c:v>
                </c:pt>
                <c:pt idx="48">
                  <c:v>8.6125558429843494</c:v>
                </c:pt>
                <c:pt idx="49">
                  <c:v>8.6126967136628387</c:v>
                </c:pt>
                <c:pt idx="50">
                  <c:v>8.6128375633149439</c:v>
                </c:pt>
                <c:pt idx="51">
                  <c:v>8.6129783919453633</c:v>
                </c:pt>
                <c:pt idx="52">
                  <c:v>8.6131191995588097</c:v>
                </c:pt>
                <c:pt idx="53">
                  <c:v>8.613259986159985</c:v>
                </c:pt>
                <c:pt idx="54">
                  <c:v>8.6134007517535931</c:v>
                </c:pt>
                <c:pt idx="55">
                  <c:v>8.613541496344336</c:v>
                </c:pt>
                <c:pt idx="56">
                  <c:v>8.6136822199369103</c:v>
                </c:pt>
                <c:pt idx="57">
                  <c:v>8.6138229225360163</c:v>
                </c:pt>
                <c:pt idx="58">
                  <c:v>8.6139636041463561</c:v>
                </c:pt>
                <c:pt idx="59">
                  <c:v>8.6141042647726191</c:v>
                </c:pt>
                <c:pt idx="60">
                  <c:v>8.6142449044195057</c:v>
                </c:pt>
                <c:pt idx="61">
                  <c:v>8.6143855230917037</c:v>
                </c:pt>
                <c:pt idx="62">
                  <c:v>8.6145261207939114</c:v>
                </c:pt>
                <c:pt idx="63">
                  <c:v>8.6146666975308115</c:v>
                </c:pt>
                <c:pt idx="64">
                  <c:v>8.6148072533070987</c:v>
                </c:pt>
                <c:pt idx="65">
                  <c:v>8.6149477881274592</c:v>
                </c:pt>
                <c:pt idx="66">
                  <c:v>8.6150883019965772</c:v>
                </c:pt>
                <c:pt idx="67">
                  <c:v>8.6152287949191422</c:v>
                </c:pt>
                <c:pt idx="68">
                  <c:v>8.6153692668998332</c:v>
                </c:pt>
                <c:pt idx="69">
                  <c:v>8.6155097179433344</c:v>
                </c:pt>
                <c:pt idx="70">
                  <c:v>8.6156501480543248</c:v>
                </c:pt>
                <c:pt idx="71">
                  <c:v>8.6157905572374833</c:v>
                </c:pt>
                <c:pt idx="72">
                  <c:v>8.6159309454974924</c:v>
                </c:pt>
                <c:pt idx="73">
                  <c:v>8.6160713128390238</c:v>
                </c:pt>
                <c:pt idx="74">
                  <c:v>8.6162116592667513</c:v>
                </c:pt>
                <c:pt idx="75">
                  <c:v>8.6163519847853571</c:v>
                </c:pt>
                <c:pt idx="76">
                  <c:v>8.6164922893995044</c:v>
                </c:pt>
                <c:pt idx="77">
                  <c:v>8.6166325731138667</c:v>
                </c:pt>
                <c:pt idx="78">
                  <c:v>8.6167728359331157</c:v>
                </c:pt>
                <c:pt idx="79">
                  <c:v>8.6169130778619181</c:v>
                </c:pt>
                <c:pt idx="80">
                  <c:v>8.6170532989049384</c:v>
                </c:pt>
                <c:pt idx="81">
                  <c:v>8.6171934990668468</c:v>
                </c:pt>
                <c:pt idx="82">
                  <c:v>8.6173336783523027</c:v>
                </c:pt>
                <c:pt idx="83">
                  <c:v>8.6174738367659725</c:v>
                </c:pt>
                <c:pt idx="84">
                  <c:v>8.6176139743125155</c:v>
                </c:pt>
                <c:pt idx="85">
                  <c:v>8.6177540909965877</c:v>
                </c:pt>
                <c:pt idx="86">
                  <c:v>8.6178941868228538</c:v>
                </c:pt>
                <c:pt idx="87">
                  <c:v>8.6180342617959678</c:v>
                </c:pt>
                <c:pt idx="88">
                  <c:v>8.6181743159205855</c:v>
                </c:pt>
                <c:pt idx="89">
                  <c:v>8.6183143492013627</c:v>
                </c:pt>
                <c:pt idx="90">
                  <c:v>8.6184543616429483</c:v>
                </c:pt>
                <c:pt idx="91">
                  <c:v>8.6185943532499962</c:v>
                </c:pt>
                <c:pt idx="92">
                  <c:v>8.6187343240271588</c:v>
                </c:pt>
                <c:pt idx="93">
                  <c:v>8.6188742739790811</c:v>
                </c:pt>
                <c:pt idx="94">
                  <c:v>8.619014203110412</c:v>
                </c:pt>
                <c:pt idx="95">
                  <c:v>8.6191541114257983</c:v>
                </c:pt>
                <c:pt idx="96">
                  <c:v>8.6192939989298818</c:v>
                </c:pt>
                <c:pt idx="97">
                  <c:v>8.6194338656273093</c:v>
                </c:pt>
                <c:pt idx="98">
                  <c:v>8.6195737115227189</c:v>
                </c:pt>
                <c:pt idx="99">
                  <c:v>8.619713536620754</c:v>
                </c:pt>
                <c:pt idx="100">
                  <c:v>8.6198533409260527</c:v>
                </c:pt>
                <c:pt idx="101">
                  <c:v>8.6199931244432513</c:v>
                </c:pt>
                <c:pt idx="102">
                  <c:v>8.620132887176986</c:v>
                </c:pt>
                <c:pt idx="103">
                  <c:v>8.6202726291318932</c:v>
                </c:pt>
                <c:pt idx="104">
                  <c:v>8.6204123503126091</c:v>
                </c:pt>
                <c:pt idx="105">
                  <c:v>8.6205520507237594</c:v>
                </c:pt>
                <c:pt idx="106">
                  <c:v>8.6206917303699804</c:v>
                </c:pt>
                <c:pt idx="107">
                  <c:v>8.6208313892558959</c:v>
                </c:pt>
                <c:pt idx="108">
                  <c:v>8.6209710273861386</c:v>
                </c:pt>
                <c:pt idx="109">
                  <c:v>8.6211106447653361</c:v>
                </c:pt>
                <c:pt idx="110">
                  <c:v>8.6212502413981085</c:v>
                </c:pt>
                <c:pt idx="111">
                  <c:v>8.621389817289085</c:v>
                </c:pt>
                <c:pt idx="112">
                  <c:v>8.6215293724428843</c:v>
                </c:pt>
                <c:pt idx="113">
                  <c:v>8.6216689068641283</c:v>
                </c:pt>
                <c:pt idx="114">
                  <c:v>8.6218084205574375</c:v>
                </c:pt>
                <c:pt idx="115">
                  <c:v>8.6219479135274302</c:v>
                </c:pt>
                <c:pt idx="116">
                  <c:v>8.6220873857787232</c:v>
                </c:pt>
                <c:pt idx="117">
                  <c:v>8.6222268373159316</c:v>
                </c:pt>
                <c:pt idx="118">
                  <c:v>8.6223662681436704</c:v>
                </c:pt>
                <c:pt idx="119">
                  <c:v>8.6225056782665543</c:v>
                </c:pt>
                <c:pt idx="120">
                  <c:v>8.6226450676891915</c:v>
                </c:pt>
                <c:pt idx="121">
                  <c:v>8.6227844364161932</c:v>
                </c:pt>
                <c:pt idx="122">
                  <c:v>8.6229237844521673</c:v>
                </c:pt>
                <c:pt idx="123">
                  <c:v>8.6230631118017254</c:v>
                </c:pt>
                <c:pt idx="124">
                  <c:v>8.623202418469468</c:v>
                </c:pt>
                <c:pt idx="125">
                  <c:v>8.6233417044600031</c:v>
                </c:pt>
                <c:pt idx="126">
                  <c:v>8.6234809697779351</c:v>
                </c:pt>
                <c:pt idx="127">
                  <c:v>8.6236202144278611</c:v>
                </c:pt>
                <c:pt idx="128">
                  <c:v>8.6237594384143854</c:v>
                </c:pt>
                <c:pt idx="129">
                  <c:v>8.6238986417421071</c:v>
                </c:pt>
                <c:pt idx="130">
                  <c:v>8.6240378244156251</c:v>
                </c:pt>
                <c:pt idx="131">
                  <c:v>8.624176986439533</c:v>
                </c:pt>
                <c:pt idx="132">
                  <c:v>8.6243161278184246</c:v>
                </c:pt>
                <c:pt idx="133">
                  <c:v>8.6244552485569006</c:v>
                </c:pt>
                <c:pt idx="134">
                  <c:v>8.6245943486595475</c:v>
                </c:pt>
                <c:pt idx="135">
                  <c:v>8.6247334281309573</c:v>
                </c:pt>
                <c:pt idx="136">
                  <c:v>8.6248724869757201</c:v>
                </c:pt>
                <c:pt idx="137">
                  <c:v>8.6250115251984258</c:v>
                </c:pt>
                <c:pt idx="138">
                  <c:v>8.6251505428036594</c:v>
                </c:pt>
                <c:pt idx="139">
                  <c:v>8.6252895397960057</c:v>
                </c:pt>
                <c:pt idx="140">
                  <c:v>8.6254285161800528</c:v>
                </c:pt>
                <c:pt idx="141">
                  <c:v>8.6255674719603785</c:v>
                </c:pt>
                <c:pt idx="142">
                  <c:v>8.6257064071415677</c:v>
                </c:pt>
                <c:pt idx="143">
                  <c:v>8.6258453217282014</c:v>
                </c:pt>
                <c:pt idx="144">
                  <c:v>8.6259842157248539</c:v>
                </c:pt>
                <c:pt idx="145">
                  <c:v>8.626123089136108</c:v>
                </c:pt>
                <c:pt idx="146">
                  <c:v>8.6262619419665345</c:v>
                </c:pt>
                <c:pt idx="147">
                  <c:v>8.6264007742207145</c:v>
                </c:pt>
                <c:pt idx="148">
                  <c:v>8.6265395859032168</c:v>
                </c:pt>
                <c:pt idx="149">
                  <c:v>8.626678377018612</c:v>
                </c:pt>
                <c:pt idx="150">
                  <c:v>8.6268171475714741</c:v>
                </c:pt>
                <c:pt idx="151">
                  <c:v>8.6269558975663738</c:v>
                </c:pt>
                <c:pt idx="152">
                  <c:v>8.6270946270078745</c:v>
                </c:pt>
                <c:pt idx="153">
                  <c:v>8.6272333359005433</c:v>
                </c:pt>
                <c:pt idx="154">
                  <c:v>8.6273720242489524</c:v>
                </c:pt>
                <c:pt idx="155">
                  <c:v>8.6275106920576565</c:v>
                </c:pt>
                <c:pt idx="156">
                  <c:v>8.6276493393312226</c:v>
                </c:pt>
                <c:pt idx="157">
                  <c:v>8.6277879660742141</c:v>
                </c:pt>
                <c:pt idx="158">
                  <c:v>8.6279265722911838</c:v>
                </c:pt>
                <c:pt idx="159">
                  <c:v>8.6280651579866952</c:v>
                </c:pt>
                <c:pt idx="160">
                  <c:v>8.6282037231653081</c:v>
                </c:pt>
                <c:pt idx="161">
                  <c:v>8.6283422678315738</c:v>
                </c:pt>
                <c:pt idx="162">
                  <c:v>8.6284807919900484</c:v>
                </c:pt>
                <c:pt idx="163">
                  <c:v>8.628619295645283</c:v>
                </c:pt>
                <c:pt idx="164">
                  <c:v>8.6287577788018321</c:v>
                </c:pt>
                <c:pt idx="165">
                  <c:v>8.6288962414642452</c:v>
                </c:pt>
                <c:pt idx="166">
                  <c:v>8.6290346836370677</c:v>
                </c:pt>
                <c:pt idx="167">
                  <c:v>8.6291731053248544</c:v>
                </c:pt>
                <c:pt idx="168">
                  <c:v>8.6293115065321455</c:v>
                </c:pt>
                <c:pt idx="169">
                  <c:v>8.6294498872634922</c:v>
                </c:pt>
                <c:pt idx="170">
                  <c:v>8.6295882475234311</c:v>
                </c:pt>
                <c:pt idx="171">
                  <c:v>8.6297265873165081</c:v>
                </c:pt>
                <c:pt idx="172">
                  <c:v>8.6298649066472652</c:v>
                </c:pt>
                <c:pt idx="173">
                  <c:v>8.6300032055202394</c:v>
                </c:pt>
                <c:pt idx="174">
                  <c:v>8.6301414839399726</c:v>
                </c:pt>
                <c:pt idx="175">
                  <c:v>8.6302797419109982</c:v>
                </c:pt>
                <c:pt idx="176">
                  <c:v>8.630417979437853</c:v>
                </c:pt>
                <c:pt idx="177">
                  <c:v>8.6305561965250721</c:v>
                </c:pt>
                <c:pt idx="178">
                  <c:v>8.6306943931771851</c:v>
                </c:pt>
                <c:pt idx="179">
                  <c:v>8.6308325693987307</c:v>
                </c:pt>
                <c:pt idx="180">
                  <c:v>8.6309707251942314</c:v>
                </c:pt>
                <c:pt idx="181">
                  <c:v>8.6311088605682205</c:v>
                </c:pt>
                <c:pt idx="182">
                  <c:v>8.6312469755252241</c:v>
                </c:pt>
                <c:pt idx="183">
                  <c:v>8.6313850700697703</c:v>
                </c:pt>
                <c:pt idx="184">
                  <c:v>8.6315231442063816</c:v>
                </c:pt>
                <c:pt idx="185">
                  <c:v>8.6316611979395823</c:v>
                </c:pt>
                <c:pt idx="186">
                  <c:v>8.6317992312738951</c:v>
                </c:pt>
                <c:pt idx="187">
                  <c:v>8.6319372442138409</c:v>
                </c:pt>
                <c:pt idx="188">
                  <c:v>8.6320752367639386</c:v>
                </c:pt>
                <c:pt idx="189">
                  <c:v>8.6322132089287074</c:v>
                </c:pt>
                <c:pt idx="190">
                  <c:v>8.6323511607126644</c:v>
                </c:pt>
                <c:pt idx="191">
                  <c:v>8.6324890921203234</c:v>
                </c:pt>
                <c:pt idx="192">
                  <c:v>8.6326270031561982</c:v>
                </c:pt>
                <c:pt idx="193">
                  <c:v>8.6327648938248043</c:v>
                </c:pt>
                <c:pt idx="194">
                  <c:v>8.6329027641306535</c:v>
                </c:pt>
                <c:pt idx="195">
                  <c:v>8.6330406140782507</c:v>
                </c:pt>
                <c:pt idx="196">
                  <c:v>8.6331784436721133</c:v>
                </c:pt>
                <c:pt idx="197">
                  <c:v>8.6333162529167424</c:v>
                </c:pt>
                <c:pt idx="198">
                  <c:v>8.6334540418166448</c:v>
                </c:pt>
                <c:pt idx="199">
                  <c:v>8.6335918103763269</c:v>
                </c:pt>
                <c:pt idx="200">
                  <c:v>8.633729558600292</c:v>
                </c:pt>
                <c:pt idx="201">
                  <c:v>8.633867286493043</c:v>
                </c:pt>
                <c:pt idx="202">
                  <c:v>8.6340049940590795</c:v>
                </c:pt>
                <c:pt idx="203">
                  <c:v>8.6341426813029027</c:v>
                </c:pt>
                <c:pt idx="204">
                  <c:v>8.6342803482290087</c:v>
                </c:pt>
                <c:pt idx="205">
                  <c:v>8.6344179948418951</c:v>
                </c:pt>
                <c:pt idx="206">
                  <c:v>8.6345556211460597</c:v>
                </c:pt>
                <c:pt idx="207">
                  <c:v>8.6346932271459949</c:v>
                </c:pt>
                <c:pt idx="208">
                  <c:v>8.6348308128461913</c:v>
                </c:pt>
                <c:pt idx="209">
                  <c:v>8.6349683782511448</c:v>
                </c:pt>
                <c:pt idx="210">
                  <c:v>8.6351059233653427</c:v>
                </c:pt>
                <c:pt idx="211">
                  <c:v>8.6352434481932772</c:v>
                </c:pt>
                <c:pt idx="212">
                  <c:v>8.6353809527394318</c:v>
                </c:pt>
                <c:pt idx="213">
                  <c:v>8.6355184370082974</c:v>
                </c:pt>
                <c:pt idx="214">
                  <c:v>8.6356559010043537</c:v>
                </c:pt>
                <c:pt idx="215">
                  <c:v>8.6357933447320878</c:v>
                </c:pt>
                <c:pt idx="216">
                  <c:v>8.6359307681959834</c:v>
                </c:pt>
                <c:pt idx="217">
                  <c:v>8.6360681714005167</c:v>
                </c:pt>
                <c:pt idx="218">
                  <c:v>8.6362055543501732</c:v>
                </c:pt>
                <c:pt idx="219">
                  <c:v>8.6363429170494257</c:v>
                </c:pt>
                <c:pt idx="220">
                  <c:v>8.6364802595027559</c:v>
                </c:pt>
                <c:pt idx="221">
                  <c:v>8.6366175817146367</c:v>
                </c:pt>
                <c:pt idx="222">
                  <c:v>8.6367548836895409</c:v>
                </c:pt>
                <c:pt idx="223">
                  <c:v>8.6368921654319468</c:v>
                </c:pt>
                <c:pt idx="224">
                  <c:v>8.6370294269463237</c:v>
                </c:pt>
                <c:pt idx="225">
                  <c:v>8.6371666682371426</c:v>
                </c:pt>
                <c:pt idx="226">
                  <c:v>8.6373038893088694</c:v>
                </c:pt>
                <c:pt idx="227">
                  <c:v>8.6374410901659768</c:v>
                </c:pt>
                <c:pt idx="228">
                  <c:v>8.6375782708129272</c:v>
                </c:pt>
                <c:pt idx="229">
                  <c:v>8.6377154312541862</c:v>
                </c:pt>
                <c:pt idx="230">
                  <c:v>8.6378525714942231</c:v>
                </c:pt>
                <c:pt idx="231">
                  <c:v>8.6379896915374932</c:v>
                </c:pt>
                <c:pt idx="232">
                  <c:v>8.6381267913884638</c:v>
                </c:pt>
                <c:pt idx="233">
                  <c:v>8.6382638710515902</c:v>
                </c:pt>
                <c:pt idx="234">
                  <c:v>8.6384009305313327</c:v>
                </c:pt>
                <c:pt idx="235">
                  <c:v>8.6385379698321501</c:v>
                </c:pt>
                <c:pt idx="236">
                  <c:v>8.6386749889584955</c:v>
                </c:pt>
                <c:pt idx="237">
                  <c:v>8.638811987914826</c:v>
                </c:pt>
                <c:pt idx="238">
                  <c:v>8.6389489667055948</c:v>
                </c:pt>
                <c:pt idx="239">
                  <c:v>8.6390859253352517</c:v>
                </c:pt>
                <c:pt idx="240">
                  <c:v>8.6392228638082518</c:v>
                </c:pt>
                <c:pt idx="241">
                  <c:v>8.6393597821290413</c:v>
                </c:pt>
                <c:pt idx="242">
                  <c:v>8.6394966803020683</c:v>
                </c:pt>
                <c:pt idx="243">
                  <c:v>8.6396335583317789</c:v>
                </c:pt>
                <c:pt idx="244">
                  <c:v>8.639770416222623</c:v>
                </c:pt>
                <c:pt idx="245">
                  <c:v>8.6399072539790396</c:v>
                </c:pt>
                <c:pt idx="246">
                  <c:v>8.6400440716054749</c:v>
                </c:pt>
                <c:pt idx="247">
                  <c:v>8.64018086910637</c:v>
                </c:pt>
                <c:pt idx="248">
                  <c:v>8.6403176464861637</c:v>
                </c:pt>
                <c:pt idx="249">
                  <c:v>8.6404544037492954</c:v>
                </c:pt>
                <c:pt idx="250">
                  <c:v>8.6405911409002041</c:v>
                </c:pt>
                <c:pt idx="251">
                  <c:v>8.6407278579433253</c:v>
                </c:pt>
                <c:pt idx="252">
                  <c:v>8.6408645548830947</c:v>
                </c:pt>
                <c:pt idx="253">
                  <c:v>8.6410012317239442</c:v>
                </c:pt>
                <c:pt idx="254">
                  <c:v>8.6411378884703112</c:v>
                </c:pt>
                <c:pt idx="255">
                  <c:v>8.6412745251266205</c:v>
                </c:pt>
                <c:pt idx="256">
                  <c:v>8.6414111416973043</c:v>
                </c:pt>
                <c:pt idx="257">
                  <c:v>8.6415477381867927</c:v>
                </c:pt>
                <c:pt idx="258">
                  <c:v>8.6416843145995124</c:v>
                </c:pt>
                <c:pt idx="259">
                  <c:v>8.6418208709398883</c:v>
                </c:pt>
                <c:pt idx="260">
                  <c:v>8.6419574072123453</c:v>
                </c:pt>
                <c:pt idx="261">
                  <c:v>8.6420939234213083</c:v>
                </c:pt>
                <c:pt idx="262">
                  <c:v>8.6422304195711988</c:v>
                </c:pt>
                <c:pt idx="263">
                  <c:v>8.6423668956664343</c:v>
                </c:pt>
                <c:pt idx="264">
                  <c:v>8.64250335171144</c:v>
                </c:pt>
                <c:pt idx="265">
                  <c:v>8.6426397877106282</c:v>
                </c:pt>
                <c:pt idx="266">
                  <c:v>8.6427762036684186</c:v>
                </c:pt>
                <c:pt idx="267">
                  <c:v>8.6429125995892289</c:v>
                </c:pt>
                <c:pt idx="268">
                  <c:v>8.6430489754774698</c:v>
                </c:pt>
                <c:pt idx="269">
                  <c:v>8.6431853313375573</c:v>
                </c:pt>
                <c:pt idx="270">
                  <c:v>8.6433216671738986</c:v>
                </c:pt>
                <c:pt idx="271">
                  <c:v>8.643457982990908</c:v>
                </c:pt>
                <c:pt idx="272">
                  <c:v>8.6435942787929942</c:v>
                </c:pt>
                <c:pt idx="273">
                  <c:v>8.6437305545845611</c:v>
                </c:pt>
                <c:pt idx="274">
                  <c:v>8.6438668103700209</c:v>
                </c:pt>
                <c:pt idx="275">
                  <c:v>8.6440030461537773</c:v>
                </c:pt>
                <c:pt idx="276">
                  <c:v>8.644139261940234</c:v>
                </c:pt>
                <c:pt idx="277">
                  <c:v>8.644275457733789</c:v>
                </c:pt>
                <c:pt idx="278">
                  <c:v>8.6444116335388497</c:v>
                </c:pt>
                <c:pt idx="279">
                  <c:v>8.6445477893598142</c:v>
                </c:pt>
                <c:pt idx="280">
                  <c:v>8.6446839252010808</c:v>
                </c:pt>
                <c:pt idx="281">
                  <c:v>8.6448200410670459</c:v>
                </c:pt>
                <c:pt idx="282">
                  <c:v>8.644956136962108</c:v>
                </c:pt>
                <c:pt idx="283">
                  <c:v>8.6450922128906615</c:v>
                </c:pt>
                <c:pt idx="284">
                  <c:v>8.6452282688570961</c:v>
                </c:pt>
                <c:pt idx="285">
                  <c:v>8.645364304865808</c:v>
                </c:pt>
                <c:pt idx="286">
                  <c:v>8.6455003209211903</c:v>
                </c:pt>
                <c:pt idx="287">
                  <c:v>8.6456363170276269</c:v>
                </c:pt>
                <c:pt idx="288">
                  <c:v>8.6457722931895109</c:v>
                </c:pt>
                <c:pt idx="289">
                  <c:v>8.6459082494112263</c:v>
                </c:pt>
                <c:pt idx="290">
                  <c:v>8.6460441856971624</c:v>
                </c:pt>
                <c:pt idx="291">
                  <c:v>8.6461801020516997</c:v>
                </c:pt>
                <c:pt idx="292">
                  <c:v>8.6463159984792259</c:v>
                </c:pt>
                <c:pt idx="293">
                  <c:v>8.6464518749841197</c:v>
                </c:pt>
                <c:pt idx="294">
                  <c:v>8.6465877315707598</c:v>
                </c:pt>
                <c:pt idx="295">
                  <c:v>8.6467235682435319</c:v>
                </c:pt>
                <c:pt idx="296">
                  <c:v>8.6468593850068114</c:v>
                </c:pt>
                <c:pt idx="297">
                  <c:v>8.6469951818649733</c:v>
                </c:pt>
                <c:pt idx="298">
                  <c:v>8.6471309588223946</c:v>
                </c:pt>
                <c:pt idx="299">
                  <c:v>8.6472667158834486</c:v>
                </c:pt>
                <c:pt idx="300">
                  <c:v>8.6474024530525107</c:v>
                </c:pt>
                <c:pt idx="301">
                  <c:v>8.6475381703339504</c:v>
                </c:pt>
                <c:pt idx="302">
                  <c:v>8.6476738677321361</c:v>
                </c:pt>
                <c:pt idx="303">
                  <c:v>8.6478095452514445</c:v>
                </c:pt>
                <c:pt idx="304">
                  <c:v>8.6479452028962367</c:v>
                </c:pt>
                <c:pt idx="305">
                  <c:v>8.6480808406708807</c:v>
                </c:pt>
                <c:pt idx="306">
                  <c:v>8.6482164585797445</c:v>
                </c:pt>
                <c:pt idx="307">
                  <c:v>8.6483520566271874</c:v>
                </c:pt>
                <c:pt idx="308">
                  <c:v>8.6484876348175757</c:v>
                </c:pt>
                <c:pt idx="309">
                  <c:v>8.6486231931552702</c:v>
                </c:pt>
                <c:pt idx="310">
                  <c:v>8.6487587316446319</c:v>
                </c:pt>
                <c:pt idx="311">
                  <c:v>8.6488942502900201</c:v>
                </c:pt>
                <c:pt idx="312">
                  <c:v>8.6490297490957904</c:v>
                </c:pt>
                <c:pt idx="313">
                  <c:v>8.6491652280662965</c:v>
                </c:pt>
                <c:pt idx="314">
                  <c:v>8.6493006872059013</c:v>
                </c:pt>
                <c:pt idx="315">
                  <c:v>8.6494361265189514</c:v>
                </c:pt>
                <c:pt idx="316">
                  <c:v>8.6495715460098026</c:v>
                </c:pt>
                <c:pt idx="317">
                  <c:v>8.6497069456828086</c:v>
                </c:pt>
                <c:pt idx="318">
                  <c:v>8.6498423255423162</c:v>
                </c:pt>
                <c:pt idx="319">
                  <c:v>8.6499776855926722</c:v>
                </c:pt>
                <c:pt idx="320">
                  <c:v>8.6501130258382304</c:v>
                </c:pt>
                <c:pt idx="321">
                  <c:v>8.6502483462833286</c:v>
                </c:pt>
                <c:pt idx="322">
                  <c:v>8.650383646932319</c:v>
                </c:pt>
                <c:pt idx="323">
                  <c:v>8.6505189277895429</c:v>
                </c:pt>
                <c:pt idx="324">
                  <c:v>8.65065418885934</c:v>
                </c:pt>
                <c:pt idx="325">
                  <c:v>8.6507894301460571</c:v>
                </c:pt>
                <c:pt idx="326">
                  <c:v>8.6509246516540301</c:v>
                </c:pt>
                <c:pt idx="327">
                  <c:v>8.6510598533875971</c:v>
                </c:pt>
                <c:pt idx="328">
                  <c:v>8.6511950353510958</c:v>
                </c:pt>
                <c:pt idx="329">
                  <c:v>8.6513301975488641</c:v>
                </c:pt>
                <c:pt idx="330">
                  <c:v>8.6514653399852346</c:v>
                </c:pt>
                <c:pt idx="331">
                  <c:v>8.6516004626645433</c:v>
                </c:pt>
                <c:pt idx="332">
                  <c:v>8.651735565591121</c:v>
                </c:pt>
                <c:pt idx="333">
                  <c:v>8.6518706487692985</c:v>
                </c:pt>
                <c:pt idx="334">
                  <c:v>8.6520057122034064</c:v>
                </c:pt>
                <c:pt idx="335">
                  <c:v>8.6521407558977703</c:v>
                </c:pt>
                <c:pt idx="336">
                  <c:v>8.6522757798567191</c:v>
                </c:pt>
                <c:pt idx="337">
                  <c:v>8.6524107840845819</c:v>
                </c:pt>
                <c:pt idx="338">
                  <c:v>8.6525457685856768</c:v>
                </c:pt>
                <c:pt idx="339">
                  <c:v>8.6526807333643347</c:v>
                </c:pt>
                <c:pt idx="340">
                  <c:v>8.652815678424874</c:v>
                </c:pt>
                <c:pt idx="341">
                  <c:v>8.6529506037716128</c:v>
                </c:pt>
                <c:pt idx="342">
                  <c:v>8.653085509408875</c:v>
                </c:pt>
                <c:pt idx="343">
                  <c:v>8.653220395340977</c:v>
                </c:pt>
                <c:pt idx="344">
                  <c:v>8.6533552615722353</c:v>
                </c:pt>
                <c:pt idx="345">
                  <c:v>8.6534901081069684</c:v>
                </c:pt>
                <c:pt idx="346">
                  <c:v>8.6536249349494891</c:v>
                </c:pt>
                <c:pt idx="347">
                  <c:v>8.6537597421041088</c:v>
                </c:pt>
                <c:pt idx="348">
                  <c:v>8.6538945295751439</c:v>
                </c:pt>
                <c:pt idx="349">
                  <c:v>8.6540292973669004</c:v>
                </c:pt>
                <c:pt idx="350">
                  <c:v>8.6541640454836912</c:v>
                </c:pt>
                <c:pt idx="351">
                  <c:v>8.6542987739298241</c:v>
                </c:pt>
                <c:pt idx="352">
                  <c:v>8.654433482709603</c:v>
                </c:pt>
                <c:pt idx="353">
                  <c:v>8.6545681718273375</c:v>
                </c:pt>
                <c:pt idx="354">
                  <c:v>8.6547028412873335</c:v>
                </c:pt>
                <c:pt idx="355">
                  <c:v>8.6548374910938879</c:v>
                </c:pt>
                <c:pt idx="356">
                  <c:v>8.6549721212513084</c:v>
                </c:pt>
                <c:pt idx="357">
                  <c:v>8.6551067317638903</c:v>
                </c:pt>
                <c:pt idx="358">
                  <c:v>8.6552413226359377</c:v>
                </c:pt>
                <c:pt idx="359">
                  <c:v>8.6553758938717493</c:v>
                </c:pt>
                <c:pt idx="360">
                  <c:v>8.6555104454756169</c:v>
                </c:pt>
                <c:pt idx="361">
                  <c:v>8.6556449774518427</c:v>
                </c:pt>
                <c:pt idx="362">
                  <c:v>8.6557794898047167</c:v>
                </c:pt>
                <c:pt idx="363">
                  <c:v>8.6559139825385305</c:v>
                </c:pt>
                <c:pt idx="364">
                  <c:v>8.6560484556575812</c:v>
                </c:pt>
                <c:pt idx="365">
                  <c:v>8.6561829091661568</c:v>
                </c:pt>
                <c:pt idx="366">
                  <c:v>8.6563173430685474</c:v>
                </c:pt>
                <c:pt idx="367">
                  <c:v>8.6564517573690409</c:v>
                </c:pt>
                <c:pt idx="368">
                  <c:v>8.6565861520719256</c:v>
                </c:pt>
                <c:pt idx="369">
                  <c:v>8.6567205271814824</c:v>
                </c:pt>
                <c:pt idx="370">
                  <c:v>8.6568548827020013</c:v>
                </c:pt>
                <c:pt idx="371">
                  <c:v>8.6569892186377633</c:v>
                </c:pt>
                <c:pt idx="372">
                  <c:v>8.6571235349930475</c:v>
                </c:pt>
                <c:pt idx="373">
                  <c:v>8.6572578317721423</c:v>
                </c:pt>
                <c:pt idx="374">
                  <c:v>8.6573921089793178</c:v>
                </c:pt>
                <c:pt idx="375">
                  <c:v>8.6575263666188587</c:v>
                </c:pt>
                <c:pt idx="376">
                  <c:v>8.6576606046950406</c:v>
                </c:pt>
                <c:pt idx="377">
                  <c:v>8.6577948232121358</c:v>
                </c:pt>
                <c:pt idx="378">
                  <c:v>8.6579290221744234</c:v>
                </c:pt>
                <c:pt idx="379">
                  <c:v>8.6580632015861738</c:v>
                </c:pt>
                <c:pt idx="380">
                  <c:v>8.6581973614516592</c:v>
                </c:pt>
                <c:pt idx="381">
                  <c:v>8.6583315017751517</c:v>
                </c:pt>
                <c:pt idx="382">
                  <c:v>8.6584656225609216</c:v>
                </c:pt>
                <c:pt idx="383">
                  <c:v>8.658599723813234</c:v>
                </c:pt>
                <c:pt idx="384">
                  <c:v>8.6587338055363556</c:v>
                </c:pt>
                <c:pt idx="385">
                  <c:v>8.6588678677345587</c:v>
                </c:pt>
                <c:pt idx="386">
                  <c:v>8.6590019104120977</c:v>
                </c:pt>
                <c:pt idx="387">
                  <c:v>8.6591359335732445</c:v>
                </c:pt>
                <c:pt idx="388">
                  <c:v>8.6592699372222572</c:v>
                </c:pt>
                <c:pt idx="389">
                  <c:v>8.6594039213633973</c:v>
                </c:pt>
                <c:pt idx="390">
                  <c:v>8.6595378860009262</c:v>
                </c:pt>
                <c:pt idx="391">
                  <c:v>8.6596718311390966</c:v>
                </c:pt>
                <c:pt idx="392">
                  <c:v>8.6598057567821698</c:v>
                </c:pt>
                <c:pt idx="393">
                  <c:v>8.6599396629344039</c:v>
                </c:pt>
                <c:pt idx="394">
                  <c:v>8.6600735496000478</c:v>
                </c:pt>
                <c:pt idx="395">
                  <c:v>8.6602074167833596</c:v>
                </c:pt>
                <c:pt idx="396">
                  <c:v>8.6603412644885882</c:v>
                </c:pt>
                <c:pt idx="397">
                  <c:v>8.6604750927199881</c:v>
                </c:pt>
                <c:pt idx="398">
                  <c:v>8.6606089014818046</c:v>
                </c:pt>
                <c:pt idx="399">
                  <c:v>8.660742690778287</c:v>
                </c:pt>
                <c:pt idx="400">
                  <c:v>8.6608764606136859</c:v>
                </c:pt>
                <c:pt idx="401">
                  <c:v>8.6610102109922433</c:v>
                </c:pt>
                <c:pt idx="402">
                  <c:v>8.6611439419182066</c:v>
                </c:pt>
                <c:pt idx="403">
                  <c:v>8.6612776533958193</c:v>
                </c:pt>
                <c:pt idx="404">
                  <c:v>8.66141134542932</c:v>
                </c:pt>
                <c:pt idx="405">
                  <c:v>8.6615450180229541</c:v>
                </c:pt>
                <c:pt idx="406">
                  <c:v>8.6616786711809564</c:v>
                </c:pt>
                <c:pt idx="407">
                  <c:v>8.6618123049075724</c:v>
                </c:pt>
                <c:pt idx="408">
                  <c:v>8.6619459192070316</c:v>
                </c:pt>
                <c:pt idx="409">
                  <c:v>8.662079514083576</c:v>
                </c:pt>
                <c:pt idx="410">
                  <c:v>8.6622130895414386</c:v>
                </c:pt>
                <c:pt idx="411">
                  <c:v>8.6623466455848526</c:v>
                </c:pt>
                <c:pt idx="412">
                  <c:v>8.6624801822180508</c:v>
                </c:pt>
                <c:pt idx="413">
                  <c:v>8.6626136994452629</c:v>
                </c:pt>
                <c:pt idx="414">
                  <c:v>8.6627471972707202</c:v>
                </c:pt>
                <c:pt idx="415">
                  <c:v>8.6628806756986503</c:v>
                </c:pt>
                <c:pt idx="416">
                  <c:v>8.6630141347332827</c:v>
                </c:pt>
                <c:pt idx="417">
                  <c:v>8.6631475743788435</c:v>
                </c:pt>
                <c:pt idx="418">
                  <c:v>8.663280994639555</c:v>
                </c:pt>
                <c:pt idx="419">
                  <c:v>8.6634143955196432</c:v>
                </c:pt>
                <c:pt idx="420">
                  <c:v>8.6635477770233287</c:v>
                </c:pt>
                <c:pt idx="421">
                  <c:v>8.6636811391548356</c:v>
                </c:pt>
                <c:pt idx="422">
                  <c:v>8.6638144819183811</c:v>
                </c:pt>
                <c:pt idx="423">
                  <c:v>8.663947805318184</c:v>
                </c:pt>
                <c:pt idx="424">
                  <c:v>8.6640811093584666</c:v>
                </c:pt>
                <c:pt idx="425">
                  <c:v>8.6642143940434426</c:v>
                </c:pt>
                <c:pt idx="426">
                  <c:v>8.6643476593773237</c:v>
                </c:pt>
                <c:pt idx="427">
                  <c:v>8.6644809053643286</c:v>
                </c:pt>
                <c:pt idx="428">
                  <c:v>8.6646141320086656</c:v>
                </c:pt>
                <c:pt idx="429">
                  <c:v>8.6647473393145518</c:v>
                </c:pt>
                <c:pt idx="430">
                  <c:v>8.6648805272861935</c:v>
                </c:pt>
                <c:pt idx="431">
                  <c:v>8.665013695927799</c:v>
                </c:pt>
                <c:pt idx="432">
                  <c:v>8.6651468452435818</c:v>
                </c:pt>
                <c:pt idx="433">
                  <c:v>8.665279975237743</c:v>
                </c:pt>
                <c:pt idx="434">
                  <c:v>8.6654130859144889</c:v>
                </c:pt>
                <c:pt idx="435">
                  <c:v>8.665546177278026</c:v>
                </c:pt>
                <c:pt idx="436">
                  <c:v>8.6656792493325536</c:v>
                </c:pt>
                <c:pt idx="437">
                  <c:v>8.6658123020822764</c:v>
                </c:pt>
                <c:pt idx="438">
                  <c:v>8.6659453355313936</c:v>
                </c:pt>
                <c:pt idx="439">
                  <c:v>8.6660783496841081</c:v>
                </c:pt>
                <c:pt idx="440">
                  <c:v>8.6662113445446103</c:v>
                </c:pt>
                <c:pt idx="441">
                  <c:v>8.6663443201171066</c:v>
                </c:pt>
                <c:pt idx="442">
                  <c:v>8.6664772764057822</c:v>
                </c:pt>
                <c:pt idx="443">
                  <c:v>8.6666102134148399</c:v>
                </c:pt>
                <c:pt idx="444">
                  <c:v>8.6667431311484719</c:v>
                </c:pt>
                <c:pt idx="445">
                  <c:v>8.6668760296108651</c:v>
                </c:pt>
                <c:pt idx="446">
                  <c:v>8.667008908806217</c:v>
                </c:pt>
                <c:pt idx="447">
                  <c:v>8.6671417687387109</c:v>
                </c:pt>
                <c:pt idx="448">
                  <c:v>8.667274609412539</c:v>
                </c:pt>
                <c:pt idx="449">
                  <c:v>8.6674074308318882</c:v>
                </c:pt>
                <c:pt idx="450">
                  <c:v>8.6675402330009419</c:v>
                </c:pt>
                <c:pt idx="451">
                  <c:v>8.6676730159238886</c:v>
                </c:pt>
                <c:pt idx="452">
                  <c:v>8.6678057796049082</c:v>
                </c:pt>
                <c:pt idx="453">
                  <c:v>8.6679385240481874</c:v>
                </c:pt>
                <c:pt idx="454">
                  <c:v>8.6680712492579008</c:v>
                </c:pt>
                <c:pt idx="455">
                  <c:v>8.6682039552382335</c:v>
                </c:pt>
                <c:pt idx="456">
                  <c:v>8.6683366419933634</c:v>
                </c:pt>
                <c:pt idx="457">
                  <c:v>8.668469309527465</c:v>
                </c:pt>
                <c:pt idx="458">
                  <c:v>8.6686019578447198</c:v>
                </c:pt>
                <c:pt idx="459">
                  <c:v>8.6687345869492969</c:v>
                </c:pt>
                <c:pt idx="460">
                  <c:v>8.6688671968453761</c:v>
                </c:pt>
                <c:pt idx="461">
                  <c:v>8.6689997875371265</c:v>
                </c:pt>
                <c:pt idx="462">
                  <c:v>8.6691323590287173</c:v>
                </c:pt>
                <c:pt idx="463">
                  <c:v>8.6692649113243228</c:v>
                </c:pt>
                <c:pt idx="464">
                  <c:v>8.6693974444281103</c:v>
                </c:pt>
                <c:pt idx="465">
                  <c:v>8.6695299583442456</c:v>
                </c:pt>
                <c:pt idx="466">
                  <c:v>8.6696624530769011</c:v>
                </c:pt>
                <c:pt idx="467">
                  <c:v>8.6697949286302354</c:v>
                </c:pt>
                <c:pt idx="468">
                  <c:v>8.6699273850084193</c:v>
                </c:pt>
                <c:pt idx="469">
                  <c:v>8.6700598222156113</c:v>
                </c:pt>
                <c:pt idx="470">
                  <c:v>8.6701922402559717</c:v>
                </c:pt>
                <c:pt idx="471">
                  <c:v>8.6703246391336641</c:v>
                </c:pt>
                <c:pt idx="472">
                  <c:v>8.6704570188528489</c:v>
                </c:pt>
                <c:pt idx="473">
                  <c:v>8.6705893794176809</c:v>
                </c:pt>
                <c:pt idx="474">
                  <c:v>8.6707217208323186</c:v>
                </c:pt>
                <c:pt idx="475">
                  <c:v>8.6708540431009204</c:v>
                </c:pt>
                <c:pt idx="476">
                  <c:v>8.6709863462276342</c:v>
                </c:pt>
                <c:pt idx="477">
                  <c:v>8.6711186302166219</c:v>
                </c:pt>
                <c:pt idx="478">
                  <c:v>8.671250895072026</c:v>
                </c:pt>
                <c:pt idx="479">
                  <c:v>8.6713831407980031</c:v>
                </c:pt>
                <c:pt idx="480">
                  <c:v>8.6715153673987064</c:v>
                </c:pt>
                <c:pt idx="481">
                  <c:v>8.6716475748782766</c:v>
                </c:pt>
                <c:pt idx="482">
                  <c:v>8.6717797632408669</c:v>
                </c:pt>
                <c:pt idx="483">
                  <c:v>8.6719119324906213</c:v>
                </c:pt>
                <c:pt idx="484">
                  <c:v>8.6720440826316825</c:v>
                </c:pt>
                <c:pt idx="485">
                  <c:v>8.6721762136681981</c:v>
                </c:pt>
                <c:pt idx="486">
                  <c:v>8.672308325604309</c:v>
                </c:pt>
                <c:pt idx="487">
                  <c:v>8.6724404184441557</c:v>
                </c:pt>
                <c:pt idx="488">
                  <c:v>8.672572492191879</c:v>
                </c:pt>
                <c:pt idx="489">
                  <c:v>8.6727045468516195</c:v>
                </c:pt>
                <c:pt idx="490">
                  <c:v>8.6728365824275127</c:v>
                </c:pt>
                <c:pt idx="491">
                  <c:v>8.6729685989236938</c:v>
                </c:pt>
                <c:pt idx="492">
                  <c:v>8.6731005963443035</c:v>
                </c:pt>
                <c:pt idx="493">
                  <c:v>8.6732325746934702</c:v>
                </c:pt>
                <c:pt idx="494">
                  <c:v>8.6733645339753309</c:v>
                </c:pt>
                <c:pt idx="495">
                  <c:v>8.6734964741940157</c:v>
                </c:pt>
                <c:pt idx="496">
                  <c:v>8.6736283953536546</c:v>
                </c:pt>
                <c:pt idx="497">
                  <c:v>8.6737602974583794</c:v>
                </c:pt>
                <c:pt idx="498">
                  <c:v>8.673892180512313</c:v>
                </c:pt>
                <c:pt idx="499">
                  <c:v>8.6740240445195891</c:v>
                </c:pt>
                <c:pt idx="500">
                  <c:v>8.6741558894843287</c:v>
                </c:pt>
                <c:pt idx="501">
                  <c:v>8.6742877154106584</c:v>
                </c:pt>
                <c:pt idx="502">
                  <c:v>8.674419522302701</c:v>
                </c:pt>
                <c:pt idx="503">
                  <c:v>8.6745513101645795</c:v>
                </c:pt>
                <c:pt idx="504">
                  <c:v>8.674683079000415</c:v>
                </c:pt>
                <c:pt idx="505">
                  <c:v>8.6748148288143252</c:v>
                </c:pt>
                <c:pt idx="506">
                  <c:v>8.6749465596104312</c:v>
                </c:pt>
                <c:pt idx="507">
                  <c:v>8.6750782713928505</c:v>
                </c:pt>
                <c:pt idx="508">
                  <c:v>8.6752099641656972</c:v>
                </c:pt>
                <c:pt idx="509">
                  <c:v>8.675341637933089</c:v>
                </c:pt>
                <c:pt idx="510">
                  <c:v>8.675473292699138</c:v>
                </c:pt>
                <c:pt idx="511">
                  <c:v>8.6756049284679584</c:v>
                </c:pt>
                <c:pt idx="512">
                  <c:v>8.6757365452436588</c:v>
                </c:pt>
                <c:pt idx="513">
                  <c:v>8.6758681430303515</c:v>
                </c:pt>
                <c:pt idx="514">
                  <c:v>8.675999721832147</c:v>
                </c:pt>
                <c:pt idx="515">
                  <c:v>8.6761312816531504</c:v>
                </c:pt>
                <c:pt idx="516">
                  <c:v>8.6762628224974723</c:v>
                </c:pt>
                <c:pt idx="517">
                  <c:v>8.6763943443692142</c:v>
                </c:pt>
                <c:pt idx="518">
                  <c:v>8.6765258472724831</c:v>
                </c:pt>
                <c:pt idx="519">
                  <c:v>8.6766573312113824</c:v>
                </c:pt>
                <c:pt idx="520">
                  <c:v>8.6767887961900119</c:v>
                </c:pt>
                <c:pt idx="521">
                  <c:v>8.6769202422124749</c:v>
                </c:pt>
                <c:pt idx="522">
                  <c:v>8.6770516692828696</c:v>
                </c:pt>
                <c:pt idx="523">
                  <c:v>8.677183077405294</c:v>
                </c:pt>
                <c:pt idx="524">
                  <c:v>8.677314466583848</c:v>
                </c:pt>
                <c:pt idx="525">
                  <c:v>8.6774458368226259</c:v>
                </c:pt>
                <c:pt idx="526">
                  <c:v>8.6775771881257224</c:v>
                </c:pt>
                <c:pt idx="527">
                  <c:v>8.6777085204972302</c:v>
                </c:pt>
                <c:pt idx="528">
                  <c:v>8.6778398339412455</c:v>
                </c:pt>
                <c:pt idx="529">
                  <c:v>8.6779711284618557</c:v>
                </c:pt>
                <c:pt idx="530">
                  <c:v>8.6781024040631536</c:v>
                </c:pt>
                <c:pt idx="531">
                  <c:v>8.6782336607492301</c:v>
                </c:pt>
                <c:pt idx="532">
                  <c:v>8.678364898524169</c:v>
                </c:pt>
                <c:pt idx="533">
                  <c:v>8.6784961173920596</c:v>
                </c:pt>
                <c:pt idx="534">
                  <c:v>8.6786273173569857</c:v>
                </c:pt>
                <c:pt idx="535">
                  <c:v>8.678758498423031</c:v>
                </c:pt>
                <c:pt idx="536">
                  <c:v>8.6788896605942814</c:v>
                </c:pt>
                <c:pt idx="537">
                  <c:v>8.6790208038748187</c:v>
                </c:pt>
                <c:pt idx="538">
                  <c:v>8.6791519282687215</c:v>
                </c:pt>
                <c:pt idx="539">
                  <c:v>8.6792830337800719</c:v>
                </c:pt>
                <c:pt idx="540">
                  <c:v>8.6794141204129467</c:v>
                </c:pt>
                <c:pt idx="541">
                  <c:v>8.6795451881714225</c:v>
                </c:pt>
                <c:pt idx="542">
                  <c:v>8.6796762370595779</c:v>
                </c:pt>
                <c:pt idx="543">
                  <c:v>8.6798072670814843</c:v>
                </c:pt>
                <c:pt idx="544">
                  <c:v>8.6799382782412184</c:v>
                </c:pt>
                <c:pt idx="545">
                  <c:v>8.6800692705428553</c:v>
                </c:pt>
                <c:pt idx="546">
                  <c:v>8.6802002439904609</c:v>
                </c:pt>
                <c:pt idx="547">
                  <c:v>8.6803311985881066</c:v>
                </c:pt>
                <c:pt idx="548">
                  <c:v>8.680462134339864</c:v>
                </c:pt>
                <c:pt idx="549">
                  <c:v>8.6805930512497991</c:v>
                </c:pt>
                <c:pt idx="550">
                  <c:v>8.6807239493219797</c:v>
                </c:pt>
                <c:pt idx="551">
                  <c:v>8.6808548285604701</c:v>
                </c:pt>
                <c:pt idx="552">
                  <c:v>8.6809856889693346</c:v>
                </c:pt>
                <c:pt idx="553">
                  <c:v>8.6811165305526412</c:v>
                </c:pt>
                <c:pt idx="554">
                  <c:v>8.681247353314447</c:v>
                </c:pt>
                <c:pt idx="555">
                  <c:v>8.6813781572588127</c:v>
                </c:pt>
                <c:pt idx="556">
                  <c:v>8.6815089423897991</c:v>
                </c:pt>
                <c:pt idx="557">
                  <c:v>8.6816397087114652</c:v>
                </c:pt>
                <c:pt idx="558">
                  <c:v>8.6817704562278681</c:v>
                </c:pt>
                <c:pt idx="559">
                  <c:v>8.6819011849430652</c:v>
                </c:pt>
                <c:pt idx="560">
                  <c:v>8.6820318948611117</c:v>
                </c:pt>
                <c:pt idx="561">
                  <c:v>8.6821625859860578</c:v>
                </c:pt>
                <c:pt idx="562">
                  <c:v>8.6822932583219607</c:v>
                </c:pt>
                <c:pt idx="563">
                  <c:v>8.6824239118728688</c:v>
                </c:pt>
                <c:pt idx="564">
                  <c:v>8.6825545466428338</c:v>
                </c:pt>
                <c:pt idx="565">
                  <c:v>8.6826851626359058</c:v>
                </c:pt>
                <c:pt idx="566">
                  <c:v>8.6828157598561297</c:v>
                </c:pt>
                <c:pt idx="567">
                  <c:v>8.6829463383075574</c:v>
                </c:pt>
                <c:pt idx="568">
                  <c:v>8.6830768979942334</c:v>
                </c:pt>
                <c:pt idx="569">
                  <c:v>8.6832074389201974</c:v>
                </c:pt>
                <c:pt idx="570">
                  <c:v>8.6833379610894976</c:v>
                </c:pt>
                <c:pt idx="571">
                  <c:v>8.6834684645061735</c:v>
                </c:pt>
                <c:pt idx="572">
                  <c:v>8.6835989491742698</c:v>
                </c:pt>
                <c:pt idx="573">
                  <c:v>8.6837294150978224</c:v>
                </c:pt>
                <c:pt idx="574">
                  <c:v>8.6838598622808725</c:v>
                </c:pt>
                <c:pt idx="575">
                  <c:v>8.6839902907274595</c:v>
                </c:pt>
                <c:pt idx="576">
                  <c:v>8.6841207004416159</c:v>
                </c:pt>
                <c:pt idx="577">
                  <c:v>8.6842510914273774</c:v>
                </c:pt>
                <c:pt idx="578">
                  <c:v>8.6843814636887799</c:v>
                </c:pt>
                <c:pt idx="579">
                  <c:v>8.6845118172298577</c:v>
                </c:pt>
                <c:pt idx="580">
                  <c:v>8.6846421520546375</c:v>
                </c:pt>
                <c:pt idx="581">
                  <c:v>8.6847724681671554</c:v>
                </c:pt>
                <c:pt idx="582">
                  <c:v>8.6849027655714401</c:v>
                </c:pt>
                <c:pt idx="583">
                  <c:v>8.6850330442715169</c:v>
                </c:pt>
                <c:pt idx="584">
                  <c:v>8.6851633042714163</c:v>
                </c:pt>
                <c:pt idx="585">
                  <c:v>8.6852935455751599</c:v>
                </c:pt>
                <c:pt idx="586">
                  <c:v>8.6854237681867748</c:v>
                </c:pt>
                <c:pt idx="587">
                  <c:v>8.6855539721102897</c:v>
                </c:pt>
                <c:pt idx="588">
                  <c:v>8.6856841573497192</c:v>
                </c:pt>
                <c:pt idx="589">
                  <c:v>8.6858143239090904</c:v>
                </c:pt>
                <c:pt idx="590">
                  <c:v>8.6859444717924212</c:v>
                </c:pt>
                <c:pt idx="591">
                  <c:v>8.68607460100373</c:v>
                </c:pt>
                <c:pt idx="592">
                  <c:v>8.6862047115470364</c:v>
                </c:pt>
                <c:pt idx="593">
                  <c:v>8.686334803426357</c:v>
                </c:pt>
                <c:pt idx="594">
                  <c:v>8.686464876645708</c:v>
                </c:pt>
                <c:pt idx="595">
                  <c:v>8.6865949312091022</c:v>
                </c:pt>
                <c:pt idx="596">
                  <c:v>8.6867249671205524</c:v>
                </c:pt>
                <c:pt idx="597">
                  <c:v>8.6868549843840732</c:v>
                </c:pt>
                <c:pt idx="598">
                  <c:v>8.6869849830036738</c:v>
                </c:pt>
                <c:pt idx="599">
                  <c:v>8.6871149629833671</c:v>
                </c:pt>
                <c:pt idx="600">
                  <c:v>8.6872449243271568</c:v>
                </c:pt>
                <c:pt idx="601">
                  <c:v>8.6873748670390558</c:v>
                </c:pt>
                <c:pt idx="602">
                  <c:v>8.6875047911230663</c:v>
                </c:pt>
                <c:pt idx="603">
                  <c:v>8.6876346965831956</c:v>
                </c:pt>
                <c:pt idx="604">
                  <c:v>8.6877645834234496</c:v>
                </c:pt>
                <c:pt idx="605">
                  <c:v>8.6878944516478267</c:v>
                </c:pt>
                <c:pt idx="606">
                  <c:v>8.6880243012603326</c:v>
                </c:pt>
                <c:pt idx="607">
                  <c:v>8.6881541322649678</c:v>
                </c:pt>
                <c:pt idx="608">
                  <c:v>8.6882839446657272</c:v>
                </c:pt>
                <c:pt idx="609">
                  <c:v>8.6884137384666165</c:v>
                </c:pt>
                <c:pt idx="610">
                  <c:v>8.6885435136716289</c:v>
                </c:pt>
                <c:pt idx="611">
                  <c:v>8.6886732702847613</c:v>
                </c:pt>
                <c:pt idx="612">
                  <c:v>8.688803008310007</c:v>
                </c:pt>
                <c:pt idx="613">
                  <c:v>8.6889327277513626</c:v>
                </c:pt>
                <c:pt idx="614">
                  <c:v>8.689062428612818</c:v>
                </c:pt>
                <c:pt idx="615">
                  <c:v>8.6891921108983663</c:v>
                </c:pt>
                <c:pt idx="616">
                  <c:v>8.6893217746119991</c:v>
                </c:pt>
                <c:pt idx="617">
                  <c:v>8.6894514197577042</c:v>
                </c:pt>
                <c:pt idx="618">
                  <c:v>8.6895810463394696</c:v>
                </c:pt>
                <c:pt idx="619">
                  <c:v>8.6897106543612814</c:v>
                </c:pt>
                <c:pt idx="620">
                  <c:v>8.6898402438271258</c:v>
                </c:pt>
                <c:pt idx="621">
                  <c:v>8.6899698147409925</c:v>
                </c:pt>
                <c:pt idx="622">
                  <c:v>8.6900993671068569</c:v>
                </c:pt>
                <c:pt idx="623">
                  <c:v>8.690228900928707</c:v>
                </c:pt>
                <c:pt idx="624">
                  <c:v>8.6903584162105219</c:v>
                </c:pt>
                <c:pt idx="625">
                  <c:v>8.6904879129562822</c:v>
                </c:pt>
                <c:pt idx="626">
                  <c:v>8.6906173911699689</c:v>
                </c:pt>
                <c:pt idx="627">
                  <c:v>8.6907468508555556</c:v>
                </c:pt>
                <c:pt idx="628">
                  <c:v>8.6908762920170233</c:v>
                </c:pt>
                <c:pt idx="629">
                  <c:v>8.6910057146583437</c:v>
                </c:pt>
                <c:pt idx="630">
                  <c:v>8.6911351187834942</c:v>
                </c:pt>
                <c:pt idx="631">
                  <c:v>8.6912645043964485</c:v>
                </c:pt>
                <c:pt idx="632">
                  <c:v>8.6913938715011749</c:v>
                </c:pt>
                <c:pt idx="633">
                  <c:v>8.691523220101649</c:v>
                </c:pt>
                <c:pt idx="634">
                  <c:v>8.6916525502018356</c:v>
                </c:pt>
                <c:pt idx="635">
                  <c:v>8.6917818618057101</c:v>
                </c:pt>
                <c:pt idx="636">
                  <c:v>8.6919111549172339</c:v>
                </c:pt>
                <c:pt idx="637">
                  <c:v>8.6920404295403753</c:v>
                </c:pt>
                <c:pt idx="638">
                  <c:v>8.6921696856791026</c:v>
                </c:pt>
                <c:pt idx="639">
                  <c:v>8.6922989233373791</c:v>
                </c:pt>
                <c:pt idx="640">
                  <c:v>8.6924281425191641</c:v>
                </c:pt>
                <c:pt idx="641">
                  <c:v>8.6925573432284242</c:v>
                </c:pt>
                <c:pt idx="642">
                  <c:v>8.6926865254691155</c:v>
                </c:pt>
                <c:pt idx="643">
                  <c:v>8.6928156892452009</c:v>
                </c:pt>
                <c:pt idx="644">
                  <c:v>8.6929448345606399</c:v>
                </c:pt>
                <c:pt idx="645">
                  <c:v>8.6930739614193886</c:v>
                </c:pt>
                <c:pt idx="646">
                  <c:v>8.6932030698254046</c:v>
                </c:pt>
                <c:pt idx="647">
                  <c:v>8.6933321597826367</c:v>
                </c:pt>
                <c:pt idx="648">
                  <c:v>8.6934612312950481</c:v>
                </c:pt>
                <c:pt idx="649">
                  <c:v>8.6935902843665858</c:v>
                </c:pt>
                <c:pt idx="650">
                  <c:v>8.6937193190012039</c:v>
                </c:pt>
                <c:pt idx="651">
                  <c:v>8.6938483352028495</c:v>
                </c:pt>
                <c:pt idx="652">
                  <c:v>8.6939773329754804</c:v>
                </c:pt>
                <c:pt idx="653">
                  <c:v>8.6941063123230364</c:v>
                </c:pt>
                <c:pt idx="654">
                  <c:v>8.6942352732494665</c:v>
                </c:pt>
                <c:pt idx="655">
                  <c:v>8.6943642157587213</c:v>
                </c:pt>
                <c:pt idx="656">
                  <c:v>8.6944931398547407</c:v>
                </c:pt>
                <c:pt idx="657">
                  <c:v>8.6946220455414718</c:v>
                </c:pt>
                <c:pt idx="658">
                  <c:v>8.6947509328228563</c:v>
                </c:pt>
                <c:pt idx="659">
                  <c:v>8.6948798017028359</c:v>
                </c:pt>
                <c:pt idx="660">
                  <c:v>8.6950086521853507</c:v>
                </c:pt>
                <c:pt idx="661">
                  <c:v>8.6951374842743423</c:v>
                </c:pt>
                <c:pt idx="662">
                  <c:v>8.6952662979737454</c:v>
                </c:pt>
                <c:pt idx="663">
                  <c:v>8.6953950932874982</c:v>
                </c:pt>
                <c:pt idx="664">
                  <c:v>8.695523870219537</c:v>
                </c:pt>
                <c:pt idx="665">
                  <c:v>8.6956526287737965</c:v>
                </c:pt>
                <c:pt idx="666">
                  <c:v>8.6957813689542132</c:v>
                </c:pt>
                <c:pt idx="667">
                  <c:v>8.695910090764718</c:v>
                </c:pt>
                <c:pt idx="668">
                  <c:v>8.6960387942092385</c:v>
                </c:pt>
                <c:pt idx="669">
                  <c:v>8.6961674792917112</c:v>
                </c:pt>
                <c:pt idx="670">
                  <c:v>8.6962961460160617</c:v>
                </c:pt>
                <c:pt idx="671">
                  <c:v>8.6964247943862176</c:v>
                </c:pt>
                <c:pt idx="672">
                  <c:v>8.6965534244061118</c:v>
                </c:pt>
                <c:pt idx="673">
                  <c:v>8.6966820360796611</c:v>
                </c:pt>
                <c:pt idx="674">
                  <c:v>8.6968106294108001</c:v>
                </c:pt>
                <c:pt idx="675">
                  <c:v>8.6969392044034439</c:v>
                </c:pt>
                <c:pt idx="676">
                  <c:v>8.6970677610615184</c:v>
                </c:pt>
                <c:pt idx="677">
                  <c:v>8.6971962993889473</c:v>
                </c:pt>
                <c:pt idx="678">
                  <c:v>8.697324819389646</c:v>
                </c:pt>
                <c:pt idx="679">
                  <c:v>8.69745332106754</c:v>
                </c:pt>
                <c:pt idx="680">
                  <c:v>8.6975818044265409</c:v>
                </c:pt>
                <c:pt idx="681">
                  <c:v>8.6977102694705728</c:v>
                </c:pt>
                <c:pt idx="682">
                  <c:v>8.6978387162035435</c:v>
                </c:pt>
                <c:pt idx="683">
                  <c:v>8.6979671446293718</c:v>
                </c:pt>
                <c:pt idx="684">
                  <c:v>8.6980955547519727</c:v>
                </c:pt>
                <c:pt idx="685">
                  <c:v>8.698223946575256</c:v>
                </c:pt>
                <c:pt idx="686">
                  <c:v>8.6983523201031367</c:v>
                </c:pt>
                <c:pt idx="687">
                  <c:v>8.6984806753395194</c:v>
                </c:pt>
                <c:pt idx="688">
                  <c:v>8.6986090122883191</c:v>
                </c:pt>
                <c:pt idx="689">
                  <c:v>8.6987373309534419</c:v>
                </c:pt>
                <c:pt idx="690">
                  <c:v>8.6988656313387906</c:v>
                </c:pt>
                <c:pt idx="691">
                  <c:v>8.6989939134482785</c:v>
                </c:pt>
                <c:pt idx="692">
                  <c:v>8.6991221772858029</c:v>
                </c:pt>
                <c:pt idx="693">
                  <c:v>8.6992504228552718</c:v>
                </c:pt>
                <c:pt idx="694">
                  <c:v>8.6993786501605879</c:v>
                </c:pt>
                <c:pt idx="695">
                  <c:v>8.6995068592056501</c:v>
                </c:pt>
                <c:pt idx="696">
                  <c:v>8.6996350499943613</c:v>
                </c:pt>
                <c:pt idx="697">
                  <c:v>8.6997632225306187</c:v>
                </c:pt>
                <c:pt idx="698">
                  <c:v>8.6998913768183197</c:v>
                </c:pt>
                <c:pt idx="699">
                  <c:v>8.7000195128613651</c:v>
                </c:pt>
                <c:pt idx="700">
                  <c:v>8.7001476306636452</c:v>
                </c:pt>
                <c:pt idx="701">
                  <c:v>8.700275730229059</c:v>
                </c:pt>
                <c:pt idx="702">
                  <c:v>8.7004038115614986</c:v>
                </c:pt>
                <c:pt idx="703">
                  <c:v>8.7005318746648594</c:v>
                </c:pt>
                <c:pt idx="704">
                  <c:v>8.7006599195430248</c:v>
                </c:pt>
                <c:pt idx="705">
                  <c:v>8.7007879461998936</c:v>
                </c:pt>
                <c:pt idx="706">
                  <c:v>8.7009159546393491</c:v>
                </c:pt>
                <c:pt idx="707">
                  <c:v>8.7010439448652832</c:v>
                </c:pt>
                <c:pt idx="708">
                  <c:v>8.7011719168815826</c:v>
                </c:pt>
                <c:pt idx="709">
                  <c:v>8.7012998706921287</c:v>
                </c:pt>
                <c:pt idx="710">
                  <c:v>8.7014278063008135</c:v>
                </c:pt>
                <c:pt idx="711">
                  <c:v>8.7015557237115164</c:v>
                </c:pt>
                <c:pt idx="712">
                  <c:v>8.7016836229281171</c:v>
                </c:pt>
                <c:pt idx="713">
                  <c:v>8.7018115039545023</c:v>
                </c:pt>
                <c:pt idx="714">
                  <c:v>8.7019393667945497</c:v>
                </c:pt>
                <c:pt idx="715">
                  <c:v>8.7020672114521389</c:v>
                </c:pt>
                <c:pt idx="716">
                  <c:v>8.7021950379311495</c:v>
                </c:pt>
                <c:pt idx="717">
                  <c:v>8.7023228462354574</c:v>
                </c:pt>
                <c:pt idx="718">
                  <c:v>8.7024506363689369</c:v>
                </c:pt>
                <c:pt idx="719">
                  <c:v>8.7025784083354658</c:v>
                </c:pt>
                <c:pt idx="720">
                  <c:v>8.7027061621389148</c:v>
                </c:pt>
                <c:pt idx="721">
                  <c:v>8.7028338977831563</c:v>
                </c:pt>
                <c:pt idx="722">
                  <c:v>8.7029616152720664</c:v>
                </c:pt>
                <c:pt idx="723">
                  <c:v>8.7030893146095121</c:v>
                </c:pt>
                <c:pt idx="724">
                  <c:v>8.7032169957993624</c:v>
                </c:pt>
                <c:pt idx="725">
                  <c:v>8.7033446588454879</c:v>
                </c:pt>
                <c:pt idx="726">
                  <c:v>8.7034723037517523</c:v>
                </c:pt>
                <c:pt idx="727">
                  <c:v>8.7035999305220226</c:v>
                </c:pt>
                <c:pt idx="728">
                  <c:v>8.7037275391601661</c:v>
                </c:pt>
                <c:pt idx="729">
                  <c:v>8.7038551296700444</c:v>
                </c:pt>
                <c:pt idx="730">
                  <c:v>8.7039827020555212</c:v>
                </c:pt>
                <c:pt idx="731">
                  <c:v>8.7041102563204582</c:v>
                </c:pt>
                <c:pt idx="732">
                  <c:v>8.7042377924687138</c:v>
                </c:pt>
                <c:pt idx="733">
                  <c:v>8.7043653105041514</c:v>
                </c:pt>
                <c:pt idx="734">
                  <c:v>8.7044928104306258</c:v>
                </c:pt>
                <c:pt idx="735">
                  <c:v>8.7046202922519953</c:v>
                </c:pt>
                <c:pt idx="736">
                  <c:v>8.7047477559721163</c:v>
                </c:pt>
                <c:pt idx="737">
                  <c:v>8.7048752015948434</c:v>
                </c:pt>
                <c:pt idx="738">
                  <c:v>8.7050026291240332</c:v>
                </c:pt>
                <c:pt idx="739">
                  <c:v>8.7051300385635351</c:v>
                </c:pt>
                <c:pt idx="740">
                  <c:v>8.7052574299172001</c:v>
                </c:pt>
                <c:pt idx="741">
                  <c:v>8.7053848031888812</c:v>
                </c:pt>
                <c:pt idx="742">
                  <c:v>8.7055121583824313</c:v>
                </c:pt>
                <c:pt idx="743">
                  <c:v>8.7056394955016909</c:v>
                </c:pt>
                <c:pt idx="744">
                  <c:v>8.7057668145505112</c:v>
                </c:pt>
                <c:pt idx="745">
                  <c:v>8.7058941155327432</c:v>
                </c:pt>
                <c:pt idx="746">
                  <c:v>8.7060213984522239</c:v>
                </c:pt>
                <c:pt idx="747">
                  <c:v>8.7061486633128045</c:v>
                </c:pt>
                <c:pt idx="748">
                  <c:v>8.7062759101183218</c:v>
                </c:pt>
                <c:pt idx="749">
                  <c:v>8.7064031388726217</c:v>
                </c:pt>
                <c:pt idx="750">
                  <c:v>8.7065303495795447</c:v>
                </c:pt>
                <c:pt idx="751">
                  <c:v>8.7066575422429313</c:v>
                </c:pt>
                <c:pt idx="752">
                  <c:v>8.7067847168666184</c:v>
                </c:pt>
                <c:pt idx="753">
                  <c:v>8.7069118734544428</c:v>
                </c:pt>
                <c:pt idx="754">
                  <c:v>8.7070390120102434</c:v>
                </c:pt>
                <c:pt idx="755">
                  <c:v>8.7071661325378518</c:v>
                </c:pt>
                <c:pt idx="756">
                  <c:v>8.7072932350411065</c:v>
                </c:pt>
                <c:pt idx="757">
                  <c:v>8.7074203195238411</c:v>
                </c:pt>
                <c:pt idx="758">
                  <c:v>8.7075473859898818</c:v>
                </c:pt>
                <c:pt idx="759">
                  <c:v>8.7076744344430672</c:v>
                </c:pt>
                <c:pt idx="760">
                  <c:v>8.7078014648872237</c:v>
                </c:pt>
                <c:pt idx="761">
                  <c:v>8.7079284773261776</c:v>
                </c:pt>
                <c:pt idx="762">
                  <c:v>8.7080554717637622</c:v>
                </c:pt>
                <c:pt idx="763">
                  <c:v>8.7081824482037984</c:v>
                </c:pt>
                <c:pt idx="764">
                  <c:v>8.7083094066501179</c:v>
                </c:pt>
                <c:pt idx="765">
                  <c:v>8.7084363471065398</c:v>
                </c:pt>
                <c:pt idx="766">
                  <c:v>8.7085632695768886</c:v>
                </c:pt>
                <c:pt idx="767">
                  <c:v>8.7086901740649907</c:v>
                </c:pt>
                <c:pt idx="768">
                  <c:v>8.7088170605746633</c:v>
                </c:pt>
                <c:pt idx="769">
                  <c:v>8.7089439291097293</c:v>
                </c:pt>
                <c:pt idx="770">
                  <c:v>8.7090707796740041</c:v>
                </c:pt>
                <c:pt idx="771">
                  <c:v>8.7091976122713106</c:v>
                </c:pt>
                <c:pt idx="772">
                  <c:v>8.7093244269054608</c:v>
                </c:pt>
                <c:pt idx="773">
                  <c:v>8.7094512235802739</c:v>
                </c:pt>
                <c:pt idx="774">
                  <c:v>8.7095780022995655</c:v>
                </c:pt>
                <c:pt idx="775">
                  <c:v>8.709704763067144</c:v>
                </c:pt>
                <c:pt idx="776">
                  <c:v>8.7098315058868288</c:v>
                </c:pt>
                <c:pt idx="777">
                  <c:v>8.7099582307624264</c:v>
                </c:pt>
                <c:pt idx="778">
                  <c:v>8.7100849376977489</c:v>
                </c:pt>
                <c:pt idx="779">
                  <c:v>8.7102116266966085</c:v>
                </c:pt>
                <c:pt idx="780">
                  <c:v>8.7103382977628083</c:v>
                </c:pt>
                <c:pt idx="781">
                  <c:v>8.7104649509001622</c:v>
                </c:pt>
                <c:pt idx="782">
                  <c:v>8.7105915861124696</c:v>
                </c:pt>
                <c:pt idx="783">
                  <c:v>8.7107182034035393</c:v>
                </c:pt>
                <c:pt idx="784">
                  <c:v>8.7108448027771743</c:v>
                </c:pt>
                <c:pt idx="785">
                  <c:v>8.7109713842371761</c:v>
                </c:pt>
                <c:pt idx="786">
                  <c:v>8.7110979477873496</c:v>
                </c:pt>
                <c:pt idx="787">
                  <c:v>8.7112244934314926</c:v>
                </c:pt>
                <c:pt idx="788">
                  <c:v>8.7113510211734102</c:v>
                </c:pt>
                <c:pt idx="789">
                  <c:v>8.711477531016893</c:v>
                </c:pt>
                <c:pt idx="790">
                  <c:v>8.7116040229657443</c:v>
                </c:pt>
                <c:pt idx="791">
                  <c:v>8.7117304970237601</c:v>
                </c:pt>
                <c:pt idx="792">
                  <c:v>8.7118569531947312</c:v>
                </c:pt>
                <c:pt idx="793">
                  <c:v>8.7119833914824607</c:v>
                </c:pt>
                <c:pt idx="794">
                  <c:v>8.7121098118907323</c:v>
                </c:pt>
                <c:pt idx="795">
                  <c:v>8.7122362144233438</c:v>
                </c:pt>
                <c:pt idx="796">
                  <c:v>8.7123625990840878</c:v>
                </c:pt>
                <c:pt idx="797">
                  <c:v>8.7124889658767479</c:v>
                </c:pt>
                <c:pt idx="798">
                  <c:v>8.7126153148051184</c:v>
                </c:pt>
                <c:pt idx="799">
                  <c:v>8.7127416458729847</c:v>
                </c:pt>
                <c:pt idx="800">
                  <c:v>8.712867959084134</c:v>
                </c:pt>
                <c:pt idx="801">
                  <c:v>8.7129942544423553</c:v>
                </c:pt>
                <c:pt idx="802">
                  <c:v>8.7131205319514287</c:v>
                </c:pt>
                <c:pt idx="803">
                  <c:v>8.7132467916151413</c:v>
                </c:pt>
                <c:pt idx="804">
                  <c:v>8.7133730334372714</c:v>
                </c:pt>
                <c:pt idx="805">
                  <c:v>8.7134992574216046</c:v>
                </c:pt>
                <c:pt idx="806">
                  <c:v>8.713625463571919</c:v>
                </c:pt>
                <c:pt idx="807">
                  <c:v>8.7137516518919966</c:v>
                </c:pt>
                <c:pt idx="808">
                  <c:v>8.7138778223856121</c:v>
                </c:pt>
                <c:pt idx="809">
                  <c:v>8.7140039750565457</c:v>
                </c:pt>
                <c:pt idx="810">
                  <c:v>8.7141301099085737</c:v>
                </c:pt>
                <c:pt idx="811">
                  <c:v>8.7142562269454675</c:v>
                </c:pt>
                <c:pt idx="812">
                  <c:v>8.7143823261710036</c:v>
                </c:pt>
                <c:pt idx="813">
                  <c:v>8.714508407588955</c:v>
                </c:pt>
                <c:pt idx="814">
                  <c:v>8.7146344712030928</c:v>
                </c:pt>
                <c:pt idx="815">
                  <c:v>8.71476051701719</c:v>
                </c:pt>
                <c:pt idx="816">
                  <c:v>8.7148865450350144</c:v>
                </c:pt>
                <c:pt idx="817">
                  <c:v>8.7150125552603352</c:v>
                </c:pt>
                <c:pt idx="818">
                  <c:v>8.7151385476969203</c:v>
                </c:pt>
                <c:pt idx="819">
                  <c:v>8.7152645223485337</c:v>
                </c:pt>
                <c:pt idx="820">
                  <c:v>8.7153904792189429</c:v>
                </c:pt>
                <c:pt idx="821">
                  <c:v>8.715516418311914</c:v>
                </c:pt>
                <c:pt idx="822">
                  <c:v>8.7156423396312093</c:v>
                </c:pt>
                <c:pt idx="823">
                  <c:v>8.715768243180591</c:v>
                </c:pt>
                <c:pt idx="824">
                  <c:v>8.7158941289638179</c:v>
                </c:pt>
                <c:pt idx="825">
                  <c:v>8.7160199969846541</c:v>
                </c:pt>
                <c:pt idx="826">
                  <c:v>8.7161458472468567</c:v>
                </c:pt>
                <c:pt idx="827">
                  <c:v>8.7162716797541826</c:v>
                </c:pt>
                <c:pt idx="828">
                  <c:v>8.7163974945103906</c:v>
                </c:pt>
                <c:pt idx="829">
                  <c:v>8.7165232915192359</c:v>
                </c:pt>
                <c:pt idx="830">
                  <c:v>8.7166490707844755</c:v>
                </c:pt>
                <c:pt idx="831">
                  <c:v>8.7167748323098593</c:v>
                </c:pt>
                <c:pt idx="832">
                  <c:v>8.716900576099146</c:v>
                </c:pt>
                <c:pt idx="833">
                  <c:v>8.7170263021560785</c:v>
                </c:pt>
                <c:pt idx="834">
                  <c:v>8.7171520104844138</c:v>
                </c:pt>
                <c:pt idx="835">
                  <c:v>8.7172777010879035</c:v>
                </c:pt>
                <c:pt idx="836">
                  <c:v>8.7174033739702885</c:v>
                </c:pt>
                <c:pt idx="837">
                  <c:v>8.7175290291353225</c:v>
                </c:pt>
                <c:pt idx="838">
                  <c:v>8.7176546665867498</c:v>
                </c:pt>
                <c:pt idx="839">
                  <c:v>8.7177802863283187</c:v>
                </c:pt>
                <c:pt idx="840">
                  <c:v>8.7179058883637683</c:v>
                </c:pt>
                <c:pt idx="841">
                  <c:v>8.7180314726968415</c:v>
                </c:pt>
                <c:pt idx="842">
                  <c:v>8.7181570393312864</c:v>
                </c:pt>
                <c:pt idx="843">
                  <c:v>8.7182825882708421</c:v>
                </c:pt>
                <c:pt idx="844">
                  <c:v>8.7184081195192462</c:v>
                </c:pt>
                <c:pt idx="845">
                  <c:v>8.7185336330802397</c:v>
                </c:pt>
                <c:pt idx="846">
                  <c:v>8.7186591289575599</c:v>
                </c:pt>
                <c:pt idx="847">
                  <c:v>8.7187846071549426</c:v>
                </c:pt>
                <c:pt idx="848">
                  <c:v>8.7189100676761253</c:v>
                </c:pt>
                <c:pt idx="849">
                  <c:v>8.7190355105248454</c:v>
                </c:pt>
                <c:pt idx="850">
                  <c:v>8.7191609357048296</c:v>
                </c:pt>
                <c:pt idx="851">
                  <c:v>8.7192863432198173</c:v>
                </c:pt>
                <c:pt idx="852">
                  <c:v>8.719411733073537</c:v>
                </c:pt>
                <c:pt idx="853">
                  <c:v>8.7195371052697208</c:v>
                </c:pt>
                <c:pt idx="854">
                  <c:v>8.7196624598120973</c:v>
                </c:pt>
                <c:pt idx="855">
                  <c:v>8.7197877967043951</c:v>
                </c:pt>
                <c:pt idx="856">
                  <c:v>8.7199131159503409</c:v>
                </c:pt>
                <c:pt idx="857">
                  <c:v>8.7200384175536616</c:v>
                </c:pt>
                <c:pt idx="858">
                  <c:v>8.720163701518084</c:v>
                </c:pt>
                <c:pt idx="859">
                  <c:v>8.720288967847333</c:v>
                </c:pt>
                <c:pt idx="860">
                  <c:v>8.7204142165451284</c:v>
                </c:pt>
                <c:pt idx="861">
                  <c:v>8.7205394476151934</c:v>
                </c:pt>
                <c:pt idx="862">
                  <c:v>8.7206646610612495</c:v>
                </c:pt>
                <c:pt idx="863">
                  <c:v>8.7207898568870199</c:v>
                </c:pt>
                <c:pt idx="864">
                  <c:v>8.720915035096219</c:v>
                </c:pt>
                <c:pt idx="865">
                  <c:v>8.7210401956925665</c:v>
                </c:pt>
                <c:pt idx="866">
                  <c:v>8.7211653386797838</c:v>
                </c:pt>
                <c:pt idx="867">
                  <c:v>8.72129046406158</c:v>
                </c:pt>
                <c:pt idx="868">
                  <c:v>8.721415571841673</c:v>
                </c:pt>
                <c:pt idx="869">
                  <c:v>8.7215406620237772</c:v>
                </c:pt>
                <c:pt idx="870">
                  <c:v>8.7216657346116033</c:v>
                </c:pt>
                <c:pt idx="871">
                  <c:v>8.7217907896088676</c:v>
                </c:pt>
                <c:pt idx="872">
                  <c:v>8.7219158270192754</c:v>
                </c:pt>
                <c:pt idx="873">
                  <c:v>8.7220408468465394</c:v>
                </c:pt>
                <c:pt idx="874">
                  <c:v>8.7221658490943685</c:v>
                </c:pt>
                <c:pt idx="875">
                  <c:v>8.7222908337664666</c:v>
                </c:pt>
                <c:pt idx="876">
                  <c:v>8.7224158008665444</c:v>
                </c:pt>
                <c:pt idx="877">
                  <c:v>8.7225407503983075</c:v>
                </c:pt>
                <c:pt idx="878">
                  <c:v>8.7226656823654576</c:v>
                </c:pt>
                <c:pt idx="879">
                  <c:v>8.7227905967716968</c:v>
                </c:pt>
                <c:pt idx="880">
                  <c:v>8.722915493620734</c:v>
                </c:pt>
                <c:pt idx="881">
                  <c:v>8.723040372916266</c:v>
                </c:pt>
                <c:pt idx="882">
                  <c:v>8.723165234661991</c:v>
                </c:pt>
                <c:pt idx="883">
                  <c:v>8.7232900788616146</c:v>
                </c:pt>
                <c:pt idx="884">
                  <c:v>8.7234149055188279</c:v>
                </c:pt>
                <c:pt idx="885">
                  <c:v>8.7235397146373348</c:v>
                </c:pt>
                <c:pt idx="886">
                  <c:v>8.7236645062208265</c:v>
                </c:pt>
                <c:pt idx="887">
                  <c:v>8.7237892802729995</c:v>
                </c:pt>
                <c:pt idx="888">
                  <c:v>8.7239140367975487</c:v>
                </c:pt>
                <c:pt idx="889">
                  <c:v>8.7240387757981672</c:v>
                </c:pt>
                <c:pt idx="890">
                  <c:v>8.7241634972785462</c:v>
                </c:pt>
                <c:pt idx="891">
                  <c:v>8.724288201242377</c:v>
                </c:pt>
                <c:pt idx="892">
                  <c:v>8.7244128876933473</c:v>
                </c:pt>
                <c:pt idx="893">
                  <c:v>8.7245375566351502</c:v>
                </c:pt>
                <c:pt idx="894">
                  <c:v>8.7246622080714697</c:v>
                </c:pt>
                <c:pt idx="895">
                  <c:v>8.7247868420059973</c:v>
                </c:pt>
                <c:pt idx="896">
                  <c:v>8.7249114584424134</c:v>
                </c:pt>
                <c:pt idx="897">
                  <c:v>8.7250360573844059</c:v>
                </c:pt>
                <c:pt idx="898">
                  <c:v>8.7251606388356571</c:v>
                </c:pt>
                <c:pt idx="899">
                  <c:v>8.7252852027998511</c:v>
                </c:pt>
                <c:pt idx="900">
                  <c:v>8.7254097492806686</c:v>
                </c:pt>
                <c:pt idx="901">
                  <c:v>8.7255342782817884</c:v>
                </c:pt>
                <c:pt idx="902">
                  <c:v>8.7256587898068929</c:v>
                </c:pt>
                <c:pt idx="903">
                  <c:v>8.7257832838596627</c:v>
                </c:pt>
                <c:pt idx="904">
                  <c:v>8.7259077604437696</c:v>
                </c:pt>
                <c:pt idx="905">
                  <c:v>8.7260322195628941</c:v>
                </c:pt>
                <c:pt idx="906">
                  <c:v>8.726156661220708</c:v>
                </c:pt>
                <c:pt idx="907">
                  <c:v>8.7262810854208901</c:v>
                </c:pt>
                <c:pt idx="908">
                  <c:v>8.7264054921671104</c:v>
                </c:pt>
                <c:pt idx="909">
                  <c:v>8.7265298814630423</c:v>
                </c:pt>
                <c:pt idx="910">
                  <c:v>8.7266542533123612</c:v>
                </c:pt>
                <c:pt idx="911">
                  <c:v>8.7267786077187299</c:v>
                </c:pt>
                <c:pt idx="912">
                  <c:v>8.7269029446858237</c:v>
                </c:pt>
                <c:pt idx="913">
                  <c:v>8.7270272642173055</c:v>
                </c:pt>
                <c:pt idx="914">
                  <c:v>8.7271515663168469</c:v>
                </c:pt>
                <c:pt idx="915">
                  <c:v>8.7272758509881143</c:v>
                </c:pt>
                <c:pt idx="916">
                  <c:v>8.7274001182347689</c:v>
                </c:pt>
                <c:pt idx="917">
                  <c:v>8.7275243680604806</c:v>
                </c:pt>
                <c:pt idx="918">
                  <c:v>8.7276486004689051</c:v>
                </c:pt>
                <c:pt idx="919">
                  <c:v>8.7277728154637106</c:v>
                </c:pt>
                <c:pt idx="920">
                  <c:v>8.7278970130485547</c:v>
                </c:pt>
                <c:pt idx="921">
                  <c:v>8.7280211932270966</c:v>
                </c:pt>
                <c:pt idx="922">
                  <c:v>8.7281453560030027</c:v>
                </c:pt>
                <c:pt idx="923">
                  <c:v>8.7282695013799216</c:v>
                </c:pt>
                <c:pt idx="924">
                  <c:v>8.7283936293615163</c:v>
                </c:pt>
                <c:pt idx="925">
                  <c:v>8.7285177399514389</c:v>
                </c:pt>
                <c:pt idx="926">
                  <c:v>8.7286418331533451</c:v>
                </c:pt>
                <c:pt idx="927">
                  <c:v>8.7287659089708924</c:v>
                </c:pt>
                <c:pt idx="928">
                  <c:v>8.7288899674077296</c:v>
                </c:pt>
                <c:pt idx="929">
                  <c:v>8.7290140084675105</c:v>
                </c:pt>
                <c:pt idx="930">
                  <c:v>8.7291380321538838</c:v>
                </c:pt>
                <c:pt idx="931">
                  <c:v>8.7292620384705017</c:v>
                </c:pt>
                <c:pt idx="932">
                  <c:v>8.7293860274210129</c:v>
                </c:pt>
                <c:pt idx="933">
                  <c:v>8.7295099990090623</c:v>
                </c:pt>
                <c:pt idx="934">
                  <c:v>8.7296339532383005</c:v>
                </c:pt>
                <c:pt idx="935">
                  <c:v>8.7297578901123671</c:v>
                </c:pt>
                <c:pt idx="936">
                  <c:v>8.7298818096349144</c:v>
                </c:pt>
                <c:pt idx="937">
                  <c:v>8.7300057118095822</c:v>
                </c:pt>
                <c:pt idx="938">
                  <c:v>8.7301295966400119</c:v>
                </c:pt>
                <c:pt idx="939">
                  <c:v>8.7302534641298486</c:v>
                </c:pt>
                <c:pt idx="940">
                  <c:v>8.7303773142827286</c:v>
                </c:pt>
                <c:pt idx="941">
                  <c:v>8.7305011471022951</c:v>
                </c:pt>
                <c:pt idx="942">
                  <c:v>8.7306249625921843</c:v>
                </c:pt>
                <c:pt idx="943">
                  <c:v>8.7307487607560343</c:v>
                </c:pt>
                <c:pt idx="944">
                  <c:v>8.730872541597483</c:v>
                </c:pt>
                <c:pt idx="945">
                  <c:v>8.7309963051201667</c:v>
                </c:pt>
                <c:pt idx="946">
                  <c:v>8.7311200513277161</c:v>
                </c:pt>
                <c:pt idx="947">
                  <c:v>8.7312437802237657</c:v>
                </c:pt>
                <c:pt idx="948">
                  <c:v>8.7313674918119499</c:v>
                </c:pt>
                <c:pt idx="949">
                  <c:v>8.7314911860958979</c:v>
                </c:pt>
                <c:pt idx="950">
                  <c:v>8.7316148630792423</c:v>
                </c:pt>
                <c:pt idx="951">
                  <c:v>8.7317385227656121</c:v>
                </c:pt>
                <c:pt idx="952">
                  <c:v>8.7318621651586348</c:v>
                </c:pt>
                <c:pt idx="953">
                  <c:v>8.7319857902619393</c:v>
                </c:pt>
                <c:pt idx="954">
                  <c:v>8.732109398079146</c:v>
                </c:pt>
                <c:pt idx="955">
                  <c:v>8.7322329886138874</c:v>
                </c:pt>
                <c:pt idx="956">
                  <c:v>8.7323565618697874</c:v>
                </c:pt>
                <c:pt idx="957">
                  <c:v>8.7324801178504643</c:v>
                </c:pt>
                <c:pt idx="958">
                  <c:v>8.7326036565595437</c:v>
                </c:pt>
                <c:pt idx="959">
                  <c:v>8.7327271780006477</c:v>
                </c:pt>
                <c:pt idx="960">
                  <c:v>8.7328506821773946</c:v>
                </c:pt>
                <c:pt idx="961">
                  <c:v>8.7329741690934064</c:v>
                </c:pt>
                <c:pt idx="962">
                  <c:v>8.7330976387522963</c:v>
                </c:pt>
                <c:pt idx="963">
                  <c:v>8.7332210911576862</c:v>
                </c:pt>
                <c:pt idx="964">
                  <c:v>8.7333445263131892</c:v>
                </c:pt>
                <c:pt idx="965">
                  <c:v>8.7334679442224221</c:v>
                </c:pt>
                <c:pt idx="966">
                  <c:v>8.7335913448890015</c:v>
                </c:pt>
                <c:pt idx="967">
                  <c:v>8.7337147283165368</c:v>
                </c:pt>
                <c:pt idx="968">
                  <c:v>8.7338380945086413</c:v>
                </c:pt>
                <c:pt idx="969">
                  <c:v>8.7339614434689246</c:v>
                </c:pt>
                <c:pt idx="970">
                  <c:v>8.7340847752010013</c:v>
                </c:pt>
                <c:pt idx="971">
                  <c:v>8.734208089708476</c:v>
                </c:pt>
                <c:pt idx="972">
                  <c:v>8.7343313869949597</c:v>
                </c:pt>
                <c:pt idx="973">
                  <c:v>8.7344546670640604</c:v>
                </c:pt>
                <c:pt idx="974">
                  <c:v>8.7345779299193804</c:v>
                </c:pt>
                <c:pt idx="975">
                  <c:v>8.7347011755645259</c:v>
                </c:pt>
                <c:pt idx="976">
                  <c:v>8.7348244040031044</c:v>
                </c:pt>
                <c:pt idx="977">
                  <c:v>8.7349476152387133</c:v>
                </c:pt>
                <c:pt idx="978">
                  <c:v>8.735070809274962</c:v>
                </c:pt>
                <c:pt idx="979">
                  <c:v>8.7351939861154442</c:v>
                </c:pt>
                <c:pt idx="980">
                  <c:v>8.7353171457637657</c:v>
                </c:pt>
                <c:pt idx="981">
                  <c:v>8.735440288223522</c:v>
                </c:pt>
                <c:pt idx="982">
                  <c:v>8.735563413498312</c:v>
                </c:pt>
                <c:pt idx="983">
                  <c:v>8.7356865215917328</c:v>
                </c:pt>
                <c:pt idx="984">
                  <c:v>8.7358096125073832</c:v>
                </c:pt>
                <c:pt idx="985">
                  <c:v>8.7359326862488533</c:v>
                </c:pt>
                <c:pt idx="986">
                  <c:v>8.7360557428197403</c:v>
                </c:pt>
                <c:pt idx="987">
                  <c:v>8.7361787822236394</c:v>
                </c:pt>
                <c:pt idx="988">
                  <c:v>8.736301804464139</c:v>
                </c:pt>
                <c:pt idx="989">
                  <c:v>8.7364248095448289</c:v>
                </c:pt>
                <c:pt idx="990">
                  <c:v>8.7365477974693047</c:v>
                </c:pt>
                <c:pt idx="991">
                  <c:v>8.7366707682411509</c:v>
                </c:pt>
                <c:pt idx="992">
                  <c:v>8.7367937218639558</c:v>
                </c:pt>
                <c:pt idx="993">
                  <c:v>8.7369166583413094</c:v>
                </c:pt>
                <c:pt idx="994">
                  <c:v>8.7370395776767946</c:v>
                </c:pt>
                <c:pt idx="995">
                  <c:v>8.7371624798739997</c:v>
                </c:pt>
                <c:pt idx="996">
                  <c:v>8.7372853649365059</c:v>
                </c:pt>
                <c:pt idx="997">
                  <c:v>8.7374082328678977</c:v>
                </c:pt>
                <c:pt idx="998">
                  <c:v>8.7375310836717563</c:v>
                </c:pt>
                <c:pt idx="999">
                  <c:v>8.7376539173516612</c:v>
                </c:pt>
                <c:pt idx="1000">
                  <c:v>8.7377767339111969</c:v>
                </c:pt>
                <c:pt idx="1001">
                  <c:v>8.7378995333539393</c:v>
                </c:pt>
                <c:pt idx="1002">
                  <c:v>8.7380223156834695</c:v>
                </c:pt>
                <c:pt idx="1003">
                  <c:v>8.7381450809033581</c:v>
                </c:pt>
                <c:pt idx="1004">
                  <c:v>8.7382678290171878</c:v>
                </c:pt>
                <c:pt idx="1005">
                  <c:v>8.738390560028531</c:v>
                </c:pt>
                <c:pt idx="1006">
                  <c:v>8.7385132739409617</c:v>
                </c:pt>
                <c:pt idx="1007">
                  <c:v>8.7386359707580539</c:v>
                </c:pt>
                <c:pt idx="1008">
                  <c:v>8.7387586504833763</c:v>
                </c:pt>
                <c:pt idx="1009">
                  <c:v>8.7388813131205065</c:v>
                </c:pt>
                <c:pt idx="1010">
                  <c:v>8.7390039586730097</c:v>
                </c:pt>
                <c:pt idx="1011">
                  <c:v>8.7391265871444546</c:v>
                </c:pt>
                <c:pt idx="1012">
                  <c:v>8.7392491985384133</c:v>
                </c:pt>
                <c:pt idx="1013">
                  <c:v>8.7393717928584476</c:v>
                </c:pt>
                <c:pt idx="1014">
                  <c:v>8.7394943701081278</c:v>
                </c:pt>
                <c:pt idx="1015">
                  <c:v>8.7396169302910192</c:v>
                </c:pt>
                <c:pt idx="1016">
                  <c:v>8.739739473410685</c:v>
                </c:pt>
                <c:pt idx="1017">
                  <c:v>8.7398619994706852</c:v>
                </c:pt>
                <c:pt idx="1018">
                  <c:v>8.7399845084745849</c:v>
                </c:pt>
                <c:pt idx="1019">
                  <c:v>8.7401070004259473</c:v>
                </c:pt>
                <c:pt idx="1020">
                  <c:v>8.7402294753283272</c:v>
                </c:pt>
                <c:pt idx="1021">
                  <c:v>8.7403519331852895</c:v>
                </c:pt>
                <c:pt idx="1022">
                  <c:v>8.740474374000387</c:v>
                </c:pt>
                <c:pt idx="1023">
                  <c:v>8.7405967977771812</c:v>
                </c:pt>
                <c:pt idx="1024">
                  <c:v>8.7407192045192286</c:v>
                </c:pt>
                <c:pt idx="1025">
                  <c:v>8.7408415942300799</c:v>
                </c:pt>
                <c:pt idx="1026">
                  <c:v>8.740963966913295</c:v>
                </c:pt>
                <c:pt idx="1027">
                  <c:v>8.7410863225724196</c:v>
                </c:pt>
                <c:pt idx="1028">
                  <c:v>8.7412086612110134</c:v>
                </c:pt>
                <c:pt idx="1029">
                  <c:v>8.7413309828326256</c:v>
                </c:pt>
                <c:pt idx="1030">
                  <c:v>8.7414532874408017</c:v>
                </c:pt>
                <c:pt idx="1031">
                  <c:v>8.7415755750391</c:v>
                </c:pt>
                <c:pt idx="1032">
                  <c:v>8.7416978456310606</c:v>
                </c:pt>
                <c:pt idx="1033">
                  <c:v>8.7418200992202344</c:v>
                </c:pt>
                <c:pt idx="1034">
                  <c:v>8.7419423358101671</c:v>
                </c:pt>
                <c:pt idx="1035">
                  <c:v>8.7420645554044061</c:v>
                </c:pt>
                <c:pt idx="1036">
                  <c:v>8.7421867580064916</c:v>
                </c:pt>
                <c:pt idx="1037">
                  <c:v>8.742308943619971</c:v>
                </c:pt>
                <c:pt idx="1038">
                  <c:v>8.7424311122483847</c:v>
                </c:pt>
                <c:pt idx="1039">
                  <c:v>8.7425532638952728</c:v>
                </c:pt>
                <c:pt idx="1040">
                  <c:v>8.7426753985641792</c:v>
                </c:pt>
                <c:pt idx="1041">
                  <c:v>8.7427975162586407</c:v>
                </c:pt>
                <c:pt idx="1042">
                  <c:v>8.7429196169821939</c:v>
                </c:pt>
                <c:pt idx="1043">
                  <c:v>8.7430417007383827</c:v>
                </c:pt>
                <c:pt idx="1044">
                  <c:v>8.7431637675307385</c:v>
                </c:pt>
                <c:pt idx="1045">
                  <c:v>8.7432858173627963</c:v>
                </c:pt>
                <c:pt idx="1046">
                  <c:v>8.7434078502380963</c:v>
                </c:pt>
                <c:pt idx="1047">
                  <c:v>8.7435298661601646</c:v>
                </c:pt>
                <c:pt idx="1048">
                  <c:v>8.7436518651325379</c:v>
                </c:pt>
                <c:pt idx="1049">
                  <c:v>8.7437738471587476</c:v>
                </c:pt>
                <c:pt idx="1050">
                  <c:v>8.7438958122423234</c:v>
                </c:pt>
                <c:pt idx="1051">
                  <c:v>8.7440177603867966</c:v>
                </c:pt>
                <c:pt idx="1052">
                  <c:v>8.7441396915956933</c:v>
                </c:pt>
                <c:pt idx="1053">
                  <c:v>8.7442616058725431</c:v>
                </c:pt>
                <c:pt idx="1054">
                  <c:v>8.7443835032208703</c:v>
                </c:pt>
                <c:pt idx="1055">
                  <c:v>8.7445053836442046</c:v>
                </c:pt>
                <c:pt idx="1056">
                  <c:v>8.7446272471460649</c:v>
                </c:pt>
                <c:pt idx="1057">
                  <c:v>8.7447490937299808</c:v>
                </c:pt>
                <c:pt idx="1058">
                  <c:v>8.744870923399473</c:v>
                </c:pt>
                <c:pt idx="1059">
                  <c:v>8.7449927361580642</c:v>
                </c:pt>
                <c:pt idx="1060">
                  <c:v>8.7451145320092731</c:v>
                </c:pt>
                <c:pt idx="1061">
                  <c:v>8.7452363109566189</c:v>
                </c:pt>
                <c:pt idx="1062">
                  <c:v>8.7453580730036204</c:v>
                </c:pt>
                <c:pt idx="1063">
                  <c:v>8.7454798181538003</c:v>
                </c:pt>
                <c:pt idx="1064">
                  <c:v>8.7456015464106702</c:v>
                </c:pt>
                <c:pt idx="1065">
                  <c:v>8.7457232577777493</c:v>
                </c:pt>
                <c:pt idx="1066">
                  <c:v>8.7458449522585511</c:v>
                </c:pt>
                <c:pt idx="1067">
                  <c:v>8.7459666298565892</c:v>
                </c:pt>
                <c:pt idx="1068">
                  <c:v>8.7460882905753792</c:v>
                </c:pt>
                <c:pt idx="1069">
                  <c:v>8.7462099344184292</c:v>
                </c:pt>
                <c:pt idx="1070">
                  <c:v>8.7463315613892512</c:v>
                </c:pt>
                <c:pt idx="1071">
                  <c:v>8.7464531714913569</c:v>
                </c:pt>
                <c:pt idx="1072">
                  <c:v>8.7465747647282566</c:v>
                </c:pt>
                <c:pt idx="1073">
                  <c:v>8.7466963411034548</c:v>
                </c:pt>
                <c:pt idx="1074">
                  <c:v>8.7468179006204601</c:v>
                </c:pt>
                <c:pt idx="1075">
                  <c:v>8.7469394432827787</c:v>
                </c:pt>
                <c:pt idx="1076">
                  <c:v>8.7470609690939156</c:v>
                </c:pt>
                <c:pt idx="1077">
                  <c:v>8.7471824780573773</c:v>
                </c:pt>
                <c:pt idx="1078">
                  <c:v>8.7473039701766631</c:v>
                </c:pt>
                <c:pt idx="1079">
                  <c:v>8.7474254454552796</c:v>
                </c:pt>
                <c:pt idx="1080">
                  <c:v>8.7475469038967244</c:v>
                </c:pt>
                <c:pt idx="1081">
                  <c:v>8.7476683455045006</c:v>
                </c:pt>
                <c:pt idx="1082">
                  <c:v>8.7477897702821057</c:v>
                </c:pt>
                <c:pt idx="1083">
                  <c:v>8.7479111782330374</c:v>
                </c:pt>
                <c:pt idx="1084">
                  <c:v>8.748032569360797</c:v>
                </c:pt>
                <c:pt idx="1085">
                  <c:v>8.7481539436688767</c:v>
                </c:pt>
                <c:pt idx="1086">
                  <c:v>8.7482753011607723</c:v>
                </c:pt>
                <c:pt idx="1087">
                  <c:v>8.7483966418399834</c:v>
                </c:pt>
                <c:pt idx="1088">
                  <c:v>8.7485179657099987</c:v>
                </c:pt>
                <c:pt idx="1089">
                  <c:v>8.7486392727743123</c:v>
                </c:pt>
                <c:pt idx="1090">
                  <c:v>8.7487605630364129</c:v>
                </c:pt>
                <c:pt idx="1091">
                  <c:v>8.7488818364997964</c:v>
                </c:pt>
                <c:pt idx="1092">
                  <c:v>8.7490030931679499</c:v>
                </c:pt>
                <c:pt idx="1093">
                  <c:v>8.7491243330443602</c:v>
                </c:pt>
                <c:pt idx="1094">
                  <c:v>8.7492455561325198</c:v>
                </c:pt>
                <c:pt idx="1095">
                  <c:v>8.7493667624359119</c:v>
                </c:pt>
                <c:pt idx="1096">
                  <c:v>8.7494879519580238</c:v>
                </c:pt>
                <c:pt idx="1097">
                  <c:v>8.7496091247023386</c:v>
                </c:pt>
                <c:pt idx="1098">
                  <c:v>8.74973028067234</c:v>
                </c:pt>
                <c:pt idx="1099">
                  <c:v>8.7498514198715149</c:v>
                </c:pt>
                <c:pt idx="1100">
                  <c:v>8.7499725423033414</c:v>
                </c:pt>
                <c:pt idx="1101">
                  <c:v>8.7500936479713012</c:v>
                </c:pt>
                <c:pt idx="1102">
                  <c:v>8.7502147368788776</c:v>
                </c:pt>
                <c:pt idx="1103">
                  <c:v>8.7503358090295436</c:v>
                </c:pt>
                <c:pt idx="1104">
                  <c:v>8.7504568644267824</c:v>
                </c:pt>
                <c:pt idx="1105">
                  <c:v>8.7505779030740705</c:v>
                </c:pt>
                <c:pt idx="1106">
                  <c:v>8.7506989249748806</c:v>
                </c:pt>
                <c:pt idx="1107">
                  <c:v>8.7508199301326908</c:v>
                </c:pt>
                <c:pt idx="1108">
                  <c:v>8.7509409185509757</c:v>
                </c:pt>
                <c:pt idx="1109">
                  <c:v>8.7510618902332098</c:v>
                </c:pt>
                <c:pt idx="1110">
                  <c:v>8.7511828451828606</c:v>
                </c:pt>
                <c:pt idx="1111">
                  <c:v>8.7513037834034044</c:v>
                </c:pt>
                <c:pt idx="1112">
                  <c:v>8.7514247048983087</c:v>
                </c:pt>
                <c:pt idx="1113">
                  <c:v>8.7515456096710444</c:v>
                </c:pt>
                <c:pt idx="1114">
                  <c:v>8.7516664977250791</c:v>
                </c:pt>
                <c:pt idx="1115">
                  <c:v>8.7517873690638801</c:v>
                </c:pt>
                <c:pt idx="1116">
                  <c:v>8.7519082236909167</c:v>
                </c:pt>
                <c:pt idx="1117">
                  <c:v>8.752029061609651</c:v>
                </c:pt>
                <c:pt idx="1118">
                  <c:v>8.7521498828235487</c:v>
                </c:pt>
                <c:pt idx="1119">
                  <c:v>8.7522706873360772</c:v>
                </c:pt>
                <c:pt idx="1120">
                  <c:v>8.7523914751506915</c:v>
                </c:pt>
                <c:pt idx="1121">
                  <c:v>8.7525122462708609</c:v>
                </c:pt>
                <c:pt idx="1122">
                  <c:v>8.7526330007000421</c:v>
                </c:pt>
                <c:pt idx="1123">
                  <c:v>8.7527537384416991</c:v>
                </c:pt>
                <c:pt idx="1124">
                  <c:v>8.7528744594992851</c:v>
                </c:pt>
                <c:pt idx="1125">
                  <c:v>8.7529951638762604</c:v>
                </c:pt>
                <c:pt idx="1126">
                  <c:v>8.7531158515760836</c:v>
                </c:pt>
                <c:pt idx="1127">
                  <c:v>8.753236522602208</c:v>
                </c:pt>
                <c:pt idx="1128">
                  <c:v>8.7533571769580938</c:v>
                </c:pt>
                <c:pt idx="1129">
                  <c:v>8.753477814647189</c:v>
                </c:pt>
                <c:pt idx="1130">
                  <c:v>8.7535984356729504</c:v>
                </c:pt>
                <c:pt idx="1131">
                  <c:v>8.7537190400388312</c:v>
                </c:pt>
                <c:pt idx="1132">
                  <c:v>8.7538396277482775</c:v>
                </c:pt>
                <c:pt idx="1133">
                  <c:v>8.7539601988047462</c:v>
                </c:pt>
                <c:pt idx="1134">
                  <c:v>8.7540807532116816</c:v>
                </c:pt>
                <c:pt idx="1135">
                  <c:v>8.7542012909725333</c:v>
                </c:pt>
                <c:pt idx="1136">
                  <c:v>8.7543218120907511</c:v>
                </c:pt>
                <c:pt idx="1137">
                  <c:v>8.7544423165697793</c:v>
                </c:pt>
                <c:pt idx="1138">
                  <c:v>8.7545628044130659</c:v>
                </c:pt>
                <c:pt idx="1139">
                  <c:v>8.7546832756240534</c:v>
                </c:pt>
                <c:pt idx="1140">
                  <c:v>8.7548037302061825</c:v>
                </c:pt>
                <c:pt idx="1141">
                  <c:v>8.7549241681629049</c:v>
                </c:pt>
                <c:pt idx="1142">
                  <c:v>8.7550445894976523</c:v>
                </c:pt>
                <c:pt idx="1143">
                  <c:v>8.755164994213871</c:v>
                </c:pt>
                <c:pt idx="1144">
                  <c:v>8.7552853823150016</c:v>
                </c:pt>
                <c:pt idx="1145">
                  <c:v>8.7554057538044816</c:v>
                </c:pt>
                <c:pt idx="1146">
                  <c:v>8.7555261086857445</c:v>
                </c:pt>
                <c:pt idx="1147">
                  <c:v>8.7556464469622348</c:v>
                </c:pt>
                <c:pt idx="1148">
                  <c:v>8.7557667686373861</c:v>
                </c:pt>
                <c:pt idx="1149">
                  <c:v>8.7558870737146304</c:v>
                </c:pt>
                <c:pt idx="1150">
                  <c:v>8.7560073621974048</c:v>
                </c:pt>
                <c:pt idx="1151">
                  <c:v>8.7561276340891432</c:v>
                </c:pt>
                <c:pt idx="1152">
                  <c:v>8.7562478893932774</c:v>
                </c:pt>
                <c:pt idx="1153">
                  <c:v>8.7563681281132357</c:v>
                </c:pt>
                <c:pt idx="1154">
                  <c:v>8.7564883502524502</c:v>
                </c:pt>
                <c:pt idx="1155">
                  <c:v>8.7566085558143527</c:v>
                </c:pt>
                <c:pt idx="1156">
                  <c:v>8.7567287448023698</c:v>
                </c:pt>
                <c:pt idx="1157">
                  <c:v>8.75684891721993</c:v>
                </c:pt>
                <c:pt idx="1158">
                  <c:v>8.7569690730704579</c:v>
                </c:pt>
                <c:pt idx="1159">
                  <c:v>8.757089212357382</c:v>
                </c:pt>
                <c:pt idx="1160">
                  <c:v>8.7572093350841254</c:v>
                </c:pt>
                <c:pt idx="1161">
                  <c:v>8.7573294412541109</c:v>
                </c:pt>
                <c:pt idx="1162">
                  <c:v>8.7574495308707618</c:v>
                </c:pt>
                <c:pt idx="1163">
                  <c:v>8.7575696039375011</c:v>
                </c:pt>
                <c:pt idx="1164">
                  <c:v>8.7576896604577481</c:v>
                </c:pt>
                <c:pt idx="1165">
                  <c:v>8.757809700434926</c:v>
                </c:pt>
                <c:pt idx="1166">
                  <c:v>8.7579297238724507</c:v>
                </c:pt>
                <c:pt idx="1167">
                  <c:v>8.7580497307737435</c:v>
                </c:pt>
                <c:pt idx="1168">
                  <c:v>8.7581697211422167</c:v>
                </c:pt>
                <c:pt idx="1169">
                  <c:v>8.7582896949812916</c:v>
                </c:pt>
                <c:pt idx="1170">
                  <c:v>8.7584096522943806</c:v>
                </c:pt>
                <c:pt idx="1171">
                  <c:v>8.7585295930848961</c:v>
                </c:pt>
                <c:pt idx="1172">
                  <c:v>8.7586495173562575</c:v>
                </c:pt>
                <c:pt idx="1173">
                  <c:v>8.7587694251118737</c:v>
                </c:pt>
                <c:pt idx="1174">
                  <c:v>8.7588893163551553</c:v>
                </c:pt>
                <c:pt idx="1175">
                  <c:v>8.7590091910895147</c:v>
                </c:pt>
                <c:pt idx="1176">
                  <c:v>8.7591290493183607</c:v>
                </c:pt>
                <c:pt idx="1177">
                  <c:v>8.7592488910451021</c:v>
                </c:pt>
                <c:pt idx="1178">
                  <c:v>8.7593687162731477</c:v>
                </c:pt>
                <c:pt idx="1179">
                  <c:v>8.7594885250059011</c:v>
                </c:pt>
                <c:pt idx="1180">
                  <c:v>8.7596083172467729</c:v>
                </c:pt>
                <c:pt idx="1181">
                  <c:v>8.7597280929991665</c:v>
                </c:pt>
                <c:pt idx="1182">
                  <c:v>8.7598478522664838</c:v>
                </c:pt>
                <c:pt idx="1183">
                  <c:v>8.7599675950521281</c:v>
                </c:pt>
                <c:pt idx="1184">
                  <c:v>8.7600873213595065</c:v>
                </c:pt>
                <c:pt idx="1185">
                  <c:v>8.7602070311920119</c:v>
                </c:pt>
                <c:pt idx="1186">
                  <c:v>8.7603267245530514</c:v>
                </c:pt>
                <c:pt idx="1187">
                  <c:v>8.760446401446023</c:v>
                </c:pt>
                <c:pt idx="1188">
                  <c:v>8.7605660618743233</c:v>
                </c:pt>
                <c:pt idx="1189">
                  <c:v>8.7606857058413521</c:v>
                </c:pt>
                <c:pt idx="1190">
                  <c:v>8.7608053333505023</c:v>
                </c:pt>
                <c:pt idx="1191">
                  <c:v>8.7609249444051738</c:v>
                </c:pt>
                <c:pt idx="1192">
                  <c:v>8.7610445390087577</c:v>
                </c:pt>
                <c:pt idx="1193">
                  <c:v>8.7611641171646504</c:v>
                </c:pt>
                <c:pt idx="1194">
                  <c:v>8.7612836788762447</c:v>
                </c:pt>
                <c:pt idx="1195">
                  <c:v>8.76140322414693</c:v>
                </c:pt>
                <c:pt idx="1196">
                  <c:v>8.761522752980099</c:v>
                </c:pt>
                <c:pt idx="1197">
                  <c:v>8.7616422653791393</c:v>
                </c:pt>
                <c:pt idx="1198">
                  <c:v>8.7617617613474437</c:v>
                </c:pt>
                <c:pt idx="1199">
                  <c:v>8.7618812408883979</c:v>
                </c:pt>
                <c:pt idx="1200">
                  <c:v>8.7620007040053913</c:v>
                </c:pt>
                <c:pt idx="1201">
                  <c:v>8.7621201507018096</c:v>
                </c:pt>
                <c:pt idx="1202">
                  <c:v>8.7622395809810349</c:v>
                </c:pt>
                <c:pt idx="1203">
                  <c:v>8.7623589948464566</c:v>
                </c:pt>
                <c:pt idx="1204">
                  <c:v>8.7624783923014533</c:v>
                </c:pt>
                <c:pt idx="1205">
                  <c:v>8.7625977733494107</c:v>
                </c:pt>
                <c:pt idx="1206">
                  <c:v>8.762717137993711</c:v>
                </c:pt>
                <c:pt idx="1207">
                  <c:v>8.762836486237731</c:v>
                </c:pt>
                <c:pt idx="1208">
                  <c:v>8.7629558180848548</c:v>
                </c:pt>
                <c:pt idx="1209">
                  <c:v>8.7630751335384609</c:v>
                </c:pt>
                <c:pt idx="1210">
                  <c:v>8.7631944326019244</c:v>
                </c:pt>
                <c:pt idx="1211">
                  <c:v>8.7633137152786222</c:v>
                </c:pt>
                <c:pt idx="1212">
                  <c:v>8.7634329815719347</c:v>
                </c:pt>
                <c:pt idx="1213">
                  <c:v>8.7635522314852317</c:v>
                </c:pt>
                <c:pt idx="1214">
                  <c:v>8.7636714650218916</c:v>
                </c:pt>
                <c:pt idx="1215">
                  <c:v>8.7637906821852845</c:v>
                </c:pt>
                <c:pt idx="1216">
                  <c:v>8.7639098829787869</c:v>
                </c:pt>
                <c:pt idx="1217">
                  <c:v>8.7640290674057653</c:v>
                </c:pt>
                <c:pt idx="1218">
                  <c:v>8.7641482354695945</c:v>
                </c:pt>
                <c:pt idx="1219">
                  <c:v>8.7642673871736392</c:v>
                </c:pt>
                <c:pt idx="1220">
                  <c:v>8.7643865225212743</c:v>
                </c:pt>
                <c:pt idx="1221">
                  <c:v>8.7645056415158624</c:v>
                </c:pt>
                <c:pt idx="1222">
                  <c:v>8.7646247441607699</c:v>
                </c:pt>
                <c:pt idx="1223">
                  <c:v>8.7647438304593699</c:v>
                </c:pt>
                <c:pt idx="1224">
                  <c:v>8.7648629004150198</c:v>
                </c:pt>
                <c:pt idx="1225">
                  <c:v>8.7649819540310858</c:v>
                </c:pt>
                <c:pt idx="1226">
                  <c:v>8.7651009913109323</c:v>
                </c:pt>
                <c:pt idx="1227">
                  <c:v>8.7652200122579185</c:v>
                </c:pt>
                <c:pt idx="1228">
                  <c:v>8.7653390168754086</c:v>
                </c:pt>
                <c:pt idx="1229">
                  <c:v>8.7654580051667637</c:v>
                </c:pt>
                <c:pt idx="1230">
                  <c:v>8.7655769771353409</c:v>
                </c:pt>
                <c:pt idx="1231">
                  <c:v>8.7656959327844994</c:v>
                </c:pt>
                <c:pt idx="1232">
                  <c:v>8.7658148721175948</c:v>
                </c:pt>
                <c:pt idx="1233">
                  <c:v>8.7659337951379879</c:v>
                </c:pt>
                <c:pt idx="1234">
                  <c:v>8.7660527018490306</c:v>
                </c:pt>
                <c:pt idx="1235">
                  <c:v>8.7661715922540822</c:v>
                </c:pt>
                <c:pt idx="1236">
                  <c:v>8.7662904663564909</c:v>
                </c:pt>
                <c:pt idx="1237">
                  <c:v>8.7664093241596142</c:v>
                </c:pt>
                <c:pt idx="1238">
                  <c:v>8.7665281656668039</c:v>
                </c:pt>
                <c:pt idx="1239">
                  <c:v>8.7666469908814069</c:v>
                </c:pt>
                <c:pt idx="1240">
                  <c:v>8.7667657998067785</c:v>
                </c:pt>
                <c:pt idx="1241">
                  <c:v>8.7668845924462637</c:v>
                </c:pt>
                <c:pt idx="1242">
                  <c:v>8.7670033688032127</c:v>
                </c:pt>
                <c:pt idx="1243">
                  <c:v>8.7671221288809758</c:v>
                </c:pt>
                <c:pt idx="1244">
                  <c:v>8.7672408726828959</c:v>
                </c:pt>
                <c:pt idx="1245">
                  <c:v>8.767359600212318</c:v>
                </c:pt>
                <c:pt idx="1246">
                  <c:v>8.7674783114725905</c:v>
                </c:pt>
                <c:pt idx="1247">
                  <c:v>8.7675970064670548</c:v>
                </c:pt>
                <c:pt idx="1248">
                  <c:v>8.7677156851990539</c:v>
                </c:pt>
                <c:pt idx="1249">
                  <c:v>8.7678343476719292</c:v>
                </c:pt>
                <c:pt idx="1250">
                  <c:v>8.7679529938890237</c:v>
                </c:pt>
                <c:pt idx="1251">
                  <c:v>8.7680716238536771</c:v>
                </c:pt>
                <c:pt idx="1252">
                  <c:v>8.7681902375692289</c:v>
                </c:pt>
                <c:pt idx="1253">
                  <c:v>8.7683088350390133</c:v>
                </c:pt>
                <c:pt idx="1254">
                  <c:v>8.7684274162663733</c:v>
                </c:pt>
                <c:pt idx="1255">
                  <c:v>8.7685459812546416</c:v>
                </c:pt>
                <c:pt idx="1256">
                  <c:v>8.768664530007154</c:v>
                </c:pt>
                <c:pt idx="1257">
                  <c:v>8.76878306252725</c:v>
                </c:pt>
                <c:pt idx="1258">
                  <c:v>8.7689015788182552</c:v>
                </c:pt>
                <c:pt idx="1259">
                  <c:v>8.7690200788835106</c:v>
                </c:pt>
                <c:pt idx="1260">
                  <c:v>8.7691385627263418</c:v>
                </c:pt>
                <c:pt idx="1261">
                  <c:v>8.769257030350083</c:v>
                </c:pt>
                <c:pt idx="1262">
                  <c:v>8.7693754817580629</c:v>
                </c:pt>
                <c:pt idx="1263">
                  <c:v>8.7694939169536141</c:v>
                </c:pt>
                <c:pt idx="1264">
                  <c:v>8.7696123359400602</c:v>
                </c:pt>
                <c:pt idx="1265">
                  <c:v>8.7697307387207299</c:v>
                </c:pt>
                <c:pt idx="1266">
                  <c:v>8.7698491252989506</c:v>
                </c:pt>
                <c:pt idx="1267">
                  <c:v>8.7699674956780491</c:v>
                </c:pt>
                <c:pt idx="1268">
                  <c:v>8.7700858498613457</c:v>
                </c:pt>
                <c:pt idx="1269">
                  <c:v>8.770204187852169</c:v>
                </c:pt>
                <c:pt idx="1270">
                  <c:v>8.7703225096538375</c:v>
                </c:pt>
                <c:pt idx="1271">
                  <c:v>8.7704408152696764</c:v>
                </c:pt>
                <c:pt idx="1272">
                  <c:v>8.7705591047030058</c:v>
                </c:pt>
                <c:pt idx="1273">
                  <c:v>8.7706773779571456</c:v>
                </c:pt>
                <c:pt idx="1274">
                  <c:v>8.7707956350354142</c:v>
                </c:pt>
                <c:pt idx="1275">
                  <c:v>8.7709138759411296</c:v>
                </c:pt>
                <c:pt idx="1276">
                  <c:v>8.771032100677612</c:v>
                </c:pt>
                <c:pt idx="1277">
                  <c:v>8.7711503092481742</c:v>
                </c:pt>
                <c:pt idx="1278">
                  <c:v>8.7712685016561327</c:v>
                </c:pt>
                <c:pt idx="1279">
                  <c:v>8.771386677904804</c:v>
                </c:pt>
                <c:pt idx="1280">
                  <c:v>8.7715048379975027</c:v>
                </c:pt>
                <c:pt idx="1281">
                  <c:v>8.7716229819375382</c:v>
                </c:pt>
                <c:pt idx="1282">
                  <c:v>8.7717411097282234</c:v>
                </c:pt>
                <c:pt idx="1283">
                  <c:v>8.7718592213728694</c:v>
                </c:pt>
                <c:pt idx="1284">
                  <c:v>8.7719773168747857</c:v>
                </c:pt>
                <c:pt idx="1285">
                  <c:v>8.7720953962372832</c:v>
                </c:pt>
                <c:pt idx="1286">
                  <c:v>8.7722134594636714</c:v>
                </c:pt>
                <c:pt idx="1287">
                  <c:v>8.7723315065572525</c:v>
                </c:pt>
                <c:pt idx="1288">
                  <c:v>8.7724495375213394</c:v>
                </c:pt>
                <c:pt idx="1289">
                  <c:v>8.7725675523592326</c:v>
                </c:pt>
                <c:pt idx="1290">
                  <c:v>8.7726855510742379</c:v>
                </c:pt>
                <c:pt idx="1291">
                  <c:v>8.772803533669661</c:v>
                </c:pt>
                <c:pt idx="1292">
                  <c:v>8.7729215001488026</c:v>
                </c:pt>
                <c:pt idx="1293">
                  <c:v>8.7730394505149665</c:v>
                </c:pt>
                <c:pt idx="1294">
                  <c:v>8.7731573847714515</c:v>
                </c:pt>
                <c:pt idx="1295">
                  <c:v>8.7732753029215615</c:v>
                </c:pt>
                <c:pt idx="1296">
                  <c:v>8.7733932049685919</c:v>
                </c:pt>
                <c:pt idx="1297">
                  <c:v>8.7735110909158429</c:v>
                </c:pt>
                <c:pt idx="1298">
                  <c:v>8.7736289607666134</c:v>
                </c:pt>
                <c:pt idx="1299">
                  <c:v>8.7737468145241966</c:v>
                </c:pt>
                <c:pt idx="1300">
                  <c:v>8.7738646521918877</c:v>
                </c:pt>
                <c:pt idx="1301">
                  <c:v>8.7739824737729872</c:v>
                </c:pt>
                <c:pt idx="1302">
                  <c:v>8.774100279270785</c:v>
                </c:pt>
                <c:pt idx="1303">
                  <c:v>8.7742180686885725</c:v>
                </c:pt>
                <c:pt idx="1304">
                  <c:v>8.7743358420296431</c:v>
                </c:pt>
                <c:pt idx="1305">
                  <c:v>8.7744535992972903</c:v>
                </c:pt>
                <c:pt idx="1306">
                  <c:v>8.774571340494802</c:v>
                </c:pt>
                <c:pt idx="1307">
                  <c:v>8.7746890656254681</c:v>
                </c:pt>
                <c:pt idx="1308">
                  <c:v>8.7748067746925784</c:v>
                </c:pt>
                <c:pt idx="1309">
                  <c:v>8.7749244676994191</c:v>
                </c:pt>
                <c:pt idx="1310">
                  <c:v>8.7750421446492766</c:v>
                </c:pt>
                <c:pt idx="1311">
                  <c:v>8.775159805545437</c:v>
                </c:pt>
                <c:pt idx="1312">
                  <c:v>8.775277450391183</c:v>
                </c:pt>
                <c:pt idx="1313">
                  <c:v>8.7753950791898045</c:v>
                </c:pt>
                <c:pt idx="1314">
                  <c:v>8.7755126919445789</c:v>
                </c:pt>
                <c:pt idx="1315">
                  <c:v>8.7756302886587925</c:v>
                </c:pt>
                <c:pt idx="1316">
                  <c:v>8.7757478693357225</c:v>
                </c:pt>
                <c:pt idx="1317">
                  <c:v>8.7758654339786517</c:v>
                </c:pt>
                <c:pt idx="1318">
                  <c:v>8.7759829825908575</c:v>
                </c:pt>
                <c:pt idx="1319">
                  <c:v>8.7761005151756226</c:v>
                </c:pt>
                <c:pt idx="1320">
                  <c:v>8.7762180317362226</c:v>
                </c:pt>
                <c:pt idx="1321">
                  <c:v>8.7763355322759331</c:v>
                </c:pt>
                <c:pt idx="1322">
                  <c:v>8.7764530167980332</c:v>
                </c:pt>
                <c:pt idx="1323">
                  <c:v>8.7765704853057933</c:v>
                </c:pt>
                <c:pt idx="1324">
                  <c:v>8.7766879378024907</c:v>
                </c:pt>
                <c:pt idx="1325">
                  <c:v>8.7768053742913992</c:v>
                </c:pt>
                <c:pt idx="1326">
                  <c:v>8.7769227947757891</c:v>
                </c:pt>
                <c:pt idx="1327">
                  <c:v>8.7770401992589342</c:v>
                </c:pt>
                <c:pt idx="1328">
                  <c:v>8.7771575877441013</c:v>
                </c:pt>
                <c:pt idx="1329">
                  <c:v>8.7772749602345623</c:v>
                </c:pt>
                <c:pt idx="1330">
                  <c:v>8.7773923167335912</c:v>
                </c:pt>
                <c:pt idx="1331">
                  <c:v>8.7775096572444458</c:v>
                </c:pt>
                <c:pt idx="1332">
                  <c:v>8.7776269817703998</c:v>
                </c:pt>
                <c:pt idx="1333">
                  <c:v>8.7777442903147183</c:v>
                </c:pt>
                <c:pt idx="1334">
                  <c:v>8.7778615828806643</c:v>
                </c:pt>
                <c:pt idx="1335">
                  <c:v>8.7779788594715047</c:v>
                </c:pt>
                <c:pt idx="1336">
                  <c:v>8.7780961200905026</c:v>
                </c:pt>
                <c:pt idx="1337">
                  <c:v>8.7782133647409211</c:v>
                </c:pt>
                <c:pt idx="1338">
                  <c:v>8.7783305934260198</c:v>
                </c:pt>
                <c:pt idx="1339">
                  <c:v>8.7784478061490603</c:v>
                </c:pt>
                <c:pt idx="1340">
                  <c:v>8.778565002913302</c:v>
                </c:pt>
                <c:pt idx="1341">
                  <c:v>8.7786821837220046</c:v>
                </c:pt>
                <c:pt idx="1342">
                  <c:v>8.7787993485784295</c:v>
                </c:pt>
                <c:pt idx="1343">
                  <c:v>8.7789164974858274</c:v>
                </c:pt>
                <c:pt idx="1344">
                  <c:v>8.7790336304474597</c:v>
                </c:pt>
                <c:pt idx="1345">
                  <c:v>8.7791507474665806</c:v>
                </c:pt>
                <c:pt idx="1346">
                  <c:v>8.7792678485464428</c:v>
                </c:pt>
                <c:pt idx="1347">
                  <c:v>8.7793849336903023</c:v>
                </c:pt>
                <c:pt idx="1348">
                  <c:v>8.7795020029014115</c:v>
                </c:pt>
                <c:pt idx="1349">
                  <c:v>8.7796190561830212</c:v>
                </c:pt>
                <c:pt idx="1350">
                  <c:v>8.7797360935383839</c:v>
                </c:pt>
                <c:pt idx="1351">
                  <c:v>8.7798531149707504</c:v>
                </c:pt>
                <c:pt idx="1352">
                  <c:v>8.7799701204833642</c:v>
                </c:pt>
                <c:pt idx="1353">
                  <c:v>8.7800871100794815</c:v>
                </c:pt>
                <c:pt idx="1354">
                  <c:v>8.7802040837623458</c:v>
                </c:pt>
                <c:pt idx="1355">
                  <c:v>8.7803210415352044</c:v>
                </c:pt>
                <c:pt idx="1356">
                  <c:v>8.7804379834013044</c:v>
                </c:pt>
                <c:pt idx="1357">
                  <c:v>8.7805549093638859</c:v>
                </c:pt>
                <c:pt idx="1358">
                  <c:v>8.7806718194261997</c:v>
                </c:pt>
                <c:pt idx="1359">
                  <c:v>8.7807887135914857</c:v>
                </c:pt>
                <c:pt idx="1360">
                  <c:v>8.7809055918629824</c:v>
                </c:pt>
                <c:pt idx="1361">
                  <c:v>8.7810224542439386</c:v>
                </c:pt>
                <c:pt idx="1362">
                  <c:v>8.7811393007375873</c:v>
                </c:pt>
                <c:pt idx="1363">
                  <c:v>8.7812561313471704</c:v>
                </c:pt>
                <c:pt idx="1364">
                  <c:v>8.7813729460759316</c:v>
                </c:pt>
                <c:pt idx="1365">
                  <c:v>8.7814897449271037</c:v>
                </c:pt>
                <c:pt idx="1366">
                  <c:v>8.781606527903925</c:v>
                </c:pt>
                <c:pt idx="1367">
                  <c:v>8.7817232950096304</c:v>
                </c:pt>
                <c:pt idx="1368">
                  <c:v>8.7818400462474564</c:v>
                </c:pt>
                <c:pt idx="1369">
                  <c:v>8.7819567816206359</c:v>
                </c:pt>
                <c:pt idx="1370">
                  <c:v>8.7820735011324054</c:v>
                </c:pt>
                <c:pt idx="1371">
                  <c:v>8.7821902047859943</c:v>
                </c:pt>
                <c:pt idx="1372">
                  <c:v>8.7823068925846339</c:v>
                </c:pt>
                <c:pt idx="1373">
                  <c:v>8.7824235645315589</c:v>
                </c:pt>
                <c:pt idx="1374">
                  <c:v>8.7825402206299952</c:v>
                </c:pt>
                <c:pt idx="1375">
                  <c:v>8.7826568608831739</c:v>
                </c:pt>
                <c:pt idx="1376">
                  <c:v>8.7827734852943209</c:v>
                </c:pt>
                <c:pt idx="1377">
                  <c:v>8.7828900938666656</c:v>
                </c:pt>
                <c:pt idx="1378">
                  <c:v>8.7830066866034358</c:v>
                </c:pt>
                <c:pt idx="1379">
                  <c:v>8.7831232635078518</c:v>
                </c:pt>
                <c:pt idx="1380">
                  <c:v>8.7832398245831449</c:v>
                </c:pt>
                <c:pt idx="1381">
                  <c:v>8.7833563698325339</c:v>
                </c:pt>
                <c:pt idx="1382">
                  <c:v>8.7834728992592428</c:v>
                </c:pt>
                <c:pt idx="1383">
                  <c:v>8.783589412866494</c:v>
                </c:pt>
                <c:pt idx="1384">
                  <c:v>8.7837059106575097</c:v>
                </c:pt>
                <c:pt idx="1385">
                  <c:v>8.7838223926355088</c:v>
                </c:pt>
                <c:pt idx="1386">
                  <c:v>8.7839388588037117</c:v>
                </c:pt>
                <c:pt idx="1387">
                  <c:v>8.7840553091653355</c:v>
                </c:pt>
                <c:pt idx="1388">
                  <c:v>8.7841717437235989</c:v>
                </c:pt>
                <c:pt idx="1389">
                  <c:v>8.7842881624817188</c:v>
                </c:pt>
                <c:pt idx="1390">
                  <c:v>8.7844045654429106</c:v>
                </c:pt>
                <c:pt idx="1391">
                  <c:v>8.7845209526103876</c:v>
                </c:pt>
                <c:pt idx="1392">
                  <c:v>8.7846373239873685</c:v>
                </c:pt>
                <c:pt idx="1393">
                  <c:v>8.7847536795770615</c:v>
                </c:pt>
                <c:pt idx="1394">
                  <c:v>8.7848700193826836</c:v>
                </c:pt>
                <c:pt idx="1395">
                  <c:v>8.7849863434074447</c:v>
                </c:pt>
                <c:pt idx="1396">
                  <c:v>8.785102651654551</c:v>
                </c:pt>
                <c:pt idx="1397">
                  <c:v>8.7852189441272177</c:v>
                </c:pt>
                <c:pt idx="1398">
                  <c:v>8.7853352208286548</c:v>
                </c:pt>
                <c:pt idx="1399">
                  <c:v>8.7854514817620633</c:v>
                </c:pt>
                <c:pt idx="1400">
                  <c:v>8.7855677269306582</c:v>
                </c:pt>
                <c:pt idx="1401">
                  <c:v>8.7856839563376425</c:v>
                </c:pt>
                <c:pt idx="1402">
                  <c:v>8.7858001699862189</c:v>
                </c:pt>
                <c:pt idx="1403">
                  <c:v>8.7859163678795973</c:v>
                </c:pt>
                <c:pt idx="1404">
                  <c:v>8.7860325500209768</c:v>
                </c:pt>
                <c:pt idx="1405">
                  <c:v>8.7861487164135639</c:v>
                </c:pt>
                <c:pt idx="1406">
                  <c:v>8.7862648670605576</c:v>
                </c:pt>
                <c:pt idx="1407">
                  <c:v>8.7863810019651591</c:v>
                </c:pt>
                <c:pt idx="1408">
                  <c:v>8.7864971211305729</c:v>
                </c:pt>
                <c:pt idx="1409">
                  <c:v>8.7866132245599946</c:v>
                </c:pt>
                <c:pt idx="1410">
                  <c:v>8.7867293122566217</c:v>
                </c:pt>
                <c:pt idx="1411">
                  <c:v>8.7868453842236551</c:v>
                </c:pt>
                <c:pt idx="1412">
                  <c:v>8.7869614404642871</c:v>
                </c:pt>
                <c:pt idx="1413">
                  <c:v>8.7870774809817185</c:v>
                </c:pt>
                <c:pt idx="1414">
                  <c:v>8.7871935057791415</c:v>
                </c:pt>
                <c:pt idx="1415">
                  <c:v>8.7873095148597535</c:v>
                </c:pt>
                <c:pt idx="1416">
                  <c:v>8.7874255082267432</c:v>
                </c:pt>
                <c:pt idx="1417">
                  <c:v>8.7875414858833061</c:v>
                </c:pt>
                <c:pt idx="1418">
                  <c:v>8.7876574478326326</c:v>
                </c:pt>
                <c:pt idx="1419">
                  <c:v>8.787773394077913</c:v>
                </c:pt>
                <c:pt idx="1420">
                  <c:v>8.7878893246223377</c:v>
                </c:pt>
                <c:pt idx="1421">
                  <c:v>8.7880052394690953</c:v>
                </c:pt>
                <c:pt idx="1422">
                  <c:v>8.7881211386213778</c:v>
                </c:pt>
                <c:pt idx="1423">
                  <c:v>8.7882370220823667</c:v>
                </c:pt>
                <c:pt idx="1424">
                  <c:v>8.7883528898552488</c:v>
                </c:pt>
                <c:pt idx="1425">
                  <c:v>8.7884687419432144</c:v>
                </c:pt>
                <c:pt idx="1426">
                  <c:v>8.788584578349445</c:v>
                </c:pt>
                <c:pt idx="1427">
                  <c:v>8.7887003990771237</c:v>
                </c:pt>
                <c:pt idx="1428">
                  <c:v>8.7888162041294358</c:v>
                </c:pt>
                <c:pt idx="1429">
                  <c:v>8.7889319935095607</c:v>
                </c:pt>
                <c:pt idx="1430">
                  <c:v>8.7890477672206817</c:v>
                </c:pt>
                <c:pt idx="1431">
                  <c:v>8.7891635252659785</c:v>
                </c:pt>
                <c:pt idx="1432">
                  <c:v>8.7892792676486291</c:v>
                </c:pt>
                <c:pt idx="1433">
                  <c:v>8.7893949943718148</c:v>
                </c:pt>
                <c:pt idx="1434">
                  <c:v>8.7895107054387136</c:v>
                </c:pt>
                <c:pt idx="1435">
                  <c:v>8.789626400852498</c:v>
                </c:pt>
                <c:pt idx="1436">
                  <c:v>8.7897420806163478</c:v>
                </c:pt>
                <c:pt idx="1437">
                  <c:v>8.7898577447334407</c:v>
                </c:pt>
                <c:pt idx="1438">
                  <c:v>8.7899733932069442</c:v>
                </c:pt>
                <c:pt idx="1439">
                  <c:v>8.7900890260400359</c:v>
                </c:pt>
                <c:pt idx="1440">
                  <c:v>8.7902046432358887</c:v>
                </c:pt>
                <c:pt idx="1441">
                  <c:v>8.7903202447976714</c:v>
                </c:pt>
                <c:pt idx="1442">
                  <c:v>8.7904358307285584</c:v>
                </c:pt>
                <c:pt idx="1443">
                  <c:v>8.7905514010317187</c:v>
                </c:pt>
                <c:pt idx="1444">
                  <c:v>8.7906669557103232</c:v>
                </c:pt>
                <c:pt idx="1445">
                  <c:v>8.7907824947675373</c:v>
                </c:pt>
                <c:pt idx="1446">
                  <c:v>8.7908980182065264</c:v>
                </c:pt>
                <c:pt idx="1447">
                  <c:v>8.7910135260304632</c:v>
                </c:pt>
                <c:pt idx="1448">
                  <c:v>8.7911290182425077</c:v>
                </c:pt>
                <c:pt idx="1449">
                  <c:v>8.7912444948458308</c:v>
                </c:pt>
                <c:pt idx="1450">
                  <c:v>8.7913599558435891</c:v>
                </c:pt>
                <c:pt idx="1451">
                  <c:v>8.7914754012389533</c:v>
                </c:pt>
                <c:pt idx="1452">
                  <c:v>8.7915908310350819</c:v>
                </c:pt>
                <c:pt idx="1453">
                  <c:v>8.7917062452351367</c:v>
                </c:pt>
                <c:pt idx="1454">
                  <c:v>8.7918216438422778</c:v>
                </c:pt>
                <c:pt idx="1455">
                  <c:v>8.7919370268596655</c:v>
                </c:pt>
                <c:pt idx="1456">
                  <c:v>8.7920523942904616</c:v>
                </c:pt>
                <c:pt idx="1457">
                  <c:v>8.7921677461378174</c:v>
                </c:pt>
                <c:pt idx="1458">
                  <c:v>8.7922830824048983</c:v>
                </c:pt>
                <c:pt idx="1459">
                  <c:v>8.7923984030948539</c:v>
                </c:pt>
                <c:pt idx="1460">
                  <c:v>8.7925137082108424</c:v>
                </c:pt>
                <c:pt idx="1461">
                  <c:v>8.7926289977560206</c:v>
                </c:pt>
                <c:pt idx="1462">
                  <c:v>8.7927442717335378</c:v>
                </c:pt>
                <c:pt idx="1463">
                  <c:v>8.7928595301465506</c:v>
                </c:pt>
                <c:pt idx="1464">
                  <c:v>8.7929747729982086</c:v>
                </c:pt>
                <c:pt idx="1465">
                  <c:v>8.7930900002916648</c:v>
                </c:pt>
                <c:pt idx="1466">
                  <c:v>8.7932052120300721</c:v>
                </c:pt>
                <c:pt idx="1467">
                  <c:v>8.793320408216573</c:v>
                </c:pt>
                <c:pt idx="1468">
                  <c:v>8.7934355888543241</c:v>
                </c:pt>
                <c:pt idx="1469">
                  <c:v>8.7935507539464659</c:v>
                </c:pt>
                <c:pt idx="1470">
                  <c:v>8.7936659034961497</c:v>
                </c:pt>
                <c:pt idx="1471">
                  <c:v>8.7937810375065215</c:v>
                </c:pt>
                <c:pt idx="1472">
                  <c:v>8.7938961559807272</c:v>
                </c:pt>
                <c:pt idx="1473">
                  <c:v>8.7940112589219108</c:v>
                </c:pt>
                <c:pt idx="1474">
                  <c:v>8.7941263463332113</c:v>
                </c:pt>
                <c:pt idx="1475">
                  <c:v>8.7942414182177764</c:v>
                </c:pt>
                <c:pt idx="1476">
                  <c:v>8.7943564745787484</c:v>
                </c:pt>
                <c:pt idx="1477">
                  <c:v>8.7944715154192661</c:v>
                </c:pt>
                <c:pt idx="1478">
                  <c:v>8.7945865407424719</c:v>
                </c:pt>
                <c:pt idx="1479">
                  <c:v>8.7947015505515029</c:v>
                </c:pt>
                <c:pt idx="1480">
                  <c:v>8.7948165448494997</c:v>
                </c:pt>
                <c:pt idx="1481">
                  <c:v>8.7949315236395975</c:v>
                </c:pt>
                <c:pt idx="1482">
                  <c:v>8.7950464869249352</c:v>
                </c:pt>
                <c:pt idx="1483">
                  <c:v>8.7951614347086462</c:v>
                </c:pt>
                <c:pt idx="1484">
                  <c:v>8.7952763669938694</c:v>
                </c:pt>
                <c:pt idx="1485">
                  <c:v>8.7953912837837365</c:v>
                </c:pt>
                <c:pt idx="1486">
                  <c:v>8.7955061850813809</c:v>
                </c:pt>
                <c:pt idx="1487">
                  <c:v>8.7956210708899381</c:v>
                </c:pt>
                <c:pt idx="1488">
                  <c:v>8.7957359412125378</c:v>
                </c:pt>
                <c:pt idx="1489">
                  <c:v>8.7958507960523082</c:v>
                </c:pt>
                <c:pt idx="1490">
                  <c:v>8.7959656354123847</c:v>
                </c:pt>
                <c:pt idx="1491">
                  <c:v>8.7960804592958919</c:v>
                </c:pt>
                <c:pt idx="1492">
                  <c:v>8.7961952677059614</c:v>
                </c:pt>
                <c:pt idx="1493">
                  <c:v>8.7963100606457179</c:v>
                </c:pt>
                <c:pt idx="1494">
                  <c:v>8.7964248381182912</c:v>
                </c:pt>
                <c:pt idx="1495">
                  <c:v>8.7965396001268061</c:v>
                </c:pt>
                <c:pt idx="1496">
                  <c:v>8.7966543466743854</c:v>
                </c:pt>
                <c:pt idx="1497">
                  <c:v>8.7967690777641572</c:v>
                </c:pt>
                <c:pt idx="1498">
                  <c:v>8.796883793399239</c:v>
                </c:pt>
                <c:pt idx="1499">
                  <c:v>8.7969984935827608</c:v>
                </c:pt>
                <c:pt idx="1500">
                  <c:v>8.7971131783178382</c:v>
                </c:pt>
                <c:pt idx="1501">
                  <c:v>8.797227847607596</c:v>
                </c:pt>
                <c:pt idx="1502">
                  <c:v>8.7973425014551516</c:v>
                </c:pt>
                <c:pt idx="1503">
                  <c:v>8.7974571398636243</c:v>
                </c:pt>
                <c:pt idx="1504">
                  <c:v>8.7975717628361316</c:v>
                </c:pt>
                <c:pt idx="1505">
                  <c:v>8.7976863703757964</c:v>
                </c:pt>
                <c:pt idx="1506">
                  <c:v>8.7978009624857272</c:v>
                </c:pt>
                <c:pt idx="1507">
                  <c:v>8.7979155391690469</c:v>
                </c:pt>
                <c:pt idx="1508">
                  <c:v>8.7980301004288659</c:v>
                </c:pt>
                <c:pt idx="1509">
                  <c:v>8.7981446462683</c:v>
                </c:pt>
                <c:pt idx="1510">
                  <c:v>8.798259176690463</c:v>
                </c:pt>
                <c:pt idx="1511">
                  <c:v>8.7983736916984636</c:v>
                </c:pt>
                <c:pt idx="1512">
                  <c:v>8.7984881912954194</c:v>
                </c:pt>
                <c:pt idx="1513">
                  <c:v>8.7986026754844371</c:v>
                </c:pt>
                <c:pt idx="1514">
                  <c:v>8.7987171442686272</c:v>
                </c:pt>
                <c:pt idx="1515">
                  <c:v>8.7988315976511</c:v>
                </c:pt>
                <c:pt idx="1516">
                  <c:v>8.7989460356349625</c:v>
                </c:pt>
                <c:pt idx="1517">
                  <c:v>8.7990604582233214</c:v>
                </c:pt>
                <c:pt idx="1518">
                  <c:v>8.7991748654192854</c:v>
                </c:pt>
                <c:pt idx="1519">
                  <c:v>8.7992892572259596</c:v>
                </c:pt>
                <c:pt idx="1520">
                  <c:v>8.7994036336464472</c:v>
                </c:pt>
                <c:pt idx="1521">
                  <c:v>8.7995179946838533</c:v>
                </c:pt>
                <c:pt idx="1522">
                  <c:v>8.7996323403412831</c:v>
                </c:pt>
                <c:pt idx="1523">
                  <c:v>8.7997466706218361</c:v>
                </c:pt>
                <c:pt idx="1524">
                  <c:v>8.7998609855286158</c:v>
                </c:pt>
                <c:pt idx="1525">
                  <c:v>8.7999752850647202</c:v>
                </c:pt>
                <c:pt idx="1526">
                  <c:v>8.8000895692332524</c:v>
                </c:pt>
                <c:pt idx="1527">
                  <c:v>8.8002038380373087</c:v>
                </c:pt>
                <c:pt idx="1528">
                  <c:v>8.8003180914799888</c:v>
                </c:pt>
                <c:pt idx="1529">
                  <c:v>8.8004323295643925</c:v>
                </c:pt>
                <c:pt idx="1530">
                  <c:v>8.8005465522936124</c:v>
                </c:pt>
                <c:pt idx="1531">
                  <c:v>8.8006607596707447</c:v>
                </c:pt>
                <c:pt idx="1532">
                  <c:v>8.8007749516988856</c:v>
                </c:pt>
                <c:pt idx="1533">
                  <c:v>8.8008891283811277</c:v>
                </c:pt>
                <c:pt idx="1534">
                  <c:v>8.8010032897205672</c:v>
                </c:pt>
                <c:pt idx="1535">
                  <c:v>8.801117435720295</c:v>
                </c:pt>
                <c:pt idx="1536">
                  <c:v>8.8012315663834002</c:v>
                </c:pt>
                <c:pt idx="1537">
                  <c:v>8.8013456817129772</c:v>
                </c:pt>
                <c:pt idx="1538">
                  <c:v>8.8014597817121114</c:v>
                </c:pt>
                <c:pt idx="1539">
                  <c:v>8.8015738663838992</c:v>
                </c:pt>
                <c:pt idx="1540">
                  <c:v>8.8016879357314206</c:v>
                </c:pt>
                <c:pt idx="1541">
                  <c:v>8.8018019897577702</c:v>
                </c:pt>
                <c:pt idx="1542">
                  <c:v>8.8019160284660281</c:v>
                </c:pt>
                <c:pt idx="1543">
                  <c:v>8.8020300518592833</c:v>
                </c:pt>
                <c:pt idx="1544">
                  <c:v>8.8021440599406233</c:v>
                </c:pt>
                <c:pt idx="1545">
                  <c:v>8.8022580527131264</c:v>
                </c:pt>
                <c:pt idx="1546">
                  <c:v>8.80237203017988</c:v>
                </c:pt>
                <c:pt idx="1547">
                  <c:v>8.802485992343966</c:v>
                </c:pt>
                <c:pt idx="1548">
                  <c:v>8.8025999392084628</c:v>
                </c:pt>
                <c:pt idx="1549">
                  <c:v>8.8027138707764561</c:v>
                </c:pt>
                <c:pt idx="1550">
                  <c:v>8.8028277870510241</c:v>
                </c:pt>
                <c:pt idx="1551">
                  <c:v>8.8029416880352453</c:v>
                </c:pt>
                <c:pt idx="1552">
                  <c:v>8.8030555737321983</c:v>
                </c:pt>
                <c:pt idx="1553">
                  <c:v>8.8031694441449595</c:v>
                </c:pt>
                <c:pt idx="1554">
                  <c:v>8.8032832992766039</c:v>
                </c:pt>
                <c:pt idx="1555">
                  <c:v>8.8033971391302135</c:v>
                </c:pt>
                <c:pt idx="1556">
                  <c:v>8.8035109637088578</c:v>
                </c:pt>
                <c:pt idx="1557">
                  <c:v>8.8036247730156116</c:v>
                </c:pt>
                <c:pt idx="1558">
                  <c:v>8.8037385670535535</c:v>
                </c:pt>
                <c:pt idx="1559">
                  <c:v>8.8038523458257494</c:v>
                </c:pt>
                <c:pt idx="1560">
                  <c:v>8.8039661093352741</c:v>
                </c:pt>
                <c:pt idx="1561">
                  <c:v>8.8040798575851973</c:v>
                </c:pt>
                <c:pt idx="1562">
                  <c:v>8.8041935905785884</c:v>
                </c:pt>
                <c:pt idx="1563">
                  <c:v>8.8043073083185206</c:v>
                </c:pt>
                <c:pt idx="1564">
                  <c:v>8.8044210108080581</c:v>
                </c:pt>
                <c:pt idx="1565">
                  <c:v>8.8045346980502721</c:v>
                </c:pt>
                <c:pt idx="1566">
                  <c:v>8.8046483700482234</c:v>
                </c:pt>
                <c:pt idx="1567">
                  <c:v>8.8047620268049851</c:v>
                </c:pt>
                <c:pt idx="1568">
                  <c:v>8.8048756683236178</c:v>
                </c:pt>
                <c:pt idx="1569">
                  <c:v>8.8049892946071875</c:v>
                </c:pt>
                <c:pt idx="1570">
                  <c:v>8.8051029056587566</c:v>
                </c:pt>
                <c:pt idx="1571">
                  <c:v>8.8052165014813859</c:v>
                </c:pt>
                <c:pt idx="1572">
                  <c:v>8.8053300820781431</c:v>
                </c:pt>
                <c:pt idx="1573">
                  <c:v>8.805443647452087</c:v>
                </c:pt>
                <c:pt idx="1574">
                  <c:v>8.805557197606273</c:v>
                </c:pt>
                <c:pt idx="1575">
                  <c:v>8.8056707325437653</c:v>
                </c:pt>
                <c:pt idx="1576">
                  <c:v>8.8057842522676211</c:v>
                </c:pt>
                <c:pt idx="1577">
                  <c:v>8.8058977567808974</c:v>
                </c:pt>
                <c:pt idx="1578">
                  <c:v>8.8060112460866531</c:v>
                </c:pt>
                <c:pt idx="1579">
                  <c:v>8.8061247201879436</c:v>
                </c:pt>
                <c:pt idx="1580">
                  <c:v>8.8062381790878241</c:v>
                </c:pt>
                <c:pt idx="1581">
                  <c:v>8.8063516227893466</c:v>
                </c:pt>
                <c:pt idx="1582">
                  <c:v>8.8064650512955662</c:v>
                </c:pt>
                <c:pt idx="1583">
                  <c:v>8.8065784646095366</c:v>
                </c:pt>
                <c:pt idx="1584">
                  <c:v>8.8066918627343096</c:v>
                </c:pt>
                <c:pt idx="1585">
                  <c:v>8.8068052456729387</c:v>
                </c:pt>
                <c:pt idx="1586">
                  <c:v>8.8069186134284685</c:v>
                </c:pt>
                <c:pt idx="1587">
                  <c:v>8.8070319660039562</c:v>
                </c:pt>
                <c:pt idx="1588">
                  <c:v>8.8071453034024412</c:v>
                </c:pt>
                <c:pt idx="1589">
                  <c:v>8.8072586256269805</c:v>
                </c:pt>
                <c:pt idx="1590">
                  <c:v>8.8073719326806135</c:v>
                </c:pt>
                <c:pt idx="1591">
                  <c:v>8.8074852245663902</c:v>
                </c:pt>
                <c:pt idx="1592">
                  <c:v>8.8075985012873588</c:v>
                </c:pt>
                <c:pt idx="1593">
                  <c:v>8.8077117628465587</c:v>
                </c:pt>
                <c:pt idx="1594">
                  <c:v>8.807825009247038</c:v>
                </c:pt>
                <c:pt idx="1595">
                  <c:v>8.8079382404918363</c:v>
                </c:pt>
                <c:pt idx="1596">
                  <c:v>8.8080514565839962</c:v>
                </c:pt>
                <c:pt idx="1597">
                  <c:v>8.8081646575265626</c:v>
                </c:pt>
                <c:pt idx="1598">
                  <c:v>8.808277843322573</c:v>
                </c:pt>
                <c:pt idx="1599">
                  <c:v>8.8083910139750667</c:v>
                </c:pt>
                <c:pt idx="1600">
                  <c:v>8.8085041694870849</c:v>
                </c:pt>
                <c:pt idx="1601">
                  <c:v>8.8086173098616651</c:v>
                </c:pt>
                <c:pt idx="1602">
                  <c:v>8.8087304351018432</c:v>
                </c:pt>
                <c:pt idx="1603">
                  <c:v>8.8088435452106584</c:v>
                </c:pt>
                <c:pt idx="1604">
                  <c:v>8.808956640191143</c:v>
                </c:pt>
                <c:pt idx="1605">
                  <c:v>8.8090697200463328</c:v>
                </c:pt>
                <c:pt idx="1606">
                  <c:v>8.8091827847792636</c:v>
                </c:pt>
                <c:pt idx="1607">
                  <c:v>8.8092958343929677</c:v>
                </c:pt>
                <c:pt idx="1608">
                  <c:v>8.809408868890479</c:v>
                </c:pt>
                <c:pt idx="1609">
                  <c:v>8.8095218882748281</c:v>
                </c:pt>
                <c:pt idx="1610">
                  <c:v>8.8096348925490418</c:v>
                </c:pt>
                <c:pt idx="1611">
                  <c:v>8.8097478817161541</c:v>
                </c:pt>
                <c:pt idx="1612">
                  <c:v>8.8098608557791973</c:v>
                </c:pt>
                <c:pt idx="1613">
                  <c:v>8.809973814741193</c:v>
                </c:pt>
                <c:pt idx="1614">
                  <c:v>8.8100867586051752</c:v>
                </c:pt>
                <c:pt idx="1615">
                  <c:v>8.8101996873741673</c:v>
                </c:pt>
                <c:pt idx="1616">
                  <c:v>8.8103126010511943</c:v>
                </c:pt>
                <c:pt idx="1617">
                  <c:v>8.8104254996392832</c:v>
                </c:pt>
                <c:pt idx="1618">
                  <c:v>8.8105383831414574</c:v>
                </c:pt>
                <c:pt idx="1619">
                  <c:v>8.8106512515607402</c:v>
                </c:pt>
                <c:pt idx="1620">
                  <c:v>8.8107641049001568</c:v>
                </c:pt>
                <c:pt idx="1621">
                  <c:v>8.810876943162727</c:v>
                </c:pt>
                <c:pt idx="1622">
                  <c:v>8.8109897663514705</c:v>
                </c:pt>
                <c:pt idx="1623">
                  <c:v>8.8111025744694125</c:v>
                </c:pt>
                <c:pt idx="1624">
                  <c:v>8.8112153675195675</c:v>
                </c:pt>
                <c:pt idx="1625">
                  <c:v>8.8113281455049552</c:v>
                </c:pt>
                <c:pt idx="1626">
                  <c:v>8.8114409084285956</c:v>
                </c:pt>
                <c:pt idx="1627">
                  <c:v>8.8115536562935048</c:v>
                </c:pt>
                <c:pt idx="1628">
                  <c:v>8.8116663891026974</c:v>
                </c:pt>
                <c:pt idx="1629">
                  <c:v>8.8117791068591931</c:v>
                </c:pt>
                <c:pt idx="1630">
                  <c:v>8.8118918095660028</c:v>
                </c:pt>
                <c:pt idx="1631">
                  <c:v>8.8120044972261411</c:v>
                </c:pt>
                <c:pt idx="1632">
                  <c:v>8.8121171698426206</c:v>
                </c:pt>
                <c:pt idx="1633">
                  <c:v>8.8122298274184558</c:v>
                </c:pt>
                <c:pt idx="1634">
                  <c:v>8.8123424699566559</c:v>
                </c:pt>
                <c:pt idx="1635">
                  <c:v>8.8124550974602318</c:v>
                </c:pt>
                <c:pt idx="1636">
                  <c:v>8.8125677099321962</c:v>
                </c:pt>
                <c:pt idx="1637">
                  <c:v>8.8126803073755546</c:v>
                </c:pt>
                <c:pt idx="1638">
                  <c:v>8.8127928897933163</c:v>
                </c:pt>
                <c:pt idx="1639">
                  <c:v>8.8129054571884886</c:v>
                </c:pt>
                <c:pt idx="1640">
                  <c:v>8.8130180095640789</c:v>
                </c:pt>
                <c:pt idx="1641">
                  <c:v>8.8131305469230927</c:v>
                </c:pt>
                <c:pt idx="1642">
                  <c:v>8.8132430692685357</c:v>
                </c:pt>
                <c:pt idx="1643">
                  <c:v>8.81335557660341</c:v>
                </c:pt>
                <c:pt idx="1644">
                  <c:v>8.8134680689307228</c:v>
                </c:pt>
                <c:pt idx="1645">
                  <c:v>8.8135805462534726</c:v>
                </c:pt>
                <c:pt idx="1646">
                  <c:v>8.8136930085746634</c:v>
                </c:pt>
                <c:pt idx="1647">
                  <c:v>8.8138054558972936</c:v>
                </c:pt>
                <c:pt idx="1648">
                  <c:v>8.8139178882243687</c:v>
                </c:pt>
                <c:pt idx="1649">
                  <c:v>8.8140303055588838</c:v>
                </c:pt>
                <c:pt idx="1650">
                  <c:v>8.814142707903839</c:v>
                </c:pt>
                <c:pt idx="1651">
                  <c:v>8.8142550952622329</c:v>
                </c:pt>
                <c:pt idx="1652">
                  <c:v>8.8143674676370605</c:v>
                </c:pt>
                <c:pt idx="1653">
                  <c:v>8.8144798250313183</c:v>
                </c:pt>
                <c:pt idx="1654">
                  <c:v>8.814592167448005</c:v>
                </c:pt>
                <c:pt idx="1655">
                  <c:v>8.8147044948901101</c:v>
                </c:pt>
                <c:pt idx="1656">
                  <c:v>8.8148168073606303</c:v>
                </c:pt>
                <c:pt idx="1657">
                  <c:v>8.8149291048625624</c:v>
                </c:pt>
                <c:pt idx="1658">
                  <c:v>8.8150413873988906</c:v>
                </c:pt>
                <c:pt idx="1659">
                  <c:v>8.8151536549726117</c:v>
                </c:pt>
                <c:pt idx="1660">
                  <c:v>8.8152659075867152</c:v>
                </c:pt>
                <c:pt idx="1661">
                  <c:v>8.8153781452441908</c:v>
                </c:pt>
                <c:pt idx="1662">
                  <c:v>8.8154903679480281</c:v>
                </c:pt>
                <c:pt idx="1663">
                  <c:v>8.8156025757012131</c:v>
                </c:pt>
                <c:pt idx="1664">
                  <c:v>8.8157147685067336</c:v>
                </c:pt>
                <c:pt idx="1665">
                  <c:v>8.8158269463675829</c:v>
                </c:pt>
                <c:pt idx="1666">
                  <c:v>8.8159391092867381</c:v>
                </c:pt>
                <c:pt idx="1667">
                  <c:v>8.8160512572671887</c:v>
                </c:pt>
                <c:pt idx="1668">
                  <c:v>8.8161633903119174</c:v>
                </c:pt>
                <c:pt idx="1669">
                  <c:v>8.8162755084239084</c:v>
                </c:pt>
                <c:pt idx="1670">
                  <c:v>8.8163876116061441</c:v>
                </c:pt>
                <c:pt idx="1671">
                  <c:v>8.8164996998616072</c:v>
                </c:pt>
                <c:pt idx="1672">
                  <c:v>8.81661177319328</c:v>
                </c:pt>
                <c:pt idx="1673">
                  <c:v>8.8167238316041381</c:v>
                </c:pt>
                <c:pt idx="1674">
                  <c:v>8.8168358750971638</c:v>
                </c:pt>
                <c:pt idx="1675">
                  <c:v>8.816947903675338</c:v>
                </c:pt>
                <c:pt idx="1676">
                  <c:v>8.817059917341636</c:v>
                </c:pt>
                <c:pt idx="1677">
                  <c:v>8.8171719160990349</c:v>
                </c:pt>
                <c:pt idx="1678">
                  <c:v>8.8172838999505103</c:v>
                </c:pt>
                <c:pt idx="1679">
                  <c:v>8.817395868899041</c:v>
                </c:pt>
                <c:pt idx="1680">
                  <c:v>8.8175078229476007</c:v>
                </c:pt>
                <c:pt idx="1681">
                  <c:v>8.8176197620991612</c:v>
                </c:pt>
                <c:pt idx="1682">
                  <c:v>8.8177316863566979</c:v>
                </c:pt>
                <c:pt idx="1683">
                  <c:v>8.8178435957231809</c:v>
                </c:pt>
                <c:pt idx="1684">
                  <c:v>8.817955490201582</c:v>
                </c:pt>
                <c:pt idx="1685">
                  <c:v>8.8180673697948766</c:v>
                </c:pt>
                <c:pt idx="1686">
                  <c:v>8.8181792345060295</c:v>
                </c:pt>
                <c:pt idx="1687">
                  <c:v>8.8182910843380125</c:v>
                </c:pt>
                <c:pt idx="1688">
                  <c:v>8.8184029192937921</c:v>
                </c:pt>
                <c:pt idx="1689">
                  <c:v>8.8185147393763366</c:v>
                </c:pt>
                <c:pt idx="1690">
                  <c:v>8.8186265445886143</c:v>
                </c:pt>
                <c:pt idx="1691">
                  <c:v>8.8187383349335899</c:v>
                </c:pt>
                <c:pt idx="1692">
                  <c:v>8.8188501104142283</c:v>
                </c:pt>
                <c:pt idx="1693">
                  <c:v>8.8189618710334958</c:v>
                </c:pt>
                <c:pt idx="1694">
                  <c:v>8.8190736167943573</c:v>
                </c:pt>
                <c:pt idx="1695">
                  <c:v>8.8191853476997686</c:v>
                </c:pt>
                <c:pt idx="1696">
                  <c:v>8.8192970637527015</c:v>
                </c:pt>
                <c:pt idx="1697">
                  <c:v>8.8194087649561084</c:v>
                </c:pt>
                <c:pt idx="1698">
                  <c:v>8.8195204513129557</c:v>
                </c:pt>
                <c:pt idx="1699">
                  <c:v>8.8196321228262011</c:v>
                </c:pt>
                <c:pt idx="1700">
                  <c:v>8.8197437794988041</c:v>
                </c:pt>
                <c:pt idx="1701">
                  <c:v>8.8198554213337221</c:v>
                </c:pt>
                <c:pt idx="1702">
                  <c:v>8.819967048333913</c:v>
                </c:pt>
                <c:pt idx="1703">
                  <c:v>8.8200786605023325</c:v>
                </c:pt>
                <c:pt idx="1704">
                  <c:v>8.82019025784194</c:v>
                </c:pt>
                <c:pt idx="1705">
                  <c:v>8.8203018403556861</c:v>
                </c:pt>
                <c:pt idx="1706">
                  <c:v>8.8204134080465266</c:v>
                </c:pt>
                <c:pt idx="1707">
                  <c:v>8.8205249609174174</c:v>
                </c:pt>
                <c:pt idx="1708">
                  <c:v>8.8206364989713073</c:v>
                </c:pt>
                <c:pt idx="1709">
                  <c:v>8.8207480222111503</c:v>
                </c:pt>
                <c:pt idx="1710">
                  <c:v>8.8208595306398969</c:v>
                </c:pt>
                <c:pt idx="1711">
                  <c:v>8.8209710242604977</c:v>
                </c:pt>
                <c:pt idx="1712">
                  <c:v>8.8210825030759015</c:v>
                </c:pt>
                <c:pt idx="1713">
                  <c:v>8.8211939670890587</c:v>
                </c:pt>
                <c:pt idx="1714">
                  <c:v>8.8213054163029181</c:v>
                </c:pt>
                <c:pt idx="1715">
                  <c:v>8.8214168507204249</c:v>
                </c:pt>
                <c:pt idx="1716">
                  <c:v>8.8215282703445244</c:v>
                </c:pt>
                <c:pt idx="1717">
                  <c:v>8.8216396751781616</c:v>
                </c:pt>
                <c:pt idx="1718">
                  <c:v>8.8217510652242872</c:v>
                </c:pt>
                <c:pt idx="1719">
                  <c:v>8.8218624404858392</c:v>
                </c:pt>
                <c:pt idx="1720">
                  <c:v>8.8219738009657629</c:v>
                </c:pt>
                <c:pt idx="1721">
                  <c:v>8.8220851466670034</c:v>
                </c:pt>
                <c:pt idx="1722">
                  <c:v>8.8221964775924988</c:v>
                </c:pt>
                <c:pt idx="1723">
                  <c:v>8.8223077937451908</c:v>
                </c:pt>
                <c:pt idx="1724">
                  <c:v>8.822419095128021</c:v>
                </c:pt>
                <c:pt idx="1725">
                  <c:v>8.8225303817439276</c:v>
                </c:pt>
                <c:pt idx="1726">
                  <c:v>8.8226416535958485</c:v>
                </c:pt>
                <c:pt idx="1727">
                  <c:v>8.8227529106867255</c:v>
                </c:pt>
                <c:pt idx="1728">
                  <c:v>8.8228641530194896</c:v>
                </c:pt>
                <c:pt idx="1729">
                  <c:v>8.8229753805970823</c:v>
                </c:pt>
                <c:pt idx="1730">
                  <c:v>8.8230865934224365</c:v>
                </c:pt>
                <c:pt idx="1731">
                  <c:v>8.8231977914984867</c:v>
                </c:pt>
                <c:pt idx="1732">
                  <c:v>8.8233089748281692</c:v>
                </c:pt>
                <c:pt idx="1733">
                  <c:v>8.8234201434144133</c:v>
                </c:pt>
                <c:pt idx="1734">
                  <c:v>8.8235312972601534</c:v>
                </c:pt>
                <c:pt idx="1735">
                  <c:v>8.8236424363683241</c:v>
                </c:pt>
                <c:pt idx="1736">
                  <c:v>8.8237535607418529</c:v>
                </c:pt>
                <c:pt idx="1737">
                  <c:v>8.8238646703836672</c:v>
                </c:pt>
                <c:pt idx="1738">
                  <c:v>8.8239757652967032</c:v>
                </c:pt>
                <c:pt idx="1739">
                  <c:v>8.8240868454838832</c:v>
                </c:pt>
                <c:pt idx="1740">
                  <c:v>8.8241979109481381</c:v>
                </c:pt>
                <c:pt idx="1741">
                  <c:v>8.8243089616923935</c:v>
                </c:pt>
                <c:pt idx="1742">
                  <c:v>8.824419997719577</c:v>
                </c:pt>
                <c:pt idx="1743">
                  <c:v>8.8245310190326141</c:v>
                </c:pt>
                <c:pt idx="1744">
                  <c:v>8.8246420256344269</c:v>
                </c:pt>
                <c:pt idx="1745">
                  <c:v>8.8247530175279412</c:v>
                </c:pt>
                <c:pt idx="1746">
                  <c:v>8.824863994716079</c:v>
                </c:pt>
                <c:pt idx="1747">
                  <c:v>8.8249749572017624</c:v>
                </c:pt>
                <c:pt idx="1748">
                  <c:v>8.8250859049879153</c:v>
                </c:pt>
                <c:pt idx="1749">
                  <c:v>8.8251968380774581</c:v>
                </c:pt>
                <c:pt idx="1750">
                  <c:v>8.8253077564733076</c:v>
                </c:pt>
                <c:pt idx="1751">
                  <c:v>8.8254186601783857</c:v>
                </c:pt>
                <c:pt idx="1752">
                  <c:v>8.8255295491956112</c:v>
                </c:pt>
                <c:pt idx="1753">
                  <c:v>8.8256404235278989</c:v>
                </c:pt>
                <c:pt idx="1754">
                  <c:v>8.8257512831781675</c:v>
                </c:pt>
                <c:pt idx="1755">
                  <c:v>8.8258621281493337</c:v>
                </c:pt>
                <c:pt idx="1756">
                  <c:v>8.8259729584443125</c:v>
                </c:pt>
                <c:pt idx="1757">
                  <c:v>8.826083774066019</c:v>
                </c:pt>
                <c:pt idx="1758">
                  <c:v>8.8261945750173645</c:v>
                </c:pt>
                <c:pt idx="1759">
                  <c:v>8.8263053613012623</c:v>
                </c:pt>
                <c:pt idx="1760">
                  <c:v>8.8264161329206292</c:v>
                </c:pt>
                <c:pt idx="1761">
                  <c:v>8.8265268898783713</c:v>
                </c:pt>
                <c:pt idx="1762">
                  <c:v>8.8266376321774018</c:v>
                </c:pt>
                <c:pt idx="1763">
                  <c:v>8.8267483598206287</c:v>
                </c:pt>
                <c:pt idx="1764">
                  <c:v>8.8268590728109668</c:v>
                </c:pt>
                <c:pt idx="1765">
                  <c:v>8.8269697711513171</c:v>
                </c:pt>
                <c:pt idx="1766">
                  <c:v>8.8270804548445927</c:v>
                </c:pt>
                <c:pt idx="1767">
                  <c:v>8.8271911238936962</c:v>
                </c:pt>
                <c:pt idx="1768">
                  <c:v>8.8273017783015373</c:v>
                </c:pt>
                <c:pt idx="1769">
                  <c:v>8.8274124180710203</c:v>
                </c:pt>
                <c:pt idx="1770">
                  <c:v>8.8275230432050478</c:v>
                </c:pt>
                <c:pt idx="1771">
                  <c:v>8.8276336537065241</c:v>
                </c:pt>
                <c:pt idx="1772">
                  <c:v>8.8277442495783571</c:v>
                </c:pt>
                <c:pt idx="1773">
                  <c:v>8.8278548308234406</c:v>
                </c:pt>
                <c:pt idx="1774">
                  <c:v>8.8279653974446841</c:v>
                </c:pt>
                <c:pt idx="1775">
                  <c:v>8.8280759494449832</c:v>
                </c:pt>
                <c:pt idx="1776">
                  <c:v>8.8281864868272386</c:v>
                </c:pt>
                <c:pt idx="1777">
                  <c:v>8.8282970095943529</c:v>
                </c:pt>
                <c:pt idx="1778">
                  <c:v>8.8284075177492181</c:v>
                </c:pt>
                <c:pt idx="1779">
                  <c:v>8.8285180112947401</c:v>
                </c:pt>
                <c:pt idx="1780">
                  <c:v>8.8286284902338092</c:v>
                </c:pt>
                <c:pt idx="1781">
                  <c:v>8.8287389545693244</c:v>
                </c:pt>
                <c:pt idx="1782">
                  <c:v>8.8288494043041776</c:v>
                </c:pt>
                <c:pt idx="1783">
                  <c:v>8.8289598394412678</c:v>
                </c:pt>
                <c:pt idx="1784">
                  <c:v>8.8290702599834887</c:v>
                </c:pt>
                <c:pt idx="1785">
                  <c:v>8.8291806659337286</c:v>
                </c:pt>
                <c:pt idx="1786">
                  <c:v>8.8292910572948866</c:v>
                </c:pt>
                <c:pt idx="1787">
                  <c:v>8.8294014340698475</c:v>
                </c:pt>
                <c:pt idx="1788">
                  <c:v>8.8295117962615048</c:v>
                </c:pt>
                <c:pt idx="1789">
                  <c:v>8.8296221438727525</c:v>
                </c:pt>
                <c:pt idx="1790">
                  <c:v>8.8297324769064733</c:v>
                </c:pt>
                <c:pt idx="1791">
                  <c:v>8.8298427953655576</c:v>
                </c:pt>
                <c:pt idx="1792">
                  <c:v>8.8299530992528954</c:v>
                </c:pt>
                <c:pt idx="1793">
                  <c:v>8.8300633885713733</c:v>
                </c:pt>
                <c:pt idx="1794">
                  <c:v>8.8301736633238761</c:v>
                </c:pt>
                <c:pt idx="1795">
                  <c:v>8.8302839235132886</c:v>
                </c:pt>
                <c:pt idx="1796">
                  <c:v>8.8303941691424956</c:v>
                </c:pt>
                <c:pt idx="1797">
                  <c:v>8.8305044002143838</c:v>
                </c:pt>
                <c:pt idx="1798">
                  <c:v>8.8306146167318325</c:v>
                </c:pt>
                <c:pt idx="1799">
                  <c:v>8.8307248186977247</c:v>
                </c:pt>
                <c:pt idx="1800">
                  <c:v>8.8308350061149454</c:v>
                </c:pt>
                <c:pt idx="1801">
                  <c:v>8.830945178986374</c:v>
                </c:pt>
                <c:pt idx="1802">
                  <c:v>8.8310553373148881</c:v>
                </c:pt>
                <c:pt idx="1803">
                  <c:v>8.8311654811033709</c:v>
                </c:pt>
                <c:pt idx="1804">
                  <c:v>8.8312756103546945</c:v>
                </c:pt>
                <c:pt idx="1805">
                  <c:v>8.831385725071744</c:v>
                </c:pt>
                <c:pt idx="1806">
                  <c:v>8.8314958252573934</c:v>
                </c:pt>
                <c:pt idx="1807">
                  <c:v>8.8316059109145186</c:v>
                </c:pt>
                <c:pt idx="1808">
                  <c:v>8.8317159820459956</c:v>
                </c:pt>
                <c:pt idx="1809">
                  <c:v>8.8318260386546985</c:v>
                </c:pt>
                <c:pt idx="1810">
                  <c:v>8.8319360807435014</c:v>
                </c:pt>
                <c:pt idx="1811">
                  <c:v>8.8320461083152821</c:v>
                </c:pt>
                <c:pt idx="1812">
                  <c:v>8.8321561213729041</c:v>
                </c:pt>
                <c:pt idx="1813">
                  <c:v>8.8322661199192467</c:v>
                </c:pt>
                <c:pt idx="1814">
                  <c:v>8.8323761039571771</c:v>
                </c:pt>
                <c:pt idx="1815">
                  <c:v>8.8324860734895676</c:v>
                </c:pt>
                <c:pt idx="1816">
                  <c:v>8.832596028519287</c:v>
                </c:pt>
                <c:pt idx="1817">
                  <c:v>8.8327059690492042</c:v>
                </c:pt>
                <c:pt idx="1818">
                  <c:v>8.8328158950821862</c:v>
                </c:pt>
                <c:pt idx="1819">
                  <c:v>8.8329258066210983</c:v>
                </c:pt>
                <c:pt idx="1820">
                  <c:v>8.8330357036688127</c:v>
                </c:pt>
                <c:pt idx="1821">
                  <c:v>8.8331455862281896</c:v>
                </c:pt>
                <c:pt idx="1822">
                  <c:v>8.8332554543020994</c:v>
                </c:pt>
                <c:pt idx="1823">
                  <c:v>8.8333653078934002</c:v>
                </c:pt>
                <c:pt idx="1824">
                  <c:v>8.8334751470049575</c:v>
                </c:pt>
                <c:pt idx="1825">
                  <c:v>8.8335849716396346</c:v>
                </c:pt>
                <c:pt idx="1826">
                  <c:v>8.8336947818002951</c:v>
                </c:pt>
                <c:pt idx="1827">
                  <c:v>8.8338045774897971</c:v>
                </c:pt>
                <c:pt idx="1828">
                  <c:v>8.8339143587110041</c:v>
                </c:pt>
                <c:pt idx="1829">
                  <c:v>8.8340241254667724</c:v>
                </c:pt>
                <c:pt idx="1830">
                  <c:v>8.8341338777599638</c:v>
                </c:pt>
                <c:pt idx="1831">
                  <c:v>8.8342436155934347</c:v>
                </c:pt>
                <c:pt idx="1832">
                  <c:v>8.8343533389700433</c:v>
                </c:pt>
                <c:pt idx="1833">
                  <c:v>8.834463047892644</c:v>
                </c:pt>
                <c:pt idx="1834">
                  <c:v>8.834572742364097</c:v>
                </c:pt>
                <c:pt idx="1835">
                  <c:v>8.8346824223872531</c:v>
                </c:pt>
                <c:pt idx="1836">
                  <c:v>8.8347920879649706</c:v>
                </c:pt>
                <c:pt idx="1837">
                  <c:v>8.8349017391001006</c:v>
                </c:pt>
                <c:pt idx="1838">
                  <c:v>8.835011375795494</c:v>
                </c:pt>
                <c:pt idx="1839">
                  <c:v>8.8351209980540073</c:v>
                </c:pt>
                <c:pt idx="1840">
                  <c:v>8.8352306058784897</c:v>
                </c:pt>
                <c:pt idx="1841">
                  <c:v>8.8353401992717924</c:v>
                </c:pt>
                <c:pt idx="1842">
                  <c:v>8.8354497782367645</c:v>
                </c:pt>
                <c:pt idx="1843">
                  <c:v>8.8355593427762571</c:v>
                </c:pt>
                <c:pt idx="1844">
                  <c:v>8.8356688928931142</c:v>
                </c:pt>
                <c:pt idx="1845">
                  <c:v>8.8357784285901886</c:v>
                </c:pt>
                <c:pt idx="1846">
                  <c:v>8.8358879498703224</c:v>
                </c:pt>
                <c:pt idx="1847">
                  <c:v>8.8359974567363668</c:v>
                </c:pt>
                <c:pt idx="1848">
                  <c:v>8.8361069491911639</c:v>
                </c:pt>
                <c:pt idx="1849">
                  <c:v>8.8362164272375558</c:v>
                </c:pt>
                <c:pt idx="1850">
                  <c:v>8.8363258908783937</c:v>
                </c:pt>
                <c:pt idx="1851">
                  <c:v>8.8364353401165161</c:v>
                </c:pt>
                <c:pt idx="1852">
                  <c:v>8.8365447749547634</c:v>
                </c:pt>
                <c:pt idx="1853">
                  <c:v>8.8366541953959796</c:v>
                </c:pt>
                <c:pt idx="1854">
                  <c:v>8.8367636014430087</c:v>
                </c:pt>
                <c:pt idx="1855">
                  <c:v>8.8368729930986856</c:v>
                </c:pt>
                <c:pt idx="1856">
                  <c:v>8.8369823703658525</c:v>
                </c:pt>
                <c:pt idx="1857">
                  <c:v>8.8370917332473482</c:v>
                </c:pt>
                <c:pt idx="1858">
                  <c:v>8.8372010817460058</c:v>
                </c:pt>
                <c:pt idx="1859">
                  <c:v>8.8373104158646711</c:v>
                </c:pt>
                <c:pt idx="1860">
                  <c:v>8.8374197356061721</c:v>
                </c:pt>
                <c:pt idx="1861">
                  <c:v>8.8375290409733491</c:v>
                </c:pt>
                <c:pt idx="1862">
                  <c:v>8.837638331969039</c:v>
                </c:pt>
                <c:pt idx="1863">
                  <c:v>8.8377476085960698</c:v>
                </c:pt>
                <c:pt idx="1864">
                  <c:v>8.83785687085728</c:v>
                </c:pt>
                <c:pt idx="1865">
                  <c:v>8.8379661187554994</c:v>
                </c:pt>
                <c:pt idx="1866">
                  <c:v>8.8380753522935613</c:v>
                </c:pt>
                <c:pt idx="1867">
                  <c:v>8.8381845714742973</c:v>
                </c:pt>
                <c:pt idx="1868">
                  <c:v>8.8382937763005351</c:v>
                </c:pt>
                <c:pt idx="1869">
                  <c:v>8.8384029667751065</c:v>
                </c:pt>
                <c:pt idx="1870">
                  <c:v>8.8385121429008411</c:v>
                </c:pt>
                <c:pt idx="1871">
                  <c:v>8.8386213046805668</c:v>
                </c:pt>
                <c:pt idx="1872">
                  <c:v>8.8387304521171099</c:v>
                </c:pt>
                <c:pt idx="1873">
                  <c:v>8.8388395852132984</c:v>
                </c:pt>
                <c:pt idx="1874">
                  <c:v>8.8389487039719583</c:v>
                </c:pt>
                <c:pt idx="1875">
                  <c:v>8.8390578083959124</c:v>
                </c:pt>
                <c:pt idx="1876">
                  <c:v>8.8391668984879885</c:v>
                </c:pt>
                <c:pt idx="1877">
                  <c:v>8.8392759742510076</c:v>
                </c:pt>
                <c:pt idx="1878">
                  <c:v>8.8393850356877941</c:v>
                </c:pt>
                <c:pt idx="1879">
                  <c:v>8.8394940828011723</c:v>
                </c:pt>
                <c:pt idx="1880">
                  <c:v>8.8396031155939596</c:v>
                </c:pt>
                <c:pt idx="1881">
                  <c:v>8.8397121340689786</c:v>
                </c:pt>
                <c:pt idx="1882">
                  <c:v>8.8398211382290501</c:v>
                </c:pt>
                <c:pt idx="1883">
                  <c:v>8.8399301280769933</c:v>
                </c:pt>
                <c:pt idx="1884">
                  <c:v>8.8400391036156272</c:v>
                </c:pt>
                <c:pt idx="1885">
                  <c:v>8.8401480648477655</c:v>
                </c:pt>
                <c:pt idx="1886">
                  <c:v>8.8402570117762327</c:v>
                </c:pt>
                <c:pt idx="1887">
                  <c:v>8.8403659444038372</c:v>
                </c:pt>
                <c:pt idx="1888">
                  <c:v>8.8404748627333998</c:v>
                </c:pt>
                <c:pt idx="1889">
                  <c:v>8.8405837667677343</c:v>
                </c:pt>
                <c:pt idx="1890">
                  <c:v>8.8406926565096544</c:v>
                </c:pt>
                <c:pt idx="1891">
                  <c:v>8.8408015319619722</c:v>
                </c:pt>
                <c:pt idx="1892">
                  <c:v>8.8409103931275013</c:v>
                </c:pt>
                <c:pt idx="1893">
                  <c:v>8.8410192400090573</c:v>
                </c:pt>
                <c:pt idx="1894">
                  <c:v>8.8411280726094468</c:v>
                </c:pt>
                <c:pt idx="1895">
                  <c:v>8.84123689093148</c:v>
                </c:pt>
                <c:pt idx="1896">
                  <c:v>8.841345694977969</c:v>
                </c:pt>
                <c:pt idx="1897">
                  <c:v>8.841454484751722</c:v>
                </c:pt>
                <c:pt idx="1898">
                  <c:v>8.8415632602555458</c:v>
                </c:pt>
                <c:pt idx="1899">
                  <c:v>8.8416720214922506</c:v>
                </c:pt>
                <c:pt idx="1900">
                  <c:v>8.841780768464643</c:v>
                </c:pt>
                <c:pt idx="1901">
                  <c:v>8.8418895011755261</c:v>
                </c:pt>
                <c:pt idx="1902">
                  <c:v>8.8419982196277065</c:v>
                </c:pt>
                <c:pt idx="1903">
                  <c:v>8.8421069238239891</c:v>
                </c:pt>
                <c:pt idx="1904">
                  <c:v>8.8422156137671788</c:v>
                </c:pt>
                <c:pt idx="1905">
                  <c:v>8.8423242894600769</c:v>
                </c:pt>
                <c:pt idx="1906">
                  <c:v>8.8424329509054864</c:v>
                </c:pt>
                <c:pt idx="1907">
                  <c:v>8.8425415981062088</c:v>
                </c:pt>
                <c:pt idx="1908">
                  <c:v>8.842650231065047</c:v>
                </c:pt>
                <c:pt idx="1909">
                  <c:v>8.8427588497847971</c:v>
                </c:pt>
                <c:pt idx="1910">
                  <c:v>8.8428674542682622</c:v>
                </c:pt>
                <c:pt idx="1911">
                  <c:v>8.8429760445182382</c:v>
                </c:pt>
                <c:pt idx="1912">
                  <c:v>8.8430846205375246</c:v>
                </c:pt>
                <c:pt idx="1913">
                  <c:v>8.8431931823289176</c:v>
                </c:pt>
                <c:pt idx="1914">
                  <c:v>8.8433017298952148</c:v>
                </c:pt>
                <c:pt idx="1915">
                  <c:v>8.8434102632392122</c:v>
                </c:pt>
                <c:pt idx="1916">
                  <c:v>8.8435187823637023</c:v>
                </c:pt>
                <c:pt idx="1917">
                  <c:v>8.8436272872714827</c:v>
                </c:pt>
                <c:pt idx="1918">
                  <c:v>8.843735777965346</c:v>
                </c:pt>
                <c:pt idx="1919">
                  <c:v>8.8438442544480829</c:v>
                </c:pt>
                <c:pt idx="1920">
                  <c:v>8.8439527167224856</c:v>
                </c:pt>
                <c:pt idx="1921">
                  <c:v>8.8440611647913485</c:v>
                </c:pt>
                <c:pt idx="1922">
                  <c:v>8.8441695986574622</c:v>
                </c:pt>
                <c:pt idx="1923">
                  <c:v>8.844278018323612</c:v>
                </c:pt>
                <c:pt idx="1924">
                  <c:v>8.8443864237925922</c:v>
                </c:pt>
                <c:pt idx="1925">
                  <c:v>8.844494815067188</c:v>
                </c:pt>
                <c:pt idx="1926">
                  <c:v>8.8446031921501866</c:v>
                </c:pt>
                <c:pt idx="1927">
                  <c:v>8.8447115550443787</c:v>
                </c:pt>
                <c:pt idx="1928">
                  <c:v>8.8448199037525477</c:v>
                </c:pt>
                <c:pt idx="1929">
                  <c:v>8.8449282382774808</c:v>
                </c:pt>
                <c:pt idx="1930">
                  <c:v>8.8450365586219597</c:v>
                </c:pt>
                <c:pt idx="1931">
                  <c:v>8.8451448647887698</c:v>
                </c:pt>
                <c:pt idx="1932">
                  <c:v>8.8452531567806965</c:v>
                </c:pt>
                <c:pt idx="1933">
                  <c:v>8.8453614346005196</c:v>
                </c:pt>
                <c:pt idx="1934">
                  <c:v>8.8454696982510228</c:v>
                </c:pt>
                <c:pt idx="1935">
                  <c:v>8.8455779477349878</c:v>
                </c:pt>
                <c:pt idx="1936">
                  <c:v>8.8456861830551929</c:v>
                </c:pt>
                <c:pt idx="1937">
                  <c:v>8.8457944042144199</c:v>
                </c:pt>
                <c:pt idx="1938">
                  <c:v>8.8459026112154451</c:v>
                </c:pt>
                <c:pt idx="1939">
                  <c:v>8.8460108040610486</c:v>
                </c:pt>
                <c:pt idx="1940">
                  <c:v>8.8461189827540068</c:v>
                </c:pt>
                <c:pt idx="1941">
                  <c:v>8.8462271472970979</c:v>
                </c:pt>
                <c:pt idx="1942">
                  <c:v>8.8463352976930967</c:v>
                </c:pt>
                <c:pt idx="1943">
                  <c:v>8.8464434339447795</c:v>
                </c:pt>
                <c:pt idx="1944">
                  <c:v>8.8465515560549228</c:v>
                </c:pt>
                <c:pt idx="1945">
                  <c:v>8.8466596640262942</c:v>
                </c:pt>
                <c:pt idx="1946">
                  <c:v>8.8467677578616719</c:v>
                </c:pt>
                <c:pt idx="1947">
                  <c:v>8.8468758375638288</c:v>
                </c:pt>
                <c:pt idx="1948">
                  <c:v>8.8469839031355324</c:v>
                </c:pt>
                <c:pt idx="1949">
                  <c:v>8.8470919545795592</c:v>
                </c:pt>
                <c:pt idx="1950">
                  <c:v>8.847199991898675</c:v>
                </c:pt>
                <c:pt idx="1951">
                  <c:v>8.8473080150956491</c:v>
                </c:pt>
                <c:pt idx="1952">
                  <c:v>8.8474160241732545</c:v>
                </c:pt>
                <c:pt idx="1953">
                  <c:v>8.847524019134255</c:v>
                </c:pt>
                <c:pt idx="1954">
                  <c:v>8.8476319999814184</c:v>
                </c:pt>
                <c:pt idx="1955">
                  <c:v>8.8477399667175156</c:v>
                </c:pt>
                <c:pt idx="1956">
                  <c:v>8.8478479193453072</c:v>
                </c:pt>
                <c:pt idx="1957">
                  <c:v>8.8479558578675626</c:v>
                </c:pt>
                <c:pt idx="1958">
                  <c:v>8.8480637822870438</c:v>
                </c:pt>
                <c:pt idx="1959">
                  <c:v>8.8481716926065133</c:v>
                </c:pt>
                <c:pt idx="1960">
                  <c:v>8.8482795888287367</c:v>
                </c:pt>
                <c:pt idx="1961">
                  <c:v>8.8483874709564763</c:v>
                </c:pt>
                <c:pt idx="1962">
                  <c:v>8.8484953389924907</c:v>
                </c:pt>
                <c:pt idx="1963">
                  <c:v>8.8486031929395459</c:v>
                </c:pt>
                <c:pt idx="1964">
                  <c:v>8.8487110328003968</c:v>
                </c:pt>
                <c:pt idx="1965">
                  <c:v>8.8488188585778058</c:v>
                </c:pt>
                <c:pt idx="1966">
                  <c:v>8.8489266702745315</c:v>
                </c:pt>
                <c:pt idx="1967">
                  <c:v>8.8490344678933273</c:v>
                </c:pt>
                <c:pt idx="1968">
                  <c:v>8.8491422514369571</c:v>
                </c:pt>
                <c:pt idx="1969">
                  <c:v>8.8492500209081744</c:v>
                </c:pt>
                <c:pt idx="1970">
                  <c:v>8.8493577763097342</c:v>
                </c:pt>
                <c:pt idx="1971">
                  <c:v>8.8494655176443953</c:v>
                </c:pt>
                <c:pt idx="1972">
                  <c:v>8.8495732449149074</c:v>
                </c:pt>
                <c:pt idx="1973">
                  <c:v>8.8496809581240257</c:v>
                </c:pt>
                <c:pt idx="1974">
                  <c:v>8.8497886572745035</c:v>
                </c:pt>
                <c:pt idx="1975">
                  <c:v>8.8498963423690924</c:v>
                </c:pt>
                <c:pt idx="1976">
                  <c:v>8.850004013410544</c:v>
                </c:pt>
                <c:pt idx="1977">
                  <c:v>8.8501116704016098</c:v>
                </c:pt>
                <c:pt idx="1978">
                  <c:v>8.8502193133450415</c:v>
                </c:pt>
                <c:pt idx="1979">
                  <c:v>8.8503269422435853</c:v>
                </c:pt>
                <c:pt idx="1980">
                  <c:v>8.8504345570999909</c:v>
                </c:pt>
                <c:pt idx="1981">
                  <c:v>8.8505421579170065</c:v>
                </c:pt>
                <c:pt idx="1982">
                  <c:v>8.8506497446973782</c:v>
                </c:pt>
                <c:pt idx="1983">
                  <c:v>8.8507573174438541</c:v>
                </c:pt>
                <c:pt idx="1984">
                  <c:v>8.8508648761591786</c:v>
                </c:pt>
                <c:pt idx="1985">
                  <c:v>8.850972420846098</c:v>
                </c:pt>
                <c:pt idx="1986">
                  <c:v>8.8510799515073568</c:v>
                </c:pt>
                <c:pt idx="1987">
                  <c:v>8.8511874681456959</c:v>
                </c:pt>
                <c:pt idx="1988">
                  <c:v>8.8512949707638597</c:v>
                </c:pt>
                <c:pt idx="1989">
                  <c:v>8.8514024593645928</c:v>
                </c:pt>
                <c:pt idx="1990">
                  <c:v>8.8515099339506325</c:v>
                </c:pt>
                <c:pt idx="1991">
                  <c:v>8.8516173945247232</c:v>
                </c:pt>
                <c:pt idx="1992">
                  <c:v>8.8517248410896023</c:v>
                </c:pt>
                <c:pt idx="1993">
                  <c:v>8.8518322736480108</c:v>
                </c:pt>
                <c:pt idx="1994">
                  <c:v>8.8519396922026843</c:v>
                </c:pt>
                <c:pt idx="1995">
                  <c:v>8.8520470967563671</c:v>
                </c:pt>
                <c:pt idx="1996">
                  <c:v>8.8521544873117879</c:v>
                </c:pt>
                <c:pt idx="1997">
                  <c:v>8.852261863871691</c:v>
                </c:pt>
                <c:pt idx="1998">
                  <c:v>8.8523692264388067</c:v>
                </c:pt>
                <c:pt idx="1999">
                  <c:v>8.8524765750158725</c:v>
                </c:pt>
                <c:pt idx="2000">
                  <c:v>8.8525839096056238</c:v>
                </c:pt>
                <c:pt idx="2001">
                  <c:v>8.8526912302107892</c:v>
                </c:pt>
                <c:pt idx="2002">
                  <c:v>8.852798536834106</c:v>
                </c:pt>
                <c:pt idx="2003">
                  <c:v>8.8529058294783063</c:v>
                </c:pt>
                <c:pt idx="2004">
                  <c:v>8.8530131081461203</c:v>
                </c:pt>
                <c:pt idx="2005">
                  <c:v>8.8531203728402783</c:v>
                </c:pt>
                <c:pt idx="2006">
                  <c:v>8.8532276235635123</c:v>
                </c:pt>
                <c:pt idx="2007">
                  <c:v>8.8533348603185509</c:v>
                </c:pt>
                <c:pt idx="2008">
                  <c:v>8.8534420831081224</c:v>
                </c:pt>
                <c:pt idx="2009">
                  <c:v>8.8535492919349519</c:v>
                </c:pt>
                <c:pt idx="2010">
                  <c:v>8.8536564868017713</c:v>
                </c:pt>
                <c:pt idx="2011">
                  <c:v>8.8537636677113056</c:v>
                </c:pt>
                <c:pt idx="2012">
                  <c:v>8.8538708346662798</c:v>
                </c:pt>
                <c:pt idx="2013">
                  <c:v>8.8539779876694169</c:v>
                </c:pt>
                <c:pt idx="2014">
                  <c:v>8.8540851267234455</c:v>
                </c:pt>
                <c:pt idx="2015">
                  <c:v>8.8541922518310887</c:v>
                </c:pt>
                <c:pt idx="2016">
                  <c:v>8.8542993629950644</c:v>
                </c:pt>
                <c:pt idx="2017">
                  <c:v>8.8544064602181027</c:v>
                </c:pt>
                <c:pt idx="2018">
                  <c:v>8.8545135435029181</c:v>
                </c:pt>
                <c:pt idx="2019">
                  <c:v>8.8546206128522353</c:v>
                </c:pt>
                <c:pt idx="2020">
                  <c:v>8.8547276682687723</c:v>
                </c:pt>
                <c:pt idx="2021">
                  <c:v>8.8548347097552522</c:v>
                </c:pt>
                <c:pt idx="2022">
                  <c:v>8.8549417373143893</c:v>
                </c:pt>
                <c:pt idx="2023">
                  <c:v>8.8550487509489031</c:v>
                </c:pt>
                <c:pt idx="2024">
                  <c:v>8.8551557506615097</c:v>
                </c:pt>
                <c:pt idx="2025">
                  <c:v>8.8552627364549306</c:v>
                </c:pt>
                <c:pt idx="2026">
                  <c:v>8.8553697083318763</c:v>
                </c:pt>
                <c:pt idx="2027">
                  <c:v>8.855476666295063</c:v>
                </c:pt>
                <c:pt idx="2028">
                  <c:v>8.8555836103472068</c:v>
                </c:pt>
                <c:pt idx="2029">
                  <c:v>8.8556905404910236</c:v>
                </c:pt>
                <c:pt idx="2030">
                  <c:v>8.8557974567292188</c:v>
                </c:pt>
                <c:pt idx="2031">
                  <c:v>8.8559043590645121</c:v>
                </c:pt>
                <c:pt idx="2032">
                  <c:v>8.8560112474996107</c:v>
                </c:pt>
                <c:pt idx="2033">
                  <c:v>8.8561181220372269</c:v>
                </c:pt>
                <c:pt idx="2034">
                  <c:v>8.8562249826800734</c:v>
                </c:pt>
                <c:pt idx="2035">
                  <c:v>8.8563318294308573</c:v>
                </c:pt>
                <c:pt idx="2036">
                  <c:v>8.8564386622922893</c:v>
                </c:pt>
                <c:pt idx="2037">
                  <c:v>8.856545481267073</c:v>
                </c:pt>
                <c:pt idx="2038">
                  <c:v>8.8566522863579173</c:v>
                </c:pt>
                <c:pt idx="2039">
                  <c:v>8.8567590775675331</c:v>
                </c:pt>
                <c:pt idx="2040">
                  <c:v>8.8568658548986239</c:v>
                </c:pt>
                <c:pt idx="2041">
                  <c:v>8.8569726183538933</c:v>
                </c:pt>
                <c:pt idx="2042">
                  <c:v>8.8570793679360484</c:v>
                </c:pt>
                <c:pt idx="2043">
                  <c:v>8.8571861036477912</c:v>
                </c:pt>
                <c:pt idx="2044">
                  <c:v>8.8572928254918253</c:v>
                </c:pt>
                <c:pt idx="2045">
                  <c:v>8.8573995334708542</c:v>
                </c:pt>
                <c:pt idx="2046">
                  <c:v>8.8575062275875798</c:v>
                </c:pt>
                <c:pt idx="2047">
                  <c:v>8.8576129078447003</c:v>
                </c:pt>
                <c:pt idx="2048">
                  <c:v>8.8577195742449195</c:v>
                </c:pt>
                <c:pt idx="2049">
                  <c:v>8.8578262267909356</c:v>
                </c:pt>
                <c:pt idx="2050">
                  <c:v>8.8579328654854486</c:v>
                </c:pt>
                <c:pt idx="2051">
                  <c:v>8.858039490331155</c:v>
                </c:pt>
                <c:pt idx="2052">
                  <c:v>8.8581461013307532</c:v>
                </c:pt>
                <c:pt idx="2053">
                  <c:v>8.8582526984869414</c:v>
                </c:pt>
                <c:pt idx="2054">
                  <c:v>8.8583592818024126</c:v>
                </c:pt>
                <c:pt idx="2055">
                  <c:v>8.8584658512798651</c:v>
                </c:pt>
                <c:pt idx="2056">
                  <c:v>8.8585724069219918</c:v>
                </c:pt>
                <c:pt idx="2057">
                  <c:v>8.8586789487314892</c:v>
                </c:pt>
                <c:pt idx="2058">
                  <c:v>8.8587854767110485</c:v>
                </c:pt>
                <c:pt idx="2059">
                  <c:v>8.8588919908633645</c:v>
                </c:pt>
                <c:pt idx="2060">
                  <c:v>8.8589984911911248</c:v>
                </c:pt>
                <c:pt idx="2061">
                  <c:v>8.8591049776970241</c:v>
                </c:pt>
                <c:pt idx="2062">
                  <c:v>8.8592114503837553</c:v>
                </c:pt>
                <c:pt idx="2063">
                  <c:v>8.8593179092540026</c:v>
                </c:pt>
                <c:pt idx="2064">
                  <c:v>8.8594243543104589</c:v>
                </c:pt>
                <c:pt idx="2065">
                  <c:v>8.8595307855558136</c:v>
                </c:pt>
                <c:pt idx="2066">
                  <c:v>8.8596372029927508</c:v>
                </c:pt>
                <c:pt idx="2067">
                  <c:v>8.8597436066239581</c:v>
                </c:pt>
                <c:pt idx="2068">
                  <c:v>8.8598499964521267</c:v>
                </c:pt>
                <c:pt idx="2069">
                  <c:v>8.8599563724799371</c:v>
                </c:pt>
                <c:pt idx="2070">
                  <c:v>8.8600627347100769</c:v>
                </c:pt>
                <c:pt idx="2071">
                  <c:v>8.8601690831452284</c:v>
                </c:pt>
                <c:pt idx="2072">
                  <c:v>8.8602754177880758</c:v>
                </c:pt>
                <c:pt idx="2073">
                  <c:v>8.8603817386413048</c:v>
                </c:pt>
                <c:pt idx="2074">
                  <c:v>8.8604880457075943</c:v>
                </c:pt>
                <c:pt idx="2075">
                  <c:v>8.8605943389896265</c:v>
                </c:pt>
                <c:pt idx="2076">
                  <c:v>8.8607006184900836</c:v>
                </c:pt>
                <c:pt idx="2077">
                  <c:v>8.8608068842116428</c:v>
                </c:pt>
                <c:pt idx="2078">
                  <c:v>8.8609131361569879</c:v>
                </c:pt>
                <c:pt idx="2079">
                  <c:v>8.8610193743287944</c:v>
                </c:pt>
                <c:pt idx="2080">
                  <c:v>8.8611255987297408</c:v>
                </c:pt>
                <c:pt idx="2081">
                  <c:v>8.8612318093625042</c:v>
                </c:pt>
                <c:pt idx="2082">
                  <c:v>8.8613380062297633</c:v>
                </c:pt>
                <c:pt idx="2083">
                  <c:v>8.8614441893341898</c:v>
                </c:pt>
                <c:pt idx="2084">
                  <c:v>8.8615503586784641</c:v>
                </c:pt>
                <c:pt idx="2085">
                  <c:v>8.8616565142652579</c:v>
                </c:pt>
                <c:pt idx="2086">
                  <c:v>8.8617626560972464</c:v>
                </c:pt>
                <c:pt idx="2087">
                  <c:v>8.8618687841771031</c:v>
                </c:pt>
                <c:pt idx="2088">
                  <c:v>8.8619748985074978</c:v>
                </c:pt>
                <c:pt idx="2089">
                  <c:v>8.8620809990911038</c:v>
                </c:pt>
                <c:pt idx="2090">
                  <c:v>8.8621870859305929</c:v>
                </c:pt>
                <c:pt idx="2091">
                  <c:v>8.8622931590286331</c:v>
                </c:pt>
                <c:pt idx="2092">
                  <c:v>8.8623992183878979</c:v>
                </c:pt>
                <c:pt idx="2093">
                  <c:v>8.8625052640110535</c:v>
                </c:pt>
                <c:pt idx="2094">
                  <c:v>8.8626112959007699</c:v>
                </c:pt>
                <c:pt idx="2095">
                  <c:v>8.8627173140597133</c:v>
                </c:pt>
                <c:pt idx="2096">
                  <c:v>8.8628233184905518</c:v>
                </c:pt>
                <c:pt idx="2097">
                  <c:v>8.8629293091959518</c:v>
                </c:pt>
                <c:pt idx="2098">
                  <c:v>8.8630352861785777</c:v>
                </c:pt>
                <c:pt idx="2099">
                  <c:v>8.8631412494410942</c:v>
                </c:pt>
                <c:pt idx="2100">
                  <c:v>8.8632471989861674</c:v>
                </c:pt>
                <c:pt idx="2101">
                  <c:v>8.8633531348164585</c:v>
                </c:pt>
                <c:pt idx="2102">
                  <c:v>8.8634590569346337</c:v>
                </c:pt>
                <c:pt idx="2103">
                  <c:v>8.8635649653433504</c:v>
                </c:pt>
                <c:pt idx="2104">
                  <c:v>8.8636708600452749</c:v>
                </c:pt>
                <c:pt idx="2105">
                  <c:v>8.863776741043063</c:v>
                </c:pt>
                <c:pt idx="2106">
                  <c:v>8.8638826083393791</c:v>
                </c:pt>
                <c:pt idx="2107">
                  <c:v>8.8639884619368825</c:v>
                </c:pt>
                <c:pt idx="2108">
                  <c:v>8.864094301838227</c:v>
                </c:pt>
                <c:pt idx="2109">
                  <c:v>8.8642001280460772</c:v>
                </c:pt>
                <c:pt idx="2110">
                  <c:v>8.8643059405630833</c:v>
                </c:pt>
                <c:pt idx="2111">
                  <c:v>8.8644117393919082</c:v>
                </c:pt>
                <c:pt idx="2112">
                  <c:v>8.8645175245352039</c:v>
                </c:pt>
                <c:pt idx="2113">
                  <c:v>8.8646232959956279</c:v>
                </c:pt>
                <c:pt idx="2114">
                  <c:v>8.8647290537758341</c:v>
                </c:pt>
                <c:pt idx="2115">
                  <c:v>8.8648347978784763</c:v>
                </c:pt>
                <c:pt idx="2116">
                  <c:v>8.8649405283062084</c:v>
                </c:pt>
                <c:pt idx="2117">
                  <c:v>8.8650462450616807</c:v>
                </c:pt>
                <c:pt idx="2118">
                  <c:v>8.8651519481475454</c:v>
                </c:pt>
                <c:pt idx="2119">
                  <c:v>8.865257637566458</c:v>
                </c:pt>
                <c:pt idx="2120">
                  <c:v>8.8653633133210619</c:v>
                </c:pt>
                <c:pt idx="2121">
                  <c:v>8.8654689754140144</c:v>
                </c:pt>
                <c:pt idx="2122">
                  <c:v>8.8655746238479587</c:v>
                </c:pt>
                <c:pt idx="2123">
                  <c:v>8.8656802586255452</c:v>
                </c:pt>
                <c:pt idx="2124">
                  <c:v>8.8657858797494224</c:v>
                </c:pt>
                <c:pt idx="2125">
                  <c:v>8.8658914872222354</c:v>
                </c:pt>
                <c:pt idx="2126">
                  <c:v>8.8659970810466326</c:v>
                </c:pt>
                <c:pt idx="2127">
                  <c:v>8.8661026612252591</c:v>
                </c:pt>
                <c:pt idx="2128">
                  <c:v>8.8662082277607599</c:v>
                </c:pt>
                <c:pt idx="2129">
                  <c:v>8.8663137806557764</c:v>
                </c:pt>
                <c:pt idx="2130">
                  <c:v>8.8664193199129571</c:v>
                </c:pt>
                <c:pt idx="2131">
                  <c:v>8.8665248455349417</c:v>
                </c:pt>
                <c:pt idx="2132">
                  <c:v>8.8666303575243735</c:v>
                </c:pt>
                <c:pt idx="2133">
                  <c:v>8.8667358558838938</c:v>
                </c:pt>
                <c:pt idx="2134">
                  <c:v>8.8668413406161424</c:v>
                </c:pt>
                <c:pt idx="2135">
                  <c:v>8.8669468117237624</c:v>
                </c:pt>
                <c:pt idx="2136">
                  <c:v>8.8670522692093918</c:v>
                </c:pt>
                <c:pt idx="2137">
                  <c:v>8.8671577130756667</c:v>
                </c:pt>
                <c:pt idx="2138">
                  <c:v>8.867263143325232</c:v>
                </c:pt>
                <c:pt idx="2139">
                  <c:v>8.8673685599607168</c:v>
                </c:pt>
                <c:pt idx="2140">
                  <c:v>8.8674739629847608</c:v>
                </c:pt>
                <c:pt idx="2141">
                  <c:v>8.8675793524000053</c:v>
                </c:pt>
                <c:pt idx="2142">
                  <c:v>8.8676847282090812</c:v>
                </c:pt>
                <c:pt idx="2143">
                  <c:v>8.8677900904146227</c:v>
                </c:pt>
                <c:pt idx="2144">
                  <c:v>8.8678954390192644</c:v>
                </c:pt>
                <c:pt idx="2145">
                  <c:v>8.8680007740256386</c:v>
                </c:pt>
                <c:pt idx="2146">
                  <c:v>8.8681060954363815</c:v>
                </c:pt>
                <c:pt idx="2147">
                  <c:v>8.8682114032541257</c:v>
                </c:pt>
                <c:pt idx="2148">
                  <c:v>8.8683166974814949</c:v>
                </c:pt>
                <c:pt idx="2149">
                  <c:v>8.8684219781211286</c:v>
                </c:pt>
                <c:pt idx="2150">
                  <c:v>8.8685272451756525</c:v>
                </c:pt>
                <c:pt idx="2151">
                  <c:v>8.8686324986476954</c:v>
                </c:pt>
                <c:pt idx="2152">
                  <c:v>8.8687377385398865</c:v>
                </c:pt>
                <c:pt idx="2153">
                  <c:v>8.8688429648548563</c:v>
                </c:pt>
                <c:pt idx="2154">
                  <c:v>8.868948177595227</c:v>
                </c:pt>
                <c:pt idx="2155">
                  <c:v>8.869053376763631</c:v>
                </c:pt>
                <c:pt idx="2156">
                  <c:v>8.8691585623626921</c:v>
                </c:pt>
                <c:pt idx="2157">
                  <c:v>8.869263734395032</c:v>
                </c:pt>
                <c:pt idx="2158">
                  <c:v>8.8693688928632799</c:v>
                </c:pt>
                <c:pt idx="2159">
                  <c:v>8.8694740377700558</c:v>
                </c:pt>
                <c:pt idx="2160">
                  <c:v>8.8695791691179888</c:v>
                </c:pt>
                <c:pt idx="2161">
                  <c:v>8.8696842869096937</c:v>
                </c:pt>
                <c:pt idx="2162">
                  <c:v>8.8697893911477976</c:v>
                </c:pt>
                <c:pt idx="2163">
                  <c:v>8.8698944818349208</c:v>
                </c:pt>
                <c:pt idx="2164">
                  <c:v>8.8699995589736833</c:v>
                </c:pt>
                <c:pt idx="2165">
                  <c:v>8.8701046225667053</c:v>
                </c:pt>
                <c:pt idx="2166">
                  <c:v>8.8702096726166051</c:v>
                </c:pt>
                <c:pt idx="2167">
                  <c:v>8.8703147091260028</c:v>
                </c:pt>
                <c:pt idx="2168">
                  <c:v>8.8704197320975133</c:v>
                </c:pt>
                <c:pt idx="2169">
                  <c:v>8.8705247415337567</c:v>
                </c:pt>
                <c:pt idx="2170">
                  <c:v>8.8706297374373477</c:v>
                </c:pt>
                <c:pt idx="2171">
                  <c:v>8.870734719810903</c:v>
                </c:pt>
                <c:pt idx="2172">
                  <c:v>8.8708396886570391</c:v>
                </c:pt>
                <c:pt idx="2173">
                  <c:v>8.8709446439783655</c:v>
                </c:pt>
                <c:pt idx="2174">
                  <c:v>8.8710495857775005</c:v>
                </c:pt>
                <c:pt idx="2175">
                  <c:v>8.8711545140570571</c:v>
                </c:pt>
                <c:pt idx="2176">
                  <c:v>8.8712594288196449</c:v>
                </c:pt>
                <c:pt idx="2177">
                  <c:v>8.8713643300678786</c:v>
                </c:pt>
                <c:pt idx="2178">
                  <c:v>8.8714692178043677</c:v>
                </c:pt>
                <c:pt idx="2179">
                  <c:v>8.8715740920317199</c:v>
                </c:pt>
                <c:pt idx="2180">
                  <c:v>8.8716789527525499</c:v>
                </c:pt>
                <c:pt idx="2181">
                  <c:v>8.8717837999694655</c:v>
                </c:pt>
                <c:pt idx="2182">
                  <c:v>8.8718886336850726</c:v>
                </c:pt>
                <c:pt idx="2183">
                  <c:v>8.8719934539019825</c:v>
                </c:pt>
                <c:pt idx="2184">
                  <c:v>8.8720982606227992</c:v>
                </c:pt>
                <c:pt idx="2185">
                  <c:v>8.8722030538501286</c:v>
                </c:pt>
                <c:pt idx="2186">
                  <c:v>8.8723078335865804</c:v>
                </c:pt>
                <c:pt idx="2187">
                  <c:v>8.8724125998347549</c:v>
                </c:pt>
                <c:pt idx="2188">
                  <c:v>8.87251735259726</c:v>
                </c:pt>
                <c:pt idx="2189">
                  <c:v>8.8726220918766963</c:v>
                </c:pt>
                <c:pt idx="2190">
                  <c:v>8.8727268176756695</c:v>
                </c:pt>
                <c:pt idx="2191">
                  <c:v>8.8728315299967822</c:v>
                </c:pt>
                <c:pt idx="2192">
                  <c:v>8.8729362288426348</c:v>
                </c:pt>
                <c:pt idx="2193">
                  <c:v>8.873040914215828</c:v>
                </c:pt>
                <c:pt idx="2194">
                  <c:v>8.8731455861189605</c:v>
                </c:pt>
                <c:pt idx="2195">
                  <c:v>8.8732502445546348</c:v>
                </c:pt>
                <c:pt idx="2196">
                  <c:v>8.8733548895254479</c:v>
                </c:pt>
                <c:pt idx="2197">
                  <c:v>8.8734595210340022</c:v>
                </c:pt>
                <c:pt idx="2198">
                  <c:v>8.8735641390828892</c:v>
                </c:pt>
                <c:pt idx="2199">
                  <c:v>8.8736687436747115</c:v>
                </c:pt>
                <c:pt idx="2200">
                  <c:v>8.8737733348120624</c:v>
                </c:pt>
                <c:pt idx="2201">
                  <c:v>8.8738779124975391</c:v>
                </c:pt>
                <c:pt idx="2202">
                  <c:v>8.8739824767337332</c:v>
                </c:pt>
                <c:pt idx="2203">
                  <c:v>8.8740870275232417</c:v>
                </c:pt>
                <c:pt idx="2204">
                  <c:v>8.87419156486866</c:v>
                </c:pt>
                <c:pt idx="2205">
                  <c:v>8.8742960887725779</c:v>
                </c:pt>
                <c:pt idx="2206">
                  <c:v>8.8744005992375872</c:v>
                </c:pt>
                <c:pt idx="2207">
                  <c:v>8.874505096266283</c:v>
                </c:pt>
                <c:pt idx="2208">
                  <c:v>8.8746095798612554</c:v>
                </c:pt>
                <c:pt idx="2209">
                  <c:v>8.8747140500250925</c:v>
                </c:pt>
                <c:pt idx="2210">
                  <c:v>8.8748185067603842</c:v>
                </c:pt>
                <c:pt idx="2211">
                  <c:v>8.8749229500697222</c:v>
                </c:pt>
                <c:pt idx="2212">
                  <c:v>8.8750273799556911</c:v>
                </c:pt>
                <c:pt idx="2213">
                  <c:v>8.8751317964208827</c:v>
                </c:pt>
                <c:pt idx="2214">
                  <c:v>8.8752361994678832</c:v>
                </c:pt>
                <c:pt idx="2215">
                  <c:v>8.8753405890992738</c:v>
                </c:pt>
                <c:pt idx="2216">
                  <c:v>8.8754449653176462</c:v>
                </c:pt>
                <c:pt idx="2217">
                  <c:v>8.8755493281255813</c:v>
                </c:pt>
                <c:pt idx="2218">
                  <c:v>8.8756536775256656</c:v>
                </c:pt>
                <c:pt idx="2219">
                  <c:v>8.8757580135204854</c:v>
                </c:pt>
                <c:pt idx="2220">
                  <c:v>8.8758623361126183</c:v>
                </c:pt>
                <c:pt idx="2221">
                  <c:v>8.8759666453046506</c:v>
                </c:pt>
                <c:pt idx="2222">
                  <c:v>8.8760709410991616</c:v>
                </c:pt>
                <c:pt idx="2223">
                  <c:v>8.8761752234987306</c:v>
                </c:pt>
                <c:pt idx="2224">
                  <c:v>8.8762794925059438</c:v>
                </c:pt>
                <c:pt idx="2225">
                  <c:v>8.8763837481233754</c:v>
                </c:pt>
                <c:pt idx="2226">
                  <c:v>8.876487990353608</c:v>
                </c:pt>
                <c:pt idx="2227">
                  <c:v>8.8765922191992193</c:v>
                </c:pt>
                <c:pt idx="2228">
                  <c:v>8.8766964346627848</c:v>
                </c:pt>
                <c:pt idx="2229">
                  <c:v>8.8768006367468839</c:v>
                </c:pt>
                <c:pt idx="2230">
                  <c:v>8.8769048254540905</c:v>
                </c:pt>
                <c:pt idx="2231">
                  <c:v>8.877009000786984</c:v>
                </c:pt>
                <c:pt idx="2232">
                  <c:v>8.8771131627481346</c:v>
                </c:pt>
                <c:pt idx="2233">
                  <c:v>8.8772173113401216</c:v>
                </c:pt>
                <c:pt idx="2234">
                  <c:v>8.8773214465655155</c:v>
                </c:pt>
                <c:pt idx="2235">
                  <c:v>8.8774255684268919</c:v>
                </c:pt>
                <c:pt idx="2236">
                  <c:v>8.8775296769268213</c:v>
                </c:pt>
                <c:pt idx="2237">
                  <c:v>8.877633772067874</c:v>
                </c:pt>
                <c:pt idx="2238">
                  <c:v>8.8777378538526239</c:v>
                </c:pt>
                <c:pt idx="2239">
                  <c:v>8.8778419222836416</c:v>
                </c:pt>
                <c:pt idx="2240">
                  <c:v>8.8779459773634937</c:v>
                </c:pt>
                <c:pt idx="2241">
                  <c:v>8.8780500190947524</c:v>
                </c:pt>
                <c:pt idx="2242">
                  <c:v>8.8781540474799847</c:v>
                </c:pt>
                <c:pt idx="2243">
                  <c:v>8.8782580625217609</c:v>
                </c:pt>
                <c:pt idx="2244">
                  <c:v>8.8783620642226442</c:v>
                </c:pt>
                <c:pt idx="2245">
                  <c:v>8.8784660525852033</c:v>
                </c:pt>
                <c:pt idx="2246">
                  <c:v>8.8785700276120032</c:v>
                </c:pt>
                <c:pt idx="2247">
                  <c:v>8.878673989305609</c:v>
                </c:pt>
                <c:pt idx="2248">
                  <c:v>8.8787779376685876</c:v>
                </c:pt>
                <c:pt idx="2249">
                  <c:v>8.8788818727035004</c:v>
                </c:pt>
                <c:pt idx="2250">
                  <c:v>8.8789857944129107</c:v>
                </c:pt>
                <c:pt idx="2251">
                  <c:v>8.87908970279938</c:v>
                </c:pt>
                <c:pt idx="2252">
                  <c:v>8.8791935978654717</c:v>
                </c:pt>
                <c:pt idx="2253">
                  <c:v>8.8792974796137507</c:v>
                </c:pt>
                <c:pt idx="2254">
                  <c:v>8.8794013480467697</c:v>
                </c:pt>
                <c:pt idx="2255">
                  <c:v>8.8795052031670956</c:v>
                </c:pt>
                <c:pt idx="2256">
                  <c:v>8.8796090449772827</c:v>
                </c:pt>
                <c:pt idx="2257">
                  <c:v>8.8797128734798907</c:v>
                </c:pt>
                <c:pt idx="2258">
                  <c:v>8.8798166886774812</c:v>
                </c:pt>
                <c:pt idx="2259">
                  <c:v>8.8799204905726086</c:v>
                </c:pt>
                <c:pt idx="2260">
                  <c:v>8.8800242791678272</c:v>
                </c:pt>
                <c:pt idx="2261">
                  <c:v>8.8801280544656969</c:v>
                </c:pt>
                <c:pt idx="2262">
                  <c:v>8.8802318164687701</c:v>
                </c:pt>
                <c:pt idx="2263">
                  <c:v>8.880335565179605</c:v>
                </c:pt>
                <c:pt idx="2264">
                  <c:v>8.880439300600754</c:v>
                </c:pt>
                <c:pt idx="2265">
                  <c:v>8.8805430227347681</c:v>
                </c:pt>
                <c:pt idx="2266">
                  <c:v>8.8806467315842017</c:v>
                </c:pt>
                <c:pt idx="2267">
                  <c:v>8.8807504271516073</c:v>
                </c:pt>
                <c:pt idx="2268">
                  <c:v>8.8808541094395359</c:v>
                </c:pt>
                <c:pt idx="2269">
                  <c:v>8.8809577784505382</c:v>
                </c:pt>
                <c:pt idx="2270">
                  <c:v>8.881061434187167</c:v>
                </c:pt>
                <c:pt idx="2271">
                  <c:v>8.8811650766519659</c:v>
                </c:pt>
                <c:pt idx="2272">
                  <c:v>8.8812687058474893</c:v>
                </c:pt>
                <c:pt idx="2273">
                  <c:v>8.881372321776281</c:v>
                </c:pt>
                <c:pt idx="2274">
                  <c:v>8.8814759244408918</c:v>
                </c:pt>
                <c:pt idx="2275">
                  <c:v>8.8815795138438638</c:v>
                </c:pt>
                <c:pt idx="2276">
                  <c:v>8.8816830899877495</c:v>
                </c:pt>
                <c:pt idx="2277">
                  <c:v>8.8817866528750908</c:v>
                </c:pt>
                <c:pt idx="2278">
                  <c:v>8.8818902025084352</c:v>
                </c:pt>
                <c:pt idx="2279">
                  <c:v>8.8819937388903227</c:v>
                </c:pt>
                <c:pt idx="2280">
                  <c:v>8.8820972620232972</c:v>
                </c:pt>
                <c:pt idx="2281">
                  <c:v>8.8822007719099059</c:v>
                </c:pt>
                <c:pt idx="2282">
                  <c:v>8.882304268552689</c:v>
                </c:pt>
                <c:pt idx="2283">
                  <c:v>8.8824077519541849</c:v>
                </c:pt>
                <c:pt idx="2284">
                  <c:v>8.8825112221169409</c:v>
                </c:pt>
                <c:pt idx="2285">
                  <c:v>8.8826146790434919</c:v>
                </c:pt>
                <c:pt idx="2286">
                  <c:v>8.8827181227363781</c:v>
                </c:pt>
                <c:pt idx="2287">
                  <c:v>8.8828215531981431</c:v>
                </c:pt>
                <c:pt idx="2288">
                  <c:v>8.8829249704313185</c:v>
                </c:pt>
                <c:pt idx="2289">
                  <c:v>8.8830283744384477</c:v>
                </c:pt>
                <c:pt idx="2290">
                  <c:v>8.883131765222064</c:v>
                </c:pt>
                <c:pt idx="2291">
                  <c:v>8.8832351427847058</c:v>
                </c:pt>
                <c:pt idx="2292">
                  <c:v>8.8833385071289097</c:v>
                </c:pt>
                <c:pt idx="2293">
                  <c:v>8.8834418582572088</c:v>
                </c:pt>
                <c:pt idx="2294">
                  <c:v>8.8835451961721379</c:v>
                </c:pt>
                <c:pt idx="2295">
                  <c:v>8.8836485208762319</c:v>
                </c:pt>
                <c:pt idx="2296">
                  <c:v>8.8837518323720222</c:v>
                </c:pt>
                <c:pt idx="2297">
                  <c:v>8.8838551306620435</c:v>
                </c:pt>
                <c:pt idx="2298">
                  <c:v>8.8839584157488254</c:v>
                </c:pt>
                <c:pt idx="2299">
                  <c:v>8.8840616876349028</c:v>
                </c:pt>
                <c:pt idx="2300">
                  <c:v>8.8841649463228016</c:v>
                </c:pt>
                <c:pt idx="2301">
                  <c:v>8.884268191815055</c:v>
                </c:pt>
                <c:pt idx="2302">
                  <c:v>8.8843714241141907</c:v>
                </c:pt>
                <c:pt idx="2303">
                  <c:v>8.8844746432227364</c:v>
                </c:pt>
                <c:pt idx="2304">
                  <c:v>8.8845778491432235</c:v>
                </c:pt>
                <c:pt idx="2305">
                  <c:v>8.8846810418781761</c:v>
                </c:pt>
                <c:pt idx="2306">
                  <c:v>8.8847842214301238</c:v>
                </c:pt>
                <c:pt idx="2307">
                  <c:v>8.8848873878015908</c:v>
                </c:pt>
                <c:pt idx="2308">
                  <c:v>8.8849905409951031</c:v>
                </c:pt>
                <c:pt idx="2309">
                  <c:v>8.8850936810131831</c:v>
                </c:pt>
                <c:pt idx="2310">
                  <c:v>8.8851968078583567</c:v>
                </c:pt>
                <c:pt idx="2311">
                  <c:v>8.8852999215331501</c:v>
                </c:pt>
                <c:pt idx="2312">
                  <c:v>8.8854030220400819</c:v>
                </c:pt>
                <c:pt idx="2313">
                  <c:v>8.8855061093816783</c:v>
                </c:pt>
                <c:pt idx="2314">
                  <c:v>8.8856091835604563</c:v>
                </c:pt>
                <c:pt idx="2315">
                  <c:v>8.88571224457894</c:v>
                </c:pt>
                <c:pt idx="2316">
                  <c:v>8.8858152924396485</c:v>
                </c:pt>
                <c:pt idx="2317">
                  <c:v>8.8859183271451023</c:v>
                </c:pt>
                <c:pt idx="2318">
                  <c:v>8.8860213486978203</c:v>
                </c:pt>
                <c:pt idx="2319">
                  <c:v>8.8861243571003179</c:v>
                </c:pt>
                <c:pt idx="2320">
                  <c:v>8.8862273523551174</c:v>
                </c:pt>
                <c:pt idx="2321">
                  <c:v>8.8863303344647342</c:v>
                </c:pt>
                <c:pt idx="2322">
                  <c:v>8.8864333034316818</c:v>
                </c:pt>
                <c:pt idx="2323">
                  <c:v>8.8865362592584791</c:v>
                </c:pt>
                <c:pt idx="2324">
                  <c:v>8.8866392019476397</c:v>
                </c:pt>
                <c:pt idx="2325">
                  <c:v>8.8867421315016788</c:v>
                </c:pt>
                <c:pt idx="2326">
                  <c:v>8.8868450479231118</c:v>
                </c:pt>
                <c:pt idx="2327">
                  <c:v>8.8869479512144487</c:v>
                </c:pt>
                <c:pt idx="2328">
                  <c:v>8.8870508413782066</c:v>
                </c:pt>
                <c:pt idx="2329">
                  <c:v>8.8871537184168918</c:v>
                </c:pt>
                <c:pt idx="2330">
                  <c:v>8.8872565823330181</c:v>
                </c:pt>
                <c:pt idx="2331">
                  <c:v>8.8873594331290953</c:v>
                </c:pt>
                <c:pt idx="2332">
                  <c:v>8.887462270807637</c:v>
                </c:pt>
                <c:pt idx="2333">
                  <c:v>8.8875650953711478</c:v>
                </c:pt>
                <c:pt idx="2334">
                  <c:v>8.8876679068221396</c:v>
                </c:pt>
                <c:pt idx="2335">
                  <c:v>8.8877707051631205</c:v>
                </c:pt>
                <c:pt idx="2336">
                  <c:v>8.8878734903965935</c:v>
                </c:pt>
                <c:pt idx="2337">
                  <c:v>8.887976262525072</c:v>
                </c:pt>
                <c:pt idx="2338">
                  <c:v>8.8880790215510572</c:v>
                </c:pt>
                <c:pt idx="2339">
                  <c:v>8.8881817674770538</c:v>
                </c:pt>
                <c:pt idx="2340">
                  <c:v>8.8882845003055735</c:v>
                </c:pt>
                <c:pt idx="2341">
                  <c:v>8.8883872200391139</c:v>
                </c:pt>
                <c:pt idx="2342">
                  <c:v>8.8884899266801813</c:v>
                </c:pt>
                <c:pt idx="2343">
                  <c:v>8.8885926202312788</c:v>
                </c:pt>
                <c:pt idx="2344">
                  <c:v>8.8886953006949057</c:v>
                </c:pt>
                <c:pt idx="2345">
                  <c:v>8.8887979680735683</c:v>
                </c:pt>
                <c:pt idx="2346">
                  <c:v>8.8889006223697642</c:v>
                </c:pt>
                <c:pt idx="2347">
                  <c:v>8.8890032635859946</c:v>
                </c:pt>
                <c:pt idx="2348">
                  <c:v>8.8891058917247605</c:v>
                </c:pt>
                <c:pt idx="2349">
                  <c:v>8.8892085067885613</c:v>
                </c:pt>
                <c:pt idx="2350">
                  <c:v>8.8893111087798928</c:v>
                </c:pt>
                <c:pt idx="2351">
                  <c:v>8.8894136977012561</c:v>
                </c:pt>
                <c:pt idx="2352">
                  <c:v>8.8895162735551452</c:v>
                </c:pt>
                <c:pt idx="2353">
                  <c:v>8.8896188363440576</c:v>
                </c:pt>
                <c:pt idx="2354">
                  <c:v>8.8897213860704891</c:v>
                </c:pt>
                <c:pt idx="2355">
                  <c:v>8.8898239227369391</c:v>
                </c:pt>
                <c:pt idx="2356">
                  <c:v>8.889926446345898</c:v>
                </c:pt>
                <c:pt idx="2357">
                  <c:v>8.8900289568998616</c:v>
                </c:pt>
                <c:pt idx="2358">
                  <c:v>8.8901314544013204</c:v>
                </c:pt>
                <c:pt idx="2359">
                  <c:v>8.8902339388527718</c:v>
                </c:pt>
                <c:pt idx="2360">
                  <c:v>8.8903364102567028</c:v>
                </c:pt>
                <c:pt idx="2361">
                  <c:v>8.8904388686156093</c:v>
                </c:pt>
                <c:pt idx="2362">
                  <c:v>8.8905413139319798</c:v>
                </c:pt>
                <c:pt idx="2363">
                  <c:v>8.8906437462083048</c:v>
                </c:pt>
                <c:pt idx="2364">
                  <c:v>8.8907461654470765</c:v>
                </c:pt>
                <c:pt idx="2365">
                  <c:v>8.8908485716507784</c:v>
                </c:pt>
                <c:pt idx="2366">
                  <c:v>8.8909509648219043</c:v>
                </c:pt>
                <c:pt idx="2367">
                  <c:v>8.8910533449629376</c:v>
                </c:pt>
                <c:pt idx="2368">
                  <c:v>8.8911557120763689</c:v>
                </c:pt>
                <c:pt idx="2369">
                  <c:v>8.8912580661646814</c:v>
                </c:pt>
                <c:pt idx="2370">
                  <c:v>8.8913604072303656</c:v>
                </c:pt>
                <c:pt idx="2371">
                  <c:v>8.891462735275903</c:v>
                </c:pt>
                <c:pt idx="2372">
                  <c:v>8.8915650503037789</c:v>
                </c:pt>
                <c:pt idx="2373">
                  <c:v>8.8916673523164746</c:v>
                </c:pt>
                <c:pt idx="2374">
                  <c:v>8.8917696413164791</c:v>
                </c:pt>
                <c:pt idx="2375">
                  <c:v>8.8918719173062701</c:v>
                </c:pt>
                <c:pt idx="2376">
                  <c:v>8.8919741802883312</c:v>
                </c:pt>
                <c:pt idx="2377">
                  <c:v>8.8920764302651456</c:v>
                </c:pt>
                <c:pt idx="2378">
                  <c:v>8.8921786672391914</c:v>
                </c:pt>
                <c:pt idx="2379">
                  <c:v>8.8922808912129518</c:v>
                </c:pt>
                <c:pt idx="2380">
                  <c:v>8.8923831021889015</c:v>
                </c:pt>
                <c:pt idx="2381">
                  <c:v>8.8924853001695219</c:v>
                </c:pt>
                <c:pt idx="2382">
                  <c:v>8.8925874851572928</c:v>
                </c:pt>
                <c:pt idx="2383">
                  <c:v>8.8926896571546905</c:v>
                </c:pt>
                <c:pt idx="2384">
                  <c:v>8.8927918161641912</c:v>
                </c:pt>
                <c:pt idx="2385">
                  <c:v>8.892893962188273</c:v>
                </c:pt>
                <c:pt idx="2386">
                  <c:v>8.8929960952294103</c:v>
                </c:pt>
                <c:pt idx="2387">
                  <c:v>8.8930982152900757</c:v>
                </c:pt>
                <c:pt idx="2388">
                  <c:v>8.8932003223727492</c:v>
                </c:pt>
                <c:pt idx="2389">
                  <c:v>8.8933024164799015</c:v>
                </c:pt>
                <c:pt idx="2390">
                  <c:v>8.8934044976140054</c:v>
                </c:pt>
                <c:pt idx="2391">
                  <c:v>8.8935065657775336</c:v>
                </c:pt>
                <c:pt idx="2392">
                  <c:v>8.8936086209729588</c:v>
                </c:pt>
                <c:pt idx="2393">
                  <c:v>8.8937106632027518</c:v>
                </c:pt>
                <c:pt idx="2394">
                  <c:v>8.8938126924693854</c:v>
                </c:pt>
                <c:pt idx="2395">
                  <c:v>8.893914708775327</c:v>
                </c:pt>
                <c:pt idx="2396">
                  <c:v>8.8940167121230456</c:v>
                </c:pt>
                <c:pt idx="2397">
                  <c:v>8.8941187025150104</c:v>
                </c:pt>
                <c:pt idx="2398">
                  <c:v>8.8942206799536905</c:v>
                </c:pt>
                <c:pt idx="2399">
                  <c:v>8.8943226444415568</c:v>
                </c:pt>
                <c:pt idx="2400">
                  <c:v>8.8944245959810697</c:v>
                </c:pt>
                <c:pt idx="2401">
                  <c:v>8.8945265345747</c:v>
                </c:pt>
                <c:pt idx="2402">
                  <c:v>8.8946284602249115</c:v>
                </c:pt>
                <c:pt idx="2403">
                  <c:v>8.894730372934168</c:v>
                </c:pt>
                <c:pt idx="2404">
                  <c:v>8.8948322727049351</c:v>
                </c:pt>
                <c:pt idx="2405">
                  <c:v>8.8949341595396803</c:v>
                </c:pt>
                <c:pt idx="2406">
                  <c:v>8.8950360334408618</c:v>
                </c:pt>
                <c:pt idx="2407">
                  <c:v>8.8951378944109436</c:v>
                </c:pt>
                <c:pt idx="2408">
                  <c:v>8.8952397424523877</c:v>
                </c:pt>
                <c:pt idx="2409">
                  <c:v>8.8953415775676543</c:v>
                </c:pt>
                <c:pt idx="2410">
                  <c:v>8.8954433997592073</c:v>
                </c:pt>
                <c:pt idx="2411">
                  <c:v>8.8955452090295033</c:v>
                </c:pt>
                <c:pt idx="2412">
                  <c:v>8.8956470053810026</c:v>
                </c:pt>
                <c:pt idx="2413">
                  <c:v>8.8957487888161673</c:v>
                </c:pt>
                <c:pt idx="2414">
                  <c:v>8.8958505593374504</c:v>
                </c:pt>
                <c:pt idx="2415">
                  <c:v>8.8959523169473123</c:v>
                </c:pt>
                <c:pt idx="2416">
                  <c:v>8.8960540616482078</c:v>
                </c:pt>
                <c:pt idx="2417">
                  <c:v>8.8961557934425972</c:v>
                </c:pt>
                <c:pt idx="2418">
                  <c:v>8.8962575123329319</c:v>
                </c:pt>
                <c:pt idx="2419">
                  <c:v>8.8963592183216704</c:v>
                </c:pt>
                <c:pt idx="2420">
                  <c:v>8.8964609114112658</c:v>
                </c:pt>
                <c:pt idx="2421">
                  <c:v>8.8965625916041695</c:v>
                </c:pt>
                <c:pt idx="2422">
                  <c:v>8.8966642589028364</c:v>
                </c:pt>
                <c:pt idx="2423">
                  <c:v>8.8967659133097214</c:v>
                </c:pt>
                <c:pt idx="2424">
                  <c:v>8.8968675548272742</c:v>
                </c:pt>
                <c:pt idx="2425">
                  <c:v>8.8969691834579443</c:v>
                </c:pt>
                <c:pt idx="2426">
                  <c:v>8.8970707992041849</c:v>
                </c:pt>
                <c:pt idx="2427">
                  <c:v>8.8971724020684473</c:v>
                </c:pt>
                <c:pt idx="2428">
                  <c:v>8.8972739920531794</c:v>
                </c:pt>
                <c:pt idx="2429">
                  <c:v>8.8973755691608289</c:v>
                </c:pt>
                <c:pt idx="2430">
                  <c:v>8.8974771333938456</c:v>
                </c:pt>
                <c:pt idx="2431">
                  <c:v>8.8975786847546754</c:v>
                </c:pt>
                <c:pt idx="2432">
                  <c:v>8.8976802232457661</c:v>
                </c:pt>
                <c:pt idx="2433">
                  <c:v>8.8977817488695639</c:v>
                </c:pt>
                <c:pt idx="2434">
                  <c:v>8.8978832616285182</c:v>
                </c:pt>
                <c:pt idx="2435">
                  <c:v>8.897984761525068</c:v>
                </c:pt>
                <c:pt idx="2436">
                  <c:v>8.8980862485616612</c:v>
                </c:pt>
                <c:pt idx="2437">
                  <c:v>8.898187722740742</c:v>
                </c:pt>
                <c:pt idx="2438">
                  <c:v>8.8982891840647511</c:v>
                </c:pt>
                <c:pt idx="2439">
                  <c:v>8.8983906325361346</c:v>
                </c:pt>
                <c:pt idx="2440">
                  <c:v>8.8984920681573296</c:v>
                </c:pt>
                <c:pt idx="2441">
                  <c:v>8.8985934909307822</c:v>
                </c:pt>
                <c:pt idx="2442">
                  <c:v>8.8986949008589331</c:v>
                </c:pt>
                <c:pt idx="2443">
                  <c:v>8.8987962979442177</c:v>
                </c:pt>
                <c:pt idx="2444">
                  <c:v>8.8988976821890802</c:v>
                </c:pt>
                <c:pt idx="2445">
                  <c:v>8.8989990535959596</c:v>
                </c:pt>
                <c:pt idx="2446">
                  <c:v>8.8991004121672894</c:v>
                </c:pt>
                <c:pt idx="2447">
                  <c:v>8.899201757905514</c:v>
                </c:pt>
                <c:pt idx="2448">
                  <c:v>8.8993030908130635</c:v>
                </c:pt>
                <c:pt idx="2449">
                  <c:v>8.8994044108923802</c:v>
                </c:pt>
                <c:pt idx="2450">
                  <c:v>8.8995057181458979</c:v>
                </c:pt>
                <c:pt idx="2451">
                  <c:v>8.8996070125760482</c:v>
                </c:pt>
                <c:pt idx="2452">
                  <c:v>8.8997082941852703</c:v>
                </c:pt>
                <c:pt idx="2453">
                  <c:v>8.8998095629759977</c:v>
                </c:pt>
                <c:pt idx="2454">
                  <c:v>8.8999108189506639</c:v>
                </c:pt>
                <c:pt idx="2455">
                  <c:v>8.9000120621116974</c:v>
                </c:pt>
                <c:pt idx="2456">
                  <c:v>8.9001132924615369</c:v>
                </c:pt>
                <c:pt idx="2457">
                  <c:v>8.9002145100026091</c:v>
                </c:pt>
                <c:pt idx="2458">
                  <c:v>8.9003157147373475</c:v>
                </c:pt>
                <c:pt idx="2459">
                  <c:v>8.9004169066681804</c:v>
                </c:pt>
                <c:pt idx="2460">
                  <c:v>8.9005180857975361</c:v>
                </c:pt>
                <c:pt idx="2461">
                  <c:v>8.9006192521278482</c:v>
                </c:pt>
                <c:pt idx="2462">
                  <c:v>8.9007204056615432</c:v>
                </c:pt>
                <c:pt idx="2463">
                  <c:v>8.9008215464010494</c:v>
                </c:pt>
                <c:pt idx="2464">
                  <c:v>8.9009226743487915</c:v>
                </c:pt>
                <c:pt idx="2465">
                  <c:v>8.901023789507196</c:v>
                </c:pt>
                <c:pt idx="2466">
                  <c:v>8.9011248918786929</c:v>
                </c:pt>
                <c:pt idx="2467">
                  <c:v>8.9012259814657053</c:v>
                </c:pt>
                <c:pt idx="2468">
                  <c:v>8.9013270582706578</c:v>
                </c:pt>
                <c:pt idx="2469">
                  <c:v>8.9014281222959752</c:v>
                </c:pt>
                <c:pt idx="2470">
                  <c:v>8.9015291735440787</c:v>
                </c:pt>
                <c:pt idx="2471">
                  <c:v>8.9016302120173965</c:v>
                </c:pt>
                <c:pt idx="2472">
                  <c:v>8.9017312377183444</c:v>
                </c:pt>
                <c:pt idx="2473">
                  <c:v>8.9018322506493508</c:v>
                </c:pt>
                <c:pt idx="2474">
                  <c:v>8.9019332508128297</c:v>
                </c:pt>
                <c:pt idx="2475">
                  <c:v>8.9020342382112059</c:v>
                </c:pt>
                <c:pt idx="2476">
                  <c:v>8.9021352128468987</c:v>
                </c:pt>
                <c:pt idx="2477">
                  <c:v>8.9022361747223275</c:v>
                </c:pt>
                <c:pt idx="2478">
                  <c:v>8.90233712383991</c:v>
                </c:pt>
                <c:pt idx="2479">
                  <c:v>8.9024380602020656</c:v>
                </c:pt>
                <c:pt idx="2480">
                  <c:v>8.9025389838112083</c:v>
                </c:pt>
                <c:pt idx="2481">
                  <c:v>8.9026398946697611</c:v>
                </c:pt>
                <c:pt idx="2482">
                  <c:v>8.9027407927801328</c:v>
                </c:pt>
                <c:pt idx="2483">
                  <c:v>8.9028416781447461</c:v>
                </c:pt>
                <c:pt idx="2484">
                  <c:v>8.9029425507660118</c:v>
                </c:pt>
                <c:pt idx="2485">
                  <c:v>8.9030434106463439</c:v>
                </c:pt>
                <c:pt idx="2486">
                  <c:v>8.9031442577881599</c:v>
                </c:pt>
                <c:pt idx="2487">
                  <c:v>8.9032450921938668</c:v>
                </c:pt>
                <c:pt idx="2488">
                  <c:v>8.9033459138658824</c:v>
                </c:pt>
                <c:pt idx="2489">
                  <c:v>8.903446722806617</c:v>
                </c:pt>
                <c:pt idx="2490">
                  <c:v>8.903547519018483</c:v>
                </c:pt>
                <c:pt idx="2491">
                  <c:v>8.9036483025038891</c:v>
                </c:pt>
                <c:pt idx="2492">
                  <c:v>8.9037490732652458</c:v>
                </c:pt>
                <c:pt idx="2493">
                  <c:v>8.9038498313049619</c:v>
                </c:pt>
                <c:pt idx="2494">
                  <c:v>8.9039505766254479</c:v>
                </c:pt>
                <c:pt idx="2495">
                  <c:v>8.9040513092291125</c:v>
                </c:pt>
                <c:pt idx="2496">
                  <c:v>8.9041520291183627</c:v>
                </c:pt>
                <c:pt idx="2497">
                  <c:v>8.9042527362956054</c:v>
                </c:pt>
                <c:pt idx="2498">
                  <c:v>8.9043534307632477</c:v>
                </c:pt>
                <c:pt idx="2499">
                  <c:v>8.9044541125236929</c:v>
                </c:pt>
                <c:pt idx="2500">
                  <c:v>8.904554781579348</c:v>
                </c:pt>
                <c:pt idx="2501">
                  <c:v>8.9046554379326199</c:v>
                </c:pt>
                <c:pt idx="2502">
                  <c:v>8.9047560815859086</c:v>
                </c:pt>
                <c:pt idx="2503">
                  <c:v>8.9048567125416209</c:v>
                </c:pt>
                <c:pt idx="2504">
                  <c:v>8.904957330802155</c:v>
                </c:pt>
                <c:pt idx="2505">
                  <c:v>8.9050579363699196</c:v>
                </c:pt>
                <c:pt idx="2506">
                  <c:v>8.905158529247311</c:v>
                </c:pt>
                <c:pt idx="2507">
                  <c:v>8.9052591094367344</c:v>
                </c:pt>
                <c:pt idx="2508">
                  <c:v>8.9053596769405843</c:v>
                </c:pt>
                <c:pt idx="2509">
                  <c:v>8.9054602317612659</c:v>
                </c:pt>
                <c:pt idx="2510">
                  <c:v>8.9055607739011755</c:v>
                </c:pt>
                <c:pt idx="2511">
                  <c:v>8.9056613033627112</c:v>
                </c:pt>
                <c:pt idx="2512">
                  <c:v>8.9057618201482764</c:v>
                </c:pt>
                <c:pt idx="2513">
                  <c:v>8.9058623242602621</c:v>
                </c:pt>
                <c:pt idx="2514">
                  <c:v>8.9059628157010682</c:v>
                </c:pt>
                <c:pt idx="2515">
                  <c:v>8.9060632944730909</c:v>
                </c:pt>
                <c:pt idx="2516">
                  <c:v>8.9061637605787212</c:v>
                </c:pt>
                <c:pt idx="2517">
                  <c:v>8.9062642140203607</c:v>
                </c:pt>
                <c:pt idx="2518">
                  <c:v>8.9063646548004005</c:v>
                </c:pt>
                <c:pt idx="2519">
                  <c:v>8.9064650829212333</c:v>
                </c:pt>
                <c:pt idx="2520">
                  <c:v>8.9065654983852571</c:v>
                </c:pt>
                <c:pt idx="2521">
                  <c:v>8.9066659011948595</c:v>
                </c:pt>
                <c:pt idx="2522">
                  <c:v>8.9067662913524313</c:v>
                </c:pt>
                <c:pt idx="2523">
                  <c:v>8.906866668860367</c:v>
                </c:pt>
                <c:pt idx="2524">
                  <c:v>8.9069670337210578</c:v>
                </c:pt>
                <c:pt idx="2525">
                  <c:v>8.9070673859368927</c:v>
                </c:pt>
                <c:pt idx="2526">
                  <c:v>8.907167725510261</c:v>
                </c:pt>
                <c:pt idx="2527">
                  <c:v>8.9072680524435519</c:v>
                </c:pt>
                <c:pt idx="2528">
                  <c:v>8.9073683667391528</c:v>
                </c:pt>
                <c:pt idx="2529">
                  <c:v>8.9074686683994528</c:v>
                </c:pt>
                <c:pt idx="2530">
                  <c:v>8.9075689574268395</c:v>
                </c:pt>
                <c:pt idx="2531">
                  <c:v>8.9076692338236967</c:v>
                </c:pt>
                <c:pt idx="2532">
                  <c:v>8.9077694975924135</c:v>
                </c:pt>
                <c:pt idx="2533">
                  <c:v>8.9078697487353722</c:v>
                </c:pt>
                <c:pt idx="2534">
                  <c:v>8.90796998725496</c:v>
                </c:pt>
                <c:pt idx="2535">
                  <c:v>8.908070213153561</c:v>
                </c:pt>
                <c:pt idx="2536">
                  <c:v>8.9081704264335553</c:v>
                </c:pt>
                <c:pt idx="2537">
                  <c:v>8.9082706270973304</c:v>
                </c:pt>
                <c:pt idx="2538">
                  <c:v>8.9083708151472631</c:v>
                </c:pt>
                <c:pt idx="2539">
                  <c:v>8.9084709905857409</c:v>
                </c:pt>
                <c:pt idx="2540">
                  <c:v>8.9085711534151404</c:v>
                </c:pt>
                <c:pt idx="2541">
                  <c:v>8.9086713036378473</c:v>
                </c:pt>
                <c:pt idx="2542">
                  <c:v>8.9087714412562367</c:v>
                </c:pt>
                <c:pt idx="2543">
                  <c:v>8.9088715662726905</c:v>
                </c:pt>
                <c:pt idx="2544">
                  <c:v>8.9089716786895856</c:v>
                </c:pt>
                <c:pt idx="2545">
                  <c:v>8.9090717785092988</c:v>
                </c:pt>
                <c:pt idx="2546">
                  <c:v>8.9091718657342138</c:v>
                </c:pt>
                <c:pt idx="2547">
                  <c:v>8.9092719403667004</c:v>
                </c:pt>
                <c:pt idx="2548">
                  <c:v>8.909372002409139</c:v>
                </c:pt>
                <c:pt idx="2549">
                  <c:v>8.9094720518639061</c:v>
                </c:pt>
                <c:pt idx="2550">
                  <c:v>8.9095720887333716</c:v>
                </c:pt>
                <c:pt idx="2551">
                  <c:v>8.9096721130199157</c:v>
                </c:pt>
                <c:pt idx="2552">
                  <c:v>8.9097721247259098</c:v>
                </c:pt>
                <c:pt idx="2553">
                  <c:v>8.9098721238537255</c:v>
                </c:pt>
                <c:pt idx="2554">
                  <c:v>8.9099721104057412</c:v>
                </c:pt>
                <c:pt idx="2555">
                  <c:v>8.9100720843843213</c:v>
                </c:pt>
                <c:pt idx="2556">
                  <c:v>8.9101720457918443</c:v>
                </c:pt>
                <c:pt idx="2557">
                  <c:v>8.9102719946306781</c:v>
                </c:pt>
                <c:pt idx="2558">
                  <c:v>8.9103719309031924</c:v>
                </c:pt>
                <c:pt idx="2559">
                  <c:v>8.9104718546117567</c:v>
                </c:pt>
                <c:pt idx="2560">
                  <c:v>8.9105717657587427</c:v>
                </c:pt>
                <c:pt idx="2561">
                  <c:v>8.9106716643465163</c:v>
                </c:pt>
                <c:pt idx="2562">
                  <c:v>8.9107715503774489</c:v>
                </c:pt>
                <c:pt idx="2563">
                  <c:v>8.9108714238539051</c:v>
                </c:pt>
                <c:pt idx="2564">
                  <c:v>8.910971284778249</c:v>
                </c:pt>
                <c:pt idx="2565">
                  <c:v>8.9110711331528538</c:v>
                </c:pt>
                <c:pt idx="2566">
                  <c:v>8.9111709689800787</c:v>
                </c:pt>
                <c:pt idx="2567">
                  <c:v>8.9112707922622896</c:v>
                </c:pt>
                <c:pt idx="2568">
                  <c:v>8.9113706030018545</c:v>
                </c:pt>
                <c:pt idx="2569">
                  <c:v>8.9114704012011359</c:v>
                </c:pt>
                <c:pt idx="2570">
                  <c:v>8.9115701868624981</c:v>
                </c:pt>
                <c:pt idx="2571">
                  <c:v>8.9116699599882985</c:v>
                </c:pt>
                <c:pt idx="2572">
                  <c:v>8.911769720580903</c:v>
                </c:pt>
                <c:pt idx="2573">
                  <c:v>8.9118694686426725</c:v>
                </c:pt>
                <c:pt idx="2574">
                  <c:v>8.9119692041759695</c:v>
                </c:pt>
                <c:pt idx="2575">
                  <c:v>8.9120689271831512</c:v>
                </c:pt>
                <c:pt idx="2576">
                  <c:v>8.9121686376665803</c:v>
                </c:pt>
                <c:pt idx="2577">
                  <c:v>8.9122683356286121</c:v>
                </c:pt>
                <c:pt idx="2578">
                  <c:v>8.9123680210716092</c:v>
                </c:pt>
                <c:pt idx="2579">
                  <c:v>8.9124676939979253</c:v>
                </c:pt>
                <c:pt idx="2580">
                  <c:v>8.9125673544099211</c:v>
                </c:pt>
                <c:pt idx="2581">
                  <c:v>8.9126670023099503</c:v>
                </c:pt>
                <c:pt idx="2582">
                  <c:v>8.9127666377003738</c:v>
                </c:pt>
                <c:pt idx="2583">
                  <c:v>8.9128662605835416</c:v>
                </c:pt>
                <c:pt idx="2584">
                  <c:v>8.9129658709618109</c:v>
                </c:pt>
                <c:pt idx="2585">
                  <c:v>8.9130654688375373</c:v>
                </c:pt>
                <c:pt idx="2586">
                  <c:v>8.9131650542130743</c:v>
                </c:pt>
                <c:pt idx="2587">
                  <c:v>8.9132646270907703</c:v>
                </c:pt>
                <c:pt idx="2588">
                  <c:v>8.9133641874729861</c:v>
                </c:pt>
                <c:pt idx="2589">
                  <c:v>8.9134637353620665</c:v>
                </c:pt>
                <c:pt idx="2590">
                  <c:v>8.9135632707603651</c:v>
                </c:pt>
                <c:pt idx="2591">
                  <c:v>8.9136627936702357</c:v>
                </c:pt>
                <c:pt idx="2592">
                  <c:v>8.9137623040940248</c:v>
                </c:pt>
                <c:pt idx="2593">
                  <c:v>8.9138618020340843</c:v>
                </c:pt>
                <c:pt idx="2594">
                  <c:v>8.913961287492759</c:v>
                </c:pt>
                <c:pt idx="2595">
                  <c:v>8.9140607604724007</c:v>
                </c:pt>
                <c:pt idx="2596">
                  <c:v>8.9141602209753579</c:v>
                </c:pt>
                <c:pt idx="2597">
                  <c:v>8.9142596690039788</c:v>
                </c:pt>
                <c:pt idx="2598">
                  <c:v>8.9143591045606048</c:v>
                </c:pt>
                <c:pt idx="2599">
                  <c:v>8.9144585276475894</c:v>
                </c:pt>
                <c:pt idx="2600">
                  <c:v>8.9145579382672686</c:v>
                </c:pt>
                <c:pt idx="2601">
                  <c:v>8.9146573364219943</c:v>
                </c:pt>
                <c:pt idx="2602">
                  <c:v>8.9147567221141095</c:v>
                </c:pt>
                <c:pt idx="2603">
                  <c:v>8.914856095345959</c:v>
                </c:pt>
                <c:pt idx="2604">
                  <c:v>8.9149554561198823</c:v>
                </c:pt>
                <c:pt idx="2605">
                  <c:v>8.9150548044382258</c:v>
                </c:pt>
                <c:pt idx="2606">
                  <c:v>8.9151541403033292</c:v>
                </c:pt>
                <c:pt idx="2607">
                  <c:v>8.9152534637175336</c:v>
                </c:pt>
                <c:pt idx="2608">
                  <c:v>8.915352774683182</c:v>
                </c:pt>
                <c:pt idx="2609">
                  <c:v>8.9154520732026104</c:v>
                </c:pt>
                <c:pt idx="2610">
                  <c:v>8.9155513592781634</c:v>
                </c:pt>
                <c:pt idx="2611">
                  <c:v>8.9156506329121754</c:v>
                </c:pt>
                <c:pt idx="2612">
                  <c:v>8.9157498941069893</c:v>
                </c:pt>
                <c:pt idx="2613">
                  <c:v>8.9158491428649409</c:v>
                </c:pt>
                <c:pt idx="2614">
                  <c:v>8.915948379188368</c:v>
                </c:pt>
                <c:pt idx="2615">
                  <c:v>8.9160476030796048</c:v>
                </c:pt>
                <c:pt idx="2616">
                  <c:v>8.9161468145409888</c:v>
                </c:pt>
                <c:pt idx="2617">
                  <c:v>8.9162460135748578</c:v>
                </c:pt>
                <c:pt idx="2618">
                  <c:v>8.9163452001835424</c:v>
                </c:pt>
                <c:pt idx="2619">
                  <c:v>8.916444374369382</c:v>
                </c:pt>
                <c:pt idx="2620">
                  <c:v>8.9165435361347054</c:v>
                </c:pt>
                <c:pt idx="2621">
                  <c:v>8.9166426854818504</c:v>
                </c:pt>
                <c:pt idx="2622">
                  <c:v>8.9167418224131456</c:v>
                </c:pt>
                <c:pt idx="2623">
                  <c:v>8.9168409469309253</c:v>
                </c:pt>
                <c:pt idx="2624">
                  <c:v>8.9169400590375183</c:v>
                </c:pt>
                <c:pt idx="2625">
                  <c:v>8.9170391587352587</c:v>
                </c:pt>
                <c:pt idx="2626">
                  <c:v>8.9171382460264752</c:v>
                </c:pt>
                <c:pt idx="2627">
                  <c:v>8.9172373209134985</c:v>
                </c:pt>
                <c:pt idx="2628">
                  <c:v>8.9173363833986574</c:v>
                </c:pt>
                <c:pt idx="2629">
                  <c:v>8.9174354334842789</c:v>
                </c:pt>
                <c:pt idx="2630">
                  <c:v>8.91753447117269</c:v>
                </c:pt>
                <c:pt idx="2631">
                  <c:v>8.9176334964662214</c:v>
                </c:pt>
                <c:pt idx="2632">
                  <c:v>8.9177325093671982</c:v>
                </c:pt>
                <c:pt idx="2633">
                  <c:v>8.9178315098779475</c:v>
                </c:pt>
                <c:pt idx="2634">
                  <c:v>8.9179304980007945</c:v>
                </c:pt>
                <c:pt idx="2635">
                  <c:v>8.918029473738061</c:v>
                </c:pt>
                <c:pt idx="2636">
                  <c:v>8.9181284370920775</c:v>
                </c:pt>
                <c:pt idx="2637">
                  <c:v>8.9182273880651604</c:v>
                </c:pt>
                <c:pt idx="2638">
                  <c:v>8.918326326659642</c:v>
                </c:pt>
                <c:pt idx="2639">
                  <c:v>8.9184252528778352</c:v>
                </c:pt>
                <c:pt idx="2640">
                  <c:v>8.9185241667220687</c:v>
                </c:pt>
                <c:pt idx="2641">
                  <c:v>8.9186230681946626</c:v>
                </c:pt>
                <c:pt idx="2642">
                  <c:v>8.9187219572979384</c:v>
                </c:pt>
                <c:pt idx="2643">
                  <c:v>8.9188208340342126</c:v>
                </c:pt>
                <c:pt idx="2644">
                  <c:v>8.9189196984058103</c:v>
                </c:pt>
                <c:pt idx="2645">
                  <c:v>8.9190185504150463</c:v>
                </c:pt>
                <c:pt idx="2646">
                  <c:v>8.9191173900642422</c:v>
                </c:pt>
                <c:pt idx="2647">
                  <c:v>8.9192162173557143</c:v>
                </c:pt>
                <c:pt idx="2648">
                  <c:v>8.9193150322917827</c:v>
                </c:pt>
                <c:pt idx="2649">
                  <c:v>8.91941383487476</c:v>
                </c:pt>
                <c:pt idx="2650">
                  <c:v>8.9195126251069663</c:v>
                </c:pt>
                <c:pt idx="2651">
                  <c:v>8.9196114029907143</c:v>
                </c:pt>
                <c:pt idx="2652">
                  <c:v>8.9197101685283222</c:v>
                </c:pt>
                <c:pt idx="2653">
                  <c:v>8.9198089217221028</c:v>
                </c:pt>
                <c:pt idx="2654">
                  <c:v>8.9199076625743672</c:v>
                </c:pt>
                <c:pt idx="2655">
                  <c:v>8.9200063910874352</c:v>
                </c:pt>
                <c:pt idx="2656">
                  <c:v>8.9201051072636162</c:v>
                </c:pt>
                <c:pt idx="2657">
                  <c:v>8.9202038111052193</c:v>
                </c:pt>
                <c:pt idx="2658">
                  <c:v>8.9203025026145628</c:v>
                </c:pt>
                <c:pt idx="2659">
                  <c:v>8.9204011817939524</c:v>
                </c:pt>
                <c:pt idx="2660">
                  <c:v>8.920499848645699</c:v>
                </c:pt>
                <c:pt idx="2661">
                  <c:v>8.9205985031721173</c:v>
                </c:pt>
                <c:pt idx="2662">
                  <c:v>8.9206971453755113</c:v>
                </c:pt>
                <c:pt idx="2663">
                  <c:v>8.9207957752581954</c:v>
                </c:pt>
                <c:pt idx="2664">
                  <c:v>8.9208943928224702</c:v>
                </c:pt>
                <c:pt idx="2665">
                  <c:v>8.9209929980706502</c:v>
                </c:pt>
                <c:pt idx="2666">
                  <c:v>8.9210915910050357</c:v>
                </c:pt>
                <c:pt idx="2667">
                  <c:v>8.9211901716279414</c:v>
                </c:pt>
                <c:pt idx="2668">
                  <c:v>8.9212887399416658</c:v>
                </c:pt>
                <c:pt idx="2669">
                  <c:v>8.9213872959485183</c:v>
                </c:pt>
                <c:pt idx="2670">
                  <c:v>8.9214858396508046</c:v>
                </c:pt>
                <c:pt idx="2671">
                  <c:v>8.9215843710508249</c:v>
                </c:pt>
                <c:pt idx="2672">
                  <c:v>8.9216828901508869</c:v>
                </c:pt>
                <c:pt idx="2673">
                  <c:v>8.9217813969532873</c:v>
                </c:pt>
                <c:pt idx="2674">
                  <c:v>8.9218798914603354</c:v>
                </c:pt>
                <c:pt idx="2675">
                  <c:v>8.9219783736743299</c:v>
                </c:pt>
                <c:pt idx="2676">
                  <c:v>8.9220768435975728</c:v>
                </c:pt>
                <c:pt idx="2677">
                  <c:v>8.9221753012323664</c:v>
                </c:pt>
                <c:pt idx="2678">
                  <c:v>8.9222737465810074</c:v>
                </c:pt>
                <c:pt idx="2679">
                  <c:v>8.9223721796457962</c:v>
                </c:pt>
                <c:pt idx="2680">
                  <c:v>8.9224706004290333</c:v>
                </c:pt>
                <c:pt idx="2681">
                  <c:v>8.9225690089330172</c:v>
                </c:pt>
                <c:pt idx="2682">
                  <c:v>8.9226674051600448</c:v>
                </c:pt>
                <c:pt idx="2683">
                  <c:v>8.9227657891124128</c:v>
                </c:pt>
                <c:pt idx="2684">
                  <c:v>8.92286416079242</c:v>
                </c:pt>
                <c:pt idx="2685">
                  <c:v>8.9229625202023612</c:v>
                </c:pt>
                <c:pt idx="2686">
                  <c:v>8.92306086734453</c:v>
                </c:pt>
                <c:pt idx="2687">
                  <c:v>8.9231592022212265</c:v>
                </c:pt>
                <c:pt idx="2688">
                  <c:v>8.9232575248347388</c:v>
                </c:pt>
                <c:pt idx="2689">
                  <c:v>8.9233558351873654</c:v>
                </c:pt>
                <c:pt idx="2690">
                  <c:v>8.9234541332813979</c:v>
                </c:pt>
                <c:pt idx="2691">
                  <c:v>8.9235524191191296</c:v>
                </c:pt>
                <c:pt idx="2692">
                  <c:v>8.9236506927028518</c:v>
                </c:pt>
                <c:pt idx="2693">
                  <c:v>8.9237489540348562</c:v>
                </c:pt>
                <c:pt idx="2694">
                  <c:v>8.9238472031174343</c:v>
                </c:pt>
                <c:pt idx="2695">
                  <c:v>8.9239454399528775</c:v>
                </c:pt>
                <c:pt idx="2696">
                  <c:v>8.924043664543472</c:v>
                </c:pt>
                <c:pt idx="2697">
                  <c:v>8.9241418768915093</c:v>
                </c:pt>
                <c:pt idx="2698">
                  <c:v>8.9242400769992809</c:v>
                </c:pt>
                <c:pt idx="2699">
                  <c:v>8.9243382648690712</c:v>
                </c:pt>
                <c:pt idx="2700">
                  <c:v>8.9244364405031682</c:v>
                </c:pt>
                <c:pt idx="2701">
                  <c:v>8.9245346039038598</c:v>
                </c:pt>
                <c:pt idx="2702">
                  <c:v>8.9246327550734321</c:v>
                </c:pt>
                <c:pt idx="2703">
                  <c:v>8.9247308940141696</c:v>
                </c:pt>
                <c:pt idx="2704">
                  <c:v>8.924829020728362</c:v>
                </c:pt>
                <c:pt idx="2705">
                  <c:v>8.9249271352182884</c:v>
                </c:pt>
                <c:pt idx="2706">
                  <c:v>8.9250252374862384</c:v>
                </c:pt>
                <c:pt idx="2707">
                  <c:v>8.9251233275344894</c:v>
                </c:pt>
                <c:pt idx="2708">
                  <c:v>8.9252214053653276</c:v>
                </c:pt>
                <c:pt idx="2709">
                  <c:v>8.9253194709810373</c:v>
                </c:pt>
                <c:pt idx="2710">
                  <c:v>8.9254175243838976</c:v>
                </c:pt>
                <c:pt idx="2711">
                  <c:v>8.9255155655761911</c:v>
                </c:pt>
                <c:pt idx="2712">
                  <c:v>8.9256135945601986</c:v>
                </c:pt>
                <c:pt idx="2713">
                  <c:v>8.9257116113381993</c:v>
                </c:pt>
                <c:pt idx="2714">
                  <c:v>8.925809615912474</c:v>
                </c:pt>
                <c:pt idx="2715">
                  <c:v>8.9259076082853017</c:v>
                </c:pt>
                <c:pt idx="2716">
                  <c:v>8.926005588458958</c:v>
                </c:pt>
                <c:pt idx="2717">
                  <c:v>8.9261035564357254</c:v>
                </c:pt>
                <c:pt idx="2718">
                  <c:v>8.9262015122178759</c:v>
                </c:pt>
                <c:pt idx="2719">
                  <c:v>8.9262994558076922</c:v>
                </c:pt>
                <c:pt idx="2720">
                  <c:v>8.9263973872074445</c:v>
                </c:pt>
                <c:pt idx="2721">
                  <c:v>8.9264953064194152</c:v>
                </c:pt>
                <c:pt idx="2722">
                  <c:v>8.9265932134458712</c:v>
                </c:pt>
                <c:pt idx="2723">
                  <c:v>8.926691108289095</c:v>
                </c:pt>
                <c:pt idx="2724">
                  <c:v>8.9267889909513549</c:v>
                </c:pt>
                <c:pt idx="2725">
                  <c:v>8.9268868614349266</c:v>
                </c:pt>
                <c:pt idx="2726">
                  <c:v>8.926984719742082</c:v>
                </c:pt>
                <c:pt idx="2727">
                  <c:v>8.9270825658750947</c:v>
                </c:pt>
                <c:pt idx="2728">
                  <c:v>8.9271803998362351</c:v>
                </c:pt>
                <c:pt idx="2729">
                  <c:v>8.9272782216277751</c:v>
                </c:pt>
                <c:pt idx="2730">
                  <c:v>8.927376031251983</c:v>
                </c:pt>
                <c:pt idx="2731">
                  <c:v>8.9274738287111308</c:v>
                </c:pt>
                <c:pt idx="2732">
                  <c:v>8.9275716140074888</c:v>
                </c:pt>
                <c:pt idx="2733">
                  <c:v>8.9276693871433253</c:v>
                </c:pt>
                <c:pt idx="2734">
                  <c:v>8.9277671481209087</c:v>
                </c:pt>
                <c:pt idx="2735">
                  <c:v>8.9278648969425038</c:v>
                </c:pt>
                <c:pt idx="2736">
                  <c:v>8.927962633610381</c:v>
                </c:pt>
                <c:pt idx="2737">
                  <c:v>8.9280603581268032</c:v>
                </c:pt>
                <c:pt idx="2738">
                  <c:v>8.9281580704940442</c:v>
                </c:pt>
                <c:pt idx="2739">
                  <c:v>8.9282557707143599</c:v>
                </c:pt>
                <c:pt idx="2740">
                  <c:v>8.9283534587900224</c:v>
                </c:pt>
                <c:pt idx="2741">
                  <c:v>8.9284511347232911</c:v>
                </c:pt>
                <c:pt idx="2742">
                  <c:v>8.9285487985164327</c:v>
                </c:pt>
                <c:pt idx="2743">
                  <c:v>8.9286464501717102</c:v>
                </c:pt>
                <c:pt idx="2744">
                  <c:v>8.928744089691385</c:v>
                </c:pt>
                <c:pt idx="2745">
                  <c:v>8.9288417170777201</c:v>
                </c:pt>
                <c:pt idx="2746">
                  <c:v>8.9289393323329751</c:v>
                </c:pt>
                <c:pt idx="2747">
                  <c:v>8.929036935459413</c:v>
                </c:pt>
                <c:pt idx="2748">
                  <c:v>8.9291345264592952</c:v>
                </c:pt>
                <c:pt idx="2749">
                  <c:v>8.9292321053348811</c:v>
                </c:pt>
                <c:pt idx="2750">
                  <c:v>8.9293296720884268</c:v>
                </c:pt>
                <c:pt idx="2751">
                  <c:v>8.9294272267221935</c:v>
                </c:pt>
                <c:pt idx="2752">
                  <c:v>8.929524769238439</c:v>
                </c:pt>
                <c:pt idx="2753">
                  <c:v>8.9296222996394192</c:v>
                </c:pt>
                <c:pt idx="2754">
                  <c:v>8.9297198179273956</c:v>
                </c:pt>
                <c:pt idx="2755">
                  <c:v>8.9298173241046221</c:v>
                </c:pt>
                <c:pt idx="2756">
                  <c:v>8.9299148181733514</c:v>
                </c:pt>
                <c:pt idx="2757">
                  <c:v>8.9300123001358447</c:v>
                </c:pt>
                <c:pt idx="2758">
                  <c:v>8.9301097699943526</c:v>
                </c:pt>
                <c:pt idx="2759">
                  <c:v>8.9302072277511293</c:v>
                </c:pt>
                <c:pt idx="2760">
                  <c:v>8.9303046734084326</c:v>
                </c:pt>
                <c:pt idx="2761">
                  <c:v>8.9304021069685096</c:v>
                </c:pt>
                <c:pt idx="2762">
                  <c:v>8.9304995284336179</c:v>
                </c:pt>
                <c:pt idx="2763">
                  <c:v>8.9305969378060084</c:v>
                </c:pt>
                <c:pt idx="2764">
                  <c:v>8.9306943350879298</c:v>
                </c:pt>
                <c:pt idx="2765">
                  <c:v>8.9307917202816363</c:v>
                </c:pt>
                <c:pt idx="2766">
                  <c:v>8.9308890933893768</c:v>
                </c:pt>
                <c:pt idx="2767">
                  <c:v>8.9309864544134001</c:v>
                </c:pt>
                <c:pt idx="2768">
                  <c:v>8.931083803355957</c:v>
                </c:pt>
                <c:pt idx="2769">
                  <c:v>8.9311811402192944</c:v>
                </c:pt>
                <c:pt idx="2770">
                  <c:v>8.9312784650056631</c:v>
                </c:pt>
                <c:pt idx="2771">
                  <c:v>8.9313757777173066</c:v>
                </c:pt>
                <c:pt idx="2772">
                  <c:v>8.9314730783564773</c:v>
                </c:pt>
                <c:pt idx="2773">
                  <c:v>8.9315703669254169</c:v>
                </c:pt>
                <c:pt idx="2774">
                  <c:v>8.9316676434263726</c:v>
                </c:pt>
                <c:pt idx="2775">
                  <c:v>8.9317649078615897</c:v>
                </c:pt>
                <c:pt idx="2776">
                  <c:v>8.9318621602333153</c:v>
                </c:pt>
                <c:pt idx="2777">
                  <c:v>8.931959400543791</c:v>
                </c:pt>
                <c:pt idx="2778">
                  <c:v>8.9320566287952587</c:v>
                </c:pt>
                <c:pt idx="2779">
                  <c:v>8.9321538449899656</c:v>
                </c:pt>
                <c:pt idx="2780">
                  <c:v>8.9322510491301497</c:v>
                </c:pt>
                <c:pt idx="2781">
                  <c:v>8.9323482412180564</c:v>
                </c:pt>
                <c:pt idx="2782">
                  <c:v>8.9324454212559274</c:v>
                </c:pt>
                <c:pt idx="2783">
                  <c:v>8.9325425892460029</c:v>
                </c:pt>
                <c:pt idx="2784">
                  <c:v>8.9326397451905226</c:v>
                </c:pt>
                <c:pt idx="2785">
                  <c:v>8.9327368890917249</c:v>
                </c:pt>
                <c:pt idx="2786">
                  <c:v>8.9328340209518498</c:v>
                </c:pt>
                <c:pt idx="2787">
                  <c:v>8.9329311407731371</c:v>
                </c:pt>
                <c:pt idx="2788">
                  <c:v>8.9330282485578252</c:v>
                </c:pt>
                <c:pt idx="2789">
                  <c:v>8.9331253443081486</c:v>
                </c:pt>
                <c:pt idx="2790">
                  <c:v>8.9332224280263475</c:v>
                </c:pt>
                <c:pt idx="2791">
                  <c:v>8.9333194997146581</c:v>
                </c:pt>
                <c:pt idx="2792">
                  <c:v>8.9334165593753134</c:v>
                </c:pt>
                <c:pt idx="2793">
                  <c:v>8.9335136070105499</c:v>
                </c:pt>
                <c:pt idx="2794">
                  <c:v>8.9336106426226056</c:v>
                </c:pt>
                <c:pt idx="2795">
                  <c:v>8.9337076662137083</c:v>
                </c:pt>
                <c:pt idx="2796">
                  <c:v>8.9338046777860995</c:v>
                </c:pt>
                <c:pt idx="2797">
                  <c:v>8.9339016773420052</c:v>
                </c:pt>
                <c:pt idx="2798">
                  <c:v>8.9339986648836618</c:v>
                </c:pt>
                <c:pt idx="2799">
                  <c:v>8.9340956404132985</c:v>
                </c:pt>
                <c:pt idx="2800">
                  <c:v>8.9341926039331501</c:v>
                </c:pt>
                <c:pt idx="2801">
                  <c:v>8.9342895554454458</c:v>
                </c:pt>
                <c:pt idx="2802">
                  <c:v>8.9343864949524168</c:v>
                </c:pt>
                <c:pt idx="2803">
                  <c:v>8.9344834224562906</c:v>
                </c:pt>
                <c:pt idx="2804">
                  <c:v>8.9345803379592983</c:v>
                </c:pt>
                <c:pt idx="2805">
                  <c:v>8.9346772414636693</c:v>
                </c:pt>
                <c:pt idx="2806">
                  <c:v>8.9347741329716293</c:v>
                </c:pt>
                <c:pt idx="2807">
                  <c:v>8.9348710124854058</c:v>
                </c:pt>
                <c:pt idx="2808">
                  <c:v>8.9349678800072283</c:v>
                </c:pt>
                <c:pt idx="2809">
                  <c:v>8.9350647355393207</c:v>
                </c:pt>
                <c:pt idx="2810">
                  <c:v>8.9351615790839105</c:v>
                </c:pt>
                <c:pt idx="2811">
                  <c:v>8.9352584106432253</c:v>
                </c:pt>
                <c:pt idx="2812">
                  <c:v>8.9353552302194856</c:v>
                </c:pt>
                <c:pt idx="2813">
                  <c:v>8.9354520378149189</c:v>
                </c:pt>
                <c:pt idx="2814">
                  <c:v>8.9355488334317439</c:v>
                </c:pt>
                <c:pt idx="2815">
                  <c:v>8.9356456170721881</c:v>
                </c:pt>
                <c:pt idx="2816">
                  <c:v>8.9357423887384755</c:v>
                </c:pt>
                <c:pt idx="2817">
                  <c:v>8.935839148432823</c:v>
                </c:pt>
                <c:pt idx="2818">
                  <c:v>8.9359358961574582</c:v>
                </c:pt>
                <c:pt idx="2819">
                  <c:v>8.9360326319145944</c:v>
                </c:pt>
                <c:pt idx="2820">
                  <c:v>8.9361293557064592</c:v>
                </c:pt>
                <c:pt idx="2821">
                  <c:v>8.9362260675352694</c:v>
                </c:pt>
                <c:pt idx="2822">
                  <c:v>8.9363227674032437</c:v>
                </c:pt>
                <c:pt idx="2823">
                  <c:v>8.9364194553126026</c:v>
                </c:pt>
                <c:pt idx="2824">
                  <c:v>8.936516131265563</c:v>
                </c:pt>
                <c:pt idx="2825">
                  <c:v>8.9366127952643417</c:v>
                </c:pt>
                <c:pt idx="2826">
                  <c:v>8.9367094473111592</c:v>
                </c:pt>
                <c:pt idx="2827">
                  <c:v>8.9368060874082289</c:v>
                </c:pt>
                <c:pt idx="2828">
                  <c:v>8.9369027155577676</c:v>
                </c:pt>
                <c:pt idx="2829">
                  <c:v>8.9369993317619922</c:v>
                </c:pt>
                <c:pt idx="2830">
                  <c:v>8.9370959360231126</c:v>
                </c:pt>
                <c:pt idx="2831">
                  <c:v>8.9371925283433509</c:v>
                </c:pt>
                <c:pt idx="2832">
                  <c:v>8.9372891087249133</c:v>
                </c:pt>
                <c:pt idx="2833">
                  <c:v>8.9373856771700204</c:v>
                </c:pt>
                <c:pt idx="2834">
                  <c:v>8.9374822336808784</c:v>
                </c:pt>
                <c:pt idx="2835">
                  <c:v>8.937578778259704</c:v>
                </c:pt>
                <c:pt idx="2836">
                  <c:v>8.9376753109087073</c:v>
                </c:pt>
                <c:pt idx="2837">
                  <c:v>8.937771831630096</c:v>
                </c:pt>
                <c:pt idx="2838">
                  <c:v>8.9378683404260855</c:v>
                </c:pt>
                <c:pt idx="2839">
                  <c:v>8.9379648372988854</c:v>
                </c:pt>
                <c:pt idx="2840">
                  <c:v>8.9380613222507037</c:v>
                </c:pt>
                <c:pt idx="2841">
                  <c:v>8.9381577952837485</c:v>
                </c:pt>
                <c:pt idx="2842">
                  <c:v>8.9382542564002296</c:v>
                </c:pt>
                <c:pt idx="2843">
                  <c:v>8.9383507056023532</c:v>
                </c:pt>
                <c:pt idx="2844">
                  <c:v>8.9384471428923291</c:v>
                </c:pt>
                <c:pt idx="2845">
                  <c:v>8.9385435682723617</c:v>
                </c:pt>
                <c:pt idx="2846">
                  <c:v>8.9386399817446573</c:v>
                </c:pt>
                <c:pt idx="2847">
                  <c:v>8.9387363833114239</c:v>
                </c:pt>
                <c:pt idx="2848">
                  <c:v>8.9388327729748642</c:v>
                </c:pt>
                <c:pt idx="2849">
                  <c:v>8.9389291507371826</c:v>
                </c:pt>
                <c:pt idx="2850">
                  <c:v>8.9390255166005854</c:v>
                </c:pt>
                <c:pt idx="2851">
                  <c:v>8.9391218705672735</c:v>
                </c:pt>
                <c:pt idx="2852">
                  <c:v>8.9392182126394513</c:v>
                </c:pt>
                <c:pt idx="2853">
                  <c:v>8.9393145428193197</c:v>
                </c:pt>
                <c:pt idx="2854">
                  <c:v>8.9394108611090815</c:v>
                </c:pt>
                <c:pt idx="2855">
                  <c:v>8.939507167510941</c:v>
                </c:pt>
                <c:pt idx="2856">
                  <c:v>8.9396034620270939</c:v>
                </c:pt>
                <c:pt idx="2857">
                  <c:v>8.9396997446597428</c:v>
                </c:pt>
                <c:pt idx="2858">
                  <c:v>8.9397960154110869</c:v>
                </c:pt>
                <c:pt idx="2859">
                  <c:v>8.9398922742833236</c:v>
                </c:pt>
                <c:pt idx="2860">
                  <c:v>8.9399885212786554</c:v>
                </c:pt>
                <c:pt idx="2861">
                  <c:v>8.940084756399278</c:v>
                </c:pt>
                <c:pt idx="2862">
                  <c:v>8.9401809796473888</c:v>
                </c:pt>
                <c:pt idx="2863">
                  <c:v>8.940277191025185</c:v>
                </c:pt>
                <c:pt idx="2864">
                  <c:v>8.9403733905348624</c:v>
                </c:pt>
                <c:pt idx="2865">
                  <c:v>8.9404695781786181</c:v>
                </c:pt>
                <c:pt idx="2866">
                  <c:v>8.9405657539586461</c:v>
                </c:pt>
                <c:pt idx="2867">
                  <c:v>8.9406619178771418</c:v>
                </c:pt>
                <c:pt idx="2868">
                  <c:v>8.9407580699362992</c:v>
                </c:pt>
                <c:pt idx="2869">
                  <c:v>8.9408542101383137</c:v>
                </c:pt>
                <c:pt idx="2870">
                  <c:v>8.9409503384853757</c:v>
                </c:pt>
                <c:pt idx="2871">
                  <c:v>8.9410464549796789</c:v>
                </c:pt>
                <c:pt idx="2872">
                  <c:v>8.9411425596234171</c:v>
                </c:pt>
                <c:pt idx="2873">
                  <c:v>8.941238652418777</c:v>
                </c:pt>
                <c:pt idx="2874">
                  <c:v>8.9413347333679543</c:v>
                </c:pt>
                <c:pt idx="2875">
                  <c:v>8.941430802473139</c:v>
                </c:pt>
                <c:pt idx="2876">
                  <c:v>8.9415268597365198</c:v>
                </c:pt>
                <c:pt idx="2877">
                  <c:v>8.9416229051602834</c:v>
                </c:pt>
                <c:pt idx="2878">
                  <c:v>8.9417189387466234</c:v>
                </c:pt>
                <c:pt idx="2879">
                  <c:v>8.9418149604977248</c:v>
                </c:pt>
                <c:pt idx="2880">
                  <c:v>8.9419109704157798</c:v>
                </c:pt>
                <c:pt idx="2881">
                  <c:v>8.9420069685029695</c:v>
                </c:pt>
                <c:pt idx="2882">
                  <c:v>8.9421029547614825</c:v>
                </c:pt>
                <c:pt idx="2883">
                  <c:v>8.9421989291935073</c:v>
                </c:pt>
                <c:pt idx="2884">
                  <c:v>8.9422948918012306</c:v>
                </c:pt>
                <c:pt idx="2885">
                  <c:v>8.9423908425868301</c:v>
                </c:pt>
                <c:pt idx="2886">
                  <c:v>8.9424867815524998</c:v>
                </c:pt>
                <c:pt idx="2887">
                  <c:v>8.9425827087004155</c:v>
                </c:pt>
                <c:pt idx="2888">
                  <c:v>8.942678624032764</c:v>
                </c:pt>
                <c:pt idx="2889">
                  <c:v>8.9427745275517303</c:v>
                </c:pt>
                <c:pt idx="2890">
                  <c:v>8.9428704192594921</c:v>
                </c:pt>
                <c:pt idx="2891">
                  <c:v>8.9429662991582397</c:v>
                </c:pt>
                <c:pt idx="2892">
                  <c:v>8.943062167250142</c:v>
                </c:pt>
                <c:pt idx="2893">
                  <c:v>8.9431580235373875</c:v>
                </c:pt>
                <c:pt idx="2894">
                  <c:v>8.9432538680221576</c:v>
                </c:pt>
                <c:pt idx="2895">
                  <c:v>8.9433497007066283</c:v>
                </c:pt>
                <c:pt idx="2896">
                  <c:v>8.9434455215929791</c:v>
                </c:pt>
                <c:pt idx="2897">
                  <c:v>8.9435413306833897</c:v>
                </c:pt>
                <c:pt idx="2898">
                  <c:v>8.9436371279800397</c:v>
                </c:pt>
                <c:pt idx="2899">
                  <c:v>8.9437329134851034</c:v>
                </c:pt>
                <c:pt idx="2900">
                  <c:v>8.9438286872007602</c:v>
                </c:pt>
                <c:pt idx="2901">
                  <c:v>8.9439244491291845</c:v>
                </c:pt>
                <c:pt idx="2902">
                  <c:v>8.9440201992725523</c:v>
                </c:pt>
                <c:pt idx="2903">
                  <c:v>8.9441159376330415</c:v>
                </c:pt>
                <c:pt idx="2904">
                  <c:v>8.9442116642128244</c:v>
                </c:pt>
                <c:pt idx="2905">
                  <c:v>8.9443073790140772</c:v>
                </c:pt>
                <c:pt idx="2906">
                  <c:v>8.9444030820389742</c:v>
                </c:pt>
                <c:pt idx="2907">
                  <c:v>8.9444987732896841</c:v>
                </c:pt>
                <c:pt idx="2908">
                  <c:v>8.9445944527683849</c:v>
                </c:pt>
                <c:pt idx="2909">
                  <c:v>8.9446901204772455</c:v>
                </c:pt>
                <c:pt idx="2910">
                  <c:v>8.9447857764184384</c:v>
                </c:pt>
                <c:pt idx="2911">
                  <c:v>8.944881420594136</c:v>
                </c:pt>
                <c:pt idx="2912">
                  <c:v>8.9449770530065091</c:v>
                </c:pt>
                <c:pt idx="2913">
                  <c:v>8.9450726736577248</c:v>
                </c:pt>
                <c:pt idx="2914">
                  <c:v>8.9451682825499539</c:v>
                </c:pt>
                <c:pt idx="2915">
                  <c:v>8.945263879685367</c:v>
                </c:pt>
                <c:pt idx="2916">
                  <c:v>8.9453594650661294</c:v>
                </c:pt>
                <c:pt idx="2917">
                  <c:v>8.9454550386944103</c:v>
                </c:pt>
                <c:pt idx="2918">
                  <c:v>8.9455506005723802</c:v>
                </c:pt>
                <c:pt idx="2919">
                  <c:v>8.9456461507022027</c:v>
                </c:pt>
                <c:pt idx="2920">
                  <c:v>8.9457416890860451</c:v>
                </c:pt>
                <c:pt idx="2921">
                  <c:v>8.9458372157260708</c:v>
                </c:pt>
                <c:pt idx="2922">
                  <c:v>8.9459327306244472</c:v>
                </c:pt>
                <c:pt idx="2923">
                  <c:v>8.9460282337833394</c:v>
                </c:pt>
                <c:pt idx="2924">
                  <c:v>8.9461237252049113</c:v>
                </c:pt>
                <c:pt idx="2925">
                  <c:v>8.946219204891328</c:v>
                </c:pt>
                <c:pt idx="2926">
                  <c:v>8.946314672844748</c:v>
                </c:pt>
                <c:pt idx="2927">
                  <c:v>8.9464101290673383</c:v>
                </c:pt>
                <c:pt idx="2928">
                  <c:v>8.9465055735612573</c:v>
                </c:pt>
                <c:pt idx="2929">
                  <c:v>8.9466010063286721</c:v>
                </c:pt>
                <c:pt idx="2930">
                  <c:v>8.9466964273717373</c:v>
                </c:pt>
                <c:pt idx="2931">
                  <c:v>8.9467918366926167</c:v>
                </c:pt>
                <c:pt idx="2932">
                  <c:v>8.9468872342934702</c:v>
                </c:pt>
                <c:pt idx="2933">
                  <c:v>8.946982620176458</c:v>
                </c:pt>
                <c:pt idx="2934">
                  <c:v>8.9470779943437364</c:v>
                </c:pt>
                <c:pt idx="2935">
                  <c:v>8.9471733567974656</c:v>
                </c:pt>
                <c:pt idx="2936">
                  <c:v>8.9472687075398021</c:v>
                </c:pt>
                <c:pt idx="2937">
                  <c:v>8.9473640465729023</c:v>
                </c:pt>
                <c:pt idx="2938">
                  <c:v>8.9474593738989263</c:v>
                </c:pt>
                <c:pt idx="2939">
                  <c:v>8.9475546895200289</c:v>
                </c:pt>
                <c:pt idx="2940">
                  <c:v>8.9476499934383646</c:v>
                </c:pt>
                <c:pt idx="2941">
                  <c:v>8.9477452856560902</c:v>
                </c:pt>
                <c:pt idx="2942">
                  <c:v>8.9478405661753602</c:v>
                </c:pt>
                <c:pt idx="2943">
                  <c:v>8.9479358349983258</c:v>
                </c:pt>
                <c:pt idx="2944">
                  <c:v>8.9480310921271435</c:v>
                </c:pt>
                <c:pt idx="2945">
                  <c:v>8.9481263375639646</c:v>
                </c:pt>
                <c:pt idx="2946">
                  <c:v>8.9482215713109454</c:v>
                </c:pt>
                <c:pt idx="2947">
                  <c:v>8.9483167933702337</c:v>
                </c:pt>
                <c:pt idx="2948">
                  <c:v>8.9484120037439823</c:v>
                </c:pt>
                <c:pt idx="2949">
                  <c:v>8.9485072024343424</c:v>
                </c:pt>
                <c:pt idx="2950">
                  <c:v>8.9486023894434616</c:v>
                </c:pt>
                <c:pt idx="2951">
                  <c:v>8.9486975647734948</c:v>
                </c:pt>
                <c:pt idx="2952">
                  <c:v>8.9487927284265893</c:v>
                </c:pt>
                <c:pt idx="2953">
                  <c:v>8.9488878804048912</c:v>
                </c:pt>
                <c:pt idx="2954">
                  <c:v>8.9489830207105534</c:v>
                </c:pt>
                <c:pt idx="2955">
                  <c:v>8.9490781493457199</c:v>
                </c:pt>
                <c:pt idx="2956">
                  <c:v>8.9491732663125383</c:v>
                </c:pt>
                <c:pt idx="2957">
                  <c:v>8.949268371613158</c:v>
                </c:pt>
                <c:pt idx="2958">
                  <c:v>8.9493634652497231</c:v>
                </c:pt>
                <c:pt idx="2959">
                  <c:v>8.9494585472243813</c:v>
                </c:pt>
                <c:pt idx="2960">
                  <c:v>8.9495536175392729</c:v>
                </c:pt>
                <c:pt idx="2961">
                  <c:v>8.9496486761965457</c:v>
                </c:pt>
                <c:pt idx="2962">
                  <c:v>8.9497437231983472</c:v>
                </c:pt>
                <c:pt idx="2963">
                  <c:v>8.9498387585468144</c:v>
                </c:pt>
                <c:pt idx="2964">
                  <c:v>8.949933782244095</c:v>
                </c:pt>
                <c:pt idx="2965">
                  <c:v>8.9500287942923293</c:v>
                </c:pt>
                <c:pt idx="2966">
                  <c:v>8.950123794693658</c:v>
                </c:pt>
                <c:pt idx="2967">
                  <c:v>8.9502187834502269</c:v>
                </c:pt>
                <c:pt idx="2968">
                  <c:v>8.9503137605641747</c:v>
                </c:pt>
                <c:pt idx="2969">
                  <c:v>8.9504087260376419</c:v>
                </c:pt>
                <c:pt idx="2970">
                  <c:v>8.9505036798727655</c:v>
                </c:pt>
                <c:pt idx="2971">
                  <c:v>8.9505986220716895</c:v>
                </c:pt>
                <c:pt idx="2972">
                  <c:v>8.9506935526365474</c:v>
                </c:pt>
                <c:pt idx="2973">
                  <c:v>8.9507884715694832</c:v>
                </c:pt>
                <c:pt idx="2974">
                  <c:v>8.9508833788726321</c:v>
                </c:pt>
                <c:pt idx="2975">
                  <c:v>8.950978274548131</c:v>
                </c:pt>
                <c:pt idx="2976">
                  <c:v>8.9510731585981169</c:v>
                </c:pt>
                <c:pt idx="2977">
                  <c:v>8.9511680310247268</c:v>
                </c:pt>
                <c:pt idx="2978">
                  <c:v>8.9512628918300958</c:v>
                </c:pt>
                <c:pt idx="2979">
                  <c:v>8.9513577410163592</c:v>
                </c:pt>
                <c:pt idx="2980">
                  <c:v>8.9514525785856485</c:v>
                </c:pt>
                <c:pt idx="2981">
                  <c:v>8.9515474045401024</c:v>
                </c:pt>
                <c:pt idx="2982">
                  <c:v>8.9516422188818545</c:v>
                </c:pt>
                <c:pt idx="2983">
                  <c:v>8.9517370216130345</c:v>
                </c:pt>
                <c:pt idx="2984">
                  <c:v>8.9518318127357759</c:v>
                </c:pt>
                <c:pt idx="2985">
                  <c:v>8.9519265922522138</c:v>
                </c:pt>
                <c:pt idx="2986">
                  <c:v>8.9520213601644745</c:v>
                </c:pt>
                <c:pt idx="2987">
                  <c:v>8.952116116474695</c:v>
                </c:pt>
                <c:pt idx="2988">
                  <c:v>8.9522108611849998</c:v>
                </c:pt>
                <c:pt idx="2989">
                  <c:v>8.9523055942975223</c:v>
                </c:pt>
                <c:pt idx="2990">
                  <c:v>8.9524003158143906</c:v>
                </c:pt>
                <c:pt idx="2991">
                  <c:v>8.9524950257377363</c:v>
                </c:pt>
                <c:pt idx="2992">
                  <c:v>8.9525897240696839</c:v>
                </c:pt>
                <c:pt idx="2993">
                  <c:v>8.9526844108123633</c:v>
                </c:pt>
                <c:pt idx="2994">
                  <c:v>8.9527790859679008</c:v>
                </c:pt>
                <c:pt idx="2995">
                  <c:v>8.9528737495384245</c:v>
                </c:pt>
                <c:pt idx="2996">
                  <c:v>8.9529684015260607</c:v>
                </c:pt>
                <c:pt idx="2997">
                  <c:v>8.9530630419329338</c:v>
                </c:pt>
                <c:pt idx="2998">
                  <c:v>8.953157670761172</c:v>
                </c:pt>
                <c:pt idx="2999">
                  <c:v>8.9532522880128944</c:v>
                </c:pt>
                <c:pt idx="3000">
                  <c:v>8.953346893690231</c:v>
                </c:pt>
                <c:pt idx="3001">
                  <c:v>8.9534414877953008</c:v>
                </c:pt>
                <c:pt idx="3002">
                  <c:v>8.9535360703302338</c:v>
                </c:pt>
                <c:pt idx="3003">
                  <c:v>8.9536306412971438</c:v>
                </c:pt>
                <c:pt idx="3004">
                  <c:v>8.9537252006981589</c:v>
                </c:pt>
                <c:pt idx="3005">
                  <c:v>8.9538197485353983</c:v>
                </c:pt>
                <c:pt idx="3006">
                  <c:v>8.9539142848109847</c:v>
                </c:pt>
                <c:pt idx="3007">
                  <c:v>8.9540088095270391</c:v>
                </c:pt>
                <c:pt idx="3008">
                  <c:v>8.954103322685679</c:v>
                </c:pt>
                <c:pt idx="3009">
                  <c:v>8.9541978242890234</c:v>
                </c:pt>
                <c:pt idx="3010">
                  <c:v>8.9542923143391953</c:v>
                </c:pt>
                <c:pt idx="3011">
                  <c:v>8.9543867928383118</c:v>
                </c:pt>
                <c:pt idx="3012">
                  <c:v>8.9544812597884889</c:v>
                </c:pt>
                <c:pt idx="3013">
                  <c:v>8.9545757151918473</c:v>
                </c:pt>
                <c:pt idx="3014">
                  <c:v>8.9546701590504991</c:v>
                </c:pt>
                <c:pt idx="3015">
                  <c:v>8.9547645913665654</c:v>
                </c:pt>
                <c:pt idx="3016">
                  <c:v>8.9548590121421583</c:v>
                </c:pt>
                <c:pt idx="3017">
                  <c:v>8.9549534213793969</c:v>
                </c:pt>
                <c:pt idx="3018">
                  <c:v>8.9550478190803933</c:v>
                </c:pt>
                <c:pt idx="3019">
                  <c:v>8.9551422052472649</c:v>
                </c:pt>
                <c:pt idx="3020">
                  <c:v>8.9552365798821221</c:v>
                </c:pt>
                <c:pt idx="3021">
                  <c:v>8.9553309429870787</c:v>
                </c:pt>
                <c:pt idx="3022">
                  <c:v>8.9554252945642503</c:v>
                </c:pt>
                <c:pt idx="3023">
                  <c:v>8.9555196346157455</c:v>
                </c:pt>
                <c:pt idx="3024">
                  <c:v>8.95561396314368</c:v>
                </c:pt>
                <c:pt idx="3025">
                  <c:v>8.9557082801501622</c:v>
                </c:pt>
                <c:pt idx="3026">
                  <c:v>8.9558025856373042</c:v>
                </c:pt>
                <c:pt idx="3027">
                  <c:v>8.9558968796072165</c:v>
                </c:pt>
                <c:pt idx="3028">
                  <c:v>8.9559911620620056</c:v>
                </c:pt>
                <c:pt idx="3029">
                  <c:v>8.956085433003782</c:v>
                </c:pt>
                <c:pt idx="3030">
                  <c:v>8.9561796924346595</c:v>
                </c:pt>
                <c:pt idx="3031">
                  <c:v>8.9562739403567395</c:v>
                </c:pt>
                <c:pt idx="3032">
                  <c:v>8.9563681767721359</c:v>
                </c:pt>
                <c:pt idx="3033">
                  <c:v>8.9564624016829502</c:v>
                </c:pt>
                <c:pt idx="3034">
                  <c:v>8.956556615091289</c:v>
                </c:pt>
                <c:pt idx="3035">
                  <c:v>8.9566508169992627</c:v>
                </c:pt>
                <c:pt idx="3036">
                  <c:v>8.9567450074089745</c:v>
                </c:pt>
                <c:pt idx="3037">
                  <c:v>8.9568391863225312</c:v>
                </c:pt>
                <c:pt idx="3038">
                  <c:v>8.9569333537420341</c:v>
                </c:pt>
                <c:pt idx="3039">
                  <c:v>8.9570275096695902</c:v>
                </c:pt>
                <c:pt idx="3040">
                  <c:v>8.9571216541073024</c:v>
                </c:pt>
                <c:pt idx="3041">
                  <c:v>8.9572157870572724</c:v>
                </c:pt>
                <c:pt idx="3042">
                  <c:v>8.9573099085216032</c:v>
                </c:pt>
                <c:pt idx="3043">
                  <c:v>8.9574040185023982</c:v>
                </c:pt>
                <c:pt idx="3044">
                  <c:v>8.9574981170017587</c:v>
                </c:pt>
                <c:pt idx="3045">
                  <c:v>8.9575922040217826</c:v>
                </c:pt>
                <c:pt idx="3046">
                  <c:v>8.9576862795645731</c:v>
                </c:pt>
                <c:pt idx="3047">
                  <c:v>8.9577803436322299</c:v>
                </c:pt>
                <c:pt idx="3048">
                  <c:v>8.9578743962268543</c:v>
                </c:pt>
                <c:pt idx="3049">
                  <c:v>8.9579684373505426</c:v>
                </c:pt>
                <c:pt idx="3050">
                  <c:v>8.9580624670053908</c:v>
                </c:pt>
                <c:pt idx="3051">
                  <c:v>8.958156485193502</c:v>
                </c:pt>
                <c:pt idx="3052">
                  <c:v>8.9582504919169708</c:v>
                </c:pt>
                <c:pt idx="3053">
                  <c:v>8.958344487177893</c:v>
                </c:pt>
                <c:pt idx="3054">
                  <c:v>8.958438470978372</c:v>
                </c:pt>
                <c:pt idx="3055">
                  <c:v>8.9585324433204949</c:v>
                </c:pt>
                <c:pt idx="3056">
                  <c:v>8.9586264042063615</c:v>
                </c:pt>
                <c:pt idx="3057">
                  <c:v>8.9587203536380624</c:v>
                </c:pt>
                <c:pt idx="3058">
                  <c:v>8.9588142916176974</c:v>
                </c:pt>
                <c:pt idx="3059">
                  <c:v>8.9589082181473589</c:v>
                </c:pt>
                <c:pt idx="3060">
                  <c:v>8.9590021332291379</c:v>
                </c:pt>
                <c:pt idx="3061">
                  <c:v>8.9590960368651302</c:v>
                </c:pt>
                <c:pt idx="3062">
                  <c:v>8.9591899290574251</c:v>
                </c:pt>
                <c:pt idx="3063">
                  <c:v>8.9592838098081149</c:v>
                </c:pt>
                <c:pt idx="3064">
                  <c:v>8.9593776791192941</c:v>
                </c:pt>
                <c:pt idx="3065">
                  <c:v>8.9594715369930498</c:v>
                </c:pt>
                <c:pt idx="3066">
                  <c:v>8.9595653834314746</c:v>
                </c:pt>
                <c:pt idx="3067">
                  <c:v>8.9596592184366557</c:v>
                </c:pt>
                <c:pt idx="3068">
                  <c:v>8.9597530420106839</c:v>
                </c:pt>
                <c:pt idx="3069">
                  <c:v>8.9598468541556482</c:v>
                </c:pt>
                <c:pt idx="3070">
                  <c:v>8.9599406548736393</c:v>
                </c:pt>
                <c:pt idx="3071">
                  <c:v>8.9600344441667392</c:v>
                </c:pt>
                <c:pt idx="3072">
                  <c:v>8.9601282220370368</c:v>
                </c:pt>
                <c:pt idx="3073">
                  <c:v>8.9602219884866212</c:v>
                </c:pt>
                <c:pt idx="3074">
                  <c:v>8.960315743517576</c:v>
                </c:pt>
                <c:pt idx="3075">
                  <c:v>8.9604094871319919</c:v>
                </c:pt>
                <c:pt idx="3076">
                  <c:v>8.9605032193319474</c:v>
                </c:pt>
                <c:pt idx="3077">
                  <c:v>8.9605969401195313</c:v>
                </c:pt>
                <c:pt idx="3078">
                  <c:v>8.9606906494968257</c:v>
                </c:pt>
                <c:pt idx="3079">
                  <c:v>8.9607843474659141</c:v>
                </c:pt>
                <c:pt idx="3080">
                  <c:v>8.9608780340288821</c:v>
                </c:pt>
                <c:pt idx="3081">
                  <c:v>8.9609717091878132</c:v>
                </c:pt>
                <c:pt idx="3082">
                  <c:v>8.9610653729447822</c:v>
                </c:pt>
                <c:pt idx="3083">
                  <c:v>8.9611590253018782</c:v>
                </c:pt>
                <c:pt idx="3084">
                  <c:v>8.9612526662611796</c:v>
                </c:pt>
                <c:pt idx="3085">
                  <c:v>8.961346295824768</c:v>
                </c:pt>
                <c:pt idx="3086">
                  <c:v>8.9614399139947203</c:v>
                </c:pt>
                <c:pt idx="3087">
                  <c:v>8.9615335207731182</c:v>
                </c:pt>
                <c:pt idx="3088">
                  <c:v>8.9616271161620453</c:v>
                </c:pt>
                <c:pt idx="3089">
                  <c:v>8.961720700163573</c:v>
                </c:pt>
                <c:pt idx="3090">
                  <c:v>8.9618142727797832</c:v>
                </c:pt>
                <c:pt idx="3091">
                  <c:v>8.9619078340127505</c:v>
                </c:pt>
                <c:pt idx="3092">
                  <c:v>8.9620013838645534</c:v>
                </c:pt>
                <c:pt idx="3093">
                  <c:v>8.9620949223372737</c:v>
                </c:pt>
                <c:pt idx="3094">
                  <c:v>8.9621884494329791</c:v>
                </c:pt>
                <c:pt idx="3095">
                  <c:v>8.9622819651537498</c:v>
                </c:pt>
                <c:pt idx="3096">
                  <c:v>8.9623754695016586</c:v>
                </c:pt>
                <c:pt idx="3097">
                  <c:v>8.9624689624787823</c:v>
                </c:pt>
                <c:pt idx="3098">
                  <c:v>8.9625624440871938</c:v>
                </c:pt>
                <c:pt idx="3099">
                  <c:v>8.9626559143289679</c:v>
                </c:pt>
                <c:pt idx="3100">
                  <c:v>8.962749373206174</c:v>
                </c:pt>
                <c:pt idx="3101">
                  <c:v>8.962842820720887</c:v>
                </c:pt>
                <c:pt idx="3102">
                  <c:v>8.9629362568751816</c:v>
                </c:pt>
                <c:pt idx="3103">
                  <c:v>8.9630296816711237</c:v>
                </c:pt>
                <c:pt idx="3104">
                  <c:v>8.9631230951107899</c:v>
                </c:pt>
                <c:pt idx="3105">
                  <c:v>8.9632164971962478</c:v>
                </c:pt>
                <c:pt idx="3106">
                  <c:v>8.9633098879295652</c:v>
                </c:pt>
                <c:pt idx="3107">
                  <c:v>8.963403267312815</c:v>
                </c:pt>
                <c:pt idx="3108">
                  <c:v>8.963496635348065</c:v>
                </c:pt>
                <c:pt idx="3109">
                  <c:v>8.9635899920373845</c:v>
                </c:pt>
                <c:pt idx="3110">
                  <c:v>8.9636833373828431</c:v>
                </c:pt>
                <c:pt idx="3111">
                  <c:v>8.963776671386503</c:v>
                </c:pt>
                <c:pt idx="3112">
                  <c:v>8.9638699940504338</c:v>
                </c:pt>
                <c:pt idx="3113">
                  <c:v>8.9639633053767049</c:v>
                </c:pt>
                <c:pt idx="3114">
                  <c:v>8.9640566053673787</c:v>
                </c:pt>
                <c:pt idx="3115">
                  <c:v>8.9641498940245228</c:v>
                </c:pt>
                <c:pt idx="3116">
                  <c:v>8.9642431713501995</c:v>
                </c:pt>
                <c:pt idx="3117">
                  <c:v>8.9643364373464749</c:v>
                </c:pt>
                <c:pt idx="3118">
                  <c:v>8.964429692015413</c:v>
                </c:pt>
                <c:pt idx="3119">
                  <c:v>8.9645229353590778</c:v>
                </c:pt>
                <c:pt idx="3120">
                  <c:v>8.9646161673795302</c:v>
                </c:pt>
                <c:pt idx="3121">
                  <c:v>8.9647093880788358</c:v>
                </c:pt>
                <c:pt idx="3122">
                  <c:v>8.9648025974590571</c:v>
                </c:pt>
                <c:pt idx="3123">
                  <c:v>8.9648957955222492</c:v>
                </c:pt>
                <c:pt idx="3124">
                  <c:v>8.9649889822704782</c:v>
                </c:pt>
                <c:pt idx="3125">
                  <c:v>8.9650821577058046</c:v>
                </c:pt>
                <c:pt idx="3126">
                  <c:v>8.9651753218302872</c:v>
                </c:pt>
                <c:pt idx="3127">
                  <c:v>8.9652684746459883</c:v>
                </c:pt>
                <c:pt idx="3128">
                  <c:v>8.9653616161549614</c:v>
                </c:pt>
                <c:pt idx="3129">
                  <c:v>8.9654547463592653</c:v>
                </c:pt>
                <c:pt idx="3130">
                  <c:v>8.9655478652609624</c:v>
                </c:pt>
                <c:pt idx="3131">
                  <c:v>8.9656409728621078</c:v>
                </c:pt>
                <c:pt idx="3132">
                  <c:v>8.9657340691647605</c:v>
                </c:pt>
                <c:pt idx="3133">
                  <c:v>8.9658271541709755</c:v>
                </c:pt>
                <c:pt idx="3134">
                  <c:v>8.9659202278828083</c:v>
                </c:pt>
                <c:pt idx="3135">
                  <c:v>8.9660132903023122</c:v>
                </c:pt>
                <c:pt idx="3136">
                  <c:v>8.9661063414315461</c:v>
                </c:pt>
                <c:pt idx="3137">
                  <c:v>8.9661993812725633</c:v>
                </c:pt>
                <c:pt idx="3138">
                  <c:v>8.9662924098274193</c:v>
                </c:pt>
                <c:pt idx="3139">
                  <c:v>8.966385427098162</c:v>
                </c:pt>
                <c:pt idx="3140">
                  <c:v>8.9664784330868503</c:v>
                </c:pt>
                <c:pt idx="3141">
                  <c:v>8.9665714277955324</c:v>
                </c:pt>
                <c:pt idx="3142">
                  <c:v>8.9666644112262652</c:v>
                </c:pt>
                <c:pt idx="3143">
                  <c:v>8.9667573833810952</c:v>
                </c:pt>
                <c:pt idx="3144">
                  <c:v>8.9668503442620775</c:v>
                </c:pt>
                <c:pt idx="3145">
                  <c:v>8.9669432938712585</c:v>
                </c:pt>
                <c:pt idx="3146">
                  <c:v>8.96703623221069</c:v>
                </c:pt>
                <c:pt idx="3147">
                  <c:v>8.9671291592824236</c:v>
                </c:pt>
                <c:pt idx="3148">
                  <c:v>8.9672220750885057</c:v>
                </c:pt>
                <c:pt idx="3149">
                  <c:v>8.9673149796309861</c:v>
                </c:pt>
                <c:pt idx="3150">
                  <c:v>8.9674078729119113</c:v>
                </c:pt>
                <c:pt idx="3151">
                  <c:v>8.9675007549333294</c:v>
                </c:pt>
                <c:pt idx="3152">
                  <c:v>8.9675936256972868</c:v>
                </c:pt>
                <c:pt idx="3153">
                  <c:v>8.9676864852058333</c:v>
                </c:pt>
                <c:pt idx="3154">
                  <c:v>8.9677793334610119</c:v>
                </c:pt>
                <c:pt idx="3155">
                  <c:v>8.9678721704648687</c:v>
                </c:pt>
                <c:pt idx="3156">
                  <c:v>8.9679649962194503</c:v>
                </c:pt>
                <c:pt idx="3157">
                  <c:v>8.9680578107267976</c:v>
                </c:pt>
                <c:pt idx="3158">
                  <c:v>8.9681506139889571</c:v>
                </c:pt>
                <c:pt idx="3159">
                  <c:v>8.9682434060079697</c:v>
                </c:pt>
                <c:pt idx="3160">
                  <c:v>8.9683361867858853</c:v>
                </c:pt>
                <c:pt idx="3161">
                  <c:v>8.9684289563247397</c:v>
                </c:pt>
                <c:pt idx="3162">
                  <c:v>8.9685217146265774</c:v>
                </c:pt>
                <c:pt idx="3163">
                  <c:v>8.9686144616934396</c:v>
                </c:pt>
                <c:pt idx="3164">
                  <c:v>8.9687071975273671</c:v>
                </c:pt>
                <c:pt idx="3165">
                  <c:v>8.9687999221304011</c:v>
                </c:pt>
                <c:pt idx="3166">
                  <c:v>8.9688926355045808</c:v>
                </c:pt>
                <c:pt idx="3167">
                  <c:v>8.9689853376519491</c:v>
                </c:pt>
                <c:pt idx="3168">
                  <c:v>8.9690780285745397</c:v>
                </c:pt>
                <c:pt idx="3169">
                  <c:v>8.9691707082743957</c:v>
                </c:pt>
                <c:pt idx="3170">
                  <c:v>8.9692633767535508</c:v>
                </c:pt>
                <c:pt idx="3171">
                  <c:v>8.9693560340140461</c:v>
                </c:pt>
                <c:pt idx="3172">
                  <c:v>8.969448680057921</c:v>
                </c:pt>
                <c:pt idx="3173">
                  <c:v>8.9695413148872056</c:v>
                </c:pt>
                <c:pt idx="3174">
                  <c:v>8.9696339385039394</c:v>
                </c:pt>
                <c:pt idx="3175">
                  <c:v>8.9697265509101598</c:v>
                </c:pt>
                <c:pt idx="3176">
                  <c:v>8.9698191521078972</c:v>
                </c:pt>
                <c:pt idx="3177">
                  <c:v>8.9699117420991907</c:v>
                </c:pt>
                <c:pt idx="3178">
                  <c:v>8.9700043208860745</c:v>
                </c:pt>
                <c:pt idx="3179">
                  <c:v>8.9700968884705787</c:v>
                </c:pt>
                <c:pt idx="3180">
                  <c:v>8.9701894448547392</c:v>
                </c:pt>
                <c:pt idx="3181">
                  <c:v>8.9702819900405864</c:v>
                </c:pt>
                <c:pt idx="3182">
                  <c:v>8.9703745240301576</c:v>
                </c:pt>
                <c:pt idx="3183">
                  <c:v>8.9704670468254779</c:v>
                </c:pt>
                <c:pt idx="3184">
                  <c:v>8.9705595584285831</c:v>
                </c:pt>
                <c:pt idx="3185">
                  <c:v>8.9706520588415017</c:v>
                </c:pt>
                <c:pt idx="3186">
                  <c:v>8.9707445480662624</c:v>
                </c:pt>
                <c:pt idx="3187">
                  <c:v>8.9708370261049009</c:v>
                </c:pt>
                <c:pt idx="3188">
                  <c:v>8.9709294929594385</c:v>
                </c:pt>
                <c:pt idx="3189">
                  <c:v>8.9710219486319129</c:v>
                </c:pt>
                <c:pt idx="3190">
                  <c:v>8.9711143931243438</c:v>
                </c:pt>
                <c:pt idx="3191">
                  <c:v>8.971206826438765</c:v>
                </c:pt>
                <c:pt idx="3192">
                  <c:v>8.9712992485771998</c:v>
                </c:pt>
                <c:pt idx="3193">
                  <c:v>8.9713916595416769</c:v>
                </c:pt>
                <c:pt idx="3194">
                  <c:v>8.9714840593342231</c:v>
                </c:pt>
                <c:pt idx="3195">
                  <c:v>8.9715764479568634</c:v>
                </c:pt>
                <c:pt idx="3196">
                  <c:v>8.971668825411621</c:v>
                </c:pt>
                <c:pt idx="3197">
                  <c:v>8.9717611917005264</c:v>
                </c:pt>
                <c:pt idx="3198">
                  <c:v>8.9718535468255975</c:v>
                </c:pt>
                <c:pt idx="3199">
                  <c:v>8.9719458907888612</c:v>
                </c:pt>
                <c:pt idx="3200">
                  <c:v>8.9720382235923459</c:v>
                </c:pt>
                <c:pt idx="3201">
                  <c:v>8.9721305452380644</c:v>
                </c:pt>
                <c:pt idx="3202">
                  <c:v>8.9722228557280435</c:v>
                </c:pt>
                <c:pt idx="3203">
                  <c:v>8.9723151550643063</c:v>
                </c:pt>
                <c:pt idx="3204">
                  <c:v>8.9724074432488763</c:v>
                </c:pt>
                <c:pt idx="3205">
                  <c:v>8.9724997202837695</c:v>
                </c:pt>
                <c:pt idx="3206">
                  <c:v>8.9725919861710093</c:v>
                </c:pt>
                <c:pt idx="3207">
                  <c:v>8.9726842409126135</c:v>
                </c:pt>
                <c:pt idx="3208">
                  <c:v>8.9727764845106019</c:v>
                </c:pt>
                <c:pt idx="3209">
                  <c:v>8.9728687169669961</c:v>
                </c:pt>
                <c:pt idx="3210">
                  <c:v>8.972960938283812</c:v>
                </c:pt>
                <c:pt idx="3211">
                  <c:v>8.9730531484630696</c:v>
                </c:pt>
                <c:pt idx="3212">
                  <c:v>8.9731453475067866</c:v>
                </c:pt>
                <c:pt idx="3213">
                  <c:v>8.9732375354169758</c:v>
                </c:pt>
                <c:pt idx="3214">
                  <c:v>8.9733297121956568</c:v>
                </c:pt>
                <c:pt idx="3215">
                  <c:v>8.9734218778448458</c:v>
                </c:pt>
                <c:pt idx="3216">
                  <c:v>8.9735140323665572</c:v>
                </c:pt>
                <c:pt idx="3217">
                  <c:v>8.9736061757628107</c:v>
                </c:pt>
                <c:pt idx="3218">
                  <c:v>8.9736983080356136</c:v>
                </c:pt>
                <c:pt idx="3219">
                  <c:v>8.9737904291869857</c:v>
                </c:pt>
                <c:pt idx="3220">
                  <c:v>8.9738825392189359</c:v>
                </c:pt>
                <c:pt idx="3221">
                  <c:v>8.9739746381334804</c:v>
                </c:pt>
                <c:pt idx="3222">
                  <c:v>8.9740667259326301</c:v>
                </c:pt>
                <c:pt idx="3223">
                  <c:v>8.9741588026184012</c:v>
                </c:pt>
                <c:pt idx="3224">
                  <c:v>8.9742508681928008</c:v>
                </c:pt>
                <c:pt idx="3225">
                  <c:v>8.9743429226578417</c:v>
                </c:pt>
                <c:pt idx="3226">
                  <c:v>8.9744349660155347</c:v>
                </c:pt>
                <c:pt idx="3227">
                  <c:v>8.9745269982678906</c:v>
                </c:pt>
                <c:pt idx="3228">
                  <c:v>8.9746190194169202</c:v>
                </c:pt>
                <c:pt idx="3229">
                  <c:v>8.9747110294646273</c:v>
                </c:pt>
                <c:pt idx="3230">
                  <c:v>8.9748030284130245</c:v>
                </c:pt>
                <c:pt idx="3231">
                  <c:v>8.9748950162641208</c:v>
                </c:pt>
                <c:pt idx="3232">
                  <c:v>8.9749869930199235</c:v>
                </c:pt>
                <c:pt idx="3233">
                  <c:v>8.9750789586824382</c:v>
                </c:pt>
                <c:pt idx="3234">
                  <c:v>8.9751709132536757</c:v>
                </c:pt>
                <c:pt idx="3235">
                  <c:v>8.9752628567356378</c:v>
                </c:pt>
                <c:pt idx="3236">
                  <c:v>8.975354789130332</c:v>
                </c:pt>
                <c:pt idx="3237">
                  <c:v>8.9754467104397619</c:v>
                </c:pt>
                <c:pt idx="3238">
                  <c:v>8.9755386206659367</c:v>
                </c:pt>
                <c:pt idx="3239">
                  <c:v>8.9756305198108599</c:v>
                </c:pt>
                <c:pt idx="3240">
                  <c:v>8.9757224078765319</c:v>
                </c:pt>
                <c:pt idx="3241">
                  <c:v>8.975814284864958</c:v>
                </c:pt>
                <c:pt idx="3242">
                  <c:v>8.9759061507781404</c:v>
                </c:pt>
                <c:pt idx="3243">
                  <c:v>8.9759980056180826</c:v>
                </c:pt>
                <c:pt idx="3244">
                  <c:v>8.9760898493867884</c:v>
                </c:pt>
                <c:pt idx="3245">
                  <c:v>8.9761816820862563</c:v>
                </c:pt>
                <c:pt idx="3246">
                  <c:v>8.97627350371849</c:v>
                </c:pt>
                <c:pt idx="3247">
                  <c:v>8.9763653142854878</c:v>
                </c:pt>
                <c:pt idx="3248">
                  <c:v>8.9764571137892482</c:v>
                </c:pt>
                <c:pt idx="3249">
                  <c:v>8.976548902231773</c:v>
                </c:pt>
                <c:pt idx="3250">
                  <c:v>8.9766406796150662</c:v>
                </c:pt>
                <c:pt idx="3251">
                  <c:v>8.9767324459411153</c:v>
                </c:pt>
                <c:pt idx="3252">
                  <c:v>8.9768242012119259</c:v>
                </c:pt>
                <c:pt idx="3253">
                  <c:v>8.9769159454294947</c:v>
                </c:pt>
                <c:pt idx="3254">
                  <c:v>8.9770076785958199</c:v>
                </c:pt>
                <c:pt idx="3255">
                  <c:v>8.9770994007128966</c:v>
                </c:pt>
                <c:pt idx="3256">
                  <c:v>8.9771911117827177</c:v>
                </c:pt>
                <c:pt idx="3257">
                  <c:v>8.9772828118072887</c:v>
                </c:pt>
                <c:pt idx="3258">
                  <c:v>8.9773745007885921</c:v>
                </c:pt>
                <c:pt idx="3259">
                  <c:v>8.9774661787286316</c:v>
                </c:pt>
                <c:pt idx="3260">
                  <c:v>8.9775578456293985</c:v>
                </c:pt>
                <c:pt idx="3261">
                  <c:v>8.9776495014928877</c:v>
                </c:pt>
                <c:pt idx="3262">
                  <c:v>8.9777411463210921</c:v>
                </c:pt>
                <c:pt idx="3263">
                  <c:v>8.9778327801160049</c:v>
                </c:pt>
                <c:pt idx="3264">
                  <c:v>8.9779244028796157</c:v>
                </c:pt>
                <c:pt idx="3265">
                  <c:v>8.9780160146139192</c:v>
                </c:pt>
                <c:pt idx="3266">
                  <c:v>8.978107615320905</c:v>
                </c:pt>
                <c:pt idx="3267">
                  <c:v>8.9781992050025661</c:v>
                </c:pt>
                <c:pt idx="3268">
                  <c:v>8.9782907836608938</c:v>
                </c:pt>
                <c:pt idx="3269">
                  <c:v>8.978382351297876</c:v>
                </c:pt>
                <c:pt idx="3270">
                  <c:v>8.9784739079155003</c:v>
                </c:pt>
                <c:pt idx="3271">
                  <c:v>8.978565453515758</c:v>
                </c:pt>
                <c:pt idx="3272">
                  <c:v>8.9786569881006368</c:v>
                </c:pt>
                <c:pt idx="3273">
                  <c:v>8.97874851167213</c:v>
                </c:pt>
                <c:pt idx="3274">
                  <c:v>8.9788400242322162</c:v>
                </c:pt>
                <c:pt idx="3275">
                  <c:v>8.9789315257828868</c:v>
                </c:pt>
                <c:pt idx="3276">
                  <c:v>8.9790230163261295</c:v>
                </c:pt>
                <c:pt idx="3277">
                  <c:v>8.9791144958639304</c:v>
                </c:pt>
                <c:pt idx="3278">
                  <c:v>8.9792059643982718</c:v>
                </c:pt>
                <c:pt idx="3279">
                  <c:v>8.979297421931145</c:v>
                </c:pt>
                <c:pt idx="3280">
                  <c:v>8.9793888684645271</c:v>
                </c:pt>
                <c:pt idx="3281">
                  <c:v>8.9794803040004076</c:v>
                </c:pt>
                <c:pt idx="3282">
                  <c:v>8.979571728540769</c:v>
                </c:pt>
                <c:pt idx="3283">
                  <c:v>8.9796631420875936</c:v>
                </c:pt>
                <c:pt idx="3284">
                  <c:v>8.9797545446428675</c:v>
                </c:pt>
                <c:pt idx="3285">
                  <c:v>8.9798459362085676</c:v>
                </c:pt>
                <c:pt idx="3286">
                  <c:v>8.9799373167866783</c:v>
                </c:pt>
                <c:pt idx="3287">
                  <c:v>8.9800286863791818</c:v>
                </c:pt>
                <c:pt idx="3288">
                  <c:v>8.9801200449880589</c:v>
                </c:pt>
                <c:pt idx="3289">
                  <c:v>8.9802113926152902</c:v>
                </c:pt>
                <c:pt idx="3290">
                  <c:v>8.9803027292628546</c:v>
                </c:pt>
                <c:pt idx="3291">
                  <c:v>8.9803940549327326</c:v>
                </c:pt>
                <c:pt idx="3292">
                  <c:v>8.9804853696269014</c:v>
                </c:pt>
                <c:pt idx="3293">
                  <c:v>8.9805766733473398</c:v>
                </c:pt>
                <c:pt idx="3294">
                  <c:v>8.9806679660960285</c:v>
                </c:pt>
                <c:pt idx="3295">
                  <c:v>8.980759247874941</c:v>
                </c:pt>
                <c:pt idx="3296">
                  <c:v>8.9808505186860597</c:v>
                </c:pt>
                <c:pt idx="3297">
                  <c:v>8.9809417785313581</c:v>
                </c:pt>
                <c:pt idx="3298">
                  <c:v>8.9810330274128098</c:v>
                </c:pt>
                <c:pt idx="3299">
                  <c:v>8.9811242653323937</c:v>
                </c:pt>
                <c:pt idx="3300">
                  <c:v>8.9812154922920833</c:v>
                </c:pt>
                <c:pt idx="3301">
                  <c:v>8.9813067082938556</c:v>
                </c:pt>
                <c:pt idx="3302">
                  <c:v>8.981397913339686</c:v>
                </c:pt>
                <c:pt idx="3303">
                  <c:v>8.9814891074315426</c:v>
                </c:pt>
                <c:pt idx="3304">
                  <c:v>8.9815802905714026</c:v>
                </c:pt>
                <c:pt idx="3305">
                  <c:v>8.9816714627612377</c:v>
                </c:pt>
                <c:pt idx="3306">
                  <c:v>8.9817626240030197</c:v>
                </c:pt>
                <c:pt idx="3307">
                  <c:v>8.9818537742987239</c:v>
                </c:pt>
                <c:pt idx="3308">
                  <c:v>8.9819449136503184</c:v>
                </c:pt>
                <c:pt idx="3309">
                  <c:v>8.9820360420597734</c:v>
                </c:pt>
                <c:pt idx="3310">
                  <c:v>8.9821271595290604</c:v>
                </c:pt>
                <c:pt idx="3311">
                  <c:v>8.9822182660601531</c:v>
                </c:pt>
                <c:pt idx="3312">
                  <c:v>8.9823093616550143</c:v>
                </c:pt>
                <c:pt idx="3313">
                  <c:v>8.9824004463156193</c:v>
                </c:pt>
                <c:pt idx="3314">
                  <c:v>8.9824915200439328</c:v>
                </c:pt>
                <c:pt idx="3315">
                  <c:v>8.9825825828419212</c:v>
                </c:pt>
                <c:pt idx="3316">
                  <c:v>8.9826736347115563</c:v>
                </c:pt>
                <c:pt idx="3317">
                  <c:v>8.9827646756548045</c:v>
                </c:pt>
                <c:pt idx="3318">
                  <c:v>8.9828557056736322</c:v>
                </c:pt>
                <c:pt idx="3319">
                  <c:v>8.9829467247700041</c:v>
                </c:pt>
                <c:pt idx="3320">
                  <c:v>8.9830377329458866</c:v>
                </c:pt>
                <c:pt idx="3321">
                  <c:v>8.9831287302032443</c:v>
                </c:pt>
                <c:pt idx="3322">
                  <c:v>8.9832197165440437</c:v>
                </c:pt>
                <c:pt idx="3323">
                  <c:v>8.9833106919702477</c:v>
                </c:pt>
                <c:pt idx="3324">
                  <c:v>8.9834016564838244</c:v>
                </c:pt>
                <c:pt idx="3325">
                  <c:v>8.9834926100867278</c:v>
                </c:pt>
                <c:pt idx="3326">
                  <c:v>8.9835835527809316</c:v>
                </c:pt>
                <c:pt idx="3327">
                  <c:v>8.9836744845683896</c:v>
                </c:pt>
                <c:pt idx="3328">
                  <c:v>8.9837654054510683</c:v>
                </c:pt>
                <c:pt idx="3329">
                  <c:v>8.9838563154309288</c:v>
                </c:pt>
                <c:pt idx="3330">
                  <c:v>8.9839472145099304</c:v>
                </c:pt>
                <c:pt idx="3331">
                  <c:v>8.9840381026900342</c:v>
                </c:pt>
                <c:pt idx="3332">
                  <c:v>8.9841289799732014</c:v>
                </c:pt>
                <c:pt idx="3333">
                  <c:v>8.9842198463613894</c:v>
                </c:pt>
                <c:pt idx="3334">
                  <c:v>8.9843107018565593</c:v>
                </c:pt>
                <c:pt idx="3335">
                  <c:v>8.9844015464606706</c:v>
                </c:pt>
                <c:pt idx="3336">
                  <c:v>8.9844923801756806</c:v>
                </c:pt>
                <c:pt idx="3337">
                  <c:v>8.9845832030035471</c:v>
                </c:pt>
                <c:pt idx="3338">
                  <c:v>8.9846740149462239</c:v>
                </c:pt>
                <c:pt idx="3339">
                  <c:v>8.9847648160056721</c:v>
                </c:pt>
                <c:pt idx="3340">
                  <c:v>8.9848556061838458</c:v>
                </c:pt>
                <c:pt idx="3341">
                  <c:v>8.9849463854827043</c:v>
                </c:pt>
                <c:pt idx="3342">
                  <c:v>8.9850371539041998</c:v>
                </c:pt>
                <c:pt idx="3343">
                  <c:v>8.9851279114502844</c:v>
                </c:pt>
                <c:pt idx="3344">
                  <c:v>8.9852186581229176</c:v>
                </c:pt>
                <c:pt idx="3345">
                  <c:v>8.9853093939240516</c:v>
                </c:pt>
                <c:pt idx="3346">
                  <c:v>8.9854001188556403</c:v>
                </c:pt>
                <c:pt idx="3347">
                  <c:v>8.9854908329196377</c:v>
                </c:pt>
                <c:pt idx="3348">
                  <c:v>8.9855815361179943</c:v>
                </c:pt>
                <c:pt idx="3349">
                  <c:v>8.9856722284526622</c:v>
                </c:pt>
                <c:pt idx="3350">
                  <c:v>8.9857629099255938</c:v>
                </c:pt>
                <c:pt idx="3351">
                  <c:v>8.9858535805387394</c:v>
                </c:pt>
                <c:pt idx="3352">
                  <c:v>8.985944240294053</c:v>
                </c:pt>
                <c:pt idx="3353">
                  <c:v>8.9860348891934798</c:v>
                </c:pt>
                <c:pt idx="3354">
                  <c:v>8.9861255272389737</c:v>
                </c:pt>
                <c:pt idx="3355">
                  <c:v>8.9862161544324817</c:v>
                </c:pt>
                <c:pt idx="3356">
                  <c:v>8.9863067707759523</c:v>
                </c:pt>
                <c:pt idx="3357">
                  <c:v>8.9863973762713361</c:v>
                </c:pt>
                <c:pt idx="3358">
                  <c:v>8.9864879709205816</c:v>
                </c:pt>
                <c:pt idx="3359">
                  <c:v>8.9865785547256323</c:v>
                </c:pt>
                <c:pt idx="3360">
                  <c:v>8.986669127688435</c:v>
                </c:pt>
                <c:pt idx="3361">
                  <c:v>8.9867596898109436</c:v>
                </c:pt>
                <c:pt idx="3362">
                  <c:v>8.9868502410950963</c:v>
                </c:pt>
                <c:pt idx="3363">
                  <c:v>8.9869407815428417</c:v>
                </c:pt>
                <c:pt idx="3364">
                  <c:v>8.9870313111561231</c:v>
                </c:pt>
                <c:pt idx="3365">
                  <c:v>8.9871218299368891</c:v>
                </c:pt>
                <c:pt idx="3366">
                  <c:v>8.9872123378870779</c:v>
                </c:pt>
                <c:pt idx="3367">
                  <c:v>8.9873028350086397</c:v>
                </c:pt>
                <c:pt idx="3368">
                  <c:v>8.9873933213035126</c:v>
                </c:pt>
                <c:pt idx="3369">
                  <c:v>8.9874837967736454</c:v>
                </c:pt>
                <c:pt idx="3370">
                  <c:v>8.9875742614209724</c:v>
                </c:pt>
                <c:pt idx="3371">
                  <c:v>8.9876647152474405</c:v>
                </c:pt>
                <c:pt idx="3372">
                  <c:v>8.9877551582549895</c:v>
                </c:pt>
                <c:pt idx="3373">
                  <c:v>8.987845590445561</c:v>
                </c:pt>
                <c:pt idx="3374">
                  <c:v>8.9879360118210982</c:v>
                </c:pt>
                <c:pt idx="3375">
                  <c:v>8.9880264223835358</c:v>
                </c:pt>
                <c:pt idx="3376">
                  <c:v>8.9881168221348169</c:v>
                </c:pt>
                <c:pt idx="3377">
                  <c:v>8.9882072110768778</c:v>
                </c:pt>
                <c:pt idx="3378">
                  <c:v>8.9882975892116583</c:v>
                </c:pt>
                <c:pt idx="3379">
                  <c:v>8.9883879565410982</c:v>
                </c:pt>
                <c:pt idx="3380">
                  <c:v>8.9884783130671355</c:v>
                </c:pt>
                <c:pt idx="3381">
                  <c:v>8.9885686587917029</c:v>
                </c:pt>
                <c:pt idx="3382">
                  <c:v>8.98865899371674</c:v>
                </c:pt>
                <c:pt idx="3383">
                  <c:v>8.9887493178441851</c:v>
                </c:pt>
                <c:pt idx="3384">
                  <c:v>8.9888396311759706</c:v>
                </c:pt>
                <c:pt idx="3385">
                  <c:v>8.9889299337140329</c:v>
                </c:pt>
                <c:pt idx="3386">
                  <c:v>8.9890202254603118</c:v>
                </c:pt>
                <c:pt idx="3387">
                  <c:v>8.9891105064167327</c:v>
                </c:pt>
                <c:pt idx="3388">
                  <c:v>8.9892007765852338</c:v>
                </c:pt>
                <c:pt idx="3389">
                  <c:v>8.9892910359677511</c:v>
                </c:pt>
                <c:pt idx="3390">
                  <c:v>8.989381284566214</c:v>
                </c:pt>
                <c:pt idx="3391">
                  <c:v>8.9894715223825568</c:v>
                </c:pt>
                <c:pt idx="3392">
                  <c:v>8.9895617494187121</c:v>
                </c:pt>
                <c:pt idx="3393">
                  <c:v>8.9896519656766092</c:v>
                </c:pt>
                <c:pt idx="3394">
                  <c:v>8.9897421711581806</c:v>
                </c:pt>
                <c:pt idx="3395">
                  <c:v>8.9898323658653592</c:v>
                </c:pt>
                <c:pt idx="3396">
                  <c:v>8.9899225498000739</c:v>
                </c:pt>
                <c:pt idx="3397">
                  <c:v>8.9900127229642504</c:v>
                </c:pt>
                <c:pt idx="3398">
                  <c:v>8.9901028853598248</c:v>
                </c:pt>
                <c:pt idx="3399">
                  <c:v>8.9901930369887211</c:v>
                </c:pt>
                <c:pt idx="3400">
                  <c:v>8.99028317785287</c:v>
                </c:pt>
                <c:pt idx="3401">
                  <c:v>8.990373307954199</c:v>
                </c:pt>
                <c:pt idx="3402">
                  <c:v>8.9904634272946335</c:v>
                </c:pt>
                <c:pt idx="3403">
                  <c:v>8.9905535358761064</c:v>
                </c:pt>
                <c:pt idx="3404">
                  <c:v>8.9906436337005395</c:v>
                </c:pt>
                <c:pt idx="3405">
                  <c:v>8.9907337207698586</c:v>
                </c:pt>
                <c:pt idx="3406">
                  <c:v>8.990823797085989</c:v>
                </c:pt>
                <c:pt idx="3407">
                  <c:v>8.9909138626508582</c:v>
                </c:pt>
                <c:pt idx="3408">
                  <c:v>8.9910039174663936</c:v>
                </c:pt>
                <c:pt idx="3409">
                  <c:v>8.9910939615345136</c:v>
                </c:pt>
                <c:pt idx="3410">
                  <c:v>8.9911839948571437</c:v>
                </c:pt>
                <c:pt idx="3411">
                  <c:v>8.9912740174362096</c:v>
                </c:pt>
                <c:pt idx="3412">
                  <c:v>8.9913640292736314</c:v>
                </c:pt>
                <c:pt idx="3413">
                  <c:v>8.9914540303713348</c:v>
                </c:pt>
                <c:pt idx="3414">
                  <c:v>8.99154402073124</c:v>
                </c:pt>
                <c:pt idx="3415">
                  <c:v>8.9916340003552673</c:v>
                </c:pt>
                <c:pt idx="3416">
                  <c:v>8.9917239692453386</c:v>
                </c:pt>
                <c:pt idx="3417">
                  <c:v>8.9918139274033742</c:v>
                </c:pt>
                <c:pt idx="3418">
                  <c:v>8.9919038748312978</c:v>
                </c:pt>
                <c:pt idx="3419">
                  <c:v>8.9919938115310245</c:v>
                </c:pt>
                <c:pt idx="3420">
                  <c:v>8.9920837375044762</c:v>
                </c:pt>
                <c:pt idx="3421">
                  <c:v>8.9921736527535678</c:v>
                </c:pt>
                <c:pt idx="3422">
                  <c:v>8.9922635572802214</c:v>
                </c:pt>
                <c:pt idx="3423">
                  <c:v>8.9923534510863554</c:v>
                </c:pt>
                <c:pt idx="3424">
                  <c:v>8.9924433341738848</c:v>
                </c:pt>
                <c:pt idx="3425">
                  <c:v>8.9925332065447297</c:v>
                </c:pt>
                <c:pt idx="3426">
                  <c:v>8.9926230682008033</c:v>
                </c:pt>
                <c:pt idx="3427">
                  <c:v>8.9927129191440223</c:v>
                </c:pt>
                <c:pt idx="3428">
                  <c:v>8.9928027593763016</c:v>
                </c:pt>
                <c:pt idx="3429">
                  <c:v>8.9928925888995579</c:v>
                </c:pt>
                <c:pt idx="3430">
                  <c:v>8.9929824077157097</c:v>
                </c:pt>
                <c:pt idx="3431">
                  <c:v>8.9930722158266629</c:v>
                </c:pt>
                <c:pt idx="3432">
                  <c:v>8.9931620132343344</c:v>
                </c:pt>
                <c:pt idx="3433">
                  <c:v>8.9932517999406425</c:v>
                </c:pt>
                <c:pt idx="3434">
                  <c:v>8.9933415759474933</c:v>
                </c:pt>
                <c:pt idx="3435">
                  <c:v>8.9934313412568017</c:v>
                </c:pt>
                <c:pt idx="3436">
                  <c:v>8.9935210958704808</c:v>
                </c:pt>
                <c:pt idx="3437">
                  <c:v>8.993610839790442</c:v>
                </c:pt>
                <c:pt idx="3438">
                  <c:v>8.9937005730185948</c:v>
                </c:pt>
                <c:pt idx="3439">
                  <c:v>8.9937902955568507</c:v>
                </c:pt>
                <c:pt idx="3440">
                  <c:v>8.9938800074071175</c:v>
                </c:pt>
                <c:pt idx="3441">
                  <c:v>8.9939697085713082</c:v>
                </c:pt>
                <c:pt idx="3442">
                  <c:v>8.9940593990513324</c:v>
                </c:pt>
                <c:pt idx="3443">
                  <c:v>8.9941490788490945</c:v>
                </c:pt>
                <c:pt idx="3444">
                  <c:v>8.9942387479665058</c:v>
                </c:pt>
                <c:pt idx="3445">
                  <c:v>8.994328406405474</c:v>
                </c:pt>
                <c:pt idx="3446">
                  <c:v>8.9944180541679071</c:v>
                </c:pt>
                <c:pt idx="3447">
                  <c:v>8.9945076912557109</c:v>
                </c:pt>
                <c:pt idx="3448">
                  <c:v>8.9945973176707934</c:v>
                </c:pt>
                <c:pt idx="3449">
                  <c:v>8.9946869334150588</c:v>
                </c:pt>
                <c:pt idx="3450">
                  <c:v>8.9947765384904113</c:v>
                </c:pt>
                <c:pt idx="3451">
                  <c:v>8.9948661328987587</c:v>
                </c:pt>
                <c:pt idx="3452">
                  <c:v>8.9949557166420053</c:v>
                </c:pt>
                <c:pt idx="3453">
                  <c:v>8.9950452897220572</c:v>
                </c:pt>
                <c:pt idx="3454">
                  <c:v>8.995134852140815</c:v>
                </c:pt>
                <c:pt idx="3455">
                  <c:v>8.9952244039001794</c:v>
                </c:pt>
                <c:pt idx="3456">
                  <c:v>8.9953139450020583</c:v>
                </c:pt>
                <c:pt idx="3457">
                  <c:v>8.9954034754483541</c:v>
                </c:pt>
                <c:pt idx="3458">
                  <c:v>8.9954929952409657</c:v>
                </c:pt>
                <c:pt idx="3459">
                  <c:v>8.9955825043817974</c:v>
                </c:pt>
                <c:pt idx="3460">
                  <c:v>8.9956720028727482</c:v>
                </c:pt>
                <c:pt idx="3461">
                  <c:v>8.9957614907157222</c:v>
                </c:pt>
                <c:pt idx="3462">
                  <c:v>8.9958509679126131</c:v>
                </c:pt>
                <c:pt idx="3463">
                  <c:v>8.9959404344653251</c:v>
                </c:pt>
                <c:pt idx="3464">
                  <c:v>8.9960298903757572</c:v>
                </c:pt>
                <c:pt idx="3465">
                  <c:v>8.9961193356458065</c:v>
                </c:pt>
                <c:pt idx="3466">
                  <c:v>8.9962087702773719</c:v>
                </c:pt>
                <c:pt idx="3467">
                  <c:v>8.9962981942723523</c:v>
                </c:pt>
                <c:pt idx="3468">
                  <c:v>8.996387607632645</c:v>
                </c:pt>
                <c:pt idx="3469">
                  <c:v>8.996477010360147</c:v>
                </c:pt>
                <c:pt idx="3470">
                  <c:v>8.9965664024567555</c:v>
                </c:pt>
                <c:pt idx="3471">
                  <c:v>8.9966557839243642</c:v>
                </c:pt>
                <c:pt idx="3472">
                  <c:v>8.9967451547648682</c:v>
                </c:pt>
                <c:pt idx="3473">
                  <c:v>8.9968345149801667</c:v>
                </c:pt>
                <c:pt idx="3474">
                  <c:v>8.9969238645721514</c:v>
                </c:pt>
                <c:pt idx="3475">
                  <c:v>8.9970132035427159</c:v>
                </c:pt>
                <c:pt idx="3476">
                  <c:v>8.9971025318937592</c:v>
                </c:pt>
                <c:pt idx="3477">
                  <c:v>8.9971918496271659</c:v>
                </c:pt>
                <c:pt idx="3478">
                  <c:v>8.9972811567448367</c:v>
                </c:pt>
                <c:pt idx="3479">
                  <c:v>8.99737045324866</c:v>
                </c:pt>
                <c:pt idx="3480">
                  <c:v>8.9974597391405293</c:v>
                </c:pt>
                <c:pt idx="3481">
                  <c:v>8.9975490144223365</c:v>
                </c:pt>
                <c:pt idx="3482">
                  <c:v>8.9976382790959732</c:v>
                </c:pt>
                <c:pt idx="3483">
                  <c:v>8.9977275331633297</c:v>
                </c:pt>
                <c:pt idx="3484">
                  <c:v>8.9978167766262924</c:v>
                </c:pt>
                <c:pt idx="3485">
                  <c:v>8.9979060094867549</c:v>
                </c:pt>
                <c:pt idx="3486">
                  <c:v>8.9979952317466054</c:v>
                </c:pt>
                <c:pt idx="3487">
                  <c:v>8.9980844434077358</c:v>
                </c:pt>
                <c:pt idx="3488">
                  <c:v>8.9981736444720308</c:v>
                </c:pt>
                <c:pt idx="3489">
                  <c:v>8.9982628349413787</c:v>
                </c:pt>
                <c:pt idx="3490">
                  <c:v>8.9983520148176694</c:v>
                </c:pt>
                <c:pt idx="3491">
                  <c:v>8.998441184102786</c:v>
                </c:pt>
                <c:pt idx="3492">
                  <c:v>8.9985303427986185</c:v>
                </c:pt>
                <c:pt idx="3493">
                  <c:v>8.9986194909070552</c:v>
                </c:pt>
                <c:pt idx="3494">
                  <c:v>8.9987086284299753</c:v>
                </c:pt>
                <c:pt idx="3495">
                  <c:v>8.9987977553692673</c:v>
                </c:pt>
                <c:pt idx="3496">
                  <c:v>8.9988868717268176</c:v>
                </c:pt>
                <c:pt idx="3497">
                  <c:v>8.9989759775045091</c:v>
                </c:pt>
                <c:pt idx="3498">
                  <c:v>8.9990650727042283</c:v>
                </c:pt>
                <c:pt idx="3499">
                  <c:v>8.9991541573278528</c:v>
                </c:pt>
                <c:pt idx="3500">
                  <c:v>8.9992432313772692</c:v>
                </c:pt>
                <c:pt idx="3501">
                  <c:v>8.9993322948543604</c:v>
                </c:pt>
                <c:pt idx="3502">
                  <c:v>8.9994213477610074</c:v>
                </c:pt>
                <c:pt idx="3503">
                  <c:v>8.9995103900990951</c:v>
                </c:pt>
                <c:pt idx="3504">
                  <c:v>8.9995994218705029</c:v>
                </c:pt>
                <c:pt idx="3505">
                  <c:v>8.99968844307711</c:v>
                </c:pt>
                <c:pt idx="3506">
                  <c:v>8.999777453720796</c:v>
                </c:pt>
                <c:pt idx="3507">
                  <c:v>8.9998664538034454</c:v>
                </c:pt>
                <c:pt idx="3508">
                  <c:v>8.9999554433269324</c:v>
                </c:pt>
                <c:pt idx="3509">
                  <c:v>9.0000444222931382</c:v>
                </c:pt>
                <c:pt idx="3510">
                  <c:v>9.0001333907039456</c:v>
                </c:pt>
                <c:pt idx="3511">
                  <c:v>9.0002223485612269</c:v>
                </c:pt>
                <c:pt idx="3512">
                  <c:v>9.0003112958668616</c:v>
                </c:pt>
                <c:pt idx="3513">
                  <c:v>9.0004002326227273</c:v>
                </c:pt>
                <c:pt idx="3514">
                  <c:v>9.0004891588306997</c:v>
                </c:pt>
                <c:pt idx="3515">
                  <c:v>9.0005780744926565</c:v>
                </c:pt>
                <c:pt idx="3516">
                  <c:v>9.0006669796104752</c:v>
                </c:pt>
                <c:pt idx="3517">
                  <c:v>9.0007558741860283</c:v>
                </c:pt>
                <c:pt idx="3518">
                  <c:v>9.0008447582211915</c:v>
                </c:pt>
                <c:pt idx="3519">
                  <c:v>9.0009336317178388</c:v>
                </c:pt>
                <c:pt idx="3520">
                  <c:v>9.0010224946778479</c:v>
                </c:pt>
                <c:pt idx="3521">
                  <c:v>9.0011113471030892</c:v>
                </c:pt>
                <c:pt idx="3522">
                  <c:v>9.0012001889954334</c:v>
                </c:pt>
                <c:pt idx="3523">
                  <c:v>9.0012890203567579</c:v>
                </c:pt>
                <c:pt idx="3524">
                  <c:v>9.0013778411889334</c:v>
                </c:pt>
                <c:pt idx="3525">
                  <c:v>9.0014666514938337</c:v>
                </c:pt>
                <c:pt idx="3526">
                  <c:v>9.001555451273326</c:v>
                </c:pt>
                <c:pt idx="3527">
                  <c:v>9.0016442405292878</c:v>
                </c:pt>
                <c:pt idx="3528">
                  <c:v>9.0017330192635825</c:v>
                </c:pt>
                <c:pt idx="3529">
                  <c:v>9.0018217874780841</c:v>
                </c:pt>
                <c:pt idx="3530">
                  <c:v>9.0019105451746633</c:v>
                </c:pt>
                <c:pt idx="3531">
                  <c:v>9.0019992923551868</c:v>
                </c:pt>
                <c:pt idx="3532">
                  <c:v>9.0020880290215253</c:v>
                </c:pt>
                <c:pt idx="3533">
                  <c:v>9.0021767551755456</c:v>
                </c:pt>
                <c:pt idx="3534">
                  <c:v>9.0022654708191148</c:v>
                </c:pt>
                <c:pt idx="3535">
                  <c:v>9.0023541759541033</c:v>
                </c:pt>
                <c:pt idx="3536">
                  <c:v>9.0024428705823762</c:v>
                </c:pt>
                <c:pt idx="3537">
                  <c:v>9.0025315547058007</c:v>
                </c:pt>
                <c:pt idx="3538">
                  <c:v>9.0026202283262453</c:v>
                </c:pt>
                <c:pt idx="3539">
                  <c:v>9.0027088914455717</c:v>
                </c:pt>
                <c:pt idx="3540">
                  <c:v>9.0027975440656451</c:v>
                </c:pt>
                <c:pt idx="3541">
                  <c:v>9.0028861861883342</c:v>
                </c:pt>
                <c:pt idx="3542">
                  <c:v>9.0029748178154989</c:v>
                </c:pt>
                <c:pt idx="3543">
                  <c:v>9.0030634389490078</c:v>
                </c:pt>
                <c:pt idx="3544">
                  <c:v>9.0031520495907209</c:v>
                </c:pt>
                <c:pt idx="3545">
                  <c:v>9.0032406497425015</c:v>
                </c:pt>
                <c:pt idx="3546">
                  <c:v>9.0033292394062148</c:v>
                </c:pt>
                <c:pt idx="3547">
                  <c:v>9.0034178185837206</c:v>
                </c:pt>
                <c:pt idx="3548">
                  <c:v>9.0035063872768806</c:v>
                </c:pt>
                <c:pt idx="3549">
                  <c:v>9.0035949454875581</c:v>
                </c:pt>
                <c:pt idx="3550">
                  <c:v>9.0036834932176131</c:v>
                </c:pt>
                <c:pt idx="3551">
                  <c:v>9.0037720304689053</c:v>
                </c:pt>
                <c:pt idx="3552">
                  <c:v>9.0038605572432928</c:v>
                </c:pt>
                <c:pt idx="3553">
                  <c:v>9.0039490735426391</c:v>
                </c:pt>
                <c:pt idx="3554">
                  <c:v>9.0040375793688039</c:v>
                </c:pt>
                <c:pt idx="3555">
                  <c:v>9.0041260747236418</c:v>
                </c:pt>
                <c:pt idx="3556">
                  <c:v>9.0042145596090108</c:v>
                </c:pt>
                <c:pt idx="3557">
                  <c:v>9.0043030340267709</c:v>
                </c:pt>
                <c:pt idx="3558">
                  <c:v>9.00439149797878</c:v>
                </c:pt>
                <c:pt idx="3559">
                  <c:v>9.0044799514668945</c:v>
                </c:pt>
                <c:pt idx="3560">
                  <c:v>9.0045683944929706</c:v>
                </c:pt>
                <c:pt idx="3561">
                  <c:v>9.0046568270588647</c:v>
                </c:pt>
                <c:pt idx="3562">
                  <c:v>9.0047452491664313</c:v>
                </c:pt>
                <c:pt idx="3563">
                  <c:v>9.0048336608175248</c:v>
                </c:pt>
                <c:pt idx="3564">
                  <c:v>9.0049220620140016</c:v>
                </c:pt>
                <c:pt idx="3565">
                  <c:v>9.0050104527577162</c:v>
                </c:pt>
                <c:pt idx="3566">
                  <c:v>9.0050988330505248</c:v>
                </c:pt>
                <c:pt idx="3567">
                  <c:v>9.0051872028942732</c:v>
                </c:pt>
                <c:pt idx="3568">
                  <c:v>9.0052755622908212</c:v>
                </c:pt>
                <c:pt idx="3569">
                  <c:v>9.0053639112420196</c:v>
                </c:pt>
                <c:pt idx="3570">
                  <c:v>9.0054522497497178</c:v>
                </c:pt>
                <c:pt idx="3571">
                  <c:v>9.005540577815772</c:v>
                </c:pt>
                <c:pt idx="3572">
                  <c:v>9.0056288954420314</c:v>
                </c:pt>
                <c:pt idx="3573">
                  <c:v>9.0057172026303451</c:v>
                </c:pt>
                <c:pt idx="3574">
                  <c:v>9.0058054993825642</c:v>
                </c:pt>
                <c:pt idx="3575">
                  <c:v>9.0058937857005397</c:v>
                </c:pt>
                <c:pt idx="3576">
                  <c:v>9.0059820615861206</c:v>
                </c:pt>
                <c:pt idx="3577">
                  <c:v>9.0060703270411562</c:v>
                </c:pt>
                <c:pt idx="3578">
                  <c:v>9.0061585820674939</c:v>
                </c:pt>
                <c:pt idx="3579">
                  <c:v>9.0062468266669828</c:v>
                </c:pt>
                <c:pt idx="3580">
                  <c:v>9.0063350608414705</c:v>
                </c:pt>
                <c:pt idx="3581">
                  <c:v>9.0064232845928025</c:v>
                </c:pt>
                <c:pt idx="3582">
                  <c:v>9.006511497922828</c:v>
                </c:pt>
                <c:pt idx="3583">
                  <c:v>9.0065997008333945</c:v>
                </c:pt>
                <c:pt idx="3584">
                  <c:v>9.0066878933263457</c:v>
                </c:pt>
                <c:pt idx="3585">
                  <c:v>9.0067760754035273</c:v>
                </c:pt>
                <c:pt idx="3586">
                  <c:v>9.0068642470667832</c:v>
                </c:pt>
                <c:pt idx="3587">
                  <c:v>9.0069524083179608</c:v>
                </c:pt>
                <c:pt idx="3588">
                  <c:v>9.007040559158904</c:v>
                </c:pt>
                <c:pt idx="3589">
                  <c:v>9.0071286995914548</c:v>
                </c:pt>
                <c:pt idx="3590">
                  <c:v>9.0072168296174571</c:v>
                </c:pt>
                <c:pt idx="3591">
                  <c:v>9.0073049492387529</c:v>
                </c:pt>
                <c:pt idx="3592">
                  <c:v>9.0073930584571862</c:v>
                </c:pt>
                <c:pt idx="3593">
                  <c:v>9.0074811572746007</c:v>
                </c:pt>
                <c:pt idx="3594">
                  <c:v>9.0075692456928351</c:v>
                </c:pt>
                <c:pt idx="3595">
                  <c:v>9.0076573237137314</c:v>
                </c:pt>
                <c:pt idx="3596">
                  <c:v>9.0077453913391299</c:v>
                </c:pt>
                <c:pt idx="3597">
                  <c:v>9.0078334485708726</c:v>
                </c:pt>
                <c:pt idx="3598">
                  <c:v>9.0079214954107947</c:v>
                </c:pt>
                <c:pt idx="3599">
                  <c:v>9.0080095318607416</c:v>
                </c:pt>
                <c:pt idx="3600">
                  <c:v>9.008097557922552</c:v>
                </c:pt>
                <c:pt idx="3601">
                  <c:v>9.0081855735980589</c:v>
                </c:pt>
                <c:pt idx="3602">
                  <c:v>9.0082735788891029</c:v>
                </c:pt>
                <c:pt idx="3603">
                  <c:v>9.0083615737975258</c:v>
                </c:pt>
                <c:pt idx="3604">
                  <c:v>9.0084495583251591</c:v>
                </c:pt>
                <c:pt idx="3605">
                  <c:v>9.0085375324738433</c:v>
                </c:pt>
                <c:pt idx="3606">
                  <c:v>9.0086254962454149</c:v>
                </c:pt>
                <c:pt idx="3607">
                  <c:v>9.0087134496417072</c:v>
                </c:pt>
                <c:pt idx="3608">
                  <c:v>9.0088013926645552</c:v>
                </c:pt>
                <c:pt idx="3609">
                  <c:v>9.0088893253157991</c:v>
                </c:pt>
                <c:pt idx="3610">
                  <c:v>9.0089772475972705</c:v>
                </c:pt>
                <c:pt idx="3611">
                  <c:v>9.0090651595108024</c:v>
                </c:pt>
                <c:pt idx="3612">
                  <c:v>9.00915306105823</c:v>
                </c:pt>
                <c:pt idx="3613">
                  <c:v>9.0092409522413845</c:v>
                </c:pt>
                <c:pt idx="3614">
                  <c:v>9.0093288330621011</c:v>
                </c:pt>
                <c:pt idx="3615">
                  <c:v>9.0094167035222128</c:v>
                </c:pt>
                <c:pt idx="3616">
                  <c:v>9.0095045636235511</c:v>
                </c:pt>
                <c:pt idx="3617">
                  <c:v>9.0095924133679475</c:v>
                </c:pt>
                <c:pt idx="3618">
                  <c:v>9.0096802527572333</c:v>
                </c:pt>
                <c:pt idx="3619">
                  <c:v>9.0097680817932382</c:v>
                </c:pt>
                <c:pt idx="3620">
                  <c:v>9.0098559004777936</c:v>
                </c:pt>
                <c:pt idx="3621">
                  <c:v>9.0099437088127292</c:v>
                </c:pt>
                <c:pt idx="3622">
                  <c:v>9.0100315067998746</c:v>
                </c:pt>
                <c:pt idx="3623">
                  <c:v>9.0101192944410595</c:v>
                </c:pt>
                <c:pt idx="3624">
                  <c:v>9.01020707173811</c:v>
                </c:pt>
                <c:pt idx="3625">
                  <c:v>9.0102948386928556</c:v>
                </c:pt>
                <c:pt idx="3626">
                  <c:v>9.0103825953071262</c:v>
                </c:pt>
                <c:pt idx="3627">
                  <c:v>9.0104703415827458</c:v>
                </c:pt>
                <c:pt idx="3628">
                  <c:v>9.0105580775215461</c:v>
                </c:pt>
                <c:pt idx="3629">
                  <c:v>9.0106458031253478</c:v>
                </c:pt>
                <c:pt idx="3630">
                  <c:v>9.0107335183959787</c:v>
                </c:pt>
                <c:pt idx="3631">
                  <c:v>9.0108212233352649</c:v>
                </c:pt>
                <c:pt idx="3632">
                  <c:v>9.0109089179450343</c:v>
                </c:pt>
                <c:pt idx="3633">
                  <c:v>9.0109966022271077</c:v>
                </c:pt>
                <c:pt idx="3634">
                  <c:v>9.011084276183313</c:v>
                </c:pt>
                <c:pt idx="3635">
                  <c:v>9.011171939815469</c:v>
                </c:pt>
                <c:pt idx="3636">
                  <c:v>9.011259593125402</c:v>
                </c:pt>
                <c:pt idx="3637">
                  <c:v>9.0113472361149363</c:v>
                </c:pt>
                <c:pt idx="3638">
                  <c:v>9.0114348687858943</c:v>
                </c:pt>
                <c:pt idx="3639">
                  <c:v>9.0115224911400968</c:v>
                </c:pt>
                <c:pt idx="3640">
                  <c:v>9.0116101031793665</c:v>
                </c:pt>
                <c:pt idx="3641">
                  <c:v>9.0116977049055222</c:v>
                </c:pt>
                <c:pt idx="3642">
                  <c:v>9.0117852963203884</c:v>
                </c:pt>
                <c:pt idx="3643">
                  <c:v>9.0118728774257821</c:v>
                </c:pt>
                <c:pt idx="3644">
                  <c:v>9.0119604482235278</c:v>
                </c:pt>
                <c:pt idx="3645">
                  <c:v>9.0120480087154409</c:v>
                </c:pt>
                <c:pt idx="3646">
                  <c:v>9.0121355589033403</c:v>
                </c:pt>
                <c:pt idx="3647">
                  <c:v>9.0122230987890504</c:v>
                </c:pt>
                <c:pt idx="3648">
                  <c:v>9.012310628374383</c:v>
                </c:pt>
                <c:pt idx="3649">
                  <c:v>9.012398147661159</c:v>
                </c:pt>
                <c:pt idx="3650">
                  <c:v>9.0124856566511937</c:v>
                </c:pt>
                <c:pt idx="3651">
                  <c:v>9.0125731553463115</c:v>
                </c:pt>
                <c:pt idx="3652">
                  <c:v>9.012660643748319</c:v>
                </c:pt>
                <c:pt idx="3653">
                  <c:v>9.0127481218590386</c:v>
                </c:pt>
                <c:pt idx="3654">
                  <c:v>9.0128355896802823</c:v>
                </c:pt>
                <c:pt idx="3655">
                  <c:v>9.0129230472138673</c:v>
                </c:pt>
                <c:pt idx="3656">
                  <c:v>9.0130104944616125</c:v>
                </c:pt>
                <c:pt idx="3657">
                  <c:v>9.0130979314253228</c:v>
                </c:pt>
                <c:pt idx="3658">
                  <c:v>9.0131853581068206</c:v>
                </c:pt>
                <c:pt idx="3659">
                  <c:v>9.0132727745079162</c:v>
                </c:pt>
                <c:pt idx="3660">
                  <c:v>9.0133601806304231</c:v>
                </c:pt>
                <c:pt idx="3661">
                  <c:v>9.013447576476155</c:v>
                </c:pt>
                <c:pt idx="3662">
                  <c:v>9.0135349620469256</c:v>
                </c:pt>
                <c:pt idx="3663">
                  <c:v>9.0136223373445432</c:v>
                </c:pt>
                <c:pt idx="3664">
                  <c:v>9.0137097023708179</c:v>
                </c:pt>
                <c:pt idx="3665">
                  <c:v>9.013797057127567</c:v>
                </c:pt>
                <c:pt idx="3666">
                  <c:v>9.0138844016165951</c:v>
                </c:pt>
                <c:pt idx="3667">
                  <c:v>9.0139717358397196</c:v>
                </c:pt>
                <c:pt idx="3668">
                  <c:v>9.0140590597987416</c:v>
                </c:pt>
                <c:pt idx="3669">
                  <c:v>9.0141463734954748</c:v>
                </c:pt>
                <c:pt idx="3670">
                  <c:v>9.0142336769317293</c:v>
                </c:pt>
                <c:pt idx="3671">
                  <c:v>9.0143209701093117</c:v>
                </c:pt>
                <c:pt idx="3672">
                  <c:v>9.0144082530300302</c:v>
                </c:pt>
                <c:pt idx="3673">
                  <c:v>9.0144955256956933</c:v>
                </c:pt>
                <c:pt idx="3674">
                  <c:v>9.0145827881081093</c:v>
                </c:pt>
                <c:pt idx="3675">
                  <c:v>9.0146700402690829</c:v>
                </c:pt>
                <c:pt idx="3676">
                  <c:v>9.0147572821804189</c:v>
                </c:pt>
                <c:pt idx="3677">
                  <c:v>9.0148445138439275</c:v>
                </c:pt>
                <c:pt idx="3678">
                  <c:v>9.0149317352614116</c:v>
                </c:pt>
                <c:pt idx="3679">
                  <c:v>9.0150189464346759</c:v>
                </c:pt>
                <c:pt idx="3680">
                  <c:v>9.0151061473655272</c:v>
                </c:pt>
                <c:pt idx="3681">
                  <c:v>9.0151933380557683</c:v>
                </c:pt>
                <c:pt idx="3682">
                  <c:v>9.015280518507204</c:v>
                </c:pt>
                <c:pt idx="3683">
                  <c:v>9.0153676887216356</c:v>
                </c:pt>
                <c:pt idx="3684">
                  <c:v>9.0154548487008697</c:v>
                </c:pt>
                <c:pt idx="3685">
                  <c:v>9.0155419984467038</c:v>
                </c:pt>
                <c:pt idx="3686">
                  <c:v>9.0156291379609446</c:v>
                </c:pt>
                <c:pt idx="3687">
                  <c:v>9.0157162672453914</c:v>
                </c:pt>
                <c:pt idx="3688">
                  <c:v>9.0158033863018474</c:v>
                </c:pt>
                <c:pt idx="3689">
                  <c:v>9.0158904951321102</c:v>
                </c:pt>
                <c:pt idx="3690">
                  <c:v>9.0159775937379862</c:v>
                </c:pt>
                <c:pt idx="3691">
                  <c:v>9.016064682121268</c:v>
                </c:pt>
                <c:pt idx="3692">
                  <c:v>9.0161517602837602</c:v>
                </c:pt>
                <c:pt idx="3693">
                  <c:v>9.0162388282272588</c:v>
                </c:pt>
                <c:pt idx="3694">
                  <c:v>9.0163258859535649</c:v>
                </c:pt>
                <c:pt idx="3695">
                  <c:v>9.016412933464478</c:v>
                </c:pt>
                <c:pt idx="3696">
                  <c:v>9.0164999707617941</c:v>
                </c:pt>
                <c:pt idx="3697">
                  <c:v>9.0165869978473108</c:v>
                </c:pt>
                <c:pt idx="3698">
                  <c:v>9.0166740147228239</c:v>
                </c:pt>
                <c:pt idx="3699">
                  <c:v>9.0167610213901312</c:v>
                </c:pt>
                <c:pt idx="3700">
                  <c:v>9.0168480178510286</c:v>
                </c:pt>
                <c:pt idx="3701">
                  <c:v>9.0169350041073173</c:v>
                </c:pt>
                <c:pt idx="3702">
                  <c:v>9.0170219801607825</c:v>
                </c:pt>
                <c:pt idx="3703">
                  <c:v>9.0171089460132272</c:v>
                </c:pt>
                <c:pt idx="3704">
                  <c:v>9.0171959016664402</c:v>
                </c:pt>
                <c:pt idx="3705">
                  <c:v>9.0172828471222211</c:v>
                </c:pt>
                <c:pt idx="3706">
                  <c:v>9.0173697823823584</c:v>
                </c:pt>
                <c:pt idx="3707">
                  <c:v>9.0174567074486536</c:v>
                </c:pt>
                <c:pt idx="3708">
                  <c:v>9.01754362232289</c:v>
                </c:pt>
                <c:pt idx="3709">
                  <c:v>9.0176305270068635</c:v>
                </c:pt>
                <c:pt idx="3710">
                  <c:v>9.0177174215023683</c:v>
                </c:pt>
                <c:pt idx="3711">
                  <c:v>9.017804305811195</c:v>
                </c:pt>
                <c:pt idx="3712">
                  <c:v>9.017891179935134</c:v>
                </c:pt>
                <c:pt idx="3713">
                  <c:v>9.0179780438759742</c:v>
                </c:pt>
                <c:pt idx="3714">
                  <c:v>9.0180648976355098</c:v>
                </c:pt>
                <c:pt idx="3715">
                  <c:v>9.0181517412155277</c:v>
                </c:pt>
                <c:pt idx="3716">
                  <c:v>9.0182385746178184</c:v>
                </c:pt>
                <c:pt idx="3717">
                  <c:v>9.0183253978441726</c:v>
                </c:pt>
                <c:pt idx="3718">
                  <c:v>9.0184122108963791</c:v>
                </c:pt>
                <c:pt idx="3719">
                  <c:v>9.0184990137762213</c:v>
                </c:pt>
                <c:pt idx="3720">
                  <c:v>9.0185858064854916</c:v>
                </c:pt>
                <c:pt idx="3721">
                  <c:v>9.0186725890259751</c:v>
                </c:pt>
                <c:pt idx="3722">
                  <c:v>9.018759361399459</c:v>
                </c:pt>
                <c:pt idx="3723">
                  <c:v>9.0188461236077337</c:v>
                </c:pt>
                <c:pt idx="3724">
                  <c:v>9.0189328756525811</c:v>
                </c:pt>
                <c:pt idx="3725">
                  <c:v>9.0190196175357897</c:v>
                </c:pt>
                <c:pt idx="3726">
                  <c:v>9.0191063492591397</c:v>
                </c:pt>
                <c:pt idx="3727">
                  <c:v>9.0191930708244215</c:v>
                </c:pt>
                <c:pt idx="3728">
                  <c:v>9.019279782233415</c:v>
                </c:pt>
                <c:pt idx="3729">
                  <c:v>9.0193664834879108</c:v>
                </c:pt>
                <c:pt idx="3730">
                  <c:v>9.0194531745896871</c:v>
                </c:pt>
                <c:pt idx="3731">
                  <c:v>9.0195398555405291</c:v>
                </c:pt>
                <c:pt idx="3732">
                  <c:v>9.0196265263422184</c:v>
                </c:pt>
                <c:pt idx="3733">
                  <c:v>9.0197131869965386</c:v>
                </c:pt>
                <c:pt idx="3734">
                  <c:v>9.019799837505273</c:v>
                </c:pt>
                <c:pt idx="3735">
                  <c:v>9.0198864778701981</c:v>
                </c:pt>
                <c:pt idx="3736">
                  <c:v>9.0199731080930992</c:v>
                </c:pt>
                <c:pt idx="3737">
                  <c:v>9.0200597281757542</c:v>
                </c:pt>
                <c:pt idx="3738">
                  <c:v>9.0201463381199485</c:v>
                </c:pt>
                <c:pt idx="3739">
                  <c:v>9.0202329379274566</c:v>
                </c:pt>
                <c:pt idx="3740">
                  <c:v>9.0203195276000621</c:v>
                </c:pt>
                <c:pt idx="3741">
                  <c:v>9.0204061071395429</c:v>
                </c:pt>
                <c:pt idx="3742">
                  <c:v>9.0204926765476738</c:v>
                </c:pt>
                <c:pt idx="3743">
                  <c:v>9.0205792358262364</c:v>
                </c:pt>
                <c:pt idx="3744">
                  <c:v>9.0206657849770089</c:v>
                </c:pt>
                <c:pt idx="3745">
                  <c:v>9.0207523240017693</c:v>
                </c:pt>
                <c:pt idx="3746">
                  <c:v>9.0208388529022905</c:v>
                </c:pt>
                <c:pt idx="3747">
                  <c:v>9.0209253716803541</c:v>
                </c:pt>
                <c:pt idx="3748">
                  <c:v>9.0210118803377313</c:v>
                </c:pt>
                <c:pt idx="3749">
                  <c:v>9.0210983788762036</c:v>
                </c:pt>
                <c:pt idx="3750">
                  <c:v>9.0211848672975403</c:v>
                </c:pt>
                <c:pt idx="3751">
                  <c:v>9.0212713456035214</c:v>
                </c:pt>
                <c:pt idx="3752">
                  <c:v>9.0213578137959178</c:v>
                </c:pt>
                <c:pt idx="3753">
                  <c:v>9.0214442718765042</c:v>
                </c:pt>
                <c:pt idx="3754">
                  <c:v>9.0215307198470569</c:v>
                </c:pt>
                <c:pt idx="3755">
                  <c:v>9.0216171577093451</c:v>
                </c:pt>
                <c:pt idx="3756">
                  <c:v>9.0217035854651435</c:v>
                </c:pt>
                <c:pt idx="3757">
                  <c:v>9.0217900031162284</c:v>
                </c:pt>
                <c:pt idx="3758">
                  <c:v>9.0218764106643636</c:v>
                </c:pt>
                <c:pt idx="3759">
                  <c:v>9.0219628081113274</c:v>
                </c:pt>
                <c:pt idx="3760">
                  <c:v>9.0220491954588891</c:v>
                </c:pt>
                <c:pt idx="3761">
                  <c:v>9.0221355727088159</c:v>
                </c:pt>
                <c:pt idx="3762">
                  <c:v>9.0222219398628827</c:v>
                </c:pt>
                <c:pt idx="3763">
                  <c:v>9.0223082969228603</c:v>
                </c:pt>
                <c:pt idx="3764">
                  <c:v>9.0223946438905145</c:v>
                </c:pt>
                <c:pt idx="3765">
                  <c:v>9.0224809807676145</c:v>
                </c:pt>
                <c:pt idx="3766">
                  <c:v>9.0225673075559314</c:v>
                </c:pt>
                <c:pt idx="3767">
                  <c:v>9.0226536242572308</c:v>
                </c:pt>
                <c:pt idx="3768">
                  <c:v>9.0227399308732856</c:v>
                </c:pt>
                <c:pt idx="3769">
                  <c:v>9.0228262274058579</c:v>
                </c:pt>
                <c:pt idx="3770">
                  <c:v>9.0229125138567152</c:v>
                </c:pt>
                <c:pt idx="3771">
                  <c:v>9.022998790227625</c:v>
                </c:pt>
                <c:pt idx="3772">
                  <c:v>9.0230850565203546</c:v>
                </c:pt>
                <c:pt idx="3773">
                  <c:v>9.0231713127366699</c:v>
                </c:pt>
                <c:pt idx="3774">
                  <c:v>9.0232575588783366</c:v>
                </c:pt>
                <c:pt idx="3775">
                  <c:v>9.0233437949471185</c:v>
                </c:pt>
                <c:pt idx="3776">
                  <c:v>9.0234300209447778</c:v>
                </c:pt>
                <c:pt idx="3777">
                  <c:v>9.0235162368730819</c:v>
                </c:pt>
                <c:pt idx="3778">
                  <c:v>9.0236024427337931</c:v>
                </c:pt>
                <c:pt idx="3779">
                  <c:v>9.0236886385286788</c:v>
                </c:pt>
                <c:pt idx="3780">
                  <c:v>9.023774824259494</c:v>
                </c:pt>
                <c:pt idx="3781">
                  <c:v>9.0238609999280062</c:v>
                </c:pt>
                <c:pt idx="3782">
                  <c:v>9.0239471655359793</c:v>
                </c:pt>
                <c:pt idx="3783">
                  <c:v>9.0240333210851702</c:v>
                </c:pt>
                <c:pt idx="3784">
                  <c:v>9.0241194665773445</c:v>
                </c:pt>
                <c:pt idx="3785">
                  <c:v>9.0242056020142609</c:v>
                </c:pt>
                <c:pt idx="3786">
                  <c:v>9.0242917273976779</c:v>
                </c:pt>
                <c:pt idx="3787">
                  <c:v>9.0243778427293577</c:v>
                </c:pt>
                <c:pt idx="3788">
                  <c:v>9.0244639480110624</c:v>
                </c:pt>
                <c:pt idx="3789">
                  <c:v>9.0245500432445471</c:v>
                </c:pt>
                <c:pt idx="3790">
                  <c:v>9.0246361284315704</c:v>
                </c:pt>
                <c:pt idx="3791">
                  <c:v>9.0247222035738961</c:v>
                </c:pt>
                <c:pt idx="3792">
                  <c:v>9.0248082686732758</c:v>
                </c:pt>
                <c:pt idx="3793">
                  <c:v>9.0248943237314698</c:v>
                </c:pt>
                <c:pt idx="3794">
                  <c:v>9.024980368750235</c:v>
                </c:pt>
                <c:pt idx="3795">
                  <c:v>9.0250664037313282</c:v>
                </c:pt>
                <c:pt idx="3796">
                  <c:v>9.0251524286765061</c:v>
                </c:pt>
                <c:pt idx="3797">
                  <c:v>9.0252384435875257</c:v>
                </c:pt>
                <c:pt idx="3798">
                  <c:v>9.0253244484661401</c:v>
                </c:pt>
                <c:pt idx="3799">
                  <c:v>9.0254104433141062</c:v>
                </c:pt>
                <c:pt idx="3800">
                  <c:v>9.0254964281331755</c:v>
                </c:pt>
                <c:pt idx="3801">
                  <c:v>9.0255824029251084</c:v>
                </c:pt>
                <c:pt idx="3802">
                  <c:v>9.0256683676916527</c:v>
                </c:pt>
                <c:pt idx="3803">
                  <c:v>9.0257543224345653</c:v>
                </c:pt>
                <c:pt idx="3804">
                  <c:v>9.0258402671555977</c:v>
                </c:pt>
                <c:pt idx="3805">
                  <c:v>9.0259262018565014</c:v>
                </c:pt>
                <c:pt idx="3806">
                  <c:v>9.0260121265390314</c:v>
                </c:pt>
                <c:pt idx="3807">
                  <c:v>9.0260980412049392</c:v>
                </c:pt>
                <c:pt idx="3808">
                  <c:v>9.0261839458559763</c:v>
                </c:pt>
                <c:pt idx="3809">
                  <c:v>9.0262698404938906</c:v>
                </c:pt>
                <c:pt idx="3810">
                  <c:v>9.0263557251204372</c:v>
                </c:pt>
                <c:pt idx="3811">
                  <c:v>9.0264415997373622</c:v>
                </c:pt>
                <c:pt idx="3812">
                  <c:v>9.0265274643464171</c:v>
                </c:pt>
                <c:pt idx="3813">
                  <c:v>9.0266133189493534</c:v>
                </c:pt>
                <c:pt idx="3814">
                  <c:v>9.0266991635479172</c:v>
                </c:pt>
                <c:pt idx="3815">
                  <c:v>9.0267849981438584</c:v>
                </c:pt>
                <c:pt idx="3816">
                  <c:v>9.0268708227389229</c:v>
                </c:pt>
                <c:pt idx="3817">
                  <c:v>9.0269566373348624</c:v>
                </c:pt>
                <c:pt idx="3818">
                  <c:v>9.0270424419334212</c:v>
                </c:pt>
                <c:pt idx="3819">
                  <c:v>9.027128236536349</c:v>
                </c:pt>
                <c:pt idx="3820">
                  <c:v>9.0272140211453866</c:v>
                </c:pt>
                <c:pt idx="3821">
                  <c:v>9.0272997957622856</c:v>
                </c:pt>
                <c:pt idx="3822">
                  <c:v>9.027385560388792</c:v>
                </c:pt>
                <c:pt idx="3823">
                  <c:v>9.0274713150266468</c:v>
                </c:pt>
                <c:pt idx="3824">
                  <c:v>9.0275570596775996</c:v>
                </c:pt>
                <c:pt idx="3825">
                  <c:v>9.027642794343393</c:v>
                </c:pt>
                <c:pt idx="3826">
                  <c:v>9.0277285190257697</c:v>
                </c:pt>
                <c:pt idx="3827">
                  <c:v>9.0278142337264722</c:v>
                </c:pt>
                <c:pt idx="3828">
                  <c:v>9.0278999384472485</c:v>
                </c:pt>
                <c:pt idx="3829">
                  <c:v>9.0279856331898358</c:v>
                </c:pt>
                <c:pt idx="3830">
                  <c:v>9.0280713179559839</c:v>
                </c:pt>
                <c:pt idx="3831">
                  <c:v>9.0281569927474283</c:v>
                </c:pt>
                <c:pt idx="3832">
                  <c:v>9.0282426575659169</c:v>
                </c:pt>
                <c:pt idx="3833">
                  <c:v>9.0283283124131817</c:v>
                </c:pt>
                <c:pt idx="3834">
                  <c:v>9.0284139572909705</c:v>
                </c:pt>
                <c:pt idx="3835">
                  <c:v>9.0284995922010243</c:v>
                </c:pt>
                <c:pt idx="3836">
                  <c:v>9.0285852171450802</c:v>
                </c:pt>
                <c:pt idx="3837">
                  <c:v>9.0286708321248774</c:v>
                </c:pt>
                <c:pt idx="3838">
                  <c:v>9.0287564371421567</c:v>
                </c:pt>
                <c:pt idx="3839">
                  <c:v>9.0288420321986571</c:v>
                </c:pt>
                <c:pt idx="3840">
                  <c:v>9.0289276172961159</c:v>
                </c:pt>
                <c:pt idx="3841">
                  <c:v>9.0290131924362722</c:v>
                </c:pt>
                <c:pt idx="3842">
                  <c:v>9.029098757620865</c:v>
                </c:pt>
                <c:pt idx="3843">
                  <c:v>9.029184312851628</c:v>
                </c:pt>
                <c:pt idx="3844">
                  <c:v>9.0292698581302968</c:v>
                </c:pt>
                <c:pt idx="3845">
                  <c:v>9.0293553934586139</c:v>
                </c:pt>
                <c:pt idx="3846">
                  <c:v>9.0294409188383113</c:v>
                </c:pt>
                <c:pt idx="3847">
                  <c:v>9.0295264342711281</c:v>
                </c:pt>
                <c:pt idx="3848">
                  <c:v>9.0296119397587926</c:v>
                </c:pt>
                <c:pt idx="3849">
                  <c:v>9.0296974353030439</c:v>
                </c:pt>
                <c:pt idx="3850">
                  <c:v>9.0297829209056175</c:v>
                </c:pt>
                <c:pt idx="3851">
                  <c:v>9.0298683965682454</c:v>
                </c:pt>
                <c:pt idx="3852">
                  <c:v>9.0299538622926629</c:v>
                </c:pt>
                <c:pt idx="3853">
                  <c:v>9.0300393180806005</c:v>
                </c:pt>
                <c:pt idx="3854">
                  <c:v>9.0301247639337934</c:v>
                </c:pt>
                <c:pt idx="3855">
                  <c:v>9.0302101998539719</c:v>
                </c:pt>
                <c:pt idx="3856">
                  <c:v>9.0302956258428697</c:v>
                </c:pt>
                <c:pt idx="3857">
                  <c:v>9.0303810419022188</c:v>
                </c:pt>
                <c:pt idx="3858">
                  <c:v>9.0304664480337493</c:v>
                </c:pt>
                <c:pt idx="3859">
                  <c:v>9.0305518442391914</c:v>
                </c:pt>
                <c:pt idx="3860">
                  <c:v>9.0306372305202771</c:v>
                </c:pt>
                <c:pt idx="3861">
                  <c:v>9.030722606878733</c:v>
                </c:pt>
                <c:pt idx="3862">
                  <c:v>9.0308079733162927</c:v>
                </c:pt>
                <c:pt idx="3863">
                  <c:v>9.0308933298346812</c:v>
                </c:pt>
                <c:pt idx="3864">
                  <c:v>9.0309786764356303</c:v>
                </c:pt>
                <c:pt idx="3865">
                  <c:v>9.0310640131208704</c:v>
                </c:pt>
                <c:pt idx="3866">
                  <c:v>9.0311493398921243</c:v>
                </c:pt>
                <c:pt idx="3867">
                  <c:v>9.0312346567511241</c:v>
                </c:pt>
                <c:pt idx="3868">
                  <c:v>9.0313199636995911</c:v>
                </c:pt>
                <c:pt idx="3869">
                  <c:v>9.031405260739259</c:v>
                </c:pt>
                <c:pt idx="3870">
                  <c:v>9.031490547871849</c:v>
                </c:pt>
                <c:pt idx="3871">
                  <c:v>9.0315758250990879</c:v>
                </c:pt>
              </c:numCache>
            </c:numRef>
          </c:xVal>
          <c:yVal>
            <c:numRef>
              <c:f>Example!$B$14:$B$3885</c:f>
              <c:numCache>
                <c:formatCode>0.00</c:formatCode>
                <c:ptCount val="3872"/>
                <c:pt idx="0">
                  <c:v>6673</c:v>
                </c:pt>
                <c:pt idx="1">
                  <c:v>6673.4998720000003</c:v>
                </c:pt>
                <c:pt idx="2">
                  <c:v>6673.9997439999997</c:v>
                </c:pt>
                <c:pt idx="3">
                  <c:v>6674.4996160000001</c:v>
                </c:pt>
                <c:pt idx="4">
                  <c:v>6674.9994880000004</c:v>
                </c:pt>
                <c:pt idx="5">
                  <c:v>6675.4993599999998</c:v>
                </c:pt>
                <c:pt idx="6">
                  <c:v>6675.9992320000001</c:v>
                </c:pt>
                <c:pt idx="7">
                  <c:v>6676.4991040000004</c:v>
                </c:pt>
                <c:pt idx="8">
                  <c:v>6676.9989759999999</c:v>
                </c:pt>
                <c:pt idx="9">
                  <c:v>6677.4988480000002</c:v>
                </c:pt>
                <c:pt idx="10">
                  <c:v>6677.9987199999996</c:v>
                </c:pt>
                <c:pt idx="11">
                  <c:v>6678.4985919999999</c:v>
                </c:pt>
                <c:pt idx="12">
                  <c:v>6678.9984640000002</c:v>
                </c:pt>
                <c:pt idx="13">
                  <c:v>6679.4983359999997</c:v>
                </c:pt>
                <c:pt idx="14">
                  <c:v>6679.998208</c:v>
                </c:pt>
                <c:pt idx="15">
                  <c:v>6680.4980800000003</c:v>
                </c:pt>
                <c:pt idx="16">
                  <c:v>6680.9979519999997</c:v>
                </c:pt>
                <c:pt idx="17">
                  <c:v>6681.497824</c:v>
                </c:pt>
                <c:pt idx="18">
                  <c:v>6681.9976960000004</c:v>
                </c:pt>
                <c:pt idx="19">
                  <c:v>6682.4975679999998</c:v>
                </c:pt>
                <c:pt idx="20">
                  <c:v>6682.9974400000001</c:v>
                </c:pt>
                <c:pt idx="21">
                  <c:v>6683.4973120000004</c:v>
                </c:pt>
                <c:pt idx="22">
                  <c:v>6683.9971839999998</c:v>
                </c:pt>
                <c:pt idx="23">
                  <c:v>6684.4970560000002</c:v>
                </c:pt>
                <c:pt idx="24">
                  <c:v>6684.9969279999996</c:v>
                </c:pt>
                <c:pt idx="25">
                  <c:v>6685.4967999999999</c:v>
                </c:pt>
                <c:pt idx="26">
                  <c:v>6685.9966720000002</c:v>
                </c:pt>
                <c:pt idx="27">
                  <c:v>6686.4965439999996</c:v>
                </c:pt>
                <c:pt idx="28">
                  <c:v>6686.996416</c:v>
                </c:pt>
                <c:pt idx="29">
                  <c:v>6687.4962880000003</c:v>
                </c:pt>
                <c:pt idx="30">
                  <c:v>6687.9961599999997</c:v>
                </c:pt>
                <c:pt idx="31">
                  <c:v>6688.496032</c:v>
                </c:pt>
                <c:pt idx="32">
                  <c:v>6688.9959040000003</c:v>
                </c:pt>
                <c:pt idx="33">
                  <c:v>6689.4957759999998</c:v>
                </c:pt>
                <c:pt idx="34">
                  <c:v>6689.9956480000001</c:v>
                </c:pt>
                <c:pt idx="35">
                  <c:v>6690.4955200000004</c:v>
                </c:pt>
                <c:pt idx="36">
                  <c:v>6690.9953919999998</c:v>
                </c:pt>
                <c:pt idx="37">
                  <c:v>6691.4952640000001</c:v>
                </c:pt>
                <c:pt idx="38">
                  <c:v>6691.9951359999995</c:v>
                </c:pt>
                <c:pt idx="39">
                  <c:v>6692.4950079999999</c:v>
                </c:pt>
                <c:pt idx="40">
                  <c:v>6692.9948800000002</c:v>
                </c:pt>
                <c:pt idx="41">
                  <c:v>6693.4947519999996</c:v>
                </c:pt>
                <c:pt idx="42">
                  <c:v>6693.9946239999999</c:v>
                </c:pt>
                <c:pt idx="43">
                  <c:v>6694.4944960000003</c:v>
                </c:pt>
                <c:pt idx="44">
                  <c:v>6694.9943679999997</c:v>
                </c:pt>
                <c:pt idx="45">
                  <c:v>6695.49424</c:v>
                </c:pt>
                <c:pt idx="46">
                  <c:v>6695.9941120000003</c:v>
                </c:pt>
                <c:pt idx="47">
                  <c:v>6696.4939839999997</c:v>
                </c:pt>
                <c:pt idx="48">
                  <c:v>6696.9938560000001</c:v>
                </c:pt>
                <c:pt idx="49">
                  <c:v>6697.4937280000004</c:v>
                </c:pt>
                <c:pt idx="50">
                  <c:v>6697.9935999999998</c:v>
                </c:pt>
                <c:pt idx="51">
                  <c:v>6698.4934720000001</c:v>
                </c:pt>
                <c:pt idx="52">
                  <c:v>6698.9933440000004</c:v>
                </c:pt>
                <c:pt idx="53">
                  <c:v>6699.4932159999998</c:v>
                </c:pt>
                <c:pt idx="54">
                  <c:v>6699.9930880000002</c:v>
                </c:pt>
                <c:pt idx="55">
                  <c:v>6700.4929599999996</c:v>
                </c:pt>
                <c:pt idx="56">
                  <c:v>6700.9928319999999</c:v>
                </c:pt>
                <c:pt idx="57">
                  <c:v>6701.4927040000002</c:v>
                </c:pt>
                <c:pt idx="58">
                  <c:v>6701.9925759999996</c:v>
                </c:pt>
                <c:pt idx="59">
                  <c:v>6702.492448</c:v>
                </c:pt>
                <c:pt idx="60">
                  <c:v>6702.9923200000003</c:v>
                </c:pt>
                <c:pt idx="61">
                  <c:v>6703.4921919999997</c:v>
                </c:pt>
                <c:pt idx="62">
                  <c:v>6703.992064</c:v>
                </c:pt>
                <c:pt idx="63">
                  <c:v>6704.4919360000004</c:v>
                </c:pt>
                <c:pt idx="64">
                  <c:v>6704.9918079999998</c:v>
                </c:pt>
                <c:pt idx="65">
                  <c:v>6705.4916800000001</c:v>
                </c:pt>
                <c:pt idx="66">
                  <c:v>6705.9915520000004</c:v>
                </c:pt>
                <c:pt idx="67">
                  <c:v>6706.4914239999998</c:v>
                </c:pt>
                <c:pt idx="68">
                  <c:v>6706.9912960000001</c:v>
                </c:pt>
                <c:pt idx="69">
                  <c:v>6707.4911679999996</c:v>
                </c:pt>
                <c:pt idx="70">
                  <c:v>6707.9910399999999</c:v>
                </c:pt>
                <c:pt idx="71">
                  <c:v>6708.4909120000002</c:v>
                </c:pt>
                <c:pt idx="72">
                  <c:v>6708.9907839999996</c:v>
                </c:pt>
                <c:pt idx="73">
                  <c:v>6709.4906559999999</c:v>
                </c:pt>
                <c:pt idx="74">
                  <c:v>6709.9905280000003</c:v>
                </c:pt>
                <c:pt idx="75">
                  <c:v>6710.4903999999997</c:v>
                </c:pt>
                <c:pt idx="76">
                  <c:v>6710.990272</c:v>
                </c:pt>
                <c:pt idx="77">
                  <c:v>6711.4901440000003</c:v>
                </c:pt>
                <c:pt idx="78">
                  <c:v>6711.9900159999997</c:v>
                </c:pt>
                <c:pt idx="79">
                  <c:v>6712.4898880000001</c:v>
                </c:pt>
                <c:pt idx="80">
                  <c:v>6712.9897600000004</c:v>
                </c:pt>
                <c:pt idx="81">
                  <c:v>6713.4896319999998</c:v>
                </c:pt>
                <c:pt idx="82">
                  <c:v>6713.9895040000001</c:v>
                </c:pt>
                <c:pt idx="83">
                  <c:v>6714.4893760000004</c:v>
                </c:pt>
                <c:pt idx="84">
                  <c:v>6714.9892479999999</c:v>
                </c:pt>
                <c:pt idx="85">
                  <c:v>6715.4891200000002</c:v>
                </c:pt>
                <c:pt idx="86">
                  <c:v>6715.9889919999996</c:v>
                </c:pt>
                <c:pt idx="87">
                  <c:v>6716.4888639999999</c:v>
                </c:pt>
                <c:pt idx="88">
                  <c:v>6716.9887360000002</c:v>
                </c:pt>
                <c:pt idx="89">
                  <c:v>6717.4886079999997</c:v>
                </c:pt>
                <c:pt idx="90">
                  <c:v>6717.98848</c:v>
                </c:pt>
                <c:pt idx="91">
                  <c:v>6718.4883520000003</c:v>
                </c:pt>
                <c:pt idx="92">
                  <c:v>6718.9882239999997</c:v>
                </c:pt>
                <c:pt idx="93">
                  <c:v>6719.488096</c:v>
                </c:pt>
                <c:pt idx="94">
                  <c:v>6719.9879680000004</c:v>
                </c:pt>
                <c:pt idx="95">
                  <c:v>6720.4878399999998</c:v>
                </c:pt>
                <c:pt idx="96">
                  <c:v>6720.9877120000001</c:v>
                </c:pt>
                <c:pt idx="97">
                  <c:v>6721.4875840000004</c:v>
                </c:pt>
                <c:pt idx="98">
                  <c:v>6721.9874559999998</c:v>
                </c:pt>
                <c:pt idx="99">
                  <c:v>6722.4873280000002</c:v>
                </c:pt>
                <c:pt idx="100">
                  <c:v>6722.9871999999996</c:v>
                </c:pt>
                <c:pt idx="101">
                  <c:v>6723.4870719999999</c:v>
                </c:pt>
                <c:pt idx="102">
                  <c:v>6723.9869440000002</c:v>
                </c:pt>
                <c:pt idx="103">
                  <c:v>6724.4868159999996</c:v>
                </c:pt>
                <c:pt idx="104">
                  <c:v>6724.986688</c:v>
                </c:pt>
                <c:pt idx="105">
                  <c:v>6725.4865600000003</c:v>
                </c:pt>
                <c:pt idx="106">
                  <c:v>6725.9864319999997</c:v>
                </c:pt>
                <c:pt idx="107">
                  <c:v>6726.486304</c:v>
                </c:pt>
                <c:pt idx="108">
                  <c:v>6726.9861760000003</c:v>
                </c:pt>
                <c:pt idx="109">
                  <c:v>6727.4860479999998</c:v>
                </c:pt>
                <c:pt idx="110">
                  <c:v>6727.9859200000001</c:v>
                </c:pt>
                <c:pt idx="111">
                  <c:v>6728.4857920000004</c:v>
                </c:pt>
                <c:pt idx="112">
                  <c:v>6728.9856639999998</c:v>
                </c:pt>
                <c:pt idx="113">
                  <c:v>6729.4855360000001</c:v>
                </c:pt>
                <c:pt idx="114">
                  <c:v>6729.9854079999996</c:v>
                </c:pt>
                <c:pt idx="115">
                  <c:v>6730.4852799999999</c:v>
                </c:pt>
                <c:pt idx="116">
                  <c:v>6730.9851520000002</c:v>
                </c:pt>
                <c:pt idx="117">
                  <c:v>6731.4850239999996</c:v>
                </c:pt>
                <c:pt idx="118">
                  <c:v>6731.9848959999999</c:v>
                </c:pt>
                <c:pt idx="119">
                  <c:v>6732.4847680000003</c:v>
                </c:pt>
                <c:pt idx="120">
                  <c:v>6732.9846399999997</c:v>
                </c:pt>
                <c:pt idx="121">
                  <c:v>6733.484512</c:v>
                </c:pt>
                <c:pt idx="122">
                  <c:v>6733.9843840000003</c:v>
                </c:pt>
                <c:pt idx="123">
                  <c:v>6734.4842559999997</c:v>
                </c:pt>
                <c:pt idx="124">
                  <c:v>6734.9841280000001</c:v>
                </c:pt>
                <c:pt idx="125">
                  <c:v>6735.4840000000004</c:v>
                </c:pt>
                <c:pt idx="126">
                  <c:v>6735.9838719999998</c:v>
                </c:pt>
                <c:pt idx="127">
                  <c:v>6736.4837440000001</c:v>
                </c:pt>
                <c:pt idx="128">
                  <c:v>6736.9836160000004</c:v>
                </c:pt>
                <c:pt idx="129">
                  <c:v>6737.4834879999999</c:v>
                </c:pt>
                <c:pt idx="130">
                  <c:v>6737.9833600000002</c:v>
                </c:pt>
                <c:pt idx="131">
                  <c:v>6738.4832319999996</c:v>
                </c:pt>
                <c:pt idx="132">
                  <c:v>6738.9831039999999</c:v>
                </c:pt>
                <c:pt idx="133">
                  <c:v>6739.4829760000002</c:v>
                </c:pt>
                <c:pt idx="134">
                  <c:v>6739.9828479999996</c:v>
                </c:pt>
                <c:pt idx="135">
                  <c:v>6740.48272</c:v>
                </c:pt>
                <c:pt idx="136">
                  <c:v>6740.9825920000003</c:v>
                </c:pt>
                <c:pt idx="137">
                  <c:v>6741.4824639999997</c:v>
                </c:pt>
                <c:pt idx="138">
                  <c:v>6741.982336</c:v>
                </c:pt>
                <c:pt idx="139">
                  <c:v>6742.4822080000004</c:v>
                </c:pt>
                <c:pt idx="140">
                  <c:v>6742.9820799999998</c:v>
                </c:pt>
                <c:pt idx="141">
                  <c:v>6743.4819520000001</c:v>
                </c:pt>
                <c:pt idx="142">
                  <c:v>6743.9818240000004</c:v>
                </c:pt>
                <c:pt idx="143">
                  <c:v>6744.4816959999998</c:v>
                </c:pt>
                <c:pt idx="144">
                  <c:v>6744.9815680000002</c:v>
                </c:pt>
                <c:pt idx="145">
                  <c:v>6745.4814399999996</c:v>
                </c:pt>
                <c:pt idx="146">
                  <c:v>6745.9813119999999</c:v>
                </c:pt>
                <c:pt idx="147">
                  <c:v>6746.4811840000002</c:v>
                </c:pt>
                <c:pt idx="148">
                  <c:v>6746.9810559999996</c:v>
                </c:pt>
                <c:pt idx="149">
                  <c:v>6747.4809279999999</c:v>
                </c:pt>
                <c:pt idx="150">
                  <c:v>6747.9808000000003</c:v>
                </c:pt>
                <c:pt idx="151">
                  <c:v>6748.4806719999997</c:v>
                </c:pt>
                <c:pt idx="152">
                  <c:v>6748.980544</c:v>
                </c:pt>
                <c:pt idx="153">
                  <c:v>6749.4804160000003</c:v>
                </c:pt>
                <c:pt idx="154">
                  <c:v>6749.9802879999997</c:v>
                </c:pt>
                <c:pt idx="155">
                  <c:v>6750.4801600000001</c:v>
                </c:pt>
                <c:pt idx="156">
                  <c:v>6750.9800320000004</c:v>
                </c:pt>
                <c:pt idx="157">
                  <c:v>6751.4799039999998</c:v>
                </c:pt>
                <c:pt idx="158">
                  <c:v>6751.9797760000001</c:v>
                </c:pt>
                <c:pt idx="159">
                  <c:v>6752.4796480000005</c:v>
                </c:pt>
                <c:pt idx="160">
                  <c:v>6752.9795199999999</c:v>
                </c:pt>
                <c:pt idx="161">
                  <c:v>6753.4793920000002</c:v>
                </c:pt>
                <c:pt idx="162">
                  <c:v>6753.9792639999996</c:v>
                </c:pt>
                <c:pt idx="163">
                  <c:v>6754.4791359999999</c:v>
                </c:pt>
                <c:pt idx="164">
                  <c:v>6754.9790080000002</c:v>
                </c:pt>
                <c:pt idx="165">
                  <c:v>6755.4788799999997</c:v>
                </c:pt>
                <c:pt idx="166">
                  <c:v>6755.978752</c:v>
                </c:pt>
                <c:pt idx="167">
                  <c:v>6756.4786240000003</c:v>
                </c:pt>
                <c:pt idx="168">
                  <c:v>6756.9784959999997</c:v>
                </c:pt>
                <c:pt idx="169">
                  <c:v>6757.478368</c:v>
                </c:pt>
                <c:pt idx="170">
                  <c:v>6757.9782400000004</c:v>
                </c:pt>
                <c:pt idx="171">
                  <c:v>6758.4781119999998</c:v>
                </c:pt>
                <c:pt idx="172">
                  <c:v>6758.9779840000001</c:v>
                </c:pt>
                <c:pt idx="173">
                  <c:v>6759.4778560000004</c:v>
                </c:pt>
                <c:pt idx="174">
                  <c:v>6759.9777279999998</c:v>
                </c:pt>
                <c:pt idx="175">
                  <c:v>6760.4776000000002</c:v>
                </c:pt>
                <c:pt idx="176">
                  <c:v>6760.9774719999996</c:v>
                </c:pt>
                <c:pt idx="177">
                  <c:v>6761.4773439999999</c:v>
                </c:pt>
                <c:pt idx="178">
                  <c:v>6761.9772160000002</c:v>
                </c:pt>
                <c:pt idx="179">
                  <c:v>6762.4770879999996</c:v>
                </c:pt>
                <c:pt idx="180">
                  <c:v>6762.97696</c:v>
                </c:pt>
                <c:pt idx="181">
                  <c:v>6763.4768320000003</c:v>
                </c:pt>
                <c:pt idx="182">
                  <c:v>6763.9767039999997</c:v>
                </c:pt>
                <c:pt idx="183">
                  <c:v>6764.476576</c:v>
                </c:pt>
                <c:pt idx="184">
                  <c:v>6764.9764480000003</c:v>
                </c:pt>
                <c:pt idx="185">
                  <c:v>6765.4763199999998</c:v>
                </c:pt>
                <c:pt idx="186">
                  <c:v>6765.9761920000001</c:v>
                </c:pt>
                <c:pt idx="187">
                  <c:v>6766.4760640000004</c:v>
                </c:pt>
                <c:pt idx="188">
                  <c:v>6766.9759359999998</c:v>
                </c:pt>
                <c:pt idx="189">
                  <c:v>6767.4758080000001</c:v>
                </c:pt>
                <c:pt idx="190">
                  <c:v>6767.9756799999996</c:v>
                </c:pt>
                <c:pt idx="191">
                  <c:v>6768.4755519999999</c:v>
                </c:pt>
                <c:pt idx="192">
                  <c:v>6768.9754240000002</c:v>
                </c:pt>
                <c:pt idx="193">
                  <c:v>6769.4752959999996</c:v>
                </c:pt>
                <c:pt idx="194">
                  <c:v>6769.9751679999999</c:v>
                </c:pt>
                <c:pt idx="195">
                  <c:v>6770.4750400000003</c:v>
                </c:pt>
                <c:pt idx="196">
                  <c:v>6770.9749119999997</c:v>
                </c:pt>
                <c:pt idx="197">
                  <c:v>6771.474784</c:v>
                </c:pt>
                <c:pt idx="198">
                  <c:v>6771.9746560000003</c:v>
                </c:pt>
                <c:pt idx="199">
                  <c:v>6772.4745279999997</c:v>
                </c:pt>
                <c:pt idx="200">
                  <c:v>6772.9744000000001</c:v>
                </c:pt>
                <c:pt idx="201">
                  <c:v>6773.4742720000004</c:v>
                </c:pt>
                <c:pt idx="202">
                  <c:v>6773.9741439999998</c:v>
                </c:pt>
                <c:pt idx="203">
                  <c:v>6774.4740160000001</c:v>
                </c:pt>
                <c:pt idx="204">
                  <c:v>6774.9738880000004</c:v>
                </c:pt>
                <c:pt idx="205">
                  <c:v>6775.4737599999999</c:v>
                </c:pt>
                <c:pt idx="206">
                  <c:v>6775.9736320000002</c:v>
                </c:pt>
                <c:pt idx="207">
                  <c:v>6776.4735039999996</c:v>
                </c:pt>
                <c:pt idx="208">
                  <c:v>6776.9733759999999</c:v>
                </c:pt>
                <c:pt idx="209">
                  <c:v>6777.4732480000002</c:v>
                </c:pt>
                <c:pt idx="210">
                  <c:v>6777.9731199999997</c:v>
                </c:pt>
                <c:pt idx="211">
                  <c:v>6778.472992</c:v>
                </c:pt>
                <c:pt idx="212">
                  <c:v>6778.9728640000003</c:v>
                </c:pt>
                <c:pt idx="213">
                  <c:v>6779.4727359999997</c:v>
                </c:pt>
                <c:pt idx="214">
                  <c:v>6779.972608</c:v>
                </c:pt>
                <c:pt idx="215">
                  <c:v>6780.4724800000004</c:v>
                </c:pt>
                <c:pt idx="216">
                  <c:v>6780.9723519999998</c:v>
                </c:pt>
                <c:pt idx="217">
                  <c:v>6781.4722240000001</c:v>
                </c:pt>
                <c:pt idx="218">
                  <c:v>6781.9720960000004</c:v>
                </c:pt>
                <c:pt idx="219">
                  <c:v>6782.4719679999998</c:v>
                </c:pt>
                <c:pt idx="220">
                  <c:v>6782.9718400000002</c:v>
                </c:pt>
                <c:pt idx="221">
                  <c:v>6783.4717119999996</c:v>
                </c:pt>
                <c:pt idx="222">
                  <c:v>6783.9715839999999</c:v>
                </c:pt>
                <c:pt idx="223">
                  <c:v>6784.4714560000002</c:v>
                </c:pt>
                <c:pt idx="224">
                  <c:v>6784.9713279999996</c:v>
                </c:pt>
                <c:pt idx="225">
                  <c:v>6785.4712</c:v>
                </c:pt>
                <c:pt idx="226">
                  <c:v>6785.9710720000003</c:v>
                </c:pt>
                <c:pt idx="227">
                  <c:v>6786.4709439999997</c:v>
                </c:pt>
                <c:pt idx="228">
                  <c:v>6786.970816</c:v>
                </c:pt>
                <c:pt idx="229">
                  <c:v>6787.4706880000003</c:v>
                </c:pt>
                <c:pt idx="230">
                  <c:v>6787.9705599999998</c:v>
                </c:pt>
                <c:pt idx="231">
                  <c:v>6788.4704320000001</c:v>
                </c:pt>
                <c:pt idx="232">
                  <c:v>6788.9703040000004</c:v>
                </c:pt>
                <c:pt idx="233">
                  <c:v>6789.4701759999998</c:v>
                </c:pt>
                <c:pt idx="234">
                  <c:v>6789.9700480000001</c:v>
                </c:pt>
                <c:pt idx="235">
                  <c:v>6790.4699199999995</c:v>
                </c:pt>
                <c:pt idx="236">
                  <c:v>6790.9697919999999</c:v>
                </c:pt>
                <c:pt idx="237">
                  <c:v>6791.4696640000002</c:v>
                </c:pt>
                <c:pt idx="238">
                  <c:v>6791.9695359999996</c:v>
                </c:pt>
                <c:pt idx="239">
                  <c:v>6792.4694079999999</c:v>
                </c:pt>
                <c:pt idx="240">
                  <c:v>6792.9692800000003</c:v>
                </c:pt>
                <c:pt idx="241">
                  <c:v>6793.4691519999997</c:v>
                </c:pt>
                <c:pt idx="242">
                  <c:v>6793.969024</c:v>
                </c:pt>
                <c:pt idx="243">
                  <c:v>6794.4688960000003</c:v>
                </c:pt>
                <c:pt idx="244">
                  <c:v>6794.9687679999997</c:v>
                </c:pt>
                <c:pt idx="245">
                  <c:v>6795.4686400000001</c:v>
                </c:pt>
                <c:pt idx="246">
                  <c:v>6795.9685120000004</c:v>
                </c:pt>
                <c:pt idx="247">
                  <c:v>6796.4683839999998</c:v>
                </c:pt>
                <c:pt idx="248">
                  <c:v>6796.9682560000001</c:v>
                </c:pt>
                <c:pt idx="249">
                  <c:v>6797.4681280000004</c:v>
                </c:pt>
                <c:pt idx="250">
                  <c:v>6797.9679999999998</c:v>
                </c:pt>
                <c:pt idx="251">
                  <c:v>6798.4678720000002</c:v>
                </c:pt>
                <c:pt idx="252">
                  <c:v>6798.9677439999996</c:v>
                </c:pt>
                <c:pt idx="253">
                  <c:v>6799.4676159999999</c:v>
                </c:pt>
                <c:pt idx="254">
                  <c:v>6799.9674880000002</c:v>
                </c:pt>
                <c:pt idx="255">
                  <c:v>6800.4673599999996</c:v>
                </c:pt>
                <c:pt idx="256">
                  <c:v>6800.967232</c:v>
                </c:pt>
                <c:pt idx="257">
                  <c:v>6801.4671040000003</c:v>
                </c:pt>
                <c:pt idx="258">
                  <c:v>6801.9669759999997</c:v>
                </c:pt>
                <c:pt idx="259">
                  <c:v>6802.466848</c:v>
                </c:pt>
                <c:pt idx="260">
                  <c:v>6802.9667200000004</c:v>
                </c:pt>
                <c:pt idx="261">
                  <c:v>6803.4665919999998</c:v>
                </c:pt>
                <c:pt idx="262">
                  <c:v>6803.9664640000001</c:v>
                </c:pt>
                <c:pt idx="263">
                  <c:v>6804.4663360000004</c:v>
                </c:pt>
                <c:pt idx="264">
                  <c:v>6804.9662079999998</c:v>
                </c:pt>
                <c:pt idx="265">
                  <c:v>6805.4660800000001</c:v>
                </c:pt>
                <c:pt idx="266">
                  <c:v>6805.9659520000005</c:v>
                </c:pt>
                <c:pt idx="267">
                  <c:v>6806.4658239999999</c:v>
                </c:pt>
                <c:pt idx="268">
                  <c:v>6806.9656960000002</c:v>
                </c:pt>
                <c:pt idx="269">
                  <c:v>6807.4655679999996</c:v>
                </c:pt>
                <c:pt idx="270">
                  <c:v>6807.9654399999999</c:v>
                </c:pt>
                <c:pt idx="271">
                  <c:v>6808.4653120000003</c:v>
                </c:pt>
                <c:pt idx="272">
                  <c:v>6808.9651839999997</c:v>
                </c:pt>
                <c:pt idx="273">
                  <c:v>6809.465056</c:v>
                </c:pt>
                <c:pt idx="274">
                  <c:v>6809.9649280000003</c:v>
                </c:pt>
                <c:pt idx="275">
                  <c:v>6810.4647999999997</c:v>
                </c:pt>
                <c:pt idx="276">
                  <c:v>6810.9646720000001</c:v>
                </c:pt>
                <c:pt idx="277">
                  <c:v>6811.4645440000004</c:v>
                </c:pt>
                <c:pt idx="278">
                  <c:v>6811.9644159999998</c:v>
                </c:pt>
                <c:pt idx="279">
                  <c:v>6812.4642880000001</c:v>
                </c:pt>
                <c:pt idx="280">
                  <c:v>6812.9641599999995</c:v>
                </c:pt>
                <c:pt idx="281">
                  <c:v>6813.4640319999999</c:v>
                </c:pt>
                <c:pt idx="282">
                  <c:v>6813.9639040000002</c:v>
                </c:pt>
                <c:pt idx="283">
                  <c:v>6814.4637759999996</c:v>
                </c:pt>
                <c:pt idx="284">
                  <c:v>6814.9636479999999</c:v>
                </c:pt>
                <c:pt idx="285">
                  <c:v>6815.4635200000002</c:v>
                </c:pt>
                <c:pt idx="286">
                  <c:v>6815.9633919999997</c:v>
                </c:pt>
                <c:pt idx="287">
                  <c:v>6816.463264</c:v>
                </c:pt>
                <c:pt idx="288">
                  <c:v>6816.9631360000003</c:v>
                </c:pt>
                <c:pt idx="289">
                  <c:v>6817.4630079999997</c:v>
                </c:pt>
                <c:pt idx="290">
                  <c:v>6817.96288</c:v>
                </c:pt>
                <c:pt idx="291">
                  <c:v>6818.4627520000004</c:v>
                </c:pt>
                <c:pt idx="292">
                  <c:v>6818.9626239999998</c:v>
                </c:pt>
                <c:pt idx="293">
                  <c:v>6819.4624960000001</c:v>
                </c:pt>
                <c:pt idx="294">
                  <c:v>6819.9623680000004</c:v>
                </c:pt>
                <c:pt idx="295">
                  <c:v>6820.4622399999998</c:v>
                </c:pt>
                <c:pt idx="296">
                  <c:v>6820.9621120000002</c:v>
                </c:pt>
                <c:pt idx="297">
                  <c:v>6821.4619839999996</c:v>
                </c:pt>
                <c:pt idx="298">
                  <c:v>6821.9618559999999</c:v>
                </c:pt>
                <c:pt idx="299">
                  <c:v>6822.4617280000002</c:v>
                </c:pt>
                <c:pt idx="300">
                  <c:v>6822.9615999999996</c:v>
                </c:pt>
                <c:pt idx="301">
                  <c:v>6823.461472</c:v>
                </c:pt>
                <c:pt idx="302">
                  <c:v>6823.9613440000003</c:v>
                </c:pt>
                <c:pt idx="303">
                  <c:v>6824.4612159999997</c:v>
                </c:pt>
                <c:pt idx="304">
                  <c:v>6824.961088</c:v>
                </c:pt>
                <c:pt idx="305">
                  <c:v>6825.4609600000003</c:v>
                </c:pt>
                <c:pt idx="306">
                  <c:v>6825.9608319999998</c:v>
                </c:pt>
                <c:pt idx="307">
                  <c:v>6826.4607040000001</c:v>
                </c:pt>
                <c:pt idx="308">
                  <c:v>6826.9605760000004</c:v>
                </c:pt>
                <c:pt idx="309">
                  <c:v>6827.4604479999998</c:v>
                </c:pt>
                <c:pt idx="310">
                  <c:v>6827.9603200000001</c:v>
                </c:pt>
                <c:pt idx="311">
                  <c:v>6828.4601919999996</c:v>
                </c:pt>
                <c:pt idx="312">
                  <c:v>6828.9600639999999</c:v>
                </c:pt>
                <c:pt idx="313">
                  <c:v>6829.4599360000002</c:v>
                </c:pt>
                <c:pt idx="314">
                  <c:v>6829.9598079999996</c:v>
                </c:pt>
                <c:pt idx="315">
                  <c:v>6830.4596799999999</c:v>
                </c:pt>
                <c:pt idx="316">
                  <c:v>6830.9595520000003</c:v>
                </c:pt>
                <c:pt idx="317">
                  <c:v>6831.4594239999997</c:v>
                </c:pt>
                <c:pt idx="318">
                  <c:v>6831.959296</c:v>
                </c:pt>
                <c:pt idx="319">
                  <c:v>6832.4591680000003</c:v>
                </c:pt>
                <c:pt idx="320">
                  <c:v>6832.9590399999997</c:v>
                </c:pt>
                <c:pt idx="321">
                  <c:v>6833.4589120000001</c:v>
                </c:pt>
                <c:pt idx="322">
                  <c:v>6833.9587840000004</c:v>
                </c:pt>
                <c:pt idx="323">
                  <c:v>6834.4586559999998</c:v>
                </c:pt>
                <c:pt idx="324">
                  <c:v>6834.9585280000001</c:v>
                </c:pt>
                <c:pt idx="325">
                  <c:v>6835.4583999999995</c:v>
                </c:pt>
                <c:pt idx="326">
                  <c:v>6835.9582719999999</c:v>
                </c:pt>
                <c:pt idx="327">
                  <c:v>6836.4581440000002</c:v>
                </c:pt>
                <c:pt idx="328">
                  <c:v>6836.9580159999996</c:v>
                </c:pt>
                <c:pt idx="329">
                  <c:v>6837.4578879999999</c:v>
                </c:pt>
                <c:pt idx="330">
                  <c:v>6837.9577600000002</c:v>
                </c:pt>
                <c:pt idx="331">
                  <c:v>6838.4576319999996</c:v>
                </c:pt>
                <c:pt idx="332">
                  <c:v>6838.957504</c:v>
                </c:pt>
                <c:pt idx="333">
                  <c:v>6839.4573760000003</c:v>
                </c:pt>
                <c:pt idx="334">
                  <c:v>6839.9572479999997</c:v>
                </c:pt>
                <c:pt idx="335">
                  <c:v>6840.45712</c:v>
                </c:pt>
                <c:pt idx="336">
                  <c:v>6840.9569920000004</c:v>
                </c:pt>
                <c:pt idx="337">
                  <c:v>6841.4568639999998</c:v>
                </c:pt>
                <c:pt idx="338">
                  <c:v>6841.9567360000001</c:v>
                </c:pt>
                <c:pt idx="339">
                  <c:v>6842.4566080000004</c:v>
                </c:pt>
                <c:pt idx="340">
                  <c:v>6842.9564799999998</c:v>
                </c:pt>
                <c:pt idx="341">
                  <c:v>6843.4563520000002</c:v>
                </c:pt>
                <c:pt idx="342">
                  <c:v>6843.9562239999996</c:v>
                </c:pt>
                <c:pt idx="343">
                  <c:v>6844.4560959999999</c:v>
                </c:pt>
                <c:pt idx="344">
                  <c:v>6844.9559680000002</c:v>
                </c:pt>
                <c:pt idx="345">
                  <c:v>6845.4558399999996</c:v>
                </c:pt>
                <c:pt idx="346">
                  <c:v>6845.9557119999999</c:v>
                </c:pt>
                <c:pt idx="347">
                  <c:v>6846.4555840000003</c:v>
                </c:pt>
                <c:pt idx="348">
                  <c:v>6846.9554559999997</c:v>
                </c:pt>
                <c:pt idx="349">
                  <c:v>6847.455328</c:v>
                </c:pt>
                <c:pt idx="350">
                  <c:v>6847.9552000000003</c:v>
                </c:pt>
                <c:pt idx="351">
                  <c:v>6848.4550719999997</c:v>
                </c:pt>
                <c:pt idx="352">
                  <c:v>6848.9549440000001</c:v>
                </c:pt>
                <c:pt idx="353">
                  <c:v>6849.4548160000004</c:v>
                </c:pt>
                <c:pt idx="354">
                  <c:v>6849.9546879999998</c:v>
                </c:pt>
                <c:pt idx="355">
                  <c:v>6850.4545600000001</c:v>
                </c:pt>
                <c:pt idx="356">
                  <c:v>6850.9544319999995</c:v>
                </c:pt>
                <c:pt idx="357">
                  <c:v>6851.4543039999999</c:v>
                </c:pt>
                <c:pt idx="358">
                  <c:v>6851.9541760000002</c:v>
                </c:pt>
                <c:pt idx="359">
                  <c:v>6852.4540479999996</c:v>
                </c:pt>
                <c:pt idx="360">
                  <c:v>6852.9539199999999</c:v>
                </c:pt>
                <c:pt idx="361">
                  <c:v>6853.4537920000002</c:v>
                </c:pt>
                <c:pt idx="362">
                  <c:v>6853.9536639999997</c:v>
                </c:pt>
                <c:pt idx="363">
                  <c:v>6854.453536</c:v>
                </c:pt>
                <c:pt idx="364">
                  <c:v>6854.9534080000003</c:v>
                </c:pt>
                <c:pt idx="365">
                  <c:v>6855.4532799999997</c:v>
                </c:pt>
                <c:pt idx="366">
                  <c:v>6855.953152</c:v>
                </c:pt>
                <c:pt idx="367">
                  <c:v>6856.4530240000004</c:v>
                </c:pt>
                <c:pt idx="368">
                  <c:v>6856.9528959999998</c:v>
                </c:pt>
                <c:pt idx="369">
                  <c:v>6857.4527680000001</c:v>
                </c:pt>
                <c:pt idx="370">
                  <c:v>6857.9526399999995</c:v>
                </c:pt>
                <c:pt idx="371">
                  <c:v>6858.4525119999998</c:v>
                </c:pt>
                <c:pt idx="372">
                  <c:v>6858.9523840000002</c:v>
                </c:pt>
                <c:pt idx="373">
                  <c:v>6859.4522559999996</c:v>
                </c:pt>
                <c:pt idx="374">
                  <c:v>6859.9521279999999</c:v>
                </c:pt>
                <c:pt idx="375">
                  <c:v>6860.4520000000002</c:v>
                </c:pt>
                <c:pt idx="376">
                  <c:v>6860.9518719999996</c:v>
                </c:pt>
                <c:pt idx="377">
                  <c:v>6861.451744</c:v>
                </c:pt>
                <c:pt idx="378">
                  <c:v>6861.9516160000003</c:v>
                </c:pt>
                <c:pt idx="379">
                  <c:v>6862.4514879999997</c:v>
                </c:pt>
                <c:pt idx="380">
                  <c:v>6862.95136</c:v>
                </c:pt>
                <c:pt idx="381">
                  <c:v>6863.4512320000003</c:v>
                </c:pt>
                <c:pt idx="382">
                  <c:v>6863.9511039999998</c:v>
                </c:pt>
                <c:pt idx="383">
                  <c:v>6864.4509760000001</c:v>
                </c:pt>
                <c:pt idx="384">
                  <c:v>6864.9508480000004</c:v>
                </c:pt>
                <c:pt idx="385">
                  <c:v>6865.4507199999998</c:v>
                </c:pt>
                <c:pt idx="386">
                  <c:v>6865.9505920000001</c:v>
                </c:pt>
                <c:pt idx="387">
                  <c:v>6866.4504639999996</c:v>
                </c:pt>
                <c:pt idx="388">
                  <c:v>6866.9503359999999</c:v>
                </c:pt>
                <c:pt idx="389">
                  <c:v>6867.4502080000002</c:v>
                </c:pt>
                <c:pt idx="390">
                  <c:v>6867.9500799999996</c:v>
                </c:pt>
                <c:pt idx="391">
                  <c:v>6868.4499519999999</c:v>
                </c:pt>
                <c:pt idx="392">
                  <c:v>6868.9498240000003</c:v>
                </c:pt>
                <c:pt idx="393">
                  <c:v>6869.4496959999997</c:v>
                </c:pt>
                <c:pt idx="394">
                  <c:v>6869.949568</c:v>
                </c:pt>
                <c:pt idx="395">
                  <c:v>6870.4494400000003</c:v>
                </c:pt>
                <c:pt idx="396">
                  <c:v>6870.9493119999997</c:v>
                </c:pt>
                <c:pt idx="397">
                  <c:v>6871.4491840000001</c:v>
                </c:pt>
                <c:pt idx="398">
                  <c:v>6871.9490560000004</c:v>
                </c:pt>
                <c:pt idx="399">
                  <c:v>6872.4489279999998</c:v>
                </c:pt>
                <c:pt idx="400">
                  <c:v>6872.9488000000001</c:v>
                </c:pt>
                <c:pt idx="401">
                  <c:v>6873.4486720000004</c:v>
                </c:pt>
                <c:pt idx="402">
                  <c:v>6873.9485439999999</c:v>
                </c:pt>
                <c:pt idx="403">
                  <c:v>6874.4484160000002</c:v>
                </c:pt>
                <c:pt idx="404">
                  <c:v>6874.9482879999996</c:v>
                </c:pt>
                <c:pt idx="405">
                  <c:v>6875.4481599999999</c:v>
                </c:pt>
                <c:pt idx="406">
                  <c:v>6875.9480320000002</c:v>
                </c:pt>
                <c:pt idx="407">
                  <c:v>6876.4479039999997</c:v>
                </c:pt>
                <c:pt idx="408">
                  <c:v>6876.947776</c:v>
                </c:pt>
                <c:pt idx="409">
                  <c:v>6877.4476480000003</c:v>
                </c:pt>
                <c:pt idx="410">
                  <c:v>6877.9475199999997</c:v>
                </c:pt>
                <c:pt idx="411">
                  <c:v>6878.447392</c:v>
                </c:pt>
                <c:pt idx="412">
                  <c:v>6878.9472640000004</c:v>
                </c:pt>
                <c:pt idx="413">
                  <c:v>6879.4471359999998</c:v>
                </c:pt>
                <c:pt idx="414">
                  <c:v>6879.9470080000001</c:v>
                </c:pt>
                <c:pt idx="415">
                  <c:v>6880.4468800000004</c:v>
                </c:pt>
                <c:pt idx="416">
                  <c:v>6880.9467519999998</c:v>
                </c:pt>
                <c:pt idx="417">
                  <c:v>6881.4466240000002</c:v>
                </c:pt>
                <c:pt idx="418">
                  <c:v>6881.9464959999996</c:v>
                </c:pt>
                <c:pt idx="419">
                  <c:v>6882.4463679999999</c:v>
                </c:pt>
                <c:pt idx="420">
                  <c:v>6882.9462400000002</c:v>
                </c:pt>
                <c:pt idx="421">
                  <c:v>6883.4461119999996</c:v>
                </c:pt>
                <c:pt idx="422">
                  <c:v>6883.945984</c:v>
                </c:pt>
                <c:pt idx="423">
                  <c:v>6884.4458560000003</c:v>
                </c:pt>
                <c:pt idx="424">
                  <c:v>6884.9457279999997</c:v>
                </c:pt>
                <c:pt idx="425">
                  <c:v>6885.4456</c:v>
                </c:pt>
                <c:pt idx="426">
                  <c:v>6885.9454720000003</c:v>
                </c:pt>
                <c:pt idx="427">
                  <c:v>6886.4453439999997</c:v>
                </c:pt>
                <c:pt idx="428">
                  <c:v>6886.9452160000001</c:v>
                </c:pt>
                <c:pt idx="429">
                  <c:v>6887.4450880000004</c:v>
                </c:pt>
                <c:pt idx="430">
                  <c:v>6887.9449599999998</c:v>
                </c:pt>
                <c:pt idx="431">
                  <c:v>6888.4448320000001</c:v>
                </c:pt>
                <c:pt idx="432">
                  <c:v>6888.9447039999995</c:v>
                </c:pt>
                <c:pt idx="433">
                  <c:v>6889.4445759999999</c:v>
                </c:pt>
                <c:pt idx="434">
                  <c:v>6889.9444480000002</c:v>
                </c:pt>
                <c:pt idx="435">
                  <c:v>6890.4443199999996</c:v>
                </c:pt>
                <c:pt idx="436">
                  <c:v>6890.9441919999999</c:v>
                </c:pt>
                <c:pt idx="437">
                  <c:v>6891.4440640000003</c:v>
                </c:pt>
                <c:pt idx="438">
                  <c:v>6891.9439359999997</c:v>
                </c:pt>
                <c:pt idx="439">
                  <c:v>6892.443808</c:v>
                </c:pt>
                <c:pt idx="440">
                  <c:v>6892.9436800000003</c:v>
                </c:pt>
                <c:pt idx="441">
                  <c:v>6893.4435519999997</c:v>
                </c:pt>
                <c:pt idx="442">
                  <c:v>6893.9434240000001</c:v>
                </c:pt>
                <c:pt idx="443">
                  <c:v>6894.4432960000004</c:v>
                </c:pt>
                <c:pt idx="444">
                  <c:v>6894.9431679999998</c:v>
                </c:pt>
                <c:pt idx="445">
                  <c:v>6895.4430400000001</c:v>
                </c:pt>
                <c:pt idx="446">
                  <c:v>6895.9429120000004</c:v>
                </c:pt>
                <c:pt idx="447">
                  <c:v>6896.4427839999998</c:v>
                </c:pt>
                <c:pt idx="448">
                  <c:v>6896.9426560000002</c:v>
                </c:pt>
                <c:pt idx="449">
                  <c:v>6897.4425279999996</c:v>
                </c:pt>
                <c:pt idx="450">
                  <c:v>6897.9423999999999</c:v>
                </c:pt>
                <c:pt idx="451">
                  <c:v>6898.4422720000002</c:v>
                </c:pt>
                <c:pt idx="452">
                  <c:v>6898.9421439999996</c:v>
                </c:pt>
                <c:pt idx="453">
                  <c:v>6899.442016</c:v>
                </c:pt>
                <c:pt idx="454">
                  <c:v>6899.9418880000003</c:v>
                </c:pt>
                <c:pt idx="455">
                  <c:v>6900.4417599999997</c:v>
                </c:pt>
                <c:pt idx="456">
                  <c:v>6900.941632</c:v>
                </c:pt>
                <c:pt idx="457">
                  <c:v>6901.4415040000004</c:v>
                </c:pt>
                <c:pt idx="458">
                  <c:v>6901.9413759999998</c:v>
                </c:pt>
                <c:pt idx="459">
                  <c:v>6902.4412480000001</c:v>
                </c:pt>
                <c:pt idx="460">
                  <c:v>6902.9411200000004</c:v>
                </c:pt>
                <c:pt idx="461">
                  <c:v>6903.4409919999998</c:v>
                </c:pt>
                <c:pt idx="462">
                  <c:v>6903.9408640000001</c:v>
                </c:pt>
                <c:pt idx="463">
                  <c:v>6904.4407359999996</c:v>
                </c:pt>
                <c:pt idx="464">
                  <c:v>6904.9406079999999</c:v>
                </c:pt>
                <c:pt idx="465">
                  <c:v>6905.4404800000002</c:v>
                </c:pt>
                <c:pt idx="466">
                  <c:v>6905.9403519999996</c:v>
                </c:pt>
                <c:pt idx="467">
                  <c:v>6906.4402239999999</c:v>
                </c:pt>
                <c:pt idx="468">
                  <c:v>6906.9400960000003</c:v>
                </c:pt>
                <c:pt idx="469">
                  <c:v>6907.4399679999997</c:v>
                </c:pt>
                <c:pt idx="470">
                  <c:v>6907.93984</c:v>
                </c:pt>
                <c:pt idx="471">
                  <c:v>6908.4397120000003</c:v>
                </c:pt>
                <c:pt idx="472">
                  <c:v>6908.9395839999997</c:v>
                </c:pt>
                <c:pt idx="473">
                  <c:v>6909.4394560000001</c:v>
                </c:pt>
                <c:pt idx="474">
                  <c:v>6909.9393280000004</c:v>
                </c:pt>
                <c:pt idx="475">
                  <c:v>6910.4391999999998</c:v>
                </c:pt>
                <c:pt idx="476">
                  <c:v>6910.9390720000001</c:v>
                </c:pt>
                <c:pt idx="477">
                  <c:v>6911.4389439999995</c:v>
                </c:pt>
                <c:pt idx="478">
                  <c:v>6911.9388159999999</c:v>
                </c:pt>
                <c:pt idx="479">
                  <c:v>6912.4386880000002</c:v>
                </c:pt>
                <c:pt idx="480">
                  <c:v>6912.9385599999996</c:v>
                </c:pt>
                <c:pt idx="481">
                  <c:v>6913.4384319999999</c:v>
                </c:pt>
                <c:pt idx="482">
                  <c:v>6913.9383040000002</c:v>
                </c:pt>
                <c:pt idx="483">
                  <c:v>6914.4381759999997</c:v>
                </c:pt>
                <c:pt idx="484">
                  <c:v>6914.938048</c:v>
                </c:pt>
                <c:pt idx="485">
                  <c:v>6915.4379200000003</c:v>
                </c:pt>
                <c:pt idx="486">
                  <c:v>6915.9377919999997</c:v>
                </c:pt>
                <c:pt idx="487">
                  <c:v>6916.437664</c:v>
                </c:pt>
                <c:pt idx="488">
                  <c:v>6916.9375360000004</c:v>
                </c:pt>
                <c:pt idx="489">
                  <c:v>6917.4374079999998</c:v>
                </c:pt>
                <c:pt idx="490">
                  <c:v>6917.9372800000001</c:v>
                </c:pt>
                <c:pt idx="491">
                  <c:v>6918.4371520000004</c:v>
                </c:pt>
                <c:pt idx="492">
                  <c:v>6918.9370239999998</c:v>
                </c:pt>
                <c:pt idx="493">
                  <c:v>6919.4368960000002</c:v>
                </c:pt>
                <c:pt idx="494">
                  <c:v>6919.9367679999996</c:v>
                </c:pt>
                <c:pt idx="495">
                  <c:v>6920.4366399999999</c:v>
                </c:pt>
                <c:pt idx="496">
                  <c:v>6920.9365120000002</c:v>
                </c:pt>
                <c:pt idx="497">
                  <c:v>6921.4363839999996</c:v>
                </c:pt>
                <c:pt idx="498">
                  <c:v>6921.936256</c:v>
                </c:pt>
                <c:pt idx="499">
                  <c:v>6922.4361280000003</c:v>
                </c:pt>
                <c:pt idx="500">
                  <c:v>6922.9359999999997</c:v>
                </c:pt>
                <c:pt idx="501">
                  <c:v>6923.435872</c:v>
                </c:pt>
                <c:pt idx="502">
                  <c:v>6923.9357440000003</c:v>
                </c:pt>
                <c:pt idx="503">
                  <c:v>6924.4356159999998</c:v>
                </c:pt>
                <c:pt idx="504">
                  <c:v>6924.9354880000001</c:v>
                </c:pt>
                <c:pt idx="505">
                  <c:v>6925.4353600000004</c:v>
                </c:pt>
                <c:pt idx="506">
                  <c:v>6925.9352319999998</c:v>
                </c:pt>
                <c:pt idx="507">
                  <c:v>6926.4351040000001</c:v>
                </c:pt>
                <c:pt idx="508">
                  <c:v>6926.9349760000005</c:v>
                </c:pt>
                <c:pt idx="509">
                  <c:v>6927.4348479999999</c:v>
                </c:pt>
                <c:pt idx="510">
                  <c:v>6927.9347200000002</c:v>
                </c:pt>
                <c:pt idx="511">
                  <c:v>6928.4345919999996</c:v>
                </c:pt>
                <c:pt idx="512">
                  <c:v>6928.9344639999999</c:v>
                </c:pt>
                <c:pt idx="513">
                  <c:v>6929.4343360000003</c:v>
                </c:pt>
                <c:pt idx="514">
                  <c:v>6929.9342079999997</c:v>
                </c:pt>
                <c:pt idx="515">
                  <c:v>6930.43408</c:v>
                </c:pt>
                <c:pt idx="516">
                  <c:v>6930.9339520000003</c:v>
                </c:pt>
                <c:pt idx="517">
                  <c:v>6931.4338239999997</c:v>
                </c:pt>
                <c:pt idx="518">
                  <c:v>6931.9336960000001</c:v>
                </c:pt>
                <c:pt idx="519">
                  <c:v>6932.4335680000004</c:v>
                </c:pt>
                <c:pt idx="520">
                  <c:v>6932.9334399999998</c:v>
                </c:pt>
                <c:pt idx="521">
                  <c:v>6933.4333120000001</c:v>
                </c:pt>
                <c:pt idx="522">
                  <c:v>6933.9331839999995</c:v>
                </c:pt>
                <c:pt idx="523">
                  <c:v>6934.4330559999999</c:v>
                </c:pt>
                <c:pt idx="524">
                  <c:v>6934.9329280000002</c:v>
                </c:pt>
                <c:pt idx="525">
                  <c:v>6935.4327999999996</c:v>
                </c:pt>
                <c:pt idx="526">
                  <c:v>6935.9326719999999</c:v>
                </c:pt>
                <c:pt idx="527">
                  <c:v>6936.4325440000002</c:v>
                </c:pt>
                <c:pt idx="528">
                  <c:v>6936.9324159999996</c:v>
                </c:pt>
                <c:pt idx="529">
                  <c:v>6937.432288</c:v>
                </c:pt>
                <c:pt idx="530">
                  <c:v>6937.9321600000003</c:v>
                </c:pt>
                <c:pt idx="531">
                  <c:v>6938.4320319999997</c:v>
                </c:pt>
                <c:pt idx="532">
                  <c:v>6938.931904</c:v>
                </c:pt>
                <c:pt idx="533">
                  <c:v>6939.4317760000004</c:v>
                </c:pt>
                <c:pt idx="534">
                  <c:v>6939.9316479999998</c:v>
                </c:pt>
                <c:pt idx="535">
                  <c:v>6940.4315200000001</c:v>
                </c:pt>
                <c:pt idx="536">
                  <c:v>6940.9313920000004</c:v>
                </c:pt>
                <c:pt idx="537">
                  <c:v>6941.4312639999998</c:v>
                </c:pt>
                <c:pt idx="538">
                  <c:v>6941.9311360000002</c:v>
                </c:pt>
                <c:pt idx="539">
                  <c:v>6942.4310079999996</c:v>
                </c:pt>
                <c:pt idx="540">
                  <c:v>6942.9308799999999</c:v>
                </c:pt>
                <c:pt idx="541">
                  <c:v>6943.4307520000002</c:v>
                </c:pt>
                <c:pt idx="542">
                  <c:v>6943.9306239999996</c:v>
                </c:pt>
                <c:pt idx="543">
                  <c:v>6944.4304959999999</c:v>
                </c:pt>
                <c:pt idx="544">
                  <c:v>6944.9303680000003</c:v>
                </c:pt>
                <c:pt idx="545">
                  <c:v>6945.4302399999997</c:v>
                </c:pt>
                <c:pt idx="546">
                  <c:v>6945.930112</c:v>
                </c:pt>
                <c:pt idx="547">
                  <c:v>6946.4299840000003</c:v>
                </c:pt>
                <c:pt idx="548">
                  <c:v>6946.9298559999997</c:v>
                </c:pt>
                <c:pt idx="549">
                  <c:v>6947.4297280000001</c:v>
                </c:pt>
                <c:pt idx="550">
                  <c:v>6947.9295999999995</c:v>
                </c:pt>
                <c:pt idx="551">
                  <c:v>6948.4294719999998</c:v>
                </c:pt>
                <c:pt idx="552">
                  <c:v>6948.9293440000001</c:v>
                </c:pt>
                <c:pt idx="553">
                  <c:v>6949.4292159999995</c:v>
                </c:pt>
                <c:pt idx="554">
                  <c:v>6949.9290879999999</c:v>
                </c:pt>
                <c:pt idx="555">
                  <c:v>6950.4289600000002</c:v>
                </c:pt>
                <c:pt idx="556">
                  <c:v>6950.9288319999996</c:v>
                </c:pt>
                <c:pt idx="557">
                  <c:v>6951.4287039999999</c:v>
                </c:pt>
                <c:pt idx="558">
                  <c:v>6951.9285760000002</c:v>
                </c:pt>
                <c:pt idx="559">
                  <c:v>6952.4284479999997</c:v>
                </c:pt>
                <c:pt idx="560">
                  <c:v>6952.92832</c:v>
                </c:pt>
                <c:pt idx="561">
                  <c:v>6953.4281920000003</c:v>
                </c:pt>
                <c:pt idx="562">
                  <c:v>6953.9280639999997</c:v>
                </c:pt>
                <c:pt idx="563">
                  <c:v>6954.427936</c:v>
                </c:pt>
                <c:pt idx="564">
                  <c:v>6954.9278080000004</c:v>
                </c:pt>
                <c:pt idx="565">
                  <c:v>6955.4276799999998</c:v>
                </c:pt>
                <c:pt idx="566">
                  <c:v>6955.9275520000001</c:v>
                </c:pt>
                <c:pt idx="567">
                  <c:v>6956.4274239999995</c:v>
                </c:pt>
                <c:pt idx="568">
                  <c:v>6956.9272959999998</c:v>
                </c:pt>
                <c:pt idx="569">
                  <c:v>6957.4271680000002</c:v>
                </c:pt>
                <c:pt idx="570">
                  <c:v>6957.9270399999996</c:v>
                </c:pt>
                <c:pt idx="571">
                  <c:v>6958.4269119999999</c:v>
                </c:pt>
                <c:pt idx="572">
                  <c:v>6958.9267840000002</c:v>
                </c:pt>
                <c:pt idx="573">
                  <c:v>6959.4266559999996</c:v>
                </c:pt>
                <c:pt idx="574">
                  <c:v>6959.926528</c:v>
                </c:pt>
                <c:pt idx="575">
                  <c:v>6960.4264000000003</c:v>
                </c:pt>
                <c:pt idx="576">
                  <c:v>6960.9262719999997</c:v>
                </c:pt>
                <c:pt idx="577">
                  <c:v>6961.426144</c:v>
                </c:pt>
                <c:pt idx="578">
                  <c:v>6961.9260160000003</c:v>
                </c:pt>
                <c:pt idx="579">
                  <c:v>6962.4258879999998</c:v>
                </c:pt>
                <c:pt idx="580">
                  <c:v>6962.9257600000001</c:v>
                </c:pt>
                <c:pt idx="581">
                  <c:v>6963.4256320000004</c:v>
                </c:pt>
                <c:pt idx="582">
                  <c:v>6963.9255039999998</c:v>
                </c:pt>
                <c:pt idx="583">
                  <c:v>6964.4253760000001</c:v>
                </c:pt>
                <c:pt idx="584">
                  <c:v>6964.9252479999996</c:v>
                </c:pt>
                <c:pt idx="585">
                  <c:v>6965.4251199999999</c:v>
                </c:pt>
                <c:pt idx="586">
                  <c:v>6965.9249920000002</c:v>
                </c:pt>
                <c:pt idx="587">
                  <c:v>6966.4248639999996</c:v>
                </c:pt>
                <c:pt idx="588">
                  <c:v>6966.9247359999999</c:v>
                </c:pt>
                <c:pt idx="589">
                  <c:v>6967.4246080000003</c:v>
                </c:pt>
                <c:pt idx="590">
                  <c:v>6967.9244799999997</c:v>
                </c:pt>
                <c:pt idx="591">
                  <c:v>6968.424352</c:v>
                </c:pt>
                <c:pt idx="592">
                  <c:v>6968.9242240000003</c:v>
                </c:pt>
                <c:pt idx="593">
                  <c:v>6969.4240959999997</c:v>
                </c:pt>
                <c:pt idx="594">
                  <c:v>6969.9239680000001</c:v>
                </c:pt>
                <c:pt idx="595">
                  <c:v>6970.4238400000004</c:v>
                </c:pt>
                <c:pt idx="596">
                  <c:v>6970.9237119999998</c:v>
                </c:pt>
                <c:pt idx="597">
                  <c:v>6971.4235840000001</c:v>
                </c:pt>
                <c:pt idx="598">
                  <c:v>6971.9234560000004</c:v>
                </c:pt>
                <c:pt idx="599">
                  <c:v>6972.4233279999999</c:v>
                </c:pt>
                <c:pt idx="600">
                  <c:v>6972.9232000000002</c:v>
                </c:pt>
                <c:pt idx="601">
                  <c:v>6973.4230719999996</c:v>
                </c:pt>
                <c:pt idx="602">
                  <c:v>6973.9229439999999</c:v>
                </c:pt>
                <c:pt idx="603">
                  <c:v>6974.4228160000002</c:v>
                </c:pt>
                <c:pt idx="604">
                  <c:v>6974.9226879999997</c:v>
                </c:pt>
                <c:pt idx="605">
                  <c:v>6975.42256</c:v>
                </c:pt>
                <c:pt idx="606">
                  <c:v>6975.9224320000003</c:v>
                </c:pt>
                <c:pt idx="607">
                  <c:v>6976.4223039999997</c:v>
                </c:pt>
                <c:pt idx="608">
                  <c:v>6976.922176</c:v>
                </c:pt>
                <c:pt idx="609">
                  <c:v>6977.4220480000004</c:v>
                </c:pt>
                <c:pt idx="610">
                  <c:v>6977.9219199999998</c:v>
                </c:pt>
                <c:pt idx="611">
                  <c:v>6978.4217920000001</c:v>
                </c:pt>
                <c:pt idx="612">
                  <c:v>6978.9216639999995</c:v>
                </c:pt>
                <c:pt idx="613">
                  <c:v>6979.4215359999998</c:v>
                </c:pt>
                <c:pt idx="614">
                  <c:v>6979.9214080000002</c:v>
                </c:pt>
                <c:pt idx="615">
                  <c:v>6980.4212799999996</c:v>
                </c:pt>
                <c:pt idx="616">
                  <c:v>6980.9211519999999</c:v>
                </c:pt>
                <c:pt idx="617">
                  <c:v>6981.4210240000002</c:v>
                </c:pt>
                <c:pt idx="618">
                  <c:v>6981.9208959999996</c:v>
                </c:pt>
                <c:pt idx="619">
                  <c:v>6982.420768</c:v>
                </c:pt>
                <c:pt idx="620">
                  <c:v>6982.9206400000003</c:v>
                </c:pt>
                <c:pt idx="621">
                  <c:v>6983.4205119999997</c:v>
                </c:pt>
                <c:pt idx="622">
                  <c:v>6983.920384</c:v>
                </c:pt>
                <c:pt idx="623">
                  <c:v>6984.4202560000003</c:v>
                </c:pt>
                <c:pt idx="624">
                  <c:v>6984.9201279999997</c:v>
                </c:pt>
                <c:pt idx="625">
                  <c:v>6985.42</c:v>
                </c:pt>
                <c:pt idx="626">
                  <c:v>6985.9198720000004</c:v>
                </c:pt>
                <c:pt idx="627">
                  <c:v>6986.4197439999998</c:v>
                </c:pt>
                <c:pt idx="628">
                  <c:v>6986.9196160000001</c:v>
                </c:pt>
                <c:pt idx="629">
                  <c:v>6987.4194879999995</c:v>
                </c:pt>
                <c:pt idx="630">
                  <c:v>6987.9193599999999</c:v>
                </c:pt>
                <c:pt idx="631">
                  <c:v>6988.4192320000002</c:v>
                </c:pt>
                <c:pt idx="632">
                  <c:v>6988.9191039999996</c:v>
                </c:pt>
                <c:pt idx="633">
                  <c:v>6989.4189759999999</c:v>
                </c:pt>
                <c:pt idx="634">
                  <c:v>6989.9188480000003</c:v>
                </c:pt>
                <c:pt idx="635">
                  <c:v>6990.4187199999997</c:v>
                </c:pt>
                <c:pt idx="636">
                  <c:v>6990.918592</c:v>
                </c:pt>
                <c:pt idx="637">
                  <c:v>6991.4184640000003</c:v>
                </c:pt>
                <c:pt idx="638">
                  <c:v>6991.9183359999997</c:v>
                </c:pt>
                <c:pt idx="639">
                  <c:v>6992.418208</c:v>
                </c:pt>
                <c:pt idx="640">
                  <c:v>6992.9180800000004</c:v>
                </c:pt>
                <c:pt idx="641">
                  <c:v>6993.4179519999998</c:v>
                </c:pt>
                <c:pt idx="642">
                  <c:v>6993.9178240000001</c:v>
                </c:pt>
                <c:pt idx="643">
                  <c:v>6994.4176960000004</c:v>
                </c:pt>
                <c:pt idx="644">
                  <c:v>6994.9175679999998</c:v>
                </c:pt>
                <c:pt idx="645">
                  <c:v>6995.4174400000002</c:v>
                </c:pt>
                <c:pt idx="646">
                  <c:v>6995.9173119999996</c:v>
                </c:pt>
                <c:pt idx="647">
                  <c:v>6996.4171839999999</c:v>
                </c:pt>
                <c:pt idx="648">
                  <c:v>6996.9170560000002</c:v>
                </c:pt>
                <c:pt idx="649">
                  <c:v>6997.4169279999996</c:v>
                </c:pt>
                <c:pt idx="650">
                  <c:v>6997.9168</c:v>
                </c:pt>
                <c:pt idx="651">
                  <c:v>6998.4166720000003</c:v>
                </c:pt>
                <c:pt idx="652">
                  <c:v>6998.9165439999997</c:v>
                </c:pt>
                <c:pt idx="653">
                  <c:v>6999.416416</c:v>
                </c:pt>
                <c:pt idx="654">
                  <c:v>6999.9162880000003</c:v>
                </c:pt>
                <c:pt idx="655">
                  <c:v>7000.4161599999998</c:v>
                </c:pt>
                <c:pt idx="656">
                  <c:v>7000.9160320000001</c:v>
                </c:pt>
                <c:pt idx="657">
                  <c:v>7001.4159040000004</c:v>
                </c:pt>
                <c:pt idx="658">
                  <c:v>7001.9157759999998</c:v>
                </c:pt>
                <c:pt idx="659">
                  <c:v>7002.4156480000001</c:v>
                </c:pt>
                <c:pt idx="660">
                  <c:v>7002.9155200000005</c:v>
                </c:pt>
                <c:pt idx="661">
                  <c:v>7003.4153919999999</c:v>
                </c:pt>
                <c:pt idx="662">
                  <c:v>7003.9152640000002</c:v>
                </c:pt>
                <c:pt idx="663">
                  <c:v>7004.4151359999996</c:v>
                </c:pt>
                <c:pt idx="664">
                  <c:v>7004.9150079999999</c:v>
                </c:pt>
                <c:pt idx="665">
                  <c:v>7005.4148800000003</c:v>
                </c:pt>
                <c:pt idx="666">
                  <c:v>7005.9147519999997</c:v>
                </c:pt>
                <c:pt idx="667">
                  <c:v>7006.414624</c:v>
                </c:pt>
                <c:pt idx="668">
                  <c:v>7006.9144960000003</c:v>
                </c:pt>
                <c:pt idx="669">
                  <c:v>7007.4143679999997</c:v>
                </c:pt>
                <c:pt idx="670">
                  <c:v>7007.9142400000001</c:v>
                </c:pt>
                <c:pt idx="671">
                  <c:v>7008.4141120000004</c:v>
                </c:pt>
                <c:pt idx="672">
                  <c:v>7008.9139839999998</c:v>
                </c:pt>
                <c:pt idx="673">
                  <c:v>7009.4138560000001</c:v>
                </c:pt>
                <c:pt idx="674">
                  <c:v>7009.9137279999995</c:v>
                </c:pt>
                <c:pt idx="675">
                  <c:v>7010.4135999999999</c:v>
                </c:pt>
                <c:pt idx="676">
                  <c:v>7010.9134720000002</c:v>
                </c:pt>
                <c:pt idx="677">
                  <c:v>7011.4133439999996</c:v>
                </c:pt>
                <c:pt idx="678">
                  <c:v>7011.9132159999999</c:v>
                </c:pt>
                <c:pt idx="679">
                  <c:v>7012.4130880000002</c:v>
                </c:pt>
                <c:pt idx="680">
                  <c:v>7012.9129599999997</c:v>
                </c:pt>
                <c:pt idx="681">
                  <c:v>7013.412832</c:v>
                </c:pt>
                <c:pt idx="682">
                  <c:v>7013.9127040000003</c:v>
                </c:pt>
                <c:pt idx="683">
                  <c:v>7014.4125759999997</c:v>
                </c:pt>
                <c:pt idx="684">
                  <c:v>7014.912448</c:v>
                </c:pt>
                <c:pt idx="685">
                  <c:v>7015.4123200000004</c:v>
                </c:pt>
                <c:pt idx="686">
                  <c:v>7015.9121919999998</c:v>
                </c:pt>
                <c:pt idx="687">
                  <c:v>7016.4120640000001</c:v>
                </c:pt>
                <c:pt idx="688">
                  <c:v>7016.9119360000004</c:v>
                </c:pt>
                <c:pt idx="689">
                  <c:v>7017.4118079999998</c:v>
                </c:pt>
                <c:pt idx="690">
                  <c:v>7017.9116800000002</c:v>
                </c:pt>
                <c:pt idx="691">
                  <c:v>7018.4115519999996</c:v>
                </c:pt>
                <c:pt idx="692">
                  <c:v>7018.9114239999999</c:v>
                </c:pt>
                <c:pt idx="693">
                  <c:v>7019.4112960000002</c:v>
                </c:pt>
                <c:pt idx="694">
                  <c:v>7019.9111679999996</c:v>
                </c:pt>
                <c:pt idx="695">
                  <c:v>7020.41104</c:v>
                </c:pt>
                <c:pt idx="696">
                  <c:v>7020.9109120000003</c:v>
                </c:pt>
                <c:pt idx="697">
                  <c:v>7021.4107839999997</c:v>
                </c:pt>
                <c:pt idx="698">
                  <c:v>7021.910656</c:v>
                </c:pt>
                <c:pt idx="699">
                  <c:v>7022.4105280000003</c:v>
                </c:pt>
                <c:pt idx="700">
                  <c:v>7022.9103999999998</c:v>
                </c:pt>
                <c:pt idx="701">
                  <c:v>7023.4102720000001</c:v>
                </c:pt>
                <c:pt idx="702">
                  <c:v>7023.9101440000004</c:v>
                </c:pt>
                <c:pt idx="703">
                  <c:v>7024.4100159999998</c:v>
                </c:pt>
                <c:pt idx="704">
                  <c:v>7024.9098880000001</c:v>
                </c:pt>
                <c:pt idx="705">
                  <c:v>7025.4097599999996</c:v>
                </c:pt>
                <c:pt idx="706">
                  <c:v>7025.9096319999999</c:v>
                </c:pt>
                <c:pt idx="707">
                  <c:v>7026.4095040000002</c:v>
                </c:pt>
                <c:pt idx="708">
                  <c:v>7026.9093759999996</c:v>
                </c:pt>
                <c:pt idx="709">
                  <c:v>7027.4092479999999</c:v>
                </c:pt>
                <c:pt idx="710">
                  <c:v>7027.9091200000003</c:v>
                </c:pt>
                <c:pt idx="711">
                  <c:v>7028.4089919999997</c:v>
                </c:pt>
                <c:pt idx="712">
                  <c:v>7028.908864</c:v>
                </c:pt>
                <c:pt idx="713">
                  <c:v>7029.4087360000003</c:v>
                </c:pt>
                <c:pt idx="714">
                  <c:v>7029.9086079999997</c:v>
                </c:pt>
                <c:pt idx="715">
                  <c:v>7030.4084800000001</c:v>
                </c:pt>
                <c:pt idx="716">
                  <c:v>7030.9083520000004</c:v>
                </c:pt>
                <c:pt idx="717">
                  <c:v>7031.4082239999998</c:v>
                </c:pt>
                <c:pt idx="718">
                  <c:v>7031.9080960000001</c:v>
                </c:pt>
                <c:pt idx="719">
                  <c:v>7032.4079679999995</c:v>
                </c:pt>
                <c:pt idx="720">
                  <c:v>7032.9078399999999</c:v>
                </c:pt>
                <c:pt idx="721">
                  <c:v>7033.4077120000002</c:v>
                </c:pt>
                <c:pt idx="722">
                  <c:v>7033.9075839999996</c:v>
                </c:pt>
                <c:pt idx="723">
                  <c:v>7034.4074559999999</c:v>
                </c:pt>
                <c:pt idx="724">
                  <c:v>7034.9073280000002</c:v>
                </c:pt>
                <c:pt idx="725">
                  <c:v>7035.4071999999996</c:v>
                </c:pt>
                <c:pt idx="726">
                  <c:v>7035.907072</c:v>
                </c:pt>
                <c:pt idx="727">
                  <c:v>7036.4069440000003</c:v>
                </c:pt>
                <c:pt idx="728">
                  <c:v>7036.9068159999997</c:v>
                </c:pt>
                <c:pt idx="729">
                  <c:v>7037.406688</c:v>
                </c:pt>
                <c:pt idx="730">
                  <c:v>7037.9065600000004</c:v>
                </c:pt>
                <c:pt idx="731">
                  <c:v>7038.4064319999998</c:v>
                </c:pt>
                <c:pt idx="732">
                  <c:v>7038.9063040000001</c:v>
                </c:pt>
                <c:pt idx="733">
                  <c:v>7039.4061760000004</c:v>
                </c:pt>
                <c:pt idx="734">
                  <c:v>7039.9060479999998</c:v>
                </c:pt>
                <c:pt idx="735">
                  <c:v>7040.4059200000002</c:v>
                </c:pt>
                <c:pt idx="736">
                  <c:v>7040.9057919999996</c:v>
                </c:pt>
                <c:pt idx="737">
                  <c:v>7041.4056639999999</c:v>
                </c:pt>
                <c:pt idx="738">
                  <c:v>7041.9055360000002</c:v>
                </c:pt>
                <c:pt idx="739">
                  <c:v>7042.4054079999996</c:v>
                </c:pt>
                <c:pt idx="740">
                  <c:v>7042.9052799999999</c:v>
                </c:pt>
                <c:pt idx="741">
                  <c:v>7043.4051520000003</c:v>
                </c:pt>
                <c:pt idx="742">
                  <c:v>7043.9050239999997</c:v>
                </c:pt>
                <c:pt idx="743">
                  <c:v>7044.404896</c:v>
                </c:pt>
                <c:pt idx="744">
                  <c:v>7044.9047680000003</c:v>
                </c:pt>
                <c:pt idx="745">
                  <c:v>7045.4046399999997</c:v>
                </c:pt>
                <c:pt idx="746">
                  <c:v>7045.9045120000001</c:v>
                </c:pt>
                <c:pt idx="747">
                  <c:v>7046.4043840000004</c:v>
                </c:pt>
                <c:pt idx="748">
                  <c:v>7046.9042559999998</c:v>
                </c:pt>
                <c:pt idx="749">
                  <c:v>7047.4041280000001</c:v>
                </c:pt>
                <c:pt idx="750">
                  <c:v>7047.9040000000005</c:v>
                </c:pt>
                <c:pt idx="751">
                  <c:v>7048.4038719999999</c:v>
                </c:pt>
                <c:pt idx="752">
                  <c:v>7048.9037440000002</c:v>
                </c:pt>
                <c:pt idx="753">
                  <c:v>7049.4036159999996</c:v>
                </c:pt>
                <c:pt idx="754">
                  <c:v>7049.9034879999999</c:v>
                </c:pt>
                <c:pt idx="755">
                  <c:v>7050.4033600000002</c:v>
                </c:pt>
                <c:pt idx="756">
                  <c:v>7050.9032319999997</c:v>
                </c:pt>
                <c:pt idx="757">
                  <c:v>7051.403104</c:v>
                </c:pt>
                <c:pt idx="758">
                  <c:v>7051.9029760000003</c:v>
                </c:pt>
                <c:pt idx="759">
                  <c:v>7052.4028479999997</c:v>
                </c:pt>
                <c:pt idx="760">
                  <c:v>7052.90272</c:v>
                </c:pt>
                <c:pt idx="761">
                  <c:v>7053.4025920000004</c:v>
                </c:pt>
                <c:pt idx="762">
                  <c:v>7053.9024639999998</c:v>
                </c:pt>
                <c:pt idx="763">
                  <c:v>7054.4023360000001</c:v>
                </c:pt>
                <c:pt idx="764">
                  <c:v>7054.9022079999995</c:v>
                </c:pt>
                <c:pt idx="765">
                  <c:v>7055.4020799999998</c:v>
                </c:pt>
                <c:pt idx="766">
                  <c:v>7055.9019520000002</c:v>
                </c:pt>
                <c:pt idx="767">
                  <c:v>7056.4018239999996</c:v>
                </c:pt>
                <c:pt idx="768">
                  <c:v>7056.9016959999999</c:v>
                </c:pt>
                <c:pt idx="769">
                  <c:v>7057.4015680000002</c:v>
                </c:pt>
                <c:pt idx="770">
                  <c:v>7057.9014399999996</c:v>
                </c:pt>
                <c:pt idx="771">
                  <c:v>7058.401312</c:v>
                </c:pt>
                <c:pt idx="772">
                  <c:v>7058.9011840000003</c:v>
                </c:pt>
                <c:pt idx="773">
                  <c:v>7059.4010559999997</c:v>
                </c:pt>
                <c:pt idx="774">
                  <c:v>7059.900928</c:v>
                </c:pt>
                <c:pt idx="775">
                  <c:v>7060.4008000000003</c:v>
                </c:pt>
                <c:pt idx="776">
                  <c:v>7060.9006719999998</c:v>
                </c:pt>
                <c:pt idx="777">
                  <c:v>7061.4005440000001</c:v>
                </c:pt>
                <c:pt idx="778">
                  <c:v>7061.9004160000004</c:v>
                </c:pt>
                <c:pt idx="779">
                  <c:v>7062.4002879999998</c:v>
                </c:pt>
                <c:pt idx="780">
                  <c:v>7062.9001600000001</c:v>
                </c:pt>
                <c:pt idx="781">
                  <c:v>7063.4000319999996</c:v>
                </c:pt>
                <c:pt idx="782">
                  <c:v>7063.8999039999999</c:v>
                </c:pt>
                <c:pt idx="783">
                  <c:v>7064.3997760000002</c:v>
                </c:pt>
                <c:pt idx="784">
                  <c:v>7064.8996479999996</c:v>
                </c:pt>
                <c:pt idx="785">
                  <c:v>7065.3995199999999</c:v>
                </c:pt>
                <c:pt idx="786">
                  <c:v>7065.8993920000003</c:v>
                </c:pt>
                <c:pt idx="787">
                  <c:v>7066.3992639999997</c:v>
                </c:pt>
                <c:pt idx="788">
                  <c:v>7066.899136</c:v>
                </c:pt>
                <c:pt idx="789">
                  <c:v>7067.3990080000003</c:v>
                </c:pt>
                <c:pt idx="790">
                  <c:v>7067.8988799999997</c:v>
                </c:pt>
                <c:pt idx="791">
                  <c:v>7068.3987520000001</c:v>
                </c:pt>
                <c:pt idx="792">
                  <c:v>7068.8986240000004</c:v>
                </c:pt>
                <c:pt idx="793">
                  <c:v>7069.3984959999998</c:v>
                </c:pt>
                <c:pt idx="794">
                  <c:v>7069.8983680000001</c:v>
                </c:pt>
                <c:pt idx="795">
                  <c:v>7070.3982400000004</c:v>
                </c:pt>
                <c:pt idx="796">
                  <c:v>7070.8981119999999</c:v>
                </c:pt>
                <c:pt idx="797">
                  <c:v>7071.3979840000002</c:v>
                </c:pt>
                <c:pt idx="798">
                  <c:v>7071.8978559999996</c:v>
                </c:pt>
                <c:pt idx="799">
                  <c:v>7072.3977279999999</c:v>
                </c:pt>
                <c:pt idx="800">
                  <c:v>7072.8976000000002</c:v>
                </c:pt>
                <c:pt idx="801">
                  <c:v>7073.3974719999997</c:v>
                </c:pt>
                <c:pt idx="802">
                  <c:v>7073.897344</c:v>
                </c:pt>
                <c:pt idx="803">
                  <c:v>7074.3972160000003</c:v>
                </c:pt>
                <c:pt idx="804">
                  <c:v>7074.8970879999997</c:v>
                </c:pt>
                <c:pt idx="805">
                  <c:v>7075.39696</c:v>
                </c:pt>
                <c:pt idx="806">
                  <c:v>7075.8968320000004</c:v>
                </c:pt>
                <c:pt idx="807">
                  <c:v>7076.3967039999998</c:v>
                </c:pt>
                <c:pt idx="808">
                  <c:v>7076.8965760000001</c:v>
                </c:pt>
                <c:pt idx="809">
                  <c:v>7077.3964479999995</c:v>
                </c:pt>
                <c:pt idx="810">
                  <c:v>7077.8963199999998</c:v>
                </c:pt>
                <c:pt idx="811">
                  <c:v>7078.3961920000002</c:v>
                </c:pt>
                <c:pt idx="812">
                  <c:v>7078.8960639999996</c:v>
                </c:pt>
                <c:pt idx="813">
                  <c:v>7079.3959359999999</c:v>
                </c:pt>
                <c:pt idx="814">
                  <c:v>7079.8958080000002</c:v>
                </c:pt>
                <c:pt idx="815">
                  <c:v>7080.3956799999996</c:v>
                </c:pt>
                <c:pt idx="816">
                  <c:v>7080.895552</c:v>
                </c:pt>
                <c:pt idx="817">
                  <c:v>7081.3954240000003</c:v>
                </c:pt>
                <c:pt idx="818">
                  <c:v>7081.8952959999997</c:v>
                </c:pt>
                <c:pt idx="819">
                  <c:v>7082.395168</c:v>
                </c:pt>
                <c:pt idx="820">
                  <c:v>7082.8950400000003</c:v>
                </c:pt>
                <c:pt idx="821">
                  <c:v>7083.3949119999997</c:v>
                </c:pt>
                <c:pt idx="822">
                  <c:v>7083.8947840000001</c:v>
                </c:pt>
                <c:pt idx="823">
                  <c:v>7084.3946560000004</c:v>
                </c:pt>
                <c:pt idx="824">
                  <c:v>7084.8945279999998</c:v>
                </c:pt>
                <c:pt idx="825">
                  <c:v>7085.3944000000001</c:v>
                </c:pt>
                <c:pt idx="826">
                  <c:v>7085.8942719999995</c:v>
                </c:pt>
                <c:pt idx="827">
                  <c:v>7086.3941439999999</c:v>
                </c:pt>
                <c:pt idx="828">
                  <c:v>7086.8940160000002</c:v>
                </c:pt>
                <c:pt idx="829">
                  <c:v>7087.3938879999996</c:v>
                </c:pt>
                <c:pt idx="830">
                  <c:v>7087.8937599999999</c:v>
                </c:pt>
                <c:pt idx="831">
                  <c:v>7088.3936320000003</c:v>
                </c:pt>
                <c:pt idx="832">
                  <c:v>7088.8935039999997</c:v>
                </c:pt>
                <c:pt idx="833">
                  <c:v>7089.393376</c:v>
                </c:pt>
                <c:pt idx="834">
                  <c:v>7089.8932480000003</c:v>
                </c:pt>
                <c:pt idx="835">
                  <c:v>7090.3931199999997</c:v>
                </c:pt>
                <c:pt idx="836">
                  <c:v>7090.892992</c:v>
                </c:pt>
                <c:pt idx="837">
                  <c:v>7091.3928640000004</c:v>
                </c:pt>
                <c:pt idx="838">
                  <c:v>7091.8927359999998</c:v>
                </c:pt>
                <c:pt idx="839">
                  <c:v>7092.3926080000001</c:v>
                </c:pt>
                <c:pt idx="840">
                  <c:v>7092.8924799999995</c:v>
                </c:pt>
                <c:pt idx="841">
                  <c:v>7093.3923519999998</c:v>
                </c:pt>
                <c:pt idx="842">
                  <c:v>7093.8922240000002</c:v>
                </c:pt>
                <c:pt idx="843">
                  <c:v>7094.3920959999996</c:v>
                </c:pt>
                <c:pt idx="844">
                  <c:v>7094.8919679999999</c:v>
                </c:pt>
                <c:pt idx="845">
                  <c:v>7095.3918400000002</c:v>
                </c:pt>
                <c:pt idx="846">
                  <c:v>7095.8917119999996</c:v>
                </c:pt>
                <c:pt idx="847">
                  <c:v>7096.391584</c:v>
                </c:pt>
                <c:pt idx="848">
                  <c:v>7096.8914560000003</c:v>
                </c:pt>
                <c:pt idx="849">
                  <c:v>7097.3913279999997</c:v>
                </c:pt>
                <c:pt idx="850">
                  <c:v>7097.8912</c:v>
                </c:pt>
                <c:pt idx="851">
                  <c:v>7098.3910720000003</c:v>
                </c:pt>
                <c:pt idx="852">
                  <c:v>7098.8909439999998</c:v>
                </c:pt>
                <c:pt idx="853">
                  <c:v>7099.3908160000001</c:v>
                </c:pt>
                <c:pt idx="854">
                  <c:v>7099.8906879999995</c:v>
                </c:pt>
                <c:pt idx="855">
                  <c:v>7100.3905599999998</c:v>
                </c:pt>
                <c:pt idx="856">
                  <c:v>7100.8904320000001</c:v>
                </c:pt>
                <c:pt idx="857">
                  <c:v>7101.3903039999996</c:v>
                </c:pt>
                <c:pt idx="858">
                  <c:v>7101.8901759999999</c:v>
                </c:pt>
                <c:pt idx="859">
                  <c:v>7102.3900480000002</c:v>
                </c:pt>
                <c:pt idx="860">
                  <c:v>7102.8899199999996</c:v>
                </c:pt>
                <c:pt idx="861">
                  <c:v>7103.3897919999999</c:v>
                </c:pt>
                <c:pt idx="862">
                  <c:v>7103.8896640000003</c:v>
                </c:pt>
                <c:pt idx="863">
                  <c:v>7104.3895359999997</c:v>
                </c:pt>
                <c:pt idx="864">
                  <c:v>7104.889408</c:v>
                </c:pt>
                <c:pt idx="865">
                  <c:v>7105.3892800000003</c:v>
                </c:pt>
                <c:pt idx="866">
                  <c:v>7105.8891519999997</c:v>
                </c:pt>
                <c:pt idx="867">
                  <c:v>7106.3890240000001</c:v>
                </c:pt>
                <c:pt idx="868">
                  <c:v>7106.8888960000004</c:v>
                </c:pt>
                <c:pt idx="869">
                  <c:v>7107.3887679999998</c:v>
                </c:pt>
                <c:pt idx="870">
                  <c:v>7107.8886400000001</c:v>
                </c:pt>
                <c:pt idx="871">
                  <c:v>7108.3885119999995</c:v>
                </c:pt>
                <c:pt idx="872">
                  <c:v>7108.8883839999999</c:v>
                </c:pt>
                <c:pt idx="873">
                  <c:v>7109.3882560000002</c:v>
                </c:pt>
                <c:pt idx="874">
                  <c:v>7109.8881279999996</c:v>
                </c:pt>
                <c:pt idx="875">
                  <c:v>7110.3879999999999</c:v>
                </c:pt>
                <c:pt idx="876">
                  <c:v>7110.8878720000002</c:v>
                </c:pt>
                <c:pt idx="877">
                  <c:v>7111.3877439999997</c:v>
                </c:pt>
                <c:pt idx="878">
                  <c:v>7111.887616</c:v>
                </c:pt>
                <c:pt idx="879">
                  <c:v>7112.3874880000003</c:v>
                </c:pt>
                <c:pt idx="880">
                  <c:v>7112.8873599999997</c:v>
                </c:pt>
                <c:pt idx="881">
                  <c:v>7113.387232</c:v>
                </c:pt>
                <c:pt idx="882">
                  <c:v>7113.8871040000004</c:v>
                </c:pt>
                <c:pt idx="883">
                  <c:v>7114.3869759999998</c:v>
                </c:pt>
                <c:pt idx="884">
                  <c:v>7114.8868480000001</c:v>
                </c:pt>
                <c:pt idx="885">
                  <c:v>7115.3867200000004</c:v>
                </c:pt>
                <c:pt idx="886">
                  <c:v>7115.8865919999998</c:v>
                </c:pt>
                <c:pt idx="887">
                  <c:v>7116.3864640000002</c:v>
                </c:pt>
                <c:pt idx="888">
                  <c:v>7116.8863359999996</c:v>
                </c:pt>
                <c:pt idx="889">
                  <c:v>7117.3862079999999</c:v>
                </c:pt>
                <c:pt idx="890">
                  <c:v>7117.8860800000002</c:v>
                </c:pt>
                <c:pt idx="891">
                  <c:v>7118.3859519999996</c:v>
                </c:pt>
                <c:pt idx="892">
                  <c:v>7118.885824</c:v>
                </c:pt>
                <c:pt idx="893">
                  <c:v>7119.3856960000003</c:v>
                </c:pt>
                <c:pt idx="894">
                  <c:v>7119.8855679999997</c:v>
                </c:pt>
                <c:pt idx="895">
                  <c:v>7120.38544</c:v>
                </c:pt>
                <c:pt idx="896">
                  <c:v>7120.8853120000003</c:v>
                </c:pt>
                <c:pt idx="897">
                  <c:v>7121.3851839999998</c:v>
                </c:pt>
                <c:pt idx="898">
                  <c:v>7121.8850560000001</c:v>
                </c:pt>
                <c:pt idx="899">
                  <c:v>7122.3849279999995</c:v>
                </c:pt>
                <c:pt idx="900">
                  <c:v>7122.8847999999998</c:v>
                </c:pt>
                <c:pt idx="901">
                  <c:v>7123.3846720000001</c:v>
                </c:pt>
                <c:pt idx="902">
                  <c:v>7123.8845439999996</c:v>
                </c:pt>
                <c:pt idx="903">
                  <c:v>7124.3844159999999</c:v>
                </c:pt>
                <c:pt idx="904">
                  <c:v>7124.8842880000002</c:v>
                </c:pt>
                <c:pt idx="905">
                  <c:v>7125.3841599999996</c:v>
                </c:pt>
                <c:pt idx="906">
                  <c:v>7125.8840319999999</c:v>
                </c:pt>
                <c:pt idx="907">
                  <c:v>7126.3839040000003</c:v>
                </c:pt>
                <c:pt idx="908">
                  <c:v>7126.8837759999997</c:v>
                </c:pt>
                <c:pt idx="909">
                  <c:v>7127.383648</c:v>
                </c:pt>
                <c:pt idx="910">
                  <c:v>7127.8835200000003</c:v>
                </c:pt>
                <c:pt idx="911">
                  <c:v>7128.3833919999997</c:v>
                </c:pt>
                <c:pt idx="912">
                  <c:v>7128.8832640000001</c:v>
                </c:pt>
                <c:pt idx="913">
                  <c:v>7129.3831360000004</c:v>
                </c:pt>
                <c:pt idx="914">
                  <c:v>7129.8830079999998</c:v>
                </c:pt>
                <c:pt idx="915">
                  <c:v>7130.3828800000001</c:v>
                </c:pt>
                <c:pt idx="916">
                  <c:v>7130.8827519999995</c:v>
                </c:pt>
                <c:pt idx="917">
                  <c:v>7131.3826239999999</c:v>
                </c:pt>
                <c:pt idx="918">
                  <c:v>7131.8824960000002</c:v>
                </c:pt>
                <c:pt idx="919">
                  <c:v>7132.3823679999996</c:v>
                </c:pt>
                <c:pt idx="920">
                  <c:v>7132.8822399999999</c:v>
                </c:pt>
                <c:pt idx="921">
                  <c:v>7133.3821120000002</c:v>
                </c:pt>
                <c:pt idx="922">
                  <c:v>7133.8819839999996</c:v>
                </c:pt>
                <c:pt idx="923">
                  <c:v>7134.381856</c:v>
                </c:pt>
                <c:pt idx="924">
                  <c:v>7134.8817280000003</c:v>
                </c:pt>
                <c:pt idx="925">
                  <c:v>7135.3815999999997</c:v>
                </c:pt>
                <c:pt idx="926">
                  <c:v>7135.881472</c:v>
                </c:pt>
                <c:pt idx="927">
                  <c:v>7136.3813440000004</c:v>
                </c:pt>
                <c:pt idx="928">
                  <c:v>7136.8812159999998</c:v>
                </c:pt>
                <c:pt idx="929">
                  <c:v>7137.3810880000001</c:v>
                </c:pt>
                <c:pt idx="930">
                  <c:v>7137.8809600000004</c:v>
                </c:pt>
                <c:pt idx="931">
                  <c:v>7138.3808319999998</c:v>
                </c:pt>
                <c:pt idx="932">
                  <c:v>7138.8807040000002</c:v>
                </c:pt>
                <c:pt idx="933">
                  <c:v>7139.3805759999996</c:v>
                </c:pt>
                <c:pt idx="934">
                  <c:v>7139.8804479999999</c:v>
                </c:pt>
                <c:pt idx="935">
                  <c:v>7140.3803200000002</c:v>
                </c:pt>
                <c:pt idx="936">
                  <c:v>7140.8801919999996</c:v>
                </c:pt>
                <c:pt idx="937">
                  <c:v>7141.3800639999999</c:v>
                </c:pt>
                <c:pt idx="938">
                  <c:v>7141.8799360000003</c:v>
                </c:pt>
                <c:pt idx="939">
                  <c:v>7142.3798079999997</c:v>
                </c:pt>
                <c:pt idx="940">
                  <c:v>7142.87968</c:v>
                </c:pt>
                <c:pt idx="941">
                  <c:v>7143.3795520000003</c:v>
                </c:pt>
                <c:pt idx="942">
                  <c:v>7143.8794239999997</c:v>
                </c:pt>
                <c:pt idx="943">
                  <c:v>7144.3792960000001</c:v>
                </c:pt>
                <c:pt idx="944">
                  <c:v>7144.8791680000004</c:v>
                </c:pt>
                <c:pt idx="945">
                  <c:v>7145.3790399999998</c:v>
                </c:pt>
                <c:pt idx="946">
                  <c:v>7145.8789120000001</c:v>
                </c:pt>
                <c:pt idx="947">
                  <c:v>7146.3787840000005</c:v>
                </c:pt>
                <c:pt idx="948">
                  <c:v>7146.8786559999999</c:v>
                </c:pt>
                <c:pt idx="949">
                  <c:v>7147.3785280000002</c:v>
                </c:pt>
                <c:pt idx="950">
                  <c:v>7147.8783999999996</c:v>
                </c:pt>
                <c:pt idx="951">
                  <c:v>7148.3782719999999</c:v>
                </c:pt>
                <c:pt idx="952">
                  <c:v>7148.8781440000002</c:v>
                </c:pt>
                <c:pt idx="953">
                  <c:v>7149.3780159999997</c:v>
                </c:pt>
                <c:pt idx="954">
                  <c:v>7149.877888</c:v>
                </c:pt>
                <c:pt idx="955">
                  <c:v>7150.3777600000003</c:v>
                </c:pt>
                <c:pt idx="956">
                  <c:v>7150.8776319999997</c:v>
                </c:pt>
                <c:pt idx="957">
                  <c:v>7151.377504</c:v>
                </c:pt>
                <c:pt idx="958">
                  <c:v>7151.8773760000004</c:v>
                </c:pt>
                <c:pt idx="959">
                  <c:v>7152.3772479999998</c:v>
                </c:pt>
                <c:pt idx="960">
                  <c:v>7152.8771200000001</c:v>
                </c:pt>
                <c:pt idx="961">
                  <c:v>7153.3769919999995</c:v>
                </c:pt>
                <c:pt idx="962">
                  <c:v>7153.8768639999998</c:v>
                </c:pt>
                <c:pt idx="963">
                  <c:v>7154.3767360000002</c:v>
                </c:pt>
                <c:pt idx="964">
                  <c:v>7154.8766079999996</c:v>
                </c:pt>
                <c:pt idx="965">
                  <c:v>7155.3764799999999</c:v>
                </c:pt>
                <c:pt idx="966">
                  <c:v>7155.8763520000002</c:v>
                </c:pt>
                <c:pt idx="967">
                  <c:v>7156.3762239999996</c:v>
                </c:pt>
                <c:pt idx="968">
                  <c:v>7156.876096</c:v>
                </c:pt>
                <c:pt idx="969">
                  <c:v>7157.3759680000003</c:v>
                </c:pt>
                <c:pt idx="970">
                  <c:v>7157.8758399999997</c:v>
                </c:pt>
                <c:pt idx="971">
                  <c:v>7158.375712</c:v>
                </c:pt>
                <c:pt idx="972">
                  <c:v>7158.8755840000003</c:v>
                </c:pt>
                <c:pt idx="973">
                  <c:v>7159.3754559999998</c:v>
                </c:pt>
                <c:pt idx="974">
                  <c:v>7159.8753280000001</c:v>
                </c:pt>
                <c:pt idx="975">
                  <c:v>7160.3752000000004</c:v>
                </c:pt>
                <c:pt idx="976">
                  <c:v>7160.8750719999998</c:v>
                </c:pt>
                <c:pt idx="977">
                  <c:v>7161.3749440000001</c:v>
                </c:pt>
                <c:pt idx="978">
                  <c:v>7161.8748159999996</c:v>
                </c:pt>
                <c:pt idx="979">
                  <c:v>7162.3746879999999</c:v>
                </c:pt>
                <c:pt idx="980">
                  <c:v>7162.8745600000002</c:v>
                </c:pt>
                <c:pt idx="981">
                  <c:v>7163.3744319999996</c:v>
                </c:pt>
                <c:pt idx="982">
                  <c:v>7163.8743039999999</c:v>
                </c:pt>
                <c:pt idx="983">
                  <c:v>7164.3741760000003</c:v>
                </c:pt>
                <c:pt idx="984">
                  <c:v>7164.8740479999997</c:v>
                </c:pt>
                <c:pt idx="985">
                  <c:v>7165.37392</c:v>
                </c:pt>
                <c:pt idx="986">
                  <c:v>7165.8737920000003</c:v>
                </c:pt>
                <c:pt idx="987">
                  <c:v>7166.3736639999997</c:v>
                </c:pt>
                <c:pt idx="988">
                  <c:v>7166.8735360000001</c:v>
                </c:pt>
                <c:pt idx="989">
                  <c:v>7167.3734080000004</c:v>
                </c:pt>
                <c:pt idx="990">
                  <c:v>7167.8732799999998</c:v>
                </c:pt>
                <c:pt idx="991">
                  <c:v>7168.3731520000001</c:v>
                </c:pt>
                <c:pt idx="992">
                  <c:v>7168.8730240000004</c:v>
                </c:pt>
                <c:pt idx="993">
                  <c:v>7169.3728959999999</c:v>
                </c:pt>
                <c:pt idx="994">
                  <c:v>7169.8727680000002</c:v>
                </c:pt>
                <c:pt idx="995">
                  <c:v>7170.3726399999996</c:v>
                </c:pt>
                <c:pt idx="996">
                  <c:v>7170.8725119999999</c:v>
                </c:pt>
                <c:pt idx="997">
                  <c:v>7171.3723840000002</c:v>
                </c:pt>
                <c:pt idx="998">
                  <c:v>7171.8722559999997</c:v>
                </c:pt>
                <c:pt idx="999">
                  <c:v>7172.372128</c:v>
                </c:pt>
                <c:pt idx="1000">
                  <c:v>7172.8720000000003</c:v>
                </c:pt>
                <c:pt idx="1001">
                  <c:v>7173.3718719999997</c:v>
                </c:pt>
                <c:pt idx="1002">
                  <c:v>7173.871744</c:v>
                </c:pt>
                <c:pt idx="1003">
                  <c:v>7174.3716160000004</c:v>
                </c:pt>
                <c:pt idx="1004">
                  <c:v>7174.8714879999998</c:v>
                </c:pt>
                <c:pt idx="1005">
                  <c:v>7175.3713600000001</c:v>
                </c:pt>
                <c:pt idx="1006">
                  <c:v>7175.8712319999995</c:v>
                </c:pt>
                <c:pt idx="1007">
                  <c:v>7176.3711039999998</c:v>
                </c:pt>
                <c:pt idx="1008">
                  <c:v>7176.8709760000002</c:v>
                </c:pt>
                <c:pt idx="1009">
                  <c:v>7177.3708479999996</c:v>
                </c:pt>
                <c:pt idx="1010">
                  <c:v>7177.8707199999999</c:v>
                </c:pt>
                <c:pt idx="1011">
                  <c:v>7178.3705920000002</c:v>
                </c:pt>
                <c:pt idx="1012">
                  <c:v>7178.8704639999996</c:v>
                </c:pt>
                <c:pt idx="1013">
                  <c:v>7179.370336</c:v>
                </c:pt>
                <c:pt idx="1014">
                  <c:v>7179.8702080000003</c:v>
                </c:pt>
                <c:pt idx="1015">
                  <c:v>7180.3700799999997</c:v>
                </c:pt>
                <c:pt idx="1016">
                  <c:v>7180.869952</c:v>
                </c:pt>
                <c:pt idx="1017">
                  <c:v>7181.3698240000003</c:v>
                </c:pt>
                <c:pt idx="1018">
                  <c:v>7181.8696959999997</c:v>
                </c:pt>
                <c:pt idx="1019">
                  <c:v>7182.3695680000001</c:v>
                </c:pt>
                <c:pt idx="1020">
                  <c:v>7182.8694400000004</c:v>
                </c:pt>
                <c:pt idx="1021">
                  <c:v>7183.3693119999998</c:v>
                </c:pt>
                <c:pt idx="1022">
                  <c:v>7183.8691840000001</c:v>
                </c:pt>
                <c:pt idx="1023">
                  <c:v>7184.3690559999995</c:v>
                </c:pt>
                <c:pt idx="1024">
                  <c:v>7184.8689279999999</c:v>
                </c:pt>
                <c:pt idx="1025">
                  <c:v>7185.3688000000002</c:v>
                </c:pt>
                <c:pt idx="1026">
                  <c:v>7185.8686719999996</c:v>
                </c:pt>
                <c:pt idx="1027">
                  <c:v>7186.3685439999999</c:v>
                </c:pt>
                <c:pt idx="1028">
                  <c:v>7186.8684160000003</c:v>
                </c:pt>
                <c:pt idx="1029">
                  <c:v>7187.3682879999997</c:v>
                </c:pt>
                <c:pt idx="1030">
                  <c:v>7187.86816</c:v>
                </c:pt>
                <c:pt idx="1031">
                  <c:v>7188.3680320000003</c:v>
                </c:pt>
                <c:pt idx="1032">
                  <c:v>7188.8679039999997</c:v>
                </c:pt>
                <c:pt idx="1033">
                  <c:v>7189.367776</c:v>
                </c:pt>
                <c:pt idx="1034">
                  <c:v>7189.8676480000004</c:v>
                </c:pt>
                <c:pt idx="1035">
                  <c:v>7190.3675199999998</c:v>
                </c:pt>
                <c:pt idx="1036">
                  <c:v>7190.8673920000001</c:v>
                </c:pt>
                <c:pt idx="1037">
                  <c:v>7191.3672640000004</c:v>
                </c:pt>
                <c:pt idx="1038">
                  <c:v>7191.8671359999998</c:v>
                </c:pt>
                <c:pt idx="1039">
                  <c:v>7192.3670080000002</c:v>
                </c:pt>
                <c:pt idx="1040">
                  <c:v>7192.8668799999996</c:v>
                </c:pt>
                <c:pt idx="1041">
                  <c:v>7193.3667519999999</c:v>
                </c:pt>
                <c:pt idx="1042">
                  <c:v>7193.8666240000002</c:v>
                </c:pt>
                <c:pt idx="1043">
                  <c:v>7194.3664959999996</c:v>
                </c:pt>
                <c:pt idx="1044">
                  <c:v>7194.866368</c:v>
                </c:pt>
                <c:pt idx="1045">
                  <c:v>7195.3662400000003</c:v>
                </c:pt>
                <c:pt idx="1046">
                  <c:v>7195.8661119999997</c:v>
                </c:pt>
                <c:pt idx="1047">
                  <c:v>7196.365984</c:v>
                </c:pt>
                <c:pt idx="1048">
                  <c:v>7196.8658560000003</c:v>
                </c:pt>
                <c:pt idx="1049">
                  <c:v>7197.3657279999998</c:v>
                </c:pt>
                <c:pt idx="1050">
                  <c:v>7197.8656000000001</c:v>
                </c:pt>
                <c:pt idx="1051">
                  <c:v>7198.3654719999995</c:v>
                </c:pt>
                <c:pt idx="1052">
                  <c:v>7198.8653439999998</c:v>
                </c:pt>
                <c:pt idx="1053">
                  <c:v>7199.3652160000001</c:v>
                </c:pt>
                <c:pt idx="1054">
                  <c:v>7199.8650880000005</c:v>
                </c:pt>
                <c:pt idx="1055">
                  <c:v>7200.3649599999999</c:v>
                </c:pt>
                <c:pt idx="1056">
                  <c:v>7200.8648320000002</c:v>
                </c:pt>
                <c:pt idx="1057">
                  <c:v>7201.3647039999996</c:v>
                </c:pt>
                <c:pt idx="1058">
                  <c:v>7201.8645759999999</c:v>
                </c:pt>
                <c:pt idx="1059">
                  <c:v>7202.3644480000003</c:v>
                </c:pt>
                <c:pt idx="1060">
                  <c:v>7202.8643199999997</c:v>
                </c:pt>
                <c:pt idx="1061">
                  <c:v>7203.364192</c:v>
                </c:pt>
                <c:pt idx="1062">
                  <c:v>7203.8640640000003</c:v>
                </c:pt>
                <c:pt idx="1063">
                  <c:v>7204.3639359999997</c:v>
                </c:pt>
                <c:pt idx="1064">
                  <c:v>7204.8638080000001</c:v>
                </c:pt>
                <c:pt idx="1065">
                  <c:v>7205.3636800000004</c:v>
                </c:pt>
                <c:pt idx="1066">
                  <c:v>7205.8635519999998</c:v>
                </c:pt>
                <c:pt idx="1067">
                  <c:v>7206.3634240000001</c:v>
                </c:pt>
                <c:pt idx="1068">
                  <c:v>7206.8632959999995</c:v>
                </c:pt>
                <c:pt idx="1069">
                  <c:v>7207.3631679999999</c:v>
                </c:pt>
                <c:pt idx="1070">
                  <c:v>7207.8630400000002</c:v>
                </c:pt>
                <c:pt idx="1071">
                  <c:v>7208.3629120000005</c:v>
                </c:pt>
                <c:pt idx="1072">
                  <c:v>7208.8627839999999</c:v>
                </c:pt>
                <c:pt idx="1073">
                  <c:v>7209.3626560000002</c:v>
                </c:pt>
                <c:pt idx="1074">
                  <c:v>7209.8625279999997</c:v>
                </c:pt>
                <c:pt idx="1075">
                  <c:v>7210.3624</c:v>
                </c:pt>
                <c:pt idx="1076">
                  <c:v>7210.8622720000003</c:v>
                </c:pt>
                <c:pt idx="1077">
                  <c:v>7211.3621439999997</c:v>
                </c:pt>
                <c:pt idx="1078">
                  <c:v>7211.862016</c:v>
                </c:pt>
                <c:pt idx="1079">
                  <c:v>7212.3618880000004</c:v>
                </c:pt>
                <c:pt idx="1080">
                  <c:v>7212.8617599999998</c:v>
                </c:pt>
                <c:pt idx="1081">
                  <c:v>7213.3616320000001</c:v>
                </c:pt>
                <c:pt idx="1082">
                  <c:v>7213.8615040000004</c:v>
                </c:pt>
                <c:pt idx="1083">
                  <c:v>7214.3613759999998</c:v>
                </c:pt>
                <c:pt idx="1084">
                  <c:v>7214.8612480000002</c:v>
                </c:pt>
                <c:pt idx="1085">
                  <c:v>7215.3611199999996</c:v>
                </c:pt>
                <c:pt idx="1086">
                  <c:v>7215.8609919999999</c:v>
                </c:pt>
                <c:pt idx="1087">
                  <c:v>7216.3608640000002</c:v>
                </c:pt>
                <c:pt idx="1088">
                  <c:v>7216.8607359999996</c:v>
                </c:pt>
                <c:pt idx="1089">
                  <c:v>7217.360608</c:v>
                </c:pt>
                <c:pt idx="1090">
                  <c:v>7217.8604800000003</c:v>
                </c:pt>
                <c:pt idx="1091">
                  <c:v>7218.3603519999997</c:v>
                </c:pt>
                <c:pt idx="1092">
                  <c:v>7218.860224</c:v>
                </c:pt>
                <c:pt idx="1093">
                  <c:v>7219.3600960000003</c:v>
                </c:pt>
                <c:pt idx="1094">
                  <c:v>7219.8599679999998</c:v>
                </c:pt>
                <c:pt idx="1095">
                  <c:v>7220.3598400000001</c:v>
                </c:pt>
                <c:pt idx="1096">
                  <c:v>7220.8597119999995</c:v>
                </c:pt>
                <c:pt idx="1097">
                  <c:v>7221.3595839999998</c:v>
                </c:pt>
                <c:pt idx="1098">
                  <c:v>7221.8594560000001</c:v>
                </c:pt>
                <c:pt idx="1099">
                  <c:v>7222.3593279999996</c:v>
                </c:pt>
                <c:pt idx="1100">
                  <c:v>7222.8591999999999</c:v>
                </c:pt>
                <c:pt idx="1101">
                  <c:v>7223.3590720000002</c:v>
                </c:pt>
                <c:pt idx="1102">
                  <c:v>7223.8589439999996</c:v>
                </c:pt>
                <c:pt idx="1103">
                  <c:v>7224.3588159999999</c:v>
                </c:pt>
                <c:pt idx="1104">
                  <c:v>7224.8586880000003</c:v>
                </c:pt>
                <c:pt idx="1105">
                  <c:v>7225.3585599999997</c:v>
                </c:pt>
                <c:pt idx="1106">
                  <c:v>7225.858432</c:v>
                </c:pt>
                <c:pt idx="1107">
                  <c:v>7226.3583040000003</c:v>
                </c:pt>
                <c:pt idx="1108">
                  <c:v>7226.8581759999997</c:v>
                </c:pt>
                <c:pt idx="1109">
                  <c:v>7227.3580480000001</c:v>
                </c:pt>
                <c:pt idx="1110">
                  <c:v>7227.8579200000004</c:v>
                </c:pt>
                <c:pt idx="1111">
                  <c:v>7228.3577919999998</c:v>
                </c:pt>
                <c:pt idx="1112">
                  <c:v>7228.8576640000001</c:v>
                </c:pt>
                <c:pt idx="1113">
                  <c:v>7229.3575359999995</c:v>
                </c:pt>
                <c:pt idx="1114">
                  <c:v>7229.8574079999999</c:v>
                </c:pt>
                <c:pt idx="1115">
                  <c:v>7230.3572800000002</c:v>
                </c:pt>
                <c:pt idx="1116">
                  <c:v>7230.8571519999996</c:v>
                </c:pt>
                <c:pt idx="1117">
                  <c:v>7231.3570239999999</c:v>
                </c:pt>
                <c:pt idx="1118">
                  <c:v>7231.8568960000002</c:v>
                </c:pt>
                <c:pt idx="1119">
                  <c:v>7232.3567679999996</c:v>
                </c:pt>
                <c:pt idx="1120">
                  <c:v>7232.85664</c:v>
                </c:pt>
                <c:pt idx="1121">
                  <c:v>7233.3565120000003</c:v>
                </c:pt>
                <c:pt idx="1122">
                  <c:v>7233.8563839999997</c:v>
                </c:pt>
                <c:pt idx="1123">
                  <c:v>7234.356256</c:v>
                </c:pt>
                <c:pt idx="1124">
                  <c:v>7234.8561279999994</c:v>
                </c:pt>
                <c:pt idx="1125">
                  <c:v>7235.3559999999998</c:v>
                </c:pt>
                <c:pt idx="1126">
                  <c:v>7235.8558720000001</c:v>
                </c:pt>
                <c:pt idx="1127">
                  <c:v>7236.3557440000004</c:v>
                </c:pt>
                <c:pt idx="1128">
                  <c:v>7236.8556159999998</c:v>
                </c:pt>
                <c:pt idx="1129">
                  <c:v>7237.3554880000002</c:v>
                </c:pt>
                <c:pt idx="1130">
                  <c:v>7237.8553599999996</c:v>
                </c:pt>
                <c:pt idx="1131">
                  <c:v>7238.3552319999999</c:v>
                </c:pt>
                <c:pt idx="1132">
                  <c:v>7238.8551040000002</c:v>
                </c:pt>
                <c:pt idx="1133">
                  <c:v>7239.3549759999996</c:v>
                </c:pt>
                <c:pt idx="1134">
                  <c:v>7239.8548479999999</c:v>
                </c:pt>
                <c:pt idx="1135">
                  <c:v>7240.3547200000003</c:v>
                </c:pt>
                <c:pt idx="1136">
                  <c:v>7240.8545919999997</c:v>
                </c:pt>
                <c:pt idx="1137">
                  <c:v>7241.354464</c:v>
                </c:pt>
                <c:pt idx="1138">
                  <c:v>7241.8543360000003</c:v>
                </c:pt>
                <c:pt idx="1139">
                  <c:v>7242.3542079999997</c:v>
                </c:pt>
                <c:pt idx="1140">
                  <c:v>7242.8540800000001</c:v>
                </c:pt>
                <c:pt idx="1141">
                  <c:v>7243.3539519999995</c:v>
                </c:pt>
                <c:pt idx="1142">
                  <c:v>7243.8538239999998</c:v>
                </c:pt>
                <c:pt idx="1143">
                  <c:v>7244.3536960000001</c:v>
                </c:pt>
                <c:pt idx="1144">
                  <c:v>7244.8535679999995</c:v>
                </c:pt>
                <c:pt idx="1145">
                  <c:v>7245.3534399999999</c:v>
                </c:pt>
                <c:pt idx="1146">
                  <c:v>7245.8533120000002</c:v>
                </c:pt>
                <c:pt idx="1147">
                  <c:v>7246.3531839999996</c:v>
                </c:pt>
                <c:pt idx="1148">
                  <c:v>7246.8530559999999</c:v>
                </c:pt>
                <c:pt idx="1149">
                  <c:v>7247.3529280000002</c:v>
                </c:pt>
                <c:pt idx="1150">
                  <c:v>7247.8527999999997</c:v>
                </c:pt>
                <c:pt idx="1151">
                  <c:v>7248.352672</c:v>
                </c:pt>
                <c:pt idx="1152">
                  <c:v>7248.8525440000003</c:v>
                </c:pt>
                <c:pt idx="1153">
                  <c:v>7249.3524159999997</c:v>
                </c:pt>
                <c:pt idx="1154">
                  <c:v>7249.852288</c:v>
                </c:pt>
                <c:pt idx="1155">
                  <c:v>7250.3521600000004</c:v>
                </c:pt>
                <c:pt idx="1156">
                  <c:v>7250.8520319999998</c:v>
                </c:pt>
                <c:pt idx="1157">
                  <c:v>7251.3519040000001</c:v>
                </c:pt>
                <c:pt idx="1158">
                  <c:v>7251.8517759999995</c:v>
                </c:pt>
                <c:pt idx="1159">
                  <c:v>7252.3516479999998</c:v>
                </c:pt>
                <c:pt idx="1160">
                  <c:v>7252.8515200000002</c:v>
                </c:pt>
                <c:pt idx="1161">
                  <c:v>7253.3513919999996</c:v>
                </c:pt>
                <c:pt idx="1162">
                  <c:v>7253.8512639999999</c:v>
                </c:pt>
                <c:pt idx="1163">
                  <c:v>7254.3511360000002</c:v>
                </c:pt>
                <c:pt idx="1164">
                  <c:v>7254.8510079999996</c:v>
                </c:pt>
                <c:pt idx="1165">
                  <c:v>7255.35088</c:v>
                </c:pt>
                <c:pt idx="1166">
                  <c:v>7255.8507520000003</c:v>
                </c:pt>
                <c:pt idx="1167">
                  <c:v>7256.3506239999997</c:v>
                </c:pt>
                <c:pt idx="1168">
                  <c:v>7256.850496</c:v>
                </c:pt>
                <c:pt idx="1169">
                  <c:v>7257.3503679999994</c:v>
                </c:pt>
                <c:pt idx="1170">
                  <c:v>7257.8502399999998</c:v>
                </c:pt>
                <c:pt idx="1171">
                  <c:v>7258.3501120000001</c:v>
                </c:pt>
                <c:pt idx="1172">
                  <c:v>7258.8499840000004</c:v>
                </c:pt>
                <c:pt idx="1173">
                  <c:v>7259.3498559999998</c:v>
                </c:pt>
                <c:pt idx="1174">
                  <c:v>7259.8497280000001</c:v>
                </c:pt>
                <c:pt idx="1175">
                  <c:v>7260.3495999999996</c:v>
                </c:pt>
                <c:pt idx="1176">
                  <c:v>7260.8494719999999</c:v>
                </c:pt>
                <c:pt idx="1177">
                  <c:v>7261.3493440000002</c:v>
                </c:pt>
                <c:pt idx="1178">
                  <c:v>7261.8492159999996</c:v>
                </c:pt>
                <c:pt idx="1179">
                  <c:v>7262.3490879999999</c:v>
                </c:pt>
                <c:pt idx="1180">
                  <c:v>7262.8489600000003</c:v>
                </c:pt>
                <c:pt idx="1181">
                  <c:v>7263.3488319999997</c:v>
                </c:pt>
                <c:pt idx="1182">
                  <c:v>7263.848704</c:v>
                </c:pt>
                <c:pt idx="1183">
                  <c:v>7264.3485760000003</c:v>
                </c:pt>
                <c:pt idx="1184">
                  <c:v>7264.8484479999997</c:v>
                </c:pt>
                <c:pt idx="1185">
                  <c:v>7265.3483200000001</c:v>
                </c:pt>
                <c:pt idx="1186">
                  <c:v>7265.8481919999995</c:v>
                </c:pt>
                <c:pt idx="1187">
                  <c:v>7266.3480639999998</c:v>
                </c:pt>
                <c:pt idx="1188">
                  <c:v>7266.8479360000001</c:v>
                </c:pt>
                <c:pt idx="1189">
                  <c:v>7267.3478080000004</c:v>
                </c:pt>
                <c:pt idx="1190">
                  <c:v>7267.8476799999999</c:v>
                </c:pt>
                <c:pt idx="1191">
                  <c:v>7268.3475520000002</c:v>
                </c:pt>
                <c:pt idx="1192">
                  <c:v>7268.8474239999996</c:v>
                </c:pt>
                <c:pt idx="1193">
                  <c:v>7269.3472959999999</c:v>
                </c:pt>
                <c:pt idx="1194">
                  <c:v>7269.8471680000002</c:v>
                </c:pt>
                <c:pt idx="1195">
                  <c:v>7270.3470399999997</c:v>
                </c:pt>
                <c:pt idx="1196">
                  <c:v>7270.846912</c:v>
                </c:pt>
                <c:pt idx="1197">
                  <c:v>7271.3467840000003</c:v>
                </c:pt>
                <c:pt idx="1198">
                  <c:v>7271.8466559999997</c:v>
                </c:pt>
                <c:pt idx="1199">
                  <c:v>7272.346528</c:v>
                </c:pt>
                <c:pt idx="1200">
                  <c:v>7272.8464000000004</c:v>
                </c:pt>
                <c:pt idx="1201">
                  <c:v>7273.3462719999998</c:v>
                </c:pt>
                <c:pt idx="1202">
                  <c:v>7273.8461440000001</c:v>
                </c:pt>
                <c:pt idx="1203">
                  <c:v>7274.3460159999995</c:v>
                </c:pt>
                <c:pt idx="1204">
                  <c:v>7274.8458879999998</c:v>
                </c:pt>
                <c:pt idx="1205">
                  <c:v>7275.3457600000002</c:v>
                </c:pt>
                <c:pt idx="1206">
                  <c:v>7275.8456319999996</c:v>
                </c:pt>
                <c:pt idx="1207">
                  <c:v>7276.3455039999999</c:v>
                </c:pt>
                <c:pt idx="1208">
                  <c:v>7276.8453760000002</c:v>
                </c:pt>
                <c:pt idx="1209">
                  <c:v>7277.3452479999996</c:v>
                </c:pt>
                <c:pt idx="1210">
                  <c:v>7277.84512</c:v>
                </c:pt>
                <c:pt idx="1211">
                  <c:v>7278.3449920000003</c:v>
                </c:pt>
                <c:pt idx="1212">
                  <c:v>7278.8448639999997</c:v>
                </c:pt>
                <c:pt idx="1213">
                  <c:v>7279.344736</c:v>
                </c:pt>
                <c:pt idx="1214">
                  <c:v>7279.8446080000003</c:v>
                </c:pt>
                <c:pt idx="1215">
                  <c:v>7280.3444799999997</c:v>
                </c:pt>
                <c:pt idx="1216">
                  <c:v>7280.8443520000001</c:v>
                </c:pt>
                <c:pt idx="1217">
                  <c:v>7281.3442240000004</c:v>
                </c:pt>
                <c:pt idx="1218">
                  <c:v>7281.8440959999998</c:v>
                </c:pt>
                <c:pt idx="1219">
                  <c:v>7282.3439680000001</c:v>
                </c:pt>
                <c:pt idx="1220">
                  <c:v>7282.8438399999995</c:v>
                </c:pt>
                <c:pt idx="1221">
                  <c:v>7283.3437119999999</c:v>
                </c:pt>
                <c:pt idx="1222">
                  <c:v>7283.8435840000002</c:v>
                </c:pt>
                <c:pt idx="1223">
                  <c:v>7284.3434559999996</c:v>
                </c:pt>
                <c:pt idx="1224">
                  <c:v>7284.8433279999999</c:v>
                </c:pt>
                <c:pt idx="1225">
                  <c:v>7285.3432000000003</c:v>
                </c:pt>
                <c:pt idx="1226">
                  <c:v>7285.8430719999997</c:v>
                </c:pt>
                <c:pt idx="1227">
                  <c:v>7286.342944</c:v>
                </c:pt>
                <c:pt idx="1228">
                  <c:v>7286.8428160000003</c:v>
                </c:pt>
                <c:pt idx="1229">
                  <c:v>7287.3426879999997</c:v>
                </c:pt>
                <c:pt idx="1230">
                  <c:v>7287.84256</c:v>
                </c:pt>
                <c:pt idx="1231">
                  <c:v>7288.3424319999995</c:v>
                </c:pt>
                <c:pt idx="1232">
                  <c:v>7288.8423039999998</c:v>
                </c:pt>
                <c:pt idx="1233">
                  <c:v>7289.3421760000001</c:v>
                </c:pt>
                <c:pt idx="1234">
                  <c:v>7289.8420480000004</c:v>
                </c:pt>
                <c:pt idx="1235">
                  <c:v>7290.3419199999998</c:v>
                </c:pt>
                <c:pt idx="1236">
                  <c:v>7290.8417920000002</c:v>
                </c:pt>
                <c:pt idx="1237">
                  <c:v>7291.3416639999996</c:v>
                </c:pt>
                <c:pt idx="1238">
                  <c:v>7291.8415359999999</c:v>
                </c:pt>
                <c:pt idx="1239">
                  <c:v>7292.3414080000002</c:v>
                </c:pt>
                <c:pt idx="1240">
                  <c:v>7292.8412799999996</c:v>
                </c:pt>
                <c:pt idx="1241">
                  <c:v>7293.341152</c:v>
                </c:pt>
                <c:pt idx="1242">
                  <c:v>7293.8410240000003</c:v>
                </c:pt>
                <c:pt idx="1243">
                  <c:v>7294.3408959999997</c:v>
                </c:pt>
                <c:pt idx="1244">
                  <c:v>7294.840768</c:v>
                </c:pt>
                <c:pt idx="1245">
                  <c:v>7295.3406400000003</c:v>
                </c:pt>
                <c:pt idx="1246">
                  <c:v>7295.8405119999998</c:v>
                </c:pt>
                <c:pt idx="1247">
                  <c:v>7296.3403840000001</c:v>
                </c:pt>
                <c:pt idx="1248">
                  <c:v>7296.8402559999995</c:v>
                </c:pt>
                <c:pt idx="1249">
                  <c:v>7297.3401279999998</c:v>
                </c:pt>
                <c:pt idx="1250">
                  <c:v>7297.84</c:v>
                </c:pt>
                <c:pt idx="1251">
                  <c:v>7298.3398720000005</c:v>
                </c:pt>
                <c:pt idx="1252">
                  <c:v>7298.8397439999999</c:v>
                </c:pt>
                <c:pt idx="1253">
                  <c:v>7299.3396160000002</c:v>
                </c:pt>
                <c:pt idx="1254">
                  <c:v>7299.8394879999996</c:v>
                </c:pt>
                <c:pt idx="1255">
                  <c:v>7300.3393599999999</c:v>
                </c:pt>
                <c:pt idx="1256">
                  <c:v>7300.8392320000003</c:v>
                </c:pt>
                <c:pt idx="1257">
                  <c:v>7301.3391039999997</c:v>
                </c:pt>
                <c:pt idx="1258">
                  <c:v>7301.838976</c:v>
                </c:pt>
                <c:pt idx="1259">
                  <c:v>7302.3388480000003</c:v>
                </c:pt>
                <c:pt idx="1260">
                  <c:v>7302.8387199999997</c:v>
                </c:pt>
                <c:pt idx="1261">
                  <c:v>7303.3385920000001</c:v>
                </c:pt>
                <c:pt idx="1262">
                  <c:v>7303.8384640000004</c:v>
                </c:pt>
                <c:pt idx="1263">
                  <c:v>7304.3383359999998</c:v>
                </c:pt>
                <c:pt idx="1264">
                  <c:v>7304.8382080000001</c:v>
                </c:pt>
                <c:pt idx="1265">
                  <c:v>7305.3380799999995</c:v>
                </c:pt>
                <c:pt idx="1266">
                  <c:v>7305.8379519999999</c:v>
                </c:pt>
                <c:pt idx="1267">
                  <c:v>7306.3378240000002</c:v>
                </c:pt>
                <c:pt idx="1268">
                  <c:v>7306.8376959999996</c:v>
                </c:pt>
                <c:pt idx="1269">
                  <c:v>7307.3375679999999</c:v>
                </c:pt>
                <c:pt idx="1270">
                  <c:v>7307.8374400000002</c:v>
                </c:pt>
                <c:pt idx="1271">
                  <c:v>7308.3373119999997</c:v>
                </c:pt>
                <c:pt idx="1272">
                  <c:v>7308.837184</c:v>
                </c:pt>
                <c:pt idx="1273">
                  <c:v>7309.3370560000003</c:v>
                </c:pt>
                <c:pt idx="1274">
                  <c:v>7309.8369279999997</c:v>
                </c:pt>
                <c:pt idx="1275">
                  <c:v>7310.3368</c:v>
                </c:pt>
                <c:pt idx="1276">
                  <c:v>7310.8366720000004</c:v>
                </c:pt>
                <c:pt idx="1277">
                  <c:v>7311.3365439999998</c:v>
                </c:pt>
                <c:pt idx="1278">
                  <c:v>7311.8364160000001</c:v>
                </c:pt>
                <c:pt idx="1279">
                  <c:v>7312.3362880000004</c:v>
                </c:pt>
                <c:pt idx="1280">
                  <c:v>7312.8361599999998</c:v>
                </c:pt>
                <c:pt idx="1281">
                  <c:v>7313.3360320000002</c:v>
                </c:pt>
                <c:pt idx="1282">
                  <c:v>7313.8359039999996</c:v>
                </c:pt>
                <c:pt idx="1283">
                  <c:v>7314.3357759999999</c:v>
                </c:pt>
                <c:pt idx="1284">
                  <c:v>7314.8356480000002</c:v>
                </c:pt>
                <c:pt idx="1285">
                  <c:v>7315.3355199999996</c:v>
                </c:pt>
                <c:pt idx="1286">
                  <c:v>7315.835392</c:v>
                </c:pt>
                <c:pt idx="1287">
                  <c:v>7316.3352640000003</c:v>
                </c:pt>
                <c:pt idx="1288">
                  <c:v>7316.8351359999997</c:v>
                </c:pt>
                <c:pt idx="1289">
                  <c:v>7317.335008</c:v>
                </c:pt>
                <c:pt idx="1290">
                  <c:v>7317.8348800000003</c:v>
                </c:pt>
                <c:pt idx="1291">
                  <c:v>7318.3347519999998</c:v>
                </c:pt>
                <c:pt idx="1292">
                  <c:v>7318.8346240000001</c:v>
                </c:pt>
                <c:pt idx="1293">
                  <c:v>7319.3344959999995</c:v>
                </c:pt>
                <c:pt idx="1294">
                  <c:v>7319.8343679999998</c:v>
                </c:pt>
                <c:pt idx="1295">
                  <c:v>7320.3342400000001</c:v>
                </c:pt>
                <c:pt idx="1296">
                  <c:v>7320.8341120000005</c:v>
                </c:pt>
                <c:pt idx="1297">
                  <c:v>7321.3339839999999</c:v>
                </c:pt>
                <c:pt idx="1298">
                  <c:v>7321.8338560000002</c:v>
                </c:pt>
                <c:pt idx="1299">
                  <c:v>7322.3337279999996</c:v>
                </c:pt>
                <c:pt idx="1300">
                  <c:v>7322.8335999999999</c:v>
                </c:pt>
                <c:pt idx="1301">
                  <c:v>7323.3334720000003</c:v>
                </c:pt>
                <c:pt idx="1302">
                  <c:v>7323.8333439999997</c:v>
                </c:pt>
                <c:pt idx="1303">
                  <c:v>7324.333216</c:v>
                </c:pt>
                <c:pt idx="1304">
                  <c:v>7324.8330880000003</c:v>
                </c:pt>
                <c:pt idx="1305">
                  <c:v>7325.3329599999997</c:v>
                </c:pt>
                <c:pt idx="1306">
                  <c:v>7325.8328320000001</c:v>
                </c:pt>
                <c:pt idx="1307">
                  <c:v>7326.3327040000004</c:v>
                </c:pt>
                <c:pt idx="1308">
                  <c:v>7326.8325759999998</c:v>
                </c:pt>
                <c:pt idx="1309">
                  <c:v>7327.3324480000001</c:v>
                </c:pt>
                <c:pt idx="1310">
                  <c:v>7327.8323199999995</c:v>
                </c:pt>
                <c:pt idx="1311">
                  <c:v>7328.3321919999998</c:v>
                </c:pt>
                <c:pt idx="1312">
                  <c:v>7328.8320640000002</c:v>
                </c:pt>
                <c:pt idx="1313">
                  <c:v>7329.3319359999996</c:v>
                </c:pt>
                <c:pt idx="1314">
                  <c:v>7329.8318079999999</c:v>
                </c:pt>
                <c:pt idx="1315">
                  <c:v>7330.3316800000002</c:v>
                </c:pt>
                <c:pt idx="1316">
                  <c:v>7330.8315519999996</c:v>
                </c:pt>
                <c:pt idx="1317">
                  <c:v>7331.331424</c:v>
                </c:pt>
                <c:pt idx="1318">
                  <c:v>7331.8312960000003</c:v>
                </c:pt>
                <c:pt idx="1319">
                  <c:v>7332.3311679999997</c:v>
                </c:pt>
                <c:pt idx="1320">
                  <c:v>7332.83104</c:v>
                </c:pt>
                <c:pt idx="1321">
                  <c:v>7333.3309120000004</c:v>
                </c:pt>
                <c:pt idx="1322">
                  <c:v>7333.8307839999998</c:v>
                </c:pt>
                <c:pt idx="1323">
                  <c:v>7334.3306560000001</c:v>
                </c:pt>
                <c:pt idx="1324">
                  <c:v>7334.8305280000004</c:v>
                </c:pt>
                <c:pt idx="1325">
                  <c:v>7335.3303999999998</c:v>
                </c:pt>
                <c:pt idx="1326">
                  <c:v>7335.8302720000002</c:v>
                </c:pt>
                <c:pt idx="1327">
                  <c:v>7336.3301439999996</c:v>
                </c:pt>
                <c:pt idx="1328">
                  <c:v>7336.8300159999999</c:v>
                </c:pt>
                <c:pt idx="1329">
                  <c:v>7337.3298880000002</c:v>
                </c:pt>
                <c:pt idx="1330">
                  <c:v>7337.8297599999996</c:v>
                </c:pt>
                <c:pt idx="1331">
                  <c:v>7338.3296319999999</c:v>
                </c:pt>
                <c:pt idx="1332">
                  <c:v>7338.8295040000003</c:v>
                </c:pt>
                <c:pt idx="1333">
                  <c:v>7339.3293759999997</c:v>
                </c:pt>
                <c:pt idx="1334">
                  <c:v>7339.829248</c:v>
                </c:pt>
                <c:pt idx="1335">
                  <c:v>7340.3291200000003</c:v>
                </c:pt>
                <c:pt idx="1336">
                  <c:v>7340.8289919999997</c:v>
                </c:pt>
                <c:pt idx="1337">
                  <c:v>7341.3288640000001</c:v>
                </c:pt>
                <c:pt idx="1338">
                  <c:v>7341.8287359999995</c:v>
                </c:pt>
                <c:pt idx="1339">
                  <c:v>7342.3286079999998</c:v>
                </c:pt>
                <c:pt idx="1340">
                  <c:v>7342.8284800000001</c:v>
                </c:pt>
                <c:pt idx="1341">
                  <c:v>7343.3283520000005</c:v>
                </c:pt>
                <c:pt idx="1342">
                  <c:v>7343.8282239999999</c:v>
                </c:pt>
                <c:pt idx="1343">
                  <c:v>7344.3280960000002</c:v>
                </c:pt>
                <c:pt idx="1344">
                  <c:v>7344.8279679999996</c:v>
                </c:pt>
                <c:pt idx="1345">
                  <c:v>7345.3278399999999</c:v>
                </c:pt>
                <c:pt idx="1346">
                  <c:v>7345.8277120000002</c:v>
                </c:pt>
                <c:pt idx="1347">
                  <c:v>7346.3275839999997</c:v>
                </c:pt>
                <c:pt idx="1348">
                  <c:v>7346.827456</c:v>
                </c:pt>
                <c:pt idx="1349">
                  <c:v>7347.3273280000003</c:v>
                </c:pt>
                <c:pt idx="1350">
                  <c:v>7347.8271999999997</c:v>
                </c:pt>
                <c:pt idx="1351">
                  <c:v>7348.327072</c:v>
                </c:pt>
                <c:pt idx="1352">
                  <c:v>7348.8269440000004</c:v>
                </c:pt>
                <c:pt idx="1353">
                  <c:v>7349.3268159999998</c:v>
                </c:pt>
                <c:pt idx="1354">
                  <c:v>7349.8266880000001</c:v>
                </c:pt>
                <c:pt idx="1355">
                  <c:v>7350.3265599999995</c:v>
                </c:pt>
                <c:pt idx="1356">
                  <c:v>7350.8264319999998</c:v>
                </c:pt>
                <c:pt idx="1357">
                  <c:v>7351.3263040000002</c:v>
                </c:pt>
                <c:pt idx="1358">
                  <c:v>7351.8261760000005</c:v>
                </c:pt>
                <c:pt idx="1359">
                  <c:v>7352.3260479999999</c:v>
                </c:pt>
                <c:pt idx="1360">
                  <c:v>7352.8259200000002</c:v>
                </c:pt>
                <c:pt idx="1361">
                  <c:v>7353.3257919999996</c:v>
                </c:pt>
                <c:pt idx="1362">
                  <c:v>7353.825664</c:v>
                </c:pt>
                <c:pt idx="1363">
                  <c:v>7354.3255360000003</c:v>
                </c:pt>
                <c:pt idx="1364">
                  <c:v>7354.8254079999997</c:v>
                </c:pt>
                <c:pt idx="1365">
                  <c:v>7355.32528</c:v>
                </c:pt>
                <c:pt idx="1366">
                  <c:v>7355.8251520000003</c:v>
                </c:pt>
                <c:pt idx="1367">
                  <c:v>7356.3250239999998</c:v>
                </c:pt>
                <c:pt idx="1368">
                  <c:v>7356.8248960000001</c:v>
                </c:pt>
                <c:pt idx="1369">
                  <c:v>7357.3247680000004</c:v>
                </c:pt>
                <c:pt idx="1370">
                  <c:v>7357.8246399999998</c:v>
                </c:pt>
                <c:pt idx="1371">
                  <c:v>7358.3245120000001</c:v>
                </c:pt>
                <c:pt idx="1372">
                  <c:v>7358.8243839999996</c:v>
                </c:pt>
                <c:pt idx="1373">
                  <c:v>7359.3242559999999</c:v>
                </c:pt>
                <c:pt idx="1374">
                  <c:v>7359.8241280000002</c:v>
                </c:pt>
                <c:pt idx="1375">
                  <c:v>7360.3239999999996</c:v>
                </c:pt>
                <c:pt idx="1376">
                  <c:v>7360.8238719999999</c:v>
                </c:pt>
                <c:pt idx="1377">
                  <c:v>7361.3237440000003</c:v>
                </c:pt>
                <c:pt idx="1378">
                  <c:v>7361.8236159999997</c:v>
                </c:pt>
                <c:pt idx="1379">
                  <c:v>7362.323488</c:v>
                </c:pt>
                <c:pt idx="1380">
                  <c:v>7362.8233600000003</c:v>
                </c:pt>
                <c:pt idx="1381">
                  <c:v>7363.3232319999997</c:v>
                </c:pt>
                <c:pt idx="1382">
                  <c:v>7363.8231040000001</c:v>
                </c:pt>
                <c:pt idx="1383">
                  <c:v>7364.3229760000004</c:v>
                </c:pt>
                <c:pt idx="1384">
                  <c:v>7364.8228479999998</c:v>
                </c:pt>
                <c:pt idx="1385">
                  <c:v>7365.3227200000001</c:v>
                </c:pt>
                <c:pt idx="1386">
                  <c:v>7365.8225920000004</c:v>
                </c:pt>
                <c:pt idx="1387">
                  <c:v>7366.3224639999999</c:v>
                </c:pt>
                <c:pt idx="1388">
                  <c:v>7366.8223360000002</c:v>
                </c:pt>
                <c:pt idx="1389">
                  <c:v>7367.3222079999996</c:v>
                </c:pt>
                <c:pt idx="1390">
                  <c:v>7367.8220799999999</c:v>
                </c:pt>
                <c:pt idx="1391">
                  <c:v>7368.3219520000002</c:v>
                </c:pt>
                <c:pt idx="1392">
                  <c:v>7368.8218239999997</c:v>
                </c:pt>
                <c:pt idx="1393">
                  <c:v>7369.321696</c:v>
                </c:pt>
                <c:pt idx="1394">
                  <c:v>7369.8215680000003</c:v>
                </c:pt>
                <c:pt idx="1395">
                  <c:v>7370.3214399999997</c:v>
                </c:pt>
                <c:pt idx="1396">
                  <c:v>7370.821312</c:v>
                </c:pt>
                <c:pt idx="1397">
                  <c:v>7371.3211840000004</c:v>
                </c:pt>
                <c:pt idx="1398">
                  <c:v>7371.8210559999998</c:v>
                </c:pt>
                <c:pt idx="1399">
                  <c:v>7372.3209280000001</c:v>
                </c:pt>
                <c:pt idx="1400">
                  <c:v>7372.8207999999995</c:v>
                </c:pt>
                <c:pt idx="1401">
                  <c:v>7373.3206719999998</c:v>
                </c:pt>
                <c:pt idx="1402">
                  <c:v>7373.8205440000002</c:v>
                </c:pt>
                <c:pt idx="1403">
                  <c:v>7374.3204160000005</c:v>
                </c:pt>
                <c:pt idx="1404">
                  <c:v>7374.8202879999999</c:v>
                </c:pt>
                <c:pt idx="1405">
                  <c:v>7375.3201600000002</c:v>
                </c:pt>
                <c:pt idx="1406">
                  <c:v>7375.8200319999996</c:v>
                </c:pt>
                <c:pt idx="1407">
                  <c:v>7376.319904</c:v>
                </c:pt>
                <c:pt idx="1408">
                  <c:v>7376.8197760000003</c:v>
                </c:pt>
                <c:pt idx="1409">
                  <c:v>7377.3196479999997</c:v>
                </c:pt>
                <c:pt idx="1410">
                  <c:v>7377.81952</c:v>
                </c:pt>
                <c:pt idx="1411">
                  <c:v>7378.3193919999994</c:v>
                </c:pt>
                <c:pt idx="1412">
                  <c:v>7378.8192639999997</c:v>
                </c:pt>
                <c:pt idx="1413">
                  <c:v>7379.3191360000001</c:v>
                </c:pt>
                <c:pt idx="1414">
                  <c:v>7379.8190080000004</c:v>
                </c:pt>
                <c:pt idx="1415">
                  <c:v>7380.3188799999998</c:v>
                </c:pt>
                <c:pt idx="1416">
                  <c:v>7380.8187520000001</c:v>
                </c:pt>
                <c:pt idx="1417">
                  <c:v>7381.3186239999995</c:v>
                </c:pt>
                <c:pt idx="1418">
                  <c:v>7381.8184959999999</c:v>
                </c:pt>
                <c:pt idx="1419">
                  <c:v>7382.3183680000002</c:v>
                </c:pt>
                <c:pt idx="1420">
                  <c:v>7382.8182399999996</c:v>
                </c:pt>
                <c:pt idx="1421">
                  <c:v>7383.3181119999999</c:v>
                </c:pt>
                <c:pt idx="1422">
                  <c:v>7383.8179840000003</c:v>
                </c:pt>
                <c:pt idx="1423">
                  <c:v>7384.3178559999997</c:v>
                </c:pt>
                <c:pt idx="1424">
                  <c:v>7384.817728</c:v>
                </c:pt>
                <c:pt idx="1425">
                  <c:v>7385.3176000000003</c:v>
                </c:pt>
                <c:pt idx="1426">
                  <c:v>7385.8174719999997</c:v>
                </c:pt>
                <c:pt idx="1427">
                  <c:v>7386.317344</c:v>
                </c:pt>
                <c:pt idx="1428">
                  <c:v>7386.8172159999995</c:v>
                </c:pt>
                <c:pt idx="1429">
                  <c:v>7387.3170879999998</c:v>
                </c:pt>
                <c:pt idx="1430">
                  <c:v>7387.8169600000001</c:v>
                </c:pt>
                <c:pt idx="1431">
                  <c:v>7388.3168319999995</c:v>
                </c:pt>
                <c:pt idx="1432">
                  <c:v>7388.8167039999998</c:v>
                </c:pt>
                <c:pt idx="1433">
                  <c:v>7389.3165760000002</c:v>
                </c:pt>
                <c:pt idx="1434">
                  <c:v>7389.8164479999996</c:v>
                </c:pt>
                <c:pt idx="1435">
                  <c:v>7390.3163199999999</c:v>
                </c:pt>
                <c:pt idx="1436">
                  <c:v>7390.8161920000002</c:v>
                </c:pt>
                <c:pt idx="1437">
                  <c:v>7391.3160639999996</c:v>
                </c:pt>
                <c:pt idx="1438">
                  <c:v>7391.815936</c:v>
                </c:pt>
                <c:pt idx="1439">
                  <c:v>7392.3158080000003</c:v>
                </c:pt>
                <c:pt idx="1440">
                  <c:v>7392.8156799999997</c:v>
                </c:pt>
                <c:pt idx="1441">
                  <c:v>7393.315552</c:v>
                </c:pt>
                <c:pt idx="1442">
                  <c:v>7393.8154240000003</c:v>
                </c:pt>
                <c:pt idx="1443">
                  <c:v>7394.3152959999998</c:v>
                </c:pt>
                <c:pt idx="1444">
                  <c:v>7394.8151680000001</c:v>
                </c:pt>
                <c:pt idx="1445">
                  <c:v>7395.3150399999995</c:v>
                </c:pt>
                <c:pt idx="1446">
                  <c:v>7395.8149119999998</c:v>
                </c:pt>
                <c:pt idx="1447">
                  <c:v>7396.3147840000001</c:v>
                </c:pt>
                <c:pt idx="1448">
                  <c:v>7396.8146559999996</c:v>
                </c:pt>
                <c:pt idx="1449">
                  <c:v>7397.3145279999999</c:v>
                </c:pt>
                <c:pt idx="1450">
                  <c:v>7397.8144000000002</c:v>
                </c:pt>
                <c:pt idx="1451">
                  <c:v>7398.3142719999996</c:v>
                </c:pt>
                <c:pt idx="1452">
                  <c:v>7398.8141439999999</c:v>
                </c:pt>
                <c:pt idx="1453">
                  <c:v>7399.3140160000003</c:v>
                </c:pt>
                <c:pt idx="1454">
                  <c:v>7399.8138879999997</c:v>
                </c:pt>
                <c:pt idx="1455">
                  <c:v>7400.31376</c:v>
                </c:pt>
                <c:pt idx="1456">
                  <c:v>7400.8136319999994</c:v>
                </c:pt>
                <c:pt idx="1457">
                  <c:v>7401.3135039999997</c:v>
                </c:pt>
                <c:pt idx="1458">
                  <c:v>7401.8133760000001</c:v>
                </c:pt>
                <c:pt idx="1459">
                  <c:v>7402.3132480000004</c:v>
                </c:pt>
                <c:pt idx="1460">
                  <c:v>7402.8131199999998</c:v>
                </c:pt>
                <c:pt idx="1461">
                  <c:v>7403.3129920000001</c:v>
                </c:pt>
                <c:pt idx="1462">
                  <c:v>7403.8128639999995</c:v>
                </c:pt>
                <c:pt idx="1463">
                  <c:v>7404.3127359999999</c:v>
                </c:pt>
                <c:pt idx="1464">
                  <c:v>7404.8126080000002</c:v>
                </c:pt>
                <c:pt idx="1465">
                  <c:v>7405.3124799999996</c:v>
                </c:pt>
                <c:pt idx="1466">
                  <c:v>7405.8123519999999</c:v>
                </c:pt>
                <c:pt idx="1467">
                  <c:v>7406.3122240000002</c:v>
                </c:pt>
                <c:pt idx="1468">
                  <c:v>7406.8120959999997</c:v>
                </c:pt>
                <c:pt idx="1469">
                  <c:v>7407.311968</c:v>
                </c:pt>
                <c:pt idx="1470">
                  <c:v>7407.8118400000003</c:v>
                </c:pt>
                <c:pt idx="1471">
                  <c:v>7408.3117119999997</c:v>
                </c:pt>
                <c:pt idx="1472">
                  <c:v>7408.811584</c:v>
                </c:pt>
                <c:pt idx="1473">
                  <c:v>7409.3114559999995</c:v>
                </c:pt>
                <c:pt idx="1474">
                  <c:v>7409.8113279999998</c:v>
                </c:pt>
                <c:pt idx="1475">
                  <c:v>7410.3112000000001</c:v>
                </c:pt>
                <c:pt idx="1476">
                  <c:v>7410.8110720000004</c:v>
                </c:pt>
                <c:pt idx="1477">
                  <c:v>7411.3109439999998</c:v>
                </c:pt>
                <c:pt idx="1478">
                  <c:v>7411.8108160000002</c:v>
                </c:pt>
                <c:pt idx="1479">
                  <c:v>7412.3106879999996</c:v>
                </c:pt>
                <c:pt idx="1480">
                  <c:v>7412.8105599999999</c:v>
                </c:pt>
                <c:pt idx="1481">
                  <c:v>7413.3104320000002</c:v>
                </c:pt>
                <c:pt idx="1482">
                  <c:v>7413.8103039999996</c:v>
                </c:pt>
                <c:pt idx="1483">
                  <c:v>7414.310176</c:v>
                </c:pt>
                <c:pt idx="1484">
                  <c:v>7414.8100480000003</c:v>
                </c:pt>
                <c:pt idx="1485">
                  <c:v>7415.3099199999997</c:v>
                </c:pt>
                <c:pt idx="1486">
                  <c:v>7415.809792</c:v>
                </c:pt>
                <c:pt idx="1487">
                  <c:v>7416.3096640000003</c:v>
                </c:pt>
                <c:pt idx="1488">
                  <c:v>7416.8095359999998</c:v>
                </c:pt>
                <c:pt idx="1489">
                  <c:v>7417.3094080000001</c:v>
                </c:pt>
                <c:pt idx="1490">
                  <c:v>7417.8092799999995</c:v>
                </c:pt>
                <c:pt idx="1491">
                  <c:v>7418.3091519999998</c:v>
                </c:pt>
                <c:pt idx="1492">
                  <c:v>7418.8090240000001</c:v>
                </c:pt>
                <c:pt idx="1493">
                  <c:v>7419.3088959999995</c:v>
                </c:pt>
                <c:pt idx="1494">
                  <c:v>7419.8087679999999</c:v>
                </c:pt>
                <c:pt idx="1495">
                  <c:v>7420.3086400000002</c:v>
                </c:pt>
                <c:pt idx="1496">
                  <c:v>7420.8085119999996</c:v>
                </c:pt>
                <c:pt idx="1497">
                  <c:v>7421.3083839999999</c:v>
                </c:pt>
                <c:pt idx="1498">
                  <c:v>7421.8082560000003</c:v>
                </c:pt>
                <c:pt idx="1499">
                  <c:v>7422.3081279999997</c:v>
                </c:pt>
                <c:pt idx="1500">
                  <c:v>7422.808</c:v>
                </c:pt>
                <c:pt idx="1501">
                  <c:v>7423.3078720000003</c:v>
                </c:pt>
                <c:pt idx="1502">
                  <c:v>7423.8077439999997</c:v>
                </c:pt>
                <c:pt idx="1503">
                  <c:v>7424.3076160000001</c:v>
                </c:pt>
                <c:pt idx="1504">
                  <c:v>7424.8074880000004</c:v>
                </c:pt>
                <c:pt idx="1505">
                  <c:v>7425.3073599999998</c:v>
                </c:pt>
                <c:pt idx="1506">
                  <c:v>7425.8072320000001</c:v>
                </c:pt>
                <c:pt idx="1507">
                  <c:v>7426.3071039999995</c:v>
                </c:pt>
                <c:pt idx="1508">
                  <c:v>7426.8069759999998</c:v>
                </c:pt>
                <c:pt idx="1509">
                  <c:v>7427.3068480000002</c:v>
                </c:pt>
                <c:pt idx="1510">
                  <c:v>7427.8067199999996</c:v>
                </c:pt>
                <c:pt idx="1511">
                  <c:v>7428.3065919999999</c:v>
                </c:pt>
                <c:pt idx="1512">
                  <c:v>7428.8064640000002</c:v>
                </c:pt>
                <c:pt idx="1513">
                  <c:v>7429.3063359999996</c:v>
                </c:pt>
                <c:pt idx="1514">
                  <c:v>7429.806208</c:v>
                </c:pt>
                <c:pt idx="1515">
                  <c:v>7430.3060800000003</c:v>
                </c:pt>
                <c:pt idx="1516">
                  <c:v>7430.8059519999997</c:v>
                </c:pt>
                <c:pt idx="1517">
                  <c:v>7431.305824</c:v>
                </c:pt>
                <c:pt idx="1518">
                  <c:v>7431.8056959999994</c:v>
                </c:pt>
                <c:pt idx="1519">
                  <c:v>7432.3055679999998</c:v>
                </c:pt>
                <c:pt idx="1520">
                  <c:v>7432.8054400000001</c:v>
                </c:pt>
                <c:pt idx="1521">
                  <c:v>7433.3053120000004</c:v>
                </c:pt>
                <c:pt idx="1522">
                  <c:v>7433.8051839999998</c:v>
                </c:pt>
                <c:pt idx="1523">
                  <c:v>7434.3050560000001</c:v>
                </c:pt>
                <c:pt idx="1524">
                  <c:v>7434.8049279999996</c:v>
                </c:pt>
                <c:pt idx="1525">
                  <c:v>7435.3047999999999</c:v>
                </c:pt>
                <c:pt idx="1526">
                  <c:v>7435.8046720000002</c:v>
                </c:pt>
                <c:pt idx="1527">
                  <c:v>7436.3045439999996</c:v>
                </c:pt>
                <c:pt idx="1528">
                  <c:v>7436.8044159999999</c:v>
                </c:pt>
                <c:pt idx="1529">
                  <c:v>7437.3042880000003</c:v>
                </c:pt>
                <c:pt idx="1530">
                  <c:v>7437.8041599999997</c:v>
                </c:pt>
                <c:pt idx="1531">
                  <c:v>7438.304032</c:v>
                </c:pt>
                <c:pt idx="1532">
                  <c:v>7438.8039040000003</c:v>
                </c:pt>
                <c:pt idx="1533">
                  <c:v>7439.3037759999997</c:v>
                </c:pt>
                <c:pt idx="1534">
                  <c:v>7439.8036480000001</c:v>
                </c:pt>
                <c:pt idx="1535">
                  <c:v>7440.3035199999995</c:v>
                </c:pt>
                <c:pt idx="1536">
                  <c:v>7440.8033919999998</c:v>
                </c:pt>
                <c:pt idx="1537">
                  <c:v>7441.3032640000001</c:v>
                </c:pt>
                <c:pt idx="1538">
                  <c:v>7441.8031360000004</c:v>
                </c:pt>
                <c:pt idx="1539">
                  <c:v>7442.3030079999999</c:v>
                </c:pt>
                <c:pt idx="1540">
                  <c:v>7442.8028800000002</c:v>
                </c:pt>
                <c:pt idx="1541">
                  <c:v>7443.3027519999996</c:v>
                </c:pt>
                <c:pt idx="1542">
                  <c:v>7443.8026239999999</c:v>
                </c:pt>
                <c:pt idx="1543">
                  <c:v>7444.3024960000002</c:v>
                </c:pt>
                <c:pt idx="1544">
                  <c:v>7444.8023679999997</c:v>
                </c:pt>
                <c:pt idx="1545">
                  <c:v>7445.30224</c:v>
                </c:pt>
                <c:pt idx="1546">
                  <c:v>7445.8021120000003</c:v>
                </c:pt>
                <c:pt idx="1547">
                  <c:v>7446.3019839999997</c:v>
                </c:pt>
                <c:pt idx="1548">
                  <c:v>7446.801856</c:v>
                </c:pt>
                <c:pt idx="1549">
                  <c:v>7447.3017280000004</c:v>
                </c:pt>
                <c:pt idx="1550">
                  <c:v>7447.8015999999998</c:v>
                </c:pt>
                <c:pt idx="1551">
                  <c:v>7448.3014720000001</c:v>
                </c:pt>
                <c:pt idx="1552">
                  <c:v>7448.8013439999995</c:v>
                </c:pt>
                <c:pt idx="1553">
                  <c:v>7449.3012159999998</c:v>
                </c:pt>
                <c:pt idx="1554">
                  <c:v>7449.8010880000002</c:v>
                </c:pt>
                <c:pt idx="1555">
                  <c:v>7450.3009599999996</c:v>
                </c:pt>
                <c:pt idx="1556">
                  <c:v>7450.8008319999999</c:v>
                </c:pt>
                <c:pt idx="1557">
                  <c:v>7451.3007040000002</c:v>
                </c:pt>
                <c:pt idx="1558">
                  <c:v>7451.8005759999996</c:v>
                </c:pt>
                <c:pt idx="1559">
                  <c:v>7452.300448</c:v>
                </c:pt>
                <c:pt idx="1560">
                  <c:v>7452.8003200000003</c:v>
                </c:pt>
                <c:pt idx="1561">
                  <c:v>7453.3001919999997</c:v>
                </c:pt>
                <c:pt idx="1562">
                  <c:v>7453.800064</c:v>
                </c:pt>
                <c:pt idx="1563">
                  <c:v>7454.2999360000003</c:v>
                </c:pt>
                <c:pt idx="1564">
                  <c:v>7454.7998079999998</c:v>
                </c:pt>
                <c:pt idx="1565">
                  <c:v>7455.2996800000001</c:v>
                </c:pt>
                <c:pt idx="1566">
                  <c:v>7455.7995520000004</c:v>
                </c:pt>
                <c:pt idx="1567">
                  <c:v>7456.2994239999998</c:v>
                </c:pt>
                <c:pt idx="1568">
                  <c:v>7456.7992960000001</c:v>
                </c:pt>
                <c:pt idx="1569">
                  <c:v>7457.2991679999996</c:v>
                </c:pt>
                <c:pt idx="1570">
                  <c:v>7457.7990399999999</c:v>
                </c:pt>
                <c:pt idx="1571">
                  <c:v>7458.2989120000002</c:v>
                </c:pt>
                <c:pt idx="1572">
                  <c:v>7458.7987839999996</c:v>
                </c:pt>
                <c:pt idx="1573">
                  <c:v>7459.2986559999999</c:v>
                </c:pt>
                <c:pt idx="1574">
                  <c:v>7459.7985280000003</c:v>
                </c:pt>
                <c:pt idx="1575">
                  <c:v>7460.2983999999997</c:v>
                </c:pt>
                <c:pt idx="1576">
                  <c:v>7460.798272</c:v>
                </c:pt>
                <c:pt idx="1577">
                  <c:v>7461.2981440000003</c:v>
                </c:pt>
                <c:pt idx="1578">
                  <c:v>7461.7980159999997</c:v>
                </c:pt>
                <c:pt idx="1579">
                  <c:v>7462.2978880000001</c:v>
                </c:pt>
                <c:pt idx="1580">
                  <c:v>7462.7977599999995</c:v>
                </c:pt>
                <c:pt idx="1581">
                  <c:v>7463.2976319999998</c:v>
                </c:pt>
                <c:pt idx="1582">
                  <c:v>7463.7975040000001</c:v>
                </c:pt>
                <c:pt idx="1583">
                  <c:v>7464.2973760000004</c:v>
                </c:pt>
                <c:pt idx="1584">
                  <c:v>7464.7972479999999</c:v>
                </c:pt>
                <c:pt idx="1585">
                  <c:v>7465.2971200000002</c:v>
                </c:pt>
                <c:pt idx="1586">
                  <c:v>7465.7969919999996</c:v>
                </c:pt>
                <c:pt idx="1587">
                  <c:v>7466.2968639999999</c:v>
                </c:pt>
                <c:pt idx="1588">
                  <c:v>7466.7967360000002</c:v>
                </c:pt>
                <c:pt idx="1589">
                  <c:v>7467.2966079999997</c:v>
                </c:pt>
                <c:pt idx="1590">
                  <c:v>7467.79648</c:v>
                </c:pt>
                <c:pt idx="1591">
                  <c:v>7468.2963520000003</c:v>
                </c:pt>
                <c:pt idx="1592">
                  <c:v>7468.7962239999997</c:v>
                </c:pt>
                <c:pt idx="1593">
                  <c:v>7469.296096</c:v>
                </c:pt>
                <c:pt idx="1594">
                  <c:v>7469.7959680000004</c:v>
                </c:pt>
                <c:pt idx="1595">
                  <c:v>7470.2958399999998</c:v>
                </c:pt>
                <c:pt idx="1596">
                  <c:v>7470.7957120000001</c:v>
                </c:pt>
                <c:pt idx="1597">
                  <c:v>7471.2955839999995</c:v>
                </c:pt>
                <c:pt idx="1598">
                  <c:v>7471.7954559999998</c:v>
                </c:pt>
                <c:pt idx="1599">
                  <c:v>7472.2953280000002</c:v>
                </c:pt>
                <c:pt idx="1600">
                  <c:v>7472.7951999999996</c:v>
                </c:pt>
                <c:pt idx="1601">
                  <c:v>7473.2950719999999</c:v>
                </c:pt>
                <c:pt idx="1602">
                  <c:v>7473.7949440000002</c:v>
                </c:pt>
                <c:pt idx="1603">
                  <c:v>7474.2948159999996</c:v>
                </c:pt>
                <c:pt idx="1604">
                  <c:v>7474.794688</c:v>
                </c:pt>
                <c:pt idx="1605">
                  <c:v>7475.2945600000003</c:v>
                </c:pt>
                <c:pt idx="1606">
                  <c:v>7475.7944319999997</c:v>
                </c:pt>
                <c:pt idx="1607">
                  <c:v>7476.294304</c:v>
                </c:pt>
                <c:pt idx="1608">
                  <c:v>7476.7941760000003</c:v>
                </c:pt>
                <c:pt idx="1609">
                  <c:v>7477.2940479999997</c:v>
                </c:pt>
                <c:pt idx="1610">
                  <c:v>7477.7939200000001</c:v>
                </c:pt>
                <c:pt idx="1611">
                  <c:v>7478.2937920000004</c:v>
                </c:pt>
                <c:pt idx="1612">
                  <c:v>7478.7936639999998</c:v>
                </c:pt>
                <c:pt idx="1613">
                  <c:v>7479.2935360000001</c:v>
                </c:pt>
                <c:pt idx="1614">
                  <c:v>7479.7934079999995</c:v>
                </c:pt>
                <c:pt idx="1615">
                  <c:v>7480.2932799999999</c:v>
                </c:pt>
                <c:pt idx="1616">
                  <c:v>7480.7931520000002</c:v>
                </c:pt>
                <c:pt idx="1617">
                  <c:v>7481.2930239999996</c:v>
                </c:pt>
                <c:pt idx="1618">
                  <c:v>7481.7928959999999</c:v>
                </c:pt>
                <c:pt idx="1619">
                  <c:v>7482.2927680000003</c:v>
                </c:pt>
                <c:pt idx="1620">
                  <c:v>7482.7926399999997</c:v>
                </c:pt>
                <c:pt idx="1621">
                  <c:v>7483.292512</c:v>
                </c:pt>
                <c:pt idx="1622">
                  <c:v>7483.7923840000003</c:v>
                </c:pt>
                <c:pt idx="1623">
                  <c:v>7484.2922559999997</c:v>
                </c:pt>
                <c:pt idx="1624">
                  <c:v>7484.792128</c:v>
                </c:pt>
                <c:pt idx="1625">
                  <c:v>7485.2919999999995</c:v>
                </c:pt>
                <c:pt idx="1626">
                  <c:v>7485.7918719999998</c:v>
                </c:pt>
                <c:pt idx="1627">
                  <c:v>7486.2917440000001</c:v>
                </c:pt>
                <c:pt idx="1628">
                  <c:v>7486.7916160000004</c:v>
                </c:pt>
                <c:pt idx="1629">
                  <c:v>7487.2914879999998</c:v>
                </c:pt>
                <c:pt idx="1630">
                  <c:v>7487.7913600000002</c:v>
                </c:pt>
                <c:pt idx="1631">
                  <c:v>7488.2912319999996</c:v>
                </c:pt>
                <c:pt idx="1632">
                  <c:v>7488.7911039999999</c:v>
                </c:pt>
                <c:pt idx="1633">
                  <c:v>7489.2909760000002</c:v>
                </c:pt>
                <c:pt idx="1634">
                  <c:v>7489.7908479999996</c:v>
                </c:pt>
                <c:pt idx="1635">
                  <c:v>7490.29072</c:v>
                </c:pt>
                <c:pt idx="1636">
                  <c:v>7490.7905920000003</c:v>
                </c:pt>
                <c:pt idx="1637">
                  <c:v>7491.2904639999997</c:v>
                </c:pt>
                <c:pt idx="1638">
                  <c:v>7491.790336</c:v>
                </c:pt>
                <c:pt idx="1639">
                  <c:v>7492.2902080000003</c:v>
                </c:pt>
                <c:pt idx="1640">
                  <c:v>7492.7900799999998</c:v>
                </c:pt>
                <c:pt idx="1641">
                  <c:v>7493.2899520000001</c:v>
                </c:pt>
                <c:pt idx="1642">
                  <c:v>7493.7898239999995</c:v>
                </c:pt>
                <c:pt idx="1643">
                  <c:v>7494.2896959999998</c:v>
                </c:pt>
                <c:pt idx="1644">
                  <c:v>7494.7895680000001</c:v>
                </c:pt>
                <c:pt idx="1645">
                  <c:v>7495.2894400000005</c:v>
                </c:pt>
                <c:pt idx="1646">
                  <c:v>7495.7893119999999</c:v>
                </c:pt>
                <c:pt idx="1647">
                  <c:v>7496.2891840000002</c:v>
                </c:pt>
                <c:pt idx="1648">
                  <c:v>7496.7890559999996</c:v>
                </c:pt>
                <c:pt idx="1649">
                  <c:v>7497.2889279999999</c:v>
                </c:pt>
                <c:pt idx="1650">
                  <c:v>7497.7888000000003</c:v>
                </c:pt>
                <c:pt idx="1651">
                  <c:v>7498.2886719999997</c:v>
                </c:pt>
                <c:pt idx="1652">
                  <c:v>7498.788544</c:v>
                </c:pt>
                <c:pt idx="1653">
                  <c:v>7499.2884160000003</c:v>
                </c:pt>
                <c:pt idx="1654">
                  <c:v>7499.7882879999997</c:v>
                </c:pt>
                <c:pt idx="1655">
                  <c:v>7500.2881600000001</c:v>
                </c:pt>
                <c:pt idx="1656">
                  <c:v>7500.7880320000004</c:v>
                </c:pt>
                <c:pt idx="1657">
                  <c:v>7501.2879039999998</c:v>
                </c:pt>
                <c:pt idx="1658">
                  <c:v>7501.7877760000001</c:v>
                </c:pt>
                <c:pt idx="1659">
                  <c:v>7502.2876479999995</c:v>
                </c:pt>
                <c:pt idx="1660">
                  <c:v>7502.7875199999999</c:v>
                </c:pt>
                <c:pt idx="1661">
                  <c:v>7503.2873920000002</c:v>
                </c:pt>
                <c:pt idx="1662">
                  <c:v>7503.7872639999996</c:v>
                </c:pt>
                <c:pt idx="1663">
                  <c:v>7504.2871359999999</c:v>
                </c:pt>
                <c:pt idx="1664">
                  <c:v>7504.7870080000002</c:v>
                </c:pt>
                <c:pt idx="1665">
                  <c:v>7505.2868799999997</c:v>
                </c:pt>
                <c:pt idx="1666">
                  <c:v>7505.786752</c:v>
                </c:pt>
                <c:pt idx="1667">
                  <c:v>7506.2866240000003</c:v>
                </c:pt>
                <c:pt idx="1668">
                  <c:v>7506.7864959999997</c:v>
                </c:pt>
                <c:pt idx="1669">
                  <c:v>7507.286368</c:v>
                </c:pt>
                <c:pt idx="1670">
                  <c:v>7507.7862400000004</c:v>
                </c:pt>
                <c:pt idx="1671">
                  <c:v>7508.2861119999998</c:v>
                </c:pt>
                <c:pt idx="1672">
                  <c:v>7508.7859840000001</c:v>
                </c:pt>
                <c:pt idx="1673">
                  <c:v>7509.2858560000004</c:v>
                </c:pt>
                <c:pt idx="1674">
                  <c:v>7509.7857279999998</c:v>
                </c:pt>
                <c:pt idx="1675">
                  <c:v>7510.2856000000002</c:v>
                </c:pt>
                <c:pt idx="1676">
                  <c:v>7510.7854719999996</c:v>
                </c:pt>
                <c:pt idx="1677">
                  <c:v>7511.2853439999999</c:v>
                </c:pt>
                <c:pt idx="1678">
                  <c:v>7511.7852160000002</c:v>
                </c:pt>
                <c:pt idx="1679">
                  <c:v>7512.2850879999996</c:v>
                </c:pt>
                <c:pt idx="1680">
                  <c:v>7512.78496</c:v>
                </c:pt>
                <c:pt idx="1681">
                  <c:v>7513.2848320000003</c:v>
                </c:pt>
                <c:pt idx="1682">
                  <c:v>7513.7847039999997</c:v>
                </c:pt>
                <c:pt idx="1683">
                  <c:v>7514.284576</c:v>
                </c:pt>
                <c:pt idx="1684">
                  <c:v>7514.7844480000003</c:v>
                </c:pt>
                <c:pt idx="1685">
                  <c:v>7515.2843199999998</c:v>
                </c:pt>
                <c:pt idx="1686">
                  <c:v>7515.7841920000001</c:v>
                </c:pt>
                <c:pt idx="1687">
                  <c:v>7516.2840639999995</c:v>
                </c:pt>
                <c:pt idx="1688">
                  <c:v>7516.7839359999998</c:v>
                </c:pt>
                <c:pt idx="1689">
                  <c:v>7517.2838080000001</c:v>
                </c:pt>
                <c:pt idx="1690">
                  <c:v>7517.7836799999995</c:v>
                </c:pt>
                <c:pt idx="1691">
                  <c:v>7518.2835519999999</c:v>
                </c:pt>
                <c:pt idx="1692">
                  <c:v>7518.7834240000002</c:v>
                </c:pt>
                <c:pt idx="1693">
                  <c:v>7519.2832959999996</c:v>
                </c:pt>
                <c:pt idx="1694">
                  <c:v>7519.7831679999999</c:v>
                </c:pt>
                <c:pt idx="1695">
                  <c:v>7520.2830400000003</c:v>
                </c:pt>
                <c:pt idx="1696">
                  <c:v>7520.7829119999997</c:v>
                </c:pt>
                <c:pt idx="1697">
                  <c:v>7521.282784</c:v>
                </c:pt>
                <c:pt idx="1698">
                  <c:v>7521.7826559999994</c:v>
                </c:pt>
                <c:pt idx="1699">
                  <c:v>7522.2825279999997</c:v>
                </c:pt>
                <c:pt idx="1700">
                  <c:v>7522.7824000000001</c:v>
                </c:pt>
                <c:pt idx="1701">
                  <c:v>7523.2822720000004</c:v>
                </c:pt>
                <c:pt idx="1702">
                  <c:v>7523.7821439999998</c:v>
                </c:pt>
                <c:pt idx="1703">
                  <c:v>7524.2820160000001</c:v>
                </c:pt>
                <c:pt idx="1704">
                  <c:v>7524.7818879999995</c:v>
                </c:pt>
                <c:pt idx="1705">
                  <c:v>7525.2817599999998</c:v>
                </c:pt>
                <c:pt idx="1706">
                  <c:v>7525.7816320000002</c:v>
                </c:pt>
                <c:pt idx="1707">
                  <c:v>7526.2815039999996</c:v>
                </c:pt>
                <c:pt idx="1708">
                  <c:v>7526.7813759999999</c:v>
                </c:pt>
                <c:pt idx="1709">
                  <c:v>7527.2812480000002</c:v>
                </c:pt>
                <c:pt idx="1710">
                  <c:v>7527.7811199999996</c:v>
                </c:pt>
                <c:pt idx="1711">
                  <c:v>7528.280992</c:v>
                </c:pt>
                <c:pt idx="1712">
                  <c:v>7528.7808640000003</c:v>
                </c:pt>
                <c:pt idx="1713">
                  <c:v>7529.2807359999997</c:v>
                </c:pt>
                <c:pt idx="1714">
                  <c:v>7529.780608</c:v>
                </c:pt>
                <c:pt idx="1715">
                  <c:v>7530.2804799999994</c:v>
                </c:pt>
                <c:pt idx="1716">
                  <c:v>7530.7803519999998</c:v>
                </c:pt>
                <c:pt idx="1717">
                  <c:v>7531.2802240000001</c:v>
                </c:pt>
                <c:pt idx="1718">
                  <c:v>7531.7800960000004</c:v>
                </c:pt>
                <c:pt idx="1719">
                  <c:v>7532.2799679999998</c:v>
                </c:pt>
                <c:pt idx="1720">
                  <c:v>7532.7798400000001</c:v>
                </c:pt>
                <c:pt idx="1721">
                  <c:v>7533.2797119999996</c:v>
                </c:pt>
                <c:pt idx="1722">
                  <c:v>7533.7795839999999</c:v>
                </c:pt>
                <c:pt idx="1723">
                  <c:v>7534.2794560000002</c:v>
                </c:pt>
                <c:pt idx="1724">
                  <c:v>7534.7793279999996</c:v>
                </c:pt>
                <c:pt idx="1725">
                  <c:v>7535.2791999999999</c:v>
                </c:pt>
                <c:pt idx="1726">
                  <c:v>7535.7790720000003</c:v>
                </c:pt>
                <c:pt idx="1727">
                  <c:v>7536.2789439999997</c:v>
                </c:pt>
                <c:pt idx="1728">
                  <c:v>7536.778816</c:v>
                </c:pt>
                <c:pt idx="1729">
                  <c:v>7537.2786880000003</c:v>
                </c:pt>
                <c:pt idx="1730">
                  <c:v>7537.7785599999997</c:v>
                </c:pt>
                <c:pt idx="1731">
                  <c:v>7538.2784320000001</c:v>
                </c:pt>
                <c:pt idx="1732">
                  <c:v>7538.7783039999995</c:v>
                </c:pt>
                <c:pt idx="1733">
                  <c:v>7539.2781759999998</c:v>
                </c:pt>
                <c:pt idx="1734">
                  <c:v>7539.7780480000001</c:v>
                </c:pt>
                <c:pt idx="1735">
                  <c:v>7540.2779199999995</c:v>
                </c:pt>
                <c:pt idx="1736">
                  <c:v>7540.7777919999999</c:v>
                </c:pt>
                <c:pt idx="1737">
                  <c:v>7541.2776640000002</c:v>
                </c:pt>
                <c:pt idx="1738">
                  <c:v>7541.7775359999996</c:v>
                </c:pt>
                <c:pt idx="1739">
                  <c:v>7542.2774079999999</c:v>
                </c:pt>
                <c:pt idx="1740">
                  <c:v>7542.7772800000002</c:v>
                </c:pt>
                <c:pt idx="1741">
                  <c:v>7543.2771519999997</c:v>
                </c:pt>
                <c:pt idx="1742">
                  <c:v>7543.777024</c:v>
                </c:pt>
                <c:pt idx="1743">
                  <c:v>7544.2768960000003</c:v>
                </c:pt>
                <c:pt idx="1744">
                  <c:v>7544.7767679999997</c:v>
                </c:pt>
                <c:pt idx="1745">
                  <c:v>7545.27664</c:v>
                </c:pt>
                <c:pt idx="1746">
                  <c:v>7545.7765120000004</c:v>
                </c:pt>
                <c:pt idx="1747">
                  <c:v>7546.2763839999998</c:v>
                </c:pt>
                <c:pt idx="1748">
                  <c:v>7546.7762560000001</c:v>
                </c:pt>
                <c:pt idx="1749">
                  <c:v>7547.2761279999995</c:v>
                </c:pt>
                <c:pt idx="1750">
                  <c:v>7547.7759999999998</c:v>
                </c:pt>
                <c:pt idx="1751">
                  <c:v>7548.2758720000002</c:v>
                </c:pt>
                <c:pt idx="1752">
                  <c:v>7548.7757439999996</c:v>
                </c:pt>
                <c:pt idx="1753">
                  <c:v>7549.2756159999999</c:v>
                </c:pt>
                <c:pt idx="1754">
                  <c:v>7549.7754880000002</c:v>
                </c:pt>
                <c:pt idx="1755">
                  <c:v>7550.2753599999996</c:v>
                </c:pt>
                <c:pt idx="1756">
                  <c:v>7550.775232</c:v>
                </c:pt>
                <c:pt idx="1757">
                  <c:v>7551.2751040000003</c:v>
                </c:pt>
                <c:pt idx="1758">
                  <c:v>7551.7749759999997</c:v>
                </c:pt>
                <c:pt idx="1759">
                  <c:v>7552.274848</c:v>
                </c:pt>
                <c:pt idx="1760">
                  <c:v>7552.7747199999994</c:v>
                </c:pt>
                <c:pt idx="1761">
                  <c:v>7553.2745919999998</c:v>
                </c:pt>
                <c:pt idx="1762">
                  <c:v>7553.7744640000001</c:v>
                </c:pt>
                <c:pt idx="1763">
                  <c:v>7554.2743360000004</c:v>
                </c:pt>
                <c:pt idx="1764">
                  <c:v>7554.7742079999998</c:v>
                </c:pt>
                <c:pt idx="1765">
                  <c:v>7555.2740800000001</c:v>
                </c:pt>
                <c:pt idx="1766">
                  <c:v>7555.7739519999996</c:v>
                </c:pt>
                <c:pt idx="1767">
                  <c:v>7556.2738239999999</c:v>
                </c:pt>
                <c:pt idx="1768">
                  <c:v>7556.7736960000002</c:v>
                </c:pt>
                <c:pt idx="1769">
                  <c:v>7557.2735679999996</c:v>
                </c:pt>
                <c:pt idx="1770">
                  <c:v>7557.7734399999999</c:v>
                </c:pt>
                <c:pt idx="1771">
                  <c:v>7558.2733120000003</c:v>
                </c:pt>
                <c:pt idx="1772">
                  <c:v>7558.7731839999997</c:v>
                </c:pt>
                <c:pt idx="1773">
                  <c:v>7559.273056</c:v>
                </c:pt>
                <c:pt idx="1774">
                  <c:v>7559.7729280000003</c:v>
                </c:pt>
                <c:pt idx="1775">
                  <c:v>7560.2727999999997</c:v>
                </c:pt>
                <c:pt idx="1776">
                  <c:v>7560.7726720000001</c:v>
                </c:pt>
                <c:pt idx="1777">
                  <c:v>7561.2725439999995</c:v>
                </c:pt>
                <c:pt idx="1778">
                  <c:v>7561.7724159999998</c:v>
                </c:pt>
                <c:pt idx="1779">
                  <c:v>7562.2722880000001</c:v>
                </c:pt>
                <c:pt idx="1780">
                  <c:v>7562.7721599999995</c:v>
                </c:pt>
                <c:pt idx="1781">
                  <c:v>7563.2720319999999</c:v>
                </c:pt>
                <c:pt idx="1782">
                  <c:v>7563.7719040000002</c:v>
                </c:pt>
                <c:pt idx="1783">
                  <c:v>7564.2717759999996</c:v>
                </c:pt>
                <c:pt idx="1784">
                  <c:v>7564.7716479999999</c:v>
                </c:pt>
                <c:pt idx="1785">
                  <c:v>7565.2715200000002</c:v>
                </c:pt>
                <c:pt idx="1786">
                  <c:v>7565.7713919999997</c:v>
                </c:pt>
                <c:pt idx="1787">
                  <c:v>7566.271264</c:v>
                </c:pt>
                <c:pt idx="1788">
                  <c:v>7566.7711360000003</c:v>
                </c:pt>
                <c:pt idx="1789">
                  <c:v>7567.2710079999997</c:v>
                </c:pt>
                <c:pt idx="1790">
                  <c:v>7567.77088</c:v>
                </c:pt>
                <c:pt idx="1791">
                  <c:v>7568.2707520000004</c:v>
                </c:pt>
                <c:pt idx="1792">
                  <c:v>7568.7706239999998</c:v>
                </c:pt>
                <c:pt idx="1793">
                  <c:v>7569.2704960000001</c:v>
                </c:pt>
                <c:pt idx="1794">
                  <c:v>7569.7703679999995</c:v>
                </c:pt>
                <c:pt idx="1795">
                  <c:v>7570.2702399999998</c:v>
                </c:pt>
                <c:pt idx="1796">
                  <c:v>7570.7701120000002</c:v>
                </c:pt>
                <c:pt idx="1797">
                  <c:v>7571.2699839999996</c:v>
                </c:pt>
                <c:pt idx="1798">
                  <c:v>7571.7698559999999</c:v>
                </c:pt>
                <c:pt idx="1799">
                  <c:v>7572.2697280000002</c:v>
                </c:pt>
                <c:pt idx="1800">
                  <c:v>7572.7695999999996</c:v>
                </c:pt>
                <c:pt idx="1801">
                  <c:v>7573.269472</c:v>
                </c:pt>
                <c:pt idx="1802">
                  <c:v>7573.7693440000003</c:v>
                </c:pt>
                <c:pt idx="1803">
                  <c:v>7574.2692159999997</c:v>
                </c:pt>
                <c:pt idx="1804">
                  <c:v>7574.769088</c:v>
                </c:pt>
                <c:pt idx="1805">
                  <c:v>7575.2689599999994</c:v>
                </c:pt>
                <c:pt idx="1806">
                  <c:v>7575.7688319999997</c:v>
                </c:pt>
                <c:pt idx="1807">
                  <c:v>7576.2687040000001</c:v>
                </c:pt>
                <c:pt idx="1808">
                  <c:v>7576.7685760000004</c:v>
                </c:pt>
                <c:pt idx="1809">
                  <c:v>7577.2684479999998</c:v>
                </c:pt>
                <c:pt idx="1810">
                  <c:v>7577.7683200000001</c:v>
                </c:pt>
                <c:pt idx="1811">
                  <c:v>7578.2681919999995</c:v>
                </c:pt>
                <c:pt idx="1812">
                  <c:v>7578.7680639999999</c:v>
                </c:pt>
                <c:pt idx="1813">
                  <c:v>7579.2679360000002</c:v>
                </c:pt>
                <c:pt idx="1814">
                  <c:v>7579.7678079999996</c:v>
                </c:pt>
                <c:pt idx="1815">
                  <c:v>7580.2676799999999</c:v>
                </c:pt>
                <c:pt idx="1816">
                  <c:v>7580.7675520000003</c:v>
                </c:pt>
                <c:pt idx="1817">
                  <c:v>7581.2674239999997</c:v>
                </c:pt>
                <c:pt idx="1818">
                  <c:v>7581.767296</c:v>
                </c:pt>
                <c:pt idx="1819">
                  <c:v>7582.2671680000003</c:v>
                </c:pt>
                <c:pt idx="1820">
                  <c:v>7582.7670399999997</c:v>
                </c:pt>
                <c:pt idx="1821">
                  <c:v>7583.266912</c:v>
                </c:pt>
                <c:pt idx="1822">
                  <c:v>7583.7667839999995</c:v>
                </c:pt>
                <c:pt idx="1823">
                  <c:v>7584.2666559999998</c:v>
                </c:pt>
                <c:pt idx="1824">
                  <c:v>7584.7665280000001</c:v>
                </c:pt>
                <c:pt idx="1825">
                  <c:v>7585.2664000000004</c:v>
                </c:pt>
                <c:pt idx="1826">
                  <c:v>7585.7662719999998</c:v>
                </c:pt>
                <c:pt idx="1827">
                  <c:v>7586.2661440000002</c:v>
                </c:pt>
                <c:pt idx="1828">
                  <c:v>7586.7660159999996</c:v>
                </c:pt>
                <c:pt idx="1829">
                  <c:v>7587.2658879999999</c:v>
                </c:pt>
                <c:pt idx="1830">
                  <c:v>7587.7657600000002</c:v>
                </c:pt>
                <c:pt idx="1831">
                  <c:v>7588.2656319999996</c:v>
                </c:pt>
                <c:pt idx="1832">
                  <c:v>7588.765504</c:v>
                </c:pt>
                <c:pt idx="1833">
                  <c:v>7589.2653760000003</c:v>
                </c:pt>
                <c:pt idx="1834">
                  <c:v>7589.7652479999997</c:v>
                </c:pt>
                <c:pt idx="1835">
                  <c:v>7590.26512</c:v>
                </c:pt>
                <c:pt idx="1836">
                  <c:v>7590.7649920000003</c:v>
                </c:pt>
                <c:pt idx="1837">
                  <c:v>7591.2648639999998</c:v>
                </c:pt>
                <c:pt idx="1838">
                  <c:v>7591.7647360000001</c:v>
                </c:pt>
                <c:pt idx="1839">
                  <c:v>7592.2646079999995</c:v>
                </c:pt>
                <c:pt idx="1840">
                  <c:v>7592.7644799999998</c:v>
                </c:pt>
                <c:pt idx="1841">
                  <c:v>7593.2643520000001</c:v>
                </c:pt>
                <c:pt idx="1842">
                  <c:v>7593.7642239999996</c:v>
                </c:pt>
                <c:pt idx="1843">
                  <c:v>7594.2640959999999</c:v>
                </c:pt>
                <c:pt idx="1844">
                  <c:v>7594.7639680000002</c:v>
                </c:pt>
                <c:pt idx="1845">
                  <c:v>7595.2638399999996</c:v>
                </c:pt>
                <c:pt idx="1846">
                  <c:v>7595.7637119999999</c:v>
                </c:pt>
                <c:pt idx="1847">
                  <c:v>7596.2635840000003</c:v>
                </c:pt>
                <c:pt idx="1848">
                  <c:v>7596.7634559999997</c:v>
                </c:pt>
                <c:pt idx="1849">
                  <c:v>7597.263328</c:v>
                </c:pt>
                <c:pt idx="1850">
                  <c:v>7597.7632000000003</c:v>
                </c:pt>
                <c:pt idx="1851">
                  <c:v>7598.2630719999997</c:v>
                </c:pt>
                <c:pt idx="1852">
                  <c:v>7598.7629440000001</c:v>
                </c:pt>
                <c:pt idx="1853">
                  <c:v>7599.2628160000004</c:v>
                </c:pt>
                <c:pt idx="1854">
                  <c:v>7599.7626879999998</c:v>
                </c:pt>
                <c:pt idx="1855">
                  <c:v>7600.2625600000001</c:v>
                </c:pt>
                <c:pt idx="1856">
                  <c:v>7600.7624319999995</c:v>
                </c:pt>
                <c:pt idx="1857">
                  <c:v>7601.2623039999999</c:v>
                </c:pt>
                <c:pt idx="1858">
                  <c:v>7601.7621760000002</c:v>
                </c:pt>
                <c:pt idx="1859">
                  <c:v>7602.2620479999996</c:v>
                </c:pt>
                <c:pt idx="1860">
                  <c:v>7602.7619199999999</c:v>
                </c:pt>
                <c:pt idx="1861">
                  <c:v>7603.2617920000002</c:v>
                </c:pt>
                <c:pt idx="1862">
                  <c:v>7603.7616639999997</c:v>
                </c:pt>
                <c:pt idx="1863">
                  <c:v>7604.261536</c:v>
                </c:pt>
                <c:pt idx="1864">
                  <c:v>7604.7614080000003</c:v>
                </c:pt>
                <c:pt idx="1865">
                  <c:v>7605.2612799999997</c:v>
                </c:pt>
                <c:pt idx="1866">
                  <c:v>7605.761152</c:v>
                </c:pt>
                <c:pt idx="1867">
                  <c:v>7606.2610239999995</c:v>
                </c:pt>
                <c:pt idx="1868">
                  <c:v>7606.7608959999998</c:v>
                </c:pt>
                <c:pt idx="1869">
                  <c:v>7607.2607680000001</c:v>
                </c:pt>
                <c:pt idx="1870">
                  <c:v>7607.7606400000004</c:v>
                </c:pt>
                <c:pt idx="1871">
                  <c:v>7608.2605119999998</c:v>
                </c:pt>
                <c:pt idx="1872">
                  <c:v>7608.7603840000002</c:v>
                </c:pt>
                <c:pt idx="1873">
                  <c:v>7609.2602559999996</c:v>
                </c:pt>
                <c:pt idx="1874">
                  <c:v>7609.7601279999999</c:v>
                </c:pt>
                <c:pt idx="1875">
                  <c:v>7610.26</c:v>
                </c:pt>
                <c:pt idx="1876">
                  <c:v>7610.7598719999996</c:v>
                </c:pt>
                <c:pt idx="1877">
                  <c:v>7611.259744</c:v>
                </c:pt>
                <c:pt idx="1878">
                  <c:v>7611.7596160000003</c:v>
                </c:pt>
                <c:pt idx="1879">
                  <c:v>7612.2594879999997</c:v>
                </c:pt>
                <c:pt idx="1880">
                  <c:v>7612.75936</c:v>
                </c:pt>
                <c:pt idx="1881">
                  <c:v>7613.2592320000003</c:v>
                </c:pt>
                <c:pt idx="1882">
                  <c:v>7613.7591039999998</c:v>
                </c:pt>
                <c:pt idx="1883">
                  <c:v>7614.2589760000001</c:v>
                </c:pt>
                <c:pt idx="1884">
                  <c:v>7614.7588479999995</c:v>
                </c:pt>
                <c:pt idx="1885">
                  <c:v>7615.2587199999998</c:v>
                </c:pt>
                <c:pt idx="1886">
                  <c:v>7615.7585920000001</c:v>
                </c:pt>
                <c:pt idx="1887">
                  <c:v>7616.2584640000005</c:v>
                </c:pt>
                <c:pt idx="1888">
                  <c:v>7616.7583359999999</c:v>
                </c:pt>
                <c:pt idx="1889">
                  <c:v>7617.2582080000002</c:v>
                </c:pt>
                <c:pt idx="1890">
                  <c:v>7617.7580799999996</c:v>
                </c:pt>
                <c:pt idx="1891">
                  <c:v>7618.2579519999999</c:v>
                </c:pt>
                <c:pt idx="1892">
                  <c:v>7618.7578240000003</c:v>
                </c:pt>
                <c:pt idx="1893">
                  <c:v>7619.2576959999997</c:v>
                </c:pt>
                <c:pt idx="1894">
                  <c:v>7619.757568</c:v>
                </c:pt>
                <c:pt idx="1895">
                  <c:v>7620.2574400000003</c:v>
                </c:pt>
                <c:pt idx="1896">
                  <c:v>7620.7573119999997</c:v>
                </c:pt>
                <c:pt idx="1897">
                  <c:v>7621.2571840000001</c:v>
                </c:pt>
                <c:pt idx="1898">
                  <c:v>7621.7570560000004</c:v>
                </c:pt>
                <c:pt idx="1899">
                  <c:v>7622.2569279999998</c:v>
                </c:pt>
                <c:pt idx="1900">
                  <c:v>7622.7568000000001</c:v>
                </c:pt>
                <c:pt idx="1901">
                  <c:v>7623.2566719999995</c:v>
                </c:pt>
                <c:pt idx="1902">
                  <c:v>7623.7565439999998</c:v>
                </c:pt>
                <c:pt idx="1903">
                  <c:v>7624.2564160000002</c:v>
                </c:pt>
                <c:pt idx="1904">
                  <c:v>7624.7562879999996</c:v>
                </c:pt>
                <c:pt idx="1905">
                  <c:v>7625.2561599999999</c:v>
                </c:pt>
                <c:pt idx="1906">
                  <c:v>7625.7560320000002</c:v>
                </c:pt>
                <c:pt idx="1907">
                  <c:v>7626.2559039999996</c:v>
                </c:pt>
                <c:pt idx="1908">
                  <c:v>7626.755776</c:v>
                </c:pt>
                <c:pt idx="1909">
                  <c:v>7627.2556480000003</c:v>
                </c:pt>
                <c:pt idx="1910">
                  <c:v>7627.7555199999997</c:v>
                </c:pt>
                <c:pt idx="1911">
                  <c:v>7628.255392</c:v>
                </c:pt>
                <c:pt idx="1912">
                  <c:v>7628.7552639999994</c:v>
                </c:pt>
                <c:pt idx="1913">
                  <c:v>7629.2551359999998</c:v>
                </c:pt>
                <c:pt idx="1914">
                  <c:v>7629.7550080000001</c:v>
                </c:pt>
                <c:pt idx="1915">
                  <c:v>7630.2548800000004</c:v>
                </c:pt>
                <c:pt idx="1916">
                  <c:v>7630.7547519999998</c:v>
                </c:pt>
                <c:pt idx="1917">
                  <c:v>7631.2546240000001</c:v>
                </c:pt>
                <c:pt idx="1918">
                  <c:v>7631.7544959999996</c:v>
                </c:pt>
                <c:pt idx="1919">
                  <c:v>7632.2543679999999</c:v>
                </c:pt>
                <c:pt idx="1920">
                  <c:v>7632.7542400000002</c:v>
                </c:pt>
                <c:pt idx="1921">
                  <c:v>7633.2541119999996</c:v>
                </c:pt>
                <c:pt idx="1922">
                  <c:v>7633.7539839999999</c:v>
                </c:pt>
                <c:pt idx="1923">
                  <c:v>7634.2538560000003</c:v>
                </c:pt>
                <c:pt idx="1924">
                  <c:v>7634.7537279999997</c:v>
                </c:pt>
                <c:pt idx="1925">
                  <c:v>7635.2536</c:v>
                </c:pt>
                <c:pt idx="1926">
                  <c:v>7635.7534720000003</c:v>
                </c:pt>
                <c:pt idx="1927">
                  <c:v>7636.2533439999997</c:v>
                </c:pt>
                <c:pt idx="1928">
                  <c:v>7636.7532160000001</c:v>
                </c:pt>
                <c:pt idx="1929">
                  <c:v>7637.2530879999995</c:v>
                </c:pt>
                <c:pt idx="1930">
                  <c:v>7637.7529599999998</c:v>
                </c:pt>
                <c:pt idx="1931">
                  <c:v>7638.2528320000001</c:v>
                </c:pt>
                <c:pt idx="1932">
                  <c:v>7638.7527040000004</c:v>
                </c:pt>
                <c:pt idx="1933">
                  <c:v>7639.2525759999999</c:v>
                </c:pt>
                <c:pt idx="1934">
                  <c:v>7639.7524480000002</c:v>
                </c:pt>
                <c:pt idx="1935">
                  <c:v>7640.2523199999996</c:v>
                </c:pt>
                <c:pt idx="1936">
                  <c:v>7640.7521919999999</c:v>
                </c:pt>
                <c:pt idx="1937">
                  <c:v>7641.2520640000002</c:v>
                </c:pt>
                <c:pt idx="1938">
                  <c:v>7641.7519359999997</c:v>
                </c:pt>
                <c:pt idx="1939">
                  <c:v>7642.251808</c:v>
                </c:pt>
                <c:pt idx="1940">
                  <c:v>7642.7516800000003</c:v>
                </c:pt>
                <c:pt idx="1941">
                  <c:v>7643.2515519999997</c:v>
                </c:pt>
                <c:pt idx="1942">
                  <c:v>7643.751424</c:v>
                </c:pt>
                <c:pt idx="1943">
                  <c:v>7644.2512960000004</c:v>
                </c:pt>
                <c:pt idx="1944">
                  <c:v>7644.7511679999998</c:v>
                </c:pt>
                <c:pt idx="1945">
                  <c:v>7645.2510400000001</c:v>
                </c:pt>
                <c:pt idx="1946">
                  <c:v>7645.7509119999995</c:v>
                </c:pt>
                <c:pt idx="1947">
                  <c:v>7646.2507839999998</c:v>
                </c:pt>
                <c:pt idx="1948">
                  <c:v>7646.7506560000002</c:v>
                </c:pt>
                <c:pt idx="1949">
                  <c:v>7647.2505279999996</c:v>
                </c:pt>
                <c:pt idx="1950">
                  <c:v>7647.7503999999999</c:v>
                </c:pt>
                <c:pt idx="1951">
                  <c:v>7648.2502720000002</c:v>
                </c:pt>
                <c:pt idx="1952">
                  <c:v>7648.7501439999996</c:v>
                </c:pt>
                <c:pt idx="1953">
                  <c:v>7649.250016</c:v>
                </c:pt>
                <c:pt idx="1954">
                  <c:v>7649.7498880000003</c:v>
                </c:pt>
                <c:pt idx="1955">
                  <c:v>7650.2497599999997</c:v>
                </c:pt>
                <c:pt idx="1956">
                  <c:v>7650.749632</c:v>
                </c:pt>
                <c:pt idx="1957">
                  <c:v>7651.2495040000003</c:v>
                </c:pt>
                <c:pt idx="1958">
                  <c:v>7651.7493759999998</c:v>
                </c:pt>
                <c:pt idx="1959">
                  <c:v>7652.2492480000001</c:v>
                </c:pt>
                <c:pt idx="1960">
                  <c:v>7652.7491200000004</c:v>
                </c:pt>
                <c:pt idx="1961">
                  <c:v>7653.2489919999998</c:v>
                </c:pt>
                <c:pt idx="1962">
                  <c:v>7653.7488640000001</c:v>
                </c:pt>
                <c:pt idx="1963">
                  <c:v>7654.2487359999996</c:v>
                </c:pt>
                <c:pt idx="1964">
                  <c:v>7654.7486079999999</c:v>
                </c:pt>
                <c:pt idx="1965">
                  <c:v>7655.2484800000002</c:v>
                </c:pt>
                <c:pt idx="1966">
                  <c:v>7655.7483519999996</c:v>
                </c:pt>
                <c:pt idx="1967">
                  <c:v>7656.2482239999999</c:v>
                </c:pt>
                <c:pt idx="1968">
                  <c:v>7656.7480960000003</c:v>
                </c:pt>
                <c:pt idx="1969">
                  <c:v>7657.2479679999997</c:v>
                </c:pt>
                <c:pt idx="1970">
                  <c:v>7657.74784</c:v>
                </c:pt>
                <c:pt idx="1971">
                  <c:v>7658.2477120000003</c:v>
                </c:pt>
                <c:pt idx="1972">
                  <c:v>7658.7475839999997</c:v>
                </c:pt>
                <c:pt idx="1973">
                  <c:v>7659.2474560000001</c:v>
                </c:pt>
                <c:pt idx="1974">
                  <c:v>7659.7473279999995</c:v>
                </c:pt>
                <c:pt idx="1975">
                  <c:v>7660.2471999999998</c:v>
                </c:pt>
                <c:pt idx="1976">
                  <c:v>7660.7470720000001</c:v>
                </c:pt>
                <c:pt idx="1977">
                  <c:v>7661.2469440000004</c:v>
                </c:pt>
                <c:pt idx="1978">
                  <c:v>7661.7468159999999</c:v>
                </c:pt>
                <c:pt idx="1979">
                  <c:v>7662.2466880000002</c:v>
                </c:pt>
                <c:pt idx="1980">
                  <c:v>7662.7465599999996</c:v>
                </c:pt>
                <c:pt idx="1981">
                  <c:v>7663.2464319999999</c:v>
                </c:pt>
                <c:pt idx="1982">
                  <c:v>7663.7463040000002</c:v>
                </c:pt>
                <c:pt idx="1983">
                  <c:v>7664.2461759999997</c:v>
                </c:pt>
                <c:pt idx="1984">
                  <c:v>7664.746048</c:v>
                </c:pt>
                <c:pt idx="1985">
                  <c:v>7665.2459200000003</c:v>
                </c:pt>
                <c:pt idx="1986">
                  <c:v>7665.7457919999997</c:v>
                </c:pt>
                <c:pt idx="1987">
                  <c:v>7666.245664</c:v>
                </c:pt>
                <c:pt idx="1988">
                  <c:v>7666.7455360000004</c:v>
                </c:pt>
                <c:pt idx="1989">
                  <c:v>7667.2454079999998</c:v>
                </c:pt>
                <c:pt idx="1990">
                  <c:v>7667.7452800000001</c:v>
                </c:pt>
                <c:pt idx="1991">
                  <c:v>7668.2451519999995</c:v>
                </c:pt>
                <c:pt idx="1992">
                  <c:v>7668.7450239999998</c:v>
                </c:pt>
                <c:pt idx="1993">
                  <c:v>7669.2448960000002</c:v>
                </c:pt>
                <c:pt idx="1994">
                  <c:v>7669.7447680000005</c:v>
                </c:pt>
                <c:pt idx="1995">
                  <c:v>7670.2446399999999</c:v>
                </c:pt>
                <c:pt idx="1996">
                  <c:v>7670.7445120000002</c:v>
                </c:pt>
                <c:pt idx="1997">
                  <c:v>7671.2443839999996</c:v>
                </c:pt>
                <c:pt idx="1998">
                  <c:v>7671.744256</c:v>
                </c:pt>
                <c:pt idx="1999">
                  <c:v>7672.2441280000003</c:v>
                </c:pt>
                <c:pt idx="2000">
                  <c:v>7672.7439999999997</c:v>
                </c:pt>
                <c:pt idx="2001">
                  <c:v>7673.243872</c:v>
                </c:pt>
                <c:pt idx="2002">
                  <c:v>7673.7437440000003</c:v>
                </c:pt>
                <c:pt idx="2003">
                  <c:v>7674.2436159999997</c:v>
                </c:pt>
                <c:pt idx="2004">
                  <c:v>7674.7434880000001</c:v>
                </c:pt>
                <c:pt idx="2005">
                  <c:v>7675.2433600000004</c:v>
                </c:pt>
                <c:pt idx="2006">
                  <c:v>7675.7432319999998</c:v>
                </c:pt>
                <c:pt idx="2007">
                  <c:v>7676.2431040000001</c:v>
                </c:pt>
                <c:pt idx="2008">
                  <c:v>7676.7429759999995</c:v>
                </c:pt>
                <c:pt idx="2009">
                  <c:v>7677.2428479999999</c:v>
                </c:pt>
                <c:pt idx="2010">
                  <c:v>7677.7427200000002</c:v>
                </c:pt>
                <c:pt idx="2011">
                  <c:v>7678.2425919999996</c:v>
                </c:pt>
                <c:pt idx="2012">
                  <c:v>7678.7424639999999</c:v>
                </c:pt>
                <c:pt idx="2013">
                  <c:v>7679.2423360000003</c:v>
                </c:pt>
                <c:pt idx="2014">
                  <c:v>7679.7422079999997</c:v>
                </c:pt>
                <c:pt idx="2015">
                  <c:v>7680.24208</c:v>
                </c:pt>
                <c:pt idx="2016">
                  <c:v>7680.7419520000003</c:v>
                </c:pt>
                <c:pt idx="2017">
                  <c:v>7681.2418239999997</c:v>
                </c:pt>
                <c:pt idx="2018">
                  <c:v>7681.741696</c:v>
                </c:pt>
                <c:pt idx="2019">
                  <c:v>7682.2415680000004</c:v>
                </c:pt>
                <c:pt idx="2020">
                  <c:v>7682.7414399999998</c:v>
                </c:pt>
                <c:pt idx="2021">
                  <c:v>7683.2413120000001</c:v>
                </c:pt>
                <c:pt idx="2022">
                  <c:v>7683.7411840000004</c:v>
                </c:pt>
                <c:pt idx="2023">
                  <c:v>7684.2410559999998</c:v>
                </c:pt>
                <c:pt idx="2024">
                  <c:v>7684.7409280000002</c:v>
                </c:pt>
                <c:pt idx="2025">
                  <c:v>7685.2407999999996</c:v>
                </c:pt>
                <c:pt idx="2026">
                  <c:v>7685.7406719999999</c:v>
                </c:pt>
                <c:pt idx="2027">
                  <c:v>7686.2405440000002</c:v>
                </c:pt>
                <c:pt idx="2028">
                  <c:v>7686.7404159999996</c:v>
                </c:pt>
                <c:pt idx="2029">
                  <c:v>7687.240288</c:v>
                </c:pt>
                <c:pt idx="2030">
                  <c:v>7687.7401600000003</c:v>
                </c:pt>
                <c:pt idx="2031">
                  <c:v>7688.2400319999997</c:v>
                </c:pt>
                <c:pt idx="2032">
                  <c:v>7688.739904</c:v>
                </c:pt>
                <c:pt idx="2033">
                  <c:v>7689.2397760000003</c:v>
                </c:pt>
                <c:pt idx="2034">
                  <c:v>7689.7396479999998</c:v>
                </c:pt>
                <c:pt idx="2035">
                  <c:v>7690.2395200000001</c:v>
                </c:pt>
                <c:pt idx="2036">
                  <c:v>7690.7393919999995</c:v>
                </c:pt>
                <c:pt idx="2037">
                  <c:v>7691.2392639999998</c:v>
                </c:pt>
                <c:pt idx="2038">
                  <c:v>7691.7391360000001</c:v>
                </c:pt>
                <c:pt idx="2039">
                  <c:v>7692.2390080000005</c:v>
                </c:pt>
                <c:pt idx="2040">
                  <c:v>7692.7388799999999</c:v>
                </c:pt>
                <c:pt idx="2041">
                  <c:v>7693.2387520000002</c:v>
                </c:pt>
                <c:pt idx="2042">
                  <c:v>7693.7386239999996</c:v>
                </c:pt>
                <c:pt idx="2043">
                  <c:v>7694.2384959999999</c:v>
                </c:pt>
                <c:pt idx="2044">
                  <c:v>7694.7383680000003</c:v>
                </c:pt>
                <c:pt idx="2045">
                  <c:v>7695.2382399999997</c:v>
                </c:pt>
                <c:pt idx="2046">
                  <c:v>7695.738112</c:v>
                </c:pt>
                <c:pt idx="2047">
                  <c:v>7696.2379840000003</c:v>
                </c:pt>
                <c:pt idx="2048">
                  <c:v>7696.7378559999997</c:v>
                </c:pt>
                <c:pt idx="2049">
                  <c:v>7697.2377280000001</c:v>
                </c:pt>
                <c:pt idx="2050">
                  <c:v>7697.7376000000004</c:v>
                </c:pt>
                <c:pt idx="2051">
                  <c:v>7698.2374719999998</c:v>
                </c:pt>
                <c:pt idx="2052">
                  <c:v>7698.7373440000001</c:v>
                </c:pt>
                <c:pt idx="2053">
                  <c:v>7699.2372159999995</c:v>
                </c:pt>
                <c:pt idx="2054">
                  <c:v>7699.7370879999999</c:v>
                </c:pt>
                <c:pt idx="2055">
                  <c:v>7700.2369600000002</c:v>
                </c:pt>
                <c:pt idx="2056">
                  <c:v>7700.7368320000005</c:v>
                </c:pt>
                <c:pt idx="2057">
                  <c:v>7701.2367039999999</c:v>
                </c:pt>
                <c:pt idx="2058">
                  <c:v>7701.7365760000002</c:v>
                </c:pt>
                <c:pt idx="2059">
                  <c:v>7702.2364479999997</c:v>
                </c:pt>
                <c:pt idx="2060">
                  <c:v>7702.73632</c:v>
                </c:pt>
                <c:pt idx="2061">
                  <c:v>7703.2361920000003</c:v>
                </c:pt>
                <c:pt idx="2062">
                  <c:v>7703.7360639999997</c:v>
                </c:pt>
                <c:pt idx="2063">
                  <c:v>7704.235936</c:v>
                </c:pt>
                <c:pt idx="2064">
                  <c:v>7704.7358079999995</c:v>
                </c:pt>
                <c:pt idx="2065">
                  <c:v>7705.2356799999998</c:v>
                </c:pt>
                <c:pt idx="2066">
                  <c:v>7705.7355520000001</c:v>
                </c:pt>
                <c:pt idx="2067">
                  <c:v>7706.2354240000004</c:v>
                </c:pt>
                <c:pt idx="2068">
                  <c:v>7706.7352959999998</c:v>
                </c:pt>
                <c:pt idx="2069">
                  <c:v>7707.2351680000002</c:v>
                </c:pt>
                <c:pt idx="2070">
                  <c:v>7707.7350399999996</c:v>
                </c:pt>
                <c:pt idx="2071">
                  <c:v>7708.2349119999999</c:v>
                </c:pt>
                <c:pt idx="2072">
                  <c:v>7708.7347840000002</c:v>
                </c:pt>
                <c:pt idx="2073">
                  <c:v>7709.2346560000005</c:v>
                </c:pt>
                <c:pt idx="2074">
                  <c:v>7709.734528</c:v>
                </c:pt>
                <c:pt idx="2075">
                  <c:v>7710.2344000000003</c:v>
                </c:pt>
                <c:pt idx="2076">
                  <c:v>7710.7342719999997</c:v>
                </c:pt>
                <c:pt idx="2077">
                  <c:v>7711.234144</c:v>
                </c:pt>
                <c:pt idx="2078">
                  <c:v>7711.7340160000003</c:v>
                </c:pt>
                <c:pt idx="2079">
                  <c:v>7712.2338879999998</c:v>
                </c:pt>
                <c:pt idx="2080">
                  <c:v>7712.7337600000001</c:v>
                </c:pt>
                <c:pt idx="2081">
                  <c:v>7713.2336319999995</c:v>
                </c:pt>
                <c:pt idx="2082">
                  <c:v>7713.7335039999998</c:v>
                </c:pt>
                <c:pt idx="2083">
                  <c:v>7714.2333760000001</c:v>
                </c:pt>
                <c:pt idx="2084">
                  <c:v>7714.7332480000005</c:v>
                </c:pt>
                <c:pt idx="2085">
                  <c:v>7715.2331199999999</c:v>
                </c:pt>
                <c:pt idx="2086">
                  <c:v>7715.7329920000002</c:v>
                </c:pt>
                <c:pt idx="2087">
                  <c:v>7716.2328639999996</c:v>
                </c:pt>
                <c:pt idx="2088">
                  <c:v>7716.7327359999999</c:v>
                </c:pt>
                <c:pt idx="2089">
                  <c:v>7717.2326080000003</c:v>
                </c:pt>
                <c:pt idx="2090">
                  <c:v>7717.7324799999997</c:v>
                </c:pt>
                <c:pt idx="2091">
                  <c:v>7718.232352</c:v>
                </c:pt>
                <c:pt idx="2092">
                  <c:v>7718.7322240000003</c:v>
                </c:pt>
                <c:pt idx="2093">
                  <c:v>7719.2320959999997</c:v>
                </c:pt>
                <c:pt idx="2094">
                  <c:v>7719.7319680000001</c:v>
                </c:pt>
                <c:pt idx="2095">
                  <c:v>7720.2318400000004</c:v>
                </c:pt>
                <c:pt idx="2096">
                  <c:v>7720.7317119999998</c:v>
                </c:pt>
                <c:pt idx="2097">
                  <c:v>7721.2315840000001</c:v>
                </c:pt>
                <c:pt idx="2098">
                  <c:v>7721.7314559999995</c:v>
                </c:pt>
                <c:pt idx="2099">
                  <c:v>7722.2313279999998</c:v>
                </c:pt>
                <c:pt idx="2100">
                  <c:v>7722.7312000000002</c:v>
                </c:pt>
                <c:pt idx="2101">
                  <c:v>7723.2310720000005</c:v>
                </c:pt>
                <c:pt idx="2102">
                  <c:v>7723.7309439999999</c:v>
                </c:pt>
                <c:pt idx="2103">
                  <c:v>7724.2308160000002</c:v>
                </c:pt>
                <c:pt idx="2104">
                  <c:v>7724.7306879999996</c:v>
                </c:pt>
                <c:pt idx="2105">
                  <c:v>7725.23056</c:v>
                </c:pt>
                <c:pt idx="2106">
                  <c:v>7725.7304320000003</c:v>
                </c:pt>
                <c:pt idx="2107">
                  <c:v>7726.2303039999997</c:v>
                </c:pt>
                <c:pt idx="2108">
                  <c:v>7726.730176</c:v>
                </c:pt>
                <c:pt idx="2109">
                  <c:v>7727.2300479999994</c:v>
                </c:pt>
                <c:pt idx="2110">
                  <c:v>7727.7299199999998</c:v>
                </c:pt>
                <c:pt idx="2111">
                  <c:v>7728.2297920000001</c:v>
                </c:pt>
                <c:pt idx="2112">
                  <c:v>7728.7296640000004</c:v>
                </c:pt>
                <c:pt idx="2113">
                  <c:v>7729.2295359999998</c:v>
                </c:pt>
                <c:pt idx="2114">
                  <c:v>7729.7294080000001</c:v>
                </c:pt>
                <c:pt idx="2115">
                  <c:v>7730.2292799999996</c:v>
                </c:pt>
                <c:pt idx="2116">
                  <c:v>7730.7291519999999</c:v>
                </c:pt>
                <c:pt idx="2117">
                  <c:v>7731.2290240000002</c:v>
                </c:pt>
                <c:pt idx="2118">
                  <c:v>7731.7288960000005</c:v>
                </c:pt>
                <c:pt idx="2119">
                  <c:v>7732.2287679999999</c:v>
                </c:pt>
                <c:pt idx="2120">
                  <c:v>7732.7286400000003</c:v>
                </c:pt>
                <c:pt idx="2121">
                  <c:v>7733.2285119999997</c:v>
                </c:pt>
                <c:pt idx="2122">
                  <c:v>7733.728384</c:v>
                </c:pt>
                <c:pt idx="2123">
                  <c:v>7734.2282560000003</c:v>
                </c:pt>
                <c:pt idx="2124">
                  <c:v>7734.7281279999997</c:v>
                </c:pt>
                <c:pt idx="2125">
                  <c:v>7735.2280000000001</c:v>
                </c:pt>
                <c:pt idx="2126">
                  <c:v>7735.7278719999995</c:v>
                </c:pt>
                <c:pt idx="2127">
                  <c:v>7736.2277439999998</c:v>
                </c:pt>
                <c:pt idx="2128">
                  <c:v>7736.7276160000001</c:v>
                </c:pt>
                <c:pt idx="2129">
                  <c:v>7737.2274880000004</c:v>
                </c:pt>
                <c:pt idx="2130">
                  <c:v>7737.7273599999999</c:v>
                </c:pt>
                <c:pt idx="2131">
                  <c:v>7738.2272320000002</c:v>
                </c:pt>
                <c:pt idx="2132">
                  <c:v>7738.7271039999996</c:v>
                </c:pt>
                <c:pt idx="2133">
                  <c:v>7739.2269759999999</c:v>
                </c:pt>
                <c:pt idx="2134">
                  <c:v>7739.7268480000002</c:v>
                </c:pt>
                <c:pt idx="2135">
                  <c:v>7740.2267200000006</c:v>
                </c:pt>
                <c:pt idx="2136">
                  <c:v>7740.726592</c:v>
                </c:pt>
                <c:pt idx="2137">
                  <c:v>7741.2264640000003</c:v>
                </c:pt>
                <c:pt idx="2138">
                  <c:v>7741.7263359999997</c:v>
                </c:pt>
                <c:pt idx="2139">
                  <c:v>7742.226208</c:v>
                </c:pt>
                <c:pt idx="2140">
                  <c:v>7742.7260800000004</c:v>
                </c:pt>
                <c:pt idx="2141">
                  <c:v>7743.2259519999998</c:v>
                </c:pt>
                <c:pt idx="2142">
                  <c:v>7743.7258240000001</c:v>
                </c:pt>
                <c:pt idx="2143">
                  <c:v>7744.2256959999995</c:v>
                </c:pt>
                <c:pt idx="2144">
                  <c:v>7744.7255679999998</c:v>
                </c:pt>
                <c:pt idx="2145">
                  <c:v>7745.2254400000002</c:v>
                </c:pt>
                <c:pt idx="2146">
                  <c:v>7745.7253120000005</c:v>
                </c:pt>
                <c:pt idx="2147">
                  <c:v>7746.2251839999999</c:v>
                </c:pt>
                <c:pt idx="2148">
                  <c:v>7746.7250560000002</c:v>
                </c:pt>
                <c:pt idx="2149">
                  <c:v>7747.2249279999996</c:v>
                </c:pt>
                <c:pt idx="2150">
                  <c:v>7747.7248</c:v>
                </c:pt>
                <c:pt idx="2151">
                  <c:v>7748.2246720000003</c:v>
                </c:pt>
                <c:pt idx="2152">
                  <c:v>7748.7245439999997</c:v>
                </c:pt>
                <c:pt idx="2153">
                  <c:v>7749.224416</c:v>
                </c:pt>
                <c:pt idx="2154">
                  <c:v>7749.7242880000003</c:v>
                </c:pt>
                <c:pt idx="2155">
                  <c:v>7750.2241599999998</c:v>
                </c:pt>
                <c:pt idx="2156">
                  <c:v>7750.7240320000001</c:v>
                </c:pt>
                <c:pt idx="2157">
                  <c:v>7751.2239040000004</c:v>
                </c:pt>
                <c:pt idx="2158">
                  <c:v>7751.7237759999998</c:v>
                </c:pt>
                <c:pt idx="2159">
                  <c:v>7752.2236480000001</c:v>
                </c:pt>
                <c:pt idx="2160">
                  <c:v>7752.7235199999996</c:v>
                </c:pt>
                <c:pt idx="2161">
                  <c:v>7753.2233919999999</c:v>
                </c:pt>
                <c:pt idx="2162">
                  <c:v>7753.7232640000002</c:v>
                </c:pt>
                <c:pt idx="2163">
                  <c:v>7754.2231360000005</c:v>
                </c:pt>
                <c:pt idx="2164">
                  <c:v>7754.7230079999999</c:v>
                </c:pt>
                <c:pt idx="2165">
                  <c:v>7755.2228800000003</c:v>
                </c:pt>
                <c:pt idx="2166">
                  <c:v>7755.7227519999997</c:v>
                </c:pt>
                <c:pt idx="2167">
                  <c:v>7756.222624</c:v>
                </c:pt>
                <c:pt idx="2168">
                  <c:v>7756.7224960000003</c:v>
                </c:pt>
                <c:pt idx="2169">
                  <c:v>7757.2223679999997</c:v>
                </c:pt>
                <c:pt idx="2170">
                  <c:v>7757.7222400000001</c:v>
                </c:pt>
                <c:pt idx="2171">
                  <c:v>7758.2221119999995</c:v>
                </c:pt>
                <c:pt idx="2172">
                  <c:v>7758.7219839999998</c:v>
                </c:pt>
                <c:pt idx="2173">
                  <c:v>7759.2218560000001</c:v>
                </c:pt>
                <c:pt idx="2174">
                  <c:v>7759.7217280000004</c:v>
                </c:pt>
                <c:pt idx="2175">
                  <c:v>7760.2215999999999</c:v>
                </c:pt>
                <c:pt idx="2176">
                  <c:v>7760.7214720000002</c:v>
                </c:pt>
                <c:pt idx="2177">
                  <c:v>7761.2213439999996</c:v>
                </c:pt>
                <c:pt idx="2178">
                  <c:v>7761.7212159999999</c:v>
                </c:pt>
                <c:pt idx="2179">
                  <c:v>7762.2210880000002</c:v>
                </c:pt>
                <c:pt idx="2180">
                  <c:v>7762.7209600000006</c:v>
                </c:pt>
                <c:pt idx="2181">
                  <c:v>7763.220832</c:v>
                </c:pt>
                <c:pt idx="2182">
                  <c:v>7763.7207040000003</c:v>
                </c:pt>
                <c:pt idx="2183">
                  <c:v>7764.2205759999997</c:v>
                </c:pt>
                <c:pt idx="2184">
                  <c:v>7764.720448</c:v>
                </c:pt>
                <c:pt idx="2185">
                  <c:v>7765.2203200000004</c:v>
                </c:pt>
                <c:pt idx="2186">
                  <c:v>7765.7201919999998</c:v>
                </c:pt>
                <c:pt idx="2187">
                  <c:v>7766.2200640000001</c:v>
                </c:pt>
                <c:pt idx="2188">
                  <c:v>7766.7199359999995</c:v>
                </c:pt>
                <c:pt idx="2189">
                  <c:v>7767.2198079999998</c:v>
                </c:pt>
                <c:pt idx="2190">
                  <c:v>7767.7196800000002</c:v>
                </c:pt>
                <c:pt idx="2191">
                  <c:v>7768.2195519999996</c:v>
                </c:pt>
                <c:pt idx="2192">
                  <c:v>7768.7194239999999</c:v>
                </c:pt>
                <c:pt idx="2193">
                  <c:v>7769.2192959999993</c:v>
                </c:pt>
                <c:pt idx="2194">
                  <c:v>7769.7191679999996</c:v>
                </c:pt>
                <c:pt idx="2195">
                  <c:v>7770.2190399999999</c:v>
                </c:pt>
                <c:pt idx="2196">
                  <c:v>7770.7189120000003</c:v>
                </c:pt>
                <c:pt idx="2197">
                  <c:v>7771.2187839999997</c:v>
                </c:pt>
                <c:pt idx="2198">
                  <c:v>7771.718656</c:v>
                </c:pt>
                <c:pt idx="2199">
                  <c:v>7772.2185279999994</c:v>
                </c:pt>
                <c:pt idx="2200">
                  <c:v>7772.7183999999997</c:v>
                </c:pt>
                <c:pt idx="2201">
                  <c:v>7773.2182720000001</c:v>
                </c:pt>
                <c:pt idx="2202">
                  <c:v>7773.7181440000004</c:v>
                </c:pt>
                <c:pt idx="2203">
                  <c:v>7774.2180159999998</c:v>
                </c:pt>
                <c:pt idx="2204">
                  <c:v>7774.7178880000001</c:v>
                </c:pt>
                <c:pt idx="2205">
                  <c:v>7775.2177599999995</c:v>
                </c:pt>
                <c:pt idx="2206">
                  <c:v>7775.7176319999999</c:v>
                </c:pt>
                <c:pt idx="2207">
                  <c:v>7776.2175040000002</c:v>
                </c:pt>
                <c:pt idx="2208">
                  <c:v>7776.7173759999996</c:v>
                </c:pt>
                <c:pt idx="2209">
                  <c:v>7777.2172479999999</c:v>
                </c:pt>
                <c:pt idx="2210">
                  <c:v>7777.7171199999993</c:v>
                </c:pt>
                <c:pt idx="2211">
                  <c:v>7778.2169919999997</c:v>
                </c:pt>
                <c:pt idx="2212">
                  <c:v>7778.716864</c:v>
                </c:pt>
                <c:pt idx="2213">
                  <c:v>7779.2167360000003</c:v>
                </c:pt>
                <c:pt idx="2214">
                  <c:v>7779.7166079999997</c:v>
                </c:pt>
                <c:pt idx="2215">
                  <c:v>7780.21648</c:v>
                </c:pt>
                <c:pt idx="2216">
                  <c:v>7780.7163519999995</c:v>
                </c:pt>
                <c:pt idx="2217">
                  <c:v>7781.2162239999998</c:v>
                </c:pt>
                <c:pt idx="2218">
                  <c:v>7781.7160960000001</c:v>
                </c:pt>
                <c:pt idx="2219">
                  <c:v>7782.2159679999995</c:v>
                </c:pt>
                <c:pt idx="2220">
                  <c:v>7782.7158399999998</c:v>
                </c:pt>
                <c:pt idx="2221">
                  <c:v>7783.2157120000002</c:v>
                </c:pt>
                <c:pt idx="2222">
                  <c:v>7783.7155839999996</c:v>
                </c:pt>
                <c:pt idx="2223">
                  <c:v>7784.2154559999999</c:v>
                </c:pt>
                <c:pt idx="2224">
                  <c:v>7784.7153280000002</c:v>
                </c:pt>
                <c:pt idx="2225">
                  <c:v>7785.2151999999996</c:v>
                </c:pt>
                <c:pt idx="2226">
                  <c:v>7785.715072</c:v>
                </c:pt>
                <c:pt idx="2227">
                  <c:v>7786.2149439999994</c:v>
                </c:pt>
                <c:pt idx="2228">
                  <c:v>7786.7148159999997</c:v>
                </c:pt>
                <c:pt idx="2229">
                  <c:v>7787.214688</c:v>
                </c:pt>
                <c:pt idx="2230">
                  <c:v>7787.7145600000003</c:v>
                </c:pt>
                <c:pt idx="2231">
                  <c:v>7788.2144319999998</c:v>
                </c:pt>
                <c:pt idx="2232">
                  <c:v>7788.7143040000001</c:v>
                </c:pt>
                <c:pt idx="2233">
                  <c:v>7789.2141759999995</c:v>
                </c:pt>
                <c:pt idx="2234">
                  <c:v>7789.7140479999998</c:v>
                </c:pt>
                <c:pt idx="2235">
                  <c:v>7790.2139200000001</c:v>
                </c:pt>
                <c:pt idx="2236">
                  <c:v>7790.7137919999996</c:v>
                </c:pt>
                <c:pt idx="2237">
                  <c:v>7791.2136639999999</c:v>
                </c:pt>
                <c:pt idx="2238">
                  <c:v>7791.7135359999993</c:v>
                </c:pt>
                <c:pt idx="2239">
                  <c:v>7792.2134079999996</c:v>
                </c:pt>
                <c:pt idx="2240">
                  <c:v>7792.7132799999999</c:v>
                </c:pt>
                <c:pt idx="2241">
                  <c:v>7793.2131520000003</c:v>
                </c:pt>
                <c:pt idx="2242">
                  <c:v>7793.7130239999997</c:v>
                </c:pt>
                <c:pt idx="2243">
                  <c:v>7794.212896</c:v>
                </c:pt>
                <c:pt idx="2244">
                  <c:v>7794.7127679999994</c:v>
                </c:pt>
                <c:pt idx="2245">
                  <c:v>7795.2126399999997</c:v>
                </c:pt>
                <c:pt idx="2246">
                  <c:v>7795.7125120000001</c:v>
                </c:pt>
                <c:pt idx="2247">
                  <c:v>7796.2123840000004</c:v>
                </c:pt>
                <c:pt idx="2248">
                  <c:v>7796.7122559999998</c:v>
                </c:pt>
                <c:pt idx="2249">
                  <c:v>7797.2121280000001</c:v>
                </c:pt>
                <c:pt idx="2250">
                  <c:v>7797.7119999999995</c:v>
                </c:pt>
                <c:pt idx="2251">
                  <c:v>7798.2118719999999</c:v>
                </c:pt>
                <c:pt idx="2252">
                  <c:v>7798.7117440000002</c:v>
                </c:pt>
                <c:pt idx="2253">
                  <c:v>7799.2116159999996</c:v>
                </c:pt>
                <c:pt idx="2254">
                  <c:v>7799.7114879999999</c:v>
                </c:pt>
                <c:pt idx="2255">
                  <c:v>7800.2113599999993</c:v>
                </c:pt>
                <c:pt idx="2256">
                  <c:v>7800.7112319999997</c:v>
                </c:pt>
                <c:pt idx="2257">
                  <c:v>7801.211104</c:v>
                </c:pt>
                <c:pt idx="2258">
                  <c:v>7801.7109760000003</c:v>
                </c:pt>
                <c:pt idx="2259">
                  <c:v>7802.2108479999997</c:v>
                </c:pt>
                <c:pt idx="2260">
                  <c:v>7802.71072</c:v>
                </c:pt>
                <c:pt idx="2261">
                  <c:v>7803.2105919999995</c:v>
                </c:pt>
                <c:pt idx="2262">
                  <c:v>7803.7104639999998</c:v>
                </c:pt>
                <c:pt idx="2263">
                  <c:v>7804.2103360000001</c:v>
                </c:pt>
                <c:pt idx="2264">
                  <c:v>7804.7102080000004</c:v>
                </c:pt>
                <c:pt idx="2265">
                  <c:v>7805.2100799999998</c:v>
                </c:pt>
                <c:pt idx="2266">
                  <c:v>7805.7099520000002</c:v>
                </c:pt>
                <c:pt idx="2267">
                  <c:v>7806.2098239999996</c:v>
                </c:pt>
                <c:pt idx="2268">
                  <c:v>7806.7096959999999</c:v>
                </c:pt>
                <c:pt idx="2269">
                  <c:v>7807.2095680000002</c:v>
                </c:pt>
                <c:pt idx="2270">
                  <c:v>7807.7094399999996</c:v>
                </c:pt>
                <c:pt idx="2271">
                  <c:v>7808.209312</c:v>
                </c:pt>
                <c:pt idx="2272">
                  <c:v>7808.7091839999994</c:v>
                </c:pt>
                <c:pt idx="2273">
                  <c:v>7809.2090559999997</c:v>
                </c:pt>
                <c:pt idx="2274">
                  <c:v>7809.708928</c:v>
                </c:pt>
                <c:pt idx="2275">
                  <c:v>7810.2088000000003</c:v>
                </c:pt>
                <c:pt idx="2276">
                  <c:v>7810.7086719999998</c:v>
                </c:pt>
                <c:pt idx="2277">
                  <c:v>7811.2085440000001</c:v>
                </c:pt>
                <c:pt idx="2278">
                  <c:v>7811.7084159999995</c:v>
                </c:pt>
                <c:pt idx="2279">
                  <c:v>7812.2082879999998</c:v>
                </c:pt>
                <c:pt idx="2280">
                  <c:v>7812.7081600000001</c:v>
                </c:pt>
                <c:pt idx="2281">
                  <c:v>7813.2080319999995</c:v>
                </c:pt>
                <c:pt idx="2282">
                  <c:v>7813.7079039999999</c:v>
                </c:pt>
                <c:pt idx="2283">
                  <c:v>7814.2077760000002</c:v>
                </c:pt>
                <c:pt idx="2284">
                  <c:v>7814.7076479999996</c:v>
                </c:pt>
                <c:pt idx="2285">
                  <c:v>7815.2075199999999</c:v>
                </c:pt>
                <c:pt idx="2286">
                  <c:v>7815.7073920000003</c:v>
                </c:pt>
                <c:pt idx="2287">
                  <c:v>7816.2072639999997</c:v>
                </c:pt>
                <c:pt idx="2288">
                  <c:v>7816.707136</c:v>
                </c:pt>
                <c:pt idx="2289">
                  <c:v>7817.2070079999994</c:v>
                </c:pt>
                <c:pt idx="2290">
                  <c:v>7817.7068799999997</c:v>
                </c:pt>
                <c:pt idx="2291">
                  <c:v>7818.2067520000001</c:v>
                </c:pt>
                <c:pt idx="2292">
                  <c:v>7818.7066240000004</c:v>
                </c:pt>
                <c:pt idx="2293">
                  <c:v>7819.2064959999998</c:v>
                </c:pt>
                <c:pt idx="2294">
                  <c:v>7819.7063680000001</c:v>
                </c:pt>
                <c:pt idx="2295">
                  <c:v>7820.2062399999995</c:v>
                </c:pt>
                <c:pt idx="2296">
                  <c:v>7820.7061119999998</c:v>
                </c:pt>
                <c:pt idx="2297">
                  <c:v>7821.2059840000002</c:v>
                </c:pt>
                <c:pt idx="2298">
                  <c:v>7821.7058559999996</c:v>
                </c:pt>
                <c:pt idx="2299">
                  <c:v>7822.2057279999999</c:v>
                </c:pt>
                <c:pt idx="2300">
                  <c:v>7822.7055999999993</c:v>
                </c:pt>
                <c:pt idx="2301">
                  <c:v>7823.2054719999996</c:v>
                </c:pt>
                <c:pt idx="2302">
                  <c:v>7823.705344</c:v>
                </c:pt>
                <c:pt idx="2303">
                  <c:v>7824.2052160000003</c:v>
                </c:pt>
                <c:pt idx="2304">
                  <c:v>7824.7050879999997</c:v>
                </c:pt>
                <c:pt idx="2305">
                  <c:v>7825.20496</c:v>
                </c:pt>
                <c:pt idx="2306">
                  <c:v>7825.7048319999994</c:v>
                </c:pt>
                <c:pt idx="2307">
                  <c:v>7826.2047039999998</c:v>
                </c:pt>
                <c:pt idx="2308">
                  <c:v>7826.7045760000001</c:v>
                </c:pt>
                <c:pt idx="2309">
                  <c:v>7827.2044480000004</c:v>
                </c:pt>
                <c:pt idx="2310">
                  <c:v>7827.7043199999998</c:v>
                </c:pt>
                <c:pt idx="2311">
                  <c:v>7828.2041920000001</c:v>
                </c:pt>
                <c:pt idx="2312">
                  <c:v>7828.7040639999996</c:v>
                </c:pt>
                <c:pt idx="2313">
                  <c:v>7829.2039359999999</c:v>
                </c:pt>
                <c:pt idx="2314">
                  <c:v>7829.7038080000002</c:v>
                </c:pt>
                <c:pt idx="2315">
                  <c:v>7830.2036799999996</c:v>
                </c:pt>
                <c:pt idx="2316">
                  <c:v>7830.7035519999999</c:v>
                </c:pt>
                <c:pt idx="2317">
                  <c:v>7831.2034239999994</c:v>
                </c:pt>
                <c:pt idx="2318">
                  <c:v>7831.7032959999997</c:v>
                </c:pt>
                <c:pt idx="2319">
                  <c:v>7832.203168</c:v>
                </c:pt>
                <c:pt idx="2320">
                  <c:v>7832.7030400000003</c:v>
                </c:pt>
                <c:pt idx="2321">
                  <c:v>7833.2029119999997</c:v>
                </c:pt>
                <c:pt idx="2322">
                  <c:v>7833.7027840000001</c:v>
                </c:pt>
                <c:pt idx="2323">
                  <c:v>7834.2026559999995</c:v>
                </c:pt>
                <c:pt idx="2324">
                  <c:v>7834.7025279999998</c:v>
                </c:pt>
                <c:pt idx="2325">
                  <c:v>7835.2024000000001</c:v>
                </c:pt>
                <c:pt idx="2326">
                  <c:v>7835.7022719999995</c:v>
                </c:pt>
                <c:pt idx="2327">
                  <c:v>7836.2021439999999</c:v>
                </c:pt>
                <c:pt idx="2328">
                  <c:v>7836.7020160000002</c:v>
                </c:pt>
                <c:pt idx="2329">
                  <c:v>7837.2018879999996</c:v>
                </c:pt>
                <c:pt idx="2330">
                  <c:v>7837.7017599999999</c:v>
                </c:pt>
                <c:pt idx="2331">
                  <c:v>7838.2016320000002</c:v>
                </c:pt>
                <c:pt idx="2332">
                  <c:v>7838.7015039999997</c:v>
                </c:pt>
                <c:pt idx="2333">
                  <c:v>7839.201376</c:v>
                </c:pt>
                <c:pt idx="2334">
                  <c:v>7839.7012479999994</c:v>
                </c:pt>
                <c:pt idx="2335">
                  <c:v>7840.2011199999997</c:v>
                </c:pt>
                <c:pt idx="2336">
                  <c:v>7840.700992</c:v>
                </c:pt>
                <c:pt idx="2337">
                  <c:v>7841.2008640000004</c:v>
                </c:pt>
                <c:pt idx="2338">
                  <c:v>7841.7007359999998</c:v>
                </c:pt>
                <c:pt idx="2339">
                  <c:v>7842.2006080000001</c:v>
                </c:pt>
                <c:pt idx="2340">
                  <c:v>7842.7004799999995</c:v>
                </c:pt>
                <c:pt idx="2341">
                  <c:v>7843.2003519999998</c:v>
                </c:pt>
                <c:pt idx="2342">
                  <c:v>7843.7002240000002</c:v>
                </c:pt>
                <c:pt idx="2343">
                  <c:v>7844.2000959999996</c:v>
                </c:pt>
                <c:pt idx="2344">
                  <c:v>7844.6999679999999</c:v>
                </c:pt>
                <c:pt idx="2345">
                  <c:v>7845.1998400000002</c:v>
                </c:pt>
                <c:pt idx="2346">
                  <c:v>7845.6997119999996</c:v>
                </c:pt>
                <c:pt idx="2347">
                  <c:v>7846.199584</c:v>
                </c:pt>
                <c:pt idx="2348">
                  <c:v>7846.6994560000003</c:v>
                </c:pt>
                <c:pt idx="2349">
                  <c:v>7847.1993279999997</c:v>
                </c:pt>
                <c:pt idx="2350">
                  <c:v>7847.6992</c:v>
                </c:pt>
                <c:pt idx="2351">
                  <c:v>7848.1990719999994</c:v>
                </c:pt>
                <c:pt idx="2352">
                  <c:v>7848.6989439999998</c:v>
                </c:pt>
                <c:pt idx="2353">
                  <c:v>7849.1988160000001</c:v>
                </c:pt>
                <c:pt idx="2354">
                  <c:v>7849.6986880000004</c:v>
                </c:pt>
                <c:pt idx="2355">
                  <c:v>7850.1985599999998</c:v>
                </c:pt>
                <c:pt idx="2356">
                  <c:v>7850.6984320000001</c:v>
                </c:pt>
                <c:pt idx="2357">
                  <c:v>7851.1983039999996</c:v>
                </c:pt>
                <c:pt idx="2358">
                  <c:v>7851.6981759999999</c:v>
                </c:pt>
                <c:pt idx="2359">
                  <c:v>7852.1980480000002</c:v>
                </c:pt>
                <c:pt idx="2360">
                  <c:v>7852.6979199999996</c:v>
                </c:pt>
                <c:pt idx="2361">
                  <c:v>7853.1977919999999</c:v>
                </c:pt>
                <c:pt idx="2362">
                  <c:v>7853.6976639999993</c:v>
                </c:pt>
                <c:pt idx="2363">
                  <c:v>7854.1975359999997</c:v>
                </c:pt>
                <c:pt idx="2364">
                  <c:v>7854.697408</c:v>
                </c:pt>
                <c:pt idx="2365">
                  <c:v>7855.1972800000003</c:v>
                </c:pt>
                <c:pt idx="2366">
                  <c:v>7855.6971519999997</c:v>
                </c:pt>
                <c:pt idx="2367">
                  <c:v>7856.1970240000001</c:v>
                </c:pt>
                <c:pt idx="2368">
                  <c:v>7856.6968959999995</c:v>
                </c:pt>
                <c:pt idx="2369">
                  <c:v>7857.1967679999998</c:v>
                </c:pt>
                <c:pt idx="2370">
                  <c:v>7857.6966400000001</c:v>
                </c:pt>
                <c:pt idx="2371">
                  <c:v>7858.1965120000004</c:v>
                </c:pt>
                <c:pt idx="2372">
                  <c:v>7858.6963839999999</c:v>
                </c:pt>
                <c:pt idx="2373">
                  <c:v>7859.1962560000002</c:v>
                </c:pt>
                <c:pt idx="2374">
                  <c:v>7859.6961279999996</c:v>
                </c:pt>
                <c:pt idx="2375">
                  <c:v>7860.1959999999999</c:v>
                </c:pt>
                <c:pt idx="2376">
                  <c:v>7860.6958720000002</c:v>
                </c:pt>
                <c:pt idx="2377">
                  <c:v>7861.1957439999996</c:v>
                </c:pt>
                <c:pt idx="2378">
                  <c:v>7861.695616</c:v>
                </c:pt>
                <c:pt idx="2379">
                  <c:v>7862.1954879999994</c:v>
                </c:pt>
                <c:pt idx="2380">
                  <c:v>7862.6953599999997</c:v>
                </c:pt>
                <c:pt idx="2381">
                  <c:v>7863.195232</c:v>
                </c:pt>
                <c:pt idx="2382">
                  <c:v>7863.6951040000004</c:v>
                </c:pt>
                <c:pt idx="2383">
                  <c:v>7864.1949759999998</c:v>
                </c:pt>
                <c:pt idx="2384">
                  <c:v>7864.6948480000001</c:v>
                </c:pt>
                <c:pt idx="2385">
                  <c:v>7865.1947199999995</c:v>
                </c:pt>
                <c:pt idx="2386">
                  <c:v>7865.6945919999998</c:v>
                </c:pt>
                <c:pt idx="2387">
                  <c:v>7866.1944640000002</c:v>
                </c:pt>
                <c:pt idx="2388">
                  <c:v>7866.6943359999996</c:v>
                </c:pt>
                <c:pt idx="2389">
                  <c:v>7867.1942079999999</c:v>
                </c:pt>
                <c:pt idx="2390">
                  <c:v>7867.6940800000002</c:v>
                </c:pt>
                <c:pt idx="2391">
                  <c:v>7868.1939519999996</c:v>
                </c:pt>
                <c:pt idx="2392">
                  <c:v>7868.6938239999999</c:v>
                </c:pt>
                <c:pt idx="2393">
                  <c:v>7869.1936960000003</c:v>
                </c:pt>
                <c:pt idx="2394">
                  <c:v>7869.6935679999997</c:v>
                </c:pt>
                <c:pt idx="2395">
                  <c:v>7870.19344</c:v>
                </c:pt>
                <c:pt idx="2396">
                  <c:v>7870.6933119999994</c:v>
                </c:pt>
                <c:pt idx="2397">
                  <c:v>7871.1931839999997</c:v>
                </c:pt>
                <c:pt idx="2398">
                  <c:v>7871.6930560000001</c:v>
                </c:pt>
                <c:pt idx="2399">
                  <c:v>7872.1929280000004</c:v>
                </c:pt>
                <c:pt idx="2400">
                  <c:v>7872.6927999999998</c:v>
                </c:pt>
                <c:pt idx="2401">
                  <c:v>7873.1926720000001</c:v>
                </c:pt>
                <c:pt idx="2402">
                  <c:v>7873.6925439999995</c:v>
                </c:pt>
                <c:pt idx="2403">
                  <c:v>7874.1924159999999</c:v>
                </c:pt>
                <c:pt idx="2404">
                  <c:v>7874.6922880000002</c:v>
                </c:pt>
                <c:pt idx="2405">
                  <c:v>7875.1921599999996</c:v>
                </c:pt>
                <c:pt idx="2406">
                  <c:v>7875.6920319999999</c:v>
                </c:pt>
                <c:pt idx="2407">
                  <c:v>7876.1919039999993</c:v>
                </c:pt>
                <c:pt idx="2408">
                  <c:v>7876.6917759999997</c:v>
                </c:pt>
                <c:pt idx="2409">
                  <c:v>7877.191648</c:v>
                </c:pt>
                <c:pt idx="2410">
                  <c:v>7877.6915200000003</c:v>
                </c:pt>
                <c:pt idx="2411">
                  <c:v>7878.1913919999997</c:v>
                </c:pt>
                <c:pt idx="2412">
                  <c:v>7878.691264</c:v>
                </c:pt>
                <c:pt idx="2413">
                  <c:v>7879.1911359999995</c:v>
                </c:pt>
                <c:pt idx="2414">
                  <c:v>7879.6910079999998</c:v>
                </c:pt>
                <c:pt idx="2415">
                  <c:v>7880.1908800000001</c:v>
                </c:pt>
                <c:pt idx="2416">
                  <c:v>7880.6907520000004</c:v>
                </c:pt>
                <c:pt idx="2417">
                  <c:v>7881.1906239999998</c:v>
                </c:pt>
                <c:pt idx="2418">
                  <c:v>7881.6904960000002</c:v>
                </c:pt>
                <c:pt idx="2419">
                  <c:v>7882.1903679999996</c:v>
                </c:pt>
                <c:pt idx="2420">
                  <c:v>7882.6902399999999</c:v>
                </c:pt>
                <c:pt idx="2421">
                  <c:v>7883.1901120000002</c:v>
                </c:pt>
                <c:pt idx="2422">
                  <c:v>7883.6899839999996</c:v>
                </c:pt>
                <c:pt idx="2423">
                  <c:v>7884.189856</c:v>
                </c:pt>
                <c:pt idx="2424">
                  <c:v>7884.6897279999994</c:v>
                </c:pt>
                <c:pt idx="2425">
                  <c:v>7885.1895999999997</c:v>
                </c:pt>
                <c:pt idx="2426">
                  <c:v>7885.689472</c:v>
                </c:pt>
                <c:pt idx="2427">
                  <c:v>7886.1893440000003</c:v>
                </c:pt>
                <c:pt idx="2428">
                  <c:v>7886.6892159999998</c:v>
                </c:pt>
                <c:pt idx="2429">
                  <c:v>7887.1890880000001</c:v>
                </c:pt>
                <c:pt idx="2430">
                  <c:v>7887.6889599999995</c:v>
                </c:pt>
                <c:pt idx="2431">
                  <c:v>7888.1888319999998</c:v>
                </c:pt>
                <c:pt idx="2432">
                  <c:v>7888.6887040000001</c:v>
                </c:pt>
                <c:pt idx="2433">
                  <c:v>7889.1885760000005</c:v>
                </c:pt>
                <c:pt idx="2434">
                  <c:v>7889.6884479999999</c:v>
                </c:pt>
                <c:pt idx="2435">
                  <c:v>7890.1883200000002</c:v>
                </c:pt>
                <c:pt idx="2436">
                  <c:v>7890.6881919999996</c:v>
                </c:pt>
                <c:pt idx="2437">
                  <c:v>7891.1880639999999</c:v>
                </c:pt>
                <c:pt idx="2438">
                  <c:v>7891.6879360000003</c:v>
                </c:pt>
                <c:pt idx="2439">
                  <c:v>7892.1878079999997</c:v>
                </c:pt>
                <c:pt idx="2440">
                  <c:v>7892.68768</c:v>
                </c:pt>
                <c:pt idx="2441">
                  <c:v>7893.1875519999994</c:v>
                </c:pt>
                <c:pt idx="2442">
                  <c:v>7893.6874239999997</c:v>
                </c:pt>
                <c:pt idx="2443">
                  <c:v>7894.1872960000001</c:v>
                </c:pt>
                <c:pt idx="2444">
                  <c:v>7894.6871680000004</c:v>
                </c:pt>
                <c:pt idx="2445">
                  <c:v>7895.1870399999998</c:v>
                </c:pt>
                <c:pt idx="2446">
                  <c:v>7895.6869120000001</c:v>
                </c:pt>
                <c:pt idx="2447">
                  <c:v>7896.1867839999995</c:v>
                </c:pt>
                <c:pt idx="2448">
                  <c:v>7896.6866559999999</c:v>
                </c:pt>
                <c:pt idx="2449">
                  <c:v>7897.1865280000002</c:v>
                </c:pt>
                <c:pt idx="2450">
                  <c:v>7897.6863999999996</c:v>
                </c:pt>
                <c:pt idx="2451">
                  <c:v>7898.1862719999999</c:v>
                </c:pt>
                <c:pt idx="2452">
                  <c:v>7898.6861440000002</c:v>
                </c:pt>
                <c:pt idx="2453">
                  <c:v>7899.1860159999997</c:v>
                </c:pt>
                <c:pt idx="2454">
                  <c:v>7899.685888</c:v>
                </c:pt>
                <c:pt idx="2455">
                  <c:v>7900.1857600000003</c:v>
                </c:pt>
                <c:pt idx="2456">
                  <c:v>7900.6856319999997</c:v>
                </c:pt>
                <c:pt idx="2457">
                  <c:v>7901.185504</c:v>
                </c:pt>
                <c:pt idx="2458">
                  <c:v>7901.6853759999995</c:v>
                </c:pt>
                <c:pt idx="2459">
                  <c:v>7902.1852479999998</c:v>
                </c:pt>
                <c:pt idx="2460">
                  <c:v>7902.6851200000001</c:v>
                </c:pt>
                <c:pt idx="2461">
                  <c:v>7903.1849920000004</c:v>
                </c:pt>
                <c:pt idx="2462">
                  <c:v>7903.6848639999998</c:v>
                </c:pt>
                <c:pt idx="2463">
                  <c:v>7904.1847360000002</c:v>
                </c:pt>
                <c:pt idx="2464">
                  <c:v>7904.6846079999996</c:v>
                </c:pt>
                <c:pt idx="2465">
                  <c:v>7905.1844799999999</c:v>
                </c:pt>
                <c:pt idx="2466">
                  <c:v>7905.6843520000002</c:v>
                </c:pt>
                <c:pt idx="2467">
                  <c:v>7906.1842239999996</c:v>
                </c:pt>
                <c:pt idx="2468">
                  <c:v>7906.684096</c:v>
                </c:pt>
                <c:pt idx="2469">
                  <c:v>7907.1839679999994</c:v>
                </c:pt>
                <c:pt idx="2470">
                  <c:v>7907.6838399999997</c:v>
                </c:pt>
                <c:pt idx="2471">
                  <c:v>7908.183712</c:v>
                </c:pt>
                <c:pt idx="2472">
                  <c:v>7908.6835840000003</c:v>
                </c:pt>
                <c:pt idx="2473">
                  <c:v>7909.1834559999998</c:v>
                </c:pt>
                <c:pt idx="2474">
                  <c:v>7909.6833280000001</c:v>
                </c:pt>
                <c:pt idx="2475">
                  <c:v>7910.1831999999995</c:v>
                </c:pt>
                <c:pt idx="2476">
                  <c:v>7910.6830719999998</c:v>
                </c:pt>
                <c:pt idx="2477">
                  <c:v>7911.1829440000001</c:v>
                </c:pt>
                <c:pt idx="2478">
                  <c:v>7911.6828160000005</c:v>
                </c:pt>
                <c:pt idx="2479">
                  <c:v>7912.1826879999999</c:v>
                </c:pt>
                <c:pt idx="2480">
                  <c:v>7912.6825600000002</c:v>
                </c:pt>
                <c:pt idx="2481">
                  <c:v>7913.1824319999996</c:v>
                </c:pt>
                <c:pt idx="2482">
                  <c:v>7913.6823039999999</c:v>
                </c:pt>
                <c:pt idx="2483">
                  <c:v>7914.1821760000003</c:v>
                </c:pt>
                <c:pt idx="2484">
                  <c:v>7914.6820479999997</c:v>
                </c:pt>
                <c:pt idx="2485">
                  <c:v>7915.18192</c:v>
                </c:pt>
                <c:pt idx="2486">
                  <c:v>7915.6817919999994</c:v>
                </c:pt>
                <c:pt idx="2487">
                  <c:v>7916.1816639999997</c:v>
                </c:pt>
                <c:pt idx="2488">
                  <c:v>7916.6815360000001</c:v>
                </c:pt>
                <c:pt idx="2489">
                  <c:v>7917.1814080000004</c:v>
                </c:pt>
                <c:pt idx="2490">
                  <c:v>7917.6812799999998</c:v>
                </c:pt>
                <c:pt idx="2491">
                  <c:v>7918.1811520000001</c:v>
                </c:pt>
                <c:pt idx="2492">
                  <c:v>7918.6810239999995</c:v>
                </c:pt>
                <c:pt idx="2493">
                  <c:v>7919.1808959999998</c:v>
                </c:pt>
                <c:pt idx="2494">
                  <c:v>7919.6807680000002</c:v>
                </c:pt>
                <c:pt idx="2495">
                  <c:v>7920.1806399999996</c:v>
                </c:pt>
                <c:pt idx="2496">
                  <c:v>7920.6805119999999</c:v>
                </c:pt>
                <c:pt idx="2497">
                  <c:v>7921.1803840000002</c:v>
                </c:pt>
                <c:pt idx="2498">
                  <c:v>7921.6802559999996</c:v>
                </c:pt>
                <c:pt idx="2499">
                  <c:v>7922.180128</c:v>
                </c:pt>
                <c:pt idx="2500">
                  <c:v>7922.68</c:v>
                </c:pt>
                <c:pt idx="2501">
                  <c:v>7923.1798719999997</c:v>
                </c:pt>
                <c:pt idx="2502">
                  <c:v>7923.679744</c:v>
                </c:pt>
                <c:pt idx="2503">
                  <c:v>7924.1796159999994</c:v>
                </c:pt>
                <c:pt idx="2504">
                  <c:v>7924.6794879999998</c:v>
                </c:pt>
                <c:pt idx="2505">
                  <c:v>7925.1793600000001</c:v>
                </c:pt>
                <c:pt idx="2506">
                  <c:v>7925.6792320000004</c:v>
                </c:pt>
                <c:pt idx="2507">
                  <c:v>7926.1791039999998</c:v>
                </c:pt>
                <c:pt idx="2508">
                  <c:v>7926.6789760000001</c:v>
                </c:pt>
                <c:pt idx="2509">
                  <c:v>7927.1788479999996</c:v>
                </c:pt>
                <c:pt idx="2510">
                  <c:v>7927.6787199999999</c:v>
                </c:pt>
                <c:pt idx="2511">
                  <c:v>7928.1785920000002</c:v>
                </c:pt>
                <c:pt idx="2512">
                  <c:v>7928.6784639999996</c:v>
                </c:pt>
                <c:pt idx="2513">
                  <c:v>7929.1783359999999</c:v>
                </c:pt>
                <c:pt idx="2514">
                  <c:v>7929.6782080000003</c:v>
                </c:pt>
                <c:pt idx="2515">
                  <c:v>7930.1780799999997</c:v>
                </c:pt>
                <c:pt idx="2516">
                  <c:v>7930.677952</c:v>
                </c:pt>
                <c:pt idx="2517">
                  <c:v>7931.1778240000003</c:v>
                </c:pt>
                <c:pt idx="2518">
                  <c:v>7931.6776959999997</c:v>
                </c:pt>
                <c:pt idx="2519">
                  <c:v>7932.1775680000001</c:v>
                </c:pt>
                <c:pt idx="2520">
                  <c:v>7932.6774399999995</c:v>
                </c:pt>
                <c:pt idx="2521">
                  <c:v>7933.1773119999998</c:v>
                </c:pt>
                <c:pt idx="2522">
                  <c:v>7933.6771840000001</c:v>
                </c:pt>
                <c:pt idx="2523">
                  <c:v>7934.1770560000004</c:v>
                </c:pt>
                <c:pt idx="2524">
                  <c:v>7934.6769279999999</c:v>
                </c:pt>
                <c:pt idx="2525">
                  <c:v>7935.1768000000002</c:v>
                </c:pt>
                <c:pt idx="2526">
                  <c:v>7935.6766719999996</c:v>
                </c:pt>
                <c:pt idx="2527">
                  <c:v>7936.1765439999999</c:v>
                </c:pt>
                <c:pt idx="2528">
                  <c:v>7936.6764160000002</c:v>
                </c:pt>
                <c:pt idx="2529">
                  <c:v>7937.1762879999997</c:v>
                </c:pt>
                <c:pt idx="2530">
                  <c:v>7937.67616</c:v>
                </c:pt>
                <c:pt idx="2531">
                  <c:v>7938.1760319999994</c:v>
                </c:pt>
                <c:pt idx="2532">
                  <c:v>7938.6759039999997</c:v>
                </c:pt>
                <c:pt idx="2533">
                  <c:v>7939.175776</c:v>
                </c:pt>
                <c:pt idx="2534">
                  <c:v>7939.6756480000004</c:v>
                </c:pt>
                <c:pt idx="2535">
                  <c:v>7940.1755199999998</c:v>
                </c:pt>
                <c:pt idx="2536">
                  <c:v>7940.6753920000001</c:v>
                </c:pt>
                <c:pt idx="2537">
                  <c:v>7941.1752639999995</c:v>
                </c:pt>
                <c:pt idx="2538">
                  <c:v>7941.6751359999998</c:v>
                </c:pt>
                <c:pt idx="2539">
                  <c:v>7942.1750080000002</c:v>
                </c:pt>
                <c:pt idx="2540">
                  <c:v>7942.6748800000005</c:v>
                </c:pt>
                <c:pt idx="2541">
                  <c:v>7943.1747519999999</c:v>
                </c:pt>
                <c:pt idx="2542">
                  <c:v>7943.6746240000002</c:v>
                </c:pt>
                <c:pt idx="2543">
                  <c:v>7944.1744959999996</c:v>
                </c:pt>
                <c:pt idx="2544">
                  <c:v>7944.674368</c:v>
                </c:pt>
                <c:pt idx="2545">
                  <c:v>7945.1742400000003</c:v>
                </c:pt>
                <c:pt idx="2546">
                  <c:v>7945.6741119999997</c:v>
                </c:pt>
                <c:pt idx="2547">
                  <c:v>7946.173984</c:v>
                </c:pt>
                <c:pt idx="2548">
                  <c:v>7946.6738559999994</c:v>
                </c:pt>
                <c:pt idx="2549">
                  <c:v>7947.1737279999998</c:v>
                </c:pt>
                <c:pt idx="2550">
                  <c:v>7947.6736000000001</c:v>
                </c:pt>
                <c:pt idx="2551">
                  <c:v>7948.1734720000004</c:v>
                </c:pt>
                <c:pt idx="2552">
                  <c:v>7948.6733439999998</c:v>
                </c:pt>
                <c:pt idx="2553">
                  <c:v>7949.1732160000001</c:v>
                </c:pt>
                <c:pt idx="2554">
                  <c:v>7949.6730879999996</c:v>
                </c:pt>
                <c:pt idx="2555">
                  <c:v>7950.1729599999999</c:v>
                </c:pt>
                <c:pt idx="2556">
                  <c:v>7950.6728320000002</c:v>
                </c:pt>
                <c:pt idx="2557">
                  <c:v>7951.1727039999996</c:v>
                </c:pt>
                <c:pt idx="2558">
                  <c:v>7951.6725759999999</c:v>
                </c:pt>
                <c:pt idx="2559">
                  <c:v>7952.1724480000003</c:v>
                </c:pt>
                <c:pt idx="2560">
                  <c:v>7952.6723199999997</c:v>
                </c:pt>
                <c:pt idx="2561">
                  <c:v>7953.172192</c:v>
                </c:pt>
                <c:pt idx="2562">
                  <c:v>7953.6720640000003</c:v>
                </c:pt>
                <c:pt idx="2563">
                  <c:v>7954.1719359999997</c:v>
                </c:pt>
                <c:pt idx="2564">
                  <c:v>7954.6718080000001</c:v>
                </c:pt>
                <c:pt idx="2565">
                  <c:v>7955.1716799999995</c:v>
                </c:pt>
                <c:pt idx="2566">
                  <c:v>7955.6715519999998</c:v>
                </c:pt>
                <c:pt idx="2567">
                  <c:v>7956.1714240000001</c:v>
                </c:pt>
                <c:pt idx="2568">
                  <c:v>7956.6712960000004</c:v>
                </c:pt>
                <c:pt idx="2569">
                  <c:v>7957.1711679999999</c:v>
                </c:pt>
                <c:pt idx="2570">
                  <c:v>7957.6710400000002</c:v>
                </c:pt>
                <c:pt idx="2571">
                  <c:v>7958.1709119999996</c:v>
                </c:pt>
                <c:pt idx="2572">
                  <c:v>7958.6707839999999</c:v>
                </c:pt>
                <c:pt idx="2573">
                  <c:v>7959.1706560000002</c:v>
                </c:pt>
                <c:pt idx="2574">
                  <c:v>7959.6705279999996</c:v>
                </c:pt>
                <c:pt idx="2575">
                  <c:v>7960.1704</c:v>
                </c:pt>
                <c:pt idx="2576">
                  <c:v>7960.6702719999994</c:v>
                </c:pt>
                <c:pt idx="2577">
                  <c:v>7961.1701439999997</c:v>
                </c:pt>
                <c:pt idx="2578">
                  <c:v>7961.670016</c:v>
                </c:pt>
                <c:pt idx="2579">
                  <c:v>7962.1698880000004</c:v>
                </c:pt>
                <c:pt idx="2580">
                  <c:v>7962.6697599999998</c:v>
                </c:pt>
                <c:pt idx="2581">
                  <c:v>7963.1696320000001</c:v>
                </c:pt>
                <c:pt idx="2582">
                  <c:v>7963.6695039999995</c:v>
                </c:pt>
                <c:pt idx="2583">
                  <c:v>7964.1693759999998</c:v>
                </c:pt>
                <c:pt idx="2584">
                  <c:v>7964.6692480000002</c:v>
                </c:pt>
                <c:pt idx="2585">
                  <c:v>7965.1691200000005</c:v>
                </c:pt>
                <c:pt idx="2586">
                  <c:v>7965.6689919999999</c:v>
                </c:pt>
                <c:pt idx="2587">
                  <c:v>7966.1688640000002</c:v>
                </c:pt>
                <c:pt idx="2588">
                  <c:v>7966.6687359999996</c:v>
                </c:pt>
                <c:pt idx="2589">
                  <c:v>7967.1686079999999</c:v>
                </c:pt>
                <c:pt idx="2590">
                  <c:v>7967.6684800000003</c:v>
                </c:pt>
                <c:pt idx="2591">
                  <c:v>7968.1683519999997</c:v>
                </c:pt>
                <c:pt idx="2592">
                  <c:v>7968.668224</c:v>
                </c:pt>
                <c:pt idx="2593">
                  <c:v>7969.1680959999994</c:v>
                </c:pt>
                <c:pt idx="2594">
                  <c:v>7969.6679679999997</c:v>
                </c:pt>
                <c:pt idx="2595">
                  <c:v>7970.1678400000001</c:v>
                </c:pt>
                <c:pt idx="2596">
                  <c:v>7970.6677120000004</c:v>
                </c:pt>
                <c:pt idx="2597">
                  <c:v>7971.1675839999998</c:v>
                </c:pt>
                <c:pt idx="2598">
                  <c:v>7971.6674560000001</c:v>
                </c:pt>
                <c:pt idx="2599">
                  <c:v>7972.1673279999995</c:v>
                </c:pt>
                <c:pt idx="2600">
                  <c:v>7972.6671999999999</c:v>
                </c:pt>
                <c:pt idx="2601">
                  <c:v>7973.1670720000002</c:v>
                </c:pt>
                <c:pt idx="2602">
                  <c:v>7973.6669440000005</c:v>
                </c:pt>
                <c:pt idx="2603">
                  <c:v>7974.1668159999999</c:v>
                </c:pt>
                <c:pt idx="2604">
                  <c:v>7974.6666880000002</c:v>
                </c:pt>
                <c:pt idx="2605">
                  <c:v>7975.1665599999997</c:v>
                </c:pt>
                <c:pt idx="2606">
                  <c:v>7975.666432</c:v>
                </c:pt>
                <c:pt idx="2607">
                  <c:v>7976.1663040000003</c:v>
                </c:pt>
                <c:pt idx="2608">
                  <c:v>7976.6661759999997</c:v>
                </c:pt>
                <c:pt idx="2609">
                  <c:v>7977.166048</c:v>
                </c:pt>
                <c:pt idx="2610">
                  <c:v>7977.6659199999995</c:v>
                </c:pt>
                <c:pt idx="2611">
                  <c:v>7978.1657919999998</c:v>
                </c:pt>
                <c:pt idx="2612">
                  <c:v>7978.6656640000001</c:v>
                </c:pt>
                <c:pt idx="2613">
                  <c:v>7979.1655360000004</c:v>
                </c:pt>
                <c:pt idx="2614">
                  <c:v>7979.6654079999998</c:v>
                </c:pt>
                <c:pt idx="2615">
                  <c:v>7980.1652800000002</c:v>
                </c:pt>
                <c:pt idx="2616">
                  <c:v>7980.6651519999996</c:v>
                </c:pt>
                <c:pt idx="2617">
                  <c:v>7981.1650239999999</c:v>
                </c:pt>
                <c:pt idx="2618">
                  <c:v>7981.6648960000002</c:v>
                </c:pt>
                <c:pt idx="2619">
                  <c:v>7982.1647679999996</c:v>
                </c:pt>
                <c:pt idx="2620">
                  <c:v>7982.66464</c:v>
                </c:pt>
                <c:pt idx="2621">
                  <c:v>7983.1645120000003</c:v>
                </c:pt>
                <c:pt idx="2622">
                  <c:v>7983.6643839999997</c:v>
                </c:pt>
                <c:pt idx="2623">
                  <c:v>7984.164256</c:v>
                </c:pt>
                <c:pt idx="2624">
                  <c:v>7984.6641280000003</c:v>
                </c:pt>
                <c:pt idx="2625">
                  <c:v>7985.1639999999998</c:v>
                </c:pt>
                <c:pt idx="2626">
                  <c:v>7985.6638720000001</c:v>
                </c:pt>
                <c:pt idx="2627">
                  <c:v>7986.1637439999995</c:v>
                </c:pt>
                <c:pt idx="2628">
                  <c:v>7986.6636159999998</c:v>
                </c:pt>
                <c:pt idx="2629">
                  <c:v>7987.1634880000001</c:v>
                </c:pt>
                <c:pt idx="2630">
                  <c:v>7987.6633600000005</c:v>
                </c:pt>
                <c:pt idx="2631">
                  <c:v>7988.1632319999999</c:v>
                </c:pt>
                <c:pt idx="2632">
                  <c:v>7988.6631040000002</c:v>
                </c:pt>
                <c:pt idx="2633">
                  <c:v>7989.1629759999996</c:v>
                </c:pt>
                <c:pt idx="2634">
                  <c:v>7989.6628479999999</c:v>
                </c:pt>
                <c:pt idx="2635">
                  <c:v>7990.1627200000003</c:v>
                </c:pt>
                <c:pt idx="2636">
                  <c:v>7990.6625919999997</c:v>
                </c:pt>
                <c:pt idx="2637">
                  <c:v>7991.162464</c:v>
                </c:pt>
                <c:pt idx="2638">
                  <c:v>7991.6623359999994</c:v>
                </c:pt>
                <c:pt idx="2639">
                  <c:v>7992.1622079999997</c:v>
                </c:pt>
                <c:pt idx="2640">
                  <c:v>7992.6620800000001</c:v>
                </c:pt>
                <c:pt idx="2641">
                  <c:v>7993.1619520000004</c:v>
                </c:pt>
                <c:pt idx="2642">
                  <c:v>7993.6618239999998</c:v>
                </c:pt>
                <c:pt idx="2643">
                  <c:v>7994.1616960000001</c:v>
                </c:pt>
                <c:pt idx="2644">
                  <c:v>7994.6615679999995</c:v>
                </c:pt>
                <c:pt idx="2645">
                  <c:v>7995.1614399999999</c:v>
                </c:pt>
                <c:pt idx="2646">
                  <c:v>7995.6613120000002</c:v>
                </c:pt>
                <c:pt idx="2647">
                  <c:v>7996.1611840000005</c:v>
                </c:pt>
                <c:pt idx="2648">
                  <c:v>7996.6610559999999</c:v>
                </c:pt>
                <c:pt idx="2649">
                  <c:v>7997.1609280000002</c:v>
                </c:pt>
                <c:pt idx="2650">
                  <c:v>7997.6607999999997</c:v>
                </c:pt>
                <c:pt idx="2651">
                  <c:v>7998.160672</c:v>
                </c:pt>
                <c:pt idx="2652">
                  <c:v>7998.6605440000003</c:v>
                </c:pt>
                <c:pt idx="2653">
                  <c:v>7999.1604159999997</c:v>
                </c:pt>
                <c:pt idx="2654">
                  <c:v>7999.660288</c:v>
                </c:pt>
                <c:pt idx="2655">
                  <c:v>8000.1601599999995</c:v>
                </c:pt>
                <c:pt idx="2656">
                  <c:v>8000.6600319999998</c:v>
                </c:pt>
                <c:pt idx="2657">
                  <c:v>8001.1599040000001</c:v>
                </c:pt>
                <c:pt idx="2658">
                  <c:v>8001.6597760000004</c:v>
                </c:pt>
                <c:pt idx="2659">
                  <c:v>8002.1596479999998</c:v>
                </c:pt>
                <c:pt idx="2660">
                  <c:v>8002.6595200000002</c:v>
                </c:pt>
                <c:pt idx="2661">
                  <c:v>8003.1593919999996</c:v>
                </c:pt>
                <c:pt idx="2662">
                  <c:v>8003.6592639999999</c:v>
                </c:pt>
                <c:pt idx="2663">
                  <c:v>8004.1591360000002</c:v>
                </c:pt>
                <c:pt idx="2664">
                  <c:v>8004.6590079999996</c:v>
                </c:pt>
                <c:pt idx="2665">
                  <c:v>8005.15888</c:v>
                </c:pt>
                <c:pt idx="2666">
                  <c:v>8005.6587520000003</c:v>
                </c:pt>
                <c:pt idx="2667">
                  <c:v>8006.1586239999997</c:v>
                </c:pt>
                <c:pt idx="2668">
                  <c:v>8006.658496</c:v>
                </c:pt>
                <c:pt idx="2669">
                  <c:v>8007.1583680000003</c:v>
                </c:pt>
                <c:pt idx="2670">
                  <c:v>8007.6582399999998</c:v>
                </c:pt>
                <c:pt idx="2671">
                  <c:v>8008.1581120000001</c:v>
                </c:pt>
                <c:pt idx="2672">
                  <c:v>8008.6579839999995</c:v>
                </c:pt>
                <c:pt idx="2673">
                  <c:v>8009.1578559999998</c:v>
                </c:pt>
                <c:pt idx="2674">
                  <c:v>8009.6577280000001</c:v>
                </c:pt>
                <c:pt idx="2675">
                  <c:v>8010.1576000000005</c:v>
                </c:pt>
                <c:pt idx="2676">
                  <c:v>8010.6574719999999</c:v>
                </c:pt>
                <c:pt idx="2677">
                  <c:v>8011.1573440000002</c:v>
                </c:pt>
                <c:pt idx="2678">
                  <c:v>8011.6572159999996</c:v>
                </c:pt>
                <c:pt idx="2679">
                  <c:v>8012.1570879999999</c:v>
                </c:pt>
                <c:pt idx="2680">
                  <c:v>8012.6569600000003</c:v>
                </c:pt>
                <c:pt idx="2681">
                  <c:v>8013.1568319999997</c:v>
                </c:pt>
                <c:pt idx="2682">
                  <c:v>8013.656704</c:v>
                </c:pt>
                <c:pt idx="2683">
                  <c:v>8014.1565760000003</c:v>
                </c:pt>
                <c:pt idx="2684">
                  <c:v>8014.6564479999997</c:v>
                </c:pt>
                <c:pt idx="2685">
                  <c:v>8015.1563200000001</c:v>
                </c:pt>
                <c:pt idx="2686">
                  <c:v>8015.6561920000004</c:v>
                </c:pt>
                <c:pt idx="2687">
                  <c:v>8016.1560639999998</c:v>
                </c:pt>
                <c:pt idx="2688">
                  <c:v>8016.6559360000001</c:v>
                </c:pt>
                <c:pt idx="2689">
                  <c:v>8017.1558079999995</c:v>
                </c:pt>
                <c:pt idx="2690">
                  <c:v>8017.6556799999998</c:v>
                </c:pt>
                <c:pt idx="2691">
                  <c:v>8018.1555520000002</c:v>
                </c:pt>
                <c:pt idx="2692">
                  <c:v>8018.6554240000005</c:v>
                </c:pt>
                <c:pt idx="2693">
                  <c:v>8019.1552959999999</c:v>
                </c:pt>
                <c:pt idx="2694">
                  <c:v>8019.6551680000002</c:v>
                </c:pt>
                <c:pt idx="2695">
                  <c:v>8020.1550399999996</c:v>
                </c:pt>
                <c:pt idx="2696">
                  <c:v>8020.654912</c:v>
                </c:pt>
                <c:pt idx="2697">
                  <c:v>8021.1547840000003</c:v>
                </c:pt>
                <c:pt idx="2698">
                  <c:v>8021.6546559999997</c:v>
                </c:pt>
                <c:pt idx="2699">
                  <c:v>8022.154528</c:v>
                </c:pt>
                <c:pt idx="2700">
                  <c:v>8022.6543999999994</c:v>
                </c:pt>
                <c:pt idx="2701">
                  <c:v>8023.1542719999998</c:v>
                </c:pt>
                <c:pt idx="2702">
                  <c:v>8023.6541440000001</c:v>
                </c:pt>
                <c:pt idx="2703">
                  <c:v>8024.1540160000004</c:v>
                </c:pt>
                <c:pt idx="2704">
                  <c:v>8024.6538879999998</c:v>
                </c:pt>
                <c:pt idx="2705">
                  <c:v>8025.1537600000001</c:v>
                </c:pt>
                <c:pt idx="2706">
                  <c:v>8025.6536319999996</c:v>
                </c:pt>
                <c:pt idx="2707">
                  <c:v>8026.1535039999999</c:v>
                </c:pt>
                <c:pt idx="2708">
                  <c:v>8026.6533760000002</c:v>
                </c:pt>
                <c:pt idx="2709">
                  <c:v>8027.1532480000005</c:v>
                </c:pt>
                <c:pt idx="2710">
                  <c:v>8027.6531199999999</c:v>
                </c:pt>
                <c:pt idx="2711">
                  <c:v>8028.1529920000003</c:v>
                </c:pt>
                <c:pt idx="2712">
                  <c:v>8028.6528639999997</c:v>
                </c:pt>
                <c:pt idx="2713">
                  <c:v>8029.152736</c:v>
                </c:pt>
                <c:pt idx="2714">
                  <c:v>8029.6526080000003</c:v>
                </c:pt>
                <c:pt idx="2715">
                  <c:v>8030.1524799999997</c:v>
                </c:pt>
                <c:pt idx="2716">
                  <c:v>8030.6523520000001</c:v>
                </c:pt>
                <c:pt idx="2717">
                  <c:v>8031.1522239999995</c:v>
                </c:pt>
                <c:pt idx="2718">
                  <c:v>8031.6520959999998</c:v>
                </c:pt>
                <c:pt idx="2719">
                  <c:v>8032.1519680000001</c:v>
                </c:pt>
                <c:pt idx="2720">
                  <c:v>8032.6518400000004</c:v>
                </c:pt>
                <c:pt idx="2721">
                  <c:v>8033.1517119999999</c:v>
                </c:pt>
                <c:pt idx="2722">
                  <c:v>8033.6515840000002</c:v>
                </c:pt>
                <c:pt idx="2723">
                  <c:v>8034.1514559999996</c:v>
                </c:pt>
                <c:pt idx="2724">
                  <c:v>8034.6513279999999</c:v>
                </c:pt>
                <c:pt idx="2725">
                  <c:v>8035.1512000000002</c:v>
                </c:pt>
                <c:pt idx="2726">
                  <c:v>8035.6510719999997</c:v>
                </c:pt>
                <c:pt idx="2727">
                  <c:v>8036.150944</c:v>
                </c:pt>
                <c:pt idx="2728">
                  <c:v>8036.6508160000003</c:v>
                </c:pt>
                <c:pt idx="2729">
                  <c:v>8037.1506879999997</c:v>
                </c:pt>
                <c:pt idx="2730">
                  <c:v>8037.65056</c:v>
                </c:pt>
                <c:pt idx="2731">
                  <c:v>8038.1504320000004</c:v>
                </c:pt>
                <c:pt idx="2732">
                  <c:v>8038.6503039999998</c:v>
                </c:pt>
                <c:pt idx="2733">
                  <c:v>8039.1501760000001</c:v>
                </c:pt>
                <c:pt idx="2734">
                  <c:v>8039.6500479999995</c:v>
                </c:pt>
                <c:pt idx="2735">
                  <c:v>8040.1499199999998</c:v>
                </c:pt>
                <c:pt idx="2736">
                  <c:v>8040.6497920000002</c:v>
                </c:pt>
                <c:pt idx="2737">
                  <c:v>8041.1496640000005</c:v>
                </c:pt>
                <c:pt idx="2738">
                  <c:v>8041.6495359999999</c:v>
                </c:pt>
                <c:pt idx="2739">
                  <c:v>8042.1494080000002</c:v>
                </c:pt>
                <c:pt idx="2740">
                  <c:v>8042.6492799999996</c:v>
                </c:pt>
                <c:pt idx="2741">
                  <c:v>8043.149152</c:v>
                </c:pt>
                <c:pt idx="2742">
                  <c:v>8043.6490240000003</c:v>
                </c:pt>
                <c:pt idx="2743">
                  <c:v>8044.1488959999997</c:v>
                </c:pt>
                <c:pt idx="2744">
                  <c:v>8044.648768</c:v>
                </c:pt>
                <c:pt idx="2745">
                  <c:v>8045.1486399999994</c:v>
                </c:pt>
                <c:pt idx="2746">
                  <c:v>8045.6485119999998</c:v>
                </c:pt>
                <c:pt idx="2747">
                  <c:v>8046.1483840000001</c:v>
                </c:pt>
                <c:pt idx="2748">
                  <c:v>8046.6482560000004</c:v>
                </c:pt>
                <c:pt idx="2749">
                  <c:v>8047.1481279999998</c:v>
                </c:pt>
                <c:pt idx="2750">
                  <c:v>8047.6480000000001</c:v>
                </c:pt>
                <c:pt idx="2751">
                  <c:v>8048.1478719999996</c:v>
                </c:pt>
                <c:pt idx="2752">
                  <c:v>8048.6477439999999</c:v>
                </c:pt>
                <c:pt idx="2753">
                  <c:v>8049.1476160000002</c:v>
                </c:pt>
                <c:pt idx="2754">
                  <c:v>8049.6474880000005</c:v>
                </c:pt>
                <c:pt idx="2755">
                  <c:v>8050.1473599999999</c:v>
                </c:pt>
                <c:pt idx="2756">
                  <c:v>8050.6472320000003</c:v>
                </c:pt>
                <c:pt idx="2757">
                  <c:v>8051.1471039999997</c:v>
                </c:pt>
                <c:pt idx="2758">
                  <c:v>8051.646976</c:v>
                </c:pt>
                <c:pt idx="2759">
                  <c:v>8052.1468480000003</c:v>
                </c:pt>
                <c:pt idx="2760">
                  <c:v>8052.6467199999997</c:v>
                </c:pt>
                <c:pt idx="2761">
                  <c:v>8053.1465920000001</c:v>
                </c:pt>
                <c:pt idx="2762">
                  <c:v>8053.6464639999995</c:v>
                </c:pt>
                <c:pt idx="2763">
                  <c:v>8054.1463359999998</c:v>
                </c:pt>
                <c:pt idx="2764">
                  <c:v>8054.6462080000001</c:v>
                </c:pt>
                <c:pt idx="2765">
                  <c:v>8055.1460800000004</c:v>
                </c:pt>
                <c:pt idx="2766">
                  <c:v>8055.6459519999999</c:v>
                </c:pt>
                <c:pt idx="2767">
                  <c:v>8056.1458240000002</c:v>
                </c:pt>
                <c:pt idx="2768">
                  <c:v>8056.6456959999996</c:v>
                </c:pt>
                <c:pt idx="2769">
                  <c:v>8057.1455679999999</c:v>
                </c:pt>
                <c:pt idx="2770">
                  <c:v>8057.6454400000002</c:v>
                </c:pt>
                <c:pt idx="2771">
                  <c:v>8058.1453120000006</c:v>
                </c:pt>
                <c:pt idx="2772">
                  <c:v>8058.645184</c:v>
                </c:pt>
                <c:pt idx="2773">
                  <c:v>8059.1450560000003</c:v>
                </c:pt>
                <c:pt idx="2774">
                  <c:v>8059.6449279999997</c:v>
                </c:pt>
                <c:pt idx="2775">
                  <c:v>8060.1448</c:v>
                </c:pt>
                <c:pt idx="2776">
                  <c:v>8060.6446720000004</c:v>
                </c:pt>
                <c:pt idx="2777">
                  <c:v>8061.1445439999998</c:v>
                </c:pt>
                <c:pt idx="2778">
                  <c:v>8061.6444160000001</c:v>
                </c:pt>
                <c:pt idx="2779">
                  <c:v>8062.1442879999995</c:v>
                </c:pt>
                <c:pt idx="2780">
                  <c:v>8062.6441599999998</c:v>
                </c:pt>
                <c:pt idx="2781">
                  <c:v>8063.1440320000002</c:v>
                </c:pt>
                <c:pt idx="2782">
                  <c:v>8063.6439040000005</c:v>
                </c:pt>
                <c:pt idx="2783">
                  <c:v>8064.1437759999999</c:v>
                </c:pt>
                <c:pt idx="2784">
                  <c:v>8064.6436480000002</c:v>
                </c:pt>
                <c:pt idx="2785">
                  <c:v>8065.1435199999996</c:v>
                </c:pt>
                <c:pt idx="2786">
                  <c:v>8065.6433919999999</c:v>
                </c:pt>
                <c:pt idx="2787">
                  <c:v>8066.1432640000003</c:v>
                </c:pt>
                <c:pt idx="2788">
                  <c:v>8066.6431359999997</c:v>
                </c:pt>
                <c:pt idx="2789">
                  <c:v>8067.143008</c:v>
                </c:pt>
                <c:pt idx="2790">
                  <c:v>8067.6428800000003</c:v>
                </c:pt>
                <c:pt idx="2791">
                  <c:v>8068.1427519999997</c:v>
                </c:pt>
                <c:pt idx="2792">
                  <c:v>8068.6426240000001</c:v>
                </c:pt>
                <c:pt idx="2793">
                  <c:v>8069.1424960000004</c:v>
                </c:pt>
                <c:pt idx="2794">
                  <c:v>8069.6423679999998</c:v>
                </c:pt>
                <c:pt idx="2795">
                  <c:v>8070.1422400000001</c:v>
                </c:pt>
                <c:pt idx="2796">
                  <c:v>8070.6421119999995</c:v>
                </c:pt>
                <c:pt idx="2797">
                  <c:v>8071.1419839999999</c:v>
                </c:pt>
                <c:pt idx="2798">
                  <c:v>8071.6418560000002</c:v>
                </c:pt>
                <c:pt idx="2799">
                  <c:v>8072.1417280000005</c:v>
                </c:pt>
                <c:pt idx="2800">
                  <c:v>8072.6415999999999</c:v>
                </c:pt>
                <c:pt idx="2801">
                  <c:v>8073.1414720000002</c:v>
                </c:pt>
                <c:pt idx="2802">
                  <c:v>8073.6413439999997</c:v>
                </c:pt>
                <c:pt idx="2803">
                  <c:v>8074.141216</c:v>
                </c:pt>
                <c:pt idx="2804">
                  <c:v>8074.6410880000003</c:v>
                </c:pt>
                <c:pt idx="2805">
                  <c:v>8075.1409599999997</c:v>
                </c:pt>
                <c:pt idx="2806">
                  <c:v>8075.640832</c:v>
                </c:pt>
                <c:pt idx="2807">
                  <c:v>8076.1407039999995</c:v>
                </c:pt>
                <c:pt idx="2808">
                  <c:v>8076.6405759999998</c:v>
                </c:pt>
                <c:pt idx="2809">
                  <c:v>8077.1404480000001</c:v>
                </c:pt>
                <c:pt idx="2810">
                  <c:v>8077.6403200000004</c:v>
                </c:pt>
                <c:pt idx="2811">
                  <c:v>8078.1401919999998</c:v>
                </c:pt>
                <c:pt idx="2812">
                  <c:v>8078.6400640000002</c:v>
                </c:pt>
                <c:pt idx="2813">
                  <c:v>8079.1399359999996</c:v>
                </c:pt>
                <c:pt idx="2814">
                  <c:v>8079.6398079999999</c:v>
                </c:pt>
                <c:pt idx="2815">
                  <c:v>8080.1396800000002</c:v>
                </c:pt>
                <c:pt idx="2816">
                  <c:v>8080.6395519999996</c:v>
                </c:pt>
                <c:pt idx="2817">
                  <c:v>8081.139424</c:v>
                </c:pt>
                <c:pt idx="2818">
                  <c:v>8081.6392959999994</c:v>
                </c:pt>
                <c:pt idx="2819">
                  <c:v>8082.1391679999997</c:v>
                </c:pt>
                <c:pt idx="2820">
                  <c:v>8082.63904</c:v>
                </c:pt>
                <c:pt idx="2821">
                  <c:v>8083.1389120000003</c:v>
                </c:pt>
                <c:pt idx="2822">
                  <c:v>8083.6387839999998</c:v>
                </c:pt>
                <c:pt idx="2823">
                  <c:v>8084.1386560000001</c:v>
                </c:pt>
                <c:pt idx="2824">
                  <c:v>8084.6385279999995</c:v>
                </c:pt>
                <c:pt idx="2825">
                  <c:v>8085.1383999999998</c:v>
                </c:pt>
                <c:pt idx="2826">
                  <c:v>8085.6382720000001</c:v>
                </c:pt>
                <c:pt idx="2827">
                  <c:v>8086.1381439999996</c:v>
                </c:pt>
                <c:pt idx="2828">
                  <c:v>8086.6380159999999</c:v>
                </c:pt>
                <c:pt idx="2829">
                  <c:v>8087.1378879999993</c:v>
                </c:pt>
                <c:pt idx="2830">
                  <c:v>8087.6377599999996</c:v>
                </c:pt>
                <c:pt idx="2831">
                  <c:v>8088.1376319999999</c:v>
                </c:pt>
                <c:pt idx="2832">
                  <c:v>8088.6375040000003</c:v>
                </c:pt>
                <c:pt idx="2833">
                  <c:v>8089.1373759999997</c:v>
                </c:pt>
                <c:pt idx="2834">
                  <c:v>8089.637248</c:v>
                </c:pt>
                <c:pt idx="2835">
                  <c:v>8090.1371199999994</c:v>
                </c:pt>
                <c:pt idx="2836">
                  <c:v>8090.6369919999997</c:v>
                </c:pt>
                <c:pt idx="2837">
                  <c:v>8091.1368640000001</c:v>
                </c:pt>
                <c:pt idx="2838">
                  <c:v>8091.6367360000004</c:v>
                </c:pt>
                <c:pt idx="2839">
                  <c:v>8092.1366079999998</c:v>
                </c:pt>
                <c:pt idx="2840">
                  <c:v>8092.6364800000001</c:v>
                </c:pt>
                <c:pt idx="2841">
                  <c:v>8093.1363519999995</c:v>
                </c:pt>
                <c:pt idx="2842">
                  <c:v>8093.6362239999999</c:v>
                </c:pt>
                <c:pt idx="2843">
                  <c:v>8094.1360960000002</c:v>
                </c:pt>
                <c:pt idx="2844">
                  <c:v>8094.6359679999996</c:v>
                </c:pt>
                <c:pt idx="2845">
                  <c:v>8095.1358399999999</c:v>
                </c:pt>
                <c:pt idx="2846">
                  <c:v>8095.6357119999993</c:v>
                </c:pt>
                <c:pt idx="2847">
                  <c:v>8096.1355839999997</c:v>
                </c:pt>
                <c:pt idx="2848">
                  <c:v>8096.635456</c:v>
                </c:pt>
                <c:pt idx="2849">
                  <c:v>8097.1353280000003</c:v>
                </c:pt>
                <c:pt idx="2850">
                  <c:v>8097.6351999999997</c:v>
                </c:pt>
                <c:pt idx="2851">
                  <c:v>8098.135072</c:v>
                </c:pt>
                <c:pt idx="2852">
                  <c:v>8098.6349439999995</c:v>
                </c:pt>
                <c:pt idx="2853">
                  <c:v>8099.1348159999998</c:v>
                </c:pt>
                <c:pt idx="2854">
                  <c:v>8099.6346880000001</c:v>
                </c:pt>
                <c:pt idx="2855">
                  <c:v>8100.1345599999995</c:v>
                </c:pt>
                <c:pt idx="2856">
                  <c:v>8100.6344319999998</c:v>
                </c:pt>
                <c:pt idx="2857">
                  <c:v>8101.1343040000002</c:v>
                </c:pt>
                <c:pt idx="2858">
                  <c:v>8101.6341759999996</c:v>
                </c:pt>
                <c:pt idx="2859">
                  <c:v>8102.1340479999999</c:v>
                </c:pt>
                <c:pt idx="2860">
                  <c:v>8102.6339200000002</c:v>
                </c:pt>
                <c:pt idx="2861">
                  <c:v>8103.1337919999996</c:v>
                </c:pt>
                <c:pt idx="2862">
                  <c:v>8103.633664</c:v>
                </c:pt>
                <c:pt idx="2863">
                  <c:v>8104.1335359999994</c:v>
                </c:pt>
                <c:pt idx="2864">
                  <c:v>8104.6334079999997</c:v>
                </c:pt>
                <c:pt idx="2865">
                  <c:v>8105.13328</c:v>
                </c:pt>
                <c:pt idx="2866">
                  <c:v>8105.6331520000003</c:v>
                </c:pt>
                <c:pt idx="2867">
                  <c:v>8106.1330239999998</c:v>
                </c:pt>
                <c:pt idx="2868">
                  <c:v>8106.6328960000001</c:v>
                </c:pt>
                <c:pt idx="2869">
                  <c:v>8107.1327679999995</c:v>
                </c:pt>
                <c:pt idx="2870">
                  <c:v>8107.6326399999998</c:v>
                </c:pt>
                <c:pt idx="2871">
                  <c:v>8108.1325120000001</c:v>
                </c:pt>
                <c:pt idx="2872">
                  <c:v>8108.6323839999995</c:v>
                </c:pt>
                <c:pt idx="2873">
                  <c:v>8109.1322559999999</c:v>
                </c:pt>
                <c:pt idx="2874">
                  <c:v>8109.6321279999993</c:v>
                </c:pt>
                <c:pt idx="2875">
                  <c:v>8110.1319999999996</c:v>
                </c:pt>
                <c:pt idx="2876">
                  <c:v>8110.6318719999999</c:v>
                </c:pt>
                <c:pt idx="2877">
                  <c:v>8111.1317440000003</c:v>
                </c:pt>
                <c:pt idx="2878">
                  <c:v>8111.6316159999997</c:v>
                </c:pt>
                <c:pt idx="2879">
                  <c:v>8112.131488</c:v>
                </c:pt>
                <c:pt idx="2880">
                  <c:v>8112.6313599999994</c:v>
                </c:pt>
                <c:pt idx="2881">
                  <c:v>8113.1312319999997</c:v>
                </c:pt>
                <c:pt idx="2882">
                  <c:v>8113.6311040000001</c:v>
                </c:pt>
                <c:pt idx="2883">
                  <c:v>8114.1309760000004</c:v>
                </c:pt>
                <c:pt idx="2884">
                  <c:v>8114.6308479999998</c:v>
                </c:pt>
                <c:pt idx="2885">
                  <c:v>8115.1307200000001</c:v>
                </c:pt>
                <c:pt idx="2886">
                  <c:v>8115.6305919999995</c:v>
                </c:pt>
                <c:pt idx="2887">
                  <c:v>8116.1304639999998</c:v>
                </c:pt>
                <c:pt idx="2888">
                  <c:v>8116.6303360000002</c:v>
                </c:pt>
                <c:pt idx="2889">
                  <c:v>8117.1302079999996</c:v>
                </c:pt>
                <c:pt idx="2890">
                  <c:v>8117.6300799999999</c:v>
                </c:pt>
                <c:pt idx="2891">
                  <c:v>8118.1299519999993</c:v>
                </c:pt>
                <c:pt idx="2892">
                  <c:v>8118.6298239999996</c:v>
                </c:pt>
                <c:pt idx="2893">
                  <c:v>8119.129696</c:v>
                </c:pt>
                <c:pt idx="2894">
                  <c:v>8119.6295680000003</c:v>
                </c:pt>
                <c:pt idx="2895">
                  <c:v>8120.1294399999997</c:v>
                </c:pt>
                <c:pt idx="2896">
                  <c:v>8120.629312</c:v>
                </c:pt>
                <c:pt idx="2897">
                  <c:v>8121.1291839999994</c:v>
                </c:pt>
                <c:pt idx="2898">
                  <c:v>8121.6290559999998</c:v>
                </c:pt>
                <c:pt idx="2899">
                  <c:v>8122.1289280000001</c:v>
                </c:pt>
                <c:pt idx="2900">
                  <c:v>8122.6288000000004</c:v>
                </c:pt>
                <c:pt idx="2901">
                  <c:v>8123.1286719999998</c:v>
                </c:pt>
                <c:pt idx="2902">
                  <c:v>8123.6285440000001</c:v>
                </c:pt>
                <c:pt idx="2903">
                  <c:v>8124.1284159999996</c:v>
                </c:pt>
                <c:pt idx="2904">
                  <c:v>8124.6282879999999</c:v>
                </c:pt>
                <c:pt idx="2905">
                  <c:v>8125.1281600000002</c:v>
                </c:pt>
                <c:pt idx="2906">
                  <c:v>8125.6280319999996</c:v>
                </c:pt>
                <c:pt idx="2907">
                  <c:v>8126.1279039999999</c:v>
                </c:pt>
                <c:pt idx="2908">
                  <c:v>8126.6277759999994</c:v>
                </c:pt>
                <c:pt idx="2909">
                  <c:v>8127.1276479999997</c:v>
                </c:pt>
                <c:pt idx="2910">
                  <c:v>8127.62752</c:v>
                </c:pt>
                <c:pt idx="2911">
                  <c:v>8128.1273920000003</c:v>
                </c:pt>
                <c:pt idx="2912">
                  <c:v>8128.6272639999997</c:v>
                </c:pt>
                <c:pt idx="2913">
                  <c:v>8129.1271360000001</c:v>
                </c:pt>
                <c:pt idx="2914">
                  <c:v>8129.6270079999995</c:v>
                </c:pt>
                <c:pt idx="2915">
                  <c:v>8130.1268799999998</c:v>
                </c:pt>
                <c:pt idx="2916">
                  <c:v>8130.6267520000001</c:v>
                </c:pt>
                <c:pt idx="2917">
                  <c:v>8131.1266239999995</c:v>
                </c:pt>
                <c:pt idx="2918">
                  <c:v>8131.6264959999999</c:v>
                </c:pt>
                <c:pt idx="2919">
                  <c:v>8132.1263680000002</c:v>
                </c:pt>
                <c:pt idx="2920">
                  <c:v>8132.6262399999996</c:v>
                </c:pt>
                <c:pt idx="2921">
                  <c:v>8133.1261119999999</c:v>
                </c:pt>
                <c:pt idx="2922">
                  <c:v>8133.6259840000002</c:v>
                </c:pt>
                <c:pt idx="2923">
                  <c:v>8134.1258559999997</c:v>
                </c:pt>
                <c:pt idx="2924">
                  <c:v>8134.625728</c:v>
                </c:pt>
                <c:pt idx="2925">
                  <c:v>8135.1255999999994</c:v>
                </c:pt>
                <c:pt idx="2926">
                  <c:v>8135.6254719999997</c:v>
                </c:pt>
                <c:pt idx="2927">
                  <c:v>8136.125344</c:v>
                </c:pt>
                <c:pt idx="2928">
                  <c:v>8136.6252160000004</c:v>
                </c:pt>
                <c:pt idx="2929">
                  <c:v>8137.1250879999998</c:v>
                </c:pt>
                <c:pt idx="2930">
                  <c:v>8137.6249600000001</c:v>
                </c:pt>
                <c:pt idx="2931">
                  <c:v>8138.1248319999995</c:v>
                </c:pt>
                <c:pt idx="2932">
                  <c:v>8138.6247039999998</c:v>
                </c:pt>
                <c:pt idx="2933">
                  <c:v>8139.1245760000002</c:v>
                </c:pt>
                <c:pt idx="2934">
                  <c:v>8139.6244479999996</c:v>
                </c:pt>
                <c:pt idx="2935">
                  <c:v>8140.1243199999999</c:v>
                </c:pt>
                <c:pt idx="2936">
                  <c:v>8140.6241919999993</c:v>
                </c:pt>
                <c:pt idx="2937">
                  <c:v>8141.1240639999996</c:v>
                </c:pt>
                <c:pt idx="2938">
                  <c:v>8141.623936</c:v>
                </c:pt>
                <c:pt idx="2939">
                  <c:v>8142.1238080000003</c:v>
                </c:pt>
                <c:pt idx="2940">
                  <c:v>8142.6236799999997</c:v>
                </c:pt>
                <c:pt idx="2941">
                  <c:v>8143.123552</c:v>
                </c:pt>
                <c:pt idx="2942">
                  <c:v>8143.6234239999994</c:v>
                </c:pt>
                <c:pt idx="2943">
                  <c:v>8144.1232959999998</c:v>
                </c:pt>
                <c:pt idx="2944">
                  <c:v>8144.6231680000001</c:v>
                </c:pt>
                <c:pt idx="2945">
                  <c:v>8145.1230400000004</c:v>
                </c:pt>
                <c:pt idx="2946">
                  <c:v>8145.6229119999998</c:v>
                </c:pt>
                <c:pt idx="2947">
                  <c:v>8146.1227840000001</c:v>
                </c:pt>
                <c:pt idx="2948">
                  <c:v>8146.6226559999996</c:v>
                </c:pt>
                <c:pt idx="2949">
                  <c:v>8147.1225279999999</c:v>
                </c:pt>
                <c:pt idx="2950">
                  <c:v>8147.6224000000002</c:v>
                </c:pt>
                <c:pt idx="2951">
                  <c:v>8148.1222719999996</c:v>
                </c:pt>
                <c:pt idx="2952">
                  <c:v>8148.6221439999999</c:v>
                </c:pt>
                <c:pt idx="2953">
                  <c:v>8149.1220159999993</c:v>
                </c:pt>
                <c:pt idx="2954">
                  <c:v>8149.6218879999997</c:v>
                </c:pt>
                <c:pt idx="2955">
                  <c:v>8150.12176</c:v>
                </c:pt>
                <c:pt idx="2956">
                  <c:v>8150.6216320000003</c:v>
                </c:pt>
                <c:pt idx="2957">
                  <c:v>8151.1215039999997</c:v>
                </c:pt>
                <c:pt idx="2958">
                  <c:v>8151.6213760000001</c:v>
                </c:pt>
                <c:pt idx="2959">
                  <c:v>8152.1212479999995</c:v>
                </c:pt>
                <c:pt idx="2960">
                  <c:v>8152.6211199999998</c:v>
                </c:pt>
                <c:pt idx="2961">
                  <c:v>8153.1209920000001</c:v>
                </c:pt>
                <c:pt idx="2962">
                  <c:v>8153.6208639999995</c:v>
                </c:pt>
                <c:pt idx="2963">
                  <c:v>8154.1207359999999</c:v>
                </c:pt>
                <c:pt idx="2964">
                  <c:v>8154.6206080000002</c:v>
                </c:pt>
                <c:pt idx="2965">
                  <c:v>8155.1204799999996</c:v>
                </c:pt>
                <c:pt idx="2966">
                  <c:v>8155.6203519999999</c:v>
                </c:pt>
                <c:pt idx="2967">
                  <c:v>8156.1202240000002</c:v>
                </c:pt>
                <c:pt idx="2968">
                  <c:v>8156.6200959999996</c:v>
                </c:pt>
                <c:pt idx="2969">
                  <c:v>8157.119968</c:v>
                </c:pt>
                <c:pt idx="2970">
                  <c:v>8157.6198399999994</c:v>
                </c:pt>
                <c:pt idx="2971">
                  <c:v>8158.1197119999997</c:v>
                </c:pt>
                <c:pt idx="2972">
                  <c:v>8158.619584</c:v>
                </c:pt>
                <c:pt idx="2973">
                  <c:v>8159.1194560000004</c:v>
                </c:pt>
                <c:pt idx="2974">
                  <c:v>8159.6193279999998</c:v>
                </c:pt>
                <c:pt idx="2975">
                  <c:v>8160.1192000000001</c:v>
                </c:pt>
                <c:pt idx="2976">
                  <c:v>8160.6190719999995</c:v>
                </c:pt>
                <c:pt idx="2977">
                  <c:v>8161.1189439999998</c:v>
                </c:pt>
                <c:pt idx="2978">
                  <c:v>8161.6188160000002</c:v>
                </c:pt>
                <c:pt idx="2979">
                  <c:v>8162.1186879999996</c:v>
                </c:pt>
                <c:pt idx="2980">
                  <c:v>8162.6185599999999</c:v>
                </c:pt>
                <c:pt idx="2981">
                  <c:v>8163.1184319999993</c:v>
                </c:pt>
                <c:pt idx="2982">
                  <c:v>8163.6183039999996</c:v>
                </c:pt>
                <c:pt idx="2983">
                  <c:v>8164.1181759999999</c:v>
                </c:pt>
                <c:pt idx="2984">
                  <c:v>8164.6180480000003</c:v>
                </c:pt>
                <c:pt idx="2985">
                  <c:v>8165.1179199999997</c:v>
                </c:pt>
                <c:pt idx="2986">
                  <c:v>8165.617792</c:v>
                </c:pt>
                <c:pt idx="2987">
                  <c:v>8166.1176639999994</c:v>
                </c:pt>
                <c:pt idx="2988">
                  <c:v>8166.6175359999997</c:v>
                </c:pt>
                <c:pt idx="2989">
                  <c:v>8167.1174080000001</c:v>
                </c:pt>
                <c:pt idx="2990">
                  <c:v>8167.6172800000004</c:v>
                </c:pt>
                <c:pt idx="2991">
                  <c:v>8168.1171519999998</c:v>
                </c:pt>
                <c:pt idx="2992">
                  <c:v>8168.6170240000001</c:v>
                </c:pt>
                <c:pt idx="2993">
                  <c:v>8169.1168959999995</c:v>
                </c:pt>
                <c:pt idx="2994">
                  <c:v>8169.6167679999999</c:v>
                </c:pt>
                <c:pt idx="2995">
                  <c:v>8170.1166400000002</c:v>
                </c:pt>
                <c:pt idx="2996">
                  <c:v>8170.6165119999996</c:v>
                </c:pt>
                <c:pt idx="2997">
                  <c:v>8171.1163839999999</c:v>
                </c:pt>
                <c:pt idx="2998">
                  <c:v>8171.6162559999993</c:v>
                </c:pt>
                <c:pt idx="2999">
                  <c:v>8172.1161279999997</c:v>
                </c:pt>
                <c:pt idx="3000">
                  <c:v>8172.616</c:v>
                </c:pt>
                <c:pt idx="3001">
                  <c:v>8173.1158720000003</c:v>
                </c:pt>
                <c:pt idx="3002">
                  <c:v>8173.6157439999997</c:v>
                </c:pt>
                <c:pt idx="3003">
                  <c:v>8174.115616</c:v>
                </c:pt>
                <c:pt idx="3004">
                  <c:v>8174.6154879999995</c:v>
                </c:pt>
                <c:pt idx="3005">
                  <c:v>8175.1153599999998</c:v>
                </c:pt>
                <c:pt idx="3006">
                  <c:v>8175.6152320000001</c:v>
                </c:pt>
                <c:pt idx="3007">
                  <c:v>8176.1151040000004</c:v>
                </c:pt>
                <c:pt idx="3008">
                  <c:v>8176.6149759999998</c:v>
                </c:pt>
                <c:pt idx="3009">
                  <c:v>8177.1148480000002</c:v>
                </c:pt>
                <c:pt idx="3010">
                  <c:v>8177.6147199999996</c:v>
                </c:pt>
                <c:pt idx="3011">
                  <c:v>8178.1145919999999</c:v>
                </c:pt>
                <c:pt idx="3012">
                  <c:v>8178.6144640000002</c:v>
                </c:pt>
                <c:pt idx="3013">
                  <c:v>8179.1143359999996</c:v>
                </c:pt>
                <c:pt idx="3014">
                  <c:v>8179.614208</c:v>
                </c:pt>
                <c:pt idx="3015">
                  <c:v>8180.1140799999994</c:v>
                </c:pt>
                <c:pt idx="3016">
                  <c:v>8180.6139519999997</c:v>
                </c:pt>
                <c:pt idx="3017">
                  <c:v>8181.113824</c:v>
                </c:pt>
                <c:pt idx="3018">
                  <c:v>8181.6136960000003</c:v>
                </c:pt>
                <c:pt idx="3019">
                  <c:v>8182.1135679999998</c:v>
                </c:pt>
                <c:pt idx="3020">
                  <c:v>8182.6134400000001</c:v>
                </c:pt>
                <c:pt idx="3021">
                  <c:v>8183.1133119999995</c:v>
                </c:pt>
                <c:pt idx="3022">
                  <c:v>8183.6131839999998</c:v>
                </c:pt>
                <c:pt idx="3023">
                  <c:v>8184.1130560000001</c:v>
                </c:pt>
                <c:pt idx="3024">
                  <c:v>8184.6129279999996</c:v>
                </c:pt>
                <c:pt idx="3025">
                  <c:v>8185.1127999999999</c:v>
                </c:pt>
                <c:pt idx="3026">
                  <c:v>8185.6126720000002</c:v>
                </c:pt>
                <c:pt idx="3027">
                  <c:v>8186.1125439999996</c:v>
                </c:pt>
                <c:pt idx="3028">
                  <c:v>8186.6124159999999</c:v>
                </c:pt>
                <c:pt idx="3029">
                  <c:v>8187.1122880000003</c:v>
                </c:pt>
                <c:pt idx="3030">
                  <c:v>8187.6121599999997</c:v>
                </c:pt>
                <c:pt idx="3031">
                  <c:v>8188.112032</c:v>
                </c:pt>
                <c:pt idx="3032">
                  <c:v>8188.6119039999994</c:v>
                </c:pt>
                <c:pt idx="3033">
                  <c:v>8189.1117759999997</c:v>
                </c:pt>
                <c:pt idx="3034">
                  <c:v>8189.6116480000001</c:v>
                </c:pt>
                <c:pt idx="3035">
                  <c:v>8190.1115200000004</c:v>
                </c:pt>
                <c:pt idx="3036">
                  <c:v>8190.6113919999998</c:v>
                </c:pt>
                <c:pt idx="3037">
                  <c:v>8191.1112640000001</c:v>
                </c:pt>
                <c:pt idx="3038">
                  <c:v>8191.6111359999995</c:v>
                </c:pt>
                <c:pt idx="3039">
                  <c:v>8192.1110079999999</c:v>
                </c:pt>
                <c:pt idx="3040">
                  <c:v>8192.6108800000002</c:v>
                </c:pt>
                <c:pt idx="3041">
                  <c:v>8193.1107520000005</c:v>
                </c:pt>
                <c:pt idx="3042">
                  <c:v>8193.6106240000008</c:v>
                </c:pt>
                <c:pt idx="3043">
                  <c:v>8194.1104959999993</c:v>
                </c:pt>
                <c:pt idx="3044">
                  <c:v>8194.6103679999997</c:v>
                </c:pt>
                <c:pt idx="3045">
                  <c:v>8195.11024</c:v>
                </c:pt>
                <c:pt idx="3046">
                  <c:v>8195.6101120000003</c:v>
                </c:pt>
                <c:pt idx="3047">
                  <c:v>8196.1099840000006</c:v>
                </c:pt>
                <c:pt idx="3048">
                  <c:v>8196.6098559999991</c:v>
                </c:pt>
                <c:pt idx="3049">
                  <c:v>8197.1097279999994</c:v>
                </c:pt>
                <c:pt idx="3050">
                  <c:v>8197.6095999999998</c:v>
                </c:pt>
                <c:pt idx="3051">
                  <c:v>8198.1094720000001</c:v>
                </c:pt>
                <c:pt idx="3052">
                  <c:v>8198.6093440000004</c:v>
                </c:pt>
                <c:pt idx="3053">
                  <c:v>8199.1092160000007</c:v>
                </c:pt>
                <c:pt idx="3054">
                  <c:v>8199.6090879999992</c:v>
                </c:pt>
                <c:pt idx="3055">
                  <c:v>8200.1089599999996</c:v>
                </c:pt>
                <c:pt idx="3056">
                  <c:v>8200.6088319999999</c:v>
                </c:pt>
                <c:pt idx="3057">
                  <c:v>8201.1087040000002</c:v>
                </c:pt>
                <c:pt idx="3058">
                  <c:v>8201.6085760000005</c:v>
                </c:pt>
                <c:pt idx="3059">
                  <c:v>8202.108447999999</c:v>
                </c:pt>
                <c:pt idx="3060">
                  <c:v>8202.6083199999994</c:v>
                </c:pt>
                <c:pt idx="3061">
                  <c:v>8203.1081919999997</c:v>
                </c:pt>
                <c:pt idx="3062">
                  <c:v>8203.608064</c:v>
                </c:pt>
                <c:pt idx="3063">
                  <c:v>8204.1079360000003</c:v>
                </c:pt>
                <c:pt idx="3064">
                  <c:v>8204.6078080000007</c:v>
                </c:pt>
                <c:pt idx="3065">
                  <c:v>8205.1076799999992</c:v>
                </c:pt>
                <c:pt idx="3066">
                  <c:v>8205.6075519999995</c:v>
                </c:pt>
                <c:pt idx="3067">
                  <c:v>8206.1074239999998</c:v>
                </c:pt>
                <c:pt idx="3068">
                  <c:v>8206.6072960000001</c:v>
                </c:pt>
                <c:pt idx="3069">
                  <c:v>8207.1071680000005</c:v>
                </c:pt>
                <c:pt idx="3070">
                  <c:v>8207.607039999999</c:v>
                </c:pt>
                <c:pt idx="3071">
                  <c:v>8208.1069119999993</c:v>
                </c:pt>
                <c:pt idx="3072">
                  <c:v>8208.6067839999996</c:v>
                </c:pt>
                <c:pt idx="3073">
                  <c:v>8209.1066559999999</c:v>
                </c:pt>
                <c:pt idx="3074">
                  <c:v>8209.6065280000003</c:v>
                </c:pt>
                <c:pt idx="3075">
                  <c:v>8210.1064000000006</c:v>
                </c:pt>
                <c:pt idx="3076">
                  <c:v>8210.6062720000009</c:v>
                </c:pt>
                <c:pt idx="3077">
                  <c:v>8211.1061439999994</c:v>
                </c:pt>
                <c:pt idx="3078">
                  <c:v>8211.6060159999997</c:v>
                </c:pt>
                <c:pt idx="3079">
                  <c:v>8212.105888</c:v>
                </c:pt>
                <c:pt idx="3080">
                  <c:v>8212.6057600000004</c:v>
                </c:pt>
                <c:pt idx="3081">
                  <c:v>8213.1056319999989</c:v>
                </c:pt>
                <c:pt idx="3082">
                  <c:v>8213.6055039999992</c:v>
                </c:pt>
                <c:pt idx="3083">
                  <c:v>8214.1053759999995</c:v>
                </c:pt>
                <c:pt idx="3084">
                  <c:v>8214.6052479999998</c:v>
                </c:pt>
                <c:pt idx="3085">
                  <c:v>8215.1051200000002</c:v>
                </c:pt>
                <c:pt idx="3086">
                  <c:v>8215.6049920000005</c:v>
                </c:pt>
                <c:pt idx="3087">
                  <c:v>8216.1048640000008</c:v>
                </c:pt>
                <c:pt idx="3088">
                  <c:v>8216.6047359999993</c:v>
                </c:pt>
                <c:pt idx="3089">
                  <c:v>8217.1046079999996</c:v>
                </c:pt>
                <c:pt idx="3090">
                  <c:v>8217.60448</c:v>
                </c:pt>
                <c:pt idx="3091">
                  <c:v>8218.1043520000003</c:v>
                </c:pt>
                <c:pt idx="3092">
                  <c:v>8218.6042240000006</c:v>
                </c:pt>
                <c:pt idx="3093">
                  <c:v>8219.1040959999991</c:v>
                </c:pt>
                <c:pt idx="3094">
                  <c:v>8219.6039679999994</c:v>
                </c:pt>
                <c:pt idx="3095">
                  <c:v>8220.1038399999998</c:v>
                </c:pt>
                <c:pt idx="3096">
                  <c:v>8220.6037120000001</c:v>
                </c:pt>
                <c:pt idx="3097">
                  <c:v>8221.1035840000004</c:v>
                </c:pt>
                <c:pt idx="3098">
                  <c:v>8221.6034560000007</c:v>
                </c:pt>
                <c:pt idx="3099">
                  <c:v>8222.1033279999992</c:v>
                </c:pt>
                <c:pt idx="3100">
                  <c:v>8222.6031999999996</c:v>
                </c:pt>
                <c:pt idx="3101">
                  <c:v>8223.1030719999999</c:v>
                </c:pt>
                <c:pt idx="3102">
                  <c:v>8223.6029440000002</c:v>
                </c:pt>
                <c:pt idx="3103">
                  <c:v>8224.1028160000005</c:v>
                </c:pt>
                <c:pt idx="3104">
                  <c:v>8224.602687999999</c:v>
                </c:pt>
                <c:pt idx="3105">
                  <c:v>8225.1025599999994</c:v>
                </c:pt>
                <c:pt idx="3106">
                  <c:v>8225.6024319999997</c:v>
                </c:pt>
                <c:pt idx="3107">
                  <c:v>8226.102304</c:v>
                </c:pt>
                <c:pt idx="3108">
                  <c:v>8226.6021760000003</c:v>
                </c:pt>
                <c:pt idx="3109">
                  <c:v>8227.1020480000007</c:v>
                </c:pt>
                <c:pt idx="3110">
                  <c:v>8227.6019199999992</c:v>
                </c:pt>
                <c:pt idx="3111">
                  <c:v>8228.1017919999995</c:v>
                </c:pt>
                <c:pt idx="3112">
                  <c:v>8228.6016639999998</c:v>
                </c:pt>
                <c:pt idx="3113">
                  <c:v>8229.1015360000001</c:v>
                </c:pt>
                <c:pt idx="3114">
                  <c:v>8229.6014080000004</c:v>
                </c:pt>
                <c:pt idx="3115">
                  <c:v>8230.101279999999</c:v>
                </c:pt>
                <c:pt idx="3116">
                  <c:v>8230.6011519999993</c:v>
                </c:pt>
                <c:pt idx="3117">
                  <c:v>8231.1010239999996</c:v>
                </c:pt>
                <c:pt idx="3118">
                  <c:v>8231.6008959999999</c:v>
                </c:pt>
                <c:pt idx="3119">
                  <c:v>8232.1007680000002</c:v>
                </c:pt>
                <c:pt idx="3120">
                  <c:v>8232.6006400000006</c:v>
                </c:pt>
                <c:pt idx="3121">
                  <c:v>8233.1005120000009</c:v>
                </c:pt>
                <c:pt idx="3122">
                  <c:v>8233.6003839999994</c:v>
                </c:pt>
                <c:pt idx="3123">
                  <c:v>8234.1002559999997</c:v>
                </c:pt>
                <c:pt idx="3124">
                  <c:v>8234.600128</c:v>
                </c:pt>
                <c:pt idx="3125">
                  <c:v>8235.1</c:v>
                </c:pt>
                <c:pt idx="3126">
                  <c:v>8235.5998720000007</c:v>
                </c:pt>
                <c:pt idx="3127">
                  <c:v>8236.0997439999992</c:v>
                </c:pt>
                <c:pt idx="3128">
                  <c:v>8236.5996159999995</c:v>
                </c:pt>
                <c:pt idx="3129">
                  <c:v>8237.0994879999998</c:v>
                </c:pt>
                <c:pt idx="3130">
                  <c:v>8237.5993600000002</c:v>
                </c:pt>
                <c:pt idx="3131">
                  <c:v>8238.0992320000005</c:v>
                </c:pt>
                <c:pt idx="3132">
                  <c:v>8238.5991040000008</c:v>
                </c:pt>
                <c:pt idx="3133">
                  <c:v>8239.0989759999993</c:v>
                </c:pt>
                <c:pt idx="3134">
                  <c:v>8239.5988479999996</c:v>
                </c:pt>
                <c:pt idx="3135">
                  <c:v>8240.09872</c:v>
                </c:pt>
                <c:pt idx="3136">
                  <c:v>8240.5985920000003</c:v>
                </c:pt>
                <c:pt idx="3137">
                  <c:v>8241.0984640000006</c:v>
                </c:pt>
                <c:pt idx="3138">
                  <c:v>8241.5983359999991</c:v>
                </c:pt>
                <c:pt idx="3139">
                  <c:v>8242.0982079999994</c:v>
                </c:pt>
                <c:pt idx="3140">
                  <c:v>8242.5980799999998</c:v>
                </c:pt>
                <c:pt idx="3141">
                  <c:v>8243.0979520000001</c:v>
                </c:pt>
                <c:pt idx="3142">
                  <c:v>8243.5978240000004</c:v>
                </c:pt>
                <c:pt idx="3143">
                  <c:v>8244.0976960000007</c:v>
                </c:pt>
                <c:pt idx="3144">
                  <c:v>8244.5975679999992</c:v>
                </c:pt>
                <c:pt idx="3145">
                  <c:v>8245.0974399999996</c:v>
                </c:pt>
                <c:pt idx="3146">
                  <c:v>8245.5973119999999</c:v>
                </c:pt>
                <c:pt idx="3147">
                  <c:v>8246.0971840000002</c:v>
                </c:pt>
                <c:pt idx="3148">
                  <c:v>8246.5970560000005</c:v>
                </c:pt>
                <c:pt idx="3149">
                  <c:v>8247.096927999999</c:v>
                </c:pt>
                <c:pt idx="3150">
                  <c:v>8247.5967999999993</c:v>
                </c:pt>
                <c:pt idx="3151">
                  <c:v>8248.0966719999997</c:v>
                </c:pt>
                <c:pt idx="3152">
                  <c:v>8248.596544</c:v>
                </c:pt>
                <c:pt idx="3153">
                  <c:v>8249.0964160000003</c:v>
                </c:pt>
                <c:pt idx="3154">
                  <c:v>8249.5962880000006</c:v>
                </c:pt>
                <c:pt idx="3155">
                  <c:v>8250.0961599999991</c:v>
                </c:pt>
                <c:pt idx="3156">
                  <c:v>8250.5960319999995</c:v>
                </c:pt>
                <c:pt idx="3157">
                  <c:v>8251.0959039999998</c:v>
                </c:pt>
                <c:pt idx="3158">
                  <c:v>8251.5957760000001</c:v>
                </c:pt>
                <c:pt idx="3159">
                  <c:v>8252.0956480000004</c:v>
                </c:pt>
                <c:pt idx="3160">
                  <c:v>8252.5955199999989</c:v>
                </c:pt>
                <c:pt idx="3161">
                  <c:v>8253.0953919999993</c:v>
                </c:pt>
                <c:pt idx="3162">
                  <c:v>8253.5952639999996</c:v>
                </c:pt>
                <c:pt idx="3163">
                  <c:v>8254.0951359999999</c:v>
                </c:pt>
                <c:pt idx="3164">
                  <c:v>8254.5950080000002</c:v>
                </c:pt>
                <c:pt idx="3165">
                  <c:v>8255.0948800000006</c:v>
                </c:pt>
                <c:pt idx="3166">
                  <c:v>8255.5947520000009</c:v>
                </c:pt>
                <c:pt idx="3167">
                  <c:v>8256.0946239999994</c:v>
                </c:pt>
                <c:pt idx="3168">
                  <c:v>8256.5944959999997</c:v>
                </c:pt>
                <c:pt idx="3169">
                  <c:v>8257.094368</c:v>
                </c:pt>
                <c:pt idx="3170">
                  <c:v>8257.5942400000004</c:v>
                </c:pt>
                <c:pt idx="3171">
                  <c:v>8258.0941120000007</c:v>
                </c:pt>
                <c:pt idx="3172">
                  <c:v>8258.5939839999992</c:v>
                </c:pt>
                <c:pt idx="3173">
                  <c:v>8259.0938559999995</c:v>
                </c:pt>
                <c:pt idx="3174">
                  <c:v>8259.5937279999998</c:v>
                </c:pt>
                <c:pt idx="3175">
                  <c:v>8260.0936000000002</c:v>
                </c:pt>
                <c:pt idx="3176">
                  <c:v>8260.5934720000005</c:v>
                </c:pt>
                <c:pt idx="3177">
                  <c:v>8261.0933440000008</c:v>
                </c:pt>
                <c:pt idx="3178">
                  <c:v>8261.5932159999993</c:v>
                </c:pt>
                <c:pt idx="3179">
                  <c:v>8262.0930879999996</c:v>
                </c:pt>
                <c:pt idx="3180">
                  <c:v>8262.5929599999999</c:v>
                </c:pt>
                <c:pt idx="3181">
                  <c:v>8263.0928320000003</c:v>
                </c:pt>
                <c:pt idx="3182">
                  <c:v>8263.5927040000006</c:v>
                </c:pt>
                <c:pt idx="3183">
                  <c:v>8264.0925759999991</c:v>
                </c:pt>
                <c:pt idx="3184">
                  <c:v>8264.5924479999994</c:v>
                </c:pt>
                <c:pt idx="3185">
                  <c:v>8265.0923199999997</c:v>
                </c:pt>
                <c:pt idx="3186">
                  <c:v>8265.5921920000001</c:v>
                </c:pt>
                <c:pt idx="3187">
                  <c:v>8266.0920640000004</c:v>
                </c:pt>
                <c:pt idx="3188">
                  <c:v>8266.5919360000007</c:v>
                </c:pt>
                <c:pt idx="3189">
                  <c:v>8267.0918079999992</c:v>
                </c:pt>
                <c:pt idx="3190">
                  <c:v>8267.5916799999995</c:v>
                </c:pt>
                <c:pt idx="3191">
                  <c:v>8268.0915519999999</c:v>
                </c:pt>
                <c:pt idx="3192">
                  <c:v>8268.5914240000002</c:v>
                </c:pt>
                <c:pt idx="3193">
                  <c:v>8269.0912960000005</c:v>
                </c:pt>
                <c:pt idx="3194">
                  <c:v>8269.591167999999</c:v>
                </c:pt>
                <c:pt idx="3195">
                  <c:v>8270.0910399999993</c:v>
                </c:pt>
                <c:pt idx="3196">
                  <c:v>8270.5909119999997</c:v>
                </c:pt>
                <c:pt idx="3197">
                  <c:v>8271.090784</c:v>
                </c:pt>
                <c:pt idx="3198">
                  <c:v>8271.5906560000003</c:v>
                </c:pt>
                <c:pt idx="3199">
                  <c:v>8272.0905280000006</c:v>
                </c:pt>
                <c:pt idx="3200">
                  <c:v>8272.5903999999991</c:v>
                </c:pt>
                <c:pt idx="3201">
                  <c:v>8273.0902719999995</c:v>
                </c:pt>
                <c:pt idx="3202">
                  <c:v>8273.5901439999998</c:v>
                </c:pt>
                <c:pt idx="3203">
                  <c:v>8274.0900160000001</c:v>
                </c:pt>
                <c:pt idx="3204">
                  <c:v>8274.5898880000004</c:v>
                </c:pt>
                <c:pt idx="3205">
                  <c:v>8275.0897599999989</c:v>
                </c:pt>
                <c:pt idx="3206">
                  <c:v>8275.5896319999993</c:v>
                </c:pt>
                <c:pt idx="3207">
                  <c:v>8276.0895039999996</c:v>
                </c:pt>
                <c:pt idx="3208">
                  <c:v>8276.5893759999999</c:v>
                </c:pt>
                <c:pt idx="3209">
                  <c:v>8277.0892480000002</c:v>
                </c:pt>
                <c:pt idx="3210">
                  <c:v>8277.5891200000005</c:v>
                </c:pt>
                <c:pt idx="3211">
                  <c:v>8278.0889920000009</c:v>
                </c:pt>
                <c:pt idx="3212">
                  <c:v>8278.5888639999994</c:v>
                </c:pt>
                <c:pt idx="3213">
                  <c:v>8279.0887359999997</c:v>
                </c:pt>
                <c:pt idx="3214">
                  <c:v>8279.588608</c:v>
                </c:pt>
                <c:pt idx="3215">
                  <c:v>8280.0884800000003</c:v>
                </c:pt>
                <c:pt idx="3216">
                  <c:v>8280.5883520000007</c:v>
                </c:pt>
                <c:pt idx="3217">
                  <c:v>8281.0882239999992</c:v>
                </c:pt>
                <c:pt idx="3218">
                  <c:v>8281.5880959999995</c:v>
                </c:pt>
                <c:pt idx="3219">
                  <c:v>8282.0879679999998</c:v>
                </c:pt>
                <c:pt idx="3220">
                  <c:v>8282.5878400000001</c:v>
                </c:pt>
                <c:pt idx="3221">
                  <c:v>8283.0877120000005</c:v>
                </c:pt>
                <c:pt idx="3222">
                  <c:v>8283.5875840000008</c:v>
                </c:pt>
                <c:pt idx="3223">
                  <c:v>8284.0874559999993</c:v>
                </c:pt>
                <c:pt idx="3224">
                  <c:v>8284.5873279999996</c:v>
                </c:pt>
                <c:pt idx="3225">
                  <c:v>8285.0871999999999</c:v>
                </c:pt>
                <c:pt idx="3226">
                  <c:v>8285.5870720000003</c:v>
                </c:pt>
                <c:pt idx="3227">
                  <c:v>8286.0869440000006</c:v>
                </c:pt>
                <c:pt idx="3228">
                  <c:v>8286.5868159999991</c:v>
                </c:pt>
                <c:pt idx="3229">
                  <c:v>8287.0866879999994</c:v>
                </c:pt>
                <c:pt idx="3230">
                  <c:v>8287.5865599999997</c:v>
                </c:pt>
                <c:pt idx="3231">
                  <c:v>8288.0864320000001</c:v>
                </c:pt>
                <c:pt idx="3232">
                  <c:v>8288.5863040000004</c:v>
                </c:pt>
                <c:pt idx="3233">
                  <c:v>8289.0861760000007</c:v>
                </c:pt>
                <c:pt idx="3234">
                  <c:v>8289.5860479999992</c:v>
                </c:pt>
                <c:pt idx="3235">
                  <c:v>8290.0859199999995</c:v>
                </c:pt>
                <c:pt idx="3236">
                  <c:v>8290.5857919999999</c:v>
                </c:pt>
                <c:pt idx="3237">
                  <c:v>8291.0856640000002</c:v>
                </c:pt>
                <c:pt idx="3238">
                  <c:v>8291.5855360000005</c:v>
                </c:pt>
                <c:pt idx="3239">
                  <c:v>8292.085407999999</c:v>
                </c:pt>
                <c:pt idx="3240">
                  <c:v>8292.5852799999993</c:v>
                </c:pt>
                <c:pt idx="3241">
                  <c:v>8293.0851519999997</c:v>
                </c:pt>
                <c:pt idx="3242">
                  <c:v>8293.585024</c:v>
                </c:pt>
                <c:pt idx="3243">
                  <c:v>8294.0848960000003</c:v>
                </c:pt>
                <c:pt idx="3244">
                  <c:v>8294.5847680000006</c:v>
                </c:pt>
                <c:pt idx="3245">
                  <c:v>8295.0846400000009</c:v>
                </c:pt>
                <c:pt idx="3246">
                  <c:v>8295.5845119999994</c:v>
                </c:pt>
                <c:pt idx="3247">
                  <c:v>8296.0843839999998</c:v>
                </c:pt>
                <c:pt idx="3248">
                  <c:v>8296.5842560000001</c:v>
                </c:pt>
                <c:pt idx="3249">
                  <c:v>8297.0841280000004</c:v>
                </c:pt>
                <c:pt idx="3250">
                  <c:v>8297.5839999999989</c:v>
                </c:pt>
                <c:pt idx="3251">
                  <c:v>8298.0838719999992</c:v>
                </c:pt>
                <c:pt idx="3252">
                  <c:v>8298.5837439999996</c:v>
                </c:pt>
                <c:pt idx="3253">
                  <c:v>8299.0836159999999</c:v>
                </c:pt>
                <c:pt idx="3254">
                  <c:v>8299.5834880000002</c:v>
                </c:pt>
                <c:pt idx="3255">
                  <c:v>8300.0833600000005</c:v>
                </c:pt>
                <c:pt idx="3256">
                  <c:v>8300.5832320000009</c:v>
                </c:pt>
                <c:pt idx="3257">
                  <c:v>8301.0831039999994</c:v>
                </c:pt>
                <c:pt idx="3258">
                  <c:v>8301.5829759999997</c:v>
                </c:pt>
                <c:pt idx="3259">
                  <c:v>8302.082848</c:v>
                </c:pt>
                <c:pt idx="3260">
                  <c:v>8302.5827200000003</c:v>
                </c:pt>
                <c:pt idx="3261">
                  <c:v>8303.0825920000007</c:v>
                </c:pt>
                <c:pt idx="3262">
                  <c:v>8303.5824639999992</c:v>
                </c:pt>
                <c:pt idx="3263">
                  <c:v>8304.0823359999995</c:v>
                </c:pt>
                <c:pt idx="3264">
                  <c:v>8304.5822079999998</c:v>
                </c:pt>
                <c:pt idx="3265">
                  <c:v>8305.0820800000001</c:v>
                </c:pt>
                <c:pt idx="3266">
                  <c:v>8305.5819520000005</c:v>
                </c:pt>
                <c:pt idx="3267">
                  <c:v>8306.0818240000008</c:v>
                </c:pt>
                <c:pt idx="3268">
                  <c:v>8306.5816959999993</c:v>
                </c:pt>
                <c:pt idx="3269">
                  <c:v>8307.0815679999996</c:v>
                </c:pt>
                <c:pt idx="3270">
                  <c:v>8307.5814399999999</c:v>
                </c:pt>
                <c:pt idx="3271">
                  <c:v>8308.0813120000003</c:v>
                </c:pt>
                <c:pt idx="3272">
                  <c:v>8308.5811840000006</c:v>
                </c:pt>
                <c:pt idx="3273">
                  <c:v>8309.0810559999991</c:v>
                </c:pt>
                <c:pt idx="3274">
                  <c:v>8309.5809279999994</c:v>
                </c:pt>
                <c:pt idx="3275">
                  <c:v>8310.0807999999997</c:v>
                </c:pt>
                <c:pt idx="3276">
                  <c:v>8310.580672</c:v>
                </c:pt>
                <c:pt idx="3277">
                  <c:v>8311.0805440000004</c:v>
                </c:pt>
                <c:pt idx="3278">
                  <c:v>8311.5804160000007</c:v>
                </c:pt>
                <c:pt idx="3279">
                  <c:v>8312.0802879999992</c:v>
                </c:pt>
                <c:pt idx="3280">
                  <c:v>8312.5801599999995</c:v>
                </c:pt>
                <c:pt idx="3281">
                  <c:v>8313.0800319999998</c:v>
                </c:pt>
                <c:pt idx="3282">
                  <c:v>8313.5799040000002</c:v>
                </c:pt>
                <c:pt idx="3283">
                  <c:v>8314.0797760000005</c:v>
                </c:pt>
                <c:pt idx="3284">
                  <c:v>8314.579647999999</c:v>
                </c:pt>
                <c:pt idx="3285">
                  <c:v>8315.0795199999993</c:v>
                </c:pt>
                <c:pt idx="3286">
                  <c:v>8315.5793919999996</c:v>
                </c:pt>
                <c:pt idx="3287">
                  <c:v>8316.079264</c:v>
                </c:pt>
                <c:pt idx="3288">
                  <c:v>8316.5791360000003</c:v>
                </c:pt>
                <c:pt idx="3289">
                  <c:v>8317.0790080000006</c:v>
                </c:pt>
                <c:pt idx="3290">
                  <c:v>8317.5788800000009</c:v>
                </c:pt>
                <c:pt idx="3291">
                  <c:v>8318.0787519999994</c:v>
                </c:pt>
                <c:pt idx="3292">
                  <c:v>8318.5786239999998</c:v>
                </c:pt>
                <c:pt idx="3293">
                  <c:v>8319.0784960000001</c:v>
                </c:pt>
                <c:pt idx="3294">
                  <c:v>8319.5783680000004</c:v>
                </c:pt>
                <c:pt idx="3295">
                  <c:v>8320.0782400000007</c:v>
                </c:pt>
                <c:pt idx="3296">
                  <c:v>8320.5781119999992</c:v>
                </c:pt>
                <c:pt idx="3297">
                  <c:v>8321.0779839999996</c:v>
                </c:pt>
                <c:pt idx="3298">
                  <c:v>8321.5778559999999</c:v>
                </c:pt>
                <c:pt idx="3299">
                  <c:v>8322.0777280000002</c:v>
                </c:pt>
                <c:pt idx="3300">
                  <c:v>8322.5776000000005</c:v>
                </c:pt>
                <c:pt idx="3301">
                  <c:v>8323.0774720000009</c:v>
                </c:pt>
                <c:pt idx="3302">
                  <c:v>8323.5773439999994</c:v>
                </c:pt>
                <c:pt idx="3303">
                  <c:v>8324.0772159999997</c:v>
                </c:pt>
                <c:pt idx="3304">
                  <c:v>8324.577088</c:v>
                </c:pt>
                <c:pt idx="3305">
                  <c:v>8325.0769600000003</c:v>
                </c:pt>
                <c:pt idx="3306">
                  <c:v>8325.5768320000006</c:v>
                </c:pt>
                <c:pt idx="3307">
                  <c:v>8326.0767039999992</c:v>
                </c:pt>
                <c:pt idx="3308">
                  <c:v>8326.5765759999995</c:v>
                </c:pt>
                <c:pt idx="3309">
                  <c:v>8327.0764479999998</c:v>
                </c:pt>
                <c:pt idx="3310">
                  <c:v>8327.5763200000001</c:v>
                </c:pt>
                <c:pt idx="3311">
                  <c:v>8328.0761920000004</c:v>
                </c:pt>
                <c:pt idx="3312">
                  <c:v>8328.5760640000008</c:v>
                </c:pt>
                <c:pt idx="3313">
                  <c:v>8329.0759359999993</c:v>
                </c:pt>
                <c:pt idx="3314">
                  <c:v>8329.5758079999996</c:v>
                </c:pt>
                <c:pt idx="3315">
                  <c:v>8330.0756799999999</c:v>
                </c:pt>
                <c:pt idx="3316">
                  <c:v>8330.5755520000002</c:v>
                </c:pt>
                <c:pt idx="3317">
                  <c:v>8331.0754240000006</c:v>
                </c:pt>
                <c:pt idx="3318">
                  <c:v>8331.5752959999991</c:v>
                </c:pt>
                <c:pt idx="3319">
                  <c:v>8332.0751679999994</c:v>
                </c:pt>
                <c:pt idx="3320">
                  <c:v>8332.5750399999997</c:v>
                </c:pt>
                <c:pt idx="3321">
                  <c:v>8333.074912</c:v>
                </c:pt>
                <c:pt idx="3322">
                  <c:v>8333.5747840000004</c:v>
                </c:pt>
                <c:pt idx="3323">
                  <c:v>8334.0746560000007</c:v>
                </c:pt>
                <c:pt idx="3324">
                  <c:v>8334.5745279999992</c:v>
                </c:pt>
                <c:pt idx="3325">
                  <c:v>8335.0743999999995</c:v>
                </c:pt>
                <c:pt idx="3326">
                  <c:v>8335.5742719999998</c:v>
                </c:pt>
                <c:pt idx="3327">
                  <c:v>8336.0741440000002</c:v>
                </c:pt>
                <c:pt idx="3328">
                  <c:v>8336.5740160000005</c:v>
                </c:pt>
                <c:pt idx="3329">
                  <c:v>8337.073887999999</c:v>
                </c:pt>
                <c:pt idx="3330">
                  <c:v>8337.5737599999993</c:v>
                </c:pt>
                <c:pt idx="3331">
                  <c:v>8338.0736319999996</c:v>
                </c:pt>
                <c:pt idx="3332">
                  <c:v>8338.573504</c:v>
                </c:pt>
                <c:pt idx="3333">
                  <c:v>8339.0733760000003</c:v>
                </c:pt>
                <c:pt idx="3334">
                  <c:v>8339.5732480000006</c:v>
                </c:pt>
                <c:pt idx="3335">
                  <c:v>8340.0731200000009</c:v>
                </c:pt>
                <c:pt idx="3336">
                  <c:v>8340.5729919999994</c:v>
                </c:pt>
                <c:pt idx="3337">
                  <c:v>8341.0728639999998</c:v>
                </c:pt>
                <c:pt idx="3338">
                  <c:v>8341.5727360000001</c:v>
                </c:pt>
                <c:pt idx="3339">
                  <c:v>8342.0726080000004</c:v>
                </c:pt>
                <c:pt idx="3340">
                  <c:v>8342.5724800000007</c:v>
                </c:pt>
                <c:pt idx="3341">
                  <c:v>8343.0723519999992</c:v>
                </c:pt>
                <c:pt idx="3342">
                  <c:v>8343.5722239999996</c:v>
                </c:pt>
                <c:pt idx="3343">
                  <c:v>8344.0720959999999</c:v>
                </c:pt>
                <c:pt idx="3344">
                  <c:v>8344.5719680000002</c:v>
                </c:pt>
                <c:pt idx="3345">
                  <c:v>8345.0718400000005</c:v>
                </c:pt>
                <c:pt idx="3346">
                  <c:v>8345.5717120000008</c:v>
                </c:pt>
                <c:pt idx="3347">
                  <c:v>8346.0715839999993</c:v>
                </c:pt>
                <c:pt idx="3348">
                  <c:v>8346.5714559999997</c:v>
                </c:pt>
                <c:pt idx="3349">
                  <c:v>8347.071328</c:v>
                </c:pt>
                <c:pt idx="3350">
                  <c:v>8347.5712000000003</c:v>
                </c:pt>
                <c:pt idx="3351">
                  <c:v>8348.0710720000006</c:v>
                </c:pt>
                <c:pt idx="3352">
                  <c:v>8348.5709439999991</c:v>
                </c:pt>
                <c:pt idx="3353">
                  <c:v>8349.0708159999995</c:v>
                </c:pt>
                <c:pt idx="3354">
                  <c:v>8349.5706879999998</c:v>
                </c:pt>
                <c:pt idx="3355">
                  <c:v>8350.0705600000001</c:v>
                </c:pt>
                <c:pt idx="3356">
                  <c:v>8350.5704320000004</c:v>
                </c:pt>
                <c:pt idx="3357">
                  <c:v>8351.0703040000008</c:v>
                </c:pt>
                <c:pt idx="3358">
                  <c:v>8351.5701759999993</c:v>
                </c:pt>
                <c:pt idx="3359">
                  <c:v>8352.0700479999996</c:v>
                </c:pt>
                <c:pt idx="3360">
                  <c:v>8352.5699199999999</c:v>
                </c:pt>
                <c:pt idx="3361">
                  <c:v>8353.0697920000002</c:v>
                </c:pt>
                <c:pt idx="3362">
                  <c:v>8353.5696640000006</c:v>
                </c:pt>
                <c:pt idx="3363">
                  <c:v>8354.0695359999991</c:v>
                </c:pt>
                <c:pt idx="3364">
                  <c:v>8354.5694079999994</c:v>
                </c:pt>
                <c:pt idx="3365">
                  <c:v>8355.0692799999997</c:v>
                </c:pt>
                <c:pt idx="3366">
                  <c:v>8355.569152</c:v>
                </c:pt>
                <c:pt idx="3367">
                  <c:v>8356.0690240000004</c:v>
                </c:pt>
                <c:pt idx="3368">
                  <c:v>8356.5688960000007</c:v>
                </c:pt>
                <c:pt idx="3369">
                  <c:v>8357.0687679999992</c:v>
                </c:pt>
                <c:pt idx="3370">
                  <c:v>8357.5686399999995</c:v>
                </c:pt>
                <c:pt idx="3371">
                  <c:v>8358.0685119999998</c:v>
                </c:pt>
                <c:pt idx="3372">
                  <c:v>8358.5683840000002</c:v>
                </c:pt>
                <c:pt idx="3373">
                  <c:v>8359.0682560000005</c:v>
                </c:pt>
                <c:pt idx="3374">
                  <c:v>8359.568127999999</c:v>
                </c:pt>
                <c:pt idx="3375">
                  <c:v>8360.0679999999993</c:v>
                </c:pt>
                <c:pt idx="3376">
                  <c:v>8360.5678719999996</c:v>
                </c:pt>
                <c:pt idx="3377">
                  <c:v>8361.0677439999999</c:v>
                </c:pt>
                <c:pt idx="3378">
                  <c:v>8361.5676160000003</c:v>
                </c:pt>
                <c:pt idx="3379">
                  <c:v>8362.0674880000006</c:v>
                </c:pt>
                <c:pt idx="3380">
                  <c:v>8362.5673599999991</c:v>
                </c:pt>
                <c:pt idx="3381">
                  <c:v>8363.0672319999994</c:v>
                </c:pt>
                <c:pt idx="3382">
                  <c:v>8363.5671039999997</c:v>
                </c:pt>
                <c:pt idx="3383">
                  <c:v>8364.0669760000001</c:v>
                </c:pt>
                <c:pt idx="3384">
                  <c:v>8364.5668480000004</c:v>
                </c:pt>
                <c:pt idx="3385">
                  <c:v>8365.0667200000007</c:v>
                </c:pt>
                <c:pt idx="3386">
                  <c:v>8365.5665919999992</c:v>
                </c:pt>
                <c:pt idx="3387">
                  <c:v>8366.0664639999995</c:v>
                </c:pt>
                <c:pt idx="3388">
                  <c:v>8366.5663359999999</c:v>
                </c:pt>
                <c:pt idx="3389">
                  <c:v>8367.0662080000002</c:v>
                </c:pt>
                <c:pt idx="3390">
                  <c:v>8367.5660800000005</c:v>
                </c:pt>
                <c:pt idx="3391">
                  <c:v>8368.0659520000008</c:v>
                </c:pt>
                <c:pt idx="3392">
                  <c:v>8368.5658239999993</c:v>
                </c:pt>
                <c:pt idx="3393">
                  <c:v>8369.0656959999997</c:v>
                </c:pt>
                <c:pt idx="3394">
                  <c:v>8369.565568</c:v>
                </c:pt>
                <c:pt idx="3395">
                  <c:v>8370.0654400000003</c:v>
                </c:pt>
                <c:pt idx="3396">
                  <c:v>8370.5653119999988</c:v>
                </c:pt>
                <c:pt idx="3397">
                  <c:v>8371.0651839999991</c:v>
                </c:pt>
                <c:pt idx="3398">
                  <c:v>8371.5650559999995</c:v>
                </c:pt>
                <c:pt idx="3399">
                  <c:v>8372.0649279999998</c:v>
                </c:pt>
                <c:pt idx="3400">
                  <c:v>8372.5648000000001</c:v>
                </c:pt>
                <c:pt idx="3401">
                  <c:v>8373.0646720000004</c:v>
                </c:pt>
                <c:pt idx="3402">
                  <c:v>8373.5645440000008</c:v>
                </c:pt>
                <c:pt idx="3403">
                  <c:v>8374.0644159999993</c:v>
                </c:pt>
                <c:pt idx="3404">
                  <c:v>8374.5642879999996</c:v>
                </c:pt>
                <c:pt idx="3405">
                  <c:v>8375.0641599999999</c:v>
                </c:pt>
                <c:pt idx="3406">
                  <c:v>8375.5640320000002</c:v>
                </c:pt>
                <c:pt idx="3407">
                  <c:v>8376.0639040000005</c:v>
                </c:pt>
                <c:pt idx="3408">
                  <c:v>8376.5637759999991</c:v>
                </c:pt>
                <c:pt idx="3409">
                  <c:v>8377.0636479999994</c:v>
                </c:pt>
                <c:pt idx="3410">
                  <c:v>8377.5635199999997</c:v>
                </c:pt>
                <c:pt idx="3411">
                  <c:v>8378.063392</c:v>
                </c:pt>
                <c:pt idx="3412">
                  <c:v>8378.5632640000003</c:v>
                </c:pt>
                <c:pt idx="3413">
                  <c:v>8379.0631360000007</c:v>
                </c:pt>
                <c:pt idx="3414">
                  <c:v>8379.5630079999992</c:v>
                </c:pt>
                <c:pt idx="3415">
                  <c:v>8380.0628799999995</c:v>
                </c:pt>
                <c:pt idx="3416">
                  <c:v>8380.5627519999998</c:v>
                </c:pt>
                <c:pt idx="3417">
                  <c:v>8381.0626240000001</c:v>
                </c:pt>
                <c:pt idx="3418">
                  <c:v>8381.5624960000005</c:v>
                </c:pt>
                <c:pt idx="3419">
                  <c:v>8382.062367999999</c:v>
                </c:pt>
                <c:pt idx="3420">
                  <c:v>8382.5622399999993</c:v>
                </c:pt>
                <c:pt idx="3421">
                  <c:v>8383.0621119999996</c:v>
                </c:pt>
                <c:pt idx="3422">
                  <c:v>8383.5619839999999</c:v>
                </c:pt>
                <c:pt idx="3423">
                  <c:v>8384.0618560000003</c:v>
                </c:pt>
                <c:pt idx="3424">
                  <c:v>8384.5617280000006</c:v>
                </c:pt>
                <c:pt idx="3425">
                  <c:v>8385.0616000000009</c:v>
                </c:pt>
                <c:pt idx="3426">
                  <c:v>8385.5614719999994</c:v>
                </c:pt>
                <c:pt idx="3427">
                  <c:v>8386.0613439999997</c:v>
                </c:pt>
                <c:pt idx="3428">
                  <c:v>8386.5612160000001</c:v>
                </c:pt>
                <c:pt idx="3429">
                  <c:v>8387.0610880000004</c:v>
                </c:pt>
                <c:pt idx="3430">
                  <c:v>8387.5609599999989</c:v>
                </c:pt>
                <c:pt idx="3431">
                  <c:v>8388.0608319999992</c:v>
                </c:pt>
                <c:pt idx="3432">
                  <c:v>8388.5607039999995</c:v>
                </c:pt>
                <c:pt idx="3433">
                  <c:v>8389.0605759999999</c:v>
                </c:pt>
                <c:pt idx="3434">
                  <c:v>8389.5604480000002</c:v>
                </c:pt>
                <c:pt idx="3435">
                  <c:v>8390.0603200000005</c:v>
                </c:pt>
                <c:pt idx="3436">
                  <c:v>8390.5601920000008</c:v>
                </c:pt>
                <c:pt idx="3437">
                  <c:v>8391.0600639999993</c:v>
                </c:pt>
                <c:pt idx="3438">
                  <c:v>8391.5599359999997</c:v>
                </c:pt>
                <c:pt idx="3439">
                  <c:v>8392.059808</c:v>
                </c:pt>
                <c:pt idx="3440">
                  <c:v>8392.5596800000003</c:v>
                </c:pt>
                <c:pt idx="3441">
                  <c:v>8393.0595520000006</c:v>
                </c:pt>
                <c:pt idx="3442">
                  <c:v>8393.5594239999991</c:v>
                </c:pt>
                <c:pt idx="3443">
                  <c:v>8394.0592959999994</c:v>
                </c:pt>
                <c:pt idx="3444">
                  <c:v>8394.5591679999998</c:v>
                </c:pt>
                <c:pt idx="3445">
                  <c:v>8395.0590400000001</c:v>
                </c:pt>
                <c:pt idx="3446">
                  <c:v>8395.5589120000004</c:v>
                </c:pt>
                <c:pt idx="3447">
                  <c:v>8396.0587840000007</c:v>
                </c:pt>
                <c:pt idx="3448">
                  <c:v>8396.5586559999992</c:v>
                </c:pt>
                <c:pt idx="3449">
                  <c:v>8397.0585279999996</c:v>
                </c:pt>
                <c:pt idx="3450">
                  <c:v>8397.5583999999999</c:v>
                </c:pt>
                <c:pt idx="3451">
                  <c:v>8398.0582720000002</c:v>
                </c:pt>
                <c:pt idx="3452">
                  <c:v>8398.5581440000005</c:v>
                </c:pt>
                <c:pt idx="3453">
                  <c:v>8399.058015999999</c:v>
                </c:pt>
                <c:pt idx="3454">
                  <c:v>8399.5578879999994</c:v>
                </c:pt>
                <c:pt idx="3455">
                  <c:v>8400.0577599999997</c:v>
                </c:pt>
                <c:pt idx="3456">
                  <c:v>8400.557632</c:v>
                </c:pt>
                <c:pt idx="3457">
                  <c:v>8401.0575040000003</c:v>
                </c:pt>
                <c:pt idx="3458">
                  <c:v>8401.5573760000007</c:v>
                </c:pt>
                <c:pt idx="3459">
                  <c:v>8402.057248000001</c:v>
                </c:pt>
                <c:pt idx="3460">
                  <c:v>8402.5571199999995</c:v>
                </c:pt>
                <c:pt idx="3461">
                  <c:v>8403.0569919999998</c:v>
                </c:pt>
                <c:pt idx="3462">
                  <c:v>8403.5568640000001</c:v>
                </c:pt>
                <c:pt idx="3463">
                  <c:v>8404.0567360000005</c:v>
                </c:pt>
                <c:pt idx="3464">
                  <c:v>8404.556607999999</c:v>
                </c:pt>
                <c:pt idx="3465">
                  <c:v>8405.0564799999993</c:v>
                </c:pt>
                <c:pt idx="3466">
                  <c:v>8405.5563519999996</c:v>
                </c:pt>
                <c:pt idx="3467">
                  <c:v>8406.0562239999999</c:v>
                </c:pt>
                <c:pt idx="3468">
                  <c:v>8406.5560960000003</c:v>
                </c:pt>
                <c:pt idx="3469">
                  <c:v>8407.0559680000006</c:v>
                </c:pt>
                <c:pt idx="3470">
                  <c:v>8407.5558399999991</c:v>
                </c:pt>
                <c:pt idx="3471">
                  <c:v>8408.0557119999994</c:v>
                </c:pt>
                <c:pt idx="3472">
                  <c:v>8408.5555839999997</c:v>
                </c:pt>
                <c:pt idx="3473">
                  <c:v>8409.055456</c:v>
                </c:pt>
                <c:pt idx="3474">
                  <c:v>8409.5553280000004</c:v>
                </c:pt>
                <c:pt idx="3475">
                  <c:v>8410.0552000000007</c:v>
                </c:pt>
                <c:pt idx="3476">
                  <c:v>8410.5550719999992</c:v>
                </c:pt>
                <c:pt idx="3477">
                  <c:v>8411.0549439999995</c:v>
                </c:pt>
                <c:pt idx="3478">
                  <c:v>8411.5548159999998</c:v>
                </c:pt>
                <c:pt idx="3479">
                  <c:v>8412.0546880000002</c:v>
                </c:pt>
                <c:pt idx="3480">
                  <c:v>8412.5545600000005</c:v>
                </c:pt>
                <c:pt idx="3481">
                  <c:v>8413.0544320000008</c:v>
                </c:pt>
                <c:pt idx="3482">
                  <c:v>8413.5543039999993</c:v>
                </c:pt>
                <c:pt idx="3483">
                  <c:v>8414.0541759999996</c:v>
                </c:pt>
                <c:pt idx="3484">
                  <c:v>8414.554048</c:v>
                </c:pt>
                <c:pt idx="3485">
                  <c:v>8415.0539200000003</c:v>
                </c:pt>
                <c:pt idx="3486">
                  <c:v>8415.5537920000006</c:v>
                </c:pt>
                <c:pt idx="3487">
                  <c:v>8416.0536639999991</c:v>
                </c:pt>
                <c:pt idx="3488">
                  <c:v>8416.5535359999994</c:v>
                </c:pt>
                <c:pt idx="3489">
                  <c:v>8417.0534079999998</c:v>
                </c:pt>
                <c:pt idx="3490">
                  <c:v>8417.5532800000001</c:v>
                </c:pt>
                <c:pt idx="3491">
                  <c:v>8418.0531520000004</c:v>
                </c:pt>
                <c:pt idx="3492">
                  <c:v>8418.5530240000007</c:v>
                </c:pt>
                <c:pt idx="3493">
                  <c:v>8419.0528959999992</c:v>
                </c:pt>
                <c:pt idx="3494">
                  <c:v>8419.5527679999996</c:v>
                </c:pt>
                <c:pt idx="3495">
                  <c:v>8420.0526399999999</c:v>
                </c:pt>
                <c:pt idx="3496">
                  <c:v>8420.5525120000002</c:v>
                </c:pt>
                <c:pt idx="3497">
                  <c:v>8421.0523840000005</c:v>
                </c:pt>
                <c:pt idx="3498">
                  <c:v>8421.552255999999</c:v>
                </c:pt>
                <c:pt idx="3499">
                  <c:v>8422.0521279999994</c:v>
                </c:pt>
                <c:pt idx="3500">
                  <c:v>8422.5519999999997</c:v>
                </c:pt>
                <c:pt idx="3501">
                  <c:v>8423.051872</c:v>
                </c:pt>
                <c:pt idx="3502">
                  <c:v>8423.5517440000003</c:v>
                </c:pt>
                <c:pt idx="3503">
                  <c:v>8424.0516160000006</c:v>
                </c:pt>
                <c:pt idx="3504">
                  <c:v>8424.5514879999992</c:v>
                </c:pt>
                <c:pt idx="3505">
                  <c:v>8425.0513599999995</c:v>
                </c:pt>
                <c:pt idx="3506">
                  <c:v>8425.5512319999998</c:v>
                </c:pt>
                <c:pt idx="3507">
                  <c:v>8426.0511040000001</c:v>
                </c:pt>
                <c:pt idx="3508">
                  <c:v>8426.5509760000004</c:v>
                </c:pt>
                <c:pt idx="3509">
                  <c:v>8427.0508480000008</c:v>
                </c:pt>
                <c:pt idx="3510">
                  <c:v>8427.5507199999993</c:v>
                </c:pt>
                <c:pt idx="3511">
                  <c:v>8428.0505919999996</c:v>
                </c:pt>
                <c:pt idx="3512">
                  <c:v>8428.5504639999999</c:v>
                </c:pt>
                <c:pt idx="3513">
                  <c:v>8429.0503360000002</c:v>
                </c:pt>
                <c:pt idx="3514">
                  <c:v>8429.5502080000006</c:v>
                </c:pt>
                <c:pt idx="3515">
                  <c:v>8430.0500800000009</c:v>
                </c:pt>
                <c:pt idx="3516">
                  <c:v>8430.5499519999994</c:v>
                </c:pt>
                <c:pt idx="3517">
                  <c:v>8431.0498239999997</c:v>
                </c:pt>
                <c:pt idx="3518">
                  <c:v>8431.549696</c:v>
                </c:pt>
                <c:pt idx="3519">
                  <c:v>8432.0495680000004</c:v>
                </c:pt>
                <c:pt idx="3520">
                  <c:v>8432.5494399999989</c:v>
                </c:pt>
                <c:pt idx="3521">
                  <c:v>8433.0493119999992</c:v>
                </c:pt>
                <c:pt idx="3522">
                  <c:v>8433.5491839999995</c:v>
                </c:pt>
                <c:pt idx="3523">
                  <c:v>8434.0490559999998</c:v>
                </c:pt>
                <c:pt idx="3524">
                  <c:v>8434.5489280000002</c:v>
                </c:pt>
                <c:pt idx="3525">
                  <c:v>8435.0488000000005</c:v>
                </c:pt>
                <c:pt idx="3526">
                  <c:v>8435.5486720000008</c:v>
                </c:pt>
                <c:pt idx="3527">
                  <c:v>8436.0485439999993</c:v>
                </c:pt>
                <c:pt idx="3528">
                  <c:v>8436.5484159999996</c:v>
                </c:pt>
                <c:pt idx="3529">
                  <c:v>8437.048288</c:v>
                </c:pt>
                <c:pt idx="3530">
                  <c:v>8437.5481600000003</c:v>
                </c:pt>
                <c:pt idx="3531">
                  <c:v>8438.0480320000006</c:v>
                </c:pt>
                <c:pt idx="3532">
                  <c:v>8438.5479039999991</c:v>
                </c:pt>
                <c:pt idx="3533">
                  <c:v>8439.0477759999994</c:v>
                </c:pt>
                <c:pt idx="3534">
                  <c:v>8439.5476479999998</c:v>
                </c:pt>
                <c:pt idx="3535">
                  <c:v>8440.0475200000001</c:v>
                </c:pt>
                <c:pt idx="3536">
                  <c:v>8440.5473920000004</c:v>
                </c:pt>
                <c:pt idx="3537">
                  <c:v>8441.0472640000007</c:v>
                </c:pt>
                <c:pt idx="3538">
                  <c:v>8441.5471359999992</c:v>
                </c:pt>
                <c:pt idx="3539">
                  <c:v>8442.0470079999996</c:v>
                </c:pt>
                <c:pt idx="3540">
                  <c:v>8442.5468799999999</c:v>
                </c:pt>
                <c:pt idx="3541">
                  <c:v>8443.0467520000002</c:v>
                </c:pt>
                <c:pt idx="3542">
                  <c:v>8443.5466240000005</c:v>
                </c:pt>
                <c:pt idx="3543">
                  <c:v>8444.046495999999</c:v>
                </c:pt>
                <c:pt idx="3544">
                  <c:v>8444.5463679999993</c:v>
                </c:pt>
                <c:pt idx="3545">
                  <c:v>8445.0462399999997</c:v>
                </c:pt>
                <c:pt idx="3546">
                  <c:v>8445.546112</c:v>
                </c:pt>
                <c:pt idx="3547">
                  <c:v>8446.0459840000003</c:v>
                </c:pt>
                <c:pt idx="3548">
                  <c:v>8446.5458560000006</c:v>
                </c:pt>
                <c:pt idx="3549">
                  <c:v>8447.045728000001</c:v>
                </c:pt>
                <c:pt idx="3550">
                  <c:v>8447.5455999999995</c:v>
                </c:pt>
                <c:pt idx="3551">
                  <c:v>8448.0454719999998</c:v>
                </c:pt>
                <c:pt idx="3552">
                  <c:v>8448.5453440000001</c:v>
                </c:pt>
                <c:pt idx="3553">
                  <c:v>8449.0452160000004</c:v>
                </c:pt>
                <c:pt idx="3554">
                  <c:v>8449.5450879999989</c:v>
                </c:pt>
                <c:pt idx="3555">
                  <c:v>8450.0449599999993</c:v>
                </c:pt>
                <c:pt idx="3556">
                  <c:v>8450.5448319999996</c:v>
                </c:pt>
                <c:pt idx="3557">
                  <c:v>8451.0447039999999</c:v>
                </c:pt>
                <c:pt idx="3558">
                  <c:v>8451.5445760000002</c:v>
                </c:pt>
                <c:pt idx="3559">
                  <c:v>8452.0444480000006</c:v>
                </c:pt>
                <c:pt idx="3560">
                  <c:v>8452.5443199999991</c:v>
                </c:pt>
                <c:pt idx="3561">
                  <c:v>8453.0441919999994</c:v>
                </c:pt>
                <c:pt idx="3562">
                  <c:v>8453.5440639999997</c:v>
                </c:pt>
                <c:pt idx="3563">
                  <c:v>8454.043936</c:v>
                </c:pt>
                <c:pt idx="3564">
                  <c:v>8454.5438080000004</c:v>
                </c:pt>
                <c:pt idx="3565">
                  <c:v>8455.0436800000007</c:v>
                </c:pt>
                <c:pt idx="3566">
                  <c:v>8455.5435519999992</c:v>
                </c:pt>
                <c:pt idx="3567">
                  <c:v>8456.0434239999995</c:v>
                </c:pt>
                <c:pt idx="3568">
                  <c:v>8456.5432959999998</c:v>
                </c:pt>
                <c:pt idx="3569">
                  <c:v>8457.0431680000002</c:v>
                </c:pt>
                <c:pt idx="3570">
                  <c:v>8457.5430400000005</c:v>
                </c:pt>
                <c:pt idx="3571">
                  <c:v>8458.0429120000008</c:v>
                </c:pt>
                <c:pt idx="3572">
                  <c:v>8458.5427839999993</c:v>
                </c:pt>
                <c:pt idx="3573">
                  <c:v>8459.0426559999996</c:v>
                </c:pt>
                <c:pt idx="3574">
                  <c:v>8459.5425279999999</c:v>
                </c:pt>
                <c:pt idx="3575">
                  <c:v>8460.0424000000003</c:v>
                </c:pt>
                <c:pt idx="3576">
                  <c:v>8460.5422720000006</c:v>
                </c:pt>
                <c:pt idx="3577">
                  <c:v>8461.0421439999991</c:v>
                </c:pt>
                <c:pt idx="3578">
                  <c:v>8461.5420159999994</c:v>
                </c:pt>
                <c:pt idx="3579">
                  <c:v>8462.0418879999997</c:v>
                </c:pt>
                <c:pt idx="3580">
                  <c:v>8462.5417600000001</c:v>
                </c:pt>
                <c:pt idx="3581">
                  <c:v>8463.0416320000004</c:v>
                </c:pt>
                <c:pt idx="3582">
                  <c:v>8463.5415040000007</c:v>
                </c:pt>
                <c:pt idx="3583">
                  <c:v>8464.041376000001</c:v>
                </c:pt>
                <c:pt idx="3584">
                  <c:v>8464.5412479999995</c:v>
                </c:pt>
                <c:pt idx="3585">
                  <c:v>8465.0411199999999</c:v>
                </c:pt>
                <c:pt idx="3586">
                  <c:v>8465.5409920000002</c:v>
                </c:pt>
                <c:pt idx="3587">
                  <c:v>8466.0408640000005</c:v>
                </c:pt>
                <c:pt idx="3588">
                  <c:v>8466.540735999999</c:v>
                </c:pt>
                <c:pt idx="3589">
                  <c:v>8467.0406079999993</c:v>
                </c:pt>
                <c:pt idx="3590">
                  <c:v>8467.5404799999997</c:v>
                </c:pt>
                <c:pt idx="3591">
                  <c:v>8468.040352</c:v>
                </c:pt>
                <c:pt idx="3592">
                  <c:v>8468.5402240000003</c:v>
                </c:pt>
                <c:pt idx="3593">
                  <c:v>8469.0400960000006</c:v>
                </c:pt>
                <c:pt idx="3594">
                  <c:v>8469.5399679999991</c:v>
                </c:pt>
                <c:pt idx="3595">
                  <c:v>8470.0398399999995</c:v>
                </c:pt>
                <c:pt idx="3596">
                  <c:v>8470.5397119999998</c:v>
                </c:pt>
                <c:pt idx="3597">
                  <c:v>8471.0395840000001</c:v>
                </c:pt>
                <c:pt idx="3598">
                  <c:v>8471.5394560000004</c:v>
                </c:pt>
                <c:pt idx="3599">
                  <c:v>8472.0393280000008</c:v>
                </c:pt>
                <c:pt idx="3600">
                  <c:v>8472.5391999999993</c:v>
                </c:pt>
                <c:pt idx="3601">
                  <c:v>8473.0390719999996</c:v>
                </c:pt>
                <c:pt idx="3602">
                  <c:v>8473.5389439999999</c:v>
                </c:pt>
                <c:pt idx="3603">
                  <c:v>8474.0388160000002</c:v>
                </c:pt>
                <c:pt idx="3604">
                  <c:v>8474.5386880000005</c:v>
                </c:pt>
                <c:pt idx="3605">
                  <c:v>8475.0385600000009</c:v>
                </c:pt>
                <c:pt idx="3606">
                  <c:v>8475.5384319999994</c:v>
                </c:pt>
                <c:pt idx="3607">
                  <c:v>8476.0383039999997</c:v>
                </c:pt>
                <c:pt idx="3608">
                  <c:v>8476.538176</c:v>
                </c:pt>
                <c:pt idx="3609">
                  <c:v>8477.0380480000003</c:v>
                </c:pt>
                <c:pt idx="3610">
                  <c:v>8477.5379199999988</c:v>
                </c:pt>
                <c:pt idx="3611">
                  <c:v>8478.0377919999992</c:v>
                </c:pt>
                <c:pt idx="3612">
                  <c:v>8478.5376639999995</c:v>
                </c:pt>
                <c:pt idx="3613">
                  <c:v>8479.0375359999998</c:v>
                </c:pt>
                <c:pt idx="3614">
                  <c:v>8479.5374080000001</c:v>
                </c:pt>
                <c:pt idx="3615">
                  <c:v>8480.0372800000005</c:v>
                </c:pt>
                <c:pt idx="3616">
                  <c:v>8480.5371520000008</c:v>
                </c:pt>
                <c:pt idx="3617">
                  <c:v>8481.0370239999993</c:v>
                </c:pt>
                <c:pt idx="3618">
                  <c:v>8481.5368959999996</c:v>
                </c:pt>
                <c:pt idx="3619">
                  <c:v>8482.0367679999999</c:v>
                </c:pt>
                <c:pt idx="3620">
                  <c:v>8482.5366400000003</c:v>
                </c:pt>
                <c:pt idx="3621">
                  <c:v>8483.0365120000006</c:v>
                </c:pt>
                <c:pt idx="3622">
                  <c:v>8483.5363839999991</c:v>
                </c:pt>
                <c:pt idx="3623">
                  <c:v>8484.0362559999994</c:v>
                </c:pt>
                <c:pt idx="3624">
                  <c:v>8484.5361279999997</c:v>
                </c:pt>
                <c:pt idx="3625">
                  <c:v>8485.0360000000001</c:v>
                </c:pt>
                <c:pt idx="3626">
                  <c:v>8485.5358720000004</c:v>
                </c:pt>
                <c:pt idx="3627">
                  <c:v>8486.0357440000007</c:v>
                </c:pt>
                <c:pt idx="3628">
                  <c:v>8486.5356159999992</c:v>
                </c:pt>
                <c:pt idx="3629">
                  <c:v>8487.0354879999995</c:v>
                </c:pt>
                <c:pt idx="3630">
                  <c:v>8487.5353599999999</c:v>
                </c:pt>
                <c:pt idx="3631">
                  <c:v>8488.0352320000002</c:v>
                </c:pt>
                <c:pt idx="3632">
                  <c:v>8488.5351040000005</c:v>
                </c:pt>
                <c:pt idx="3633">
                  <c:v>8489.0349760000008</c:v>
                </c:pt>
                <c:pt idx="3634">
                  <c:v>8489.5348479999993</c:v>
                </c:pt>
                <c:pt idx="3635">
                  <c:v>8490.0347199999997</c:v>
                </c:pt>
                <c:pt idx="3636">
                  <c:v>8490.534592</c:v>
                </c:pt>
                <c:pt idx="3637">
                  <c:v>8491.0344640000003</c:v>
                </c:pt>
                <c:pt idx="3638">
                  <c:v>8491.5343360000006</c:v>
                </c:pt>
                <c:pt idx="3639">
                  <c:v>8492.0342080000009</c:v>
                </c:pt>
                <c:pt idx="3640">
                  <c:v>8492.5340799999994</c:v>
                </c:pt>
                <c:pt idx="3641">
                  <c:v>8493.0339519999998</c:v>
                </c:pt>
                <c:pt idx="3642">
                  <c:v>8493.5338240000001</c:v>
                </c:pt>
                <c:pt idx="3643">
                  <c:v>8494.0336960000004</c:v>
                </c:pt>
                <c:pt idx="3644">
                  <c:v>8494.5335679999989</c:v>
                </c:pt>
                <c:pt idx="3645">
                  <c:v>8495.0334399999992</c:v>
                </c:pt>
                <c:pt idx="3646">
                  <c:v>8495.5333119999996</c:v>
                </c:pt>
                <c:pt idx="3647">
                  <c:v>8496.0331839999999</c:v>
                </c:pt>
                <c:pt idx="3648">
                  <c:v>8496.5330560000002</c:v>
                </c:pt>
                <c:pt idx="3649">
                  <c:v>8497.0329280000005</c:v>
                </c:pt>
                <c:pt idx="3650">
                  <c:v>8497.5328000000009</c:v>
                </c:pt>
                <c:pt idx="3651">
                  <c:v>8498.0326719999994</c:v>
                </c:pt>
                <c:pt idx="3652">
                  <c:v>8498.5325439999997</c:v>
                </c:pt>
                <c:pt idx="3653">
                  <c:v>8499.032416</c:v>
                </c:pt>
                <c:pt idx="3654">
                  <c:v>8499.5322880000003</c:v>
                </c:pt>
                <c:pt idx="3655">
                  <c:v>8500.0321600000007</c:v>
                </c:pt>
                <c:pt idx="3656">
                  <c:v>8500.5320319999992</c:v>
                </c:pt>
                <c:pt idx="3657">
                  <c:v>8501.0319039999995</c:v>
                </c:pt>
                <c:pt idx="3658">
                  <c:v>8501.5317759999998</c:v>
                </c:pt>
                <c:pt idx="3659">
                  <c:v>8502.0316480000001</c:v>
                </c:pt>
                <c:pt idx="3660">
                  <c:v>8502.5315200000005</c:v>
                </c:pt>
                <c:pt idx="3661">
                  <c:v>8503.0313920000008</c:v>
                </c:pt>
                <c:pt idx="3662">
                  <c:v>8503.5312639999993</c:v>
                </c:pt>
                <c:pt idx="3663">
                  <c:v>8504.0311359999996</c:v>
                </c:pt>
                <c:pt idx="3664">
                  <c:v>8504.5310079999999</c:v>
                </c:pt>
                <c:pt idx="3665">
                  <c:v>8505.0308800000003</c:v>
                </c:pt>
                <c:pt idx="3666">
                  <c:v>8505.5307520000006</c:v>
                </c:pt>
                <c:pt idx="3667">
                  <c:v>8506.0306239999991</c:v>
                </c:pt>
                <c:pt idx="3668">
                  <c:v>8506.5304959999994</c:v>
                </c:pt>
                <c:pt idx="3669">
                  <c:v>8507.0303679999997</c:v>
                </c:pt>
                <c:pt idx="3670">
                  <c:v>8507.53024</c:v>
                </c:pt>
                <c:pt idx="3671">
                  <c:v>8508.0301120000004</c:v>
                </c:pt>
                <c:pt idx="3672">
                  <c:v>8508.5299840000007</c:v>
                </c:pt>
                <c:pt idx="3673">
                  <c:v>8509.029856000001</c:v>
                </c:pt>
                <c:pt idx="3674">
                  <c:v>8509.5297279999995</c:v>
                </c:pt>
                <c:pt idx="3675">
                  <c:v>8510.0295999999998</c:v>
                </c:pt>
                <c:pt idx="3676">
                  <c:v>8510.5294720000002</c:v>
                </c:pt>
                <c:pt idx="3677">
                  <c:v>8511.0293440000005</c:v>
                </c:pt>
                <c:pt idx="3678">
                  <c:v>8511.529215999999</c:v>
                </c:pt>
                <c:pt idx="3679">
                  <c:v>8512.0290879999993</c:v>
                </c:pt>
                <c:pt idx="3680">
                  <c:v>8512.5289599999996</c:v>
                </c:pt>
                <c:pt idx="3681">
                  <c:v>8513.028832</c:v>
                </c:pt>
                <c:pt idx="3682">
                  <c:v>8513.5287040000003</c:v>
                </c:pt>
                <c:pt idx="3683">
                  <c:v>8514.0285760000006</c:v>
                </c:pt>
                <c:pt idx="3684">
                  <c:v>8514.5284479999991</c:v>
                </c:pt>
                <c:pt idx="3685">
                  <c:v>8515.0283199999994</c:v>
                </c:pt>
                <c:pt idx="3686">
                  <c:v>8515.5281919999998</c:v>
                </c:pt>
                <c:pt idx="3687">
                  <c:v>8516.0280640000001</c:v>
                </c:pt>
                <c:pt idx="3688">
                  <c:v>8516.5279360000004</c:v>
                </c:pt>
                <c:pt idx="3689">
                  <c:v>8517.0278080000007</c:v>
                </c:pt>
                <c:pt idx="3690">
                  <c:v>8517.5276799999992</c:v>
                </c:pt>
                <c:pt idx="3691">
                  <c:v>8518.0275519999996</c:v>
                </c:pt>
                <c:pt idx="3692">
                  <c:v>8518.5274239999999</c:v>
                </c:pt>
                <c:pt idx="3693">
                  <c:v>8519.0272960000002</c:v>
                </c:pt>
                <c:pt idx="3694">
                  <c:v>8519.5271680000005</c:v>
                </c:pt>
                <c:pt idx="3695">
                  <c:v>8520.0270400000009</c:v>
                </c:pt>
                <c:pt idx="3696">
                  <c:v>8520.5269119999994</c:v>
                </c:pt>
                <c:pt idx="3697">
                  <c:v>8521.0267839999997</c:v>
                </c:pt>
                <c:pt idx="3698">
                  <c:v>8521.526656</c:v>
                </c:pt>
                <c:pt idx="3699">
                  <c:v>8522.0265280000003</c:v>
                </c:pt>
                <c:pt idx="3700">
                  <c:v>8522.5264000000006</c:v>
                </c:pt>
                <c:pt idx="3701">
                  <c:v>8523.0262719999992</c:v>
                </c:pt>
                <c:pt idx="3702">
                  <c:v>8523.5261439999995</c:v>
                </c:pt>
                <c:pt idx="3703">
                  <c:v>8524.0260159999998</c:v>
                </c:pt>
                <c:pt idx="3704">
                  <c:v>8524.5258880000001</c:v>
                </c:pt>
                <c:pt idx="3705">
                  <c:v>8525.0257600000004</c:v>
                </c:pt>
                <c:pt idx="3706">
                  <c:v>8525.5256320000008</c:v>
                </c:pt>
                <c:pt idx="3707">
                  <c:v>8526.0255039999993</c:v>
                </c:pt>
                <c:pt idx="3708">
                  <c:v>8526.5253759999996</c:v>
                </c:pt>
                <c:pt idx="3709">
                  <c:v>8527.0252479999999</c:v>
                </c:pt>
                <c:pt idx="3710">
                  <c:v>8527.5251200000002</c:v>
                </c:pt>
                <c:pt idx="3711">
                  <c:v>8528.0249920000006</c:v>
                </c:pt>
                <c:pt idx="3712">
                  <c:v>8528.5248639999991</c:v>
                </c:pt>
                <c:pt idx="3713">
                  <c:v>8529.0247359999994</c:v>
                </c:pt>
                <c:pt idx="3714">
                  <c:v>8529.5246079999997</c:v>
                </c:pt>
                <c:pt idx="3715">
                  <c:v>8530.02448</c:v>
                </c:pt>
                <c:pt idx="3716">
                  <c:v>8530.5243520000004</c:v>
                </c:pt>
                <c:pt idx="3717">
                  <c:v>8531.0242240000007</c:v>
                </c:pt>
                <c:pt idx="3718">
                  <c:v>8531.5240959999992</c:v>
                </c:pt>
                <c:pt idx="3719">
                  <c:v>8532.0239679999995</c:v>
                </c:pt>
                <c:pt idx="3720">
                  <c:v>8532.5238399999998</c:v>
                </c:pt>
                <c:pt idx="3721">
                  <c:v>8533.0237120000002</c:v>
                </c:pt>
                <c:pt idx="3722">
                  <c:v>8533.5235840000005</c:v>
                </c:pt>
                <c:pt idx="3723">
                  <c:v>8534.0234560000008</c:v>
                </c:pt>
                <c:pt idx="3724">
                  <c:v>8534.5233279999993</c:v>
                </c:pt>
                <c:pt idx="3725">
                  <c:v>8535.0231999999996</c:v>
                </c:pt>
                <c:pt idx="3726">
                  <c:v>8535.523072</c:v>
                </c:pt>
                <c:pt idx="3727">
                  <c:v>8536.0229440000003</c:v>
                </c:pt>
                <c:pt idx="3728">
                  <c:v>8536.5228160000006</c:v>
                </c:pt>
                <c:pt idx="3729">
                  <c:v>8537.0226880000009</c:v>
                </c:pt>
                <c:pt idx="3730">
                  <c:v>8537.5225599999994</c:v>
                </c:pt>
                <c:pt idx="3731">
                  <c:v>8538.0224319999998</c:v>
                </c:pt>
                <c:pt idx="3732">
                  <c:v>8538.5223040000001</c:v>
                </c:pt>
                <c:pt idx="3733">
                  <c:v>8539.0221760000004</c:v>
                </c:pt>
                <c:pt idx="3734">
                  <c:v>8539.5220479999989</c:v>
                </c:pt>
                <c:pt idx="3735">
                  <c:v>8540.0219199999992</c:v>
                </c:pt>
                <c:pt idx="3736">
                  <c:v>8540.5217919999996</c:v>
                </c:pt>
                <c:pt idx="3737">
                  <c:v>8541.0216639999999</c:v>
                </c:pt>
                <c:pt idx="3738">
                  <c:v>8541.5215360000002</c:v>
                </c:pt>
                <c:pt idx="3739">
                  <c:v>8542.0214080000005</c:v>
                </c:pt>
                <c:pt idx="3740">
                  <c:v>8542.5212800000008</c:v>
                </c:pt>
                <c:pt idx="3741">
                  <c:v>8543.0211519999993</c:v>
                </c:pt>
                <c:pt idx="3742">
                  <c:v>8543.5210239999997</c:v>
                </c:pt>
                <c:pt idx="3743">
                  <c:v>8544.020896</c:v>
                </c:pt>
                <c:pt idx="3744">
                  <c:v>8544.5207680000003</c:v>
                </c:pt>
                <c:pt idx="3745">
                  <c:v>8545.0206400000006</c:v>
                </c:pt>
                <c:pt idx="3746">
                  <c:v>8545.5205119999991</c:v>
                </c:pt>
                <c:pt idx="3747">
                  <c:v>8546.0203839999995</c:v>
                </c:pt>
                <c:pt idx="3748">
                  <c:v>8546.5202559999998</c:v>
                </c:pt>
                <c:pt idx="3749">
                  <c:v>8547.0201280000001</c:v>
                </c:pt>
                <c:pt idx="3750">
                  <c:v>8547.52</c:v>
                </c:pt>
                <c:pt idx="3751">
                  <c:v>8548.0198719999989</c:v>
                </c:pt>
                <c:pt idx="3752">
                  <c:v>8548.5197439999993</c:v>
                </c:pt>
                <c:pt idx="3753">
                  <c:v>8549.0196159999996</c:v>
                </c:pt>
                <c:pt idx="3754">
                  <c:v>8549.5194879999999</c:v>
                </c:pt>
                <c:pt idx="3755">
                  <c:v>8550.0193600000002</c:v>
                </c:pt>
                <c:pt idx="3756">
                  <c:v>8550.5192320000006</c:v>
                </c:pt>
                <c:pt idx="3757">
                  <c:v>8551.0191039999991</c:v>
                </c:pt>
                <c:pt idx="3758">
                  <c:v>8551.5189759999994</c:v>
                </c:pt>
                <c:pt idx="3759">
                  <c:v>8552.0188479999997</c:v>
                </c:pt>
                <c:pt idx="3760">
                  <c:v>8552.51872</c:v>
                </c:pt>
                <c:pt idx="3761">
                  <c:v>8553.0185920000004</c:v>
                </c:pt>
                <c:pt idx="3762">
                  <c:v>8553.5184640000007</c:v>
                </c:pt>
                <c:pt idx="3763">
                  <c:v>8554.0183359999992</c:v>
                </c:pt>
                <c:pt idx="3764">
                  <c:v>8554.5182079999995</c:v>
                </c:pt>
                <c:pt idx="3765">
                  <c:v>8555.0180799999998</c:v>
                </c:pt>
                <c:pt idx="3766">
                  <c:v>8555.5179520000002</c:v>
                </c:pt>
                <c:pt idx="3767">
                  <c:v>8556.0178240000005</c:v>
                </c:pt>
                <c:pt idx="3768">
                  <c:v>8556.517695999999</c:v>
                </c:pt>
                <c:pt idx="3769">
                  <c:v>8557.0175679999993</c:v>
                </c:pt>
                <c:pt idx="3770">
                  <c:v>8557.5174399999996</c:v>
                </c:pt>
                <c:pt idx="3771">
                  <c:v>8558.0173119999999</c:v>
                </c:pt>
                <c:pt idx="3772">
                  <c:v>8558.5171840000003</c:v>
                </c:pt>
                <c:pt idx="3773">
                  <c:v>8559.0170560000006</c:v>
                </c:pt>
                <c:pt idx="3774">
                  <c:v>8559.5169280000009</c:v>
                </c:pt>
                <c:pt idx="3775">
                  <c:v>8560.0167999999994</c:v>
                </c:pt>
                <c:pt idx="3776">
                  <c:v>8560.5166719999997</c:v>
                </c:pt>
                <c:pt idx="3777">
                  <c:v>8561.0165440000001</c:v>
                </c:pt>
                <c:pt idx="3778">
                  <c:v>8561.5164160000004</c:v>
                </c:pt>
                <c:pt idx="3779">
                  <c:v>8562.0162879999989</c:v>
                </c:pt>
                <c:pt idx="3780">
                  <c:v>8562.5161599999992</c:v>
                </c:pt>
                <c:pt idx="3781">
                  <c:v>8563.0160319999995</c:v>
                </c:pt>
                <c:pt idx="3782">
                  <c:v>8563.5159039999999</c:v>
                </c:pt>
                <c:pt idx="3783">
                  <c:v>8564.0157760000002</c:v>
                </c:pt>
                <c:pt idx="3784">
                  <c:v>8564.5156480000005</c:v>
                </c:pt>
                <c:pt idx="3785">
                  <c:v>8565.015519999999</c:v>
                </c:pt>
                <c:pt idx="3786">
                  <c:v>8565.5153919999993</c:v>
                </c:pt>
                <c:pt idx="3787">
                  <c:v>8566.0152639999997</c:v>
                </c:pt>
                <c:pt idx="3788">
                  <c:v>8566.515136</c:v>
                </c:pt>
                <c:pt idx="3789">
                  <c:v>8567.0150080000003</c:v>
                </c:pt>
                <c:pt idx="3790">
                  <c:v>8567.5148800000006</c:v>
                </c:pt>
                <c:pt idx="3791">
                  <c:v>8568.0147519999991</c:v>
                </c:pt>
                <c:pt idx="3792">
                  <c:v>8568.5146239999995</c:v>
                </c:pt>
                <c:pt idx="3793">
                  <c:v>8569.0144959999998</c:v>
                </c:pt>
                <c:pt idx="3794">
                  <c:v>8569.5143680000001</c:v>
                </c:pt>
                <c:pt idx="3795">
                  <c:v>8570.0142400000004</c:v>
                </c:pt>
                <c:pt idx="3796">
                  <c:v>8570.5141120000008</c:v>
                </c:pt>
                <c:pt idx="3797">
                  <c:v>8571.0139839999993</c:v>
                </c:pt>
                <c:pt idx="3798">
                  <c:v>8571.5138559999996</c:v>
                </c:pt>
                <c:pt idx="3799">
                  <c:v>8572.0137279999999</c:v>
                </c:pt>
                <c:pt idx="3800">
                  <c:v>8572.5136000000002</c:v>
                </c:pt>
                <c:pt idx="3801">
                  <c:v>8573.0134719999987</c:v>
                </c:pt>
                <c:pt idx="3802">
                  <c:v>8573.5133439999991</c:v>
                </c:pt>
                <c:pt idx="3803">
                  <c:v>8574.0132159999994</c:v>
                </c:pt>
                <c:pt idx="3804">
                  <c:v>8574.5130879999997</c:v>
                </c:pt>
                <c:pt idx="3805">
                  <c:v>8575.01296</c:v>
                </c:pt>
                <c:pt idx="3806">
                  <c:v>8575.5128320000003</c:v>
                </c:pt>
                <c:pt idx="3807">
                  <c:v>8576.0127040000007</c:v>
                </c:pt>
                <c:pt idx="3808">
                  <c:v>8576.5125759999992</c:v>
                </c:pt>
                <c:pt idx="3809">
                  <c:v>8577.0124479999995</c:v>
                </c:pt>
                <c:pt idx="3810">
                  <c:v>8577.5123199999998</c:v>
                </c:pt>
                <c:pt idx="3811">
                  <c:v>8578.0121920000001</c:v>
                </c:pt>
                <c:pt idx="3812">
                  <c:v>8578.5120640000005</c:v>
                </c:pt>
                <c:pt idx="3813">
                  <c:v>8579.011935999999</c:v>
                </c:pt>
                <c:pt idx="3814">
                  <c:v>8579.5118079999993</c:v>
                </c:pt>
                <c:pt idx="3815">
                  <c:v>8580.0116799999996</c:v>
                </c:pt>
                <c:pt idx="3816">
                  <c:v>8580.5115519999999</c:v>
                </c:pt>
                <c:pt idx="3817">
                  <c:v>8581.0114240000003</c:v>
                </c:pt>
                <c:pt idx="3818">
                  <c:v>8581.5112960000006</c:v>
                </c:pt>
                <c:pt idx="3819">
                  <c:v>8582.0111679999991</c:v>
                </c:pt>
                <c:pt idx="3820">
                  <c:v>8582.5110399999994</c:v>
                </c:pt>
                <c:pt idx="3821">
                  <c:v>8583.0109119999997</c:v>
                </c:pt>
                <c:pt idx="3822">
                  <c:v>8583.5107840000001</c:v>
                </c:pt>
                <c:pt idx="3823">
                  <c:v>8584.0106560000004</c:v>
                </c:pt>
                <c:pt idx="3824">
                  <c:v>8584.5105279999989</c:v>
                </c:pt>
                <c:pt idx="3825">
                  <c:v>8585.0103999999992</c:v>
                </c:pt>
                <c:pt idx="3826">
                  <c:v>8585.5102719999995</c:v>
                </c:pt>
                <c:pt idx="3827">
                  <c:v>8586.0101439999999</c:v>
                </c:pt>
                <c:pt idx="3828">
                  <c:v>8586.5100160000002</c:v>
                </c:pt>
                <c:pt idx="3829">
                  <c:v>8587.0098880000005</c:v>
                </c:pt>
                <c:pt idx="3830">
                  <c:v>8587.5097600000008</c:v>
                </c:pt>
                <c:pt idx="3831">
                  <c:v>8588.0096319999993</c:v>
                </c:pt>
                <c:pt idx="3832">
                  <c:v>8588.5095039999997</c:v>
                </c:pt>
                <c:pt idx="3833">
                  <c:v>8589.009376</c:v>
                </c:pt>
                <c:pt idx="3834">
                  <c:v>8589.5092480000003</c:v>
                </c:pt>
                <c:pt idx="3835">
                  <c:v>8590.0091199999988</c:v>
                </c:pt>
                <c:pt idx="3836">
                  <c:v>8590.5089919999991</c:v>
                </c:pt>
                <c:pt idx="3837">
                  <c:v>8591.0088639999994</c:v>
                </c:pt>
                <c:pt idx="3838">
                  <c:v>8591.5087359999998</c:v>
                </c:pt>
                <c:pt idx="3839">
                  <c:v>8592.0086080000001</c:v>
                </c:pt>
                <c:pt idx="3840">
                  <c:v>8592.5084800000004</c:v>
                </c:pt>
                <c:pt idx="3841">
                  <c:v>8593.0083520000007</c:v>
                </c:pt>
                <c:pt idx="3842">
                  <c:v>8593.5082239999992</c:v>
                </c:pt>
                <c:pt idx="3843">
                  <c:v>8594.0080959999996</c:v>
                </c:pt>
                <c:pt idx="3844">
                  <c:v>8594.5079679999999</c:v>
                </c:pt>
                <c:pt idx="3845">
                  <c:v>8595.0078400000002</c:v>
                </c:pt>
                <c:pt idx="3846">
                  <c:v>8595.5077120000005</c:v>
                </c:pt>
                <c:pt idx="3847">
                  <c:v>8596.007583999999</c:v>
                </c:pt>
                <c:pt idx="3848">
                  <c:v>8596.5074559999994</c:v>
                </c:pt>
                <c:pt idx="3849">
                  <c:v>8597.0073279999997</c:v>
                </c:pt>
                <c:pt idx="3850">
                  <c:v>8597.5072</c:v>
                </c:pt>
                <c:pt idx="3851">
                  <c:v>8598.0070720000003</c:v>
                </c:pt>
                <c:pt idx="3852">
                  <c:v>8598.5069440000007</c:v>
                </c:pt>
                <c:pt idx="3853">
                  <c:v>8599.0068159999992</c:v>
                </c:pt>
                <c:pt idx="3854">
                  <c:v>8599.5066879999995</c:v>
                </c:pt>
                <c:pt idx="3855">
                  <c:v>8600.0065599999998</c:v>
                </c:pt>
                <c:pt idx="3856">
                  <c:v>8600.5064320000001</c:v>
                </c:pt>
                <c:pt idx="3857">
                  <c:v>8601.0063040000005</c:v>
                </c:pt>
                <c:pt idx="3858">
                  <c:v>8601.506175999999</c:v>
                </c:pt>
                <c:pt idx="3859">
                  <c:v>8602.0060479999993</c:v>
                </c:pt>
                <c:pt idx="3860">
                  <c:v>8602.5059199999996</c:v>
                </c:pt>
                <c:pt idx="3861">
                  <c:v>8603.0057919999999</c:v>
                </c:pt>
                <c:pt idx="3862">
                  <c:v>8603.5056640000003</c:v>
                </c:pt>
                <c:pt idx="3863">
                  <c:v>8604.0055360000006</c:v>
                </c:pt>
                <c:pt idx="3864">
                  <c:v>8604.5054080000009</c:v>
                </c:pt>
                <c:pt idx="3865">
                  <c:v>8605.0052799999994</c:v>
                </c:pt>
                <c:pt idx="3866">
                  <c:v>8605.5051519999997</c:v>
                </c:pt>
                <c:pt idx="3867">
                  <c:v>8606.005024</c:v>
                </c:pt>
                <c:pt idx="3868">
                  <c:v>8606.5048960000004</c:v>
                </c:pt>
                <c:pt idx="3869">
                  <c:v>8607.0047679999989</c:v>
                </c:pt>
                <c:pt idx="3870">
                  <c:v>8607.5046399999992</c:v>
                </c:pt>
                <c:pt idx="3871">
                  <c:v>8608.0045119999995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D9C-48AA-BC70-7B53AB3E4E99}"/>
            </c:ext>
          </c:extLst>
        </c:ser>
        <c:ser>
          <c:idx val="7"/>
          <c:order val="7"/>
          <c:tx>
            <c:v>Possible Gas Column</c:v>
          </c:tx>
          <c:spPr>
            <a:ln w="53975" cap="flat" cmpd="sng" algn="ctr">
              <a:solidFill>
                <a:srgbClr val="FF0000">
                  <a:alpha val="50000"/>
                </a:srgbClr>
              </a:solidFill>
              <a:round/>
            </a:ln>
            <a:effectLst/>
          </c:spPr>
          <c:marker>
            <c:symbol val="none"/>
          </c:marker>
          <c:xVal>
            <c:numRef>
              <c:f>Example!$AG$2:$AG$69</c:f>
              <c:numCache>
                <c:formatCode>General</c:formatCode>
                <c:ptCount val="68"/>
                <c:pt idx="0">
                  <c:v>8.6057692307692317</c:v>
                </c:pt>
                <c:pt idx="1">
                  <c:v>8.6073900632474505</c:v>
                </c:pt>
                <c:pt idx="2">
                  <c:v>8.6090116821557867</c:v>
                </c:pt>
                <c:pt idx="3">
                  <c:v>8.6106340880667496</c:v>
                </c:pt>
                <c:pt idx="4">
                  <c:v>8.6122572815533989</c:v>
                </c:pt>
                <c:pt idx="5">
                  <c:v>8.6138812631893487</c:v>
                </c:pt>
                <c:pt idx="6">
                  <c:v>8.6155060335487725</c:v>
                </c:pt>
                <c:pt idx="7">
                  <c:v>8.6171315932064054</c:v>
                </c:pt>
                <c:pt idx="8">
                  <c:v>8.6187579427375347</c:v>
                </c:pt>
                <c:pt idx="9">
                  <c:v>8.6203850827180126</c:v>
                </c:pt>
                <c:pt idx="10">
                  <c:v>8.6220130137242439</c:v>
                </c:pt>
                <c:pt idx="11">
                  <c:v>8.6236417363332034</c:v>
                </c:pt>
                <c:pt idx="12">
                  <c:v>8.6252712511224203</c:v>
                </c:pt>
                <c:pt idx="13">
                  <c:v>8.6269015586699851</c:v>
                </c:pt>
                <c:pt idx="14">
                  <c:v>8.6285326595545584</c:v>
                </c:pt>
                <c:pt idx="15">
                  <c:v>8.6301645543553569</c:v>
                </c:pt>
                <c:pt idx="16">
                  <c:v>8.6317972436521604</c:v>
                </c:pt>
                <c:pt idx="17">
                  <c:v>8.6334307280253224</c:v>
                </c:pt>
                <c:pt idx="18">
                  <c:v>8.6350650080557543</c:v>
                </c:pt>
                <c:pt idx="19">
                  <c:v>8.6367000843249322</c:v>
                </c:pt>
                <c:pt idx="20">
                  <c:v>8.6383359574149061</c:v>
                </c:pt>
                <c:pt idx="21">
                  <c:v>8.6399726279082838</c:v>
                </c:pt>
                <c:pt idx="22">
                  <c:v>8.6416100963882538</c:v>
                </c:pt>
                <c:pt idx="23">
                  <c:v>8.6432483634385626</c:v>
                </c:pt>
                <c:pt idx="24">
                  <c:v>8.6448874296435267</c:v>
                </c:pt>
                <c:pt idx="25">
                  <c:v>8.6465272955880419</c:v>
                </c:pt>
                <c:pt idx="26">
                  <c:v>8.6481679618575669</c:v>
                </c:pt>
                <c:pt idx="27">
                  <c:v>8.6498094290381342</c:v>
                </c:pt>
                <c:pt idx="28">
                  <c:v>8.6514516977163467</c:v>
                </c:pt>
                <c:pt idx="29">
                  <c:v>8.6530947684793844</c:v>
                </c:pt>
                <c:pt idx="30">
                  <c:v>8.6547386419149994</c:v>
                </c:pt>
                <c:pt idx="31">
                  <c:v>8.656383318611514</c:v>
                </c:pt>
                <c:pt idx="32">
                  <c:v>8.6580287991578313</c:v>
                </c:pt>
                <c:pt idx="33">
                  <c:v>8.65967508414343</c:v>
                </c:pt>
                <c:pt idx="34">
                  <c:v>8.6613221741583608</c:v>
                </c:pt>
                <c:pt idx="35">
                  <c:v>8.6629700697932552</c:v>
                </c:pt>
                <c:pt idx="36">
                  <c:v>8.6646187716393204</c:v>
                </c:pt>
                <c:pt idx="37">
                  <c:v>8.6662682802883442</c:v>
                </c:pt>
                <c:pt idx="38">
                  <c:v>8.6679185963326937</c:v>
                </c:pt>
                <c:pt idx="39">
                  <c:v>8.669569720365315</c:v>
                </c:pt>
                <c:pt idx="40">
                  <c:v>8.6712216529797352</c:v>
                </c:pt>
                <c:pt idx="41">
                  <c:v>8.6728743947700586</c:v>
                </c:pt>
                <c:pt idx="42">
                  <c:v>8.6745279463309846</c:v>
                </c:pt>
                <c:pt idx="43">
                  <c:v>8.6761823082577809</c:v>
                </c:pt>
                <c:pt idx="44">
                  <c:v>8.6778374811463053</c:v>
                </c:pt>
                <c:pt idx="45">
                  <c:v>8.6794934655929996</c:v>
                </c:pt>
                <c:pt idx="46">
                  <c:v>8.6811502621948922</c:v>
                </c:pt>
                <c:pt idx="47">
                  <c:v>8.6828078715495938</c:v>
                </c:pt>
                <c:pt idx="48">
                  <c:v>8.6844662942553033</c:v>
                </c:pt>
                <c:pt idx="49">
                  <c:v>8.6861255309108074</c:v>
                </c:pt>
                <c:pt idx="50">
                  <c:v>8.6877855821154792</c:v>
                </c:pt>
                <c:pt idx="51">
                  <c:v>8.6894464484692833</c:v>
                </c:pt>
                <c:pt idx="52">
                  <c:v>8.6911081305727667</c:v>
                </c:pt>
                <c:pt idx="53">
                  <c:v>8.6927706290270788</c:v>
                </c:pt>
                <c:pt idx="54">
                  <c:v>8.6944339444339462</c:v>
                </c:pt>
                <c:pt idx="55">
                  <c:v>8.6960980773956944</c:v>
                </c:pt>
                <c:pt idx="56">
                  <c:v>8.6977630285152419</c:v>
                </c:pt>
                <c:pt idx="57">
                  <c:v>8.699428798396097</c:v>
                </c:pt>
                <c:pt idx="58">
                  <c:v>8.7010953876423631</c:v>
                </c:pt>
                <c:pt idx="59">
                  <c:v>8.7027627968587389</c:v>
                </c:pt>
                <c:pt idx="60">
                  <c:v>8.7044310266505143</c:v>
                </c:pt>
                <c:pt idx="61">
                  <c:v>8.7061000776235833</c:v>
                </c:pt>
                <c:pt idx="62">
                  <c:v>8.7077699503844279</c:v>
                </c:pt>
                <c:pt idx="63">
                  <c:v>8.7094406455401288</c:v>
                </c:pt>
                <c:pt idx="64">
                  <c:v>8.7111121636983722</c:v>
                </c:pt>
                <c:pt idx="65">
                  <c:v>8.7127845054674342</c:v>
                </c:pt>
                <c:pt idx="66">
                  <c:v>8.7144576714561932</c:v>
                </c:pt>
                <c:pt idx="67">
                  <c:v>8.7161316622741314</c:v>
                </c:pt>
              </c:numCache>
            </c:numRef>
          </c:xVal>
          <c:yVal>
            <c:numRef>
              <c:f>Example!$AD$2:$AD$69</c:f>
              <c:numCache>
                <c:formatCode>General</c:formatCode>
                <c:ptCount val="68"/>
                <c:pt idx="0">
                  <c:v>8248</c:v>
                </c:pt>
                <c:pt idx="1">
                  <c:v>8246</c:v>
                </c:pt>
                <c:pt idx="2">
                  <c:v>8244</c:v>
                </c:pt>
                <c:pt idx="3">
                  <c:v>8242</c:v>
                </c:pt>
                <c:pt idx="4">
                  <c:v>8240</c:v>
                </c:pt>
                <c:pt idx="5">
                  <c:v>8238</c:v>
                </c:pt>
                <c:pt idx="6">
                  <c:v>8236</c:v>
                </c:pt>
                <c:pt idx="7">
                  <c:v>8234</c:v>
                </c:pt>
                <c:pt idx="8">
                  <c:v>8232</c:v>
                </c:pt>
                <c:pt idx="9">
                  <c:v>8230</c:v>
                </c:pt>
                <c:pt idx="10">
                  <c:v>8228</c:v>
                </c:pt>
                <c:pt idx="11">
                  <c:v>8226</c:v>
                </c:pt>
                <c:pt idx="12">
                  <c:v>8224</c:v>
                </c:pt>
                <c:pt idx="13">
                  <c:v>8222</c:v>
                </c:pt>
                <c:pt idx="14">
                  <c:v>8220</c:v>
                </c:pt>
                <c:pt idx="15">
                  <c:v>8218</c:v>
                </c:pt>
                <c:pt idx="16">
                  <c:v>8216</c:v>
                </c:pt>
                <c:pt idx="17">
                  <c:v>8214</c:v>
                </c:pt>
                <c:pt idx="18">
                  <c:v>8212</c:v>
                </c:pt>
                <c:pt idx="19">
                  <c:v>8210</c:v>
                </c:pt>
                <c:pt idx="20">
                  <c:v>8208</c:v>
                </c:pt>
                <c:pt idx="21">
                  <c:v>8206</c:v>
                </c:pt>
                <c:pt idx="22">
                  <c:v>8204</c:v>
                </c:pt>
                <c:pt idx="23">
                  <c:v>8202</c:v>
                </c:pt>
                <c:pt idx="24">
                  <c:v>8200</c:v>
                </c:pt>
                <c:pt idx="25">
                  <c:v>8198</c:v>
                </c:pt>
                <c:pt idx="26">
                  <c:v>8196</c:v>
                </c:pt>
                <c:pt idx="27">
                  <c:v>8194</c:v>
                </c:pt>
                <c:pt idx="28">
                  <c:v>8192</c:v>
                </c:pt>
                <c:pt idx="29">
                  <c:v>8190</c:v>
                </c:pt>
                <c:pt idx="30">
                  <c:v>8188</c:v>
                </c:pt>
                <c:pt idx="31">
                  <c:v>8186</c:v>
                </c:pt>
                <c:pt idx="32">
                  <c:v>8184</c:v>
                </c:pt>
                <c:pt idx="33">
                  <c:v>8182</c:v>
                </c:pt>
                <c:pt idx="34">
                  <c:v>8180</c:v>
                </c:pt>
                <c:pt idx="35">
                  <c:v>8178</c:v>
                </c:pt>
                <c:pt idx="36">
                  <c:v>8176</c:v>
                </c:pt>
                <c:pt idx="37">
                  <c:v>8174</c:v>
                </c:pt>
                <c:pt idx="38">
                  <c:v>8172</c:v>
                </c:pt>
                <c:pt idx="39">
                  <c:v>8170</c:v>
                </c:pt>
                <c:pt idx="40">
                  <c:v>8168</c:v>
                </c:pt>
                <c:pt idx="41">
                  <c:v>8166</c:v>
                </c:pt>
                <c:pt idx="42">
                  <c:v>8164</c:v>
                </c:pt>
                <c:pt idx="43">
                  <c:v>8162</c:v>
                </c:pt>
                <c:pt idx="44">
                  <c:v>8160</c:v>
                </c:pt>
                <c:pt idx="45">
                  <c:v>8158</c:v>
                </c:pt>
                <c:pt idx="46">
                  <c:v>8156</c:v>
                </c:pt>
                <c:pt idx="47">
                  <c:v>8154</c:v>
                </c:pt>
                <c:pt idx="48">
                  <c:v>8152</c:v>
                </c:pt>
                <c:pt idx="49">
                  <c:v>8150</c:v>
                </c:pt>
                <c:pt idx="50">
                  <c:v>8148</c:v>
                </c:pt>
                <c:pt idx="51">
                  <c:v>8146</c:v>
                </c:pt>
                <c:pt idx="52">
                  <c:v>8144</c:v>
                </c:pt>
                <c:pt idx="53">
                  <c:v>8142</c:v>
                </c:pt>
                <c:pt idx="54">
                  <c:v>8140</c:v>
                </c:pt>
                <c:pt idx="55">
                  <c:v>8138</c:v>
                </c:pt>
                <c:pt idx="56">
                  <c:v>8136</c:v>
                </c:pt>
                <c:pt idx="57">
                  <c:v>8134</c:v>
                </c:pt>
                <c:pt idx="58">
                  <c:v>8132</c:v>
                </c:pt>
                <c:pt idx="59">
                  <c:v>8130</c:v>
                </c:pt>
                <c:pt idx="60">
                  <c:v>8128</c:v>
                </c:pt>
                <c:pt idx="61">
                  <c:v>8126</c:v>
                </c:pt>
                <c:pt idx="62">
                  <c:v>8124</c:v>
                </c:pt>
                <c:pt idx="63">
                  <c:v>8122</c:v>
                </c:pt>
                <c:pt idx="64">
                  <c:v>8120</c:v>
                </c:pt>
                <c:pt idx="65">
                  <c:v>8118</c:v>
                </c:pt>
                <c:pt idx="66">
                  <c:v>8116</c:v>
                </c:pt>
                <c:pt idx="67">
                  <c:v>8114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D9C-48AA-BC70-7B53AB3E4E99}"/>
            </c:ext>
          </c:extLst>
        </c:ser>
        <c:ser>
          <c:idx val="8"/>
          <c:order val="8"/>
          <c:tx>
            <c:strRef>
              <c:f>Example!$X$12</c:f>
              <c:strCache>
                <c:ptCount val="1"/>
                <c:pt idx="0">
                  <c:v>11.5 ppg</c:v>
                </c:pt>
              </c:strCache>
            </c:strRef>
          </c:tx>
          <c:spPr>
            <a:ln w="25400" cap="flat" cmpd="dbl" algn="ctr">
              <a:solidFill>
                <a:schemeClr val="accent3">
                  <a:lumMod val="60000"/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Example!$X$14:$X$3885</c:f>
              <c:numCache>
                <c:formatCode>General</c:formatCode>
                <c:ptCount val="3872"/>
                <c:pt idx="0">
                  <c:v>8.6057692307692317</c:v>
                </c:pt>
                <c:pt idx="1">
                  <c:v>8.6059860203025824</c:v>
                </c:pt>
                <c:pt idx="2">
                  <c:v>8.6062027773615508</c:v>
                </c:pt>
                <c:pt idx="3">
                  <c:v>8.6064195019534289</c:v>
                </c:pt>
                <c:pt idx="4">
                  <c:v>8.6066361940855156</c:v>
                </c:pt>
                <c:pt idx="5">
                  <c:v>8.6068528537650977</c:v>
                </c:pt>
                <c:pt idx="6">
                  <c:v>8.607069480999467</c:v>
                </c:pt>
                <c:pt idx="7">
                  <c:v>8.607286075795912</c:v>
                </c:pt>
                <c:pt idx="8">
                  <c:v>8.6075026381617175</c:v>
                </c:pt>
                <c:pt idx="9">
                  <c:v>8.6077191681041647</c:v>
                </c:pt>
                <c:pt idx="10">
                  <c:v>8.6079356656305386</c:v>
                </c:pt>
                <c:pt idx="11">
                  <c:v>8.6081521307481133</c:v>
                </c:pt>
                <c:pt idx="12">
                  <c:v>8.60836856346417</c:v>
                </c:pt>
                <c:pt idx="13">
                  <c:v>8.608584963785983</c:v>
                </c:pt>
                <c:pt idx="14">
                  <c:v>8.6088013317208194</c:v>
                </c:pt>
                <c:pt idx="15">
                  <c:v>8.6090176672759533</c:v>
                </c:pt>
                <c:pt idx="16">
                  <c:v>8.6092339704586518</c:v>
                </c:pt>
                <c:pt idx="17">
                  <c:v>8.609450241276182</c:v>
                </c:pt>
                <c:pt idx="18">
                  <c:v>8.6096664797358056</c:v>
                </c:pt>
                <c:pt idx="19">
                  <c:v>8.6098826858447861</c:v>
                </c:pt>
                <c:pt idx="20">
                  <c:v>8.6100988596103782</c:v>
                </c:pt>
                <c:pt idx="21">
                  <c:v>8.6103150010398437</c:v>
                </c:pt>
                <c:pt idx="22">
                  <c:v>8.6105311101404371</c:v>
                </c:pt>
                <c:pt idx="23">
                  <c:v>8.6107471869194097</c:v>
                </c:pt>
                <c:pt idx="24">
                  <c:v>8.6109632313840123</c:v>
                </c:pt>
                <c:pt idx="25">
                  <c:v>8.6111792435414927</c:v>
                </c:pt>
                <c:pt idx="26">
                  <c:v>8.6113952233991</c:v>
                </c:pt>
                <c:pt idx="27">
                  <c:v>8.6116111709640748</c:v>
                </c:pt>
                <c:pt idx="28">
                  <c:v>8.611827086243661</c:v>
                </c:pt>
                <c:pt idx="29">
                  <c:v>8.6120429692450955</c:v>
                </c:pt>
                <c:pt idx="30">
                  <c:v>8.6122588199756205</c:v>
                </c:pt>
                <c:pt idx="31">
                  <c:v>8.6124746384424675</c:v>
                </c:pt>
                <c:pt idx="32">
                  <c:v>8.6126904246528699</c:v>
                </c:pt>
                <c:pt idx="33">
                  <c:v>8.6129061786140646</c:v>
                </c:pt>
                <c:pt idx="34">
                  <c:v>8.6131219003332724</c:v>
                </c:pt>
                <c:pt idx="35">
                  <c:v>8.6133375898177231</c:v>
                </c:pt>
                <c:pt idx="36">
                  <c:v>8.6135532470746448</c:v>
                </c:pt>
                <c:pt idx="37">
                  <c:v>8.6137688721112546</c:v>
                </c:pt>
                <c:pt idx="38">
                  <c:v>8.6139844649347754</c:v>
                </c:pt>
                <c:pt idx="39">
                  <c:v>8.6142000255524245</c:v>
                </c:pt>
                <c:pt idx="40">
                  <c:v>8.6144155539714209</c:v>
                </c:pt>
                <c:pt idx="41">
                  <c:v>8.6146310501989749</c:v>
                </c:pt>
                <c:pt idx="42">
                  <c:v>8.6148465142422985</c:v>
                </c:pt>
                <c:pt idx="43">
                  <c:v>8.6150619461086002</c:v>
                </c:pt>
                <c:pt idx="44">
                  <c:v>8.615277345805092</c:v>
                </c:pt>
                <c:pt idx="45">
                  <c:v>8.6154927133389752</c:v>
                </c:pt>
                <c:pt idx="46">
                  <c:v>8.6157080487174529</c:v>
                </c:pt>
                <c:pt idx="47">
                  <c:v>8.6159233519477283</c:v>
                </c:pt>
                <c:pt idx="48">
                  <c:v>8.6161386230369992</c:v>
                </c:pt>
                <c:pt idx="49">
                  <c:v>8.6163538619924598</c:v>
                </c:pt>
                <c:pt idx="50">
                  <c:v>8.6165690688213079</c:v>
                </c:pt>
                <c:pt idx="51">
                  <c:v>8.6167842435307342</c:v>
                </c:pt>
                <c:pt idx="52">
                  <c:v>8.6169993861279277</c:v>
                </c:pt>
                <c:pt idx="53">
                  <c:v>8.6172144966200808</c:v>
                </c:pt>
                <c:pt idx="54">
                  <c:v>8.6174295750143752</c:v>
                </c:pt>
                <c:pt idx="55">
                  <c:v>8.6176446213179947</c:v>
                </c:pt>
                <c:pt idx="56">
                  <c:v>8.617859635538121</c:v>
                </c:pt>
                <c:pt idx="57">
                  <c:v>8.6180746176819358</c:v>
                </c:pt>
                <c:pt idx="58">
                  <c:v>8.6182895677566158</c:v>
                </c:pt>
                <c:pt idx="59">
                  <c:v>8.6185044857693338</c:v>
                </c:pt>
                <c:pt idx="60">
                  <c:v>8.6187193717272645</c:v>
                </c:pt>
                <c:pt idx="61">
                  <c:v>8.6189342256375792</c:v>
                </c:pt>
                <c:pt idx="62">
                  <c:v>8.619149047507447</c:v>
                </c:pt>
                <c:pt idx="63">
                  <c:v>8.6193638373440322</c:v>
                </c:pt>
                <c:pt idx="64">
                  <c:v>8.6195785951545005</c:v>
                </c:pt>
                <c:pt idx="65">
                  <c:v>8.619793320946016</c:v>
                </c:pt>
                <c:pt idx="66">
                  <c:v>8.6200080147257356</c:v>
                </c:pt>
                <c:pt idx="67">
                  <c:v>8.6202226765008199</c:v>
                </c:pt>
                <c:pt idx="68">
                  <c:v>8.6204373062784239</c:v>
                </c:pt>
                <c:pt idx="69">
                  <c:v>8.6206519040657028</c:v>
                </c:pt>
                <c:pt idx="70">
                  <c:v>8.6208664698698048</c:v>
                </c:pt>
                <c:pt idx="71">
                  <c:v>8.6210810036978813</c:v>
                </c:pt>
                <c:pt idx="72">
                  <c:v>8.6212955055570824</c:v>
                </c:pt>
                <c:pt idx="73">
                  <c:v>8.621509975454547</c:v>
                </c:pt>
                <c:pt idx="74">
                  <c:v>8.6217244133974233</c:v>
                </c:pt>
                <c:pt idx="75">
                  <c:v>8.6219388193928541</c:v>
                </c:pt>
                <c:pt idx="76">
                  <c:v>8.6221531934479732</c:v>
                </c:pt>
                <c:pt idx="77">
                  <c:v>8.6223675355699179</c:v>
                </c:pt>
                <c:pt idx="78">
                  <c:v>8.6225818457658274</c:v>
                </c:pt>
                <c:pt idx="79">
                  <c:v>8.6227961240428286</c:v>
                </c:pt>
                <c:pt idx="80">
                  <c:v>8.6230103704080534</c:v>
                </c:pt>
                <c:pt idx="81">
                  <c:v>8.623224584868634</c:v>
                </c:pt>
                <c:pt idx="82">
                  <c:v>8.6234387674316917</c:v>
                </c:pt>
                <c:pt idx="83">
                  <c:v>8.6236529181043533</c:v>
                </c:pt>
                <c:pt idx="84">
                  <c:v>8.6238670368937402</c:v>
                </c:pt>
                <c:pt idx="85">
                  <c:v>8.6240811238069703</c:v>
                </c:pt>
                <c:pt idx="86">
                  <c:v>8.6242951788511633</c:v>
                </c:pt>
                <c:pt idx="87">
                  <c:v>8.6245092020334333</c:v>
                </c:pt>
                <c:pt idx="88">
                  <c:v>8.6247231933608948</c:v>
                </c:pt>
                <c:pt idx="89">
                  <c:v>8.6249371528406584</c:v>
                </c:pt>
                <c:pt idx="90">
                  <c:v>8.625151080479835</c:v>
                </c:pt>
                <c:pt idx="91">
                  <c:v>8.6253649762855282</c:v>
                </c:pt>
                <c:pt idx="92">
                  <c:v>8.625578840264847</c:v>
                </c:pt>
                <c:pt idx="93">
                  <c:v>8.6257926724248914</c:v>
                </c:pt>
                <c:pt idx="94">
                  <c:v>8.6260064727727617</c:v>
                </c:pt>
                <c:pt idx="95">
                  <c:v>8.6262202413155595</c:v>
                </c:pt>
                <c:pt idx="96">
                  <c:v>8.626433978060378</c:v>
                </c:pt>
                <c:pt idx="97">
                  <c:v>8.6266476830143155</c:v>
                </c:pt>
                <c:pt idx="98">
                  <c:v>8.6268613561844596</c:v>
                </c:pt>
                <c:pt idx="99">
                  <c:v>8.6270749975779033</c:v>
                </c:pt>
                <c:pt idx="100">
                  <c:v>8.6272886072017325</c:v>
                </c:pt>
                <c:pt idx="101">
                  <c:v>8.6275021850630367</c:v>
                </c:pt>
                <c:pt idx="102">
                  <c:v>8.6277157311688963</c:v>
                </c:pt>
                <c:pt idx="103">
                  <c:v>8.6279292455263956</c:v>
                </c:pt>
                <c:pt idx="104">
                  <c:v>8.6281427281426133</c:v>
                </c:pt>
                <c:pt idx="105">
                  <c:v>8.6283561790246264</c:v>
                </c:pt>
                <c:pt idx="106">
                  <c:v>8.6285695981795101</c:v>
                </c:pt>
                <c:pt idx="107">
                  <c:v>8.6287829856143379</c:v>
                </c:pt>
                <c:pt idx="108">
                  <c:v>8.6289963413361814</c:v>
                </c:pt>
                <c:pt idx="109">
                  <c:v>8.6292096653521106</c:v>
                </c:pt>
                <c:pt idx="110">
                  <c:v>8.6294229576691919</c:v>
                </c:pt>
                <c:pt idx="111">
                  <c:v>8.6296362182944879</c:v>
                </c:pt>
                <c:pt idx="112">
                  <c:v>8.6298494472350651</c:v>
                </c:pt>
                <c:pt idx="113">
                  <c:v>8.6300626444979827</c:v>
                </c:pt>
                <c:pt idx="114">
                  <c:v>8.6302758100902981</c:v>
                </c:pt>
                <c:pt idx="115">
                  <c:v>8.6304889440190671</c:v>
                </c:pt>
                <c:pt idx="116">
                  <c:v>8.6307020462913471</c:v>
                </c:pt>
                <c:pt idx="117">
                  <c:v>8.6309151169141902</c:v>
                </c:pt>
                <c:pt idx="118">
                  <c:v>8.6311281558946433</c:v>
                </c:pt>
                <c:pt idx="119">
                  <c:v>8.6313411632397585</c:v>
                </c:pt>
                <c:pt idx="120">
                  <c:v>8.6315541389565809</c:v>
                </c:pt>
                <c:pt idx="121">
                  <c:v>8.6317670830521518</c:v>
                </c:pt>
                <c:pt idx="122">
                  <c:v>8.6319799955335146</c:v>
                </c:pt>
                <c:pt idx="123">
                  <c:v>8.6321928764077107</c:v>
                </c:pt>
                <c:pt idx="124">
                  <c:v>8.6324057256817746</c:v>
                </c:pt>
                <c:pt idx="125">
                  <c:v>8.6326185433627458</c:v>
                </c:pt>
                <c:pt idx="126">
                  <c:v>8.6328313294576553</c:v>
                </c:pt>
                <c:pt idx="127">
                  <c:v>8.6330440839735338</c:v>
                </c:pt>
                <c:pt idx="128">
                  <c:v>8.6332568069174123</c:v>
                </c:pt>
                <c:pt idx="129">
                  <c:v>8.6334694982963178</c:v>
                </c:pt>
                <c:pt idx="130">
                  <c:v>8.6336821581172742</c:v>
                </c:pt>
                <c:pt idx="131">
                  <c:v>8.6338947863873052</c:v>
                </c:pt>
                <c:pt idx="132">
                  <c:v>8.6341073831134327</c:v>
                </c:pt>
                <c:pt idx="133">
                  <c:v>8.6343199483026751</c:v>
                </c:pt>
                <c:pt idx="134">
                  <c:v>8.6345324819620508</c:v>
                </c:pt>
                <c:pt idx="135">
                  <c:v>8.6347449840985693</c:v>
                </c:pt>
                <c:pt idx="136">
                  <c:v>8.6349574547192489</c:v>
                </c:pt>
                <c:pt idx="137">
                  <c:v>8.6351698938310975</c:v>
                </c:pt>
                <c:pt idx="138">
                  <c:v>8.6353823014411226</c:v>
                </c:pt>
                <c:pt idx="139">
                  <c:v>8.6355946775563357</c:v>
                </c:pt>
                <c:pt idx="140">
                  <c:v>8.6358070221837355</c:v>
                </c:pt>
                <c:pt idx="141">
                  <c:v>8.6360193353303245</c:v>
                </c:pt>
                <c:pt idx="142">
                  <c:v>8.636231617003105</c:v>
                </c:pt>
                <c:pt idx="143">
                  <c:v>8.6364438672090778</c:v>
                </c:pt>
                <c:pt idx="144">
                  <c:v>8.6366560859552326</c:v>
                </c:pt>
                <c:pt idx="145">
                  <c:v>8.6368682732485702</c:v>
                </c:pt>
                <c:pt idx="146">
                  <c:v>8.637080429096077</c:v>
                </c:pt>
                <c:pt idx="147">
                  <c:v>8.6372925535047447</c:v>
                </c:pt>
                <c:pt idx="148">
                  <c:v>8.6375046464815632</c:v>
                </c:pt>
                <c:pt idx="149">
                  <c:v>8.6377167080335138</c:v>
                </c:pt>
                <c:pt idx="150">
                  <c:v>8.6379287381675827</c:v>
                </c:pt>
                <c:pt idx="151">
                  <c:v>8.6381407368907528</c:v>
                </c:pt>
                <c:pt idx="152">
                  <c:v>8.6383527042099999</c:v>
                </c:pt>
                <c:pt idx="153">
                  <c:v>8.6385646401323033</c:v>
                </c:pt>
                <c:pt idx="154">
                  <c:v>8.6387765446646423</c:v>
                </c:pt>
                <c:pt idx="155">
                  <c:v>8.638988417813982</c:v>
                </c:pt>
                <c:pt idx="156">
                  <c:v>8.6392002595872999</c:v>
                </c:pt>
                <c:pt idx="157">
                  <c:v>8.6394120699915629</c:v>
                </c:pt>
                <c:pt idx="158">
                  <c:v>8.6396238490337378</c:v>
                </c:pt>
                <c:pt idx="159">
                  <c:v>8.6398355967207898</c:v>
                </c:pt>
                <c:pt idx="160">
                  <c:v>8.640047313059684</c:v>
                </c:pt>
                <c:pt idx="161">
                  <c:v>8.6402589980573801</c:v>
                </c:pt>
                <c:pt idx="162">
                  <c:v>8.6404706517208361</c:v>
                </c:pt>
                <c:pt idx="163">
                  <c:v>8.6406822740570064</c:v>
                </c:pt>
                <c:pt idx="164">
                  <c:v>8.6408938650728491</c:v>
                </c:pt>
                <c:pt idx="165">
                  <c:v>8.6411054247753167</c:v>
                </c:pt>
                <c:pt idx="166">
                  <c:v>8.6413169531713585</c:v>
                </c:pt>
                <c:pt idx="167">
                  <c:v>8.6415284502679235</c:v>
                </c:pt>
                <c:pt idx="168">
                  <c:v>8.6417399160719608</c:v>
                </c:pt>
                <c:pt idx="169">
                  <c:v>8.6419513505904106</c:v>
                </c:pt>
                <c:pt idx="170">
                  <c:v>8.6421627538302168</c:v>
                </c:pt>
                <c:pt idx="171">
                  <c:v>8.6423741257983213</c:v>
                </c:pt>
                <c:pt idx="172">
                  <c:v>8.642585466501659</c:v>
                </c:pt>
                <c:pt idx="173">
                  <c:v>8.6427967759471684</c:v>
                </c:pt>
                <c:pt idx="174">
                  <c:v>8.6430080541417844</c:v>
                </c:pt>
                <c:pt idx="175">
                  <c:v>8.6432193010924383</c:v>
                </c:pt>
                <c:pt idx="176">
                  <c:v>8.6434305168060597</c:v>
                </c:pt>
                <c:pt idx="177">
                  <c:v>8.6436417012895763</c:v>
                </c:pt>
                <c:pt idx="178">
                  <c:v>8.6438528545499143</c:v>
                </c:pt>
                <c:pt idx="179">
                  <c:v>8.6440639765939995</c:v>
                </c:pt>
                <c:pt idx="180">
                  <c:v>8.6442750674287492</c:v>
                </c:pt>
                <c:pt idx="181">
                  <c:v>8.6444861270610875</c:v>
                </c:pt>
                <c:pt idx="182">
                  <c:v>8.6446971554979317</c:v>
                </c:pt>
                <c:pt idx="183">
                  <c:v>8.6449081527461971</c:v>
                </c:pt>
                <c:pt idx="184">
                  <c:v>8.6451191188127954</c:v>
                </c:pt>
                <c:pt idx="185">
                  <c:v>8.645330053704642</c:v>
                </c:pt>
                <c:pt idx="186">
                  <c:v>8.6455409574286417</c:v>
                </c:pt>
                <c:pt idx="187">
                  <c:v>8.6457518299917044</c:v>
                </c:pt>
                <c:pt idx="188">
                  <c:v>8.6459626714007385</c:v>
                </c:pt>
                <c:pt idx="189">
                  <c:v>8.6461734816626432</c:v>
                </c:pt>
                <c:pt idx="190">
                  <c:v>8.6463842607843251</c:v>
                </c:pt>
                <c:pt idx="191">
                  <c:v>8.6465950087726764</c:v>
                </c:pt>
                <c:pt idx="192">
                  <c:v>8.6468057256345983</c:v>
                </c:pt>
                <c:pt idx="193">
                  <c:v>8.6470164113769865</c:v>
                </c:pt>
                <c:pt idx="194">
                  <c:v>8.6472270660067334</c:v>
                </c:pt>
                <c:pt idx="195">
                  <c:v>8.6474376895307294</c:v>
                </c:pt>
                <c:pt idx="196">
                  <c:v>8.6476482819558669</c:v>
                </c:pt>
                <c:pt idx="197">
                  <c:v>8.6478588432890309</c:v>
                </c:pt>
                <c:pt idx="198">
                  <c:v>8.6480693735371066</c:v>
                </c:pt>
                <c:pt idx="199">
                  <c:v>8.6482798727069774</c:v>
                </c:pt>
                <c:pt idx="200">
                  <c:v>8.6484903408055231</c:v>
                </c:pt>
                <c:pt idx="201">
                  <c:v>8.6487007778396237</c:v>
                </c:pt>
                <c:pt idx="202">
                  <c:v>8.648911183816157</c:v>
                </c:pt>
                <c:pt idx="203">
                  <c:v>8.6491215587419976</c:v>
                </c:pt>
                <c:pt idx="204">
                  <c:v>8.6493319026240183</c:v>
                </c:pt>
                <c:pt idx="205">
                  <c:v>8.64954221546909</c:v>
                </c:pt>
                <c:pt idx="206">
                  <c:v>8.64975249728408</c:v>
                </c:pt>
                <c:pt idx="207">
                  <c:v>8.6499627480758594</c:v>
                </c:pt>
                <c:pt idx="208">
                  <c:v>8.6501729678512884</c:v>
                </c:pt>
                <c:pt idx="209">
                  <c:v>8.6503831566172309</c:v>
                </c:pt>
                <c:pt idx="210">
                  <c:v>8.6505933143805507</c:v>
                </c:pt>
                <c:pt idx="211">
                  <c:v>8.6508034411481045</c:v>
                </c:pt>
                <c:pt idx="212">
                  <c:v>8.6510135369267473</c:v>
                </c:pt>
                <c:pt idx="213">
                  <c:v>8.6512236017233377</c:v>
                </c:pt>
                <c:pt idx="214">
                  <c:v>8.6514336355447234</c:v>
                </c:pt>
                <c:pt idx="215">
                  <c:v>8.6516436383977595</c:v>
                </c:pt>
                <c:pt idx="216">
                  <c:v>8.6518536102892938</c:v>
                </c:pt>
                <c:pt idx="217">
                  <c:v>8.6520635512261705</c:v>
                </c:pt>
                <c:pt idx="218">
                  <c:v>8.6522734612152377</c:v>
                </c:pt>
                <c:pt idx="219">
                  <c:v>8.6524833402633377</c:v>
                </c:pt>
                <c:pt idx="220">
                  <c:v>8.6526931883773059</c:v>
                </c:pt>
                <c:pt idx="221">
                  <c:v>8.6529030055639868</c:v>
                </c:pt>
                <c:pt idx="222">
                  <c:v>8.653112791830214</c:v>
                </c:pt>
                <c:pt idx="223">
                  <c:v>8.6533225471828228</c:v>
                </c:pt>
                <c:pt idx="224">
                  <c:v>8.6535322716286469</c:v>
                </c:pt>
                <c:pt idx="225">
                  <c:v>8.6537419651745164</c:v>
                </c:pt>
                <c:pt idx="226">
                  <c:v>8.6539516278272579</c:v>
                </c:pt>
                <c:pt idx="227">
                  <c:v>8.6541612595936996</c:v>
                </c:pt>
                <c:pt idx="228">
                  <c:v>8.6543708604806646</c:v>
                </c:pt>
                <c:pt idx="229">
                  <c:v>8.6545804304949758</c:v>
                </c:pt>
                <c:pt idx="230">
                  <c:v>8.6547899696434563</c:v>
                </c:pt>
                <c:pt idx="231">
                  <c:v>8.6549994779329218</c:v>
                </c:pt>
                <c:pt idx="232">
                  <c:v>8.6552089553701901</c:v>
                </c:pt>
                <c:pt idx="233">
                  <c:v>8.6554184019620752</c:v>
                </c:pt>
                <c:pt idx="234">
                  <c:v>8.655627817715386</c:v>
                </c:pt>
                <c:pt idx="235">
                  <c:v>8.6558372026369401</c:v>
                </c:pt>
                <c:pt idx="236">
                  <c:v>8.6560465567335392</c:v>
                </c:pt>
                <c:pt idx="237">
                  <c:v>8.6562558800119938</c:v>
                </c:pt>
                <c:pt idx="238">
                  <c:v>8.6564651724791073</c:v>
                </c:pt>
                <c:pt idx="239">
                  <c:v>8.6566744341416797</c:v>
                </c:pt>
                <c:pt idx="240">
                  <c:v>8.6568836650065162</c:v>
                </c:pt>
                <c:pt idx="241">
                  <c:v>8.6570928650804131</c:v>
                </c:pt>
                <c:pt idx="242">
                  <c:v>8.657302034370165</c:v>
                </c:pt>
                <c:pt idx="243">
                  <c:v>8.6575111728825664</c:v>
                </c:pt>
                <c:pt idx="244">
                  <c:v>8.6577202806244138</c:v>
                </c:pt>
                <c:pt idx="245">
                  <c:v>8.6579293576024909</c:v>
                </c:pt>
                <c:pt idx="246">
                  <c:v>8.6581384038235942</c:v>
                </c:pt>
                <c:pt idx="247">
                  <c:v>8.658347419294504</c:v>
                </c:pt>
                <c:pt idx="248">
                  <c:v>8.658556404022006</c:v>
                </c:pt>
                <c:pt idx="249">
                  <c:v>8.6587653580128823</c:v>
                </c:pt>
                <c:pt idx="250">
                  <c:v>8.6589742812739168</c:v>
                </c:pt>
                <c:pt idx="251">
                  <c:v>8.6591831738118827</c:v>
                </c:pt>
                <c:pt idx="252">
                  <c:v>8.6593920356335623</c:v>
                </c:pt>
                <c:pt idx="253">
                  <c:v>8.6596008667457234</c:v>
                </c:pt>
                <c:pt idx="254">
                  <c:v>8.6598096671551446</c:v>
                </c:pt>
                <c:pt idx="255">
                  <c:v>8.6600184368685937</c:v>
                </c:pt>
                <c:pt idx="256">
                  <c:v>8.6602271758928371</c:v>
                </c:pt>
                <c:pt idx="257">
                  <c:v>8.6604358842346443</c:v>
                </c:pt>
                <c:pt idx="258">
                  <c:v>8.6606445619007797</c:v>
                </c:pt>
                <c:pt idx="259">
                  <c:v>8.6608532088980024</c:v>
                </c:pt>
                <c:pt idx="260">
                  <c:v>8.6610618252330749</c:v>
                </c:pt>
                <c:pt idx="261">
                  <c:v>8.6612704109127616</c:v>
                </c:pt>
                <c:pt idx="262">
                  <c:v>8.6614789659438092</c:v>
                </c:pt>
                <c:pt idx="263">
                  <c:v>8.6616874903329784</c:v>
                </c:pt>
                <c:pt idx="264">
                  <c:v>8.6618959840870211</c:v>
                </c:pt>
                <c:pt idx="265">
                  <c:v>8.662104447212684</c:v>
                </c:pt>
                <c:pt idx="266">
                  <c:v>8.6623128797167208</c:v>
                </c:pt>
                <c:pt idx="267">
                  <c:v>8.6625212816058763</c:v>
                </c:pt>
                <c:pt idx="268">
                  <c:v>8.6627296528868953</c:v>
                </c:pt>
                <c:pt idx="269">
                  <c:v>8.6629379935665192</c:v>
                </c:pt>
                <c:pt idx="270">
                  <c:v>8.6631463036514891</c:v>
                </c:pt>
                <c:pt idx="271">
                  <c:v>8.6633545831485428</c:v>
                </c:pt>
                <c:pt idx="272">
                  <c:v>8.6635628320644216</c:v>
                </c:pt>
                <c:pt idx="273">
                  <c:v>8.6637710504058543</c:v>
                </c:pt>
                <c:pt idx="274">
                  <c:v>8.6639792381795768</c:v>
                </c:pt>
                <c:pt idx="275">
                  <c:v>8.6641873953923199</c:v>
                </c:pt>
                <c:pt idx="276">
                  <c:v>8.6643955220508122</c:v>
                </c:pt>
                <c:pt idx="277">
                  <c:v>8.6646036181617792</c:v>
                </c:pt>
                <c:pt idx="278">
                  <c:v>8.6648116837319495</c:v>
                </c:pt>
                <c:pt idx="279">
                  <c:v>8.6650197187680398</c:v>
                </c:pt>
                <c:pt idx="280">
                  <c:v>8.6652277232767769</c:v>
                </c:pt>
                <c:pt idx="281">
                  <c:v>8.6654356972648774</c:v>
                </c:pt>
                <c:pt idx="282">
                  <c:v>8.6656436407390576</c:v>
                </c:pt>
                <c:pt idx="283">
                  <c:v>8.6658515537060339</c:v>
                </c:pt>
                <c:pt idx="284">
                  <c:v>8.6660594361725174</c:v>
                </c:pt>
                <c:pt idx="285">
                  <c:v>8.666267288145221</c:v>
                </c:pt>
                <c:pt idx="286">
                  <c:v>8.6664751096308539</c:v>
                </c:pt>
                <c:pt idx="287">
                  <c:v>8.6666829006361201</c:v>
                </c:pt>
                <c:pt idx="288">
                  <c:v>8.666890661167729</c:v>
                </c:pt>
                <c:pt idx="289">
                  <c:v>8.6670983912323827</c:v>
                </c:pt>
                <c:pt idx="290">
                  <c:v>8.6673060908367816</c:v>
                </c:pt>
                <c:pt idx="291">
                  <c:v>8.6675137599876244</c:v>
                </c:pt>
                <c:pt idx="292">
                  <c:v>8.6677213986916097</c:v>
                </c:pt>
                <c:pt idx="293">
                  <c:v>8.6679290069554309</c:v>
                </c:pt>
                <c:pt idx="294">
                  <c:v>8.668136584785783</c:v>
                </c:pt>
                <c:pt idx="295">
                  <c:v>8.6683441321893575</c:v>
                </c:pt>
                <c:pt idx="296">
                  <c:v>8.6685516491728443</c:v>
                </c:pt>
                <c:pt idx="297">
                  <c:v>8.6687591357429294</c:v>
                </c:pt>
                <c:pt idx="298">
                  <c:v>8.6689665919062993</c:v>
                </c:pt>
                <c:pt idx="299">
                  <c:v>8.6691740176696346</c:v>
                </c:pt>
                <c:pt idx="300">
                  <c:v>8.6693814130396216</c:v>
                </c:pt>
                <c:pt idx="301">
                  <c:v>8.6695887780229377</c:v>
                </c:pt>
                <c:pt idx="302">
                  <c:v>8.6697961126262602</c:v>
                </c:pt>
                <c:pt idx="303">
                  <c:v>8.6700034168562663</c:v>
                </c:pt>
                <c:pt idx="304">
                  <c:v>8.6702106907196299</c:v>
                </c:pt>
                <c:pt idx="305">
                  <c:v>8.6704179342230212</c:v>
                </c:pt>
                <c:pt idx="306">
                  <c:v>8.6706251473731104</c:v>
                </c:pt>
                <c:pt idx="307">
                  <c:v>8.670832330176566</c:v>
                </c:pt>
                <c:pt idx="308">
                  <c:v>8.6710394826400528</c:v>
                </c:pt>
                <c:pt idx="309">
                  <c:v>8.6712466047702357</c:v>
                </c:pt>
                <c:pt idx="310">
                  <c:v>8.6714536965737778</c:v>
                </c:pt>
                <c:pt idx="311">
                  <c:v>8.6716607580573388</c:v>
                </c:pt>
                <c:pt idx="312">
                  <c:v>8.6718677892275746</c:v>
                </c:pt>
                <c:pt idx="313">
                  <c:v>8.6720747900911448</c:v>
                </c:pt>
                <c:pt idx="314">
                  <c:v>8.6722817606547</c:v>
                </c:pt>
                <c:pt idx="315">
                  <c:v>8.6724887009248963</c:v>
                </c:pt>
                <c:pt idx="316">
                  <c:v>8.6726956109083808</c:v>
                </c:pt>
                <c:pt idx="317">
                  <c:v>8.6729024906118042</c:v>
                </c:pt>
                <c:pt idx="318">
                  <c:v>8.6731093400418118</c:v>
                </c:pt>
                <c:pt idx="319">
                  <c:v>8.6733161592050489</c:v>
                </c:pt>
                <c:pt idx="320">
                  <c:v>8.6735229481081575</c:v>
                </c:pt>
                <c:pt idx="321">
                  <c:v>8.6737297067577774</c:v>
                </c:pt>
                <c:pt idx="322">
                  <c:v>8.6739364351605488</c:v>
                </c:pt>
                <c:pt idx="323">
                  <c:v>8.674143133323108</c:v>
                </c:pt>
                <c:pt idx="324">
                  <c:v>8.6743498012520899</c:v>
                </c:pt>
                <c:pt idx="325">
                  <c:v>8.6745564389541272</c:v>
                </c:pt>
                <c:pt idx="326">
                  <c:v>8.6747630464358529</c:v>
                </c:pt>
                <c:pt idx="327">
                  <c:v>8.6749696237038911</c:v>
                </c:pt>
                <c:pt idx="328">
                  <c:v>8.6751761707648729</c:v>
                </c:pt>
                <c:pt idx="329">
                  <c:v>8.6753826876254223</c:v>
                </c:pt>
                <c:pt idx="330">
                  <c:v>8.6755891742921616</c:v>
                </c:pt>
                <c:pt idx="331">
                  <c:v>8.6757956307717148</c:v>
                </c:pt>
                <c:pt idx="332">
                  <c:v>8.6760020570706988</c:v>
                </c:pt>
                <c:pt idx="333">
                  <c:v>8.6762084531957289</c:v>
                </c:pt>
                <c:pt idx="334">
                  <c:v>8.6764148191534272</c:v>
                </c:pt>
                <c:pt idx="335">
                  <c:v>8.6766211549504</c:v>
                </c:pt>
                <c:pt idx="336">
                  <c:v>8.6768274605932625</c:v>
                </c:pt>
                <c:pt idx="337">
                  <c:v>8.6770337360886245</c:v>
                </c:pt>
                <c:pt idx="338">
                  <c:v>8.6772399814430923</c:v>
                </c:pt>
                <c:pt idx="339">
                  <c:v>8.6774461966632721</c:v>
                </c:pt>
                <c:pt idx="340">
                  <c:v>8.6776523817557703</c:v>
                </c:pt>
                <c:pt idx="341">
                  <c:v>8.6778585367271841</c:v>
                </c:pt>
                <c:pt idx="342">
                  <c:v>8.6780646615841182</c:v>
                </c:pt>
                <c:pt idx="343">
                  <c:v>8.678270756333168</c:v>
                </c:pt>
                <c:pt idx="344">
                  <c:v>8.6784768209809275</c:v>
                </c:pt>
                <c:pt idx="345">
                  <c:v>8.6786828555339977</c:v>
                </c:pt>
                <c:pt idx="346">
                  <c:v>8.6788888599989633</c:v>
                </c:pt>
                <c:pt idx="347">
                  <c:v>8.6790948343824201</c:v>
                </c:pt>
                <c:pt idx="348">
                  <c:v>8.6793007786909548</c:v>
                </c:pt>
                <c:pt idx="349">
                  <c:v>8.6795066929311524</c:v>
                </c:pt>
                <c:pt idx="350">
                  <c:v>8.6797125771095978</c:v>
                </c:pt>
                <c:pt idx="351">
                  <c:v>8.6799184312328777</c:v>
                </c:pt>
                <c:pt idx="352">
                  <c:v>8.6801242553075664</c:v>
                </c:pt>
                <c:pt idx="353">
                  <c:v>8.6803300493402489</c:v>
                </c:pt>
                <c:pt idx="354">
                  <c:v>8.6805358133374977</c:v>
                </c:pt>
                <c:pt idx="355">
                  <c:v>8.6807415473058889</c:v>
                </c:pt>
                <c:pt idx="356">
                  <c:v>8.6809472512519967</c:v>
                </c:pt>
                <c:pt idx="357">
                  <c:v>8.6811529251823902</c:v>
                </c:pt>
                <c:pt idx="358">
                  <c:v>8.6813585691036401</c:v>
                </c:pt>
                <c:pt idx="359">
                  <c:v>8.6815641830223154</c:v>
                </c:pt>
                <c:pt idx="360">
                  <c:v>8.6817697669449778</c:v>
                </c:pt>
                <c:pt idx="361">
                  <c:v>8.6819753208781947</c:v>
                </c:pt>
                <c:pt idx="362">
                  <c:v>8.682180844828526</c:v>
                </c:pt>
                <c:pt idx="363">
                  <c:v>8.6823863388025284</c:v>
                </c:pt>
                <c:pt idx="364">
                  <c:v>8.6825918028067619</c:v>
                </c:pt>
                <c:pt idx="365">
                  <c:v>8.6827972368477848</c:v>
                </c:pt>
                <c:pt idx="366">
                  <c:v>8.6830026409321466</c:v>
                </c:pt>
                <c:pt idx="367">
                  <c:v>8.6832080150664037</c:v>
                </c:pt>
                <c:pt idx="368">
                  <c:v>8.6834133592571039</c:v>
                </c:pt>
                <c:pt idx="369">
                  <c:v>8.6836186735107947</c:v>
                </c:pt>
                <c:pt idx="370">
                  <c:v>8.6838239578340239</c:v>
                </c:pt>
                <c:pt idx="371">
                  <c:v>8.6840292122333338</c:v>
                </c:pt>
                <c:pt idx="372">
                  <c:v>8.6842344367152666</c:v>
                </c:pt>
                <c:pt idx="373">
                  <c:v>8.6844396312863683</c:v>
                </c:pt>
                <c:pt idx="374">
                  <c:v>8.6846447959531705</c:v>
                </c:pt>
                <c:pt idx="375">
                  <c:v>8.6848499307222156</c:v>
                </c:pt>
                <c:pt idx="376">
                  <c:v>8.6850550356000351</c:v>
                </c:pt>
                <c:pt idx="377">
                  <c:v>8.6852601105931626</c:v>
                </c:pt>
                <c:pt idx="378">
                  <c:v>8.6854651557081279</c:v>
                </c:pt>
                <c:pt idx="379">
                  <c:v>8.6856701709514628</c:v>
                </c:pt>
                <c:pt idx="380">
                  <c:v>8.6858751563296934</c:v>
                </c:pt>
                <c:pt idx="381">
                  <c:v>8.6860801118493427</c:v>
                </c:pt>
                <c:pt idx="382">
                  <c:v>8.6862850375169405</c:v>
                </c:pt>
                <c:pt idx="383">
                  <c:v>8.6864899333390007</c:v>
                </c:pt>
                <c:pt idx="384">
                  <c:v>8.686694799322046</c:v>
                </c:pt>
                <c:pt idx="385">
                  <c:v>8.6868996354725976</c:v>
                </c:pt>
                <c:pt idx="386">
                  <c:v>8.6871044417971657</c:v>
                </c:pt>
                <c:pt idx="387">
                  <c:v>8.6873092183022678</c:v>
                </c:pt>
                <c:pt idx="388">
                  <c:v>8.6875139649944124</c:v>
                </c:pt>
                <c:pt idx="389">
                  <c:v>8.6877186818801153</c:v>
                </c:pt>
                <c:pt idx="390">
                  <c:v>8.6879233689658797</c:v>
                </c:pt>
                <c:pt idx="391">
                  <c:v>8.6881280262582141</c:v>
                </c:pt>
                <c:pt idx="392">
                  <c:v>8.6883326537636201</c:v>
                </c:pt>
                <c:pt idx="393">
                  <c:v>8.6885372514886061</c:v>
                </c:pt>
                <c:pt idx="394">
                  <c:v>8.6887418194396666</c:v>
                </c:pt>
                <c:pt idx="395">
                  <c:v>8.6889463576233048</c:v>
                </c:pt>
                <c:pt idx="396">
                  <c:v>8.6891508660460151</c:v>
                </c:pt>
                <c:pt idx="397">
                  <c:v>8.6893553447142953</c:v>
                </c:pt>
                <c:pt idx="398">
                  <c:v>8.6895597936346345</c:v>
                </c:pt>
                <c:pt idx="399">
                  <c:v>8.6897642128135271</c:v>
                </c:pt>
                <c:pt idx="400">
                  <c:v>8.6899686022574585</c:v>
                </c:pt>
                <c:pt idx="401">
                  <c:v>8.6901729619729196</c:v>
                </c:pt>
                <c:pt idx="402">
                  <c:v>8.6903772919663975</c:v>
                </c:pt>
                <c:pt idx="403">
                  <c:v>8.6905815922443725</c:v>
                </c:pt>
                <c:pt idx="404">
                  <c:v>8.6907858628133283</c:v>
                </c:pt>
                <c:pt idx="405">
                  <c:v>8.6909901036797415</c:v>
                </c:pt>
                <c:pt idx="406">
                  <c:v>8.6911943148500921</c:v>
                </c:pt>
                <c:pt idx="407">
                  <c:v>8.6913984963308586</c:v>
                </c:pt>
                <c:pt idx="408">
                  <c:v>8.6916026481285122</c:v>
                </c:pt>
                <c:pt idx="409">
                  <c:v>8.6918067702495261</c:v>
                </c:pt>
                <c:pt idx="410">
                  <c:v>8.6920108627003714</c:v>
                </c:pt>
                <c:pt idx="411">
                  <c:v>8.6922149254875176</c:v>
                </c:pt>
                <c:pt idx="412">
                  <c:v>8.6924189586174272</c:v>
                </c:pt>
                <c:pt idx="413">
                  <c:v>8.6926229620965696</c:v>
                </c:pt>
                <c:pt idx="414">
                  <c:v>8.6928269359314054</c:v>
                </c:pt>
                <c:pt idx="415">
                  <c:v>8.6930308801283953</c:v>
                </c:pt>
                <c:pt idx="416">
                  <c:v>8.6932347946940016</c:v>
                </c:pt>
                <c:pt idx="417">
                  <c:v>8.6934386796346779</c:v>
                </c:pt>
                <c:pt idx="418">
                  <c:v>8.6936425349568847</c:v>
                </c:pt>
                <c:pt idx="419">
                  <c:v>8.6938463606670684</c:v>
                </c:pt>
                <c:pt idx="420">
                  <c:v>8.6940501567716844</c:v>
                </c:pt>
                <c:pt idx="421">
                  <c:v>8.6942539232771843</c:v>
                </c:pt>
                <c:pt idx="422">
                  <c:v>8.6944576601900128</c:v>
                </c:pt>
                <c:pt idx="423">
                  <c:v>8.694661367516618</c:v>
                </c:pt>
                <c:pt idx="424">
                  <c:v>8.6948650452634446</c:v>
                </c:pt>
                <c:pt idx="425">
                  <c:v>8.6950686934369337</c:v>
                </c:pt>
                <c:pt idx="426">
                  <c:v>8.6952723120435245</c:v>
                </c:pt>
                <c:pt idx="427">
                  <c:v>8.6954759010896581</c:v>
                </c:pt>
                <c:pt idx="428">
                  <c:v>8.6956794605817684</c:v>
                </c:pt>
                <c:pt idx="429">
                  <c:v>8.6958829905262931</c:v>
                </c:pt>
                <c:pt idx="430">
                  <c:v>8.696086490929666</c:v>
                </c:pt>
                <c:pt idx="431">
                  <c:v>8.696289961798314</c:v>
                </c:pt>
                <c:pt idx="432">
                  <c:v>8.6964934031386694</c:v>
                </c:pt>
                <c:pt idx="433">
                  <c:v>8.6966968149571606</c:v>
                </c:pt>
                <c:pt idx="434">
                  <c:v>8.6969001972602076</c:v>
                </c:pt>
                <c:pt idx="435">
                  <c:v>8.6971035500542406</c:v>
                </c:pt>
                <c:pt idx="436">
                  <c:v>8.6973068733456778</c:v>
                </c:pt>
                <c:pt idx="437">
                  <c:v>8.6975101671409387</c:v>
                </c:pt>
                <c:pt idx="438">
                  <c:v>8.697713431446445</c:v>
                </c:pt>
                <c:pt idx="439">
                  <c:v>8.6979166662686094</c:v>
                </c:pt>
                <c:pt idx="440">
                  <c:v>8.6981198716138479</c:v>
                </c:pt>
                <c:pt idx="441">
                  <c:v>8.6983230474885715</c:v>
                </c:pt>
                <c:pt idx="442">
                  <c:v>8.6985261938991911</c:v>
                </c:pt>
                <c:pt idx="443">
                  <c:v>8.6987293108521158</c:v>
                </c:pt>
                <c:pt idx="444">
                  <c:v>8.6989323983537563</c:v>
                </c:pt>
                <c:pt idx="445">
                  <c:v>8.6991354564105094</c:v>
                </c:pt>
                <c:pt idx="446">
                  <c:v>8.699338485028786</c:v>
                </c:pt>
                <c:pt idx="447">
                  <c:v>8.6995414842149863</c:v>
                </c:pt>
                <c:pt idx="448">
                  <c:v>8.6997444539755033</c:v>
                </c:pt>
                <c:pt idx="449">
                  <c:v>8.6999473943167427</c:v>
                </c:pt>
                <c:pt idx="450">
                  <c:v>8.7001503052450957</c:v>
                </c:pt>
                <c:pt idx="451">
                  <c:v>8.7003531867669555</c:v>
                </c:pt>
                <c:pt idx="452">
                  <c:v>8.7005560388887186</c:v>
                </c:pt>
                <c:pt idx="453">
                  <c:v>8.700758861616773</c:v>
                </c:pt>
                <c:pt idx="454">
                  <c:v>8.7009616549575046</c:v>
                </c:pt>
                <c:pt idx="455">
                  <c:v>8.701164418917303</c:v>
                </c:pt>
                <c:pt idx="456">
                  <c:v>8.7013671535025505</c:v>
                </c:pt>
                <c:pt idx="457">
                  <c:v>8.7015698587196315</c:v>
                </c:pt>
                <c:pt idx="458">
                  <c:v>8.7017725345749284</c:v>
                </c:pt>
                <c:pt idx="459">
                  <c:v>8.7019751810748165</c:v>
                </c:pt>
                <c:pt idx="460">
                  <c:v>8.7021777982256765</c:v>
                </c:pt>
                <c:pt idx="461">
                  <c:v>8.702380386033882</c:v>
                </c:pt>
                <c:pt idx="462">
                  <c:v>8.7025829445058065</c:v>
                </c:pt>
                <c:pt idx="463">
                  <c:v>8.7027854736478218</c:v>
                </c:pt>
                <c:pt idx="464">
                  <c:v>8.7029879734662998</c:v>
                </c:pt>
                <c:pt idx="465">
                  <c:v>8.7031904439676051</c:v>
                </c:pt>
                <c:pt idx="466">
                  <c:v>8.7033928851581077</c:v>
                </c:pt>
                <c:pt idx="467">
                  <c:v>8.7035952970441688</c:v>
                </c:pt>
                <c:pt idx="468">
                  <c:v>8.703797679632153</c:v>
                </c:pt>
                <c:pt idx="469">
                  <c:v>8.7040000329284197</c:v>
                </c:pt>
                <c:pt idx="470">
                  <c:v>8.7042023569393265</c:v>
                </c:pt>
                <c:pt idx="471">
                  <c:v>8.7044046516712328</c:v>
                </c:pt>
                <c:pt idx="472">
                  <c:v>8.7046069171304943</c:v>
                </c:pt>
                <c:pt idx="473">
                  <c:v>8.7048091533234615</c:v>
                </c:pt>
                <c:pt idx="474">
                  <c:v>8.7050113602564867</c:v>
                </c:pt>
                <c:pt idx="475">
                  <c:v>8.7052135379359221</c:v>
                </c:pt>
                <c:pt idx="476">
                  <c:v>8.7054156863681111</c:v>
                </c:pt>
                <c:pt idx="477">
                  <c:v>8.7056178055594042</c:v>
                </c:pt>
                <c:pt idx="478">
                  <c:v>8.7058198955161412</c:v>
                </c:pt>
                <c:pt idx="479">
                  <c:v>8.7060219562446672</c:v>
                </c:pt>
                <c:pt idx="480">
                  <c:v>8.7062239877513221</c:v>
                </c:pt>
                <c:pt idx="481">
                  <c:v>8.7064259900424439</c:v>
                </c:pt>
                <c:pt idx="482">
                  <c:v>8.7066279631243706</c:v>
                </c:pt>
                <c:pt idx="483">
                  <c:v>8.7068299070034367</c:v>
                </c:pt>
                <c:pt idx="484">
                  <c:v>8.7070318216859732</c:v>
                </c:pt>
                <c:pt idx="485">
                  <c:v>8.7072337071783128</c:v>
                </c:pt>
                <c:pt idx="486">
                  <c:v>8.7074355634867864</c:v>
                </c:pt>
                <c:pt idx="487">
                  <c:v>8.7076373906177196</c:v>
                </c:pt>
                <c:pt idx="488">
                  <c:v>8.7078391885774398</c:v>
                </c:pt>
                <c:pt idx="489">
                  <c:v>8.7080409573722726</c:v>
                </c:pt>
                <c:pt idx="490">
                  <c:v>8.7082426970085347</c:v>
                </c:pt>
                <c:pt idx="491">
                  <c:v>8.70844440749255</c:v>
                </c:pt>
                <c:pt idx="492">
                  <c:v>8.708646088830637</c:v>
                </c:pt>
                <c:pt idx="493">
                  <c:v>8.7088477410291105</c:v>
                </c:pt>
                <c:pt idx="494">
                  <c:v>8.7090493640942892</c:v>
                </c:pt>
                <c:pt idx="495">
                  <c:v>8.7092509580324808</c:v>
                </c:pt>
                <c:pt idx="496">
                  <c:v>8.7094525228500004</c:v>
                </c:pt>
                <c:pt idx="497">
                  <c:v>8.7096540585531574</c:v>
                </c:pt>
                <c:pt idx="498">
                  <c:v>8.7098555651482563</c:v>
                </c:pt>
                <c:pt idx="499">
                  <c:v>8.7100570426416031</c:v>
                </c:pt>
                <c:pt idx="500">
                  <c:v>8.7102584910395073</c:v>
                </c:pt>
                <c:pt idx="501">
                  <c:v>8.7104599103482645</c:v>
                </c:pt>
                <c:pt idx="502">
                  <c:v>8.7106613005741771</c:v>
                </c:pt>
                <c:pt idx="503">
                  <c:v>8.7108626617235441</c:v>
                </c:pt>
                <c:pt idx="504">
                  <c:v>8.7110639938026644</c:v>
                </c:pt>
                <c:pt idx="505">
                  <c:v>8.7112652968178264</c:v>
                </c:pt>
                <c:pt idx="506">
                  <c:v>8.7114665707753307</c:v>
                </c:pt>
                <c:pt idx="507">
                  <c:v>8.7116678156814604</c:v>
                </c:pt>
                <c:pt idx="508">
                  <c:v>8.7118690315425109</c:v>
                </c:pt>
                <c:pt idx="509">
                  <c:v>8.7120702183647705</c:v>
                </c:pt>
                <c:pt idx="510">
                  <c:v>8.7122713761545203</c:v>
                </c:pt>
                <c:pt idx="511">
                  <c:v>8.7124725049180469</c:v>
                </c:pt>
                <c:pt idx="512">
                  <c:v>8.7126736046616298</c:v>
                </c:pt>
                <c:pt idx="513">
                  <c:v>8.7128746753915518</c:v>
                </c:pt>
                <c:pt idx="514">
                  <c:v>8.7130757171140925</c:v>
                </c:pt>
                <c:pt idx="515">
                  <c:v>8.7132767298355258</c:v>
                </c:pt>
                <c:pt idx="516">
                  <c:v>8.713477713562126</c:v>
                </c:pt>
                <c:pt idx="517">
                  <c:v>8.7136786683001706</c:v>
                </c:pt>
                <c:pt idx="518">
                  <c:v>8.7138795940559266</c:v>
                </c:pt>
                <c:pt idx="519">
                  <c:v>8.7140804908356646</c:v>
                </c:pt>
                <c:pt idx="520">
                  <c:v>8.7142813586456533</c:v>
                </c:pt>
                <c:pt idx="521">
                  <c:v>8.7144821974921562</c:v>
                </c:pt>
                <c:pt idx="522">
                  <c:v>8.7146830073814403</c:v>
                </c:pt>
                <c:pt idx="523">
                  <c:v>8.7148837883197636</c:v>
                </c:pt>
                <c:pt idx="524">
                  <c:v>8.7150845403133914</c:v>
                </c:pt>
                <c:pt idx="525">
                  <c:v>8.71528526336858</c:v>
                </c:pt>
                <c:pt idx="526">
                  <c:v>8.7154859574915839</c:v>
                </c:pt>
                <c:pt idx="527">
                  <c:v>8.7156866226886613</c:v>
                </c:pt>
                <c:pt idx="528">
                  <c:v>8.715887258966065</c:v>
                </c:pt>
                <c:pt idx="529">
                  <c:v>8.7160878663300441</c:v>
                </c:pt>
                <c:pt idx="530">
                  <c:v>8.7162884447868514</c:v>
                </c:pt>
                <c:pt idx="531">
                  <c:v>8.7164889943427326</c:v>
                </c:pt>
                <c:pt idx="532">
                  <c:v>8.7166895150039334</c:v>
                </c:pt>
                <c:pt idx="533">
                  <c:v>8.7168900067766995</c:v>
                </c:pt>
                <c:pt idx="534">
                  <c:v>8.7170904696672729</c:v>
                </c:pt>
                <c:pt idx="535">
                  <c:v>8.7172909036818904</c:v>
                </c:pt>
                <c:pt idx="536">
                  <c:v>8.717491308826796</c:v>
                </c:pt>
                <c:pt idx="537">
                  <c:v>8.7176916851082265</c:v>
                </c:pt>
                <c:pt idx="538">
                  <c:v>8.7178920325324132</c:v>
                </c:pt>
                <c:pt idx="539">
                  <c:v>8.7180923511055912</c:v>
                </c:pt>
                <c:pt idx="540">
                  <c:v>8.7182926408339938</c:v>
                </c:pt>
                <c:pt idx="541">
                  <c:v>8.7184929017238471</c:v>
                </c:pt>
                <c:pt idx="542">
                  <c:v>8.7186931337813842</c:v>
                </c:pt>
                <c:pt idx="543">
                  <c:v>8.7188933370128261</c:v>
                </c:pt>
                <c:pt idx="544">
                  <c:v>8.7190935114244006</c:v>
                </c:pt>
                <c:pt idx="545">
                  <c:v>8.7192936570223303</c:v>
                </c:pt>
                <c:pt idx="546">
                  <c:v>8.7194937738128342</c:v>
                </c:pt>
                <c:pt idx="547">
                  <c:v>8.7196938618021314</c:v>
                </c:pt>
                <c:pt idx="548">
                  <c:v>8.7198939209964408</c:v>
                </c:pt>
                <c:pt idx="549">
                  <c:v>8.7200939514019762</c:v>
                </c:pt>
                <c:pt idx="550">
                  <c:v>8.720293953024953</c:v>
                </c:pt>
                <c:pt idx="551">
                  <c:v>8.7204939258715815</c:v>
                </c:pt>
                <c:pt idx="552">
                  <c:v>8.7206938699480716</c:v>
                </c:pt>
                <c:pt idx="553">
                  <c:v>8.7208937852606336</c:v>
                </c:pt>
                <c:pt idx="554">
                  <c:v>8.7210936718154723</c:v>
                </c:pt>
                <c:pt idx="555">
                  <c:v>8.7212935296187926</c:v>
                </c:pt>
                <c:pt idx="556">
                  <c:v>8.7214933586767991</c:v>
                </c:pt>
                <c:pt idx="557">
                  <c:v>8.7216931589956914</c:v>
                </c:pt>
                <c:pt idx="558">
                  <c:v>8.7218929305816673</c:v>
                </c:pt>
                <c:pt idx="559">
                  <c:v>8.7220926734409279</c:v>
                </c:pt>
                <c:pt idx="560">
                  <c:v>8.7222923875796674</c:v>
                </c:pt>
                <c:pt idx="561">
                  <c:v>8.7224920730040783</c:v>
                </c:pt>
                <c:pt idx="562">
                  <c:v>8.7226917297203563</c:v>
                </c:pt>
                <c:pt idx="563">
                  <c:v>8.7228913577346869</c:v>
                </c:pt>
                <c:pt idx="564">
                  <c:v>8.7230909570532642</c:v>
                </c:pt>
                <c:pt idx="565">
                  <c:v>8.7232905276822716</c:v>
                </c:pt>
                <c:pt idx="566">
                  <c:v>8.7234900696278963</c:v>
                </c:pt>
                <c:pt idx="567">
                  <c:v>8.7236895828963199</c:v>
                </c:pt>
                <c:pt idx="568">
                  <c:v>8.7238890674937259</c:v>
                </c:pt>
                <c:pt idx="569">
                  <c:v>8.7240885234262908</c:v>
                </c:pt>
                <c:pt idx="570">
                  <c:v>8.7242879507001962</c:v>
                </c:pt>
                <c:pt idx="571">
                  <c:v>8.7244873493216168</c:v>
                </c:pt>
                <c:pt idx="572">
                  <c:v>8.7246867192967255</c:v>
                </c:pt>
                <c:pt idx="573">
                  <c:v>8.7248860606317002</c:v>
                </c:pt>
                <c:pt idx="574">
                  <c:v>8.7250853733327052</c:v>
                </c:pt>
                <c:pt idx="575">
                  <c:v>8.7252846574059149</c:v>
                </c:pt>
                <c:pt idx="576">
                  <c:v>8.7254839128574933</c:v>
                </c:pt>
                <c:pt idx="577">
                  <c:v>8.7256831396936061</c:v>
                </c:pt>
                <c:pt idx="578">
                  <c:v>8.7258823379204191</c:v>
                </c:pt>
                <c:pt idx="579">
                  <c:v>8.7260815075440945</c:v>
                </c:pt>
                <c:pt idx="580">
                  <c:v>8.7262806485707909</c:v>
                </c:pt>
                <c:pt idx="581">
                  <c:v>8.7264797610066687</c:v>
                </c:pt>
                <c:pt idx="582">
                  <c:v>8.7266788448578847</c:v>
                </c:pt>
                <c:pt idx="583">
                  <c:v>8.7268779001305905</c:v>
                </c:pt>
                <c:pt idx="584">
                  <c:v>8.7270769268309429</c:v>
                </c:pt>
                <c:pt idx="585">
                  <c:v>8.72727592496509</c:v>
                </c:pt>
                <c:pt idx="586">
                  <c:v>8.7274748945391849</c:v>
                </c:pt>
                <c:pt idx="587">
                  <c:v>8.7276738355593757</c:v>
                </c:pt>
                <c:pt idx="588">
                  <c:v>8.727872748031805</c:v>
                </c:pt>
                <c:pt idx="589">
                  <c:v>8.7280716319626208</c:v>
                </c:pt>
                <c:pt idx="590">
                  <c:v>8.728270487357964</c:v>
                </c:pt>
                <c:pt idx="591">
                  <c:v>8.7284693142239735</c:v>
                </c:pt>
                <c:pt idx="592">
                  <c:v>8.7286681125667922</c:v>
                </c:pt>
                <c:pt idx="593">
                  <c:v>8.7288668823925555</c:v>
                </c:pt>
                <c:pt idx="594">
                  <c:v>8.7290656237074007</c:v>
                </c:pt>
                <c:pt idx="595">
                  <c:v>8.7292643365174598</c:v>
                </c:pt>
                <c:pt idx="596">
                  <c:v>8.7294630208288648</c:v>
                </c:pt>
                <c:pt idx="597">
                  <c:v>8.7296616766477459</c:v>
                </c:pt>
                <c:pt idx="598">
                  <c:v>8.7298603039802334</c:v>
                </c:pt>
                <c:pt idx="599">
                  <c:v>8.7300589028324538</c:v>
                </c:pt>
                <c:pt idx="600">
                  <c:v>8.7302574732105285</c:v>
                </c:pt>
                <c:pt idx="601">
                  <c:v>8.7304560151205877</c:v>
                </c:pt>
                <c:pt idx="602">
                  <c:v>8.7306545285687456</c:v>
                </c:pt>
                <c:pt idx="603">
                  <c:v>8.7308530135611271</c:v>
                </c:pt>
                <c:pt idx="604">
                  <c:v>8.7310514701038482</c:v>
                </c:pt>
                <c:pt idx="605">
                  <c:v>8.7312498982030249</c:v>
                </c:pt>
                <c:pt idx="606">
                  <c:v>8.7314482978647714</c:v>
                </c:pt>
                <c:pt idx="607">
                  <c:v>8.7316466690952037</c:v>
                </c:pt>
                <c:pt idx="608">
                  <c:v>8.7318450119004272</c:v>
                </c:pt>
                <c:pt idx="609">
                  <c:v>8.732043326286556</c:v>
                </c:pt>
                <c:pt idx="610">
                  <c:v>8.7322416122596991</c:v>
                </c:pt>
                <c:pt idx="611">
                  <c:v>8.7324398698259547</c:v>
                </c:pt>
                <c:pt idx="612">
                  <c:v>8.7326380989914334</c:v>
                </c:pt>
                <c:pt idx="613">
                  <c:v>8.7328362997622335</c:v>
                </c:pt>
                <c:pt idx="614">
                  <c:v>8.7330344721444586</c:v>
                </c:pt>
                <c:pt idx="615">
                  <c:v>8.7332326161442051</c:v>
                </c:pt>
                <c:pt idx="616">
                  <c:v>8.7334307317675712</c:v>
                </c:pt>
                <c:pt idx="617">
                  <c:v>8.7336288190206535</c:v>
                </c:pt>
                <c:pt idx="618">
                  <c:v>8.7338268779095447</c:v>
                </c:pt>
                <c:pt idx="619">
                  <c:v>8.7340249084403325</c:v>
                </c:pt>
                <c:pt idx="620">
                  <c:v>8.7342229106191134</c:v>
                </c:pt>
                <c:pt idx="621">
                  <c:v>8.7344208844519713</c:v>
                </c:pt>
                <c:pt idx="622">
                  <c:v>8.7346188299449938</c:v>
                </c:pt>
                <c:pt idx="623">
                  <c:v>8.7348167471042668</c:v>
                </c:pt>
                <c:pt idx="624">
                  <c:v>8.7350146359358742</c:v>
                </c:pt>
                <c:pt idx="625">
                  <c:v>8.7352124964458948</c:v>
                </c:pt>
                <c:pt idx="626">
                  <c:v>8.7354103286404072</c:v>
                </c:pt>
                <c:pt idx="627">
                  <c:v>8.7356081325254937</c:v>
                </c:pt>
                <c:pt idx="628">
                  <c:v>8.7358059081072259</c:v>
                </c:pt>
                <c:pt idx="629">
                  <c:v>8.7360036553916824</c:v>
                </c:pt>
                <c:pt idx="630">
                  <c:v>8.7362013743849314</c:v>
                </c:pt>
                <c:pt idx="631">
                  <c:v>8.7363990650930479</c:v>
                </c:pt>
                <c:pt idx="632">
                  <c:v>8.7365967275220999</c:v>
                </c:pt>
                <c:pt idx="633">
                  <c:v>8.736794361678152</c:v>
                </c:pt>
                <c:pt idx="634">
                  <c:v>8.7369919675672723</c:v>
                </c:pt>
                <c:pt idx="635">
                  <c:v>8.737189545195525</c:v>
                </c:pt>
                <c:pt idx="636">
                  <c:v>8.7373870945689696</c:v>
                </c:pt>
                <c:pt idx="637">
                  <c:v>8.7375846156936703</c:v>
                </c:pt>
                <c:pt idx="638">
                  <c:v>8.7377821085756846</c:v>
                </c:pt>
                <c:pt idx="639">
                  <c:v>8.7379795732210699</c:v>
                </c:pt>
                <c:pt idx="640">
                  <c:v>8.73817700963588</c:v>
                </c:pt>
                <c:pt idx="641">
                  <c:v>8.7383744178261704</c:v>
                </c:pt>
                <c:pt idx="642">
                  <c:v>8.7385717977979898</c:v>
                </c:pt>
                <c:pt idx="643">
                  <c:v>8.73876914955739</c:v>
                </c:pt>
                <c:pt idx="644">
                  <c:v>8.7389664731104197</c:v>
                </c:pt>
                <c:pt idx="645">
                  <c:v>8.7391637684631256</c:v>
                </c:pt>
                <c:pt idx="646">
                  <c:v>8.7393610356215561</c:v>
                </c:pt>
                <c:pt idx="647">
                  <c:v>8.7395582745917455</c:v>
                </c:pt>
                <c:pt idx="648">
                  <c:v>8.7397554853797423</c:v>
                </c:pt>
                <c:pt idx="649">
                  <c:v>8.7399526679915862</c:v>
                </c:pt>
                <c:pt idx="650">
                  <c:v>8.7401498224333114</c:v>
                </c:pt>
                <c:pt idx="651">
                  <c:v>8.7403469487109557</c:v>
                </c:pt>
                <c:pt idx="652">
                  <c:v>8.7405440468305553</c:v>
                </c:pt>
                <c:pt idx="653">
                  <c:v>8.7407411167981426</c:v>
                </c:pt>
                <c:pt idx="654">
                  <c:v>8.7409381586197448</c:v>
                </c:pt>
                <c:pt idx="655">
                  <c:v>8.7411351723013979</c:v>
                </c:pt>
                <c:pt idx="656">
                  <c:v>8.7413321578491239</c:v>
                </c:pt>
                <c:pt idx="657">
                  <c:v>8.7415291152689498</c:v>
                </c:pt>
                <c:pt idx="658">
                  <c:v>8.7417260445669047</c:v>
                </c:pt>
                <c:pt idx="659">
                  <c:v>8.7419229457490033</c:v>
                </c:pt>
                <c:pt idx="660">
                  <c:v>8.7421198188212728</c:v>
                </c:pt>
                <c:pt idx="661">
                  <c:v>8.7423166637897296</c:v>
                </c:pt>
                <c:pt idx="662">
                  <c:v>8.7425134806603904</c:v>
                </c:pt>
                <c:pt idx="663">
                  <c:v>8.7427102694392733</c:v>
                </c:pt>
                <c:pt idx="664">
                  <c:v>8.7429070301323879</c:v>
                </c:pt>
                <c:pt idx="665">
                  <c:v>8.7431037627457506</c:v>
                </c:pt>
                <c:pt idx="666">
                  <c:v>8.7433004672853709</c:v>
                </c:pt>
                <c:pt idx="667">
                  <c:v>8.7434971437572582</c:v>
                </c:pt>
                <c:pt idx="668">
                  <c:v>8.7436937921674165</c:v>
                </c:pt>
                <c:pt idx="669">
                  <c:v>8.7438904125218535</c:v>
                </c:pt>
                <c:pt idx="670">
                  <c:v>8.7440870048265715</c:v>
                </c:pt>
                <c:pt idx="671">
                  <c:v>8.7442835690875729</c:v>
                </c:pt>
                <c:pt idx="672">
                  <c:v>8.7444801053108598</c:v>
                </c:pt>
                <c:pt idx="673">
                  <c:v>8.7446766135024276</c:v>
                </c:pt>
                <c:pt idx="674">
                  <c:v>8.7448730936682768</c:v>
                </c:pt>
                <c:pt idx="675">
                  <c:v>8.745069545814399</c:v>
                </c:pt>
                <c:pt idx="676">
                  <c:v>8.7452659699467876</c:v>
                </c:pt>
                <c:pt idx="677">
                  <c:v>8.7454623660714361</c:v>
                </c:pt>
                <c:pt idx="678">
                  <c:v>8.7456587341943344</c:v>
                </c:pt>
                <c:pt idx="679">
                  <c:v>8.7458550743214687</c:v>
                </c:pt>
                <c:pt idx="680">
                  <c:v>8.7460513864588272</c:v>
                </c:pt>
                <c:pt idx="681">
                  <c:v>8.7462476706123962</c:v>
                </c:pt>
                <c:pt idx="682">
                  <c:v>8.7464439267881549</c:v>
                </c:pt>
                <c:pt idx="683">
                  <c:v>8.7466401549920878</c:v>
                </c:pt>
                <c:pt idx="684">
                  <c:v>8.7468363552301724</c:v>
                </c:pt>
                <c:pt idx="685">
                  <c:v>8.7470325275083862</c:v>
                </c:pt>
                <c:pt idx="686">
                  <c:v>8.7472286718327101</c:v>
                </c:pt>
                <c:pt idx="687">
                  <c:v>8.7474247882091145</c:v>
                </c:pt>
                <c:pt idx="688">
                  <c:v>8.747620876643575</c:v>
                </c:pt>
                <c:pt idx="689">
                  <c:v>8.7478169371420602</c:v>
                </c:pt>
                <c:pt idx="690">
                  <c:v>8.7480129697105404</c:v>
                </c:pt>
                <c:pt idx="691">
                  <c:v>8.7482089743549842</c:v>
                </c:pt>
                <c:pt idx="692">
                  <c:v>8.7484049510813549</c:v>
                </c:pt>
                <c:pt idx="693">
                  <c:v>8.7486008998956191</c:v>
                </c:pt>
                <c:pt idx="694">
                  <c:v>8.7487968208037419</c:v>
                </c:pt>
                <c:pt idx="695">
                  <c:v>8.7489927138116794</c:v>
                </c:pt>
                <c:pt idx="696">
                  <c:v>8.7491885789253949</c:v>
                </c:pt>
                <c:pt idx="697">
                  <c:v>8.7493844161508445</c:v>
                </c:pt>
                <c:pt idx="698">
                  <c:v>8.7495802254939825</c:v>
                </c:pt>
                <c:pt idx="699">
                  <c:v>8.7497760069607651</c:v>
                </c:pt>
                <c:pt idx="700">
                  <c:v>8.7499717605571448</c:v>
                </c:pt>
                <c:pt idx="701">
                  <c:v>8.7501674862890706</c:v>
                </c:pt>
                <c:pt idx="702">
                  <c:v>8.7503631841624934</c:v>
                </c:pt>
                <c:pt idx="703">
                  <c:v>8.7505588541833603</c:v>
                </c:pt>
                <c:pt idx="704">
                  <c:v>8.7507544963576169</c:v>
                </c:pt>
                <c:pt idx="705">
                  <c:v>8.7509501106912069</c:v>
                </c:pt>
                <c:pt idx="706">
                  <c:v>8.7511456971900721</c:v>
                </c:pt>
                <c:pt idx="707">
                  <c:v>8.7513412558601527</c:v>
                </c:pt>
                <c:pt idx="708">
                  <c:v>8.7515367867073905</c:v>
                </c:pt>
                <c:pt idx="709">
                  <c:v>8.7517322897377205</c:v>
                </c:pt>
                <c:pt idx="710">
                  <c:v>8.7519277649570792</c:v>
                </c:pt>
                <c:pt idx="711">
                  <c:v>8.7521232123714015</c:v>
                </c:pt>
                <c:pt idx="712">
                  <c:v>8.7523186319866166</c:v>
                </c:pt>
                <c:pt idx="713">
                  <c:v>8.7525140238086561</c:v>
                </c:pt>
                <c:pt idx="714">
                  <c:v>8.7527093878434492</c:v>
                </c:pt>
                <c:pt idx="715">
                  <c:v>8.7529047240969238</c:v>
                </c:pt>
                <c:pt idx="716">
                  <c:v>8.7531000325750039</c:v>
                </c:pt>
                <c:pt idx="717">
                  <c:v>8.7532953132836173</c:v>
                </c:pt>
                <c:pt idx="718">
                  <c:v>8.753490566228681</c:v>
                </c:pt>
                <c:pt idx="719">
                  <c:v>8.7536857914161175</c:v>
                </c:pt>
                <c:pt idx="720">
                  <c:v>8.7538809888518436</c:v>
                </c:pt>
                <c:pt idx="721">
                  <c:v>8.7540761585417783</c:v>
                </c:pt>
                <c:pt idx="722">
                  <c:v>8.7542713004918387</c:v>
                </c:pt>
                <c:pt idx="723">
                  <c:v>8.7544664147079345</c:v>
                </c:pt>
                <c:pt idx="724">
                  <c:v>8.7546615011959812</c:v>
                </c:pt>
                <c:pt idx="725">
                  <c:v>8.7548565599618868</c:v>
                </c:pt>
                <c:pt idx="726">
                  <c:v>8.7550515910115596</c:v>
                </c:pt>
                <c:pt idx="727">
                  <c:v>8.7552465943509077</c:v>
                </c:pt>
                <c:pt idx="728">
                  <c:v>8.7554415699858374</c:v>
                </c:pt>
                <c:pt idx="729">
                  <c:v>8.75563651792225</c:v>
                </c:pt>
                <c:pt idx="730">
                  <c:v>8.7558314381660498</c:v>
                </c:pt>
                <c:pt idx="731">
                  <c:v>8.7560263307231363</c:v>
                </c:pt>
                <c:pt idx="732">
                  <c:v>8.7562211955994069</c:v>
                </c:pt>
                <c:pt idx="733">
                  <c:v>8.7564160328007592</c:v>
                </c:pt>
                <c:pt idx="734">
                  <c:v>8.7566108423330888</c:v>
                </c:pt>
                <c:pt idx="735">
                  <c:v>8.756805624202288</c:v>
                </c:pt>
                <c:pt idx="736">
                  <c:v>8.7570003784142507</c:v>
                </c:pt>
                <c:pt idx="737">
                  <c:v>8.757195104974862</c:v>
                </c:pt>
                <c:pt idx="738">
                  <c:v>8.7573898038900193</c:v>
                </c:pt>
                <c:pt idx="739">
                  <c:v>8.7575844751656025</c:v>
                </c:pt>
                <c:pt idx="740">
                  <c:v>8.7577791188074983</c:v>
                </c:pt>
                <c:pt idx="741">
                  <c:v>8.75797373482159</c:v>
                </c:pt>
                <c:pt idx="742">
                  <c:v>8.7581683232137628</c:v>
                </c:pt>
                <c:pt idx="743">
                  <c:v>8.758362883989891</c:v>
                </c:pt>
                <c:pt idx="744">
                  <c:v>8.758557417155858</c:v>
                </c:pt>
                <c:pt idx="745">
                  <c:v>8.7587519227175399</c:v>
                </c:pt>
                <c:pt idx="746">
                  <c:v>8.7589464006808093</c:v>
                </c:pt>
                <c:pt idx="747">
                  <c:v>8.7591408510515425</c:v>
                </c:pt>
                <c:pt idx="748">
                  <c:v>8.7593352738356085</c:v>
                </c:pt>
                <c:pt idx="749">
                  <c:v>8.75952966903888</c:v>
                </c:pt>
                <c:pt idx="750">
                  <c:v>8.7597240366672242</c:v>
                </c:pt>
                <c:pt idx="751">
                  <c:v>8.7599183767265085</c:v>
                </c:pt>
                <c:pt idx="752">
                  <c:v>8.7601126892225984</c:v>
                </c:pt>
                <c:pt idx="753">
                  <c:v>8.760306974161356</c:v>
                </c:pt>
                <c:pt idx="754">
                  <c:v>8.7605012315486448</c:v>
                </c:pt>
                <c:pt idx="755">
                  <c:v>8.7606954613903216</c:v>
                </c:pt>
                <c:pt idx="756">
                  <c:v>8.7608896636922502</c:v>
                </c:pt>
                <c:pt idx="757">
                  <c:v>8.7610838384602836</c:v>
                </c:pt>
                <c:pt idx="758">
                  <c:v>8.7612779857002785</c:v>
                </c:pt>
                <c:pt idx="759">
                  <c:v>8.761472105418088</c:v>
                </c:pt>
                <c:pt idx="760">
                  <c:v>8.7616661976195651</c:v>
                </c:pt>
                <c:pt idx="761">
                  <c:v>8.7618602623105559</c:v>
                </c:pt>
                <c:pt idx="762">
                  <c:v>8.7620542994969153</c:v>
                </c:pt>
                <c:pt idx="763">
                  <c:v>8.7622483091844856</c:v>
                </c:pt>
                <c:pt idx="764">
                  <c:v>8.7624422913791129</c:v>
                </c:pt>
                <c:pt idx="765">
                  <c:v>8.7626362460866414</c:v>
                </c:pt>
                <c:pt idx="766">
                  <c:v>8.7628301733129117</c:v>
                </c:pt>
                <c:pt idx="767">
                  <c:v>8.7630240730637681</c:v>
                </c:pt>
                <c:pt idx="768">
                  <c:v>8.7632179453450458</c:v>
                </c:pt>
                <c:pt idx="769">
                  <c:v>8.7634117901625803</c:v>
                </c:pt>
                <c:pt idx="770">
                  <c:v>8.7636056075222104</c:v>
                </c:pt>
                <c:pt idx="771">
                  <c:v>8.7637993974297679</c:v>
                </c:pt>
                <c:pt idx="772">
                  <c:v>8.7639931598910845</c:v>
                </c:pt>
                <c:pt idx="773">
                  <c:v>8.7641868949119921</c:v>
                </c:pt>
                <c:pt idx="774">
                  <c:v>8.7643806024983206</c:v>
                </c:pt>
                <c:pt idx="775">
                  <c:v>8.7645742826558912</c:v>
                </c:pt>
                <c:pt idx="776">
                  <c:v>8.7647679353905357</c:v>
                </c:pt>
                <c:pt idx="777">
                  <c:v>8.7649615607080733</c:v>
                </c:pt>
                <c:pt idx="778">
                  <c:v>8.7651551586143288</c:v>
                </c:pt>
                <c:pt idx="779">
                  <c:v>8.7653487291151233</c:v>
                </c:pt>
                <c:pt idx="780">
                  <c:v>8.7655422722162726</c:v>
                </c:pt>
                <c:pt idx="781">
                  <c:v>8.765735787923596</c:v>
                </c:pt>
                <c:pt idx="782">
                  <c:v>8.7659292762429093</c:v>
                </c:pt>
                <c:pt idx="783">
                  <c:v>8.7661227371800248</c:v>
                </c:pt>
                <c:pt idx="784">
                  <c:v>8.7663161707407564</c:v>
                </c:pt>
                <c:pt idx="785">
                  <c:v>8.7665095769309129</c:v>
                </c:pt>
                <c:pt idx="786">
                  <c:v>8.7667029557563048</c:v>
                </c:pt>
                <c:pt idx="787">
                  <c:v>8.7668963072227388</c:v>
                </c:pt>
                <c:pt idx="788">
                  <c:v>8.7670896313360203</c:v>
                </c:pt>
                <c:pt idx="789">
                  <c:v>8.7672829281019524</c:v>
                </c:pt>
                <c:pt idx="790">
                  <c:v>8.7674761975263404</c:v>
                </c:pt>
                <c:pt idx="791">
                  <c:v>8.7676694396149824</c:v>
                </c:pt>
                <c:pt idx="792">
                  <c:v>8.7678626543736762</c:v>
                </c:pt>
                <c:pt idx="793">
                  <c:v>8.7680558418082253</c:v>
                </c:pt>
                <c:pt idx="794">
                  <c:v>8.7682490019244188</c:v>
                </c:pt>
                <c:pt idx="795">
                  <c:v>8.7684421347280548</c:v>
                </c:pt>
                <c:pt idx="796">
                  <c:v>8.7686352402249241</c:v>
                </c:pt>
                <c:pt idx="797">
                  <c:v>8.7688283184208178</c:v>
                </c:pt>
                <c:pt idx="798">
                  <c:v>8.7690213693215266</c:v>
                </c:pt>
                <c:pt idx="799">
                  <c:v>8.7692143929328346</c:v>
                </c:pt>
                <c:pt idx="800">
                  <c:v>8.7694073892605306</c:v>
                </c:pt>
                <c:pt idx="801">
                  <c:v>8.7696003583104005</c:v>
                </c:pt>
                <c:pt idx="802">
                  <c:v>8.7697933000882227</c:v>
                </c:pt>
                <c:pt idx="803">
                  <c:v>8.7699862145997827</c:v>
                </c:pt>
                <c:pt idx="804">
                  <c:v>8.7701791018508573</c:v>
                </c:pt>
                <c:pt idx="805">
                  <c:v>8.7703719618472231</c:v>
                </c:pt>
                <c:pt idx="806">
                  <c:v>8.7705647945946588</c:v>
                </c:pt>
                <c:pt idx="807">
                  <c:v>8.7707576000989391</c:v>
                </c:pt>
                <c:pt idx="808">
                  <c:v>8.7709503783658338</c:v>
                </c:pt>
                <c:pt idx="809">
                  <c:v>8.7711431294011195</c:v>
                </c:pt>
                <c:pt idx="810">
                  <c:v>8.7713358532105605</c:v>
                </c:pt>
                <c:pt idx="811">
                  <c:v>8.7715285497999265</c:v>
                </c:pt>
                <c:pt idx="812">
                  <c:v>8.7717212191749852</c:v>
                </c:pt>
                <c:pt idx="813">
                  <c:v>8.7719138613415009</c:v>
                </c:pt>
                <c:pt idx="814">
                  <c:v>8.7721064763052343</c:v>
                </c:pt>
                <c:pt idx="815">
                  <c:v>8.7722990640719516</c:v>
                </c:pt>
                <c:pt idx="816">
                  <c:v>8.7724916246474081</c:v>
                </c:pt>
                <c:pt idx="817">
                  <c:v>8.7726841580373645</c:v>
                </c:pt>
                <c:pt idx="818">
                  <c:v>8.7728766642475762</c:v>
                </c:pt>
                <c:pt idx="819">
                  <c:v>8.7730691432838004</c:v>
                </c:pt>
                <c:pt idx="820">
                  <c:v>8.7732615951517854</c:v>
                </c:pt>
                <c:pt idx="821">
                  <c:v>8.7734540198572901</c:v>
                </c:pt>
                <c:pt idx="822">
                  <c:v>8.7736464174060593</c:v>
                </c:pt>
                <c:pt idx="823">
                  <c:v>8.7738387878038449</c:v>
                </c:pt>
                <c:pt idx="824">
                  <c:v>8.7740311310563914</c:v>
                </c:pt>
                <c:pt idx="825">
                  <c:v>8.7742234471694438</c:v>
                </c:pt>
                <c:pt idx="826">
                  <c:v>8.7744157361487485</c:v>
                </c:pt>
                <c:pt idx="827">
                  <c:v>8.7746079980000449</c:v>
                </c:pt>
                <c:pt idx="828">
                  <c:v>8.7748002327290724</c:v>
                </c:pt>
                <c:pt idx="829">
                  <c:v>8.774992440341574</c:v>
                </c:pt>
                <c:pt idx="830">
                  <c:v>8.7751846208432838</c:v>
                </c:pt>
                <c:pt idx="831">
                  <c:v>8.7753767742399376</c:v>
                </c:pt>
                <c:pt idx="832">
                  <c:v>8.7755689005372712</c:v>
                </c:pt>
                <c:pt idx="833">
                  <c:v>8.7757609997410135</c:v>
                </c:pt>
                <c:pt idx="834">
                  <c:v>8.7759530718568968</c:v>
                </c:pt>
                <c:pt idx="835">
                  <c:v>8.7761451168906532</c:v>
                </c:pt>
                <c:pt idx="836">
                  <c:v>8.7763371348480046</c:v>
                </c:pt>
                <c:pt idx="837">
                  <c:v>8.7765291257346796</c:v>
                </c:pt>
                <c:pt idx="838">
                  <c:v>8.7767210895564052</c:v>
                </c:pt>
                <c:pt idx="839">
                  <c:v>8.7769130263189012</c:v>
                </c:pt>
                <c:pt idx="840">
                  <c:v>8.7771049360278877</c:v>
                </c:pt>
                <c:pt idx="841">
                  <c:v>8.7772968186890843</c:v>
                </c:pt>
                <c:pt idx="842">
                  <c:v>8.7774886743082092</c:v>
                </c:pt>
                <c:pt idx="843">
                  <c:v>8.7776805028909806</c:v>
                </c:pt>
                <c:pt idx="844">
                  <c:v>8.7778723044431111</c:v>
                </c:pt>
                <c:pt idx="845">
                  <c:v>8.7780640789703135</c:v>
                </c:pt>
                <c:pt idx="846">
                  <c:v>8.7782558264783006</c:v>
                </c:pt>
                <c:pt idx="847">
                  <c:v>8.7784475469727798</c:v>
                </c:pt>
                <c:pt idx="848">
                  <c:v>8.7786392404594604</c:v>
                </c:pt>
                <c:pt idx="849">
                  <c:v>8.7788309069440515</c:v>
                </c:pt>
                <c:pt idx="850">
                  <c:v>8.7790225464322535</c:v>
                </c:pt>
                <c:pt idx="851">
                  <c:v>8.7792141589297703</c:v>
                </c:pt>
                <c:pt idx="852">
                  <c:v>8.7794057444423075</c:v>
                </c:pt>
                <c:pt idx="853">
                  <c:v>8.7795973029755636</c:v>
                </c:pt>
                <c:pt idx="854">
                  <c:v>8.7797888345352355</c:v>
                </c:pt>
                <c:pt idx="855">
                  <c:v>8.7799803391270199</c:v>
                </c:pt>
                <c:pt idx="856">
                  <c:v>8.7801718167566118</c:v>
                </c:pt>
                <c:pt idx="857">
                  <c:v>8.7803632674297081</c:v>
                </c:pt>
                <c:pt idx="858">
                  <c:v>8.7805546911519965</c:v>
                </c:pt>
                <c:pt idx="859">
                  <c:v>8.7807460879291721</c:v>
                </c:pt>
                <c:pt idx="860">
                  <c:v>8.780937457766921</c:v>
                </c:pt>
                <c:pt idx="861">
                  <c:v>8.7811288006709294</c:v>
                </c:pt>
                <c:pt idx="862">
                  <c:v>8.7813201166468833</c:v>
                </c:pt>
                <c:pt idx="863">
                  <c:v>8.7815114057004706</c:v>
                </c:pt>
                <c:pt idx="864">
                  <c:v>8.7817026678373704</c:v>
                </c:pt>
                <c:pt idx="865">
                  <c:v>8.7818939030632635</c:v>
                </c:pt>
                <c:pt idx="866">
                  <c:v>8.7820851113838305</c:v>
                </c:pt>
                <c:pt idx="867">
                  <c:v>8.7822762928047489</c:v>
                </c:pt>
                <c:pt idx="868">
                  <c:v>8.7824674473316939</c:v>
                </c:pt>
                <c:pt idx="869">
                  <c:v>8.7826585749703394</c:v>
                </c:pt>
                <c:pt idx="870">
                  <c:v>8.782849675726359</c:v>
                </c:pt>
                <c:pt idx="871">
                  <c:v>8.7830407496054264</c:v>
                </c:pt>
                <c:pt idx="872">
                  <c:v>8.7832317966132063</c:v>
                </c:pt>
                <c:pt idx="873">
                  <c:v>8.7834228167553707</c:v>
                </c:pt>
                <c:pt idx="874">
                  <c:v>8.7836138100375862</c:v>
                </c:pt>
                <c:pt idx="875">
                  <c:v>8.7838047764655158</c:v>
                </c:pt>
                <c:pt idx="876">
                  <c:v>8.7839957160448208</c:v>
                </c:pt>
                <c:pt idx="877">
                  <c:v>8.7841866287811694</c:v>
                </c:pt>
                <c:pt idx="878">
                  <c:v>8.7843775146802141</c:v>
                </c:pt>
                <c:pt idx="879">
                  <c:v>8.7845683737476197</c:v>
                </c:pt>
                <c:pt idx="880">
                  <c:v>8.7847592059890403</c:v>
                </c:pt>
                <c:pt idx="881">
                  <c:v>8.7849500114101318</c:v>
                </c:pt>
                <c:pt idx="882">
                  <c:v>8.7851407900165466</c:v>
                </c:pt>
                <c:pt idx="883">
                  <c:v>8.7853315418139388</c:v>
                </c:pt>
                <c:pt idx="884">
                  <c:v>8.7855222668079573</c:v>
                </c:pt>
                <c:pt idx="885">
                  <c:v>8.7857129650042509</c:v>
                </c:pt>
                <c:pt idx="886">
                  <c:v>8.7859036364084702</c:v>
                </c:pt>
                <c:pt idx="887">
                  <c:v>8.7860942810262586</c:v>
                </c:pt>
                <c:pt idx="888">
                  <c:v>8.7862848988632614</c:v>
                </c:pt>
                <c:pt idx="889">
                  <c:v>8.7864754899251185</c:v>
                </c:pt>
                <c:pt idx="890">
                  <c:v>8.7866660542174735</c:v>
                </c:pt>
                <c:pt idx="891">
                  <c:v>8.7868565917459662</c:v>
                </c:pt>
                <c:pt idx="892">
                  <c:v>8.7870471025162331</c:v>
                </c:pt>
                <c:pt idx="893">
                  <c:v>8.7872375865339087</c:v>
                </c:pt>
                <c:pt idx="894">
                  <c:v>8.787428043804633</c:v>
                </c:pt>
                <c:pt idx="895">
                  <c:v>8.7876184743340371</c:v>
                </c:pt>
                <c:pt idx="896">
                  <c:v>8.7878088781277466</c:v>
                </c:pt>
                <c:pt idx="897">
                  <c:v>8.7879992551914015</c:v>
                </c:pt>
                <c:pt idx="898">
                  <c:v>8.7881896055306221</c:v>
                </c:pt>
                <c:pt idx="899">
                  <c:v>8.7883799291510414</c:v>
                </c:pt>
                <c:pt idx="900">
                  <c:v>8.7885702260582779</c:v>
                </c:pt>
                <c:pt idx="901">
                  <c:v>8.7887604962579609</c:v>
                </c:pt>
                <c:pt idx="902">
                  <c:v>8.7889507397557107</c:v>
                </c:pt>
                <c:pt idx="903">
                  <c:v>8.7891409565571479</c:v>
                </c:pt>
                <c:pt idx="904">
                  <c:v>8.7893311466678909</c:v>
                </c:pt>
                <c:pt idx="905">
                  <c:v>8.7895213100935567</c:v>
                </c:pt>
                <c:pt idx="906">
                  <c:v>8.7897114468397621</c:v>
                </c:pt>
                <c:pt idx="907">
                  <c:v>8.7899015569121204</c:v>
                </c:pt>
                <c:pt idx="908">
                  <c:v>8.7900916403162448</c:v>
                </c:pt>
                <c:pt idx="909">
                  <c:v>8.7902816970577469</c:v>
                </c:pt>
                <c:pt idx="910">
                  <c:v>8.7904717271422363</c:v>
                </c:pt>
                <c:pt idx="911">
                  <c:v>8.7906617305753194</c:v>
                </c:pt>
                <c:pt idx="912">
                  <c:v>8.7908517073626022</c:v>
                </c:pt>
                <c:pt idx="913">
                  <c:v>8.791041657509691</c:v>
                </c:pt>
                <c:pt idx="914">
                  <c:v>8.7912315810221884</c:v>
                </c:pt>
                <c:pt idx="915">
                  <c:v>8.7914214779056969</c:v>
                </c:pt>
                <c:pt idx="916">
                  <c:v>8.7916113481658158</c:v>
                </c:pt>
                <c:pt idx="917">
                  <c:v>8.791801191808144</c:v>
                </c:pt>
                <c:pt idx="918">
                  <c:v>8.7919910088382753</c:v>
                </c:pt>
                <c:pt idx="919">
                  <c:v>8.7921807992618106</c:v>
                </c:pt>
                <c:pt idx="920">
                  <c:v>8.7923705630843383</c:v>
                </c:pt>
                <c:pt idx="921">
                  <c:v>8.7925603003114539</c:v>
                </c:pt>
                <c:pt idx="922">
                  <c:v>8.7927500109487493</c:v>
                </c:pt>
                <c:pt idx="923">
                  <c:v>8.7929396950018077</c:v>
                </c:pt>
                <c:pt idx="924">
                  <c:v>8.7931293524762246</c:v>
                </c:pt>
                <c:pt idx="925">
                  <c:v>8.7933189833775796</c:v>
                </c:pt>
                <c:pt idx="926">
                  <c:v>8.7935085877114592</c:v>
                </c:pt>
                <c:pt idx="927">
                  <c:v>8.7936981654834447</c:v>
                </c:pt>
                <c:pt idx="928">
                  <c:v>8.7938877166991212</c:v>
                </c:pt>
                <c:pt idx="929">
                  <c:v>8.7940772413640627</c:v>
                </c:pt>
                <c:pt idx="930">
                  <c:v>8.7942667394838541</c:v>
                </c:pt>
                <c:pt idx="931">
                  <c:v>8.7944562110640678</c:v>
                </c:pt>
                <c:pt idx="932">
                  <c:v>8.7946456561102782</c:v>
                </c:pt>
                <c:pt idx="933">
                  <c:v>8.794835074628061</c:v>
                </c:pt>
                <c:pt idx="934">
                  <c:v>8.7950244666229853</c:v>
                </c:pt>
                <c:pt idx="935">
                  <c:v>8.7952138321006235</c:v>
                </c:pt>
                <c:pt idx="936">
                  <c:v>8.7954031710665461</c:v>
                </c:pt>
                <c:pt idx="937">
                  <c:v>8.7955924835263151</c:v>
                </c:pt>
                <c:pt idx="938">
                  <c:v>8.7957817694855027</c:v>
                </c:pt>
                <c:pt idx="939">
                  <c:v>8.7959710289496673</c:v>
                </c:pt>
                <c:pt idx="940">
                  <c:v>8.7961602619243724</c:v>
                </c:pt>
                <c:pt idx="941">
                  <c:v>8.7963494684151815</c:v>
                </c:pt>
                <c:pt idx="942">
                  <c:v>8.7965386484276529</c:v>
                </c:pt>
                <c:pt idx="943">
                  <c:v>8.7967278019673429</c:v>
                </c:pt>
                <c:pt idx="944">
                  <c:v>8.7969169290398099</c:v>
                </c:pt>
                <c:pt idx="945">
                  <c:v>8.7971060296506103</c:v>
                </c:pt>
                <c:pt idx="946">
                  <c:v>8.7972951038052916</c:v>
                </c:pt>
                <c:pt idx="947">
                  <c:v>8.7974841515094084</c:v>
                </c:pt>
                <c:pt idx="948">
                  <c:v>8.797673172768512</c:v>
                </c:pt>
                <c:pt idx="949">
                  <c:v>8.7978621675881499</c:v>
                </c:pt>
                <c:pt idx="950">
                  <c:v>8.7980511359738696</c:v>
                </c:pt>
                <c:pt idx="951">
                  <c:v>8.7982400779312133</c:v>
                </c:pt>
                <c:pt idx="952">
                  <c:v>8.7984289934657305</c:v>
                </c:pt>
                <c:pt idx="953">
                  <c:v>8.7986178825829597</c:v>
                </c:pt>
                <c:pt idx="954">
                  <c:v>8.7988067452884415</c:v>
                </c:pt>
                <c:pt idx="955">
                  <c:v>8.7989955815877163</c:v>
                </c:pt>
                <c:pt idx="956">
                  <c:v>8.7991843914863228</c:v>
                </c:pt>
                <c:pt idx="957">
                  <c:v>8.7993731749897943</c:v>
                </c:pt>
                <c:pt idx="958">
                  <c:v>8.7995619321036678</c:v>
                </c:pt>
                <c:pt idx="959">
                  <c:v>8.7997506628334765</c:v>
                </c:pt>
                <c:pt idx="960">
                  <c:v>8.7999393671847503</c:v>
                </c:pt>
                <c:pt idx="961">
                  <c:v>8.8001280451630208</c:v>
                </c:pt>
                <c:pt idx="962">
                  <c:v>8.8003166967738125</c:v>
                </c:pt>
                <c:pt idx="963">
                  <c:v>8.8005053220226568</c:v>
                </c:pt>
                <c:pt idx="964">
                  <c:v>8.8006939209150765</c:v>
                </c:pt>
                <c:pt idx="965">
                  <c:v>8.8008824934565961</c:v>
                </c:pt>
                <c:pt idx="966">
                  <c:v>8.8010710396527383</c:v>
                </c:pt>
                <c:pt idx="967">
                  <c:v>8.8012595595090239</c:v>
                </c:pt>
                <c:pt idx="968">
                  <c:v>8.8014480530309687</c:v>
                </c:pt>
                <c:pt idx="969">
                  <c:v>8.8016365202240952</c:v>
                </c:pt>
                <c:pt idx="970">
                  <c:v>8.8018249610939172</c:v>
                </c:pt>
                <c:pt idx="971">
                  <c:v>8.8020133756459469</c:v>
                </c:pt>
                <c:pt idx="972">
                  <c:v>8.8022017638857015</c:v>
                </c:pt>
                <c:pt idx="973">
                  <c:v>8.8023901258186896</c:v>
                </c:pt>
                <c:pt idx="974">
                  <c:v>8.8025784614504232</c:v>
                </c:pt>
                <c:pt idx="975">
                  <c:v>8.8027667707864072</c:v>
                </c:pt>
                <c:pt idx="976">
                  <c:v>8.8029550538321537</c:v>
                </c:pt>
                <c:pt idx="977">
                  <c:v>8.8031433105931605</c:v>
                </c:pt>
                <c:pt idx="978">
                  <c:v>8.8033315410749413</c:v>
                </c:pt>
                <c:pt idx="979">
                  <c:v>8.803519745282987</c:v>
                </c:pt>
                <c:pt idx="980">
                  <c:v>8.8037079232228077</c:v>
                </c:pt>
                <c:pt idx="981">
                  <c:v>8.8038960748998978</c:v>
                </c:pt>
                <c:pt idx="982">
                  <c:v>8.804084200319755</c:v>
                </c:pt>
                <c:pt idx="983">
                  <c:v>8.8042722994878755</c:v>
                </c:pt>
                <c:pt idx="984">
                  <c:v>8.804460372409757</c:v>
                </c:pt>
                <c:pt idx="985">
                  <c:v>8.8046484190908867</c:v>
                </c:pt>
                <c:pt idx="986">
                  <c:v>8.8048364395367607</c:v>
                </c:pt>
                <c:pt idx="987">
                  <c:v>8.8050244337528696</c:v>
                </c:pt>
                <c:pt idx="988">
                  <c:v>8.8052124017446989</c:v>
                </c:pt>
                <c:pt idx="989">
                  <c:v>8.8054003435177339</c:v>
                </c:pt>
                <c:pt idx="990">
                  <c:v>8.8055882590774655</c:v>
                </c:pt>
                <c:pt idx="991">
                  <c:v>8.8057761484293717</c:v>
                </c:pt>
                <c:pt idx="992">
                  <c:v>8.8059640115789382</c:v>
                </c:pt>
                <c:pt idx="993">
                  <c:v>8.8061518485316448</c:v>
                </c:pt>
                <c:pt idx="994">
                  <c:v>8.8063396592929717</c:v>
                </c:pt>
                <c:pt idx="995">
                  <c:v>8.8065274438683954</c:v>
                </c:pt>
                <c:pt idx="996">
                  <c:v>8.8067152022633923</c:v>
                </c:pt>
                <c:pt idx="997">
                  <c:v>8.8069029344834373</c:v>
                </c:pt>
                <c:pt idx="998">
                  <c:v>8.8070906405340033</c:v>
                </c:pt>
                <c:pt idx="999">
                  <c:v>8.8072783204205596</c:v>
                </c:pt>
                <c:pt idx="1000">
                  <c:v>8.8074659741485792</c:v>
                </c:pt>
                <c:pt idx="1001">
                  <c:v>8.8076536017235334</c:v>
                </c:pt>
                <c:pt idx="1002">
                  <c:v>8.8078412031508826</c:v>
                </c:pt>
                <c:pt idx="1003">
                  <c:v>8.8080287784360962</c:v>
                </c:pt>
                <c:pt idx="1004">
                  <c:v>8.8082163275846383</c:v>
                </c:pt>
                <c:pt idx="1005">
                  <c:v>8.8084038506019677</c:v>
                </c:pt>
                <c:pt idx="1006">
                  <c:v>8.8085913474935502</c:v>
                </c:pt>
                <c:pt idx="1007">
                  <c:v>8.8087788182648428</c:v>
                </c:pt>
                <c:pt idx="1008">
                  <c:v>8.8089662629213024</c:v>
                </c:pt>
                <c:pt idx="1009">
                  <c:v>8.8091536814683877</c:v>
                </c:pt>
                <c:pt idx="1010">
                  <c:v>8.8093410739115523</c:v>
                </c:pt>
                <c:pt idx="1011">
                  <c:v>8.8095284402562477</c:v>
                </c:pt>
                <c:pt idx="1012">
                  <c:v>8.8097157805079309</c:v>
                </c:pt>
                <c:pt idx="1013">
                  <c:v>8.8099030946720447</c:v>
                </c:pt>
                <c:pt idx="1014">
                  <c:v>8.8100903827540442</c:v>
                </c:pt>
                <c:pt idx="1015">
                  <c:v>8.810277644759374</c:v>
                </c:pt>
                <c:pt idx="1016">
                  <c:v>8.8104648806934822</c:v>
                </c:pt>
                <c:pt idx="1017">
                  <c:v>8.810652090561808</c:v>
                </c:pt>
                <c:pt idx="1018">
                  <c:v>8.8108392743697994</c:v>
                </c:pt>
                <c:pt idx="1019">
                  <c:v>8.8110264321228922</c:v>
                </c:pt>
                <c:pt idx="1020">
                  <c:v>8.8112135638265308</c:v>
                </c:pt>
                <c:pt idx="1021">
                  <c:v>8.8114006694861526</c:v>
                </c:pt>
                <c:pt idx="1022">
                  <c:v>8.8115877491071917</c:v>
                </c:pt>
                <c:pt idx="1023">
                  <c:v>8.8117748026950853</c:v>
                </c:pt>
                <c:pt idx="1024">
                  <c:v>8.8119618302552674</c:v>
                </c:pt>
                <c:pt idx="1025">
                  <c:v>8.8121488317931682</c:v>
                </c:pt>
                <c:pt idx="1026">
                  <c:v>8.8123358073142199</c:v>
                </c:pt>
                <c:pt idx="1027">
                  <c:v>8.8125227568238493</c:v>
                </c:pt>
                <c:pt idx="1028">
                  <c:v>8.8127096803274867</c:v>
                </c:pt>
                <c:pt idx="1029">
                  <c:v>8.8128965778305588</c:v>
                </c:pt>
                <c:pt idx="1030">
                  <c:v>8.8130834493384853</c:v>
                </c:pt>
                <c:pt idx="1031">
                  <c:v>8.8132702948566948</c:v>
                </c:pt>
                <c:pt idx="1032">
                  <c:v>8.8134571143906051</c:v>
                </c:pt>
                <c:pt idx="1033">
                  <c:v>8.8136439079456377</c:v>
                </c:pt>
                <c:pt idx="1034">
                  <c:v>8.8138306755272104</c:v>
                </c:pt>
                <c:pt idx="1035">
                  <c:v>8.8140174171407413</c:v>
                </c:pt>
                <c:pt idx="1036">
                  <c:v>8.8142041327916445</c:v>
                </c:pt>
                <c:pt idx="1037">
                  <c:v>8.8143908224853362</c:v>
                </c:pt>
                <c:pt idx="1038">
                  <c:v>8.8145774862272273</c:v>
                </c:pt>
                <c:pt idx="1039">
                  <c:v>8.8147641240227266</c:v>
                </c:pt>
                <c:pt idx="1040">
                  <c:v>8.8149507358772485</c:v>
                </c:pt>
                <c:pt idx="1041">
                  <c:v>8.8151373217961968</c:v>
                </c:pt>
                <c:pt idx="1042">
                  <c:v>8.8153238817849786</c:v>
                </c:pt>
                <c:pt idx="1043">
                  <c:v>8.8155104158490012</c:v>
                </c:pt>
                <c:pt idx="1044">
                  <c:v>8.8156969239936664</c:v>
                </c:pt>
                <c:pt idx="1045">
                  <c:v>8.8158834062243763</c:v>
                </c:pt>
                <c:pt idx="1046">
                  <c:v>8.8160698625465326</c:v>
                </c:pt>
                <c:pt idx="1047">
                  <c:v>8.8162562929655302</c:v>
                </c:pt>
                <c:pt idx="1048">
                  <c:v>8.8164426974867709</c:v>
                </c:pt>
                <c:pt idx="1049">
                  <c:v>8.8166290761156496</c:v>
                </c:pt>
                <c:pt idx="1050">
                  <c:v>8.8168154288575593</c:v>
                </c:pt>
                <c:pt idx="1051">
                  <c:v>8.8170017557178966</c:v>
                </c:pt>
                <c:pt idx="1052">
                  <c:v>8.8171880567020491</c:v>
                </c:pt>
                <c:pt idx="1053">
                  <c:v>8.8173743318154063</c:v>
                </c:pt>
                <c:pt idx="1054">
                  <c:v>8.8175605810633595</c:v>
                </c:pt>
                <c:pt idx="1055">
                  <c:v>8.8177468044512963</c:v>
                </c:pt>
                <c:pt idx="1056">
                  <c:v>8.8179330019845992</c:v>
                </c:pt>
                <c:pt idx="1057">
                  <c:v>8.8181191736686522</c:v>
                </c:pt>
                <c:pt idx="1058">
                  <c:v>8.8183053195088412</c:v>
                </c:pt>
                <c:pt idx="1059">
                  <c:v>8.8184914395105434</c:v>
                </c:pt>
                <c:pt idx="1060">
                  <c:v>8.818677533679141</c:v>
                </c:pt>
                <c:pt idx="1061">
                  <c:v>8.8188636020200093</c:v>
                </c:pt>
                <c:pt idx="1062">
                  <c:v>8.8190496445385271</c:v>
                </c:pt>
                <c:pt idx="1063">
                  <c:v>8.8192356612400697</c:v>
                </c:pt>
                <c:pt idx="1064">
                  <c:v>8.8194216521300106</c:v>
                </c:pt>
                <c:pt idx="1065">
                  <c:v>8.8196076172137179</c:v>
                </c:pt>
                <c:pt idx="1066">
                  <c:v>8.8197935564965686</c:v>
                </c:pt>
                <c:pt idx="1067">
                  <c:v>8.8199794699839273</c:v>
                </c:pt>
                <c:pt idx="1068">
                  <c:v>8.8201653576811623</c:v>
                </c:pt>
                <c:pt idx="1069">
                  <c:v>8.8203512195936398</c:v>
                </c:pt>
                <c:pt idx="1070">
                  <c:v>8.8205370557267244</c:v>
                </c:pt>
                <c:pt idx="1071">
                  <c:v>8.820722866085779</c:v>
                </c:pt>
                <c:pt idx="1072">
                  <c:v>8.8209086506761665</c:v>
                </c:pt>
                <c:pt idx="1073">
                  <c:v>8.8210944095032477</c:v>
                </c:pt>
                <c:pt idx="1074">
                  <c:v>8.8212801425723786</c:v>
                </c:pt>
                <c:pt idx="1075">
                  <c:v>8.8214658498889147</c:v>
                </c:pt>
                <c:pt idx="1076">
                  <c:v>8.8216515314582171</c:v>
                </c:pt>
                <c:pt idx="1077">
                  <c:v>8.8218371872856363</c:v>
                </c:pt>
                <c:pt idx="1078">
                  <c:v>8.822022817376526</c:v>
                </c:pt>
                <c:pt idx="1079">
                  <c:v>8.8222084217362386</c:v>
                </c:pt>
                <c:pt idx="1080">
                  <c:v>8.8223940003701227</c:v>
                </c:pt>
                <c:pt idx="1081">
                  <c:v>8.8225795532835249</c:v>
                </c:pt>
                <c:pt idx="1082">
                  <c:v>8.8227650804817941</c:v>
                </c:pt>
                <c:pt idx="1083">
                  <c:v>8.8229505819702769</c:v>
                </c:pt>
                <c:pt idx="1084">
                  <c:v>8.8231360577543132</c:v>
                </c:pt>
                <c:pt idx="1085">
                  <c:v>8.823321507839248</c:v>
                </c:pt>
                <c:pt idx="1086">
                  <c:v>8.8235069322304209</c:v>
                </c:pt>
                <c:pt idx="1087">
                  <c:v>8.8236923309331718</c:v>
                </c:pt>
                <c:pt idx="1088">
                  <c:v>8.8238777039528404</c:v>
                </c:pt>
                <c:pt idx="1089">
                  <c:v>8.8240630512947593</c:v>
                </c:pt>
                <c:pt idx="1090">
                  <c:v>8.8242483729642665</c:v>
                </c:pt>
                <c:pt idx="1091">
                  <c:v>8.8244336689666945</c:v>
                </c:pt>
                <c:pt idx="1092">
                  <c:v>8.824618939307376</c:v>
                </c:pt>
                <c:pt idx="1093">
                  <c:v>8.8248041839916382</c:v>
                </c:pt>
                <c:pt idx="1094">
                  <c:v>8.8249894030248157</c:v>
                </c:pt>
                <c:pt idx="1095">
                  <c:v>8.8251745964122321</c:v>
                </c:pt>
                <c:pt idx="1096">
                  <c:v>8.8253597641592147</c:v>
                </c:pt>
                <c:pt idx="1097">
                  <c:v>8.8255449062710856</c:v>
                </c:pt>
                <c:pt idx="1098">
                  <c:v>8.8257300227531701</c:v>
                </c:pt>
                <c:pt idx="1099">
                  <c:v>8.8259151136107921</c:v>
                </c:pt>
                <c:pt idx="1100">
                  <c:v>8.8261001788492663</c:v>
                </c:pt>
                <c:pt idx="1101">
                  <c:v>8.8262852184739167</c:v>
                </c:pt>
                <c:pt idx="1102">
                  <c:v>8.8264702324900615</c:v>
                </c:pt>
                <c:pt idx="1103">
                  <c:v>8.8266552209030085</c:v>
                </c:pt>
                <c:pt idx="1104">
                  <c:v>8.8268401837180779</c:v>
                </c:pt>
                <c:pt idx="1105">
                  <c:v>8.8270251209405828</c:v>
                </c:pt>
                <c:pt idx="1106">
                  <c:v>8.8272100325758327</c:v>
                </c:pt>
                <c:pt idx="1107">
                  <c:v>8.8273949186291372</c:v>
                </c:pt>
                <c:pt idx="1108">
                  <c:v>8.8275797791058075</c:v>
                </c:pt>
                <c:pt idx="1109">
                  <c:v>8.8277646140111479</c:v>
                </c:pt>
                <c:pt idx="1110">
                  <c:v>8.8279494233504625</c:v>
                </c:pt>
                <c:pt idx="1111">
                  <c:v>8.8281342071290592</c:v>
                </c:pt>
                <c:pt idx="1112">
                  <c:v>8.8283189653522385</c:v>
                </c:pt>
                <c:pt idx="1113">
                  <c:v>8.8285036980253011</c:v>
                </c:pt>
                <c:pt idx="1114">
                  <c:v>8.8286884051535477</c:v>
                </c:pt>
                <c:pt idx="1115">
                  <c:v>8.8288730867422736</c:v>
                </c:pt>
                <c:pt idx="1116">
                  <c:v>8.8290577427967811</c:v>
                </c:pt>
                <c:pt idx="1117">
                  <c:v>8.8292423733223604</c:v>
                </c:pt>
                <c:pt idx="1118">
                  <c:v>8.8294269783243067</c:v>
                </c:pt>
                <c:pt idx="1119">
                  <c:v>8.8296115578079135</c:v>
                </c:pt>
                <c:pt idx="1120">
                  <c:v>8.8297961117784691</c:v>
                </c:pt>
                <c:pt idx="1121">
                  <c:v>8.8299806402412635</c:v>
                </c:pt>
                <c:pt idx="1122">
                  <c:v>8.8301651432015884</c:v>
                </c:pt>
                <c:pt idx="1123">
                  <c:v>8.830349620664725</c:v>
                </c:pt>
                <c:pt idx="1124">
                  <c:v>8.8305340726359631</c:v>
                </c:pt>
                <c:pt idx="1125">
                  <c:v>8.8307184991205805</c:v>
                </c:pt>
                <c:pt idx="1126">
                  <c:v>8.8309029001238635</c:v>
                </c:pt>
                <c:pt idx="1127">
                  <c:v>8.8310872756510896</c:v>
                </c:pt>
                <c:pt idx="1128">
                  <c:v>8.8312716257075436</c:v>
                </c:pt>
                <c:pt idx="1129">
                  <c:v>8.8314559502984959</c:v>
                </c:pt>
                <c:pt idx="1130">
                  <c:v>8.8316402494292294</c:v>
                </c:pt>
                <c:pt idx="1131">
                  <c:v>8.8318245231050145</c:v>
                </c:pt>
                <c:pt idx="1132">
                  <c:v>8.8320087713311253</c:v>
                </c:pt>
                <c:pt idx="1133">
                  <c:v>8.8321929941128339</c:v>
                </c:pt>
                <c:pt idx="1134">
                  <c:v>8.8323771914554108</c:v>
                </c:pt>
                <c:pt idx="1135">
                  <c:v>8.8325613633641247</c:v>
                </c:pt>
                <c:pt idx="1136">
                  <c:v>8.8327455098442442</c:v>
                </c:pt>
                <c:pt idx="1137">
                  <c:v>8.8329296309010328</c:v>
                </c:pt>
                <c:pt idx="1138">
                  <c:v>8.833113726539759</c:v>
                </c:pt>
                <c:pt idx="1139">
                  <c:v>8.8332977967656845</c:v>
                </c:pt>
                <c:pt idx="1140">
                  <c:v>8.8334818415840672</c:v>
                </c:pt>
                <c:pt idx="1141">
                  <c:v>8.8336658610001724</c:v>
                </c:pt>
                <c:pt idx="1142">
                  <c:v>8.8338498550192543</c:v>
                </c:pt>
                <c:pt idx="1143">
                  <c:v>8.8340338236465747</c:v>
                </c:pt>
                <c:pt idx="1144">
                  <c:v>8.8342177668873862</c:v>
                </c:pt>
                <c:pt idx="1145">
                  <c:v>8.8344016847469469</c:v>
                </c:pt>
                <c:pt idx="1146">
                  <c:v>8.834585577230504</c:v>
                </c:pt>
                <c:pt idx="1147">
                  <c:v>8.8347694443433138</c:v>
                </c:pt>
                <c:pt idx="1148">
                  <c:v>8.8349532860906237</c:v>
                </c:pt>
                <c:pt idx="1149">
                  <c:v>8.8351371024776828</c:v>
                </c:pt>
                <c:pt idx="1150">
                  <c:v>8.8353208935097403</c:v>
                </c:pt>
                <c:pt idx="1151">
                  <c:v>8.8355046591920399</c:v>
                </c:pt>
                <c:pt idx="1152">
                  <c:v>8.8356883995298272</c:v>
                </c:pt>
                <c:pt idx="1153">
                  <c:v>8.8358721145283443</c:v>
                </c:pt>
                <c:pt idx="1154">
                  <c:v>8.8360558041928314</c:v>
                </c:pt>
                <c:pt idx="1155">
                  <c:v>8.8362394685285288</c:v>
                </c:pt>
                <c:pt idx="1156">
                  <c:v>8.8364231075406785</c:v>
                </c:pt>
                <c:pt idx="1157">
                  <c:v>8.8366067212345119</c:v>
                </c:pt>
                <c:pt idx="1158">
                  <c:v>8.8367903096152691</c:v>
                </c:pt>
                <c:pt idx="1159">
                  <c:v>8.8369738726881835</c:v>
                </c:pt>
                <c:pt idx="1160">
                  <c:v>8.8371574104584845</c:v>
                </c:pt>
                <c:pt idx="1161">
                  <c:v>8.8373409229314071</c:v>
                </c:pt>
                <c:pt idx="1162">
                  <c:v>8.837524410112179</c:v>
                </c:pt>
                <c:pt idx="1163">
                  <c:v>8.8377078720060283</c:v>
                </c:pt>
                <c:pt idx="1164">
                  <c:v>8.8378913086181861</c:v>
                </c:pt>
                <c:pt idx="1165">
                  <c:v>8.8380747199538714</c:v>
                </c:pt>
                <c:pt idx="1166">
                  <c:v>8.8382581060183139</c:v>
                </c:pt>
                <c:pt idx="1167">
                  <c:v>8.8384414668167341</c:v>
                </c:pt>
                <c:pt idx="1168">
                  <c:v>8.838624802354353</c:v>
                </c:pt>
                <c:pt idx="1169">
                  <c:v>8.8388081126363893</c:v>
                </c:pt>
                <c:pt idx="1170">
                  <c:v>8.8389913976680621</c:v>
                </c:pt>
                <c:pt idx="1171">
                  <c:v>8.8391746574545884</c:v>
                </c:pt>
                <c:pt idx="1172">
                  <c:v>8.8393578920011855</c:v>
                </c:pt>
                <c:pt idx="1173">
                  <c:v>8.8395411013130669</c:v>
                </c:pt>
                <c:pt idx="1174">
                  <c:v>8.839724285395441</c:v>
                </c:pt>
                <c:pt idx="1175">
                  <c:v>8.839907444253523</c:v>
                </c:pt>
                <c:pt idx="1176">
                  <c:v>8.8400905778925214</c:v>
                </c:pt>
                <c:pt idx="1177">
                  <c:v>8.8402736863176425</c:v>
                </c:pt>
                <c:pt idx="1178">
                  <c:v>8.8404567695340983</c:v>
                </c:pt>
                <c:pt idx="1179">
                  <c:v>8.8406398275470899</c:v>
                </c:pt>
                <c:pt idx="1180">
                  <c:v>8.8408228603618202</c:v>
                </c:pt>
                <c:pt idx="1181">
                  <c:v>8.8410058679834975</c:v>
                </c:pt>
                <c:pt idx="1182">
                  <c:v>8.8411888504173177</c:v>
                </c:pt>
                <c:pt idx="1183">
                  <c:v>8.8413718076684802</c:v>
                </c:pt>
                <c:pt idx="1184">
                  <c:v>8.8415547397421879</c:v>
                </c:pt>
                <c:pt idx="1185">
                  <c:v>8.841737646643633</c:v>
                </c:pt>
                <c:pt idx="1186">
                  <c:v>8.8419205283780133</c:v>
                </c:pt>
                <c:pt idx="1187">
                  <c:v>8.8421033849505228</c:v>
                </c:pt>
                <c:pt idx="1188">
                  <c:v>8.842286216366352</c:v>
                </c:pt>
                <c:pt idx="1189">
                  <c:v>8.8424690226306932</c:v>
                </c:pt>
                <c:pt idx="1190">
                  <c:v>8.8426518037487387</c:v>
                </c:pt>
                <c:pt idx="1191">
                  <c:v>8.8428345597256701</c:v>
                </c:pt>
                <c:pt idx="1192">
                  <c:v>8.8430172905666815</c:v>
                </c:pt>
                <c:pt idx="1193">
                  <c:v>8.8431999962769527</c:v>
                </c:pt>
                <c:pt idx="1194">
                  <c:v>8.8433826768616708</c:v>
                </c:pt>
                <c:pt idx="1195">
                  <c:v>8.843565332326019</c:v>
                </c:pt>
                <c:pt idx="1196">
                  <c:v>8.8437479626751738</c:v>
                </c:pt>
                <c:pt idx="1197">
                  <c:v>8.8439305679143185</c:v>
                </c:pt>
                <c:pt idx="1198">
                  <c:v>8.844113148048633</c:v>
                </c:pt>
                <c:pt idx="1199">
                  <c:v>8.8442957030832901</c:v>
                </c:pt>
                <c:pt idx="1200">
                  <c:v>8.8444782330234659</c:v>
                </c:pt>
                <c:pt idx="1201">
                  <c:v>8.8446607378743369</c:v>
                </c:pt>
                <c:pt idx="1202">
                  <c:v>8.8448432176410741</c:v>
                </c:pt>
                <c:pt idx="1203">
                  <c:v>8.8450256723288501</c:v>
                </c:pt>
                <c:pt idx="1204">
                  <c:v>8.8452081019428306</c:v>
                </c:pt>
                <c:pt idx="1205">
                  <c:v>8.8453905064881866</c:v>
                </c:pt>
                <c:pt idx="1206">
                  <c:v>8.8455728859700855</c:v>
                </c:pt>
                <c:pt idx="1207">
                  <c:v>8.8457552403936912</c:v>
                </c:pt>
                <c:pt idx="1208">
                  <c:v>8.8459375697641693</c:v>
                </c:pt>
                <c:pt idx="1209">
                  <c:v>8.8461198740866838</c:v>
                </c:pt>
                <c:pt idx="1210">
                  <c:v>8.8463021533663913</c:v>
                </c:pt>
                <c:pt idx="1211">
                  <c:v>8.8464844076084539</c:v>
                </c:pt>
                <c:pt idx="1212">
                  <c:v>8.846666636818032</c:v>
                </c:pt>
                <c:pt idx="1213">
                  <c:v>8.846848841000277</c:v>
                </c:pt>
                <c:pt idx="1214">
                  <c:v>8.847031020160351</c:v>
                </c:pt>
                <c:pt idx="1215">
                  <c:v>8.8472131743034055</c:v>
                </c:pt>
                <c:pt idx="1216">
                  <c:v>8.8473953034345918</c:v>
                </c:pt>
                <c:pt idx="1217">
                  <c:v>8.8475774075590632</c:v>
                </c:pt>
                <c:pt idx="1218">
                  <c:v>8.8477594866819675</c:v>
                </c:pt>
                <c:pt idx="1219">
                  <c:v>8.8479415408084545</c:v>
                </c:pt>
                <c:pt idx="1220">
                  <c:v>8.848123569943672</c:v>
                </c:pt>
                <c:pt idx="1221">
                  <c:v>8.8483055740927625</c:v>
                </c:pt>
                <c:pt idx="1222">
                  <c:v>8.848487553260874</c:v>
                </c:pt>
                <c:pt idx="1223">
                  <c:v>8.8486695074531472</c:v>
                </c:pt>
                <c:pt idx="1224">
                  <c:v>8.8488514366747246</c:v>
                </c:pt>
                <c:pt idx="1225">
                  <c:v>8.8490333409307436</c:v>
                </c:pt>
                <c:pt idx="1226">
                  <c:v>8.8492152202263465</c:v>
                </c:pt>
                <c:pt idx="1227">
                  <c:v>8.8493970745666672</c:v>
                </c:pt>
                <c:pt idx="1228">
                  <c:v>8.8495789039568429</c:v>
                </c:pt>
                <c:pt idx="1229">
                  <c:v>8.8497607084020089</c:v>
                </c:pt>
                <c:pt idx="1230">
                  <c:v>8.8499424879072972</c:v>
                </c:pt>
                <c:pt idx="1231">
                  <c:v>8.8501242424778379</c:v>
                </c:pt>
                <c:pt idx="1232">
                  <c:v>8.8503059721187629</c:v>
                </c:pt>
                <c:pt idx="1233">
                  <c:v>8.8504876768351988</c:v>
                </c:pt>
                <c:pt idx="1234">
                  <c:v>8.8506693566322756</c:v>
                </c:pt>
                <c:pt idx="1235">
                  <c:v>8.85085101151512</c:v>
                </c:pt>
                <c:pt idx="1236">
                  <c:v>8.8510326414888514</c:v>
                </c:pt>
                <c:pt idx="1237">
                  <c:v>8.8512142465585981</c:v>
                </c:pt>
                <c:pt idx="1238">
                  <c:v>8.8513958267294797</c:v>
                </c:pt>
                <c:pt idx="1239">
                  <c:v>8.8515773820066155</c:v>
                </c:pt>
                <c:pt idx="1240">
                  <c:v>8.8517589123951268</c:v>
                </c:pt>
                <c:pt idx="1241">
                  <c:v>8.8519404179001278</c:v>
                </c:pt>
                <c:pt idx="1242">
                  <c:v>8.852121898526736</c:v>
                </c:pt>
                <c:pt idx="1243">
                  <c:v>8.8523033542800693</c:v>
                </c:pt>
                <c:pt idx="1244">
                  <c:v>8.8524847851652364</c:v>
                </c:pt>
                <c:pt idx="1245">
                  <c:v>8.8526661911873497</c:v>
                </c:pt>
                <c:pt idx="1246">
                  <c:v>8.8528475723515214</c:v>
                </c:pt>
                <c:pt idx="1247">
                  <c:v>8.8530289286628605</c:v>
                </c:pt>
                <c:pt idx="1248">
                  <c:v>8.8532102601264739</c:v>
                </c:pt>
                <c:pt idx="1249">
                  <c:v>8.853391566747467</c:v>
                </c:pt>
                <c:pt idx="1250">
                  <c:v>8.8535728485309466</c:v>
                </c:pt>
                <c:pt idx="1251">
                  <c:v>8.8537541054820146</c:v>
                </c:pt>
                <c:pt idx="1252">
                  <c:v>8.8539353376057743</c:v>
                </c:pt>
                <c:pt idx="1253">
                  <c:v>8.8541165449073258</c:v>
                </c:pt>
                <c:pt idx="1254">
                  <c:v>8.8542977273917689</c:v>
                </c:pt>
                <c:pt idx="1255">
                  <c:v>8.8544788850641982</c:v>
                </c:pt>
                <c:pt idx="1256">
                  <c:v>8.8546600179297137</c:v>
                </c:pt>
                <c:pt idx="1257">
                  <c:v>8.8548411259934117</c:v>
                </c:pt>
                <c:pt idx="1258">
                  <c:v>8.8550222092603814</c:v>
                </c:pt>
                <c:pt idx="1259">
                  <c:v>8.8552032677357193</c:v>
                </c:pt>
                <c:pt idx="1260">
                  <c:v>8.8553843014245128</c:v>
                </c:pt>
                <c:pt idx="1261">
                  <c:v>8.855565310331853</c:v>
                </c:pt>
                <c:pt idx="1262">
                  <c:v>8.8557462944628274</c:v>
                </c:pt>
                <c:pt idx="1263">
                  <c:v>8.8559272538225251</c:v>
                </c:pt>
                <c:pt idx="1264">
                  <c:v>8.8561081884160284</c:v>
                </c:pt>
                <c:pt idx="1265">
                  <c:v>8.8562890982484248</c:v>
                </c:pt>
                <c:pt idx="1266">
                  <c:v>8.8564699833247928</c:v>
                </c:pt>
                <c:pt idx="1267">
                  <c:v>8.8566508436502147</c:v>
                </c:pt>
                <c:pt idx="1268">
                  <c:v>8.8568316792297725</c:v>
                </c:pt>
                <c:pt idx="1269">
                  <c:v>8.8570124900685414</c:v>
                </c:pt>
                <c:pt idx="1270">
                  <c:v>8.8571932761715999</c:v>
                </c:pt>
                <c:pt idx="1271">
                  <c:v>8.8573740375440231</c:v>
                </c:pt>
                <c:pt idx="1272">
                  <c:v>8.857554774190886</c:v>
                </c:pt>
                <c:pt idx="1273">
                  <c:v>8.8577354861172619</c:v>
                </c:pt>
                <c:pt idx="1274">
                  <c:v>8.8579161733282223</c:v>
                </c:pt>
                <c:pt idx="1275">
                  <c:v>8.8580968358288334</c:v>
                </c:pt>
                <c:pt idx="1276">
                  <c:v>8.8582774736241667</c:v>
                </c:pt>
                <c:pt idx="1277">
                  <c:v>8.8584580867192919</c:v>
                </c:pt>
                <c:pt idx="1278">
                  <c:v>8.8586386751192698</c:v>
                </c:pt>
                <c:pt idx="1279">
                  <c:v>8.8588192388291684</c:v>
                </c:pt>
                <c:pt idx="1280">
                  <c:v>8.8589997778540521</c:v>
                </c:pt>
                <c:pt idx="1281">
                  <c:v>8.8591802921989782</c:v>
                </c:pt>
                <c:pt idx="1282">
                  <c:v>8.859360781869011</c:v>
                </c:pt>
                <c:pt idx="1283">
                  <c:v>8.8595412468692061</c:v>
                </c:pt>
                <c:pt idx="1284">
                  <c:v>8.8597216872046225</c:v>
                </c:pt>
                <c:pt idx="1285">
                  <c:v>8.8599021028803175</c:v>
                </c:pt>
                <c:pt idx="1286">
                  <c:v>8.8600824939013449</c:v>
                </c:pt>
                <c:pt idx="1287">
                  <c:v>8.8602628602727584</c:v>
                </c:pt>
                <c:pt idx="1288">
                  <c:v>8.86044320199961</c:v>
                </c:pt>
                <c:pt idx="1289">
                  <c:v>8.860623519086948</c:v>
                </c:pt>
                <c:pt idx="1290">
                  <c:v>8.8608038115398244</c:v>
                </c:pt>
                <c:pt idx="1291">
                  <c:v>8.8609840793632895</c:v>
                </c:pt>
                <c:pt idx="1292">
                  <c:v>8.8611643225623844</c:v>
                </c:pt>
                <c:pt idx="1293">
                  <c:v>8.8613445411421576</c:v>
                </c:pt>
                <c:pt idx="1294">
                  <c:v>8.8615247351076505</c:v>
                </c:pt>
                <c:pt idx="1295">
                  <c:v>8.8617049044639096</c:v>
                </c:pt>
                <c:pt idx="1296">
                  <c:v>8.8618850492159709</c:v>
                </c:pt>
                <c:pt idx="1297">
                  <c:v>8.8620651693688774</c:v>
                </c:pt>
                <c:pt idx="1298">
                  <c:v>8.8622452649276653</c:v>
                </c:pt>
                <c:pt idx="1299">
                  <c:v>8.8624253358973757</c:v>
                </c:pt>
                <c:pt idx="1300">
                  <c:v>8.8626053822830375</c:v>
                </c:pt>
                <c:pt idx="1301">
                  <c:v>8.8627854040896903</c:v>
                </c:pt>
                <c:pt idx="1302">
                  <c:v>8.8629654013223664</c:v>
                </c:pt>
                <c:pt idx="1303">
                  <c:v>8.863145373986093</c:v>
                </c:pt>
                <c:pt idx="1304">
                  <c:v>8.8633253220859025</c:v>
                </c:pt>
                <c:pt idx="1305">
                  <c:v>8.8635052456268255</c:v>
                </c:pt>
                <c:pt idx="1306">
                  <c:v>8.8636851446138856</c:v>
                </c:pt>
                <c:pt idx="1307">
                  <c:v>8.8638650190521115</c:v>
                </c:pt>
                <c:pt idx="1308">
                  <c:v>8.8640448689465288</c:v>
                </c:pt>
                <c:pt idx="1309">
                  <c:v>8.8642246943021572</c:v>
                </c:pt>
                <c:pt idx="1310">
                  <c:v>8.8644044951240204</c:v>
                </c:pt>
                <c:pt idx="1311">
                  <c:v>8.8645842714171383</c:v>
                </c:pt>
                <c:pt idx="1312">
                  <c:v>8.8647640231865292</c:v>
                </c:pt>
                <c:pt idx="1313">
                  <c:v>8.8649437504372131</c:v>
                </c:pt>
                <c:pt idx="1314">
                  <c:v>8.8651234531742045</c:v>
                </c:pt>
                <c:pt idx="1315">
                  <c:v>8.8653031314025181</c:v>
                </c:pt>
                <c:pt idx="1316">
                  <c:v>8.8654827851271687</c:v>
                </c:pt>
                <c:pt idx="1317">
                  <c:v>8.8656624143531673</c:v>
                </c:pt>
                <c:pt idx="1318">
                  <c:v>8.8658420190855249</c:v>
                </c:pt>
                <c:pt idx="1319">
                  <c:v>8.8660215993292528</c:v>
                </c:pt>
                <c:pt idx="1320">
                  <c:v>8.8662011550893549</c:v>
                </c:pt>
                <c:pt idx="1321">
                  <c:v>8.8663806863708423</c:v>
                </c:pt>
                <c:pt idx="1322">
                  <c:v>8.866560193178719</c:v>
                </c:pt>
                <c:pt idx="1323">
                  <c:v>8.866739675517989</c:v>
                </c:pt>
                <c:pt idx="1324">
                  <c:v>8.8669191333936546</c:v>
                </c:pt>
                <c:pt idx="1325">
                  <c:v>8.8670985668107178</c:v>
                </c:pt>
                <c:pt idx="1326">
                  <c:v>8.8672779757741758</c:v>
                </c:pt>
                <c:pt idx="1327">
                  <c:v>8.8674573602890305</c:v>
                </c:pt>
                <c:pt idx="1328">
                  <c:v>8.8676367203602773</c:v>
                </c:pt>
                <c:pt idx="1329">
                  <c:v>8.8678160559929129</c:v>
                </c:pt>
                <c:pt idx="1330">
                  <c:v>8.8679953671919325</c:v>
                </c:pt>
                <c:pt idx="1331">
                  <c:v>8.8681746539623258</c:v>
                </c:pt>
                <c:pt idx="1332">
                  <c:v>8.8683539163090881</c:v>
                </c:pt>
                <c:pt idx="1333">
                  <c:v>8.868533154237209</c:v>
                </c:pt>
                <c:pt idx="1334">
                  <c:v>8.8687123677516766</c:v>
                </c:pt>
                <c:pt idx="1335">
                  <c:v>8.8688915568574771</c:v>
                </c:pt>
                <c:pt idx="1336">
                  <c:v>8.8690707215596021</c:v>
                </c:pt>
                <c:pt idx="1337">
                  <c:v>8.8692498618630324</c:v>
                </c:pt>
                <c:pt idx="1338">
                  <c:v>8.8694289777727509</c:v>
                </c:pt>
                <c:pt idx="1339">
                  <c:v>8.8696080692937418</c:v>
                </c:pt>
                <c:pt idx="1340">
                  <c:v>8.8697871364309844</c:v>
                </c:pt>
                <c:pt idx="1341">
                  <c:v>8.8699661791894613</c:v>
                </c:pt>
                <c:pt idx="1342">
                  <c:v>8.8701451975741463</c:v>
                </c:pt>
                <c:pt idx="1343">
                  <c:v>8.8703241915900204</c:v>
                </c:pt>
                <c:pt idx="1344">
                  <c:v>8.8705031612420573</c:v>
                </c:pt>
                <c:pt idx="1345">
                  <c:v>8.8706821065352308</c:v>
                </c:pt>
                <c:pt idx="1346">
                  <c:v>8.870861027474513</c:v>
                </c:pt>
                <c:pt idx="1347">
                  <c:v>8.8710399240648776</c:v>
                </c:pt>
                <c:pt idx="1348">
                  <c:v>8.8712187963112932</c:v>
                </c:pt>
                <c:pt idx="1349">
                  <c:v>8.8713976442187263</c:v>
                </c:pt>
                <c:pt idx="1350">
                  <c:v>8.8715764677921491</c:v>
                </c:pt>
                <c:pt idx="1351">
                  <c:v>8.8717552670365247</c:v>
                </c:pt>
                <c:pt idx="1352">
                  <c:v>8.8719340419568162</c:v>
                </c:pt>
                <c:pt idx="1353">
                  <c:v>8.8721127925579903</c:v>
                </c:pt>
                <c:pt idx="1354">
                  <c:v>8.8722915188450049</c:v>
                </c:pt>
                <c:pt idx="1355">
                  <c:v>8.8724702208228265</c:v>
                </c:pt>
                <c:pt idx="1356">
                  <c:v>8.8726488984964078</c:v>
                </c:pt>
                <c:pt idx="1357">
                  <c:v>8.87282755187071</c:v>
                </c:pt>
                <c:pt idx="1358">
                  <c:v>8.873006180950691</c:v>
                </c:pt>
                <c:pt idx="1359">
                  <c:v>8.8731847857413033</c:v>
                </c:pt>
                <c:pt idx="1360">
                  <c:v>8.8733633662475011</c:v>
                </c:pt>
                <c:pt idx="1361">
                  <c:v>8.8735419224742387</c:v>
                </c:pt>
                <c:pt idx="1362">
                  <c:v>8.873720454426465</c:v>
                </c:pt>
                <c:pt idx="1363">
                  <c:v>8.8738989621091307</c:v>
                </c:pt>
                <c:pt idx="1364">
                  <c:v>8.8740774455271865</c:v>
                </c:pt>
                <c:pt idx="1365">
                  <c:v>8.8742559046855742</c:v>
                </c:pt>
                <c:pt idx="1366">
                  <c:v>8.8744343395892447</c:v>
                </c:pt>
                <c:pt idx="1367">
                  <c:v>8.8746127502431413</c:v>
                </c:pt>
                <c:pt idx="1368">
                  <c:v>8.8747911366522061</c:v>
                </c:pt>
                <c:pt idx="1369">
                  <c:v>8.874969498821379</c:v>
                </c:pt>
                <c:pt idx="1370">
                  <c:v>8.8751478367556036</c:v>
                </c:pt>
                <c:pt idx="1371">
                  <c:v>8.8753261504598182</c:v>
                </c:pt>
                <c:pt idx="1372">
                  <c:v>8.8755044399389593</c:v>
                </c:pt>
                <c:pt idx="1373">
                  <c:v>8.8756827051979652</c:v>
                </c:pt>
                <c:pt idx="1374">
                  <c:v>8.8758609462417688</c:v>
                </c:pt>
                <c:pt idx="1375">
                  <c:v>8.8760391630753066</c:v>
                </c:pt>
                <c:pt idx="1376">
                  <c:v>8.8762173557035062</c:v>
                </c:pt>
                <c:pt idx="1377">
                  <c:v>8.8763955241313024</c:v>
                </c:pt>
                <c:pt idx="1378">
                  <c:v>8.8765736683636245</c:v>
                </c:pt>
                <c:pt idx="1379">
                  <c:v>8.8767517884053984</c:v>
                </c:pt>
                <c:pt idx="1380">
                  <c:v>8.8769298842615552</c:v>
                </c:pt>
                <c:pt idx="1381">
                  <c:v>8.877107955937019</c:v>
                </c:pt>
                <c:pt idx="1382">
                  <c:v>8.8772860034367103</c:v>
                </c:pt>
                <c:pt idx="1383">
                  <c:v>8.8774640267655567</c:v>
                </c:pt>
                <c:pt idx="1384">
                  <c:v>8.8776420259284805</c:v>
                </c:pt>
                <c:pt idx="1385">
                  <c:v>8.8778200009303969</c:v>
                </c:pt>
                <c:pt idx="1386">
                  <c:v>8.87799795177623</c:v>
                </c:pt>
                <c:pt idx="1387">
                  <c:v>8.8781758784708948</c:v>
                </c:pt>
                <c:pt idx="1388">
                  <c:v>8.8783537810193067</c:v>
                </c:pt>
                <c:pt idx="1389">
                  <c:v>8.8785316594263826</c:v>
                </c:pt>
                <c:pt idx="1390">
                  <c:v>8.8787095136970358</c:v>
                </c:pt>
                <c:pt idx="1391">
                  <c:v>8.8788873438361762</c:v>
                </c:pt>
                <c:pt idx="1392">
                  <c:v>8.8790651498487208</c:v>
                </c:pt>
                <c:pt idx="1393">
                  <c:v>8.8792429317395722</c:v>
                </c:pt>
                <c:pt idx="1394">
                  <c:v>8.879420689513644</c:v>
                </c:pt>
                <c:pt idx="1395">
                  <c:v>8.8795984231758389</c:v>
                </c:pt>
                <c:pt idx="1396">
                  <c:v>8.8797761327310649</c:v>
                </c:pt>
                <c:pt idx="1397">
                  <c:v>8.8799538181842266</c:v>
                </c:pt>
                <c:pt idx="1398">
                  <c:v>8.8801314795402266</c:v>
                </c:pt>
                <c:pt idx="1399">
                  <c:v>8.8803091168039661</c:v>
                </c:pt>
                <c:pt idx="1400">
                  <c:v>8.8804867299803458</c:v>
                </c:pt>
                <c:pt idx="1401">
                  <c:v>8.8806643190742651</c:v>
                </c:pt>
                <c:pt idx="1402">
                  <c:v>8.8808418840906196</c:v>
                </c:pt>
                <c:pt idx="1403">
                  <c:v>8.8810194250343084</c:v>
                </c:pt>
                <c:pt idx="1404">
                  <c:v>8.8811969419102255</c:v>
                </c:pt>
                <c:pt idx="1405">
                  <c:v>8.881374434723261</c:v>
                </c:pt>
                <c:pt idx="1406">
                  <c:v>8.8815519034783144</c:v>
                </c:pt>
                <c:pt idx="1407">
                  <c:v>8.8817293481802704</c:v>
                </c:pt>
                <c:pt idx="1408">
                  <c:v>8.881906768834023</c:v>
                </c:pt>
                <c:pt idx="1409">
                  <c:v>8.8820841654444589</c:v>
                </c:pt>
                <c:pt idx="1410">
                  <c:v>8.8822615380164631</c:v>
                </c:pt>
                <c:pt idx="1411">
                  <c:v>8.8824388865549242</c:v>
                </c:pt>
                <c:pt idx="1412">
                  <c:v>8.8826162110647253</c:v>
                </c:pt>
                <c:pt idx="1413">
                  <c:v>8.8827935115507497</c:v>
                </c:pt>
                <c:pt idx="1414">
                  <c:v>8.8829707880178788</c:v>
                </c:pt>
                <c:pt idx="1415">
                  <c:v>8.8831480404709939</c:v>
                </c:pt>
                <c:pt idx="1416">
                  <c:v>8.8833252689149749</c:v>
                </c:pt>
                <c:pt idx="1417">
                  <c:v>8.8835024733546959</c:v>
                </c:pt>
                <c:pt idx="1418">
                  <c:v>8.8836796537950367</c:v>
                </c:pt>
                <c:pt idx="1419">
                  <c:v>8.8838568102408715</c:v>
                </c:pt>
                <c:pt idx="1420">
                  <c:v>8.8840339426970747</c:v>
                </c:pt>
                <c:pt idx="1421">
                  <c:v>8.8842110511685171</c:v>
                </c:pt>
                <c:pt idx="1422">
                  <c:v>8.8843881356600729</c:v>
                </c:pt>
                <c:pt idx="1423">
                  <c:v>8.8845651961766094</c:v>
                </c:pt>
                <c:pt idx="1424">
                  <c:v>8.8847422327229957</c:v>
                </c:pt>
                <c:pt idx="1425">
                  <c:v>8.8849192453040988</c:v>
                </c:pt>
                <c:pt idx="1426">
                  <c:v>8.8850962339247861</c:v>
                </c:pt>
                <c:pt idx="1427">
                  <c:v>8.8852731985899194</c:v>
                </c:pt>
                <c:pt idx="1428">
                  <c:v>8.8854501393043641</c:v>
                </c:pt>
                <c:pt idx="1429">
                  <c:v>8.8856270560729822</c:v>
                </c:pt>
                <c:pt idx="1430">
                  <c:v>8.8858039489006337</c:v>
                </c:pt>
                <c:pt idx="1431">
                  <c:v>8.8859808177921789</c:v>
                </c:pt>
                <c:pt idx="1432">
                  <c:v>8.8861576627524741</c:v>
                </c:pt>
                <c:pt idx="1433">
                  <c:v>8.886334483786376</c:v>
                </c:pt>
                <c:pt idx="1434">
                  <c:v>8.886511280898743</c:v>
                </c:pt>
                <c:pt idx="1435">
                  <c:v>8.8866880540944262</c:v>
                </c:pt>
                <c:pt idx="1436">
                  <c:v>8.8868648033782787</c:v>
                </c:pt>
                <c:pt idx="1437">
                  <c:v>8.8870415287551534</c:v>
                </c:pt>
                <c:pt idx="1438">
                  <c:v>8.8872182302298981</c:v>
                </c:pt>
                <c:pt idx="1439">
                  <c:v>8.887394907807364</c:v>
                </c:pt>
                <c:pt idx="1440">
                  <c:v>8.8875715614923987</c:v>
                </c:pt>
                <c:pt idx="1441">
                  <c:v>8.8877481912898446</c:v>
                </c:pt>
                <c:pt idx="1442">
                  <c:v>8.8879247972045494</c:v>
                </c:pt>
                <c:pt idx="1443">
                  <c:v>8.888101379241359</c:v>
                </c:pt>
                <c:pt idx="1444">
                  <c:v>8.8882779374051122</c:v>
                </c:pt>
                <c:pt idx="1445">
                  <c:v>8.8884544717006531</c:v>
                </c:pt>
                <c:pt idx="1446">
                  <c:v>8.8886309821328151</c:v>
                </c:pt>
                <c:pt idx="1447">
                  <c:v>8.8888074687064424</c:v>
                </c:pt>
                <c:pt idx="1448">
                  <c:v>8.8889839314263721</c:v>
                </c:pt>
                <c:pt idx="1449">
                  <c:v>8.8891603702974358</c:v>
                </c:pt>
                <c:pt idx="1450">
                  <c:v>8.8893367853244705</c:v>
                </c:pt>
                <c:pt idx="1451">
                  <c:v>8.8895131765123097</c:v>
                </c:pt>
                <c:pt idx="1452">
                  <c:v>8.8896895438657868</c:v>
                </c:pt>
                <c:pt idx="1453">
                  <c:v>8.8898658873897265</c:v>
                </c:pt>
                <c:pt idx="1454">
                  <c:v>8.8900422070889622</c:v>
                </c:pt>
                <c:pt idx="1455">
                  <c:v>8.8902185029683221</c:v>
                </c:pt>
                <c:pt idx="1456">
                  <c:v>8.8903947750326324</c:v>
                </c:pt>
                <c:pt idx="1457">
                  <c:v>8.8905710232867161</c:v>
                </c:pt>
                <c:pt idx="1458">
                  <c:v>8.8907472477354013</c:v>
                </c:pt>
                <c:pt idx="1459">
                  <c:v>8.8909234483835071</c:v>
                </c:pt>
                <c:pt idx="1460">
                  <c:v>8.8910996252358565</c:v>
                </c:pt>
                <c:pt idx="1461">
                  <c:v>8.8912757782972687</c:v>
                </c:pt>
                <c:pt idx="1462">
                  <c:v>8.8914519075725629</c:v>
                </c:pt>
                <c:pt idx="1463">
                  <c:v>8.8916280130665566</c:v>
                </c:pt>
                <c:pt idx="1464">
                  <c:v>8.8918040947840655</c:v>
                </c:pt>
                <c:pt idx="1465">
                  <c:v>8.8919801527299054</c:v>
                </c:pt>
                <c:pt idx="1466">
                  <c:v>8.8921561869088901</c:v>
                </c:pt>
                <c:pt idx="1467">
                  <c:v>8.89233219732583</c:v>
                </c:pt>
                <c:pt idx="1468">
                  <c:v>8.8925081839855391</c:v>
                </c:pt>
                <c:pt idx="1469">
                  <c:v>8.8926841468928224</c:v>
                </c:pt>
                <c:pt idx="1470">
                  <c:v>8.892860086052492</c:v>
                </c:pt>
                <c:pt idx="1471">
                  <c:v>8.8930360014693566</c:v>
                </c:pt>
                <c:pt idx="1472">
                  <c:v>8.8932118931482176</c:v>
                </c:pt>
                <c:pt idx="1473">
                  <c:v>8.8933877610938818</c:v>
                </c:pt>
                <c:pt idx="1474">
                  <c:v>8.8935636053111509</c:v>
                </c:pt>
                <c:pt idx="1475">
                  <c:v>8.8937394258048261</c:v>
                </c:pt>
                <c:pt idx="1476">
                  <c:v>8.8939152225797127</c:v>
                </c:pt>
                <c:pt idx="1477">
                  <c:v>8.8940909956406067</c:v>
                </c:pt>
                <c:pt idx="1478">
                  <c:v>8.8942667449923043</c:v>
                </c:pt>
                <c:pt idx="1479">
                  <c:v>8.894442470639607</c:v>
                </c:pt>
                <c:pt idx="1480">
                  <c:v>8.8946181725873057</c:v>
                </c:pt>
                <c:pt idx="1481">
                  <c:v>8.8947938508401965</c:v>
                </c:pt>
                <c:pt idx="1482">
                  <c:v>8.8949695054030737</c:v>
                </c:pt>
                <c:pt idx="1483">
                  <c:v>8.8951451362807248</c:v>
                </c:pt>
                <c:pt idx="1484">
                  <c:v>8.8953207434779422</c:v>
                </c:pt>
                <c:pt idx="1485">
                  <c:v>8.8954963269995169</c:v>
                </c:pt>
                <c:pt idx="1486">
                  <c:v>8.8956718868502325</c:v>
                </c:pt>
                <c:pt idx="1487">
                  <c:v>8.8958474230348799</c:v>
                </c:pt>
                <c:pt idx="1488">
                  <c:v>8.8960229355582428</c:v>
                </c:pt>
                <c:pt idx="1489">
                  <c:v>8.8961984244251013</c:v>
                </c:pt>
                <c:pt idx="1490">
                  <c:v>8.8963738896402429</c:v>
                </c:pt>
                <c:pt idx="1491">
                  <c:v>8.896549331208444</c:v>
                </c:pt>
                <c:pt idx="1492">
                  <c:v>8.8967247491344885</c:v>
                </c:pt>
                <c:pt idx="1493">
                  <c:v>8.8969001434231547</c:v>
                </c:pt>
                <c:pt idx="1494">
                  <c:v>8.8970755140792175</c:v>
                </c:pt>
                <c:pt idx="1495">
                  <c:v>8.8972508611074552</c:v>
                </c:pt>
                <c:pt idx="1496">
                  <c:v>8.897426184512641</c:v>
                </c:pt>
                <c:pt idx="1497">
                  <c:v>8.8976014842995479</c:v>
                </c:pt>
                <c:pt idx="1498">
                  <c:v>8.8977767604729507</c:v>
                </c:pt>
                <c:pt idx="1499">
                  <c:v>8.8979520130376191</c:v>
                </c:pt>
                <c:pt idx="1500">
                  <c:v>8.8981272419983224</c:v>
                </c:pt>
                <c:pt idx="1501">
                  <c:v>8.8983024473598284</c:v>
                </c:pt>
                <c:pt idx="1502">
                  <c:v>8.898477629126905</c:v>
                </c:pt>
                <c:pt idx="1503">
                  <c:v>8.898652787304318</c:v>
                </c:pt>
                <c:pt idx="1504">
                  <c:v>8.8988279218968316</c:v>
                </c:pt>
                <c:pt idx="1505">
                  <c:v>8.89900303290921</c:v>
                </c:pt>
                <c:pt idx="1506">
                  <c:v>8.8991781203462121</c:v>
                </c:pt>
                <c:pt idx="1507">
                  <c:v>8.8993531842126039</c:v>
                </c:pt>
                <c:pt idx="1508">
                  <c:v>8.8995282245131406</c:v>
                </c:pt>
                <c:pt idx="1509">
                  <c:v>8.8997032412525794</c:v>
                </c:pt>
                <c:pt idx="1510">
                  <c:v>8.8998782344356808</c:v>
                </c:pt>
                <c:pt idx="1511">
                  <c:v>8.9000532040671967</c:v>
                </c:pt>
                <c:pt idx="1512">
                  <c:v>8.9002281501518841</c:v>
                </c:pt>
                <c:pt idx="1513">
                  <c:v>8.9004030726944947</c:v>
                </c:pt>
                <c:pt idx="1514">
                  <c:v>8.9005779716997804</c:v>
                </c:pt>
                <c:pt idx="1515">
                  <c:v>8.9007528471724928</c:v>
                </c:pt>
                <c:pt idx="1516">
                  <c:v>8.9009276991173785</c:v>
                </c:pt>
                <c:pt idx="1517">
                  <c:v>8.9011025275391873</c:v>
                </c:pt>
                <c:pt idx="1518">
                  <c:v>8.9012773324426657</c:v>
                </c:pt>
                <c:pt idx="1519">
                  <c:v>8.9014521138325566</c:v>
                </c:pt>
                <c:pt idx="1520">
                  <c:v>8.9016268717136064</c:v>
                </c:pt>
                <c:pt idx="1521">
                  <c:v>8.901801606090558</c:v>
                </c:pt>
                <c:pt idx="1522">
                  <c:v>8.9019763169681525</c:v>
                </c:pt>
                <c:pt idx="1523">
                  <c:v>8.9021510043511292</c:v>
                </c:pt>
                <c:pt idx="1524">
                  <c:v>8.9023256682442291</c:v>
                </c:pt>
                <c:pt idx="1525">
                  <c:v>8.9025003086521863</c:v>
                </c:pt>
                <c:pt idx="1526">
                  <c:v>8.9026749255797402</c:v>
                </c:pt>
                <c:pt idx="1527">
                  <c:v>8.9028495190316246</c:v>
                </c:pt>
                <c:pt idx="1528">
                  <c:v>8.9030240890125736</c:v>
                </c:pt>
                <c:pt idx="1529">
                  <c:v>8.9031986355273194</c:v>
                </c:pt>
                <c:pt idx="1530">
                  <c:v>8.9033731585805942</c:v>
                </c:pt>
                <c:pt idx="1531">
                  <c:v>8.9035476581771267</c:v>
                </c:pt>
                <c:pt idx="1532">
                  <c:v>8.9037221343216473</c:v>
                </c:pt>
                <c:pt idx="1533">
                  <c:v>8.9038965870188829</c:v>
                </c:pt>
                <c:pt idx="1534">
                  <c:v>8.9040710162735568</c:v>
                </c:pt>
                <c:pt idx="1535">
                  <c:v>8.9042454220903977</c:v>
                </c:pt>
                <c:pt idx="1536">
                  <c:v>8.904419804474129</c:v>
                </c:pt>
                <c:pt idx="1537">
                  <c:v>8.9045941634294721</c:v>
                </c:pt>
                <c:pt idx="1538">
                  <c:v>8.9047684989611469</c:v>
                </c:pt>
                <c:pt idx="1539">
                  <c:v>8.9049428110738749</c:v>
                </c:pt>
                <c:pt idx="1540">
                  <c:v>8.9051170997723741</c:v>
                </c:pt>
                <c:pt idx="1541">
                  <c:v>8.9052913650613625</c:v>
                </c:pt>
                <c:pt idx="1542">
                  <c:v>8.9054656069455547</c:v>
                </c:pt>
                <c:pt idx="1543">
                  <c:v>8.9056398254296685</c:v>
                </c:pt>
                <c:pt idx="1544">
                  <c:v>8.9058140205184131</c:v>
                </c:pt>
                <c:pt idx="1545">
                  <c:v>8.905988192216503</c:v>
                </c:pt>
                <c:pt idx="1546">
                  <c:v>8.906162340528649</c:v>
                </c:pt>
                <c:pt idx="1547">
                  <c:v>8.906336465459562</c:v>
                </c:pt>
                <c:pt idx="1548">
                  <c:v>8.9065105670139477</c:v>
                </c:pt>
                <c:pt idx="1549">
                  <c:v>8.9066846451965151</c:v>
                </c:pt>
                <c:pt idx="1550">
                  <c:v>8.9068587000119699</c:v>
                </c:pt>
                <c:pt idx="1551">
                  <c:v>8.9070327314650193</c:v>
                </c:pt>
                <c:pt idx="1552">
                  <c:v>8.9072067395603618</c:v>
                </c:pt>
                <c:pt idx="1553">
                  <c:v>8.907380724302703</c:v>
                </c:pt>
                <c:pt idx="1554">
                  <c:v>8.9075546856967414</c:v>
                </c:pt>
                <c:pt idx="1555">
                  <c:v>8.9077286237471789</c:v>
                </c:pt>
                <c:pt idx="1556">
                  <c:v>8.9079025384587105</c:v>
                </c:pt>
                <c:pt idx="1557">
                  <c:v>8.9080764298360382</c:v>
                </c:pt>
                <c:pt idx="1558">
                  <c:v>8.9082502978838551</c:v>
                </c:pt>
                <c:pt idx="1559">
                  <c:v>8.9084241426068544</c:v>
                </c:pt>
                <c:pt idx="1560">
                  <c:v>8.908597964009731</c:v>
                </c:pt>
                <c:pt idx="1561">
                  <c:v>8.9087717620971798</c:v>
                </c:pt>
                <c:pt idx="1562">
                  <c:v>8.908945536873885</c:v>
                </c:pt>
                <c:pt idx="1563">
                  <c:v>8.9091192883445398</c:v>
                </c:pt>
                <c:pt idx="1564">
                  <c:v>8.9092930165138355</c:v>
                </c:pt>
                <c:pt idx="1565">
                  <c:v>8.9094667213864547</c:v>
                </c:pt>
                <c:pt idx="1566">
                  <c:v>8.9096404029670833</c:v>
                </c:pt>
                <c:pt idx="1567">
                  <c:v>8.9098140612604091</c:v>
                </c:pt>
                <c:pt idx="1568">
                  <c:v>8.9099876962711111</c:v>
                </c:pt>
                <c:pt idx="1569">
                  <c:v>8.9101613080038753</c:v>
                </c:pt>
                <c:pt idx="1570">
                  <c:v>8.9103348964633788</c:v>
                </c:pt>
                <c:pt idx="1571">
                  <c:v>8.9105084616543024</c:v>
                </c:pt>
                <c:pt idx="1572">
                  <c:v>8.9106820035813268</c:v>
                </c:pt>
                <c:pt idx="1573">
                  <c:v>8.9108555222491272</c:v>
                </c:pt>
                <c:pt idx="1574">
                  <c:v>8.9110290176623757</c:v>
                </c:pt>
                <c:pt idx="1575">
                  <c:v>8.9112024898257545</c:v>
                </c:pt>
                <c:pt idx="1576">
                  <c:v>8.9113759387439284</c:v>
                </c:pt>
                <c:pt idx="1577">
                  <c:v>8.9115493644215746</c:v>
                </c:pt>
                <c:pt idx="1578">
                  <c:v>8.911722766863365</c:v>
                </c:pt>
                <c:pt idx="1579">
                  <c:v>8.9118961460739641</c:v>
                </c:pt>
                <c:pt idx="1580">
                  <c:v>8.9120695020580438</c:v>
                </c:pt>
                <c:pt idx="1581">
                  <c:v>8.9122428348202689</c:v>
                </c:pt>
                <c:pt idx="1582">
                  <c:v>8.9124161443653076</c:v>
                </c:pt>
                <c:pt idx="1583">
                  <c:v>8.9125894306978193</c:v>
                </c:pt>
                <c:pt idx="1584">
                  <c:v>8.912762693822474</c:v>
                </c:pt>
                <c:pt idx="1585">
                  <c:v>8.9129359337439293</c:v>
                </c:pt>
                <c:pt idx="1586">
                  <c:v>8.9131091504668483</c:v>
                </c:pt>
                <c:pt idx="1587">
                  <c:v>8.9132823439958901</c:v>
                </c:pt>
                <c:pt idx="1588">
                  <c:v>8.913455514335709</c:v>
                </c:pt>
                <c:pt idx="1589">
                  <c:v>8.9136286614909679</c:v>
                </c:pt>
                <c:pt idx="1590">
                  <c:v>8.9138017854663172</c:v>
                </c:pt>
                <c:pt idx="1591">
                  <c:v>8.9139748862664145</c:v>
                </c:pt>
                <c:pt idx="1592">
                  <c:v>8.9141479638959122</c:v>
                </c:pt>
                <c:pt idx="1593">
                  <c:v>8.9143210183594626</c:v>
                </c:pt>
                <c:pt idx="1594">
                  <c:v>8.914494049661716</c:v>
                </c:pt>
                <c:pt idx="1595">
                  <c:v>8.914667057807323</c:v>
                </c:pt>
                <c:pt idx="1596">
                  <c:v>8.9148400428009289</c:v>
                </c:pt>
                <c:pt idx="1597">
                  <c:v>8.915013004647184</c:v>
                </c:pt>
                <c:pt idx="1598">
                  <c:v>8.9151859433507337</c:v>
                </c:pt>
                <c:pt idx="1599">
                  <c:v>8.9153588589162194</c:v>
                </c:pt>
                <c:pt idx="1600">
                  <c:v>8.9155317513482881</c:v>
                </c:pt>
                <c:pt idx="1601">
                  <c:v>8.9157046206515798</c:v>
                </c:pt>
                <c:pt idx="1602">
                  <c:v>8.9158774668307359</c:v>
                </c:pt>
                <c:pt idx="1603">
                  <c:v>8.9160502898903964</c:v>
                </c:pt>
                <c:pt idx="1604">
                  <c:v>8.9162230898351975</c:v>
                </c:pt>
                <c:pt idx="1605">
                  <c:v>8.9163958666697773</c:v>
                </c:pt>
                <c:pt idx="1606">
                  <c:v>8.916568620398774</c:v>
                </c:pt>
                <c:pt idx="1607">
                  <c:v>8.9167413510268201</c:v>
                </c:pt>
                <c:pt idx="1608">
                  <c:v>8.9169140585585485</c:v>
                </c:pt>
                <c:pt idx="1609">
                  <c:v>8.9170867429985936</c:v>
                </c:pt>
                <c:pt idx="1610">
                  <c:v>8.9172594043515829</c:v>
                </c:pt>
                <c:pt idx="1611">
                  <c:v>8.9174320426221474</c:v>
                </c:pt>
                <c:pt idx="1612">
                  <c:v>8.9176046578149162</c:v>
                </c:pt>
                <c:pt idx="1613">
                  <c:v>8.9177772499345149</c:v>
                </c:pt>
                <c:pt idx="1614">
                  <c:v>8.9179498189855728</c:v>
                </c:pt>
                <c:pt idx="1615">
                  <c:v>8.9181223649727119</c:v>
                </c:pt>
                <c:pt idx="1616">
                  <c:v>8.9182948879005544</c:v>
                </c:pt>
                <c:pt idx="1617">
                  <c:v>8.9184673877737257</c:v>
                </c:pt>
                <c:pt idx="1618">
                  <c:v>8.9186398645968445</c:v>
                </c:pt>
                <c:pt idx="1619">
                  <c:v>8.9188123183745311</c:v>
                </c:pt>
                <c:pt idx="1620">
                  <c:v>8.9189847491114058</c:v>
                </c:pt>
                <c:pt idx="1621">
                  <c:v>8.9191571568120835</c:v>
                </c:pt>
                <c:pt idx="1622">
                  <c:v>8.9193295414811811</c:v>
                </c:pt>
                <c:pt idx="1623">
                  <c:v>8.9195019031233134</c:v>
                </c:pt>
                <c:pt idx="1624">
                  <c:v>8.9196742417430936</c:v>
                </c:pt>
                <c:pt idx="1625">
                  <c:v>8.9198465573451351</c:v>
                </c:pt>
                <c:pt idx="1626">
                  <c:v>8.9200188499340474</c:v>
                </c:pt>
                <c:pt idx="1627">
                  <c:v>8.9201911195144401</c:v>
                </c:pt>
                <c:pt idx="1628">
                  <c:v>8.9203633660909247</c:v>
                </c:pt>
                <c:pt idx="1629">
                  <c:v>8.9205355896681073</c:v>
                </c:pt>
                <c:pt idx="1630">
                  <c:v>8.9207077902505922</c:v>
                </c:pt>
                <c:pt idx="1631">
                  <c:v>8.9208799678429873</c:v>
                </c:pt>
                <c:pt idx="1632">
                  <c:v>8.9210521224498933</c:v>
                </c:pt>
                <c:pt idx="1633">
                  <c:v>8.9212242540759146</c:v>
                </c:pt>
                <c:pt idx="1634">
                  <c:v>8.9213963627256518</c:v>
                </c:pt>
                <c:pt idx="1635">
                  <c:v>8.9215684484037059</c:v>
                </c:pt>
                <c:pt idx="1636">
                  <c:v>8.9217405111146757</c:v>
                </c:pt>
                <c:pt idx="1637">
                  <c:v>8.9219125508631567</c:v>
                </c:pt>
                <c:pt idx="1638">
                  <c:v>8.9220845676537479</c:v>
                </c:pt>
                <c:pt idx="1639">
                  <c:v>8.9222565614910412</c:v>
                </c:pt>
                <c:pt idx="1640">
                  <c:v>8.9224285323796337</c:v>
                </c:pt>
                <c:pt idx="1641">
                  <c:v>8.9226004803241175</c:v>
                </c:pt>
                <c:pt idx="1642">
                  <c:v>8.9227724053290824</c:v>
                </c:pt>
                <c:pt idx="1643">
                  <c:v>8.9229443073991188</c:v>
                </c:pt>
                <c:pt idx="1644">
                  <c:v>8.9231161865388184</c:v>
                </c:pt>
                <c:pt idx="1645">
                  <c:v>8.9232880427527661</c:v>
                </c:pt>
                <c:pt idx="1646">
                  <c:v>8.9234598760455501</c:v>
                </c:pt>
                <c:pt idx="1647">
                  <c:v>8.9236316864217553</c:v>
                </c:pt>
                <c:pt idx="1648">
                  <c:v>8.9238034738859646</c:v>
                </c:pt>
                <c:pt idx="1649">
                  <c:v>8.9239752384427611</c:v>
                </c:pt>
                <c:pt idx="1650">
                  <c:v>8.9241469800967295</c:v>
                </c:pt>
                <c:pt idx="1651">
                  <c:v>8.9243186988524474</c:v>
                </c:pt>
                <c:pt idx="1652">
                  <c:v>8.9244903947144945</c:v>
                </c:pt>
                <c:pt idx="1653">
                  <c:v>8.9246620676874464</c:v>
                </c:pt>
                <c:pt idx="1654">
                  <c:v>8.9248337177758863</c:v>
                </c:pt>
                <c:pt idx="1655">
                  <c:v>8.9250053449843829</c:v>
                </c:pt>
                <c:pt idx="1656">
                  <c:v>8.9251769493175139</c:v>
                </c:pt>
                <c:pt idx="1657">
                  <c:v>8.9253485307798535</c:v>
                </c:pt>
                <c:pt idx="1658">
                  <c:v>8.9255200893759703</c:v>
                </c:pt>
                <c:pt idx="1659">
                  <c:v>8.9256916251104386</c:v>
                </c:pt>
                <c:pt idx="1660">
                  <c:v>8.9258631379878253</c:v>
                </c:pt>
                <c:pt idx="1661">
                  <c:v>8.9260346280126956</c:v>
                </c:pt>
                <c:pt idx="1662">
                  <c:v>8.9262060951896256</c:v>
                </c:pt>
                <c:pt idx="1663">
                  <c:v>8.9263775395231733</c:v>
                </c:pt>
                <c:pt idx="1664">
                  <c:v>8.9265489610179038</c:v>
                </c:pt>
                <c:pt idx="1665">
                  <c:v>8.926720359678388</c:v>
                </c:pt>
                <c:pt idx="1666">
                  <c:v>8.9268917355091784</c:v>
                </c:pt>
                <c:pt idx="1667">
                  <c:v>8.9270630885148403</c:v>
                </c:pt>
                <c:pt idx="1668">
                  <c:v>8.9272344186999355</c:v>
                </c:pt>
                <c:pt idx="1669">
                  <c:v>8.9274057260690167</c:v>
                </c:pt>
                <c:pt idx="1670">
                  <c:v>8.9275770106266474</c:v>
                </c:pt>
                <c:pt idx="1671">
                  <c:v>8.9277482723773804</c:v>
                </c:pt>
                <c:pt idx="1672">
                  <c:v>8.9279195113257721</c:v>
                </c:pt>
                <c:pt idx="1673">
                  <c:v>8.9280907274763734</c:v>
                </c:pt>
                <c:pt idx="1674">
                  <c:v>8.928261920833739</c:v>
                </c:pt>
                <c:pt idx="1675">
                  <c:v>8.9284330914024199</c:v>
                </c:pt>
                <c:pt idx="1676">
                  <c:v>8.9286042391869671</c:v>
                </c:pt>
                <c:pt idx="1677">
                  <c:v>8.9287753641919263</c:v>
                </c:pt>
                <c:pt idx="1678">
                  <c:v>8.9289464664218468</c:v>
                </c:pt>
                <c:pt idx="1679">
                  <c:v>8.9291175458812777</c:v>
                </c:pt>
                <c:pt idx="1680">
                  <c:v>8.9292886025747613</c:v>
                </c:pt>
                <c:pt idx="1681">
                  <c:v>8.9294596365068397</c:v>
                </c:pt>
                <c:pt idx="1682">
                  <c:v>8.9296306476820604</c:v>
                </c:pt>
                <c:pt idx="1683">
                  <c:v>8.9298016361049619</c:v>
                </c:pt>
                <c:pt idx="1684">
                  <c:v>8.9299726017800847</c:v>
                </c:pt>
                <c:pt idx="1685">
                  <c:v>8.930143544711969</c:v>
                </c:pt>
                <c:pt idx="1686">
                  <c:v>8.9303144649051518</c:v>
                </c:pt>
                <c:pt idx="1687">
                  <c:v>8.9304853623641716</c:v>
                </c:pt>
                <c:pt idx="1688">
                  <c:v>8.9306562370935616</c:v>
                </c:pt>
                <c:pt idx="1689">
                  <c:v>8.9308270890978552</c:v>
                </c:pt>
                <c:pt idx="1690">
                  <c:v>8.9309979183815891</c:v>
                </c:pt>
                <c:pt idx="1691">
                  <c:v>8.9311687249492913</c:v>
                </c:pt>
                <c:pt idx="1692">
                  <c:v>8.9313395088054968</c:v>
                </c:pt>
                <c:pt idx="1693">
                  <c:v>8.9315102699547335</c:v>
                </c:pt>
                <c:pt idx="1694">
                  <c:v>8.9316810084015295</c:v>
                </c:pt>
                <c:pt idx="1695">
                  <c:v>8.931851724150409</c:v>
                </c:pt>
                <c:pt idx="1696">
                  <c:v>8.9320224172059017</c:v>
                </c:pt>
                <c:pt idx="1697">
                  <c:v>8.9321930875725304</c:v>
                </c:pt>
                <c:pt idx="1698">
                  <c:v>8.9323637352548193</c:v>
                </c:pt>
                <c:pt idx="1699">
                  <c:v>8.9325343602572911</c:v>
                </c:pt>
                <c:pt idx="1700">
                  <c:v>8.9327049625844666</c:v>
                </c:pt>
                <c:pt idx="1701">
                  <c:v>8.932875542240863</c:v>
                </c:pt>
                <c:pt idx="1702">
                  <c:v>8.9330460992310048</c:v>
                </c:pt>
                <c:pt idx="1703">
                  <c:v>8.9332166335594021</c:v>
                </c:pt>
                <c:pt idx="1704">
                  <c:v>8.9333871452305775</c:v>
                </c:pt>
                <c:pt idx="1705">
                  <c:v>8.933557634249043</c:v>
                </c:pt>
                <c:pt idx="1706">
                  <c:v>8.9337281006193123</c:v>
                </c:pt>
                <c:pt idx="1707">
                  <c:v>8.9338985443459009</c:v>
                </c:pt>
                <c:pt idx="1708">
                  <c:v>8.9340689654333172</c:v>
                </c:pt>
                <c:pt idx="1709">
                  <c:v>8.9342393638860713</c:v>
                </c:pt>
                <c:pt idx="1710">
                  <c:v>8.9344097397086752</c:v>
                </c:pt>
                <c:pt idx="1711">
                  <c:v>8.9345800929056338</c:v>
                </c:pt>
                <c:pt idx="1712">
                  <c:v>8.9347504234814554</c:v>
                </c:pt>
                <c:pt idx="1713">
                  <c:v>8.9349207314406449</c:v>
                </c:pt>
                <c:pt idx="1714">
                  <c:v>8.9350910167877071</c:v>
                </c:pt>
                <c:pt idx="1715">
                  <c:v>8.9352612795271451</c:v>
                </c:pt>
                <c:pt idx="1716">
                  <c:v>8.9354315196634602</c:v>
                </c:pt>
                <c:pt idx="1717">
                  <c:v>8.9356017372011518</c:v>
                </c:pt>
                <c:pt idx="1718">
                  <c:v>8.9357719321447213</c:v>
                </c:pt>
                <c:pt idx="1719">
                  <c:v>8.9359421044986682</c:v>
                </c:pt>
                <c:pt idx="1720">
                  <c:v>8.9361122542674867</c:v>
                </c:pt>
                <c:pt idx="1721">
                  <c:v>8.9362823814556744</c:v>
                </c:pt>
                <c:pt idx="1722">
                  <c:v>8.9364524860677275</c:v>
                </c:pt>
                <c:pt idx="1723">
                  <c:v>8.9366225681081346</c:v>
                </c:pt>
                <c:pt idx="1724">
                  <c:v>8.9367926275813936</c:v>
                </c:pt>
                <c:pt idx="1725">
                  <c:v>8.9369626644919915</c:v>
                </c:pt>
                <c:pt idx="1726">
                  <c:v>8.9371326788444208</c:v>
                </c:pt>
                <c:pt idx="1727">
                  <c:v>8.9373026706431684</c:v>
                </c:pt>
                <c:pt idx="1728">
                  <c:v>8.9374726398927233</c:v>
                </c:pt>
                <c:pt idx="1729">
                  <c:v>8.9376425865975726</c:v>
                </c:pt>
                <c:pt idx="1730">
                  <c:v>8.9378125107622015</c:v>
                </c:pt>
                <c:pt idx="1731">
                  <c:v>8.93798241239109</c:v>
                </c:pt>
                <c:pt idx="1732">
                  <c:v>8.9381522914887253</c:v>
                </c:pt>
                <c:pt idx="1733">
                  <c:v>8.9383221480595871</c:v>
                </c:pt>
                <c:pt idx="1734">
                  <c:v>8.9384919821081557</c:v>
                </c:pt>
                <c:pt idx="1735">
                  <c:v>8.9386617936389126</c:v>
                </c:pt>
                <c:pt idx="1736">
                  <c:v>8.9388315826563325</c:v>
                </c:pt>
                <c:pt idx="1737">
                  <c:v>8.9390013491648954</c:v>
                </c:pt>
                <c:pt idx="1738">
                  <c:v>8.9391710931690742</c:v>
                </c:pt>
                <c:pt idx="1739">
                  <c:v>8.9393408146733453</c:v>
                </c:pt>
                <c:pt idx="1740">
                  <c:v>8.9395105136821797</c:v>
                </c:pt>
                <c:pt idx="1741">
                  <c:v>8.939680190200054</c:v>
                </c:pt>
                <c:pt idx="1742">
                  <c:v>8.9398498442314338</c:v>
                </c:pt>
                <c:pt idx="1743">
                  <c:v>8.9400194757807956</c:v>
                </c:pt>
                <c:pt idx="1744">
                  <c:v>8.9401890848526016</c:v>
                </c:pt>
                <c:pt idx="1745">
                  <c:v>8.9403586714513192</c:v>
                </c:pt>
                <c:pt idx="1746">
                  <c:v>8.9405282355814197</c:v>
                </c:pt>
                <c:pt idx="1747">
                  <c:v>8.9406977772473653</c:v>
                </c:pt>
                <c:pt idx="1748">
                  <c:v>8.940867296453618</c:v>
                </c:pt>
                <c:pt idx="1749">
                  <c:v>8.9410367932046437</c:v>
                </c:pt>
                <c:pt idx="1750">
                  <c:v>8.9412062675049011</c:v>
                </c:pt>
                <c:pt idx="1751">
                  <c:v>8.9413757193588541</c:v>
                </c:pt>
                <c:pt idx="1752">
                  <c:v>8.9415451487709596</c:v>
                </c:pt>
                <c:pt idx="1753">
                  <c:v>8.9417145557456728</c:v>
                </c:pt>
                <c:pt idx="1754">
                  <c:v>8.9418839402874539</c:v>
                </c:pt>
                <c:pt idx="1755">
                  <c:v>8.94205330240076</c:v>
                </c:pt>
                <c:pt idx="1756">
                  <c:v>8.9422226420900408</c:v>
                </c:pt>
                <c:pt idx="1757">
                  <c:v>8.9423919593597532</c:v>
                </c:pt>
                <c:pt idx="1758">
                  <c:v>8.9425612542143487</c:v>
                </c:pt>
                <c:pt idx="1759">
                  <c:v>8.9427305266582753</c:v>
                </c:pt>
                <c:pt idx="1760">
                  <c:v>8.9428997766959863</c:v>
                </c:pt>
                <c:pt idx="1761">
                  <c:v>8.9430690043319263</c:v>
                </c:pt>
                <c:pt idx="1762">
                  <c:v>8.9432382095705467</c:v>
                </c:pt>
                <c:pt idx="1763">
                  <c:v>8.943407392416292</c:v>
                </c:pt>
                <c:pt idx="1764">
                  <c:v>8.9435765528736066</c:v>
                </c:pt>
                <c:pt idx="1765">
                  <c:v>8.9437456909469368</c:v>
                </c:pt>
                <c:pt idx="1766">
                  <c:v>8.9439148066407235</c:v>
                </c:pt>
                <c:pt idx="1767">
                  <c:v>8.9440838999594039</c:v>
                </c:pt>
                <c:pt idx="1768">
                  <c:v>8.9442529709074226</c:v>
                </c:pt>
                <c:pt idx="1769">
                  <c:v>8.9444220194892221</c:v>
                </c:pt>
                <c:pt idx="1770">
                  <c:v>8.9445910457092346</c:v>
                </c:pt>
                <c:pt idx="1771">
                  <c:v>8.9447600495718991</c:v>
                </c:pt>
                <c:pt idx="1772">
                  <c:v>8.9449290310816512</c:v>
                </c:pt>
                <c:pt idx="1773">
                  <c:v>8.9450979902429228</c:v>
                </c:pt>
                <c:pt idx="1774">
                  <c:v>8.9452669270601497</c:v>
                </c:pt>
                <c:pt idx="1775">
                  <c:v>8.9454358415377655</c:v>
                </c:pt>
                <c:pt idx="1776">
                  <c:v>8.9456047336801969</c:v>
                </c:pt>
                <c:pt idx="1777">
                  <c:v>8.9457736034918778</c:v>
                </c:pt>
                <c:pt idx="1778">
                  <c:v>8.945942450977233</c:v>
                </c:pt>
                <c:pt idx="1779">
                  <c:v>8.9461112761406927</c:v>
                </c:pt>
                <c:pt idx="1780">
                  <c:v>8.9462800789866819</c:v>
                </c:pt>
                <c:pt idx="1781">
                  <c:v>8.9464488595196254</c:v>
                </c:pt>
                <c:pt idx="1782">
                  <c:v>8.9466176177439465</c:v>
                </c:pt>
                <c:pt idx="1783">
                  <c:v>8.9467863536640699</c:v>
                </c:pt>
                <c:pt idx="1784">
                  <c:v>8.9469550672844154</c:v>
                </c:pt>
                <c:pt idx="1785">
                  <c:v>8.9471237586094023</c:v>
                </c:pt>
                <c:pt idx="1786">
                  <c:v>8.9472924276434558</c:v>
                </c:pt>
                <c:pt idx="1787">
                  <c:v>8.9474610743909864</c:v>
                </c:pt>
                <c:pt idx="1788">
                  <c:v>8.9476296988564119</c:v>
                </c:pt>
                <c:pt idx="1789">
                  <c:v>8.9477983010441537</c:v>
                </c:pt>
                <c:pt idx="1790">
                  <c:v>8.9479668809586208</c:v>
                </c:pt>
                <c:pt idx="1791">
                  <c:v>8.9481354386042273</c:v>
                </c:pt>
                <c:pt idx="1792">
                  <c:v>8.9483039739853893</c:v>
                </c:pt>
                <c:pt idx="1793">
                  <c:v>8.948472487106514</c:v>
                </c:pt>
                <c:pt idx="1794">
                  <c:v>8.9486409779720137</c:v>
                </c:pt>
                <c:pt idx="1795">
                  <c:v>8.9488094465862922</c:v>
                </c:pt>
                <c:pt idx="1796">
                  <c:v>8.9489778929537618</c:v>
                </c:pt>
                <c:pt idx="1797">
                  <c:v>8.9491463170788279</c:v>
                </c:pt>
                <c:pt idx="1798">
                  <c:v>8.9493147189658959</c:v>
                </c:pt>
                <c:pt idx="1799">
                  <c:v>8.9494830986193676</c:v>
                </c:pt>
                <c:pt idx="1800">
                  <c:v>8.9496514560436484</c:v>
                </c:pt>
                <c:pt idx="1801">
                  <c:v>8.9498197912431401</c:v>
                </c:pt>
                <c:pt idx="1802">
                  <c:v>8.9499881042222409</c:v>
                </c:pt>
                <c:pt idx="1803">
                  <c:v>8.9501563949853509</c:v>
                </c:pt>
                <c:pt idx="1804">
                  <c:v>8.9503246635368701</c:v>
                </c:pt>
                <c:pt idx="1805">
                  <c:v>8.9504929098811932</c:v>
                </c:pt>
                <c:pt idx="1806">
                  <c:v>8.9506611340227185</c:v>
                </c:pt>
                <c:pt idx="1807">
                  <c:v>8.9508293359658389</c:v>
                </c:pt>
                <c:pt idx="1808">
                  <c:v>8.9509975157149473</c:v>
                </c:pt>
                <c:pt idx="1809">
                  <c:v>8.9511656732744385</c:v>
                </c:pt>
                <c:pt idx="1810">
                  <c:v>8.9513338086487035</c:v>
                </c:pt>
                <c:pt idx="1811">
                  <c:v>8.9515019218421301</c:v>
                </c:pt>
                <c:pt idx="1812">
                  <c:v>8.9516700128591093</c:v>
                </c:pt>
                <c:pt idx="1813">
                  <c:v>8.9518380817040271</c:v>
                </c:pt>
                <c:pt idx="1814">
                  <c:v>8.9520061283812726</c:v>
                </c:pt>
                <c:pt idx="1815">
                  <c:v>8.9521741528952301</c:v>
                </c:pt>
                <c:pt idx="1816">
                  <c:v>8.9523421552502818</c:v>
                </c:pt>
                <c:pt idx="1817">
                  <c:v>8.9525101354508152</c:v>
                </c:pt>
                <c:pt idx="1818">
                  <c:v>8.9526780935012074</c:v>
                </c:pt>
                <c:pt idx="1819">
                  <c:v>8.9528460294058423</c:v>
                </c:pt>
                <c:pt idx="1820">
                  <c:v>8.9530139431691005</c:v>
                </c:pt>
                <c:pt idx="1821">
                  <c:v>8.9531818347953571</c:v>
                </c:pt>
                <c:pt idx="1822">
                  <c:v>8.9533497042889927</c:v>
                </c:pt>
                <c:pt idx="1823">
                  <c:v>8.9535175516543806</c:v>
                </c:pt>
                <c:pt idx="1824">
                  <c:v>8.9536853768958977</c:v>
                </c:pt>
                <c:pt idx="1825">
                  <c:v>8.9538531800179193</c:v>
                </c:pt>
                <c:pt idx="1826">
                  <c:v>8.9540209610248169</c:v>
                </c:pt>
                <c:pt idx="1827">
                  <c:v>8.9541887199209587</c:v>
                </c:pt>
                <c:pt idx="1828">
                  <c:v>8.9543564567107214</c:v>
                </c:pt>
                <c:pt idx="1829">
                  <c:v>8.9545241713984716</c:v>
                </c:pt>
                <c:pt idx="1830">
                  <c:v>8.9546918639885735</c:v>
                </c:pt>
                <c:pt idx="1831">
                  <c:v>8.9548595344854007</c:v>
                </c:pt>
                <c:pt idx="1832">
                  <c:v>8.9550271828933141</c:v>
                </c:pt>
                <c:pt idx="1833">
                  <c:v>8.95519480921668</c:v>
                </c:pt>
                <c:pt idx="1834">
                  <c:v>8.9553624134598628</c:v>
                </c:pt>
                <c:pt idx="1835">
                  <c:v>8.9555299956272236</c:v>
                </c:pt>
                <c:pt idx="1836">
                  <c:v>8.9556975557231269</c:v>
                </c:pt>
                <c:pt idx="1837">
                  <c:v>8.9558650937519282</c:v>
                </c:pt>
                <c:pt idx="1838">
                  <c:v>8.9560326097179885</c:v>
                </c:pt>
                <c:pt idx="1839">
                  <c:v>8.9562001036256671</c:v>
                </c:pt>
                <c:pt idx="1840">
                  <c:v>8.9563675754793177</c:v>
                </c:pt>
                <c:pt idx="1841">
                  <c:v>8.956535025283296</c:v>
                </c:pt>
                <c:pt idx="1842">
                  <c:v>8.9567024530419612</c:v>
                </c:pt>
                <c:pt idx="1843">
                  <c:v>8.9568698587596618</c:v>
                </c:pt>
                <c:pt idx="1844">
                  <c:v>8.9570372424407498</c:v>
                </c:pt>
                <c:pt idx="1845">
                  <c:v>8.9572046040895774</c:v>
                </c:pt>
                <c:pt idx="1846">
                  <c:v>8.9573719437104948</c:v>
                </c:pt>
                <c:pt idx="1847">
                  <c:v>8.9575392613078488</c:v>
                </c:pt>
                <c:pt idx="1848">
                  <c:v>8.9577065568859915</c:v>
                </c:pt>
                <c:pt idx="1849">
                  <c:v>8.9578738304492624</c:v>
                </c:pt>
                <c:pt idx="1850">
                  <c:v>8.9580410820020138</c:v>
                </c:pt>
                <c:pt idx="1851">
                  <c:v>8.9582083115485851</c:v>
                </c:pt>
                <c:pt idx="1852">
                  <c:v>8.9583755190933196</c:v>
                </c:pt>
                <c:pt idx="1853">
                  <c:v>8.9585427046405588</c:v>
                </c:pt>
                <c:pt idx="1854">
                  <c:v>8.9587098681946475</c:v>
                </c:pt>
                <c:pt idx="1855">
                  <c:v>8.9588770097599202</c:v>
                </c:pt>
                <c:pt idx="1856">
                  <c:v>8.9590441293407181</c:v>
                </c:pt>
                <c:pt idx="1857">
                  <c:v>8.9592112269413775</c:v>
                </c:pt>
                <c:pt idx="1858">
                  <c:v>8.9593783025662326</c:v>
                </c:pt>
                <c:pt idx="1859">
                  <c:v>8.959545356219623</c:v>
                </c:pt>
                <c:pt idx="1860">
                  <c:v>8.9597123879058778</c:v>
                </c:pt>
                <c:pt idx="1861">
                  <c:v>8.9598793976293312</c:v>
                </c:pt>
                <c:pt idx="1862">
                  <c:v>8.9600463853943175</c:v>
                </c:pt>
                <c:pt idx="1863">
                  <c:v>8.9602133512051623</c:v>
                </c:pt>
                <c:pt idx="1864">
                  <c:v>8.9603802950661979</c:v>
                </c:pt>
                <c:pt idx="1865">
                  <c:v>8.9605472169817535</c:v>
                </c:pt>
                <c:pt idx="1866">
                  <c:v>8.9607141169561508</c:v>
                </c:pt>
                <c:pt idx="1867">
                  <c:v>8.9608809949937207</c:v>
                </c:pt>
                <c:pt idx="1868">
                  <c:v>8.9610478510987868</c:v>
                </c:pt>
                <c:pt idx="1869">
                  <c:v>8.9612146852756709</c:v>
                </c:pt>
                <c:pt idx="1870">
                  <c:v>8.9613814975286967</c:v>
                </c:pt>
                <c:pt idx="1871">
                  <c:v>8.9615482878621862</c:v>
                </c:pt>
                <c:pt idx="1872">
                  <c:v>8.9617150562804575</c:v>
                </c:pt>
                <c:pt idx="1873">
                  <c:v>8.9618818027878326</c:v>
                </c:pt>
                <c:pt idx="1874">
                  <c:v>8.9620485273886263</c:v>
                </c:pt>
                <c:pt idx="1875">
                  <c:v>8.9622152300871551</c:v>
                </c:pt>
                <c:pt idx="1876">
                  <c:v>8.9623819108877392</c:v>
                </c:pt>
                <c:pt idx="1877">
                  <c:v>8.9625485697946878</c:v>
                </c:pt>
                <c:pt idx="1878">
                  <c:v>8.9627152068123177</c:v>
                </c:pt>
                <c:pt idx="1879">
                  <c:v>8.9628818219449382</c:v>
                </c:pt>
                <c:pt idx="1880">
                  <c:v>8.9630484151968624</c:v>
                </c:pt>
                <c:pt idx="1881">
                  <c:v>8.9632149865723996</c:v>
                </c:pt>
                <c:pt idx="1882">
                  <c:v>8.9633815360758593</c:v>
                </c:pt>
                <c:pt idx="1883">
                  <c:v>8.9635480637115492</c:v>
                </c:pt>
                <c:pt idx="1884">
                  <c:v>8.9637145694837752</c:v>
                </c:pt>
                <c:pt idx="1885">
                  <c:v>8.9638810533968414</c:v>
                </c:pt>
                <c:pt idx="1886">
                  <c:v>8.9640475154550536</c:v>
                </c:pt>
                <c:pt idx="1887">
                  <c:v>8.9642139556627161</c:v>
                </c:pt>
                <c:pt idx="1888">
                  <c:v>8.9643803740241292</c:v>
                </c:pt>
                <c:pt idx="1889">
                  <c:v>8.9645467705435937</c:v>
                </c:pt>
                <c:pt idx="1890">
                  <c:v>8.9647131452254101</c:v>
                </c:pt>
                <c:pt idx="1891">
                  <c:v>8.9648794980738771</c:v>
                </c:pt>
                <c:pt idx="1892">
                  <c:v>8.96504582909329</c:v>
                </c:pt>
                <c:pt idx="1893">
                  <c:v>8.965212138287951</c:v>
                </c:pt>
                <c:pt idx="1894">
                  <c:v>8.9653784256621485</c:v>
                </c:pt>
                <c:pt idx="1895">
                  <c:v>8.9655446912201811</c:v>
                </c:pt>
                <c:pt idx="1896">
                  <c:v>8.9657109349663386</c:v>
                </c:pt>
                <c:pt idx="1897">
                  <c:v>8.9658771569049147</c:v>
                </c:pt>
                <c:pt idx="1898">
                  <c:v>8.9660433570402009</c:v>
                </c:pt>
                <c:pt idx="1899">
                  <c:v>8.9662095353764855</c:v>
                </c:pt>
                <c:pt idx="1900">
                  <c:v>8.9663756919180582</c:v>
                </c:pt>
                <c:pt idx="1901">
                  <c:v>8.9665418266692054</c:v>
                </c:pt>
                <c:pt idx="1902">
                  <c:v>8.9667079396342135</c:v>
                </c:pt>
                <c:pt idx="1903">
                  <c:v>8.9668740308173653</c:v>
                </c:pt>
                <c:pt idx="1904">
                  <c:v>8.967040100222949</c:v>
                </c:pt>
                <c:pt idx="1905">
                  <c:v>8.9672061478552454</c:v>
                </c:pt>
                <c:pt idx="1906">
                  <c:v>8.9673721737185357</c:v>
                </c:pt>
                <c:pt idx="1907">
                  <c:v>8.9675381778171026</c:v>
                </c:pt>
                <c:pt idx="1908">
                  <c:v>8.9677041601552236</c:v>
                </c:pt>
                <c:pt idx="1909">
                  <c:v>8.9678701207371763</c:v>
                </c:pt>
                <c:pt idx="1910">
                  <c:v>8.9680360595672415</c:v>
                </c:pt>
                <c:pt idx="1911">
                  <c:v>8.9682019766496932</c:v>
                </c:pt>
                <c:pt idx="1912">
                  <c:v>8.9683678719888054</c:v>
                </c:pt>
                <c:pt idx="1913">
                  <c:v>8.9685337455888536</c:v>
                </c:pt>
                <c:pt idx="1914">
                  <c:v>8.9686995974541102</c:v>
                </c:pt>
                <c:pt idx="1915">
                  <c:v>8.9688654275888453</c:v>
                </c:pt>
                <c:pt idx="1916">
                  <c:v>8.969031235997333</c:v>
                </c:pt>
                <c:pt idx="1917">
                  <c:v>8.9691970226838382</c:v>
                </c:pt>
                <c:pt idx="1918">
                  <c:v>8.9693627876526349</c:v>
                </c:pt>
                <c:pt idx="1919">
                  <c:v>8.9695285309079829</c:v>
                </c:pt>
                <c:pt idx="1920">
                  <c:v>8.9696942524541541</c:v>
                </c:pt>
                <c:pt idx="1921">
                  <c:v>8.9698599522954119</c:v>
                </c:pt>
                <c:pt idx="1922">
                  <c:v>8.9700256304360213</c:v>
                </c:pt>
                <c:pt idx="1923">
                  <c:v>8.9701912868802403</c:v>
                </c:pt>
                <c:pt idx="1924">
                  <c:v>8.9703569216323373</c:v>
                </c:pt>
                <c:pt idx="1925">
                  <c:v>8.9705225346965651</c:v>
                </c:pt>
                <c:pt idx="1926">
                  <c:v>8.9706881260771905</c:v>
                </c:pt>
                <c:pt idx="1927">
                  <c:v>8.9708536957784677</c:v>
                </c:pt>
                <c:pt idx="1928">
                  <c:v>8.9710192438046548</c:v>
                </c:pt>
                <c:pt idx="1929">
                  <c:v>8.9711847701600078</c:v>
                </c:pt>
                <c:pt idx="1930">
                  <c:v>8.9713502748487812</c:v>
                </c:pt>
                <c:pt idx="1931">
                  <c:v>8.9715157578752276</c:v>
                </c:pt>
                <c:pt idx="1932">
                  <c:v>8.9716812192436013</c:v>
                </c:pt>
                <c:pt idx="1933">
                  <c:v>8.9718466589581549</c:v>
                </c:pt>
                <c:pt idx="1934">
                  <c:v>8.9720120770231357</c:v>
                </c:pt>
                <c:pt idx="1935">
                  <c:v>8.9721774734427981</c:v>
                </c:pt>
                <c:pt idx="1936">
                  <c:v>8.9723428482213858</c:v>
                </c:pt>
                <c:pt idx="1937">
                  <c:v>8.9725082013631479</c:v>
                </c:pt>
                <c:pt idx="1938">
                  <c:v>8.9726735328723297</c:v>
                </c:pt>
                <c:pt idx="1939">
                  <c:v>8.9728388427531751</c:v>
                </c:pt>
                <c:pt idx="1940">
                  <c:v>8.9730041310099278</c:v>
                </c:pt>
                <c:pt idx="1941">
                  <c:v>8.973169397646835</c:v>
                </c:pt>
                <c:pt idx="1942">
                  <c:v>8.9733346426681333</c:v>
                </c:pt>
                <c:pt idx="1943">
                  <c:v>8.9734998660780647</c:v>
                </c:pt>
                <c:pt idx="1944">
                  <c:v>8.9736650678808694</c:v>
                </c:pt>
                <c:pt idx="1945">
                  <c:v>8.9738302480807839</c:v>
                </c:pt>
                <c:pt idx="1946">
                  <c:v>8.9739954066820484</c:v>
                </c:pt>
                <c:pt idx="1947">
                  <c:v>8.9741605436888943</c:v>
                </c:pt>
                <c:pt idx="1948">
                  <c:v>8.9743256591055598</c:v>
                </c:pt>
                <c:pt idx="1949">
                  <c:v>8.9744907529362798</c:v>
                </c:pt>
                <c:pt idx="1950">
                  <c:v>8.9746558251852839</c:v>
                </c:pt>
                <c:pt idx="1951">
                  <c:v>8.9748208758568033</c:v>
                </c:pt>
                <c:pt idx="1952">
                  <c:v>8.9749859049550729</c:v>
                </c:pt>
                <c:pt idx="1953">
                  <c:v>8.9751509124843167</c:v>
                </c:pt>
                <c:pt idx="1954">
                  <c:v>8.9753158984487662</c:v>
                </c:pt>
                <c:pt idx="1955">
                  <c:v>8.9754808628526508</c:v>
                </c:pt>
                <c:pt idx="1956">
                  <c:v>8.9756458057001911</c:v>
                </c:pt>
                <c:pt idx="1957">
                  <c:v>8.9758107269956149</c:v>
                </c:pt>
                <c:pt idx="1958">
                  <c:v>8.9759756267431463</c:v>
                </c:pt>
                <c:pt idx="1959">
                  <c:v>8.9761405049470078</c:v>
                </c:pt>
                <c:pt idx="1960">
                  <c:v>8.9763053616114199</c:v>
                </c:pt>
                <c:pt idx="1961">
                  <c:v>8.9764701967406051</c:v>
                </c:pt>
                <c:pt idx="1962">
                  <c:v>8.9766350103387822</c:v>
                </c:pt>
                <c:pt idx="1963">
                  <c:v>8.9767998024101683</c:v>
                </c:pt>
                <c:pt idx="1964">
                  <c:v>8.9769645729589822</c:v>
                </c:pt>
                <c:pt idx="1965">
                  <c:v>8.9771293219894392</c:v>
                </c:pt>
                <c:pt idx="1966">
                  <c:v>8.9772940495057547</c:v>
                </c:pt>
                <c:pt idx="1967">
                  <c:v>8.9774587555121421</c:v>
                </c:pt>
                <c:pt idx="1968">
                  <c:v>8.9776234400128132</c:v>
                </c:pt>
                <c:pt idx="1969">
                  <c:v>8.9777881030119833</c:v>
                </c:pt>
                <c:pt idx="1970">
                  <c:v>8.9779527445138587</c:v>
                </c:pt>
                <c:pt idx="1971">
                  <c:v>8.9781173645226531</c:v>
                </c:pt>
                <c:pt idx="1972">
                  <c:v>8.9782819630425745</c:v>
                </c:pt>
                <c:pt idx="1973">
                  <c:v>8.9784465400778259</c:v>
                </c:pt>
                <c:pt idx="1974">
                  <c:v>8.9786110956326173</c:v>
                </c:pt>
                <c:pt idx="1975">
                  <c:v>8.9787756297111514</c:v>
                </c:pt>
                <c:pt idx="1976">
                  <c:v>8.9789401423176347</c:v>
                </c:pt>
                <c:pt idx="1977">
                  <c:v>8.9791046334562683</c:v>
                </c:pt>
                <c:pt idx="1978">
                  <c:v>8.9792691031312568</c:v>
                </c:pt>
                <c:pt idx="1979">
                  <c:v>8.9794335513467978</c:v>
                </c:pt>
                <c:pt idx="1980">
                  <c:v>8.979597978107094</c:v>
                </c:pt>
                <c:pt idx="1981">
                  <c:v>8.9797623834163396</c:v>
                </c:pt>
                <c:pt idx="1982">
                  <c:v>8.9799267672787355</c:v>
                </c:pt>
                <c:pt idx="1983">
                  <c:v>8.9800911296984793</c:v>
                </c:pt>
                <c:pt idx="1984">
                  <c:v>8.9802554706797597</c:v>
                </c:pt>
                <c:pt idx="1985">
                  <c:v>8.9804197902267795</c:v>
                </c:pt>
                <c:pt idx="1986">
                  <c:v>8.9805840883437273</c:v>
                </c:pt>
                <c:pt idx="1987">
                  <c:v>8.9807483650347937</c:v>
                </c:pt>
                <c:pt idx="1988">
                  <c:v>8.9809126203041725</c:v>
                </c:pt>
                <c:pt idx="1989">
                  <c:v>8.9810768541560524</c:v>
                </c:pt>
                <c:pt idx="1990">
                  <c:v>8.9812410665946221</c:v>
                </c:pt>
                <c:pt idx="1991">
                  <c:v>8.9814052576240684</c:v>
                </c:pt>
                <c:pt idx="1992">
                  <c:v>8.98156942724858</c:v>
                </c:pt>
                <c:pt idx="1993">
                  <c:v>8.9817335754723402</c:v>
                </c:pt>
                <c:pt idx="1994">
                  <c:v>8.9818977022995341</c:v>
                </c:pt>
                <c:pt idx="1995">
                  <c:v>8.9820618077343468</c:v>
                </c:pt>
                <c:pt idx="1996">
                  <c:v>8.9822258917809563</c:v>
                </c:pt>
                <c:pt idx="1997">
                  <c:v>8.9823899544435477</c:v>
                </c:pt>
                <c:pt idx="1998">
                  <c:v>8.982553995726299</c:v>
                </c:pt>
                <c:pt idx="1999">
                  <c:v>8.9827180156333899</c:v>
                </c:pt>
                <c:pt idx="2000">
                  <c:v>8.9828820141689967</c:v>
                </c:pt>
                <c:pt idx="2001">
                  <c:v>8.9830459913372973</c:v>
                </c:pt>
                <c:pt idx="2002">
                  <c:v>8.983209947142468</c:v>
                </c:pt>
                <c:pt idx="2003">
                  <c:v>8.9833738815886814</c:v>
                </c:pt>
                <c:pt idx="2004">
                  <c:v>8.9835377946801138</c:v>
                </c:pt>
                <c:pt idx="2005">
                  <c:v>8.9837016864209343</c:v>
                </c:pt>
                <c:pt idx="2006">
                  <c:v>8.9838655568153172</c:v>
                </c:pt>
                <c:pt idx="2007">
                  <c:v>8.9840294058674317</c:v>
                </c:pt>
                <c:pt idx="2008">
                  <c:v>8.9841932335814452</c:v>
                </c:pt>
                <c:pt idx="2009">
                  <c:v>8.9843570399615267</c:v>
                </c:pt>
                <c:pt idx="2010">
                  <c:v>8.9845208250118436</c:v>
                </c:pt>
                <c:pt idx="2011">
                  <c:v>8.9846845887365632</c:v>
                </c:pt>
                <c:pt idx="2012">
                  <c:v>8.9848483311398457</c:v>
                </c:pt>
                <c:pt idx="2013">
                  <c:v>8.9850120522258603</c:v>
                </c:pt>
                <c:pt idx="2014">
                  <c:v>8.9851757519987689</c:v>
                </c:pt>
                <c:pt idx="2015">
                  <c:v>8.9853394304627283</c:v>
                </c:pt>
                <c:pt idx="2016">
                  <c:v>8.9855030876219022</c:v>
                </c:pt>
                <c:pt idx="2017">
                  <c:v>8.9856667234804508</c:v>
                </c:pt>
                <c:pt idx="2018">
                  <c:v>8.9858303380425291</c:v>
                </c:pt>
                <c:pt idx="2019">
                  <c:v>8.9859939313122972</c:v>
                </c:pt>
                <c:pt idx="2020">
                  <c:v>8.9861575032939118</c:v>
                </c:pt>
                <c:pt idx="2021">
                  <c:v>8.9863210539915261</c:v>
                </c:pt>
                <c:pt idx="2022">
                  <c:v>8.9864845834092932</c:v>
                </c:pt>
                <c:pt idx="2023">
                  <c:v>8.9866480915513698</c:v>
                </c:pt>
                <c:pt idx="2024">
                  <c:v>8.9868115784219018</c:v>
                </c:pt>
                <c:pt idx="2025">
                  <c:v>8.986975044025046</c:v>
                </c:pt>
                <c:pt idx="2026">
                  <c:v>8.9871384883649483</c:v>
                </c:pt>
                <c:pt idx="2027">
                  <c:v>8.9873019114457566</c:v>
                </c:pt>
                <c:pt idx="2028">
                  <c:v>8.9874653132716222</c:v>
                </c:pt>
                <c:pt idx="2029">
                  <c:v>8.9876286938466876</c:v>
                </c:pt>
                <c:pt idx="2030">
                  <c:v>8.9877920531751005</c:v>
                </c:pt>
                <c:pt idx="2031">
                  <c:v>8.9879553912610053</c:v>
                </c:pt>
                <c:pt idx="2032">
                  <c:v>8.9881187081085425</c:v>
                </c:pt>
                <c:pt idx="2033">
                  <c:v>8.9882820037218565</c:v>
                </c:pt>
                <c:pt idx="2034">
                  <c:v>8.9884452781050879</c:v>
                </c:pt>
                <c:pt idx="2035">
                  <c:v>8.9886085312623756</c:v>
                </c:pt>
                <c:pt idx="2036">
                  <c:v>8.9887717631978621</c:v>
                </c:pt>
                <c:pt idx="2037">
                  <c:v>8.9889349739156792</c:v>
                </c:pt>
                <c:pt idx="2038">
                  <c:v>8.9890981634199658</c:v>
                </c:pt>
                <c:pt idx="2039">
                  <c:v>8.9892613317148609</c:v>
                </c:pt>
                <c:pt idx="2040">
                  <c:v>8.9894244788044961</c:v>
                </c:pt>
                <c:pt idx="2041">
                  <c:v>8.9895876046930034</c:v>
                </c:pt>
                <c:pt idx="2042">
                  <c:v>8.9897507093845199</c:v>
                </c:pt>
                <c:pt idx="2043">
                  <c:v>8.9899137928831738</c:v>
                </c:pt>
                <c:pt idx="2044">
                  <c:v>8.9900768551930934</c:v>
                </c:pt>
                <c:pt idx="2045">
                  <c:v>8.9902398963184122</c:v>
                </c:pt>
                <c:pt idx="2046">
                  <c:v>8.9904029162632551</c:v>
                </c:pt>
                <c:pt idx="2047">
                  <c:v>8.9905659150317501</c:v>
                </c:pt>
                <c:pt idx="2048">
                  <c:v>8.9907288926280255</c:v>
                </c:pt>
                <c:pt idx="2049">
                  <c:v>8.9908918490562009</c:v>
                </c:pt>
                <c:pt idx="2050">
                  <c:v>8.9910547843204061</c:v>
                </c:pt>
                <c:pt idx="2051">
                  <c:v>8.9912176984247605</c:v>
                </c:pt>
                <c:pt idx="2052">
                  <c:v>8.9913805913733853</c:v>
                </c:pt>
                <c:pt idx="2053">
                  <c:v>8.9915434631704017</c:v>
                </c:pt>
                <c:pt idx="2054">
                  <c:v>8.9917063138199307</c:v>
                </c:pt>
                <c:pt idx="2055">
                  <c:v>8.9918691433260882</c:v>
                </c:pt>
                <c:pt idx="2056">
                  <c:v>8.9920319516929936</c:v>
                </c:pt>
                <c:pt idx="2057">
                  <c:v>8.9921947389247645</c:v>
                </c:pt>
                <c:pt idx="2058">
                  <c:v>8.9923575050255113</c:v>
                </c:pt>
                <c:pt idx="2059">
                  <c:v>8.9925202499993517</c:v>
                </c:pt>
                <c:pt idx="2060">
                  <c:v>8.9926829738503997</c:v>
                </c:pt>
                <c:pt idx="2061">
                  <c:v>8.992845676582764</c:v>
                </c:pt>
                <c:pt idx="2062">
                  <c:v>8.9930083582005604</c:v>
                </c:pt>
                <c:pt idx="2063">
                  <c:v>8.9931710187078941</c:v>
                </c:pt>
                <c:pt idx="2064">
                  <c:v>8.9933336581088739</c:v>
                </c:pt>
                <c:pt idx="2065">
                  <c:v>8.9934962764076136</c:v>
                </c:pt>
                <c:pt idx="2066">
                  <c:v>8.9936588736082133</c:v>
                </c:pt>
                <c:pt idx="2067">
                  <c:v>8.9938214497147797</c:v>
                </c:pt>
                <c:pt idx="2068">
                  <c:v>8.9939840047314235</c:v>
                </c:pt>
                <c:pt idx="2069">
                  <c:v>8.9941465386622372</c:v>
                </c:pt>
                <c:pt idx="2070">
                  <c:v>8.9943090515113351</c:v>
                </c:pt>
                <c:pt idx="2071">
                  <c:v>8.9944715432828115</c:v>
                </c:pt>
                <c:pt idx="2072">
                  <c:v>8.9946340139807663</c:v>
                </c:pt>
                <c:pt idx="2073">
                  <c:v>8.9947964636093012</c:v>
                </c:pt>
                <c:pt idx="2074">
                  <c:v>8.9949588921725159</c:v>
                </c:pt>
                <c:pt idx="2075">
                  <c:v>8.9951212996745049</c:v>
                </c:pt>
                <c:pt idx="2076">
                  <c:v>8.9952836861193646</c:v>
                </c:pt>
                <c:pt idx="2077">
                  <c:v>8.9954460515111911</c:v>
                </c:pt>
                <c:pt idx="2078">
                  <c:v>8.9956083958540773</c:v>
                </c:pt>
                <c:pt idx="2079">
                  <c:v>8.9957707191521159</c:v>
                </c:pt>
                <c:pt idx="2080">
                  <c:v>8.9959330214093995</c:v>
                </c:pt>
                <c:pt idx="2081">
                  <c:v>8.9960953026300192</c:v>
                </c:pt>
                <c:pt idx="2082">
                  <c:v>8.9962575628180641</c:v>
                </c:pt>
                <c:pt idx="2083">
                  <c:v>8.9964198019776216</c:v>
                </c:pt>
                <c:pt idx="2084">
                  <c:v>8.9965820201127809</c:v>
                </c:pt>
                <c:pt idx="2085">
                  <c:v>8.9967442172276293</c:v>
                </c:pt>
                <c:pt idx="2086">
                  <c:v>8.9969063933262508</c:v>
                </c:pt>
                <c:pt idx="2087">
                  <c:v>8.9970685484127308</c:v>
                </c:pt>
                <c:pt idx="2088">
                  <c:v>8.9972306824911499</c:v>
                </c:pt>
                <c:pt idx="2089">
                  <c:v>8.9973927955655935</c:v>
                </c:pt>
                <c:pt idx="2090">
                  <c:v>8.9975548876401419</c:v>
                </c:pt>
                <c:pt idx="2091">
                  <c:v>8.9977169587188754</c:v>
                </c:pt>
                <c:pt idx="2092">
                  <c:v>8.9978790088058744</c:v>
                </c:pt>
                <c:pt idx="2093">
                  <c:v>8.9980410379052138</c:v>
                </c:pt>
                <c:pt idx="2094">
                  <c:v>8.9982030460209739</c:v>
                </c:pt>
                <c:pt idx="2095">
                  <c:v>8.998365033157226</c:v>
                </c:pt>
                <c:pt idx="2096">
                  <c:v>8.9985269993180506</c:v>
                </c:pt>
                <c:pt idx="2097">
                  <c:v>8.9986889445075189</c:v>
                </c:pt>
                <c:pt idx="2098">
                  <c:v>8.9988508687297042</c:v>
                </c:pt>
                <c:pt idx="2099">
                  <c:v>8.9990127719886761</c:v>
                </c:pt>
                <c:pt idx="2100">
                  <c:v>8.9991746542885078</c:v>
                </c:pt>
                <c:pt idx="2101">
                  <c:v>8.999336515633269</c:v>
                </c:pt>
                <c:pt idx="2102">
                  <c:v>8.9994983560270274</c:v>
                </c:pt>
                <c:pt idx="2103">
                  <c:v>8.9996601754738492</c:v>
                </c:pt>
                <c:pt idx="2104">
                  <c:v>8.999821973977804</c:v>
                </c:pt>
                <c:pt idx="2105">
                  <c:v>8.9999837515429544</c:v>
                </c:pt>
                <c:pt idx="2106">
                  <c:v>9.0001455081733663</c:v>
                </c:pt>
                <c:pt idx="2107">
                  <c:v>9.0003072438731024</c:v>
                </c:pt>
                <c:pt idx="2108">
                  <c:v>9.0004689586462252</c:v>
                </c:pt>
                <c:pt idx="2109">
                  <c:v>9.0006306524967954</c:v>
                </c:pt>
                <c:pt idx="2110">
                  <c:v>9.0007923254288738</c:v>
                </c:pt>
                <c:pt idx="2111">
                  <c:v>9.0009539774465175</c:v>
                </c:pt>
                <c:pt idx="2112">
                  <c:v>9.0011156085537873</c:v>
                </c:pt>
                <c:pt idx="2113">
                  <c:v>9.0012772187547405</c:v>
                </c:pt>
                <c:pt idx="2114">
                  <c:v>9.0014388080534324</c:v>
                </c:pt>
                <c:pt idx="2115">
                  <c:v>9.0016003764539168</c:v>
                </c:pt>
                <c:pt idx="2116">
                  <c:v>9.0017619239602453</c:v>
                </c:pt>
                <c:pt idx="2117">
                  <c:v>9.0019234505764754</c:v>
                </c:pt>
                <c:pt idx="2118">
                  <c:v>9.0020849563066569</c:v>
                </c:pt>
                <c:pt idx="2119">
                  <c:v>9.0022464411548402</c:v>
                </c:pt>
                <c:pt idx="2120">
                  <c:v>9.0024079051250752</c:v>
                </c:pt>
                <c:pt idx="2121">
                  <c:v>9.0025693482214137</c:v>
                </c:pt>
                <c:pt idx="2122">
                  <c:v>9.0027307704478954</c:v>
                </c:pt>
                <c:pt idx="2123">
                  <c:v>9.0028921718085737</c:v>
                </c:pt>
                <c:pt idx="2124">
                  <c:v>9.0030535523074935</c:v>
                </c:pt>
                <c:pt idx="2125">
                  <c:v>9.0032149119486942</c:v>
                </c:pt>
                <c:pt idx="2126">
                  <c:v>9.0033762507362258</c:v>
                </c:pt>
                <c:pt idx="2127">
                  <c:v>9.0035375686741261</c:v>
                </c:pt>
                <c:pt idx="2128">
                  <c:v>9.0036988657664381</c:v>
                </c:pt>
                <c:pt idx="2129">
                  <c:v>9.0038601420172029</c:v>
                </c:pt>
                <c:pt idx="2130">
                  <c:v>9.0040213974304582</c:v>
                </c:pt>
                <c:pt idx="2131">
                  <c:v>9.0041826320102416</c:v>
                </c:pt>
                <c:pt idx="2132">
                  <c:v>9.0043438457605909</c:v>
                </c:pt>
                <c:pt idx="2133">
                  <c:v>9.0045050386855436</c:v>
                </c:pt>
                <c:pt idx="2134">
                  <c:v>9.0046662107891322</c:v>
                </c:pt>
                <c:pt idx="2135">
                  <c:v>9.0048273620753942</c:v>
                </c:pt>
                <c:pt idx="2136">
                  <c:v>9.0049884925483603</c:v>
                </c:pt>
                <c:pt idx="2137">
                  <c:v>9.005149602212061</c:v>
                </c:pt>
                <c:pt idx="2138">
                  <c:v>9.0053106910705303</c:v>
                </c:pt>
                <c:pt idx="2139">
                  <c:v>9.0054717591277953</c:v>
                </c:pt>
                <c:pt idx="2140">
                  <c:v>9.0056328063878865</c:v>
                </c:pt>
                <c:pt idx="2141">
                  <c:v>9.005793832854831</c:v>
                </c:pt>
                <c:pt idx="2142">
                  <c:v>9.0059548385326575</c:v>
                </c:pt>
                <c:pt idx="2143">
                  <c:v>9.0061158234253895</c:v>
                </c:pt>
                <c:pt idx="2144">
                  <c:v>9.0062767875370486</c:v>
                </c:pt>
                <c:pt idx="2145">
                  <c:v>9.0064377308716619</c:v>
                </c:pt>
                <c:pt idx="2146">
                  <c:v>9.0065986534332545</c:v>
                </c:pt>
                <c:pt idx="2147">
                  <c:v>9.0067595552258464</c:v>
                </c:pt>
                <c:pt idx="2148">
                  <c:v>9.0069204362534521</c:v>
                </c:pt>
                <c:pt idx="2149">
                  <c:v>9.0070812965201004</c:v>
                </c:pt>
                <c:pt idx="2150">
                  <c:v>9.0072421360298041</c:v>
                </c:pt>
                <c:pt idx="2151">
                  <c:v>9.0074029547865795</c:v>
                </c:pt>
                <c:pt idx="2152">
                  <c:v>9.0075637527944465</c:v>
                </c:pt>
                <c:pt idx="2153">
                  <c:v>9.0077245300574198</c:v>
                </c:pt>
                <c:pt idx="2154">
                  <c:v>9.0078852865795103</c:v>
                </c:pt>
                <c:pt idx="2155">
                  <c:v>9.0080460223647361</c:v>
                </c:pt>
                <c:pt idx="2156">
                  <c:v>9.0082067374171064</c:v>
                </c:pt>
                <c:pt idx="2157">
                  <c:v>9.0083674317406324</c:v>
                </c:pt>
                <c:pt idx="2158">
                  <c:v>9.0085281053393249</c:v>
                </c:pt>
                <c:pt idx="2159">
                  <c:v>9.0086887582171933</c:v>
                </c:pt>
                <c:pt idx="2160">
                  <c:v>9.0088493903782449</c:v>
                </c:pt>
                <c:pt idx="2161">
                  <c:v>9.0090100018264874</c:v>
                </c:pt>
                <c:pt idx="2162">
                  <c:v>9.0091705925659245</c:v>
                </c:pt>
                <c:pt idx="2163">
                  <c:v>9.0093311626005654</c:v>
                </c:pt>
                <c:pt idx="2164">
                  <c:v>9.0094917119344107</c:v>
                </c:pt>
                <c:pt idx="2165">
                  <c:v>9.0096522405714641</c:v>
                </c:pt>
                <c:pt idx="2166">
                  <c:v>9.0098127485157278</c:v>
                </c:pt>
                <c:pt idx="2167">
                  <c:v>9.0099732357712021</c:v>
                </c:pt>
                <c:pt idx="2168">
                  <c:v>9.0101337023418857</c:v>
                </c:pt>
                <c:pt idx="2169">
                  <c:v>9.0102941482317807</c:v>
                </c:pt>
                <c:pt idx="2170">
                  <c:v>9.010454573444882</c:v>
                </c:pt>
                <c:pt idx="2171">
                  <c:v>9.0106149779851883</c:v>
                </c:pt>
                <c:pt idx="2172">
                  <c:v>9.0107753618566946</c:v>
                </c:pt>
                <c:pt idx="2173">
                  <c:v>9.0109357250633924</c:v>
                </c:pt>
                <c:pt idx="2174">
                  <c:v>9.0110960676092784</c:v>
                </c:pt>
                <c:pt idx="2175">
                  <c:v>9.011256389498346</c:v>
                </c:pt>
                <c:pt idx="2176">
                  <c:v>9.0114166907345847</c:v>
                </c:pt>
                <c:pt idx="2177">
                  <c:v>9.011576971321988</c:v>
                </c:pt>
                <c:pt idx="2178">
                  <c:v>9.0117372312645401</c:v>
                </c:pt>
                <c:pt idx="2179">
                  <c:v>9.0118974705662325</c:v>
                </c:pt>
                <c:pt idx="2180">
                  <c:v>9.0120576892310549</c:v>
                </c:pt>
                <c:pt idx="2181">
                  <c:v>9.0122178872629899</c:v>
                </c:pt>
                <c:pt idx="2182">
                  <c:v>9.0123780646660254</c:v>
                </c:pt>
                <c:pt idx="2183">
                  <c:v>9.0125382214441458</c:v>
                </c:pt>
                <c:pt idx="2184">
                  <c:v>9.012698357601332</c:v>
                </c:pt>
                <c:pt idx="2185">
                  <c:v>9.0128584731415682</c:v>
                </c:pt>
                <c:pt idx="2186">
                  <c:v>9.0130185680688353</c:v>
                </c:pt>
                <c:pt idx="2187">
                  <c:v>9.0131786423871123</c:v>
                </c:pt>
                <c:pt idx="2188">
                  <c:v>9.0133386961003819</c:v>
                </c:pt>
                <c:pt idx="2189">
                  <c:v>9.0134987292126176</c:v>
                </c:pt>
                <c:pt idx="2190">
                  <c:v>9.0136587417278005</c:v>
                </c:pt>
                <c:pt idx="2191">
                  <c:v>9.0138187336499058</c:v>
                </c:pt>
                <c:pt idx="2192">
                  <c:v>9.0139787049829074</c:v>
                </c:pt>
                <c:pt idx="2193">
                  <c:v>9.0141386557307808</c:v>
                </c:pt>
                <c:pt idx="2194">
                  <c:v>9.0142985858974978</c:v>
                </c:pt>
                <c:pt idx="2195">
                  <c:v>9.0144584954870304</c:v>
                </c:pt>
                <c:pt idx="2196">
                  <c:v>9.0146183845033505</c:v>
                </c:pt>
                <c:pt idx="2197">
                  <c:v>9.0147782529504301</c:v>
                </c:pt>
                <c:pt idx="2198">
                  <c:v>9.014938100832234</c:v>
                </c:pt>
                <c:pt idx="2199">
                  <c:v>9.0150979281527324</c:v>
                </c:pt>
                <c:pt idx="2200">
                  <c:v>9.0152577349158936</c:v>
                </c:pt>
                <c:pt idx="2201">
                  <c:v>9.0154175211256806</c:v>
                </c:pt>
                <c:pt idx="2202">
                  <c:v>9.0155772867860584</c:v>
                </c:pt>
                <c:pt idx="2203">
                  <c:v>9.0157370319009953</c:v>
                </c:pt>
                <c:pt idx="2204">
                  <c:v>9.015896756474449</c:v>
                </c:pt>
                <c:pt idx="2205">
                  <c:v>9.0160564605103843</c:v>
                </c:pt>
                <c:pt idx="2206">
                  <c:v>9.0162161440127608</c:v>
                </c:pt>
                <c:pt idx="2207">
                  <c:v>9.0163758069855398</c:v>
                </c:pt>
                <c:pt idx="2208">
                  <c:v>9.0165354494326788</c:v>
                </c:pt>
                <c:pt idx="2209">
                  <c:v>9.0166950713581357</c:v>
                </c:pt>
                <c:pt idx="2210">
                  <c:v>9.0168546727658683</c:v>
                </c:pt>
                <c:pt idx="2211">
                  <c:v>9.0170142536598288</c:v>
                </c:pt>
                <c:pt idx="2212">
                  <c:v>9.0171738140439768</c:v>
                </c:pt>
                <c:pt idx="2213">
                  <c:v>9.0173333539222629</c:v>
                </c:pt>
                <c:pt idx="2214">
                  <c:v>9.017492873298643</c:v>
                </c:pt>
                <c:pt idx="2215">
                  <c:v>9.0176523721770643</c:v>
                </c:pt>
                <c:pt idx="2216">
                  <c:v>9.0178118505614808</c:v>
                </c:pt>
                <c:pt idx="2217">
                  <c:v>9.0179713084558379</c:v>
                </c:pt>
                <c:pt idx="2218">
                  <c:v>9.0181307458640916</c:v>
                </c:pt>
                <c:pt idx="2219">
                  <c:v>9.0182901627901817</c:v>
                </c:pt>
                <c:pt idx="2220">
                  <c:v>9.0184495592380607</c:v>
                </c:pt>
                <c:pt idx="2221">
                  <c:v>9.0186089352116738</c:v>
                </c:pt>
                <c:pt idx="2222">
                  <c:v>9.0187682907149611</c:v>
                </c:pt>
                <c:pt idx="2223">
                  <c:v>9.0189276257518678</c:v>
                </c:pt>
                <c:pt idx="2224">
                  <c:v>9.0190869403263392</c:v>
                </c:pt>
                <c:pt idx="2225">
                  <c:v>9.0192462344423152</c:v>
                </c:pt>
                <c:pt idx="2226">
                  <c:v>9.0194055081037359</c:v>
                </c:pt>
                <c:pt idx="2227">
                  <c:v>9.0195647613145411</c:v>
                </c:pt>
                <c:pt idx="2228">
                  <c:v>9.0197239940786709</c:v>
                </c:pt>
                <c:pt idx="2229">
                  <c:v>9.0198832064000598</c:v>
                </c:pt>
                <c:pt idx="2230">
                  <c:v>9.0200423982826461</c:v>
                </c:pt>
                <c:pt idx="2231">
                  <c:v>9.0202015697303644</c:v>
                </c:pt>
                <c:pt idx="2232">
                  <c:v>9.0203607207471492</c:v>
                </c:pt>
                <c:pt idx="2233">
                  <c:v>9.0205198513369371</c:v>
                </c:pt>
                <c:pt idx="2234">
                  <c:v>9.0206789615036556</c:v>
                </c:pt>
                <c:pt idx="2235">
                  <c:v>9.0208380512512392</c:v>
                </c:pt>
                <c:pt idx="2236">
                  <c:v>9.020997120583619</c:v>
                </c:pt>
                <c:pt idx="2237">
                  <c:v>9.0211561695047209</c:v>
                </c:pt>
                <c:pt idx="2238">
                  <c:v>9.0213151980184776</c:v>
                </c:pt>
                <c:pt idx="2239">
                  <c:v>9.0214742061288113</c:v>
                </c:pt>
                <c:pt idx="2240">
                  <c:v>9.0216331938396532</c:v>
                </c:pt>
                <c:pt idx="2241">
                  <c:v>9.0217921611549254</c:v>
                </c:pt>
                <c:pt idx="2242">
                  <c:v>9.0219511080785573</c:v>
                </c:pt>
                <c:pt idx="2243">
                  <c:v>9.0221100346144674</c:v>
                </c:pt>
                <c:pt idx="2244">
                  <c:v>9.0222689407665797</c:v>
                </c:pt>
                <c:pt idx="2245">
                  <c:v>9.0224278265388129</c:v>
                </c:pt>
                <c:pt idx="2246">
                  <c:v>9.022586691935091</c:v>
                </c:pt>
                <c:pt idx="2247">
                  <c:v>9.0227455369593326</c:v>
                </c:pt>
                <c:pt idx="2248">
                  <c:v>9.0229043616154545</c:v>
                </c:pt>
                <c:pt idx="2249">
                  <c:v>9.023063165907379</c:v>
                </c:pt>
                <c:pt idx="2250">
                  <c:v>9.023221949839014</c:v>
                </c:pt>
                <c:pt idx="2251">
                  <c:v>9.0233807134142818</c:v>
                </c:pt>
                <c:pt idx="2252">
                  <c:v>9.0235394566370939</c:v>
                </c:pt>
                <c:pt idx="2253">
                  <c:v>9.0236981795113635</c:v>
                </c:pt>
                <c:pt idx="2254">
                  <c:v>9.0238568820410023</c:v>
                </c:pt>
                <c:pt idx="2255">
                  <c:v>9.0240155642299253</c:v>
                </c:pt>
                <c:pt idx="2256">
                  <c:v>9.0241742260820388</c:v>
                </c:pt>
                <c:pt idx="2257">
                  <c:v>9.024332867601256</c:v>
                </c:pt>
                <c:pt idx="2258">
                  <c:v>9.0244914887914796</c:v>
                </c:pt>
                <c:pt idx="2259">
                  <c:v>9.0246500896566229</c:v>
                </c:pt>
                <c:pt idx="2260">
                  <c:v>9.0248086702005885</c:v>
                </c:pt>
                <c:pt idx="2261">
                  <c:v>9.0249672304272828</c:v>
                </c:pt>
                <c:pt idx="2262">
                  <c:v>9.02512577034061</c:v>
                </c:pt>
                <c:pt idx="2263">
                  <c:v>9.025284289944473</c:v>
                </c:pt>
                <c:pt idx="2264">
                  <c:v>9.0254427892427742</c:v>
                </c:pt>
                <c:pt idx="2265">
                  <c:v>9.0256012682394164</c:v>
                </c:pt>
                <c:pt idx="2266">
                  <c:v>9.0257597269382988</c:v>
                </c:pt>
                <c:pt idx="2267">
                  <c:v>9.0259181653433203</c:v>
                </c:pt>
                <c:pt idx="2268">
                  <c:v>9.0260765834583783</c:v>
                </c:pt>
                <c:pt idx="2269">
                  <c:v>9.0262349812873719</c:v>
                </c:pt>
                <c:pt idx="2270">
                  <c:v>9.0263933588341985</c:v>
                </c:pt>
                <c:pt idx="2271">
                  <c:v>9.0265517161027518</c:v>
                </c:pt>
                <c:pt idx="2272">
                  <c:v>9.0267100530969255</c:v>
                </c:pt>
                <c:pt idx="2273">
                  <c:v>9.0268683698206118</c:v>
                </c:pt>
                <c:pt idx="2274">
                  <c:v>9.0270266662777061</c:v>
                </c:pt>
                <c:pt idx="2275">
                  <c:v>9.0271849424720987</c:v>
                </c:pt>
                <c:pt idx="2276">
                  <c:v>9.0273431984076797</c:v>
                </c:pt>
                <c:pt idx="2277">
                  <c:v>9.0275014340883377</c:v>
                </c:pt>
                <c:pt idx="2278">
                  <c:v>9.0276596495179646</c:v>
                </c:pt>
                <c:pt idx="2279">
                  <c:v>9.0278178447004418</c:v>
                </c:pt>
                <c:pt idx="2280">
                  <c:v>9.0279760196396577</c:v>
                </c:pt>
                <c:pt idx="2281">
                  <c:v>9.0281341743395025</c:v>
                </c:pt>
                <c:pt idx="2282">
                  <c:v>9.028292308803854</c:v>
                </c:pt>
                <c:pt idx="2283">
                  <c:v>9.0284504230365989</c:v>
                </c:pt>
                <c:pt idx="2284">
                  <c:v>9.0286085170416186</c:v>
                </c:pt>
                <c:pt idx="2285">
                  <c:v>9.0287665908227961</c:v>
                </c:pt>
                <c:pt idx="2286">
                  <c:v>9.028924644384011</c:v>
                </c:pt>
                <c:pt idx="2287">
                  <c:v>9.0290826777291411</c:v>
                </c:pt>
                <c:pt idx="2288">
                  <c:v>9.0292406908620659</c:v>
                </c:pt>
                <c:pt idx="2289">
                  <c:v>9.0293986837866633</c:v>
                </c:pt>
                <c:pt idx="2290">
                  <c:v>9.0295566565068093</c:v>
                </c:pt>
                <c:pt idx="2291">
                  <c:v>9.0297146090263798</c:v>
                </c:pt>
                <c:pt idx="2292">
                  <c:v>9.0298725413492491</c:v>
                </c:pt>
                <c:pt idx="2293">
                  <c:v>9.0300304534792897</c:v>
                </c:pt>
                <c:pt idx="2294">
                  <c:v>9.030188345420374</c:v>
                </c:pt>
                <c:pt idx="2295">
                  <c:v>9.0303462171763762</c:v>
                </c:pt>
                <c:pt idx="2296">
                  <c:v>9.0305040687511617</c:v>
                </c:pt>
                <c:pt idx="2297">
                  <c:v>9.0306619001486048</c:v>
                </c:pt>
                <c:pt idx="2298">
                  <c:v>9.0308197113725726</c:v>
                </c:pt>
                <c:pt idx="2299">
                  <c:v>9.0309775024269339</c:v>
                </c:pt>
                <c:pt idx="2300">
                  <c:v>9.0311352733155505</c:v>
                </c:pt>
                <c:pt idx="2301">
                  <c:v>9.0312930240422915</c:v>
                </c:pt>
                <c:pt idx="2302">
                  <c:v>9.0314507546110221</c:v>
                </c:pt>
                <c:pt idx="2303">
                  <c:v>9.0316084650256023</c:v>
                </c:pt>
                <c:pt idx="2304">
                  <c:v>9.0317661552898993</c:v>
                </c:pt>
                <c:pt idx="2305">
                  <c:v>9.0319238254077714</c:v>
                </c:pt>
                <c:pt idx="2306">
                  <c:v>9.032081475383082</c:v>
                </c:pt>
                <c:pt idx="2307">
                  <c:v>9.0322391052196895</c:v>
                </c:pt>
                <c:pt idx="2308">
                  <c:v>9.0323967149214504</c:v>
                </c:pt>
                <c:pt idx="2309">
                  <c:v>9.0325543044922227</c:v>
                </c:pt>
                <c:pt idx="2310">
                  <c:v>9.0327118739358667</c:v>
                </c:pt>
                <c:pt idx="2311">
                  <c:v>9.0328694232562334</c:v>
                </c:pt>
                <c:pt idx="2312">
                  <c:v>9.0330269524571829</c:v>
                </c:pt>
                <c:pt idx="2313">
                  <c:v>9.0331844615425627</c:v>
                </c:pt>
                <c:pt idx="2314">
                  <c:v>9.0333419505162311</c:v>
                </c:pt>
                <c:pt idx="2315">
                  <c:v>9.0334994193820357</c:v>
                </c:pt>
                <c:pt idx="2316">
                  <c:v>9.0336568681438294</c:v>
                </c:pt>
                <c:pt idx="2317">
                  <c:v>9.0338142968054616</c:v>
                </c:pt>
                <c:pt idx="2318">
                  <c:v>9.0339717053707798</c:v>
                </c:pt>
                <c:pt idx="2319">
                  <c:v>9.0341290938436334</c:v>
                </c:pt>
                <c:pt idx="2320">
                  <c:v>9.03428646222787</c:v>
                </c:pt>
                <c:pt idx="2321">
                  <c:v>9.0344438105273337</c:v>
                </c:pt>
                <c:pt idx="2322">
                  <c:v>9.0346011387458685</c:v>
                </c:pt>
                <c:pt idx="2323">
                  <c:v>9.0347584468873219</c:v>
                </c:pt>
                <c:pt idx="2324">
                  <c:v>9.0349157349555309</c:v>
                </c:pt>
                <c:pt idx="2325">
                  <c:v>9.0350730029543431</c:v>
                </c:pt>
                <c:pt idx="2326">
                  <c:v>9.0352302508875972</c:v>
                </c:pt>
                <c:pt idx="2327">
                  <c:v>9.0353874787591337</c:v>
                </c:pt>
                <c:pt idx="2328">
                  <c:v>9.0355446865727913</c:v>
                </c:pt>
                <c:pt idx="2329">
                  <c:v>9.0357018743324069</c:v>
                </c:pt>
                <c:pt idx="2330">
                  <c:v>9.0358590420418192</c:v>
                </c:pt>
                <c:pt idx="2331">
                  <c:v>9.0360161897048616</c:v>
                </c:pt>
                <c:pt idx="2332">
                  <c:v>9.0361733173253729</c:v>
                </c:pt>
                <c:pt idx="2333">
                  <c:v>9.0363304249071863</c:v>
                </c:pt>
                <c:pt idx="2334">
                  <c:v>9.0364875124541317</c:v>
                </c:pt>
                <c:pt idx="2335">
                  <c:v>9.0366445799700461</c:v>
                </c:pt>
                <c:pt idx="2336">
                  <c:v>9.0368016274587557</c:v>
                </c:pt>
                <c:pt idx="2337">
                  <c:v>9.0369586549240921</c:v>
                </c:pt>
                <c:pt idx="2338">
                  <c:v>9.0371156623698887</c:v>
                </c:pt>
                <c:pt idx="2339">
                  <c:v>9.0372726497999665</c:v>
                </c:pt>
                <c:pt idx="2340">
                  <c:v>9.0374296172181605</c:v>
                </c:pt>
                <c:pt idx="2341">
                  <c:v>9.03758656462829</c:v>
                </c:pt>
                <c:pt idx="2342">
                  <c:v>9.0377434920341848</c:v>
                </c:pt>
                <c:pt idx="2343">
                  <c:v>9.0379003994396676</c:v>
                </c:pt>
                <c:pt idx="2344">
                  <c:v>9.0380572868485611</c:v>
                </c:pt>
                <c:pt idx="2345">
                  <c:v>9.0382141542646899</c:v>
                </c:pt>
                <c:pt idx="2346">
                  <c:v>9.038371001691873</c:v>
                </c:pt>
                <c:pt idx="2347">
                  <c:v>9.0385278291339315</c:v>
                </c:pt>
                <c:pt idx="2348">
                  <c:v>9.0386846365946845</c:v>
                </c:pt>
                <c:pt idx="2349">
                  <c:v>9.0388414240779547</c:v>
                </c:pt>
                <c:pt idx="2350">
                  <c:v>9.0389981915875524</c:v>
                </c:pt>
                <c:pt idx="2351">
                  <c:v>9.0391549391272985</c:v>
                </c:pt>
                <c:pt idx="2352">
                  <c:v>9.0393116667010087</c:v>
                </c:pt>
                <c:pt idx="2353">
                  <c:v>9.0394683743124951</c:v>
                </c:pt>
                <c:pt idx="2354">
                  <c:v>9.0396250619655731</c:v>
                </c:pt>
                <c:pt idx="2355">
                  <c:v>9.039781729664055</c:v>
                </c:pt>
                <c:pt idx="2356">
                  <c:v>9.0399383774117545</c:v>
                </c:pt>
                <c:pt idx="2357">
                  <c:v>9.0400950052124784</c:v>
                </c:pt>
                <c:pt idx="2358">
                  <c:v>9.0402516130700388</c:v>
                </c:pt>
                <c:pt idx="2359">
                  <c:v>9.040408200988244</c:v>
                </c:pt>
                <c:pt idx="2360">
                  <c:v>9.0405647689709028</c:v>
                </c:pt>
                <c:pt idx="2361">
                  <c:v>9.0407213170218181</c:v>
                </c:pt>
                <c:pt idx="2362">
                  <c:v>9.0408778451448022</c:v>
                </c:pt>
                <c:pt idx="2363">
                  <c:v>9.0410343533436546</c:v>
                </c:pt>
                <c:pt idx="2364">
                  <c:v>9.0411908416221802</c:v>
                </c:pt>
                <c:pt idx="2365">
                  <c:v>9.0413473099841841</c:v>
                </c:pt>
                <c:pt idx="2366">
                  <c:v>9.0415037584334677</c:v>
                </c:pt>
                <c:pt idx="2367">
                  <c:v>9.0416601869738287</c:v>
                </c:pt>
                <c:pt idx="2368">
                  <c:v>9.0418165956090721</c:v>
                </c:pt>
                <c:pt idx="2369">
                  <c:v>9.0419729843429923</c:v>
                </c:pt>
                <c:pt idx="2370">
                  <c:v>9.0421293531793925</c:v>
                </c:pt>
                <c:pt idx="2371">
                  <c:v>9.0422857021220651</c:v>
                </c:pt>
                <c:pt idx="2372">
                  <c:v>9.0424420311748097</c:v>
                </c:pt>
                <c:pt idx="2373">
                  <c:v>9.0425983403414172</c:v>
                </c:pt>
                <c:pt idx="2374">
                  <c:v>9.0427546296256871</c:v>
                </c:pt>
                <c:pt idx="2375">
                  <c:v>9.0429108990314084</c:v>
                </c:pt>
                <c:pt idx="2376">
                  <c:v>9.0430671485623737</c:v>
                </c:pt>
                <c:pt idx="2377">
                  <c:v>9.0432233782223808</c:v>
                </c:pt>
                <c:pt idx="2378">
                  <c:v>9.0433795880152132</c:v>
                </c:pt>
                <c:pt idx="2379">
                  <c:v>9.0435357779446619</c:v>
                </c:pt>
                <c:pt idx="2380">
                  <c:v>9.0436919480145157</c:v>
                </c:pt>
                <c:pt idx="2381">
                  <c:v>9.0438480982285601</c:v>
                </c:pt>
                <c:pt idx="2382">
                  <c:v>9.0440042285905839</c:v>
                </c:pt>
                <c:pt idx="2383">
                  <c:v>9.0441603391043746</c:v>
                </c:pt>
                <c:pt idx="2384">
                  <c:v>9.044316429773712</c:v>
                </c:pt>
                <c:pt idx="2385">
                  <c:v>9.0444725006023869</c:v>
                </c:pt>
                <c:pt idx="2386">
                  <c:v>9.0446285515941724</c:v>
                </c:pt>
                <c:pt idx="2387">
                  <c:v>9.0447845827528575</c:v>
                </c:pt>
                <c:pt idx="2388">
                  <c:v>9.0449405940822203</c:v>
                </c:pt>
                <c:pt idx="2389">
                  <c:v>9.045096585586041</c:v>
                </c:pt>
                <c:pt idx="2390">
                  <c:v>9.045252557268098</c:v>
                </c:pt>
                <c:pt idx="2391">
                  <c:v>9.0454085091321694</c:v>
                </c:pt>
                <c:pt idx="2392">
                  <c:v>9.0455644411820337</c:v>
                </c:pt>
                <c:pt idx="2393">
                  <c:v>9.0457203534214639</c:v>
                </c:pt>
                <c:pt idx="2394">
                  <c:v>9.0458762458542381</c:v>
                </c:pt>
                <c:pt idx="2395">
                  <c:v>9.0460321184841277</c:v>
                </c:pt>
                <c:pt idx="2396">
                  <c:v>9.0461879713149074</c:v>
                </c:pt>
                <c:pt idx="2397">
                  <c:v>9.0463438043503466</c:v>
                </c:pt>
                <c:pt idx="2398">
                  <c:v>9.0464996175942201</c:v>
                </c:pt>
                <c:pt idx="2399">
                  <c:v>9.0466554110502972</c:v>
                </c:pt>
                <c:pt idx="2400">
                  <c:v>9.0468111847223458</c:v>
                </c:pt>
                <c:pt idx="2401">
                  <c:v>9.0469669386141351</c:v>
                </c:pt>
                <c:pt idx="2402">
                  <c:v>9.0471226727294329</c:v>
                </c:pt>
                <c:pt idx="2403">
                  <c:v>9.0472783870720033</c:v>
                </c:pt>
                <c:pt idx="2404">
                  <c:v>9.0474340816456138</c:v>
                </c:pt>
                <c:pt idx="2405">
                  <c:v>9.0475897564540286</c:v>
                </c:pt>
                <c:pt idx="2406">
                  <c:v>9.0477454115010119</c:v>
                </c:pt>
                <c:pt idx="2407">
                  <c:v>9.0479010467903258</c:v>
                </c:pt>
                <c:pt idx="2408">
                  <c:v>9.0480566623257292</c:v>
                </c:pt>
                <c:pt idx="2409">
                  <c:v>9.0482122581109863</c:v>
                </c:pt>
                <c:pt idx="2410">
                  <c:v>9.0483678341498539</c:v>
                </c:pt>
                <c:pt idx="2411">
                  <c:v>9.0485233904460944</c:v>
                </c:pt>
                <c:pt idx="2412">
                  <c:v>9.0486789270034613</c:v>
                </c:pt>
                <c:pt idx="2413">
                  <c:v>9.0488344438257169</c:v>
                </c:pt>
                <c:pt idx="2414">
                  <c:v>9.0489899409166128</c:v>
                </c:pt>
                <c:pt idx="2415">
                  <c:v>9.0491454182799025</c:v>
                </c:pt>
                <c:pt idx="2416">
                  <c:v>9.049300875919343</c:v>
                </c:pt>
                <c:pt idx="2417">
                  <c:v>9.0494563138386894</c:v>
                </c:pt>
                <c:pt idx="2418">
                  <c:v>9.0496117320416882</c:v>
                </c:pt>
                <c:pt idx="2419">
                  <c:v>9.0497671305320946</c:v>
                </c:pt>
                <c:pt idx="2420">
                  <c:v>9.0499225093136584</c:v>
                </c:pt>
                <c:pt idx="2421">
                  <c:v>9.050077868390126</c:v>
                </c:pt>
                <c:pt idx="2422">
                  <c:v>9.050233207765249</c:v>
                </c:pt>
                <c:pt idx="2423">
                  <c:v>9.050388527442772</c:v>
                </c:pt>
                <c:pt idx="2424">
                  <c:v>9.0505438274264431</c:v>
                </c:pt>
                <c:pt idx="2425">
                  <c:v>9.050699107720007</c:v>
                </c:pt>
                <c:pt idx="2426">
                  <c:v>9.050854368327208</c:v>
                </c:pt>
                <c:pt idx="2427">
                  <c:v>9.0510096092517909</c:v>
                </c:pt>
                <c:pt idx="2428">
                  <c:v>9.0511648304974983</c:v>
                </c:pt>
                <c:pt idx="2429">
                  <c:v>9.0513200320680678</c:v>
                </c:pt>
                <c:pt idx="2430">
                  <c:v>9.0514752139672456</c:v>
                </c:pt>
                <c:pt idx="2431">
                  <c:v>9.0516303761987675</c:v>
                </c:pt>
                <c:pt idx="2432">
                  <c:v>9.0517855187663745</c:v>
                </c:pt>
                <c:pt idx="2433">
                  <c:v>9.0519406416738022</c:v>
                </c:pt>
                <c:pt idx="2434">
                  <c:v>9.0520957449247899</c:v>
                </c:pt>
                <c:pt idx="2435">
                  <c:v>9.0522508285230732</c:v>
                </c:pt>
                <c:pt idx="2436">
                  <c:v>9.0524058924723878</c:v>
                </c:pt>
                <c:pt idx="2437">
                  <c:v>9.0525609367764623</c:v>
                </c:pt>
                <c:pt idx="2438">
                  <c:v>9.052715961439036</c:v>
                </c:pt>
                <c:pt idx="2439">
                  <c:v>9.0528709664638392</c:v>
                </c:pt>
                <c:pt idx="2440">
                  <c:v>9.0530259518546004</c:v>
                </c:pt>
                <c:pt idx="2441">
                  <c:v>9.0531809176150535</c:v>
                </c:pt>
                <c:pt idx="2442">
                  <c:v>9.0533358637489272</c:v>
                </c:pt>
                <c:pt idx="2443">
                  <c:v>9.0534907902599482</c:v>
                </c:pt>
                <c:pt idx="2444">
                  <c:v>9.0536456971518433</c:v>
                </c:pt>
                <c:pt idx="2445">
                  <c:v>9.0538005844283429</c:v>
                </c:pt>
                <c:pt idx="2446">
                  <c:v>9.0539554520931684</c:v>
                </c:pt>
                <c:pt idx="2447">
                  <c:v>9.0541103001500485</c:v>
                </c:pt>
                <c:pt idx="2448">
                  <c:v>9.0542651286027009</c:v>
                </c:pt>
                <c:pt idx="2449">
                  <c:v>9.0544199374548544</c:v>
                </c:pt>
                <c:pt idx="2450">
                  <c:v>9.0545747267102286</c:v>
                </c:pt>
                <c:pt idx="2451">
                  <c:v>9.0547294963725413</c:v>
                </c:pt>
                <c:pt idx="2452">
                  <c:v>9.0548842464455159</c:v>
                </c:pt>
                <c:pt idx="2453">
                  <c:v>9.0550389769328721</c:v>
                </c:pt>
                <c:pt idx="2454">
                  <c:v>9.0551936878383241</c:v>
                </c:pt>
                <c:pt idx="2455">
                  <c:v>9.05534837916559</c:v>
                </c:pt>
                <c:pt idx="2456">
                  <c:v>9.0555030509183911</c:v>
                </c:pt>
                <c:pt idx="2457">
                  <c:v>9.0556577031004331</c:v>
                </c:pt>
                <c:pt idx="2458">
                  <c:v>9.055812335715439</c:v>
                </c:pt>
                <c:pt idx="2459">
                  <c:v>9.0559669487671179</c:v>
                </c:pt>
                <c:pt idx="2460">
                  <c:v>9.0561215422591808</c:v>
                </c:pt>
                <c:pt idx="2461">
                  <c:v>9.0562761161953418</c:v>
                </c:pt>
                <c:pt idx="2462">
                  <c:v>9.0564306705793118</c:v>
                </c:pt>
                <c:pt idx="2463">
                  <c:v>9.0565852054147982</c:v>
                </c:pt>
                <c:pt idx="2464">
                  <c:v>9.0567397207055134</c:v>
                </c:pt>
                <c:pt idx="2465">
                  <c:v>9.0568942164551594</c:v>
                </c:pt>
                <c:pt idx="2466">
                  <c:v>9.0570486926674452</c:v>
                </c:pt>
                <c:pt idx="2467">
                  <c:v>9.0572031493460781</c:v>
                </c:pt>
                <c:pt idx="2468">
                  <c:v>9.0573575864947617</c:v>
                </c:pt>
                <c:pt idx="2469">
                  <c:v>9.0575120041172017</c:v>
                </c:pt>
                <c:pt idx="2470">
                  <c:v>9.0576664022170963</c:v>
                </c:pt>
                <c:pt idx="2471">
                  <c:v>9.0578207807981528</c:v>
                </c:pt>
                <c:pt idx="2472">
                  <c:v>9.0579751398640695</c:v>
                </c:pt>
                <c:pt idx="2473">
                  <c:v>9.0581294794185485</c:v>
                </c:pt>
                <c:pt idx="2474">
                  <c:v>9.0582837994652863</c:v>
                </c:pt>
                <c:pt idx="2475">
                  <c:v>9.0584381000079848</c:v>
                </c:pt>
                <c:pt idx="2476">
                  <c:v>9.058592381050337</c:v>
                </c:pt>
                <c:pt idx="2477">
                  <c:v>9.0587466425960432</c:v>
                </c:pt>
                <c:pt idx="2478">
                  <c:v>9.0589008846487964</c:v>
                </c:pt>
                <c:pt idx="2479">
                  <c:v>9.0590551072122931</c:v>
                </c:pt>
                <c:pt idx="2480">
                  <c:v>9.0592093102902229</c:v>
                </c:pt>
                <c:pt idx="2481">
                  <c:v>9.0593634938862841</c:v>
                </c:pt>
                <c:pt idx="2482">
                  <c:v>9.0595176580041645</c:v>
                </c:pt>
                <c:pt idx="2483">
                  <c:v>9.0596718026475553</c:v>
                </c:pt>
                <c:pt idx="2484">
                  <c:v>9.0598259278201496</c:v>
                </c:pt>
                <c:pt idx="2485">
                  <c:v>9.0599800335256333</c:v>
                </c:pt>
                <c:pt idx="2486">
                  <c:v>9.0601341197676941</c:v>
                </c:pt>
                <c:pt idx="2487">
                  <c:v>9.0602881865500215</c:v>
                </c:pt>
                <c:pt idx="2488">
                  <c:v>9.0604422338762962</c:v>
                </c:pt>
                <c:pt idx="2489">
                  <c:v>9.0605962617502112</c:v>
                </c:pt>
                <c:pt idx="2490">
                  <c:v>9.060750270175447</c:v>
                </c:pt>
                <c:pt idx="2491">
                  <c:v>9.0609042591556861</c:v>
                </c:pt>
                <c:pt idx="2492">
                  <c:v>9.0610582286946144</c:v>
                </c:pt>
                <c:pt idx="2493">
                  <c:v>9.0612121787959072</c:v>
                </c:pt>
                <c:pt idx="2494">
                  <c:v>9.0613661094632487</c:v>
                </c:pt>
                <c:pt idx="2495">
                  <c:v>9.0615200207003213</c:v>
                </c:pt>
                <c:pt idx="2496">
                  <c:v>9.0616739125107983</c:v>
                </c:pt>
                <c:pt idx="2497">
                  <c:v>9.0618277848983606</c:v>
                </c:pt>
                <c:pt idx="2498">
                  <c:v>9.0619816378666869</c:v>
                </c:pt>
                <c:pt idx="2499">
                  <c:v>9.0621354714194506</c:v>
                </c:pt>
                <c:pt idx="2500">
                  <c:v>9.0622892855603254</c:v>
                </c:pt>
                <c:pt idx="2501">
                  <c:v>9.0624430802929883</c:v>
                </c:pt>
                <c:pt idx="2502">
                  <c:v>9.0625968556211092</c:v>
                </c:pt>
                <c:pt idx="2503">
                  <c:v>9.0627506115483634</c:v>
                </c:pt>
                <c:pt idx="2504">
                  <c:v>9.0629043480784208</c:v>
                </c:pt>
                <c:pt idx="2505">
                  <c:v>9.0630580652149515</c:v>
                </c:pt>
                <c:pt idx="2506">
                  <c:v>9.0632117629616271</c:v>
                </c:pt>
                <c:pt idx="2507">
                  <c:v>9.0633654413221141</c:v>
                </c:pt>
                <c:pt idx="2508">
                  <c:v>9.0635191003000806</c:v>
                </c:pt>
                <c:pt idx="2509">
                  <c:v>9.063672739899193</c:v>
                </c:pt>
                <c:pt idx="2510">
                  <c:v>9.0638263601231159</c:v>
                </c:pt>
                <c:pt idx="2511">
                  <c:v>9.0639799609755141</c:v>
                </c:pt>
                <c:pt idx="2512">
                  <c:v>9.0641335424600555</c:v>
                </c:pt>
                <c:pt idx="2513">
                  <c:v>9.0642871045804014</c:v>
                </c:pt>
                <c:pt idx="2514">
                  <c:v>9.064440647340211</c:v>
                </c:pt>
                <c:pt idx="2515">
                  <c:v>9.0645941707431472</c:v>
                </c:pt>
                <c:pt idx="2516">
                  <c:v>9.0647476747928692</c:v>
                </c:pt>
                <c:pt idx="2517">
                  <c:v>9.0649011594930382</c:v>
                </c:pt>
                <c:pt idx="2518">
                  <c:v>9.0650546248473134</c:v>
                </c:pt>
                <c:pt idx="2519">
                  <c:v>9.0652080708593488</c:v>
                </c:pt>
                <c:pt idx="2520">
                  <c:v>9.0653614975328036</c:v>
                </c:pt>
                <c:pt idx="2521">
                  <c:v>9.0655149048713319</c:v>
                </c:pt>
                <c:pt idx="2522">
                  <c:v>9.0656682928785877</c:v>
                </c:pt>
                <c:pt idx="2523">
                  <c:v>9.0658216615582266</c:v>
                </c:pt>
                <c:pt idx="2524">
                  <c:v>9.0659750109139008</c:v>
                </c:pt>
                <c:pt idx="2525">
                  <c:v>9.0661283409492626</c:v>
                </c:pt>
                <c:pt idx="2526">
                  <c:v>9.0662816516679623</c:v>
                </c:pt>
                <c:pt idx="2527">
                  <c:v>9.0664349430736522</c:v>
                </c:pt>
                <c:pt idx="2528">
                  <c:v>9.0665882151699755</c:v>
                </c:pt>
                <c:pt idx="2529">
                  <c:v>9.066741467960588</c:v>
                </c:pt>
                <c:pt idx="2530">
                  <c:v>9.0668947014491312</c:v>
                </c:pt>
                <c:pt idx="2531">
                  <c:v>9.0670479156392538</c:v>
                </c:pt>
                <c:pt idx="2532">
                  <c:v>9.0672011105346009</c:v>
                </c:pt>
                <c:pt idx="2533">
                  <c:v>9.0673542861388174</c:v>
                </c:pt>
                <c:pt idx="2534">
                  <c:v>9.0675074424555486</c:v>
                </c:pt>
                <c:pt idx="2535">
                  <c:v>9.067660579488436</c:v>
                </c:pt>
                <c:pt idx="2536">
                  <c:v>9.0678136972411174</c:v>
                </c:pt>
                <c:pt idx="2537">
                  <c:v>9.0679667957172398</c:v>
                </c:pt>
                <c:pt idx="2538">
                  <c:v>9.0681198749204377</c:v>
                </c:pt>
                <c:pt idx="2539">
                  <c:v>9.068272934854356</c:v>
                </c:pt>
                <c:pt idx="2540">
                  <c:v>9.0684259755226275</c:v>
                </c:pt>
                <c:pt idx="2541">
                  <c:v>9.0685789969288937</c:v>
                </c:pt>
                <c:pt idx="2542">
                  <c:v>9.068731999076789</c:v>
                </c:pt>
                <c:pt idx="2543">
                  <c:v>9.0688849819699477</c:v>
                </c:pt>
                <c:pt idx="2544">
                  <c:v>9.0690379456120063</c:v>
                </c:pt>
                <c:pt idx="2545">
                  <c:v>9.0691908900065954</c:v>
                </c:pt>
                <c:pt idx="2546">
                  <c:v>9.0693438151573513</c:v>
                </c:pt>
                <c:pt idx="2547">
                  <c:v>9.0694967210679032</c:v>
                </c:pt>
                <c:pt idx="2548">
                  <c:v>9.0696496077418836</c:v>
                </c:pt>
                <c:pt idx="2549">
                  <c:v>9.0698024751829216</c:v>
                </c:pt>
                <c:pt idx="2550">
                  <c:v>9.0699553233946446</c:v>
                </c:pt>
                <c:pt idx="2551">
                  <c:v>9.0701081523806817</c:v>
                </c:pt>
                <c:pt idx="2552">
                  <c:v>9.0702609621446637</c:v>
                </c:pt>
                <c:pt idx="2553">
                  <c:v>9.0704137526902109</c:v>
                </c:pt>
                <c:pt idx="2554">
                  <c:v>9.0705665240209541</c:v>
                </c:pt>
                <c:pt idx="2555">
                  <c:v>9.0707192761405118</c:v>
                </c:pt>
                <c:pt idx="2556">
                  <c:v>9.0708720090525148</c:v>
                </c:pt>
                <c:pt idx="2557">
                  <c:v>9.0710247227605798</c:v>
                </c:pt>
                <c:pt idx="2558">
                  <c:v>9.0711774172683288</c:v>
                </c:pt>
                <c:pt idx="2559">
                  <c:v>9.0713300925793856</c:v>
                </c:pt>
                <c:pt idx="2560">
                  <c:v>9.0714827486973686</c:v>
                </c:pt>
                <c:pt idx="2561">
                  <c:v>9.0716353856258962</c:v>
                </c:pt>
                <c:pt idx="2562">
                  <c:v>9.0717880033685887</c:v>
                </c:pt>
                <c:pt idx="2563">
                  <c:v>9.0719406019290609</c:v>
                </c:pt>
                <c:pt idx="2564">
                  <c:v>9.0720931813109296</c:v>
                </c:pt>
                <c:pt idx="2565">
                  <c:v>9.0722457415178113</c:v>
                </c:pt>
                <c:pt idx="2566">
                  <c:v>9.0723982825533174</c:v>
                </c:pt>
                <c:pt idx="2567">
                  <c:v>9.0725508044210628</c:v>
                </c:pt>
                <c:pt idx="2568">
                  <c:v>9.0727033071246623</c:v>
                </c:pt>
                <c:pt idx="2569">
                  <c:v>9.0728557906677256</c:v>
                </c:pt>
                <c:pt idx="2570">
                  <c:v>9.0730082550538658</c:v>
                </c:pt>
                <c:pt idx="2571">
                  <c:v>9.0731607002866905</c:v>
                </c:pt>
                <c:pt idx="2572">
                  <c:v>9.0733131263698059</c:v>
                </c:pt>
                <c:pt idx="2573">
                  <c:v>9.0734655333068268</c:v>
                </c:pt>
                <c:pt idx="2574">
                  <c:v>9.0736179211013539</c:v>
                </c:pt>
                <c:pt idx="2575">
                  <c:v>9.0737702897569967</c:v>
                </c:pt>
                <c:pt idx="2576">
                  <c:v>9.0739226392773631</c:v>
                </c:pt>
                <c:pt idx="2577">
                  <c:v>9.0740749696660519</c:v>
                </c:pt>
                <c:pt idx="2578">
                  <c:v>9.0742272809266709</c:v>
                </c:pt>
                <c:pt idx="2579">
                  <c:v>9.0743795730628189</c:v>
                </c:pt>
                <c:pt idx="2580">
                  <c:v>9.0745318460781021</c:v>
                </c:pt>
                <c:pt idx="2581">
                  <c:v>9.0746840999761176</c:v>
                </c:pt>
                <c:pt idx="2582">
                  <c:v>9.0748363347604677</c:v>
                </c:pt>
                <c:pt idx="2583">
                  <c:v>9.0749885504347514</c:v>
                </c:pt>
                <c:pt idx="2584">
                  <c:v>9.0751407470025658</c:v>
                </c:pt>
                <c:pt idx="2585">
                  <c:v>9.0752929244675062</c:v>
                </c:pt>
                <c:pt idx="2586">
                  <c:v>9.0754450828331734</c:v>
                </c:pt>
                <c:pt idx="2587">
                  <c:v>9.0755972221031591</c:v>
                </c:pt>
                <c:pt idx="2588">
                  <c:v>9.0757493422810604</c:v>
                </c:pt>
                <c:pt idx="2589">
                  <c:v>9.0759014433704674</c:v>
                </c:pt>
                <c:pt idx="2590">
                  <c:v>9.0760535253749755</c:v>
                </c:pt>
                <c:pt idx="2591">
                  <c:v>9.0762055882981763</c:v>
                </c:pt>
                <c:pt idx="2592">
                  <c:v>9.0763576321436616</c:v>
                </c:pt>
                <c:pt idx="2593">
                  <c:v>9.0765096569150199</c:v>
                </c:pt>
                <c:pt idx="2594">
                  <c:v>9.0766616626158392</c:v>
                </c:pt>
                <c:pt idx="2595">
                  <c:v>9.0768136492497096</c:v>
                </c:pt>
                <c:pt idx="2596">
                  <c:v>9.0769656168202175</c:v>
                </c:pt>
                <c:pt idx="2597">
                  <c:v>9.0771175653309513</c:v>
                </c:pt>
                <c:pt idx="2598">
                  <c:v>9.0772694947854937</c:v>
                </c:pt>
                <c:pt idx="2599">
                  <c:v>9.0774214051874313</c:v>
                </c:pt>
                <c:pt idx="2600">
                  <c:v>9.0775732965403453</c:v>
                </c:pt>
                <c:pt idx="2601">
                  <c:v>9.0777251688478202</c:v>
                </c:pt>
                <c:pt idx="2602">
                  <c:v>9.0778770221134373</c:v>
                </c:pt>
                <c:pt idx="2603">
                  <c:v>9.0780288563407794</c:v>
                </c:pt>
                <c:pt idx="2604">
                  <c:v>9.0781806715334259</c:v>
                </c:pt>
                <c:pt idx="2605">
                  <c:v>9.0783324676949544</c:v>
                </c:pt>
                <c:pt idx="2606">
                  <c:v>9.0784842448289442</c:v>
                </c:pt>
                <c:pt idx="2607">
                  <c:v>9.078636002938973</c:v>
                </c:pt>
                <c:pt idx="2608">
                  <c:v>9.0787877420286165</c:v>
                </c:pt>
                <c:pt idx="2609">
                  <c:v>9.0789394621014505</c:v>
                </c:pt>
                <c:pt idx="2610">
                  <c:v>9.0790911631610527</c:v>
                </c:pt>
                <c:pt idx="2611">
                  <c:v>9.0792428452109917</c:v>
                </c:pt>
                <c:pt idx="2612">
                  <c:v>9.0793945082548433</c:v>
                </c:pt>
                <c:pt idx="2613">
                  <c:v>9.0795461522961798</c:v>
                </c:pt>
                <c:pt idx="2614">
                  <c:v>9.0796977773385716</c:v>
                </c:pt>
                <c:pt idx="2615">
                  <c:v>9.0798493833855893</c:v>
                </c:pt>
                <c:pt idx="2616">
                  <c:v>9.0800009704408016</c:v>
                </c:pt>
                <c:pt idx="2617">
                  <c:v>9.080152538507777</c:v>
                </c:pt>
                <c:pt idx="2618">
                  <c:v>9.0803040875900827</c:v>
                </c:pt>
                <c:pt idx="2619">
                  <c:v>9.0804556176912872</c:v>
                </c:pt>
                <c:pt idx="2620">
                  <c:v>9.0806071288149575</c:v>
                </c:pt>
                <c:pt idx="2621">
                  <c:v>9.0807586209646534</c:v>
                </c:pt>
                <c:pt idx="2622">
                  <c:v>9.0809100941439418</c:v>
                </c:pt>
                <c:pt idx="2623">
                  <c:v>9.0810615483563879</c:v>
                </c:pt>
                <c:pt idx="2624">
                  <c:v>9.081212983605548</c:v>
                </c:pt>
                <c:pt idx="2625">
                  <c:v>9.0813643998949907</c:v>
                </c:pt>
                <c:pt idx="2626">
                  <c:v>9.0815157972282705</c:v>
                </c:pt>
                <c:pt idx="2627">
                  <c:v>9.0816671756089491</c:v>
                </c:pt>
                <c:pt idx="2628">
                  <c:v>9.081818535040588</c:v>
                </c:pt>
                <c:pt idx="2629">
                  <c:v>9.08196987552674</c:v>
                </c:pt>
                <c:pt idx="2630">
                  <c:v>9.082121197070963</c:v>
                </c:pt>
                <c:pt idx="2631">
                  <c:v>9.0822724996768169</c:v>
                </c:pt>
                <c:pt idx="2632">
                  <c:v>9.0824237833478509</c:v>
                </c:pt>
                <c:pt idx="2633">
                  <c:v>9.0825750480876248</c:v>
                </c:pt>
                <c:pt idx="2634">
                  <c:v>9.0827262938996896</c:v>
                </c:pt>
                <c:pt idx="2635">
                  <c:v>9.082877520787596</c:v>
                </c:pt>
                <c:pt idx="2636">
                  <c:v>9.0830287287548988</c:v>
                </c:pt>
                <c:pt idx="2637">
                  <c:v>9.0831799178051451</c:v>
                </c:pt>
                <c:pt idx="2638">
                  <c:v>9.0833310879418878</c:v>
                </c:pt>
                <c:pt idx="2639">
                  <c:v>9.0834822391686725</c:v>
                </c:pt>
                <c:pt idx="2640">
                  <c:v>9.0836333714890483</c:v>
                </c:pt>
                <c:pt idx="2641">
                  <c:v>9.0837844849065661</c:v>
                </c:pt>
                <c:pt idx="2642">
                  <c:v>9.083935579424768</c:v>
                </c:pt>
                <c:pt idx="2643">
                  <c:v>9.0840866550471979</c:v>
                </c:pt>
                <c:pt idx="2644">
                  <c:v>9.0842377117774049</c:v>
                </c:pt>
                <c:pt idx="2645">
                  <c:v>9.0843887496189293</c:v>
                </c:pt>
                <c:pt idx="2646">
                  <c:v>9.0845397685753149</c:v>
                </c:pt>
                <c:pt idx="2647">
                  <c:v>9.0846907686501019</c:v>
                </c:pt>
                <c:pt idx="2648">
                  <c:v>9.0848417498468361</c:v>
                </c:pt>
                <c:pt idx="2649">
                  <c:v>9.0849927121690506</c:v>
                </c:pt>
                <c:pt idx="2650">
                  <c:v>9.0851436556202891</c:v>
                </c:pt>
                <c:pt idx="2651">
                  <c:v>9.0852945802040868</c:v>
                </c:pt>
                <c:pt idx="2652">
                  <c:v>9.0854454859239837</c:v>
                </c:pt>
                <c:pt idx="2653">
                  <c:v>9.085596372783515</c:v>
                </c:pt>
                <c:pt idx="2654">
                  <c:v>9.0857472407862172</c:v>
                </c:pt>
                <c:pt idx="2655">
                  <c:v>9.0858980899356236</c:v>
                </c:pt>
                <c:pt idx="2656">
                  <c:v>9.0860489202352692</c:v>
                </c:pt>
                <c:pt idx="2657">
                  <c:v>9.0861997316886871</c:v>
                </c:pt>
                <c:pt idx="2658">
                  <c:v>9.0863505242994069</c:v>
                </c:pt>
                <c:pt idx="2659">
                  <c:v>9.0865012980709619</c:v>
                </c:pt>
                <c:pt idx="2660">
                  <c:v>9.0866520530068815</c:v>
                </c:pt>
                <c:pt idx="2661">
                  <c:v>9.0868027891106973</c:v>
                </c:pt>
                <c:pt idx="2662">
                  <c:v>9.0869535063859352</c:v>
                </c:pt>
                <c:pt idx="2663">
                  <c:v>9.0871042048361232</c:v>
                </c:pt>
                <c:pt idx="2664">
                  <c:v>9.0872548844647909</c:v>
                </c:pt>
                <c:pt idx="2665">
                  <c:v>9.087405545275459</c:v>
                </c:pt>
                <c:pt idx="2666">
                  <c:v>9.0875561872716553</c:v>
                </c:pt>
                <c:pt idx="2667">
                  <c:v>9.0877068104569041</c:v>
                </c:pt>
                <c:pt idx="2668">
                  <c:v>9.087857414834728</c:v>
                </c:pt>
                <c:pt idx="2669">
                  <c:v>9.0880080004086512</c:v>
                </c:pt>
                <c:pt idx="2670">
                  <c:v>9.0881585671821927</c:v>
                </c:pt>
                <c:pt idx="2671">
                  <c:v>9.0883091151588733</c:v>
                </c:pt>
                <c:pt idx="2672">
                  <c:v>9.0884596443422154</c:v>
                </c:pt>
                <c:pt idx="2673">
                  <c:v>9.0886101547357345</c:v>
                </c:pt>
                <c:pt idx="2674">
                  <c:v>9.0887606463429496</c:v>
                </c:pt>
                <c:pt idx="2675">
                  <c:v>9.0889111191673777</c:v>
                </c:pt>
                <c:pt idx="2676">
                  <c:v>9.0890615732125362</c:v>
                </c:pt>
                <c:pt idx="2677">
                  <c:v>9.0892120084819403</c:v>
                </c:pt>
                <c:pt idx="2678">
                  <c:v>9.0893624249791021</c:v>
                </c:pt>
                <c:pt idx="2679">
                  <c:v>9.0895128227075368</c:v>
                </c:pt>
                <c:pt idx="2680">
                  <c:v>9.0896632016707581</c:v>
                </c:pt>
                <c:pt idx="2681">
                  <c:v>9.0898135618722762</c:v>
                </c:pt>
                <c:pt idx="2682">
                  <c:v>9.089963903315601</c:v>
                </c:pt>
                <c:pt idx="2683">
                  <c:v>9.0901142260042445</c:v>
                </c:pt>
                <c:pt idx="2684">
                  <c:v>9.0902645299417184</c:v>
                </c:pt>
                <c:pt idx="2685">
                  <c:v>9.0904148151315258</c:v>
                </c:pt>
                <c:pt idx="2686">
                  <c:v>9.0905650815771768</c:v>
                </c:pt>
                <c:pt idx="2687">
                  <c:v>9.0907153292821778</c:v>
                </c:pt>
                <c:pt idx="2688">
                  <c:v>9.090865558250032</c:v>
                </c:pt>
                <c:pt idx="2689">
                  <c:v>9.0910157684842492</c:v>
                </c:pt>
                <c:pt idx="2690">
                  <c:v>9.091165959988329</c:v>
                </c:pt>
                <c:pt idx="2691">
                  <c:v>9.0913161327657779</c:v>
                </c:pt>
                <c:pt idx="2692">
                  <c:v>9.0914662868200935</c:v>
                </c:pt>
                <c:pt idx="2693">
                  <c:v>9.0916164221547806</c:v>
                </c:pt>
                <c:pt idx="2694">
                  <c:v>9.0917665387733386</c:v>
                </c:pt>
                <c:pt idx="2695">
                  <c:v>9.0919166366792687</c:v>
                </c:pt>
                <c:pt idx="2696">
                  <c:v>9.0920667158760669</c:v>
                </c:pt>
                <c:pt idx="2697">
                  <c:v>9.0922167763672306</c:v>
                </c:pt>
                <c:pt idx="2698">
                  <c:v>9.0923668181562611</c:v>
                </c:pt>
                <c:pt idx="2699">
                  <c:v>9.0925168412466526</c:v>
                </c:pt>
                <c:pt idx="2700">
                  <c:v>9.0926668456418973</c:v>
                </c:pt>
                <c:pt idx="2701">
                  <c:v>9.0928168313454911</c:v>
                </c:pt>
                <c:pt idx="2702">
                  <c:v>9.0929667983609299</c:v>
                </c:pt>
                <c:pt idx="2703">
                  <c:v>9.0931167466917007</c:v>
                </c:pt>
                <c:pt idx="2704">
                  <c:v>9.0932666763413046</c:v>
                </c:pt>
                <c:pt idx="2705">
                  <c:v>9.0934165873132233</c:v>
                </c:pt>
                <c:pt idx="2706">
                  <c:v>9.093566479610951</c:v>
                </c:pt>
                <c:pt idx="2707">
                  <c:v>9.0937163532379763</c:v>
                </c:pt>
                <c:pt idx="2708">
                  <c:v>9.0938662081977863</c:v>
                </c:pt>
                <c:pt idx="2709">
                  <c:v>9.0940160444938698</c:v>
                </c:pt>
                <c:pt idx="2710">
                  <c:v>9.0941658621297119</c:v>
                </c:pt>
                <c:pt idx="2711">
                  <c:v>9.0943156611087996</c:v>
                </c:pt>
                <c:pt idx="2712">
                  <c:v>9.0944654414346182</c:v>
                </c:pt>
                <c:pt idx="2713">
                  <c:v>9.0946152031106511</c:v>
                </c:pt>
                <c:pt idx="2714">
                  <c:v>9.0947649461403799</c:v>
                </c:pt>
                <c:pt idx="2715">
                  <c:v>9.0949146705272881</c:v>
                </c:pt>
                <c:pt idx="2716">
                  <c:v>9.0950643762748555</c:v>
                </c:pt>
                <c:pt idx="2717">
                  <c:v>9.0952140633865639</c:v>
                </c:pt>
                <c:pt idx="2718">
                  <c:v>9.0953637318658931</c:v>
                </c:pt>
                <c:pt idx="2719">
                  <c:v>9.0955133817163212</c:v>
                </c:pt>
                <c:pt idx="2720">
                  <c:v>9.0956630129413245</c:v>
                </c:pt>
                <c:pt idx="2721">
                  <c:v>9.0958126255443847</c:v>
                </c:pt>
                <c:pt idx="2722">
                  <c:v>9.0959622195289711</c:v>
                </c:pt>
                <c:pt idx="2723">
                  <c:v>9.0961117948985653</c:v>
                </c:pt>
                <c:pt idx="2724">
                  <c:v>9.0962613516566382</c:v>
                </c:pt>
                <c:pt idx="2725">
                  <c:v>9.0964108898066627</c:v>
                </c:pt>
                <c:pt idx="2726">
                  <c:v>9.0965604093521151</c:v>
                </c:pt>
                <c:pt idx="2727">
                  <c:v>9.0967099102964646</c:v>
                </c:pt>
                <c:pt idx="2728">
                  <c:v>9.0968593926431804</c:v>
                </c:pt>
                <c:pt idx="2729">
                  <c:v>9.0970088563957372</c:v>
                </c:pt>
                <c:pt idx="2730">
                  <c:v>9.0971583015575987</c:v>
                </c:pt>
                <c:pt idx="2731">
                  <c:v>9.0973077281322361</c:v>
                </c:pt>
                <c:pt idx="2732">
                  <c:v>9.0974571361231185</c:v>
                </c:pt>
                <c:pt idx="2733">
                  <c:v>9.0976065255337097</c:v>
                </c:pt>
                <c:pt idx="2734">
                  <c:v>9.0977558963674792</c:v>
                </c:pt>
                <c:pt idx="2735">
                  <c:v>9.0979052486278871</c:v>
                </c:pt>
                <c:pt idx="2736">
                  <c:v>9.0980545823183974</c:v>
                </c:pt>
                <c:pt idx="2737">
                  <c:v>9.0982038974424775</c:v>
                </c:pt>
                <c:pt idx="2738">
                  <c:v>9.0983531940035878</c:v>
                </c:pt>
                <c:pt idx="2739">
                  <c:v>9.0985024720051886</c:v>
                </c:pt>
                <c:pt idx="2740">
                  <c:v>9.0986517314507438</c:v>
                </c:pt>
                <c:pt idx="2741">
                  <c:v>9.0988009723437084</c:v>
                </c:pt>
                <c:pt idx="2742">
                  <c:v>9.0989501946875446</c:v>
                </c:pt>
                <c:pt idx="2743">
                  <c:v>9.0990993984857091</c:v>
                </c:pt>
                <c:pt idx="2744">
                  <c:v>9.0992485837416588</c:v>
                </c:pt>
                <c:pt idx="2745">
                  <c:v>9.0993977504588504</c:v>
                </c:pt>
                <c:pt idx="2746">
                  <c:v>9.0995468986407388</c:v>
                </c:pt>
                <c:pt idx="2747">
                  <c:v>9.0996960282907793</c:v>
                </c:pt>
                <c:pt idx="2748">
                  <c:v>9.0998451394124267</c:v>
                </c:pt>
                <c:pt idx="2749">
                  <c:v>9.0999942320091325</c:v>
                </c:pt>
                <c:pt idx="2750">
                  <c:v>9.1001433060843464</c:v>
                </c:pt>
                <c:pt idx="2751">
                  <c:v>9.1002923616415234</c:v>
                </c:pt>
                <c:pt idx="2752">
                  <c:v>9.1004413986841115</c:v>
                </c:pt>
                <c:pt idx="2753">
                  <c:v>9.1005904172155603</c:v>
                </c:pt>
                <c:pt idx="2754">
                  <c:v>9.1007394172393195</c:v>
                </c:pt>
                <c:pt idx="2755">
                  <c:v>9.1008883987588369</c:v>
                </c:pt>
                <c:pt idx="2756">
                  <c:v>9.1010373617775571</c:v>
                </c:pt>
                <c:pt idx="2757">
                  <c:v>9.1011863062989296</c:v>
                </c:pt>
                <c:pt idx="2758">
                  <c:v>9.1013352323263952</c:v>
                </c:pt>
                <c:pt idx="2759">
                  <c:v>9.1014841398634001</c:v>
                </c:pt>
                <c:pt idx="2760">
                  <c:v>9.1016330289133904</c:v>
                </c:pt>
                <c:pt idx="2761">
                  <c:v>9.1017818994798052</c:v>
                </c:pt>
                <c:pt idx="2762">
                  <c:v>9.101930751566087</c:v>
                </c:pt>
                <c:pt idx="2763">
                  <c:v>9.1020795851756784</c:v>
                </c:pt>
                <c:pt idx="2764">
                  <c:v>9.1022284003120149</c:v>
                </c:pt>
                <c:pt idx="2765">
                  <c:v>9.1023771969785408</c:v>
                </c:pt>
                <c:pt idx="2766">
                  <c:v>9.1025259751786916</c:v>
                </c:pt>
                <c:pt idx="2767">
                  <c:v>9.1026747349159045</c:v>
                </c:pt>
                <c:pt idx="2768">
                  <c:v>9.1028234761936186</c:v>
                </c:pt>
                <c:pt idx="2769">
                  <c:v>9.1029721990152677</c:v>
                </c:pt>
                <c:pt idx="2770">
                  <c:v>9.103120903384287</c:v>
                </c:pt>
                <c:pt idx="2771">
                  <c:v>9.1032695893041105</c:v>
                </c:pt>
                <c:pt idx="2772">
                  <c:v>9.1034182567781716</c:v>
                </c:pt>
                <c:pt idx="2773">
                  <c:v>9.1035669058099007</c:v>
                </c:pt>
                <c:pt idx="2774">
                  <c:v>9.1037155364027331</c:v>
                </c:pt>
                <c:pt idx="2775">
                  <c:v>9.1038641485600955</c:v>
                </c:pt>
                <c:pt idx="2776">
                  <c:v>9.1040127422854198</c:v>
                </c:pt>
                <c:pt idx="2777">
                  <c:v>9.1041613175821361</c:v>
                </c:pt>
                <c:pt idx="2778">
                  <c:v>9.1043098744536692</c:v>
                </c:pt>
                <c:pt idx="2779">
                  <c:v>9.1044584129034494</c:v>
                </c:pt>
                <c:pt idx="2780">
                  <c:v>9.1046069329348995</c:v>
                </c:pt>
                <c:pt idx="2781">
                  <c:v>9.1047554345514481</c:v>
                </c:pt>
                <c:pt idx="2782">
                  <c:v>9.1049039177565199</c:v>
                </c:pt>
                <c:pt idx="2783">
                  <c:v>9.1050523825535361</c:v>
                </c:pt>
                <c:pt idx="2784">
                  <c:v>9.1052008289459252</c:v>
                </c:pt>
                <c:pt idx="2785">
                  <c:v>9.1053492569371031</c:v>
                </c:pt>
                <c:pt idx="2786">
                  <c:v>9.105497666530491</c:v>
                </c:pt>
                <c:pt idx="2787">
                  <c:v>9.1056460577295155</c:v>
                </c:pt>
                <c:pt idx="2788">
                  <c:v>9.1057944305375909</c:v>
                </c:pt>
                <c:pt idx="2789">
                  <c:v>9.1059427849581365</c:v>
                </c:pt>
                <c:pt idx="2790">
                  <c:v>9.1060911209945736</c:v>
                </c:pt>
                <c:pt idx="2791">
                  <c:v>9.1062394386503147</c:v>
                </c:pt>
                <c:pt idx="2792">
                  <c:v>9.1063877379287774</c:v>
                </c:pt>
                <c:pt idx="2793">
                  <c:v>9.1065360188333795</c:v>
                </c:pt>
                <c:pt idx="2794">
                  <c:v>9.1066842813675333</c:v>
                </c:pt>
                <c:pt idx="2795">
                  <c:v>9.1068325255346529</c:v>
                </c:pt>
                <c:pt idx="2796">
                  <c:v>9.1069807513381509</c:v>
                </c:pt>
                <c:pt idx="2797">
                  <c:v>9.1071289587814395</c:v>
                </c:pt>
                <c:pt idx="2798">
                  <c:v>9.1072771478679293</c:v>
                </c:pt>
                <c:pt idx="2799">
                  <c:v>9.107425318601031</c:v>
                </c:pt>
                <c:pt idx="2800">
                  <c:v>9.1075734709841552</c:v>
                </c:pt>
                <c:pt idx="2801">
                  <c:v>9.107721605020707</c:v>
                </c:pt>
                <c:pt idx="2802">
                  <c:v>9.1078697207140991</c:v>
                </c:pt>
                <c:pt idx="2803">
                  <c:v>9.1080178180677329</c:v>
                </c:pt>
                <c:pt idx="2804">
                  <c:v>9.1081658970850192</c:v>
                </c:pt>
                <c:pt idx="2805">
                  <c:v>9.1083139577693633</c:v>
                </c:pt>
                <c:pt idx="2806">
                  <c:v>9.1084620001241632</c:v>
                </c:pt>
                <c:pt idx="2807">
                  <c:v>9.1086100241528296</c:v>
                </c:pt>
                <c:pt idx="2808">
                  <c:v>9.1087580298587607</c:v>
                </c:pt>
                <c:pt idx="2809">
                  <c:v>9.10890601724536</c:v>
                </c:pt>
                <c:pt idx="2810">
                  <c:v>9.1090539863160274</c:v>
                </c:pt>
                <c:pt idx="2811">
                  <c:v>9.1092019370741664</c:v>
                </c:pt>
                <c:pt idx="2812">
                  <c:v>9.1093498695231734</c:v>
                </c:pt>
                <c:pt idx="2813">
                  <c:v>9.1094977836664466</c:v>
                </c:pt>
                <c:pt idx="2814">
                  <c:v>9.1096456795073841</c:v>
                </c:pt>
                <c:pt idx="2815">
                  <c:v>9.1097935570493842</c:v>
                </c:pt>
                <c:pt idx="2816">
                  <c:v>9.1099414162958414</c:v>
                </c:pt>
                <c:pt idx="2817">
                  <c:v>9.1100892572501504</c:v>
                </c:pt>
                <c:pt idx="2818">
                  <c:v>9.1102370799157075</c:v>
                </c:pt>
                <c:pt idx="2819">
                  <c:v>9.1103848842959039</c:v>
                </c:pt>
                <c:pt idx="2820">
                  <c:v>9.1105326703941341</c:v>
                </c:pt>
                <c:pt idx="2821">
                  <c:v>9.1106804382137874</c:v>
                </c:pt>
                <c:pt idx="2822">
                  <c:v>9.1108281877582566</c:v>
                </c:pt>
                <c:pt idx="2823">
                  <c:v>9.1109759190309312</c:v>
                </c:pt>
                <c:pt idx="2824">
                  <c:v>9.1111236320352003</c:v>
                </c:pt>
                <c:pt idx="2825">
                  <c:v>9.1112713267744532</c:v>
                </c:pt>
                <c:pt idx="2826">
                  <c:v>9.1114190032520757</c:v>
                </c:pt>
                <c:pt idx="2827">
                  <c:v>9.111566661471457</c:v>
                </c:pt>
                <c:pt idx="2828">
                  <c:v>9.1117143014359794</c:v>
                </c:pt>
                <c:pt idx="2829">
                  <c:v>9.1118619231490321</c:v>
                </c:pt>
                <c:pt idx="2830">
                  <c:v>9.1120095266139955</c:v>
                </c:pt>
                <c:pt idx="2831">
                  <c:v>9.1121571118342555</c:v>
                </c:pt>
                <c:pt idx="2832">
                  <c:v>9.1123046788131941</c:v>
                </c:pt>
                <c:pt idx="2833">
                  <c:v>9.1124522275541935</c:v>
                </c:pt>
                <c:pt idx="2834">
                  <c:v>9.1125997580606324</c:v>
                </c:pt>
                <c:pt idx="2835">
                  <c:v>9.1127472703358929</c:v>
                </c:pt>
                <c:pt idx="2836">
                  <c:v>9.1128947643833538</c:v>
                </c:pt>
                <c:pt idx="2837">
                  <c:v>9.1130422402063918</c:v>
                </c:pt>
                <c:pt idx="2838">
                  <c:v>9.1131896978083855</c:v>
                </c:pt>
                <c:pt idx="2839">
                  <c:v>9.1133371371927137</c:v>
                </c:pt>
                <c:pt idx="2840">
                  <c:v>9.1134845583627495</c:v>
                </c:pt>
                <c:pt idx="2841">
                  <c:v>9.1136319613218699</c:v>
                </c:pt>
                <c:pt idx="2842">
                  <c:v>9.1137793460734464</c:v>
                </c:pt>
                <c:pt idx="2843">
                  <c:v>9.1139267126208541</c:v>
                </c:pt>
                <c:pt idx="2844">
                  <c:v>9.114074060967468</c:v>
                </c:pt>
                <c:pt idx="2845">
                  <c:v>9.1142213911166543</c:v>
                </c:pt>
                <c:pt idx="2846">
                  <c:v>9.1143687030717881</c:v>
                </c:pt>
                <c:pt idx="2847">
                  <c:v>9.1145159968362357</c:v>
                </c:pt>
                <c:pt idx="2848">
                  <c:v>9.1146632724133703</c:v>
                </c:pt>
                <c:pt idx="2849">
                  <c:v>9.114810529806558</c:v>
                </c:pt>
                <c:pt idx="2850">
                  <c:v>9.1149577690191688</c:v>
                </c:pt>
                <c:pt idx="2851">
                  <c:v>9.1151049900545651</c:v>
                </c:pt>
                <c:pt idx="2852">
                  <c:v>9.1152521929161168</c:v>
                </c:pt>
                <c:pt idx="2853">
                  <c:v>9.1153993776071847</c:v>
                </c:pt>
                <c:pt idx="2854">
                  <c:v>9.1155465441311367</c:v>
                </c:pt>
                <c:pt idx="2855">
                  <c:v>9.1156936924913357</c:v>
                </c:pt>
                <c:pt idx="2856">
                  <c:v>9.115840822691144</c:v>
                </c:pt>
                <c:pt idx="2857">
                  <c:v>9.115987934733921</c:v>
                </c:pt>
                <c:pt idx="2858">
                  <c:v>9.1161350286230309</c:v>
                </c:pt>
                <c:pt idx="2859">
                  <c:v>9.1162821043618312</c:v>
                </c:pt>
                <c:pt idx="2860">
                  <c:v>9.1164291619536808</c:v>
                </c:pt>
                <c:pt idx="2861">
                  <c:v>9.1165762014019425</c:v>
                </c:pt>
                <c:pt idx="2862">
                  <c:v>9.1167232227099699</c:v>
                </c:pt>
                <c:pt idx="2863">
                  <c:v>9.1168702258811205</c:v>
                </c:pt>
                <c:pt idx="2864">
                  <c:v>9.1170172109187497</c:v>
                </c:pt>
                <c:pt idx="2865">
                  <c:v>9.1171641778262131</c:v>
                </c:pt>
                <c:pt idx="2866">
                  <c:v>9.1173111266068645</c:v>
                </c:pt>
                <c:pt idx="2867">
                  <c:v>9.1174580572640593</c:v>
                </c:pt>
                <c:pt idx="2868">
                  <c:v>9.1176049698011479</c:v>
                </c:pt>
                <c:pt idx="2869">
                  <c:v>9.1177518642214839</c:v>
                </c:pt>
                <c:pt idx="2870">
                  <c:v>9.1178987405284175</c:v>
                </c:pt>
                <c:pt idx="2871">
                  <c:v>9.1180455987252955</c:v>
                </c:pt>
                <c:pt idx="2872">
                  <c:v>9.1181924388154734</c:v>
                </c:pt>
                <c:pt idx="2873">
                  <c:v>9.1183392608022942</c:v>
                </c:pt>
                <c:pt idx="2874">
                  <c:v>9.1184860646891082</c:v>
                </c:pt>
                <c:pt idx="2875">
                  <c:v>9.118632850479262</c:v>
                </c:pt>
                <c:pt idx="2876">
                  <c:v>9.1187796181761023</c:v>
                </c:pt>
                <c:pt idx="2877">
                  <c:v>9.1189263677829722</c:v>
                </c:pt>
                <c:pt idx="2878">
                  <c:v>9.1190730993032165</c:v>
                </c:pt>
                <c:pt idx="2879">
                  <c:v>9.1192198127401802</c:v>
                </c:pt>
                <c:pt idx="2880">
                  <c:v>9.1193665080972064</c:v>
                </c:pt>
                <c:pt idx="2881">
                  <c:v>9.1195131853776328</c:v>
                </c:pt>
                <c:pt idx="2882">
                  <c:v>9.1196598445848043</c:v>
                </c:pt>
                <c:pt idx="2883">
                  <c:v>9.1198064857220622</c:v>
                </c:pt>
                <c:pt idx="2884">
                  <c:v>9.1199531087927408</c:v>
                </c:pt>
                <c:pt idx="2885">
                  <c:v>9.1200997138001849</c:v>
                </c:pt>
                <c:pt idx="2886">
                  <c:v>9.1202463007477252</c:v>
                </c:pt>
                <c:pt idx="2887">
                  <c:v>9.1203928696387067</c:v>
                </c:pt>
                <c:pt idx="2888">
                  <c:v>9.120539420476458</c:v>
                </c:pt>
                <c:pt idx="2889">
                  <c:v>9.120685953264319</c:v>
                </c:pt>
                <c:pt idx="2890">
                  <c:v>9.1208324680056219</c:v>
                </c:pt>
                <c:pt idx="2891">
                  <c:v>9.1209789647037027</c:v>
                </c:pt>
                <c:pt idx="2892">
                  <c:v>9.1211254433618922</c:v>
                </c:pt>
                <c:pt idx="2893">
                  <c:v>9.1212719039835228</c:v>
                </c:pt>
                <c:pt idx="2894">
                  <c:v>9.1214183465719252</c:v>
                </c:pt>
                <c:pt idx="2895">
                  <c:v>9.1215647711304317</c:v>
                </c:pt>
                <c:pt idx="2896">
                  <c:v>9.1217111776623696</c:v>
                </c:pt>
                <c:pt idx="2897">
                  <c:v>9.1218575661710695</c:v>
                </c:pt>
                <c:pt idx="2898">
                  <c:v>9.1220039366598566</c:v>
                </c:pt>
                <c:pt idx="2899">
                  <c:v>9.1221502891320618</c:v>
                </c:pt>
                <c:pt idx="2900">
                  <c:v>9.1222966235910068</c:v>
                </c:pt>
                <c:pt idx="2901">
                  <c:v>9.1224429400400222</c:v>
                </c:pt>
                <c:pt idx="2902">
                  <c:v>9.1225892384824281</c:v>
                </c:pt>
                <c:pt idx="2903">
                  <c:v>9.1227355189215515</c:v>
                </c:pt>
                <c:pt idx="2904">
                  <c:v>9.1228817813607126</c:v>
                </c:pt>
                <c:pt idx="2905">
                  <c:v>9.1230280258032366</c:v>
                </c:pt>
                <c:pt idx="2906">
                  <c:v>9.1231742522524417</c:v>
                </c:pt>
                <c:pt idx="2907">
                  <c:v>9.1233204607116498</c:v>
                </c:pt>
                <c:pt idx="2908">
                  <c:v>9.1234666511841827</c:v>
                </c:pt>
                <c:pt idx="2909">
                  <c:v>9.1236128236733567</c:v>
                </c:pt>
                <c:pt idx="2910">
                  <c:v>9.1237589781824884</c:v>
                </c:pt>
                <c:pt idx="2911">
                  <c:v>9.1239051147148995</c:v>
                </c:pt>
                <c:pt idx="2912">
                  <c:v>9.1240512332739048</c:v>
                </c:pt>
                <c:pt idx="2913">
                  <c:v>9.1241973338628171</c:v>
                </c:pt>
                <c:pt idx="2914">
                  <c:v>9.1243434164849546</c:v>
                </c:pt>
                <c:pt idx="2915">
                  <c:v>9.1244894811436303</c:v>
                </c:pt>
                <c:pt idx="2916">
                  <c:v>9.1246355278421554</c:v>
                </c:pt>
                <c:pt idx="2917">
                  <c:v>9.1247815565838479</c:v>
                </c:pt>
                <c:pt idx="2918">
                  <c:v>9.124927567372012</c:v>
                </c:pt>
                <c:pt idx="2919">
                  <c:v>9.1250735602099642</c:v>
                </c:pt>
                <c:pt idx="2920">
                  <c:v>9.1252195351010119</c:v>
                </c:pt>
                <c:pt idx="2921">
                  <c:v>9.1253654920484628</c:v>
                </c:pt>
                <c:pt idx="2922">
                  <c:v>9.125511431055628</c:v>
                </c:pt>
                <c:pt idx="2923">
                  <c:v>9.1256573521258151</c:v>
                </c:pt>
                <c:pt idx="2924">
                  <c:v>9.1258032552623281</c:v>
                </c:pt>
                <c:pt idx="2925">
                  <c:v>9.1259491404684745</c:v>
                </c:pt>
                <c:pt idx="2926">
                  <c:v>9.1260950077475584</c:v>
                </c:pt>
                <c:pt idx="2927">
                  <c:v>9.1262408571028875</c:v>
                </c:pt>
                <c:pt idx="2928">
                  <c:v>9.1263866885377603</c:v>
                </c:pt>
                <c:pt idx="2929">
                  <c:v>9.1265325020554826</c:v>
                </c:pt>
                <c:pt idx="2930">
                  <c:v>9.126678297659355</c:v>
                </c:pt>
                <c:pt idx="2931">
                  <c:v>9.1268240753526797</c:v>
                </c:pt>
                <c:pt idx="2932">
                  <c:v>9.1269698351387554</c:v>
                </c:pt>
                <c:pt idx="2933">
                  <c:v>9.1271155770208825</c:v>
                </c:pt>
                <c:pt idx="2934">
                  <c:v>9.1272613010023598</c:v>
                </c:pt>
                <c:pt idx="2935">
                  <c:v>9.1274070070864823</c:v>
                </c:pt>
                <c:pt idx="2936">
                  <c:v>9.1275526952765489</c:v>
                </c:pt>
                <c:pt idx="2937">
                  <c:v>9.1276983655758581</c:v>
                </c:pt>
                <c:pt idx="2938">
                  <c:v>9.1278440179877016</c:v>
                </c:pt>
                <c:pt idx="2939">
                  <c:v>9.1279896525153728</c:v>
                </c:pt>
                <c:pt idx="2940">
                  <c:v>9.1281352691621738</c:v>
                </c:pt>
                <c:pt idx="2941">
                  <c:v>9.1282808679313874</c:v>
                </c:pt>
                <c:pt idx="2942">
                  <c:v>9.1284264488263105</c:v>
                </c:pt>
                <c:pt idx="2943">
                  <c:v>9.1285720118502347</c:v>
                </c:pt>
                <c:pt idx="2944">
                  <c:v>9.128717557006448</c:v>
                </c:pt>
                <c:pt idx="2945">
                  <c:v>9.1288630842982421</c:v>
                </c:pt>
                <c:pt idx="2946">
                  <c:v>9.1290085937289067</c:v>
                </c:pt>
                <c:pt idx="2947">
                  <c:v>9.1291540853017281</c:v>
                </c:pt>
                <c:pt idx="2948">
                  <c:v>9.1292995590199926</c:v>
                </c:pt>
                <c:pt idx="2949">
                  <c:v>9.1294450148869881</c:v>
                </c:pt>
                <c:pt idx="2950">
                  <c:v>9.129590452906001</c:v>
                </c:pt>
                <c:pt idx="2951">
                  <c:v>9.1297358730803158</c:v>
                </c:pt>
                <c:pt idx="2952">
                  <c:v>9.1298812754132133</c:v>
                </c:pt>
                <c:pt idx="2953">
                  <c:v>9.1300266599079816</c:v>
                </c:pt>
                <c:pt idx="2954">
                  <c:v>9.1301720265678998</c:v>
                </c:pt>
                <c:pt idx="2955">
                  <c:v>9.1303173753962525</c:v>
                </c:pt>
                <c:pt idx="2956">
                  <c:v>9.1304627063963153</c:v>
                </c:pt>
                <c:pt idx="2957">
                  <c:v>9.1306080195713744</c:v>
                </c:pt>
                <c:pt idx="2958">
                  <c:v>9.1307533149247035</c:v>
                </c:pt>
                <c:pt idx="2959">
                  <c:v>9.1308985924595856</c:v>
                </c:pt>
                <c:pt idx="2960">
                  <c:v>9.1310438521792943</c:v>
                </c:pt>
                <c:pt idx="2961">
                  <c:v>9.1311890940871088</c:v>
                </c:pt>
                <c:pt idx="2962">
                  <c:v>9.1313343181863065</c:v>
                </c:pt>
                <c:pt idx="2963">
                  <c:v>9.1314795244801594</c:v>
                </c:pt>
                <c:pt idx="2964">
                  <c:v>9.1316247129719414</c:v>
                </c:pt>
                <c:pt idx="2965">
                  <c:v>9.1317698836649299</c:v>
                </c:pt>
                <c:pt idx="2966">
                  <c:v>9.1319150365623933</c:v>
                </c:pt>
                <c:pt idx="2967">
                  <c:v>9.1320601716676055</c:v>
                </c:pt>
                <c:pt idx="2968">
                  <c:v>9.1322052889838403</c:v>
                </c:pt>
                <c:pt idx="2969">
                  <c:v>9.1323503885143644</c:v>
                </c:pt>
                <c:pt idx="2970">
                  <c:v>9.1324954702624481</c:v>
                </c:pt>
                <c:pt idx="2971">
                  <c:v>9.1326405342313617</c:v>
                </c:pt>
                <c:pt idx="2972">
                  <c:v>9.1327855804243701</c:v>
                </c:pt>
                <c:pt idx="2973">
                  <c:v>9.1329306088447435</c:v>
                </c:pt>
                <c:pt idx="2974">
                  <c:v>9.133075619495747</c:v>
                </c:pt>
                <c:pt idx="2975">
                  <c:v>9.1332206123806454</c:v>
                </c:pt>
                <c:pt idx="2976">
                  <c:v>9.1333655875027073</c:v>
                </c:pt>
                <c:pt idx="2977">
                  <c:v>9.1335105448651923</c:v>
                </c:pt>
                <c:pt idx="2978">
                  <c:v>9.1336554844713636</c:v>
                </c:pt>
                <c:pt idx="2979">
                  <c:v>9.133800406324486</c:v>
                </c:pt>
                <c:pt idx="2980">
                  <c:v>9.1339453104278192</c:v>
                </c:pt>
                <c:pt idx="2981">
                  <c:v>9.1340901967846246</c:v>
                </c:pt>
                <c:pt idx="2982">
                  <c:v>9.1342350653981619</c:v>
                </c:pt>
                <c:pt idx="2983">
                  <c:v>9.1343799162716923</c:v>
                </c:pt>
                <c:pt idx="2984">
                  <c:v>9.1345247494084703</c:v>
                </c:pt>
                <c:pt idx="2985">
                  <c:v>9.1346695648117571</c:v>
                </c:pt>
                <c:pt idx="2986">
                  <c:v>9.134814362484807</c:v>
                </c:pt>
                <c:pt idx="2987">
                  <c:v>9.134959142430878</c:v>
                </c:pt>
                <c:pt idx="2988">
                  <c:v>9.1351039046532225</c:v>
                </c:pt>
                <c:pt idx="2989">
                  <c:v>9.1352486491550966</c:v>
                </c:pt>
                <c:pt idx="2990">
                  <c:v>9.1353933759397545</c:v>
                </c:pt>
                <c:pt idx="2991">
                  <c:v>9.1355380850104488</c:v>
                </c:pt>
                <c:pt idx="2992">
                  <c:v>9.1356827763704302</c:v>
                </c:pt>
                <c:pt idx="2993">
                  <c:v>9.1358274500229513</c:v>
                </c:pt>
                <c:pt idx="2994">
                  <c:v>9.1359721059712609</c:v>
                </c:pt>
                <c:pt idx="2995">
                  <c:v>9.136116744218608</c:v>
                </c:pt>
                <c:pt idx="2996">
                  <c:v>9.1362613647682451</c:v>
                </c:pt>
                <c:pt idx="2997">
                  <c:v>9.1364059676234177</c:v>
                </c:pt>
                <c:pt idx="2998">
                  <c:v>9.1365505527873747</c:v>
                </c:pt>
                <c:pt idx="2999">
                  <c:v>9.1366951202633579</c:v>
                </c:pt>
                <c:pt idx="3000">
                  <c:v>9.1368396700546164</c:v>
                </c:pt>
                <c:pt idx="3001">
                  <c:v>9.1369842021643954</c:v>
                </c:pt>
                <c:pt idx="3002">
                  <c:v>9.1371287165959387</c:v>
                </c:pt>
                <c:pt idx="3003">
                  <c:v>9.1372732133524881</c:v>
                </c:pt>
                <c:pt idx="3004">
                  <c:v>9.137417692437289</c:v>
                </c:pt>
                <c:pt idx="3005">
                  <c:v>9.1375621538535796</c:v>
                </c:pt>
                <c:pt idx="3006">
                  <c:v>9.1377065976046019</c:v>
                </c:pt>
                <c:pt idx="3007">
                  <c:v>9.1378510236935959</c:v>
                </c:pt>
                <c:pt idx="3008">
                  <c:v>9.1379954321238035</c:v>
                </c:pt>
                <c:pt idx="3009">
                  <c:v>9.1381398228984594</c:v>
                </c:pt>
                <c:pt idx="3010">
                  <c:v>9.1382841960208037</c:v>
                </c:pt>
                <c:pt idx="3011">
                  <c:v>9.1384285514940711</c:v>
                </c:pt>
                <c:pt idx="3012">
                  <c:v>9.1385728893214999</c:v>
                </c:pt>
                <c:pt idx="3013">
                  <c:v>9.1387172095063232</c:v>
                </c:pt>
                <c:pt idx="3014">
                  <c:v>9.1388615120517773</c:v>
                </c:pt>
                <c:pt idx="3015">
                  <c:v>9.1390057969610972</c:v>
                </c:pt>
                <c:pt idx="3016">
                  <c:v>9.1391500642375121</c:v>
                </c:pt>
                <c:pt idx="3017">
                  <c:v>9.1392943138842551</c:v>
                </c:pt>
                <c:pt idx="3018">
                  <c:v>9.1394385459045608</c:v>
                </c:pt>
                <c:pt idx="3019">
                  <c:v>9.1395827603016588</c:v>
                </c:pt>
                <c:pt idx="3020">
                  <c:v>9.1397269570787731</c:v>
                </c:pt>
                <c:pt idx="3021">
                  <c:v>9.139871136239142</c:v>
                </c:pt>
                <c:pt idx="3022">
                  <c:v>9.1400152977859861</c:v>
                </c:pt>
                <c:pt idx="3023">
                  <c:v>9.1401594417225347</c:v>
                </c:pt>
                <c:pt idx="3024">
                  <c:v>9.140303568052019</c:v>
                </c:pt>
                <c:pt idx="3025">
                  <c:v>9.1404476767776579</c:v>
                </c:pt>
                <c:pt idx="3026">
                  <c:v>9.1405917679026825</c:v>
                </c:pt>
                <c:pt idx="3027">
                  <c:v>9.1407358414303133</c:v>
                </c:pt>
                <c:pt idx="3028">
                  <c:v>9.1408798973637744</c:v>
                </c:pt>
                <c:pt idx="3029">
                  <c:v>9.1410239357062881</c:v>
                </c:pt>
                <c:pt idx="3030">
                  <c:v>9.1411679564610786</c:v>
                </c:pt>
                <c:pt idx="3031">
                  <c:v>9.1413119596313646</c:v>
                </c:pt>
                <c:pt idx="3032">
                  <c:v>9.1414559452203683</c:v>
                </c:pt>
                <c:pt idx="3033">
                  <c:v>9.1415999132313086</c:v>
                </c:pt>
                <c:pt idx="3034">
                  <c:v>9.1417438636674024</c:v>
                </c:pt>
                <c:pt idx="3035">
                  <c:v>9.1418877965318686</c:v>
                </c:pt>
                <c:pt idx="3036">
                  <c:v>9.1420317118279275</c:v>
                </c:pt>
                <c:pt idx="3037">
                  <c:v>9.1421756095587909</c:v>
                </c:pt>
                <c:pt idx="3038">
                  <c:v>9.1423194897276776</c:v>
                </c:pt>
                <c:pt idx="3039">
                  <c:v>9.1424633523378009</c:v>
                </c:pt>
                <c:pt idx="3040">
                  <c:v>9.1426071973923762</c:v>
                </c:pt>
                <c:pt idx="3041">
                  <c:v>9.1427510248946131</c:v>
                </c:pt>
                <c:pt idx="3042">
                  <c:v>9.1428948348477288</c:v>
                </c:pt>
                <c:pt idx="3043">
                  <c:v>9.1430386272549349</c:v>
                </c:pt>
                <c:pt idx="3044">
                  <c:v>9.1431824021194377</c:v>
                </c:pt>
                <c:pt idx="3045">
                  <c:v>9.1433261594444488</c:v>
                </c:pt>
                <c:pt idx="3046">
                  <c:v>9.14346989923318</c:v>
                </c:pt>
                <c:pt idx="3047">
                  <c:v>9.1436136214888393</c:v>
                </c:pt>
                <c:pt idx="3048">
                  <c:v>9.1437573262146348</c:v>
                </c:pt>
                <c:pt idx="3049">
                  <c:v>9.1439010134137728</c:v>
                </c:pt>
                <c:pt idx="3050">
                  <c:v>9.1440446830894562</c:v>
                </c:pt>
                <c:pt idx="3051">
                  <c:v>9.1441883352448929</c:v>
                </c:pt>
                <c:pt idx="3052">
                  <c:v>9.1443319698832912</c:v>
                </c:pt>
                <c:pt idx="3053">
                  <c:v>9.1444755870078485</c:v>
                </c:pt>
                <c:pt idx="3054">
                  <c:v>9.1446191866217745</c:v>
                </c:pt>
                <c:pt idx="3055">
                  <c:v>9.1447627687282687</c:v>
                </c:pt>
                <c:pt idx="3056">
                  <c:v>9.14490633333053</c:v>
                </c:pt>
                <c:pt idx="3057">
                  <c:v>9.1450498804317615</c:v>
                </c:pt>
                <c:pt idx="3058">
                  <c:v>9.1451934100351622</c:v>
                </c:pt>
                <c:pt idx="3059">
                  <c:v>9.1453369221439349</c:v>
                </c:pt>
                <c:pt idx="3060">
                  <c:v>9.1454804167612718</c:v>
                </c:pt>
                <c:pt idx="3061">
                  <c:v>9.1456238938903756</c:v>
                </c:pt>
                <c:pt idx="3062">
                  <c:v>9.1457673535344419</c:v>
                </c:pt>
                <c:pt idx="3063">
                  <c:v>9.1459107956966648</c:v>
                </c:pt>
                <c:pt idx="3064">
                  <c:v>9.1460542203802397</c:v>
                </c:pt>
                <c:pt idx="3065">
                  <c:v>9.1461976275883661</c:v>
                </c:pt>
                <c:pt idx="3066">
                  <c:v>9.1463410173242323</c:v>
                </c:pt>
                <c:pt idx="3067">
                  <c:v>9.1464843895910324</c:v>
                </c:pt>
                <c:pt idx="3068">
                  <c:v>9.1466277443919584</c:v>
                </c:pt>
                <c:pt idx="3069">
                  <c:v>9.1467710817302041</c:v>
                </c:pt>
                <c:pt idx="3070">
                  <c:v>9.1469144016089601</c:v>
                </c:pt>
                <c:pt idx="3071">
                  <c:v>9.1470577040314129</c:v>
                </c:pt>
                <c:pt idx="3072">
                  <c:v>9.1472009890007513</c:v>
                </c:pt>
                <c:pt idx="3073">
                  <c:v>9.1473442565201672</c:v>
                </c:pt>
                <c:pt idx="3074">
                  <c:v>9.1474875065928458</c:v>
                </c:pt>
                <c:pt idx="3075">
                  <c:v>9.1476307392219756</c:v>
                </c:pt>
                <c:pt idx="3076">
                  <c:v>9.1477739544107415</c:v>
                </c:pt>
                <c:pt idx="3077">
                  <c:v>9.1479171521623304</c:v>
                </c:pt>
                <c:pt idx="3078">
                  <c:v>9.1480603324799219</c:v>
                </c:pt>
                <c:pt idx="3079">
                  <c:v>9.1482034953667029</c:v>
                </c:pt>
                <c:pt idx="3080">
                  <c:v>9.1483466408258565</c:v>
                </c:pt>
                <c:pt idx="3081">
                  <c:v>9.148489768860566</c:v>
                </c:pt>
                <c:pt idx="3082">
                  <c:v>9.1486328794740093</c:v>
                </c:pt>
                <c:pt idx="3083">
                  <c:v>9.1487759726693678</c:v>
                </c:pt>
                <c:pt idx="3084">
                  <c:v>9.1489190484498231</c:v>
                </c:pt>
                <c:pt idx="3085">
                  <c:v>9.1490621068185529</c:v>
                </c:pt>
                <c:pt idx="3086">
                  <c:v>9.1492051477787353</c:v>
                </c:pt>
                <c:pt idx="3087">
                  <c:v>9.1493481713335481</c:v>
                </c:pt>
                <c:pt idx="3088">
                  <c:v>9.1494911774861709</c:v>
                </c:pt>
                <c:pt idx="3089">
                  <c:v>9.1496341662397729</c:v>
                </c:pt>
                <c:pt idx="3090">
                  <c:v>9.1497771375975354</c:v>
                </c:pt>
                <c:pt idx="3091">
                  <c:v>9.1499200915626293</c:v>
                </c:pt>
                <c:pt idx="3092">
                  <c:v>9.1500630281382289</c:v>
                </c:pt>
                <c:pt idx="3093">
                  <c:v>9.1502059473275086</c:v>
                </c:pt>
                <c:pt idx="3094">
                  <c:v>9.1503488491336391</c:v>
                </c:pt>
                <c:pt idx="3095">
                  <c:v>9.1504917335597895</c:v>
                </c:pt>
                <c:pt idx="3096">
                  <c:v>9.1506346006091341</c:v>
                </c:pt>
                <c:pt idx="3097">
                  <c:v>9.1507774502848402</c:v>
                </c:pt>
                <c:pt idx="3098">
                  <c:v>9.1509202825900768</c:v>
                </c:pt>
                <c:pt idx="3099">
                  <c:v>9.1510630975280165</c:v>
                </c:pt>
                <c:pt idx="3100">
                  <c:v>9.1512058951018194</c:v>
                </c:pt>
                <c:pt idx="3101">
                  <c:v>9.1513486753146562</c:v>
                </c:pt>
                <c:pt idx="3102">
                  <c:v>9.1514914381696926</c:v>
                </c:pt>
                <c:pt idx="3103">
                  <c:v>9.1516341836700921</c:v>
                </c:pt>
                <c:pt idx="3104">
                  <c:v>9.1517769118190238</c:v>
                </c:pt>
                <c:pt idx="3105">
                  <c:v>9.151919622619646</c:v>
                </c:pt>
                <c:pt idx="3106">
                  <c:v>9.1520623160751224</c:v>
                </c:pt>
                <c:pt idx="3107">
                  <c:v>9.1522049921886168</c:v>
                </c:pt>
                <c:pt idx="3108">
                  <c:v>9.1523476509632875</c:v>
                </c:pt>
                <c:pt idx="3109">
                  <c:v>9.1524902924022982</c:v>
                </c:pt>
                <c:pt idx="3110">
                  <c:v>9.1526329165088107</c:v>
                </c:pt>
                <c:pt idx="3111">
                  <c:v>9.1527755232859764</c:v>
                </c:pt>
                <c:pt idx="3112">
                  <c:v>9.152918112736959</c:v>
                </c:pt>
                <c:pt idx="3113">
                  <c:v>9.153060684864915</c:v>
                </c:pt>
                <c:pt idx="3114">
                  <c:v>9.1532032396729992</c:v>
                </c:pt>
                <c:pt idx="3115">
                  <c:v>9.1533457771643718</c:v>
                </c:pt>
                <c:pt idx="3116">
                  <c:v>9.1534882973421823</c:v>
                </c:pt>
                <c:pt idx="3117">
                  <c:v>9.153630800209589</c:v>
                </c:pt>
                <c:pt idx="3118">
                  <c:v>9.1537732857697431</c:v>
                </c:pt>
                <c:pt idx="3119">
                  <c:v>9.1539157540257996</c:v>
                </c:pt>
                <c:pt idx="3120">
                  <c:v>9.1540582049809078</c:v>
                </c:pt>
                <c:pt idx="3121">
                  <c:v>9.1542006386382226</c:v>
                </c:pt>
                <c:pt idx="3122">
                  <c:v>9.1543430550008935</c:v>
                </c:pt>
                <c:pt idx="3123">
                  <c:v>9.1544854540720664</c:v>
                </c:pt>
                <c:pt idx="3124">
                  <c:v>9.1546278358548943</c:v>
                </c:pt>
                <c:pt idx="3125">
                  <c:v>9.1547702003525249</c:v>
                </c:pt>
                <c:pt idx="3126">
                  <c:v>9.1549125475681041</c:v>
                </c:pt>
                <c:pt idx="3127">
                  <c:v>9.1550548775047833</c:v>
                </c:pt>
                <c:pt idx="3128">
                  <c:v>9.1551971901657012</c:v>
                </c:pt>
                <c:pt idx="3129">
                  <c:v>9.1553394855540038</c:v>
                </c:pt>
                <c:pt idx="3130">
                  <c:v>9.1554817636728423</c:v>
                </c:pt>
                <c:pt idx="3131">
                  <c:v>9.1556240245253537</c:v>
                </c:pt>
                <c:pt idx="3132">
                  <c:v>9.1557662681146859</c:v>
                </c:pt>
                <c:pt idx="3133">
                  <c:v>9.1559084944439793</c:v>
                </c:pt>
                <c:pt idx="3134">
                  <c:v>9.156050703516371</c:v>
                </c:pt>
                <c:pt idx="3135">
                  <c:v>9.1561928953350051</c:v>
                </c:pt>
                <c:pt idx="3136">
                  <c:v>9.1563350699030224</c:v>
                </c:pt>
                <c:pt idx="3137">
                  <c:v>9.1564772272235615</c:v>
                </c:pt>
                <c:pt idx="3138">
                  <c:v>9.1566193672997613</c:v>
                </c:pt>
                <c:pt idx="3139">
                  <c:v>9.1567614901347554</c:v>
                </c:pt>
                <c:pt idx="3140">
                  <c:v>9.1569035957316842</c:v>
                </c:pt>
                <c:pt idx="3141">
                  <c:v>9.1570456840936831</c:v>
                </c:pt>
                <c:pt idx="3142">
                  <c:v>9.1571877552238856</c:v>
                </c:pt>
                <c:pt idx="3143">
                  <c:v>9.1573298091254287</c:v>
                </c:pt>
                <c:pt idx="3144">
                  <c:v>9.1574718458014477</c:v>
                </c:pt>
                <c:pt idx="3145">
                  <c:v>9.1576138652550689</c:v>
                </c:pt>
                <c:pt idx="3146">
                  <c:v>9.1577558674894295</c:v>
                </c:pt>
                <c:pt idx="3147">
                  <c:v>9.1578978525076629</c:v>
                </c:pt>
                <c:pt idx="3148">
                  <c:v>9.1580398203128937</c:v>
                </c:pt>
                <c:pt idx="3149">
                  <c:v>9.1581817709082571</c:v>
                </c:pt>
                <c:pt idx="3150">
                  <c:v>9.1583237042968797</c:v>
                </c:pt>
                <c:pt idx="3151">
                  <c:v>9.1584656204818895</c:v>
                </c:pt>
                <c:pt idx="3152">
                  <c:v>9.1586075194664147</c:v>
                </c:pt>
                <c:pt idx="3153">
                  <c:v>9.1587494012535817</c:v>
                </c:pt>
                <c:pt idx="3154">
                  <c:v>9.1588912658465205</c:v>
                </c:pt>
                <c:pt idx="3155">
                  <c:v>9.1590331132483538</c:v>
                </c:pt>
                <c:pt idx="3156">
                  <c:v>9.1591749434622045</c:v>
                </c:pt>
                <c:pt idx="3157">
                  <c:v>9.1593167564911973</c:v>
                </c:pt>
                <c:pt idx="3158">
                  <c:v>9.1594585523384566</c:v>
                </c:pt>
                <c:pt idx="3159">
                  <c:v>9.1596003310071037</c:v>
                </c:pt>
                <c:pt idx="3160">
                  <c:v>9.1597420925002613</c:v>
                </c:pt>
                <c:pt idx="3161">
                  <c:v>9.1598838368210487</c:v>
                </c:pt>
                <c:pt idx="3162">
                  <c:v>9.1600255639725887</c:v>
                </c:pt>
                <c:pt idx="3163">
                  <c:v>9.1601672739579971</c:v>
                </c:pt>
                <c:pt idx="3164">
                  <c:v>9.160308966780395</c:v>
                </c:pt>
                <c:pt idx="3165">
                  <c:v>9.160450642442898</c:v>
                </c:pt>
                <c:pt idx="3166">
                  <c:v>9.1605923009486254</c:v>
                </c:pt>
                <c:pt idx="3167">
                  <c:v>9.160733942300693</c:v>
                </c:pt>
                <c:pt idx="3168">
                  <c:v>9.1608755665022166</c:v>
                </c:pt>
                <c:pt idx="3169">
                  <c:v>9.16101717355631</c:v>
                </c:pt>
                <c:pt idx="3170">
                  <c:v>9.1611587634660872</c:v>
                </c:pt>
                <c:pt idx="3171">
                  <c:v>9.1613003362346603</c:v>
                </c:pt>
                <c:pt idx="3172">
                  <c:v>9.1614418918651488</c:v>
                </c:pt>
                <c:pt idx="3173">
                  <c:v>9.161583430360654</c:v>
                </c:pt>
                <c:pt idx="3174">
                  <c:v>9.1617249517242936</c:v>
                </c:pt>
                <c:pt idx="3175">
                  <c:v>9.1618664559591778</c:v>
                </c:pt>
                <c:pt idx="3176">
                  <c:v>9.1620079430684136</c:v>
                </c:pt>
                <c:pt idx="3177">
                  <c:v>9.1621494130551095</c:v>
                </c:pt>
                <c:pt idx="3178">
                  <c:v>9.1622908659223796</c:v>
                </c:pt>
                <c:pt idx="3179">
                  <c:v>9.1624323016733218</c:v>
                </c:pt>
                <c:pt idx="3180">
                  <c:v>9.1625737203110482</c:v>
                </c:pt>
                <c:pt idx="3181">
                  <c:v>9.162715121838664</c:v>
                </c:pt>
                <c:pt idx="3182">
                  <c:v>9.1628565062592742</c:v>
                </c:pt>
                <c:pt idx="3183">
                  <c:v>9.1629978735759856</c:v>
                </c:pt>
                <c:pt idx="3184">
                  <c:v>9.1631392237918963</c:v>
                </c:pt>
                <c:pt idx="3185">
                  <c:v>9.1632805569101112</c:v>
                </c:pt>
                <c:pt idx="3186">
                  <c:v>9.163421872933732</c:v>
                </c:pt>
                <c:pt idx="3187">
                  <c:v>9.1635631718658619</c:v>
                </c:pt>
                <c:pt idx="3188">
                  <c:v>9.1637044537096006</c:v>
                </c:pt>
                <c:pt idx="3189">
                  <c:v>9.1638457184680497</c:v>
                </c:pt>
                <c:pt idx="3190">
                  <c:v>9.1639869661443019</c:v>
                </c:pt>
                <c:pt idx="3191">
                  <c:v>9.1641281967414621</c:v>
                </c:pt>
                <c:pt idx="3192">
                  <c:v>9.1642694102626248</c:v>
                </c:pt>
                <c:pt idx="3193">
                  <c:v>9.1644106067108861</c:v>
                </c:pt>
                <c:pt idx="3194">
                  <c:v>9.1645517860893477</c:v>
                </c:pt>
                <c:pt idx="3195">
                  <c:v>9.1646929484010951</c:v>
                </c:pt>
                <c:pt idx="3196">
                  <c:v>9.1648340936492296</c:v>
                </c:pt>
                <c:pt idx="3197">
                  <c:v>9.1649752218368441</c:v>
                </c:pt>
                <c:pt idx="3198">
                  <c:v>9.1651163329670311</c:v>
                </c:pt>
                <c:pt idx="3199">
                  <c:v>9.1652574270428815</c:v>
                </c:pt>
                <c:pt idx="3200">
                  <c:v>9.1653985040674915</c:v>
                </c:pt>
                <c:pt idx="3201">
                  <c:v>9.1655395640439448</c:v>
                </c:pt>
                <c:pt idx="3202">
                  <c:v>9.1656806069753358</c:v>
                </c:pt>
                <c:pt idx="3203">
                  <c:v>9.1658216328647537</c:v>
                </c:pt>
                <c:pt idx="3204">
                  <c:v>9.1659626417152875</c:v>
                </c:pt>
                <c:pt idx="3205">
                  <c:v>9.1661036335300228</c:v>
                </c:pt>
                <c:pt idx="3206">
                  <c:v>9.1662446083120486</c:v>
                </c:pt>
                <c:pt idx="3207">
                  <c:v>9.1663855660644487</c:v>
                </c:pt>
                <c:pt idx="3208">
                  <c:v>9.1665265067903103</c:v>
                </c:pt>
                <c:pt idx="3209">
                  <c:v>9.1666674304927191</c:v>
                </c:pt>
                <c:pt idx="3210">
                  <c:v>9.1668083371747571</c:v>
                </c:pt>
                <c:pt idx="3211">
                  <c:v>9.1669492268395114</c:v>
                </c:pt>
                <c:pt idx="3212">
                  <c:v>9.1670900994900624</c:v>
                </c:pt>
                <c:pt idx="3213">
                  <c:v>9.1672309551294902</c:v>
                </c:pt>
                <c:pt idx="3214">
                  <c:v>9.1673717937608767</c:v>
                </c:pt>
                <c:pt idx="3215">
                  <c:v>9.1675126153873023</c:v>
                </c:pt>
                <c:pt idx="3216">
                  <c:v>9.1676534200118471</c:v>
                </c:pt>
                <c:pt idx="3217">
                  <c:v>9.1677942076375931</c:v>
                </c:pt>
                <c:pt idx="3218">
                  <c:v>9.1679349782676116</c:v>
                </c:pt>
                <c:pt idx="3219">
                  <c:v>9.1680757319049864</c:v>
                </c:pt>
                <c:pt idx="3220">
                  <c:v>9.1682164685527887</c:v>
                </c:pt>
                <c:pt idx="3221">
                  <c:v>9.1683571882140988</c:v>
                </c:pt>
                <c:pt idx="3222">
                  <c:v>9.1684978908919899</c:v>
                </c:pt>
                <c:pt idx="3223">
                  <c:v>9.1686385765895366</c:v>
                </c:pt>
                <c:pt idx="3224">
                  <c:v>9.1687792453098123</c:v>
                </c:pt>
                <c:pt idx="3225">
                  <c:v>9.1689198970558898</c:v>
                </c:pt>
                <c:pt idx="3226">
                  <c:v>9.1690605318308425</c:v>
                </c:pt>
                <c:pt idx="3227">
                  <c:v>9.1692011496377415</c:v>
                </c:pt>
                <c:pt idx="3228">
                  <c:v>9.1693417504796564</c:v>
                </c:pt>
                <c:pt idx="3229">
                  <c:v>9.1694823343596568</c:v>
                </c:pt>
                <c:pt idx="3230">
                  <c:v>9.1696229012808139</c:v>
                </c:pt>
                <c:pt idx="3231">
                  <c:v>9.1697634512461939</c:v>
                </c:pt>
                <c:pt idx="3232">
                  <c:v>9.1699039842588679</c:v>
                </c:pt>
                <c:pt idx="3233">
                  <c:v>9.1700445003218984</c:v>
                </c:pt>
                <c:pt idx="3234">
                  <c:v>9.1701849994383569</c:v>
                </c:pt>
                <c:pt idx="3235">
                  <c:v>9.1703254816113038</c:v>
                </c:pt>
                <c:pt idx="3236">
                  <c:v>9.1704659468438052</c:v>
                </c:pt>
                <c:pt idx="3237">
                  <c:v>9.1706063951389272</c:v>
                </c:pt>
                <c:pt idx="3238">
                  <c:v>9.1707468264997303</c:v>
                </c:pt>
                <c:pt idx="3239">
                  <c:v>9.1708872409292823</c:v>
                </c:pt>
                <c:pt idx="3240">
                  <c:v>9.1710276384306386</c:v>
                </c:pt>
                <c:pt idx="3241">
                  <c:v>9.1711680190068652</c:v>
                </c:pt>
                <c:pt idx="3242">
                  <c:v>9.1713083826610173</c:v>
                </c:pt>
                <c:pt idx="3243">
                  <c:v>9.1714487293961593</c:v>
                </c:pt>
                <c:pt idx="3244">
                  <c:v>9.1715890592153482</c:v>
                </c:pt>
                <c:pt idx="3245">
                  <c:v>9.1717293721216411</c:v>
                </c:pt>
                <c:pt idx="3246">
                  <c:v>9.1718696681180987</c:v>
                </c:pt>
                <c:pt idx="3247">
                  <c:v>9.1720099472077745</c:v>
                </c:pt>
                <c:pt idx="3248">
                  <c:v>9.1721502093937257</c:v>
                </c:pt>
                <c:pt idx="3249">
                  <c:v>9.1722904546790058</c:v>
                </c:pt>
                <c:pt idx="3250">
                  <c:v>9.172430683066672</c:v>
                </c:pt>
                <c:pt idx="3251">
                  <c:v>9.1725708945597759</c:v>
                </c:pt>
                <c:pt idx="3252">
                  <c:v>9.1727110891613712</c:v>
                </c:pt>
                <c:pt idx="3253">
                  <c:v>9.1728512668745097</c:v>
                </c:pt>
                <c:pt idx="3254">
                  <c:v>9.1729914277022431</c:v>
                </c:pt>
                <c:pt idx="3255">
                  <c:v>9.1731315716476232</c:v>
                </c:pt>
                <c:pt idx="3256">
                  <c:v>9.1732716987136982</c:v>
                </c:pt>
                <c:pt idx="3257">
                  <c:v>9.1734118089035199</c:v>
                </c:pt>
                <c:pt idx="3258">
                  <c:v>9.1735519022201348</c:v>
                </c:pt>
                <c:pt idx="3259">
                  <c:v>9.1736919786665911</c:v>
                </c:pt>
                <c:pt idx="3260">
                  <c:v>9.1738320382459335</c:v>
                </c:pt>
                <c:pt idx="3261">
                  <c:v>9.1739720809612155</c:v>
                </c:pt>
                <c:pt idx="3262">
                  <c:v>9.1741121068154765</c:v>
                </c:pt>
                <c:pt idx="3263">
                  <c:v>9.1742521158117629</c:v>
                </c:pt>
                <c:pt idx="3264">
                  <c:v>9.1743921079531194</c:v>
                </c:pt>
                <c:pt idx="3265">
                  <c:v>9.1745320832425872</c:v>
                </c:pt>
                <c:pt idx="3266">
                  <c:v>9.1746720416832108</c:v>
                </c:pt>
                <c:pt idx="3267">
                  <c:v>9.174811983278035</c:v>
                </c:pt>
                <c:pt idx="3268">
                  <c:v>9.1749519080300974</c:v>
                </c:pt>
                <c:pt idx="3269">
                  <c:v>9.1750918159424391</c:v>
                </c:pt>
                <c:pt idx="3270">
                  <c:v>9.1752317070180993</c:v>
                </c:pt>
                <c:pt idx="3271">
                  <c:v>9.1753715812601175</c:v>
                </c:pt>
                <c:pt idx="3272">
                  <c:v>9.1755114386715331</c:v>
                </c:pt>
                <c:pt idx="3273">
                  <c:v>9.1756512792553853</c:v>
                </c:pt>
                <c:pt idx="3274">
                  <c:v>9.1757911030147064</c:v>
                </c:pt>
                <c:pt idx="3275">
                  <c:v>9.1759309099525339</c:v>
                </c:pt>
                <c:pt idx="3276">
                  <c:v>9.1760707000719055</c:v>
                </c:pt>
                <c:pt idx="3277">
                  <c:v>9.1762104733758516</c:v>
                </c:pt>
                <c:pt idx="3278">
                  <c:v>9.1763502298674116</c:v>
                </c:pt>
                <c:pt idx="3279">
                  <c:v>9.1764899695496158</c:v>
                </c:pt>
                <c:pt idx="3280">
                  <c:v>9.1766296924254966</c:v>
                </c:pt>
                <c:pt idx="3281">
                  <c:v>9.1767693984980845</c:v>
                </c:pt>
                <c:pt idx="3282">
                  <c:v>9.1769090877704134</c:v>
                </c:pt>
                <c:pt idx="3283">
                  <c:v>9.177048760245512</c:v>
                </c:pt>
                <c:pt idx="3284">
                  <c:v>9.1771884159264108</c:v>
                </c:pt>
                <c:pt idx="3285">
                  <c:v>9.1773280548161367</c:v>
                </c:pt>
                <c:pt idx="3286">
                  <c:v>9.1774676769177166</c:v>
                </c:pt>
                <c:pt idx="3287">
                  <c:v>9.1776072822341828</c:v>
                </c:pt>
                <c:pt idx="3288">
                  <c:v>9.1777468707685586</c:v>
                </c:pt>
                <c:pt idx="3289">
                  <c:v>9.1778864425238709</c:v>
                </c:pt>
                <c:pt idx="3290">
                  <c:v>9.1780259975031431</c:v>
                </c:pt>
                <c:pt idx="3291">
                  <c:v>9.1781655357094039</c:v>
                </c:pt>
                <c:pt idx="3292">
                  <c:v>9.1783050571456712</c:v>
                </c:pt>
                <c:pt idx="3293">
                  <c:v>9.1784445618149721</c:v>
                </c:pt>
                <c:pt idx="3294">
                  <c:v>9.1785840497203264</c:v>
                </c:pt>
                <c:pt idx="3295">
                  <c:v>9.1787235208647591</c:v>
                </c:pt>
                <c:pt idx="3296">
                  <c:v>9.17886297525129</c:v>
                </c:pt>
                <c:pt idx="3297">
                  <c:v>9.1790024128829373</c:v>
                </c:pt>
                <c:pt idx="3298">
                  <c:v>9.1791418337627189</c:v>
                </c:pt>
                <c:pt idx="3299">
                  <c:v>9.1792812378936564</c:v>
                </c:pt>
                <c:pt idx="3300">
                  <c:v>9.1794206252787678</c:v>
                </c:pt>
                <c:pt idx="3301">
                  <c:v>9.1795599959210694</c:v>
                </c:pt>
                <c:pt idx="3302">
                  <c:v>9.1796993498235793</c:v>
                </c:pt>
                <c:pt idx="3303">
                  <c:v>9.17983868698931</c:v>
                </c:pt>
                <c:pt idx="3304">
                  <c:v>9.1799780074212798</c:v>
                </c:pt>
                <c:pt idx="3305">
                  <c:v>9.1801173111224994</c:v>
                </c:pt>
                <c:pt idx="3306">
                  <c:v>9.1802565980959852</c:v>
                </c:pt>
                <c:pt idx="3307">
                  <c:v>9.1803958683447515</c:v>
                </c:pt>
                <c:pt idx="3308">
                  <c:v>9.1805351218718059</c:v>
                </c:pt>
                <c:pt idx="3309">
                  <c:v>9.1806743586801609</c:v>
                </c:pt>
                <c:pt idx="3310">
                  <c:v>9.1808135787728293</c:v>
                </c:pt>
                <c:pt idx="3311">
                  <c:v>9.1809527821528221</c:v>
                </c:pt>
                <c:pt idx="3312">
                  <c:v>9.1810919688231447</c:v>
                </c:pt>
                <c:pt idx="3313">
                  <c:v>9.18123113878681</c:v>
                </c:pt>
                <c:pt idx="3314">
                  <c:v>9.1813702920468199</c:v>
                </c:pt>
                <c:pt idx="3315">
                  <c:v>9.1815094286061854</c:v>
                </c:pt>
                <c:pt idx="3316">
                  <c:v>9.181648548467912</c:v>
                </c:pt>
                <c:pt idx="3317">
                  <c:v>9.1817876516350072</c:v>
                </c:pt>
                <c:pt idx="3318">
                  <c:v>9.181926738110473</c:v>
                </c:pt>
                <c:pt idx="3319">
                  <c:v>9.1820658078973167</c:v>
                </c:pt>
                <c:pt idx="3320">
                  <c:v>9.1822048609985369</c:v>
                </c:pt>
                <c:pt idx="3321">
                  <c:v>9.182343897417141</c:v>
                </c:pt>
                <c:pt idx="3322">
                  <c:v>9.1824829171561291</c:v>
                </c:pt>
                <c:pt idx="3323">
                  <c:v>9.1826219202185015</c:v>
                </c:pt>
                <c:pt idx="3324">
                  <c:v>9.182760906607264</c:v>
                </c:pt>
                <c:pt idx="3325">
                  <c:v>9.1828998763254095</c:v>
                </c:pt>
                <c:pt idx="3326">
                  <c:v>9.1830388293759402</c:v>
                </c:pt>
                <c:pt idx="3327">
                  <c:v>9.1831777657618545</c:v>
                </c:pt>
                <c:pt idx="3328">
                  <c:v>9.1833166854861492</c:v>
                </c:pt>
                <c:pt idx="3329">
                  <c:v>9.1834555885518245</c:v>
                </c:pt>
                <c:pt idx="3330">
                  <c:v>9.1835944749618736</c:v>
                </c:pt>
                <c:pt idx="3331">
                  <c:v>9.1837333447192897</c:v>
                </c:pt>
                <c:pt idx="3332">
                  <c:v>9.1838721978270748</c:v>
                </c:pt>
                <c:pt idx="3333">
                  <c:v>9.1840110342882166</c:v>
                </c:pt>
                <c:pt idx="3334">
                  <c:v>9.1841498541057103</c:v>
                </c:pt>
                <c:pt idx="3335">
                  <c:v>9.1842886572825488</c:v>
                </c:pt>
                <c:pt idx="3336">
                  <c:v>9.1844274438217273</c:v>
                </c:pt>
                <c:pt idx="3337">
                  <c:v>9.1845662137262298</c:v>
                </c:pt>
                <c:pt idx="3338">
                  <c:v>9.1847049669990533</c:v>
                </c:pt>
                <c:pt idx="3339">
                  <c:v>9.1848437036431854</c:v>
                </c:pt>
                <c:pt idx="3340">
                  <c:v>9.184982423661614</c:v>
                </c:pt>
                <c:pt idx="3341">
                  <c:v>9.1851211270573305</c:v>
                </c:pt>
                <c:pt idx="3342">
                  <c:v>9.1852598138333192</c:v>
                </c:pt>
                <c:pt idx="3343">
                  <c:v>9.1853984839925662</c:v>
                </c:pt>
                <c:pt idx="3344">
                  <c:v>9.1855371375380628</c:v>
                </c:pt>
                <c:pt idx="3345">
                  <c:v>9.1856757744727915</c:v>
                </c:pt>
                <c:pt idx="3346">
                  <c:v>9.1858143947997348</c:v>
                </c:pt>
                <c:pt idx="3347">
                  <c:v>9.1859529985218824</c:v>
                </c:pt>
                <c:pt idx="3348">
                  <c:v>9.186091585642215</c:v>
                </c:pt>
                <c:pt idx="3349">
                  <c:v>9.1862301561637114</c:v>
                </c:pt>
                <c:pt idx="3350">
                  <c:v>9.1863687100893578</c:v>
                </c:pt>
                <c:pt idx="3351">
                  <c:v>9.186507247422135</c:v>
                </c:pt>
                <c:pt idx="3352">
                  <c:v>9.1866457681650253</c:v>
                </c:pt>
                <c:pt idx="3353">
                  <c:v>9.1867842723210025</c:v>
                </c:pt>
                <c:pt idx="3354">
                  <c:v>9.1869227598930507</c:v>
                </c:pt>
                <c:pt idx="3355">
                  <c:v>9.1870612308841473</c:v>
                </c:pt>
                <c:pt idx="3356">
                  <c:v>9.1871996852972693</c:v>
                </c:pt>
                <c:pt idx="3357">
                  <c:v>9.1873381231353921</c:v>
                </c:pt>
                <c:pt idx="3358">
                  <c:v>9.1874765444014983</c:v>
                </c:pt>
                <c:pt idx="3359">
                  <c:v>9.1876149490985544</c:v>
                </c:pt>
                <c:pt idx="3360">
                  <c:v>9.1877533372295392</c:v>
                </c:pt>
                <c:pt idx="3361">
                  <c:v>9.1878917087974319</c:v>
                </c:pt>
                <c:pt idx="3362">
                  <c:v>9.188030063805197</c:v>
                </c:pt>
                <c:pt idx="3363">
                  <c:v>9.1881684022558137</c:v>
                </c:pt>
                <c:pt idx="3364">
                  <c:v>9.18830672415225</c:v>
                </c:pt>
                <c:pt idx="3365">
                  <c:v>9.1884450294974798</c:v>
                </c:pt>
                <c:pt idx="3366">
                  <c:v>9.1885833182944694</c:v>
                </c:pt>
                <c:pt idx="3367">
                  <c:v>9.1887215905461961</c:v>
                </c:pt>
                <c:pt idx="3368">
                  <c:v>9.188859846255621</c:v>
                </c:pt>
                <c:pt idx="3369">
                  <c:v>9.1889980854257214</c:v>
                </c:pt>
                <c:pt idx="3370">
                  <c:v>9.1891363080594548</c:v>
                </c:pt>
                <c:pt idx="3371">
                  <c:v>9.1892745141597949</c:v>
                </c:pt>
                <c:pt idx="3372">
                  <c:v>9.1894127037297046</c:v>
                </c:pt>
                <c:pt idx="3373">
                  <c:v>9.1895508767721541</c:v>
                </c:pt>
                <c:pt idx="3374">
                  <c:v>9.1896890332901044</c:v>
                </c:pt>
                <c:pt idx="3375">
                  <c:v>9.1898271732865187</c:v>
                </c:pt>
                <c:pt idx="3376">
                  <c:v>9.1899652967643632</c:v>
                </c:pt>
                <c:pt idx="3377">
                  <c:v>9.1901034037265994</c:v>
                </c:pt>
                <c:pt idx="3378">
                  <c:v>9.1902414941761883</c:v>
                </c:pt>
                <c:pt idx="3379">
                  <c:v>9.1903795681160929</c:v>
                </c:pt>
                <c:pt idx="3380">
                  <c:v>9.1905176255492762</c:v>
                </c:pt>
                <c:pt idx="3381">
                  <c:v>9.1906556664786923</c:v>
                </c:pt>
                <c:pt idx="3382">
                  <c:v>9.190793690907304</c:v>
                </c:pt>
                <c:pt idx="3383">
                  <c:v>9.1909316988380692</c:v>
                </c:pt>
                <c:pt idx="3384">
                  <c:v>9.1910696902739453</c:v>
                </c:pt>
                <c:pt idx="3385">
                  <c:v>9.19120766521789</c:v>
                </c:pt>
                <c:pt idx="3386">
                  <c:v>9.191345623672861</c:v>
                </c:pt>
                <c:pt idx="3387">
                  <c:v>9.1914835656418088</c:v>
                </c:pt>
                <c:pt idx="3388">
                  <c:v>9.1916214911276928</c:v>
                </c:pt>
                <c:pt idx="3389">
                  <c:v>9.191759400133467</c:v>
                </c:pt>
                <c:pt idx="3390">
                  <c:v>9.1918972926620821</c:v>
                </c:pt>
                <c:pt idx="3391">
                  <c:v>9.1920351687164938</c:v>
                </c:pt>
                <c:pt idx="3392">
                  <c:v>9.1921730282996563</c:v>
                </c:pt>
                <c:pt idx="3393">
                  <c:v>9.1923108714145148</c:v>
                </c:pt>
                <c:pt idx="3394">
                  <c:v>9.1924486980640232</c:v>
                </c:pt>
                <c:pt idx="3395">
                  <c:v>9.1925865082511322</c:v>
                </c:pt>
                <c:pt idx="3396">
                  <c:v>9.1927243019787923</c:v>
                </c:pt>
                <c:pt idx="3397">
                  <c:v>9.1928620792499469</c:v>
                </c:pt>
                <c:pt idx="3398">
                  <c:v>9.1929998400675501</c:v>
                </c:pt>
                <c:pt idx="3399">
                  <c:v>9.1931375844345435</c:v>
                </c:pt>
                <c:pt idx="3400">
                  <c:v>9.1932753123538777</c:v>
                </c:pt>
                <c:pt idx="3401">
                  <c:v>9.1934130238284961</c:v>
                </c:pt>
                <c:pt idx="3402">
                  <c:v>9.1935507188613457</c:v>
                </c:pt>
                <c:pt idx="3403">
                  <c:v>9.1936883974553698</c:v>
                </c:pt>
                <c:pt idx="3404">
                  <c:v>9.1938260596135137</c:v>
                </c:pt>
                <c:pt idx="3405">
                  <c:v>9.1939637053387173</c:v>
                </c:pt>
                <c:pt idx="3406">
                  <c:v>9.1941013346339222</c:v>
                </c:pt>
                <c:pt idx="3407">
                  <c:v>9.1942389475020736</c:v>
                </c:pt>
                <c:pt idx="3408">
                  <c:v>9.1943765439461131</c:v>
                </c:pt>
                <c:pt idx="3409">
                  <c:v>9.1945141239689772</c:v>
                </c:pt>
                <c:pt idx="3410">
                  <c:v>9.1946516875736055</c:v>
                </c:pt>
                <c:pt idx="3411">
                  <c:v>9.1947892347629399</c:v>
                </c:pt>
                <c:pt idx="3412">
                  <c:v>9.1949267655399165</c:v>
                </c:pt>
                <c:pt idx="3413">
                  <c:v>9.1950642799074718</c:v>
                </c:pt>
                <c:pt idx="3414">
                  <c:v>9.1952017778685455</c:v>
                </c:pt>
                <c:pt idx="3415">
                  <c:v>9.1953392594260688</c:v>
                </c:pt>
                <c:pt idx="3416">
                  <c:v>9.1954767245829778</c:v>
                </c:pt>
                <c:pt idx="3417">
                  <c:v>9.1956141733422125</c:v>
                </c:pt>
                <c:pt idx="3418">
                  <c:v>9.1957516057067021</c:v>
                </c:pt>
                <c:pt idx="3419">
                  <c:v>9.1958890216793829</c:v>
                </c:pt>
                <c:pt idx="3420">
                  <c:v>9.1960264212631824</c:v>
                </c:pt>
                <c:pt idx="3421">
                  <c:v>9.1961638044610368</c:v>
                </c:pt>
                <c:pt idx="3422">
                  <c:v>9.1963011712758718</c:v>
                </c:pt>
                <c:pt idx="3423">
                  <c:v>9.1964385217106255</c:v>
                </c:pt>
                <c:pt idx="3424">
                  <c:v>9.1965758557682218</c:v>
                </c:pt>
                <c:pt idx="3425">
                  <c:v>9.1967131734515917</c:v>
                </c:pt>
                <c:pt idx="3426">
                  <c:v>9.1968504747636644</c:v>
                </c:pt>
                <c:pt idx="3427">
                  <c:v>9.1969877597073637</c:v>
                </c:pt>
                <c:pt idx="3428">
                  <c:v>9.197125028285619</c:v>
                </c:pt>
                <c:pt idx="3429">
                  <c:v>9.1972622805013575</c:v>
                </c:pt>
                <c:pt idx="3430">
                  <c:v>9.1973995163575051</c:v>
                </c:pt>
                <c:pt idx="3431">
                  <c:v>9.1975367358569819</c:v>
                </c:pt>
                <c:pt idx="3432">
                  <c:v>9.1976739390027156</c:v>
                </c:pt>
                <c:pt idx="3433">
                  <c:v>9.1978111257976316</c:v>
                </c:pt>
                <c:pt idx="3434">
                  <c:v>9.1979482962446468</c:v>
                </c:pt>
                <c:pt idx="3435">
                  <c:v>9.1980854503466869</c:v>
                </c:pt>
                <c:pt idx="3436">
                  <c:v>9.1982225881066739</c:v>
                </c:pt>
                <c:pt idx="3437">
                  <c:v>9.1983597095275282</c:v>
                </c:pt>
                <c:pt idx="3438">
                  <c:v>9.1984968146121666</c:v>
                </c:pt>
                <c:pt idx="3439">
                  <c:v>9.1986339033635112</c:v>
                </c:pt>
                <c:pt idx="3440">
                  <c:v>9.1987709757844804</c:v>
                </c:pt>
                <c:pt idx="3441">
                  <c:v>9.1989080318779894</c:v>
                </c:pt>
                <c:pt idx="3442">
                  <c:v>9.1990450716469585</c:v>
                </c:pt>
                <c:pt idx="3443">
                  <c:v>9.1991820950943026</c:v>
                </c:pt>
                <c:pt idx="3444">
                  <c:v>9.199319102222935</c:v>
                </c:pt>
                <c:pt idx="3445">
                  <c:v>9.199456093035776</c:v>
                </c:pt>
                <c:pt idx="3446">
                  <c:v>9.1995930675357371</c:v>
                </c:pt>
                <c:pt idx="3447">
                  <c:v>9.1997300257257315</c:v>
                </c:pt>
                <c:pt idx="3448">
                  <c:v>9.1998669676086742</c:v>
                </c:pt>
                <c:pt idx="3449">
                  <c:v>9.2000038931874748</c:v>
                </c:pt>
                <c:pt idx="3450">
                  <c:v>9.2001408024650448</c:v>
                </c:pt>
                <c:pt idx="3451">
                  <c:v>9.2002776954442957</c:v>
                </c:pt>
                <c:pt idx="3452">
                  <c:v>9.2004145721281407</c:v>
                </c:pt>
                <c:pt idx="3453">
                  <c:v>9.2005514325194877</c:v>
                </c:pt>
                <c:pt idx="3454">
                  <c:v>9.2006882766212428</c:v>
                </c:pt>
                <c:pt idx="3455">
                  <c:v>9.2008251044363156</c:v>
                </c:pt>
                <c:pt idx="3456">
                  <c:v>9.2009619159676124</c:v>
                </c:pt>
                <c:pt idx="3457">
                  <c:v>9.2010987112180427</c:v>
                </c:pt>
                <c:pt idx="3458">
                  <c:v>9.2012354901905109</c:v>
                </c:pt>
                <c:pt idx="3459">
                  <c:v>9.2013722528879249</c:v>
                </c:pt>
                <c:pt idx="3460">
                  <c:v>9.2015089993131856</c:v>
                </c:pt>
                <c:pt idx="3461">
                  <c:v>9.2016457294691971</c:v>
                </c:pt>
                <c:pt idx="3462">
                  <c:v>9.201782443358864</c:v>
                </c:pt>
                <c:pt idx="3463">
                  <c:v>9.2019191409850887</c:v>
                </c:pt>
                <c:pt idx="3464">
                  <c:v>9.2020558223507756</c:v>
                </c:pt>
                <c:pt idx="3465">
                  <c:v>9.2021924874588219</c:v>
                </c:pt>
                <c:pt idx="3466">
                  <c:v>9.2023291363121285</c:v>
                </c:pt>
                <c:pt idx="3467">
                  <c:v>9.202465768913596</c:v>
                </c:pt>
                <c:pt idx="3468">
                  <c:v>9.2026023852661236</c:v>
                </c:pt>
                <c:pt idx="3469">
                  <c:v>9.2027389853726103</c:v>
                </c:pt>
                <c:pt idx="3470">
                  <c:v>9.2028755692359567</c:v>
                </c:pt>
                <c:pt idx="3471">
                  <c:v>9.2030121368590532</c:v>
                </c:pt>
                <c:pt idx="3472">
                  <c:v>9.2031486882447986</c:v>
                </c:pt>
                <c:pt idx="3473">
                  <c:v>9.2032852233960902</c:v>
                </c:pt>
                <c:pt idx="3474">
                  <c:v>9.2034217423158236</c:v>
                </c:pt>
                <c:pt idx="3475">
                  <c:v>9.2035582450068905</c:v>
                </c:pt>
                <c:pt idx="3476">
                  <c:v>9.2036947314721882</c:v>
                </c:pt>
                <c:pt idx="3477">
                  <c:v>9.2038312017146051</c:v>
                </c:pt>
                <c:pt idx="3478">
                  <c:v>9.2039676557370349</c:v>
                </c:pt>
                <c:pt idx="3479">
                  <c:v>9.2041040935423695</c:v>
                </c:pt>
                <c:pt idx="3480">
                  <c:v>9.2042405151334989</c:v>
                </c:pt>
                <c:pt idx="3481">
                  <c:v>9.204376920513317</c:v>
                </c:pt>
                <c:pt idx="3482">
                  <c:v>9.2045133096847103</c:v>
                </c:pt>
                <c:pt idx="3483">
                  <c:v>9.2046496826505688</c:v>
                </c:pt>
                <c:pt idx="3484">
                  <c:v>9.2047860394137775</c:v>
                </c:pt>
                <c:pt idx="3485">
                  <c:v>9.2049223799772246</c:v>
                </c:pt>
                <c:pt idx="3486">
                  <c:v>9.2050587043438004</c:v>
                </c:pt>
                <c:pt idx="3487">
                  <c:v>9.2051950125163895</c:v>
                </c:pt>
                <c:pt idx="3488">
                  <c:v>9.2053313044978751</c:v>
                </c:pt>
                <c:pt idx="3489">
                  <c:v>9.2054675802911436</c:v>
                </c:pt>
                <c:pt idx="3490">
                  <c:v>9.2056038398990783</c:v>
                </c:pt>
                <c:pt idx="3491">
                  <c:v>9.2057400833245637</c:v>
                </c:pt>
                <c:pt idx="3492">
                  <c:v>9.2058763105704795</c:v>
                </c:pt>
                <c:pt idx="3493">
                  <c:v>9.206012521639714</c:v>
                </c:pt>
                <c:pt idx="3494">
                  <c:v>9.2061487165351394</c:v>
                </c:pt>
                <c:pt idx="3495">
                  <c:v>9.2062848952596426</c:v>
                </c:pt>
                <c:pt idx="3496">
                  <c:v>9.2064210578161028</c:v>
                </c:pt>
                <c:pt idx="3497">
                  <c:v>9.2065572042073978</c:v>
                </c:pt>
                <c:pt idx="3498">
                  <c:v>9.206693334436407</c:v>
                </c:pt>
                <c:pt idx="3499">
                  <c:v>9.2068294485060083</c:v>
                </c:pt>
                <c:pt idx="3500">
                  <c:v>9.2069655464190774</c:v>
                </c:pt>
                <c:pt idx="3501">
                  <c:v>9.2071016281784903</c:v>
                </c:pt>
                <c:pt idx="3502">
                  <c:v>9.2072376937871248</c:v>
                </c:pt>
                <c:pt idx="3503">
                  <c:v>9.2073737432478566</c:v>
                </c:pt>
                <c:pt idx="3504">
                  <c:v>9.2075097765635583</c:v>
                </c:pt>
                <c:pt idx="3505">
                  <c:v>9.2076457937371075</c:v>
                </c:pt>
                <c:pt idx="3506">
                  <c:v>9.2077817947713694</c:v>
                </c:pt>
                <c:pt idx="3507">
                  <c:v>9.2079177796692235</c:v>
                </c:pt>
                <c:pt idx="3508">
                  <c:v>9.2080537484335352</c:v>
                </c:pt>
                <c:pt idx="3509">
                  <c:v>9.2081897010671838</c:v>
                </c:pt>
                <c:pt idx="3510">
                  <c:v>9.2083256375730347</c:v>
                </c:pt>
                <c:pt idx="3511">
                  <c:v>9.2084615579539584</c:v>
                </c:pt>
                <c:pt idx="3512">
                  <c:v>9.2085974622128202</c:v>
                </c:pt>
                <c:pt idx="3513">
                  <c:v>9.2087333503524924</c:v>
                </c:pt>
                <c:pt idx="3514">
                  <c:v>9.2088692223758422</c:v>
                </c:pt>
                <c:pt idx="3515">
                  <c:v>9.2090050782857347</c:v>
                </c:pt>
                <c:pt idx="3516">
                  <c:v>9.2091409180850423</c:v>
                </c:pt>
                <c:pt idx="3517">
                  <c:v>9.2092767417766215</c:v>
                </c:pt>
                <c:pt idx="3518">
                  <c:v>9.2094125493633427</c:v>
                </c:pt>
                <c:pt idx="3519">
                  <c:v>9.2095483408480696</c:v>
                </c:pt>
                <c:pt idx="3520">
                  <c:v>9.2096841162336656</c:v>
                </c:pt>
                <c:pt idx="3521">
                  <c:v>9.2098198755229923</c:v>
                </c:pt>
                <c:pt idx="3522">
                  <c:v>9.2099556187189098</c:v>
                </c:pt>
                <c:pt idx="3523">
                  <c:v>9.210091345824285</c:v>
                </c:pt>
                <c:pt idx="3524">
                  <c:v>9.2102270568419744</c:v>
                </c:pt>
                <c:pt idx="3525">
                  <c:v>9.2103627517748414</c:v>
                </c:pt>
                <c:pt idx="3526">
                  <c:v>9.2104984306257425</c:v>
                </c:pt>
                <c:pt idx="3527">
                  <c:v>9.210634093397541</c:v>
                </c:pt>
                <c:pt idx="3528">
                  <c:v>9.2107697400930881</c:v>
                </c:pt>
                <c:pt idx="3529">
                  <c:v>9.2109053707152455</c:v>
                </c:pt>
                <c:pt idx="3530">
                  <c:v>9.2110409852668695</c:v>
                </c:pt>
                <c:pt idx="3531">
                  <c:v>9.2111765837508184</c:v>
                </c:pt>
                <c:pt idx="3532">
                  <c:v>9.2113121661699431</c:v>
                </c:pt>
                <c:pt idx="3533">
                  <c:v>9.2114477325271036</c:v>
                </c:pt>
                <c:pt idx="3534">
                  <c:v>9.2115832828251456</c:v>
                </c:pt>
                <c:pt idx="3535">
                  <c:v>9.2117188170669291</c:v>
                </c:pt>
                <c:pt idx="3536">
                  <c:v>9.2118543352553068</c:v>
                </c:pt>
                <c:pt idx="3537">
                  <c:v>9.2119898373931282</c:v>
                </c:pt>
                <c:pt idx="3538">
                  <c:v>9.2121253234832476</c:v>
                </c:pt>
                <c:pt idx="3539">
                  <c:v>9.212260793528511</c:v>
                </c:pt>
                <c:pt idx="3540">
                  <c:v>9.2123962475317729</c:v>
                </c:pt>
                <c:pt idx="3541">
                  <c:v>9.2125316854958808</c:v>
                </c:pt>
                <c:pt idx="3542">
                  <c:v>9.2126671074236821</c:v>
                </c:pt>
                <c:pt idx="3543">
                  <c:v>9.212802513318028</c:v>
                </c:pt>
                <c:pt idx="3544">
                  <c:v>9.2129379031817624</c:v>
                </c:pt>
                <c:pt idx="3545">
                  <c:v>9.2130732770177328</c:v>
                </c:pt>
                <c:pt idx="3546">
                  <c:v>9.2132086348287867</c:v>
                </c:pt>
                <c:pt idx="3547">
                  <c:v>9.2133439766177663</c:v>
                </c:pt>
                <c:pt idx="3548">
                  <c:v>9.213479302387519</c:v>
                </c:pt>
                <c:pt idx="3549">
                  <c:v>9.2136146121408888</c:v>
                </c:pt>
                <c:pt idx="3550">
                  <c:v>9.2137499058807197</c:v>
                </c:pt>
                <c:pt idx="3551">
                  <c:v>9.2138851836098503</c:v>
                </c:pt>
                <c:pt idx="3552">
                  <c:v>9.2140204453311245</c:v>
                </c:pt>
                <c:pt idx="3553">
                  <c:v>9.2141556910473845</c:v>
                </c:pt>
                <c:pt idx="3554">
                  <c:v>9.2142909207614707</c:v>
                </c:pt>
                <c:pt idx="3555">
                  <c:v>9.2144261344762235</c:v>
                </c:pt>
                <c:pt idx="3556">
                  <c:v>9.2145613321944779</c:v>
                </c:pt>
                <c:pt idx="3557">
                  <c:v>9.214696513919078</c:v>
                </c:pt>
                <c:pt idx="3558">
                  <c:v>9.2148316796528569</c:v>
                </c:pt>
                <c:pt idx="3559">
                  <c:v>9.2149668293986551</c:v>
                </c:pt>
                <c:pt idx="3560">
                  <c:v>9.2151019631593112</c:v>
                </c:pt>
                <c:pt idx="3561">
                  <c:v>9.2152370809376567</c:v>
                </c:pt>
                <c:pt idx="3562">
                  <c:v>9.2153721827365267</c:v>
                </c:pt>
                <c:pt idx="3563">
                  <c:v>9.2155072685587562</c:v>
                </c:pt>
                <c:pt idx="3564">
                  <c:v>9.2156423384071822</c:v>
                </c:pt>
                <c:pt idx="3565">
                  <c:v>9.2157773922846342</c:v>
                </c:pt>
                <c:pt idx="3566">
                  <c:v>9.2159124301939475</c:v>
                </c:pt>
                <c:pt idx="3567">
                  <c:v>9.2160474521379516</c:v>
                </c:pt>
                <c:pt idx="3568">
                  <c:v>9.21618245811948</c:v>
                </c:pt>
                <c:pt idx="3569">
                  <c:v>9.2163174481413606</c:v>
                </c:pt>
                <c:pt idx="3570">
                  <c:v>9.216452422206423</c:v>
                </c:pt>
                <c:pt idx="3571">
                  <c:v>9.2165873803174989</c:v>
                </c:pt>
                <c:pt idx="3572">
                  <c:v>9.216722322477418</c:v>
                </c:pt>
                <c:pt idx="3573">
                  <c:v>9.2168572486890046</c:v>
                </c:pt>
                <c:pt idx="3574">
                  <c:v>9.2169921589550849</c:v>
                </c:pt>
                <c:pt idx="3575">
                  <c:v>9.2171270532784906</c:v>
                </c:pt>
                <c:pt idx="3576">
                  <c:v>9.2172619316620423</c:v>
                </c:pt>
                <c:pt idx="3577">
                  <c:v>9.2173967941085699</c:v>
                </c:pt>
                <c:pt idx="3578">
                  <c:v>9.2175316406208925</c:v>
                </c:pt>
                <c:pt idx="3579">
                  <c:v>9.2176664712018361</c:v>
                </c:pt>
                <c:pt idx="3580">
                  <c:v>9.2178012858542253</c:v>
                </c:pt>
                <c:pt idx="3581">
                  <c:v>9.2179360845808826</c:v>
                </c:pt>
                <c:pt idx="3582">
                  <c:v>9.2180708673846272</c:v>
                </c:pt>
                <c:pt idx="3583">
                  <c:v>9.2182056342682834</c:v>
                </c:pt>
                <c:pt idx="3584">
                  <c:v>9.2183403852346704</c:v>
                </c:pt>
                <c:pt idx="3585">
                  <c:v>9.2184751202866089</c:v>
                </c:pt>
                <c:pt idx="3586">
                  <c:v>9.2186098394269127</c:v>
                </c:pt>
                <c:pt idx="3587">
                  <c:v>9.218744542658408</c:v>
                </c:pt>
                <c:pt idx="3588">
                  <c:v>9.2188792299839104</c:v>
                </c:pt>
                <c:pt idx="3589">
                  <c:v>9.2190139014062336</c:v>
                </c:pt>
                <c:pt idx="3590">
                  <c:v>9.2191485569281966</c:v>
                </c:pt>
                <c:pt idx="3591">
                  <c:v>9.2192831965526132</c:v>
                </c:pt>
                <c:pt idx="3592">
                  <c:v>9.2194178202823025</c:v>
                </c:pt>
                <c:pt idx="3593">
                  <c:v>9.2195524281200747</c:v>
                </c:pt>
                <c:pt idx="3594">
                  <c:v>9.2196870200687489</c:v>
                </c:pt>
                <c:pt idx="3595">
                  <c:v>9.2198215961311334</c:v>
                </c:pt>
                <c:pt idx="3596">
                  <c:v>9.2199561563100421</c:v>
                </c:pt>
                <c:pt idx="3597">
                  <c:v>9.2200907006082851</c:v>
                </c:pt>
                <c:pt idx="3598">
                  <c:v>9.2202252290286761</c:v>
                </c:pt>
                <c:pt idx="3599">
                  <c:v>9.2203597415740273</c:v>
                </c:pt>
                <c:pt idx="3600">
                  <c:v>9.2204942382471469</c:v>
                </c:pt>
                <c:pt idx="3601">
                  <c:v>9.2206287190508398</c:v>
                </c:pt>
                <c:pt idx="3602">
                  <c:v>9.2207631839879198</c:v>
                </c:pt>
                <c:pt idx="3603">
                  <c:v>9.2208976330611936</c:v>
                </c:pt>
                <c:pt idx="3604">
                  <c:v>9.2210320662734659</c:v>
                </c:pt>
                <c:pt idx="3605">
                  <c:v>9.2211664836275471</c:v>
                </c:pt>
                <c:pt idx="3606">
                  <c:v>9.2213008851262419</c:v>
                </c:pt>
                <c:pt idx="3607">
                  <c:v>9.2214352707723535</c:v>
                </c:pt>
                <c:pt idx="3608">
                  <c:v>9.2215696405686867</c:v>
                </c:pt>
                <c:pt idx="3609">
                  <c:v>9.2217039945180481</c:v>
                </c:pt>
                <c:pt idx="3610">
                  <c:v>9.2218383326232392</c:v>
                </c:pt>
                <c:pt idx="3611">
                  <c:v>9.2219726548870629</c:v>
                </c:pt>
                <c:pt idx="3612">
                  <c:v>9.2221069613123188</c:v>
                </c:pt>
                <c:pt idx="3613">
                  <c:v>9.22224125190181</c:v>
                </c:pt>
                <c:pt idx="3614">
                  <c:v>9.2223755266583378</c:v>
                </c:pt>
                <c:pt idx="3615">
                  <c:v>9.2225097855847</c:v>
                </c:pt>
                <c:pt idx="3616">
                  <c:v>9.2226440286836997</c:v>
                </c:pt>
                <c:pt idx="3617">
                  <c:v>9.2227782559581328</c:v>
                </c:pt>
                <c:pt idx="3618">
                  <c:v>9.222912467410799</c:v>
                </c:pt>
                <c:pt idx="3619">
                  <c:v>9.2230466630444905</c:v>
                </c:pt>
                <c:pt idx="3620">
                  <c:v>9.2231808428620088</c:v>
                </c:pt>
                <c:pt idx="3621">
                  <c:v>9.223315006866148</c:v>
                </c:pt>
                <c:pt idx="3622">
                  <c:v>9.2234491550597077</c:v>
                </c:pt>
                <c:pt idx="3623">
                  <c:v>9.2235832874454751</c:v>
                </c:pt>
                <c:pt idx="3624">
                  <c:v>9.2237174040262477</c:v>
                </c:pt>
                <c:pt idx="3625">
                  <c:v>9.2238515048048217</c:v>
                </c:pt>
                <c:pt idx="3626">
                  <c:v>9.2239855897839842</c:v>
                </c:pt>
                <c:pt idx="3627">
                  <c:v>9.2241196589665311</c:v>
                </c:pt>
                <c:pt idx="3628">
                  <c:v>9.2242537123552548</c:v>
                </c:pt>
                <c:pt idx="3629">
                  <c:v>9.2243877499529408</c:v>
                </c:pt>
                <c:pt idx="3630">
                  <c:v>9.2245217717623831</c:v>
                </c:pt>
                <c:pt idx="3631">
                  <c:v>9.2246557777863707</c:v>
                </c:pt>
                <c:pt idx="3632">
                  <c:v>9.2247897680276907</c:v>
                </c:pt>
                <c:pt idx="3633">
                  <c:v>9.2249237424891337</c:v>
                </c:pt>
                <c:pt idx="3634">
                  <c:v>9.2250577011734869</c:v>
                </c:pt>
                <c:pt idx="3635">
                  <c:v>9.2251916440835338</c:v>
                </c:pt>
                <c:pt idx="3636">
                  <c:v>9.2253255712220614</c:v>
                </c:pt>
                <c:pt idx="3637">
                  <c:v>9.225459482591857</c:v>
                </c:pt>
                <c:pt idx="3638">
                  <c:v>9.2255933781957076</c:v>
                </c:pt>
                <c:pt idx="3639">
                  <c:v>9.2257272580363914</c:v>
                </c:pt>
                <c:pt idx="3640">
                  <c:v>9.2258611221166973</c:v>
                </c:pt>
                <c:pt idx="3641">
                  <c:v>9.2259949704394035</c:v>
                </c:pt>
                <c:pt idx="3642">
                  <c:v>9.2261288030072937</c:v>
                </c:pt>
                <c:pt idx="3643">
                  <c:v>9.2262626198231494</c:v>
                </c:pt>
                <c:pt idx="3644">
                  <c:v>9.2263964208897562</c:v>
                </c:pt>
                <c:pt idx="3645">
                  <c:v>9.2265302062098868</c:v>
                </c:pt>
                <c:pt idx="3646">
                  <c:v>9.2266639757863249</c:v>
                </c:pt>
                <c:pt idx="3647">
                  <c:v>9.2267977296218486</c:v>
                </c:pt>
                <c:pt idx="3648">
                  <c:v>9.2269314677192362</c:v>
                </c:pt>
                <c:pt idx="3649">
                  <c:v>9.2270651900812641</c:v>
                </c:pt>
                <c:pt idx="3650">
                  <c:v>9.2271988967107106</c:v>
                </c:pt>
                <c:pt idx="3651">
                  <c:v>9.2273325876103538</c:v>
                </c:pt>
                <c:pt idx="3652">
                  <c:v>9.2274662627829649</c:v>
                </c:pt>
                <c:pt idx="3653">
                  <c:v>9.2275999222313221</c:v>
                </c:pt>
                <c:pt idx="3654">
                  <c:v>9.2277335659581983</c:v>
                </c:pt>
                <c:pt idx="3655">
                  <c:v>9.2278671939663663</c:v>
                </c:pt>
                <c:pt idx="3656">
                  <c:v>9.2280008062586045</c:v>
                </c:pt>
                <c:pt idx="3657">
                  <c:v>9.2281344028376786</c:v>
                </c:pt>
                <c:pt idx="3658">
                  <c:v>9.2282679837063615</c:v>
                </c:pt>
                <c:pt idx="3659">
                  <c:v>9.228401548867426</c:v>
                </c:pt>
                <c:pt idx="3660">
                  <c:v>9.2285350983236434</c:v>
                </c:pt>
                <c:pt idx="3661">
                  <c:v>9.2286686320777829</c:v>
                </c:pt>
                <c:pt idx="3662">
                  <c:v>9.2288021501326121</c:v>
                </c:pt>
                <c:pt idx="3663">
                  <c:v>9.2289356524909003</c:v>
                </c:pt>
                <c:pt idx="3664">
                  <c:v>9.2290691391554134</c:v>
                </c:pt>
                <c:pt idx="3665">
                  <c:v>9.2292026101289224</c:v>
                </c:pt>
                <c:pt idx="3666">
                  <c:v>9.2293360654141896</c:v>
                </c:pt>
                <c:pt idx="3667">
                  <c:v>9.2294695050139861</c:v>
                </c:pt>
                <c:pt idx="3668">
                  <c:v>9.2296029289310724</c:v>
                </c:pt>
                <c:pt idx="3669">
                  <c:v>9.2297363371682142</c:v>
                </c:pt>
                <c:pt idx="3670">
                  <c:v>9.2298697297281755</c:v>
                </c:pt>
                <c:pt idx="3671">
                  <c:v>9.2300031066137205</c:v>
                </c:pt>
                <c:pt idx="3672">
                  <c:v>9.2301364678276094</c:v>
                </c:pt>
                <c:pt idx="3673">
                  <c:v>9.23026981337261</c:v>
                </c:pt>
                <c:pt idx="3674">
                  <c:v>9.2304031432514755</c:v>
                </c:pt>
                <c:pt idx="3675">
                  <c:v>9.2305364574669735</c:v>
                </c:pt>
                <c:pt idx="3676">
                  <c:v>9.2306697560218591</c:v>
                </c:pt>
                <c:pt idx="3677">
                  <c:v>9.2308030389188929</c:v>
                </c:pt>
                <c:pt idx="3678">
                  <c:v>9.2309363061608369</c:v>
                </c:pt>
                <c:pt idx="3679">
                  <c:v>9.2310695577504447</c:v>
                </c:pt>
                <c:pt idx="3680">
                  <c:v>9.2312027936904766</c:v>
                </c:pt>
                <c:pt idx="3681">
                  <c:v>9.231336013983686</c:v>
                </c:pt>
                <c:pt idx="3682">
                  <c:v>9.2314692186328333</c:v>
                </c:pt>
                <c:pt idx="3683">
                  <c:v>9.231602407640672</c:v>
                </c:pt>
                <c:pt idx="3684">
                  <c:v>9.2317355810099571</c:v>
                </c:pt>
                <c:pt idx="3685">
                  <c:v>9.2318687387434419</c:v>
                </c:pt>
                <c:pt idx="3686">
                  <c:v>9.2320018808438782</c:v>
                </c:pt>
                <c:pt idx="3687">
                  <c:v>9.2321350073140245</c:v>
                </c:pt>
                <c:pt idx="3688">
                  <c:v>9.2322681181566288</c:v>
                </c:pt>
                <c:pt idx="3689">
                  <c:v>9.2324012133744429</c:v>
                </c:pt>
                <c:pt idx="3690">
                  <c:v>9.2325342929702199</c:v>
                </c:pt>
                <c:pt idx="3691">
                  <c:v>9.2326673569467079</c:v>
                </c:pt>
                <c:pt idx="3692">
                  <c:v>9.2328004053066568</c:v>
                </c:pt>
                <c:pt idx="3693">
                  <c:v>9.2329334380528163</c:v>
                </c:pt>
                <c:pt idx="3694">
                  <c:v>9.2330664551879345</c:v>
                </c:pt>
                <c:pt idx="3695">
                  <c:v>9.2331994567147611</c:v>
                </c:pt>
                <c:pt idx="3696">
                  <c:v>9.2333324426360406</c:v>
                </c:pt>
                <c:pt idx="3697">
                  <c:v>9.2334654129545211</c:v>
                </c:pt>
                <c:pt idx="3698">
                  <c:v>9.2335983676729434</c:v>
                </c:pt>
                <c:pt idx="3699">
                  <c:v>9.2337313067940592</c:v>
                </c:pt>
                <c:pt idx="3700">
                  <c:v>9.2338642303206093</c:v>
                </c:pt>
                <c:pt idx="3701">
                  <c:v>9.2339971382553401</c:v>
                </c:pt>
                <c:pt idx="3702">
                  <c:v>9.2341300306009924</c:v>
                </c:pt>
                <c:pt idx="3703">
                  <c:v>9.2342629073603106</c:v>
                </c:pt>
                <c:pt idx="3704">
                  <c:v>9.2343957685360341</c:v>
                </c:pt>
                <c:pt idx="3705">
                  <c:v>9.2345286141309053</c:v>
                </c:pt>
                <c:pt idx="3706">
                  <c:v>9.2346614441476671</c:v>
                </c:pt>
                <c:pt idx="3707">
                  <c:v>9.2347942585890586</c:v>
                </c:pt>
                <c:pt idx="3708">
                  <c:v>9.2349270574578153</c:v>
                </c:pt>
                <c:pt idx="3709">
                  <c:v>9.23505984075668</c:v>
                </c:pt>
                <c:pt idx="3710">
                  <c:v>9.2351926084883917</c:v>
                </c:pt>
                <c:pt idx="3711">
                  <c:v>9.2353253606556827</c:v>
                </c:pt>
                <c:pt idx="3712">
                  <c:v>9.2354580972612954</c:v>
                </c:pt>
                <c:pt idx="3713">
                  <c:v>9.235590818307962</c:v>
                </c:pt>
                <c:pt idx="3714">
                  <c:v>9.2357235237984181</c:v>
                </c:pt>
                <c:pt idx="3715">
                  <c:v>9.235856213735401</c:v>
                </c:pt>
                <c:pt idx="3716">
                  <c:v>9.2359888881216428</c:v>
                </c:pt>
                <c:pt idx="3717">
                  <c:v>9.236121546959879</c:v>
                </c:pt>
                <c:pt idx="3718">
                  <c:v>9.2362541902528417</c:v>
                </c:pt>
                <c:pt idx="3719">
                  <c:v>9.2363868180032629</c:v>
                </c:pt>
                <c:pt idx="3720">
                  <c:v>9.2365194302138729</c:v>
                </c:pt>
                <c:pt idx="3721">
                  <c:v>9.2366520268874037</c:v>
                </c:pt>
                <c:pt idx="3722">
                  <c:v>9.2367846080265874</c:v>
                </c:pt>
                <c:pt idx="3723">
                  <c:v>9.2369171736341524</c:v>
                </c:pt>
                <c:pt idx="3724">
                  <c:v>9.2370497237128273</c:v>
                </c:pt>
                <c:pt idx="3725">
                  <c:v>9.2371822582653422</c:v>
                </c:pt>
                <c:pt idx="3726">
                  <c:v>9.2373147772944222</c:v>
                </c:pt>
                <c:pt idx="3727">
                  <c:v>9.2374472808027956</c:v>
                </c:pt>
                <c:pt idx="3728">
                  <c:v>9.2375797687931911</c:v>
                </c:pt>
                <c:pt idx="3729">
                  <c:v>9.2377122412683299</c:v>
                </c:pt>
                <c:pt idx="3730">
                  <c:v>9.2378446982309441</c:v>
                </c:pt>
                <c:pt idx="3731">
                  <c:v>9.2379771396837533</c:v>
                </c:pt>
                <c:pt idx="3732">
                  <c:v>9.2381095656294825</c:v>
                </c:pt>
                <c:pt idx="3733">
                  <c:v>9.238241976070853</c:v>
                </c:pt>
                <c:pt idx="3734">
                  <c:v>9.2383743710105932</c:v>
                </c:pt>
                <c:pt idx="3735">
                  <c:v>9.2385067504514193</c:v>
                </c:pt>
                <c:pt idx="3736">
                  <c:v>9.2386391143960545</c:v>
                </c:pt>
                <c:pt idx="3737">
                  <c:v>9.23877146284722</c:v>
                </c:pt>
                <c:pt idx="3738">
                  <c:v>9.2389037958076372</c:v>
                </c:pt>
                <c:pt idx="3739">
                  <c:v>9.2390361132800241</c:v>
                </c:pt>
                <c:pt idx="3740">
                  <c:v>9.2391684152671001</c:v>
                </c:pt>
                <c:pt idx="3741">
                  <c:v>9.2393007017715849</c:v>
                </c:pt>
                <c:pt idx="3742">
                  <c:v>9.2394329727961928</c:v>
                </c:pt>
                <c:pt idx="3743">
                  <c:v>9.2395652283436416</c:v>
                </c:pt>
                <c:pt idx="3744">
                  <c:v>9.2396974684166491</c:v>
                </c:pt>
                <c:pt idx="3745">
                  <c:v>9.2398296930179313</c:v>
                </c:pt>
                <c:pt idx="3746">
                  <c:v>9.2399619021502026</c:v>
                </c:pt>
                <c:pt idx="3747">
                  <c:v>9.2400940958161772</c:v>
                </c:pt>
                <c:pt idx="3748">
                  <c:v>9.2402262740185677</c:v>
                </c:pt>
                <c:pt idx="3749">
                  <c:v>9.2403584367600882</c:v>
                </c:pt>
                <c:pt idx="3750">
                  <c:v>9.2404905840434512</c:v>
                </c:pt>
                <c:pt idx="3751">
                  <c:v>9.2406227158713694</c:v>
                </c:pt>
                <c:pt idx="3752">
                  <c:v>9.2407548322465551</c:v>
                </c:pt>
                <c:pt idx="3753">
                  <c:v>9.2408869331717156</c:v>
                </c:pt>
                <c:pt idx="3754">
                  <c:v>9.2410190186495651</c:v>
                </c:pt>
                <c:pt idx="3755">
                  <c:v>9.2411510886828054</c:v>
                </c:pt>
                <c:pt idx="3756">
                  <c:v>9.2412831432741562</c:v>
                </c:pt>
                <c:pt idx="3757">
                  <c:v>9.2414151824263175</c:v>
                </c:pt>
                <c:pt idx="3758">
                  <c:v>9.2415472061420001</c:v>
                </c:pt>
                <c:pt idx="3759">
                  <c:v>9.2416792144239057</c:v>
                </c:pt>
                <c:pt idx="3760">
                  <c:v>9.2418112072747469</c:v>
                </c:pt>
                <c:pt idx="3761">
                  <c:v>9.2419431846972273</c:v>
                </c:pt>
                <c:pt idx="3762">
                  <c:v>9.2420751466940523</c:v>
                </c:pt>
                <c:pt idx="3763">
                  <c:v>9.2422070932679237</c:v>
                </c:pt>
                <c:pt idx="3764">
                  <c:v>9.2423390244215486</c:v>
                </c:pt>
                <c:pt idx="3765">
                  <c:v>9.2424709401576237</c:v>
                </c:pt>
                <c:pt idx="3766">
                  <c:v>9.2426028404788614</c:v>
                </c:pt>
                <c:pt idx="3767">
                  <c:v>9.2427347253879528</c:v>
                </c:pt>
                <c:pt idx="3768">
                  <c:v>9.2428665948876088</c:v>
                </c:pt>
                <c:pt idx="3769">
                  <c:v>9.2429984489805221</c:v>
                </c:pt>
                <c:pt idx="3770">
                  <c:v>9.2431302876693966</c:v>
                </c:pt>
                <c:pt idx="3771">
                  <c:v>9.2432621109569304</c:v>
                </c:pt>
                <c:pt idx="3772">
                  <c:v>9.2433939188458218</c:v>
                </c:pt>
                <c:pt idx="3773">
                  <c:v>9.243525711338771</c:v>
                </c:pt>
                <c:pt idx="3774">
                  <c:v>9.2436574884384726</c:v>
                </c:pt>
                <c:pt idx="3775">
                  <c:v>9.2437892501476266</c:v>
                </c:pt>
                <c:pt idx="3776">
                  <c:v>9.2439209964689244</c:v>
                </c:pt>
                <c:pt idx="3777">
                  <c:v>9.2440527274050641</c:v>
                </c:pt>
                <c:pt idx="3778">
                  <c:v>9.2441844429587405</c:v>
                </c:pt>
                <c:pt idx="3779">
                  <c:v>9.2443161431326502</c:v>
                </c:pt>
                <c:pt idx="3780">
                  <c:v>9.2444478279294806</c:v>
                </c:pt>
                <c:pt idx="3781">
                  <c:v>9.2445794973519302</c:v>
                </c:pt>
                <c:pt idx="3782">
                  <c:v>9.2447111514026901</c:v>
                </c:pt>
                <c:pt idx="3783">
                  <c:v>9.2448427900844496</c:v>
                </c:pt>
                <c:pt idx="3784">
                  <c:v>9.2449744133999001</c:v>
                </c:pt>
                <c:pt idx="3785">
                  <c:v>9.245106021351738</c:v>
                </c:pt>
                <c:pt idx="3786">
                  <c:v>9.2452376139426455</c:v>
                </c:pt>
                <c:pt idx="3787">
                  <c:v>9.245369191175314</c:v>
                </c:pt>
                <c:pt idx="3788">
                  <c:v>9.2455007530524345</c:v>
                </c:pt>
                <c:pt idx="3789">
                  <c:v>9.2456322995766929</c:v>
                </c:pt>
                <c:pt idx="3790">
                  <c:v>9.245763830750775</c:v>
                </c:pt>
                <c:pt idx="3791">
                  <c:v>9.2458953465773739</c:v>
                </c:pt>
                <c:pt idx="3792">
                  <c:v>9.2460268470591664</c:v>
                </c:pt>
                <c:pt idx="3793">
                  <c:v>9.2461583321988439</c:v>
                </c:pt>
                <c:pt idx="3794">
                  <c:v>9.2462898019990902</c:v>
                </c:pt>
                <c:pt idx="3795">
                  <c:v>9.2464212564625896</c:v>
                </c:pt>
                <c:pt idx="3796">
                  <c:v>9.2465526955920225</c:v>
                </c:pt>
                <c:pt idx="3797">
                  <c:v>9.2466841193900784</c:v>
                </c:pt>
                <c:pt idx="3798">
                  <c:v>9.2468155278594324</c:v>
                </c:pt>
                <c:pt idx="3799">
                  <c:v>9.2469469210027704</c:v>
                </c:pt>
                <c:pt idx="3800">
                  <c:v>9.2470782988227711</c:v>
                </c:pt>
                <c:pt idx="3801">
                  <c:v>9.2472096613221204</c:v>
                </c:pt>
                <c:pt idx="3802">
                  <c:v>9.2473410085034899</c:v>
                </c:pt>
                <c:pt idx="3803">
                  <c:v>9.247472340369562</c:v>
                </c:pt>
                <c:pt idx="3804">
                  <c:v>9.2476036569230189</c:v>
                </c:pt>
                <c:pt idx="3805">
                  <c:v>9.247734958166534</c:v>
                </c:pt>
                <c:pt idx="3806">
                  <c:v>9.2478662441027843</c:v>
                </c:pt>
                <c:pt idx="3807">
                  <c:v>9.2479975147344504</c:v>
                </c:pt>
                <c:pt idx="3808">
                  <c:v>9.2481287700642074</c:v>
                </c:pt>
                <c:pt idx="3809">
                  <c:v>9.248260010094727</c:v>
                </c:pt>
                <c:pt idx="3810">
                  <c:v>9.2483912348286879</c:v>
                </c:pt>
                <c:pt idx="3811">
                  <c:v>9.2485224442687617</c:v>
                </c:pt>
                <c:pt idx="3812">
                  <c:v>9.2486536384176237</c:v>
                </c:pt>
                <c:pt idx="3813">
                  <c:v>9.2487848172779472</c:v>
                </c:pt>
                <c:pt idx="3814">
                  <c:v>9.2489159808524022</c:v>
                </c:pt>
                <c:pt idx="3815">
                  <c:v>9.249047129143662</c:v>
                </c:pt>
                <c:pt idx="3816">
                  <c:v>9.2491782621543965</c:v>
                </c:pt>
                <c:pt idx="3817">
                  <c:v>9.2493093798872774</c:v>
                </c:pt>
                <c:pt idx="3818">
                  <c:v>9.2494404823449745</c:v>
                </c:pt>
                <c:pt idx="3819">
                  <c:v>9.2495715695301577</c:v>
                </c:pt>
                <c:pt idx="3820">
                  <c:v>9.2497026414454915</c:v>
                </c:pt>
                <c:pt idx="3821">
                  <c:v>9.2498336980936475</c:v>
                </c:pt>
                <c:pt idx="3822">
                  <c:v>9.2499647394772886</c:v>
                </c:pt>
                <c:pt idx="3823">
                  <c:v>9.2500957655990916</c:v>
                </c:pt>
                <c:pt idx="3824">
                  <c:v>9.2502267764617123</c:v>
                </c:pt>
                <c:pt idx="3825">
                  <c:v>9.2503577720678241</c:v>
                </c:pt>
                <c:pt idx="3826">
                  <c:v>9.2504887524200843</c:v>
                </c:pt>
                <c:pt idx="3827">
                  <c:v>9.2506197175211593</c:v>
                </c:pt>
                <c:pt idx="3828">
                  <c:v>9.2507506673737119</c:v>
                </c:pt>
                <c:pt idx="3829">
                  <c:v>9.2508816019804119</c:v>
                </c:pt>
                <c:pt idx="3830">
                  <c:v>9.2510125213439132</c:v>
                </c:pt>
                <c:pt idx="3831">
                  <c:v>9.2511434254668856</c:v>
                </c:pt>
                <c:pt idx="3832">
                  <c:v>9.2512743143519813</c:v>
                </c:pt>
                <c:pt idx="3833">
                  <c:v>9.2514051880018684</c:v>
                </c:pt>
                <c:pt idx="3834">
                  <c:v>9.2515360464191989</c:v>
                </c:pt>
                <c:pt idx="3835">
                  <c:v>9.2516668896066427</c:v>
                </c:pt>
                <c:pt idx="3836">
                  <c:v>9.2517977175668467</c:v>
                </c:pt>
                <c:pt idx="3837">
                  <c:v>9.251928530302477</c:v>
                </c:pt>
                <c:pt idx="3838">
                  <c:v>9.2520593278161876</c:v>
                </c:pt>
                <c:pt idx="3839">
                  <c:v>9.2521901101106376</c:v>
                </c:pt>
                <c:pt idx="3840">
                  <c:v>9.2523208771884811</c:v>
                </c:pt>
                <c:pt idx="3841">
                  <c:v>9.2524516290523771</c:v>
                </c:pt>
                <c:pt idx="3842">
                  <c:v>9.2525823657049759</c:v>
                </c:pt>
                <c:pt idx="3843">
                  <c:v>9.2527130871489316</c:v>
                </c:pt>
                <c:pt idx="3844">
                  <c:v>9.2528437933869014</c:v>
                </c:pt>
                <c:pt idx="3845">
                  <c:v>9.2529744844215376</c:v>
                </c:pt>
                <c:pt idx="3846">
                  <c:v>9.2531051602554903</c:v>
                </c:pt>
                <c:pt idx="3847">
                  <c:v>9.2532358208914172</c:v>
                </c:pt>
                <c:pt idx="3848">
                  <c:v>9.2533664663319612</c:v>
                </c:pt>
                <c:pt idx="3849">
                  <c:v>9.2534970965797783</c:v>
                </c:pt>
                <c:pt idx="3850">
                  <c:v>9.2536277116375167</c:v>
                </c:pt>
                <c:pt idx="3851">
                  <c:v>9.2537583115078252</c:v>
                </c:pt>
                <c:pt idx="3852">
                  <c:v>9.2538888961933559</c:v>
                </c:pt>
                <c:pt idx="3853">
                  <c:v>9.2540194656967554</c:v>
                </c:pt>
                <c:pt idx="3854">
                  <c:v>9.2541500200206688</c:v>
                </c:pt>
                <c:pt idx="3855">
                  <c:v>9.2542805591677446</c:v>
                </c:pt>
                <c:pt idx="3856">
                  <c:v>9.2544110831406297</c:v>
                </c:pt>
                <c:pt idx="3857">
                  <c:v>9.2545415919419689</c:v>
                </c:pt>
                <c:pt idx="3858">
                  <c:v>9.2546720855744091</c:v>
                </c:pt>
                <c:pt idx="3859">
                  <c:v>9.2548025640405918</c:v>
                </c:pt>
                <c:pt idx="3860">
                  <c:v>9.2549330273431636</c:v>
                </c:pt>
                <c:pt idx="3861">
                  <c:v>9.2550634754847643</c:v>
                </c:pt>
                <c:pt idx="3862">
                  <c:v>9.2551939084680388</c:v>
                </c:pt>
                <c:pt idx="3863">
                  <c:v>9.2553243262956304</c:v>
                </c:pt>
                <c:pt idx="3864">
                  <c:v>9.255454728970177</c:v>
                </c:pt>
                <c:pt idx="3865">
                  <c:v>9.2555851164943252</c:v>
                </c:pt>
                <c:pt idx="3866">
                  <c:v>9.2557154888707078</c:v>
                </c:pt>
                <c:pt idx="3867">
                  <c:v>9.2558458461019697</c:v>
                </c:pt>
                <c:pt idx="3868">
                  <c:v>9.255976188190747</c:v>
                </c:pt>
                <c:pt idx="3869">
                  <c:v>9.2561065151396793</c:v>
                </c:pt>
                <c:pt idx="3870">
                  <c:v>9.2562368269514046</c:v>
                </c:pt>
                <c:pt idx="3871">
                  <c:v>9.2563671236285572</c:v>
                </c:pt>
              </c:numCache>
            </c:numRef>
          </c:xVal>
          <c:yVal>
            <c:numRef>
              <c:f>Example!$B$14:$B$3885</c:f>
              <c:numCache>
                <c:formatCode>0.00</c:formatCode>
                <c:ptCount val="3872"/>
                <c:pt idx="0">
                  <c:v>6673</c:v>
                </c:pt>
                <c:pt idx="1">
                  <c:v>6673.4998720000003</c:v>
                </c:pt>
                <c:pt idx="2">
                  <c:v>6673.9997439999997</c:v>
                </c:pt>
                <c:pt idx="3">
                  <c:v>6674.4996160000001</c:v>
                </c:pt>
                <c:pt idx="4">
                  <c:v>6674.9994880000004</c:v>
                </c:pt>
                <c:pt idx="5">
                  <c:v>6675.4993599999998</c:v>
                </c:pt>
                <c:pt idx="6">
                  <c:v>6675.9992320000001</c:v>
                </c:pt>
                <c:pt idx="7">
                  <c:v>6676.4991040000004</c:v>
                </c:pt>
                <c:pt idx="8">
                  <c:v>6676.9989759999999</c:v>
                </c:pt>
                <c:pt idx="9">
                  <c:v>6677.4988480000002</c:v>
                </c:pt>
                <c:pt idx="10">
                  <c:v>6677.9987199999996</c:v>
                </c:pt>
                <c:pt idx="11">
                  <c:v>6678.4985919999999</c:v>
                </c:pt>
                <c:pt idx="12">
                  <c:v>6678.9984640000002</c:v>
                </c:pt>
                <c:pt idx="13">
                  <c:v>6679.4983359999997</c:v>
                </c:pt>
                <c:pt idx="14">
                  <c:v>6679.998208</c:v>
                </c:pt>
                <c:pt idx="15">
                  <c:v>6680.4980800000003</c:v>
                </c:pt>
                <c:pt idx="16">
                  <c:v>6680.9979519999997</c:v>
                </c:pt>
                <c:pt idx="17">
                  <c:v>6681.497824</c:v>
                </c:pt>
                <c:pt idx="18">
                  <c:v>6681.9976960000004</c:v>
                </c:pt>
                <c:pt idx="19">
                  <c:v>6682.4975679999998</c:v>
                </c:pt>
                <c:pt idx="20">
                  <c:v>6682.9974400000001</c:v>
                </c:pt>
                <c:pt idx="21">
                  <c:v>6683.4973120000004</c:v>
                </c:pt>
                <c:pt idx="22">
                  <c:v>6683.9971839999998</c:v>
                </c:pt>
                <c:pt idx="23">
                  <c:v>6684.4970560000002</c:v>
                </c:pt>
                <c:pt idx="24">
                  <c:v>6684.9969279999996</c:v>
                </c:pt>
                <c:pt idx="25">
                  <c:v>6685.4967999999999</c:v>
                </c:pt>
                <c:pt idx="26">
                  <c:v>6685.9966720000002</c:v>
                </c:pt>
                <c:pt idx="27">
                  <c:v>6686.4965439999996</c:v>
                </c:pt>
                <c:pt idx="28">
                  <c:v>6686.996416</c:v>
                </c:pt>
                <c:pt idx="29">
                  <c:v>6687.4962880000003</c:v>
                </c:pt>
                <c:pt idx="30">
                  <c:v>6687.9961599999997</c:v>
                </c:pt>
                <c:pt idx="31">
                  <c:v>6688.496032</c:v>
                </c:pt>
                <c:pt idx="32">
                  <c:v>6688.9959040000003</c:v>
                </c:pt>
                <c:pt idx="33">
                  <c:v>6689.4957759999998</c:v>
                </c:pt>
                <c:pt idx="34">
                  <c:v>6689.9956480000001</c:v>
                </c:pt>
                <c:pt idx="35">
                  <c:v>6690.4955200000004</c:v>
                </c:pt>
                <c:pt idx="36">
                  <c:v>6690.9953919999998</c:v>
                </c:pt>
                <c:pt idx="37">
                  <c:v>6691.4952640000001</c:v>
                </c:pt>
                <c:pt idx="38">
                  <c:v>6691.9951359999995</c:v>
                </c:pt>
                <c:pt idx="39">
                  <c:v>6692.4950079999999</c:v>
                </c:pt>
                <c:pt idx="40">
                  <c:v>6692.9948800000002</c:v>
                </c:pt>
                <c:pt idx="41">
                  <c:v>6693.4947519999996</c:v>
                </c:pt>
                <c:pt idx="42">
                  <c:v>6693.9946239999999</c:v>
                </c:pt>
                <c:pt idx="43">
                  <c:v>6694.4944960000003</c:v>
                </c:pt>
                <c:pt idx="44">
                  <c:v>6694.9943679999997</c:v>
                </c:pt>
                <c:pt idx="45">
                  <c:v>6695.49424</c:v>
                </c:pt>
                <c:pt idx="46">
                  <c:v>6695.9941120000003</c:v>
                </c:pt>
                <c:pt idx="47">
                  <c:v>6696.4939839999997</c:v>
                </c:pt>
                <c:pt idx="48">
                  <c:v>6696.9938560000001</c:v>
                </c:pt>
                <c:pt idx="49">
                  <c:v>6697.4937280000004</c:v>
                </c:pt>
                <c:pt idx="50">
                  <c:v>6697.9935999999998</c:v>
                </c:pt>
                <c:pt idx="51">
                  <c:v>6698.4934720000001</c:v>
                </c:pt>
                <c:pt idx="52">
                  <c:v>6698.9933440000004</c:v>
                </c:pt>
                <c:pt idx="53">
                  <c:v>6699.4932159999998</c:v>
                </c:pt>
                <c:pt idx="54">
                  <c:v>6699.9930880000002</c:v>
                </c:pt>
                <c:pt idx="55">
                  <c:v>6700.4929599999996</c:v>
                </c:pt>
                <c:pt idx="56">
                  <c:v>6700.9928319999999</c:v>
                </c:pt>
                <c:pt idx="57">
                  <c:v>6701.4927040000002</c:v>
                </c:pt>
                <c:pt idx="58">
                  <c:v>6701.9925759999996</c:v>
                </c:pt>
                <c:pt idx="59">
                  <c:v>6702.492448</c:v>
                </c:pt>
                <c:pt idx="60">
                  <c:v>6702.9923200000003</c:v>
                </c:pt>
                <c:pt idx="61">
                  <c:v>6703.4921919999997</c:v>
                </c:pt>
                <c:pt idx="62">
                  <c:v>6703.992064</c:v>
                </c:pt>
                <c:pt idx="63">
                  <c:v>6704.4919360000004</c:v>
                </c:pt>
                <c:pt idx="64">
                  <c:v>6704.9918079999998</c:v>
                </c:pt>
                <c:pt idx="65">
                  <c:v>6705.4916800000001</c:v>
                </c:pt>
                <c:pt idx="66">
                  <c:v>6705.9915520000004</c:v>
                </c:pt>
                <c:pt idx="67">
                  <c:v>6706.4914239999998</c:v>
                </c:pt>
                <c:pt idx="68">
                  <c:v>6706.9912960000001</c:v>
                </c:pt>
                <c:pt idx="69">
                  <c:v>6707.4911679999996</c:v>
                </c:pt>
                <c:pt idx="70">
                  <c:v>6707.9910399999999</c:v>
                </c:pt>
                <c:pt idx="71">
                  <c:v>6708.4909120000002</c:v>
                </c:pt>
                <c:pt idx="72">
                  <c:v>6708.9907839999996</c:v>
                </c:pt>
                <c:pt idx="73">
                  <c:v>6709.4906559999999</c:v>
                </c:pt>
                <c:pt idx="74">
                  <c:v>6709.9905280000003</c:v>
                </c:pt>
                <c:pt idx="75">
                  <c:v>6710.4903999999997</c:v>
                </c:pt>
                <c:pt idx="76">
                  <c:v>6710.990272</c:v>
                </c:pt>
                <c:pt idx="77">
                  <c:v>6711.4901440000003</c:v>
                </c:pt>
                <c:pt idx="78">
                  <c:v>6711.9900159999997</c:v>
                </c:pt>
                <c:pt idx="79">
                  <c:v>6712.4898880000001</c:v>
                </c:pt>
                <c:pt idx="80">
                  <c:v>6712.9897600000004</c:v>
                </c:pt>
                <c:pt idx="81">
                  <c:v>6713.4896319999998</c:v>
                </c:pt>
                <c:pt idx="82">
                  <c:v>6713.9895040000001</c:v>
                </c:pt>
                <c:pt idx="83">
                  <c:v>6714.4893760000004</c:v>
                </c:pt>
                <c:pt idx="84">
                  <c:v>6714.9892479999999</c:v>
                </c:pt>
                <c:pt idx="85">
                  <c:v>6715.4891200000002</c:v>
                </c:pt>
                <c:pt idx="86">
                  <c:v>6715.9889919999996</c:v>
                </c:pt>
                <c:pt idx="87">
                  <c:v>6716.4888639999999</c:v>
                </c:pt>
                <c:pt idx="88">
                  <c:v>6716.9887360000002</c:v>
                </c:pt>
                <c:pt idx="89">
                  <c:v>6717.4886079999997</c:v>
                </c:pt>
                <c:pt idx="90">
                  <c:v>6717.98848</c:v>
                </c:pt>
                <c:pt idx="91">
                  <c:v>6718.4883520000003</c:v>
                </c:pt>
                <c:pt idx="92">
                  <c:v>6718.9882239999997</c:v>
                </c:pt>
                <c:pt idx="93">
                  <c:v>6719.488096</c:v>
                </c:pt>
                <c:pt idx="94">
                  <c:v>6719.9879680000004</c:v>
                </c:pt>
                <c:pt idx="95">
                  <c:v>6720.4878399999998</c:v>
                </c:pt>
                <c:pt idx="96">
                  <c:v>6720.9877120000001</c:v>
                </c:pt>
                <c:pt idx="97">
                  <c:v>6721.4875840000004</c:v>
                </c:pt>
                <c:pt idx="98">
                  <c:v>6721.9874559999998</c:v>
                </c:pt>
                <c:pt idx="99">
                  <c:v>6722.4873280000002</c:v>
                </c:pt>
                <c:pt idx="100">
                  <c:v>6722.9871999999996</c:v>
                </c:pt>
                <c:pt idx="101">
                  <c:v>6723.4870719999999</c:v>
                </c:pt>
                <c:pt idx="102">
                  <c:v>6723.9869440000002</c:v>
                </c:pt>
                <c:pt idx="103">
                  <c:v>6724.4868159999996</c:v>
                </c:pt>
                <c:pt idx="104">
                  <c:v>6724.986688</c:v>
                </c:pt>
                <c:pt idx="105">
                  <c:v>6725.4865600000003</c:v>
                </c:pt>
                <c:pt idx="106">
                  <c:v>6725.9864319999997</c:v>
                </c:pt>
                <c:pt idx="107">
                  <c:v>6726.486304</c:v>
                </c:pt>
                <c:pt idx="108">
                  <c:v>6726.9861760000003</c:v>
                </c:pt>
                <c:pt idx="109">
                  <c:v>6727.4860479999998</c:v>
                </c:pt>
                <c:pt idx="110">
                  <c:v>6727.9859200000001</c:v>
                </c:pt>
                <c:pt idx="111">
                  <c:v>6728.4857920000004</c:v>
                </c:pt>
                <c:pt idx="112">
                  <c:v>6728.9856639999998</c:v>
                </c:pt>
                <c:pt idx="113">
                  <c:v>6729.4855360000001</c:v>
                </c:pt>
                <c:pt idx="114">
                  <c:v>6729.9854079999996</c:v>
                </c:pt>
                <c:pt idx="115">
                  <c:v>6730.4852799999999</c:v>
                </c:pt>
                <c:pt idx="116">
                  <c:v>6730.9851520000002</c:v>
                </c:pt>
                <c:pt idx="117">
                  <c:v>6731.4850239999996</c:v>
                </c:pt>
                <c:pt idx="118">
                  <c:v>6731.9848959999999</c:v>
                </c:pt>
                <c:pt idx="119">
                  <c:v>6732.4847680000003</c:v>
                </c:pt>
                <c:pt idx="120">
                  <c:v>6732.9846399999997</c:v>
                </c:pt>
                <c:pt idx="121">
                  <c:v>6733.484512</c:v>
                </c:pt>
                <c:pt idx="122">
                  <c:v>6733.9843840000003</c:v>
                </c:pt>
                <c:pt idx="123">
                  <c:v>6734.4842559999997</c:v>
                </c:pt>
                <c:pt idx="124">
                  <c:v>6734.9841280000001</c:v>
                </c:pt>
                <c:pt idx="125">
                  <c:v>6735.4840000000004</c:v>
                </c:pt>
                <c:pt idx="126">
                  <c:v>6735.9838719999998</c:v>
                </c:pt>
                <c:pt idx="127">
                  <c:v>6736.4837440000001</c:v>
                </c:pt>
                <c:pt idx="128">
                  <c:v>6736.9836160000004</c:v>
                </c:pt>
                <c:pt idx="129">
                  <c:v>6737.4834879999999</c:v>
                </c:pt>
                <c:pt idx="130">
                  <c:v>6737.9833600000002</c:v>
                </c:pt>
                <c:pt idx="131">
                  <c:v>6738.4832319999996</c:v>
                </c:pt>
                <c:pt idx="132">
                  <c:v>6738.9831039999999</c:v>
                </c:pt>
                <c:pt idx="133">
                  <c:v>6739.4829760000002</c:v>
                </c:pt>
                <c:pt idx="134">
                  <c:v>6739.9828479999996</c:v>
                </c:pt>
                <c:pt idx="135">
                  <c:v>6740.48272</c:v>
                </c:pt>
                <c:pt idx="136">
                  <c:v>6740.9825920000003</c:v>
                </c:pt>
                <c:pt idx="137">
                  <c:v>6741.4824639999997</c:v>
                </c:pt>
                <c:pt idx="138">
                  <c:v>6741.982336</c:v>
                </c:pt>
                <c:pt idx="139">
                  <c:v>6742.4822080000004</c:v>
                </c:pt>
                <c:pt idx="140">
                  <c:v>6742.9820799999998</c:v>
                </c:pt>
                <c:pt idx="141">
                  <c:v>6743.4819520000001</c:v>
                </c:pt>
                <c:pt idx="142">
                  <c:v>6743.9818240000004</c:v>
                </c:pt>
                <c:pt idx="143">
                  <c:v>6744.4816959999998</c:v>
                </c:pt>
                <c:pt idx="144">
                  <c:v>6744.9815680000002</c:v>
                </c:pt>
                <c:pt idx="145">
                  <c:v>6745.4814399999996</c:v>
                </c:pt>
                <c:pt idx="146">
                  <c:v>6745.9813119999999</c:v>
                </c:pt>
                <c:pt idx="147">
                  <c:v>6746.4811840000002</c:v>
                </c:pt>
                <c:pt idx="148">
                  <c:v>6746.9810559999996</c:v>
                </c:pt>
                <c:pt idx="149">
                  <c:v>6747.4809279999999</c:v>
                </c:pt>
                <c:pt idx="150">
                  <c:v>6747.9808000000003</c:v>
                </c:pt>
                <c:pt idx="151">
                  <c:v>6748.4806719999997</c:v>
                </c:pt>
                <c:pt idx="152">
                  <c:v>6748.980544</c:v>
                </c:pt>
                <c:pt idx="153">
                  <c:v>6749.4804160000003</c:v>
                </c:pt>
                <c:pt idx="154">
                  <c:v>6749.9802879999997</c:v>
                </c:pt>
                <c:pt idx="155">
                  <c:v>6750.4801600000001</c:v>
                </c:pt>
                <c:pt idx="156">
                  <c:v>6750.9800320000004</c:v>
                </c:pt>
                <c:pt idx="157">
                  <c:v>6751.4799039999998</c:v>
                </c:pt>
                <c:pt idx="158">
                  <c:v>6751.9797760000001</c:v>
                </c:pt>
                <c:pt idx="159">
                  <c:v>6752.4796480000005</c:v>
                </c:pt>
                <c:pt idx="160">
                  <c:v>6752.9795199999999</c:v>
                </c:pt>
                <c:pt idx="161">
                  <c:v>6753.4793920000002</c:v>
                </c:pt>
                <c:pt idx="162">
                  <c:v>6753.9792639999996</c:v>
                </c:pt>
                <c:pt idx="163">
                  <c:v>6754.4791359999999</c:v>
                </c:pt>
                <c:pt idx="164">
                  <c:v>6754.9790080000002</c:v>
                </c:pt>
                <c:pt idx="165">
                  <c:v>6755.4788799999997</c:v>
                </c:pt>
                <c:pt idx="166">
                  <c:v>6755.978752</c:v>
                </c:pt>
                <c:pt idx="167">
                  <c:v>6756.4786240000003</c:v>
                </c:pt>
                <c:pt idx="168">
                  <c:v>6756.9784959999997</c:v>
                </c:pt>
                <c:pt idx="169">
                  <c:v>6757.478368</c:v>
                </c:pt>
                <c:pt idx="170">
                  <c:v>6757.9782400000004</c:v>
                </c:pt>
                <c:pt idx="171">
                  <c:v>6758.4781119999998</c:v>
                </c:pt>
                <c:pt idx="172">
                  <c:v>6758.9779840000001</c:v>
                </c:pt>
                <c:pt idx="173">
                  <c:v>6759.4778560000004</c:v>
                </c:pt>
                <c:pt idx="174">
                  <c:v>6759.9777279999998</c:v>
                </c:pt>
                <c:pt idx="175">
                  <c:v>6760.4776000000002</c:v>
                </c:pt>
                <c:pt idx="176">
                  <c:v>6760.9774719999996</c:v>
                </c:pt>
                <c:pt idx="177">
                  <c:v>6761.4773439999999</c:v>
                </c:pt>
                <c:pt idx="178">
                  <c:v>6761.9772160000002</c:v>
                </c:pt>
                <c:pt idx="179">
                  <c:v>6762.4770879999996</c:v>
                </c:pt>
                <c:pt idx="180">
                  <c:v>6762.97696</c:v>
                </c:pt>
                <c:pt idx="181">
                  <c:v>6763.4768320000003</c:v>
                </c:pt>
                <c:pt idx="182">
                  <c:v>6763.9767039999997</c:v>
                </c:pt>
                <c:pt idx="183">
                  <c:v>6764.476576</c:v>
                </c:pt>
                <c:pt idx="184">
                  <c:v>6764.9764480000003</c:v>
                </c:pt>
                <c:pt idx="185">
                  <c:v>6765.4763199999998</c:v>
                </c:pt>
                <c:pt idx="186">
                  <c:v>6765.9761920000001</c:v>
                </c:pt>
                <c:pt idx="187">
                  <c:v>6766.4760640000004</c:v>
                </c:pt>
                <c:pt idx="188">
                  <c:v>6766.9759359999998</c:v>
                </c:pt>
                <c:pt idx="189">
                  <c:v>6767.4758080000001</c:v>
                </c:pt>
                <c:pt idx="190">
                  <c:v>6767.9756799999996</c:v>
                </c:pt>
                <c:pt idx="191">
                  <c:v>6768.4755519999999</c:v>
                </c:pt>
                <c:pt idx="192">
                  <c:v>6768.9754240000002</c:v>
                </c:pt>
                <c:pt idx="193">
                  <c:v>6769.4752959999996</c:v>
                </c:pt>
                <c:pt idx="194">
                  <c:v>6769.9751679999999</c:v>
                </c:pt>
                <c:pt idx="195">
                  <c:v>6770.4750400000003</c:v>
                </c:pt>
                <c:pt idx="196">
                  <c:v>6770.9749119999997</c:v>
                </c:pt>
                <c:pt idx="197">
                  <c:v>6771.474784</c:v>
                </c:pt>
                <c:pt idx="198">
                  <c:v>6771.9746560000003</c:v>
                </c:pt>
                <c:pt idx="199">
                  <c:v>6772.4745279999997</c:v>
                </c:pt>
                <c:pt idx="200">
                  <c:v>6772.9744000000001</c:v>
                </c:pt>
                <c:pt idx="201">
                  <c:v>6773.4742720000004</c:v>
                </c:pt>
                <c:pt idx="202">
                  <c:v>6773.9741439999998</c:v>
                </c:pt>
                <c:pt idx="203">
                  <c:v>6774.4740160000001</c:v>
                </c:pt>
                <c:pt idx="204">
                  <c:v>6774.9738880000004</c:v>
                </c:pt>
                <c:pt idx="205">
                  <c:v>6775.4737599999999</c:v>
                </c:pt>
                <c:pt idx="206">
                  <c:v>6775.9736320000002</c:v>
                </c:pt>
                <c:pt idx="207">
                  <c:v>6776.4735039999996</c:v>
                </c:pt>
                <c:pt idx="208">
                  <c:v>6776.9733759999999</c:v>
                </c:pt>
                <c:pt idx="209">
                  <c:v>6777.4732480000002</c:v>
                </c:pt>
                <c:pt idx="210">
                  <c:v>6777.9731199999997</c:v>
                </c:pt>
                <c:pt idx="211">
                  <c:v>6778.472992</c:v>
                </c:pt>
                <c:pt idx="212">
                  <c:v>6778.9728640000003</c:v>
                </c:pt>
                <c:pt idx="213">
                  <c:v>6779.4727359999997</c:v>
                </c:pt>
                <c:pt idx="214">
                  <c:v>6779.972608</c:v>
                </c:pt>
                <c:pt idx="215">
                  <c:v>6780.4724800000004</c:v>
                </c:pt>
                <c:pt idx="216">
                  <c:v>6780.9723519999998</c:v>
                </c:pt>
                <c:pt idx="217">
                  <c:v>6781.4722240000001</c:v>
                </c:pt>
                <c:pt idx="218">
                  <c:v>6781.9720960000004</c:v>
                </c:pt>
                <c:pt idx="219">
                  <c:v>6782.4719679999998</c:v>
                </c:pt>
                <c:pt idx="220">
                  <c:v>6782.9718400000002</c:v>
                </c:pt>
                <c:pt idx="221">
                  <c:v>6783.4717119999996</c:v>
                </c:pt>
                <c:pt idx="222">
                  <c:v>6783.9715839999999</c:v>
                </c:pt>
                <c:pt idx="223">
                  <c:v>6784.4714560000002</c:v>
                </c:pt>
                <c:pt idx="224">
                  <c:v>6784.9713279999996</c:v>
                </c:pt>
                <c:pt idx="225">
                  <c:v>6785.4712</c:v>
                </c:pt>
                <c:pt idx="226">
                  <c:v>6785.9710720000003</c:v>
                </c:pt>
                <c:pt idx="227">
                  <c:v>6786.4709439999997</c:v>
                </c:pt>
                <c:pt idx="228">
                  <c:v>6786.970816</c:v>
                </c:pt>
                <c:pt idx="229">
                  <c:v>6787.4706880000003</c:v>
                </c:pt>
                <c:pt idx="230">
                  <c:v>6787.9705599999998</c:v>
                </c:pt>
                <c:pt idx="231">
                  <c:v>6788.4704320000001</c:v>
                </c:pt>
                <c:pt idx="232">
                  <c:v>6788.9703040000004</c:v>
                </c:pt>
                <c:pt idx="233">
                  <c:v>6789.4701759999998</c:v>
                </c:pt>
                <c:pt idx="234">
                  <c:v>6789.9700480000001</c:v>
                </c:pt>
                <c:pt idx="235">
                  <c:v>6790.4699199999995</c:v>
                </c:pt>
                <c:pt idx="236">
                  <c:v>6790.9697919999999</c:v>
                </c:pt>
                <c:pt idx="237">
                  <c:v>6791.4696640000002</c:v>
                </c:pt>
                <c:pt idx="238">
                  <c:v>6791.9695359999996</c:v>
                </c:pt>
                <c:pt idx="239">
                  <c:v>6792.4694079999999</c:v>
                </c:pt>
                <c:pt idx="240">
                  <c:v>6792.9692800000003</c:v>
                </c:pt>
                <c:pt idx="241">
                  <c:v>6793.4691519999997</c:v>
                </c:pt>
                <c:pt idx="242">
                  <c:v>6793.969024</c:v>
                </c:pt>
                <c:pt idx="243">
                  <c:v>6794.4688960000003</c:v>
                </c:pt>
                <c:pt idx="244">
                  <c:v>6794.9687679999997</c:v>
                </c:pt>
                <c:pt idx="245">
                  <c:v>6795.4686400000001</c:v>
                </c:pt>
                <c:pt idx="246">
                  <c:v>6795.9685120000004</c:v>
                </c:pt>
                <c:pt idx="247">
                  <c:v>6796.4683839999998</c:v>
                </c:pt>
                <c:pt idx="248">
                  <c:v>6796.9682560000001</c:v>
                </c:pt>
                <c:pt idx="249">
                  <c:v>6797.4681280000004</c:v>
                </c:pt>
                <c:pt idx="250">
                  <c:v>6797.9679999999998</c:v>
                </c:pt>
                <c:pt idx="251">
                  <c:v>6798.4678720000002</c:v>
                </c:pt>
                <c:pt idx="252">
                  <c:v>6798.9677439999996</c:v>
                </c:pt>
                <c:pt idx="253">
                  <c:v>6799.4676159999999</c:v>
                </c:pt>
                <c:pt idx="254">
                  <c:v>6799.9674880000002</c:v>
                </c:pt>
                <c:pt idx="255">
                  <c:v>6800.4673599999996</c:v>
                </c:pt>
                <c:pt idx="256">
                  <c:v>6800.967232</c:v>
                </c:pt>
                <c:pt idx="257">
                  <c:v>6801.4671040000003</c:v>
                </c:pt>
                <c:pt idx="258">
                  <c:v>6801.9669759999997</c:v>
                </c:pt>
                <c:pt idx="259">
                  <c:v>6802.466848</c:v>
                </c:pt>
                <c:pt idx="260">
                  <c:v>6802.9667200000004</c:v>
                </c:pt>
                <c:pt idx="261">
                  <c:v>6803.4665919999998</c:v>
                </c:pt>
                <c:pt idx="262">
                  <c:v>6803.9664640000001</c:v>
                </c:pt>
                <c:pt idx="263">
                  <c:v>6804.4663360000004</c:v>
                </c:pt>
                <c:pt idx="264">
                  <c:v>6804.9662079999998</c:v>
                </c:pt>
                <c:pt idx="265">
                  <c:v>6805.4660800000001</c:v>
                </c:pt>
                <c:pt idx="266">
                  <c:v>6805.9659520000005</c:v>
                </c:pt>
                <c:pt idx="267">
                  <c:v>6806.4658239999999</c:v>
                </c:pt>
                <c:pt idx="268">
                  <c:v>6806.9656960000002</c:v>
                </c:pt>
                <c:pt idx="269">
                  <c:v>6807.4655679999996</c:v>
                </c:pt>
                <c:pt idx="270">
                  <c:v>6807.9654399999999</c:v>
                </c:pt>
                <c:pt idx="271">
                  <c:v>6808.4653120000003</c:v>
                </c:pt>
                <c:pt idx="272">
                  <c:v>6808.9651839999997</c:v>
                </c:pt>
                <c:pt idx="273">
                  <c:v>6809.465056</c:v>
                </c:pt>
                <c:pt idx="274">
                  <c:v>6809.9649280000003</c:v>
                </c:pt>
                <c:pt idx="275">
                  <c:v>6810.4647999999997</c:v>
                </c:pt>
                <c:pt idx="276">
                  <c:v>6810.9646720000001</c:v>
                </c:pt>
                <c:pt idx="277">
                  <c:v>6811.4645440000004</c:v>
                </c:pt>
                <c:pt idx="278">
                  <c:v>6811.9644159999998</c:v>
                </c:pt>
                <c:pt idx="279">
                  <c:v>6812.4642880000001</c:v>
                </c:pt>
                <c:pt idx="280">
                  <c:v>6812.9641599999995</c:v>
                </c:pt>
                <c:pt idx="281">
                  <c:v>6813.4640319999999</c:v>
                </c:pt>
                <c:pt idx="282">
                  <c:v>6813.9639040000002</c:v>
                </c:pt>
                <c:pt idx="283">
                  <c:v>6814.4637759999996</c:v>
                </c:pt>
                <c:pt idx="284">
                  <c:v>6814.9636479999999</c:v>
                </c:pt>
                <c:pt idx="285">
                  <c:v>6815.4635200000002</c:v>
                </c:pt>
                <c:pt idx="286">
                  <c:v>6815.9633919999997</c:v>
                </c:pt>
                <c:pt idx="287">
                  <c:v>6816.463264</c:v>
                </c:pt>
                <c:pt idx="288">
                  <c:v>6816.9631360000003</c:v>
                </c:pt>
                <c:pt idx="289">
                  <c:v>6817.4630079999997</c:v>
                </c:pt>
                <c:pt idx="290">
                  <c:v>6817.96288</c:v>
                </c:pt>
                <c:pt idx="291">
                  <c:v>6818.4627520000004</c:v>
                </c:pt>
                <c:pt idx="292">
                  <c:v>6818.9626239999998</c:v>
                </c:pt>
                <c:pt idx="293">
                  <c:v>6819.4624960000001</c:v>
                </c:pt>
                <c:pt idx="294">
                  <c:v>6819.9623680000004</c:v>
                </c:pt>
                <c:pt idx="295">
                  <c:v>6820.4622399999998</c:v>
                </c:pt>
                <c:pt idx="296">
                  <c:v>6820.9621120000002</c:v>
                </c:pt>
                <c:pt idx="297">
                  <c:v>6821.4619839999996</c:v>
                </c:pt>
                <c:pt idx="298">
                  <c:v>6821.9618559999999</c:v>
                </c:pt>
                <c:pt idx="299">
                  <c:v>6822.4617280000002</c:v>
                </c:pt>
                <c:pt idx="300">
                  <c:v>6822.9615999999996</c:v>
                </c:pt>
                <c:pt idx="301">
                  <c:v>6823.461472</c:v>
                </c:pt>
                <c:pt idx="302">
                  <c:v>6823.9613440000003</c:v>
                </c:pt>
                <c:pt idx="303">
                  <c:v>6824.4612159999997</c:v>
                </c:pt>
                <c:pt idx="304">
                  <c:v>6824.961088</c:v>
                </c:pt>
                <c:pt idx="305">
                  <c:v>6825.4609600000003</c:v>
                </c:pt>
                <c:pt idx="306">
                  <c:v>6825.9608319999998</c:v>
                </c:pt>
                <c:pt idx="307">
                  <c:v>6826.4607040000001</c:v>
                </c:pt>
                <c:pt idx="308">
                  <c:v>6826.9605760000004</c:v>
                </c:pt>
                <c:pt idx="309">
                  <c:v>6827.4604479999998</c:v>
                </c:pt>
                <c:pt idx="310">
                  <c:v>6827.9603200000001</c:v>
                </c:pt>
                <c:pt idx="311">
                  <c:v>6828.4601919999996</c:v>
                </c:pt>
                <c:pt idx="312">
                  <c:v>6828.9600639999999</c:v>
                </c:pt>
                <c:pt idx="313">
                  <c:v>6829.4599360000002</c:v>
                </c:pt>
                <c:pt idx="314">
                  <c:v>6829.9598079999996</c:v>
                </c:pt>
                <c:pt idx="315">
                  <c:v>6830.4596799999999</c:v>
                </c:pt>
                <c:pt idx="316">
                  <c:v>6830.9595520000003</c:v>
                </c:pt>
                <c:pt idx="317">
                  <c:v>6831.4594239999997</c:v>
                </c:pt>
                <c:pt idx="318">
                  <c:v>6831.959296</c:v>
                </c:pt>
                <c:pt idx="319">
                  <c:v>6832.4591680000003</c:v>
                </c:pt>
                <c:pt idx="320">
                  <c:v>6832.9590399999997</c:v>
                </c:pt>
                <c:pt idx="321">
                  <c:v>6833.4589120000001</c:v>
                </c:pt>
                <c:pt idx="322">
                  <c:v>6833.9587840000004</c:v>
                </c:pt>
                <c:pt idx="323">
                  <c:v>6834.4586559999998</c:v>
                </c:pt>
                <c:pt idx="324">
                  <c:v>6834.9585280000001</c:v>
                </c:pt>
                <c:pt idx="325">
                  <c:v>6835.4583999999995</c:v>
                </c:pt>
                <c:pt idx="326">
                  <c:v>6835.9582719999999</c:v>
                </c:pt>
                <c:pt idx="327">
                  <c:v>6836.4581440000002</c:v>
                </c:pt>
                <c:pt idx="328">
                  <c:v>6836.9580159999996</c:v>
                </c:pt>
                <c:pt idx="329">
                  <c:v>6837.4578879999999</c:v>
                </c:pt>
                <c:pt idx="330">
                  <c:v>6837.9577600000002</c:v>
                </c:pt>
                <c:pt idx="331">
                  <c:v>6838.4576319999996</c:v>
                </c:pt>
                <c:pt idx="332">
                  <c:v>6838.957504</c:v>
                </c:pt>
                <c:pt idx="333">
                  <c:v>6839.4573760000003</c:v>
                </c:pt>
                <c:pt idx="334">
                  <c:v>6839.9572479999997</c:v>
                </c:pt>
                <c:pt idx="335">
                  <c:v>6840.45712</c:v>
                </c:pt>
                <c:pt idx="336">
                  <c:v>6840.9569920000004</c:v>
                </c:pt>
                <c:pt idx="337">
                  <c:v>6841.4568639999998</c:v>
                </c:pt>
                <c:pt idx="338">
                  <c:v>6841.9567360000001</c:v>
                </c:pt>
                <c:pt idx="339">
                  <c:v>6842.4566080000004</c:v>
                </c:pt>
                <c:pt idx="340">
                  <c:v>6842.9564799999998</c:v>
                </c:pt>
                <c:pt idx="341">
                  <c:v>6843.4563520000002</c:v>
                </c:pt>
                <c:pt idx="342">
                  <c:v>6843.9562239999996</c:v>
                </c:pt>
                <c:pt idx="343">
                  <c:v>6844.4560959999999</c:v>
                </c:pt>
                <c:pt idx="344">
                  <c:v>6844.9559680000002</c:v>
                </c:pt>
                <c:pt idx="345">
                  <c:v>6845.4558399999996</c:v>
                </c:pt>
                <c:pt idx="346">
                  <c:v>6845.9557119999999</c:v>
                </c:pt>
                <c:pt idx="347">
                  <c:v>6846.4555840000003</c:v>
                </c:pt>
                <c:pt idx="348">
                  <c:v>6846.9554559999997</c:v>
                </c:pt>
                <c:pt idx="349">
                  <c:v>6847.455328</c:v>
                </c:pt>
                <c:pt idx="350">
                  <c:v>6847.9552000000003</c:v>
                </c:pt>
                <c:pt idx="351">
                  <c:v>6848.4550719999997</c:v>
                </c:pt>
                <c:pt idx="352">
                  <c:v>6848.9549440000001</c:v>
                </c:pt>
                <c:pt idx="353">
                  <c:v>6849.4548160000004</c:v>
                </c:pt>
                <c:pt idx="354">
                  <c:v>6849.9546879999998</c:v>
                </c:pt>
                <c:pt idx="355">
                  <c:v>6850.4545600000001</c:v>
                </c:pt>
                <c:pt idx="356">
                  <c:v>6850.9544319999995</c:v>
                </c:pt>
                <c:pt idx="357">
                  <c:v>6851.4543039999999</c:v>
                </c:pt>
                <c:pt idx="358">
                  <c:v>6851.9541760000002</c:v>
                </c:pt>
                <c:pt idx="359">
                  <c:v>6852.4540479999996</c:v>
                </c:pt>
                <c:pt idx="360">
                  <c:v>6852.9539199999999</c:v>
                </c:pt>
                <c:pt idx="361">
                  <c:v>6853.4537920000002</c:v>
                </c:pt>
                <c:pt idx="362">
                  <c:v>6853.9536639999997</c:v>
                </c:pt>
                <c:pt idx="363">
                  <c:v>6854.453536</c:v>
                </c:pt>
                <c:pt idx="364">
                  <c:v>6854.9534080000003</c:v>
                </c:pt>
                <c:pt idx="365">
                  <c:v>6855.4532799999997</c:v>
                </c:pt>
                <c:pt idx="366">
                  <c:v>6855.953152</c:v>
                </c:pt>
                <c:pt idx="367">
                  <c:v>6856.4530240000004</c:v>
                </c:pt>
                <c:pt idx="368">
                  <c:v>6856.9528959999998</c:v>
                </c:pt>
                <c:pt idx="369">
                  <c:v>6857.4527680000001</c:v>
                </c:pt>
                <c:pt idx="370">
                  <c:v>6857.9526399999995</c:v>
                </c:pt>
                <c:pt idx="371">
                  <c:v>6858.4525119999998</c:v>
                </c:pt>
                <c:pt idx="372">
                  <c:v>6858.9523840000002</c:v>
                </c:pt>
                <c:pt idx="373">
                  <c:v>6859.4522559999996</c:v>
                </c:pt>
                <c:pt idx="374">
                  <c:v>6859.9521279999999</c:v>
                </c:pt>
                <c:pt idx="375">
                  <c:v>6860.4520000000002</c:v>
                </c:pt>
                <c:pt idx="376">
                  <c:v>6860.9518719999996</c:v>
                </c:pt>
                <c:pt idx="377">
                  <c:v>6861.451744</c:v>
                </c:pt>
                <c:pt idx="378">
                  <c:v>6861.9516160000003</c:v>
                </c:pt>
                <c:pt idx="379">
                  <c:v>6862.4514879999997</c:v>
                </c:pt>
                <c:pt idx="380">
                  <c:v>6862.95136</c:v>
                </c:pt>
                <c:pt idx="381">
                  <c:v>6863.4512320000003</c:v>
                </c:pt>
                <c:pt idx="382">
                  <c:v>6863.9511039999998</c:v>
                </c:pt>
                <c:pt idx="383">
                  <c:v>6864.4509760000001</c:v>
                </c:pt>
                <c:pt idx="384">
                  <c:v>6864.9508480000004</c:v>
                </c:pt>
                <c:pt idx="385">
                  <c:v>6865.4507199999998</c:v>
                </c:pt>
                <c:pt idx="386">
                  <c:v>6865.9505920000001</c:v>
                </c:pt>
                <c:pt idx="387">
                  <c:v>6866.4504639999996</c:v>
                </c:pt>
                <c:pt idx="388">
                  <c:v>6866.9503359999999</c:v>
                </c:pt>
                <c:pt idx="389">
                  <c:v>6867.4502080000002</c:v>
                </c:pt>
                <c:pt idx="390">
                  <c:v>6867.9500799999996</c:v>
                </c:pt>
                <c:pt idx="391">
                  <c:v>6868.4499519999999</c:v>
                </c:pt>
                <c:pt idx="392">
                  <c:v>6868.9498240000003</c:v>
                </c:pt>
                <c:pt idx="393">
                  <c:v>6869.4496959999997</c:v>
                </c:pt>
                <c:pt idx="394">
                  <c:v>6869.949568</c:v>
                </c:pt>
                <c:pt idx="395">
                  <c:v>6870.4494400000003</c:v>
                </c:pt>
                <c:pt idx="396">
                  <c:v>6870.9493119999997</c:v>
                </c:pt>
                <c:pt idx="397">
                  <c:v>6871.4491840000001</c:v>
                </c:pt>
                <c:pt idx="398">
                  <c:v>6871.9490560000004</c:v>
                </c:pt>
                <c:pt idx="399">
                  <c:v>6872.4489279999998</c:v>
                </c:pt>
                <c:pt idx="400">
                  <c:v>6872.9488000000001</c:v>
                </c:pt>
                <c:pt idx="401">
                  <c:v>6873.4486720000004</c:v>
                </c:pt>
                <c:pt idx="402">
                  <c:v>6873.9485439999999</c:v>
                </c:pt>
                <c:pt idx="403">
                  <c:v>6874.4484160000002</c:v>
                </c:pt>
                <c:pt idx="404">
                  <c:v>6874.9482879999996</c:v>
                </c:pt>
                <c:pt idx="405">
                  <c:v>6875.4481599999999</c:v>
                </c:pt>
                <c:pt idx="406">
                  <c:v>6875.9480320000002</c:v>
                </c:pt>
                <c:pt idx="407">
                  <c:v>6876.4479039999997</c:v>
                </c:pt>
                <c:pt idx="408">
                  <c:v>6876.947776</c:v>
                </c:pt>
                <c:pt idx="409">
                  <c:v>6877.4476480000003</c:v>
                </c:pt>
                <c:pt idx="410">
                  <c:v>6877.9475199999997</c:v>
                </c:pt>
                <c:pt idx="411">
                  <c:v>6878.447392</c:v>
                </c:pt>
                <c:pt idx="412">
                  <c:v>6878.9472640000004</c:v>
                </c:pt>
                <c:pt idx="413">
                  <c:v>6879.4471359999998</c:v>
                </c:pt>
                <c:pt idx="414">
                  <c:v>6879.9470080000001</c:v>
                </c:pt>
                <c:pt idx="415">
                  <c:v>6880.4468800000004</c:v>
                </c:pt>
                <c:pt idx="416">
                  <c:v>6880.9467519999998</c:v>
                </c:pt>
                <c:pt idx="417">
                  <c:v>6881.4466240000002</c:v>
                </c:pt>
                <c:pt idx="418">
                  <c:v>6881.9464959999996</c:v>
                </c:pt>
                <c:pt idx="419">
                  <c:v>6882.4463679999999</c:v>
                </c:pt>
                <c:pt idx="420">
                  <c:v>6882.9462400000002</c:v>
                </c:pt>
                <c:pt idx="421">
                  <c:v>6883.4461119999996</c:v>
                </c:pt>
                <c:pt idx="422">
                  <c:v>6883.945984</c:v>
                </c:pt>
                <c:pt idx="423">
                  <c:v>6884.4458560000003</c:v>
                </c:pt>
                <c:pt idx="424">
                  <c:v>6884.9457279999997</c:v>
                </c:pt>
                <c:pt idx="425">
                  <c:v>6885.4456</c:v>
                </c:pt>
                <c:pt idx="426">
                  <c:v>6885.9454720000003</c:v>
                </c:pt>
                <c:pt idx="427">
                  <c:v>6886.4453439999997</c:v>
                </c:pt>
                <c:pt idx="428">
                  <c:v>6886.9452160000001</c:v>
                </c:pt>
                <c:pt idx="429">
                  <c:v>6887.4450880000004</c:v>
                </c:pt>
                <c:pt idx="430">
                  <c:v>6887.9449599999998</c:v>
                </c:pt>
                <c:pt idx="431">
                  <c:v>6888.4448320000001</c:v>
                </c:pt>
                <c:pt idx="432">
                  <c:v>6888.9447039999995</c:v>
                </c:pt>
                <c:pt idx="433">
                  <c:v>6889.4445759999999</c:v>
                </c:pt>
                <c:pt idx="434">
                  <c:v>6889.9444480000002</c:v>
                </c:pt>
                <c:pt idx="435">
                  <c:v>6890.4443199999996</c:v>
                </c:pt>
                <c:pt idx="436">
                  <c:v>6890.9441919999999</c:v>
                </c:pt>
                <c:pt idx="437">
                  <c:v>6891.4440640000003</c:v>
                </c:pt>
                <c:pt idx="438">
                  <c:v>6891.9439359999997</c:v>
                </c:pt>
                <c:pt idx="439">
                  <c:v>6892.443808</c:v>
                </c:pt>
                <c:pt idx="440">
                  <c:v>6892.9436800000003</c:v>
                </c:pt>
                <c:pt idx="441">
                  <c:v>6893.4435519999997</c:v>
                </c:pt>
                <c:pt idx="442">
                  <c:v>6893.9434240000001</c:v>
                </c:pt>
                <c:pt idx="443">
                  <c:v>6894.4432960000004</c:v>
                </c:pt>
                <c:pt idx="444">
                  <c:v>6894.9431679999998</c:v>
                </c:pt>
                <c:pt idx="445">
                  <c:v>6895.4430400000001</c:v>
                </c:pt>
                <c:pt idx="446">
                  <c:v>6895.9429120000004</c:v>
                </c:pt>
                <c:pt idx="447">
                  <c:v>6896.4427839999998</c:v>
                </c:pt>
                <c:pt idx="448">
                  <c:v>6896.9426560000002</c:v>
                </c:pt>
                <c:pt idx="449">
                  <c:v>6897.4425279999996</c:v>
                </c:pt>
                <c:pt idx="450">
                  <c:v>6897.9423999999999</c:v>
                </c:pt>
                <c:pt idx="451">
                  <c:v>6898.4422720000002</c:v>
                </c:pt>
                <c:pt idx="452">
                  <c:v>6898.9421439999996</c:v>
                </c:pt>
                <c:pt idx="453">
                  <c:v>6899.442016</c:v>
                </c:pt>
                <c:pt idx="454">
                  <c:v>6899.9418880000003</c:v>
                </c:pt>
                <c:pt idx="455">
                  <c:v>6900.4417599999997</c:v>
                </c:pt>
                <c:pt idx="456">
                  <c:v>6900.941632</c:v>
                </c:pt>
                <c:pt idx="457">
                  <c:v>6901.4415040000004</c:v>
                </c:pt>
                <c:pt idx="458">
                  <c:v>6901.9413759999998</c:v>
                </c:pt>
                <c:pt idx="459">
                  <c:v>6902.4412480000001</c:v>
                </c:pt>
                <c:pt idx="460">
                  <c:v>6902.9411200000004</c:v>
                </c:pt>
                <c:pt idx="461">
                  <c:v>6903.4409919999998</c:v>
                </c:pt>
                <c:pt idx="462">
                  <c:v>6903.9408640000001</c:v>
                </c:pt>
                <c:pt idx="463">
                  <c:v>6904.4407359999996</c:v>
                </c:pt>
                <c:pt idx="464">
                  <c:v>6904.9406079999999</c:v>
                </c:pt>
                <c:pt idx="465">
                  <c:v>6905.4404800000002</c:v>
                </c:pt>
                <c:pt idx="466">
                  <c:v>6905.9403519999996</c:v>
                </c:pt>
                <c:pt idx="467">
                  <c:v>6906.4402239999999</c:v>
                </c:pt>
                <c:pt idx="468">
                  <c:v>6906.9400960000003</c:v>
                </c:pt>
                <c:pt idx="469">
                  <c:v>6907.4399679999997</c:v>
                </c:pt>
                <c:pt idx="470">
                  <c:v>6907.93984</c:v>
                </c:pt>
                <c:pt idx="471">
                  <c:v>6908.4397120000003</c:v>
                </c:pt>
                <c:pt idx="472">
                  <c:v>6908.9395839999997</c:v>
                </c:pt>
                <c:pt idx="473">
                  <c:v>6909.4394560000001</c:v>
                </c:pt>
                <c:pt idx="474">
                  <c:v>6909.9393280000004</c:v>
                </c:pt>
                <c:pt idx="475">
                  <c:v>6910.4391999999998</c:v>
                </c:pt>
                <c:pt idx="476">
                  <c:v>6910.9390720000001</c:v>
                </c:pt>
                <c:pt idx="477">
                  <c:v>6911.4389439999995</c:v>
                </c:pt>
                <c:pt idx="478">
                  <c:v>6911.9388159999999</c:v>
                </c:pt>
                <c:pt idx="479">
                  <c:v>6912.4386880000002</c:v>
                </c:pt>
                <c:pt idx="480">
                  <c:v>6912.9385599999996</c:v>
                </c:pt>
                <c:pt idx="481">
                  <c:v>6913.4384319999999</c:v>
                </c:pt>
                <c:pt idx="482">
                  <c:v>6913.9383040000002</c:v>
                </c:pt>
                <c:pt idx="483">
                  <c:v>6914.4381759999997</c:v>
                </c:pt>
                <c:pt idx="484">
                  <c:v>6914.938048</c:v>
                </c:pt>
                <c:pt idx="485">
                  <c:v>6915.4379200000003</c:v>
                </c:pt>
                <c:pt idx="486">
                  <c:v>6915.9377919999997</c:v>
                </c:pt>
                <c:pt idx="487">
                  <c:v>6916.437664</c:v>
                </c:pt>
                <c:pt idx="488">
                  <c:v>6916.9375360000004</c:v>
                </c:pt>
                <c:pt idx="489">
                  <c:v>6917.4374079999998</c:v>
                </c:pt>
                <c:pt idx="490">
                  <c:v>6917.9372800000001</c:v>
                </c:pt>
                <c:pt idx="491">
                  <c:v>6918.4371520000004</c:v>
                </c:pt>
                <c:pt idx="492">
                  <c:v>6918.9370239999998</c:v>
                </c:pt>
                <c:pt idx="493">
                  <c:v>6919.4368960000002</c:v>
                </c:pt>
                <c:pt idx="494">
                  <c:v>6919.9367679999996</c:v>
                </c:pt>
                <c:pt idx="495">
                  <c:v>6920.4366399999999</c:v>
                </c:pt>
                <c:pt idx="496">
                  <c:v>6920.9365120000002</c:v>
                </c:pt>
                <c:pt idx="497">
                  <c:v>6921.4363839999996</c:v>
                </c:pt>
                <c:pt idx="498">
                  <c:v>6921.936256</c:v>
                </c:pt>
                <c:pt idx="499">
                  <c:v>6922.4361280000003</c:v>
                </c:pt>
                <c:pt idx="500">
                  <c:v>6922.9359999999997</c:v>
                </c:pt>
                <c:pt idx="501">
                  <c:v>6923.435872</c:v>
                </c:pt>
                <c:pt idx="502">
                  <c:v>6923.9357440000003</c:v>
                </c:pt>
                <c:pt idx="503">
                  <c:v>6924.4356159999998</c:v>
                </c:pt>
                <c:pt idx="504">
                  <c:v>6924.9354880000001</c:v>
                </c:pt>
                <c:pt idx="505">
                  <c:v>6925.4353600000004</c:v>
                </c:pt>
                <c:pt idx="506">
                  <c:v>6925.9352319999998</c:v>
                </c:pt>
                <c:pt idx="507">
                  <c:v>6926.4351040000001</c:v>
                </c:pt>
                <c:pt idx="508">
                  <c:v>6926.9349760000005</c:v>
                </c:pt>
                <c:pt idx="509">
                  <c:v>6927.4348479999999</c:v>
                </c:pt>
                <c:pt idx="510">
                  <c:v>6927.9347200000002</c:v>
                </c:pt>
                <c:pt idx="511">
                  <c:v>6928.4345919999996</c:v>
                </c:pt>
                <c:pt idx="512">
                  <c:v>6928.9344639999999</c:v>
                </c:pt>
                <c:pt idx="513">
                  <c:v>6929.4343360000003</c:v>
                </c:pt>
                <c:pt idx="514">
                  <c:v>6929.9342079999997</c:v>
                </c:pt>
                <c:pt idx="515">
                  <c:v>6930.43408</c:v>
                </c:pt>
                <c:pt idx="516">
                  <c:v>6930.9339520000003</c:v>
                </c:pt>
                <c:pt idx="517">
                  <c:v>6931.4338239999997</c:v>
                </c:pt>
                <c:pt idx="518">
                  <c:v>6931.9336960000001</c:v>
                </c:pt>
                <c:pt idx="519">
                  <c:v>6932.4335680000004</c:v>
                </c:pt>
                <c:pt idx="520">
                  <c:v>6932.9334399999998</c:v>
                </c:pt>
                <c:pt idx="521">
                  <c:v>6933.4333120000001</c:v>
                </c:pt>
                <c:pt idx="522">
                  <c:v>6933.9331839999995</c:v>
                </c:pt>
                <c:pt idx="523">
                  <c:v>6934.4330559999999</c:v>
                </c:pt>
                <c:pt idx="524">
                  <c:v>6934.9329280000002</c:v>
                </c:pt>
                <c:pt idx="525">
                  <c:v>6935.4327999999996</c:v>
                </c:pt>
                <c:pt idx="526">
                  <c:v>6935.9326719999999</c:v>
                </c:pt>
                <c:pt idx="527">
                  <c:v>6936.4325440000002</c:v>
                </c:pt>
                <c:pt idx="528">
                  <c:v>6936.9324159999996</c:v>
                </c:pt>
                <c:pt idx="529">
                  <c:v>6937.432288</c:v>
                </c:pt>
                <c:pt idx="530">
                  <c:v>6937.9321600000003</c:v>
                </c:pt>
                <c:pt idx="531">
                  <c:v>6938.4320319999997</c:v>
                </c:pt>
                <c:pt idx="532">
                  <c:v>6938.931904</c:v>
                </c:pt>
                <c:pt idx="533">
                  <c:v>6939.4317760000004</c:v>
                </c:pt>
                <c:pt idx="534">
                  <c:v>6939.9316479999998</c:v>
                </c:pt>
                <c:pt idx="535">
                  <c:v>6940.4315200000001</c:v>
                </c:pt>
                <c:pt idx="536">
                  <c:v>6940.9313920000004</c:v>
                </c:pt>
                <c:pt idx="537">
                  <c:v>6941.4312639999998</c:v>
                </c:pt>
                <c:pt idx="538">
                  <c:v>6941.9311360000002</c:v>
                </c:pt>
                <c:pt idx="539">
                  <c:v>6942.4310079999996</c:v>
                </c:pt>
                <c:pt idx="540">
                  <c:v>6942.9308799999999</c:v>
                </c:pt>
                <c:pt idx="541">
                  <c:v>6943.4307520000002</c:v>
                </c:pt>
                <c:pt idx="542">
                  <c:v>6943.9306239999996</c:v>
                </c:pt>
                <c:pt idx="543">
                  <c:v>6944.4304959999999</c:v>
                </c:pt>
                <c:pt idx="544">
                  <c:v>6944.9303680000003</c:v>
                </c:pt>
                <c:pt idx="545">
                  <c:v>6945.4302399999997</c:v>
                </c:pt>
                <c:pt idx="546">
                  <c:v>6945.930112</c:v>
                </c:pt>
                <c:pt idx="547">
                  <c:v>6946.4299840000003</c:v>
                </c:pt>
                <c:pt idx="548">
                  <c:v>6946.9298559999997</c:v>
                </c:pt>
                <c:pt idx="549">
                  <c:v>6947.4297280000001</c:v>
                </c:pt>
                <c:pt idx="550">
                  <c:v>6947.9295999999995</c:v>
                </c:pt>
                <c:pt idx="551">
                  <c:v>6948.4294719999998</c:v>
                </c:pt>
                <c:pt idx="552">
                  <c:v>6948.9293440000001</c:v>
                </c:pt>
                <c:pt idx="553">
                  <c:v>6949.4292159999995</c:v>
                </c:pt>
                <c:pt idx="554">
                  <c:v>6949.9290879999999</c:v>
                </c:pt>
                <c:pt idx="555">
                  <c:v>6950.4289600000002</c:v>
                </c:pt>
                <c:pt idx="556">
                  <c:v>6950.9288319999996</c:v>
                </c:pt>
                <c:pt idx="557">
                  <c:v>6951.4287039999999</c:v>
                </c:pt>
                <c:pt idx="558">
                  <c:v>6951.9285760000002</c:v>
                </c:pt>
                <c:pt idx="559">
                  <c:v>6952.4284479999997</c:v>
                </c:pt>
                <c:pt idx="560">
                  <c:v>6952.92832</c:v>
                </c:pt>
                <c:pt idx="561">
                  <c:v>6953.4281920000003</c:v>
                </c:pt>
                <c:pt idx="562">
                  <c:v>6953.9280639999997</c:v>
                </c:pt>
                <c:pt idx="563">
                  <c:v>6954.427936</c:v>
                </c:pt>
                <c:pt idx="564">
                  <c:v>6954.9278080000004</c:v>
                </c:pt>
                <c:pt idx="565">
                  <c:v>6955.4276799999998</c:v>
                </c:pt>
                <c:pt idx="566">
                  <c:v>6955.9275520000001</c:v>
                </c:pt>
                <c:pt idx="567">
                  <c:v>6956.4274239999995</c:v>
                </c:pt>
                <c:pt idx="568">
                  <c:v>6956.9272959999998</c:v>
                </c:pt>
                <c:pt idx="569">
                  <c:v>6957.4271680000002</c:v>
                </c:pt>
                <c:pt idx="570">
                  <c:v>6957.9270399999996</c:v>
                </c:pt>
                <c:pt idx="571">
                  <c:v>6958.4269119999999</c:v>
                </c:pt>
                <c:pt idx="572">
                  <c:v>6958.9267840000002</c:v>
                </c:pt>
                <c:pt idx="573">
                  <c:v>6959.4266559999996</c:v>
                </c:pt>
                <c:pt idx="574">
                  <c:v>6959.926528</c:v>
                </c:pt>
                <c:pt idx="575">
                  <c:v>6960.4264000000003</c:v>
                </c:pt>
                <c:pt idx="576">
                  <c:v>6960.9262719999997</c:v>
                </c:pt>
                <c:pt idx="577">
                  <c:v>6961.426144</c:v>
                </c:pt>
                <c:pt idx="578">
                  <c:v>6961.9260160000003</c:v>
                </c:pt>
                <c:pt idx="579">
                  <c:v>6962.4258879999998</c:v>
                </c:pt>
                <c:pt idx="580">
                  <c:v>6962.9257600000001</c:v>
                </c:pt>
                <c:pt idx="581">
                  <c:v>6963.4256320000004</c:v>
                </c:pt>
                <c:pt idx="582">
                  <c:v>6963.9255039999998</c:v>
                </c:pt>
                <c:pt idx="583">
                  <c:v>6964.4253760000001</c:v>
                </c:pt>
                <c:pt idx="584">
                  <c:v>6964.9252479999996</c:v>
                </c:pt>
                <c:pt idx="585">
                  <c:v>6965.4251199999999</c:v>
                </c:pt>
                <c:pt idx="586">
                  <c:v>6965.9249920000002</c:v>
                </c:pt>
                <c:pt idx="587">
                  <c:v>6966.4248639999996</c:v>
                </c:pt>
                <c:pt idx="588">
                  <c:v>6966.9247359999999</c:v>
                </c:pt>
                <c:pt idx="589">
                  <c:v>6967.4246080000003</c:v>
                </c:pt>
                <c:pt idx="590">
                  <c:v>6967.9244799999997</c:v>
                </c:pt>
                <c:pt idx="591">
                  <c:v>6968.424352</c:v>
                </c:pt>
                <c:pt idx="592">
                  <c:v>6968.9242240000003</c:v>
                </c:pt>
                <c:pt idx="593">
                  <c:v>6969.4240959999997</c:v>
                </c:pt>
                <c:pt idx="594">
                  <c:v>6969.9239680000001</c:v>
                </c:pt>
                <c:pt idx="595">
                  <c:v>6970.4238400000004</c:v>
                </c:pt>
                <c:pt idx="596">
                  <c:v>6970.9237119999998</c:v>
                </c:pt>
                <c:pt idx="597">
                  <c:v>6971.4235840000001</c:v>
                </c:pt>
                <c:pt idx="598">
                  <c:v>6971.9234560000004</c:v>
                </c:pt>
                <c:pt idx="599">
                  <c:v>6972.4233279999999</c:v>
                </c:pt>
                <c:pt idx="600">
                  <c:v>6972.9232000000002</c:v>
                </c:pt>
                <c:pt idx="601">
                  <c:v>6973.4230719999996</c:v>
                </c:pt>
                <c:pt idx="602">
                  <c:v>6973.9229439999999</c:v>
                </c:pt>
                <c:pt idx="603">
                  <c:v>6974.4228160000002</c:v>
                </c:pt>
                <c:pt idx="604">
                  <c:v>6974.9226879999997</c:v>
                </c:pt>
                <c:pt idx="605">
                  <c:v>6975.42256</c:v>
                </c:pt>
                <c:pt idx="606">
                  <c:v>6975.9224320000003</c:v>
                </c:pt>
                <c:pt idx="607">
                  <c:v>6976.4223039999997</c:v>
                </c:pt>
                <c:pt idx="608">
                  <c:v>6976.922176</c:v>
                </c:pt>
                <c:pt idx="609">
                  <c:v>6977.4220480000004</c:v>
                </c:pt>
                <c:pt idx="610">
                  <c:v>6977.9219199999998</c:v>
                </c:pt>
                <c:pt idx="611">
                  <c:v>6978.4217920000001</c:v>
                </c:pt>
                <c:pt idx="612">
                  <c:v>6978.9216639999995</c:v>
                </c:pt>
                <c:pt idx="613">
                  <c:v>6979.4215359999998</c:v>
                </c:pt>
                <c:pt idx="614">
                  <c:v>6979.9214080000002</c:v>
                </c:pt>
                <c:pt idx="615">
                  <c:v>6980.4212799999996</c:v>
                </c:pt>
                <c:pt idx="616">
                  <c:v>6980.9211519999999</c:v>
                </c:pt>
                <c:pt idx="617">
                  <c:v>6981.4210240000002</c:v>
                </c:pt>
                <c:pt idx="618">
                  <c:v>6981.9208959999996</c:v>
                </c:pt>
                <c:pt idx="619">
                  <c:v>6982.420768</c:v>
                </c:pt>
                <c:pt idx="620">
                  <c:v>6982.9206400000003</c:v>
                </c:pt>
                <c:pt idx="621">
                  <c:v>6983.4205119999997</c:v>
                </c:pt>
                <c:pt idx="622">
                  <c:v>6983.920384</c:v>
                </c:pt>
                <c:pt idx="623">
                  <c:v>6984.4202560000003</c:v>
                </c:pt>
                <c:pt idx="624">
                  <c:v>6984.9201279999997</c:v>
                </c:pt>
                <c:pt idx="625">
                  <c:v>6985.42</c:v>
                </c:pt>
                <c:pt idx="626">
                  <c:v>6985.9198720000004</c:v>
                </c:pt>
                <c:pt idx="627">
                  <c:v>6986.4197439999998</c:v>
                </c:pt>
                <c:pt idx="628">
                  <c:v>6986.9196160000001</c:v>
                </c:pt>
                <c:pt idx="629">
                  <c:v>6987.4194879999995</c:v>
                </c:pt>
                <c:pt idx="630">
                  <c:v>6987.9193599999999</c:v>
                </c:pt>
                <c:pt idx="631">
                  <c:v>6988.4192320000002</c:v>
                </c:pt>
                <c:pt idx="632">
                  <c:v>6988.9191039999996</c:v>
                </c:pt>
                <c:pt idx="633">
                  <c:v>6989.4189759999999</c:v>
                </c:pt>
                <c:pt idx="634">
                  <c:v>6989.9188480000003</c:v>
                </c:pt>
                <c:pt idx="635">
                  <c:v>6990.4187199999997</c:v>
                </c:pt>
                <c:pt idx="636">
                  <c:v>6990.918592</c:v>
                </c:pt>
                <c:pt idx="637">
                  <c:v>6991.4184640000003</c:v>
                </c:pt>
                <c:pt idx="638">
                  <c:v>6991.9183359999997</c:v>
                </c:pt>
                <c:pt idx="639">
                  <c:v>6992.418208</c:v>
                </c:pt>
                <c:pt idx="640">
                  <c:v>6992.9180800000004</c:v>
                </c:pt>
                <c:pt idx="641">
                  <c:v>6993.4179519999998</c:v>
                </c:pt>
                <c:pt idx="642">
                  <c:v>6993.9178240000001</c:v>
                </c:pt>
                <c:pt idx="643">
                  <c:v>6994.4176960000004</c:v>
                </c:pt>
                <c:pt idx="644">
                  <c:v>6994.9175679999998</c:v>
                </c:pt>
                <c:pt idx="645">
                  <c:v>6995.4174400000002</c:v>
                </c:pt>
                <c:pt idx="646">
                  <c:v>6995.9173119999996</c:v>
                </c:pt>
                <c:pt idx="647">
                  <c:v>6996.4171839999999</c:v>
                </c:pt>
                <c:pt idx="648">
                  <c:v>6996.9170560000002</c:v>
                </c:pt>
                <c:pt idx="649">
                  <c:v>6997.4169279999996</c:v>
                </c:pt>
                <c:pt idx="650">
                  <c:v>6997.9168</c:v>
                </c:pt>
                <c:pt idx="651">
                  <c:v>6998.4166720000003</c:v>
                </c:pt>
                <c:pt idx="652">
                  <c:v>6998.9165439999997</c:v>
                </c:pt>
                <c:pt idx="653">
                  <c:v>6999.416416</c:v>
                </c:pt>
                <c:pt idx="654">
                  <c:v>6999.9162880000003</c:v>
                </c:pt>
                <c:pt idx="655">
                  <c:v>7000.4161599999998</c:v>
                </c:pt>
                <c:pt idx="656">
                  <c:v>7000.9160320000001</c:v>
                </c:pt>
                <c:pt idx="657">
                  <c:v>7001.4159040000004</c:v>
                </c:pt>
                <c:pt idx="658">
                  <c:v>7001.9157759999998</c:v>
                </c:pt>
                <c:pt idx="659">
                  <c:v>7002.4156480000001</c:v>
                </c:pt>
                <c:pt idx="660">
                  <c:v>7002.9155200000005</c:v>
                </c:pt>
                <c:pt idx="661">
                  <c:v>7003.4153919999999</c:v>
                </c:pt>
                <c:pt idx="662">
                  <c:v>7003.9152640000002</c:v>
                </c:pt>
                <c:pt idx="663">
                  <c:v>7004.4151359999996</c:v>
                </c:pt>
                <c:pt idx="664">
                  <c:v>7004.9150079999999</c:v>
                </c:pt>
                <c:pt idx="665">
                  <c:v>7005.4148800000003</c:v>
                </c:pt>
                <c:pt idx="666">
                  <c:v>7005.9147519999997</c:v>
                </c:pt>
                <c:pt idx="667">
                  <c:v>7006.414624</c:v>
                </c:pt>
                <c:pt idx="668">
                  <c:v>7006.9144960000003</c:v>
                </c:pt>
                <c:pt idx="669">
                  <c:v>7007.4143679999997</c:v>
                </c:pt>
                <c:pt idx="670">
                  <c:v>7007.9142400000001</c:v>
                </c:pt>
                <c:pt idx="671">
                  <c:v>7008.4141120000004</c:v>
                </c:pt>
                <c:pt idx="672">
                  <c:v>7008.9139839999998</c:v>
                </c:pt>
                <c:pt idx="673">
                  <c:v>7009.4138560000001</c:v>
                </c:pt>
                <c:pt idx="674">
                  <c:v>7009.9137279999995</c:v>
                </c:pt>
                <c:pt idx="675">
                  <c:v>7010.4135999999999</c:v>
                </c:pt>
                <c:pt idx="676">
                  <c:v>7010.9134720000002</c:v>
                </c:pt>
                <c:pt idx="677">
                  <c:v>7011.4133439999996</c:v>
                </c:pt>
                <c:pt idx="678">
                  <c:v>7011.9132159999999</c:v>
                </c:pt>
                <c:pt idx="679">
                  <c:v>7012.4130880000002</c:v>
                </c:pt>
                <c:pt idx="680">
                  <c:v>7012.9129599999997</c:v>
                </c:pt>
                <c:pt idx="681">
                  <c:v>7013.412832</c:v>
                </c:pt>
                <c:pt idx="682">
                  <c:v>7013.9127040000003</c:v>
                </c:pt>
                <c:pt idx="683">
                  <c:v>7014.4125759999997</c:v>
                </c:pt>
                <c:pt idx="684">
                  <c:v>7014.912448</c:v>
                </c:pt>
                <c:pt idx="685">
                  <c:v>7015.4123200000004</c:v>
                </c:pt>
                <c:pt idx="686">
                  <c:v>7015.9121919999998</c:v>
                </c:pt>
                <c:pt idx="687">
                  <c:v>7016.4120640000001</c:v>
                </c:pt>
                <c:pt idx="688">
                  <c:v>7016.9119360000004</c:v>
                </c:pt>
                <c:pt idx="689">
                  <c:v>7017.4118079999998</c:v>
                </c:pt>
                <c:pt idx="690">
                  <c:v>7017.9116800000002</c:v>
                </c:pt>
                <c:pt idx="691">
                  <c:v>7018.4115519999996</c:v>
                </c:pt>
                <c:pt idx="692">
                  <c:v>7018.9114239999999</c:v>
                </c:pt>
                <c:pt idx="693">
                  <c:v>7019.4112960000002</c:v>
                </c:pt>
                <c:pt idx="694">
                  <c:v>7019.9111679999996</c:v>
                </c:pt>
                <c:pt idx="695">
                  <c:v>7020.41104</c:v>
                </c:pt>
                <c:pt idx="696">
                  <c:v>7020.9109120000003</c:v>
                </c:pt>
                <c:pt idx="697">
                  <c:v>7021.4107839999997</c:v>
                </c:pt>
                <c:pt idx="698">
                  <c:v>7021.910656</c:v>
                </c:pt>
                <c:pt idx="699">
                  <c:v>7022.4105280000003</c:v>
                </c:pt>
                <c:pt idx="700">
                  <c:v>7022.9103999999998</c:v>
                </c:pt>
                <c:pt idx="701">
                  <c:v>7023.4102720000001</c:v>
                </c:pt>
                <c:pt idx="702">
                  <c:v>7023.9101440000004</c:v>
                </c:pt>
                <c:pt idx="703">
                  <c:v>7024.4100159999998</c:v>
                </c:pt>
                <c:pt idx="704">
                  <c:v>7024.9098880000001</c:v>
                </c:pt>
                <c:pt idx="705">
                  <c:v>7025.4097599999996</c:v>
                </c:pt>
                <c:pt idx="706">
                  <c:v>7025.9096319999999</c:v>
                </c:pt>
                <c:pt idx="707">
                  <c:v>7026.4095040000002</c:v>
                </c:pt>
                <c:pt idx="708">
                  <c:v>7026.9093759999996</c:v>
                </c:pt>
                <c:pt idx="709">
                  <c:v>7027.4092479999999</c:v>
                </c:pt>
                <c:pt idx="710">
                  <c:v>7027.9091200000003</c:v>
                </c:pt>
                <c:pt idx="711">
                  <c:v>7028.4089919999997</c:v>
                </c:pt>
                <c:pt idx="712">
                  <c:v>7028.908864</c:v>
                </c:pt>
                <c:pt idx="713">
                  <c:v>7029.4087360000003</c:v>
                </c:pt>
                <c:pt idx="714">
                  <c:v>7029.9086079999997</c:v>
                </c:pt>
                <c:pt idx="715">
                  <c:v>7030.4084800000001</c:v>
                </c:pt>
                <c:pt idx="716">
                  <c:v>7030.9083520000004</c:v>
                </c:pt>
                <c:pt idx="717">
                  <c:v>7031.4082239999998</c:v>
                </c:pt>
                <c:pt idx="718">
                  <c:v>7031.9080960000001</c:v>
                </c:pt>
                <c:pt idx="719">
                  <c:v>7032.4079679999995</c:v>
                </c:pt>
                <c:pt idx="720">
                  <c:v>7032.9078399999999</c:v>
                </c:pt>
                <c:pt idx="721">
                  <c:v>7033.4077120000002</c:v>
                </c:pt>
                <c:pt idx="722">
                  <c:v>7033.9075839999996</c:v>
                </c:pt>
                <c:pt idx="723">
                  <c:v>7034.4074559999999</c:v>
                </c:pt>
                <c:pt idx="724">
                  <c:v>7034.9073280000002</c:v>
                </c:pt>
                <c:pt idx="725">
                  <c:v>7035.4071999999996</c:v>
                </c:pt>
                <c:pt idx="726">
                  <c:v>7035.907072</c:v>
                </c:pt>
                <c:pt idx="727">
                  <c:v>7036.4069440000003</c:v>
                </c:pt>
                <c:pt idx="728">
                  <c:v>7036.9068159999997</c:v>
                </c:pt>
                <c:pt idx="729">
                  <c:v>7037.406688</c:v>
                </c:pt>
                <c:pt idx="730">
                  <c:v>7037.9065600000004</c:v>
                </c:pt>
                <c:pt idx="731">
                  <c:v>7038.4064319999998</c:v>
                </c:pt>
                <c:pt idx="732">
                  <c:v>7038.9063040000001</c:v>
                </c:pt>
                <c:pt idx="733">
                  <c:v>7039.4061760000004</c:v>
                </c:pt>
                <c:pt idx="734">
                  <c:v>7039.9060479999998</c:v>
                </c:pt>
                <c:pt idx="735">
                  <c:v>7040.4059200000002</c:v>
                </c:pt>
                <c:pt idx="736">
                  <c:v>7040.9057919999996</c:v>
                </c:pt>
                <c:pt idx="737">
                  <c:v>7041.4056639999999</c:v>
                </c:pt>
                <c:pt idx="738">
                  <c:v>7041.9055360000002</c:v>
                </c:pt>
                <c:pt idx="739">
                  <c:v>7042.4054079999996</c:v>
                </c:pt>
                <c:pt idx="740">
                  <c:v>7042.9052799999999</c:v>
                </c:pt>
                <c:pt idx="741">
                  <c:v>7043.4051520000003</c:v>
                </c:pt>
                <c:pt idx="742">
                  <c:v>7043.9050239999997</c:v>
                </c:pt>
                <c:pt idx="743">
                  <c:v>7044.404896</c:v>
                </c:pt>
                <c:pt idx="744">
                  <c:v>7044.9047680000003</c:v>
                </c:pt>
                <c:pt idx="745">
                  <c:v>7045.4046399999997</c:v>
                </c:pt>
                <c:pt idx="746">
                  <c:v>7045.9045120000001</c:v>
                </c:pt>
                <c:pt idx="747">
                  <c:v>7046.4043840000004</c:v>
                </c:pt>
                <c:pt idx="748">
                  <c:v>7046.9042559999998</c:v>
                </c:pt>
                <c:pt idx="749">
                  <c:v>7047.4041280000001</c:v>
                </c:pt>
                <c:pt idx="750">
                  <c:v>7047.9040000000005</c:v>
                </c:pt>
                <c:pt idx="751">
                  <c:v>7048.4038719999999</c:v>
                </c:pt>
                <c:pt idx="752">
                  <c:v>7048.9037440000002</c:v>
                </c:pt>
                <c:pt idx="753">
                  <c:v>7049.4036159999996</c:v>
                </c:pt>
                <c:pt idx="754">
                  <c:v>7049.9034879999999</c:v>
                </c:pt>
                <c:pt idx="755">
                  <c:v>7050.4033600000002</c:v>
                </c:pt>
                <c:pt idx="756">
                  <c:v>7050.9032319999997</c:v>
                </c:pt>
                <c:pt idx="757">
                  <c:v>7051.403104</c:v>
                </c:pt>
                <c:pt idx="758">
                  <c:v>7051.9029760000003</c:v>
                </c:pt>
                <c:pt idx="759">
                  <c:v>7052.4028479999997</c:v>
                </c:pt>
                <c:pt idx="760">
                  <c:v>7052.90272</c:v>
                </c:pt>
                <c:pt idx="761">
                  <c:v>7053.4025920000004</c:v>
                </c:pt>
                <c:pt idx="762">
                  <c:v>7053.9024639999998</c:v>
                </c:pt>
                <c:pt idx="763">
                  <c:v>7054.4023360000001</c:v>
                </c:pt>
                <c:pt idx="764">
                  <c:v>7054.9022079999995</c:v>
                </c:pt>
                <c:pt idx="765">
                  <c:v>7055.4020799999998</c:v>
                </c:pt>
                <c:pt idx="766">
                  <c:v>7055.9019520000002</c:v>
                </c:pt>
                <c:pt idx="767">
                  <c:v>7056.4018239999996</c:v>
                </c:pt>
                <c:pt idx="768">
                  <c:v>7056.9016959999999</c:v>
                </c:pt>
                <c:pt idx="769">
                  <c:v>7057.4015680000002</c:v>
                </c:pt>
                <c:pt idx="770">
                  <c:v>7057.9014399999996</c:v>
                </c:pt>
                <c:pt idx="771">
                  <c:v>7058.401312</c:v>
                </c:pt>
                <c:pt idx="772">
                  <c:v>7058.9011840000003</c:v>
                </c:pt>
                <c:pt idx="773">
                  <c:v>7059.4010559999997</c:v>
                </c:pt>
                <c:pt idx="774">
                  <c:v>7059.900928</c:v>
                </c:pt>
                <c:pt idx="775">
                  <c:v>7060.4008000000003</c:v>
                </c:pt>
                <c:pt idx="776">
                  <c:v>7060.9006719999998</c:v>
                </c:pt>
                <c:pt idx="777">
                  <c:v>7061.4005440000001</c:v>
                </c:pt>
                <c:pt idx="778">
                  <c:v>7061.9004160000004</c:v>
                </c:pt>
                <c:pt idx="779">
                  <c:v>7062.4002879999998</c:v>
                </c:pt>
                <c:pt idx="780">
                  <c:v>7062.9001600000001</c:v>
                </c:pt>
                <c:pt idx="781">
                  <c:v>7063.4000319999996</c:v>
                </c:pt>
                <c:pt idx="782">
                  <c:v>7063.8999039999999</c:v>
                </c:pt>
                <c:pt idx="783">
                  <c:v>7064.3997760000002</c:v>
                </c:pt>
                <c:pt idx="784">
                  <c:v>7064.8996479999996</c:v>
                </c:pt>
                <c:pt idx="785">
                  <c:v>7065.3995199999999</c:v>
                </c:pt>
                <c:pt idx="786">
                  <c:v>7065.8993920000003</c:v>
                </c:pt>
                <c:pt idx="787">
                  <c:v>7066.3992639999997</c:v>
                </c:pt>
                <c:pt idx="788">
                  <c:v>7066.899136</c:v>
                </c:pt>
                <c:pt idx="789">
                  <c:v>7067.3990080000003</c:v>
                </c:pt>
                <c:pt idx="790">
                  <c:v>7067.8988799999997</c:v>
                </c:pt>
                <c:pt idx="791">
                  <c:v>7068.3987520000001</c:v>
                </c:pt>
                <c:pt idx="792">
                  <c:v>7068.8986240000004</c:v>
                </c:pt>
                <c:pt idx="793">
                  <c:v>7069.3984959999998</c:v>
                </c:pt>
                <c:pt idx="794">
                  <c:v>7069.8983680000001</c:v>
                </c:pt>
                <c:pt idx="795">
                  <c:v>7070.3982400000004</c:v>
                </c:pt>
                <c:pt idx="796">
                  <c:v>7070.8981119999999</c:v>
                </c:pt>
                <c:pt idx="797">
                  <c:v>7071.3979840000002</c:v>
                </c:pt>
                <c:pt idx="798">
                  <c:v>7071.8978559999996</c:v>
                </c:pt>
                <c:pt idx="799">
                  <c:v>7072.3977279999999</c:v>
                </c:pt>
                <c:pt idx="800">
                  <c:v>7072.8976000000002</c:v>
                </c:pt>
                <c:pt idx="801">
                  <c:v>7073.3974719999997</c:v>
                </c:pt>
                <c:pt idx="802">
                  <c:v>7073.897344</c:v>
                </c:pt>
                <c:pt idx="803">
                  <c:v>7074.3972160000003</c:v>
                </c:pt>
                <c:pt idx="804">
                  <c:v>7074.8970879999997</c:v>
                </c:pt>
                <c:pt idx="805">
                  <c:v>7075.39696</c:v>
                </c:pt>
                <c:pt idx="806">
                  <c:v>7075.8968320000004</c:v>
                </c:pt>
                <c:pt idx="807">
                  <c:v>7076.3967039999998</c:v>
                </c:pt>
                <c:pt idx="808">
                  <c:v>7076.8965760000001</c:v>
                </c:pt>
                <c:pt idx="809">
                  <c:v>7077.3964479999995</c:v>
                </c:pt>
                <c:pt idx="810">
                  <c:v>7077.8963199999998</c:v>
                </c:pt>
                <c:pt idx="811">
                  <c:v>7078.3961920000002</c:v>
                </c:pt>
                <c:pt idx="812">
                  <c:v>7078.8960639999996</c:v>
                </c:pt>
                <c:pt idx="813">
                  <c:v>7079.3959359999999</c:v>
                </c:pt>
                <c:pt idx="814">
                  <c:v>7079.8958080000002</c:v>
                </c:pt>
                <c:pt idx="815">
                  <c:v>7080.3956799999996</c:v>
                </c:pt>
                <c:pt idx="816">
                  <c:v>7080.895552</c:v>
                </c:pt>
                <c:pt idx="817">
                  <c:v>7081.3954240000003</c:v>
                </c:pt>
                <c:pt idx="818">
                  <c:v>7081.8952959999997</c:v>
                </c:pt>
                <c:pt idx="819">
                  <c:v>7082.395168</c:v>
                </c:pt>
                <c:pt idx="820">
                  <c:v>7082.8950400000003</c:v>
                </c:pt>
                <c:pt idx="821">
                  <c:v>7083.3949119999997</c:v>
                </c:pt>
                <c:pt idx="822">
                  <c:v>7083.8947840000001</c:v>
                </c:pt>
                <c:pt idx="823">
                  <c:v>7084.3946560000004</c:v>
                </c:pt>
                <c:pt idx="824">
                  <c:v>7084.8945279999998</c:v>
                </c:pt>
                <c:pt idx="825">
                  <c:v>7085.3944000000001</c:v>
                </c:pt>
                <c:pt idx="826">
                  <c:v>7085.8942719999995</c:v>
                </c:pt>
                <c:pt idx="827">
                  <c:v>7086.3941439999999</c:v>
                </c:pt>
                <c:pt idx="828">
                  <c:v>7086.8940160000002</c:v>
                </c:pt>
                <c:pt idx="829">
                  <c:v>7087.3938879999996</c:v>
                </c:pt>
                <c:pt idx="830">
                  <c:v>7087.8937599999999</c:v>
                </c:pt>
                <c:pt idx="831">
                  <c:v>7088.3936320000003</c:v>
                </c:pt>
                <c:pt idx="832">
                  <c:v>7088.8935039999997</c:v>
                </c:pt>
                <c:pt idx="833">
                  <c:v>7089.393376</c:v>
                </c:pt>
                <c:pt idx="834">
                  <c:v>7089.8932480000003</c:v>
                </c:pt>
                <c:pt idx="835">
                  <c:v>7090.3931199999997</c:v>
                </c:pt>
                <c:pt idx="836">
                  <c:v>7090.892992</c:v>
                </c:pt>
                <c:pt idx="837">
                  <c:v>7091.3928640000004</c:v>
                </c:pt>
                <c:pt idx="838">
                  <c:v>7091.8927359999998</c:v>
                </c:pt>
                <c:pt idx="839">
                  <c:v>7092.3926080000001</c:v>
                </c:pt>
                <c:pt idx="840">
                  <c:v>7092.8924799999995</c:v>
                </c:pt>
                <c:pt idx="841">
                  <c:v>7093.3923519999998</c:v>
                </c:pt>
                <c:pt idx="842">
                  <c:v>7093.8922240000002</c:v>
                </c:pt>
                <c:pt idx="843">
                  <c:v>7094.3920959999996</c:v>
                </c:pt>
                <c:pt idx="844">
                  <c:v>7094.8919679999999</c:v>
                </c:pt>
                <c:pt idx="845">
                  <c:v>7095.3918400000002</c:v>
                </c:pt>
                <c:pt idx="846">
                  <c:v>7095.8917119999996</c:v>
                </c:pt>
                <c:pt idx="847">
                  <c:v>7096.391584</c:v>
                </c:pt>
                <c:pt idx="848">
                  <c:v>7096.8914560000003</c:v>
                </c:pt>
                <c:pt idx="849">
                  <c:v>7097.3913279999997</c:v>
                </c:pt>
                <c:pt idx="850">
                  <c:v>7097.8912</c:v>
                </c:pt>
                <c:pt idx="851">
                  <c:v>7098.3910720000003</c:v>
                </c:pt>
                <c:pt idx="852">
                  <c:v>7098.8909439999998</c:v>
                </c:pt>
                <c:pt idx="853">
                  <c:v>7099.3908160000001</c:v>
                </c:pt>
                <c:pt idx="854">
                  <c:v>7099.8906879999995</c:v>
                </c:pt>
                <c:pt idx="855">
                  <c:v>7100.3905599999998</c:v>
                </c:pt>
                <c:pt idx="856">
                  <c:v>7100.8904320000001</c:v>
                </c:pt>
                <c:pt idx="857">
                  <c:v>7101.3903039999996</c:v>
                </c:pt>
                <c:pt idx="858">
                  <c:v>7101.8901759999999</c:v>
                </c:pt>
                <c:pt idx="859">
                  <c:v>7102.3900480000002</c:v>
                </c:pt>
                <c:pt idx="860">
                  <c:v>7102.8899199999996</c:v>
                </c:pt>
                <c:pt idx="861">
                  <c:v>7103.3897919999999</c:v>
                </c:pt>
                <c:pt idx="862">
                  <c:v>7103.8896640000003</c:v>
                </c:pt>
                <c:pt idx="863">
                  <c:v>7104.3895359999997</c:v>
                </c:pt>
                <c:pt idx="864">
                  <c:v>7104.889408</c:v>
                </c:pt>
                <c:pt idx="865">
                  <c:v>7105.3892800000003</c:v>
                </c:pt>
                <c:pt idx="866">
                  <c:v>7105.8891519999997</c:v>
                </c:pt>
                <c:pt idx="867">
                  <c:v>7106.3890240000001</c:v>
                </c:pt>
                <c:pt idx="868">
                  <c:v>7106.8888960000004</c:v>
                </c:pt>
                <c:pt idx="869">
                  <c:v>7107.3887679999998</c:v>
                </c:pt>
                <c:pt idx="870">
                  <c:v>7107.8886400000001</c:v>
                </c:pt>
                <c:pt idx="871">
                  <c:v>7108.3885119999995</c:v>
                </c:pt>
                <c:pt idx="872">
                  <c:v>7108.8883839999999</c:v>
                </c:pt>
                <c:pt idx="873">
                  <c:v>7109.3882560000002</c:v>
                </c:pt>
                <c:pt idx="874">
                  <c:v>7109.8881279999996</c:v>
                </c:pt>
                <c:pt idx="875">
                  <c:v>7110.3879999999999</c:v>
                </c:pt>
                <c:pt idx="876">
                  <c:v>7110.8878720000002</c:v>
                </c:pt>
                <c:pt idx="877">
                  <c:v>7111.3877439999997</c:v>
                </c:pt>
                <c:pt idx="878">
                  <c:v>7111.887616</c:v>
                </c:pt>
                <c:pt idx="879">
                  <c:v>7112.3874880000003</c:v>
                </c:pt>
                <c:pt idx="880">
                  <c:v>7112.8873599999997</c:v>
                </c:pt>
                <c:pt idx="881">
                  <c:v>7113.387232</c:v>
                </c:pt>
                <c:pt idx="882">
                  <c:v>7113.8871040000004</c:v>
                </c:pt>
                <c:pt idx="883">
                  <c:v>7114.3869759999998</c:v>
                </c:pt>
                <c:pt idx="884">
                  <c:v>7114.8868480000001</c:v>
                </c:pt>
                <c:pt idx="885">
                  <c:v>7115.3867200000004</c:v>
                </c:pt>
                <c:pt idx="886">
                  <c:v>7115.8865919999998</c:v>
                </c:pt>
                <c:pt idx="887">
                  <c:v>7116.3864640000002</c:v>
                </c:pt>
                <c:pt idx="888">
                  <c:v>7116.8863359999996</c:v>
                </c:pt>
                <c:pt idx="889">
                  <c:v>7117.3862079999999</c:v>
                </c:pt>
                <c:pt idx="890">
                  <c:v>7117.8860800000002</c:v>
                </c:pt>
                <c:pt idx="891">
                  <c:v>7118.3859519999996</c:v>
                </c:pt>
                <c:pt idx="892">
                  <c:v>7118.885824</c:v>
                </c:pt>
                <c:pt idx="893">
                  <c:v>7119.3856960000003</c:v>
                </c:pt>
                <c:pt idx="894">
                  <c:v>7119.8855679999997</c:v>
                </c:pt>
                <c:pt idx="895">
                  <c:v>7120.38544</c:v>
                </c:pt>
                <c:pt idx="896">
                  <c:v>7120.8853120000003</c:v>
                </c:pt>
                <c:pt idx="897">
                  <c:v>7121.3851839999998</c:v>
                </c:pt>
                <c:pt idx="898">
                  <c:v>7121.8850560000001</c:v>
                </c:pt>
                <c:pt idx="899">
                  <c:v>7122.3849279999995</c:v>
                </c:pt>
                <c:pt idx="900">
                  <c:v>7122.8847999999998</c:v>
                </c:pt>
                <c:pt idx="901">
                  <c:v>7123.3846720000001</c:v>
                </c:pt>
                <c:pt idx="902">
                  <c:v>7123.8845439999996</c:v>
                </c:pt>
                <c:pt idx="903">
                  <c:v>7124.3844159999999</c:v>
                </c:pt>
                <c:pt idx="904">
                  <c:v>7124.8842880000002</c:v>
                </c:pt>
                <c:pt idx="905">
                  <c:v>7125.3841599999996</c:v>
                </c:pt>
                <c:pt idx="906">
                  <c:v>7125.8840319999999</c:v>
                </c:pt>
                <c:pt idx="907">
                  <c:v>7126.3839040000003</c:v>
                </c:pt>
                <c:pt idx="908">
                  <c:v>7126.8837759999997</c:v>
                </c:pt>
                <c:pt idx="909">
                  <c:v>7127.383648</c:v>
                </c:pt>
                <c:pt idx="910">
                  <c:v>7127.8835200000003</c:v>
                </c:pt>
                <c:pt idx="911">
                  <c:v>7128.3833919999997</c:v>
                </c:pt>
                <c:pt idx="912">
                  <c:v>7128.8832640000001</c:v>
                </c:pt>
                <c:pt idx="913">
                  <c:v>7129.3831360000004</c:v>
                </c:pt>
                <c:pt idx="914">
                  <c:v>7129.8830079999998</c:v>
                </c:pt>
                <c:pt idx="915">
                  <c:v>7130.3828800000001</c:v>
                </c:pt>
                <c:pt idx="916">
                  <c:v>7130.8827519999995</c:v>
                </c:pt>
                <c:pt idx="917">
                  <c:v>7131.3826239999999</c:v>
                </c:pt>
                <c:pt idx="918">
                  <c:v>7131.8824960000002</c:v>
                </c:pt>
                <c:pt idx="919">
                  <c:v>7132.3823679999996</c:v>
                </c:pt>
                <c:pt idx="920">
                  <c:v>7132.8822399999999</c:v>
                </c:pt>
                <c:pt idx="921">
                  <c:v>7133.3821120000002</c:v>
                </c:pt>
                <c:pt idx="922">
                  <c:v>7133.8819839999996</c:v>
                </c:pt>
                <c:pt idx="923">
                  <c:v>7134.381856</c:v>
                </c:pt>
                <c:pt idx="924">
                  <c:v>7134.8817280000003</c:v>
                </c:pt>
                <c:pt idx="925">
                  <c:v>7135.3815999999997</c:v>
                </c:pt>
                <c:pt idx="926">
                  <c:v>7135.881472</c:v>
                </c:pt>
                <c:pt idx="927">
                  <c:v>7136.3813440000004</c:v>
                </c:pt>
                <c:pt idx="928">
                  <c:v>7136.8812159999998</c:v>
                </c:pt>
                <c:pt idx="929">
                  <c:v>7137.3810880000001</c:v>
                </c:pt>
                <c:pt idx="930">
                  <c:v>7137.8809600000004</c:v>
                </c:pt>
                <c:pt idx="931">
                  <c:v>7138.3808319999998</c:v>
                </c:pt>
                <c:pt idx="932">
                  <c:v>7138.8807040000002</c:v>
                </c:pt>
                <c:pt idx="933">
                  <c:v>7139.3805759999996</c:v>
                </c:pt>
                <c:pt idx="934">
                  <c:v>7139.8804479999999</c:v>
                </c:pt>
                <c:pt idx="935">
                  <c:v>7140.3803200000002</c:v>
                </c:pt>
                <c:pt idx="936">
                  <c:v>7140.8801919999996</c:v>
                </c:pt>
                <c:pt idx="937">
                  <c:v>7141.3800639999999</c:v>
                </c:pt>
                <c:pt idx="938">
                  <c:v>7141.8799360000003</c:v>
                </c:pt>
                <c:pt idx="939">
                  <c:v>7142.3798079999997</c:v>
                </c:pt>
                <c:pt idx="940">
                  <c:v>7142.87968</c:v>
                </c:pt>
                <c:pt idx="941">
                  <c:v>7143.3795520000003</c:v>
                </c:pt>
                <c:pt idx="942">
                  <c:v>7143.8794239999997</c:v>
                </c:pt>
                <c:pt idx="943">
                  <c:v>7144.3792960000001</c:v>
                </c:pt>
                <c:pt idx="944">
                  <c:v>7144.8791680000004</c:v>
                </c:pt>
                <c:pt idx="945">
                  <c:v>7145.3790399999998</c:v>
                </c:pt>
                <c:pt idx="946">
                  <c:v>7145.8789120000001</c:v>
                </c:pt>
                <c:pt idx="947">
                  <c:v>7146.3787840000005</c:v>
                </c:pt>
                <c:pt idx="948">
                  <c:v>7146.8786559999999</c:v>
                </c:pt>
                <c:pt idx="949">
                  <c:v>7147.3785280000002</c:v>
                </c:pt>
                <c:pt idx="950">
                  <c:v>7147.8783999999996</c:v>
                </c:pt>
                <c:pt idx="951">
                  <c:v>7148.3782719999999</c:v>
                </c:pt>
                <c:pt idx="952">
                  <c:v>7148.8781440000002</c:v>
                </c:pt>
                <c:pt idx="953">
                  <c:v>7149.3780159999997</c:v>
                </c:pt>
                <c:pt idx="954">
                  <c:v>7149.877888</c:v>
                </c:pt>
                <c:pt idx="955">
                  <c:v>7150.3777600000003</c:v>
                </c:pt>
                <c:pt idx="956">
                  <c:v>7150.8776319999997</c:v>
                </c:pt>
                <c:pt idx="957">
                  <c:v>7151.377504</c:v>
                </c:pt>
                <c:pt idx="958">
                  <c:v>7151.8773760000004</c:v>
                </c:pt>
                <c:pt idx="959">
                  <c:v>7152.3772479999998</c:v>
                </c:pt>
                <c:pt idx="960">
                  <c:v>7152.8771200000001</c:v>
                </c:pt>
                <c:pt idx="961">
                  <c:v>7153.3769919999995</c:v>
                </c:pt>
                <c:pt idx="962">
                  <c:v>7153.8768639999998</c:v>
                </c:pt>
                <c:pt idx="963">
                  <c:v>7154.3767360000002</c:v>
                </c:pt>
                <c:pt idx="964">
                  <c:v>7154.8766079999996</c:v>
                </c:pt>
                <c:pt idx="965">
                  <c:v>7155.3764799999999</c:v>
                </c:pt>
                <c:pt idx="966">
                  <c:v>7155.8763520000002</c:v>
                </c:pt>
                <c:pt idx="967">
                  <c:v>7156.3762239999996</c:v>
                </c:pt>
                <c:pt idx="968">
                  <c:v>7156.876096</c:v>
                </c:pt>
                <c:pt idx="969">
                  <c:v>7157.3759680000003</c:v>
                </c:pt>
                <c:pt idx="970">
                  <c:v>7157.8758399999997</c:v>
                </c:pt>
                <c:pt idx="971">
                  <c:v>7158.375712</c:v>
                </c:pt>
                <c:pt idx="972">
                  <c:v>7158.8755840000003</c:v>
                </c:pt>
                <c:pt idx="973">
                  <c:v>7159.3754559999998</c:v>
                </c:pt>
                <c:pt idx="974">
                  <c:v>7159.8753280000001</c:v>
                </c:pt>
                <c:pt idx="975">
                  <c:v>7160.3752000000004</c:v>
                </c:pt>
                <c:pt idx="976">
                  <c:v>7160.8750719999998</c:v>
                </c:pt>
                <c:pt idx="977">
                  <c:v>7161.3749440000001</c:v>
                </c:pt>
                <c:pt idx="978">
                  <c:v>7161.8748159999996</c:v>
                </c:pt>
                <c:pt idx="979">
                  <c:v>7162.3746879999999</c:v>
                </c:pt>
                <c:pt idx="980">
                  <c:v>7162.8745600000002</c:v>
                </c:pt>
                <c:pt idx="981">
                  <c:v>7163.3744319999996</c:v>
                </c:pt>
                <c:pt idx="982">
                  <c:v>7163.8743039999999</c:v>
                </c:pt>
                <c:pt idx="983">
                  <c:v>7164.3741760000003</c:v>
                </c:pt>
                <c:pt idx="984">
                  <c:v>7164.8740479999997</c:v>
                </c:pt>
                <c:pt idx="985">
                  <c:v>7165.37392</c:v>
                </c:pt>
                <c:pt idx="986">
                  <c:v>7165.8737920000003</c:v>
                </c:pt>
                <c:pt idx="987">
                  <c:v>7166.3736639999997</c:v>
                </c:pt>
                <c:pt idx="988">
                  <c:v>7166.8735360000001</c:v>
                </c:pt>
                <c:pt idx="989">
                  <c:v>7167.3734080000004</c:v>
                </c:pt>
                <c:pt idx="990">
                  <c:v>7167.8732799999998</c:v>
                </c:pt>
                <c:pt idx="991">
                  <c:v>7168.3731520000001</c:v>
                </c:pt>
                <c:pt idx="992">
                  <c:v>7168.8730240000004</c:v>
                </c:pt>
                <c:pt idx="993">
                  <c:v>7169.3728959999999</c:v>
                </c:pt>
                <c:pt idx="994">
                  <c:v>7169.8727680000002</c:v>
                </c:pt>
                <c:pt idx="995">
                  <c:v>7170.3726399999996</c:v>
                </c:pt>
                <c:pt idx="996">
                  <c:v>7170.8725119999999</c:v>
                </c:pt>
                <c:pt idx="997">
                  <c:v>7171.3723840000002</c:v>
                </c:pt>
                <c:pt idx="998">
                  <c:v>7171.8722559999997</c:v>
                </c:pt>
                <c:pt idx="999">
                  <c:v>7172.372128</c:v>
                </c:pt>
                <c:pt idx="1000">
                  <c:v>7172.8720000000003</c:v>
                </c:pt>
                <c:pt idx="1001">
                  <c:v>7173.3718719999997</c:v>
                </c:pt>
                <c:pt idx="1002">
                  <c:v>7173.871744</c:v>
                </c:pt>
                <c:pt idx="1003">
                  <c:v>7174.3716160000004</c:v>
                </c:pt>
                <c:pt idx="1004">
                  <c:v>7174.8714879999998</c:v>
                </c:pt>
                <c:pt idx="1005">
                  <c:v>7175.3713600000001</c:v>
                </c:pt>
                <c:pt idx="1006">
                  <c:v>7175.8712319999995</c:v>
                </c:pt>
                <c:pt idx="1007">
                  <c:v>7176.3711039999998</c:v>
                </c:pt>
                <c:pt idx="1008">
                  <c:v>7176.8709760000002</c:v>
                </c:pt>
                <c:pt idx="1009">
                  <c:v>7177.3708479999996</c:v>
                </c:pt>
                <c:pt idx="1010">
                  <c:v>7177.8707199999999</c:v>
                </c:pt>
                <c:pt idx="1011">
                  <c:v>7178.3705920000002</c:v>
                </c:pt>
                <c:pt idx="1012">
                  <c:v>7178.8704639999996</c:v>
                </c:pt>
                <c:pt idx="1013">
                  <c:v>7179.370336</c:v>
                </c:pt>
                <c:pt idx="1014">
                  <c:v>7179.8702080000003</c:v>
                </c:pt>
                <c:pt idx="1015">
                  <c:v>7180.3700799999997</c:v>
                </c:pt>
                <c:pt idx="1016">
                  <c:v>7180.869952</c:v>
                </c:pt>
                <c:pt idx="1017">
                  <c:v>7181.3698240000003</c:v>
                </c:pt>
                <c:pt idx="1018">
                  <c:v>7181.8696959999997</c:v>
                </c:pt>
                <c:pt idx="1019">
                  <c:v>7182.3695680000001</c:v>
                </c:pt>
                <c:pt idx="1020">
                  <c:v>7182.8694400000004</c:v>
                </c:pt>
                <c:pt idx="1021">
                  <c:v>7183.3693119999998</c:v>
                </c:pt>
                <c:pt idx="1022">
                  <c:v>7183.8691840000001</c:v>
                </c:pt>
                <c:pt idx="1023">
                  <c:v>7184.3690559999995</c:v>
                </c:pt>
                <c:pt idx="1024">
                  <c:v>7184.8689279999999</c:v>
                </c:pt>
                <c:pt idx="1025">
                  <c:v>7185.3688000000002</c:v>
                </c:pt>
                <c:pt idx="1026">
                  <c:v>7185.8686719999996</c:v>
                </c:pt>
                <c:pt idx="1027">
                  <c:v>7186.3685439999999</c:v>
                </c:pt>
                <c:pt idx="1028">
                  <c:v>7186.8684160000003</c:v>
                </c:pt>
                <c:pt idx="1029">
                  <c:v>7187.3682879999997</c:v>
                </c:pt>
                <c:pt idx="1030">
                  <c:v>7187.86816</c:v>
                </c:pt>
                <c:pt idx="1031">
                  <c:v>7188.3680320000003</c:v>
                </c:pt>
                <c:pt idx="1032">
                  <c:v>7188.8679039999997</c:v>
                </c:pt>
                <c:pt idx="1033">
                  <c:v>7189.367776</c:v>
                </c:pt>
                <c:pt idx="1034">
                  <c:v>7189.8676480000004</c:v>
                </c:pt>
                <c:pt idx="1035">
                  <c:v>7190.3675199999998</c:v>
                </c:pt>
                <c:pt idx="1036">
                  <c:v>7190.8673920000001</c:v>
                </c:pt>
                <c:pt idx="1037">
                  <c:v>7191.3672640000004</c:v>
                </c:pt>
                <c:pt idx="1038">
                  <c:v>7191.8671359999998</c:v>
                </c:pt>
                <c:pt idx="1039">
                  <c:v>7192.3670080000002</c:v>
                </c:pt>
                <c:pt idx="1040">
                  <c:v>7192.8668799999996</c:v>
                </c:pt>
                <c:pt idx="1041">
                  <c:v>7193.3667519999999</c:v>
                </c:pt>
                <c:pt idx="1042">
                  <c:v>7193.8666240000002</c:v>
                </c:pt>
                <c:pt idx="1043">
                  <c:v>7194.3664959999996</c:v>
                </c:pt>
                <c:pt idx="1044">
                  <c:v>7194.866368</c:v>
                </c:pt>
                <c:pt idx="1045">
                  <c:v>7195.3662400000003</c:v>
                </c:pt>
                <c:pt idx="1046">
                  <c:v>7195.8661119999997</c:v>
                </c:pt>
                <c:pt idx="1047">
                  <c:v>7196.365984</c:v>
                </c:pt>
                <c:pt idx="1048">
                  <c:v>7196.8658560000003</c:v>
                </c:pt>
                <c:pt idx="1049">
                  <c:v>7197.3657279999998</c:v>
                </c:pt>
                <c:pt idx="1050">
                  <c:v>7197.8656000000001</c:v>
                </c:pt>
                <c:pt idx="1051">
                  <c:v>7198.3654719999995</c:v>
                </c:pt>
                <c:pt idx="1052">
                  <c:v>7198.8653439999998</c:v>
                </c:pt>
                <c:pt idx="1053">
                  <c:v>7199.3652160000001</c:v>
                </c:pt>
                <c:pt idx="1054">
                  <c:v>7199.8650880000005</c:v>
                </c:pt>
                <c:pt idx="1055">
                  <c:v>7200.3649599999999</c:v>
                </c:pt>
                <c:pt idx="1056">
                  <c:v>7200.8648320000002</c:v>
                </c:pt>
                <c:pt idx="1057">
                  <c:v>7201.3647039999996</c:v>
                </c:pt>
                <c:pt idx="1058">
                  <c:v>7201.8645759999999</c:v>
                </c:pt>
                <c:pt idx="1059">
                  <c:v>7202.3644480000003</c:v>
                </c:pt>
                <c:pt idx="1060">
                  <c:v>7202.8643199999997</c:v>
                </c:pt>
                <c:pt idx="1061">
                  <c:v>7203.364192</c:v>
                </c:pt>
                <c:pt idx="1062">
                  <c:v>7203.8640640000003</c:v>
                </c:pt>
                <c:pt idx="1063">
                  <c:v>7204.3639359999997</c:v>
                </c:pt>
                <c:pt idx="1064">
                  <c:v>7204.8638080000001</c:v>
                </c:pt>
                <c:pt idx="1065">
                  <c:v>7205.3636800000004</c:v>
                </c:pt>
                <c:pt idx="1066">
                  <c:v>7205.8635519999998</c:v>
                </c:pt>
                <c:pt idx="1067">
                  <c:v>7206.3634240000001</c:v>
                </c:pt>
                <c:pt idx="1068">
                  <c:v>7206.8632959999995</c:v>
                </c:pt>
                <c:pt idx="1069">
                  <c:v>7207.3631679999999</c:v>
                </c:pt>
                <c:pt idx="1070">
                  <c:v>7207.8630400000002</c:v>
                </c:pt>
                <c:pt idx="1071">
                  <c:v>7208.3629120000005</c:v>
                </c:pt>
                <c:pt idx="1072">
                  <c:v>7208.8627839999999</c:v>
                </c:pt>
                <c:pt idx="1073">
                  <c:v>7209.3626560000002</c:v>
                </c:pt>
                <c:pt idx="1074">
                  <c:v>7209.8625279999997</c:v>
                </c:pt>
                <c:pt idx="1075">
                  <c:v>7210.3624</c:v>
                </c:pt>
                <c:pt idx="1076">
                  <c:v>7210.8622720000003</c:v>
                </c:pt>
                <c:pt idx="1077">
                  <c:v>7211.3621439999997</c:v>
                </c:pt>
                <c:pt idx="1078">
                  <c:v>7211.862016</c:v>
                </c:pt>
                <c:pt idx="1079">
                  <c:v>7212.3618880000004</c:v>
                </c:pt>
                <c:pt idx="1080">
                  <c:v>7212.8617599999998</c:v>
                </c:pt>
                <c:pt idx="1081">
                  <c:v>7213.3616320000001</c:v>
                </c:pt>
                <c:pt idx="1082">
                  <c:v>7213.8615040000004</c:v>
                </c:pt>
                <c:pt idx="1083">
                  <c:v>7214.3613759999998</c:v>
                </c:pt>
                <c:pt idx="1084">
                  <c:v>7214.8612480000002</c:v>
                </c:pt>
                <c:pt idx="1085">
                  <c:v>7215.3611199999996</c:v>
                </c:pt>
                <c:pt idx="1086">
                  <c:v>7215.8609919999999</c:v>
                </c:pt>
                <c:pt idx="1087">
                  <c:v>7216.3608640000002</c:v>
                </c:pt>
                <c:pt idx="1088">
                  <c:v>7216.8607359999996</c:v>
                </c:pt>
                <c:pt idx="1089">
                  <c:v>7217.360608</c:v>
                </c:pt>
                <c:pt idx="1090">
                  <c:v>7217.8604800000003</c:v>
                </c:pt>
                <c:pt idx="1091">
                  <c:v>7218.3603519999997</c:v>
                </c:pt>
                <c:pt idx="1092">
                  <c:v>7218.860224</c:v>
                </c:pt>
                <c:pt idx="1093">
                  <c:v>7219.3600960000003</c:v>
                </c:pt>
                <c:pt idx="1094">
                  <c:v>7219.8599679999998</c:v>
                </c:pt>
                <c:pt idx="1095">
                  <c:v>7220.3598400000001</c:v>
                </c:pt>
                <c:pt idx="1096">
                  <c:v>7220.8597119999995</c:v>
                </c:pt>
                <c:pt idx="1097">
                  <c:v>7221.3595839999998</c:v>
                </c:pt>
                <c:pt idx="1098">
                  <c:v>7221.8594560000001</c:v>
                </c:pt>
                <c:pt idx="1099">
                  <c:v>7222.3593279999996</c:v>
                </c:pt>
                <c:pt idx="1100">
                  <c:v>7222.8591999999999</c:v>
                </c:pt>
                <c:pt idx="1101">
                  <c:v>7223.3590720000002</c:v>
                </c:pt>
                <c:pt idx="1102">
                  <c:v>7223.8589439999996</c:v>
                </c:pt>
                <c:pt idx="1103">
                  <c:v>7224.3588159999999</c:v>
                </c:pt>
                <c:pt idx="1104">
                  <c:v>7224.8586880000003</c:v>
                </c:pt>
                <c:pt idx="1105">
                  <c:v>7225.3585599999997</c:v>
                </c:pt>
                <c:pt idx="1106">
                  <c:v>7225.858432</c:v>
                </c:pt>
                <c:pt idx="1107">
                  <c:v>7226.3583040000003</c:v>
                </c:pt>
                <c:pt idx="1108">
                  <c:v>7226.8581759999997</c:v>
                </c:pt>
                <c:pt idx="1109">
                  <c:v>7227.3580480000001</c:v>
                </c:pt>
                <c:pt idx="1110">
                  <c:v>7227.8579200000004</c:v>
                </c:pt>
                <c:pt idx="1111">
                  <c:v>7228.3577919999998</c:v>
                </c:pt>
                <c:pt idx="1112">
                  <c:v>7228.8576640000001</c:v>
                </c:pt>
                <c:pt idx="1113">
                  <c:v>7229.3575359999995</c:v>
                </c:pt>
                <c:pt idx="1114">
                  <c:v>7229.8574079999999</c:v>
                </c:pt>
                <c:pt idx="1115">
                  <c:v>7230.3572800000002</c:v>
                </c:pt>
                <c:pt idx="1116">
                  <c:v>7230.8571519999996</c:v>
                </c:pt>
                <c:pt idx="1117">
                  <c:v>7231.3570239999999</c:v>
                </c:pt>
                <c:pt idx="1118">
                  <c:v>7231.8568960000002</c:v>
                </c:pt>
                <c:pt idx="1119">
                  <c:v>7232.3567679999996</c:v>
                </c:pt>
                <c:pt idx="1120">
                  <c:v>7232.85664</c:v>
                </c:pt>
                <c:pt idx="1121">
                  <c:v>7233.3565120000003</c:v>
                </c:pt>
                <c:pt idx="1122">
                  <c:v>7233.8563839999997</c:v>
                </c:pt>
                <c:pt idx="1123">
                  <c:v>7234.356256</c:v>
                </c:pt>
                <c:pt idx="1124">
                  <c:v>7234.8561279999994</c:v>
                </c:pt>
                <c:pt idx="1125">
                  <c:v>7235.3559999999998</c:v>
                </c:pt>
                <c:pt idx="1126">
                  <c:v>7235.8558720000001</c:v>
                </c:pt>
                <c:pt idx="1127">
                  <c:v>7236.3557440000004</c:v>
                </c:pt>
                <c:pt idx="1128">
                  <c:v>7236.8556159999998</c:v>
                </c:pt>
                <c:pt idx="1129">
                  <c:v>7237.3554880000002</c:v>
                </c:pt>
                <c:pt idx="1130">
                  <c:v>7237.8553599999996</c:v>
                </c:pt>
                <c:pt idx="1131">
                  <c:v>7238.3552319999999</c:v>
                </c:pt>
                <c:pt idx="1132">
                  <c:v>7238.8551040000002</c:v>
                </c:pt>
                <c:pt idx="1133">
                  <c:v>7239.3549759999996</c:v>
                </c:pt>
                <c:pt idx="1134">
                  <c:v>7239.8548479999999</c:v>
                </c:pt>
                <c:pt idx="1135">
                  <c:v>7240.3547200000003</c:v>
                </c:pt>
                <c:pt idx="1136">
                  <c:v>7240.8545919999997</c:v>
                </c:pt>
                <c:pt idx="1137">
                  <c:v>7241.354464</c:v>
                </c:pt>
                <c:pt idx="1138">
                  <c:v>7241.8543360000003</c:v>
                </c:pt>
                <c:pt idx="1139">
                  <c:v>7242.3542079999997</c:v>
                </c:pt>
                <c:pt idx="1140">
                  <c:v>7242.8540800000001</c:v>
                </c:pt>
                <c:pt idx="1141">
                  <c:v>7243.3539519999995</c:v>
                </c:pt>
                <c:pt idx="1142">
                  <c:v>7243.8538239999998</c:v>
                </c:pt>
                <c:pt idx="1143">
                  <c:v>7244.3536960000001</c:v>
                </c:pt>
                <c:pt idx="1144">
                  <c:v>7244.8535679999995</c:v>
                </c:pt>
                <c:pt idx="1145">
                  <c:v>7245.3534399999999</c:v>
                </c:pt>
                <c:pt idx="1146">
                  <c:v>7245.8533120000002</c:v>
                </c:pt>
                <c:pt idx="1147">
                  <c:v>7246.3531839999996</c:v>
                </c:pt>
                <c:pt idx="1148">
                  <c:v>7246.8530559999999</c:v>
                </c:pt>
                <c:pt idx="1149">
                  <c:v>7247.3529280000002</c:v>
                </c:pt>
                <c:pt idx="1150">
                  <c:v>7247.8527999999997</c:v>
                </c:pt>
                <c:pt idx="1151">
                  <c:v>7248.352672</c:v>
                </c:pt>
                <c:pt idx="1152">
                  <c:v>7248.8525440000003</c:v>
                </c:pt>
                <c:pt idx="1153">
                  <c:v>7249.3524159999997</c:v>
                </c:pt>
                <c:pt idx="1154">
                  <c:v>7249.852288</c:v>
                </c:pt>
                <c:pt idx="1155">
                  <c:v>7250.3521600000004</c:v>
                </c:pt>
                <c:pt idx="1156">
                  <c:v>7250.8520319999998</c:v>
                </c:pt>
                <c:pt idx="1157">
                  <c:v>7251.3519040000001</c:v>
                </c:pt>
                <c:pt idx="1158">
                  <c:v>7251.8517759999995</c:v>
                </c:pt>
                <c:pt idx="1159">
                  <c:v>7252.3516479999998</c:v>
                </c:pt>
                <c:pt idx="1160">
                  <c:v>7252.8515200000002</c:v>
                </c:pt>
                <c:pt idx="1161">
                  <c:v>7253.3513919999996</c:v>
                </c:pt>
                <c:pt idx="1162">
                  <c:v>7253.8512639999999</c:v>
                </c:pt>
                <c:pt idx="1163">
                  <c:v>7254.3511360000002</c:v>
                </c:pt>
                <c:pt idx="1164">
                  <c:v>7254.8510079999996</c:v>
                </c:pt>
                <c:pt idx="1165">
                  <c:v>7255.35088</c:v>
                </c:pt>
                <c:pt idx="1166">
                  <c:v>7255.8507520000003</c:v>
                </c:pt>
                <c:pt idx="1167">
                  <c:v>7256.3506239999997</c:v>
                </c:pt>
                <c:pt idx="1168">
                  <c:v>7256.850496</c:v>
                </c:pt>
                <c:pt idx="1169">
                  <c:v>7257.3503679999994</c:v>
                </c:pt>
                <c:pt idx="1170">
                  <c:v>7257.8502399999998</c:v>
                </c:pt>
                <c:pt idx="1171">
                  <c:v>7258.3501120000001</c:v>
                </c:pt>
                <c:pt idx="1172">
                  <c:v>7258.8499840000004</c:v>
                </c:pt>
                <c:pt idx="1173">
                  <c:v>7259.3498559999998</c:v>
                </c:pt>
                <c:pt idx="1174">
                  <c:v>7259.8497280000001</c:v>
                </c:pt>
                <c:pt idx="1175">
                  <c:v>7260.3495999999996</c:v>
                </c:pt>
                <c:pt idx="1176">
                  <c:v>7260.8494719999999</c:v>
                </c:pt>
                <c:pt idx="1177">
                  <c:v>7261.3493440000002</c:v>
                </c:pt>
                <c:pt idx="1178">
                  <c:v>7261.8492159999996</c:v>
                </c:pt>
                <c:pt idx="1179">
                  <c:v>7262.3490879999999</c:v>
                </c:pt>
                <c:pt idx="1180">
                  <c:v>7262.8489600000003</c:v>
                </c:pt>
                <c:pt idx="1181">
                  <c:v>7263.3488319999997</c:v>
                </c:pt>
                <c:pt idx="1182">
                  <c:v>7263.848704</c:v>
                </c:pt>
                <c:pt idx="1183">
                  <c:v>7264.3485760000003</c:v>
                </c:pt>
                <c:pt idx="1184">
                  <c:v>7264.8484479999997</c:v>
                </c:pt>
                <c:pt idx="1185">
                  <c:v>7265.3483200000001</c:v>
                </c:pt>
                <c:pt idx="1186">
                  <c:v>7265.8481919999995</c:v>
                </c:pt>
                <c:pt idx="1187">
                  <c:v>7266.3480639999998</c:v>
                </c:pt>
                <c:pt idx="1188">
                  <c:v>7266.8479360000001</c:v>
                </c:pt>
                <c:pt idx="1189">
                  <c:v>7267.3478080000004</c:v>
                </c:pt>
                <c:pt idx="1190">
                  <c:v>7267.8476799999999</c:v>
                </c:pt>
                <c:pt idx="1191">
                  <c:v>7268.3475520000002</c:v>
                </c:pt>
                <c:pt idx="1192">
                  <c:v>7268.8474239999996</c:v>
                </c:pt>
                <c:pt idx="1193">
                  <c:v>7269.3472959999999</c:v>
                </c:pt>
                <c:pt idx="1194">
                  <c:v>7269.8471680000002</c:v>
                </c:pt>
                <c:pt idx="1195">
                  <c:v>7270.3470399999997</c:v>
                </c:pt>
                <c:pt idx="1196">
                  <c:v>7270.846912</c:v>
                </c:pt>
                <c:pt idx="1197">
                  <c:v>7271.3467840000003</c:v>
                </c:pt>
                <c:pt idx="1198">
                  <c:v>7271.8466559999997</c:v>
                </c:pt>
                <c:pt idx="1199">
                  <c:v>7272.346528</c:v>
                </c:pt>
                <c:pt idx="1200">
                  <c:v>7272.8464000000004</c:v>
                </c:pt>
                <c:pt idx="1201">
                  <c:v>7273.3462719999998</c:v>
                </c:pt>
                <c:pt idx="1202">
                  <c:v>7273.8461440000001</c:v>
                </c:pt>
                <c:pt idx="1203">
                  <c:v>7274.3460159999995</c:v>
                </c:pt>
                <c:pt idx="1204">
                  <c:v>7274.8458879999998</c:v>
                </c:pt>
                <c:pt idx="1205">
                  <c:v>7275.3457600000002</c:v>
                </c:pt>
                <c:pt idx="1206">
                  <c:v>7275.8456319999996</c:v>
                </c:pt>
                <c:pt idx="1207">
                  <c:v>7276.3455039999999</c:v>
                </c:pt>
                <c:pt idx="1208">
                  <c:v>7276.8453760000002</c:v>
                </c:pt>
                <c:pt idx="1209">
                  <c:v>7277.3452479999996</c:v>
                </c:pt>
                <c:pt idx="1210">
                  <c:v>7277.84512</c:v>
                </c:pt>
                <c:pt idx="1211">
                  <c:v>7278.3449920000003</c:v>
                </c:pt>
                <c:pt idx="1212">
                  <c:v>7278.8448639999997</c:v>
                </c:pt>
                <c:pt idx="1213">
                  <c:v>7279.344736</c:v>
                </c:pt>
                <c:pt idx="1214">
                  <c:v>7279.8446080000003</c:v>
                </c:pt>
                <c:pt idx="1215">
                  <c:v>7280.3444799999997</c:v>
                </c:pt>
                <c:pt idx="1216">
                  <c:v>7280.8443520000001</c:v>
                </c:pt>
                <c:pt idx="1217">
                  <c:v>7281.3442240000004</c:v>
                </c:pt>
                <c:pt idx="1218">
                  <c:v>7281.8440959999998</c:v>
                </c:pt>
                <c:pt idx="1219">
                  <c:v>7282.3439680000001</c:v>
                </c:pt>
                <c:pt idx="1220">
                  <c:v>7282.8438399999995</c:v>
                </c:pt>
                <c:pt idx="1221">
                  <c:v>7283.3437119999999</c:v>
                </c:pt>
                <c:pt idx="1222">
                  <c:v>7283.8435840000002</c:v>
                </c:pt>
                <c:pt idx="1223">
                  <c:v>7284.3434559999996</c:v>
                </c:pt>
                <c:pt idx="1224">
                  <c:v>7284.8433279999999</c:v>
                </c:pt>
                <c:pt idx="1225">
                  <c:v>7285.3432000000003</c:v>
                </c:pt>
                <c:pt idx="1226">
                  <c:v>7285.8430719999997</c:v>
                </c:pt>
                <c:pt idx="1227">
                  <c:v>7286.342944</c:v>
                </c:pt>
                <c:pt idx="1228">
                  <c:v>7286.8428160000003</c:v>
                </c:pt>
                <c:pt idx="1229">
                  <c:v>7287.3426879999997</c:v>
                </c:pt>
                <c:pt idx="1230">
                  <c:v>7287.84256</c:v>
                </c:pt>
                <c:pt idx="1231">
                  <c:v>7288.3424319999995</c:v>
                </c:pt>
                <c:pt idx="1232">
                  <c:v>7288.8423039999998</c:v>
                </c:pt>
                <c:pt idx="1233">
                  <c:v>7289.3421760000001</c:v>
                </c:pt>
                <c:pt idx="1234">
                  <c:v>7289.8420480000004</c:v>
                </c:pt>
                <c:pt idx="1235">
                  <c:v>7290.3419199999998</c:v>
                </c:pt>
                <c:pt idx="1236">
                  <c:v>7290.8417920000002</c:v>
                </c:pt>
                <c:pt idx="1237">
                  <c:v>7291.3416639999996</c:v>
                </c:pt>
                <c:pt idx="1238">
                  <c:v>7291.8415359999999</c:v>
                </c:pt>
                <c:pt idx="1239">
                  <c:v>7292.3414080000002</c:v>
                </c:pt>
                <c:pt idx="1240">
                  <c:v>7292.8412799999996</c:v>
                </c:pt>
                <c:pt idx="1241">
                  <c:v>7293.341152</c:v>
                </c:pt>
                <c:pt idx="1242">
                  <c:v>7293.8410240000003</c:v>
                </c:pt>
                <c:pt idx="1243">
                  <c:v>7294.3408959999997</c:v>
                </c:pt>
                <c:pt idx="1244">
                  <c:v>7294.840768</c:v>
                </c:pt>
                <c:pt idx="1245">
                  <c:v>7295.3406400000003</c:v>
                </c:pt>
                <c:pt idx="1246">
                  <c:v>7295.8405119999998</c:v>
                </c:pt>
                <c:pt idx="1247">
                  <c:v>7296.3403840000001</c:v>
                </c:pt>
                <c:pt idx="1248">
                  <c:v>7296.8402559999995</c:v>
                </c:pt>
                <c:pt idx="1249">
                  <c:v>7297.3401279999998</c:v>
                </c:pt>
                <c:pt idx="1250">
                  <c:v>7297.84</c:v>
                </c:pt>
                <c:pt idx="1251">
                  <c:v>7298.3398720000005</c:v>
                </c:pt>
                <c:pt idx="1252">
                  <c:v>7298.8397439999999</c:v>
                </c:pt>
                <c:pt idx="1253">
                  <c:v>7299.3396160000002</c:v>
                </c:pt>
                <c:pt idx="1254">
                  <c:v>7299.8394879999996</c:v>
                </c:pt>
                <c:pt idx="1255">
                  <c:v>7300.3393599999999</c:v>
                </c:pt>
                <c:pt idx="1256">
                  <c:v>7300.8392320000003</c:v>
                </c:pt>
                <c:pt idx="1257">
                  <c:v>7301.3391039999997</c:v>
                </c:pt>
                <c:pt idx="1258">
                  <c:v>7301.838976</c:v>
                </c:pt>
                <c:pt idx="1259">
                  <c:v>7302.3388480000003</c:v>
                </c:pt>
                <c:pt idx="1260">
                  <c:v>7302.8387199999997</c:v>
                </c:pt>
                <c:pt idx="1261">
                  <c:v>7303.3385920000001</c:v>
                </c:pt>
                <c:pt idx="1262">
                  <c:v>7303.8384640000004</c:v>
                </c:pt>
                <c:pt idx="1263">
                  <c:v>7304.3383359999998</c:v>
                </c:pt>
                <c:pt idx="1264">
                  <c:v>7304.8382080000001</c:v>
                </c:pt>
                <c:pt idx="1265">
                  <c:v>7305.3380799999995</c:v>
                </c:pt>
                <c:pt idx="1266">
                  <c:v>7305.8379519999999</c:v>
                </c:pt>
                <c:pt idx="1267">
                  <c:v>7306.3378240000002</c:v>
                </c:pt>
                <c:pt idx="1268">
                  <c:v>7306.8376959999996</c:v>
                </c:pt>
                <c:pt idx="1269">
                  <c:v>7307.3375679999999</c:v>
                </c:pt>
                <c:pt idx="1270">
                  <c:v>7307.8374400000002</c:v>
                </c:pt>
                <c:pt idx="1271">
                  <c:v>7308.3373119999997</c:v>
                </c:pt>
                <c:pt idx="1272">
                  <c:v>7308.837184</c:v>
                </c:pt>
                <c:pt idx="1273">
                  <c:v>7309.3370560000003</c:v>
                </c:pt>
                <c:pt idx="1274">
                  <c:v>7309.8369279999997</c:v>
                </c:pt>
                <c:pt idx="1275">
                  <c:v>7310.3368</c:v>
                </c:pt>
                <c:pt idx="1276">
                  <c:v>7310.8366720000004</c:v>
                </c:pt>
                <c:pt idx="1277">
                  <c:v>7311.3365439999998</c:v>
                </c:pt>
                <c:pt idx="1278">
                  <c:v>7311.8364160000001</c:v>
                </c:pt>
                <c:pt idx="1279">
                  <c:v>7312.3362880000004</c:v>
                </c:pt>
                <c:pt idx="1280">
                  <c:v>7312.8361599999998</c:v>
                </c:pt>
                <c:pt idx="1281">
                  <c:v>7313.3360320000002</c:v>
                </c:pt>
                <c:pt idx="1282">
                  <c:v>7313.8359039999996</c:v>
                </c:pt>
                <c:pt idx="1283">
                  <c:v>7314.3357759999999</c:v>
                </c:pt>
                <c:pt idx="1284">
                  <c:v>7314.8356480000002</c:v>
                </c:pt>
                <c:pt idx="1285">
                  <c:v>7315.3355199999996</c:v>
                </c:pt>
                <c:pt idx="1286">
                  <c:v>7315.835392</c:v>
                </c:pt>
                <c:pt idx="1287">
                  <c:v>7316.3352640000003</c:v>
                </c:pt>
                <c:pt idx="1288">
                  <c:v>7316.8351359999997</c:v>
                </c:pt>
                <c:pt idx="1289">
                  <c:v>7317.335008</c:v>
                </c:pt>
                <c:pt idx="1290">
                  <c:v>7317.8348800000003</c:v>
                </c:pt>
                <c:pt idx="1291">
                  <c:v>7318.3347519999998</c:v>
                </c:pt>
                <c:pt idx="1292">
                  <c:v>7318.8346240000001</c:v>
                </c:pt>
                <c:pt idx="1293">
                  <c:v>7319.3344959999995</c:v>
                </c:pt>
                <c:pt idx="1294">
                  <c:v>7319.8343679999998</c:v>
                </c:pt>
                <c:pt idx="1295">
                  <c:v>7320.3342400000001</c:v>
                </c:pt>
                <c:pt idx="1296">
                  <c:v>7320.8341120000005</c:v>
                </c:pt>
                <c:pt idx="1297">
                  <c:v>7321.3339839999999</c:v>
                </c:pt>
                <c:pt idx="1298">
                  <c:v>7321.8338560000002</c:v>
                </c:pt>
                <c:pt idx="1299">
                  <c:v>7322.3337279999996</c:v>
                </c:pt>
                <c:pt idx="1300">
                  <c:v>7322.8335999999999</c:v>
                </c:pt>
                <c:pt idx="1301">
                  <c:v>7323.3334720000003</c:v>
                </c:pt>
                <c:pt idx="1302">
                  <c:v>7323.8333439999997</c:v>
                </c:pt>
                <c:pt idx="1303">
                  <c:v>7324.333216</c:v>
                </c:pt>
                <c:pt idx="1304">
                  <c:v>7324.8330880000003</c:v>
                </c:pt>
                <c:pt idx="1305">
                  <c:v>7325.3329599999997</c:v>
                </c:pt>
                <c:pt idx="1306">
                  <c:v>7325.8328320000001</c:v>
                </c:pt>
                <c:pt idx="1307">
                  <c:v>7326.3327040000004</c:v>
                </c:pt>
                <c:pt idx="1308">
                  <c:v>7326.8325759999998</c:v>
                </c:pt>
                <c:pt idx="1309">
                  <c:v>7327.3324480000001</c:v>
                </c:pt>
                <c:pt idx="1310">
                  <c:v>7327.8323199999995</c:v>
                </c:pt>
                <c:pt idx="1311">
                  <c:v>7328.3321919999998</c:v>
                </c:pt>
                <c:pt idx="1312">
                  <c:v>7328.8320640000002</c:v>
                </c:pt>
                <c:pt idx="1313">
                  <c:v>7329.3319359999996</c:v>
                </c:pt>
                <c:pt idx="1314">
                  <c:v>7329.8318079999999</c:v>
                </c:pt>
                <c:pt idx="1315">
                  <c:v>7330.3316800000002</c:v>
                </c:pt>
                <c:pt idx="1316">
                  <c:v>7330.8315519999996</c:v>
                </c:pt>
                <c:pt idx="1317">
                  <c:v>7331.331424</c:v>
                </c:pt>
                <c:pt idx="1318">
                  <c:v>7331.8312960000003</c:v>
                </c:pt>
                <c:pt idx="1319">
                  <c:v>7332.3311679999997</c:v>
                </c:pt>
                <c:pt idx="1320">
                  <c:v>7332.83104</c:v>
                </c:pt>
                <c:pt idx="1321">
                  <c:v>7333.3309120000004</c:v>
                </c:pt>
                <c:pt idx="1322">
                  <c:v>7333.8307839999998</c:v>
                </c:pt>
                <c:pt idx="1323">
                  <c:v>7334.3306560000001</c:v>
                </c:pt>
                <c:pt idx="1324">
                  <c:v>7334.8305280000004</c:v>
                </c:pt>
                <c:pt idx="1325">
                  <c:v>7335.3303999999998</c:v>
                </c:pt>
                <c:pt idx="1326">
                  <c:v>7335.8302720000002</c:v>
                </c:pt>
                <c:pt idx="1327">
                  <c:v>7336.3301439999996</c:v>
                </c:pt>
                <c:pt idx="1328">
                  <c:v>7336.8300159999999</c:v>
                </c:pt>
                <c:pt idx="1329">
                  <c:v>7337.3298880000002</c:v>
                </c:pt>
                <c:pt idx="1330">
                  <c:v>7337.8297599999996</c:v>
                </c:pt>
                <c:pt idx="1331">
                  <c:v>7338.3296319999999</c:v>
                </c:pt>
                <c:pt idx="1332">
                  <c:v>7338.8295040000003</c:v>
                </c:pt>
                <c:pt idx="1333">
                  <c:v>7339.3293759999997</c:v>
                </c:pt>
                <c:pt idx="1334">
                  <c:v>7339.829248</c:v>
                </c:pt>
                <c:pt idx="1335">
                  <c:v>7340.3291200000003</c:v>
                </c:pt>
                <c:pt idx="1336">
                  <c:v>7340.8289919999997</c:v>
                </c:pt>
                <c:pt idx="1337">
                  <c:v>7341.3288640000001</c:v>
                </c:pt>
                <c:pt idx="1338">
                  <c:v>7341.8287359999995</c:v>
                </c:pt>
                <c:pt idx="1339">
                  <c:v>7342.3286079999998</c:v>
                </c:pt>
                <c:pt idx="1340">
                  <c:v>7342.8284800000001</c:v>
                </c:pt>
                <c:pt idx="1341">
                  <c:v>7343.3283520000005</c:v>
                </c:pt>
                <c:pt idx="1342">
                  <c:v>7343.8282239999999</c:v>
                </c:pt>
                <c:pt idx="1343">
                  <c:v>7344.3280960000002</c:v>
                </c:pt>
                <c:pt idx="1344">
                  <c:v>7344.8279679999996</c:v>
                </c:pt>
                <c:pt idx="1345">
                  <c:v>7345.3278399999999</c:v>
                </c:pt>
                <c:pt idx="1346">
                  <c:v>7345.8277120000002</c:v>
                </c:pt>
                <c:pt idx="1347">
                  <c:v>7346.3275839999997</c:v>
                </c:pt>
                <c:pt idx="1348">
                  <c:v>7346.827456</c:v>
                </c:pt>
                <c:pt idx="1349">
                  <c:v>7347.3273280000003</c:v>
                </c:pt>
                <c:pt idx="1350">
                  <c:v>7347.8271999999997</c:v>
                </c:pt>
                <c:pt idx="1351">
                  <c:v>7348.327072</c:v>
                </c:pt>
                <c:pt idx="1352">
                  <c:v>7348.8269440000004</c:v>
                </c:pt>
                <c:pt idx="1353">
                  <c:v>7349.3268159999998</c:v>
                </c:pt>
                <c:pt idx="1354">
                  <c:v>7349.8266880000001</c:v>
                </c:pt>
                <c:pt idx="1355">
                  <c:v>7350.3265599999995</c:v>
                </c:pt>
                <c:pt idx="1356">
                  <c:v>7350.8264319999998</c:v>
                </c:pt>
                <c:pt idx="1357">
                  <c:v>7351.3263040000002</c:v>
                </c:pt>
                <c:pt idx="1358">
                  <c:v>7351.8261760000005</c:v>
                </c:pt>
                <c:pt idx="1359">
                  <c:v>7352.3260479999999</c:v>
                </c:pt>
                <c:pt idx="1360">
                  <c:v>7352.8259200000002</c:v>
                </c:pt>
                <c:pt idx="1361">
                  <c:v>7353.3257919999996</c:v>
                </c:pt>
                <c:pt idx="1362">
                  <c:v>7353.825664</c:v>
                </c:pt>
                <c:pt idx="1363">
                  <c:v>7354.3255360000003</c:v>
                </c:pt>
                <c:pt idx="1364">
                  <c:v>7354.8254079999997</c:v>
                </c:pt>
                <c:pt idx="1365">
                  <c:v>7355.32528</c:v>
                </c:pt>
                <c:pt idx="1366">
                  <c:v>7355.8251520000003</c:v>
                </c:pt>
                <c:pt idx="1367">
                  <c:v>7356.3250239999998</c:v>
                </c:pt>
                <c:pt idx="1368">
                  <c:v>7356.8248960000001</c:v>
                </c:pt>
                <c:pt idx="1369">
                  <c:v>7357.3247680000004</c:v>
                </c:pt>
                <c:pt idx="1370">
                  <c:v>7357.8246399999998</c:v>
                </c:pt>
                <c:pt idx="1371">
                  <c:v>7358.3245120000001</c:v>
                </c:pt>
                <c:pt idx="1372">
                  <c:v>7358.8243839999996</c:v>
                </c:pt>
                <c:pt idx="1373">
                  <c:v>7359.3242559999999</c:v>
                </c:pt>
                <c:pt idx="1374">
                  <c:v>7359.8241280000002</c:v>
                </c:pt>
                <c:pt idx="1375">
                  <c:v>7360.3239999999996</c:v>
                </c:pt>
                <c:pt idx="1376">
                  <c:v>7360.8238719999999</c:v>
                </c:pt>
                <c:pt idx="1377">
                  <c:v>7361.3237440000003</c:v>
                </c:pt>
                <c:pt idx="1378">
                  <c:v>7361.8236159999997</c:v>
                </c:pt>
                <c:pt idx="1379">
                  <c:v>7362.323488</c:v>
                </c:pt>
                <c:pt idx="1380">
                  <c:v>7362.8233600000003</c:v>
                </c:pt>
                <c:pt idx="1381">
                  <c:v>7363.3232319999997</c:v>
                </c:pt>
                <c:pt idx="1382">
                  <c:v>7363.8231040000001</c:v>
                </c:pt>
                <c:pt idx="1383">
                  <c:v>7364.3229760000004</c:v>
                </c:pt>
                <c:pt idx="1384">
                  <c:v>7364.8228479999998</c:v>
                </c:pt>
                <c:pt idx="1385">
                  <c:v>7365.3227200000001</c:v>
                </c:pt>
                <c:pt idx="1386">
                  <c:v>7365.8225920000004</c:v>
                </c:pt>
                <c:pt idx="1387">
                  <c:v>7366.3224639999999</c:v>
                </c:pt>
                <c:pt idx="1388">
                  <c:v>7366.8223360000002</c:v>
                </c:pt>
                <c:pt idx="1389">
                  <c:v>7367.3222079999996</c:v>
                </c:pt>
                <c:pt idx="1390">
                  <c:v>7367.8220799999999</c:v>
                </c:pt>
                <c:pt idx="1391">
                  <c:v>7368.3219520000002</c:v>
                </c:pt>
                <c:pt idx="1392">
                  <c:v>7368.8218239999997</c:v>
                </c:pt>
                <c:pt idx="1393">
                  <c:v>7369.321696</c:v>
                </c:pt>
                <c:pt idx="1394">
                  <c:v>7369.8215680000003</c:v>
                </c:pt>
                <c:pt idx="1395">
                  <c:v>7370.3214399999997</c:v>
                </c:pt>
                <c:pt idx="1396">
                  <c:v>7370.821312</c:v>
                </c:pt>
                <c:pt idx="1397">
                  <c:v>7371.3211840000004</c:v>
                </c:pt>
                <c:pt idx="1398">
                  <c:v>7371.8210559999998</c:v>
                </c:pt>
                <c:pt idx="1399">
                  <c:v>7372.3209280000001</c:v>
                </c:pt>
                <c:pt idx="1400">
                  <c:v>7372.8207999999995</c:v>
                </c:pt>
                <c:pt idx="1401">
                  <c:v>7373.3206719999998</c:v>
                </c:pt>
                <c:pt idx="1402">
                  <c:v>7373.8205440000002</c:v>
                </c:pt>
                <c:pt idx="1403">
                  <c:v>7374.3204160000005</c:v>
                </c:pt>
                <c:pt idx="1404">
                  <c:v>7374.8202879999999</c:v>
                </c:pt>
                <c:pt idx="1405">
                  <c:v>7375.3201600000002</c:v>
                </c:pt>
                <c:pt idx="1406">
                  <c:v>7375.8200319999996</c:v>
                </c:pt>
                <c:pt idx="1407">
                  <c:v>7376.319904</c:v>
                </c:pt>
                <c:pt idx="1408">
                  <c:v>7376.8197760000003</c:v>
                </c:pt>
                <c:pt idx="1409">
                  <c:v>7377.3196479999997</c:v>
                </c:pt>
                <c:pt idx="1410">
                  <c:v>7377.81952</c:v>
                </c:pt>
                <c:pt idx="1411">
                  <c:v>7378.3193919999994</c:v>
                </c:pt>
                <c:pt idx="1412">
                  <c:v>7378.8192639999997</c:v>
                </c:pt>
                <c:pt idx="1413">
                  <c:v>7379.3191360000001</c:v>
                </c:pt>
                <c:pt idx="1414">
                  <c:v>7379.8190080000004</c:v>
                </c:pt>
                <c:pt idx="1415">
                  <c:v>7380.3188799999998</c:v>
                </c:pt>
                <c:pt idx="1416">
                  <c:v>7380.8187520000001</c:v>
                </c:pt>
                <c:pt idx="1417">
                  <c:v>7381.3186239999995</c:v>
                </c:pt>
                <c:pt idx="1418">
                  <c:v>7381.8184959999999</c:v>
                </c:pt>
                <c:pt idx="1419">
                  <c:v>7382.3183680000002</c:v>
                </c:pt>
                <c:pt idx="1420">
                  <c:v>7382.8182399999996</c:v>
                </c:pt>
                <c:pt idx="1421">
                  <c:v>7383.3181119999999</c:v>
                </c:pt>
                <c:pt idx="1422">
                  <c:v>7383.8179840000003</c:v>
                </c:pt>
                <c:pt idx="1423">
                  <c:v>7384.3178559999997</c:v>
                </c:pt>
                <c:pt idx="1424">
                  <c:v>7384.817728</c:v>
                </c:pt>
                <c:pt idx="1425">
                  <c:v>7385.3176000000003</c:v>
                </c:pt>
                <c:pt idx="1426">
                  <c:v>7385.8174719999997</c:v>
                </c:pt>
                <c:pt idx="1427">
                  <c:v>7386.317344</c:v>
                </c:pt>
                <c:pt idx="1428">
                  <c:v>7386.8172159999995</c:v>
                </c:pt>
                <c:pt idx="1429">
                  <c:v>7387.3170879999998</c:v>
                </c:pt>
                <c:pt idx="1430">
                  <c:v>7387.8169600000001</c:v>
                </c:pt>
                <c:pt idx="1431">
                  <c:v>7388.3168319999995</c:v>
                </c:pt>
                <c:pt idx="1432">
                  <c:v>7388.8167039999998</c:v>
                </c:pt>
                <c:pt idx="1433">
                  <c:v>7389.3165760000002</c:v>
                </c:pt>
                <c:pt idx="1434">
                  <c:v>7389.8164479999996</c:v>
                </c:pt>
                <c:pt idx="1435">
                  <c:v>7390.3163199999999</c:v>
                </c:pt>
                <c:pt idx="1436">
                  <c:v>7390.8161920000002</c:v>
                </c:pt>
                <c:pt idx="1437">
                  <c:v>7391.3160639999996</c:v>
                </c:pt>
                <c:pt idx="1438">
                  <c:v>7391.815936</c:v>
                </c:pt>
                <c:pt idx="1439">
                  <c:v>7392.3158080000003</c:v>
                </c:pt>
                <c:pt idx="1440">
                  <c:v>7392.8156799999997</c:v>
                </c:pt>
                <c:pt idx="1441">
                  <c:v>7393.315552</c:v>
                </c:pt>
                <c:pt idx="1442">
                  <c:v>7393.8154240000003</c:v>
                </c:pt>
                <c:pt idx="1443">
                  <c:v>7394.3152959999998</c:v>
                </c:pt>
                <c:pt idx="1444">
                  <c:v>7394.8151680000001</c:v>
                </c:pt>
                <c:pt idx="1445">
                  <c:v>7395.3150399999995</c:v>
                </c:pt>
                <c:pt idx="1446">
                  <c:v>7395.8149119999998</c:v>
                </c:pt>
                <c:pt idx="1447">
                  <c:v>7396.3147840000001</c:v>
                </c:pt>
                <c:pt idx="1448">
                  <c:v>7396.8146559999996</c:v>
                </c:pt>
                <c:pt idx="1449">
                  <c:v>7397.3145279999999</c:v>
                </c:pt>
                <c:pt idx="1450">
                  <c:v>7397.8144000000002</c:v>
                </c:pt>
                <c:pt idx="1451">
                  <c:v>7398.3142719999996</c:v>
                </c:pt>
                <c:pt idx="1452">
                  <c:v>7398.8141439999999</c:v>
                </c:pt>
                <c:pt idx="1453">
                  <c:v>7399.3140160000003</c:v>
                </c:pt>
                <c:pt idx="1454">
                  <c:v>7399.8138879999997</c:v>
                </c:pt>
                <c:pt idx="1455">
                  <c:v>7400.31376</c:v>
                </c:pt>
                <c:pt idx="1456">
                  <c:v>7400.8136319999994</c:v>
                </c:pt>
                <c:pt idx="1457">
                  <c:v>7401.3135039999997</c:v>
                </c:pt>
                <c:pt idx="1458">
                  <c:v>7401.8133760000001</c:v>
                </c:pt>
                <c:pt idx="1459">
                  <c:v>7402.3132480000004</c:v>
                </c:pt>
                <c:pt idx="1460">
                  <c:v>7402.8131199999998</c:v>
                </c:pt>
                <c:pt idx="1461">
                  <c:v>7403.3129920000001</c:v>
                </c:pt>
                <c:pt idx="1462">
                  <c:v>7403.8128639999995</c:v>
                </c:pt>
                <c:pt idx="1463">
                  <c:v>7404.3127359999999</c:v>
                </c:pt>
                <c:pt idx="1464">
                  <c:v>7404.8126080000002</c:v>
                </c:pt>
                <c:pt idx="1465">
                  <c:v>7405.3124799999996</c:v>
                </c:pt>
                <c:pt idx="1466">
                  <c:v>7405.8123519999999</c:v>
                </c:pt>
                <c:pt idx="1467">
                  <c:v>7406.3122240000002</c:v>
                </c:pt>
                <c:pt idx="1468">
                  <c:v>7406.8120959999997</c:v>
                </c:pt>
                <c:pt idx="1469">
                  <c:v>7407.311968</c:v>
                </c:pt>
                <c:pt idx="1470">
                  <c:v>7407.8118400000003</c:v>
                </c:pt>
                <c:pt idx="1471">
                  <c:v>7408.3117119999997</c:v>
                </c:pt>
                <c:pt idx="1472">
                  <c:v>7408.811584</c:v>
                </c:pt>
                <c:pt idx="1473">
                  <c:v>7409.3114559999995</c:v>
                </c:pt>
                <c:pt idx="1474">
                  <c:v>7409.8113279999998</c:v>
                </c:pt>
                <c:pt idx="1475">
                  <c:v>7410.3112000000001</c:v>
                </c:pt>
                <c:pt idx="1476">
                  <c:v>7410.8110720000004</c:v>
                </c:pt>
                <c:pt idx="1477">
                  <c:v>7411.3109439999998</c:v>
                </c:pt>
                <c:pt idx="1478">
                  <c:v>7411.8108160000002</c:v>
                </c:pt>
                <c:pt idx="1479">
                  <c:v>7412.3106879999996</c:v>
                </c:pt>
                <c:pt idx="1480">
                  <c:v>7412.8105599999999</c:v>
                </c:pt>
                <c:pt idx="1481">
                  <c:v>7413.3104320000002</c:v>
                </c:pt>
                <c:pt idx="1482">
                  <c:v>7413.8103039999996</c:v>
                </c:pt>
                <c:pt idx="1483">
                  <c:v>7414.310176</c:v>
                </c:pt>
                <c:pt idx="1484">
                  <c:v>7414.8100480000003</c:v>
                </c:pt>
                <c:pt idx="1485">
                  <c:v>7415.3099199999997</c:v>
                </c:pt>
                <c:pt idx="1486">
                  <c:v>7415.809792</c:v>
                </c:pt>
                <c:pt idx="1487">
                  <c:v>7416.3096640000003</c:v>
                </c:pt>
                <c:pt idx="1488">
                  <c:v>7416.8095359999998</c:v>
                </c:pt>
                <c:pt idx="1489">
                  <c:v>7417.3094080000001</c:v>
                </c:pt>
                <c:pt idx="1490">
                  <c:v>7417.8092799999995</c:v>
                </c:pt>
                <c:pt idx="1491">
                  <c:v>7418.3091519999998</c:v>
                </c:pt>
                <c:pt idx="1492">
                  <c:v>7418.8090240000001</c:v>
                </c:pt>
                <c:pt idx="1493">
                  <c:v>7419.3088959999995</c:v>
                </c:pt>
                <c:pt idx="1494">
                  <c:v>7419.8087679999999</c:v>
                </c:pt>
                <c:pt idx="1495">
                  <c:v>7420.3086400000002</c:v>
                </c:pt>
                <c:pt idx="1496">
                  <c:v>7420.8085119999996</c:v>
                </c:pt>
                <c:pt idx="1497">
                  <c:v>7421.3083839999999</c:v>
                </c:pt>
                <c:pt idx="1498">
                  <c:v>7421.8082560000003</c:v>
                </c:pt>
                <c:pt idx="1499">
                  <c:v>7422.3081279999997</c:v>
                </c:pt>
                <c:pt idx="1500">
                  <c:v>7422.808</c:v>
                </c:pt>
                <c:pt idx="1501">
                  <c:v>7423.3078720000003</c:v>
                </c:pt>
                <c:pt idx="1502">
                  <c:v>7423.8077439999997</c:v>
                </c:pt>
                <c:pt idx="1503">
                  <c:v>7424.3076160000001</c:v>
                </c:pt>
                <c:pt idx="1504">
                  <c:v>7424.8074880000004</c:v>
                </c:pt>
                <c:pt idx="1505">
                  <c:v>7425.3073599999998</c:v>
                </c:pt>
                <c:pt idx="1506">
                  <c:v>7425.8072320000001</c:v>
                </c:pt>
                <c:pt idx="1507">
                  <c:v>7426.3071039999995</c:v>
                </c:pt>
                <c:pt idx="1508">
                  <c:v>7426.8069759999998</c:v>
                </c:pt>
                <c:pt idx="1509">
                  <c:v>7427.3068480000002</c:v>
                </c:pt>
                <c:pt idx="1510">
                  <c:v>7427.8067199999996</c:v>
                </c:pt>
                <c:pt idx="1511">
                  <c:v>7428.3065919999999</c:v>
                </c:pt>
                <c:pt idx="1512">
                  <c:v>7428.8064640000002</c:v>
                </c:pt>
                <c:pt idx="1513">
                  <c:v>7429.3063359999996</c:v>
                </c:pt>
                <c:pt idx="1514">
                  <c:v>7429.806208</c:v>
                </c:pt>
                <c:pt idx="1515">
                  <c:v>7430.3060800000003</c:v>
                </c:pt>
                <c:pt idx="1516">
                  <c:v>7430.8059519999997</c:v>
                </c:pt>
                <c:pt idx="1517">
                  <c:v>7431.305824</c:v>
                </c:pt>
                <c:pt idx="1518">
                  <c:v>7431.8056959999994</c:v>
                </c:pt>
                <c:pt idx="1519">
                  <c:v>7432.3055679999998</c:v>
                </c:pt>
                <c:pt idx="1520">
                  <c:v>7432.8054400000001</c:v>
                </c:pt>
                <c:pt idx="1521">
                  <c:v>7433.3053120000004</c:v>
                </c:pt>
                <c:pt idx="1522">
                  <c:v>7433.8051839999998</c:v>
                </c:pt>
                <c:pt idx="1523">
                  <c:v>7434.3050560000001</c:v>
                </c:pt>
                <c:pt idx="1524">
                  <c:v>7434.8049279999996</c:v>
                </c:pt>
                <c:pt idx="1525">
                  <c:v>7435.3047999999999</c:v>
                </c:pt>
                <c:pt idx="1526">
                  <c:v>7435.8046720000002</c:v>
                </c:pt>
                <c:pt idx="1527">
                  <c:v>7436.3045439999996</c:v>
                </c:pt>
                <c:pt idx="1528">
                  <c:v>7436.8044159999999</c:v>
                </c:pt>
                <c:pt idx="1529">
                  <c:v>7437.3042880000003</c:v>
                </c:pt>
                <c:pt idx="1530">
                  <c:v>7437.8041599999997</c:v>
                </c:pt>
                <c:pt idx="1531">
                  <c:v>7438.304032</c:v>
                </c:pt>
                <c:pt idx="1532">
                  <c:v>7438.8039040000003</c:v>
                </c:pt>
                <c:pt idx="1533">
                  <c:v>7439.3037759999997</c:v>
                </c:pt>
                <c:pt idx="1534">
                  <c:v>7439.8036480000001</c:v>
                </c:pt>
                <c:pt idx="1535">
                  <c:v>7440.3035199999995</c:v>
                </c:pt>
                <c:pt idx="1536">
                  <c:v>7440.8033919999998</c:v>
                </c:pt>
                <c:pt idx="1537">
                  <c:v>7441.3032640000001</c:v>
                </c:pt>
                <c:pt idx="1538">
                  <c:v>7441.8031360000004</c:v>
                </c:pt>
                <c:pt idx="1539">
                  <c:v>7442.3030079999999</c:v>
                </c:pt>
                <c:pt idx="1540">
                  <c:v>7442.8028800000002</c:v>
                </c:pt>
                <c:pt idx="1541">
                  <c:v>7443.3027519999996</c:v>
                </c:pt>
                <c:pt idx="1542">
                  <c:v>7443.8026239999999</c:v>
                </c:pt>
                <c:pt idx="1543">
                  <c:v>7444.3024960000002</c:v>
                </c:pt>
                <c:pt idx="1544">
                  <c:v>7444.8023679999997</c:v>
                </c:pt>
                <c:pt idx="1545">
                  <c:v>7445.30224</c:v>
                </c:pt>
                <c:pt idx="1546">
                  <c:v>7445.8021120000003</c:v>
                </c:pt>
                <c:pt idx="1547">
                  <c:v>7446.3019839999997</c:v>
                </c:pt>
                <c:pt idx="1548">
                  <c:v>7446.801856</c:v>
                </c:pt>
                <c:pt idx="1549">
                  <c:v>7447.3017280000004</c:v>
                </c:pt>
                <c:pt idx="1550">
                  <c:v>7447.8015999999998</c:v>
                </c:pt>
                <c:pt idx="1551">
                  <c:v>7448.3014720000001</c:v>
                </c:pt>
                <c:pt idx="1552">
                  <c:v>7448.8013439999995</c:v>
                </c:pt>
                <c:pt idx="1553">
                  <c:v>7449.3012159999998</c:v>
                </c:pt>
                <c:pt idx="1554">
                  <c:v>7449.8010880000002</c:v>
                </c:pt>
                <c:pt idx="1555">
                  <c:v>7450.3009599999996</c:v>
                </c:pt>
                <c:pt idx="1556">
                  <c:v>7450.8008319999999</c:v>
                </c:pt>
                <c:pt idx="1557">
                  <c:v>7451.3007040000002</c:v>
                </c:pt>
                <c:pt idx="1558">
                  <c:v>7451.8005759999996</c:v>
                </c:pt>
                <c:pt idx="1559">
                  <c:v>7452.300448</c:v>
                </c:pt>
                <c:pt idx="1560">
                  <c:v>7452.8003200000003</c:v>
                </c:pt>
                <c:pt idx="1561">
                  <c:v>7453.3001919999997</c:v>
                </c:pt>
                <c:pt idx="1562">
                  <c:v>7453.800064</c:v>
                </c:pt>
                <c:pt idx="1563">
                  <c:v>7454.2999360000003</c:v>
                </c:pt>
                <c:pt idx="1564">
                  <c:v>7454.7998079999998</c:v>
                </c:pt>
                <c:pt idx="1565">
                  <c:v>7455.2996800000001</c:v>
                </c:pt>
                <c:pt idx="1566">
                  <c:v>7455.7995520000004</c:v>
                </c:pt>
                <c:pt idx="1567">
                  <c:v>7456.2994239999998</c:v>
                </c:pt>
                <c:pt idx="1568">
                  <c:v>7456.7992960000001</c:v>
                </c:pt>
                <c:pt idx="1569">
                  <c:v>7457.2991679999996</c:v>
                </c:pt>
                <c:pt idx="1570">
                  <c:v>7457.7990399999999</c:v>
                </c:pt>
                <c:pt idx="1571">
                  <c:v>7458.2989120000002</c:v>
                </c:pt>
                <c:pt idx="1572">
                  <c:v>7458.7987839999996</c:v>
                </c:pt>
                <c:pt idx="1573">
                  <c:v>7459.2986559999999</c:v>
                </c:pt>
                <c:pt idx="1574">
                  <c:v>7459.7985280000003</c:v>
                </c:pt>
                <c:pt idx="1575">
                  <c:v>7460.2983999999997</c:v>
                </c:pt>
                <c:pt idx="1576">
                  <c:v>7460.798272</c:v>
                </c:pt>
                <c:pt idx="1577">
                  <c:v>7461.2981440000003</c:v>
                </c:pt>
                <c:pt idx="1578">
                  <c:v>7461.7980159999997</c:v>
                </c:pt>
                <c:pt idx="1579">
                  <c:v>7462.2978880000001</c:v>
                </c:pt>
                <c:pt idx="1580">
                  <c:v>7462.7977599999995</c:v>
                </c:pt>
                <c:pt idx="1581">
                  <c:v>7463.2976319999998</c:v>
                </c:pt>
                <c:pt idx="1582">
                  <c:v>7463.7975040000001</c:v>
                </c:pt>
                <c:pt idx="1583">
                  <c:v>7464.2973760000004</c:v>
                </c:pt>
                <c:pt idx="1584">
                  <c:v>7464.7972479999999</c:v>
                </c:pt>
                <c:pt idx="1585">
                  <c:v>7465.2971200000002</c:v>
                </c:pt>
                <c:pt idx="1586">
                  <c:v>7465.7969919999996</c:v>
                </c:pt>
                <c:pt idx="1587">
                  <c:v>7466.2968639999999</c:v>
                </c:pt>
                <c:pt idx="1588">
                  <c:v>7466.7967360000002</c:v>
                </c:pt>
                <c:pt idx="1589">
                  <c:v>7467.2966079999997</c:v>
                </c:pt>
                <c:pt idx="1590">
                  <c:v>7467.79648</c:v>
                </c:pt>
                <c:pt idx="1591">
                  <c:v>7468.2963520000003</c:v>
                </c:pt>
                <c:pt idx="1592">
                  <c:v>7468.7962239999997</c:v>
                </c:pt>
                <c:pt idx="1593">
                  <c:v>7469.296096</c:v>
                </c:pt>
                <c:pt idx="1594">
                  <c:v>7469.7959680000004</c:v>
                </c:pt>
                <c:pt idx="1595">
                  <c:v>7470.2958399999998</c:v>
                </c:pt>
                <c:pt idx="1596">
                  <c:v>7470.7957120000001</c:v>
                </c:pt>
                <c:pt idx="1597">
                  <c:v>7471.2955839999995</c:v>
                </c:pt>
                <c:pt idx="1598">
                  <c:v>7471.7954559999998</c:v>
                </c:pt>
                <c:pt idx="1599">
                  <c:v>7472.2953280000002</c:v>
                </c:pt>
                <c:pt idx="1600">
                  <c:v>7472.7951999999996</c:v>
                </c:pt>
                <c:pt idx="1601">
                  <c:v>7473.2950719999999</c:v>
                </c:pt>
                <c:pt idx="1602">
                  <c:v>7473.7949440000002</c:v>
                </c:pt>
                <c:pt idx="1603">
                  <c:v>7474.2948159999996</c:v>
                </c:pt>
                <c:pt idx="1604">
                  <c:v>7474.794688</c:v>
                </c:pt>
                <c:pt idx="1605">
                  <c:v>7475.2945600000003</c:v>
                </c:pt>
                <c:pt idx="1606">
                  <c:v>7475.7944319999997</c:v>
                </c:pt>
                <c:pt idx="1607">
                  <c:v>7476.294304</c:v>
                </c:pt>
                <c:pt idx="1608">
                  <c:v>7476.7941760000003</c:v>
                </c:pt>
                <c:pt idx="1609">
                  <c:v>7477.2940479999997</c:v>
                </c:pt>
                <c:pt idx="1610">
                  <c:v>7477.7939200000001</c:v>
                </c:pt>
                <c:pt idx="1611">
                  <c:v>7478.2937920000004</c:v>
                </c:pt>
                <c:pt idx="1612">
                  <c:v>7478.7936639999998</c:v>
                </c:pt>
                <c:pt idx="1613">
                  <c:v>7479.2935360000001</c:v>
                </c:pt>
                <c:pt idx="1614">
                  <c:v>7479.7934079999995</c:v>
                </c:pt>
                <c:pt idx="1615">
                  <c:v>7480.2932799999999</c:v>
                </c:pt>
                <c:pt idx="1616">
                  <c:v>7480.7931520000002</c:v>
                </c:pt>
                <c:pt idx="1617">
                  <c:v>7481.2930239999996</c:v>
                </c:pt>
                <c:pt idx="1618">
                  <c:v>7481.7928959999999</c:v>
                </c:pt>
                <c:pt idx="1619">
                  <c:v>7482.2927680000003</c:v>
                </c:pt>
                <c:pt idx="1620">
                  <c:v>7482.7926399999997</c:v>
                </c:pt>
                <c:pt idx="1621">
                  <c:v>7483.292512</c:v>
                </c:pt>
                <c:pt idx="1622">
                  <c:v>7483.7923840000003</c:v>
                </c:pt>
                <c:pt idx="1623">
                  <c:v>7484.2922559999997</c:v>
                </c:pt>
                <c:pt idx="1624">
                  <c:v>7484.792128</c:v>
                </c:pt>
                <c:pt idx="1625">
                  <c:v>7485.2919999999995</c:v>
                </c:pt>
                <c:pt idx="1626">
                  <c:v>7485.7918719999998</c:v>
                </c:pt>
                <c:pt idx="1627">
                  <c:v>7486.2917440000001</c:v>
                </c:pt>
                <c:pt idx="1628">
                  <c:v>7486.7916160000004</c:v>
                </c:pt>
                <c:pt idx="1629">
                  <c:v>7487.2914879999998</c:v>
                </c:pt>
                <c:pt idx="1630">
                  <c:v>7487.7913600000002</c:v>
                </c:pt>
                <c:pt idx="1631">
                  <c:v>7488.2912319999996</c:v>
                </c:pt>
                <c:pt idx="1632">
                  <c:v>7488.7911039999999</c:v>
                </c:pt>
                <c:pt idx="1633">
                  <c:v>7489.2909760000002</c:v>
                </c:pt>
                <c:pt idx="1634">
                  <c:v>7489.7908479999996</c:v>
                </c:pt>
                <c:pt idx="1635">
                  <c:v>7490.29072</c:v>
                </c:pt>
                <c:pt idx="1636">
                  <c:v>7490.7905920000003</c:v>
                </c:pt>
                <c:pt idx="1637">
                  <c:v>7491.2904639999997</c:v>
                </c:pt>
                <c:pt idx="1638">
                  <c:v>7491.790336</c:v>
                </c:pt>
                <c:pt idx="1639">
                  <c:v>7492.2902080000003</c:v>
                </c:pt>
                <c:pt idx="1640">
                  <c:v>7492.7900799999998</c:v>
                </c:pt>
                <c:pt idx="1641">
                  <c:v>7493.2899520000001</c:v>
                </c:pt>
                <c:pt idx="1642">
                  <c:v>7493.7898239999995</c:v>
                </c:pt>
                <c:pt idx="1643">
                  <c:v>7494.2896959999998</c:v>
                </c:pt>
                <c:pt idx="1644">
                  <c:v>7494.7895680000001</c:v>
                </c:pt>
                <c:pt idx="1645">
                  <c:v>7495.2894400000005</c:v>
                </c:pt>
                <c:pt idx="1646">
                  <c:v>7495.7893119999999</c:v>
                </c:pt>
                <c:pt idx="1647">
                  <c:v>7496.2891840000002</c:v>
                </c:pt>
                <c:pt idx="1648">
                  <c:v>7496.7890559999996</c:v>
                </c:pt>
                <c:pt idx="1649">
                  <c:v>7497.2889279999999</c:v>
                </c:pt>
                <c:pt idx="1650">
                  <c:v>7497.7888000000003</c:v>
                </c:pt>
                <c:pt idx="1651">
                  <c:v>7498.2886719999997</c:v>
                </c:pt>
                <c:pt idx="1652">
                  <c:v>7498.788544</c:v>
                </c:pt>
                <c:pt idx="1653">
                  <c:v>7499.2884160000003</c:v>
                </c:pt>
                <c:pt idx="1654">
                  <c:v>7499.7882879999997</c:v>
                </c:pt>
                <c:pt idx="1655">
                  <c:v>7500.2881600000001</c:v>
                </c:pt>
                <c:pt idx="1656">
                  <c:v>7500.7880320000004</c:v>
                </c:pt>
                <c:pt idx="1657">
                  <c:v>7501.2879039999998</c:v>
                </c:pt>
                <c:pt idx="1658">
                  <c:v>7501.7877760000001</c:v>
                </c:pt>
                <c:pt idx="1659">
                  <c:v>7502.2876479999995</c:v>
                </c:pt>
                <c:pt idx="1660">
                  <c:v>7502.7875199999999</c:v>
                </c:pt>
                <c:pt idx="1661">
                  <c:v>7503.2873920000002</c:v>
                </c:pt>
                <c:pt idx="1662">
                  <c:v>7503.7872639999996</c:v>
                </c:pt>
                <c:pt idx="1663">
                  <c:v>7504.2871359999999</c:v>
                </c:pt>
                <c:pt idx="1664">
                  <c:v>7504.7870080000002</c:v>
                </c:pt>
                <c:pt idx="1665">
                  <c:v>7505.2868799999997</c:v>
                </c:pt>
                <c:pt idx="1666">
                  <c:v>7505.786752</c:v>
                </c:pt>
                <c:pt idx="1667">
                  <c:v>7506.2866240000003</c:v>
                </c:pt>
                <c:pt idx="1668">
                  <c:v>7506.7864959999997</c:v>
                </c:pt>
                <c:pt idx="1669">
                  <c:v>7507.286368</c:v>
                </c:pt>
                <c:pt idx="1670">
                  <c:v>7507.7862400000004</c:v>
                </c:pt>
                <c:pt idx="1671">
                  <c:v>7508.2861119999998</c:v>
                </c:pt>
                <c:pt idx="1672">
                  <c:v>7508.7859840000001</c:v>
                </c:pt>
                <c:pt idx="1673">
                  <c:v>7509.2858560000004</c:v>
                </c:pt>
                <c:pt idx="1674">
                  <c:v>7509.7857279999998</c:v>
                </c:pt>
                <c:pt idx="1675">
                  <c:v>7510.2856000000002</c:v>
                </c:pt>
                <c:pt idx="1676">
                  <c:v>7510.7854719999996</c:v>
                </c:pt>
                <c:pt idx="1677">
                  <c:v>7511.2853439999999</c:v>
                </c:pt>
                <c:pt idx="1678">
                  <c:v>7511.7852160000002</c:v>
                </c:pt>
                <c:pt idx="1679">
                  <c:v>7512.2850879999996</c:v>
                </c:pt>
                <c:pt idx="1680">
                  <c:v>7512.78496</c:v>
                </c:pt>
                <c:pt idx="1681">
                  <c:v>7513.2848320000003</c:v>
                </c:pt>
                <c:pt idx="1682">
                  <c:v>7513.7847039999997</c:v>
                </c:pt>
                <c:pt idx="1683">
                  <c:v>7514.284576</c:v>
                </c:pt>
                <c:pt idx="1684">
                  <c:v>7514.7844480000003</c:v>
                </c:pt>
                <c:pt idx="1685">
                  <c:v>7515.2843199999998</c:v>
                </c:pt>
                <c:pt idx="1686">
                  <c:v>7515.7841920000001</c:v>
                </c:pt>
                <c:pt idx="1687">
                  <c:v>7516.2840639999995</c:v>
                </c:pt>
                <c:pt idx="1688">
                  <c:v>7516.7839359999998</c:v>
                </c:pt>
                <c:pt idx="1689">
                  <c:v>7517.2838080000001</c:v>
                </c:pt>
                <c:pt idx="1690">
                  <c:v>7517.7836799999995</c:v>
                </c:pt>
                <c:pt idx="1691">
                  <c:v>7518.2835519999999</c:v>
                </c:pt>
                <c:pt idx="1692">
                  <c:v>7518.7834240000002</c:v>
                </c:pt>
                <c:pt idx="1693">
                  <c:v>7519.2832959999996</c:v>
                </c:pt>
                <c:pt idx="1694">
                  <c:v>7519.7831679999999</c:v>
                </c:pt>
                <c:pt idx="1695">
                  <c:v>7520.2830400000003</c:v>
                </c:pt>
                <c:pt idx="1696">
                  <c:v>7520.7829119999997</c:v>
                </c:pt>
                <c:pt idx="1697">
                  <c:v>7521.282784</c:v>
                </c:pt>
                <c:pt idx="1698">
                  <c:v>7521.7826559999994</c:v>
                </c:pt>
                <c:pt idx="1699">
                  <c:v>7522.2825279999997</c:v>
                </c:pt>
                <c:pt idx="1700">
                  <c:v>7522.7824000000001</c:v>
                </c:pt>
                <c:pt idx="1701">
                  <c:v>7523.2822720000004</c:v>
                </c:pt>
                <c:pt idx="1702">
                  <c:v>7523.7821439999998</c:v>
                </c:pt>
                <c:pt idx="1703">
                  <c:v>7524.2820160000001</c:v>
                </c:pt>
                <c:pt idx="1704">
                  <c:v>7524.7818879999995</c:v>
                </c:pt>
                <c:pt idx="1705">
                  <c:v>7525.2817599999998</c:v>
                </c:pt>
                <c:pt idx="1706">
                  <c:v>7525.7816320000002</c:v>
                </c:pt>
                <c:pt idx="1707">
                  <c:v>7526.2815039999996</c:v>
                </c:pt>
                <c:pt idx="1708">
                  <c:v>7526.7813759999999</c:v>
                </c:pt>
                <c:pt idx="1709">
                  <c:v>7527.2812480000002</c:v>
                </c:pt>
                <c:pt idx="1710">
                  <c:v>7527.7811199999996</c:v>
                </c:pt>
                <c:pt idx="1711">
                  <c:v>7528.280992</c:v>
                </c:pt>
                <c:pt idx="1712">
                  <c:v>7528.7808640000003</c:v>
                </c:pt>
                <c:pt idx="1713">
                  <c:v>7529.2807359999997</c:v>
                </c:pt>
                <c:pt idx="1714">
                  <c:v>7529.780608</c:v>
                </c:pt>
                <c:pt idx="1715">
                  <c:v>7530.2804799999994</c:v>
                </c:pt>
                <c:pt idx="1716">
                  <c:v>7530.7803519999998</c:v>
                </c:pt>
                <c:pt idx="1717">
                  <c:v>7531.2802240000001</c:v>
                </c:pt>
                <c:pt idx="1718">
                  <c:v>7531.7800960000004</c:v>
                </c:pt>
                <c:pt idx="1719">
                  <c:v>7532.2799679999998</c:v>
                </c:pt>
                <c:pt idx="1720">
                  <c:v>7532.7798400000001</c:v>
                </c:pt>
                <c:pt idx="1721">
                  <c:v>7533.2797119999996</c:v>
                </c:pt>
                <c:pt idx="1722">
                  <c:v>7533.7795839999999</c:v>
                </c:pt>
                <c:pt idx="1723">
                  <c:v>7534.2794560000002</c:v>
                </c:pt>
                <c:pt idx="1724">
                  <c:v>7534.7793279999996</c:v>
                </c:pt>
                <c:pt idx="1725">
                  <c:v>7535.2791999999999</c:v>
                </c:pt>
                <c:pt idx="1726">
                  <c:v>7535.7790720000003</c:v>
                </c:pt>
                <c:pt idx="1727">
                  <c:v>7536.2789439999997</c:v>
                </c:pt>
                <c:pt idx="1728">
                  <c:v>7536.778816</c:v>
                </c:pt>
                <c:pt idx="1729">
                  <c:v>7537.2786880000003</c:v>
                </c:pt>
                <c:pt idx="1730">
                  <c:v>7537.7785599999997</c:v>
                </c:pt>
                <c:pt idx="1731">
                  <c:v>7538.2784320000001</c:v>
                </c:pt>
                <c:pt idx="1732">
                  <c:v>7538.7783039999995</c:v>
                </c:pt>
                <c:pt idx="1733">
                  <c:v>7539.2781759999998</c:v>
                </c:pt>
                <c:pt idx="1734">
                  <c:v>7539.7780480000001</c:v>
                </c:pt>
                <c:pt idx="1735">
                  <c:v>7540.2779199999995</c:v>
                </c:pt>
                <c:pt idx="1736">
                  <c:v>7540.7777919999999</c:v>
                </c:pt>
                <c:pt idx="1737">
                  <c:v>7541.2776640000002</c:v>
                </c:pt>
                <c:pt idx="1738">
                  <c:v>7541.7775359999996</c:v>
                </c:pt>
                <c:pt idx="1739">
                  <c:v>7542.2774079999999</c:v>
                </c:pt>
                <c:pt idx="1740">
                  <c:v>7542.7772800000002</c:v>
                </c:pt>
                <c:pt idx="1741">
                  <c:v>7543.2771519999997</c:v>
                </c:pt>
                <c:pt idx="1742">
                  <c:v>7543.777024</c:v>
                </c:pt>
                <c:pt idx="1743">
                  <c:v>7544.2768960000003</c:v>
                </c:pt>
                <c:pt idx="1744">
                  <c:v>7544.7767679999997</c:v>
                </c:pt>
                <c:pt idx="1745">
                  <c:v>7545.27664</c:v>
                </c:pt>
                <c:pt idx="1746">
                  <c:v>7545.7765120000004</c:v>
                </c:pt>
                <c:pt idx="1747">
                  <c:v>7546.2763839999998</c:v>
                </c:pt>
                <c:pt idx="1748">
                  <c:v>7546.7762560000001</c:v>
                </c:pt>
                <c:pt idx="1749">
                  <c:v>7547.2761279999995</c:v>
                </c:pt>
                <c:pt idx="1750">
                  <c:v>7547.7759999999998</c:v>
                </c:pt>
                <c:pt idx="1751">
                  <c:v>7548.2758720000002</c:v>
                </c:pt>
                <c:pt idx="1752">
                  <c:v>7548.7757439999996</c:v>
                </c:pt>
                <c:pt idx="1753">
                  <c:v>7549.2756159999999</c:v>
                </c:pt>
                <c:pt idx="1754">
                  <c:v>7549.7754880000002</c:v>
                </c:pt>
                <c:pt idx="1755">
                  <c:v>7550.2753599999996</c:v>
                </c:pt>
                <c:pt idx="1756">
                  <c:v>7550.775232</c:v>
                </c:pt>
                <c:pt idx="1757">
                  <c:v>7551.2751040000003</c:v>
                </c:pt>
                <c:pt idx="1758">
                  <c:v>7551.7749759999997</c:v>
                </c:pt>
                <c:pt idx="1759">
                  <c:v>7552.274848</c:v>
                </c:pt>
                <c:pt idx="1760">
                  <c:v>7552.7747199999994</c:v>
                </c:pt>
                <c:pt idx="1761">
                  <c:v>7553.2745919999998</c:v>
                </c:pt>
                <c:pt idx="1762">
                  <c:v>7553.7744640000001</c:v>
                </c:pt>
                <c:pt idx="1763">
                  <c:v>7554.2743360000004</c:v>
                </c:pt>
                <c:pt idx="1764">
                  <c:v>7554.7742079999998</c:v>
                </c:pt>
                <c:pt idx="1765">
                  <c:v>7555.2740800000001</c:v>
                </c:pt>
                <c:pt idx="1766">
                  <c:v>7555.7739519999996</c:v>
                </c:pt>
                <c:pt idx="1767">
                  <c:v>7556.2738239999999</c:v>
                </c:pt>
                <c:pt idx="1768">
                  <c:v>7556.7736960000002</c:v>
                </c:pt>
                <c:pt idx="1769">
                  <c:v>7557.2735679999996</c:v>
                </c:pt>
                <c:pt idx="1770">
                  <c:v>7557.7734399999999</c:v>
                </c:pt>
                <c:pt idx="1771">
                  <c:v>7558.2733120000003</c:v>
                </c:pt>
                <c:pt idx="1772">
                  <c:v>7558.7731839999997</c:v>
                </c:pt>
                <c:pt idx="1773">
                  <c:v>7559.273056</c:v>
                </c:pt>
                <c:pt idx="1774">
                  <c:v>7559.7729280000003</c:v>
                </c:pt>
                <c:pt idx="1775">
                  <c:v>7560.2727999999997</c:v>
                </c:pt>
                <c:pt idx="1776">
                  <c:v>7560.7726720000001</c:v>
                </c:pt>
                <c:pt idx="1777">
                  <c:v>7561.2725439999995</c:v>
                </c:pt>
                <c:pt idx="1778">
                  <c:v>7561.7724159999998</c:v>
                </c:pt>
                <c:pt idx="1779">
                  <c:v>7562.2722880000001</c:v>
                </c:pt>
                <c:pt idx="1780">
                  <c:v>7562.7721599999995</c:v>
                </c:pt>
                <c:pt idx="1781">
                  <c:v>7563.2720319999999</c:v>
                </c:pt>
                <c:pt idx="1782">
                  <c:v>7563.7719040000002</c:v>
                </c:pt>
                <c:pt idx="1783">
                  <c:v>7564.2717759999996</c:v>
                </c:pt>
                <c:pt idx="1784">
                  <c:v>7564.7716479999999</c:v>
                </c:pt>
                <c:pt idx="1785">
                  <c:v>7565.2715200000002</c:v>
                </c:pt>
                <c:pt idx="1786">
                  <c:v>7565.7713919999997</c:v>
                </c:pt>
                <c:pt idx="1787">
                  <c:v>7566.271264</c:v>
                </c:pt>
                <c:pt idx="1788">
                  <c:v>7566.7711360000003</c:v>
                </c:pt>
                <c:pt idx="1789">
                  <c:v>7567.2710079999997</c:v>
                </c:pt>
                <c:pt idx="1790">
                  <c:v>7567.77088</c:v>
                </c:pt>
                <c:pt idx="1791">
                  <c:v>7568.2707520000004</c:v>
                </c:pt>
                <c:pt idx="1792">
                  <c:v>7568.7706239999998</c:v>
                </c:pt>
                <c:pt idx="1793">
                  <c:v>7569.2704960000001</c:v>
                </c:pt>
                <c:pt idx="1794">
                  <c:v>7569.7703679999995</c:v>
                </c:pt>
                <c:pt idx="1795">
                  <c:v>7570.2702399999998</c:v>
                </c:pt>
                <c:pt idx="1796">
                  <c:v>7570.7701120000002</c:v>
                </c:pt>
                <c:pt idx="1797">
                  <c:v>7571.2699839999996</c:v>
                </c:pt>
                <c:pt idx="1798">
                  <c:v>7571.7698559999999</c:v>
                </c:pt>
                <c:pt idx="1799">
                  <c:v>7572.2697280000002</c:v>
                </c:pt>
                <c:pt idx="1800">
                  <c:v>7572.7695999999996</c:v>
                </c:pt>
                <c:pt idx="1801">
                  <c:v>7573.269472</c:v>
                </c:pt>
                <c:pt idx="1802">
                  <c:v>7573.7693440000003</c:v>
                </c:pt>
                <c:pt idx="1803">
                  <c:v>7574.2692159999997</c:v>
                </c:pt>
                <c:pt idx="1804">
                  <c:v>7574.769088</c:v>
                </c:pt>
                <c:pt idx="1805">
                  <c:v>7575.2689599999994</c:v>
                </c:pt>
                <c:pt idx="1806">
                  <c:v>7575.7688319999997</c:v>
                </c:pt>
                <c:pt idx="1807">
                  <c:v>7576.2687040000001</c:v>
                </c:pt>
                <c:pt idx="1808">
                  <c:v>7576.7685760000004</c:v>
                </c:pt>
                <c:pt idx="1809">
                  <c:v>7577.2684479999998</c:v>
                </c:pt>
                <c:pt idx="1810">
                  <c:v>7577.7683200000001</c:v>
                </c:pt>
                <c:pt idx="1811">
                  <c:v>7578.2681919999995</c:v>
                </c:pt>
                <c:pt idx="1812">
                  <c:v>7578.7680639999999</c:v>
                </c:pt>
                <c:pt idx="1813">
                  <c:v>7579.2679360000002</c:v>
                </c:pt>
                <c:pt idx="1814">
                  <c:v>7579.7678079999996</c:v>
                </c:pt>
                <c:pt idx="1815">
                  <c:v>7580.2676799999999</c:v>
                </c:pt>
                <c:pt idx="1816">
                  <c:v>7580.7675520000003</c:v>
                </c:pt>
                <c:pt idx="1817">
                  <c:v>7581.2674239999997</c:v>
                </c:pt>
                <c:pt idx="1818">
                  <c:v>7581.767296</c:v>
                </c:pt>
                <c:pt idx="1819">
                  <c:v>7582.2671680000003</c:v>
                </c:pt>
                <c:pt idx="1820">
                  <c:v>7582.7670399999997</c:v>
                </c:pt>
                <c:pt idx="1821">
                  <c:v>7583.266912</c:v>
                </c:pt>
                <c:pt idx="1822">
                  <c:v>7583.7667839999995</c:v>
                </c:pt>
                <c:pt idx="1823">
                  <c:v>7584.2666559999998</c:v>
                </c:pt>
                <c:pt idx="1824">
                  <c:v>7584.7665280000001</c:v>
                </c:pt>
                <c:pt idx="1825">
                  <c:v>7585.2664000000004</c:v>
                </c:pt>
                <c:pt idx="1826">
                  <c:v>7585.7662719999998</c:v>
                </c:pt>
                <c:pt idx="1827">
                  <c:v>7586.2661440000002</c:v>
                </c:pt>
                <c:pt idx="1828">
                  <c:v>7586.7660159999996</c:v>
                </c:pt>
                <c:pt idx="1829">
                  <c:v>7587.2658879999999</c:v>
                </c:pt>
                <c:pt idx="1830">
                  <c:v>7587.7657600000002</c:v>
                </c:pt>
                <c:pt idx="1831">
                  <c:v>7588.2656319999996</c:v>
                </c:pt>
                <c:pt idx="1832">
                  <c:v>7588.765504</c:v>
                </c:pt>
                <c:pt idx="1833">
                  <c:v>7589.2653760000003</c:v>
                </c:pt>
                <c:pt idx="1834">
                  <c:v>7589.7652479999997</c:v>
                </c:pt>
                <c:pt idx="1835">
                  <c:v>7590.26512</c:v>
                </c:pt>
                <c:pt idx="1836">
                  <c:v>7590.7649920000003</c:v>
                </c:pt>
                <c:pt idx="1837">
                  <c:v>7591.2648639999998</c:v>
                </c:pt>
                <c:pt idx="1838">
                  <c:v>7591.7647360000001</c:v>
                </c:pt>
                <c:pt idx="1839">
                  <c:v>7592.2646079999995</c:v>
                </c:pt>
                <c:pt idx="1840">
                  <c:v>7592.7644799999998</c:v>
                </c:pt>
                <c:pt idx="1841">
                  <c:v>7593.2643520000001</c:v>
                </c:pt>
                <c:pt idx="1842">
                  <c:v>7593.7642239999996</c:v>
                </c:pt>
                <c:pt idx="1843">
                  <c:v>7594.2640959999999</c:v>
                </c:pt>
                <c:pt idx="1844">
                  <c:v>7594.7639680000002</c:v>
                </c:pt>
                <c:pt idx="1845">
                  <c:v>7595.2638399999996</c:v>
                </c:pt>
                <c:pt idx="1846">
                  <c:v>7595.7637119999999</c:v>
                </c:pt>
                <c:pt idx="1847">
                  <c:v>7596.2635840000003</c:v>
                </c:pt>
                <c:pt idx="1848">
                  <c:v>7596.7634559999997</c:v>
                </c:pt>
                <c:pt idx="1849">
                  <c:v>7597.263328</c:v>
                </c:pt>
                <c:pt idx="1850">
                  <c:v>7597.7632000000003</c:v>
                </c:pt>
                <c:pt idx="1851">
                  <c:v>7598.2630719999997</c:v>
                </c:pt>
                <c:pt idx="1852">
                  <c:v>7598.7629440000001</c:v>
                </c:pt>
                <c:pt idx="1853">
                  <c:v>7599.2628160000004</c:v>
                </c:pt>
                <c:pt idx="1854">
                  <c:v>7599.7626879999998</c:v>
                </c:pt>
                <c:pt idx="1855">
                  <c:v>7600.2625600000001</c:v>
                </c:pt>
                <c:pt idx="1856">
                  <c:v>7600.7624319999995</c:v>
                </c:pt>
                <c:pt idx="1857">
                  <c:v>7601.2623039999999</c:v>
                </c:pt>
                <c:pt idx="1858">
                  <c:v>7601.7621760000002</c:v>
                </c:pt>
                <c:pt idx="1859">
                  <c:v>7602.2620479999996</c:v>
                </c:pt>
                <c:pt idx="1860">
                  <c:v>7602.7619199999999</c:v>
                </c:pt>
                <c:pt idx="1861">
                  <c:v>7603.2617920000002</c:v>
                </c:pt>
                <c:pt idx="1862">
                  <c:v>7603.7616639999997</c:v>
                </c:pt>
                <c:pt idx="1863">
                  <c:v>7604.261536</c:v>
                </c:pt>
                <c:pt idx="1864">
                  <c:v>7604.7614080000003</c:v>
                </c:pt>
                <c:pt idx="1865">
                  <c:v>7605.2612799999997</c:v>
                </c:pt>
                <c:pt idx="1866">
                  <c:v>7605.761152</c:v>
                </c:pt>
                <c:pt idx="1867">
                  <c:v>7606.2610239999995</c:v>
                </c:pt>
                <c:pt idx="1868">
                  <c:v>7606.7608959999998</c:v>
                </c:pt>
                <c:pt idx="1869">
                  <c:v>7607.2607680000001</c:v>
                </c:pt>
                <c:pt idx="1870">
                  <c:v>7607.7606400000004</c:v>
                </c:pt>
                <c:pt idx="1871">
                  <c:v>7608.2605119999998</c:v>
                </c:pt>
                <c:pt idx="1872">
                  <c:v>7608.7603840000002</c:v>
                </c:pt>
                <c:pt idx="1873">
                  <c:v>7609.2602559999996</c:v>
                </c:pt>
                <c:pt idx="1874">
                  <c:v>7609.7601279999999</c:v>
                </c:pt>
                <c:pt idx="1875">
                  <c:v>7610.26</c:v>
                </c:pt>
                <c:pt idx="1876">
                  <c:v>7610.7598719999996</c:v>
                </c:pt>
                <c:pt idx="1877">
                  <c:v>7611.259744</c:v>
                </c:pt>
                <c:pt idx="1878">
                  <c:v>7611.7596160000003</c:v>
                </c:pt>
                <c:pt idx="1879">
                  <c:v>7612.2594879999997</c:v>
                </c:pt>
                <c:pt idx="1880">
                  <c:v>7612.75936</c:v>
                </c:pt>
                <c:pt idx="1881">
                  <c:v>7613.2592320000003</c:v>
                </c:pt>
                <c:pt idx="1882">
                  <c:v>7613.7591039999998</c:v>
                </c:pt>
                <c:pt idx="1883">
                  <c:v>7614.2589760000001</c:v>
                </c:pt>
                <c:pt idx="1884">
                  <c:v>7614.7588479999995</c:v>
                </c:pt>
                <c:pt idx="1885">
                  <c:v>7615.2587199999998</c:v>
                </c:pt>
                <c:pt idx="1886">
                  <c:v>7615.7585920000001</c:v>
                </c:pt>
                <c:pt idx="1887">
                  <c:v>7616.2584640000005</c:v>
                </c:pt>
                <c:pt idx="1888">
                  <c:v>7616.7583359999999</c:v>
                </c:pt>
                <c:pt idx="1889">
                  <c:v>7617.2582080000002</c:v>
                </c:pt>
                <c:pt idx="1890">
                  <c:v>7617.7580799999996</c:v>
                </c:pt>
                <c:pt idx="1891">
                  <c:v>7618.2579519999999</c:v>
                </c:pt>
                <c:pt idx="1892">
                  <c:v>7618.7578240000003</c:v>
                </c:pt>
                <c:pt idx="1893">
                  <c:v>7619.2576959999997</c:v>
                </c:pt>
                <c:pt idx="1894">
                  <c:v>7619.757568</c:v>
                </c:pt>
                <c:pt idx="1895">
                  <c:v>7620.2574400000003</c:v>
                </c:pt>
                <c:pt idx="1896">
                  <c:v>7620.7573119999997</c:v>
                </c:pt>
                <c:pt idx="1897">
                  <c:v>7621.2571840000001</c:v>
                </c:pt>
                <c:pt idx="1898">
                  <c:v>7621.7570560000004</c:v>
                </c:pt>
                <c:pt idx="1899">
                  <c:v>7622.2569279999998</c:v>
                </c:pt>
                <c:pt idx="1900">
                  <c:v>7622.7568000000001</c:v>
                </c:pt>
                <c:pt idx="1901">
                  <c:v>7623.2566719999995</c:v>
                </c:pt>
                <c:pt idx="1902">
                  <c:v>7623.7565439999998</c:v>
                </c:pt>
                <c:pt idx="1903">
                  <c:v>7624.2564160000002</c:v>
                </c:pt>
                <c:pt idx="1904">
                  <c:v>7624.7562879999996</c:v>
                </c:pt>
                <c:pt idx="1905">
                  <c:v>7625.2561599999999</c:v>
                </c:pt>
                <c:pt idx="1906">
                  <c:v>7625.7560320000002</c:v>
                </c:pt>
                <c:pt idx="1907">
                  <c:v>7626.2559039999996</c:v>
                </c:pt>
                <c:pt idx="1908">
                  <c:v>7626.755776</c:v>
                </c:pt>
                <c:pt idx="1909">
                  <c:v>7627.2556480000003</c:v>
                </c:pt>
                <c:pt idx="1910">
                  <c:v>7627.7555199999997</c:v>
                </c:pt>
                <c:pt idx="1911">
                  <c:v>7628.255392</c:v>
                </c:pt>
                <c:pt idx="1912">
                  <c:v>7628.7552639999994</c:v>
                </c:pt>
                <c:pt idx="1913">
                  <c:v>7629.2551359999998</c:v>
                </c:pt>
                <c:pt idx="1914">
                  <c:v>7629.7550080000001</c:v>
                </c:pt>
                <c:pt idx="1915">
                  <c:v>7630.2548800000004</c:v>
                </c:pt>
                <c:pt idx="1916">
                  <c:v>7630.7547519999998</c:v>
                </c:pt>
                <c:pt idx="1917">
                  <c:v>7631.2546240000001</c:v>
                </c:pt>
                <c:pt idx="1918">
                  <c:v>7631.7544959999996</c:v>
                </c:pt>
                <c:pt idx="1919">
                  <c:v>7632.2543679999999</c:v>
                </c:pt>
                <c:pt idx="1920">
                  <c:v>7632.7542400000002</c:v>
                </c:pt>
                <c:pt idx="1921">
                  <c:v>7633.2541119999996</c:v>
                </c:pt>
                <c:pt idx="1922">
                  <c:v>7633.7539839999999</c:v>
                </c:pt>
                <c:pt idx="1923">
                  <c:v>7634.2538560000003</c:v>
                </c:pt>
                <c:pt idx="1924">
                  <c:v>7634.7537279999997</c:v>
                </c:pt>
                <c:pt idx="1925">
                  <c:v>7635.2536</c:v>
                </c:pt>
                <c:pt idx="1926">
                  <c:v>7635.7534720000003</c:v>
                </c:pt>
                <c:pt idx="1927">
                  <c:v>7636.2533439999997</c:v>
                </c:pt>
                <c:pt idx="1928">
                  <c:v>7636.7532160000001</c:v>
                </c:pt>
                <c:pt idx="1929">
                  <c:v>7637.2530879999995</c:v>
                </c:pt>
                <c:pt idx="1930">
                  <c:v>7637.7529599999998</c:v>
                </c:pt>
                <c:pt idx="1931">
                  <c:v>7638.2528320000001</c:v>
                </c:pt>
                <c:pt idx="1932">
                  <c:v>7638.7527040000004</c:v>
                </c:pt>
                <c:pt idx="1933">
                  <c:v>7639.2525759999999</c:v>
                </c:pt>
                <c:pt idx="1934">
                  <c:v>7639.7524480000002</c:v>
                </c:pt>
                <c:pt idx="1935">
                  <c:v>7640.2523199999996</c:v>
                </c:pt>
                <c:pt idx="1936">
                  <c:v>7640.7521919999999</c:v>
                </c:pt>
                <c:pt idx="1937">
                  <c:v>7641.2520640000002</c:v>
                </c:pt>
                <c:pt idx="1938">
                  <c:v>7641.7519359999997</c:v>
                </c:pt>
                <c:pt idx="1939">
                  <c:v>7642.251808</c:v>
                </c:pt>
                <c:pt idx="1940">
                  <c:v>7642.7516800000003</c:v>
                </c:pt>
                <c:pt idx="1941">
                  <c:v>7643.2515519999997</c:v>
                </c:pt>
                <c:pt idx="1942">
                  <c:v>7643.751424</c:v>
                </c:pt>
                <c:pt idx="1943">
                  <c:v>7644.2512960000004</c:v>
                </c:pt>
                <c:pt idx="1944">
                  <c:v>7644.7511679999998</c:v>
                </c:pt>
                <c:pt idx="1945">
                  <c:v>7645.2510400000001</c:v>
                </c:pt>
                <c:pt idx="1946">
                  <c:v>7645.7509119999995</c:v>
                </c:pt>
                <c:pt idx="1947">
                  <c:v>7646.2507839999998</c:v>
                </c:pt>
                <c:pt idx="1948">
                  <c:v>7646.7506560000002</c:v>
                </c:pt>
                <c:pt idx="1949">
                  <c:v>7647.2505279999996</c:v>
                </c:pt>
                <c:pt idx="1950">
                  <c:v>7647.7503999999999</c:v>
                </c:pt>
                <c:pt idx="1951">
                  <c:v>7648.2502720000002</c:v>
                </c:pt>
                <c:pt idx="1952">
                  <c:v>7648.7501439999996</c:v>
                </c:pt>
                <c:pt idx="1953">
                  <c:v>7649.250016</c:v>
                </c:pt>
                <c:pt idx="1954">
                  <c:v>7649.7498880000003</c:v>
                </c:pt>
                <c:pt idx="1955">
                  <c:v>7650.2497599999997</c:v>
                </c:pt>
                <c:pt idx="1956">
                  <c:v>7650.749632</c:v>
                </c:pt>
                <c:pt idx="1957">
                  <c:v>7651.2495040000003</c:v>
                </c:pt>
                <c:pt idx="1958">
                  <c:v>7651.7493759999998</c:v>
                </c:pt>
                <c:pt idx="1959">
                  <c:v>7652.2492480000001</c:v>
                </c:pt>
                <c:pt idx="1960">
                  <c:v>7652.7491200000004</c:v>
                </c:pt>
                <c:pt idx="1961">
                  <c:v>7653.2489919999998</c:v>
                </c:pt>
                <c:pt idx="1962">
                  <c:v>7653.7488640000001</c:v>
                </c:pt>
                <c:pt idx="1963">
                  <c:v>7654.2487359999996</c:v>
                </c:pt>
                <c:pt idx="1964">
                  <c:v>7654.7486079999999</c:v>
                </c:pt>
                <c:pt idx="1965">
                  <c:v>7655.2484800000002</c:v>
                </c:pt>
                <c:pt idx="1966">
                  <c:v>7655.7483519999996</c:v>
                </c:pt>
                <c:pt idx="1967">
                  <c:v>7656.2482239999999</c:v>
                </c:pt>
                <c:pt idx="1968">
                  <c:v>7656.7480960000003</c:v>
                </c:pt>
                <c:pt idx="1969">
                  <c:v>7657.2479679999997</c:v>
                </c:pt>
                <c:pt idx="1970">
                  <c:v>7657.74784</c:v>
                </c:pt>
                <c:pt idx="1971">
                  <c:v>7658.2477120000003</c:v>
                </c:pt>
                <c:pt idx="1972">
                  <c:v>7658.7475839999997</c:v>
                </c:pt>
                <c:pt idx="1973">
                  <c:v>7659.2474560000001</c:v>
                </c:pt>
                <c:pt idx="1974">
                  <c:v>7659.7473279999995</c:v>
                </c:pt>
                <c:pt idx="1975">
                  <c:v>7660.2471999999998</c:v>
                </c:pt>
                <c:pt idx="1976">
                  <c:v>7660.7470720000001</c:v>
                </c:pt>
                <c:pt idx="1977">
                  <c:v>7661.2469440000004</c:v>
                </c:pt>
                <c:pt idx="1978">
                  <c:v>7661.7468159999999</c:v>
                </c:pt>
                <c:pt idx="1979">
                  <c:v>7662.2466880000002</c:v>
                </c:pt>
                <c:pt idx="1980">
                  <c:v>7662.7465599999996</c:v>
                </c:pt>
                <c:pt idx="1981">
                  <c:v>7663.2464319999999</c:v>
                </c:pt>
                <c:pt idx="1982">
                  <c:v>7663.7463040000002</c:v>
                </c:pt>
                <c:pt idx="1983">
                  <c:v>7664.2461759999997</c:v>
                </c:pt>
                <c:pt idx="1984">
                  <c:v>7664.746048</c:v>
                </c:pt>
                <c:pt idx="1985">
                  <c:v>7665.2459200000003</c:v>
                </c:pt>
                <c:pt idx="1986">
                  <c:v>7665.7457919999997</c:v>
                </c:pt>
                <c:pt idx="1987">
                  <c:v>7666.245664</c:v>
                </c:pt>
                <c:pt idx="1988">
                  <c:v>7666.7455360000004</c:v>
                </c:pt>
                <c:pt idx="1989">
                  <c:v>7667.2454079999998</c:v>
                </c:pt>
                <c:pt idx="1990">
                  <c:v>7667.7452800000001</c:v>
                </c:pt>
                <c:pt idx="1991">
                  <c:v>7668.2451519999995</c:v>
                </c:pt>
                <c:pt idx="1992">
                  <c:v>7668.7450239999998</c:v>
                </c:pt>
                <c:pt idx="1993">
                  <c:v>7669.2448960000002</c:v>
                </c:pt>
                <c:pt idx="1994">
                  <c:v>7669.7447680000005</c:v>
                </c:pt>
                <c:pt idx="1995">
                  <c:v>7670.2446399999999</c:v>
                </c:pt>
                <c:pt idx="1996">
                  <c:v>7670.7445120000002</c:v>
                </c:pt>
                <c:pt idx="1997">
                  <c:v>7671.2443839999996</c:v>
                </c:pt>
                <c:pt idx="1998">
                  <c:v>7671.744256</c:v>
                </c:pt>
                <c:pt idx="1999">
                  <c:v>7672.2441280000003</c:v>
                </c:pt>
                <c:pt idx="2000">
                  <c:v>7672.7439999999997</c:v>
                </c:pt>
                <c:pt idx="2001">
                  <c:v>7673.243872</c:v>
                </c:pt>
                <c:pt idx="2002">
                  <c:v>7673.7437440000003</c:v>
                </c:pt>
                <c:pt idx="2003">
                  <c:v>7674.2436159999997</c:v>
                </c:pt>
                <c:pt idx="2004">
                  <c:v>7674.7434880000001</c:v>
                </c:pt>
                <c:pt idx="2005">
                  <c:v>7675.2433600000004</c:v>
                </c:pt>
                <c:pt idx="2006">
                  <c:v>7675.7432319999998</c:v>
                </c:pt>
                <c:pt idx="2007">
                  <c:v>7676.2431040000001</c:v>
                </c:pt>
                <c:pt idx="2008">
                  <c:v>7676.7429759999995</c:v>
                </c:pt>
                <c:pt idx="2009">
                  <c:v>7677.2428479999999</c:v>
                </c:pt>
                <c:pt idx="2010">
                  <c:v>7677.7427200000002</c:v>
                </c:pt>
                <c:pt idx="2011">
                  <c:v>7678.2425919999996</c:v>
                </c:pt>
                <c:pt idx="2012">
                  <c:v>7678.7424639999999</c:v>
                </c:pt>
                <c:pt idx="2013">
                  <c:v>7679.2423360000003</c:v>
                </c:pt>
                <c:pt idx="2014">
                  <c:v>7679.7422079999997</c:v>
                </c:pt>
                <c:pt idx="2015">
                  <c:v>7680.24208</c:v>
                </c:pt>
                <c:pt idx="2016">
                  <c:v>7680.7419520000003</c:v>
                </c:pt>
                <c:pt idx="2017">
                  <c:v>7681.2418239999997</c:v>
                </c:pt>
                <c:pt idx="2018">
                  <c:v>7681.741696</c:v>
                </c:pt>
                <c:pt idx="2019">
                  <c:v>7682.2415680000004</c:v>
                </c:pt>
                <c:pt idx="2020">
                  <c:v>7682.7414399999998</c:v>
                </c:pt>
                <c:pt idx="2021">
                  <c:v>7683.2413120000001</c:v>
                </c:pt>
                <c:pt idx="2022">
                  <c:v>7683.7411840000004</c:v>
                </c:pt>
                <c:pt idx="2023">
                  <c:v>7684.2410559999998</c:v>
                </c:pt>
                <c:pt idx="2024">
                  <c:v>7684.7409280000002</c:v>
                </c:pt>
                <c:pt idx="2025">
                  <c:v>7685.2407999999996</c:v>
                </c:pt>
                <c:pt idx="2026">
                  <c:v>7685.7406719999999</c:v>
                </c:pt>
                <c:pt idx="2027">
                  <c:v>7686.2405440000002</c:v>
                </c:pt>
                <c:pt idx="2028">
                  <c:v>7686.7404159999996</c:v>
                </c:pt>
                <c:pt idx="2029">
                  <c:v>7687.240288</c:v>
                </c:pt>
                <c:pt idx="2030">
                  <c:v>7687.7401600000003</c:v>
                </c:pt>
                <c:pt idx="2031">
                  <c:v>7688.2400319999997</c:v>
                </c:pt>
                <c:pt idx="2032">
                  <c:v>7688.739904</c:v>
                </c:pt>
                <c:pt idx="2033">
                  <c:v>7689.2397760000003</c:v>
                </c:pt>
                <c:pt idx="2034">
                  <c:v>7689.7396479999998</c:v>
                </c:pt>
                <c:pt idx="2035">
                  <c:v>7690.2395200000001</c:v>
                </c:pt>
                <c:pt idx="2036">
                  <c:v>7690.7393919999995</c:v>
                </c:pt>
                <c:pt idx="2037">
                  <c:v>7691.2392639999998</c:v>
                </c:pt>
                <c:pt idx="2038">
                  <c:v>7691.7391360000001</c:v>
                </c:pt>
                <c:pt idx="2039">
                  <c:v>7692.2390080000005</c:v>
                </c:pt>
                <c:pt idx="2040">
                  <c:v>7692.7388799999999</c:v>
                </c:pt>
                <c:pt idx="2041">
                  <c:v>7693.2387520000002</c:v>
                </c:pt>
                <c:pt idx="2042">
                  <c:v>7693.7386239999996</c:v>
                </c:pt>
                <c:pt idx="2043">
                  <c:v>7694.2384959999999</c:v>
                </c:pt>
                <c:pt idx="2044">
                  <c:v>7694.7383680000003</c:v>
                </c:pt>
                <c:pt idx="2045">
                  <c:v>7695.2382399999997</c:v>
                </c:pt>
                <c:pt idx="2046">
                  <c:v>7695.738112</c:v>
                </c:pt>
                <c:pt idx="2047">
                  <c:v>7696.2379840000003</c:v>
                </c:pt>
                <c:pt idx="2048">
                  <c:v>7696.7378559999997</c:v>
                </c:pt>
                <c:pt idx="2049">
                  <c:v>7697.2377280000001</c:v>
                </c:pt>
                <c:pt idx="2050">
                  <c:v>7697.7376000000004</c:v>
                </c:pt>
                <c:pt idx="2051">
                  <c:v>7698.2374719999998</c:v>
                </c:pt>
                <c:pt idx="2052">
                  <c:v>7698.7373440000001</c:v>
                </c:pt>
                <c:pt idx="2053">
                  <c:v>7699.2372159999995</c:v>
                </c:pt>
                <c:pt idx="2054">
                  <c:v>7699.7370879999999</c:v>
                </c:pt>
                <c:pt idx="2055">
                  <c:v>7700.2369600000002</c:v>
                </c:pt>
                <c:pt idx="2056">
                  <c:v>7700.7368320000005</c:v>
                </c:pt>
                <c:pt idx="2057">
                  <c:v>7701.2367039999999</c:v>
                </c:pt>
                <c:pt idx="2058">
                  <c:v>7701.7365760000002</c:v>
                </c:pt>
                <c:pt idx="2059">
                  <c:v>7702.2364479999997</c:v>
                </c:pt>
                <c:pt idx="2060">
                  <c:v>7702.73632</c:v>
                </c:pt>
                <c:pt idx="2061">
                  <c:v>7703.2361920000003</c:v>
                </c:pt>
                <c:pt idx="2062">
                  <c:v>7703.7360639999997</c:v>
                </c:pt>
                <c:pt idx="2063">
                  <c:v>7704.235936</c:v>
                </c:pt>
                <c:pt idx="2064">
                  <c:v>7704.7358079999995</c:v>
                </c:pt>
                <c:pt idx="2065">
                  <c:v>7705.2356799999998</c:v>
                </c:pt>
                <c:pt idx="2066">
                  <c:v>7705.7355520000001</c:v>
                </c:pt>
                <c:pt idx="2067">
                  <c:v>7706.2354240000004</c:v>
                </c:pt>
                <c:pt idx="2068">
                  <c:v>7706.7352959999998</c:v>
                </c:pt>
                <c:pt idx="2069">
                  <c:v>7707.2351680000002</c:v>
                </c:pt>
                <c:pt idx="2070">
                  <c:v>7707.7350399999996</c:v>
                </c:pt>
                <c:pt idx="2071">
                  <c:v>7708.2349119999999</c:v>
                </c:pt>
                <c:pt idx="2072">
                  <c:v>7708.7347840000002</c:v>
                </c:pt>
                <c:pt idx="2073">
                  <c:v>7709.2346560000005</c:v>
                </c:pt>
                <c:pt idx="2074">
                  <c:v>7709.734528</c:v>
                </c:pt>
                <c:pt idx="2075">
                  <c:v>7710.2344000000003</c:v>
                </c:pt>
                <c:pt idx="2076">
                  <c:v>7710.7342719999997</c:v>
                </c:pt>
                <c:pt idx="2077">
                  <c:v>7711.234144</c:v>
                </c:pt>
                <c:pt idx="2078">
                  <c:v>7711.7340160000003</c:v>
                </c:pt>
                <c:pt idx="2079">
                  <c:v>7712.2338879999998</c:v>
                </c:pt>
                <c:pt idx="2080">
                  <c:v>7712.7337600000001</c:v>
                </c:pt>
                <c:pt idx="2081">
                  <c:v>7713.2336319999995</c:v>
                </c:pt>
                <c:pt idx="2082">
                  <c:v>7713.7335039999998</c:v>
                </c:pt>
                <c:pt idx="2083">
                  <c:v>7714.2333760000001</c:v>
                </c:pt>
                <c:pt idx="2084">
                  <c:v>7714.7332480000005</c:v>
                </c:pt>
                <c:pt idx="2085">
                  <c:v>7715.2331199999999</c:v>
                </c:pt>
                <c:pt idx="2086">
                  <c:v>7715.7329920000002</c:v>
                </c:pt>
                <c:pt idx="2087">
                  <c:v>7716.2328639999996</c:v>
                </c:pt>
                <c:pt idx="2088">
                  <c:v>7716.7327359999999</c:v>
                </c:pt>
                <c:pt idx="2089">
                  <c:v>7717.2326080000003</c:v>
                </c:pt>
                <c:pt idx="2090">
                  <c:v>7717.7324799999997</c:v>
                </c:pt>
                <c:pt idx="2091">
                  <c:v>7718.232352</c:v>
                </c:pt>
                <c:pt idx="2092">
                  <c:v>7718.7322240000003</c:v>
                </c:pt>
                <c:pt idx="2093">
                  <c:v>7719.2320959999997</c:v>
                </c:pt>
                <c:pt idx="2094">
                  <c:v>7719.7319680000001</c:v>
                </c:pt>
                <c:pt idx="2095">
                  <c:v>7720.2318400000004</c:v>
                </c:pt>
                <c:pt idx="2096">
                  <c:v>7720.7317119999998</c:v>
                </c:pt>
                <c:pt idx="2097">
                  <c:v>7721.2315840000001</c:v>
                </c:pt>
                <c:pt idx="2098">
                  <c:v>7721.7314559999995</c:v>
                </c:pt>
                <c:pt idx="2099">
                  <c:v>7722.2313279999998</c:v>
                </c:pt>
                <c:pt idx="2100">
                  <c:v>7722.7312000000002</c:v>
                </c:pt>
                <c:pt idx="2101">
                  <c:v>7723.2310720000005</c:v>
                </c:pt>
                <c:pt idx="2102">
                  <c:v>7723.7309439999999</c:v>
                </c:pt>
                <c:pt idx="2103">
                  <c:v>7724.2308160000002</c:v>
                </c:pt>
                <c:pt idx="2104">
                  <c:v>7724.7306879999996</c:v>
                </c:pt>
                <c:pt idx="2105">
                  <c:v>7725.23056</c:v>
                </c:pt>
                <c:pt idx="2106">
                  <c:v>7725.7304320000003</c:v>
                </c:pt>
                <c:pt idx="2107">
                  <c:v>7726.2303039999997</c:v>
                </c:pt>
                <c:pt idx="2108">
                  <c:v>7726.730176</c:v>
                </c:pt>
                <c:pt idx="2109">
                  <c:v>7727.2300479999994</c:v>
                </c:pt>
                <c:pt idx="2110">
                  <c:v>7727.7299199999998</c:v>
                </c:pt>
                <c:pt idx="2111">
                  <c:v>7728.2297920000001</c:v>
                </c:pt>
                <c:pt idx="2112">
                  <c:v>7728.7296640000004</c:v>
                </c:pt>
                <c:pt idx="2113">
                  <c:v>7729.2295359999998</c:v>
                </c:pt>
                <c:pt idx="2114">
                  <c:v>7729.7294080000001</c:v>
                </c:pt>
                <c:pt idx="2115">
                  <c:v>7730.2292799999996</c:v>
                </c:pt>
                <c:pt idx="2116">
                  <c:v>7730.7291519999999</c:v>
                </c:pt>
                <c:pt idx="2117">
                  <c:v>7731.2290240000002</c:v>
                </c:pt>
                <c:pt idx="2118">
                  <c:v>7731.7288960000005</c:v>
                </c:pt>
                <c:pt idx="2119">
                  <c:v>7732.2287679999999</c:v>
                </c:pt>
                <c:pt idx="2120">
                  <c:v>7732.7286400000003</c:v>
                </c:pt>
                <c:pt idx="2121">
                  <c:v>7733.2285119999997</c:v>
                </c:pt>
                <c:pt idx="2122">
                  <c:v>7733.728384</c:v>
                </c:pt>
                <c:pt idx="2123">
                  <c:v>7734.2282560000003</c:v>
                </c:pt>
                <c:pt idx="2124">
                  <c:v>7734.7281279999997</c:v>
                </c:pt>
                <c:pt idx="2125">
                  <c:v>7735.2280000000001</c:v>
                </c:pt>
                <c:pt idx="2126">
                  <c:v>7735.7278719999995</c:v>
                </c:pt>
                <c:pt idx="2127">
                  <c:v>7736.2277439999998</c:v>
                </c:pt>
                <c:pt idx="2128">
                  <c:v>7736.7276160000001</c:v>
                </c:pt>
                <c:pt idx="2129">
                  <c:v>7737.2274880000004</c:v>
                </c:pt>
                <c:pt idx="2130">
                  <c:v>7737.7273599999999</c:v>
                </c:pt>
                <c:pt idx="2131">
                  <c:v>7738.2272320000002</c:v>
                </c:pt>
                <c:pt idx="2132">
                  <c:v>7738.7271039999996</c:v>
                </c:pt>
                <c:pt idx="2133">
                  <c:v>7739.2269759999999</c:v>
                </c:pt>
                <c:pt idx="2134">
                  <c:v>7739.7268480000002</c:v>
                </c:pt>
                <c:pt idx="2135">
                  <c:v>7740.2267200000006</c:v>
                </c:pt>
                <c:pt idx="2136">
                  <c:v>7740.726592</c:v>
                </c:pt>
                <c:pt idx="2137">
                  <c:v>7741.2264640000003</c:v>
                </c:pt>
                <c:pt idx="2138">
                  <c:v>7741.7263359999997</c:v>
                </c:pt>
                <c:pt idx="2139">
                  <c:v>7742.226208</c:v>
                </c:pt>
                <c:pt idx="2140">
                  <c:v>7742.7260800000004</c:v>
                </c:pt>
                <c:pt idx="2141">
                  <c:v>7743.2259519999998</c:v>
                </c:pt>
                <c:pt idx="2142">
                  <c:v>7743.7258240000001</c:v>
                </c:pt>
                <c:pt idx="2143">
                  <c:v>7744.2256959999995</c:v>
                </c:pt>
                <c:pt idx="2144">
                  <c:v>7744.7255679999998</c:v>
                </c:pt>
                <c:pt idx="2145">
                  <c:v>7745.2254400000002</c:v>
                </c:pt>
                <c:pt idx="2146">
                  <c:v>7745.7253120000005</c:v>
                </c:pt>
                <c:pt idx="2147">
                  <c:v>7746.2251839999999</c:v>
                </c:pt>
                <c:pt idx="2148">
                  <c:v>7746.7250560000002</c:v>
                </c:pt>
                <c:pt idx="2149">
                  <c:v>7747.2249279999996</c:v>
                </c:pt>
                <c:pt idx="2150">
                  <c:v>7747.7248</c:v>
                </c:pt>
                <c:pt idx="2151">
                  <c:v>7748.2246720000003</c:v>
                </c:pt>
                <c:pt idx="2152">
                  <c:v>7748.7245439999997</c:v>
                </c:pt>
                <c:pt idx="2153">
                  <c:v>7749.224416</c:v>
                </c:pt>
                <c:pt idx="2154">
                  <c:v>7749.7242880000003</c:v>
                </c:pt>
                <c:pt idx="2155">
                  <c:v>7750.2241599999998</c:v>
                </c:pt>
                <c:pt idx="2156">
                  <c:v>7750.7240320000001</c:v>
                </c:pt>
                <c:pt idx="2157">
                  <c:v>7751.2239040000004</c:v>
                </c:pt>
                <c:pt idx="2158">
                  <c:v>7751.7237759999998</c:v>
                </c:pt>
                <c:pt idx="2159">
                  <c:v>7752.2236480000001</c:v>
                </c:pt>
                <c:pt idx="2160">
                  <c:v>7752.7235199999996</c:v>
                </c:pt>
                <c:pt idx="2161">
                  <c:v>7753.2233919999999</c:v>
                </c:pt>
                <c:pt idx="2162">
                  <c:v>7753.7232640000002</c:v>
                </c:pt>
                <c:pt idx="2163">
                  <c:v>7754.2231360000005</c:v>
                </c:pt>
                <c:pt idx="2164">
                  <c:v>7754.7230079999999</c:v>
                </c:pt>
                <c:pt idx="2165">
                  <c:v>7755.2228800000003</c:v>
                </c:pt>
                <c:pt idx="2166">
                  <c:v>7755.7227519999997</c:v>
                </c:pt>
                <c:pt idx="2167">
                  <c:v>7756.222624</c:v>
                </c:pt>
                <c:pt idx="2168">
                  <c:v>7756.7224960000003</c:v>
                </c:pt>
                <c:pt idx="2169">
                  <c:v>7757.2223679999997</c:v>
                </c:pt>
                <c:pt idx="2170">
                  <c:v>7757.7222400000001</c:v>
                </c:pt>
                <c:pt idx="2171">
                  <c:v>7758.2221119999995</c:v>
                </c:pt>
                <c:pt idx="2172">
                  <c:v>7758.7219839999998</c:v>
                </c:pt>
                <c:pt idx="2173">
                  <c:v>7759.2218560000001</c:v>
                </c:pt>
                <c:pt idx="2174">
                  <c:v>7759.7217280000004</c:v>
                </c:pt>
                <c:pt idx="2175">
                  <c:v>7760.2215999999999</c:v>
                </c:pt>
                <c:pt idx="2176">
                  <c:v>7760.7214720000002</c:v>
                </c:pt>
                <c:pt idx="2177">
                  <c:v>7761.2213439999996</c:v>
                </c:pt>
                <c:pt idx="2178">
                  <c:v>7761.7212159999999</c:v>
                </c:pt>
                <c:pt idx="2179">
                  <c:v>7762.2210880000002</c:v>
                </c:pt>
                <c:pt idx="2180">
                  <c:v>7762.7209600000006</c:v>
                </c:pt>
                <c:pt idx="2181">
                  <c:v>7763.220832</c:v>
                </c:pt>
                <c:pt idx="2182">
                  <c:v>7763.7207040000003</c:v>
                </c:pt>
                <c:pt idx="2183">
                  <c:v>7764.2205759999997</c:v>
                </c:pt>
                <c:pt idx="2184">
                  <c:v>7764.720448</c:v>
                </c:pt>
                <c:pt idx="2185">
                  <c:v>7765.2203200000004</c:v>
                </c:pt>
                <c:pt idx="2186">
                  <c:v>7765.7201919999998</c:v>
                </c:pt>
                <c:pt idx="2187">
                  <c:v>7766.2200640000001</c:v>
                </c:pt>
                <c:pt idx="2188">
                  <c:v>7766.7199359999995</c:v>
                </c:pt>
                <c:pt idx="2189">
                  <c:v>7767.2198079999998</c:v>
                </c:pt>
                <c:pt idx="2190">
                  <c:v>7767.7196800000002</c:v>
                </c:pt>
                <c:pt idx="2191">
                  <c:v>7768.2195519999996</c:v>
                </c:pt>
                <c:pt idx="2192">
                  <c:v>7768.7194239999999</c:v>
                </c:pt>
                <c:pt idx="2193">
                  <c:v>7769.2192959999993</c:v>
                </c:pt>
                <c:pt idx="2194">
                  <c:v>7769.7191679999996</c:v>
                </c:pt>
                <c:pt idx="2195">
                  <c:v>7770.2190399999999</c:v>
                </c:pt>
                <c:pt idx="2196">
                  <c:v>7770.7189120000003</c:v>
                </c:pt>
                <c:pt idx="2197">
                  <c:v>7771.2187839999997</c:v>
                </c:pt>
                <c:pt idx="2198">
                  <c:v>7771.718656</c:v>
                </c:pt>
                <c:pt idx="2199">
                  <c:v>7772.2185279999994</c:v>
                </c:pt>
                <c:pt idx="2200">
                  <c:v>7772.7183999999997</c:v>
                </c:pt>
                <c:pt idx="2201">
                  <c:v>7773.2182720000001</c:v>
                </c:pt>
                <c:pt idx="2202">
                  <c:v>7773.7181440000004</c:v>
                </c:pt>
                <c:pt idx="2203">
                  <c:v>7774.2180159999998</c:v>
                </c:pt>
                <c:pt idx="2204">
                  <c:v>7774.7178880000001</c:v>
                </c:pt>
                <c:pt idx="2205">
                  <c:v>7775.2177599999995</c:v>
                </c:pt>
                <c:pt idx="2206">
                  <c:v>7775.7176319999999</c:v>
                </c:pt>
                <c:pt idx="2207">
                  <c:v>7776.2175040000002</c:v>
                </c:pt>
                <c:pt idx="2208">
                  <c:v>7776.7173759999996</c:v>
                </c:pt>
                <c:pt idx="2209">
                  <c:v>7777.2172479999999</c:v>
                </c:pt>
                <c:pt idx="2210">
                  <c:v>7777.7171199999993</c:v>
                </c:pt>
                <c:pt idx="2211">
                  <c:v>7778.2169919999997</c:v>
                </c:pt>
                <c:pt idx="2212">
                  <c:v>7778.716864</c:v>
                </c:pt>
                <c:pt idx="2213">
                  <c:v>7779.2167360000003</c:v>
                </c:pt>
                <c:pt idx="2214">
                  <c:v>7779.7166079999997</c:v>
                </c:pt>
                <c:pt idx="2215">
                  <c:v>7780.21648</c:v>
                </c:pt>
                <c:pt idx="2216">
                  <c:v>7780.7163519999995</c:v>
                </c:pt>
                <c:pt idx="2217">
                  <c:v>7781.2162239999998</c:v>
                </c:pt>
                <c:pt idx="2218">
                  <c:v>7781.7160960000001</c:v>
                </c:pt>
                <c:pt idx="2219">
                  <c:v>7782.2159679999995</c:v>
                </c:pt>
                <c:pt idx="2220">
                  <c:v>7782.7158399999998</c:v>
                </c:pt>
                <c:pt idx="2221">
                  <c:v>7783.2157120000002</c:v>
                </c:pt>
                <c:pt idx="2222">
                  <c:v>7783.7155839999996</c:v>
                </c:pt>
                <c:pt idx="2223">
                  <c:v>7784.2154559999999</c:v>
                </c:pt>
                <c:pt idx="2224">
                  <c:v>7784.7153280000002</c:v>
                </c:pt>
                <c:pt idx="2225">
                  <c:v>7785.2151999999996</c:v>
                </c:pt>
                <c:pt idx="2226">
                  <c:v>7785.715072</c:v>
                </c:pt>
                <c:pt idx="2227">
                  <c:v>7786.2149439999994</c:v>
                </c:pt>
                <c:pt idx="2228">
                  <c:v>7786.7148159999997</c:v>
                </c:pt>
                <c:pt idx="2229">
                  <c:v>7787.214688</c:v>
                </c:pt>
                <c:pt idx="2230">
                  <c:v>7787.7145600000003</c:v>
                </c:pt>
                <c:pt idx="2231">
                  <c:v>7788.2144319999998</c:v>
                </c:pt>
                <c:pt idx="2232">
                  <c:v>7788.7143040000001</c:v>
                </c:pt>
                <c:pt idx="2233">
                  <c:v>7789.2141759999995</c:v>
                </c:pt>
                <c:pt idx="2234">
                  <c:v>7789.7140479999998</c:v>
                </c:pt>
                <c:pt idx="2235">
                  <c:v>7790.2139200000001</c:v>
                </c:pt>
                <c:pt idx="2236">
                  <c:v>7790.7137919999996</c:v>
                </c:pt>
                <c:pt idx="2237">
                  <c:v>7791.2136639999999</c:v>
                </c:pt>
                <c:pt idx="2238">
                  <c:v>7791.7135359999993</c:v>
                </c:pt>
                <c:pt idx="2239">
                  <c:v>7792.2134079999996</c:v>
                </c:pt>
                <c:pt idx="2240">
                  <c:v>7792.7132799999999</c:v>
                </c:pt>
                <c:pt idx="2241">
                  <c:v>7793.2131520000003</c:v>
                </c:pt>
                <c:pt idx="2242">
                  <c:v>7793.7130239999997</c:v>
                </c:pt>
                <c:pt idx="2243">
                  <c:v>7794.212896</c:v>
                </c:pt>
                <c:pt idx="2244">
                  <c:v>7794.7127679999994</c:v>
                </c:pt>
                <c:pt idx="2245">
                  <c:v>7795.2126399999997</c:v>
                </c:pt>
                <c:pt idx="2246">
                  <c:v>7795.7125120000001</c:v>
                </c:pt>
                <c:pt idx="2247">
                  <c:v>7796.2123840000004</c:v>
                </c:pt>
                <c:pt idx="2248">
                  <c:v>7796.7122559999998</c:v>
                </c:pt>
                <c:pt idx="2249">
                  <c:v>7797.2121280000001</c:v>
                </c:pt>
                <c:pt idx="2250">
                  <c:v>7797.7119999999995</c:v>
                </c:pt>
                <c:pt idx="2251">
                  <c:v>7798.2118719999999</c:v>
                </c:pt>
                <c:pt idx="2252">
                  <c:v>7798.7117440000002</c:v>
                </c:pt>
                <c:pt idx="2253">
                  <c:v>7799.2116159999996</c:v>
                </c:pt>
                <c:pt idx="2254">
                  <c:v>7799.7114879999999</c:v>
                </c:pt>
                <c:pt idx="2255">
                  <c:v>7800.2113599999993</c:v>
                </c:pt>
                <c:pt idx="2256">
                  <c:v>7800.7112319999997</c:v>
                </c:pt>
                <c:pt idx="2257">
                  <c:v>7801.211104</c:v>
                </c:pt>
                <c:pt idx="2258">
                  <c:v>7801.7109760000003</c:v>
                </c:pt>
                <c:pt idx="2259">
                  <c:v>7802.2108479999997</c:v>
                </c:pt>
                <c:pt idx="2260">
                  <c:v>7802.71072</c:v>
                </c:pt>
                <c:pt idx="2261">
                  <c:v>7803.2105919999995</c:v>
                </c:pt>
                <c:pt idx="2262">
                  <c:v>7803.7104639999998</c:v>
                </c:pt>
                <c:pt idx="2263">
                  <c:v>7804.2103360000001</c:v>
                </c:pt>
                <c:pt idx="2264">
                  <c:v>7804.7102080000004</c:v>
                </c:pt>
                <c:pt idx="2265">
                  <c:v>7805.2100799999998</c:v>
                </c:pt>
                <c:pt idx="2266">
                  <c:v>7805.7099520000002</c:v>
                </c:pt>
                <c:pt idx="2267">
                  <c:v>7806.2098239999996</c:v>
                </c:pt>
                <c:pt idx="2268">
                  <c:v>7806.7096959999999</c:v>
                </c:pt>
                <c:pt idx="2269">
                  <c:v>7807.2095680000002</c:v>
                </c:pt>
                <c:pt idx="2270">
                  <c:v>7807.7094399999996</c:v>
                </c:pt>
                <c:pt idx="2271">
                  <c:v>7808.209312</c:v>
                </c:pt>
                <c:pt idx="2272">
                  <c:v>7808.7091839999994</c:v>
                </c:pt>
                <c:pt idx="2273">
                  <c:v>7809.2090559999997</c:v>
                </c:pt>
                <c:pt idx="2274">
                  <c:v>7809.708928</c:v>
                </c:pt>
                <c:pt idx="2275">
                  <c:v>7810.2088000000003</c:v>
                </c:pt>
                <c:pt idx="2276">
                  <c:v>7810.7086719999998</c:v>
                </c:pt>
                <c:pt idx="2277">
                  <c:v>7811.2085440000001</c:v>
                </c:pt>
                <c:pt idx="2278">
                  <c:v>7811.7084159999995</c:v>
                </c:pt>
                <c:pt idx="2279">
                  <c:v>7812.2082879999998</c:v>
                </c:pt>
                <c:pt idx="2280">
                  <c:v>7812.7081600000001</c:v>
                </c:pt>
                <c:pt idx="2281">
                  <c:v>7813.2080319999995</c:v>
                </c:pt>
                <c:pt idx="2282">
                  <c:v>7813.7079039999999</c:v>
                </c:pt>
                <c:pt idx="2283">
                  <c:v>7814.2077760000002</c:v>
                </c:pt>
                <c:pt idx="2284">
                  <c:v>7814.7076479999996</c:v>
                </c:pt>
                <c:pt idx="2285">
                  <c:v>7815.2075199999999</c:v>
                </c:pt>
                <c:pt idx="2286">
                  <c:v>7815.7073920000003</c:v>
                </c:pt>
                <c:pt idx="2287">
                  <c:v>7816.2072639999997</c:v>
                </c:pt>
                <c:pt idx="2288">
                  <c:v>7816.707136</c:v>
                </c:pt>
                <c:pt idx="2289">
                  <c:v>7817.2070079999994</c:v>
                </c:pt>
                <c:pt idx="2290">
                  <c:v>7817.7068799999997</c:v>
                </c:pt>
                <c:pt idx="2291">
                  <c:v>7818.2067520000001</c:v>
                </c:pt>
                <c:pt idx="2292">
                  <c:v>7818.7066240000004</c:v>
                </c:pt>
                <c:pt idx="2293">
                  <c:v>7819.2064959999998</c:v>
                </c:pt>
                <c:pt idx="2294">
                  <c:v>7819.7063680000001</c:v>
                </c:pt>
                <c:pt idx="2295">
                  <c:v>7820.2062399999995</c:v>
                </c:pt>
                <c:pt idx="2296">
                  <c:v>7820.7061119999998</c:v>
                </c:pt>
                <c:pt idx="2297">
                  <c:v>7821.2059840000002</c:v>
                </c:pt>
                <c:pt idx="2298">
                  <c:v>7821.7058559999996</c:v>
                </c:pt>
                <c:pt idx="2299">
                  <c:v>7822.2057279999999</c:v>
                </c:pt>
                <c:pt idx="2300">
                  <c:v>7822.7055999999993</c:v>
                </c:pt>
                <c:pt idx="2301">
                  <c:v>7823.2054719999996</c:v>
                </c:pt>
                <c:pt idx="2302">
                  <c:v>7823.705344</c:v>
                </c:pt>
                <c:pt idx="2303">
                  <c:v>7824.2052160000003</c:v>
                </c:pt>
                <c:pt idx="2304">
                  <c:v>7824.7050879999997</c:v>
                </c:pt>
                <c:pt idx="2305">
                  <c:v>7825.20496</c:v>
                </c:pt>
                <c:pt idx="2306">
                  <c:v>7825.7048319999994</c:v>
                </c:pt>
                <c:pt idx="2307">
                  <c:v>7826.2047039999998</c:v>
                </c:pt>
                <c:pt idx="2308">
                  <c:v>7826.7045760000001</c:v>
                </c:pt>
                <c:pt idx="2309">
                  <c:v>7827.2044480000004</c:v>
                </c:pt>
                <c:pt idx="2310">
                  <c:v>7827.7043199999998</c:v>
                </c:pt>
                <c:pt idx="2311">
                  <c:v>7828.2041920000001</c:v>
                </c:pt>
                <c:pt idx="2312">
                  <c:v>7828.7040639999996</c:v>
                </c:pt>
                <c:pt idx="2313">
                  <c:v>7829.2039359999999</c:v>
                </c:pt>
                <c:pt idx="2314">
                  <c:v>7829.7038080000002</c:v>
                </c:pt>
                <c:pt idx="2315">
                  <c:v>7830.2036799999996</c:v>
                </c:pt>
                <c:pt idx="2316">
                  <c:v>7830.7035519999999</c:v>
                </c:pt>
                <c:pt idx="2317">
                  <c:v>7831.2034239999994</c:v>
                </c:pt>
                <c:pt idx="2318">
                  <c:v>7831.7032959999997</c:v>
                </c:pt>
                <c:pt idx="2319">
                  <c:v>7832.203168</c:v>
                </c:pt>
                <c:pt idx="2320">
                  <c:v>7832.7030400000003</c:v>
                </c:pt>
                <c:pt idx="2321">
                  <c:v>7833.2029119999997</c:v>
                </c:pt>
                <c:pt idx="2322">
                  <c:v>7833.7027840000001</c:v>
                </c:pt>
                <c:pt idx="2323">
                  <c:v>7834.2026559999995</c:v>
                </c:pt>
                <c:pt idx="2324">
                  <c:v>7834.7025279999998</c:v>
                </c:pt>
                <c:pt idx="2325">
                  <c:v>7835.2024000000001</c:v>
                </c:pt>
                <c:pt idx="2326">
                  <c:v>7835.7022719999995</c:v>
                </c:pt>
                <c:pt idx="2327">
                  <c:v>7836.2021439999999</c:v>
                </c:pt>
                <c:pt idx="2328">
                  <c:v>7836.7020160000002</c:v>
                </c:pt>
                <c:pt idx="2329">
                  <c:v>7837.2018879999996</c:v>
                </c:pt>
                <c:pt idx="2330">
                  <c:v>7837.7017599999999</c:v>
                </c:pt>
                <c:pt idx="2331">
                  <c:v>7838.2016320000002</c:v>
                </c:pt>
                <c:pt idx="2332">
                  <c:v>7838.7015039999997</c:v>
                </c:pt>
                <c:pt idx="2333">
                  <c:v>7839.201376</c:v>
                </c:pt>
                <c:pt idx="2334">
                  <c:v>7839.7012479999994</c:v>
                </c:pt>
                <c:pt idx="2335">
                  <c:v>7840.2011199999997</c:v>
                </c:pt>
                <c:pt idx="2336">
                  <c:v>7840.700992</c:v>
                </c:pt>
                <c:pt idx="2337">
                  <c:v>7841.2008640000004</c:v>
                </c:pt>
                <c:pt idx="2338">
                  <c:v>7841.7007359999998</c:v>
                </c:pt>
                <c:pt idx="2339">
                  <c:v>7842.2006080000001</c:v>
                </c:pt>
                <c:pt idx="2340">
                  <c:v>7842.7004799999995</c:v>
                </c:pt>
                <c:pt idx="2341">
                  <c:v>7843.2003519999998</c:v>
                </c:pt>
                <c:pt idx="2342">
                  <c:v>7843.7002240000002</c:v>
                </c:pt>
                <c:pt idx="2343">
                  <c:v>7844.2000959999996</c:v>
                </c:pt>
                <c:pt idx="2344">
                  <c:v>7844.6999679999999</c:v>
                </c:pt>
                <c:pt idx="2345">
                  <c:v>7845.1998400000002</c:v>
                </c:pt>
                <c:pt idx="2346">
                  <c:v>7845.6997119999996</c:v>
                </c:pt>
                <c:pt idx="2347">
                  <c:v>7846.199584</c:v>
                </c:pt>
                <c:pt idx="2348">
                  <c:v>7846.6994560000003</c:v>
                </c:pt>
                <c:pt idx="2349">
                  <c:v>7847.1993279999997</c:v>
                </c:pt>
                <c:pt idx="2350">
                  <c:v>7847.6992</c:v>
                </c:pt>
                <c:pt idx="2351">
                  <c:v>7848.1990719999994</c:v>
                </c:pt>
                <c:pt idx="2352">
                  <c:v>7848.6989439999998</c:v>
                </c:pt>
                <c:pt idx="2353">
                  <c:v>7849.1988160000001</c:v>
                </c:pt>
                <c:pt idx="2354">
                  <c:v>7849.6986880000004</c:v>
                </c:pt>
                <c:pt idx="2355">
                  <c:v>7850.1985599999998</c:v>
                </c:pt>
                <c:pt idx="2356">
                  <c:v>7850.6984320000001</c:v>
                </c:pt>
                <c:pt idx="2357">
                  <c:v>7851.1983039999996</c:v>
                </c:pt>
                <c:pt idx="2358">
                  <c:v>7851.6981759999999</c:v>
                </c:pt>
                <c:pt idx="2359">
                  <c:v>7852.1980480000002</c:v>
                </c:pt>
                <c:pt idx="2360">
                  <c:v>7852.6979199999996</c:v>
                </c:pt>
                <c:pt idx="2361">
                  <c:v>7853.1977919999999</c:v>
                </c:pt>
                <c:pt idx="2362">
                  <c:v>7853.6976639999993</c:v>
                </c:pt>
                <c:pt idx="2363">
                  <c:v>7854.1975359999997</c:v>
                </c:pt>
                <c:pt idx="2364">
                  <c:v>7854.697408</c:v>
                </c:pt>
                <c:pt idx="2365">
                  <c:v>7855.1972800000003</c:v>
                </c:pt>
                <c:pt idx="2366">
                  <c:v>7855.6971519999997</c:v>
                </c:pt>
                <c:pt idx="2367">
                  <c:v>7856.1970240000001</c:v>
                </c:pt>
                <c:pt idx="2368">
                  <c:v>7856.6968959999995</c:v>
                </c:pt>
                <c:pt idx="2369">
                  <c:v>7857.1967679999998</c:v>
                </c:pt>
                <c:pt idx="2370">
                  <c:v>7857.6966400000001</c:v>
                </c:pt>
                <c:pt idx="2371">
                  <c:v>7858.1965120000004</c:v>
                </c:pt>
                <c:pt idx="2372">
                  <c:v>7858.6963839999999</c:v>
                </c:pt>
                <c:pt idx="2373">
                  <c:v>7859.1962560000002</c:v>
                </c:pt>
                <c:pt idx="2374">
                  <c:v>7859.6961279999996</c:v>
                </c:pt>
                <c:pt idx="2375">
                  <c:v>7860.1959999999999</c:v>
                </c:pt>
                <c:pt idx="2376">
                  <c:v>7860.6958720000002</c:v>
                </c:pt>
                <c:pt idx="2377">
                  <c:v>7861.1957439999996</c:v>
                </c:pt>
                <c:pt idx="2378">
                  <c:v>7861.695616</c:v>
                </c:pt>
                <c:pt idx="2379">
                  <c:v>7862.1954879999994</c:v>
                </c:pt>
                <c:pt idx="2380">
                  <c:v>7862.6953599999997</c:v>
                </c:pt>
                <c:pt idx="2381">
                  <c:v>7863.195232</c:v>
                </c:pt>
                <c:pt idx="2382">
                  <c:v>7863.6951040000004</c:v>
                </c:pt>
                <c:pt idx="2383">
                  <c:v>7864.1949759999998</c:v>
                </c:pt>
                <c:pt idx="2384">
                  <c:v>7864.6948480000001</c:v>
                </c:pt>
                <c:pt idx="2385">
                  <c:v>7865.1947199999995</c:v>
                </c:pt>
                <c:pt idx="2386">
                  <c:v>7865.6945919999998</c:v>
                </c:pt>
                <c:pt idx="2387">
                  <c:v>7866.1944640000002</c:v>
                </c:pt>
                <c:pt idx="2388">
                  <c:v>7866.6943359999996</c:v>
                </c:pt>
                <c:pt idx="2389">
                  <c:v>7867.1942079999999</c:v>
                </c:pt>
                <c:pt idx="2390">
                  <c:v>7867.6940800000002</c:v>
                </c:pt>
                <c:pt idx="2391">
                  <c:v>7868.1939519999996</c:v>
                </c:pt>
                <c:pt idx="2392">
                  <c:v>7868.6938239999999</c:v>
                </c:pt>
                <c:pt idx="2393">
                  <c:v>7869.1936960000003</c:v>
                </c:pt>
                <c:pt idx="2394">
                  <c:v>7869.6935679999997</c:v>
                </c:pt>
                <c:pt idx="2395">
                  <c:v>7870.19344</c:v>
                </c:pt>
                <c:pt idx="2396">
                  <c:v>7870.6933119999994</c:v>
                </c:pt>
                <c:pt idx="2397">
                  <c:v>7871.1931839999997</c:v>
                </c:pt>
                <c:pt idx="2398">
                  <c:v>7871.6930560000001</c:v>
                </c:pt>
                <c:pt idx="2399">
                  <c:v>7872.1929280000004</c:v>
                </c:pt>
                <c:pt idx="2400">
                  <c:v>7872.6927999999998</c:v>
                </c:pt>
                <c:pt idx="2401">
                  <c:v>7873.1926720000001</c:v>
                </c:pt>
                <c:pt idx="2402">
                  <c:v>7873.6925439999995</c:v>
                </c:pt>
                <c:pt idx="2403">
                  <c:v>7874.1924159999999</c:v>
                </c:pt>
                <c:pt idx="2404">
                  <c:v>7874.6922880000002</c:v>
                </c:pt>
                <c:pt idx="2405">
                  <c:v>7875.1921599999996</c:v>
                </c:pt>
                <c:pt idx="2406">
                  <c:v>7875.6920319999999</c:v>
                </c:pt>
                <c:pt idx="2407">
                  <c:v>7876.1919039999993</c:v>
                </c:pt>
                <c:pt idx="2408">
                  <c:v>7876.6917759999997</c:v>
                </c:pt>
                <c:pt idx="2409">
                  <c:v>7877.191648</c:v>
                </c:pt>
                <c:pt idx="2410">
                  <c:v>7877.6915200000003</c:v>
                </c:pt>
                <c:pt idx="2411">
                  <c:v>7878.1913919999997</c:v>
                </c:pt>
                <c:pt idx="2412">
                  <c:v>7878.691264</c:v>
                </c:pt>
                <c:pt idx="2413">
                  <c:v>7879.1911359999995</c:v>
                </c:pt>
                <c:pt idx="2414">
                  <c:v>7879.6910079999998</c:v>
                </c:pt>
                <c:pt idx="2415">
                  <c:v>7880.1908800000001</c:v>
                </c:pt>
                <c:pt idx="2416">
                  <c:v>7880.6907520000004</c:v>
                </c:pt>
                <c:pt idx="2417">
                  <c:v>7881.1906239999998</c:v>
                </c:pt>
                <c:pt idx="2418">
                  <c:v>7881.6904960000002</c:v>
                </c:pt>
                <c:pt idx="2419">
                  <c:v>7882.1903679999996</c:v>
                </c:pt>
                <c:pt idx="2420">
                  <c:v>7882.6902399999999</c:v>
                </c:pt>
                <c:pt idx="2421">
                  <c:v>7883.1901120000002</c:v>
                </c:pt>
                <c:pt idx="2422">
                  <c:v>7883.6899839999996</c:v>
                </c:pt>
                <c:pt idx="2423">
                  <c:v>7884.189856</c:v>
                </c:pt>
                <c:pt idx="2424">
                  <c:v>7884.6897279999994</c:v>
                </c:pt>
                <c:pt idx="2425">
                  <c:v>7885.1895999999997</c:v>
                </c:pt>
                <c:pt idx="2426">
                  <c:v>7885.689472</c:v>
                </c:pt>
                <c:pt idx="2427">
                  <c:v>7886.1893440000003</c:v>
                </c:pt>
                <c:pt idx="2428">
                  <c:v>7886.6892159999998</c:v>
                </c:pt>
                <c:pt idx="2429">
                  <c:v>7887.1890880000001</c:v>
                </c:pt>
                <c:pt idx="2430">
                  <c:v>7887.6889599999995</c:v>
                </c:pt>
                <c:pt idx="2431">
                  <c:v>7888.1888319999998</c:v>
                </c:pt>
                <c:pt idx="2432">
                  <c:v>7888.6887040000001</c:v>
                </c:pt>
                <c:pt idx="2433">
                  <c:v>7889.1885760000005</c:v>
                </c:pt>
                <c:pt idx="2434">
                  <c:v>7889.6884479999999</c:v>
                </c:pt>
                <c:pt idx="2435">
                  <c:v>7890.1883200000002</c:v>
                </c:pt>
                <c:pt idx="2436">
                  <c:v>7890.6881919999996</c:v>
                </c:pt>
                <c:pt idx="2437">
                  <c:v>7891.1880639999999</c:v>
                </c:pt>
                <c:pt idx="2438">
                  <c:v>7891.6879360000003</c:v>
                </c:pt>
                <c:pt idx="2439">
                  <c:v>7892.1878079999997</c:v>
                </c:pt>
                <c:pt idx="2440">
                  <c:v>7892.68768</c:v>
                </c:pt>
                <c:pt idx="2441">
                  <c:v>7893.1875519999994</c:v>
                </c:pt>
                <c:pt idx="2442">
                  <c:v>7893.6874239999997</c:v>
                </c:pt>
                <c:pt idx="2443">
                  <c:v>7894.1872960000001</c:v>
                </c:pt>
                <c:pt idx="2444">
                  <c:v>7894.6871680000004</c:v>
                </c:pt>
                <c:pt idx="2445">
                  <c:v>7895.1870399999998</c:v>
                </c:pt>
                <c:pt idx="2446">
                  <c:v>7895.6869120000001</c:v>
                </c:pt>
                <c:pt idx="2447">
                  <c:v>7896.1867839999995</c:v>
                </c:pt>
                <c:pt idx="2448">
                  <c:v>7896.6866559999999</c:v>
                </c:pt>
                <c:pt idx="2449">
                  <c:v>7897.1865280000002</c:v>
                </c:pt>
                <c:pt idx="2450">
                  <c:v>7897.6863999999996</c:v>
                </c:pt>
                <c:pt idx="2451">
                  <c:v>7898.1862719999999</c:v>
                </c:pt>
                <c:pt idx="2452">
                  <c:v>7898.6861440000002</c:v>
                </c:pt>
                <c:pt idx="2453">
                  <c:v>7899.1860159999997</c:v>
                </c:pt>
                <c:pt idx="2454">
                  <c:v>7899.685888</c:v>
                </c:pt>
                <c:pt idx="2455">
                  <c:v>7900.1857600000003</c:v>
                </c:pt>
                <c:pt idx="2456">
                  <c:v>7900.6856319999997</c:v>
                </c:pt>
                <c:pt idx="2457">
                  <c:v>7901.185504</c:v>
                </c:pt>
                <c:pt idx="2458">
                  <c:v>7901.6853759999995</c:v>
                </c:pt>
                <c:pt idx="2459">
                  <c:v>7902.1852479999998</c:v>
                </c:pt>
                <c:pt idx="2460">
                  <c:v>7902.6851200000001</c:v>
                </c:pt>
                <c:pt idx="2461">
                  <c:v>7903.1849920000004</c:v>
                </c:pt>
                <c:pt idx="2462">
                  <c:v>7903.6848639999998</c:v>
                </c:pt>
                <c:pt idx="2463">
                  <c:v>7904.1847360000002</c:v>
                </c:pt>
                <c:pt idx="2464">
                  <c:v>7904.6846079999996</c:v>
                </c:pt>
                <c:pt idx="2465">
                  <c:v>7905.1844799999999</c:v>
                </c:pt>
                <c:pt idx="2466">
                  <c:v>7905.6843520000002</c:v>
                </c:pt>
                <c:pt idx="2467">
                  <c:v>7906.1842239999996</c:v>
                </c:pt>
                <c:pt idx="2468">
                  <c:v>7906.684096</c:v>
                </c:pt>
                <c:pt idx="2469">
                  <c:v>7907.1839679999994</c:v>
                </c:pt>
                <c:pt idx="2470">
                  <c:v>7907.6838399999997</c:v>
                </c:pt>
                <c:pt idx="2471">
                  <c:v>7908.183712</c:v>
                </c:pt>
                <c:pt idx="2472">
                  <c:v>7908.6835840000003</c:v>
                </c:pt>
                <c:pt idx="2473">
                  <c:v>7909.1834559999998</c:v>
                </c:pt>
                <c:pt idx="2474">
                  <c:v>7909.6833280000001</c:v>
                </c:pt>
                <c:pt idx="2475">
                  <c:v>7910.1831999999995</c:v>
                </c:pt>
                <c:pt idx="2476">
                  <c:v>7910.6830719999998</c:v>
                </c:pt>
                <c:pt idx="2477">
                  <c:v>7911.1829440000001</c:v>
                </c:pt>
                <c:pt idx="2478">
                  <c:v>7911.6828160000005</c:v>
                </c:pt>
                <c:pt idx="2479">
                  <c:v>7912.1826879999999</c:v>
                </c:pt>
                <c:pt idx="2480">
                  <c:v>7912.6825600000002</c:v>
                </c:pt>
                <c:pt idx="2481">
                  <c:v>7913.1824319999996</c:v>
                </c:pt>
                <c:pt idx="2482">
                  <c:v>7913.6823039999999</c:v>
                </c:pt>
                <c:pt idx="2483">
                  <c:v>7914.1821760000003</c:v>
                </c:pt>
                <c:pt idx="2484">
                  <c:v>7914.6820479999997</c:v>
                </c:pt>
                <c:pt idx="2485">
                  <c:v>7915.18192</c:v>
                </c:pt>
                <c:pt idx="2486">
                  <c:v>7915.6817919999994</c:v>
                </c:pt>
                <c:pt idx="2487">
                  <c:v>7916.1816639999997</c:v>
                </c:pt>
                <c:pt idx="2488">
                  <c:v>7916.6815360000001</c:v>
                </c:pt>
                <c:pt idx="2489">
                  <c:v>7917.1814080000004</c:v>
                </c:pt>
                <c:pt idx="2490">
                  <c:v>7917.6812799999998</c:v>
                </c:pt>
                <c:pt idx="2491">
                  <c:v>7918.1811520000001</c:v>
                </c:pt>
                <c:pt idx="2492">
                  <c:v>7918.6810239999995</c:v>
                </c:pt>
                <c:pt idx="2493">
                  <c:v>7919.1808959999998</c:v>
                </c:pt>
                <c:pt idx="2494">
                  <c:v>7919.6807680000002</c:v>
                </c:pt>
                <c:pt idx="2495">
                  <c:v>7920.1806399999996</c:v>
                </c:pt>
                <c:pt idx="2496">
                  <c:v>7920.6805119999999</c:v>
                </c:pt>
                <c:pt idx="2497">
                  <c:v>7921.1803840000002</c:v>
                </c:pt>
                <c:pt idx="2498">
                  <c:v>7921.6802559999996</c:v>
                </c:pt>
                <c:pt idx="2499">
                  <c:v>7922.180128</c:v>
                </c:pt>
                <c:pt idx="2500">
                  <c:v>7922.68</c:v>
                </c:pt>
                <c:pt idx="2501">
                  <c:v>7923.1798719999997</c:v>
                </c:pt>
                <c:pt idx="2502">
                  <c:v>7923.679744</c:v>
                </c:pt>
                <c:pt idx="2503">
                  <c:v>7924.1796159999994</c:v>
                </c:pt>
                <c:pt idx="2504">
                  <c:v>7924.6794879999998</c:v>
                </c:pt>
                <c:pt idx="2505">
                  <c:v>7925.1793600000001</c:v>
                </c:pt>
                <c:pt idx="2506">
                  <c:v>7925.6792320000004</c:v>
                </c:pt>
                <c:pt idx="2507">
                  <c:v>7926.1791039999998</c:v>
                </c:pt>
                <c:pt idx="2508">
                  <c:v>7926.6789760000001</c:v>
                </c:pt>
                <c:pt idx="2509">
                  <c:v>7927.1788479999996</c:v>
                </c:pt>
                <c:pt idx="2510">
                  <c:v>7927.6787199999999</c:v>
                </c:pt>
                <c:pt idx="2511">
                  <c:v>7928.1785920000002</c:v>
                </c:pt>
                <c:pt idx="2512">
                  <c:v>7928.6784639999996</c:v>
                </c:pt>
                <c:pt idx="2513">
                  <c:v>7929.1783359999999</c:v>
                </c:pt>
                <c:pt idx="2514">
                  <c:v>7929.6782080000003</c:v>
                </c:pt>
                <c:pt idx="2515">
                  <c:v>7930.1780799999997</c:v>
                </c:pt>
                <c:pt idx="2516">
                  <c:v>7930.677952</c:v>
                </c:pt>
                <c:pt idx="2517">
                  <c:v>7931.1778240000003</c:v>
                </c:pt>
                <c:pt idx="2518">
                  <c:v>7931.6776959999997</c:v>
                </c:pt>
                <c:pt idx="2519">
                  <c:v>7932.1775680000001</c:v>
                </c:pt>
                <c:pt idx="2520">
                  <c:v>7932.6774399999995</c:v>
                </c:pt>
                <c:pt idx="2521">
                  <c:v>7933.1773119999998</c:v>
                </c:pt>
                <c:pt idx="2522">
                  <c:v>7933.6771840000001</c:v>
                </c:pt>
                <c:pt idx="2523">
                  <c:v>7934.1770560000004</c:v>
                </c:pt>
                <c:pt idx="2524">
                  <c:v>7934.6769279999999</c:v>
                </c:pt>
                <c:pt idx="2525">
                  <c:v>7935.1768000000002</c:v>
                </c:pt>
                <c:pt idx="2526">
                  <c:v>7935.6766719999996</c:v>
                </c:pt>
                <c:pt idx="2527">
                  <c:v>7936.1765439999999</c:v>
                </c:pt>
                <c:pt idx="2528">
                  <c:v>7936.6764160000002</c:v>
                </c:pt>
                <c:pt idx="2529">
                  <c:v>7937.1762879999997</c:v>
                </c:pt>
                <c:pt idx="2530">
                  <c:v>7937.67616</c:v>
                </c:pt>
                <c:pt idx="2531">
                  <c:v>7938.1760319999994</c:v>
                </c:pt>
                <c:pt idx="2532">
                  <c:v>7938.6759039999997</c:v>
                </c:pt>
                <c:pt idx="2533">
                  <c:v>7939.175776</c:v>
                </c:pt>
                <c:pt idx="2534">
                  <c:v>7939.6756480000004</c:v>
                </c:pt>
                <c:pt idx="2535">
                  <c:v>7940.1755199999998</c:v>
                </c:pt>
                <c:pt idx="2536">
                  <c:v>7940.6753920000001</c:v>
                </c:pt>
                <c:pt idx="2537">
                  <c:v>7941.1752639999995</c:v>
                </c:pt>
                <c:pt idx="2538">
                  <c:v>7941.6751359999998</c:v>
                </c:pt>
                <c:pt idx="2539">
                  <c:v>7942.1750080000002</c:v>
                </c:pt>
                <c:pt idx="2540">
                  <c:v>7942.6748800000005</c:v>
                </c:pt>
                <c:pt idx="2541">
                  <c:v>7943.1747519999999</c:v>
                </c:pt>
                <c:pt idx="2542">
                  <c:v>7943.6746240000002</c:v>
                </c:pt>
                <c:pt idx="2543">
                  <c:v>7944.1744959999996</c:v>
                </c:pt>
                <c:pt idx="2544">
                  <c:v>7944.674368</c:v>
                </c:pt>
                <c:pt idx="2545">
                  <c:v>7945.1742400000003</c:v>
                </c:pt>
                <c:pt idx="2546">
                  <c:v>7945.6741119999997</c:v>
                </c:pt>
                <c:pt idx="2547">
                  <c:v>7946.173984</c:v>
                </c:pt>
                <c:pt idx="2548">
                  <c:v>7946.6738559999994</c:v>
                </c:pt>
                <c:pt idx="2549">
                  <c:v>7947.1737279999998</c:v>
                </c:pt>
                <c:pt idx="2550">
                  <c:v>7947.6736000000001</c:v>
                </c:pt>
                <c:pt idx="2551">
                  <c:v>7948.1734720000004</c:v>
                </c:pt>
                <c:pt idx="2552">
                  <c:v>7948.6733439999998</c:v>
                </c:pt>
                <c:pt idx="2553">
                  <c:v>7949.1732160000001</c:v>
                </c:pt>
                <c:pt idx="2554">
                  <c:v>7949.6730879999996</c:v>
                </c:pt>
                <c:pt idx="2555">
                  <c:v>7950.1729599999999</c:v>
                </c:pt>
                <c:pt idx="2556">
                  <c:v>7950.6728320000002</c:v>
                </c:pt>
                <c:pt idx="2557">
                  <c:v>7951.1727039999996</c:v>
                </c:pt>
                <c:pt idx="2558">
                  <c:v>7951.6725759999999</c:v>
                </c:pt>
                <c:pt idx="2559">
                  <c:v>7952.1724480000003</c:v>
                </c:pt>
                <c:pt idx="2560">
                  <c:v>7952.6723199999997</c:v>
                </c:pt>
                <c:pt idx="2561">
                  <c:v>7953.172192</c:v>
                </c:pt>
                <c:pt idx="2562">
                  <c:v>7953.6720640000003</c:v>
                </c:pt>
                <c:pt idx="2563">
                  <c:v>7954.1719359999997</c:v>
                </c:pt>
                <c:pt idx="2564">
                  <c:v>7954.6718080000001</c:v>
                </c:pt>
                <c:pt idx="2565">
                  <c:v>7955.1716799999995</c:v>
                </c:pt>
                <c:pt idx="2566">
                  <c:v>7955.6715519999998</c:v>
                </c:pt>
                <c:pt idx="2567">
                  <c:v>7956.1714240000001</c:v>
                </c:pt>
                <c:pt idx="2568">
                  <c:v>7956.6712960000004</c:v>
                </c:pt>
                <c:pt idx="2569">
                  <c:v>7957.1711679999999</c:v>
                </c:pt>
                <c:pt idx="2570">
                  <c:v>7957.6710400000002</c:v>
                </c:pt>
                <c:pt idx="2571">
                  <c:v>7958.1709119999996</c:v>
                </c:pt>
                <c:pt idx="2572">
                  <c:v>7958.6707839999999</c:v>
                </c:pt>
                <c:pt idx="2573">
                  <c:v>7959.1706560000002</c:v>
                </c:pt>
                <c:pt idx="2574">
                  <c:v>7959.6705279999996</c:v>
                </c:pt>
                <c:pt idx="2575">
                  <c:v>7960.1704</c:v>
                </c:pt>
                <c:pt idx="2576">
                  <c:v>7960.6702719999994</c:v>
                </c:pt>
                <c:pt idx="2577">
                  <c:v>7961.1701439999997</c:v>
                </c:pt>
                <c:pt idx="2578">
                  <c:v>7961.670016</c:v>
                </c:pt>
                <c:pt idx="2579">
                  <c:v>7962.1698880000004</c:v>
                </c:pt>
                <c:pt idx="2580">
                  <c:v>7962.6697599999998</c:v>
                </c:pt>
                <c:pt idx="2581">
                  <c:v>7963.1696320000001</c:v>
                </c:pt>
                <c:pt idx="2582">
                  <c:v>7963.6695039999995</c:v>
                </c:pt>
                <c:pt idx="2583">
                  <c:v>7964.1693759999998</c:v>
                </c:pt>
                <c:pt idx="2584">
                  <c:v>7964.6692480000002</c:v>
                </c:pt>
                <c:pt idx="2585">
                  <c:v>7965.1691200000005</c:v>
                </c:pt>
                <c:pt idx="2586">
                  <c:v>7965.6689919999999</c:v>
                </c:pt>
                <c:pt idx="2587">
                  <c:v>7966.1688640000002</c:v>
                </c:pt>
                <c:pt idx="2588">
                  <c:v>7966.6687359999996</c:v>
                </c:pt>
                <c:pt idx="2589">
                  <c:v>7967.1686079999999</c:v>
                </c:pt>
                <c:pt idx="2590">
                  <c:v>7967.6684800000003</c:v>
                </c:pt>
                <c:pt idx="2591">
                  <c:v>7968.1683519999997</c:v>
                </c:pt>
                <c:pt idx="2592">
                  <c:v>7968.668224</c:v>
                </c:pt>
                <c:pt idx="2593">
                  <c:v>7969.1680959999994</c:v>
                </c:pt>
                <c:pt idx="2594">
                  <c:v>7969.6679679999997</c:v>
                </c:pt>
                <c:pt idx="2595">
                  <c:v>7970.1678400000001</c:v>
                </c:pt>
                <c:pt idx="2596">
                  <c:v>7970.6677120000004</c:v>
                </c:pt>
                <c:pt idx="2597">
                  <c:v>7971.1675839999998</c:v>
                </c:pt>
                <c:pt idx="2598">
                  <c:v>7971.6674560000001</c:v>
                </c:pt>
                <c:pt idx="2599">
                  <c:v>7972.1673279999995</c:v>
                </c:pt>
                <c:pt idx="2600">
                  <c:v>7972.6671999999999</c:v>
                </c:pt>
                <c:pt idx="2601">
                  <c:v>7973.1670720000002</c:v>
                </c:pt>
                <c:pt idx="2602">
                  <c:v>7973.6669440000005</c:v>
                </c:pt>
                <c:pt idx="2603">
                  <c:v>7974.1668159999999</c:v>
                </c:pt>
                <c:pt idx="2604">
                  <c:v>7974.6666880000002</c:v>
                </c:pt>
                <c:pt idx="2605">
                  <c:v>7975.1665599999997</c:v>
                </c:pt>
                <c:pt idx="2606">
                  <c:v>7975.666432</c:v>
                </c:pt>
                <c:pt idx="2607">
                  <c:v>7976.1663040000003</c:v>
                </c:pt>
                <c:pt idx="2608">
                  <c:v>7976.6661759999997</c:v>
                </c:pt>
                <c:pt idx="2609">
                  <c:v>7977.166048</c:v>
                </c:pt>
                <c:pt idx="2610">
                  <c:v>7977.6659199999995</c:v>
                </c:pt>
                <c:pt idx="2611">
                  <c:v>7978.1657919999998</c:v>
                </c:pt>
                <c:pt idx="2612">
                  <c:v>7978.6656640000001</c:v>
                </c:pt>
                <c:pt idx="2613">
                  <c:v>7979.1655360000004</c:v>
                </c:pt>
                <c:pt idx="2614">
                  <c:v>7979.6654079999998</c:v>
                </c:pt>
                <c:pt idx="2615">
                  <c:v>7980.1652800000002</c:v>
                </c:pt>
                <c:pt idx="2616">
                  <c:v>7980.6651519999996</c:v>
                </c:pt>
                <c:pt idx="2617">
                  <c:v>7981.1650239999999</c:v>
                </c:pt>
                <c:pt idx="2618">
                  <c:v>7981.6648960000002</c:v>
                </c:pt>
                <c:pt idx="2619">
                  <c:v>7982.1647679999996</c:v>
                </c:pt>
                <c:pt idx="2620">
                  <c:v>7982.66464</c:v>
                </c:pt>
                <c:pt idx="2621">
                  <c:v>7983.1645120000003</c:v>
                </c:pt>
                <c:pt idx="2622">
                  <c:v>7983.6643839999997</c:v>
                </c:pt>
                <c:pt idx="2623">
                  <c:v>7984.164256</c:v>
                </c:pt>
                <c:pt idx="2624">
                  <c:v>7984.6641280000003</c:v>
                </c:pt>
                <c:pt idx="2625">
                  <c:v>7985.1639999999998</c:v>
                </c:pt>
                <c:pt idx="2626">
                  <c:v>7985.6638720000001</c:v>
                </c:pt>
                <c:pt idx="2627">
                  <c:v>7986.1637439999995</c:v>
                </c:pt>
                <c:pt idx="2628">
                  <c:v>7986.6636159999998</c:v>
                </c:pt>
                <c:pt idx="2629">
                  <c:v>7987.1634880000001</c:v>
                </c:pt>
                <c:pt idx="2630">
                  <c:v>7987.6633600000005</c:v>
                </c:pt>
                <c:pt idx="2631">
                  <c:v>7988.1632319999999</c:v>
                </c:pt>
                <c:pt idx="2632">
                  <c:v>7988.6631040000002</c:v>
                </c:pt>
                <c:pt idx="2633">
                  <c:v>7989.1629759999996</c:v>
                </c:pt>
                <c:pt idx="2634">
                  <c:v>7989.6628479999999</c:v>
                </c:pt>
                <c:pt idx="2635">
                  <c:v>7990.1627200000003</c:v>
                </c:pt>
                <c:pt idx="2636">
                  <c:v>7990.6625919999997</c:v>
                </c:pt>
                <c:pt idx="2637">
                  <c:v>7991.162464</c:v>
                </c:pt>
                <c:pt idx="2638">
                  <c:v>7991.6623359999994</c:v>
                </c:pt>
                <c:pt idx="2639">
                  <c:v>7992.1622079999997</c:v>
                </c:pt>
                <c:pt idx="2640">
                  <c:v>7992.6620800000001</c:v>
                </c:pt>
                <c:pt idx="2641">
                  <c:v>7993.1619520000004</c:v>
                </c:pt>
                <c:pt idx="2642">
                  <c:v>7993.6618239999998</c:v>
                </c:pt>
                <c:pt idx="2643">
                  <c:v>7994.1616960000001</c:v>
                </c:pt>
                <c:pt idx="2644">
                  <c:v>7994.6615679999995</c:v>
                </c:pt>
                <c:pt idx="2645">
                  <c:v>7995.1614399999999</c:v>
                </c:pt>
                <c:pt idx="2646">
                  <c:v>7995.6613120000002</c:v>
                </c:pt>
                <c:pt idx="2647">
                  <c:v>7996.1611840000005</c:v>
                </c:pt>
                <c:pt idx="2648">
                  <c:v>7996.6610559999999</c:v>
                </c:pt>
                <c:pt idx="2649">
                  <c:v>7997.1609280000002</c:v>
                </c:pt>
                <c:pt idx="2650">
                  <c:v>7997.6607999999997</c:v>
                </c:pt>
                <c:pt idx="2651">
                  <c:v>7998.160672</c:v>
                </c:pt>
                <c:pt idx="2652">
                  <c:v>7998.6605440000003</c:v>
                </c:pt>
                <c:pt idx="2653">
                  <c:v>7999.1604159999997</c:v>
                </c:pt>
                <c:pt idx="2654">
                  <c:v>7999.660288</c:v>
                </c:pt>
                <c:pt idx="2655">
                  <c:v>8000.1601599999995</c:v>
                </c:pt>
                <c:pt idx="2656">
                  <c:v>8000.6600319999998</c:v>
                </c:pt>
                <c:pt idx="2657">
                  <c:v>8001.1599040000001</c:v>
                </c:pt>
                <c:pt idx="2658">
                  <c:v>8001.6597760000004</c:v>
                </c:pt>
                <c:pt idx="2659">
                  <c:v>8002.1596479999998</c:v>
                </c:pt>
                <c:pt idx="2660">
                  <c:v>8002.6595200000002</c:v>
                </c:pt>
                <c:pt idx="2661">
                  <c:v>8003.1593919999996</c:v>
                </c:pt>
                <c:pt idx="2662">
                  <c:v>8003.6592639999999</c:v>
                </c:pt>
                <c:pt idx="2663">
                  <c:v>8004.1591360000002</c:v>
                </c:pt>
                <c:pt idx="2664">
                  <c:v>8004.6590079999996</c:v>
                </c:pt>
                <c:pt idx="2665">
                  <c:v>8005.15888</c:v>
                </c:pt>
                <c:pt idx="2666">
                  <c:v>8005.6587520000003</c:v>
                </c:pt>
                <c:pt idx="2667">
                  <c:v>8006.1586239999997</c:v>
                </c:pt>
                <c:pt idx="2668">
                  <c:v>8006.658496</c:v>
                </c:pt>
                <c:pt idx="2669">
                  <c:v>8007.1583680000003</c:v>
                </c:pt>
                <c:pt idx="2670">
                  <c:v>8007.6582399999998</c:v>
                </c:pt>
                <c:pt idx="2671">
                  <c:v>8008.1581120000001</c:v>
                </c:pt>
                <c:pt idx="2672">
                  <c:v>8008.6579839999995</c:v>
                </c:pt>
                <c:pt idx="2673">
                  <c:v>8009.1578559999998</c:v>
                </c:pt>
                <c:pt idx="2674">
                  <c:v>8009.6577280000001</c:v>
                </c:pt>
                <c:pt idx="2675">
                  <c:v>8010.1576000000005</c:v>
                </c:pt>
                <c:pt idx="2676">
                  <c:v>8010.6574719999999</c:v>
                </c:pt>
                <c:pt idx="2677">
                  <c:v>8011.1573440000002</c:v>
                </c:pt>
                <c:pt idx="2678">
                  <c:v>8011.6572159999996</c:v>
                </c:pt>
                <c:pt idx="2679">
                  <c:v>8012.1570879999999</c:v>
                </c:pt>
                <c:pt idx="2680">
                  <c:v>8012.6569600000003</c:v>
                </c:pt>
                <c:pt idx="2681">
                  <c:v>8013.1568319999997</c:v>
                </c:pt>
                <c:pt idx="2682">
                  <c:v>8013.656704</c:v>
                </c:pt>
                <c:pt idx="2683">
                  <c:v>8014.1565760000003</c:v>
                </c:pt>
                <c:pt idx="2684">
                  <c:v>8014.6564479999997</c:v>
                </c:pt>
                <c:pt idx="2685">
                  <c:v>8015.1563200000001</c:v>
                </c:pt>
                <c:pt idx="2686">
                  <c:v>8015.6561920000004</c:v>
                </c:pt>
                <c:pt idx="2687">
                  <c:v>8016.1560639999998</c:v>
                </c:pt>
                <c:pt idx="2688">
                  <c:v>8016.6559360000001</c:v>
                </c:pt>
                <c:pt idx="2689">
                  <c:v>8017.1558079999995</c:v>
                </c:pt>
                <c:pt idx="2690">
                  <c:v>8017.6556799999998</c:v>
                </c:pt>
                <c:pt idx="2691">
                  <c:v>8018.1555520000002</c:v>
                </c:pt>
                <c:pt idx="2692">
                  <c:v>8018.6554240000005</c:v>
                </c:pt>
                <c:pt idx="2693">
                  <c:v>8019.1552959999999</c:v>
                </c:pt>
                <c:pt idx="2694">
                  <c:v>8019.6551680000002</c:v>
                </c:pt>
                <c:pt idx="2695">
                  <c:v>8020.1550399999996</c:v>
                </c:pt>
                <c:pt idx="2696">
                  <c:v>8020.654912</c:v>
                </c:pt>
                <c:pt idx="2697">
                  <c:v>8021.1547840000003</c:v>
                </c:pt>
                <c:pt idx="2698">
                  <c:v>8021.6546559999997</c:v>
                </c:pt>
                <c:pt idx="2699">
                  <c:v>8022.154528</c:v>
                </c:pt>
                <c:pt idx="2700">
                  <c:v>8022.6543999999994</c:v>
                </c:pt>
                <c:pt idx="2701">
                  <c:v>8023.1542719999998</c:v>
                </c:pt>
                <c:pt idx="2702">
                  <c:v>8023.6541440000001</c:v>
                </c:pt>
                <c:pt idx="2703">
                  <c:v>8024.1540160000004</c:v>
                </c:pt>
                <c:pt idx="2704">
                  <c:v>8024.6538879999998</c:v>
                </c:pt>
                <c:pt idx="2705">
                  <c:v>8025.1537600000001</c:v>
                </c:pt>
                <c:pt idx="2706">
                  <c:v>8025.6536319999996</c:v>
                </c:pt>
                <c:pt idx="2707">
                  <c:v>8026.1535039999999</c:v>
                </c:pt>
                <c:pt idx="2708">
                  <c:v>8026.6533760000002</c:v>
                </c:pt>
                <c:pt idx="2709">
                  <c:v>8027.1532480000005</c:v>
                </c:pt>
                <c:pt idx="2710">
                  <c:v>8027.6531199999999</c:v>
                </c:pt>
                <c:pt idx="2711">
                  <c:v>8028.1529920000003</c:v>
                </c:pt>
                <c:pt idx="2712">
                  <c:v>8028.6528639999997</c:v>
                </c:pt>
                <c:pt idx="2713">
                  <c:v>8029.152736</c:v>
                </c:pt>
                <c:pt idx="2714">
                  <c:v>8029.6526080000003</c:v>
                </c:pt>
                <c:pt idx="2715">
                  <c:v>8030.1524799999997</c:v>
                </c:pt>
                <c:pt idx="2716">
                  <c:v>8030.6523520000001</c:v>
                </c:pt>
                <c:pt idx="2717">
                  <c:v>8031.1522239999995</c:v>
                </c:pt>
                <c:pt idx="2718">
                  <c:v>8031.6520959999998</c:v>
                </c:pt>
                <c:pt idx="2719">
                  <c:v>8032.1519680000001</c:v>
                </c:pt>
                <c:pt idx="2720">
                  <c:v>8032.6518400000004</c:v>
                </c:pt>
                <c:pt idx="2721">
                  <c:v>8033.1517119999999</c:v>
                </c:pt>
                <c:pt idx="2722">
                  <c:v>8033.6515840000002</c:v>
                </c:pt>
                <c:pt idx="2723">
                  <c:v>8034.1514559999996</c:v>
                </c:pt>
                <c:pt idx="2724">
                  <c:v>8034.6513279999999</c:v>
                </c:pt>
                <c:pt idx="2725">
                  <c:v>8035.1512000000002</c:v>
                </c:pt>
                <c:pt idx="2726">
                  <c:v>8035.6510719999997</c:v>
                </c:pt>
                <c:pt idx="2727">
                  <c:v>8036.150944</c:v>
                </c:pt>
                <c:pt idx="2728">
                  <c:v>8036.6508160000003</c:v>
                </c:pt>
                <c:pt idx="2729">
                  <c:v>8037.1506879999997</c:v>
                </c:pt>
                <c:pt idx="2730">
                  <c:v>8037.65056</c:v>
                </c:pt>
                <c:pt idx="2731">
                  <c:v>8038.1504320000004</c:v>
                </c:pt>
                <c:pt idx="2732">
                  <c:v>8038.6503039999998</c:v>
                </c:pt>
                <c:pt idx="2733">
                  <c:v>8039.1501760000001</c:v>
                </c:pt>
                <c:pt idx="2734">
                  <c:v>8039.6500479999995</c:v>
                </c:pt>
                <c:pt idx="2735">
                  <c:v>8040.1499199999998</c:v>
                </c:pt>
                <c:pt idx="2736">
                  <c:v>8040.6497920000002</c:v>
                </c:pt>
                <c:pt idx="2737">
                  <c:v>8041.1496640000005</c:v>
                </c:pt>
                <c:pt idx="2738">
                  <c:v>8041.6495359999999</c:v>
                </c:pt>
                <c:pt idx="2739">
                  <c:v>8042.1494080000002</c:v>
                </c:pt>
                <c:pt idx="2740">
                  <c:v>8042.6492799999996</c:v>
                </c:pt>
                <c:pt idx="2741">
                  <c:v>8043.149152</c:v>
                </c:pt>
                <c:pt idx="2742">
                  <c:v>8043.6490240000003</c:v>
                </c:pt>
                <c:pt idx="2743">
                  <c:v>8044.1488959999997</c:v>
                </c:pt>
                <c:pt idx="2744">
                  <c:v>8044.648768</c:v>
                </c:pt>
                <c:pt idx="2745">
                  <c:v>8045.1486399999994</c:v>
                </c:pt>
                <c:pt idx="2746">
                  <c:v>8045.6485119999998</c:v>
                </c:pt>
                <c:pt idx="2747">
                  <c:v>8046.1483840000001</c:v>
                </c:pt>
                <c:pt idx="2748">
                  <c:v>8046.6482560000004</c:v>
                </c:pt>
                <c:pt idx="2749">
                  <c:v>8047.1481279999998</c:v>
                </c:pt>
                <c:pt idx="2750">
                  <c:v>8047.6480000000001</c:v>
                </c:pt>
                <c:pt idx="2751">
                  <c:v>8048.1478719999996</c:v>
                </c:pt>
                <c:pt idx="2752">
                  <c:v>8048.6477439999999</c:v>
                </c:pt>
                <c:pt idx="2753">
                  <c:v>8049.1476160000002</c:v>
                </c:pt>
                <c:pt idx="2754">
                  <c:v>8049.6474880000005</c:v>
                </c:pt>
                <c:pt idx="2755">
                  <c:v>8050.1473599999999</c:v>
                </c:pt>
                <c:pt idx="2756">
                  <c:v>8050.6472320000003</c:v>
                </c:pt>
                <c:pt idx="2757">
                  <c:v>8051.1471039999997</c:v>
                </c:pt>
                <c:pt idx="2758">
                  <c:v>8051.646976</c:v>
                </c:pt>
                <c:pt idx="2759">
                  <c:v>8052.1468480000003</c:v>
                </c:pt>
                <c:pt idx="2760">
                  <c:v>8052.6467199999997</c:v>
                </c:pt>
                <c:pt idx="2761">
                  <c:v>8053.1465920000001</c:v>
                </c:pt>
                <c:pt idx="2762">
                  <c:v>8053.6464639999995</c:v>
                </c:pt>
                <c:pt idx="2763">
                  <c:v>8054.1463359999998</c:v>
                </c:pt>
                <c:pt idx="2764">
                  <c:v>8054.6462080000001</c:v>
                </c:pt>
                <c:pt idx="2765">
                  <c:v>8055.1460800000004</c:v>
                </c:pt>
                <c:pt idx="2766">
                  <c:v>8055.6459519999999</c:v>
                </c:pt>
                <c:pt idx="2767">
                  <c:v>8056.1458240000002</c:v>
                </c:pt>
                <c:pt idx="2768">
                  <c:v>8056.6456959999996</c:v>
                </c:pt>
                <c:pt idx="2769">
                  <c:v>8057.1455679999999</c:v>
                </c:pt>
                <c:pt idx="2770">
                  <c:v>8057.6454400000002</c:v>
                </c:pt>
                <c:pt idx="2771">
                  <c:v>8058.1453120000006</c:v>
                </c:pt>
                <c:pt idx="2772">
                  <c:v>8058.645184</c:v>
                </c:pt>
                <c:pt idx="2773">
                  <c:v>8059.1450560000003</c:v>
                </c:pt>
                <c:pt idx="2774">
                  <c:v>8059.6449279999997</c:v>
                </c:pt>
                <c:pt idx="2775">
                  <c:v>8060.1448</c:v>
                </c:pt>
                <c:pt idx="2776">
                  <c:v>8060.6446720000004</c:v>
                </c:pt>
                <c:pt idx="2777">
                  <c:v>8061.1445439999998</c:v>
                </c:pt>
                <c:pt idx="2778">
                  <c:v>8061.6444160000001</c:v>
                </c:pt>
                <c:pt idx="2779">
                  <c:v>8062.1442879999995</c:v>
                </c:pt>
                <c:pt idx="2780">
                  <c:v>8062.6441599999998</c:v>
                </c:pt>
                <c:pt idx="2781">
                  <c:v>8063.1440320000002</c:v>
                </c:pt>
                <c:pt idx="2782">
                  <c:v>8063.6439040000005</c:v>
                </c:pt>
                <c:pt idx="2783">
                  <c:v>8064.1437759999999</c:v>
                </c:pt>
                <c:pt idx="2784">
                  <c:v>8064.6436480000002</c:v>
                </c:pt>
                <c:pt idx="2785">
                  <c:v>8065.1435199999996</c:v>
                </c:pt>
                <c:pt idx="2786">
                  <c:v>8065.6433919999999</c:v>
                </c:pt>
                <c:pt idx="2787">
                  <c:v>8066.1432640000003</c:v>
                </c:pt>
                <c:pt idx="2788">
                  <c:v>8066.6431359999997</c:v>
                </c:pt>
                <c:pt idx="2789">
                  <c:v>8067.143008</c:v>
                </c:pt>
                <c:pt idx="2790">
                  <c:v>8067.6428800000003</c:v>
                </c:pt>
                <c:pt idx="2791">
                  <c:v>8068.1427519999997</c:v>
                </c:pt>
                <c:pt idx="2792">
                  <c:v>8068.6426240000001</c:v>
                </c:pt>
                <c:pt idx="2793">
                  <c:v>8069.1424960000004</c:v>
                </c:pt>
                <c:pt idx="2794">
                  <c:v>8069.6423679999998</c:v>
                </c:pt>
                <c:pt idx="2795">
                  <c:v>8070.1422400000001</c:v>
                </c:pt>
                <c:pt idx="2796">
                  <c:v>8070.6421119999995</c:v>
                </c:pt>
                <c:pt idx="2797">
                  <c:v>8071.1419839999999</c:v>
                </c:pt>
                <c:pt idx="2798">
                  <c:v>8071.6418560000002</c:v>
                </c:pt>
                <c:pt idx="2799">
                  <c:v>8072.1417280000005</c:v>
                </c:pt>
                <c:pt idx="2800">
                  <c:v>8072.6415999999999</c:v>
                </c:pt>
                <c:pt idx="2801">
                  <c:v>8073.1414720000002</c:v>
                </c:pt>
                <c:pt idx="2802">
                  <c:v>8073.6413439999997</c:v>
                </c:pt>
                <c:pt idx="2803">
                  <c:v>8074.141216</c:v>
                </c:pt>
                <c:pt idx="2804">
                  <c:v>8074.6410880000003</c:v>
                </c:pt>
                <c:pt idx="2805">
                  <c:v>8075.1409599999997</c:v>
                </c:pt>
                <c:pt idx="2806">
                  <c:v>8075.640832</c:v>
                </c:pt>
                <c:pt idx="2807">
                  <c:v>8076.1407039999995</c:v>
                </c:pt>
                <c:pt idx="2808">
                  <c:v>8076.6405759999998</c:v>
                </c:pt>
                <c:pt idx="2809">
                  <c:v>8077.1404480000001</c:v>
                </c:pt>
                <c:pt idx="2810">
                  <c:v>8077.6403200000004</c:v>
                </c:pt>
                <c:pt idx="2811">
                  <c:v>8078.1401919999998</c:v>
                </c:pt>
                <c:pt idx="2812">
                  <c:v>8078.6400640000002</c:v>
                </c:pt>
                <c:pt idx="2813">
                  <c:v>8079.1399359999996</c:v>
                </c:pt>
                <c:pt idx="2814">
                  <c:v>8079.6398079999999</c:v>
                </c:pt>
                <c:pt idx="2815">
                  <c:v>8080.1396800000002</c:v>
                </c:pt>
                <c:pt idx="2816">
                  <c:v>8080.6395519999996</c:v>
                </c:pt>
                <c:pt idx="2817">
                  <c:v>8081.139424</c:v>
                </c:pt>
                <c:pt idx="2818">
                  <c:v>8081.6392959999994</c:v>
                </c:pt>
                <c:pt idx="2819">
                  <c:v>8082.1391679999997</c:v>
                </c:pt>
                <c:pt idx="2820">
                  <c:v>8082.63904</c:v>
                </c:pt>
                <c:pt idx="2821">
                  <c:v>8083.1389120000003</c:v>
                </c:pt>
                <c:pt idx="2822">
                  <c:v>8083.6387839999998</c:v>
                </c:pt>
                <c:pt idx="2823">
                  <c:v>8084.1386560000001</c:v>
                </c:pt>
                <c:pt idx="2824">
                  <c:v>8084.6385279999995</c:v>
                </c:pt>
                <c:pt idx="2825">
                  <c:v>8085.1383999999998</c:v>
                </c:pt>
                <c:pt idx="2826">
                  <c:v>8085.6382720000001</c:v>
                </c:pt>
                <c:pt idx="2827">
                  <c:v>8086.1381439999996</c:v>
                </c:pt>
                <c:pt idx="2828">
                  <c:v>8086.6380159999999</c:v>
                </c:pt>
                <c:pt idx="2829">
                  <c:v>8087.1378879999993</c:v>
                </c:pt>
                <c:pt idx="2830">
                  <c:v>8087.6377599999996</c:v>
                </c:pt>
                <c:pt idx="2831">
                  <c:v>8088.1376319999999</c:v>
                </c:pt>
                <c:pt idx="2832">
                  <c:v>8088.6375040000003</c:v>
                </c:pt>
                <c:pt idx="2833">
                  <c:v>8089.1373759999997</c:v>
                </c:pt>
                <c:pt idx="2834">
                  <c:v>8089.637248</c:v>
                </c:pt>
                <c:pt idx="2835">
                  <c:v>8090.1371199999994</c:v>
                </c:pt>
                <c:pt idx="2836">
                  <c:v>8090.6369919999997</c:v>
                </c:pt>
                <c:pt idx="2837">
                  <c:v>8091.1368640000001</c:v>
                </c:pt>
                <c:pt idx="2838">
                  <c:v>8091.6367360000004</c:v>
                </c:pt>
                <c:pt idx="2839">
                  <c:v>8092.1366079999998</c:v>
                </c:pt>
                <c:pt idx="2840">
                  <c:v>8092.6364800000001</c:v>
                </c:pt>
                <c:pt idx="2841">
                  <c:v>8093.1363519999995</c:v>
                </c:pt>
                <c:pt idx="2842">
                  <c:v>8093.6362239999999</c:v>
                </c:pt>
                <c:pt idx="2843">
                  <c:v>8094.1360960000002</c:v>
                </c:pt>
                <c:pt idx="2844">
                  <c:v>8094.6359679999996</c:v>
                </c:pt>
                <c:pt idx="2845">
                  <c:v>8095.1358399999999</c:v>
                </c:pt>
                <c:pt idx="2846">
                  <c:v>8095.6357119999993</c:v>
                </c:pt>
                <c:pt idx="2847">
                  <c:v>8096.1355839999997</c:v>
                </c:pt>
                <c:pt idx="2848">
                  <c:v>8096.635456</c:v>
                </c:pt>
                <c:pt idx="2849">
                  <c:v>8097.1353280000003</c:v>
                </c:pt>
                <c:pt idx="2850">
                  <c:v>8097.6351999999997</c:v>
                </c:pt>
                <c:pt idx="2851">
                  <c:v>8098.135072</c:v>
                </c:pt>
                <c:pt idx="2852">
                  <c:v>8098.6349439999995</c:v>
                </c:pt>
                <c:pt idx="2853">
                  <c:v>8099.1348159999998</c:v>
                </c:pt>
                <c:pt idx="2854">
                  <c:v>8099.6346880000001</c:v>
                </c:pt>
                <c:pt idx="2855">
                  <c:v>8100.1345599999995</c:v>
                </c:pt>
                <c:pt idx="2856">
                  <c:v>8100.6344319999998</c:v>
                </c:pt>
                <c:pt idx="2857">
                  <c:v>8101.1343040000002</c:v>
                </c:pt>
                <c:pt idx="2858">
                  <c:v>8101.6341759999996</c:v>
                </c:pt>
                <c:pt idx="2859">
                  <c:v>8102.1340479999999</c:v>
                </c:pt>
                <c:pt idx="2860">
                  <c:v>8102.6339200000002</c:v>
                </c:pt>
                <c:pt idx="2861">
                  <c:v>8103.1337919999996</c:v>
                </c:pt>
                <c:pt idx="2862">
                  <c:v>8103.633664</c:v>
                </c:pt>
                <c:pt idx="2863">
                  <c:v>8104.1335359999994</c:v>
                </c:pt>
                <c:pt idx="2864">
                  <c:v>8104.6334079999997</c:v>
                </c:pt>
                <c:pt idx="2865">
                  <c:v>8105.13328</c:v>
                </c:pt>
                <c:pt idx="2866">
                  <c:v>8105.6331520000003</c:v>
                </c:pt>
                <c:pt idx="2867">
                  <c:v>8106.1330239999998</c:v>
                </c:pt>
                <c:pt idx="2868">
                  <c:v>8106.6328960000001</c:v>
                </c:pt>
                <c:pt idx="2869">
                  <c:v>8107.1327679999995</c:v>
                </c:pt>
                <c:pt idx="2870">
                  <c:v>8107.6326399999998</c:v>
                </c:pt>
                <c:pt idx="2871">
                  <c:v>8108.1325120000001</c:v>
                </c:pt>
                <c:pt idx="2872">
                  <c:v>8108.6323839999995</c:v>
                </c:pt>
                <c:pt idx="2873">
                  <c:v>8109.1322559999999</c:v>
                </c:pt>
                <c:pt idx="2874">
                  <c:v>8109.6321279999993</c:v>
                </c:pt>
                <c:pt idx="2875">
                  <c:v>8110.1319999999996</c:v>
                </c:pt>
                <c:pt idx="2876">
                  <c:v>8110.6318719999999</c:v>
                </c:pt>
                <c:pt idx="2877">
                  <c:v>8111.1317440000003</c:v>
                </c:pt>
                <c:pt idx="2878">
                  <c:v>8111.6316159999997</c:v>
                </c:pt>
                <c:pt idx="2879">
                  <c:v>8112.131488</c:v>
                </c:pt>
                <c:pt idx="2880">
                  <c:v>8112.6313599999994</c:v>
                </c:pt>
                <c:pt idx="2881">
                  <c:v>8113.1312319999997</c:v>
                </c:pt>
                <c:pt idx="2882">
                  <c:v>8113.6311040000001</c:v>
                </c:pt>
                <c:pt idx="2883">
                  <c:v>8114.1309760000004</c:v>
                </c:pt>
                <c:pt idx="2884">
                  <c:v>8114.6308479999998</c:v>
                </c:pt>
                <c:pt idx="2885">
                  <c:v>8115.1307200000001</c:v>
                </c:pt>
                <c:pt idx="2886">
                  <c:v>8115.6305919999995</c:v>
                </c:pt>
                <c:pt idx="2887">
                  <c:v>8116.1304639999998</c:v>
                </c:pt>
                <c:pt idx="2888">
                  <c:v>8116.6303360000002</c:v>
                </c:pt>
                <c:pt idx="2889">
                  <c:v>8117.1302079999996</c:v>
                </c:pt>
                <c:pt idx="2890">
                  <c:v>8117.6300799999999</c:v>
                </c:pt>
                <c:pt idx="2891">
                  <c:v>8118.1299519999993</c:v>
                </c:pt>
                <c:pt idx="2892">
                  <c:v>8118.6298239999996</c:v>
                </c:pt>
                <c:pt idx="2893">
                  <c:v>8119.129696</c:v>
                </c:pt>
                <c:pt idx="2894">
                  <c:v>8119.6295680000003</c:v>
                </c:pt>
                <c:pt idx="2895">
                  <c:v>8120.1294399999997</c:v>
                </c:pt>
                <c:pt idx="2896">
                  <c:v>8120.629312</c:v>
                </c:pt>
                <c:pt idx="2897">
                  <c:v>8121.1291839999994</c:v>
                </c:pt>
                <c:pt idx="2898">
                  <c:v>8121.6290559999998</c:v>
                </c:pt>
                <c:pt idx="2899">
                  <c:v>8122.1289280000001</c:v>
                </c:pt>
                <c:pt idx="2900">
                  <c:v>8122.6288000000004</c:v>
                </c:pt>
                <c:pt idx="2901">
                  <c:v>8123.1286719999998</c:v>
                </c:pt>
                <c:pt idx="2902">
                  <c:v>8123.6285440000001</c:v>
                </c:pt>
                <c:pt idx="2903">
                  <c:v>8124.1284159999996</c:v>
                </c:pt>
                <c:pt idx="2904">
                  <c:v>8124.6282879999999</c:v>
                </c:pt>
                <c:pt idx="2905">
                  <c:v>8125.1281600000002</c:v>
                </c:pt>
                <c:pt idx="2906">
                  <c:v>8125.6280319999996</c:v>
                </c:pt>
                <c:pt idx="2907">
                  <c:v>8126.1279039999999</c:v>
                </c:pt>
                <c:pt idx="2908">
                  <c:v>8126.6277759999994</c:v>
                </c:pt>
                <c:pt idx="2909">
                  <c:v>8127.1276479999997</c:v>
                </c:pt>
                <c:pt idx="2910">
                  <c:v>8127.62752</c:v>
                </c:pt>
                <c:pt idx="2911">
                  <c:v>8128.1273920000003</c:v>
                </c:pt>
                <c:pt idx="2912">
                  <c:v>8128.6272639999997</c:v>
                </c:pt>
                <c:pt idx="2913">
                  <c:v>8129.1271360000001</c:v>
                </c:pt>
                <c:pt idx="2914">
                  <c:v>8129.6270079999995</c:v>
                </c:pt>
                <c:pt idx="2915">
                  <c:v>8130.1268799999998</c:v>
                </c:pt>
                <c:pt idx="2916">
                  <c:v>8130.6267520000001</c:v>
                </c:pt>
                <c:pt idx="2917">
                  <c:v>8131.1266239999995</c:v>
                </c:pt>
                <c:pt idx="2918">
                  <c:v>8131.6264959999999</c:v>
                </c:pt>
                <c:pt idx="2919">
                  <c:v>8132.1263680000002</c:v>
                </c:pt>
                <c:pt idx="2920">
                  <c:v>8132.6262399999996</c:v>
                </c:pt>
                <c:pt idx="2921">
                  <c:v>8133.1261119999999</c:v>
                </c:pt>
                <c:pt idx="2922">
                  <c:v>8133.6259840000002</c:v>
                </c:pt>
                <c:pt idx="2923">
                  <c:v>8134.1258559999997</c:v>
                </c:pt>
                <c:pt idx="2924">
                  <c:v>8134.625728</c:v>
                </c:pt>
                <c:pt idx="2925">
                  <c:v>8135.1255999999994</c:v>
                </c:pt>
                <c:pt idx="2926">
                  <c:v>8135.6254719999997</c:v>
                </c:pt>
                <c:pt idx="2927">
                  <c:v>8136.125344</c:v>
                </c:pt>
                <c:pt idx="2928">
                  <c:v>8136.6252160000004</c:v>
                </c:pt>
                <c:pt idx="2929">
                  <c:v>8137.1250879999998</c:v>
                </c:pt>
                <c:pt idx="2930">
                  <c:v>8137.6249600000001</c:v>
                </c:pt>
                <c:pt idx="2931">
                  <c:v>8138.1248319999995</c:v>
                </c:pt>
                <c:pt idx="2932">
                  <c:v>8138.6247039999998</c:v>
                </c:pt>
                <c:pt idx="2933">
                  <c:v>8139.1245760000002</c:v>
                </c:pt>
                <c:pt idx="2934">
                  <c:v>8139.6244479999996</c:v>
                </c:pt>
                <c:pt idx="2935">
                  <c:v>8140.1243199999999</c:v>
                </c:pt>
                <c:pt idx="2936">
                  <c:v>8140.6241919999993</c:v>
                </c:pt>
                <c:pt idx="2937">
                  <c:v>8141.1240639999996</c:v>
                </c:pt>
                <c:pt idx="2938">
                  <c:v>8141.623936</c:v>
                </c:pt>
                <c:pt idx="2939">
                  <c:v>8142.1238080000003</c:v>
                </c:pt>
                <c:pt idx="2940">
                  <c:v>8142.6236799999997</c:v>
                </c:pt>
                <c:pt idx="2941">
                  <c:v>8143.123552</c:v>
                </c:pt>
                <c:pt idx="2942">
                  <c:v>8143.6234239999994</c:v>
                </c:pt>
                <c:pt idx="2943">
                  <c:v>8144.1232959999998</c:v>
                </c:pt>
                <c:pt idx="2944">
                  <c:v>8144.6231680000001</c:v>
                </c:pt>
                <c:pt idx="2945">
                  <c:v>8145.1230400000004</c:v>
                </c:pt>
                <c:pt idx="2946">
                  <c:v>8145.6229119999998</c:v>
                </c:pt>
                <c:pt idx="2947">
                  <c:v>8146.1227840000001</c:v>
                </c:pt>
                <c:pt idx="2948">
                  <c:v>8146.6226559999996</c:v>
                </c:pt>
                <c:pt idx="2949">
                  <c:v>8147.1225279999999</c:v>
                </c:pt>
                <c:pt idx="2950">
                  <c:v>8147.6224000000002</c:v>
                </c:pt>
                <c:pt idx="2951">
                  <c:v>8148.1222719999996</c:v>
                </c:pt>
                <c:pt idx="2952">
                  <c:v>8148.6221439999999</c:v>
                </c:pt>
                <c:pt idx="2953">
                  <c:v>8149.1220159999993</c:v>
                </c:pt>
                <c:pt idx="2954">
                  <c:v>8149.6218879999997</c:v>
                </c:pt>
                <c:pt idx="2955">
                  <c:v>8150.12176</c:v>
                </c:pt>
                <c:pt idx="2956">
                  <c:v>8150.6216320000003</c:v>
                </c:pt>
                <c:pt idx="2957">
                  <c:v>8151.1215039999997</c:v>
                </c:pt>
                <c:pt idx="2958">
                  <c:v>8151.6213760000001</c:v>
                </c:pt>
                <c:pt idx="2959">
                  <c:v>8152.1212479999995</c:v>
                </c:pt>
                <c:pt idx="2960">
                  <c:v>8152.6211199999998</c:v>
                </c:pt>
                <c:pt idx="2961">
                  <c:v>8153.1209920000001</c:v>
                </c:pt>
                <c:pt idx="2962">
                  <c:v>8153.6208639999995</c:v>
                </c:pt>
                <c:pt idx="2963">
                  <c:v>8154.1207359999999</c:v>
                </c:pt>
                <c:pt idx="2964">
                  <c:v>8154.6206080000002</c:v>
                </c:pt>
                <c:pt idx="2965">
                  <c:v>8155.1204799999996</c:v>
                </c:pt>
                <c:pt idx="2966">
                  <c:v>8155.6203519999999</c:v>
                </c:pt>
                <c:pt idx="2967">
                  <c:v>8156.1202240000002</c:v>
                </c:pt>
                <c:pt idx="2968">
                  <c:v>8156.6200959999996</c:v>
                </c:pt>
                <c:pt idx="2969">
                  <c:v>8157.119968</c:v>
                </c:pt>
                <c:pt idx="2970">
                  <c:v>8157.6198399999994</c:v>
                </c:pt>
                <c:pt idx="2971">
                  <c:v>8158.1197119999997</c:v>
                </c:pt>
                <c:pt idx="2972">
                  <c:v>8158.619584</c:v>
                </c:pt>
                <c:pt idx="2973">
                  <c:v>8159.1194560000004</c:v>
                </c:pt>
                <c:pt idx="2974">
                  <c:v>8159.6193279999998</c:v>
                </c:pt>
                <c:pt idx="2975">
                  <c:v>8160.1192000000001</c:v>
                </c:pt>
                <c:pt idx="2976">
                  <c:v>8160.6190719999995</c:v>
                </c:pt>
                <c:pt idx="2977">
                  <c:v>8161.1189439999998</c:v>
                </c:pt>
                <c:pt idx="2978">
                  <c:v>8161.6188160000002</c:v>
                </c:pt>
                <c:pt idx="2979">
                  <c:v>8162.1186879999996</c:v>
                </c:pt>
                <c:pt idx="2980">
                  <c:v>8162.6185599999999</c:v>
                </c:pt>
                <c:pt idx="2981">
                  <c:v>8163.1184319999993</c:v>
                </c:pt>
                <c:pt idx="2982">
                  <c:v>8163.6183039999996</c:v>
                </c:pt>
                <c:pt idx="2983">
                  <c:v>8164.1181759999999</c:v>
                </c:pt>
                <c:pt idx="2984">
                  <c:v>8164.6180480000003</c:v>
                </c:pt>
                <c:pt idx="2985">
                  <c:v>8165.1179199999997</c:v>
                </c:pt>
                <c:pt idx="2986">
                  <c:v>8165.617792</c:v>
                </c:pt>
                <c:pt idx="2987">
                  <c:v>8166.1176639999994</c:v>
                </c:pt>
                <c:pt idx="2988">
                  <c:v>8166.6175359999997</c:v>
                </c:pt>
                <c:pt idx="2989">
                  <c:v>8167.1174080000001</c:v>
                </c:pt>
                <c:pt idx="2990">
                  <c:v>8167.6172800000004</c:v>
                </c:pt>
                <c:pt idx="2991">
                  <c:v>8168.1171519999998</c:v>
                </c:pt>
                <c:pt idx="2992">
                  <c:v>8168.6170240000001</c:v>
                </c:pt>
                <c:pt idx="2993">
                  <c:v>8169.1168959999995</c:v>
                </c:pt>
                <c:pt idx="2994">
                  <c:v>8169.6167679999999</c:v>
                </c:pt>
                <c:pt idx="2995">
                  <c:v>8170.1166400000002</c:v>
                </c:pt>
                <c:pt idx="2996">
                  <c:v>8170.6165119999996</c:v>
                </c:pt>
                <c:pt idx="2997">
                  <c:v>8171.1163839999999</c:v>
                </c:pt>
                <c:pt idx="2998">
                  <c:v>8171.6162559999993</c:v>
                </c:pt>
                <c:pt idx="2999">
                  <c:v>8172.1161279999997</c:v>
                </c:pt>
                <c:pt idx="3000">
                  <c:v>8172.616</c:v>
                </c:pt>
                <c:pt idx="3001">
                  <c:v>8173.1158720000003</c:v>
                </c:pt>
                <c:pt idx="3002">
                  <c:v>8173.6157439999997</c:v>
                </c:pt>
                <c:pt idx="3003">
                  <c:v>8174.115616</c:v>
                </c:pt>
                <c:pt idx="3004">
                  <c:v>8174.6154879999995</c:v>
                </c:pt>
                <c:pt idx="3005">
                  <c:v>8175.1153599999998</c:v>
                </c:pt>
                <c:pt idx="3006">
                  <c:v>8175.6152320000001</c:v>
                </c:pt>
                <c:pt idx="3007">
                  <c:v>8176.1151040000004</c:v>
                </c:pt>
                <c:pt idx="3008">
                  <c:v>8176.6149759999998</c:v>
                </c:pt>
                <c:pt idx="3009">
                  <c:v>8177.1148480000002</c:v>
                </c:pt>
                <c:pt idx="3010">
                  <c:v>8177.6147199999996</c:v>
                </c:pt>
                <c:pt idx="3011">
                  <c:v>8178.1145919999999</c:v>
                </c:pt>
                <c:pt idx="3012">
                  <c:v>8178.6144640000002</c:v>
                </c:pt>
                <c:pt idx="3013">
                  <c:v>8179.1143359999996</c:v>
                </c:pt>
                <c:pt idx="3014">
                  <c:v>8179.614208</c:v>
                </c:pt>
                <c:pt idx="3015">
                  <c:v>8180.1140799999994</c:v>
                </c:pt>
                <c:pt idx="3016">
                  <c:v>8180.6139519999997</c:v>
                </c:pt>
                <c:pt idx="3017">
                  <c:v>8181.113824</c:v>
                </c:pt>
                <c:pt idx="3018">
                  <c:v>8181.6136960000003</c:v>
                </c:pt>
                <c:pt idx="3019">
                  <c:v>8182.1135679999998</c:v>
                </c:pt>
                <c:pt idx="3020">
                  <c:v>8182.6134400000001</c:v>
                </c:pt>
                <c:pt idx="3021">
                  <c:v>8183.1133119999995</c:v>
                </c:pt>
                <c:pt idx="3022">
                  <c:v>8183.6131839999998</c:v>
                </c:pt>
                <c:pt idx="3023">
                  <c:v>8184.1130560000001</c:v>
                </c:pt>
                <c:pt idx="3024">
                  <c:v>8184.6129279999996</c:v>
                </c:pt>
                <c:pt idx="3025">
                  <c:v>8185.1127999999999</c:v>
                </c:pt>
                <c:pt idx="3026">
                  <c:v>8185.6126720000002</c:v>
                </c:pt>
                <c:pt idx="3027">
                  <c:v>8186.1125439999996</c:v>
                </c:pt>
                <c:pt idx="3028">
                  <c:v>8186.6124159999999</c:v>
                </c:pt>
                <c:pt idx="3029">
                  <c:v>8187.1122880000003</c:v>
                </c:pt>
                <c:pt idx="3030">
                  <c:v>8187.6121599999997</c:v>
                </c:pt>
                <c:pt idx="3031">
                  <c:v>8188.112032</c:v>
                </c:pt>
                <c:pt idx="3032">
                  <c:v>8188.6119039999994</c:v>
                </c:pt>
                <c:pt idx="3033">
                  <c:v>8189.1117759999997</c:v>
                </c:pt>
                <c:pt idx="3034">
                  <c:v>8189.6116480000001</c:v>
                </c:pt>
                <c:pt idx="3035">
                  <c:v>8190.1115200000004</c:v>
                </c:pt>
                <c:pt idx="3036">
                  <c:v>8190.6113919999998</c:v>
                </c:pt>
                <c:pt idx="3037">
                  <c:v>8191.1112640000001</c:v>
                </c:pt>
                <c:pt idx="3038">
                  <c:v>8191.6111359999995</c:v>
                </c:pt>
                <c:pt idx="3039">
                  <c:v>8192.1110079999999</c:v>
                </c:pt>
                <c:pt idx="3040">
                  <c:v>8192.6108800000002</c:v>
                </c:pt>
                <c:pt idx="3041">
                  <c:v>8193.1107520000005</c:v>
                </c:pt>
                <c:pt idx="3042">
                  <c:v>8193.6106240000008</c:v>
                </c:pt>
                <c:pt idx="3043">
                  <c:v>8194.1104959999993</c:v>
                </c:pt>
                <c:pt idx="3044">
                  <c:v>8194.6103679999997</c:v>
                </c:pt>
                <c:pt idx="3045">
                  <c:v>8195.11024</c:v>
                </c:pt>
                <c:pt idx="3046">
                  <c:v>8195.6101120000003</c:v>
                </c:pt>
                <c:pt idx="3047">
                  <c:v>8196.1099840000006</c:v>
                </c:pt>
                <c:pt idx="3048">
                  <c:v>8196.6098559999991</c:v>
                </c:pt>
                <c:pt idx="3049">
                  <c:v>8197.1097279999994</c:v>
                </c:pt>
                <c:pt idx="3050">
                  <c:v>8197.6095999999998</c:v>
                </c:pt>
                <c:pt idx="3051">
                  <c:v>8198.1094720000001</c:v>
                </c:pt>
                <c:pt idx="3052">
                  <c:v>8198.6093440000004</c:v>
                </c:pt>
                <c:pt idx="3053">
                  <c:v>8199.1092160000007</c:v>
                </c:pt>
                <c:pt idx="3054">
                  <c:v>8199.6090879999992</c:v>
                </c:pt>
                <c:pt idx="3055">
                  <c:v>8200.1089599999996</c:v>
                </c:pt>
                <c:pt idx="3056">
                  <c:v>8200.6088319999999</c:v>
                </c:pt>
                <c:pt idx="3057">
                  <c:v>8201.1087040000002</c:v>
                </c:pt>
                <c:pt idx="3058">
                  <c:v>8201.6085760000005</c:v>
                </c:pt>
                <c:pt idx="3059">
                  <c:v>8202.108447999999</c:v>
                </c:pt>
                <c:pt idx="3060">
                  <c:v>8202.6083199999994</c:v>
                </c:pt>
                <c:pt idx="3061">
                  <c:v>8203.1081919999997</c:v>
                </c:pt>
                <c:pt idx="3062">
                  <c:v>8203.608064</c:v>
                </c:pt>
                <c:pt idx="3063">
                  <c:v>8204.1079360000003</c:v>
                </c:pt>
                <c:pt idx="3064">
                  <c:v>8204.6078080000007</c:v>
                </c:pt>
                <c:pt idx="3065">
                  <c:v>8205.1076799999992</c:v>
                </c:pt>
                <c:pt idx="3066">
                  <c:v>8205.6075519999995</c:v>
                </c:pt>
                <c:pt idx="3067">
                  <c:v>8206.1074239999998</c:v>
                </c:pt>
                <c:pt idx="3068">
                  <c:v>8206.6072960000001</c:v>
                </c:pt>
                <c:pt idx="3069">
                  <c:v>8207.1071680000005</c:v>
                </c:pt>
                <c:pt idx="3070">
                  <c:v>8207.607039999999</c:v>
                </c:pt>
                <c:pt idx="3071">
                  <c:v>8208.1069119999993</c:v>
                </c:pt>
                <c:pt idx="3072">
                  <c:v>8208.6067839999996</c:v>
                </c:pt>
                <c:pt idx="3073">
                  <c:v>8209.1066559999999</c:v>
                </c:pt>
                <c:pt idx="3074">
                  <c:v>8209.6065280000003</c:v>
                </c:pt>
                <c:pt idx="3075">
                  <c:v>8210.1064000000006</c:v>
                </c:pt>
                <c:pt idx="3076">
                  <c:v>8210.6062720000009</c:v>
                </c:pt>
                <c:pt idx="3077">
                  <c:v>8211.1061439999994</c:v>
                </c:pt>
                <c:pt idx="3078">
                  <c:v>8211.6060159999997</c:v>
                </c:pt>
                <c:pt idx="3079">
                  <c:v>8212.105888</c:v>
                </c:pt>
                <c:pt idx="3080">
                  <c:v>8212.6057600000004</c:v>
                </c:pt>
                <c:pt idx="3081">
                  <c:v>8213.1056319999989</c:v>
                </c:pt>
                <c:pt idx="3082">
                  <c:v>8213.6055039999992</c:v>
                </c:pt>
                <c:pt idx="3083">
                  <c:v>8214.1053759999995</c:v>
                </c:pt>
                <c:pt idx="3084">
                  <c:v>8214.6052479999998</c:v>
                </c:pt>
                <c:pt idx="3085">
                  <c:v>8215.1051200000002</c:v>
                </c:pt>
                <c:pt idx="3086">
                  <c:v>8215.6049920000005</c:v>
                </c:pt>
                <c:pt idx="3087">
                  <c:v>8216.1048640000008</c:v>
                </c:pt>
                <c:pt idx="3088">
                  <c:v>8216.6047359999993</c:v>
                </c:pt>
                <c:pt idx="3089">
                  <c:v>8217.1046079999996</c:v>
                </c:pt>
                <c:pt idx="3090">
                  <c:v>8217.60448</c:v>
                </c:pt>
                <c:pt idx="3091">
                  <c:v>8218.1043520000003</c:v>
                </c:pt>
                <c:pt idx="3092">
                  <c:v>8218.6042240000006</c:v>
                </c:pt>
                <c:pt idx="3093">
                  <c:v>8219.1040959999991</c:v>
                </c:pt>
                <c:pt idx="3094">
                  <c:v>8219.6039679999994</c:v>
                </c:pt>
                <c:pt idx="3095">
                  <c:v>8220.1038399999998</c:v>
                </c:pt>
                <c:pt idx="3096">
                  <c:v>8220.6037120000001</c:v>
                </c:pt>
                <c:pt idx="3097">
                  <c:v>8221.1035840000004</c:v>
                </c:pt>
                <c:pt idx="3098">
                  <c:v>8221.6034560000007</c:v>
                </c:pt>
                <c:pt idx="3099">
                  <c:v>8222.1033279999992</c:v>
                </c:pt>
                <c:pt idx="3100">
                  <c:v>8222.6031999999996</c:v>
                </c:pt>
                <c:pt idx="3101">
                  <c:v>8223.1030719999999</c:v>
                </c:pt>
                <c:pt idx="3102">
                  <c:v>8223.6029440000002</c:v>
                </c:pt>
                <c:pt idx="3103">
                  <c:v>8224.1028160000005</c:v>
                </c:pt>
                <c:pt idx="3104">
                  <c:v>8224.602687999999</c:v>
                </c:pt>
                <c:pt idx="3105">
                  <c:v>8225.1025599999994</c:v>
                </c:pt>
                <c:pt idx="3106">
                  <c:v>8225.6024319999997</c:v>
                </c:pt>
                <c:pt idx="3107">
                  <c:v>8226.102304</c:v>
                </c:pt>
                <c:pt idx="3108">
                  <c:v>8226.6021760000003</c:v>
                </c:pt>
                <c:pt idx="3109">
                  <c:v>8227.1020480000007</c:v>
                </c:pt>
                <c:pt idx="3110">
                  <c:v>8227.6019199999992</c:v>
                </c:pt>
                <c:pt idx="3111">
                  <c:v>8228.1017919999995</c:v>
                </c:pt>
                <c:pt idx="3112">
                  <c:v>8228.6016639999998</c:v>
                </c:pt>
                <c:pt idx="3113">
                  <c:v>8229.1015360000001</c:v>
                </c:pt>
                <c:pt idx="3114">
                  <c:v>8229.6014080000004</c:v>
                </c:pt>
                <c:pt idx="3115">
                  <c:v>8230.101279999999</c:v>
                </c:pt>
                <c:pt idx="3116">
                  <c:v>8230.6011519999993</c:v>
                </c:pt>
                <c:pt idx="3117">
                  <c:v>8231.1010239999996</c:v>
                </c:pt>
                <c:pt idx="3118">
                  <c:v>8231.6008959999999</c:v>
                </c:pt>
                <c:pt idx="3119">
                  <c:v>8232.1007680000002</c:v>
                </c:pt>
                <c:pt idx="3120">
                  <c:v>8232.6006400000006</c:v>
                </c:pt>
                <c:pt idx="3121">
                  <c:v>8233.1005120000009</c:v>
                </c:pt>
                <c:pt idx="3122">
                  <c:v>8233.6003839999994</c:v>
                </c:pt>
                <c:pt idx="3123">
                  <c:v>8234.1002559999997</c:v>
                </c:pt>
                <c:pt idx="3124">
                  <c:v>8234.600128</c:v>
                </c:pt>
                <c:pt idx="3125">
                  <c:v>8235.1</c:v>
                </c:pt>
                <c:pt idx="3126">
                  <c:v>8235.5998720000007</c:v>
                </c:pt>
                <c:pt idx="3127">
                  <c:v>8236.0997439999992</c:v>
                </c:pt>
                <c:pt idx="3128">
                  <c:v>8236.5996159999995</c:v>
                </c:pt>
                <c:pt idx="3129">
                  <c:v>8237.0994879999998</c:v>
                </c:pt>
                <c:pt idx="3130">
                  <c:v>8237.5993600000002</c:v>
                </c:pt>
                <c:pt idx="3131">
                  <c:v>8238.0992320000005</c:v>
                </c:pt>
                <c:pt idx="3132">
                  <c:v>8238.5991040000008</c:v>
                </c:pt>
                <c:pt idx="3133">
                  <c:v>8239.0989759999993</c:v>
                </c:pt>
                <c:pt idx="3134">
                  <c:v>8239.5988479999996</c:v>
                </c:pt>
                <c:pt idx="3135">
                  <c:v>8240.09872</c:v>
                </c:pt>
                <c:pt idx="3136">
                  <c:v>8240.5985920000003</c:v>
                </c:pt>
                <c:pt idx="3137">
                  <c:v>8241.0984640000006</c:v>
                </c:pt>
                <c:pt idx="3138">
                  <c:v>8241.5983359999991</c:v>
                </c:pt>
                <c:pt idx="3139">
                  <c:v>8242.0982079999994</c:v>
                </c:pt>
                <c:pt idx="3140">
                  <c:v>8242.5980799999998</c:v>
                </c:pt>
                <c:pt idx="3141">
                  <c:v>8243.0979520000001</c:v>
                </c:pt>
                <c:pt idx="3142">
                  <c:v>8243.5978240000004</c:v>
                </c:pt>
                <c:pt idx="3143">
                  <c:v>8244.0976960000007</c:v>
                </c:pt>
                <c:pt idx="3144">
                  <c:v>8244.5975679999992</c:v>
                </c:pt>
                <c:pt idx="3145">
                  <c:v>8245.0974399999996</c:v>
                </c:pt>
                <c:pt idx="3146">
                  <c:v>8245.5973119999999</c:v>
                </c:pt>
                <c:pt idx="3147">
                  <c:v>8246.0971840000002</c:v>
                </c:pt>
                <c:pt idx="3148">
                  <c:v>8246.5970560000005</c:v>
                </c:pt>
                <c:pt idx="3149">
                  <c:v>8247.096927999999</c:v>
                </c:pt>
                <c:pt idx="3150">
                  <c:v>8247.5967999999993</c:v>
                </c:pt>
                <c:pt idx="3151">
                  <c:v>8248.0966719999997</c:v>
                </c:pt>
                <c:pt idx="3152">
                  <c:v>8248.596544</c:v>
                </c:pt>
                <c:pt idx="3153">
                  <c:v>8249.0964160000003</c:v>
                </c:pt>
                <c:pt idx="3154">
                  <c:v>8249.5962880000006</c:v>
                </c:pt>
                <c:pt idx="3155">
                  <c:v>8250.0961599999991</c:v>
                </c:pt>
                <c:pt idx="3156">
                  <c:v>8250.5960319999995</c:v>
                </c:pt>
                <c:pt idx="3157">
                  <c:v>8251.0959039999998</c:v>
                </c:pt>
                <c:pt idx="3158">
                  <c:v>8251.5957760000001</c:v>
                </c:pt>
                <c:pt idx="3159">
                  <c:v>8252.0956480000004</c:v>
                </c:pt>
                <c:pt idx="3160">
                  <c:v>8252.5955199999989</c:v>
                </c:pt>
                <c:pt idx="3161">
                  <c:v>8253.0953919999993</c:v>
                </c:pt>
                <c:pt idx="3162">
                  <c:v>8253.5952639999996</c:v>
                </c:pt>
                <c:pt idx="3163">
                  <c:v>8254.0951359999999</c:v>
                </c:pt>
                <c:pt idx="3164">
                  <c:v>8254.5950080000002</c:v>
                </c:pt>
                <c:pt idx="3165">
                  <c:v>8255.0948800000006</c:v>
                </c:pt>
                <c:pt idx="3166">
                  <c:v>8255.5947520000009</c:v>
                </c:pt>
                <c:pt idx="3167">
                  <c:v>8256.0946239999994</c:v>
                </c:pt>
                <c:pt idx="3168">
                  <c:v>8256.5944959999997</c:v>
                </c:pt>
                <c:pt idx="3169">
                  <c:v>8257.094368</c:v>
                </c:pt>
                <c:pt idx="3170">
                  <c:v>8257.5942400000004</c:v>
                </c:pt>
                <c:pt idx="3171">
                  <c:v>8258.0941120000007</c:v>
                </c:pt>
                <c:pt idx="3172">
                  <c:v>8258.5939839999992</c:v>
                </c:pt>
                <c:pt idx="3173">
                  <c:v>8259.0938559999995</c:v>
                </c:pt>
                <c:pt idx="3174">
                  <c:v>8259.5937279999998</c:v>
                </c:pt>
                <c:pt idx="3175">
                  <c:v>8260.0936000000002</c:v>
                </c:pt>
                <c:pt idx="3176">
                  <c:v>8260.5934720000005</c:v>
                </c:pt>
                <c:pt idx="3177">
                  <c:v>8261.0933440000008</c:v>
                </c:pt>
                <c:pt idx="3178">
                  <c:v>8261.5932159999993</c:v>
                </c:pt>
                <c:pt idx="3179">
                  <c:v>8262.0930879999996</c:v>
                </c:pt>
                <c:pt idx="3180">
                  <c:v>8262.5929599999999</c:v>
                </c:pt>
                <c:pt idx="3181">
                  <c:v>8263.0928320000003</c:v>
                </c:pt>
                <c:pt idx="3182">
                  <c:v>8263.5927040000006</c:v>
                </c:pt>
                <c:pt idx="3183">
                  <c:v>8264.0925759999991</c:v>
                </c:pt>
                <c:pt idx="3184">
                  <c:v>8264.5924479999994</c:v>
                </c:pt>
                <c:pt idx="3185">
                  <c:v>8265.0923199999997</c:v>
                </c:pt>
                <c:pt idx="3186">
                  <c:v>8265.5921920000001</c:v>
                </c:pt>
                <c:pt idx="3187">
                  <c:v>8266.0920640000004</c:v>
                </c:pt>
                <c:pt idx="3188">
                  <c:v>8266.5919360000007</c:v>
                </c:pt>
                <c:pt idx="3189">
                  <c:v>8267.0918079999992</c:v>
                </c:pt>
                <c:pt idx="3190">
                  <c:v>8267.5916799999995</c:v>
                </c:pt>
                <c:pt idx="3191">
                  <c:v>8268.0915519999999</c:v>
                </c:pt>
                <c:pt idx="3192">
                  <c:v>8268.5914240000002</c:v>
                </c:pt>
                <c:pt idx="3193">
                  <c:v>8269.0912960000005</c:v>
                </c:pt>
                <c:pt idx="3194">
                  <c:v>8269.591167999999</c:v>
                </c:pt>
                <c:pt idx="3195">
                  <c:v>8270.0910399999993</c:v>
                </c:pt>
                <c:pt idx="3196">
                  <c:v>8270.5909119999997</c:v>
                </c:pt>
                <c:pt idx="3197">
                  <c:v>8271.090784</c:v>
                </c:pt>
                <c:pt idx="3198">
                  <c:v>8271.5906560000003</c:v>
                </c:pt>
                <c:pt idx="3199">
                  <c:v>8272.0905280000006</c:v>
                </c:pt>
                <c:pt idx="3200">
                  <c:v>8272.5903999999991</c:v>
                </c:pt>
                <c:pt idx="3201">
                  <c:v>8273.0902719999995</c:v>
                </c:pt>
                <c:pt idx="3202">
                  <c:v>8273.5901439999998</c:v>
                </c:pt>
                <c:pt idx="3203">
                  <c:v>8274.0900160000001</c:v>
                </c:pt>
                <c:pt idx="3204">
                  <c:v>8274.5898880000004</c:v>
                </c:pt>
                <c:pt idx="3205">
                  <c:v>8275.0897599999989</c:v>
                </c:pt>
                <c:pt idx="3206">
                  <c:v>8275.5896319999993</c:v>
                </c:pt>
                <c:pt idx="3207">
                  <c:v>8276.0895039999996</c:v>
                </c:pt>
                <c:pt idx="3208">
                  <c:v>8276.5893759999999</c:v>
                </c:pt>
                <c:pt idx="3209">
                  <c:v>8277.0892480000002</c:v>
                </c:pt>
                <c:pt idx="3210">
                  <c:v>8277.5891200000005</c:v>
                </c:pt>
                <c:pt idx="3211">
                  <c:v>8278.0889920000009</c:v>
                </c:pt>
                <c:pt idx="3212">
                  <c:v>8278.5888639999994</c:v>
                </c:pt>
                <c:pt idx="3213">
                  <c:v>8279.0887359999997</c:v>
                </c:pt>
                <c:pt idx="3214">
                  <c:v>8279.588608</c:v>
                </c:pt>
                <c:pt idx="3215">
                  <c:v>8280.0884800000003</c:v>
                </c:pt>
                <c:pt idx="3216">
                  <c:v>8280.5883520000007</c:v>
                </c:pt>
                <c:pt idx="3217">
                  <c:v>8281.0882239999992</c:v>
                </c:pt>
                <c:pt idx="3218">
                  <c:v>8281.5880959999995</c:v>
                </c:pt>
                <c:pt idx="3219">
                  <c:v>8282.0879679999998</c:v>
                </c:pt>
                <c:pt idx="3220">
                  <c:v>8282.5878400000001</c:v>
                </c:pt>
                <c:pt idx="3221">
                  <c:v>8283.0877120000005</c:v>
                </c:pt>
                <c:pt idx="3222">
                  <c:v>8283.5875840000008</c:v>
                </c:pt>
                <c:pt idx="3223">
                  <c:v>8284.0874559999993</c:v>
                </c:pt>
                <c:pt idx="3224">
                  <c:v>8284.5873279999996</c:v>
                </c:pt>
                <c:pt idx="3225">
                  <c:v>8285.0871999999999</c:v>
                </c:pt>
                <c:pt idx="3226">
                  <c:v>8285.5870720000003</c:v>
                </c:pt>
                <c:pt idx="3227">
                  <c:v>8286.0869440000006</c:v>
                </c:pt>
                <c:pt idx="3228">
                  <c:v>8286.5868159999991</c:v>
                </c:pt>
                <c:pt idx="3229">
                  <c:v>8287.0866879999994</c:v>
                </c:pt>
                <c:pt idx="3230">
                  <c:v>8287.5865599999997</c:v>
                </c:pt>
                <c:pt idx="3231">
                  <c:v>8288.0864320000001</c:v>
                </c:pt>
                <c:pt idx="3232">
                  <c:v>8288.5863040000004</c:v>
                </c:pt>
                <c:pt idx="3233">
                  <c:v>8289.0861760000007</c:v>
                </c:pt>
                <c:pt idx="3234">
                  <c:v>8289.5860479999992</c:v>
                </c:pt>
                <c:pt idx="3235">
                  <c:v>8290.0859199999995</c:v>
                </c:pt>
                <c:pt idx="3236">
                  <c:v>8290.5857919999999</c:v>
                </c:pt>
                <c:pt idx="3237">
                  <c:v>8291.0856640000002</c:v>
                </c:pt>
                <c:pt idx="3238">
                  <c:v>8291.5855360000005</c:v>
                </c:pt>
                <c:pt idx="3239">
                  <c:v>8292.085407999999</c:v>
                </c:pt>
                <c:pt idx="3240">
                  <c:v>8292.5852799999993</c:v>
                </c:pt>
                <c:pt idx="3241">
                  <c:v>8293.0851519999997</c:v>
                </c:pt>
                <c:pt idx="3242">
                  <c:v>8293.585024</c:v>
                </c:pt>
                <c:pt idx="3243">
                  <c:v>8294.0848960000003</c:v>
                </c:pt>
                <c:pt idx="3244">
                  <c:v>8294.5847680000006</c:v>
                </c:pt>
                <c:pt idx="3245">
                  <c:v>8295.0846400000009</c:v>
                </c:pt>
                <c:pt idx="3246">
                  <c:v>8295.5845119999994</c:v>
                </c:pt>
                <c:pt idx="3247">
                  <c:v>8296.0843839999998</c:v>
                </c:pt>
                <c:pt idx="3248">
                  <c:v>8296.5842560000001</c:v>
                </c:pt>
                <c:pt idx="3249">
                  <c:v>8297.0841280000004</c:v>
                </c:pt>
                <c:pt idx="3250">
                  <c:v>8297.5839999999989</c:v>
                </c:pt>
                <c:pt idx="3251">
                  <c:v>8298.0838719999992</c:v>
                </c:pt>
                <c:pt idx="3252">
                  <c:v>8298.5837439999996</c:v>
                </c:pt>
                <c:pt idx="3253">
                  <c:v>8299.0836159999999</c:v>
                </c:pt>
                <c:pt idx="3254">
                  <c:v>8299.5834880000002</c:v>
                </c:pt>
                <c:pt idx="3255">
                  <c:v>8300.0833600000005</c:v>
                </c:pt>
                <c:pt idx="3256">
                  <c:v>8300.5832320000009</c:v>
                </c:pt>
                <c:pt idx="3257">
                  <c:v>8301.0831039999994</c:v>
                </c:pt>
                <c:pt idx="3258">
                  <c:v>8301.5829759999997</c:v>
                </c:pt>
                <c:pt idx="3259">
                  <c:v>8302.082848</c:v>
                </c:pt>
                <c:pt idx="3260">
                  <c:v>8302.5827200000003</c:v>
                </c:pt>
                <c:pt idx="3261">
                  <c:v>8303.0825920000007</c:v>
                </c:pt>
                <c:pt idx="3262">
                  <c:v>8303.5824639999992</c:v>
                </c:pt>
                <c:pt idx="3263">
                  <c:v>8304.0823359999995</c:v>
                </c:pt>
                <c:pt idx="3264">
                  <c:v>8304.5822079999998</c:v>
                </c:pt>
                <c:pt idx="3265">
                  <c:v>8305.0820800000001</c:v>
                </c:pt>
                <c:pt idx="3266">
                  <c:v>8305.5819520000005</c:v>
                </c:pt>
                <c:pt idx="3267">
                  <c:v>8306.0818240000008</c:v>
                </c:pt>
                <c:pt idx="3268">
                  <c:v>8306.5816959999993</c:v>
                </c:pt>
                <c:pt idx="3269">
                  <c:v>8307.0815679999996</c:v>
                </c:pt>
                <c:pt idx="3270">
                  <c:v>8307.5814399999999</c:v>
                </c:pt>
                <c:pt idx="3271">
                  <c:v>8308.0813120000003</c:v>
                </c:pt>
                <c:pt idx="3272">
                  <c:v>8308.5811840000006</c:v>
                </c:pt>
                <c:pt idx="3273">
                  <c:v>8309.0810559999991</c:v>
                </c:pt>
                <c:pt idx="3274">
                  <c:v>8309.5809279999994</c:v>
                </c:pt>
                <c:pt idx="3275">
                  <c:v>8310.0807999999997</c:v>
                </c:pt>
                <c:pt idx="3276">
                  <c:v>8310.580672</c:v>
                </c:pt>
                <c:pt idx="3277">
                  <c:v>8311.0805440000004</c:v>
                </c:pt>
                <c:pt idx="3278">
                  <c:v>8311.5804160000007</c:v>
                </c:pt>
                <c:pt idx="3279">
                  <c:v>8312.0802879999992</c:v>
                </c:pt>
                <c:pt idx="3280">
                  <c:v>8312.5801599999995</c:v>
                </c:pt>
                <c:pt idx="3281">
                  <c:v>8313.0800319999998</c:v>
                </c:pt>
                <c:pt idx="3282">
                  <c:v>8313.5799040000002</c:v>
                </c:pt>
                <c:pt idx="3283">
                  <c:v>8314.0797760000005</c:v>
                </c:pt>
                <c:pt idx="3284">
                  <c:v>8314.579647999999</c:v>
                </c:pt>
                <c:pt idx="3285">
                  <c:v>8315.0795199999993</c:v>
                </c:pt>
                <c:pt idx="3286">
                  <c:v>8315.5793919999996</c:v>
                </c:pt>
                <c:pt idx="3287">
                  <c:v>8316.079264</c:v>
                </c:pt>
                <c:pt idx="3288">
                  <c:v>8316.5791360000003</c:v>
                </c:pt>
                <c:pt idx="3289">
                  <c:v>8317.0790080000006</c:v>
                </c:pt>
                <c:pt idx="3290">
                  <c:v>8317.5788800000009</c:v>
                </c:pt>
                <c:pt idx="3291">
                  <c:v>8318.0787519999994</c:v>
                </c:pt>
                <c:pt idx="3292">
                  <c:v>8318.5786239999998</c:v>
                </c:pt>
                <c:pt idx="3293">
                  <c:v>8319.0784960000001</c:v>
                </c:pt>
                <c:pt idx="3294">
                  <c:v>8319.5783680000004</c:v>
                </c:pt>
                <c:pt idx="3295">
                  <c:v>8320.0782400000007</c:v>
                </c:pt>
                <c:pt idx="3296">
                  <c:v>8320.5781119999992</c:v>
                </c:pt>
                <c:pt idx="3297">
                  <c:v>8321.0779839999996</c:v>
                </c:pt>
                <c:pt idx="3298">
                  <c:v>8321.5778559999999</c:v>
                </c:pt>
                <c:pt idx="3299">
                  <c:v>8322.0777280000002</c:v>
                </c:pt>
                <c:pt idx="3300">
                  <c:v>8322.5776000000005</c:v>
                </c:pt>
                <c:pt idx="3301">
                  <c:v>8323.0774720000009</c:v>
                </c:pt>
                <c:pt idx="3302">
                  <c:v>8323.5773439999994</c:v>
                </c:pt>
                <c:pt idx="3303">
                  <c:v>8324.0772159999997</c:v>
                </c:pt>
                <c:pt idx="3304">
                  <c:v>8324.577088</c:v>
                </c:pt>
                <c:pt idx="3305">
                  <c:v>8325.0769600000003</c:v>
                </c:pt>
                <c:pt idx="3306">
                  <c:v>8325.5768320000006</c:v>
                </c:pt>
                <c:pt idx="3307">
                  <c:v>8326.0767039999992</c:v>
                </c:pt>
                <c:pt idx="3308">
                  <c:v>8326.5765759999995</c:v>
                </c:pt>
                <c:pt idx="3309">
                  <c:v>8327.0764479999998</c:v>
                </c:pt>
                <c:pt idx="3310">
                  <c:v>8327.5763200000001</c:v>
                </c:pt>
                <c:pt idx="3311">
                  <c:v>8328.0761920000004</c:v>
                </c:pt>
                <c:pt idx="3312">
                  <c:v>8328.5760640000008</c:v>
                </c:pt>
                <c:pt idx="3313">
                  <c:v>8329.0759359999993</c:v>
                </c:pt>
                <c:pt idx="3314">
                  <c:v>8329.5758079999996</c:v>
                </c:pt>
                <c:pt idx="3315">
                  <c:v>8330.0756799999999</c:v>
                </c:pt>
                <c:pt idx="3316">
                  <c:v>8330.5755520000002</c:v>
                </c:pt>
                <c:pt idx="3317">
                  <c:v>8331.0754240000006</c:v>
                </c:pt>
                <c:pt idx="3318">
                  <c:v>8331.5752959999991</c:v>
                </c:pt>
                <c:pt idx="3319">
                  <c:v>8332.0751679999994</c:v>
                </c:pt>
                <c:pt idx="3320">
                  <c:v>8332.5750399999997</c:v>
                </c:pt>
                <c:pt idx="3321">
                  <c:v>8333.074912</c:v>
                </c:pt>
                <c:pt idx="3322">
                  <c:v>8333.5747840000004</c:v>
                </c:pt>
                <c:pt idx="3323">
                  <c:v>8334.0746560000007</c:v>
                </c:pt>
                <c:pt idx="3324">
                  <c:v>8334.5745279999992</c:v>
                </c:pt>
                <c:pt idx="3325">
                  <c:v>8335.0743999999995</c:v>
                </c:pt>
                <c:pt idx="3326">
                  <c:v>8335.5742719999998</c:v>
                </c:pt>
                <c:pt idx="3327">
                  <c:v>8336.0741440000002</c:v>
                </c:pt>
                <c:pt idx="3328">
                  <c:v>8336.5740160000005</c:v>
                </c:pt>
                <c:pt idx="3329">
                  <c:v>8337.073887999999</c:v>
                </c:pt>
                <c:pt idx="3330">
                  <c:v>8337.5737599999993</c:v>
                </c:pt>
                <c:pt idx="3331">
                  <c:v>8338.0736319999996</c:v>
                </c:pt>
                <c:pt idx="3332">
                  <c:v>8338.573504</c:v>
                </c:pt>
                <c:pt idx="3333">
                  <c:v>8339.0733760000003</c:v>
                </c:pt>
                <c:pt idx="3334">
                  <c:v>8339.5732480000006</c:v>
                </c:pt>
                <c:pt idx="3335">
                  <c:v>8340.0731200000009</c:v>
                </c:pt>
                <c:pt idx="3336">
                  <c:v>8340.5729919999994</c:v>
                </c:pt>
                <c:pt idx="3337">
                  <c:v>8341.0728639999998</c:v>
                </c:pt>
                <c:pt idx="3338">
                  <c:v>8341.5727360000001</c:v>
                </c:pt>
                <c:pt idx="3339">
                  <c:v>8342.0726080000004</c:v>
                </c:pt>
                <c:pt idx="3340">
                  <c:v>8342.5724800000007</c:v>
                </c:pt>
                <c:pt idx="3341">
                  <c:v>8343.0723519999992</c:v>
                </c:pt>
                <c:pt idx="3342">
                  <c:v>8343.5722239999996</c:v>
                </c:pt>
                <c:pt idx="3343">
                  <c:v>8344.0720959999999</c:v>
                </c:pt>
                <c:pt idx="3344">
                  <c:v>8344.5719680000002</c:v>
                </c:pt>
                <c:pt idx="3345">
                  <c:v>8345.0718400000005</c:v>
                </c:pt>
                <c:pt idx="3346">
                  <c:v>8345.5717120000008</c:v>
                </c:pt>
                <c:pt idx="3347">
                  <c:v>8346.0715839999993</c:v>
                </c:pt>
                <c:pt idx="3348">
                  <c:v>8346.5714559999997</c:v>
                </c:pt>
                <c:pt idx="3349">
                  <c:v>8347.071328</c:v>
                </c:pt>
                <c:pt idx="3350">
                  <c:v>8347.5712000000003</c:v>
                </c:pt>
                <c:pt idx="3351">
                  <c:v>8348.0710720000006</c:v>
                </c:pt>
                <c:pt idx="3352">
                  <c:v>8348.5709439999991</c:v>
                </c:pt>
                <c:pt idx="3353">
                  <c:v>8349.0708159999995</c:v>
                </c:pt>
                <c:pt idx="3354">
                  <c:v>8349.5706879999998</c:v>
                </c:pt>
                <c:pt idx="3355">
                  <c:v>8350.0705600000001</c:v>
                </c:pt>
                <c:pt idx="3356">
                  <c:v>8350.5704320000004</c:v>
                </c:pt>
                <c:pt idx="3357">
                  <c:v>8351.0703040000008</c:v>
                </c:pt>
                <c:pt idx="3358">
                  <c:v>8351.5701759999993</c:v>
                </c:pt>
                <c:pt idx="3359">
                  <c:v>8352.0700479999996</c:v>
                </c:pt>
                <c:pt idx="3360">
                  <c:v>8352.5699199999999</c:v>
                </c:pt>
                <c:pt idx="3361">
                  <c:v>8353.0697920000002</c:v>
                </c:pt>
                <c:pt idx="3362">
                  <c:v>8353.5696640000006</c:v>
                </c:pt>
                <c:pt idx="3363">
                  <c:v>8354.0695359999991</c:v>
                </c:pt>
                <c:pt idx="3364">
                  <c:v>8354.5694079999994</c:v>
                </c:pt>
                <c:pt idx="3365">
                  <c:v>8355.0692799999997</c:v>
                </c:pt>
                <c:pt idx="3366">
                  <c:v>8355.569152</c:v>
                </c:pt>
                <c:pt idx="3367">
                  <c:v>8356.0690240000004</c:v>
                </c:pt>
                <c:pt idx="3368">
                  <c:v>8356.5688960000007</c:v>
                </c:pt>
                <c:pt idx="3369">
                  <c:v>8357.0687679999992</c:v>
                </c:pt>
                <c:pt idx="3370">
                  <c:v>8357.5686399999995</c:v>
                </c:pt>
                <c:pt idx="3371">
                  <c:v>8358.0685119999998</c:v>
                </c:pt>
                <c:pt idx="3372">
                  <c:v>8358.5683840000002</c:v>
                </c:pt>
                <c:pt idx="3373">
                  <c:v>8359.0682560000005</c:v>
                </c:pt>
                <c:pt idx="3374">
                  <c:v>8359.568127999999</c:v>
                </c:pt>
                <c:pt idx="3375">
                  <c:v>8360.0679999999993</c:v>
                </c:pt>
                <c:pt idx="3376">
                  <c:v>8360.5678719999996</c:v>
                </c:pt>
                <c:pt idx="3377">
                  <c:v>8361.0677439999999</c:v>
                </c:pt>
                <c:pt idx="3378">
                  <c:v>8361.5676160000003</c:v>
                </c:pt>
                <c:pt idx="3379">
                  <c:v>8362.0674880000006</c:v>
                </c:pt>
                <c:pt idx="3380">
                  <c:v>8362.5673599999991</c:v>
                </c:pt>
                <c:pt idx="3381">
                  <c:v>8363.0672319999994</c:v>
                </c:pt>
                <c:pt idx="3382">
                  <c:v>8363.5671039999997</c:v>
                </c:pt>
                <c:pt idx="3383">
                  <c:v>8364.0669760000001</c:v>
                </c:pt>
                <c:pt idx="3384">
                  <c:v>8364.5668480000004</c:v>
                </c:pt>
                <c:pt idx="3385">
                  <c:v>8365.0667200000007</c:v>
                </c:pt>
                <c:pt idx="3386">
                  <c:v>8365.5665919999992</c:v>
                </c:pt>
                <c:pt idx="3387">
                  <c:v>8366.0664639999995</c:v>
                </c:pt>
                <c:pt idx="3388">
                  <c:v>8366.5663359999999</c:v>
                </c:pt>
                <c:pt idx="3389">
                  <c:v>8367.0662080000002</c:v>
                </c:pt>
                <c:pt idx="3390">
                  <c:v>8367.5660800000005</c:v>
                </c:pt>
                <c:pt idx="3391">
                  <c:v>8368.0659520000008</c:v>
                </c:pt>
                <c:pt idx="3392">
                  <c:v>8368.5658239999993</c:v>
                </c:pt>
                <c:pt idx="3393">
                  <c:v>8369.0656959999997</c:v>
                </c:pt>
                <c:pt idx="3394">
                  <c:v>8369.565568</c:v>
                </c:pt>
                <c:pt idx="3395">
                  <c:v>8370.0654400000003</c:v>
                </c:pt>
                <c:pt idx="3396">
                  <c:v>8370.5653119999988</c:v>
                </c:pt>
                <c:pt idx="3397">
                  <c:v>8371.0651839999991</c:v>
                </c:pt>
                <c:pt idx="3398">
                  <c:v>8371.5650559999995</c:v>
                </c:pt>
                <c:pt idx="3399">
                  <c:v>8372.0649279999998</c:v>
                </c:pt>
                <c:pt idx="3400">
                  <c:v>8372.5648000000001</c:v>
                </c:pt>
                <c:pt idx="3401">
                  <c:v>8373.0646720000004</c:v>
                </c:pt>
                <c:pt idx="3402">
                  <c:v>8373.5645440000008</c:v>
                </c:pt>
                <c:pt idx="3403">
                  <c:v>8374.0644159999993</c:v>
                </c:pt>
                <c:pt idx="3404">
                  <c:v>8374.5642879999996</c:v>
                </c:pt>
                <c:pt idx="3405">
                  <c:v>8375.0641599999999</c:v>
                </c:pt>
                <c:pt idx="3406">
                  <c:v>8375.5640320000002</c:v>
                </c:pt>
                <c:pt idx="3407">
                  <c:v>8376.0639040000005</c:v>
                </c:pt>
                <c:pt idx="3408">
                  <c:v>8376.5637759999991</c:v>
                </c:pt>
                <c:pt idx="3409">
                  <c:v>8377.0636479999994</c:v>
                </c:pt>
                <c:pt idx="3410">
                  <c:v>8377.5635199999997</c:v>
                </c:pt>
                <c:pt idx="3411">
                  <c:v>8378.063392</c:v>
                </c:pt>
                <c:pt idx="3412">
                  <c:v>8378.5632640000003</c:v>
                </c:pt>
                <c:pt idx="3413">
                  <c:v>8379.0631360000007</c:v>
                </c:pt>
                <c:pt idx="3414">
                  <c:v>8379.5630079999992</c:v>
                </c:pt>
                <c:pt idx="3415">
                  <c:v>8380.0628799999995</c:v>
                </c:pt>
                <c:pt idx="3416">
                  <c:v>8380.5627519999998</c:v>
                </c:pt>
                <c:pt idx="3417">
                  <c:v>8381.0626240000001</c:v>
                </c:pt>
                <c:pt idx="3418">
                  <c:v>8381.5624960000005</c:v>
                </c:pt>
                <c:pt idx="3419">
                  <c:v>8382.062367999999</c:v>
                </c:pt>
                <c:pt idx="3420">
                  <c:v>8382.5622399999993</c:v>
                </c:pt>
                <c:pt idx="3421">
                  <c:v>8383.0621119999996</c:v>
                </c:pt>
                <c:pt idx="3422">
                  <c:v>8383.5619839999999</c:v>
                </c:pt>
                <c:pt idx="3423">
                  <c:v>8384.0618560000003</c:v>
                </c:pt>
                <c:pt idx="3424">
                  <c:v>8384.5617280000006</c:v>
                </c:pt>
                <c:pt idx="3425">
                  <c:v>8385.0616000000009</c:v>
                </c:pt>
                <c:pt idx="3426">
                  <c:v>8385.5614719999994</c:v>
                </c:pt>
                <c:pt idx="3427">
                  <c:v>8386.0613439999997</c:v>
                </c:pt>
                <c:pt idx="3428">
                  <c:v>8386.5612160000001</c:v>
                </c:pt>
                <c:pt idx="3429">
                  <c:v>8387.0610880000004</c:v>
                </c:pt>
                <c:pt idx="3430">
                  <c:v>8387.5609599999989</c:v>
                </c:pt>
                <c:pt idx="3431">
                  <c:v>8388.0608319999992</c:v>
                </c:pt>
                <c:pt idx="3432">
                  <c:v>8388.5607039999995</c:v>
                </c:pt>
                <c:pt idx="3433">
                  <c:v>8389.0605759999999</c:v>
                </c:pt>
                <c:pt idx="3434">
                  <c:v>8389.5604480000002</c:v>
                </c:pt>
                <c:pt idx="3435">
                  <c:v>8390.0603200000005</c:v>
                </c:pt>
                <c:pt idx="3436">
                  <c:v>8390.5601920000008</c:v>
                </c:pt>
                <c:pt idx="3437">
                  <c:v>8391.0600639999993</c:v>
                </c:pt>
                <c:pt idx="3438">
                  <c:v>8391.5599359999997</c:v>
                </c:pt>
                <c:pt idx="3439">
                  <c:v>8392.059808</c:v>
                </c:pt>
                <c:pt idx="3440">
                  <c:v>8392.5596800000003</c:v>
                </c:pt>
                <c:pt idx="3441">
                  <c:v>8393.0595520000006</c:v>
                </c:pt>
                <c:pt idx="3442">
                  <c:v>8393.5594239999991</c:v>
                </c:pt>
                <c:pt idx="3443">
                  <c:v>8394.0592959999994</c:v>
                </c:pt>
                <c:pt idx="3444">
                  <c:v>8394.5591679999998</c:v>
                </c:pt>
                <c:pt idx="3445">
                  <c:v>8395.0590400000001</c:v>
                </c:pt>
                <c:pt idx="3446">
                  <c:v>8395.5589120000004</c:v>
                </c:pt>
                <c:pt idx="3447">
                  <c:v>8396.0587840000007</c:v>
                </c:pt>
                <c:pt idx="3448">
                  <c:v>8396.5586559999992</c:v>
                </c:pt>
                <c:pt idx="3449">
                  <c:v>8397.0585279999996</c:v>
                </c:pt>
                <c:pt idx="3450">
                  <c:v>8397.5583999999999</c:v>
                </c:pt>
                <c:pt idx="3451">
                  <c:v>8398.0582720000002</c:v>
                </c:pt>
                <c:pt idx="3452">
                  <c:v>8398.5581440000005</c:v>
                </c:pt>
                <c:pt idx="3453">
                  <c:v>8399.058015999999</c:v>
                </c:pt>
                <c:pt idx="3454">
                  <c:v>8399.5578879999994</c:v>
                </c:pt>
                <c:pt idx="3455">
                  <c:v>8400.0577599999997</c:v>
                </c:pt>
                <c:pt idx="3456">
                  <c:v>8400.557632</c:v>
                </c:pt>
                <c:pt idx="3457">
                  <c:v>8401.0575040000003</c:v>
                </c:pt>
                <c:pt idx="3458">
                  <c:v>8401.5573760000007</c:v>
                </c:pt>
                <c:pt idx="3459">
                  <c:v>8402.057248000001</c:v>
                </c:pt>
                <c:pt idx="3460">
                  <c:v>8402.5571199999995</c:v>
                </c:pt>
                <c:pt idx="3461">
                  <c:v>8403.0569919999998</c:v>
                </c:pt>
                <c:pt idx="3462">
                  <c:v>8403.5568640000001</c:v>
                </c:pt>
                <c:pt idx="3463">
                  <c:v>8404.0567360000005</c:v>
                </c:pt>
                <c:pt idx="3464">
                  <c:v>8404.556607999999</c:v>
                </c:pt>
                <c:pt idx="3465">
                  <c:v>8405.0564799999993</c:v>
                </c:pt>
                <c:pt idx="3466">
                  <c:v>8405.5563519999996</c:v>
                </c:pt>
                <c:pt idx="3467">
                  <c:v>8406.0562239999999</c:v>
                </c:pt>
                <c:pt idx="3468">
                  <c:v>8406.5560960000003</c:v>
                </c:pt>
                <c:pt idx="3469">
                  <c:v>8407.0559680000006</c:v>
                </c:pt>
                <c:pt idx="3470">
                  <c:v>8407.5558399999991</c:v>
                </c:pt>
                <c:pt idx="3471">
                  <c:v>8408.0557119999994</c:v>
                </c:pt>
                <c:pt idx="3472">
                  <c:v>8408.5555839999997</c:v>
                </c:pt>
                <c:pt idx="3473">
                  <c:v>8409.055456</c:v>
                </c:pt>
                <c:pt idx="3474">
                  <c:v>8409.5553280000004</c:v>
                </c:pt>
                <c:pt idx="3475">
                  <c:v>8410.0552000000007</c:v>
                </c:pt>
                <c:pt idx="3476">
                  <c:v>8410.5550719999992</c:v>
                </c:pt>
                <c:pt idx="3477">
                  <c:v>8411.0549439999995</c:v>
                </c:pt>
                <c:pt idx="3478">
                  <c:v>8411.5548159999998</c:v>
                </c:pt>
                <c:pt idx="3479">
                  <c:v>8412.0546880000002</c:v>
                </c:pt>
                <c:pt idx="3480">
                  <c:v>8412.5545600000005</c:v>
                </c:pt>
                <c:pt idx="3481">
                  <c:v>8413.0544320000008</c:v>
                </c:pt>
                <c:pt idx="3482">
                  <c:v>8413.5543039999993</c:v>
                </c:pt>
                <c:pt idx="3483">
                  <c:v>8414.0541759999996</c:v>
                </c:pt>
                <c:pt idx="3484">
                  <c:v>8414.554048</c:v>
                </c:pt>
                <c:pt idx="3485">
                  <c:v>8415.0539200000003</c:v>
                </c:pt>
                <c:pt idx="3486">
                  <c:v>8415.5537920000006</c:v>
                </c:pt>
                <c:pt idx="3487">
                  <c:v>8416.0536639999991</c:v>
                </c:pt>
                <c:pt idx="3488">
                  <c:v>8416.5535359999994</c:v>
                </c:pt>
                <c:pt idx="3489">
                  <c:v>8417.0534079999998</c:v>
                </c:pt>
                <c:pt idx="3490">
                  <c:v>8417.5532800000001</c:v>
                </c:pt>
                <c:pt idx="3491">
                  <c:v>8418.0531520000004</c:v>
                </c:pt>
                <c:pt idx="3492">
                  <c:v>8418.5530240000007</c:v>
                </c:pt>
                <c:pt idx="3493">
                  <c:v>8419.0528959999992</c:v>
                </c:pt>
                <c:pt idx="3494">
                  <c:v>8419.5527679999996</c:v>
                </c:pt>
                <c:pt idx="3495">
                  <c:v>8420.0526399999999</c:v>
                </c:pt>
                <c:pt idx="3496">
                  <c:v>8420.5525120000002</c:v>
                </c:pt>
                <c:pt idx="3497">
                  <c:v>8421.0523840000005</c:v>
                </c:pt>
                <c:pt idx="3498">
                  <c:v>8421.552255999999</c:v>
                </c:pt>
                <c:pt idx="3499">
                  <c:v>8422.0521279999994</c:v>
                </c:pt>
                <c:pt idx="3500">
                  <c:v>8422.5519999999997</c:v>
                </c:pt>
                <c:pt idx="3501">
                  <c:v>8423.051872</c:v>
                </c:pt>
                <c:pt idx="3502">
                  <c:v>8423.5517440000003</c:v>
                </c:pt>
                <c:pt idx="3503">
                  <c:v>8424.0516160000006</c:v>
                </c:pt>
                <c:pt idx="3504">
                  <c:v>8424.5514879999992</c:v>
                </c:pt>
                <c:pt idx="3505">
                  <c:v>8425.0513599999995</c:v>
                </c:pt>
                <c:pt idx="3506">
                  <c:v>8425.5512319999998</c:v>
                </c:pt>
                <c:pt idx="3507">
                  <c:v>8426.0511040000001</c:v>
                </c:pt>
                <c:pt idx="3508">
                  <c:v>8426.5509760000004</c:v>
                </c:pt>
                <c:pt idx="3509">
                  <c:v>8427.0508480000008</c:v>
                </c:pt>
                <c:pt idx="3510">
                  <c:v>8427.5507199999993</c:v>
                </c:pt>
                <c:pt idx="3511">
                  <c:v>8428.0505919999996</c:v>
                </c:pt>
                <c:pt idx="3512">
                  <c:v>8428.5504639999999</c:v>
                </c:pt>
                <c:pt idx="3513">
                  <c:v>8429.0503360000002</c:v>
                </c:pt>
                <c:pt idx="3514">
                  <c:v>8429.5502080000006</c:v>
                </c:pt>
                <c:pt idx="3515">
                  <c:v>8430.0500800000009</c:v>
                </c:pt>
                <c:pt idx="3516">
                  <c:v>8430.5499519999994</c:v>
                </c:pt>
                <c:pt idx="3517">
                  <c:v>8431.0498239999997</c:v>
                </c:pt>
                <c:pt idx="3518">
                  <c:v>8431.549696</c:v>
                </c:pt>
                <c:pt idx="3519">
                  <c:v>8432.0495680000004</c:v>
                </c:pt>
                <c:pt idx="3520">
                  <c:v>8432.5494399999989</c:v>
                </c:pt>
                <c:pt idx="3521">
                  <c:v>8433.0493119999992</c:v>
                </c:pt>
                <c:pt idx="3522">
                  <c:v>8433.5491839999995</c:v>
                </c:pt>
                <c:pt idx="3523">
                  <c:v>8434.0490559999998</c:v>
                </c:pt>
                <c:pt idx="3524">
                  <c:v>8434.5489280000002</c:v>
                </c:pt>
                <c:pt idx="3525">
                  <c:v>8435.0488000000005</c:v>
                </c:pt>
                <c:pt idx="3526">
                  <c:v>8435.5486720000008</c:v>
                </c:pt>
                <c:pt idx="3527">
                  <c:v>8436.0485439999993</c:v>
                </c:pt>
                <c:pt idx="3528">
                  <c:v>8436.5484159999996</c:v>
                </c:pt>
                <c:pt idx="3529">
                  <c:v>8437.048288</c:v>
                </c:pt>
                <c:pt idx="3530">
                  <c:v>8437.5481600000003</c:v>
                </c:pt>
                <c:pt idx="3531">
                  <c:v>8438.0480320000006</c:v>
                </c:pt>
                <c:pt idx="3532">
                  <c:v>8438.5479039999991</c:v>
                </c:pt>
                <c:pt idx="3533">
                  <c:v>8439.0477759999994</c:v>
                </c:pt>
                <c:pt idx="3534">
                  <c:v>8439.5476479999998</c:v>
                </c:pt>
                <c:pt idx="3535">
                  <c:v>8440.0475200000001</c:v>
                </c:pt>
                <c:pt idx="3536">
                  <c:v>8440.5473920000004</c:v>
                </c:pt>
                <c:pt idx="3537">
                  <c:v>8441.0472640000007</c:v>
                </c:pt>
                <c:pt idx="3538">
                  <c:v>8441.5471359999992</c:v>
                </c:pt>
                <c:pt idx="3539">
                  <c:v>8442.0470079999996</c:v>
                </c:pt>
                <c:pt idx="3540">
                  <c:v>8442.5468799999999</c:v>
                </c:pt>
                <c:pt idx="3541">
                  <c:v>8443.0467520000002</c:v>
                </c:pt>
                <c:pt idx="3542">
                  <c:v>8443.5466240000005</c:v>
                </c:pt>
                <c:pt idx="3543">
                  <c:v>8444.046495999999</c:v>
                </c:pt>
                <c:pt idx="3544">
                  <c:v>8444.5463679999993</c:v>
                </c:pt>
                <c:pt idx="3545">
                  <c:v>8445.0462399999997</c:v>
                </c:pt>
                <c:pt idx="3546">
                  <c:v>8445.546112</c:v>
                </c:pt>
                <c:pt idx="3547">
                  <c:v>8446.0459840000003</c:v>
                </c:pt>
                <c:pt idx="3548">
                  <c:v>8446.5458560000006</c:v>
                </c:pt>
                <c:pt idx="3549">
                  <c:v>8447.045728000001</c:v>
                </c:pt>
                <c:pt idx="3550">
                  <c:v>8447.5455999999995</c:v>
                </c:pt>
                <c:pt idx="3551">
                  <c:v>8448.0454719999998</c:v>
                </c:pt>
                <c:pt idx="3552">
                  <c:v>8448.5453440000001</c:v>
                </c:pt>
                <c:pt idx="3553">
                  <c:v>8449.0452160000004</c:v>
                </c:pt>
                <c:pt idx="3554">
                  <c:v>8449.5450879999989</c:v>
                </c:pt>
                <c:pt idx="3555">
                  <c:v>8450.0449599999993</c:v>
                </c:pt>
                <c:pt idx="3556">
                  <c:v>8450.5448319999996</c:v>
                </c:pt>
                <c:pt idx="3557">
                  <c:v>8451.0447039999999</c:v>
                </c:pt>
                <c:pt idx="3558">
                  <c:v>8451.5445760000002</c:v>
                </c:pt>
                <c:pt idx="3559">
                  <c:v>8452.0444480000006</c:v>
                </c:pt>
                <c:pt idx="3560">
                  <c:v>8452.5443199999991</c:v>
                </c:pt>
                <c:pt idx="3561">
                  <c:v>8453.0441919999994</c:v>
                </c:pt>
                <c:pt idx="3562">
                  <c:v>8453.5440639999997</c:v>
                </c:pt>
                <c:pt idx="3563">
                  <c:v>8454.043936</c:v>
                </c:pt>
                <c:pt idx="3564">
                  <c:v>8454.5438080000004</c:v>
                </c:pt>
                <c:pt idx="3565">
                  <c:v>8455.0436800000007</c:v>
                </c:pt>
                <c:pt idx="3566">
                  <c:v>8455.5435519999992</c:v>
                </c:pt>
                <c:pt idx="3567">
                  <c:v>8456.0434239999995</c:v>
                </c:pt>
                <c:pt idx="3568">
                  <c:v>8456.5432959999998</c:v>
                </c:pt>
                <c:pt idx="3569">
                  <c:v>8457.0431680000002</c:v>
                </c:pt>
                <c:pt idx="3570">
                  <c:v>8457.5430400000005</c:v>
                </c:pt>
                <c:pt idx="3571">
                  <c:v>8458.0429120000008</c:v>
                </c:pt>
                <c:pt idx="3572">
                  <c:v>8458.5427839999993</c:v>
                </c:pt>
                <c:pt idx="3573">
                  <c:v>8459.0426559999996</c:v>
                </c:pt>
                <c:pt idx="3574">
                  <c:v>8459.5425279999999</c:v>
                </c:pt>
                <c:pt idx="3575">
                  <c:v>8460.0424000000003</c:v>
                </c:pt>
                <c:pt idx="3576">
                  <c:v>8460.5422720000006</c:v>
                </c:pt>
                <c:pt idx="3577">
                  <c:v>8461.0421439999991</c:v>
                </c:pt>
                <c:pt idx="3578">
                  <c:v>8461.5420159999994</c:v>
                </c:pt>
                <c:pt idx="3579">
                  <c:v>8462.0418879999997</c:v>
                </c:pt>
                <c:pt idx="3580">
                  <c:v>8462.5417600000001</c:v>
                </c:pt>
                <c:pt idx="3581">
                  <c:v>8463.0416320000004</c:v>
                </c:pt>
                <c:pt idx="3582">
                  <c:v>8463.5415040000007</c:v>
                </c:pt>
                <c:pt idx="3583">
                  <c:v>8464.041376000001</c:v>
                </c:pt>
                <c:pt idx="3584">
                  <c:v>8464.5412479999995</c:v>
                </c:pt>
                <c:pt idx="3585">
                  <c:v>8465.0411199999999</c:v>
                </c:pt>
                <c:pt idx="3586">
                  <c:v>8465.5409920000002</c:v>
                </c:pt>
                <c:pt idx="3587">
                  <c:v>8466.0408640000005</c:v>
                </c:pt>
                <c:pt idx="3588">
                  <c:v>8466.540735999999</c:v>
                </c:pt>
                <c:pt idx="3589">
                  <c:v>8467.0406079999993</c:v>
                </c:pt>
                <c:pt idx="3590">
                  <c:v>8467.5404799999997</c:v>
                </c:pt>
                <c:pt idx="3591">
                  <c:v>8468.040352</c:v>
                </c:pt>
                <c:pt idx="3592">
                  <c:v>8468.5402240000003</c:v>
                </c:pt>
                <c:pt idx="3593">
                  <c:v>8469.0400960000006</c:v>
                </c:pt>
                <c:pt idx="3594">
                  <c:v>8469.5399679999991</c:v>
                </c:pt>
                <c:pt idx="3595">
                  <c:v>8470.0398399999995</c:v>
                </c:pt>
                <c:pt idx="3596">
                  <c:v>8470.5397119999998</c:v>
                </c:pt>
                <c:pt idx="3597">
                  <c:v>8471.0395840000001</c:v>
                </c:pt>
                <c:pt idx="3598">
                  <c:v>8471.5394560000004</c:v>
                </c:pt>
                <c:pt idx="3599">
                  <c:v>8472.0393280000008</c:v>
                </c:pt>
                <c:pt idx="3600">
                  <c:v>8472.5391999999993</c:v>
                </c:pt>
                <c:pt idx="3601">
                  <c:v>8473.0390719999996</c:v>
                </c:pt>
                <c:pt idx="3602">
                  <c:v>8473.5389439999999</c:v>
                </c:pt>
                <c:pt idx="3603">
                  <c:v>8474.0388160000002</c:v>
                </c:pt>
                <c:pt idx="3604">
                  <c:v>8474.5386880000005</c:v>
                </c:pt>
                <c:pt idx="3605">
                  <c:v>8475.0385600000009</c:v>
                </c:pt>
                <c:pt idx="3606">
                  <c:v>8475.5384319999994</c:v>
                </c:pt>
                <c:pt idx="3607">
                  <c:v>8476.0383039999997</c:v>
                </c:pt>
                <c:pt idx="3608">
                  <c:v>8476.538176</c:v>
                </c:pt>
                <c:pt idx="3609">
                  <c:v>8477.0380480000003</c:v>
                </c:pt>
                <c:pt idx="3610">
                  <c:v>8477.5379199999988</c:v>
                </c:pt>
                <c:pt idx="3611">
                  <c:v>8478.0377919999992</c:v>
                </c:pt>
                <c:pt idx="3612">
                  <c:v>8478.5376639999995</c:v>
                </c:pt>
                <c:pt idx="3613">
                  <c:v>8479.0375359999998</c:v>
                </c:pt>
                <c:pt idx="3614">
                  <c:v>8479.5374080000001</c:v>
                </c:pt>
                <c:pt idx="3615">
                  <c:v>8480.0372800000005</c:v>
                </c:pt>
                <c:pt idx="3616">
                  <c:v>8480.5371520000008</c:v>
                </c:pt>
                <c:pt idx="3617">
                  <c:v>8481.0370239999993</c:v>
                </c:pt>
                <c:pt idx="3618">
                  <c:v>8481.5368959999996</c:v>
                </c:pt>
                <c:pt idx="3619">
                  <c:v>8482.0367679999999</c:v>
                </c:pt>
                <c:pt idx="3620">
                  <c:v>8482.5366400000003</c:v>
                </c:pt>
                <c:pt idx="3621">
                  <c:v>8483.0365120000006</c:v>
                </c:pt>
                <c:pt idx="3622">
                  <c:v>8483.5363839999991</c:v>
                </c:pt>
                <c:pt idx="3623">
                  <c:v>8484.0362559999994</c:v>
                </c:pt>
                <c:pt idx="3624">
                  <c:v>8484.5361279999997</c:v>
                </c:pt>
                <c:pt idx="3625">
                  <c:v>8485.0360000000001</c:v>
                </c:pt>
                <c:pt idx="3626">
                  <c:v>8485.5358720000004</c:v>
                </c:pt>
                <c:pt idx="3627">
                  <c:v>8486.0357440000007</c:v>
                </c:pt>
                <c:pt idx="3628">
                  <c:v>8486.5356159999992</c:v>
                </c:pt>
                <c:pt idx="3629">
                  <c:v>8487.0354879999995</c:v>
                </c:pt>
                <c:pt idx="3630">
                  <c:v>8487.5353599999999</c:v>
                </c:pt>
                <c:pt idx="3631">
                  <c:v>8488.0352320000002</c:v>
                </c:pt>
                <c:pt idx="3632">
                  <c:v>8488.5351040000005</c:v>
                </c:pt>
                <c:pt idx="3633">
                  <c:v>8489.0349760000008</c:v>
                </c:pt>
                <c:pt idx="3634">
                  <c:v>8489.5348479999993</c:v>
                </c:pt>
                <c:pt idx="3635">
                  <c:v>8490.0347199999997</c:v>
                </c:pt>
                <c:pt idx="3636">
                  <c:v>8490.534592</c:v>
                </c:pt>
                <c:pt idx="3637">
                  <c:v>8491.0344640000003</c:v>
                </c:pt>
                <c:pt idx="3638">
                  <c:v>8491.5343360000006</c:v>
                </c:pt>
                <c:pt idx="3639">
                  <c:v>8492.0342080000009</c:v>
                </c:pt>
                <c:pt idx="3640">
                  <c:v>8492.5340799999994</c:v>
                </c:pt>
                <c:pt idx="3641">
                  <c:v>8493.0339519999998</c:v>
                </c:pt>
                <c:pt idx="3642">
                  <c:v>8493.5338240000001</c:v>
                </c:pt>
                <c:pt idx="3643">
                  <c:v>8494.0336960000004</c:v>
                </c:pt>
                <c:pt idx="3644">
                  <c:v>8494.5335679999989</c:v>
                </c:pt>
                <c:pt idx="3645">
                  <c:v>8495.0334399999992</c:v>
                </c:pt>
                <c:pt idx="3646">
                  <c:v>8495.5333119999996</c:v>
                </c:pt>
                <c:pt idx="3647">
                  <c:v>8496.0331839999999</c:v>
                </c:pt>
                <c:pt idx="3648">
                  <c:v>8496.5330560000002</c:v>
                </c:pt>
                <c:pt idx="3649">
                  <c:v>8497.0329280000005</c:v>
                </c:pt>
                <c:pt idx="3650">
                  <c:v>8497.5328000000009</c:v>
                </c:pt>
                <c:pt idx="3651">
                  <c:v>8498.0326719999994</c:v>
                </c:pt>
                <c:pt idx="3652">
                  <c:v>8498.5325439999997</c:v>
                </c:pt>
                <c:pt idx="3653">
                  <c:v>8499.032416</c:v>
                </c:pt>
                <c:pt idx="3654">
                  <c:v>8499.5322880000003</c:v>
                </c:pt>
                <c:pt idx="3655">
                  <c:v>8500.0321600000007</c:v>
                </c:pt>
                <c:pt idx="3656">
                  <c:v>8500.5320319999992</c:v>
                </c:pt>
                <c:pt idx="3657">
                  <c:v>8501.0319039999995</c:v>
                </c:pt>
                <c:pt idx="3658">
                  <c:v>8501.5317759999998</c:v>
                </c:pt>
                <c:pt idx="3659">
                  <c:v>8502.0316480000001</c:v>
                </c:pt>
                <c:pt idx="3660">
                  <c:v>8502.5315200000005</c:v>
                </c:pt>
                <c:pt idx="3661">
                  <c:v>8503.0313920000008</c:v>
                </c:pt>
                <c:pt idx="3662">
                  <c:v>8503.5312639999993</c:v>
                </c:pt>
                <c:pt idx="3663">
                  <c:v>8504.0311359999996</c:v>
                </c:pt>
                <c:pt idx="3664">
                  <c:v>8504.5310079999999</c:v>
                </c:pt>
                <c:pt idx="3665">
                  <c:v>8505.0308800000003</c:v>
                </c:pt>
                <c:pt idx="3666">
                  <c:v>8505.5307520000006</c:v>
                </c:pt>
                <c:pt idx="3667">
                  <c:v>8506.0306239999991</c:v>
                </c:pt>
                <c:pt idx="3668">
                  <c:v>8506.5304959999994</c:v>
                </c:pt>
                <c:pt idx="3669">
                  <c:v>8507.0303679999997</c:v>
                </c:pt>
                <c:pt idx="3670">
                  <c:v>8507.53024</c:v>
                </c:pt>
                <c:pt idx="3671">
                  <c:v>8508.0301120000004</c:v>
                </c:pt>
                <c:pt idx="3672">
                  <c:v>8508.5299840000007</c:v>
                </c:pt>
                <c:pt idx="3673">
                  <c:v>8509.029856000001</c:v>
                </c:pt>
                <c:pt idx="3674">
                  <c:v>8509.5297279999995</c:v>
                </c:pt>
                <c:pt idx="3675">
                  <c:v>8510.0295999999998</c:v>
                </c:pt>
                <c:pt idx="3676">
                  <c:v>8510.5294720000002</c:v>
                </c:pt>
                <c:pt idx="3677">
                  <c:v>8511.0293440000005</c:v>
                </c:pt>
                <c:pt idx="3678">
                  <c:v>8511.529215999999</c:v>
                </c:pt>
                <c:pt idx="3679">
                  <c:v>8512.0290879999993</c:v>
                </c:pt>
                <c:pt idx="3680">
                  <c:v>8512.5289599999996</c:v>
                </c:pt>
                <c:pt idx="3681">
                  <c:v>8513.028832</c:v>
                </c:pt>
                <c:pt idx="3682">
                  <c:v>8513.5287040000003</c:v>
                </c:pt>
                <c:pt idx="3683">
                  <c:v>8514.0285760000006</c:v>
                </c:pt>
                <c:pt idx="3684">
                  <c:v>8514.5284479999991</c:v>
                </c:pt>
                <c:pt idx="3685">
                  <c:v>8515.0283199999994</c:v>
                </c:pt>
                <c:pt idx="3686">
                  <c:v>8515.5281919999998</c:v>
                </c:pt>
                <c:pt idx="3687">
                  <c:v>8516.0280640000001</c:v>
                </c:pt>
                <c:pt idx="3688">
                  <c:v>8516.5279360000004</c:v>
                </c:pt>
                <c:pt idx="3689">
                  <c:v>8517.0278080000007</c:v>
                </c:pt>
                <c:pt idx="3690">
                  <c:v>8517.5276799999992</c:v>
                </c:pt>
                <c:pt idx="3691">
                  <c:v>8518.0275519999996</c:v>
                </c:pt>
                <c:pt idx="3692">
                  <c:v>8518.5274239999999</c:v>
                </c:pt>
                <c:pt idx="3693">
                  <c:v>8519.0272960000002</c:v>
                </c:pt>
                <c:pt idx="3694">
                  <c:v>8519.5271680000005</c:v>
                </c:pt>
                <c:pt idx="3695">
                  <c:v>8520.0270400000009</c:v>
                </c:pt>
                <c:pt idx="3696">
                  <c:v>8520.5269119999994</c:v>
                </c:pt>
                <c:pt idx="3697">
                  <c:v>8521.0267839999997</c:v>
                </c:pt>
                <c:pt idx="3698">
                  <c:v>8521.526656</c:v>
                </c:pt>
                <c:pt idx="3699">
                  <c:v>8522.0265280000003</c:v>
                </c:pt>
                <c:pt idx="3700">
                  <c:v>8522.5264000000006</c:v>
                </c:pt>
                <c:pt idx="3701">
                  <c:v>8523.0262719999992</c:v>
                </c:pt>
                <c:pt idx="3702">
                  <c:v>8523.5261439999995</c:v>
                </c:pt>
                <c:pt idx="3703">
                  <c:v>8524.0260159999998</c:v>
                </c:pt>
                <c:pt idx="3704">
                  <c:v>8524.5258880000001</c:v>
                </c:pt>
                <c:pt idx="3705">
                  <c:v>8525.0257600000004</c:v>
                </c:pt>
                <c:pt idx="3706">
                  <c:v>8525.5256320000008</c:v>
                </c:pt>
                <c:pt idx="3707">
                  <c:v>8526.0255039999993</c:v>
                </c:pt>
                <c:pt idx="3708">
                  <c:v>8526.5253759999996</c:v>
                </c:pt>
                <c:pt idx="3709">
                  <c:v>8527.0252479999999</c:v>
                </c:pt>
                <c:pt idx="3710">
                  <c:v>8527.5251200000002</c:v>
                </c:pt>
                <c:pt idx="3711">
                  <c:v>8528.0249920000006</c:v>
                </c:pt>
                <c:pt idx="3712">
                  <c:v>8528.5248639999991</c:v>
                </c:pt>
                <c:pt idx="3713">
                  <c:v>8529.0247359999994</c:v>
                </c:pt>
                <c:pt idx="3714">
                  <c:v>8529.5246079999997</c:v>
                </c:pt>
                <c:pt idx="3715">
                  <c:v>8530.02448</c:v>
                </c:pt>
                <c:pt idx="3716">
                  <c:v>8530.5243520000004</c:v>
                </c:pt>
                <c:pt idx="3717">
                  <c:v>8531.0242240000007</c:v>
                </c:pt>
                <c:pt idx="3718">
                  <c:v>8531.5240959999992</c:v>
                </c:pt>
                <c:pt idx="3719">
                  <c:v>8532.0239679999995</c:v>
                </c:pt>
                <c:pt idx="3720">
                  <c:v>8532.5238399999998</c:v>
                </c:pt>
                <c:pt idx="3721">
                  <c:v>8533.0237120000002</c:v>
                </c:pt>
                <c:pt idx="3722">
                  <c:v>8533.5235840000005</c:v>
                </c:pt>
                <c:pt idx="3723">
                  <c:v>8534.0234560000008</c:v>
                </c:pt>
                <c:pt idx="3724">
                  <c:v>8534.5233279999993</c:v>
                </c:pt>
                <c:pt idx="3725">
                  <c:v>8535.0231999999996</c:v>
                </c:pt>
                <c:pt idx="3726">
                  <c:v>8535.523072</c:v>
                </c:pt>
                <c:pt idx="3727">
                  <c:v>8536.0229440000003</c:v>
                </c:pt>
                <c:pt idx="3728">
                  <c:v>8536.5228160000006</c:v>
                </c:pt>
                <c:pt idx="3729">
                  <c:v>8537.0226880000009</c:v>
                </c:pt>
                <c:pt idx="3730">
                  <c:v>8537.5225599999994</c:v>
                </c:pt>
                <c:pt idx="3731">
                  <c:v>8538.0224319999998</c:v>
                </c:pt>
                <c:pt idx="3732">
                  <c:v>8538.5223040000001</c:v>
                </c:pt>
                <c:pt idx="3733">
                  <c:v>8539.0221760000004</c:v>
                </c:pt>
                <c:pt idx="3734">
                  <c:v>8539.5220479999989</c:v>
                </c:pt>
                <c:pt idx="3735">
                  <c:v>8540.0219199999992</c:v>
                </c:pt>
                <c:pt idx="3736">
                  <c:v>8540.5217919999996</c:v>
                </c:pt>
                <c:pt idx="3737">
                  <c:v>8541.0216639999999</c:v>
                </c:pt>
                <c:pt idx="3738">
                  <c:v>8541.5215360000002</c:v>
                </c:pt>
                <c:pt idx="3739">
                  <c:v>8542.0214080000005</c:v>
                </c:pt>
                <c:pt idx="3740">
                  <c:v>8542.5212800000008</c:v>
                </c:pt>
                <c:pt idx="3741">
                  <c:v>8543.0211519999993</c:v>
                </c:pt>
                <c:pt idx="3742">
                  <c:v>8543.5210239999997</c:v>
                </c:pt>
                <c:pt idx="3743">
                  <c:v>8544.020896</c:v>
                </c:pt>
                <c:pt idx="3744">
                  <c:v>8544.5207680000003</c:v>
                </c:pt>
                <c:pt idx="3745">
                  <c:v>8545.0206400000006</c:v>
                </c:pt>
                <c:pt idx="3746">
                  <c:v>8545.5205119999991</c:v>
                </c:pt>
                <c:pt idx="3747">
                  <c:v>8546.0203839999995</c:v>
                </c:pt>
                <c:pt idx="3748">
                  <c:v>8546.5202559999998</c:v>
                </c:pt>
                <c:pt idx="3749">
                  <c:v>8547.0201280000001</c:v>
                </c:pt>
                <c:pt idx="3750">
                  <c:v>8547.52</c:v>
                </c:pt>
                <c:pt idx="3751">
                  <c:v>8548.0198719999989</c:v>
                </c:pt>
                <c:pt idx="3752">
                  <c:v>8548.5197439999993</c:v>
                </c:pt>
                <c:pt idx="3753">
                  <c:v>8549.0196159999996</c:v>
                </c:pt>
                <c:pt idx="3754">
                  <c:v>8549.5194879999999</c:v>
                </c:pt>
                <c:pt idx="3755">
                  <c:v>8550.0193600000002</c:v>
                </c:pt>
                <c:pt idx="3756">
                  <c:v>8550.5192320000006</c:v>
                </c:pt>
                <c:pt idx="3757">
                  <c:v>8551.0191039999991</c:v>
                </c:pt>
                <c:pt idx="3758">
                  <c:v>8551.5189759999994</c:v>
                </c:pt>
                <c:pt idx="3759">
                  <c:v>8552.0188479999997</c:v>
                </c:pt>
                <c:pt idx="3760">
                  <c:v>8552.51872</c:v>
                </c:pt>
                <c:pt idx="3761">
                  <c:v>8553.0185920000004</c:v>
                </c:pt>
                <c:pt idx="3762">
                  <c:v>8553.5184640000007</c:v>
                </c:pt>
                <c:pt idx="3763">
                  <c:v>8554.0183359999992</c:v>
                </c:pt>
                <c:pt idx="3764">
                  <c:v>8554.5182079999995</c:v>
                </c:pt>
                <c:pt idx="3765">
                  <c:v>8555.0180799999998</c:v>
                </c:pt>
                <c:pt idx="3766">
                  <c:v>8555.5179520000002</c:v>
                </c:pt>
                <c:pt idx="3767">
                  <c:v>8556.0178240000005</c:v>
                </c:pt>
                <c:pt idx="3768">
                  <c:v>8556.517695999999</c:v>
                </c:pt>
                <c:pt idx="3769">
                  <c:v>8557.0175679999993</c:v>
                </c:pt>
                <c:pt idx="3770">
                  <c:v>8557.5174399999996</c:v>
                </c:pt>
                <c:pt idx="3771">
                  <c:v>8558.0173119999999</c:v>
                </c:pt>
                <c:pt idx="3772">
                  <c:v>8558.5171840000003</c:v>
                </c:pt>
                <c:pt idx="3773">
                  <c:v>8559.0170560000006</c:v>
                </c:pt>
                <c:pt idx="3774">
                  <c:v>8559.5169280000009</c:v>
                </c:pt>
                <c:pt idx="3775">
                  <c:v>8560.0167999999994</c:v>
                </c:pt>
                <c:pt idx="3776">
                  <c:v>8560.5166719999997</c:v>
                </c:pt>
                <c:pt idx="3777">
                  <c:v>8561.0165440000001</c:v>
                </c:pt>
                <c:pt idx="3778">
                  <c:v>8561.5164160000004</c:v>
                </c:pt>
                <c:pt idx="3779">
                  <c:v>8562.0162879999989</c:v>
                </c:pt>
                <c:pt idx="3780">
                  <c:v>8562.5161599999992</c:v>
                </c:pt>
                <c:pt idx="3781">
                  <c:v>8563.0160319999995</c:v>
                </c:pt>
                <c:pt idx="3782">
                  <c:v>8563.5159039999999</c:v>
                </c:pt>
                <c:pt idx="3783">
                  <c:v>8564.0157760000002</c:v>
                </c:pt>
                <c:pt idx="3784">
                  <c:v>8564.5156480000005</c:v>
                </c:pt>
                <c:pt idx="3785">
                  <c:v>8565.015519999999</c:v>
                </c:pt>
                <c:pt idx="3786">
                  <c:v>8565.5153919999993</c:v>
                </c:pt>
                <c:pt idx="3787">
                  <c:v>8566.0152639999997</c:v>
                </c:pt>
                <c:pt idx="3788">
                  <c:v>8566.515136</c:v>
                </c:pt>
                <c:pt idx="3789">
                  <c:v>8567.0150080000003</c:v>
                </c:pt>
                <c:pt idx="3790">
                  <c:v>8567.5148800000006</c:v>
                </c:pt>
                <c:pt idx="3791">
                  <c:v>8568.0147519999991</c:v>
                </c:pt>
                <c:pt idx="3792">
                  <c:v>8568.5146239999995</c:v>
                </c:pt>
                <c:pt idx="3793">
                  <c:v>8569.0144959999998</c:v>
                </c:pt>
                <c:pt idx="3794">
                  <c:v>8569.5143680000001</c:v>
                </c:pt>
                <c:pt idx="3795">
                  <c:v>8570.0142400000004</c:v>
                </c:pt>
                <c:pt idx="3796">
                  <c:v>8570.5141120000008</c:v>
                </c:pt>
                <c:pt idx="3797">
                  <c:v>8571.0139839999993</c:v>
                </c:pt>
                <c:pt idx="3798">
                  <c:v>8571.5138559999996</c:v>
                </c:pt>
                <c:pt idx="3799">
                  <c:v>8572.0137279999999</c:v>
                </c:pt>
                <c:pt idx="3800">
                  <c:v>8572.5136000000002</c:v>
                </c:pt>
                <c:pt idx="3801">
                  <c:v>8573.0134719999987</c:v>
                </c:pt>
                <c:pt idx="3802">
                  <c:v>8573.5133439999991</c:v>
                </c:pt>
                <c:pt idx="3803">
                  <c:v>8574.0132159999994</c:v>
                </c:pt>
                <c:pt idx="3804">
                  <c:v>8574.5130879999997</c:v>
                </c:pt>
                <c:pt idx="3805">
                  <c:v>8575.01296</c:v>
                </c:pt>
                <c:pt idx="3806">
                  <c:v>8575.5128320000003</c:v>
                </c:pt>
                <c:pt idx="3807">
                  <c:v>8576.0127040000007</c:v>
                </c:pt>
                <c:pt idx="3808">
                  <c:v>8576.5125759999992</c:v>
                </c:pt>
                <c:pt idx="3809">
                  <c:v>8577.0124479999995</c:v>
                </c:pt>
                <c:pt idx="3810">
                  <c:v>8577.5123199999998</c:v>
                </c:pt>
                <c:pt idx="3811">
                  <c:v>8578.0121920000001</c:v>
                </c:pt>
                <c:pt idx="3812">
                  <c:v>8578.5120640000005</c:v>
                </c:pt>
                <c:pt idx="3813">
                  <c:v>8579.011935999999</c:v>
                </c:pt>
                <c:pt idx="3814">
                  <c:v>8579.5118079999993</c:v>
                </c:pt>
                <c:pt idx="3815">
                  <c:v>8580.0116799999996</c:v>
                </c:pt>
                <c:pt idx="3816">
                  <c:v>8580.5115519999999</c:v>
                </c:pt>
                <c:pt idx="3817">
                  <c:v>8581.0114240000003</c:v>
                </c:pt>
                <c:pt idx="3818">
                  <c:v>8581.5112960000006</c:v>
                </c:pt>
                <c:pt idx="3819">
                  <c:v>8582.0111679999991</c:v>
                </c:pt>
                <c:pt idx="3820">
                  <c:v>8582.5110399999994</c:v>
                </c:pt>
                <c:pt idx="3821">
                  <c:v>8583.0109119999997</c:v>
                </c:pt>
                <c:pt idx="3822">
                  <c:v>8583.5107840000001</c:v>
                </c:pt>
                <c:pt idx="3823">
                  <c:v>8584.0106560000004</c:v>
                </c:pt>
                <c:pt idx="3824">
                  <c:v>8584.5105279999989</c:v>
                </c:pt>
                <c:pt idx="3825">
                  <c:v>8585.0103999999992</c:v>
                </c:pt>
                <c:pt idx="3826">
                  <c:v>8585.5102719999995</c:v>
                </c:pt>
                <c:pt idx="3827">
                  <c:v>8586.0101439999999</c:v>
                </c:pt>
                <c:pt idx="3828">
                  <c:v>8586.5100160000002</c:v>
                </c:pt>
                <c:pt idx="3829">
                  <c:v>8587.0098880000005</c:v>
                </c:pt>
                <c:pt idx="3830">
                  <c:v>8587.5097600000008</c:v>
                </c:pt>
                <c:pt idx="3831">
                  <c:v>8588.0096319999993</c:v>
                </c:pt>
                <c:pt idx="3832">
                  <c:v>8588.5095039999997</c:v>
                </c:pt>
                <c:pt idx="3833">
                  <c:v>8589.009376</c:v>
                </c:pt>
                <c:pt idx="3834">
                  <c:v>8589.5092480000003</c:v>
                </c:pt>
                <c:pt idx="3835">
                  <c:v>8590.0091199999988</c:v>
                </c:pt>
                <c:pt idx="3836">
                  <c:v>8590.5089919999991</c:v>
                </c:pt>
                <c:pt idx="3837">
                  <c:v>8591.0088639999994</c:v>
                </c:pt>
                <c:pt idx="3838">
                  <c:v>8591.5087359999998</c:v>
                </c:pt>
                <c:pt idx="3839">
                  <c:v>8592.0086080000001</c:v>
                </c:pt>
                <c:pt idx="3840">
                  <c:v>8592.5084800000004</c:v>
                </c:pt>
                <c:pt idx="3841">
                  <c:v>8593.0083520000007</c:v>
                </c:pt>
                <c:pt idx="3842">
                  <c:v>8593.5082239999992</c:v>
                </c:pt>
                <c:pt idx="3843">
                  <c:v>8594.0080959999996</c:v>
                </c:pt>
                <c:pt idx="3844">
                  <c:v>8594.5079679999999</c:v>
                </c:pt>
                <c:pt idx="3845">
                  <c:v>8595.0078400000002</c:v>
                </c:pt>
                <c:pt idx="3846">
                  <c:v>8595.5077120000005</c:v>
                </c:pt>
                <c:pt idx="3847">
                  <c:v>8596.007583999999</c:v>
                </c:pt>
                <c:pt idx="3848">
                  <c:v>8596.5074559999994</c:v>
                </c:pt>
                <c:pt idx="3849">
                  <c:v>8597.0073279999997</c:v>
                </c:pt>
                <c:pt idx="3850">
                  <c:v>8597.5072</c:v>
                </c:pt>
                <c:pt idx="3851">
                  <c:v>8598.0070720000003</c:v>
                </c:pt>
                <c:pt idx="3852">
                  <c:v>8598.5069440000007</c:v>
                </c:pt>
                <c:pt idx="3853">
                  <c:v>8599.0068159999992</c:v>
                </c:pt>
                <c:pt idx="3854">
                  <c:v>8599.5066879999995</c:v>
                </c:pt>
                <c:pt idx="3855">
                  <c:v>8600.0065599999998</c:v>
                </c:pt>
                <c:pt idx="3856">
                  <c:v>8600.5064320000001</c:v>
                </c:pt>
                <c:pt idx="3857">
                  <c:v>8601.0063040000005</c:v>
                </c:pt>
                <c:pt idx="3858">
                  <c:v>8601.506175999999</c:v>
                </c:pt>
                <c:pt idx="3859">
                  <c:v>8602.0060479999993</c:v>
                </c:pt>
                <c:pt idx="3860">
                  <c:v>8602.5059199999996</c:v>
                </c:pt>
                <c:pt idx="3861">
                  <c:v>8603.0057919999999</c:v>
                </c:pt>
                <c:pt idx="3862">
                  <c:v>8603.5056640000003</c:v>
                </c:pt>
                <c:pt idx="3863">
                  <c:v>8604.0055360000006</c:v>
                </c:pt>
                <c:pt idx="3864">
                  <c:v>8604.5054080000009</c:v>
                </c:pt>
                <c:pt idx="3865">
                  <c:v>8605.0052799999994</c:v>
                </c:pt>
                <c:pt idx="3866">
                  <c:v>8605.5051519999997</c:v>
                </c:pt>
                <c:pt idx="3867">
                  <c:v>8606.005024</c:v>
                </c:pt>
                <c:pt idx="3868">
                  <c:v>8606.5048960000004</c:v>
                </c:pt>
                <c:pt idx="3869">
                  <c:v>8607.0047679999989</c:v>
                </c:pt>
                <c:pt idx="3870">
                  <c:v>8607.5046399999992</c:v>
                </c:pt>
                <c:pt idx="3871">
                  <c:v>8608.0045119999995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D9C-48AA-BC70-7B53AB3E4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164955584"/>
        <c:axId val="-1164949600"/>
      </c:scatterChart>
      <c:valAx>
        <c:axId val="-1164955584"/>
        <c:scaling>
          <c:orientation val="minMax"/>
          <c:max val="10.5"/>
          <c:min val="8.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64949600"/>
        <c:crosses val="autoZero"/>
        <c:crossBetween val="midCat"/>
      </c:valAx>
      <c:valAx>
        <c:axId val="-1164949600"/>
        <c:scaling>
          <c:orientation val="maxMin"/>
          <c:max val="8500"/>
          <c:min val="6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Depth (Feet</a:t>
                </a:r>
                <a:r>
                  <a:rPr lang="en-US" baseline="0"/>
                  <a:t> Below sea sirface)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64955584"/>
        <c:crosses val="autoZero"/>
        <c:crossBetween val="midCat"/>
        <c:majorUnit val="100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3247288312406523"/>
          <c:y val="0.1991257670072947"/>
          <c:w val="0.22114742042751287"/>
          <c:h val="0.29672339291120253"/>
        </c:manualLayout>
      </c:layout>
      <c:overlay val="0"/>
      <c:spPr>
        <a:solidFill>
          <a:schemeClr val="bg1"/>
        </a:solidFill>
        <a:ln>
          <a:solidFill>
            <a:schemeClr val="tx1">
              <a:lumMod val="85000"/>
              <a:lumOff val="1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79736942412352"/>
          <c:y val="0.19103873182708495"/>
          <c:w val="0.54726679553905422"/>
          <c:h val="0.77915097643109144"/>
        </c:manualLayout>
      </c:layout>
      <c:scatterChart>
        <c:scatterStyle val="lineMarker"/>
        <c:varyColors val="0"/>
        <c:ser>
          <c:idx val="1"/>
          <c:order val="0"/>
          <c:tx>
            <c:v>Hydrostatic Pressure</c:v>
          </c:tx>
          <c:spPr>
            <a:ln w="38100" cap="flat" cmpd="sng" algn="ctr">
              <a:solidFill>
                <a:schemeClr val="tx1"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Example!$I$14:$I$4014</c:f>
              <c:numCache>
                <c:formatCode>0.00</c:formatCode>
                <c:ptCount val="4001"/>
                <c:pt idx="0">
                  <c:v>0</c:v>
                </c:pt>
                <c:pt idx="1">
                  <c:v>8.6143836143836143</c:v>
                </c:pt>
                <c:pt idx="2">
                  <c:v>8.6143836143836143</c:v>
                </c:pt>
                <c:pt idx="3">
                  <c:v>8.6143836143836143</c:v>
                </c:pt>
                <c:pt idx="4">
                  <c:v>8.6143836143836143</c:v>
                </c:pt>
                <c:pt idx="5">
                  <c:v>8.6143836143836143</c:v>
                </c:pt>
                <c:pt idx="6">
                  <c:v>8.6143836143836143</c:v>
                </c:pt>
                <c:pt idx="7">
                  <c:v>8.6143836143836143</c:v>
                </c:pt>
                <c:pt idx="8">
                  <c:v>8.6143836143836143</c:v>
                </c:pt>
                <c:pt idx="9">
                  <c:v>8.6143836143836143</c:v>
                </c:pt>
                <c:pt idx="10">
                  <c:v>8.6143836143836143</c:v>
                </c:pt>
                <c:pt idx="11">
                  <c:v>8.6143836143836143</c:v>
                </c:pt>
                <c:pt idx="12">
                  <c:v>8.6143836143836143</c:v>
                </c:pt>
                <c:pt idx="13">
                  <c:v>8.6143836143836143</c:v>
                </c:pt>
                <c:pt idx="14">
                  <c:v>8.6143836143836143</c:v>
                </c:pt>
                <c:pt idx="15">
                  <c:v>8.6143836143836143</c:v>
                </c:pt>
                <c:pt idx="16">
                  <c:v>8.6143836143836143</c:v>
                </c:pt>
                <c:pt idx="17">
                  <c:v>8.6143836143836143</c:v>
                </c:pt>
                <c:pt idx="18">
                  <c:v>8.6143836143836143</c:v>
                </c:pt>
                <c:pt idx="19">
                  <c:v>8.6143836143836143</c:v>
                </c:pt>
                <c:pt idx="20">
                  <c:v>8.6143836143836143</c:v>
                </c:pt>
                <c:pt idx="21">
                  <c:v>8.6143836143836143</c:v>
                </c:pt>
                <c:pt idx="22">
                  <c:v>8.6143836143836143</c:v>
                </c:pt>
                <c:pt idx="23">
                  <c:v>8.6143836143836143</c:v>
                </c:pt>
                <c:pt idx="24">
                  <c:v>8.6143836143836143</c:v>
                </c:pt>
                <c:pt idx="25">
                  <c:v>8.6143836143836143</c:v>
                </c:pt>
                <c:pt idx="26">
                  <c:v>8.6143836143836143</c:v>
                </c:pt>
                <c:pt idx="27">
                  <c:v>8.6143836143836143</c:v>
                </c:pt>
                <c:pt idx="28">
                  <c:v>8.6143836143836143</c:v>
                </c:pt>
                <c:pt idx="29">
                  <c:v>8.6143836143836143</c:v>
                </c:pt>
                <c:pt idx="30">
                  <c:v>8.6143836143836143</c:v>
                </c:pt>
                <c:pt idx="31">
                  <c:v>8.6143836143836143</c:v>
                </c:pt>
                <c:pt idx="32">
                  <c:v>8.6143836143836143</c:v>
                </c:pt>
                <c:pt idx="33">
                  <c:v>8.6143836143836143</c:v>
                </c:pt>
                <c:pt idx="34">
                  <c:v>8.6143836143836143</c:v>
                </c:pt>
                <c:pt idx="35">
                  <c:v>8.6143836143836143</c:v>
                </c:pt>
                <c:pt idx="36">
                  <c:v>8.6143836143836143</c:v>
                </c:pt>
                <c:pt idx="37">
                  <c:v>8.6143836143836143</c:v>
                </c:pt>
                <c:pt idx="38">
                  <c:v>8.6143836143836143</c:v>
                </c:pt>
                <c:pt idx="39">
                  <c:v>8.6143836143836143</c:v>
                </c:pt>
                <c:pt idx="40">
                  <c:v>8.6143836143836143</c:v>
                </c:pt>
                <c:pt idx="41">
                  <c:v>8.6143836143836143</c:v>
                </c:pt>
                <c:pt idx="42">
                  <c:v>8.6143836143836143</c:v>
                </c:pt>
                <c:pt idx="43">
                  <c:v>8.6143836143836143</c:v>
                </c:pt>
                <c:pt idx="44">
                  <c:v>8.6143836143836143</c:v>
                </c:pt>
                <c:pt idx="45">
                  <c:v>8.6143836143836143</c:v>
                </c:pt>
                <c:pt idx="46">
                  <c:v>8.6143836143836143</c:v>
                </c:pt>
                <c:pt idx="47">
                  <c:v>8.6143836143836143</c:v>
                </c:pt>
                <c:pt idx="48">
                  <c:v>8.6143836143836143</c:v>
                </c:pt>
                <c:pt idx="49">
                  <c:v>8.6143836143836143</c:v>
                </c:pt>
                <c:pt idx="50">
                  <c:v>8.6143836143836143</c:v>
                </c:pt>
                <c:pt idx="51">
                  <c:v>8.6143836143836143</c:v>
                </c:pt>
                <c:pt idx="52">
                  <c:v>8.6143836143836143</c:v>
                </c:pt>
                <c:pt idx="53">
                  <c:v>8.6143836143836143</c:v>
                </c:pt>
                <c:pt idx="54">
                  <c:v>8.6143836143836143</c:v>
                </c:pt>
                <c:pt idx="55">
                  <c:v>8.6143836143836143</c:v>
                </c:pt>
                <c:pt idx="56">
                  <c:v>8.6143836143836143</c:v>
                </c:pt>
                <c:pt idx="57">
                  <c:v>8.6143836143836143</c:v>
                </c:pt>
                <c:pt idx="58">
                  <c:v>8.6143836143836143</c:v>
                </c:pt>
                <c:pt idx="59">
                  <c:v>8.6143836143836143</c:v>
                </c:pt>
                <c:pt idx="60">
                  <c:v>8.6143836143836143</c:v>
                </c:pt>
                <c:pt idx="61">
                  <c:v>8.6143836143836143</c:v>
                </c:pt>
                <c:pt idx="62">
                  <c:v>8.6143836143836143</c:v>
                </c:pt>
                <c:pt idx="63">
                  <c:v>8.6143836143836143</c:v>
                </c:pt>
                <c:pt idx="64">
                  <c:v>8.6143836143836143</c:v>
                </c:pt>
                <c:pt idx="65">
                  <c:v>8.6143836143836143</c:v>
                </c:pt>
                <c:pt idx="66">
                  <c:v>8.6143836143836143</c:v>
                </c:pt>
                <c:pt idx="67">
                  <c:v>8.6143836143836143</c:v>
                </c:pt>
                <c:pt idx="68">
                  <c:v>8.6143836143836143</c:v>
                </c:pt>
                <c:pt idx="69">
                  <c:v>8.6143836143836143</c:v>
                </c:pt>
                <c:pt idx="70">
                  <c:v>8.6143836143836143</c:v>
                </c:pt>
                <c:pt idx="71">
                  <c:v>8.6143836143836143</c:v>
                </c:pt>
                <c:pt idx="72">
                  <c:v>8.6143836143836143</c:v>
                </c:pt>
                <c:pt idx="73">
                  <c:v>8.6143836143836143</c:v>
                </c:pt>
                <c:pt idx="74">
                  <c:v>8.6143836143836143</c:v>
                </c:pt>
                <c:pt idx="75">
                  <c:v>8.6143836143836143</c:v>
                </c:pt>
                <c:pt idx="76">
                  <c:v>8.6143836143836143</c:v>
                </c:pt>
                <c:pt idx="77">
                  <c:v>8.6143836143836143</c:v>
                </c:pt>
                <c:pt idx="78">
                  <c:v>8.6143836143836143</c:v>
                </c:pt>
                <c:pt idx="79">
                  <c:v>8.6143836143836143</c:v>
                </c:pt>
                <c:pt idx="80">
                  <c:v>8.6143836143836143</c:v>
                </c:pt>
                <c:pt idx="81">
                  <c:v>8.6143836143836143</c:v>
                </c:pt>
                <c:pt idx="82">
                  <c:v>8.6143836143836143</c:v>
                </c:pt>
                <c:pt idx="83">
                  <c:v>8.6143836143836143</c:v>
                </c:pt>
                <c:pt idx="84">
                  <c:v>8.6143836143836143</c:v>
                </c:pt>
                <c:pt idx="85">
                  <c:v>8.6143836143836143</c:v>
                </c:pt>
                <c:pt idx="86">
                  <c:v>8.6143836143836143</c:v>
                </c:pt>
                <c:pt idx="87">
                  <c:v>8.6143836143836143</c:v>
                </c:pt>
                <c:pt idx="88">
                  <c:v>8.6143836143836143</c:v>
                </c:pt>
                <c:pt idx="89">
                  <c:v>8.6143836143836143</c:v>
                </c:pt>
                <c:pt idx="90">
                  <c:v>8.6143836143836143</c:v>
                </c:pt>
                <c:pt idx="91">
                  <c:v>8.6143836143836143</c:v>
                </c:pt>
                <c:pt idx="92">
                  <c:v>8.6143836143836143</c:v>
                </c:pt>
                <c:pt idx="93">
                  <c:v>8.6143836143836143</c:v>
                </c:pt>
                <c:pt idx="94">
                  <c:v>8.6143836143836143</c:v>
                </c:pt>
                <c:pt idx="95">
                  <c:v>8.6143836143836143</c:v>
                </c:pt>
                <c:pt idx="96">
                  <c:v>8.6143836143836143</c:v>
                </c:pt>
                <c:pt idx="97">
                  <c:v>8.6143836143836143</c:v>
                </c:pt>
                <c:pt idx="98">
                  <c:v>8.6143836143836143</c:v>
                </c:pt>
                <c:pt idx="99">
                  <c:v>8.6143836143836143</c:v>
                </c:pt>
                <c:pt idx="100">
                  <c:v>8.6143836143836143</c:v>
                </c:pt>
                <c:pt idx="101">
                  <c:v>8.6143836143836143</c:v>
                </c:pt>
                <c:pt idx="102">
                  <c:v>8.6143836143836143</c:v>
                </c:pt>
                <c:pt idx="103">
                  <c:v>8.6143836143836143</c:v>
                </c:pt>
                <c:pt idx="104">
                  <c:v>8.6143836143836143</c:v>
                </c:pt>
                <c:pt idx="105">
                  <c:v>8.6143836143836143</c:v>
                </c:pt>
                <c:pt idx="106">
                  <c:v>8.6143836143836143</c:v>
                </c:pt>
                <c:pt idx="107">
                  <c:v>8.6143836143836143</c:v>
                </c:pt>
                <c:pt idx="108">
                  <c:v>8.6143836143836143</c:v>
                </c:pt>
                <c:pt idx="109">
                  <c:v>8.6143836143836143</c:v>
                </c:pt>
                <c:pt idx="110">
                  <c:v>8.6143836143836143</c:v>
                </c:pt>
                <c:pt idx="111">
                  <c:v>8.6143836143836143</c:v>
                </c:pt>
                <c:pt idx="112">
                  <c:v>8.6143836143836143</c:v>
                </c:pt>
                <c:pt idx="113">
                  <c:v>8.6143836143836143</c:v>
                </c:pt>
                <c:pt idx="114">
                  <c:v>8.6143836143836143</c:v>
                </c:pt>
                <c:pt idx="115">
                  <c:v>8.6143836143836143</c:v>
                </c:pt>
                <c:pt idx="116">
                  <c:v>8.6143836143836143</c:v>
                </c:pt>
                <c:pt idx="117">
                  <c:v>8.6143836143836143</c:v>
                </c:pt>
                <c:pt idx="118">
                  <c:v>8.6143836143836143</c:v>
                </c:pt>
                <c:pt idx="119">
                  <c:v>8.6143836143836143</c:v>
                </c:pt>
                <c:pt idx="120">
                  <c:v>8.6143836143836143</c:v>
                </c:pt>
                <c:pt idx="121">
                  <c:v>8.6143836143836143</c:v>
                </c:pt>
                <c:pt idx="122">
                  <c:v>8.6143836143836143</c:v>
                </c:pt>
                <c:pt idx="123">
                  <c:v>8.6143836143836143</c:v>
                </c:pt>
                <c:pt idx="124">
                  <c:v>8.6143836143836143</c:v>
                </c:pt>
                <c:pt idx="125">
                  <c:v>8.6143836143836143</c:v>
                </c:pt>
                <c:pt idx="126">
                  <c:v>8.6143836143836143</c:v>
                </c:pt>
                <c:pt idx="127">
                  <c:v>8.6143836143836143</c:v>
                </c:pt>
                <c:pt idx="128">
                  <c:v>8.6143836143836143</c:v>
                </c:pt>
                <c:pt idx="129">
                  <c:v>8.6143836143836143</c:v>
                </c:pt>
                <c:pt idx="130">
                  <c:v>8.6143836143836143</c:v>
                </c:pt>
                <c:pt idx="131">
                  <c:v>8.6143836143836143</c:v>
                </c:pt>
                <c:pt idx="132">
                  <c:v>8.6143836143836143</c:v>
                </c:pt>
                <c:pt idx="133">
                  <c:v>8.6143836143836143</c:v>
                </c:pt>
                <c:pt idx="134">
                  <c:v>8.6143836143836143</c:v>
                </c:pt>
                <c:pt idx="135">
                  <c:v>8.6143836143836143</c:v>
                </c:pt>
                <c:pt idx="136">
                  <c:v>8.6143836143836143</c:v>
                </c:pt>
                <c:pt idx="137">
                  <c:v>8.6143836143836143</c:v>
                </c:pt>
                <c:pt idx="138">
                  <c:v>8.6143836143836143</c:v>
                </c:pt>
                <c:pt idx="139">
                  <c:v>8.6143836143836143</c:v>
                </c:pt>
                <c:pt idx="140">
                  <c:v>8.6143836143836143</c:v>
                </c:pt>
                <c:pt idx="141">
                  <c:v>8.6143836143836143</c:v>
                </c:pt>
                <c:pt idx="142">
                  <c:v>8.6143836143836143</c:v>
                </c:pt>
                <c:pt idx="143">
                  <c:v>8.6143836143836143</c:v>
                </c:pt>
                <c:pt idx="144">
                  <c:v>8.6143836143836143</c:v>
                </c:pt>
                <c:pt idx="145">
                  <c:v>8.6143836143836143</c:v>
                </c:pt>
                <c:pt idx="146">
                  <c:v>8.6143836143836143</c:v>
                </c:pt>
                <c:pt idx="147">
                  <c:v>8.6143836143836143</c:v>
                </c:pt>
                <c:pt idx="148">
                  <c:v>8.6143836143836143</c:v>
                </c:pt>
                <c:pt idx="149">
                  <c:v>8.6143836143836143</c:v>
                </c:pt>
                <c:pt idx="150">
                  <c:v>8.6143836143836143</c:v>
                </c:pt>
                <c:pt idx="151">
                  <c:v>8.6143836143836143</c:v>
                </c:pt>
                <c:pt idx="152">
                  <c:v>8.6143836143836143</c:v>
                </c:pt>
                <c:pt idx="153">
                  <c:v>8.6143836143836143</c:v>
                </c:pt>
                <c:pt idx="154">
                  <c:v>8.6143836143836143</c:v>
                </c:pt>
                <c:pt idx="155">
                  <c:v>8.6143836143836143</c:v>
                </c:pt>
                <c:pt idx="156">
                  <c:v>8.6143836143836143</c:v>
                </c:pt>
                <c:pt idx="157">
                  <c:v>8.6143836143836143</c:v>
                </c:pt>
                <c:pt idx="158">
                  <c:v>8.6143836143836143</c:v>
                </c:pt>
                <c:pt idx="159">
                  <c:v>8.6143836143836143</c:v>
                </c:pt>
                <c:pt idx="160">
                  <c:v>8.6143836143836143</c:v>
                </c:pt>
                <c:pt idx="161">
                  <c:v>8.6143836143836143</c:v>
                </c:pt>
                <c:pt idx="162">
                  <c:v>8.6143836143836143</c:v>
                </c:pt>
                <c:pt idx="163">
                  <c:v>8.6143836143836143</c:v>
                </c:pt>
                <c:pt idx="164">
                  <c:v>8.6143836143836143</c:v>
                </c:pt>
                <c:pt idx="165">
                  <c:v>8.6143836143836143</c:v>
                </c:pt>
                <c:pt idx="166">
                  <c:v>8.6143836143836143</c:v>
                </c:pt>
                <c:pt idx="167">
                  <c:v>8.6143836143836143</c:v>
                </c:pt>
                <c:pt idx="168">
                  <c:v>8.6143836143836143</c:v>
                </c:pt>
                <c:pt idx="169">
                  <c:v>8.6143836143836143</c:v>
                </c:pt>
                <c:pt idx="170">
                  <c:v>8.6143836143836143</c:v>
                </c:pt>
                <c:pt idx="171">
                  <c:v>8.6143836143836143</c:v>
                </c:pt>
                <c:pt idx="172">
                  <c:v>8.6143836143836143</c:v>
                </c:pt>
                <c:pt idx="173">
                  <c:v>8.6143836143836143</c:v>
                </c:pt>
                <c:pt idx="174">
                  <c:v>8.6143836143836143</c:v>
                </c:pt>
                <c:pt idx="175">
                  <c:v>8.6143836143836143</c:v>
                </c:pt>
                <c:pt idx="176">
                  <c:v>8.6143836143836143</c:v>
                </c:pt>
                <c:pt idx="177">
                  <c:v>8.6143836143836143</c:v>
                </c:pt>
                <c:pt idx="178">
                  <c:v>8.6143836143836143</c:v>
                </c:pt>
                <c:pt idx="179">
                  <c:v>8.6143836143836143</c:v>
                </c:pt>
                <c:pt idx="180">
                  <c:v>8.6143836143836143</c:v>
                </c:pt>
                <c:pt idx="181">
                  <c:v>8.6143836143836143</c:v>
                </c:pt>
                <c:pt idx="182">
                  <c:v>8.6143836143836143</c:v>
                </c:pt>
                <c:pt idx="183">
                  <c:v>8.6143836143836143</c:v>
                </c:pt>
                <c:pt idx="184">
                  <c:v>8.6143836143836143</c:v>
                </c:pt>
                <c:pt idx="185">
                  <c:v>8.6143836143836143</c:v>
                </c:pt>
                <c:pt idx="186">
                  <c:v>8.6143836143836143</c:v>
                </c:pt>
                <c:pt idx="187">
                  <c:v>8.6143836143836143</c:v>
                </c:pt>
                <c:pt idx="188">
                  <c:v>8.6143836143836143</c:v>
                </c:pt>
                <c:pt idx="189">
                  <c:v>8.6143836143836143</c:v>
                </c:pt>
                <c:pt idx="190">
                  <c:v>8.6143836143836143</c:v>
                </c:pt>
                <c:pt idx="191">
                  <c:v>8.6143836143836143</c:v>
                </c:pt>
                <c:pt idx="192">
                  <c:v>8.6143836143836143</c:v>
                </c:pt>
                <c:pt idx="193">
                  <c:v>8.6143836143836143</c:v>
                </c:pt>
                <c:pt idx="194">
                  <c:v>8.6143836143836143</c:v>
                </c:pt>
                <c:pt idx="195">
                  <c:v>8.6143836143836143</c:v>
                </c:pt>
                <c:pt idx="196">
                  <c:v>8.6143836143836143</c:v>
                </c:pt>
                <c:pt idx="197">
                  <c:v>8.6143836143836143</c:v>
                </c:pt>
                <c:pt idx="198">
                  <c:v>8.6143836143836143</c:v>
                </c:pt>
                <c:pt idx="199">
                  <c:v>8.6143836143836143</c:v>
                </c:pt>
                <c:pt idx="200">
                  <c:v>8.6143836143836143</c:v>
                </c:pt>
                <c:pt idx="201">
                  <c:v>8.6143836143836143</c:v>
                </c:pt>
                <c:pt idx="202">
                  <c:v>8.6143836143836143</c:v>
                </c:pt>
                <c:pt idx="203">
                  <c:v>8.6143836143836143</c:v>
                </c:pt>
                <c:pt idx="204">
                  <c:v>8.6143836143836143</c:v>
                </c:pt>
                <c:pt idx="205">
                  <c:v>8.6143836143836143</c:v>
                </c:pt>
                <c:pt idx="206">
                  <c:v>8.6143836143836143</c:v>
                </c:pt>
                <c:pt idx="207">
                  <c:v>8.6143836143836143</c:v>
                </c:pt>
                <c:pt idx="208">
                  <c:v>8.6143836143836143</c:v>
                </c:pt>
                <c:pt idx="209">
                  <c:v>8.6143836143836143</c:v>
                </c:pt>
                <c:pt idx="210">
                  <c:v>8.6143836143836143</c:v>
                </c:pt>
                <c:pt idx="211">
                  <c:v>8.6143836143836143</c:v>
                </c:pt>
                <c:pt idx="212">
                  <c:v>8.6143836143836143</c:v>
                </c:pt>
                <c:pt idx="213">
                  <c:v>8.6143836143836143</c:v>
                </c:pt>
                <c:pt idx="214">
                  <c:v>8.6143836143836143</c:v>
                </c:pt>
                <c:pt idx="215">
                  <c:v>8.6143836143836143</c:v>
                </c:pt>
                <c:pt idx="216">
                  <c:v>8.6143836143836143</c:v>
                </c:pt>
                <c:pt idx="217">
                  <c:v>8.6143836143836143</c:v>
                </c:pt>
                <c:pt idx="218">
                  <c:v>8.6143836143836143</c:v>
                </c:pt>
                <c:pt idx="219">
                  <c:v>8.6143836143836143</c:v>
                </c:pt>
                <c:pt idx="220">
                  <c:v>8.6143836143836143</c:v>
                </c:pt>
                <c:pt idx="221">
                  <c:v>8.6143836143836143</c:v>
                </c:pt>
                <c:pt idx="222">
                  <c:v>8.6143836143836143</c:v>
                </c:pt>
                <c:pt idx="223">
                  <c:v>8.6143836143836143</c:v>
                </c:pt>
                <c:pt idx="224">
                  <c:v>8.6143836143836143</c:v>
                </c:pt>
                <c:pt idx="225">
                  <c:v>8.6143836143836143</c:v>
                </c:pt>
                <c:pt idx="226">
                  <c:v>8.6143836143836143</c:v>
                </c:pt>
                <c:pt idx="227">
                  <c:v>8.6143836143836143</c:v>
                </c:pt>
                <c:pt idx="228">
                  <c:v>8.6143836143836143</c:v>
                </c:pt>
                <c:pt idx="229">
                  <c:v>8.6143836143836143</c:v>
                </c:pt>
                <c:pt idx="230">
                  <c:v>8.6143836143836143</c:v>
                </c:pt>
                <c:pt idx="231">
                  <c:v>8.6143836143836143</c:v>
                </c:pt>
                <c:pt idx="232">
                  <c:v>8.6143836143836143</c:v>
                </c:pt>
                <c:pt idx="233">
                  <c:v>8.6143836143836143</c:v>
                </c:pt>
                <c:pt idx="234">
                  <c:v>8.6143836143836143</c:v>
                </c:pt>
                <c:pt idx="235">
                  <c:v>8.6143836143836143</c:v>
                </c:pt>
                <c:pt idx="236">
                  <c:v>8.6143836143836143</c:v>
                </c:pt>
                <c:pt idx="237">
                  <c:v>8.6143836143836143</c:v>
                </c:pt>
                <c:pt idx="238">
                  <c:v>8.6143836143836143</c:v>
                </c:pt>
                <c:pt idx="239">
                  <c:v>8.6143836143836143</c:v>
                </c:pt>
                <c:pt idx="240">
                  <c:v>8.6143836143836143</c:v>
                </c:pt>
                <c:pt idx="241">
                  <c:v>8.6143836143836143</c:v>
                </c:pt>
                <c:pt idx="242">
                  <c:v>8.6143836143836143</c:v>
                </c:pt>
                <c:pt idx="243">
                  <c:v>8.6143836143836143</c:v>
                </c:pt>
                <c:pt idx="244">
                  <c:v>8.6143836143836143</c:v>
                </c:pt>
                <c:pt idx="245">
                  <c:v>8.6143836143836143</c:v>
                </c:pt>
                <c:pt idx="246">
                  <c:v>8.6143836143836143</c:v>
                </c:pt>
                <c:pt idx="247">
                  <c:v>8.6143836143836143</c:v>
                </c:pt>
                <c:pt idx="248">
                  <c:v>8.6143836143836143</c:v>
                </c:pt>
                <c:pt idx="249">
                  <c:v>8.6143836143836143</c:v>
                </c:pt>
                <c:pt idx="250">
                  <c:v>8.6143836143836143</c:v>
                </c:pt>
                <c:pt idx="251">
                  <c:v>8.6143836143836143</c:v>
                </c:pt>
                <c:pt idx="252">
                  <c:v>8.6143836143836143</c:v>
                </c:pt>
                <c:pt idx="253">
                  <c:v>8.6143836143836143</c:v>
                </c:pt>
                <c:pt idx="254">
                  <c:v>8.6143836143836143</c:v>
                </c:pt>
                <c:pt idx="255">
                  <c:v>8.6143836143836143</c:v>
                </c:pt>
                <c:pt idx="256">
                  <c:v>8.6143836143836143</c:v>
                </c:pt>
                <c:pt idx="257">
                  <c:v>8.6143836143836143</c:v>
                </c:pt>
                <c:pt idx="258">
                  <c:v>8.6143836143836143</c:v>
                </c:pt>
                <c:pt idx="259">
                  <c:v>8.6143836143836143</c:v>
                </c:pt>
                <c:pt idx="260">
                  <c:v>8.6143836143836143</c:v>
                </c:pt>
                <c:pt idx="261">
                  <c:v>8.6143836143836143</c:v>
                </c:pt>
                <c:pt idx="262">
                  <c:v>8.6143836143836143</c:v>
                </c:pt>
                <c:pt idx="263">
                  <c:v>8.6143836143836143</c:v>
                </c:pt>
                <c:pt idx="264">
                  <c:v>8.6143836143836143</c:v>
                </c:pt>
                <c:pt idx="265">
                  <c:v>8.6143836143836143</c:v>
                </c:pt>
                <c:pt idx="266">
                  <c:v>8.6143836143836143</c:v>
                </c:pt>
                <c:pt idx="267">
                  <c:v>8.6143836143836143</c:v>
                </c:pt>
                <c:pt idx="268">
                  <c:v>8.6143836143836143</c:v>
                </c:pt>
                <c:pt idx="269">
                  <c:v>8.6143836143836143</c:v>
                </c:pt>
                <c:pt idx="270">
                  <c:v>8.6143836143836143</c:v>
                </c:pt>
                <c:pt idx="271">
                  <c:v>8.6143836143836143</c:v>
                </c:pt>
                <c:pt idx="272">
                  <c:v>8.6143836143836143</c:v>
                </c:pt>
                <c:pt idx="273">
                  <c:v>8.6143836143836143</c:v>
                </c:pt>
                <c:pt idx="274">
                  <c:v>8.6143836143836143</c:v>
                </c:pt>
                <c:pt idx="275">
                  <c:v>8.6143836143836143</c:v>
                </c:pt>
                <c:pt idx="276">
                  <c:v>8.6143836143836143</c:v>
                </c:pt>
                <c:pt idx="277">
                  <c:v>8.6143836143836143</c:v>
                </c:pt>
                <c:pt idx="278">
                  <c:v>8.6143836143836143</c:v>
                </c:pt>
                <c:pt idx="279">
                  <c:v>8.6143836143836143</c:v>
                </c:pt>
                <c:pt idx="280">
                  <c:v>8.6143836143836143</c:v>
                </c:pt>
                <c:pt idx="281">
                  <c:v>8.6143836143836143</c:v>
                </c:pt>
                <c:pt idx="282">
                  <c:v>8.6143836143836143</c:v>
                </c:pt>
                <c:pt idx="283">
                  <c:v>8.6143836143836143</c:v>
                </c:pt>
                <c:pt idx="284">
                  <c:v>8.6143836143836143</c:v>
                </c:pt>
                <c:pt idx="285">
                  <c:v>8.6143836143836143</c:v>
                </c:pt>
                <c:pt idx="286">
                  <c:v>8.6143836143836143</c:v>
                </c:pt>
                <c:pt idx="287">
                  <c:v>8.6143836143836143</c:v>
                </c:pt>
                <c:pt idx="288">
                  <c:v>8.6143836143836143</c:v>
                </c:pt>
                <c:pt idx="289">
                  <c:v>8.6143836143836143</c:v>
                </c:pt>
                <c:pt idx="290">
                  <c:v>8.6143836143836143</c:v>
                </c:pt>
                <c:pt idx="291">
                  <c:v>8.6143836143836143</c:v>
                </c:pt>
                <c:pt idx="292">
                  <c:v>8.6143836143836143</c:v>
                </c:pt>
                <c:pt idx="293">
                  <c:v>8.6143836143836143</c:v>
                </c:pt>
                <c:pt idx="294">
                  <c:v>8.6143836143836143</c:v>
                </c:pt>
                <c:pt idx="295">
                  <c:v>8.6143836143836143</c:v>
                </c:pt>
                <c:pt idx="296">
                  <c:v>8.6143836143836143</c:v>
                </c:pt>
                <c:pt idx="297">
                  <c:v>8.6143836143836143</c:v>
                </c:pt>
                <c:pt idx="298">
                  <c:v>8.6143836143836143</c:v>
                </c:pt>
                <c:pt idx="299">
                  <c:v>8.6143836143836143</c:v>
                </c:pt>
                <c:pt idx="300">
                  <c:v>8.6143836143836143</c:v>
                </c:pt>
                <c:pt idx="301">
                  <c:v>8.6143836143836143</c:v>
                </c:pt>
                <c:pt idx="302">
                  <c:v>8.6143836143836143</c:v>
                </c:pt>
                <c:pt idx="303">
                  <c:v>8.6143836143836143</c:v>
                </c:pt>
                <c:pt idx="304">
                  <c:v>8.6143836143836143</c:v>
                </c:pt>
                <c:pt idx="305">
                  <c:v>8.6143836143836143</c:v>
                </c:pt>
                <c:pt idx="306">
                  <c:v>8.6143836143836143</c:v>
                </c:pt>
                <c:pt idx="307">
                  <c:v>8.6143836143836143</c:v>
                </c:pt>
                <c:pt idx="308">
                  <c:v>8.6143836143836143</c:v>
                </c:pt>
                <c:pt idx="309">
                  <c:v>8.6143836143836143</c:v>
                </c:pt>
                <c:pt idx="310">
                  <c:v>8.6143836143836143</c:v>
                </c:pt>
                <c:pt idx="311">
                  <c:v>8.6143836143836143</c:v>
                </c:pt>
                <c:pt idx="312">
                  <c:v>8.6143836143836143</c:v>
                </c:pt>
                <c:pt idx="313">
                  <c:v>8.6143836143836143</c:v>
                </c:pt>
                <c:pt idx="314">
                  <c:v>8.6143836143836143</c:v>
                </c:pt>
                <c:pt idx="315">
                  <c:v>8.6143836143836143</c:v>
                </c:pt>
                <c:pt idx="316">
                  <c:v>8.6143836143836143</c:v>
                </c:pt>
                <c:pt idx="317">
                  <c:v>8.6143836143836143</c:v>
                </c:pt>
                <c:pt idx="318">
                  <c:v>8.6143836143836143</c:v>
                </c:pt>
                <c:pt idx="319">
                  <c:v>8.6143836143836143</c:v>
                </c:pt>
                <c:pt idx="320">
                  <c:v>8.6143836143836143</c:v>
                </c:pt>
                <c:pt idx="321">
                  <c:v>8.6143836143836143</c:v>
                </c:pt>
                <c:pt idx="322">
                  <c:v>8.6143836143836143</c:v>
                </c:pt>
                <c:pt idx="323">
                  <c:v>8.6143836143836143</c:v>
                </c:pt>
                <c:pt idx="324">
                  <c:v>8.6143836143836143</c:v>
                </c:pt>
                <c:pt idx="325">
                  <c:v>8.6143836143836143</c:v>
                </c:pt>
                <c:pt idx="326">
                  <c:v>8.6143836143836143</c:v>
                </c:pt>
                <c:pt idx="327">
                  <c:v>8.6143836143836143</c:v>
                </c:pt>
                <c:pt idx="328">
                  <c:v>8.6143836143836143</c:v>
                </c:pt>
                <c:pt idx="329">
                  <c:v>8.6143836143836143</c:v>
                </c:pt>
                <c:pt idx="330">
                  <c:v>8.6143836143836143</c:v>
                </c:pt>
                <c:pt idx="331">
                  <c:v>8.6143836143836143</c:v>
                </c:pt>
                <c:pt idx="332">
                  <c:v>8.6143836143836143</c:v>
                </c:pt>
                <c:pt idx="333">
                  <c:v>8.6143836143836143</c:v>
                </c:pt>
                <c:pt idx="334">
                  <c:v>8.6143836143836143</c:v>
                </c:pt>
                <c:pt idx="335">
                  <c:v>8.6143836143836143</c:v>
                </c:pt>
                <c:pt idx="336">
                  <c:v>8.6143836143836143</c:v>
                </c:pt>
                <c:pt idx="337">
                  <c:v>8.6143836143836143</c:v>
                </c:pt>
                <c:pt idx="338">
                  <c:v>8.6143836143836143</c:v>
                </c:pt>
                <c:pt idx="339">
                  <c:v>8.6143836143836143</c:v>
                </c:pt>
                <c:pt idx="340">
                  <c:v>8.6143836143836143</c:v>
                </c:pt>
                <c:pt idx="341">
                  <c:v>8.6143836143836143</c:v>
                </c:pt>
                <c:pt idx="342">
                  <c:v>8.6143836143836143</c:v>
                </c:pt>
                <c:pt idx="343">
                  <c:v>8.6143836143836143</c:v>
                </c:pt>
                <c:pt idx="344">
                  <c:v>8.6143836143836143</c:v>
                </c:pt>
                <c:pt idx="345">
                  <c:v>8.6143836143836143</c:v>
                </c:pt>
                <c:pt idx="346">
                  <c:v>8.6143836143836143</c:v>
                </c:pt>
                <c:pt idx="347">
                  <c:v>8.6143836143836143</c:v>
                </c:pt>
                <c:pt idx="348">
                  <c:v>8.6143836143836143</c:v>
                </c:pt>
                <c:pt idx="349">
                  <c:v>8.6143836143836143</c:v>
                </c:pt>
                <c:pt idx="350">
                  <c:v>8.6143836143836143</c:v>
                </c:pt>
                <c:pt idx="351">
                  <c:v>8.6143836143836143</c:v>
                </c:pt>
                <c:pt idx="352">
                  <c:v>8.6143836143836143</c:v>
                </c:pt>
                <c:pt idx="353">
                  <c:v>8.6143836143836143</c:v>
                </c:pt>
                <c:pt idx="354">
                  <c:v>8.6143836143836143</c:v>
                </c:pt>
                <c:pt idx="355">
                  <c:v>8.6143836143836143</c:v>
                </c:pt>
                <c:pt idx="356">
                  <c:v>8.6143836143836143</c:v>
                </c:pt>
                <c:pt idx="357">
                  <c:v>8.6143836143836143</c:v>
                </c:pt>
                <c:pt idx="358">
                  <c:v>8.6143836143836143</c:v>
                </c:pt>
                <c:pt idx="359">
                  <c:v>8.6143836143836143</c:v>
                </c:pt>
                <c:pt idx="360">
                  <c:v>8.6143836143836143</c:v>
                </c:pt>
                <c:pt idx="361">
                  <c:v>8.6143836143836143</c:v>
                </c:pt>
                <c:pt idx="362">
                  <c:v>8.6143836143836143</c:v>
                </c:pt>
                <c:pt idx="363">
                  <c:v>8.6143836143836143</c:v>
                </c:pt>
                <c:pt idx="364">
                  <c:v>8.6143836143836143</c:v>
                </c:pt>
                <c:pt idx="365">
                  <c:v>8.6143836143836143</c:v>
                </c:pt>
                <c:pt idx="366">
                  <c:v>8.6143836143836143</c:v>
                </c:pt>
                <c:pt idx="367">
                  <c:v>8.6143836143836143</c:v>
                </c:pt>
                <c:pt idx="368">
                  <c:v>8.6143836143836143</c:v>
                </c:pt>
                <c:pt idx="369">
                  <c:v>8.6143836143836143</c:v>
                </c:pt>
                <c:pt idx="370">
                  <c:v>8.6143836143836143</c:v>
                </c:pt>
                <c:pt idx="371">
                  <c:v>8.6143836143836143</c:v>
                </c:pt>
                <c:pt idx="372">
                  <c:v>8.6143836143836143</c:v>
                </c:pt>
                <c:pt idx="373">
                  <c:v>8.6143836143836143</c:v>
                </c:pt>
                <c:pt idx="374">
                  <c:v>8.6143836143836143</c:v>
                </c:pt>
                <c:pt idx="375">
                  <c:v>8.6143836143836143</c:v>
                </c:pt>
                <c:pt idx="376">
                  <c:v>8.6143836143836143</c:v>
                </c:pt>
                <c:pt idx="377">
                  <c:v>8.6143836143836143</c:v>
                </c:pt>
                <c:pt idx="378">
                  <c:v>8.6143836143836143</c:v>
                </c:pt>
                <c:pt idx="379">
                  <c:v>8.6143836143836143</c:v>
                </c:pt>
                <c:pt idx="380">
                  <c:v>8.6143836143836143</c:v>
                </c:pt>
                <c:pt idx="381">
                  <c:v>8.6143836143836143</c:v>
                </c:pt>
                <c:pt idx="382">
                  <c:v>8.6143836143836143</c:v>
                </c:pt>
                <c:pt idx="383">
                  <c:v>8.6143836143836143</c:v>
                </c:pt>
                <c:pt idx="384">
                  <c:v>8.6143836143836143</c:v>
                </c:pt>
                <c:pt idx="385">
                  <c:v>8.6143836143836143</c:v>
                </c:pt>
                <c:pt idx="386">
                  <c:v>8.6143836143836143</c:v>
                </c:pt>
                <c:pt idx="387">
                  <c:v>8.6143836143836143</c:v>
                </c:pt>
                <c:pt idx="388">
                  <c:v>8.6143836143836143</c:v>
                </c:pt>
                <c:pt idx="389">
                  <c:v>8.6143836143836143</c:v>
                </c:pt>
                <c:pt idx="390">
                  <c:v>8.6143836143836143</c:v>
                </c:pt>
                <c:pt idx="391">
                  <c:v>8.6143836143836143</c:v>
                </c:pt>
                <c:pt idx="392">
                  <c:v>8.6143836143836143</c:v>
                </c:pt>
                <c:pt idx="393">
                  <c:v>8.6143836143836143</c:v>
                </c:pt>
                <c:pt idx="394">
                  <c:v>8.6143836143836143</c:v>
                </c:pt>
                <c:pt idx="395">
                  <c:v>8.6143836143836143</c:v>
                </c:pt>
                <c:pt idx="396">
                  <c:v>8.6143836143836143</c:v>
                </c:pt>
                <c:pt idx="397">
                  <c:v>8.6143836143836143</c:v>
                </c:pt>
                <c:pt idx="398">
                  <c:v>8.6143836143836143</c:v>
                </c:pt>
                <c:pt idx="399">
                  <c:v>8.6143836143836143</c:v>
                </c:pt>
                <c:pt idx="400">
                  <c:v>8.6143836143836143</c:v>
                </c:pt>
                <c:pt idx="401">
                  <c:v>8.6143836143836143</c:v>
                </c:pt>
                <c:pt idx="402">
                  <c:v>8.6143836143836143</c:v>
                </c:pt>
                <c:pt idx="403">
                  <c:v>8.6143836143836143</c:v>
                </c:pt>
                <c:pt idx="404">
                  <c:v>8.6143836143836143</c:v>
                </c:pt>
                <c:pt idx="405">
                  <c:v>8.6143836143836143</c:v>
                </c:pt>
                <c:pt idx="406">
                  <c:v>8.6143836143836143</c:v>
                </c:pt>
                <c:pt idx="407">
                  <c:v>8.6143836143836143</c:v>
                </c:pt>
                <c:pt idx="408">
                  <c:v>8.6143836143836143</c:v>
                </c:pt>
                <c:pt idx="409">
                  <c:v>8.6143836143836143</c:v>
                </c:pt>
                <c:pt idx="410">
                  <c:v>8.6143836143836143</c:v>
                </c:pt>
                <c:pt idx="411">
                  <c:v>8.6143836143836143</c:v>
                </c:pt>
                <c:pt idx="412">
                  <c:v>8.6143836143836143</c:v>
                </c:pt>
                <c:pt idx="413">
                  <c:v>8.6143836143836143</c:v>
                </c:pt>
                <c:pt idx="414">
                  <c:v>8.6143836143836143</c:v>
                </c:pt>
                <c:pt idx="415">
                  <c:v>8.6143836143836143</c:v>
                </c:pt>
                <c:pt idx="416">
                  <c:v>8.6143836143836143</c:v>
                </c:pt>
                <c:pt idx="417">
                  <c:v>8.6143836143836143</c:v>
                </c:pt>
                <c:pt idx="418">
                  <c:v>8.6143836143836143</c:v>
                </c:pt>
                <c:pt idx="419">
                  <c:v>8.6143836143836143</c:v>
                </c:pt>
                <c:pt idx="420">
                  <c:v>8.6143836143836143</c:v>
                </c:pt>
                <c:pt idx="421">
                  <c:v>8.6143836143836143</c:v>
                </c:pt>
                <c:pt idx="422">
                  <c:v>8.6143836143836143</c:v>
                </c:pt>
                <c:pt idx="423">
                  <c:v>8.6143836143836143</c:v>
                </c:pt>
                <c:pt idx="424">
                  <c:v>8.6143836143836143</c:v>
                </c:pt>
                <c:pt idx="425">
                  <c:v>8.6143836143836143</c:v>
                </c:pt>
                <c:pt idx="426">
                  <c:v>8.6143836143836143</c:v>
                </c:pt>
                <c:pt idx="427">
                  <c:v>8.6143836143836143</c:v>
                </c:pt>
                <c:pt idx="428">
                  <c:v>8.6143836143836143</c:v>
                </c:pt>
                <c:pt idx="429">
                  <c:v>8.6143836143836143</c:v>
                </c:pt>
                <c:pt idx="430">
                  <c:v>8.6143836143836143</c:v>
                </c:pt>
                <c:pt idx="431">
                  <c:v>8.6143836143836143</c:v>
                </c:pt>
                <c:pt idx="432">
                  <c:v>8.6143836143836143</c:v>
                </c:pt>
                <c:pt idx="433">
                  <c:v>8.6143836143836143</c:v>
                </c:pt>
                <c:pt idx="434">
                  <c:v>8.6143836143836143</c:v>
                </c:pt>
                <c:pt idx="435">
                  <c:v>8.6143836143836143</c:v>
                </c:pt>
                <c:pt idx="436">
                  <c:v>8.6143836143836143</c:v>
                </c:pt>
                <c:pt idx="437">
                  <c:v>8.6143836143836143</c:v>
                </c:pt>
                <c:pt idx="438">
                  <c:v>8.6143836143836143</c:v>
                </c:pt>
                <c:pt idx="439">
                  <c:v>8.6143836143836143</c:v>
                </c:pt>
                <c:pt idx="440">
                  <c:v>8.6143836143836143</c:v>
                </c:pt>
                <c:pt idx="441">
                  <c:v>8.6143836143836143</c:v>
                </c:pt>
                <c:pt idx="442">
                  <c:v>8.6143836143836143</c:v>
                </c:pt>
                <c:pt idx="443">
                  <c:v>8.6143836143836143</c:v>
                </c:pt>
                <c:pt idx="444">
                  <c:v>8.6143836143836143</c:v>
                </c:pt>
                <c:pt idx="445">
                  <c:v>8.6143836143836143</c:v>
                </c:pt>
                <c:pt idx="446">
                  <c:v>8.6143836143836143</c:v>
                </c:pt>
                <c:pt idx="447">
                  <c:v>8.6143836143836143</c:v>
                </c:pt>
                <c:pt idx="448">
                  <c:v>8.6143836143836143</c:v>
                </c:pt>
                <c:pt idx="449">
                  <c:v>8.6143836143836143</c:v>
                </c:pt>
                <c:pt idx="450">
                  <c:v>8.6143836143836143</c:v>
                </c:pt>
                <c:pt idx="451">
                  <c:v>8.6143836143836143</c:v>
                </c:pt>
                <c:pt idx="452">
                  <c:v>8.6143836143836143</c:v>
                </c:pt>
                <c:pt idx="453">
                  <c:v>8.6143836143836143</c:v>
                </c:pt>
                <c:pt idx="454">
                  <c:v>8.6143836143836143</c:v>
                </c:pt>
                <c:pt idx="455">
                  <c:v>8.6143836143836143</c:v>
                </c:pt>
                <c:pt idx="456">
                  <c:v>8.6143836143836143</c:v>
                </c:pt>
                <c:pt idx="457">
                  <c:v>8.6143836143836143</c:v>
                </c:pt>
                <c:pt idx="458">
                  <c:v>8.6143836143836143</c:v>
                </c:pt>
                <c:pt idx="459">
                  <c:v>8.6143836143836143</c:v>
                </c:pt>
                <c:pt idx="460">
                  <c:v>8.6143836143836143</c:v>
                </c:pt>
                <c:pt idx="461">
                  <c:v>8.6143836143836143</c:v>
                </c:pt>
                <c:pt idx="462">
                  <c:v>8.6143836143836143</c:v>
                </c:pt>
                <c:pt idx="463">
                  <c:v>8.6143836143836143</c:v>
                </c:pt>
                <c:pt idx="464">
                  <c:v>8.6143836143836143</c:v>
                </c:pt>
                <c:pt idx="465">
                  <c:v>8.6143836143836143</c:v>
                </c:pt>
                <c:pt idx="466">
                  <c:v>8.6143836143836143</c:v>
                </c:pt>
                <c:pt idx="467">
                  <c:v>8.6143836143836143</c:v>
                </c:pt>
                <c:pt idx="468">
                  <c:v>8.6143836143836143</c:v>
                </c:pt>
                <c:pt idx="469">
                  <c:v>8.6143836143836143</c:v>
                </c:pt>
                <c:pt idx="470">
                  <c:v>8.6143836143836143</c:v>
                </c:pt>
                <c:pt idx="471">
                  <c:v>8.6143836143836143</c:v>
                </c:pt>
                <c:pt idx="472">
                  <c:v>8.6143836143836143</c:v>
                </c:pt>
                <c:pt idx="473">
                  <c:v>8.6143836143836143</c:v>
                </c:pt>
                <c:pt idx="474">
                  <c:v>8.6143836143836143</c:v>
                </c:pt>
                <c:pt idx="475">
                  <c:v>8.6143836143836143</c:v>
                </c:pt>
                <c:pt idx="476">
                  <c:v>8.6143836143836143</c:v>
                </c:pt>
                <c:pt idx="477">
                  <c:v>8.6143836143836143</c:v>
                </c:pt>
                <c:pt idx="478">
                  <c:v>8.6143836143836143</c:v>
                </c:pt>
                <c:pt idx="479">
                  <c:v>8.6143836143836143</c:v>
                </c:pt>
                <c:pt idx="480">
                  <c:v>8.6143836143836143</c:v>
                </c:pt>
                <c:pt idx="481">
                  <c:v>8.6143836143836143</c:v>
                </c:pt>
                <c:pt idx="482">
                  <c:v>8.6143836143836143</c:v>
                </c:pt>
                <c:pt idx="483">
                  <c:v>8.6143836143836143</c:v>
                </c:pt>
                <c:pt idx="484">
                  <c:v>8.6143836143836143</c:v>
                </c:pt>
                <c:pt idx="485">
                  <c:v>8.6143836143836143</c:v>
                </c:pt>
                <c:pt idx="486">
                  <c:v>8.6143836143836143</c:v>
                </c:pt>
                <c:pt idx="487">
                  <c:v>8.6143836143836143</c:v>
                </c:pt>
                <c:pt idx="488">
                  <c:v>8.6143836143836143</c:v>
                </c:pt>
                <c:pt idx="489">
                  <c:v>8.6143836143836143</c:v>
                </c:pt>
                <c:pt idx="490">
                  <c:v>8.6143836143836143</c:v>
                </c:pt>
                <c:pt idx="491">
                  <c:v>8.6143836143836143</c:v>
                </c:pt>
                <c:pt idx="492">
                  <c:v>8.6143836143836143</c:v>
                </c:pt>
                <c:pt idx="493">
                  <c:v>8.6143836143836143</c:v>
                </c:pt>
                <c:pt idx="494">
                  <c:v>8.6143836143836143</c:v>
                </c:pt>
                <c:pt idx="495">
                  <c:v>8.6143836143836143</c:v>
                </c:pt>
                <c:pt idx="496">
                  <c:v>8.6143836143836143</c:v>
                </c:pt>
                <c:pt idx="497">
                  <c:v>8.6143836143836143</c:v>
                </c:pt>
                <c:pt idx="498">
                  <c:v>8.6143836143836143</c:v>
                </c:pt>
                <c:pt idx="499">
                  <c:v>8.6143836143836143</c:v>
                </c:pt>
                <c:pt idx="500">
                  <c:v>8.6143836143836143</c:v>
                </c:pt>
                <c:pt idx="501">
                  <c:v>8.6143836143836143</c:v>
                </c:pt>
                <c:pt idx="502">
                  <c:v>8.6143836143836143</c:v>
                </c:pt>
                <c:pt idx="503">
                  <c:v>8.6143836143836143</c:v>
                </c:pt>
                <c:pt idx="504">
                  <c:v>8.6143836143836143</c:v>
                </c:pt>
                <c:pt idx="505">
                  <c:v>8.6143836143836143</c:v>
                </c:pt>
                <c:pt idx="506">
                  <c:v>8.6143836143836143</c:v>
                </c:pt>
                <c:pt idx="507">
                  <c:v>8.6143836143836143</c:v>
                </c:pt>
                <c:pt idx="508">
                  <c:v>8.6143836143836143</c:v>
                </c:pt>
                <c:pt idx="509">
                  <c:v>8.6143836143836143</c:v>
                </c:pt>
                <c:pt idx="510">
                  <c:v>8.6143836143836143</c:v>
                </c:pt>
                <c:pt idx="511">
                  <c:v>8.6143836143836143</c:v>
                </c:pt>
                <c:pt idx="512">
                  <c:v>8.6143836143836143</c:v>
                </c:pt>
                <c:pt idx="513">
                  <c:v>8.6143836143836143</c:v>
                </c:pt>
                <c:pt idx="514">
                  <c:v>8.6143836143836143</c:v>
                </c:pt>
                <c:pt idx="515">
                  <c:v>8.6143836143836143</c:v>
                </c:pt>
                <c:pt idx="516">
                  <c:v>8.6143836143836143</c:v>
                </c:pt>
                <c:pt idx="517">
                  <c:v>8.6143836143836143</c:v>
                </c:pt>
                <c:pt idx="518">
                  <c:v>8.6143836143836143</c:v>
                </c:pt>
                <c:pt idx="519">
                  <c:v>8.6143836143836143</c:v>
                </c:pt>
                <c:pt idx="520">
                  <c:v>8.6143836143836143</c:v>
                </c:pt>
                <c:pt idx="521">
                  <c:v>8.6143836143836143</c:v>
                </c:pt>
                <c:pt idx="522">
                  <c:v>8.6143836143836143</c:v>
                </c:pt>
                <c:pt idx="523">
                  <c:v>8.6143836143836143</c:v>
                </c:pt>
                <c:pt idx="524">
                  <c:v>8.6143836143836143</c:v>
                </c:pt>
                <c:pt idx="525">
                  <c:v>8.6143836143836143</c:v>
                </c:pt>
                <c:pt idx="526">
                  <c:v>8.6143836143836143</c:v>
                </c:pt>
                <c:pt idx="527">
                  <c:v>8.6143836143836143</c:v>
                </c:pt>
                <c:pt idx="528">
                  <c:v>8.6143836143836143</c:v>
                </c:pt>
                <c:pt idx="529">
                  <c:v>8.6143836143836143</c:v>
                </c:pt>
                <c:pt idx="530">
                  <c:v>8.6143836143836143</c:v>
                </c:pt>
                <c:pt idx="531">
                  <c:v>8.6143836143836143</c:v>
                </c:pt>
                <c:pt idx="532">
                  <c:v>8.6143836143836143</c:v>
                </c:pt>
                <c:pt idx="533">
                  <c:v>8.6143836143836143</c:v>
                </c:pt>
                <c:pt idx="534">
                  <c:v>8.6143836143836143</c:v>
                </c:pt>
                <c:pt idx="535">
                  <c:v>8.6143836143836143</c:v>
                </c:pt>
                <c:pt idx="536">
                  <c:v>8.6143836143836143</c:v>
                </c:pt>
                <c:pt idx="537">
                  <c:v>8.6143836143836143</c:v>
                </c:pt>
                <c:pt idx="538">
                  <c:v>8.6143836143836143</c:v>
                </c:pt>
                <c:pt idx="539">
                  <c:v>8.6143836143836143</c:v>
                </c:pt>
                <c:pt idx="540">
                  <c:v>8.6143836143836143</c:v>
                </c:pt>
                <c:pt idx="541">
                  <c:v>8.6143836143836143</c:v>
                </c:pt>
                <c:pt idx="542">
                  <c:v>8.6143836143836143</c:v>
                </c:pt>
                <c:pt idx="543">
                  <c:v>8.6143836143836143</c:v>
                </c:pt>
                <c:pt idx="544">
                  <c:v>8.6143836143836143</c:v>
                </c:pt>
                <c:pt idx="545">
                  <c:v>8.6143836143836143</c:v>
                </c:pt>
                <c:pt idx="546">
                  <c:v>8.6143836143836143</c:v>
                </c:pt>
                <c:pt idx="547">
                  <c:v>8.6143836143836143</c:v>
                </c:pt>
                <c:pt idx="548">
                  <c:v>8.6143836143836143</c:v>
                </c:pt>
                <c:pt idx="549">
                  <c:v>8.6143836143836143</c:v>
                </c:pt>
                <c:pt idx="550">
                  <c:v>8.6143836143836143</c:v>
                </c:pt>
                <c:pt idx="551">
                  <c:v>8.6143836143836143</c:v>
                </c:pt>
                <c:pt idx="552">
                  <c:v>8.6143836143836143</c:v>
                </c:pt>
                <c:pt idx="553">
                  <c:v>8.6143836143836143</c:v>
                </c:pt>
                <c:pt idx="554">
                  <c:v>8.6143836143836143</c:v>
                </c:pt>
                <c:pt idx="555">
                  <c:v>8.6143836143836143</c:v>
                </c:pt>
                <c:pt idx="556">
                  <c:v>8.6143836143836143</c:v>
                </c:pt>
                <c:pt idx="557">
                  <c:v>8.6143836143836143</c:v>
                </c:pt>
                <c:pt idx="558">
                  <c:v>8.6143836143836143</c:v>
                </c:pt>
                <c:pt idx="559">
                  <c:v>8.6143836143836143</c:v>
                </c:pt>
                <c:pt idx="560">
                  <c:v>8.6143836143836143</c:v>
                </c:pt>
                <c:pt idx="561">
                  <c:v>8.6143836143836143</c:v>
                </c:pt>
                <c:pt idx="562">
                  <c:v>8.6143836143836143</c:v>
                </c:pt>
                <c:pt idx="563">
                  <c:v>8.6143836143836143</c:v>
                </c:pt>
                <c:pt idx="564">
                  <c:v>8.6143836143836143</c:v>
                </c:pt>
                <c:pt idx="565">
                  <c:v>8.6143836143836143</c:v>
                </c:pt>
                <c:pt idx="566">
                  <c:v>8.6143836143836143</c:v>
                </c:pt>
                <c:pt idx="567">
                  <c:v>8.6143836143836143</c:v>
                </c:pt>
                <c:pt idx="568">
                  <c:v>8.6143836143836143</c:v>
                </c:pt>
                <c:pt idx="569">
                  <c:v>8.6143836143836143</c:v>
                </c:pt>
                <c:pt idx="570">
                  <c:v>8.6143836143836143</c:v>
                </c:pt>
                <c:pt idx="571">
                  <c:v>8.6143836143836143</c:v>
                </c:pt>
                <c:pt idx="572">
                  <c:v>8.6143836143836143</c:v>
                </c:pt>
                <c:pt idx="573">
                  <c:v>8.6143836143836143</c:v>
                </c:pt>
                <c:pt idx="574">
                  <c:v>8.6143836143836143</c:v>
                </c:pt>
                <c:pt idx="575">
                  <c:v>8.6143836143836143</c:v>
                </c:pt>
                <c:pt idx="576">
                  <c:v>8.6143836143836143</c:v>
                </c:pt>
                <c:pt idx="577">
                  <c:v>8.6143836143836143</c:v>
                </c:pt>
                <c:pt idx="578">
                  <c:v>8.6143836143836143</c:v>
                </c:pt>
                <c:pt idx="579">
                  <c:v>8.6143836143836143</c:v>
                </c:pt>
                <c:pt idx="580">
                  <c:v>8.6143836143836143</c:v>
                </c:pt>
                <c:pt idx="581">
                  <c:v>8.6143836143836143</c:v>
                </c:pt>
                <c:pt idx="582">
                  <c:v>8.6143836143836143</c:v>
                </c:pt>
                <c:pt idx="583">
                  <c:v>8.6143836143836143</c:v>
                </c:pt>
                <c:pt idx="584">
                  <c:v>8.6143836143836143</c:v>
                </c:pt>
                <c:pt idx="585">
                  <c:v>8.6143836143836143</c:v>
                </c:pt>
                <c:pt idx="586">
                  <c:v>8.6143836143836143</c:v>
                </c:pt>
                <c:pt idx="587">
                  <c:v>8.6143836143836143</c:v>
                </c:pt>
                <c:pt idx="588">
                  <c:v>8.6143836143836143</c:v>
                </c:pt>
                <c:pt idx="589">
                  <c:v>8.6143836143836143</c:v>
                </c:pt>
                <c:pt idx="590">
                  <c:v>8.6143836143836143</c:v>
                </c:pt>
                <c:pt idx="591">
                  <c:v>8.6143836143836143</c:v>
                </c:pt>
                <c:pt idx="592">
                  <c:v>8.6143836143836143</c:v>
                </c:pt>
                <c:pt idx="593">
                  <c:v>8.6143836143836143</c:v>
                </c:pt>
                <c:pt idx="594">
                  <c:v>8.6143836143836143</c:v>
                </c:pt>
                <c:pt idx="595">
                  <c:v>8.6143836143836143</c:v>
                </c:pt>
                <c:pt idx="596">
                  <c:v>8.6143836143836143</c:v>
                </c:pt>
                <c:pt idx="597">
                  <c:v>8.6143836143836143</c:v>
                </c:pt>
                <c:pt idx="598">
                  <c:v>8.6143836143836143</c:v>
                </c:pt>
                <c:pt idx="599">
                  <c:v>8.6143836143836143</c:v>
                </c:pt>
                <c:pt idx="600">
                  <c:v>8.6143836143836143</c:v>
                </c:pt>
                <c:pt idx="601">
                  <c:v>8.6143836143836143</c:v>
                </c:pt>
                <c:pt idx="602">
                  <c:v>8.6143836143836143</c:v>
                </c:pt>
                <c:pt idx="603">
                  <c:v>8.6143836143836143</c:v>
                </c:pt>
                <c:pt idx="604">
                  <c:v>8.6143836143836143</c:v>
                </c:pt>
                <c:pt idx="605">
                  <c:v>8.6143836143836143</c:v>
                </c:pt>
                <c:pt idx="606">
                  <c:v>8.6143836143836143</c:v>
                </c:pt>
                <c:pt idx="607">
                  <c:v>8.6143836143836143</c:v>
                </c:pt>
                <c:pt idx="608">
                  <c:v>8.6143836143836143</c:v>
                </c:pt>
                <c:pt idx="609">
                  <c:v>8.6143836143836143</c:v>
                </c:pt>
                <c:pt idx="610">
                  <c:v>8.6143836143836143</c:v>
                </c:pt>
                <c:pt idx="611">
                  <c:v>8.6143836143836143</c:v>
                </c:pt>
                <c:pt idx="612">
                  <c:v>8.6143836143836143</c:v>
                </c:pt>
                <c:pt idx="613">
                  <c:v>8.6143836143836143</c:v>
                </c:pt>
                <c:pt idx="614">
                  <c:v>8.6143836143836143</c:v>
                </c:pt>
                <c:pt idx="615">
                  <c:v>8.6143836143836143</c:v>
                </c:pt>
                <c:pt idx="616">
                  <c:v>8.6143836143836143</c:v>
                </c:pt>
                <c:pt idx="617">
                  <c:v>8.6143836143836143</c:v>
                </c:pt>
                <c:pt idx="618">
                  <c:v>8.6143836143836143</c:v>
                </c:pt>
                <c:pt idx="619">
                  <c:v>8.6143836143836143</c:v>
                </c:pt>
                <c:pt idx="620">
                  <c:v>8.6143836143836143</c:v>
                </c:pt>
                <c:pt idx="621">
                  <c:v>8.6143836143836143</c:v>
                </c:pt>
                <c:pt idx="622">
                  <c:v>8.6143836143836143</c:v>
                </c:pt>
                <c:pt idx="623">
                  <c:v>8.6143836143836143</c:v>
                </c:pt>
                <c:pt idx="624">
                  <c:v>8.6143836143836143</c:v>
                </c:pt>
                <c:pt idx="625">
                  <c:v>8.6143836143836143</c:v>
                </c:pt>
                <c:pt idx="626">
                  <c:v>8.6143836143836143</c:v>
                </c:pt>
                <c:pt idx="627">
                  <c:v>8.6143836143836143</c:v>
                </c:pt>
                <c:pt idx="628">
                  <c:v>8.6143836143836143</c:v>
                </c:pt>
                <c:pt idx="629">
                  <c:v>8.6143836143836143</c:v>
                </c:pt>
                <c:pt idx="630">
                  <c:v>8.6143836143836143</c:v>
                </c:pt>
                <c:pt idx="631">
                  <c:v>8.6143836143836143</c:v>
                </c:pt>
                <c:pt idx="632">
                  <c:v>8.6143836143836143</c:v>
                </c:pt>
                <c:pt idx="633">
                  <c:v>8.6143836143836143</c:v>
                </c:pt>
                <c:pt idx="634">
                  <c:v>8.6143836143836143</c:v>
                </c:pt>
                <c:pt idx="635">
                  <c:v>8.6143836143836143</c:v>
                </c:pt>
                <c:pt idx="636">
                  <c:v>8.6143836143836143</c:v>
                </c:pt>
                <c:pt idx="637">
                  <c:v>8.6143836143836143</c:v>
                </c:pt>
                <c:pt idx="638">
                  <c:v>8.6143836143836143</c:v>
                </c:pt>
                <c:pt idx="639">
                  <c:v>8.6143836143836143</c:v>
                </c:pt>
                <c:pt idx="640">
                  <c:v>8.6143836143836143</c:v>
                </c:pt>
                <c:pt idx="641">
                  <c:v>8.6143836143836143</c:v>
                </c:pt>
                <c:pt idx="642">
                  <c:v>8.6143836143836143</c:v>
                </c:pt>
                <c:pt idx="643">
                  <c:v>8.6143836143836143</c:v>
                </c:pt>
                <c:pt idx="644">
                  <c:v>8.6143836143836143</c:v>
                </c:pt>
                <c:pt idx="645">
                  <c:v>8.6143836143836143</c:v>
                </c:pt>
                <c:pt idx="646">
                  <c:v>8.6143836143836143</c:v>
                </c:pt>
                <c:pt idx="647">
                  <c:v>8.6143836143836143</c:v>
                </c:pt>
                <c:pt idx="648">
                  <c:v>8.6143836143836143</c:v>
                </c:pt>
                <c:pt idx="649">
                  <c:v>8.6143836143836143</c:v>
                </c:pt>
                <c:pt idx="650">
                  <c:v>8.6143836143836143</c:v>
                </c:pt>
                <c:pt idx="651">
                  <c:v>8.6143836143836143</c:v>
                </c:pt>
                <c:pt idx="652">
                  <c:v>8.6143836143836143</c:v>
                </c:pt>
                <c:pt idx="653">
                  <c:v>8.6143836143836143</c:v>
                </c:pt>
                <c:pt idx="654">
                  <c:v>8.6143836143836143</c:v>
                </c:pt>
                <c:pt idx="655">
                  <c:v>8.6143836143836143</c:v>
                </c:pt>
                <c:pt idx="656">
                  <c:v>8.6143836143836143</c:v>
                </c:pt>
                <c:pt idx="657">
                  <c:v>8.6143836143836143</c:v>
                </c:pt>
                <c:pt idx="658">
                  <c:v>8.6143836143836143</c:v>
                </c:pt>
                <c:pt idx="659">
                  <c:v>8.6143836143836143</c:v>
                </c:pt>
                <c:pt idx="660">
                  <c:v>8.6143836143836143</c:v>
                </c:pt>
                <c:pt idx="661">
                  <c:v>8.6143836143836143</c:v>
                </c:pt>
                <c:pt idx="662">
                  <c:v>8.6143836143836143</c:v>
                </c:pt>
                <c:pt idx="663">
                  <c:v>8.6143836143836143</c:v>
                </c:pt>
                <c:pt idx="664">
                  <c:v>8.6143836143836143</c:v>
                </c:pt>
                <c:pt idx="665">
                  <c:v>8.6143836143836143</c:v>
                </c:pt>
                <c:pt idx="666">
                  <c:v>8.6143836143836143</c:v>
                </c:pt>
                <c:pt idx="667">
                  <c:v>8.6143836143836143</c:v>
                </c:pt>
                <c:pt idx="668">
                  <c:v>8.6143836143836143</c:v>
                </c:pt>
                <c:pt idx="669">
                  <c:v>8.6143836143836143</c:v>
                </c:pt>
                <c:pt idx="670">
                  <c:v>8.6143836143836143</c:v>
                </c:pt>
                <c:pt idx="671">
                  <c:v>8.6143836143836143</c:v>
                </c:pt>
                <c:pt idx="672">
                  <c:v>8.6143836143836143</c:v>
                </c:pt>
                <c:pt idx="673">
                  <c:v>8.6143836143836143</c:v>
                </c:pt>
                <c:pt idx="674">
                  <c:v>8.6143836143836143</c:v>
                </c:pt>
                <c:pt idx="675">
                  <c:v>8.6143836143836143</c:v>
                </c:pt>
                <c:pt idx="676">
                  <c:v>8.6143836143836143</c:v>
                </c:pt>
                <c:pt idx="677">
                  <c:v>8.6143836143836143</c:v>
                </c:pt>
                <c:pt idx="678">
                  <c:v>8.6143836143836143</c:v>
                </c:pt>
                <c:pt idx="679">
                  <c:v>8.6143836143836143</c:v>
                </c:pt>
                <c:pt idx="680">
                  <c:v>8.6143836143836143</c:v>
                </c:pt>
                <c:pt idx="681">
                  <c:v>8.6143836143836143</c:v>
                </c:pt>
                <c:pt idx="682">
                  <c:v>8.6143836143836143</c:v>
                </c:pt>
                <c:pt idx="683">
                  <c:v>8.6143836143836143</c:v>
                </c:pt>
                <c:pt idx="684">
                  <c:v>8.6143836143836143</c:v>
                </c:pt>
                <c:pt idx="685">
                  <c:v>8.6143836143836143</c:v>
                </c:pt>
                <c:pt idx="686">
                  <c:v>8.6143836143836143</c:v>
                </c:pt>
                <c:pt idx="687">
                  <c:v>8.6143836143836143</c:v>
                </c:pt>
                <c:pt idx="688">
                  <c:v>8.6143836143836143</c:v>
                </c:pt>
                <c:pt idx="689">
                  <c:v>8.6143836143836143</c:v>
                </c:pt>
                <c:pt idx="690">
                  <c:v>8.6143836143836143</c:v>
                </c:pt>
                <c:pt idx="691">
                  <c:v>8.6143836143836143</c:v>
                </c:pt>
                <c:pt idx="692">
                  <c:v>8.6143836143836143</c:v>
                </c:pt>
                <c:pt idx="693">
                  <c:v>8.6143836143836143</c:v>
                </c:pt>
                <c:pt idx="694">
                  <c:v>8.6143836143836143</c:v>
                </c:pt>
                <c:pt idx="695">
                  <c:v>8.6143836143836143</c:v>
                </c:pt>
                <c:pt idx="696">
                  <c:v>8.6143836143836143</c:v>
                </c:pt>
                <c:pt idx="697">
                  <c:v>8.6143836143836143</c:v>
                </c:pt>
                <c:pt idx="698">
                  <c:v>8.6143836143836143</c:v>
                </c:pt>
                <c:pt idx="699">
                  <c:v>8.6143836143836143</c:v>
                </c:pt>
                <c:pt idx="700">
                  <c:v>8.6143836143836143</c:v>
                </c:pt>
                <c:pt idx="701">
                  <c:v>8.6143836143836143</c:v>
                </c:pt>
                <c:pt idx="702">
                  <c:v>8.6143836143836143</c:v>
                </c:pt>
                <c:pt idx="703">
                  <c:v>8.6143836143836143</c:v>
                </c:pt>
                <c:pt idx="704">
                  <c:v>8.6143836143836143</c:v>
                </c:pt>
                <c:pt idx="705">
                  <c:v>8.6143836143836143</c:v>
                </c:pt>
                <c:pt idx="706">
                  <c:v>8.6143836143836143</c:v>
                </c:pt>
                <c:pt idx="707">
                  <c:v>8.6143836143836143</c:v>
                </c:pt>
                <c:pt idx="708">
                  <c:v>8.6143836143836143</c:v>
                </c:pt>
                <c:pt idx="709">
                  <c:v>8.6143836143836143</c:v>
                </c:pt>
                <c:pt idx="710">
                  <c:v>8.6143836143836143</c:v>
                </c:pt>
                <c:pt idx="711">
                  <c:v>8.6143836143836143</c:v>
                </c:pt>
                <c:pt idx="712">
                  <c:v>8.6143836143836143</c:v>
                </c:pt>
                <c:pt idx="713">
                  <c:v>8.6143836143836143</c:v>
                </c:pt>
                <c:pt idx="714">
                  <c:v>8.6143836143836143</c:v>
                </c:pt>
                <c:pt idx="715">
                  <c:v>8.6143836143836143</c:v>
                </c:pt>
                <c:pt idx="716">
                  <c:v>8.6143836143836143</c:v>
                </c:pt>
                <c:pt idx="717">
                  <c:v>8.6143836143836143</c:v>
                </c:pt>
                <c:pt idx="718">
                  <c:v>8.6143836143836143</c:v>
                </c:pt>
                <c:pt idx="719">
                  <c:v>8.6143836143836143</c:v>
                </c:pt>
                <c:pt idx="720">
                  <c:v>8.6143836143836143</c:v>
                </c:pt>
                <c:pt idx="721">
                  <c:v>8.6143836143836143</c:v>
                </c:pt>
                <c:pt idx="722">
                  <c:v>8.6143836143836143</c:v>
                </c:pt>
                <c:pt idx="723">
                  <c:v>8.6143836143836143</c:v>
                </c:pt>
                <c:pt idx="724">
                  <c:v>8.6143836143836143</c:v>
                </c:pt>
                <c:pt idx="725">
                  <c:v>8.6143836143836143</c:v>
                </c:pt>
                <c:pt idx="726">
                  <c:v>8.6143836143836143</c:v>
                </c:pt>
                <c:pt idx="727">
                  <c:v>8.6143836143836143</c:v>
                </c:pt>
                <c:pt idx="728">
                  <c:v>8.6143836143836143</c:v>
                </c:pt>
                <c:pt idx="729">
                  <c:v>8.6143836143836143</c:v>
                </c:pt>
                <c:pt idx="730">
                  <c:v>8.6143836143836143</c:v>
                </c:pt>
                <c:pt idx="731">
                  <c:v>8.6143836143836143</c:v>
                </c:pt>
                <c:pt idx="732">
                  <c:v>8.6143836143836143</c:v>
                </c:pt>
                <c:pt idx="733">
                  <c:v>8.6143836143836143</c:v>
                </c:pt>
                <c:pt idx="734">
                  <c:v>8.6143836143836143</c:v>
                </c:pt>
                <c:pt idx="735">
                  <c:v>8.6143836143836143</c:v>
                </c:pt>
                <c:pt idx="736">
                  <c:v>8.6143836143836143</c:v>
                </c:pt>
                <c:pt idx="737">
                  <c:v>8.6143836143836143</c:v>
                </c:pt>
                <c:pt idx="738">
                  <c:v>8.6143836143836143</c:v>
                </c:pt>
                <c:pt idx="739">
                  <c:v>8.6143836143836143</c:v>
                </c:pt>
                <c:pt idx="740">
                  <c:v>8.6143836143836143</c:v>
                </c:pt>
                <c:pt idx="741">
                  <c:v>8.6143836143836143</c:v>
                </c:pt>
                <c:pt idx="742">
                  <c:v>8.6143836143836143</c:v>
                </c:pt>
                <c:pt idx="743">
                  <c:v>8.6143836143836143</c:v>
                </c:pt>
                <c:pt idx="744">
                  <c:v>8.6143836143836143</c:v>
                </c:pt>
                <c:pt idx="745">
                  <c:v>8.6143836143836143</c:v>
                </c:pt>
                <c:pt idx="746">
                  <c:v>8.6143836143836143</c:v>
                </c:pt>
                <c:pt idx="747">
                  <c:v>8.6143836143836143</c:v>
                </c:pt>
                <c:pt idx="748">
                  <c:v>8.6143836143836143</c:v>
                </c:pt>
                <c:pt idx="749">
                  <c:v>8.6143836143836143</c:v>
                </c:pt>
                <c:pt idx="750">
                  <c:v>8.6143836143836143</c:v>
                </c:pt>
                <c:pt idx="751">
                  <c:v>8.6143836143836143</c:v>
                </c:pt>
                <c:pt idx="752">
                  <c:v>8.6143836143836143</c:v>
                </c:pt>
                <c:pt idx="753">
                  <c:v>8.6143836143836143</c:v>
                </c:pt>
                <c:pt idx="754">
                  <c:v>8.6143836143836143</c:v>
                </c:pt>
                <c:pt idx="755">
                  <c:v>8.6143836143836143</c:v>
                </c:pt>
                <c:pt idx="756">
                  <c:v>8.6143836143836143</c:v>
                </c:pt>
                <c:pt idx="757">
                  <c:v>8.6143836143836143</c:v>
                </c:pt>
                <c:pt idx="758">
                  <c:v>8.6143836143836143</c:v>
                </c:pt>
                <c:pt idx="759">
                  <c:v>8.6143836143836143</c:v>
                </c:pt>
                <c:pt idx="760">
                  <c:v>8.6143836143836143</c:v>
                </c:pt>
                <c:pt idx="761">
                  <c:v>8.6143836143836143</c:v>
                </c:pt>
                <c:pt idx="762">
                  <c:v>8.6143836143836143</c:v>
                </c:pt>
                <c:pt idx="763">
                  <c:v>8.6143836143836143</c:v>
                </c:pt>
                <c:pt idx="764">
                  <c:v>8.6143836143836143</c:v>
                </c:pt>
                <c:pt idx="765">
                  <c:v>8.6143836143836143</c:v>
                </c:pt>
                <c:pt idx="766">
                  <c:v>8.6143836143836143</c:v>
                </c:pt>
                <c:pt idx="767">
                  <c:v>8.6143836143836143</c:v>
                </c:pt>
                <c:pt idx="768">
                  <c:v>8.6143836143836143</c:v>
                </c:pt>
                <c:pt idx="769">
                  <c:v>8.6143836143836143</c:v>
                </c:pt>
                <c:pt idx="770">
                  <c:v>8.6143836143836143</c:v>
                </c:pt>
                <c:pt idx="771">
                  <c:v>8.6143836143836143</c:v>
                </c:pt>
                <c:pt idx="772">
                  <c:v>8.6143836143836143</c:v>
                </c:pt>
                <c:pt idx="773">
                  <c:v>8.6143836143836143</c:v>
                </c:pt>
                <c:pt idx="774">
                  <c:v>8.6143836143836143</c:v>
                </c:pt>
                <c:pt idx="775">
                  <c:v>8.6143836143836143</c:v>
                </c:pt>
                <c:pt idx="776">
                  <c:v>8.6143836143836143</c:v>
                </c:pt>
                <c:pt idx="777">
                  <c:v>8.6143836143836143</c:v>
                </c:pt>
                <c:pt idx="778">
                  <c:v>8.6143836143836143</c:v>
                </c:pt>
                <c:pt idx="779">
                  <c:v>8.6143836143836143</c:v>
                </c:pt>
                <c:pt idx="780">
                  <c:v>8.6143836143836143</c:v>
                </c:pt>
                <c:pt idx="781">
                  <c:v>8.6143836143836143</c:v>
                </c:pt>
                <c:pt idx="782">
                  <c:v>8.6143836143836143</c:v>
                </c:pt>
                <c:pt idx="783">
                  <c:v>8.6143836143836143</c:v>
                </c:pt>
                <c:pt idx="784">
                  <c:v>8.6143836143836143</c:v>
                </c:pt>
                <c:pt idx="785">
                  <c:v>8.6143836143836143</c:v>
                </c:pt>
                <c:pt idx="786">
                  <c:v>8.6143836143836143</c:v>
                </c:pt>
                <c:pt idx="787">
                  <c:v>8.6143836143836143</c:v>
                </c:pt>
                <c:pt idx="788">
                  <c:v>8.6143836143836143</c:v>
                </c:pt>
                <c:pt idx="789">
                  <c:v>8.6143836143836143</c:v>
                </c:pt>
                <c:pt idx="790">
                  <c:v>8.6143836143836143</c:v>
                </c:pt>
                <c:pt idx="791">
                  <c:v>8.6143836143836143</c:v>
                </c:pt>
                <c:pt idx="792">
                  <c:v>8.6143836143836143</c:v>
                </c:pt>
                <c:pt idx="793">
                  <c:v>8.6143836143836143</c:v>
                </c:pt>
                <c:pt idx="794">
                  <c:v>8.6143836143836143</c:v>
                </c:pt>
                <c:pt idx="795">
                  <c:v>8.6143836143836143</c:v>
                </c:pt>
                <c:pt idx="796">
                  <c:v>8.6143836143836143</c:v>
                </c:pt>
                <c:pt idx="797">
                  <c:v>8.6143836143836143</c:v>
                </c:pt>
                <c:pt idx="798">
                  <c:v>8.6143836143836143</c:v>
                </c:pt>
                <c:pt idx="799">
                  <c:v>8.6143836143836143</c:v>
                </c:pt>
                <c:pt idx="800">
                  <c:v>8.6143836143836143</c:v>
                </c:pt>
                <c:pt idx="801">
                  <c:v>8.6143836143836143</c:v>
                </c:pt>
                <c:pt idx="802">
                  <c:v>8.6143836143836143</c:v>
                </c:pt>
                <c:pt idx="803">
                  <c:v>8.6143836143836143</c:v>
                </c:pt>
                <c:pt idx="804">
                  <c:v>8.6143836143836143</c:v>
                </c:pt>
                <c:pt idx="805">
                  <c:v>8.6143836143836143</c:v>
                </c:pt>
                <c:pt idx="806">
                  <c:v>8.6143836143836143</c:v>
                </c:pt>
                <c:pt idx="807">
                  <c:v>8.6143836143836143</c:v>
                </c:pt>
                <c:pt idx="808">
                  <c:v>8.6143836143836143</c:v>
                </c:pt>
                <c:pt idx="809">
                  <c:v>8.6143836143836143</c:v>
                </c:pt>
                <c:pt idx="810">
                  <c:v>8.6143836143836143</c:v>
                </c:pt>
                <c:pt idx="811">
                  <c:v>8.6143836143836143</c:v>
                </c:pt>
                <c:pt idx="812">
                  <c:v>8.6143836143836143</c:v>
                </c:pt>
                <c:pt idx="813">
                  <c:v>8.6143836143836143</c:v>
                </c:pt>
                <c:pt idx="814">
                  <c:v>8.6143836143836143</c:v>
                </c:pt>
                <c:pt idx="815">
                  <c:v>8.6143836143836143</c:v>
                </c:pt>
                <c:pt idx="816">
                  <c:v>8.6143836143836143</c:v>
                </c:pt>
                <c:pt idx="817">
                  <c:v>8.6143836143836143</c:v>
                </c:pt>
                <c:pt idx="818">
                  <c:v>8.6143836143836143</c:v>
                </c:pt>
                <c:pt idx="819">
                  <c:v>8.6143836143836143</c:v>
                </c:pt>
                <c:pt idx="820">
                  <c:v>8.6143836143836143</c:v>
                </c:pt>
                <c:pt idx="821">
                  <c:v>8.6143836143836143</c:v>
                </c:pt>
                <c:pt idx="822">
                  <c:v>8.6143836143836143</c:v>
                </c:pt>
                <c:pt idx="823">
                  <c:v>8.6143836143836143</c:v>
                </c:pt>
                <c:pt idx="824">
                  <c:v>8.6143836143836143</c:v>
                </c:pt>
                <c:pt idx="825">
                  <c:v>8.6143836143836143</c:v>
                </c:pt>
                <c:pt idx="826">
                  <c:v>8.6143836143836143</c:v>
                </c:pt>
                <c:pt idx="827">
                  <c:v>8.6143836143836143</c:v>
                </c:pt>
                <c:pt idx="828">
                  <c:v>8.6143836143836143</c:v>
                </c:pt>
                <c:pt idx="829">
                  <c:v>8.6143836143836143</c:v>
                </c:pt>
                <c:pt idx="830">
                  <c:v>8.6143836143836143</c:v>
                </c:pt>
                <c:pt idx="831">
                  <c:v>8.6143836143836143</c:v>
                </c:pt>
                <c:pt idx="832">
                  <c:v>8.6143836143836143</c:v>
                </c:pt>
                <c:pt idx="833">
                  <c:v>8.6143836143836143</c:v>
                </c:pt>
                <c:pt idx="834">
                  <c:v>8.6143836143836143</c:v>
                </c:pt>
                <c:pt idx="835">
                  <c:v>8.6143836143836143</c:v>
                </c:pt>
                <c:pt idx="836">
                  <c:v>8.6143836143836143</c:v>
                </c:pt>
                <c:pt idx="837">
                  <c:v>8.6143836143836143</c:v>
                </c:pt>
                <c:pt idx="838">
                  <c:v>8.6143836143836143</c:v>
                </c:pt>
                <c:pt idx="839">
                  <c:v>8.6143836143836143</c:v>
                </c:pt>
                <c:pt idx="840">
                  <c:v>8.6143836143836143</c:v>
                </c:pt>
                <c:pt idx="841">
                  <c:v>8.6143836143836143</c:v>
                </c:pt>
                <c:pt idx="842">
                  <c:v>8.6143836143836143</c:v>
                </c:pt>
                <c:pt idx="843">
                  <c:v>8.6143836143836143</c:v>
                </c:pt>
                <c:pt idx="844">
                  <c:v>8.6143836143836143</c:v>
                </c:pt>
                <c:pt idx="845">
                  <c:v>8.6143836143836143</c:v>
                </c:pt>
                <c:pt idx="846">
                  <c:v>8.6143836143836143</c:v>
                </c:pt>
                <c:pt idx="847">
                  <c:v>8.6143836143836143</c:v>
                </c:pt>
                <c:pt idx="848">
                  <c:v>8.6143836143836143</c:v>
                </c:pt>
                <c:pt idx="849">
                  <c:v>8.6143836143836143</c:v>
                </c:pt>
                <c:pt idx="850">
                  <c:v>8.6143836143836143</c:v>
                </c:pt>
                <c:pt idx="851">
                  <c:v>8.6143836143836143</c:v>
                </c:pt>
                <c:pt idx="852">
                  <c:v>8.6143836143836143</c:v>
                </c:pt>
                <c:pt idx="853">
                  <c:v>8.6143836143836143</c:v>
                </c:pt>
                <c:pt idx="854">
                  <c:v>8.6143836143836143</c:v>
                </c:pt>
                <c:pt idx="855">
                  <c:v>8.6143836143836143</c:v>
                </c:pt>
                <c:pt idx="856">
                  <c:v>8.6143836143836143</c:v>
                </c:pt>
                <c:pt idx="857">
                  <c:v>8.6143836143836143</c:v>
                </c:pt>
                <c:pt idx="858">
                  <c:v>8.6143836143836143</c:v>
                </c:pt>
                <c:pt idx="859">
                  <c:v>8.6143836143836143</c:v>
                </c:pt>
                <c:pt idx="860">
                  <c:v>8.6143836143836143</c:v>
                </c:pt>
                <c:pt idx="861">
                  <c:v>8.6143836143836143</c:v>
                </c:pt>
                <c:pt idx="862">
                  <c:v>8.6143836143836143</c:v>
                </c:pt>
                <c:pt idx="863">
                  <c:v>8.6143836143836143</c:v>
                </c:pt>
                <c:pt idx="864">
                  <c:v>8.6143836143836143</c:v>
                </c:pt>
                <c:pt idx="865">
                  <c:v>8.6143836143836143</c:v>
                </c:pt>
                <c:pt idx="866">
                  <c:v>8.6143836143836143</c:v>
                </c:pt>
                <c:pt idx="867">
                  <c:v>8.6143836143836143</c:v>
                </c:pt>
                <c:pt idx="868">
                  <c:v>8.6143836143836143</c:v>
                </c:pt>
                <c:pt idx="869">
                  <c:v>8.6143836143836143</c:v>
                </c:pt>
                <c:pt idx="870">
                  <c:v>8.6143836143836143</c:v>
                </c:pt>
                <c:pt idx="871">
                  <c:v>8.6143836143836143</c:v>
                </c:pt>
                <c:pt idx="872">
                  <c:v>8.6143836143836143</c:v>
                </c:pt>
                <c:pt idx="873">
                  <c:v>8.6143836143836143</c:v>
                </c:pt>
                <c:pt idx="874">
                  <c:v>8.6143836143836143</c:v>
                </c:pt>
                <c:pt idx="875">
                  <c:v>8.6143836143836143</c:v>
                </c:pt>
                <c:pt idx="876">
                  <c:v>8.6143836143836143</c:v>
                </c:pt>
                <c:pt idx="877">
                  <c:v>8.6143836143836143</c:v>
                </c:pt>
                <c:pt idx="878">
                  <c:v>8.6143836143836143</c:v>
                </c:pt>
                <c:pt idx="879">
                  <c:v>8.6143836143836143</c:v>
                </c:pt>
                <c:pt idx="880">
                  <c:v>8.6143836143836143</c:v>
                </c:pt>
                <c:pt idx="881">
                  <c:v>8.6143836143836143</c:v>
                </c:pt>
                <c:pt idx="882">
                  <c:v>8.6143836143836143</c:v>
                </c:pt>
                <c:pt idx="883">
                  <c:v>8.6143836143836143</c:v>
                </c:pt>
                <c:pt idx="884">
                  <c:v>8.6143836143836143</c:v>
                </c:pt>
                <c:pt idx="885">
                  <c:v>8.6143836143836143</c:v>
                </c:pt>
                <c:pt idx="886">
                  <c:v>8.6143836143836143</c:v>
                </c:pt>
                <c:pt idx="887">
                  <c:v>8.6143836143836143</c:v>
                </c:pt>
                <c:pt idx="888">
                  <c:v>8.6143836143836143</c:v>
                </c:pt>
                <c:pt idx="889">
                  <c:v>8.6143836143836143</c:v>
                </c:pt>
                <c:pt idx="890">
                  <c:v>8.6143836143836143</c:v>
                </c:pt>
                <c:pt idx="891">
                  <c:v>8.6143836143836143</c:v>
                </c:pt>
                <c:pt idx="892">
                  <c:v>8.6143836143836143</c:v>
                </c:pt>
                <c:pt idx="893">
                  <c:v>8.6143836143836143</c:v>
                </c:pt>
                <c:pt idx="894">
                  <c:v>8.6143836143836143</c:v>
                </c:pt>
                <c:pt idx="895">
                  <c:v>8.6143836143836143</c:v>
                </c:pt>
                <c:pt idx="896">
                  <c:v>8.6143836143836143</c:v>
                </c:pt>
                <c:pt idx="897">
                  <c:v>8.6143836143836143</c:v>
                </c:pt>
                <c:pt idx="898">
                  <c:v>8.6143836143836143</c:v>
                </c:pt>
                <c:pt idx="899">
                  <c:v>8.6143836143836143</c:v>
                </c:pt>
                <c:pt idx="900">
                  <c:v>8.6143836143836143</c:v>
                </c:pt>
                <c:pt idx="901">
                  <c:v>8.6143836143836143</c:v>
                </c:pt>
                <c:pt idx="902">
                  <c:v>8.6143836143836143</c:v>
                </c:pt>
                <c:pt idx="903">
                  <c:v>8.6143836143836143</c:v>
                </c:pt>
                <c:pt idx="904">
                  <c:v>8.6143836143836143</c:v>
                </c:pt>
                <c:pt idx="905">
                  <c:v>8.6143836143836143</c:v>
                </c:pt>
                <c:pt idx="906">
                  <c:v>8.6143836143836143</c:v>
                </c:pt>
                <c:pt idx="907">
                  <c:v>8.6143836143836143</c:v>
                </c:pt>
                <c:pt idx="908">
                  <c:v>8.6143836143836143</c:v>
                </c:pt>
                <c:pt idx="909">
                  <c:v>8.6143836143836143</c:v>
                </c:pt>
                <c:pt idx="910">
                  <c:v>8.6143836143836143</c:v>
                </c:pt>
                <c:pt idx="911">
                  <c:v>8.6143836143836143</c:v>
                </c:pt>
                <c:pt idx="912">
                  <c:v>8.6143836143836143</c:v>
                </c:pt>
                <c:pt idx="913">
                  <c:v>8.6143836143836143</c:v>
                </c:pt>
                <c:pt idx="914">
                  <c:v>8.6143836143836143</c:v>
                </c:pt>
                <c:pt idx="915">
                  <c:v>8.6143836143836143</c:v>
                </c:pt>
                <c:pt idx="916">
                  <c:v>8.6143836143836143</c:v>
                </c:pt>
                <c:pt idx="917">
                  <c:v>8.6143836143836143</c:v>
                </c:pt>
                <c:pt idx="918">
                  <c:v>8.6143836143836143</c:v>
                </c:pt>
                <c:pt idx="919">
                  <c:v>8.6143836143836143</c:v>
                </c:pt>
                <c:pt idx="920">
                  <c:v>8.6143836143836143</c:v>
                </c:pt>
                <c:pt idx="921">
                  <c:v>8.6143836143836143</c:v>
                </c:pt>
                <c:pt idx="922">
                  <c:v>8.6143836143836143</c:v>
                </c:pt>
                <c:pt idx="923">
                  <c:v>8.6143836143836143</c:v>
                </c:pt>
                <c:pt idx="924">
                  <c:v>8.6143836143836143</c:v>
                </c:pt>
                <c:pt idx="925">
                  <c:v>8.6143836143836143</c:v>
                </c:pt>
                <c:pt idx="926">
                  <c:v>8.6143836143836143</c:v>
                </c:pt>
                <c:pt idx="927">
                  <c:v>8.6143836143836143</c:v>
                </c:pt>
                <c:pt idx="928">
                  <c:v>8.6143836143836143</c:v>
                </c:pt>
                <c:pt idx="929">
                  <c:v>8.6143836143836143</c:v>
                </c:pt>
                <c:pt idx="930">
                  <c:v>8.6143836143836143</c:v>
                </c:pt>
                <c:pt idx="931">
                  <c:v>8.6143836143836143</c:v>
                </c:pt>
                <c:pt idx="932">
                  <c:v>8.6143836143836143</c:v>
                </c:pt>
                <c:pt idx="933">
                  <c:v>8.6143836143836143</c:v>
                </c:pt>
                <c:pt idx="934">
                  <c:v>8.6143836143836143</c:v>
                </c:pt>
                <c:pt idx="935">
                  <c:v>8.6143836143836143</c:v>
                </c:pt>
                <c:pt idx="936">
                  <c:v>8.6143836143836143</c:v>
                </c:pt>
                <c:pt idx="937">
                  <c:v>8.6143836143836143</c:v>
                </c:pt>
                <c:pt idx="938">
                  <c:v>8.6143836143836143</c:v>
                </c:pt>
                <c:pt idx="939">
                  <c:v>8.6143836143836143</c:v>
                </c:pt>
                <c:pt idx="940">
                  <c:v>8.6143836143836143</c:v>
                </c:pt>
                <c:pt idx="941">
                  <c:v>8.6143836143836143</c:v>
                </c:pt>
                <c:pt idx="942">
                  <c:v>8.6143836143836143</c:v>
                </c:pt>
                <c:pt idx="943">
                  <c:v>8.6143836143836143</c:v>
                </c:pt>
                <c:pt idx="944">
                  <c:v>8.6143836143836143</c:v>
                </c:pt>
                <c:pt idx="945">
                  <c:v>8.6143836143836143</c:v>
                </c:pt>
                <c:pt idx="946">
                  <c:v>8.6143836143836143</c:v>
                </c:pt>
                <c:pt idx="947">
                  <c:v>8.6143836143836143</c:v>
                </c:pt>
                <c:pt idx="948">
                  <c:v>8.6143836143836143</c:v>
                </c:pt>
                <c:pt idx="949">
                  <c:v>8.6143836143836143</c:v>
                </c:pt>
                <c:pt idx="950">
                  <c:v>8.6143836143836143</c:v>
                </c:pt>
                <c:pt idx="951">
                  <c:v>8.6143836143836143</c:v>
                </c:pt>
                <c:pt idx="952">
                  <c:v>8.6143836143836143</c:v>
                </c:pt>
                <c:pt idx="953">
                  <c:v>8.6143836143836143</c:v>
                </c:pt>
                <c:pt idx="954">
                  <c:v>8.6143836143836143</c:v>
                </c:pt>
                <c:pt idx="955">
                  <c:v>8.6143836143836143</c:v>
                </c:pt>
                <c:pt idx="956">
                  <c:v>8.6143836143836143</c:v>
                </c:pt>
                <c:pt idx="957">
                  <c:v>8.6143836143836143</c:v>
                </c:pt>
                <c:pt idx="958">
                  <c:v>8.6143836143836143</c:v>
                </c:pt>
                <c:pt idx="959">
                  <c:v>8.6143836143836143</c:v>
                </c:pt>
                <c:pt idx="960">
                  <c:v>8.6143836143836143</c:v>
                </c:pt>
                <c:pt idx="961">
                  <c:v>8.6143836143836143</c:v>
                </c:pt>
                <c:pt idx="962">
                  <c:v>8.6143836143836143</c:v>
                </c:pt>
                <c:pt idx="963">
                  <c:v>8.6143836143836143</c:v>
                </c:pt>
                <c:pt idx="964">
                  <c:v>8.6143836143836143</c:v>
                </c:pt>
                <c:pt idx="965">
                  <c:v>8.6143836143836143</c:v>
                </c:pt>
                <c:pt idx="966">
                  <c:v>8.6143836143836143</c:v>
                </c:pt>
                <c:pt idx="967">
                  <c:v>8.6143836143836143</c:v>
                </c:pt>
                <c:pt idx="968">
                  <c:v>8.6143836143836143</c:v>
                </c:pt>
                <c:pt idx="969">
                  <c:v>8.6143836143836143</c:v>
                </c:pt>
                <c:pt idx="970">
                  <c:v>8.6143836143836143</c:v>
                </c:pt>
                <c:pt idx="971">
                  <c:v>8.6143836143836143</c:v>
                </c:pt>
                <c:pt idx="972">
                  <c:v>8.6143836143836143</c:v>
                </c:pt>
                <c:pt idx="973">
                  <c:v>8.6143836143836143</c:v>
                </c:pt>
                <c:pt idx="974">
                  <c:v>8.6143836143836143</c:v>
                </c:pt>
                <c:pt idx="975">
                  <c:v>8.6143836143836143</c:v>
                </c:pt>
                <c:pt idx="976">
                  <c:v>8.6143836143836143</c:v>
                </c:pt>
                <c:pt idx="977">
                  <c:v>8.6143836143836143</c:v>
                </c:pt>
                <c:pt idx="978">
                  <c:v>8.6143836143836143</c:v>
                </c:pt>
                <c:pt idx="979">
                  <c:v>8.6143836143836143</c:v>
                </c:pt>
                <c:pt idx="980">
                  <c:v>8.6143836143836143</c:v>
                </c:pt>
                <c:pt idx="981">
                  <c:v>8.6143836143836143</c:v>
                </c:pt>
                <c:pt idx="982">
                  <c:v>8.6143836143836143</c:v>
                </c:pt>
                <c:pt idx="983">
                  <c:v>8.6143836143836143</c:v>
                </c:pt>
                <c:pt idx="984">
                  <c:v>8.6143836143836143</c:v>
                </c:pt>
                <c:pt idx="985">
                  <c:v>8.6143836143836143</c:v>
                </c:pt>
                <c:pt idx="986">
                  <c:v>8.6143836143836143</c:v>
                </c:pt>
                <c:pt idx="987">
                  <c:v>8.6143836143836143</c:v>
                </c:pt>
                <c:pt idx="988">
                  <c:v>8.6143836143836143</c:v>
                </c:pt>
                <c:pt idx="989">
                  <c:v>8.6143836143836143</c:v>
                </c:pt>
                <c:pt idx="990">
                  <c:v>8.6143836143836143</c:v>
                </c:pt>
                <c:pt idx="991">
                  <c:v>8.6143836143836143</c:v>
                </c:pt>
                <c:pt idx="992">
                  <c:v>8.6143836143836143</c:v>
                </c:pt>
                <c:pt idx="993">
                  <c:v>8.6143836143836143</c:v>
                </c:pt>
                <c:pt idx="994">
                  <c:v>8.6143836143836143</c:v>
                </c:pt>
                <c:pt idx="995">
                  <c:v>8.6143836143836143</c:v>
                </c:pt>
                <c:pt idx="996">
                  <c:v>8.6143836143836143</c:v>
                </c:pt>
                <c:pt idx="997">
                  <c:v>8.6143836143836143</c:v>
                </c:pt>
                <c:pt idx="998">
                  <c:v>8.6143836143836143</c:v>
                </c:pt>
                <c:pt idx="999">
                  <c:v>8.6143836143836143</c:v>
                </c:pt>
                <c:pt idx="1000">
                  <c:v>8.6143836143836143</c:v>
                </c:pt>
                <c:pt idx="1001">
                  <c:v>8.6143836143836143</c:v>
                </c:pt>
                <c:pt idx="1002">
                  <c:v>8.6143836143836143</c:v>
                </c:pt>
                <c:pt idx="1003">
                  <c:v>8.6143836143836143</c:v>
                </c:pt>
                <c:pt idx="1004">
                  <c:v>8.6143836143836143</c:v>
                </c:pt>
                <c:pt idx="1005">
                  <c:v>8.6143836143836143</c:v>
                </c:pt>
                <c:pt idx="1006">
                  <c:v>8.6143836143836143</c:v>
                </c:pt>
                <c:pt idx="1007">
                  <c:v>8.6143836143836143</c:v>
                </c:pt>
                <c:pt idx="1008">
                  <c:v>8.6143836143836143</c:v>
                </c:pt>
                <c:pt idx="1009">
                  <c:v>8.6143836143836143</c:v>
                </c:pt>
                <c:pt idx="1010">
                  <c:v>8.6143836143836143</c:v>
                </c:pt>
                <c:pt idx="1011">
                  <c:v>8.6143836143836143</c:v>
                </c:pt>
                <c:pt idx="1012">
                  <c:v>8.6143836143836143</c:v>
                </c:pt>
                <c:pt idx="1013">
                  <c:v>8.6143836143836143</c:v>
                </c:pt>
                <c:pt idx="1014">
                  <c:v>8.6143836143836143</c:v>
                </c:pt>
                <c:pt idx="1015">
                  <c:v>8.6143836143836143</c:v>
                </c:pt>
                <c:pt idx="1016">
                  <c:v>8.6143836143836143</c:v>
                </c:pt>
                <c:pt idx="1017">
                  <c:v>8.6143836143836143</c:v>
                </c:pt>
                <c:pt idx="1018">
                  <c:v>8.6143836143836143</c:v>
                </c:pt>
                <c:pt idx="1019">
                  <c:v>8.6143836143836143</c:v>
                </c:pt>
                <c:pt idx="1020">
                  <c:v>8.6143836143836143</c:v>
                </c:pt>
                <c:pt idx="1021">
                  <c:v>8.6143836143836143</c:v>
                </c:pt>
                <c:pt idx="1022">
                  <c:v>8.6143836143836143</c:v>
                </c:pt>
                <c:pt idx="1023">
                  <c:v>8.6143836143836143</c:v>
                </c:pt>
                <c:pt idx="1024">
                  <c:v>8.6143836143836143</c:v>
                </c:pt>
                <c:pt idx="1025">
                  <c:v>8.6143836143836143</c:v>
                </c:pt>
                <c:pt idx="1026">
                  <c:v>8.6143836143836143</c:v>
                </c:pt>
                <c:pt idx="1027">
                  <c:v>8.6143836143836143</c:v>
                </c:pt>
                <c:pt idx="1028">
                  <c:v>8.6143836143836143</c:v>
                </c:pt>
                <c:pt idx="1029">
                  <c:v>8.6143836143836143</c:v>
                </c:pt>
                <c:pt idx="1030">
                  <c:v>8.6143836143836143</c:v>
                </c:pt>
                <c:pt idx="1031">
                  <c:v>8.6143836143836143</c:v>
                </c:pt>
                <c:pt idx="1032">
                  <c:v>8.6143836143836143</c:v>
                </c:pt>
                <c:pt idx="1033">
                  <c:v>8.6143836143836143</c:v>
                </c:pt>
                <c:pt idx="1034">
                  <c:v>8.6143836143836143</c:v>
                </c:pt>
                <c:pt idx="1035">
                  <c:v>8.6143836143836143</c:v>
                </c:pt>
                <c:pt idx="1036">
                  <c:v>8.6143836143836143</c:v>
                </c:pt>
                <c:pt idx="1037">
                  <c:v>8.6143836143836143</c:v>
                </c:pt>
                <c:pt idx="1038">
                  <c:v>8.6143836143836143</c:v>
                </c:pt>
                <c:pt idx="1039">
                  <c:v>8.6143836143836143</c:v>
                </c:pt>
                <c:pt idx="1040">
                  <c:v>8.6143836143836143</c:v>
                </c:pt>
                <c:pt idx="1041">
                  <c:v>8.6143836143836143</c:v>
                </c:pt>
                <c:pt idx="1042">
                  <c:v>8.6143836143836143</c:v>
                </c:pt>
                <c:pt idx="1043">
                  <c:v>8.6143836143836143</c:v>
                </c:pt>
                <c:pt idx="1044">
                  <c:v>8.6143836143836143</c:v>
                </c:pt>
                <c:pt idx="1045">
                  <c:v>8.6143836143836143</c:v>
                </c:pt>
                <c:pt idx="1046">
                  <c:v>8.6143836143836143</c:v>
                </c:pt>
                <c:pt idx="1047">
                  <c:v>8.6143836143836143</c:v>
                </c:pt>
                <c:pt idx="1048">
                  <c:v>8.6143836143836143</c:v>
                </c:pt>
                <c:pt idx="1049">
                  <c:v>8.6143836143836143</c:v>
                </c:pt>
                <c:pt idx="1050">
                  <c:v>8.6143836143836143</c:v>
                </c:pt>
                <c:pt idx="1051">
                  <c:v>8.6143836143836143</c:v>
                </c:pt>
                <c:pt idx="1052">
                  <c:v>8.6143836143836143</c:v>
                </c:pt>
                <c:pt idx="1053">
                  <c:v>8.6143836143836143</c:v>
                </c:pt>
                <c:pt idx="1054">
                  <c:v>8.6143836143836143</c:v>
                </c:pt>
                <c:pt idx="1055">
                  <c:v>8.6143836143836143</c:v>
                </c:pt>
                <c:pt idx="1056">
                  <c:v>8.6143836143836143</c:v>
                </c:pt>
                <c:pt idx="1057">
                  <c:v>8.6143836143836143</c:v>
                </c:pt>
                <c:pt idx="1058">
                  <c:v>8.6143836143836143</c:v>
                </c:pt>
                <c:pt idx="1059">
                  <c:v>8.6143836143836143</c:v>
                </c:pt>
                <c:pt idx="1060">
                  <c:v>8.6143836143836143</c:v>
                </c:pt>
                <c:pt idx="1061">
                  <c:v>8.6143836143836143</c:v>
                </c:pt>
                <c:pt idx="1062">
                  <c:v>8.6143836143836143</c:v>
                </c:pt>
                <c:pt idx="1063">
                  <c:v>8.6143836143836143</c:v>
                </c:pt>
                <c:pt idx="1064">
                  <c:v>8.6143836143836143</c:v>
                </c:pt>
                <c:pt idx="1065">
                  <c:v>8.6143836143836143</c:v>
                </c:pt>
                <c:pt idx="1066">
                  <c:v>8.6143836143836143</c:v>
                </c:pt>
                <c:pt idx="1067">
                  <c:v>8.6143836143836143</c:v>
                </c:pt>
                <c:pt idx="1068">
                  <c:v>8.6143836143836143</c:v>
                </c:pt>
                <c:pt idx="1069">
                  <c:v>8.6143836143836143</c:v>
                </c:pt>
                <c:pt idx="1070">
                  <c:v>8.6143836143836143</c:v>
                </c:pt>
                <c:pt idx="1071">
                  <c:v>8.6143836143836143</c:v>
                </c:pt>
                <c:pt idx="1072">
                  <c:v>8.6143836143836143</c:v>
                </c:pt>
                <c:pt idx="1073">
                  <c:v>8.6143836143836143</c:v>
                </c:pt>
                <c:pt idx="1074">
                  <c:v>8.6143836143836143</c:v>
                </c:pt>
                <c:pt idx="1075">
                  <c:v>8.6143836143836143</c:v>
                </c:pt>
                <c:pt idx="1076">
                  <c:v>8.6143836143836143</c:v>
                </c:pt>
                <c:pt idx="1077">
                  <c:v>8.6143836143836143</c:v>
                </c:pt>
                <c:pt idx="1078">
                  <c:v>8.6143836143836143</c:v>
                </c:pt>
                <c:pt idx="1079">
                  <c:v>8.6143836143836143</c:v>
                </c:pt>
                <c:pt idx="1080">
                  <c:v>8.6143836143836143</c:v>
                </c:pt>
                <c:pt idx="1081">
                  <c:v>8.6143836143836143</c:v>
                </c:pt>
                <c:pt idx="1082">
                  <c:v>8.6143836143836143</c:v>
                </c:pt>
                <c:pt idx="1083">
                  <c:v>8.6143836143836143</c:v>
                </c:pt>
                <c:pt idx="1084">
                  <c:v>8.6143836143836143</c:v>
                </c:pt>
                <c:pt idx="1085">
                  <c:v>8.6143836143836143</c:v>
                </c:pt>
                <c:pt idx="1086">
                  <c:v>8.6143836143836143</c:v>
                </c:pt>
                <c:pt idx="1087">
                  <c:v>8.6143836143836143</c:v>
                </c:pt>
                <c:pt idx="1088">
                  <c:v>8.6143836143836143</c:v>
                </c:pt>
                <c:pt idx="1089">
                  <c:v>8.6143836143836143</c:v>
                </c:pt>
                <c:pt idx="1090">
                  <c:v>8.6143836143836143</c:v>
                </c:pt>
                <c:pt idx="1091">
                  <c:v>8.6143836143836143</c:v>
                </c:pt>
                <c:pt idx="1092">
                  <c:v>8.6143836143836143</c:v>
                </c:pt>
                <c:pt idx="1093">
                  <c:v>8.6143836143836143</c:v>
                </c:pt>
                <c:pt idx="1094">
                  <c:v>8.6143836143836143</c:v>
                </c:pt>
                <c:pt idx="1095">
                  <c:v>8.6143836143836143</c:v>
                </c:pt>
                <c:pt idx="1096">
                  <c:v>8.6143836143836143</c:v>
                </c:pt>
                <c:pt idx="1097">
                  <c:v>8.6143836143836143</c:v>
                </c:pt>
                <c:pt idx="1098">
                  <c:v>8.6143836143836143</c:v>
                </c:pt>
                <c:pt idx="1099">
                  <c:v>8.6143836143836143</c:v>
                </c:pt>
                <c:pt idx="1100">
                  <c:v>8.6143836143836143</c:v>
                </c:pt>
                <c:pt idx="1101">
                  <c:v>8.6143836143836143</c:v>
                </c:pt>
                <c:pt idx="1102">
                  <c:v>8.6143836143836143</c:v>
                </c:pt>
                <c:pt idx="1103">
                  <c:v>8.6143836143836143</c:v>
                </c:pt>
                <c:pt idx="1104">
                  <c:v>8.6143836143836143</c:v>
                </c:pt>
                <c:pt idx="1105">
                  <c:v>8.6143836143836143</c:v>
                </c:pt>
                <c:pt idx="1106">
                  <c:v>8.6143836143836143</c:v>
                </c:pt>
                <c:pt idx="1107">
                  <c:v>8.6143836143836143</c:v>
                </c:pt>
                <c:pt idx="1108">
                  <c:v>8.6143836143836143</c:v>
                </c:pt>
                <c:pt idx="1109">
                  <c:v>8.6143836143836143</c:v>
                </c:pt>
                <c:pt idx="1110">
                  <c:v>8.6143836143836143</c:v>
                </c:pt>
                <c:pt idx="1111">
                  <c:v>8.6143836143836143</c:v>
                </c:pt>
                <c:pt idx="1112">
                  <c:v>8.6143836143836143</c:v>
                </c:pt>
                <c:pt idx="1113">
                  <c:v>8.6143836143836143</c:v>
                </c:pt>
                <c:pt idx="1114">
                  <c:v>8.6143836143836143</c:v>
                </c:pt>
                <c:pt idx="1115">
                  <c:v>8.6143836143836143</c:v>
                </c:pt>
                <c:pt idx="1116">
                  <c:v>8.6143836143836143</c:v>
                </c:pt>
                <c:pt idx="1117">
                  <c:v>8.6143836143836143</c:v>
                </c:pt>
                <c:pt idx="1118">
                  <c:v>8.6143836143836143</c:v>
                </c:pt>
                <c:pt idx="1119">
                  <c:v>8.6143836143836143</c:v>
                </c:pt>
                <c:pt idx="1120">
                  <c:v>8.6143836143836143</c:v>
                </c:pt>
                <c:pt idx="1121">
                  <c:v>8.6143836143836143</c:v>
                </c:pt>
                <c:pt idx="1122">
                  <c:v>8.6143836143836143</c:v>
                </c:pt>
                <c:pt idx="1123">
                  <c:v>8.6143836143836143</c:v>
                </c:pt>
                <c:pt idx="1124">
                  <c:v>8.6143836143836143</c:v>
                </c:pt>
                <c:pt idx="1125">
                  <c:v>8.6143836143836143</c:v>
                </c:pt>
                <c:pt idx="1126">
                  <c:v>8.6143836143836143</c:v>
                </c:pt>
                <c:pt idx="1127">
                  <c:v>8.6143836143836143</c:v>
                </c:pt>
                <c:pt idx="1128">
                  <c:v>8.6143836143836143</c:v>
                </c:pt>
                <c:pt idx="1129">
                  <c:v>8.6143836143836143</c:v>
                </c:pt>
                <c:pt idx="1130">
                  <c:v>8.6143836143836143</c:v>
                </c:pt>
                <c:pt idx="1131">
                  <c:v>8.6143836143836143</c:v>
                </c:pt>
                <c:pt idx="1132">
                  <c:v>8.6143836143836143</c:v>
                </c:pt>
                <c:pt idx="1133">
                  <c:v>8.6143836143836143</c:v>
                </c:pt>
                <c:pt idx="1134">
                  <c:v>8.6143836143836143</c:v>
                </c:pt>
                <c:pt idx="1135">
                  <c:v>8.6143836143836143</c:v>
                </c:pt>
                <c:pt idx="1136">
                  <c:v>8.6143836143836143</c:v>
                </c:pt>
                <c:pt idx="1137">
                  <c:v>8.6143836143836143</c:v>
                </c:pt>
                <c:pt idx="1138">
                  <c:v>8.6143836143836143</c:v>
                </c:pt>
                <c:pt idx="1139">
                  <c:v>8.6143836143836143</c:v>
                </c:pt>
                <c:pt idx="1140">
                  <c:v>8.6143836143836143</c:v>
                </c:pt>
                <c:pt idx="1141">
                  <c:v>8.6143836143836143</c:v>
                </c:pt>
                <c:pt idx="1142">
                  <c:v>8.6143836143836143</c:v>
                </c:pt>
                <c:pt idx="1143">
                  <c:v>8.6143836143836143</c:v>
                </c:pt>
                <c:pt idx="1144">
                  <c:v>8.6143836143836143</c:v>
                </c:pt>
                <c:pt idx="1145">
                  <c:v>8.6143836143836143</c:v>
                </c:pt>
                <c:pt idx="1146">
                  <c:v>8.6143836143836143</c:v>
                </c:pt>
                <c:pt idx="1147">
                  <c:v>8.6143836143836143</c:v>
                </c:pt>
                <c:pt idx="1148">
                  <c:v>8.6143836143836143</c:v>
                </c:pt>
                <c:pt idx="1149">
                  <c:v>8.6143836143836143</c:v>
                </c:pt>
                <c:pt idx="1150">
                  <c:v>8.6143836143836143</c:v>
                </c:pt>
                <c:pt idx="1151">
                  <c:v>8.6143836143836143</c:v>
                </c:pt>
                <c:pt idx="1152">
                  <c:v>8.6143836143836143</c:v>
                </c:pt>
                <c:pt idx="1153">
                  <c:v>8.6143836143836143</c:v>
                </c:pt>
                <c:pt idx="1154">
                  <c:v>8.6143836143836143</c:v>
                </c:pt>
                <c:pt idx="1155">
                  <c:v>8.6143836143836143</c:v>
                </c:pt>
                <c:pt idx="1156">
                  <c:v>8.6143836143836143</c:v>
                </c:pt>
                <c:pt idx="1157">
                  <c:v>8.6143836143836143</c:v>
                </c:pt>
                <c:pt idx="1158">
                  <c:v>8.6143836143836143</c:v>
                </c:pt>
                <c:pt idx="1159">
                  <c:v>8.6143836143836143</c:v>
                </c:pt>
                <c:pt idx="1160">
                  <c:v>8.6143836143836143</c:v>
                </c:pt>
                <c:pt idx="1161">
                  <c:v>8.6143836143836143</c:v>
                </c:pt>
                <c:pt idx="1162">
                  <c:v>8.6143836143836143</c:v>
                </c:pt>
                <c:pt idx="1163">
                  <c:v>8.6143836143836143</c:v>
                </c:pt>
                <c:pt idx="1164">
                  <c:v>8.6143836143836143</c:v>
                </c:pt>
                <c:pt idx="1165">
                  <c:v>8.6143836143836143</c:v>
                </c:pt>
                <c:pt idx="1166">
                  <c:v>8.6143836143836143</c:v>
                </c:pt>
                <c:pt idx="1167">
                  <c:v>8.6143836143836143</c:v>
                </c:pt>
                <c:pt idx="1168">
                  <c:v>8.6143836143836143</c:v>
                </c:pt>
                <c:pt idx="1169">
                  <c:v>8.6143836143836143</c:v>
                </c:pt>
                <c:pt idx="1170">
                  <c:v>8.6143836143836143</c:v>
                </c:pt>
                <c:pt idx="1171">
                  <c:v>8.6143836143836143</c:v>
                </c:pt>
                <c:pt idx="1172">
                  <c:v>8.6143836143836143</c:v>
                </c:pt>
                <c:pt idx="1173">
                  <c:v>8.6143836143836143</c:v>
                </c:pt>
                <c:pt idx="1174">
                  <c:v>8.6143836143836143</c:v>
                </c:pt>
                <c:pt idx="1175">
                  <c:v>8.6143836143836143</c:v>
                </c:pt>
                <c:pt idx="1176">
                  <c:v>8.6143836143836143</c:v>
                </c:pt>
                <c:pt idx="1177">
                  <c:v>8.6143836143836143</c:v>
                </c:pt>
                <c:pt idx="1178">
                  <c:v>8.6143836143836143</c:v>
                </c:pt>
                <c:pt idx="1179">
                  <c:v>8.6143836143836143</c:v>
                </c:pt>
                <c:pt idx="1180">
                  <c:v>8.6143836143836143</c:v>
                </c:pt>
                <c:pt idx="1181">
                  <c:v>8.6143836143836143</c:v>
                </c:pt>
                <c:pt idx="1182">
                  <c:v>8.6143836143836143</c:v>
                </c:pt>
                <c:pt idx="1183">
                  <c:v>8.6143836143836143</c:v>
                </c:pt>
                <c:pt idx="1184">
                  <c:v>8.6143836143836143</c:v>
                </c:pt>
                <c:pt idx="1185">
                  <c:v>8.6143836143836143</c:v>
                </c:pt>
                <c:pt idx="1186">
                  <c:v>8.6143836143836143</c:v>
                </c:pt>
                <c:pt idx="1187">
                  <c:v>8.6143836143836143</c:v>
                </c:pt>
                <c:pt idx="1188">
                  <c:v>8.6143836143836143</c:v>
                </c:pt>
                <c:pt idx="1189">
                  <c:v>8.6143836143836143</c:v>
                </c:pt>
                <c:pt idx="1190">
                  <c:v>8.6143836143836143</c:v>
                </c:pt>
                <c:pt idx="1191">
                  <c:v>8.6143836143836143</c:v>
                </c:pt>
                <c:pt idx="1192">
                  <c:v>8.6143836143836143</c:v>
                </c:pt>
                <c:pt idx="1193">
                  <c:v>8.6143836143836143</c:v>
                </c:pt>
                <c:pt idx="1194">
                  <c:v>8.6143836143836143</c:v>
                </c:pt>
                <c:pt idx="1195">
                  <c:v>8.6143836143836143</c:v>
                </c:pt>
                <c:pt idx="1196">
                  <c:v>8.6143836143836143</c:v>
                </c:pt>
                <c:pt idx="1197">
                  <c:v>8.6143836143836143</c:v>
                </c:pt>
                <c:pt idx="1198">
                  <c:v>8.6143836143836143</c:v>
                </c:pt>
                <c:pt idx="1199">
                  <c:v>8.6143836143836143</c:v>
                </c:pt>
                <c:pt idx="1200">
                  <c:v>8.6143836143836143</c:v>
                </c:pt>
                <c:pt idx="1201">
                  <c:v>8.6143836143836143</c:v>
                </c:pt>
                <c:pt idx="1202">
                  <c:v>8.6143836143836143</c:v>
                </c:pt>
                <c:pt idx="1203">
                  <c:v>8.6143836143836143</c:v>
                </c:pt>
                <c:pt idx="1204">
                  <c:v>8.6143836143836143</c:v>
                </c:pt>
                <c:pt idx="1205">
                  <c:v>8.6143836143836143</c:v>
                </c:pt>
                <c:pt idx="1206">
                  <c:v>8.6143836143836143</c:v>
                </c:pt>
                <c:pt idx="1207">
                  <c:v>8.6143836143836143</c:v>
                </c:pt>
                <c:pt idx="1208">
                  <c:v>8.6143836143836143</c:v>
                </c:pt>
                <c:pt idx="1209">
                  <c:v>8.6143836143836143</c:v>
                </c:pt>
                <c:pt idx="1210">
                  <c:v>8.6143836143836143</c:v>
                </c:pt>
                <c:pt idx="1211">
                  <c:v>8.6143836143836143</c:v>
                </c:pt>
                <c:pt idx="1212">
                  <c:v>8.6143836143836143</c:v>
                </c:pt>
                <c:pt idx="1213">
                  <c:v>8.6143836143836143</c:v>
                </c:pt>
                <c:pt idx="1214">
                  <c:v>8.6143836143836143</c:v>
                </c:pt>
                <c:pt idx="1215">
                  <c:v>8.6143836143836143</c:v>
                </c:pt>
                <c:pt idx="1216">
                  <c:v>8.6143836143836143</c:v>
                </c:pt>
                <c:pt idx="1217">
                  <c:v>8.6143836143836143</c:v>
                </c:pt>
                <c:pt idx="1218">
                  <c:v>8.6143836143836143</c:v>
                </c:pt>
                <c:pt idx="1219">
                  <c:v>8.6143836143836143</c:v>
                </c:pt>
                <c:pt idx="1220">
                  <c:v>8.6143836143836143</c:v>
                </c:pt>
                <c:pt idx="1221">
                  <c:v>8.6143836143836143</c:v>
                </c:pt>
                <c:pt idx="1222">
                  <c:v>8.6143836143836143</c:v>
                </c:pt>
                <c:pt idx="1223">
                  <c:v>8.6143836143836143</c:v>
                </c:pt>
                <c:pt idx="1224">
                  <c:v>8.6143836143836143</c:v>
                </c:pt>
                <c:pt idx="1225">
                  <c:v>8.6143836143836143</c:v>
                </c:pt>
                <c:pt idx="1226">
                  <c:v>8.6143836143836143</c:v>
                </c:pt>
                <c:pt idx="1227">
                  <c:v>8.6143836143836143</c:v>
                </c:pt>
                <c:pt idx="1228">
                  <c:v>8.6143836143836143</c:v>
                </c:pt>
                <c:pt idx="1229">
                  <c:v>8.6143836143836143</c:v>
                </c:pt>
                <c:pt idx="1230">
                  <c:v>8.6143836143836143</c:v>
                </c:pt>
                <c:pt idx="1231">
                  <c:v>8.6143836143836143</c:v>
                </c:pt>
                <c:pt idx="1232">
                  <c:v>8.6143836143836143</c:v>
                </c:pt>
                <c:pt idx="1233">
                  <c:v>8.6143836143836143</c:v>
                </c:pt>
                <c:pt idx="1234">
                  <c:v>8.6143836143836143</c:v>
                </c:pt>
                <c:pt idx="1235">
                  <c:v>8.6143836143836143</c:v>
                </c:pt>
                <c:pt idx="1236">
                  <c:v>8.6143836143836143</c:v>
                </c:pt>
                <c:pt idx="1237">
                  <c:v>8.6143836143836143</c:v>
                </c:pt>
                <c:pt idx="1238">
                  <c:v>8.6143836143836143</c:v>
                </c:pt>
                <c:pt idx="1239">
                  <c:v>8.6143836143836143</c:v>
                </c:pt>
                <c:pt idx="1240">
                  <c:v>8.6143836143836143</c:v>
                </c:pt>
                <c:pt idx="1241">
                  <c:v>8.6143836143836143</c:v>
                </c:pt>
                <c:pt idx="1242">
                  <c:v>8.6143836143836143</c:v>
                </c:pt>
                <c:pt idx="1243">
                  <c:v>8.6143836143836143</c:v>
                </c:pt>
                <c:pt idx="1244">
                  <c:v>8.6143836143836143</c:v>
                </c:pt>
                <c:pt idx="1245">
                  <c:v>8.6143836143836143</c:v>
                </c:pt>
                <c:pt idx="1246">
                  <c:v>8.6143836143836143</c:v>
                </c:pt>
                <c:pt idx="1247">
                  <c:v>8.6143836143836143</c:v>
                </c:pt>
                <c:pt idx="1248">
                  <c:v>8.6143836143836143</c:v>
                </c:pt>
                <c:pt idx="1249">
                  <c:v>8.6143836143836143</c:v>
                </c:pt>
                <c:pt idx="1250">
                  <c:v>8.6143836143836143</c:v>
                </c:pt>
                <c:pt idx="1251">
                  <c:v>8.6143836143836143</c:v>
                </c:pt>
                <c:pt idx="1252">
                  <c:v>8.6143836143836143</c:v>
                </c:pt>
                <c:pt idx="1253">
                  <c:v>8.6143836143836143</c:v>
                </c:pt>
                <c:pt idx="1254">
                  <c:v>8.6143836143836143</c:v>
                </c:pt>
                <c:pt idx="1255">
                  <c:v>8.6143836143836143</c:v>
                </c:pt>
                <c:pt idx="1256">
                  <c:v>8.6143836143836143</c:v>
                </c:pt>
                <c:pt idx="1257">
                  <c:v>8.6143836143836143</c:v>
                </c:pt>
                <c:pt idx="1258">
                  <c:v>8.6143836143836143</c:v>
                </c:pt>
                <c:pt idx="1259">
                  <c:v>8.6143836143836143</c:v>
                </c:pt>
                <c:pt idx="1260">
                  <c:v>8.6143836143836143</c:v>
                </c:pt>
                <c:pt idx="1261">
                  <c:v>8.6143836143836143</c:v>
                </c:pt>
                <c:pt idx="1262">
                  <c:v>8.6143836143836143</c:v>
                </c:pt>
                <c:pt idx="1263">
                  <c:v>8.6143836143836143</c:v>
                </c:pt>
                <c:pt idx="1264">
                  <c:v>8.6143836143836143</c:v>
                </c:pt>
                <c:pt idx="1265">
                  <c:v>8.6143836143836143</c:v>
                </c:pt>
                <c:pt idx="1266">
                  <c:v>8.6143836143836143</c:v>
                </c:pt>
                <c:pt idx="1267">
                  <c:v>8.6143836143836143</c:v>
                </c:pt>
                <c:pt idx="1268">
                  <c:v>8.6143836143836143</c:v>
                </c:pt>
                <c:pt idx="1269">
                  <c:v>8.6143836143836143</c:v>
                </c:pt>
                <c:pt idx="1270">
                  <c:v>8.6143836143836143</c:v>
                </c:pt>
                <c:pt idx="1271">
                  <c:v>8.6143836143836143</c:v>
                </c:pt>
                <c:pt idx="1272">
                  <c:v>8.6143836143836143</c:v>
                </c:pt>
                <c:pt idx="1273">
                  <c:v>8.6143836143836143</c:v>
                </c:pt>
                <c:pt idx="1274">
                  <c:v>8.6143836143836143</c:v>
                </c:pt>
                <c:pt idx="1275">
                  <c:v>8.6143836143836143</c:v>
                </c:pt>
                <c:pt idx="1276">
                  <c:v>8.6143836143836143</c:v>
                </c:pt>
                <c:pt idx="1277">
                  <c:v>8.6143836143836143</c:v>
                </c:pt>
                <c:pt idx="1278">
                  <c:v>8.6143836143836143</c:v>
                </c:pt>
                <c:pt idx="1279">
                  <c:v>8.6143836143836143</c:v>
                </c:pt>
                <c:pt idx="1280">
                  <c:v>8.6143836143836143</c:v>
                </c:pt>
                <c:pt idx="1281">
                  <c:v>8.6143836143836143</c:v>
                </c:pt>
                <c:pt idx="1282">
                  <c:v>8.6143836143836143</c:v>
                </c:pt>
                <c:pt idx="1283">
                  <c:v>8.6143836143836143</c:v>
                </c:pt>
                <c:pt idx="1284">
                  <c:v>8.6143836143836143</c:v>
                </c:pt>
                <c:pt idx="1285">
                  <c:v>8.6143836143836143</c:v>
                </c:pt>
                <c:pt idx="1286">
                  <c:v>8.6143836143836143</c:v>
                </c:pt>
                <c:pt idx="1287">
                  <c:v>8.6143836143836143</c:v>
                </c:pt>
                <c:pt idx="1288">
                  <c:v>8.6143836143836143</c:v>
                </c:pt>
                <c:pt idx="1289">
                  <c:v>8.6143836143836143</c:v>
                </c:pt>
                <c:pt idx="1290">
                  <c:v>8.6143836143836143</c:v>
                </c:pt>
                <c:pt idx="1291">
                  <c:v>8.6143836143836143</c:v>
                </c:pt>
                <c:pt idx="1292">
                  <c:v>8.6143836143836143</c:v>
                </c:pt>
                <c:pt idx="1293">
                  <c:v>8.6143836143836143</c:v>
                </c:pt>
                <c:pt idx="1294">
                  <c:v>8.6143836143836143</c:v>
                </c:pt>
                <c:pt idx="1295">
                  <c:v>8.6143836143836143</c:v>
                </c:pt>
                <c:pt idx="1296">
                  <c:v>8.6143836143836143</c:v>
                </c:pt>
                <c:pt idx="1297">
                  <c:v>8.6143836143836143</c:v>
                </c:pt>
                <c:pt idx="1298">
                  <c:v>8.6143836143836143</c:v>
                </c:pt>
                <c:pt idx="1299">
                  <c:v>8.6143836143836143</c:v>
                </c:pt>
                <c:pt idx="1300">
                  <c:v>8.6143836143836143</c:v>
                </c:pt>
                <c:pt idx="1301">
                  <c:v>8.6143836143836143</c:v>
                </c:pt>
                <c:pt idx="1302">
                  <c:v>8.6143836143836143</c:v>
                </c:pt>
                <c:pt idx="1303">
                  <c:v>8.6143836143836143</c:v>
                </c:pt>
                <c:pt idx="1304">
                  <c:v>8.6143836143836143</c:v>
                </c:pt>
                <c:pt idx="1305">
                  <c:v>8.6143836143836143</c:v>
                </c:pt>
                <c:pt idx="1306">
                  <c:v>8.6143836143836143</c:v>
                </c:pt>
                <c:pt idx="1307">
                  <c:v>8.6143836143836143</c:v>
                </c:pt>
                <c:pt idx="1308">
                  <c:v>8.6143836143836143</c:v>
                </c:pt>
                <c:pt idx="1309">
                  <c:v>8.6143836143836143</c:v>
                </c:pt>
                <c:pt idx="1310">
                  <c:v>8.6143836143836143</c:v>
                </c:pt>
                <c:pt idx="1311">
                  <c:v>8.6143836143836143</c:v>
                </c:pt>
                <c:pt idx="1312">
                  <c:v>8.6143836143836143</c:v>
                </c:pt>
                <c:pt idx="1313">
                  <c:v>8.6143836143836143</c:v>
                </c:pt>
                <c:pt idx="1314">
                  <c:v>8.6143836143836143</c:v>
                </c:pt>
                <c:pt idx="1315">
                  <c:v>8.6143836143836143</c:v>
                </c:pt>
                <c:pt idx="1316">
                  <c:v>8.6143836143836143</c:v>
                </c:pt>
                <c:pt idx="1317">
                  <c:v>8.6143836143836143</c:v>
                </c:pt>
                <c:pt idx="1318">
                  <c:v>8.6143836143836143</c:v>
                </c:pt>
                <c:pt idx="1319">
                  <c:v>8.6143836143836143</c:v>
                </c:pt>
                <c:pt idx="1320">
                  <c:v>8.6143836143836143</c:v>
                </c:pt>
                <c:pt idx="1321">
                  <c:v>8.6143836143836143</c:v>
                </c:pt>
                <c:pt idx="1322">
                  <c:v>8.6143836143836143</c:v>
                </c:pt>
                <c:pt idx="1323">
                  <c:v>8.6143836143836143</c:v>
                </c:pt>
                <c:pt idx="1324">
                  <c:v>8.6143836143836143</c:v>
                </c:pt>
                <c:pt idx="1325">
                  <c:v>8.6143836143836143</c:v>
                </c:pt>
                <c:pt idx="1326">
                  <c:v>8.6143836143836143</c:v>
                </c:pt>
                <c:pt idx="1327">
                  <c:v>8.6143836143836143</c:v>
                </c:pt>
                <c:pt idx="1328">
                  <c:v>8.6143836143836143</c:v>
                </c:pt>
                <c:pt idx="1329">
                  <c:v>8.6143836143836143</c:v>
                </c:pt>
                <c:pt idx="1330">
                  <c:v>8.6143836143836143</c:v>
                </c:pt>
                <c:pt idx="1331">
                  <c:v>8.6143836143836143</c:v>
                </c:pt>
                <c:pt idx="1332">
                  <c:v>8.6143836143836143</c:v>
                </c:pt>
                <c:pt idx="1333">
                  <c:v>8.6143836143836143</c:v>
                </c:pt>
                <c:pt idx="1334">
                  <c:v>8.6143836143836143</c:v>
                </c:pt>
                <c:pt idx="1335">
                  <c:v>8.6143836143836143</c:v>
                </c:pt>
                <c:pt idx="1336">
                  <c:v>8.6143836143836143</c:v>
                </c:pt>
                <c:pt idx="1337">
                  <c:v>8.6143836143836143</c:v>
                </c:pt>
                <c:pt idx="1338">
                  <c:v>8.6143836143836143</c:v>
                </c:pt>
                <c:pt idx="1339">
                  <c:v>8.6143836143836143</c:v>
                </c:pt>
                <c:pt idx="1340">
                  <c:v>8.6143836143836143</c:v>
                </c:pt>
                <c:pt idx="1341">
                  <c:v>8.6143836143836143</c:v>
                </c:pt>
                <c:pt idx="1342">
                  <c:v>8.6143836143836143</c:v>
                </c:pt>
                <c:pt idx="1343">
                  <c:v>8.6143836143836143</c:v>
                </c:pt>
                <c:pt idx="1344">
                  <c:v>8.6143836143836143</c:v>
                </c:pt>
                <c:pt idx="1345">
                  <c:v>8.6143836143836143</c:v>
                </c:pt>
                <c:pt idx="1346">
                  <c:v>8.6143836143836143</c:v>
                </c:pt>
                <c:pt idx="1347">
                  <c:v>8.6143836143836143</c:v>
                </c:pt>
                <c:pt idx="1348">
                  <c:v>8.6143836143836143</c:v>
                </c:pt>
                <c:pt idx="1349">
                  <c:v>8.6143836143836143</c:v>
                </c:pt>
                <c:pt idx="1350">
                  <c:v>8.6143836143836143</c:v>
                </c:pt>
                <c:pt idx="1351">
                  <c:v>8.6143836143836143</c:v>
                </c:pt>
                <c:pt idx="1352">
                  <c:v>8.6143836143836143</c:v>
                </c:pt>
                <c:pt idx="1353">
                  <c:v>8.6143836143836143</c:v>
                </c:pt>
                <c:pt idx="1354">
                  <c:v>8.6143836143836143</c:v>
                </c:pt>
                <c:pt idx="1355">
                  <c:v>8.6143836143836143</c:v>
                </c:pt>
                <c:pt idx="1356">
                  <c:v>8.6143836143836143</c:v>
                </c:pt>
                <c:pt idx="1357">
                  <c:v>8.6143836143836143</c:v>
                </c:pt>
                <c:pt idx="1358">
                  <c:v>8.6143836143836143</c:v>
                </c:pt>
                <c:pt idx="1359">
                  <c:v>8.6143836143836143</c:v>
                </c:pt>
                <c:pt idx="1360">
                  <c:v>8.6143836143836143</c:v>
                </c:pt>
                <c:pt idx="1361">
                  <c:v>8.6143836143836143</c:v>
                </c:pt>
                <c:pt idx="1362">
                  <c:v>8.6143836143836143</c:v>
                </c:pt>
                <c:pt idx="1363">
                  <c:v>8.6143836143836143</c:v>
                </c:pt>
                <c:pt idx="1364">
                  <c:v>8.6143836143836143</c:v>
                </c:pt>
                <c:pt idx="1365">
                  <c:v>8.6143836143836143</c:v>
                </c:pt>
                <c:pt idx="1366">
                  <c:v>8.6143836143836143</c:v>
                </c:pt>
                <c:pt idx="1367">
                  <c:v>8.6143836143836143</c:v>
                </c:pt>
                <c:pt idx="1368">
                  <c:v>8.6143836143836143</c:v>
                </c:pt>
                <c:pt idx="1369">
                  <c:v>8.6143836143836143</c:v>
                </c:pt>
                <c:pt idx="1370">
                  <c:v>8.6143836143836143</c:v>
                </c:pt>
                <c:pt idx="1371">
                  <c:v>8.6143836143836143</c:v>
                </c:pt>
                <c:pt idx="1372">
                  <c:v>8.6143836143836143</c:v>
                </c:pt>
                <c:pt idx="1373">
                  <c:v>8.6143836143836143</c:v>
                </c:pt>
                <c:pt idx="1374">
                  <c:v>8.6143836143836143</c:v>
                </c:pt>
                <c:pt idx="1375">
                  <c:v>8.6143836143836143</c:v>
                </c:pt>
                <c:pt idx="1376">
                  <c:v>8.6143836143836143</c:v>
                </c:pt>
                <c:pt idx="1377">
                  <c:v>8.6143836143836143</c:v>
                </c:pt>
                <c:pt idx="1378">
                  <c:v>8.6143836143836143</c:v>
                </c:pt>
                <c:pt idx="1379">
                  <c:v>8.6143836143836143</c:v>
                </c:pt>
                <c:pt idx="1380">
                  <c:v>8.6143836143836143</c:v>
                </c:pt>
                <c:pt idx="1381">
                  <c:v>8.6143836143836143</c:v>
                </c:pt>
                <c:pt idx="1382">
                  <c:v>8.6143836143836143</c:v>
                </c:pt>
                <c:pt idx="1383">
                  <c:v>8.6143836143836143</c:v>
                </c:pt>
                <c:pt idx="1384">
                  <c:v>8.6143836143836143</c:v>
                </c:pt>
                <c:pt idx="1385">
                  <c:v>8.6143836143836143</c:v>
                </c:pt>
                <c:pt idx="1386">
                  <c:v>8.6143836143836143</c:v>
                </c:pt>
                <c:pt idx="1387">
                  <c:v>8.6143836143836143</c:v>
                </c:pt>
                <c:pt idx="1388">
                  <c:v>8.6143836143836143</c:v>
                </c:pt>
                <c:pt idx="1389">
                  <c:v>8.6143836143836143</c:v>
                </c:pt>
                <c:pt idx="1390">
                  <c:v>8.6143836143836143</c:v>
                </c:pt>
                <c:pt idx="1391">
                  <c:v>8.6143836143836143</c:v>
                </c:pt>
                <c:pt idx="1392">
                  <c:v>8.6143836143836143</c:v>
                </c:pt>
                <c:pt idx="1393">
                  <c:v>8.6143836143836143</c:v>
                </c:pt>
                <c:pt idx="1394">
                  <c:v>8.6143836143836143</c:v>
                </c:pt>
                <c:pt idx="1395">
                  <c:v>8.6143836143836143</c:v>
                </c:pt>
                <c:pt idx="1396">
                  <c:v>8.6143836143836143</c:v>
                </c:pt>
                <c:pt idx="1397">
                  <c:v>8.6143836143836143</c:v>
                </c:pt>
                <c:pt idx="1398">
                  <c:v>8.6143836143836143</c:v>
                </c:pt>
                <c:pt idx="1399">
                  <c:v>8.6143836143836143</c:v>
                </c:pt>
                <c:pt idx="1400">
                  <c:v>8.6143836143836143</c:v>
                </c:pt>
                <c:pt idx="1401">
                  <c:v>8.6143836143836143</c:v>
                </c:pt>
                <c:pt idx="1402">
                  <c:v>8.6143836143836143</c:v>
                </c:pt>
                <c:pt idx="1403">
                  <c:v>8.6143836143836143</c:v>
                </c:pt>
                <c:pt idx="1404">
                  <c:v>8.6143836143836143</c:v>
                </c:pt>
                <c:pt idx="1405">
                  <c:v>8.6143836143836143</c:v>
                </c:pt>
                <c:pt idx="1406">
                  <c:v>8.6143836143836143</c:v>
                </c:pt>
                <c:pt idx="1407">
                  <c:v>8.6143836143836143</c:v>
                </c:pt>
                <c:pt idx="1408">
                  <c:v>8.6143836143836143</c:v>
                </c:pt>
                <c:pt idx="1409">
                  <c:v>8.6143836143836143</c:v>
                </c:pt>
                <c:pt idx="1410">
                  <c:v>8.6143836143836143</c:v>
                </c:pt>
                <c:pt idx="1411">
                  <c:v>8.6143836143836143</c:v>
                </c:pt>
                <c:pt idx="1412">
                  <c:v>8.6143836143836143</c:v>
                </c:pt>
                <c:pt idx="1413">
                  <c:v>8.6143836143836143</c:v>
                </c:pt>
                <c:pt idx="1414">
                  <c:v>8.6143836143836143</c:v>
                </c:pt>
                <c:pt idx="1415">
                  <c:v>8.6143836143836143</c:v>
                </c:pt>
                <c:pt idx="1416">
                  <c:v>8.6143836143836143</c:v>
                </c:pt>
                <c:pt idx="1417">
                  <c:v>8.6143836143836143</c:v>
                </c:pt>
                <c:pt idx="1418">
                  <c:v>8.6143836143836143</c:v>
                </c:pt>
                <c:pt idx="1419">
                  <c:v>8.6143836143836143</c:v>
                </c:pt>
                <c:pt idx="1420">
                  <c:v>8.6143836143836143</c:v>
                </c:pt>
                <c:pt idx="1421">
                  <c:v>8.6143836143836143</c:v>
                </c:pt>
                <c:pt idx="1422">
                  <c:v>8.6143836143836143</c:v>
                </c:pt>
                <c:pt idx="1423">
                  <c:v>8.6143836143836143</c:v>
                </c:pt>
                <c:pt idx="1424">
                  <c:v>8.6143836143836143</c:v>
                </c:pt>
                <c:pt idx="1425">
                  <c:v>8.6143836143836143</c:v>
                </c:pt>
                <c:pt idx="1426">
                  <c:v>8.6143836143836143</c:v>
                </c:pt>
                <c:pt idx="1427">
                  <c:v>8.6143836143836143</c:v>
                </c:pt>
                <c:pt idx="1428">
                  <c:v>8.6143836143836143</c:v>
                </c:pt>
                <c:pt idx="1429">
                  <c:v>8.6143836143836143</c:v>
                </c:pt>
                <c:pt idx="1430">
                  <c:v>8.6143836143836143</c:v>
                </c:pt>
                <c:pt idx="1431">
                  <c:v>8.6143836143836143</c:v>
                </c:pt>
                <c:pt idx="1432">
                  <c:v>8.6143836143836143</c:v>
                </c:pt>
                <c:pt idx="1433">
                  <c:v>8.6143836143836143</c:v>
                </c:pt>
                <c:pt idx="1434">
                  <c:v>8.6143836143836143</c:v>
                </c:pt>
                <c:pt idx="1435">
                  <c:v>8.6143836143836143</c:v>
                </c:pt>
                <c:pt idx="1436">
                  <c:v>8.6143836143836143</c:v>
                </c:pt>
                <c:pt idx="1437">
                  <c:v>8.6143836143836143</c:v>
                </c:pt>
                <c:pt idx="1438">
                  <c:v>8.6143836143836143</c:v>
                </c:pt>
                <c:pt idx="1439">
                  <c:v>8.6143836143836143</c:v>
                </c:pt>
                <c:pt idx="1440">
                  <c:v>8.6143836143836143</c:v>
                </c:pt>
                <c:pt idx="1441">
                  <c:v>8.6143836143836143</c:v>
                </c:pt>
                <c:pt idx="1442">
                  <c:v>8.6143836143836143</c:v>
                </c:pt>
                <c:pt idx="1443">
                  <c:v>8.6143836143836143</c:v>
                </c:pt>
                <c:pt idx="1444">
                  <c:v>8.6143836143836143</c:v>
                </c:pt>
                <c:pt idx="1445">
                  <c:v>8.6143836143836143</c:v>
                </c:pt>
                <c:pt idx="1446">
                  <c:v>8.6143836143836143</c:v>
                </c:pt>
                <c:pt idx="1447">
                  <c:v>8.6143836143836143</c:v>
                </c:pt>
                <c:pt idx="1448">
                  <c:v>8.6143836143836143</c:v>
                </c:pt>
                <c:pt idx="1449">
                  <c:v>8.6143836143836143</c:v>
                </c:pt>
                <c:pt idx="1450">
                  <c:v>8.6143836143836143</c:v>
                </c:pt>
                <c:pt idx="1451">
                  <c:v>8.6143836143836143</c:v>
                </c:pt>
                <c:pt idx="1452">
                  <c:v>8.6143836143836143</c:v>
                </c:pt>
                <c:pt idx="1453">
                  <c:v>8.6143836143836143</c:v>
                </c:pt>
                <c:pt idx="1454">
                  <c:v>8.6143836143836143</c:v>
                </c:pt>
                <c:pt idx="1455">
                  <c:v>8.6143836143836143</c:v>
                </c:pt>
                <c:pt idx="1456">
                  <c:v>8.6143836143836143</c:v>
                </c:pt>
                <c:pt idx="1457">
                  <c:v>8.6143836143836143</c:v>
                </c:pt>
                <c:pt idx="1458">
                  <c:v>8.6143836143836143</c:v>
                </c:pt>
                <c:pt idx="1459">
                  <c:v>8.6143836143836143</c:v>
                </c:pt>
                <c:pt idx="1460">
                  <c:v>8.6143836143836143</c:v>
                </c:pt>
                <c:pt idx="1461">
                  <c:v>8.6143836143836143</c:v>
                </c:pt>
                <c:pt idx="1462">
                  <c:v>8.6143836143836143</c:v>
                </c:pt>
                <c:pt idx="1463">
                  <c:v>8.6143836143836143</c:v>
                </c:pt>
                <c:pt idx="1464">
                  <c:v>8.6143836143836143</c:v>
                </c:pt>
                <c:pt idx="1465">
                  <c:v>8.6143836143836143</c:v>
                </c:pt>
                <c:pt idx="1466">
                  <c:v>8.6143836143836143</c:v>
                </c:pt>
                <c:pt idx="1467">
                  <c:v>8.6143836143836143</c:v>
                </c:pt>
                <c:pt idx="1468">
                  <c:v>8.6143836143836143</c:v>
                </c:pt>
                <c:pt idx="1469">
                  <c:v>8.6143836143836143</c:v>
                </c:pt>
                <c:pt idx="1470">
                  <c:v>8.6143836143836143</c:v>
                </c:pt>
                <c:pt idx="1471">
                  <c:v>8.6143836143836143</c:v>
                </c:pt>
                <c:pt idx="1472">
                  <c:v>8.6143836143836143</c:v>
                </c:pt>
                <c:pt idx="1473">
                  <c:v>8.6143836143836143</c:v>
                </c:pt>
                <c:pt idx="1474">
                  <c:v>8.6143836143836143</c:v>
                </c:pt>
                <c:pt idx="1475">
                  <c:v>8.6143836143836143</c:v>
                </c:pt>
                <c:pt idx="1476">
                  <c:v>8.6143836143836143</c:v>
                </c:pt>
                <c:pt idx="1477">
                  <c:v>8.6143836143836143</c:v>
                </c:pt>
                <c:pt idx="1478">
                  <c:v>8.6143836143836143</c:v>
                </c:pt>
                <c:pt idx="1479">
                  <c:v>8.6143836143836143</c:v>
                </c:pt>
                <c:pt idx="1480">
                  <c:v>8.6143836143836143</c:v>
                </c:pt>
                <c:pt idx="1481">
                  <c:v>8.6143836143836143</c:v>
                </c:pt>
                <c:pt idx="1482">
                  <c:v>8.6143836143836143</c:v>
                </c:pt>
                <c:pt idx="1483">
                  <c:v>8.6143836143836143</c:v>
                </c:pt>
                <c:pt idx="1484">
                  <c:v>8.6143836143836143</c:v>
                </c:pt>
                <c:pt idx="1485">
                  <c:v>8.6143836143836143</c:v>
                </c:pt>
                <c:pt idx="1486">
                  <c:v>8.6143836143836143</c:v>
                </c:pt>
                <c:pt idx="1487">
                  <c:v>8.6143836143836143</c:v>
                </c:pt>
                <c:pt idx="1488">
                  <c:v>8.6143836143836143</c:v>
                </c:pt>
                <c:pt idx="1489">
                  <c:v>8.6143836143836143</c:v>
                </c:pt>
                <c:pt idx="1490">
                  <c:v>8.6143836143836143</c:v>
                </c:pt>
                <c:pt idx="1491">
                  <c:v>8.6143836143836143</c:v>
                </c:pt>
                <c:pt idx="1492">
                  <c:v>8.6143836143836143</c:v>
                </c:pt>
                <c:pt idx="1493">
                  <c:v>8.6143836143836143</c:v>
                </c:pt>
                <c:pt idx="1494">
                  <c:v>8.6143836143836143</c:v>
                </c:pt>
                <c:pt idx="1495">
                  <c:v>8.6143836143836143</c:v>
                </c:pt>
                <c:pt idx="1496">
                  <c:v>8.6143836143836143</c:v>
                </c:pt>
                <c:pt idx="1497">
                  <c:v>8.6143836143836143</c:v>
                </c:pt>
                <c:pt idx="1498">
                  <c:v>8.6143836143836143</c:v>
                </c:pt>
                <c:pt idx="1499">
                  <c:v>8.6143836143836143</c:v>
                </c:pt>
                <c:pt idx="1500">
                  <c:v>8.6143836143836143</c:v>
                </c:pt>
                <c:pt idx="1501">
                  <c:v>8.6143836143836143</c:v>
                </c:pt>
                <c:pt idx="1502">
                  <c:v>8.6143836143836143</c:v>
                </c:pt>
                <c:pt idx="1503">
                  <c:v>8.6143836143836143</c:v>
                </c:pt>
                <c:pt idx="1504">
                  <c:v>8.6143836143836143</c:v>
                </c:pt>
                <c:pt idx="1505">
                  <c:v>8.6143836143836143</c:v>
                </c:pt>
                <c:pt idx="1506">
                  <c:v>8.6143836143836143</c:v>
                </c:pt>
                <c:pt idx="1507">
                  <c:v>8.6143836143836143</c:v>
                </c:pt>
                <c:pt idx="1508">
                  <c:v>8.6143836143836143</c:v>
                </c:pt>
                <c:pt idx="1509">
                  <c:v>8.6143836143836143</c:v>
                </c:pt>
                <c:pt idx="1510">
                  <c:v>8.6143836143836143</c:v>
                </c:pt>
                <c:pt idx="1511">
                  <c:v>8.6143836143836143</c:v>
                </c:pt>
                <c:pt idx="1512">
                  <c:v>8.6143836143836143</c:v>
                </c:pt>
                <c:pt idx="1513">
                  <c:v>8.6143836143836143</c:v>
                </c:pt>
                <c:pt idx="1514">
                  <c:v>8.6143836143836143</c:v>
                </c:pt>
                <c:pt idx="1515">
                  <c:v>8.6143836143836143</c:v>
                </c:pt>
                <c:pt idx="1516">
                  <c:v>8.6143836143836143</c:v>
                </c:pt>
                <c:pt idx="1517">
                  <c:v>8.6143836143836143</c:v>
                </c:pt>
                <c:pt idx="1518">
                  <c:v>8.6143836143836143</c:v>
                </c:pt>
                <c:pt idx="1519">
                  <c:v>8.6143836143836143</c:v>
                </c:pt>
                <c:pt idx="1520">
                  <c:v>8.6143836143836143</c:v>
                </c:pt>
                <c:pt idx="1521">
                  <c:v>8.6143836143836143</c:v>
                </c:pt>
                <c:pt idx="1522">
                  <c:v>8.6143836143836143</c:v>
                </c:pt>
                <c:pt idx="1523">
                  <c:v>8.6143836143836143</c:v>
                </c:pt>
                <c:pt idx="1524">
                  <c:v>8.6143836143836143</c:v>
                </c:pt>
                <c:pt idx="1525">
                  <c:v>8.6143836143836143</c:v>
                </c:pt>
                <c:pt idx="1526">
                  <c:v>8.6143836143836143</c:v>
                </c:pt>
                <c:pt idx="1527">
                  <c:v>8.6143836143836143</c:v>
                </c:pt>
                <c:pt idx="1528">
                  <c:v>8.6143836143836143</c:v>
                </c:pt>
                <c:pt idx="1529">
                  <c:v>8.6143836143836143</c:v>
                </c:pt>
                <c:pt idx="1530">
                  <c:v>8.6143836143836143</c:v>
                </c:pt>
                <c:pt idx="1531">
                  <c:v>8.6143836143836143</c:v>
                </c:pt>
                <c:pt idx="1532">
                  <c:v>8.6143836143836143</c:v>
                </c:pt>
                <c:pt idx="1533">
                  <c:v>8.6143836143836143</c:v>
                </c:pt>
                <c:pt idx="1534">
                  <c:v>8.6143836143836143</c:v>
                </c:pt>
                <c:pt idx="1535">
                  <c:v>8.6143836143836143</c:v>
                </c:pt>
                <c:pt idx="1536">
                  <c:v>8.6143836143836143</c:v>
                </c:pt>
                <c:pt idx="1537">
                  <c:v>8.6143836143836143</c:v>
                </c:pt>
                <c:pt idx="1538">
                  <c:v>8.6143836143836143</c:v>
                </c:pt>
                <c:pt idx="1539">
                  <c:v>8.6143836143836143</c:v>
                </c:pt>
                <c:pt idx="1540">
                  <c:v>8.6143836143836143</c:v>
                </c:pt>
                <c:pt idx="1541">
                  <c:v>8.6143836143836143</c:v>
                </c:pt>
                <c:pt idx="1542">
                  <c:v>8.6143836143836143</c:v>
                </c:pt>
                <c:pt idx="1543">
                  <c:v>8.6143836143836143</c:v>
                </c:pt>
                <c:pt idx="1544">
                  <c:v>8.6143836143836143</c:v>
                </c:pt>
                <c:pt idx="1545">
                  <c:v>8.6143836143836143</c:v>
                </c:pt>
                <c:pt idx="1546">
                  <c:v>8.6143836143836143</c:v>
                </c:pt>
                <c:pt idx="1547">
                  <c:v>8.6143836143836143</c:v>
                </c:pt>
                <c:pt idx="1548">
                  <c:v>8.6143836143836143</c:v>
                </c:pt>
                <c:pt idx="1549">
                  <c:v>8.6143836143836143</c:v>
                </c:pt>
                <c:pt idx="1550">
                  <c:v>8.6143836143836143</c:v>
                </c:pt>
                <c:pt idx="1551">
                  <c:v>8.6143836143836143</c:v>
                </c:pt>
                <c:pt idx="1552">
                  <c:v>8.6143836143836143</c:v>
                </c:pt>
                <c:pt idx="1553">
                  <c:v>8.6143836143836143</c:v>
                </c:pt>
                <c:pt idx="1554">
                  <c:v>8.6143836143836143</c:v>
                </c:pt>
                <c:pt idx="1555">
                  <c:v>8.6143836143836143</c:v>
                </c:pt>
                <c:pt idx="1556">
                  <c:v>8.6143836143836143</c:v>
                </c:pt>
                <c:pt idx="1557">
                  <c:v>8.6143836143836143</c:v>
                </c:pt>
                <c:pt idx="1558">
                  <c:v>8.6143836143836143</c:v>
                </c:pt>
                <c:pt idx="1559">
                  <c:v>8.6143836143836143</c:v>
                </c:pt>
                <c:pt idx="1560">
                  <c:v>8.6143836143836143</c:v>
                </c:pt>
                <c:pt idx="1561">
                  <c:v>8.6143836143836143</c:v>
                </c:pt>
                <c:pt idx="1562">
                  <c:v>8.6143836143836143</c:v>
                </c:pt>
                <c:pt idx="1563">
                  <c:v>8.6143836143836143</c:v>
                </c:pt>
                <c:pt idx="1564">
                  <c:v>8.6143836143836143</c:v>
                </c:pt>
                <c:pt idx="1565">
                  <c:v>8.6143836143836143</c:v>
                </c:pt>
                <c:pt idx="1566">
                  <c:v>8.6143836143836143</c:v>
                </c:pt>
                <c:pt idx="1567">
                  <c:v>8.6143836143836143</c:v>
                </c:pt>
                <c:pt idx="1568">
                  <c:v>8.6143836143836143</c:v>
                </c:pt>
                <c:pt idx="1569">
                  <c:v>8.6143836143836143</c:v>
                </c:pt>
                <c:pt idx="1570">
                  <c:v>8.6143836143836143</c:v>
                </c:pt>
                <c:pt idx="1571">
                  <c:v>8.6143836143836143</c:v>
                </c:pt>
                <c:pt idx="1572">
                  <c:v>8.6143836143836143</c:v>
                </c:pt>
                <c:pt idx="1573">
                  <c:v>8.6143836143836143</c:v>
                </c:pt>
                <c:pt idx="1574">
                  <c:v>8.6143836143836143</c:v>
                </c:pt>
                <c:pt idx="1575">
                  <c:v>8.6143836143836143</c:v>
                </c:pt>
                <c:pt idx="1576">
                  <c:v>8.6143836143836143</c:v>
                </c:pt>
                <c:pt idx="1577">
                  <c:v>8.6143836143836143</c:v>
                </c:pt>
                <c:pt idx="1578">
                  <c:v>8.6143836143836143</c:v>
                </c:pt>
                <c:pt idx="1579">
                  <c:v>8.6143836143836143</c:v>
                </c:pt>
                <c:pt idx="1580">
                  <c:v>8.6143836143836143</c:v>
                </c:pt>
                <c:pt idx="1581">
                  <c:v>8.6143836143836143</c:v>
                </c:pt>
                <c:pt idx="1582">
                  <c:v>8.6143836143836143</c:v>
                </c:pt>
                <c:pt idx="1583">
                  <c:v>8.6143836143836143</c:v>
                </c:pt>
                <c:pt idx="1584">
                  <c:v>8.6143836143836143</c:v>
                </c:pt>
                <c:pt idx="1585">
                  <c:v>8.6143836143836143</c:v>
                </c:pt>
                <c:pt idx="1586">
                  <c:v>8.6143836143836143</c:v>
                </c:pt>
                <c:pt idx="1587">
                  <c:v>8.6143836143836143</c:v>
                </c:pt>
                <c:pt idx="1588">
                  <c:v>8.6143836143836143</c:v>
                </c:pt>
                <c:pt idx="1589">
                  <c:v>8.6143836143836143</c:v>
                </c:pt>
                <c:pt idx="1590">
                  <c:v>8.6143836143836143</c:v>
                </c:pt>
                <c:pt idx="1591">
                  <c:v>8.6143836143836143</c:v>
                </c:pt>
                <c:pt idx="1592">
                  <c:v>8.6143836143836143</c:v>
                </c:pt>
                <c:pt idx="1593">
                  <c:v>8.6143836143836143</c:v>
                </c:pt>
                <c:pt idx="1594">
                  <c:v>8.6143836143836143</c:v>
                </c:pt>
                <c:pt idx="1595">
                  <c:v>8.6143836143836143</c:v>
                </c:pt>
                <c:pt idx="1596">
                  <c:v>8.6143836143836143</c:v>
                </c:pt>
                <c:pt idx="1597">
                  <c:v>8.6143836143836143</c:v>
                </c:pt>
                <c:pt idx="1598">
                  <c:v>8.6143836143836143</c:v>
                </c:pt>
                <c:pt idx="1599">
                  <c:v>8.6143836143836143</c:v>
                </c:pt>
                <c:pt idx="1600">
                  <c:v>8.6143836143836143</c:v>
                </c:pt>
                <c:pt idx="1601">
                  <c:v>8.6143836143836143</c:v>
                </c:pt>
                <c:pt idx="1602">
                  <c:v>8.6143836143836143</c:v>
                </c:pt>
                <c:pt idx="1603">
                  <c:v>8.6143836143836143</c:v>
                </c:pt>
                <c:pt idx="1604">
                  <c:v>8.6143836143836143</c:v>
                </c:pt>
                <c:pt idx="1605">
                  <c:v>8.6143836143836143</c:v>
                </c:pt>
                <c:pt idx="1606">
                  <c:v>8.6143836143836143</c:v>
                </c:pt>
                <c:pt idx="1607">
                  <c:v>8.6143836143836143</c:v>
                </c:pt>
                <c:pt idx="1608">
                  <c:v>8.6143836143836143</c:v>
                </c:pt>
                <c:pt idx="1609">
                  <c:v>8.6143836143836143</c:v>
                </c:pt>
                <c:pt idx="1610">
                  <c:v>8.6143836143836143</c:v>
                </c:pt>
                <c:pt idx="1611">
                  <c:v>8.6143836143836143</c:v>
                </c:pt>
                <c:pt idx="1612">
                  <c:v>8.6143836143836143</c:v>
                </c:pt>
                <c:pt idx="1613">
                  <c:v>8.6143836143836143</c:v>
                </c:pt>
                <c:pt idx="1614">
                  <c:v>8.6143836143836143</c:v>
                </c:pt>
                <c:pt idx="1615">
                  <c:v>8.6143836143836143</c:v>
                </c:pt>
                <c:pt idx="1616">
                  <c:v>8.6143836143836143</c:v>
                </c:pt>
                <c:pt idx="1617">
                  <c:v>8.6143836143836143</c:v>
                </c:pt>
                <c:pt idx="1618">
                  <c:v>8.6143836143836143</c:v>
                </c:pt>
                <c:pt idx="1619">
                  <c:v>8.6143836143836143</c:v>
                </c:pt>
                <c:pt idx="1620">
                  <c:v>8.6143836143836143</c:v>
                </c:pt>
                <c:pt idx="1621">
                  <c:v>8.6143836143836143</c:v>
                </c:pt>
                <c:pt idx="1622">
                  <c:v>8.6143836143836143</c:v>
                </c:pt>
                <c:pt idx="1623">
                  <c:v>8.6143836143836143</c:v>
                </c:pt>
                <c:pt idx="1624">
                  <c:v>8.6143836143836143</c:v>
                </c:pt>
                <c:pt idx="1625">
                  <c:v>8.6143836143836143</c:v>
                </c:pt>
                <c:pt idx="1626">
                  <c:v>8.6143836143836143</c:v>
                </c:pt>
                <c:pt idx="1627">
                  <c:v>8.6143836143836143</c:v>
                </c:pt>
                <c:pt idx="1628">
                  <c:v>8.6143836143836143</c:v>
                </c:pt>
                <c:pt idx="1629">
                  <c:v>8.6143836143836143</c:v>
                </c:pt>
                <c:pt idx="1630">
                  <c:v>8.6143836143836143</c:v>
                </c:pt>
                <c:pt idx="1631">
                  <c:v>8.6143836143836143</c:v>
                </c:pt>
                <c:pt idx="1632">
                  <c:v>8.6143836143836143</c:v>
                </c:pt>
                <c:pt idx="1633">
                  <c:v>8.6143836143836143</c:v>
                </c:pt>
                <c:pt idx="1634">
                  <c:v>8.6143836143836143</c:v>
                </c:pt>
                <c:pt idx="1635">
                  <c:v>8.6143836143836143</c:v>
                </c:pt>
                <c:pt idx="1636">
                  <c:v>8.6143836143836143</c:v>
                </c:pt>
                <c:pt idx="1637">
                  <c:v>8.6143836143836143</c:v>
                </c:pt>
                <c:pt idx="1638">
                  <c:v>8.6143836143836143</c:v>
                </c:pt>
                <c:pt idx="1639">
                  <c:v>8.6143836143836143</c:v>
                </c:pt>
                <c:pt idx="1640">
                  <c:v>8.6143836143836143</c:v>
                </c:pt>
                <c:pt idx="1641">
                  <c:v>8.6143836143836143</c:v>
                </c:pt>
                <c:pt idx="1642">
                  <c:v>8.6143836143836143</c:v>
                </c:pt>
                <c:pt idx="1643">
                  <c:v>8.6143836143836143</c:v>
                </c:pt>
                <c:pt idx="1644">
                  <c:v>8.6143836143836143</c:v>
                </c:pt>
                <c:pt idx="1645">
                  <c:v>8.6143836143836143</c:v>
                </c:pt>
                <c:pt idx="1646">
                  <c:v>8.6143836143836143</c:v>
                </c:pt>
                <c:pt idx="1647">
                  <c:v>8.6143836143836143</c:v>
                </c:pt>
                <c:pt idx="1648">
                  <c:v>8.6143836143836143</c:v>
                </c:pt>
                <c:pt idx="1649">
                  <c:v>8.6143836143836143</c:v>
                </c:pt>
                <c:pt idx="1650">
                  <c:v>8.6143836143836143</c:v>
                </c:pt>
                <c:pt idx="1651">
                  <c:v>8.6143836143836143</c:v>
                </c:pt>
                <c:pt idx="1652">
                  <c:v>8.6143836143836143</c:v>
                </c:pt>
                <c:pt idx="1653">
                  <c:v>8.6143836143836143</c:v>
                </c:pt>
                <c:pt idx="1654">
                  <c:v>8.6143836143836143</c:v>
                </c:pt>
                <c:pt idx="1655">
                  <c:v>8.6143836143836143</c:v>
                </c:pt>
                <c:pt idx="1656">
                  <c:v>8.6143836143836143</c:v>
                </c:pt>
                <c:pt idx="1657">
                  <c:v>8.6143836143836143</c:v>
                </c:pt>
                <c:pt idx="1658">
                  <c:v>8.6143836143836143</c:v>
                </c:pt>
                <c:pt idx="1659">
                  <c:v>8.6143836143836143</c:v>
                </c:pt>
                <c:pt idx="1660">
                  <c:v>8.6143836143836143</c:v>
                </c:pt>
                <c:pt idx="1661">
                  <c:v>8.6143836143836143</c:v>
                </c:pt>
                <c:pt idx="1662">
                  <c:v>8.6143836143836143</c:v>
                </c:pt>
                <c:pt idx="1663">
                  <c:v>8.6143836143836143</c:v>
                </c:pt>
                <c:pt idx="1664">
                  <c:v>8.6143836143836143</c:v>
                </c:pt>
                <c:pt idx="1665">
                  <c:v>8.6143836143836143</c:v>
                </c:pt>
                <c:pt idx="1666">
                  <c:v>8.6143836143836143</c:v>
                </c:pt>
                <c:pt idx="1667">
                  <c:v>8.6143836143836143</c:v>
                </c:pt>
                <c:pt idx="1668">
                  <c:v>8.6143836143836143</c:v>
                </c:pt>
                <c:pt idx="1669">
                  <c:v>8.6143836143836143</c:v>
                </c:pt>
                <c:pt idx="1670">
                  <c:v>8.6143836143836143</c:v>
                </c:pt>
                <c:pt idx="1671">
                  <c:v>8.6143836143836143</c:v>
                </c:pt>
                <c:pt idx="1672">
                  <c:v>8.6143836143836143</c:v>
                </c:pt>
                <c:pt idx="1673">
                  <c:v>8.6143836143836143</c:v>
                </c:pt>
                <c:pt idx="1674">
                  <c:v>8.6143836143836143</c:v>
                </c:pt>
                <c:pt idx="1675">
                  <c:v>8.6143836143836143</c:v>
                </c:pt>
                <c:pt idx="1676">
                  <c:v>8.6143836143836143</c:v>
                </c:pt>
                <c:pt idx="1677">
                  <c:v>8.6143836143836143</c:v>
                </c:pt>
                <c:pt idx="1678">
                  <c:v>8.6143836143836143</c:v>
                </c:pt>
                <c:pt idx="1679">
                  <c:v>8.6143836143836143</c:v>
                </c:pt>
                <c:pt idx="1680">
                  <c:v>8.6143836143836143</c:v>
                </c:pt>
                <c:pt idx="1681">
                  <c:v>8.6143836143836143</c:v>
                </c:pt>
                <c:pt idx="1682">
                  <c:v>8.6143836143836143</c:v>
                </c:pt>
                <c:pt idx="1683">
                  <c:v>8.6143836143836143</c:v>
                </c:pt>
                <c:pt idx="1684">
                  <c:v>8.6143836143836143</c:v>
                </c:pt>
                <c:pt idx="1685">
                  <c:v>8.6143836143836143</c:v>
                </c:pt>
                <c:pt idx="1686">
                  <c:v>8.6143836143836143</c:v>
                </c:pt>
                <c:pt idx="1687">
                  <c:v>8.6143836143836143</c:v>
                </c:pt>
                <c:pt idx="1688">
                  <c:v>8.6143836143836143</c:v>
                </c:pt>
                <c:pt idx="1689">
                  <c:v>8.6143836143836143</c:v>
                </c:pt>
                <c:pt idx="1690">
                  <c:v>8.6143836143836143</c:v>
                </c:pt>
                <c:pt idx="1691">
                  <c:v>8.6143836143836143</c:v>
                </c:pt>
                <c:pt idx="1692">
                  <c:v>8.6143836143836143</c:v>
                </c:pt>
                <c:pt idx="1693">
                  <c:v>8.6143836143836143</c:v>
                </c:pt>
                <c:pt idx="1694">
                  <c:v>8.6143836143836143</c:v>
                </c:pt>
                <c:pt idx="1695">
                  <c:v>8.6143836143836143</c:v>
                </c:pt>
                <c:pt idx="1696">
                  <c:v>8.6143836143836143</c:v>
                </c:pt>
                <c:pt idx="1697">
                  <c:v>8.6143836143836143</c:v>
                </c:pt>
                <c:pt idx="1698">
                  <c:v>8.6143836143836143</c:v>
                </c:pt>
                <c:pt idx="1699">
                  <c:v>8.6143836143836143</c:v>
                </c:pt>
                <c:pt idx="1700">
                  <c:v>8.6143836143836143</c:v>
                </c:pt>
                <c:pt idx="1701">
                  <c:v>8.6143836143836143</c:v>
                </c:pt>
                <c:pt idx="1702">
                  <c:v>8.6143836143836143</c:v>
                </c:pt>
                <c:pt idx="1703">
                  <c:v>8.6143836143836143</c:v>
                </c:pt>
                <c:pt idx="1704">
                  <c:v>8.6143836143836143</c:v>
                </c:pt>
                <c:pt idx="1705">
                  <c:v>8.6143836143836143</c:v>
                </c:pt>
                <c:pt idx="1706">
                  <c:v>8.6143836143836143</c:v>
                </c:pt>
                <c:pt idx="1707">
                  <c:v>8.6143836143836143</c:v>
                </c:pt>
                <c:pt idx="1708">
                  <c:v>8.6143836143836143</c:v>
                </c:pt>
                <c:pt idx="1709">
                  <c:v>8.6143836143836143</c:v>
                </c:pt>
                <c:pt idx="1710">
                  <c:v>8.6143836143836143</c:v>
                </c:pt>
                <c:pt idx="1711">
                  <c:v>8.6143836143836143</c:v>
                </c:pt>
                <c:pt idx="1712">
                  <c:v>8.6143836143836143</c:v>
                </c:pt>
                <c:pt idx="1713">
                  <c:v>8.6143836143836143</c:v>
                </c:pt>
                <c:pt idx="1714">
                  <c:v>8.6143836143836143</c:v>
                </c:pt>
                <c:pt idx="1715">
                  <c:v>8.6143836143836143</c:v>
                </c:pt>
                <c:pt idx="1716">
                  <c:v>8.6143836143836143</c:v>
                </c:pt>
                <c:pt idx="1717">
                  <c:v>8.6143836143836143</c:v>
                </c:pt>
                <c:pt idx="1718">
                  <c:v>8.6143836143836143</c:v>
                </c:pt>
                <c:pt idx="1719">
                  <c:v>8.6143836143836143</c:v>
                </c:pt>
                <c:pt idx="1720">
                  <c:v>8.6143836143836143</c:v>
                </c:pt>
                <c:pt idx="1721">
                  <c:v>8.6143836143836143</c:v>
                </c:pt>
                <c:pt idx="1722">
                  <c:v>8.6143836143836143</c:v>
                </c:pt>
                <c:pt idx="1723">
                  <c:v>8.6143836143836143</c:v>
                </c:pt>
                <c:pt idx="1724">
                  <c:v>8.6143836143836143</c:v>
                </c:pt>
                <c:pt idx="1725">
                  <c:v>8.6143836143836143</c:v>
                </c:pt>
                <c:pt idx="1726">
                  <c:v>8.6143836143836143</c:v>
                </c:pt>
                <c:pt idx="1727">
                  <c:v>8.6143836143836143</c:v>
                </c:pt>
                <c:pt idx="1728">
                  <c:v>8.6143836143836143</c:v>
                </c:pt>
                <c:pt idx="1729">
                  <c:v>8.6143836143836143</c:v>
                </c:pt>
                <c:pt idx="1730">
                  <c:v>8.6143836143836143</c:v>
                </c:pt>
                <c:pt idx="1731">
                  <c:v>8.6143836143836143</c:v>
                </c:pt>
                <c:pt idx="1732">
                  <c:v>8.6143836143836143</c:v>
                </c:pt>
                <c:pt idx="1733">
                  <c:v>8.6143836143836143</c:v>
                </c:pt>
                <c:pt idx="1734">
                  <c:v>8.6143836143836143</c:v>
                </c:pt>
                <c:pt idx="1735">
                  <c:v>8.6143836143836143</c:v>
                </c:pt>
                <c:pt idx="1736">
                  <c:v>8.6143836143836143</c:v>
                </c:pt>
                <c:pt idx="1737">
                  <c:v>8.6143836143836143</c:v>
                </c:pt>
                <c:pt idx="1738">
                  <c:v>8.6143836143836143</c:v>
                </c:pt>
                <c:pt idx="1739">
                  <c:v>8.6143836143836143</c:v>
                </c:pt>
                <c:pt idx="1740">
                  <c:v>8.6143836143836143</c:v>
                </c:pt>
                <c:pt idx="1741">
                  <c:v>8.6143836143836143</c:v>
                </c:pt>
                <c:pt idx="1742">
                  <c:v>8.6143836143836143</c:v>
                </c:pt>
                <c:pt idx="1743">
                  <c:v>8.6143836143836143</c:v>
                </c:pt>
                <c:pt idx="1744">
                  <c:v>8.6143836143836143</c:v>
                </c:pt>
                <c:pt idx="1745">
                  <c:v>8.6143836143836143</c:v>
                </c:pt>
                <c:pt idx="1746">
                  <c:v>8.6143836143836143</c:v>
                </c:pt>
                <c:pt idx="1747">
                  <c:v>8.6143836143836143</c:v>
                </c:pt>
                <c:pt idx="1748">
                  <c:v>8.6143836143836143</c:v>
                </c:pt>
                <c:pt idx="1749">
                  <c:v>8.6143836143836143</c:v>
                </c:pt>
                <c:pt idx="1750">
                  <c:v>8.6143836143836143</c:v>
                </c:pt>
                <c:pt idx="1751">
                  <c:v>8.6143836143836143</c:v>
                </c:pt>
                <c:pt idx="1752">
                  <c:v>8.6143836143836143</c:v>
                </c:pt>
                <c:pt idx="1753">
                  <c:v>8.6143836143836143</c:v>
                </c:pt>
                <c:pt idx="1754">
                  <c:v>8.6143836143836143</c:v>
                </c:pt>
                <c:pt idx="1755">
                  <c:v>8.6143836143836143</c:v>
                </c:pt>
                <c:pt idx="1756">
                  <c:v>8.6143836143836143</c:v>
                </c:pt>
                <c:pt idx="1757">
                  <c:v>8.6143836143836143</c:v>
                </c:pt>
                <c:pt idx="1758">
                  <c:v>8.6143836143836143</c:v>
                </c:pt>
                <c:pt idx="1759">
                  <c:v>8.6143836143836143</c:v>
                </c:pt>
                <c:pt idx="1760">
                  <c:v>8.6143836143836143</c:v>
                </c:pt>
                <c:pt idx="1761">
                  <c:v>8.6143836143836143</c:v>
                </c:pt>
                <c:pt idx="1762">
                  <c:v>8.6143836143836143</c:v>
                </c:pt>
                <c:pt idx="1763">
                  <c:v>8.6143836143836143</c:v>
                </c:pt>
                <c:pt idx="1764">
                  <c:v>8.6143836143836143</c:v>
                </c:pt>
                <c:pt idx="1765">
                  <c:v>8.6143836143836143</c:v>
                </c:pt>
                <c:pt idx="1766">
                  <c:v>8.6143836143836143</c:v>
                </c:pt>
                <c:pt idx="1767">
                  <c:v>8.6143836143836143</c:v>
                </c:pt>
                <c:pt idx="1768">
                  <c:v>8.6143836143836143</c:v>
                </c:pt>
                <c:pt idx="1769">
                  <c:v>8.6143836143836143</c:v>
                </c:pt>
                <c:pt idx="1770">
                  <c:v>8.6143836143836143</c:v>
                </c:pt>
                <c:pt idx="1771">
                  <c:v>8.6143836143836143</c:v>
                </c:pt>
                <c:pt idx="1772">
                  <c:v>8.6143836143836143</c:v>
                </c:pt>
                <c:pt idx="1773">
                  <c:v>8.6143836143836143</c:v>
                </c:pt>
                <c:pt idx="1774">
                  <c:v>8.6143836143836143</c:v>
                </c:pt>
                <c:pt idx="1775">
                  <c:v>8.6143836143836143</c:v>
                </c:pt>
                <c:pt idx="1776">
                  <c:v>8.6143836143836143</c:v>
                </c:pt>
                <c:pt idx="1777">
                  <c:v>8.6143836143836143</c:v>
                </c:pt>
                <c:pt idx="1778">
                  <c:v>8.6143836143836143</c:v>
                </c:pt>
                <c:pt idx="1779">
                  <c:v>8.6143836143836143</c:v>
                </c:pt>
                <c:pt idx="1780">
                  <c:v>8.6143836143836143</c:v>
                </c:pt>
                <c:pt idx="1781">
                  <c:v>8.6143836143836143</c:v>
                </c:pt>
                <c:pt idx="1782">
                  <c:v>8.6143836143836143</c:v>
                </c:pt>
                <c:pt idx="1783">
                  <c:v>8.6143836143836143</c:v>
                </c:pt>
                <c:pt idx="1784">
                  <c:v>8.6143836143836143</c:v>
                </c:pt>
                <c:pt idx="1785">
                  <c:v>8.6143836143836143</c:v>
                </c:pt>
                <c:pt idx="1786">
                  <c:v>8.6143836143836143</c:v>
                </c:pt>
                <c:pt idx="1787">
                  <c:v>8.6143836143836143</c:v>
                </c:pt>
                <c:pt idx="1788">
                  <c:v>8.6143836143836143</c:v>
                </c:pt>
                <c:pt idx="1789">
                  <c:v>8.6143836143836143</c:v>
                </c:pt>
                <c:pt idx="1790">
                  <c:v>8.6143836143836143</c:v>
                </c:pt>
                <c:pt idx="1791">
                  <c:v>8.6143836143836143</c:v>
                </c:pt>
                <c:pt idx="1792">
                  <c:v>8.6143836143836143</c:v>
                </c:pt>
                <c:pt idx="1793">
                  <c:v>8.6143836143836143</c:v>
                </c:pt>
                <c:pt idx="1794">
                  <c:v>8.6143836143836143</c:v>
                </c:pt>
                <c:pt idx="1795">
                  <c:v>8.6143836143836143</c:v>
                </c:pt>
                <c:pt idx="1796">
                  <c:v>8.6143836143836143</c:v>
                </c:pt>
                <c:pt idx="1797">
                  <c:v>8.6143836143836143</c:v>
                </c:pt>
                <c:pt idx="1798">
                  <c:v>8.6143836143836143</c:v>
                </c:pt>
                <c:pt idx="1799">
                  <c:v>8.6143836143836143</c:v>
                </c:pt>
                <c:pt idx="1800">
                  <c:v>8.6143836143836143</c:v>
                </c:pt>
                <c:pt idx="1801">
                  <c:v>8.6143836143836143</c:v>
                </c:pt>
                <c:pt idx="1802">
                  <c:v>8.6143836143836143</c:v>
                </c:pt>
                <c:pt idx="1803">
                  <c:v>8.6143836143836143</c:v>
                </c:pt>
                <c:pt idx="1804">
                  <c:v>8.6143836143836143</c:v>
                </c:pt>
                <c:pt idx="1805">
                  <c:v>8.6143836143836143</c:v>
                </c:pt>
                <c:pt idx="1806">
                  <c:v>8.6143836143836143</c:v>
                </c:pt>
                <c:pt idx="1807">
                  <c:v>8.6143836143836143</c:v>
                </c:pt>
                <c:pt idx="1808">
                  <c:v>8.6143836143836143</c:v>
                </c:pt>
                <c:pt idx="1809">
                  <c:v>8.6143836143836143</c:v>
                </c:pt>
                <c:pt idx="1810">
                  <c:v>8.6143836143836143</c:v>
                </c:pt>
                <c:pt idx="1811">
                  <c:v>8.6143836143836143</c:v>
                </c:pt>
                <c:pt idx="1812">
                  <c:v>8.6143836143836143</c:v>
                </c:pt>
                <c:pt idx="1813">
                  <c:v>8.6143836143836143</c:v>
                </c:pt>
                <c:pt idx="1814">
                  <c:v>8.6143836143836143</c:v>
                </c:pt>
                <c:pt idx="1815">
                  <c:v>8.6143836143836143</c:v>
                </c:pt>
                <c:pt idx="1816">
                  <c:v>8.6143836143836143</c:v>
                </c:pt>
                <c:pt idx="1817">
                  <c:v>8.6143836143836143</c:v>
                </c:pt>
                <c:pt idx="1818">
                  <c:v>8.6143836143836143</c:v>
                </c:pt>
                <c:pt idx="1819">
                  <c:v>8.6143836143836143</c:v>
                </c:pt>
                <c:pt idx="1820">
                  <c:v>8.6143836143836143</c:v>
                </c:pt>
                <c:pt idx="1821">
                  <c:v>8.6143836143836143</c:v>
                </c:pt>
                <c:pt idx="1822">
                  <c:v>8.6143836143836143</c:v>
                </c:pt>
                <c:pt idx="1823">
                  <c:v>8.6143836143836143</c:v>
                </c:pt>
                <c:pt idx="1824">
                  <c:v>8.6143836143836143</c:v>
                </c:pt>
                <c:pt idx="1825">
                  <c:v>8.6143836143836143</c:v>
                </c:pt>
                <c:pt idx="1826">
                  <c:v>8.6143836143836143</c:v>
                </c:pt>
                <c:pt idx="1827">
                  <c:v>8.6143836143836143</c:v>
                </c:pt>
                <c:pt idx="1828">
                  <c:v>8.6143836143836143</c:v>
                </c:pt>
                <c:pt idx="1829">
                  <c:v>8.6143836143836143</c:v>
                </c:pt>
                <c:pt idx="1830">
                  <c:v>8.6143836143836143</c:v>
                </c:pt>
                <c:pt idx="1831">
                  <c:v>8.6143836143836143</c:v>
                </c:pt>
                <c:pt idx="1832">
                  <c:v>8.6143836143836143</c:v>
                </c:pt>
                <c:pt idx="1833">
                  <c:v>8.6143836143836143</c:v>
                </c:pt>
                <c:pt idx="1834">
                  <c:v>8.6143836143836143</c:v>
                </c:pt>
                <c:pt idx="1835">
                  <c:v>8.6143836143836143</c:v>
                </c:pt>
                <c:pt idx="1836">
                  <c:v>8.6143836143836143</c:v>
                </c:pt>
                <c:pt idx="1837">
                  <c:v>8.6143836143836143</c:v>
                </c:pt>
                <c:pt idx="1838">
                  <c:v>8.6143836143836143</c:v>
                </c:pt>
                <c:pt idx="1839">
                  <c:v>8.6143836143836143</c:v>
                </c:pt>
                <c:pt idx="1840">
                  <c:v>8.6143836143836143</c:v>
                </c:pt>
                <c:pt idx="1841">
                  <c:v>8.6143836143836143</c:v>
                </c:pt>
                <c:pt idx="1842">
                  <c:v>8.6143836143836143</c:v>
                </c:pt>
                <c:pt idx="1843">
                  <c:v>8.6143836143836143</c:v>
                </c:pt>
                <c:pt idx="1844">
                  <c:v>8.6143836143836143</c:v>
                </c:pt>
                <c:pt idx="1845">
                  <c:v>8.6143836143836143</c:v>
                </c:pt>
                <c:pt idx="1846">
                  <c:v>8.6143836143836143</c:v>
                </c:pt>
                <c:pt idx="1847">
                  <c:v>8.6143836143836143</c:v>
                </c:pt>
                <c:pt idx="1848">
                  <c:v>8.6143836143836143</c:v>
                </c:pt>
                <c:pt idx="1849">
                  <c:v>8.6143836143836143</c:v>
                </c:pt>
                <c:pt idx="1850">
                  <c:v>8.6143836143836143</c:v>
                </c:pt>
                <c:pt idx="1851">
                  <c:v>8.6143836143836143</c:v>
                </c:pt>
                <c:pt idx="1852">
                  <c:v>8.6143836143836143</c:v>
                </c:pt>
                <c:pt idx="1853">
                  <c:v>8.6143836143836143</c:v>
                </c:pt>
                <c:pt idx="1854">
                  <c:v>8.6143836143836143</c:v>
                </c:pt>
                <c:pt idx="1855">
                  <c:v>8.6143836143836143</c:v>
                </c:pt>
                <c:pt idx="1856">
                  <c:v>8.6143836143836143</c:v>
                </c:pt>
                <c:pt idx="1857">
                  <c:v>8.6143836143836143</c:v>
                </c:pt>
                <c:pt idx="1858">
                  <c:v>8.6143836143836143</c:v>
                </c:pt>
                <c:pt idx="1859">
                  <c:v>8.6143836143836143</c:v>
                </c:pt>
                <c:pt idx="1860">
                  <c:v>8.6143836143836143</c:v>
                </c:pt>
                <c:pt idx="1861">
                  <c:v>8.6143836143836143</c:v>
                </c:pt>
                <c:pt idx="1862">
                  <c:v>8.6143836143836143</c:v>
                </c:pt>
                <c:pt idx="1863">
                  <c:v>8.6143836143836143</c:v>
                </c:pt>
                <c:pt idx="1864">
                  <c:v>8.6143836143836143</c:v>
                </c:pt>
                <c:pt idx="1865">
                  <c:v>8.6143836143836143</c:v>
                </c:pt>
                <c:pt idx="1866">
                  <c:v>8.6143836143836143</c:v>
                </c:pt>
                <c:pt idx="1867">
                  <c:v>8.6143836143836143</c:v>
                </c:pt>
                <c:pt idx="1868">
                  <c:v>8.6143836143836143</c:v>
                </c:pt>
                <c:pt idx="1869">
                  <c:v>8.6143836143836143</c:v>
                </c:pt>
                <c:pt idx="1870">
                  <c:v>8.6143836143836143</c:v>
                </c:pt>
                <c:pt idx="1871">
                  <c:v>8.6143836143836143</c:v>
                </c:pt>
                <c:pt idx="1872">
                  <c:v>8.6143836143836143</c:v>
                </c:pt>
                <c:pt idx="1873">
                  <c:v>8.6143836143836143</c:v>
                </c:pt>
                <c:pt idx="1874">
                  <c:v>8.6143836143836143</c:v>
                </c:pt>
                <c:pt idx="1875">
                  <c:v>8.6143836143836143</c:v>
                </c:pt>
                <c:pt idx="1876">
                  <c:v>8.6143836143836143</c:v>
                </c:pt>
                <c:pt idx="1877">
                  <c:v>8.6143836143836143</c:v>
                </c:pt>
                <c:pt idx="1878">
                  <c:v>8.6143836143836143</c:v>
                </c:pt>
                <c:pt idx="1879">
                  <c:v>8.6143836143836143</c:v>
                </c:pt>
                <c:pt idx="1880">
                  <c:v>8.6143836143836143</c:v>
                </c:pt>
                <c:pt idx="1881">
                  <c:v>8.6143836143836143</c:v>
                </c:pt>
                <c:pt idx="1882">
                  <c:v>8.6143836143836143</c:v>
                </c:pt>
                <c:pt idx="1883">
                  <c:v>8.6143836143836143</c:v>
                </c:pt>
                <c:pt idx="1884">
                  <c:v>8.6143836143836143</c:v>
                </c:pt>
                <c:pt idx="1885">
                  <c:v>8.6143836143836143</c:v>
                </c:pt>
                <c:pt idx="1886">
                  <c:v>8.6143836143836143</c:v>
                </c:pt>
                <c:pt idx="1887">
                  <c:v>8.6143836143836143</c:v>
                </c:pt>
                <c:pt idx="1888">
                  <c:v>8.6143836143836143</c:v>
                </c:pt>
                <c:pt idx="1889">
                  <c:v>8.6143836143836143</c:v>
                </c:pt>
                <c:pt idx="1890">
                  <c:v>8.6143836143836143</c:v>
                </c:pt>
                <c:pt idx="1891">
                  <c:v>8.6143836143836143</c:v>
                </c:pt>
                <c:pt idx="1892">
                  <c:v>8.6143836143836143</c:v>
                </c:pt>
                <c:pt idx="1893">
                  <c:v>8.6143836143836143</c:v>
                </c:pt>
                <c:pt idx="1894">
                  <c:v>8.6143836143836143</c:v>
                </c:pt>
                <c:pt idx="1895">
                  <c:v>8.6143836143836143</c:v>
                </c:pt>
                <c:pt idx="1896">
                  <c:v>8.6143836143836143</c:v>
                </c:pt>
                <c:pt idx="1897">
                  <c:v>8.6143836143836143</c:v>
                </c:pt>
                <c:pt idx="1898">
                  <c:v>8.6143836143836143</c:v>
                </c:pt>
                <c:pt idx="1899">
                  <c:v>8.6143836143836143</c:v>
                </c:pt>
                <c:pt idx="1900">
                  <c:v>8.6143836143836143</c:v>
                </c:pt>
                <c:pt idx="1901">
                  <c:v>8.6143836143836143</c:v>
                </c:pt>
                <c:pt idx="1902">
                  <c:v>8.6143836143836143</c:v>
                </c:pt>
                <c:pt idx="1903">
                  <c:v>8.6143836143836143</c:v>
                </c:pt>
                <c:pt idx="1904">
                  <c:v>8.6143836143836143</c:v>
                </c:pt>
                <c:pt idx="1905">
                  <c:v>8.6143836143836143</c:v>
                </c:pt>
                <c:pt idx="1906">
                  <c:v>8.6143836143836143</c:v>
                </c:pt>
                <c:pt idx="1907">
                  <c:v>8.6143836143836143</c:v>
                </c:pt>
                <c:pt idx="1908">
                  <c:v>8.6143836143836143</c:v>
                </c:pt>
                <c:pt idx="1909">
                  <c:v>8.6143836143836143</c:v>
                </c:pt>
                <c:pt idx="1910">
                  <c:v>8.6143836143836143</c:v>
                </c:pt>
                <c:pt idx="1911">
                  <c:v>8.6143836143836143</c:v>
                </c:pt>
                <c:pt idx="1912">
                  <c:v>8.6143836143836143</c:v>
                </c:pt>
                <c:pt idx="1913">
                  <c:v>8.6143836143836143</c:v>
                </c:pt>
                <c:pt idx="1914">
                  <c:v>8.6143836143836143</c:v>
                </c:pt>
                <c:pt idx="1915">
                  <c:v>8.6143836143836143</c:v>
                </c:pt>
                <c:pt idx="1916">
                  <c:v>8.6143836143836143</c:v>
                </c:pt>
                <c:pt idx="1917">
                  <c:v>8.6143836143836143</c:v>
                </c:pt>
                <c:pt idx="1918">
                  <c:v>8.6143836143836143</c:v>
                </c:pt>
                <c:pt idx="1919">
                  <c:v>8.6143836143836143</c:v>
                </c:pt>
                <c:pt idx="1920">
                  <c:v>8.6143836143836143</c:v>
                </c:pt>
                <c:pt idx="1921">
                  <c:v>8.6143836143836143</c:v>
                </c:pt>
                <c:pt idx="1922">
                  <c:v>8.6143836143836143</c:v>
                </c:pt>
                <c:pt idx="1923">
                  <c:v>8.6143836143836143</c:v>
                </c:pt>
                <c:pt idx="1924">
                  <c:v>8.6143836143836143</c:v>
                </c:pt>
                <c:pt idx="1925">
                  <c:v>8.6143836143836143</c:v>
                </c:pt>
                <c:pt idx="1926">
                  <c:v>8.6143836143836143</c:v>
                </c:pt>
                <c:pt idx="1927">
                  <c:v>8.6143836143836143</c:v>
                </c:pt>
                <c:pt idx="1928">
                  <c:v>8.6143836143836143</c:v>
                </c:pt>
                <c:pt idx="1929">
                  <c:v>8.6143836143836143</c:v>
                </c:pt>
                <c:pt idx="1930">
                  <c:v>8.6143836143836143</c:v>
                </c:pt>
                <c:pt idx="1931">
                  <c:v>8.6143836143836143</c:v>
                </c:pt>
                <c:pt idx="1932">
                  <c:v>8.6143836143836143</c:v>
                </c:pt>
                <c:pt idx="1933">
                  <c:v>8.6143836143836143</c:v>
                </c:pt>
                <c:pt idx="1934">
                  <c:v>8.6143836143836143</c:v>
                </c:pt>
                <c:pt idx="1935">
                  <c:v>8.6143836143836143</c:v>
                </c:pt>
                <c:pt idx="1936">
                  <c:v>8.6143836143836143</c:v>
                </c:pt>
                <c:pt idx="1937">
                  <c:v>8.6143836143836143</c:v>
                </c:pt>
                <c:pt idx="1938">
                  <c:v>8.6143836143836143</c:v>
                </c:pt>
                <c:pt idx="1939">
                  <c:v>8.6143836143836143</c:v>
                </c:pt>
                <c:pt idx="1940">
                  <c:v>8.6143836143836143</c:v>
                </c:pt>
                <c:pt idx="1941">
                  <c:v>8.6143836143836143</c:v>
                </c:pt>
                <c:pt idx="1942">
                  <c:v>8.6143836143836143</c:v>
                </c:pt>
                <c:pt idx="1943">
                  <c:v>8.6143836143836143</c:v>
                </c:pt>
                <c:pt idx="1944">
                  <c:v>8.6143836143836143</c:v>
                </c:pt>
                <c:pt idx="1945">
                  <c:v>8.6143836143836143</c:v>
                </c:pt>
                <c:pt idx="1946">
                  <c:v>8.6143836143836143</c:v>
                </c:pt>
                <c:pt idx="1947">
                  <c:v>8.6143836143836143</c:v>
                </c:pt>
                <c:pt idx="1948">
                  <c:v>8.6143836143836143</c:v>
                </c:pt>
                <c:pt idx="1949">
                  <c:v>8.6143836143836143</c:v>
                </c:pt>
                <c:pt idx="1950">
                  <c:v>8.6143836143836143</c:v>
                </c:pt>
                <c:pt idx="1951">
                  <c:v>8.6143836143836143</c:v>
                </c:pt>
                <c:pt idx="1952">
                  <c:v>8.6143836143836143</c:v>
                </c:pt>
                <c:pt idx="1953">
                  <c:v>8.6143836143836143</c:v>
                </c:pt>
                <c:pt idx="1954">
                  <c:v>8.6143836143836143</c:v>
                </c:pt>
                <c:pt idx="1955">
                  <c:v>8.6143836143836143</c:v>
                </c:pt>
                <c:pt idx="1956">
                  <c:v>8.6143836143836143</c:v>
                </c:pt>
                <c:pt idx="1957">
                  <c:v>8.6143836143836143</c:v>
                </c:pt>
                <c:pt idx="1958">
                  <c:v>8.6143836143836143</c:v>
                </c:pt>
                <c:pt idx="1959">
                  <c:v>8.6143836143836143</c:v>
                </c:pt>
                <c:pt idx="1960">
                  <c:v>8.6143836143836143</c:v>
                </c:pt>
                <c:pt idx="1961">
                  <c:v>8.6143836143836143</c:v>
                </c:pt>
                <c:pt idx="1962">
                  <c:v>8.6143836143836143</c:v>
                </c:pt>
                <c:pt idx="1963">
                  <c:v>8.6143836143836143</c:v>
                </c:pt>
                <c:pt idx="1964">
                  <c:v>8.6143836143836143</c:v>
                </c:pt>
                <c:pt idx="1965">
                  <c:v>8.6143836143836143</c:v>
                </c:pt>
                <c:pt idx="1966">
                  <c:v>8.6143836143836143</c:v>
                </c:pt>
                <c:pt idx="1967">
                  <c:v>8.6143836143836143</c:v>
                </c:pt>
                <c:pt idx="1968">
                  <c:v>8.6143836143836143</c:v>
                </c:pt>
                <c:pt idx="1969">
                  <c:v>8.6143836143836143</c:v>
                </c:pt>
                <c:pt idx="1970">
                  <c:v>8.6143836143836143</c:v>
                </c:pt>
                <c:pt idx="1971">
                  <c:v>8.6143836143836143</c:v>
                </c:pt>
                <c:pt idx="1972">
                  <c:v>8.6143836143836143</c:v>
                </c:pt>
                <c:pt idx="1973">
                  <c:v>8.6143836143836143</c:v>
                </c:pt>
                <c:pt idx="1974">
                  <c:v>8.6143836143836143</c:v>
                </c:pt>
                <c:pt idx="1975">
                  <c:v>8.6143836143836143</c:v>
                </c:pt>
                <c:pt idx="1976">
                  <c:v>8.6143836143836143</c:v>
                </c:pt>
                <c:pt idx="1977">
                  <c:v>8.6143836143836143</c:v>
                </c:pt>
                <c:pt idx="1978">
                  <c:v>8.6143836143836143</c:v>
                </c:pt>
                <c:pt idx="1979">
                  <c:v>8.6143836143836143</c:v>
                </c:pt>
                <c:pt idx="1980">
                  <c:v>8.6143836143836143</c:v>
                </c:pt>
                <c:pt idx="1981">
                  <c:v>8.6143836143836143</c:v>
                </c:pt>
                <c:pt idx="1982">
                  <c:v>8.6143836143836143</c:v>
                </c:pt>
                <c:pt idx="1983">
                  <c:v>8.6143836143836143</c:v>
                </c:pt>
                <c:pt idx="1984">
                  <c:v>8.6143836143836143</c:v>
                </c:pt>
                <c:pt idx="1985">
                  <c:v>8.6143836143836143</c:v>
                </c:pt>
                <c:pt idx="1986">
                  <c:v>8.6143836143836143</c:v>
                </c:pt>
                <c:pt idx="1987">
                  <c:v>8.6143836143836143</c:v>
                </c:pt>
                <c:pt idx="1988">
                  <c:v>8.6143836143836143</c:v>
                </c:pt>
                <c:pt idx="1989">
                  <c:v>8.6143836143836143</c:v>
                </c:pt>
                <c:pt idx="1990">
                  <c:v>8.6143836143836143</c:v>
                </c:pt>
                <c:pt idx="1991">
                  <c:v>8.6143836143836143</c:v>
                </c:pt>
                <c:pt idx="1992">
                  <c:v>8.6143836143836143</c:v>
                </c:pt>
                <c:pt idx="1993">
                  <c:v>8.6143836143836143</c:v>
                </c:pt>
                <c:pt idx="1994">
                  <c:v>8.6143836143836143</c:v>
                </c:pt>
                <c:pt idx="1995">
                  <c:v>8.6143836143836143</c:v>
                </c:pt>
                <c:pt idx="1996">
                  <c:v>8.6143836143836143</c:v>
                </c:pt>
                <c:pt idx="1997">
                  <c:v>8.6143836143836143</c:v>
                </c:pt>
                <c:pt idx="1998">
                  <c:v>8.6143836143836143</c:v>
                </c:pt>
                <c:pt idx="1999">
                  <c:v>8.6143836143836143</c:v>
                </c:pt>
                <c:pt idx="2000">
                  <c:v>8.6143836143836143</c:v>
                </c:pt>
                <c:pt idx="2001">
                  <c:v>8.6143836143836143</c:v>
                </c:pt>
                <c:pt idx="2002">
                  <c:v>8.6143836143836143</c:v>
                </c:pt>
                <c:pt idx="2003">
                  <c:v>8.6143836143836143</c:v>
                </c:pt>
                <c:pt idx="2004">
                  <c:v>8.6143836143836143</c:v>
                </c:pt>
                <c:pt idx="2005">
                  <c:v>8.6143836143836143</c:v>
                </c:pt>
                <c:pt idx="2006">
                  <c:v>8.6143836143836143</c:v>
                </c:pt>
                <c:pt idx="2007">
                  <c:v>8.6143836143836143</c:v>
                </c:pt>
                <c:pt idx="2008">
                  <c:v>8.6143836143836143</c:v>
                </c:pt>
                <c:pt idx="2009">
                  <c:v>8.6143836143836143</c:v>
                </c:pt>
                <c:pt idx="2010">
                  <c:v>8.6143836143836143</c:v>
                </c:pt>
                <c:pt idx="2011">
                  <c:v>8.6143836143836143</c:v>
                </c:pt>
                <c:pt idx="2012">
                  <c:v>8.6143836143836143</c:v>
                </c:pt>
                <c:pt idx="2013">
                  <c:v>8.6143836143836143</c:v>
                </c:pt>
                <c:pt idx="2014">
                  <c:v>8.6143836143836143</c:v>
                </c:pt>
                <c:pt idx="2015">
                  <c:v>8.6143836143836143</c:v>
                </c:pt>
                <c:pt idx="2016">
                  <c:v>8.6143836143836143</c:v>
                </c:pt>
                <c:pt idx="2017">
                  <c:v>8.6143836143836143</c:v>
                </c:pt>
                <c:pt idx="2018">
                  <c:v>8.6143836143836143</c:v>
                </c:pt>
                <c:pt idx="2019">
                  <c:v>8.6143836143836143</c:v>
                </c:pt>
                <c:pt idx="2020">
                  <c:v>8.6143836143836143</c:v>
                </c:pt>
                <c:pt idx="2021">
                  <c:v>8.6143836143836143</c:v>
                </c:pt>
                <c:pt idx="2022">
                  <c:v>8.6143836143836143</c:v>
                </c:pt>
                <c:pt idx="2023">
                  <c:v>8.6143836143836143</c:v>
                </c:pt>
                <c:pt idx="2024">
                  <c:v>8.6143836143836143</c:v>
                </c:pt>
                <c:pt idx="2025">
                  <c:v>8.6143836143836143</c:v>
                </c:pt>
                <c:pt idx="2026">
                  <c:v>8.6143836143836143</c:v>
                </c:pt>
                <c:pt idx="2027">
                  <c:v>8.6143836143836143</c:v>
                </c:pt>
                <c:pt idx="2028">
                  <c:v>8.6143836143836143</c:v>
                </c:pt>
                <c:pt idx="2029">
                  <c:v>8.6143836143836143</c:v>
                </c:pt>
                <c:pt idx="2030">
                  <c:v>8.6143836143836143</c:v>
                </c:pt>
                <c:pt idx="2031">
                  <c:v>8.6143836143836143</c:v>
                </c:pt>
                <c:pt idx="2032">
                  <c:v>8.6143836143836143</c:v>
                </c:pt>
                <c:pt idx="2033">
                  <c:v>8.6143836143836143</c:v>
                </c:pt>
                <c:pt idx="2034">
                  <c:v>8.6143836143836143</c:v>
                </c:pt>
                <c:pt idx="2035">
                  <c:v>8.6143836143836143</c:v>
                </c:pt>
                <c:pt idx="2036">
                  <c:v>8.6143836143836143</c:v>
                </c:pt>
                <c:pt idx="2037">
                  <c:v>8.6143836143836143</c:v>
                </c:pt>
                <c:pt idx="2038">
                  <c:v>8.6143836143836143</c:v>
                </c:pt>
                <c:pt idx="2039">
                  <c:v>8.6143836143836143</c:v>
                </c:pt>
                <c:pt idx="2040">
                  <c:v>8.6143836143836143</c:v>
                </c:pt>
                <c:pt idx="2041">
                  <c:v>8.6143836143836143</c:v>
                </c:pt>
                <c:pt idx="2042">
                  <c:v>8.6143836143836143</c:v>
                </c:pt>
                <c:pt idx="2043">
                  <c:v>8.6143836143836143</c:v>
                </c:pt>
                <c:pt idx="2044">
                  <c:v>8.6143836143836143</c:v>
                </c:pt>
                <c:pt idx="2045">
                  <c:v>8.6143836143836143</c:v>
                </c:pt>
                <c:pt idx="2046">
                  <c:v>8.6143836143836143</c:v>
                </c:pt>
                <c:pt idx="2047">
                  <c:v>8.6143836143836143</c:v>
                </c:pt>
                <c:pt idx="2048">
                  <c:v>8.6143836143836143</c:v>
                </c:pt>
                <c:pt idx="2049">
                  <c:v>8.6143836143836143</c:v>
                </c:pt>
                <c:pt idx="2050">
                  <c:v>8.6143836143836143</c:v>
                </c:pt>
                <c:pt idx="2051">
                  <c:v>8.6143836143836143</c:v>
                </c:pt>
                <c:pt idx="2052">
                  <c:v>8.6143836143836143</c:v>
                </c:pt>
                <c:pt idx="2053">
                  <c:v>8.6143836143836143</c:v>
                </c:pt>
                <c:pt idx="2054">
                  <c:v>8.6143836143836143</c:v>
                </c:pt>
                <c:pt idx="2055">
                  <c:v>8.6143836143836143</c:v>
                </c:pt>
                <c:pt idx="2056">
                  <c:v>8.6143836143836143</c:v>
                </c:pt>
                <c:pt idx="2057">
                  <c:v>8.6143836143836143</c:v>
                </c:pt>
                <c:pt idx="2058">
                  <c:v>8.6143836143836143</c:v>
                </c:pt>
                <c:pt idx="2059">
                  <c:v>8.6143836143836143</c:v>
                </c:pt>
                <c:pt idx="2060">
                  <c:v>8.6143836143836143</c:v>
                </c:pt>
                <c:pt idx="2061">
                  <c:v>8.6143836143836143</c:v>
                </c:pt>
                <c:pt idx="2062">
                  <c:v>8.6143836143836143</c:v>
                </c:pt>
                <c:pt idx="2063">
                  <c:v>8.6143836143836143</c:v>
                </c:pt>
                <c:pt idx="2064">
                  <c:v>8.6143836143836143</c:v>
                </c:pt>
                <c:pt idx="2065">
                  <c:v>8.6143836143836143</c:v>
                </c:pt>
                <c:pt idx="2066">
                  <c:v>8.6143836143836143</c:v>
                </c:pt>
                <c:pt idx="2067">
                  <c:v>8.6143836143836143</c:v>
                </c:pt>
                <c:pt idx="2068">
                  <c:v>8.6143836143836143</c:v>
                </c:pt>
                <c:pt idx="2069">
                  <c:v>8.6143836143836143</c:v>
                </c:pt>
                <c:pt idx="2070">
                  <c:v>8.6143836143836143</c:v>
                </c:pt>
                <c:pt idx="2071">
                  <c:v>8.6143836143836143</c:v>
                </c:pt>
                <c:pt idx="2072">
                  <c:v>8.6143836143836143</c:v>
                </c:pt>
                <c:pt idx="2073">
                  <c:v>8.6143836143836143</c:v>
                </c:pt>
                <c:pt idx="2074">
                  <c:v>8.6143836143836143</c:v>
                </c:pt>
                <c:pt idx="2075">
                  <c:v>8.6143836143836143</c:v>
                </c:pt>
                <c:pt idx="2076">
                  <c:v>8.6143836143836143</c:v>
                </c:pt>
                <c:pt idx="2077">
                  <c:v>8.6143836143836143</c:v>
                </c:pt>
                <c:pt idx="2078">
                  <c:v>8.6143836143836143</c:v>
                </c:pt>
                <c:pt idx="2079">
                  <c:v>8.6143836143836143</c:v>
                </c:pt>
                <c:pt idx="2080">
                  <c:v>8.6143836143836143</c:v>
                </c:pt>
                <c:pt idx="2081">
                  <c:v>8.6143836143836143</c:v>
                </c:pt>
                <c:pt idx="2082">
                  <c:v>8.6143836143836143</c:v>
                </c:pt>
                <c:pt idx="2083">
                  <c:v>8.6143836143836143</c:v>
                </c:pt>
                <c:pt idx="2084">
                  <c:v>8.6143836143836143</c:v>
                </c:pt>
                <c:pt idx="2085">
                  <c:v>8.6143836143836143</c:v>
                </c:pt>
                <c:pt idx="2086">
                  <c:v>8.6143836143836143</c:v>
                </c:pt>
                <c:pt idx="2087">
                  <c:v>8.6143836143836143</c:v>
                </c:pt>
                <c:pt idx="2088">
                  <c:v>8.6143836143836143</c:v>
                </c:pt>
                <c:pt idx="2089">
                  <c:v>8.6143836143836143</c:v>
                </c:pt>
                <c:pt idx="2090">
                  <c:v>8.6143836143836143</c:v>
                </c:pt>
                <c:pt idx="2091">
                  <c:v>8.6143836143836143</c:v>
                </c:pt>
                <c:pt idx="2092">
                  <c:v>8.6143836143836143</c:v>
                </c:pt>
                <c:pt idx="2093">
                  <c:v>8.6143836143836143</c:v>
                </c:pt>
                <c:pt idx="2094">
                  <c:v>8.6143836143836143</c:v>
                </c:pt>
                <c:pt idx="2095">
                  <c:v>8.6143836143836143</c:v>
                </c:pt>
                <c:pt idx="2096">
                  <c:v>8.6143836143836143</c:v>
                </c:pt>
                <c:pt idx="2097">
                  <c:v>8.6143836143836143</c:v>
                </c:pt>
                <c:pt idx="2098">
                  <c:v>8.6143836143836143</c:v>
                </c:pt>
                <c:pt idx="2099">
                  <c:v>8.6143836143836143</c:v>
                </c:pt>
                <c:pt idx="2100">
                  <c:v>8.6143836143836143</c:v>
                </c:pt>
                <c:pt idx="2101">
                  <c:v>8.6143836143836143</c:v>
                </c:pt>
                <c:pt idx="2102">
                  <c:v>8.6143836143836143</c:v>
                </c:pt>
                <c:pt idx="2103">
                  <c:v>8.6143836143836143</c:v>
                </c:pt>
                <c:pt idx="2104">
                  <c:v>8.6143836143836143</c:v>
                </c:pt>
                <c:pt idx="2105">
                  <c:v>8.6143836143836143</c:v>
                </c:pt>
                <c:pt idx="2106">
                  <c:v>8.6143836143836143</c:v>
                </c:pt>
                <c:pt idx="2107">
                  <c:v>8.6143836143836143</c:v>
                </c:pt>
                <c:pt idx="2108">
                  <c:v>8.6143836143836143</c:v>
                </c:pt>
                <c:pt idx="2109">
                  <c:v>8.6143836143836143</c:v>
                </c:pt>
                <c:pt idx="2110">
                  <c:v>8.6143836143836143</c:v>
                </c:pt>
                <c:pt idx="2111">
                  <c:v>8.6143836143836143</c:v>
                </c:pt>
                <c:pt idx="2112">
                  <c:v>8.6143836143836143</c:v>
                </c:pt>
                <c:pt idx="2113">
                  <c:v>8.6143836143836143</c:v>
                </c:pt>
                <c:pt idx="2114">
                  <c:v>8.6143836143836143</c:v>
                </c:pt>
                <c:pt idx="2115">
                  <c:v>8.6143836143836143</c:v>
                </c:pt>
                <c:pt idx="2116">
                  <c:v>8.6143836143836143</c:v>
                </c:pt>
                <c:pt idx="2117">
                  <c:v>8.6143836143836143</c:v>
                </c:pt>
                <c:pt idx="2118">
                  <c:v>8.6143836143836143</c:v>
                </c:pt>
                <c:pt idx="2119">
                  <c:v>8.6143836143836143</c:v>
                </c:pt>
                <c:pt idx="2120">
                  <c:v>8.6143836143836143</c:v>
                </c:pt>
                <c:pt idx="2121">
                  <c:v>8.6143836143836143</c:v>
                </c:pt>
                <c:pt idx="2122">
                  <c:v>8.6143836143836143</c:v>
                </c:pt>
                <c:pt idx="2123">
                  <c:v>8.6143836143836143</c:v>
                </c:pt>
                <c:pt idx="2124">
                  <c:v>8.6143836143836143</c:v>
                </c:pt>
                <c:pt idx="2125">
                  <c:v>8.6143836143836143</c:v>
                </c:pt>
                <c:pt idx="2126">
                  <c:v>8.6143836143836143</c:v>
                </c:pt>
                <c:pt idx="2127">
                  <c:v>8.6143836143836143</c:v>
                </c:pt>
                <c:pt idx="2128">
                  <c:v>8.6143836143836143</c:v>
                </c:pt>
                <c:pt idx="2129">
                  <c:v>8.6143836143836143</c:v>
                </c:pt>
                <c:pt idx="2130">
                  <c:v>8.6143836143836143</c:v>
                </c:pt>
                <c:pt idx="2131">
                  <c:v>8.6143836143836143</c:v>
                </c:pt>
                <c:pt idx="2132">
                  <c:v>8.6143836143836143</c:v>
                </c:pt>
                <c:pt idx="2133">
                  <c:v>8.6143836143836143</c:v>
                </c:pt>
                <c:pt idx="2134">
                  <c:v>8.6143836143836143</c:v>
                </c:pt>
                <c:pt idx="2135">
                  <c:v>8.6143836143836143</c:v>
                </c:pt>
                <c:pt idx="2136">
                  <c:v>8.6143836143836143</c:v>
                </c:pt>
                <c:pt idx="2137">
                  <c:v>8.6143836143836143</c:v>
                </c:pt>
                <c:pt idx="2138">
                  <c:v>8.6143836143836143</c:v>
                </c:pt>
                <c:pt idx="2139">
                  <c:v>8.6143836143836143</c:v>
                </c:pt>
                <c:pt idx="2140">
                  <c:v>8.6143836143836143</c:v>
                </c:pt>
                <c:pt idx="2141">
                  <c:v>8.6143836143836143</c:v>
                </c:pt>
                <c:pt idx="2142">
                  <c:v>8.6143836143836143</c:v>
                </c:pt>
                <c:pt idx="2143">
                  <c:v>8.6143836143836143</c:v>
                </c:pt>
                <c:pt idx="2144">
                  <c:v>8.6143836143836143</c:v>
                </c:pt>
                <c:pt idx="2145">
                  <c:v>8.6143836143836143</c:v>
                </c:pt>
                <c:pt idx="2146">
                  <c:v>8.6143836143836143</c:v>
                </c:pt>
                <c:pt idx="2147">
                  <c:v>8.6143836143836143</c:v>
                </c:pt>
                <c:pt idx="2148">
                  <c:v>8.6143836143836143</c:v>
                </c:pt>
                <c:pt idx="2149">
                  <c:v>8.6143836143836143</c:v>
                </c:pt>
                <c:pt idx="2150">
                  <c:v>8.6143836143836143</c:v>
                </c:pt>
                <c:pt idx="2151">
                  <c:v>8.6143836143836143</c:v>
                </c:pt>
                <c:pt idx="2152">
                  <c:v>8.6143836143836143</c:v>
                </c:pt>
                <c:pt idx="2153">
                  <c:v>8.6143836143836143</c:v>
                </c:pt>
                <c:pt idx="2154">
                  <c:v>8.6143836143836143</c:v>
                </c:pt>
                <c:pt idx="2155">
                  <c:v>8.6143836143836143</c:v>
                </c:pt>
                <c:pt idx="2156">
                  <c:v>8.6143836143836143</c:v>
                </c:pt>
                <c:pt idx="2157">
                  <c:v>8.6143836143836143</c:v>
                </c:pt>
                <c:pt idx="2158">
                  <c:v>8.6143836143836143</c:v>
                </c:pt>
                <c:pt idx="2159">
                  <c:v>8.6143836143836143</c:v>
                </c:pt>
                <c:pt idx="2160">
                  <c:v>8.6143836143836143</c:v>
                </c:pt>
                <c:pt idx="2161">
                  <c:v>8.6143836143836143</c:v>
                </c:pt>
                <c:pt idx="2162">
                  <c:v>8.6143836143836143</c:v>
                </c:pt>
                <c:pt idx="2163">
                  <c:v>8.6143836143836143</c:v>
                </c:pt>
                <c:pt idx="2164">
                  <c:v>8.6143836143836143</c:v>
                </c:pt>
                <c:pt idx="2165">
                  <c:v>8.6143836143836143</c:v>
                </c:pt>
                <c:pt idx="2166">
                  <c:v>8.6143836143836143</c:v>
                </c:pt>
                <c:pt idx="2167">
                  <c:v>8.6143836143836143</c:v>
                </c:pt>
                <c:pt idx="2168">
                  <c:v>8.6143836143836143</c:v>
                </c:pt>
                <c:pt idx="2169">
                  <c:v>8.6143836143836143</c:v>
                </c:pt>
                <c:pt idx="2170">
                  <c:v>8.6143836143836143</c:v>
                </c:pt>
                <c:pt idx="2171">
                  <c:v>8.6143836143836143</c:v>
                </c:pt>
                <c:pt idx="2172">
                  <c:v>8.6143836143836143</c:v>
                </c:pt>
                <c:pt idx="2173">
                  <c:v>8.6143836143836143</c:v>
                </c:pt>
                <c:pt idx="2174">
                  <c:v>8.6143836143836143</c:v>
                </c:pt>
                <c:pt idx="2175">
                  <c:v>8.6143836143836143</c:v>
                </c:pt>
                <c:pt idx="2176">
                  <c:v>8.6143836143836143</c:v>
                </c:pt>
                <c:pt idx="2177">
                  <c:v>8.6143836143836143</c:v>
                </c:pt>
                <c:pt idx="2178">
                  <c:v>8.6143836143836143</c:v>
                </c:pt>
                <c:pt idx="2179">
                  <c:v>8.6143836143836143</c:v>
                </c:pt>
                <c:pt idx="2180">
                  <c:v>8.6143836143836143</c:v>
                </c:pt>
                <c:pt idx="2181">
                  <c:v>8.6143836143836143</c:v>
                </c:pt>
                <c:pt idx="2182">
                  <c:v>8.6143836143836143</c:v>
                </c:pt>
                <c:pt idx="2183">
                  <c:v>8.6143836143836143</c:v>
                </c:pt>
                <c:pt idx="2184">
                  <c:v>8.6143836143836143</c:v>
                </c:pt>
                <c:pt idx="2185">
                  <c:v>8.6143836143836143</c:v>
                </c:pt>
                <c:pt idx="2186">
                  <c:v>8.6143836143836143</c:v>
                </c:pt>
                <c:pt idx="2187">
                  <c:v>8.6143836143836143</c:v>
                </c:pt>
                <c:pt idx="2188">
                  <c:v>8.6143836143836143</c:v>
                </c:pt>
                <c:pt idx="2189">
                  <c:v>8.6143836143836143</c:v>
                </c:pt>
                <c:pt idx="2190">
                  <c:v>8.6143836143836143</c:v>
                </c:pt>
                <c:pt idx="2191">
                  <c:v>8.6143836143836143</c:v>
                </c:pt>
                <c:pt idx="2192">
                  <c:v>8.6143836143836143</c:v>
                </c:pt>
                <c:pt idx="2193">
                  <c:v>8.6143836143836143</c:v>
                </c:pt>
                <c:pt idx="2194">
                  <c:v>8.6143836143836143</c:v>
                </c:pt>
                <c:pt idx="2195">
                  <c:v>8.6143836143836143</c:v>
                </c:pt>
                <c:pt idx="2196">
                  <c:v>8.6143836143836143</c:v>
                </c:pt>
                <c:pt idx="2197">
                  <c:v>8.6143836143836143</c:v>
                </c:pt>
                <c:pt idx="2198">
                  <c:v>8.6143836143836143</c:v>
                </c:pt>
                <c:pt idx="2199">
                  <c:v>8.6143836143836143</c:v>
                </c:pt>
                <c:pt idx="2200">
                  <c:v>8.6143836143836143</c:v>
                </c:pt>
                <c:pt idx="2201">
                  <c:v>8.6143836143836143</c:v>
                </c:pt>
                <c:pt idx="2202">
                  <c:v>8.6143836143836143</c:v>
                </c:pt>
                <c:pt idx="2203">
                  <c:v>8.6143836143836143</c:v>
                </c:pt>
                <c:pt idx="2204">
                  <c:v>8.6143836143836143</c:v>
                </c:pt>
                <c:pt idx="2205">
                  <c:v>8.6143836143836143</c:v>
                </c:pt>
                <c:pt idx="2206">
                  <c:v>8.6143836143836143</c:v>
                </c:pt>
                <c:pt idx="2207">
                  <c:v>8.6143836143836143</c:v>
                </c:pt>
                <c:pt idx="2208">
                  <c:v>8.6143836143836143</c:v>
                </c:pt>
                <c:pt idx="2209">
                  <c:v>8.6143836143836143</c:v>
                </c:pt>
                <c:pt idx="2210">
                  <c:v>8.6143836143836143</c:v>
                </c:pt>
                <c:pt idx="2211">
                  <c:v>8.6143836143836143</c:v>
                </c:pt>
                <c:pt idx="2212">
                  <c:v>8.6143836143836143</c:v>
                </c:pt>
                <c:pt idx="2213">
                  <c:v>8.6143836143836143</c:v>
                </c:pt>
                <c:pt idx="2214">
                  <c:v>8.6143836143836143</c:v>
                </c:pt>
                <c:pt idx="2215">
                  <c:v>8.6143836143836143</c:v>
                </c:pt>
                <c:pt idx="2216">
                  <c:v>8.6143836143836143</c:v>
                </c:pt>
                <c:pt idx="2217">
                  <c:v>8.6143836143836143</c:v>
                </c:pt>
                <c:pt idx="2218">
                  <c:v>8.6143836143836143</c:v>
                </c:pt>
                <c:pt idx="2219">
                  <c:v>8.6143836143836143</c:v>
                </c:pt>
                <c:pt idx="2220">
                  <c:v>8.6143836143836143</c:v>
                </c:pt>
                <c:pt idx="2221">
                  <c:v>8.6143836143836143</c:v>
                </c:pt>
                <c:pt idx="2222">
                  <c:v>8.6143836143836143</c:v>
                </c:pt>
                <c:pt idx="2223">
                  <c:v>8.6143836143836143</c:v>
                </c:pt>
                <c:pt idx="2224">
                  <c:v>8.6143836143836143</c:v>
                </c:pt>
                <c:pt idx="2225">
                  <c:v>8.6143836143836143</c:v>
                </c:pt>
                <c:pt idx="2226">
                  <c:v>8.6143836143836143</c:v>
                </c:pt>
                <c:pt idx="2227">
                  <c:v>8.6143836143836143</c:v>
                </c:pt>
                <c:pt idx="2228">
                  <c:v>8.6143836143836143</c:v>
                </c:pt>
                <c:pt idx="2229">
                  <c:v>8.6143836143836143</c:v>
                </c:pt>
                <c:pt idx="2230">
                  <c:v>8.6143836143836143</c:v>
                </c:pt>
                <c:pt idx="2231">
                  <c:v>8.6143836143836143</c:v>
                </c:pt>
                <c:pt idx="2232">
                  <c:v>8.6143836143836143</c:v>
                </c:pt>
                <c:pt idx="2233">
                  <c:v>8.6143836143836143</c:v>
                </c:pt>
                <c:pt idx="2234">
                  <c:v>8.6143836143836143</c:v>
                </c:pt>
                <c:pt idx="2235">
                  <c:v>8.6143836143836143</c:v>
                </c:pt>
                <c:pt idx="2236">
                  <c:v>8.6143836143836143</c:v>
                </c:pt>
                <c:pt idx="2237">
                  <c:v>8.6143836143836143</c:v>
                </c:pt>
                <c:pt idx="2238">
                  <c:v>8.6143836143836143</c:v>
                </c:pt>
                <c:pt idx="2239">
                  <c:v>8.6143836143836143</c:v>
                </c:pt>
                <c:pt idx="2240">
                  <c:v>8.6143836143836143</c:v>
                </c:pt>
                <c:pt idx="2241">
                  <c:v>8.6143836143836143</c:v>
                </c:pt>
                <c:pt idx="2242">
                  <c:v>8.6143836143836143</c:v>
                </c:pt>
                <c:pt idx="2243">
                  <c:v>8.6143836143836143</c:v>
                </c:pt>
                <c:pt idx="2244">
                  <c:v>8.6143836143836143</c:v>
                </c:pt>
                <c:pt idx="2245">
                  <c:v>8.6143836143836143</c:v>
                </c:pt>
                <c:pt idx="2246">
                  <c:v>8.6143836143836143</c:v>
                </c:pt>
                <c:pt idx="2247">
                  <c:v>8.6143836143836143</c:v>
                </c:pt>
                <c:pt idx="2248">
                  <c:v>8.6143836143836143</c:v>
                </c:pt>
                <c:pt idx="2249">
                  <c:v>8.6143836143836143</c:v>
                </c:pt>
                <c:pt idx="2250">
                  <c:v>8.6143836143836143</c:v>
                </c:pt>
                <c:pt idx="2251">
                  <c:v>8.6143836143836143</c:v>
                </c:pt>
                <c:pt idx="2252">
                  <c:v>8.6143836143836143</c:v>
                </c:pt>
                <c:pt idx="2253">
                  <c:v>8.6143836143836143</c:v>
                </c:pt>
                <c:pt idx="2254">
                  <c:v>8.6143836143836143</c:v>
                </c:pt>
                <c:pt idx="2255">
                  <c:v>8.6143836143836143</c:v>
                </c:pt>
                <c:pt idx="2256">
                  <c:v>8.6143836143836143</c:v>
                </c:pt>
                <c:pt idx="2257">
                  <c:v>8.6143836143836143</c:v>
                </c:pt>
                <c:pt idx="2258">
                  <c:v>8.6143836143836143</c:v>
                </c:pt>
                <c:pt idx="2259">
                  <c:v>8.6143836143836143</c:v>
                </c:pt>
                <c:pt idx="2260">
                  <c:v>8.6143836143836143</c:v>
                </c:pt>
                <c:pt idx="2261">
                  <c:v>8.6143836143836143</c:v>
                </c:pt>
                <c:pt idx="2262">
                  <c:v>8.6143836143836143</c:v>
                </c:pt>
                <c:pt idx="2263">
                  <c:v>8.6143836143836143</c:v>
                </c:pt>
                <c:pt idx="2264">
                  <c:v>8.6143836143836143</c:v>
                </c:pt>
                <c:pt idx="2265">
                  <c:v>8.6143836143836143</c:v>
                </c:pt>
                <c:pt idx="2266">
                  <c:v>8.6143836143836143</c:v>
                </c:pt>
                <c:pt idx="2267">
                  <c:v>8.6143836143836143</c:v>
                </c:pt>
                <c:pt idx="2268">
                  <c:v>8.6143836143836143</c:v>
                </c:pt>
                <c:pt idx="2269">
                  <c:v>8.6143836143836143</c:v>
                </c:pt>
                <c:pt idx="2270">
                  <c:v>8.6143836143836143</c:v>
                </c:pt>
                <c:pt idx="2271">
                  <c:v>8.6143836143836143</c:v>
                </c:pt>
                <c:pt idx="2272">
                  <c:v>8.6143836143836143</c:v>
                </c:pt>
                <c:pt idx="2273">
                  <c:v>8.6143836143836143</c:v>
                </c:pt>
                <c:pt idx="2274">
                  <c:v>8.6143836143836143</c:v>
                </c:pt>
                <c:pt idx="2275">
                  <c:v>8.6143836143836143</c:v>
                </c:pt>
                <c:pt idx="2276">
                  <c:v>8.6143836143836143</c:v>
                </c:pt>
                <c:pt idx="2277">
                  <c:v>8.6143836143836143</c:v>
                </c:pt>
                <c:pt idx="2278">
                  <c:v>8.6143836143836143</c:v>
                </c:pt>
                <c:pt idx="2279">
                  <c:v>8.6143836143836143</c:v>
                </c:pt>
                <c:pt idx="2280">
                  <c:v>8.6143836143836143</c:v>
                </c:pt>
                <c:pt idx="2281">
                  <c:v>8.6143836143836143</c:v>
                </c:pt>
                <c:pt idx="2282">
                  <c:v>8.6143836143836143</c:v>
                </c:pt>
                <c:pt idx="2283">
                  <c:v>8.6143836143836143</c:v>
                </c:pt>
                <c:pt idx="2284">
                  <c:v>8.6143836143836143</c:v>
                </c:pt>
                <c:pt idx="2285">
                  <c:v>8.6143836143836143</c:v>
                </c:pt>
                <c:pt idx="2286">
                  <c:v>8.6143836143836143</c:v>
                </c:pt>
                <c:pt idx="2287">
                  <c:v>8.6143836143836143</c:v>
                </c:pt>
                <c:pt idx="2288">
                  <c:v>8.6143836143836143</c:v>
                </c:pt>
                <c:pt idx="2289">
                  <c:v>8.6143836143836143</c:v>
                </c:pt>
                <c:pt idx="2290">
                  <c:v>8.6143836143836143</c:v>
                </c:pt>
                <c:pt idx="2291">
                  <c:v>8.6143836143836143</c:v>
                </c:pt>
                <c:pt idx="2292">
                  <c:v>8.6143836143836143</c:v>
                </c:pt>
                <c:pt idx="2293">
                  <c:v>8.6143836143836143</c:v>
                </c:pt>
                <c:pt idx="2294">
                  <c:v>8.6143836143836143</c:v>
                </c:pt>
                <c:pt idx="2295">
                  <c:v>8.6143836143836143</c:v>
                </c:pt>
                <c:pt idx="2296">
                  <c:v>8.6143836143836143</c:v>
                </c:pt>
                <c:pt idx="2297">
                  <c:v>8.6143836143836143</c:v>
                </c:pt>
                <c:pt idx="2298">
                  <c:v>8.6143836143836143</c:v>
                </c:pt>
                <c:pt idx="2299">
                  <c:v>8.6143836143836143</c:v>
                </c:pt>
                <c:pt idx="2300">
                  <c:v>8.6143836143836143</c:v>
                </c:pt>
                <c:pt idx="2301">
                  <c:v>8.6143836143836143</c:v>
                </c:pt>
                <c:pt idx="2302">
                  <c:v>8.6143836143836143</c:v>
                </c:pt>
                <c:pt idx="2303">
                  <c:v>8.6143836143836143</c:v>
                </c:pt>
                <c:pt idx="2304">
                  <c:v>8.6143836143836143</c:v>
                </c:pt>
                <c:pt idx="2305">
                  <c:v>8.6143836143836143</c:v>
                </c:pt>
                <c:pt idx="2306">
                  <c:v>8.6143836143836143</c:v>
                </c:pt>
                <c:pt idx="2307">
                  <c:v>8.6143836143836143</c:v>
                </c:pt>
                <c:pt idx="2308">
                  <c:v>8.6143836143836143</c:v>
                </c:pt>
                <c:pt idx="2309">
                  <c:v>8.6143836143836143</c:v>
                </c:pt>
                <c:pt idx="2310">
                  <c:v>8.6143836143836143</c:v>
                </c:pt>
                <c:pt idx="2311">
                  <c:v>8.6143836143836143</c:v>
                </c:pt>
                <c:pt idx="2312">
                  <c:v>8.6143836143836143</c:v>
                </c:pt>
                <c:pt idx="2313">
                  <c:v>8.6143836143836143</c:v>
                </c:pt>
                <c:pt idx="2314">
                  <c:v>8.6143836143836143</c:v>
                </c:pt>
                <c:pt idx="2315">
                  <c:v>8.6143836143836143</c:v>
                </c:pt>
                <c:pt idx="2316">
                  <c:v>8.6143836143836143</c:v>
                </c:pt>
                <c:pt idx="2317">
                  <c:v>8.6143836143836143</c:v>
                </c:pt>
                <c:pt idx="2318">
                  <c:v>8.6143836143836143</c:v>
                </c:pt>
                <c:pt idx="2319">
                  <c:v>8.6143836143836143</c:v>
                </c:pt>
                <c:pt idx="2320">
                  <c:v>8.6143836143836143</c:v>
                </c:pt>
                <c:pt idx="2321">
                  <c:v>8.6143836143836143</c:v>
                </c:pt>
                <c:pt idx="2322">
                  <c:v>8.6143836143836143</c:v>
                </c:pt>
                <c:pt idx="2323">
                  <c:v>8.6143836143836143</c:v>
                </c:pt>
                <c:pt idx="2324">
                  <c:v>8.6143836143836143</c:v>
                </c:pt>
                <c:pt idx="2325">
                  <c:v>8.6143836143836143</c:v>
                </c:pt>
                <c:pt idx="2326">
                  <c:v>8.6143836143836143</c:v>
                </c:pt>
                <c:pt idx="2327">
                  <c:v>8.6143836143836143</c:v>
                </c:pt>
                <c:pt idx="2328">
                  <c:v>8.6143836143836143</c:v>
                </c:pt>
                <c:pt idx="2329">
                  <c:v>8.6143836143836143</c:v>
                </c:pt>
                <c:pt idx="2330">
                  <c:v>8.6143836143836143</c:v>
                </c:pt>
                <c:pt idx="2331">
                  <c:v>8.6143836143836143</c:v>
                </c:pt>
                <c:pt idx="2332">
                  <c:v>8.6143836143836143</c:v>
                </c:pt>
                <c:pt idx="2333">
                  <c:v>8.6143836143836143</c:v>
                </c:pt>
                <c:pt idx="2334">
                  <c:v>8.6143836143836143</c:v>
                </c:pt>
                <c:pt idx="2335">
                  <c:v>8.6143836143836143</c:v>
                </c:pt>
                <c:pt idx="2336">
                  <c:v>8.6143836143836143</c:v>
                </c:pt>
                <c:pt idx="2337">
                  <c:v>8.6143836143836143</c:v>
                </c:pt>
                <c:pt idx="2338">
                  <c:v>8.6143836143836143</c:v>
                </c:pt>
                <c:pt idx="2339">
                  <c:v>8.6143836143836143</c:v>
                </c:pt>
                <c:pt idx="2340">
                  <c:v>8.6143836143836143</c:v>
                </c:pt>
                <c:pt idx="2341">
                  <c:v>8.6143836143836143</c:v>
                </c:pt>
                <c:pt idx="2342">
                  <c:v>8.6143836143836143</c:v>
                </c:pt>
                <c:pt idx="2343">
                  <c:v>8.6143836143836143</c:v>
                </c:pt>
                <c:pt idx="2344">
                  <c:v>8.6143836143836143</c:v>
                </c:pt>
                <c:pt idx="2345">
                  <c:v>8.6143836143836143</c:v>
                </c:pt>
                <c:pt idx="2346">
                  <c:v>8.6143836143836143</c:v>
                </c:pt>
                <c:pt idx="2347">
                  <c:v>8.6143836143836143</c:v>
                </c:pt>
                <c:pt idx="2348">
                  <c:v>8.6143836143836143</c:v>
                </c:pt>
                <c:pt idx="2349">
                  <c:v>8.6143836143836143</c:v>
                </c:pt>
                <c:pt idx="2350">
                  <c:v>8.6143836143836143</c:v>
                </c:pt>
                <c:pt idx="2351">
                  <c:v>8.6143836143836143</c:v>
                </c:pt>
                <c:pt idx="2352">
                  <c:v>8.6143836143836143</c:v>
                </c:pt>
                <c:pt idx="2353">
                  <c:v>8.6143836143836143</c:v>
                </c:pt>
                <c:pt idx="2354">
                  <c:v>8.6143836143836143</c:v>
                </c:pt>
                <c:pt idx="2355">
                  <c:v>8.6143836143836143</c:v>
                </c:pt>
                <c:pt idx="2356">
                  <c:v>8.6143836143836143</c:v>
                </c:pt>
                <c:pt idx="2357">
                  <c:v>8.6143836143836143</c:v>
                </c:pt>
                <c:pt idx="2358">
                  <c:v>8.6143836143836143</c:v>
                </c:pt>
                <c:pt idx="2359">
                  <c:v>8.6143836143836143</c:v>
                </c:pt>
                <c:pt idx="2360">
                  <c:v>8.6143836143836143</c:v>
                </c:pt>
                <c:pt idx="2361">
                  <c:v>8.6143836143836143</c:v>
                </c:pt>
                <c:pt idx="2362">
                  <c:v>8.6143836143836143</c:v>
                </c:pt>
                <c:pt idx="2363">
                  <c:v>8.6143836143836143</c:v>
                </c:pt>
                <c:pt idx="2364">
                  <c:v>8.6143836143836143</c:v>
                </c:pt>
                <c:pt idx="2365">
                  <c:v>8.6143836143836143</c:v>
                </c:pt>
                <c:pt idx="2366">
                  <c:v>8.6143836143836143</c:v>
                </c:pt>
                <c:pt idx="2367">
                  <c:v>8.6143836143836143</c:v>
                </c:pt>
                <c:pt idx="2368">
                  <c:v>8.6143836143836143</c:v>
                </c:pt>
                <c:pt idx="2369">
                  <c:v>8.6143836143836143</c:v>
                </c:pt>
                <c:pt idx="2370">
                  <c:v>8.6143836143836143</c:v>
                </c:pt>
                <c:pt idx="2371">
                  <c:v>8.6143836143836143</c:v>
                </c:pt>
                <c:pt idx="2372">
                  <c:v>8.6143836143836143</c:v>
                </c:pt>
                <c:pt idx="2373">
                  <c:v>8.6143836143836143</c:v>
                </c:pt>
                <c:pt idx="2374">
                  <c:v>8.6143836143836143</c:v>
                </c:pt>
                <c:pt idx="2375">
                  <c:v>8.6143836143836143</c:v>
                </c:pt>
                <c:pt idx="2376">
                  <c:v>8.6143836143836143</c:v>
                </c:pt>
                <c:pt idx="2377">
                  <c:v>8.6143836143836143</c:v>
                </c:pt>
                <c:pt idx="2378">
                  <c:v>8.6143836143836143</c:v>
                </c:pt>
                <c:pt idx="2379">
                  <c:v>8.6143836143836143</c:v>
                </c:pt>
                <c:pt idx="2380">
                  <c:v>8.6143836143836143</c:v>
                </c:pt>
                <c:pt idx="2381">
                  <c:v>8.6143836143836143</c:v>
                </c:pt>
                <c:pt idx="2382">
                  <c:v>8.6143836143836143</c:v>
                </c:pt>
                <c:pt idx="2383">
                  <c:v>8.6143836143836143</c:v>
                </c:pt>
                <c:pt idx="2384">
                  <c:v>8.6143836143836143</c:v>
                </c:pt>
                <c:pt idx="2385">
                  <c:v>8.6143836143836143</c:v>
                </c:pt>
                <c:pt idx="2386">
                  <c:v>8.6143836143836143</c:v>
                </c:pt>
                <c:pt idx="2387">
                  <c:v>8.6143836143836143</c:v>
                </c:pt>
                <c:pt idx="2388">
                  <c:v>8.6143836143836143</c:v>
                </c:pt>
                <c:pt idx="2389">
                  <c:v>8.6143836143836143</c:v>
                </c:pt>
                <c:pt idx="2390">
                  <c:v>8.6143836143836143</c:v>
                </c:pt>
                <c:pt idx="2391">
                  <c:v>8.6143836143836143</c:v>
                </c:pt>
                <c:pt idx="2392">
                  <c:v>8.6143836143836143</c:v>
                </c:pt>
                <c:pt idx="2393">
                  <c:v>8.6143836143836143</c:v>
                </c:pt>
                <c:pt idx="2394">
                  <c:v>8.6143836143836143</c:v>
                </c:pt>
                <c:pt idx="2395">
                  <c:v>8.6143836143836143</c:v>
                </c:pt>
                <c:pt idx="2396">
                  <c:v>8.6143836143836143</c:v>
                </c:pt>
                <c:pt idx="2397">
                  <c:v>8.6143836143836143</c:v>
                </c:pt>
                <c:pt idx="2398">
                  <c:v>8.6143836143836143</c:v>
                </c:pt>
                <c:pt idx="2399">
                  <c:v>8.6143836143836143</c:v>
                </c:pt>
                <c:pt idx="2400">
                  <c:v>8.6143836143836143</c:v>
                </c:pt>
                <c:pt idx="2401">
                  <c:v>8.6143836143836143</c:v>
                </c:pt>
                <c:pt idx="2402">
                  <c:v>8.6143836143836143</c:v>
                </c:pt>
                <c:pt idx="2403">
                  <c:v>8.6143836143836143</c:v>
                </c:pt>
                <c:pt idx="2404">
                  <c:v>8.6143836143836143</c:v>
                </c:pt>
                <c:pt idx="2405">
                  <c:v>8.6143836143836143</c:v>
                </c:pt>
                <c:pt idx="2406">
                  <c:v>8.6143836143836143</c:v>
                </c:pt>
                <c:pt idx="2407">
                  <c:v>8.6143836143836143</c:v>
                </c:pt>
                <c:pt idx="2408">
                  <c:v>8.6143836143836143</c:v>
                </c:pt>
                <c:pt idx="2409">
                  <c:v>8.6143836143836143</c:v>
                </c:pt>
                <c:pt idx="2410">
                  <c:v>8.6143836143836143</c:v>
                </c:pt>
                <c:pt idx="2411">
                  <c:v>8.6143836143836143</c:v>
                </c:pt>
                <c:pt idx="2412">
                  <c:v>8.6143836143836143</c:v>
                </c:pt>
                <c:pt idx="2413">
                  <c:v>8.6143836143836143</c:v>
                </c:pt>
                <c:pt idx="2414">
                  <c:v>8.6143836143836143</c:v>
                </c:pt>
                <c:pt idx="2415">
                  <c:v>8.6143836143836143</c:v>
                </c:pt>
                <c:pt idx="2416">
                  <c:v>8.6143836143836143</c:v>
                </c:pt>
                <c:pt idx="2417">
                  <c:v>8.6143836143836143</c:v>
                </c:pt>
                <c:pt idx="2418">
                  <c:v>8.6143836143836143</c:v>
                </c:pt>
                <c:pt idx="2419">
                  <c:v>8.6143836143836143</c:v>
                </c:pt>
                <c:pt idx="2420">
                  <c:v>8.6143836143836143</c:v>
                </c:pt>
                <c:pt idx="2421">
                  <c:v>8.6143836143836143</c:v>
                </c:pt>
                <c:pt idx="2422">
                  <c:v>8.6143836143836143</c:v>
                </c:pt>
                <c:pt idx="2423">
                  <c:v>8.6143836143836143</c:v>
                </c:pt>
                <c:pt idx="2424">
                  <c:v>8.6143836143836143</c:v>
                </c:pt>
                <c:pt idx="2425">
                  <c:v>8.6143836143836143</c:v>
                </c:pt>
                <c:pt idx="2426">
                  <c:v>8.6143836143836143</c:v>
                </c:pt>
                <c:pt idx="2427">
                  <c:v>8.6143836143836143</c:v>
                </c:pt>
                <c:pt idx="2428">
                  <c:v>8.6143836143836143</c:v>
                </c:pt>
                <c:pt idx="2429">
                  <c:v>8.6143836143836143</c:v>
                </c:pt>
                <c:pt idx="2430">
                  <c:v>8.6143836143836143</c:v>
                </c:pt>
                <c:pt idx="2431">
                  <c:v>8.6143836143836143</c:v>
                </c:pt>
                <c:pt idx="2432">
                  <c:v>8.6143836143836143</c:v>
                </c:pt>
                <c:pt idx="2433">
                  <c:v>8.6143836143836143</c:v>
                </c:pt>
                <c:pt idx="2434">
                  <c:v>8.6143836143836143</c:v>
                </c:pt>
                <c:pt idx="2435">
                  <c:v>8.6143836143836143</c:v>
                </c:pt>
                <c:pt idx="2436">
                  <c:v>8.6143836143836143</c:v>
                </c:pt>
                <c:pt idx="2437">
                  <c:v>8.6143836143836143</c:v>
                </c:pt>
                <c:pt idx="2438">
                  <c:v>8.6143836143836143</c:v>
                </c:pt>
                <c:pt idx="2439">
                  <c:v>8.6143836143836143</c:v>
                </c:pt>
                <c:pt idx="2440">
                  <c:v>8.6143836143836143</c:v>
                </c:pt>
                <c:pt idx="2441">
                  <c:v>8.6143836143836143</c:v>
                </c:pt>
                <c:pt idx="2442">
                  <c:v>8.6143836143836143</c:v>
                </c:pt>
                <c:pt idx="2443">
                  <c:v>8.6143836143836143</c:v>
                </c:pt>
                <c:pt idx="2444">
                  <c:v>8.6143836143836143</c:v>
                </c:pt>
                <c:pt idx="2445">
                  <c:v>8.6143836143836143</c:v>
                </c:pt>
                <c:pt idx="2446">
                  <c:v>8.6143836143836143</c:v>
                </c:pt>
                <c:pt idx="2447">
                  <c:v>8.6143836143836143</c:v>
                </c:pt>
                <c:pt idx="2448">
                  <c:v>8.6143836143836143</c:v>
                </c:pt>
                <c:pt idx="2449">
                  <c:v>8.6143836143836143</c:v>
                </c:pt>
                <c:pt idx="2450">
                  <c:v>8.6143836143836143</c:v>
                </c:pt>
                <c:pt idx="2451">
                  <c:v>8.6143836143836143</c:v>
                </c:pt>
                <c:pt idx="2452">
                  <c:v>8.6143836143836143</c:v>
                </c:pt>
                <c:pt idx="2453">
                  <c:v>8.6143836143836143</c:v>
                </c:pt>
                <c:pt idx="2454">
                  <c:v>8.6143836143836143</c:v>
                </c:pt>
                <c:pt idx="2455">
                  <c:v>8.6143836143836143</c:v>
                </c:pt>
                <c:pt idx="2456">
                  <c:v>8.6143836143836143</c:v>
                </c:pt>
                <c:pt idx="2457">
                  <c:v>8.6143836143836143</c:v>
                </c:pt>
                <c:pt idx="2458">
                  <c:v>8.6143836143836143</c:v>
                </c:pt>
                <c:pt idx="2459">
                  <c:v>8.6143836143836143</c:v>
                </c:pt>
                <c:pt idx="2460">
                  <c:v>8.6143836143836143</c:v>
                </c:pt>
                <c:pt idx="2461">
                  <c:v>8.6143836143836143</c:v>
                </c:pt>
                <c:pt idx="2462">
                  <c:v>8.6143836143836143</c:v>
                </c:pt>
                <c:pt idx="2463">
                  <c:v>8.6143836143836143</c:v>
                </c:pt>
                <c:pt idx="2464">
                  <c:v>8.6143836143836143</c:v>
                </c:pt>
                <c:pt idx="2465">
                  <c:v>8.6143836143836143</c:v>
                </c:pt>
                <c:pt idx="2466">
                  <c:v>8.6143836143836143</c:v>
                </c:pt>
                <c:pt idx="2467">
                  <c:v>8.6143836143836143</c:v>
                </c:pt>
                <c:pt idx="2468">
                  <c:v>8.6143836143836143</c:v>
                </c:pt>
                <c:pt idx="2469">
                  <c:v>8.6143836143836143</c:v>
                </c:pt>
                <c:pt idx="2470">
                  <c:v>8.6143836143836143</c:v>
                </c:pt>
                <c:pt idx="2471">
                  <c:v>8.6143836143836143</c:v>
                </c:pt>
                <c:pt idx="2472">
                  <c:v>8.6143836143836143</c:v>
                </c:pt>
                <c:pt idx="2473">
                  <c:v>8.6143836143836143</c:v>
                </c:pt>
                <c:pt idx="2474">
                  <c:v>8.6143836143836143</c:v>
                </c:pt>
                <c:pt idx="2475">
                  <c:v>8.6143836143836143</c:v>
                </c:pt>
                <c:pt idx="2476">
                  <c:v>8.6143836143836143</c:v>
                </c:pt>
                <c:pt idx="2477">
                  <c:v>8.6143836143836143</c:v>
                </c:pt>
                <c:pt idx="2478">
                  <c:v>8.6143836143836143</c:v>
                </c:pt>
                <c:pt idx="2479">
                  <c:v>8.6143836143836143</c:v>
                </c:pt>
                <c:pt idx="2480">
                  <c:v>8.6143836143836143</c:v>
                </c:pt>
                <c:pt idx="2481">
                  <c:v>8.6143836143836143</c:v>
                </c:pt>
                <c:pt idx="2482">
                  <c:v>8.6143836143836143</c:v>
                </c:pt>
                <c:pt idx="2483">
                  <c:v>8.6143836143836143</c:v>
                </c:pt>
                <c:pt idx="2484">
                  <c:v>8.6143836143836143</c:v>
                </c:pt>
                <c:pt idx="2485">
                  <c:v>8.6143836143836143</c:v>
                </c:pt>
                <c:pt idx="2486">
                  <c:v>8.6143836143836143</c:v>
                </c:pt>
                <c:pt idx="2487">
                  <c:v>8.6143836143836143</c:v>
                </c:pt>
                <c:pt idx="2488">
                  <c:v>8.6143836143836143</c:v>
                </c:pt>
                <c:pt idx="2489">
                  <c:v>8.6143836143836143</c:v>
                </c:pt>
                <c:pt idx="2490">
                  <c:v>8.6143836143836143</c:v>
                </c:pt>
                <c:pt idx="2491">
                  <c:v>8.6143836143836143</c:v>
                </c:pt>
                <c:pt idx="2492">
                  <c:v>8.6143836143836143</c:v>
                </c:pt>
                <c:pt idx="2493">
                  <c:v>8.6143836143836143</c:v>
                </c:pt>
                <c:pt idx="2494">
                  <c:v>8.6143836143836143</c:v>
                </c:pt>
                <c:pt idx="2495">
                  <c:v>8.6143836143836143</c:v>
                </c:pt>
                <c:pt idx="2496">
                  <c:v>8.6143836143836143</c:v>
                </c:pt>
                <c:pt idx="2497">
                  <c:v>8.6143836143836143</c:v>
                </c:pt>
                <c:pt idx="2498">
                  <c:v>8.6143836143836143</c:v>
                </c:pt>
                <c:pt idx="2499">
                  <c:v>8.6143836143836143</c:v>
                </c:pt>
                <c:pt idx="2500">
                  <c:v>8.6143836143836143</c:v>
                </c:pt>
                <c:pt idx="2501">
                  <c:v>8.6143836143836143</c:v>
                </c:pt>
                <c:pt idx="2502">
                  <c:v>8.6143836143836143</c:v>
                </c:pt>
                <c:pt idx="2503">
                  <c:v>8.6143836143836143</c:v>
                </c:pt>
                <c:pt idx="2504">
                  <c:v>8.6143836143836143</c:v>
                </c:pt>
                <c:pt idx="2505">
                  <c:v>8.6143836143836143</c:v>
                </c:pt>
                <c:pt idx="2506">
                  <c:v>8.6143836143836143</c:v>
                </c:pt>
                <c:pt idx="2507">
                  <c:v>8.6143836143836143</c:v>
                </c:pt>
                <c:pt idx="2508">
                  <c:v>8.6143836143836143</c:v>
                </c:pt>
                <c:pt idx="2509">
                  <c:v>8.6143836143836143</c:v>
                </c:pt>
                <c:pt idx="2510">
                  <c:v>8.6143836143836143</c:v>
                </c:pt>
                <c:pt idx="2511">
                  <c:v>8.6143836143836143</c:v>
                </c:pt>
                <c:pt idx="2512">
                  <c:v>8.6143836143836143</c:v>
                </c:pt>
                <c:pt idx="2513">
                  <c:v>8.6143836143836143</c:v>
                </c:pt>
                <c:pt idx="2514">
                  <c:v>8.6143836143836143</c:v>
                </c:pt>
                <c:pt idx="2515">
                  <c:v>8.6143836143836143</c:v>
                </c:pt>
                <c:pt idx="2516">
                  <c:v>8.6143836143836143</c:v>
                </c:pt>
                <c:pt idx="2517">
                  <c:v>8.6143836143836143</c:v>
                </c:pt>
                <c:pt idx="2518">
                  <c:v>8.6143836143836143</c:v>
                </c:pt>
                <c:pt idx="2519">
                  <c:v>8.6143836143836143</c:v>
                </c:pt>
                <c:pt idx="2520">
                  <c:v>8.6143836143836143</c:v>
                </c:pt>
                <c:pt idx="2521">
                  <c:v>8.6143836143836143</c:v>
                </c:pt>
                <c:pt idx="2522">
                  <c:v>8.6143836143836143</c:v>
                </c:pt>
                <c:pt idx="2523">
                  <c:v>8.6143836143836143</c:v>
                </c:pt>
                <c:pt idx="2524">
                  <c:v>8.6143836143836143</c:v>
                </c:pt>
                <c:pt idx="2525">
                  <c:v>8.6143836143836143</c:v>
                </c:pt>
                <c:pt idx="2526">
                  <c:v>8.6143836143836143</c:v>
                </c:pt>
                <c:pt idx="2527">
                  <c:v>8.6143836143836143</c:v>
                </c:pt>
                <c:pt idx="2528">
                  <c:v>8.6143836143836143</c:v>
                </c:pt>
                <c:pt idx="2529">
                  <c:v>8.6143836143836143</c:v>
                </c:pt>
                <c:pt idx="2530">
                  <c:v>8.6143836143836143</c:v>
                </c:pt>
                <c:pt idx="2531">
                  <c:v>8.6143836143836143</c:v>
                </c:pt>
                <c:pt idx="2532">
                  <c:v>8.6143836143836143</c:v>
                </c:pt>
                <c:pt idx="2533">
                  <c:v>8.6143836143836143</c:v>
                </c:pt>
                <c:pt idx="2534">
                  <c:v>8.6143836143836143</c:v>
                </c:pt>
                <c:pt idx="2535">
                  <c:v>8.6143836143836143</c:v>
                </c:pt>
                <c:pt idx="2536">
                  <c:v>8.6143836143836143</c:v>
                </c:pt>
                <c:pt idx="2537">
                  <c:v>8.6143836143836143</c:v>
                </c:pt>
                <c:pt idx="2538">
                  <c:v>8.6143836143836143</c:v>
                </c:pt>
                <c:pt idx="2539">
                  <c:v>8.6143836143836143</c:v>
                </c:pt>
                <c:pt idx="2540">
                  <c:v>8.6143836143836143</c:v>
                </c:pt>
                <c:pt idx="2541">
                  <c:v>8.6143836143836143</c:v>
                </c:pt>
                <c:pt idx="2542">
                  <c:v>8.6143836143836143</c:v>
                </c:pt>
                <c:pt idx="2543">
                  <c:v>8.6143836143836143</c:v>
                </c:pt>
                <c:pt idx="2544">
                  <c:v>8.6143836143836143</c:v>
                </c:pt>
                <c:pt idx="2545">
                  <c:v>8.6143836143836143</c:v>
                </c:pt>
                <c:pt idx="2546">
                  <c:v>8.6143836143836143</c:v>
                </c:pt>
                <c:pt idx="2547">
                  <c:v>8.6143836143836143</c:v>
                </c:pt>
                <c:pt idx="2548">
                  <c:v>8.6143836143836143</c:v>
                </c:pt>
                <c:pt idx="2549">
                  <c:v>8.6143836143836143</c:v>
                </c:pt>
                <c:pt idx="2550">
                  <c:v>8.6143836143836143</c:v>
                </c:pt>
                <c:pt idx="2551">
                  <c:v>8.6143836143836143</c:v>
                </c:pt>
                <c:pt idx="2552">
                  <c:v>8.6143836143836143</c:v>
                </c:pt>
                <c:pt idx="2553">
                  <c:v>8.6143836143836143</c:v>
                </c:pt>
                <c:pt idx="2554">
                  <c:v>8.6143836143836143</c:v>
                </c:pt>
                <c:pt idx="2555">
                  <c:v>8.6143836143836143</c:v>
                </c:pt>
                <c:pt idx="2556">
                  <c:v>8.6143836143836143</c:v>
                </c:pt>
                <c:pt idx="2557">
                  <c:v>8.6143836143836143</c:v>
                </c:pt>
                <c:pt idx="2558">
                  <c:v>8.6143836143836143</c:v>
                </c:pt>
                <c:pt idx="2559">
                  <c:v>8.6143836143836143</c:v>
                </c:pt>
                <c:pt idx="2560">
                  <c:v>8.6143836143836143</c:v>
                </c:pt>
                <c:pt idx="2561">
                  <c:v>8.6143836143836143</c:v>
                </c:pt>
                <c:pt idx="2562">
                  <c:v>8.6143836143836143</c:v>
                </c:pt>
                <c:pt idx="2563">
                  <c:v>8.6143836143836143</c:v>
                </c:pt>
                <c:pt idx="2564">
                  <c:v>8.6143836143836143</c:v>
                </c:pt>
                <c:pt idx="2565">
                  <c:v>8.6143836143836143</c:v>
                </c:pt>
                <c:pt idx="2566">
                  <c:v>8.6143836143836143</c:v>
                </c:pt>
                <c:pt idx="2567">
                  <c:v>8.6143836143836143</c:v>
                </c:pt>
                <c:pt idx="2568">
                  <c:v>8.6143836143836143</c:v>
                </c:pt>
                <c:pt idx="2569">
                  <c:v>8.6143836143836143</c:v>
                </c:pt>
                <c:pt idx="2570">
                  <c:v>8.6143836143836143</c:v>
                </c:pt>
                <c:pt idx="2571">
                  <c:v>8.6143836143836143</c:v>
                </c:pt>
                <c:pt idx="2572">
                  <c:v>8.6143836143836143</c:v>
                </c:pt>
                <c:pt idx="2573">
                  <c:v>8.6143836143836143</c:v>
                </c:pt>
                <c:pt idx="2574">
                  <c:v>8.6143836143836143</c:v>
                </c:pt>
                <c:pt idx="2575">
                  <c:v>8.6143836143836143</c:v>
                </c:pt>
                <c:pt idx="2576">
                  <c:v>8.6143836143836143</c:v>
                </c:pt>
                <c:pt idx="2577">
                  <c:v>8.6143836143836143</c:v>
                </c:pt>
                <c:pt idx="2578">
                  <c:v>8.6143836143836143</c:v>
                </c:pt>
                <c:pt idx="2579">
                  <c:v>8.6143836143836143</c:v>
                </c:pt>
                <c:pt idx="2580">
                  <c:v>8.6143836143836143</c:v>
                </c:pt>
                <c:pt idx="2581">
                  <c:v>8.6143836143836143</c:v>
                </c:pt>
                <c:pt idx="2582">
                  <c:v>8.6143836143836143</c:v>
                </c:pt>
                <c:pt idx="2583">
                  <c:v>8.6143836143836143</c:v>
                </c:pt>
                <c:pt idx="2584">
                  <c:v>8.6143836143836143</c:v>
                </c:pt>
                <c:pt idx="2585">
                  <c:v>8.6143836143836143</c:v>
                </c:pt>
                <c:pt idx="2586">
                  <c:v>8.6143836143836143</c:v>
                </c:pt>
                <c:pt idx="2587">
                  <c:v>8.6143836143836143</c:v>
                </c:pt>
                <c:pt idx="2588">
                  <c:v>8.6143836143836143</c:v>
                </c:pt>
                <c:pt idx="2589">
                  <c:v>8.6143836143836143</c:v>
                </c:pt>
                <c:pt idx="2590">
                  <c:v>8.6143836143836143</c:v>
                </c:pt>
                <c:pt idx="2591">
                  <c:v>8.6143836143836143</c:v>
                </c:pt>
                <c:pt idx="2592">
                  <c:v>8.6143836143836143</c:v>
                </c:pt>
                <c:pt idx="2593">
                  <c:v>8.6143836143836143</c:v>
                </c:pt>
                <c:pt idx="2594">
                  <c:v>8.6143836143836143</c:v>
                </c:pt>
                <c:pt idx="2595">
                  <c:v>8.6143836143836143</c:v>
                </c:pt>
                <c:pt idx="2596">
                  <c:v>8.6143836143836143</c:v>
                </c:pt>
                <c:pt idx="2597">
                  <c:v>8.6143836143836143</c:v>
                </c:pt>
                <c:pt idx="2598">
                  <c:v>8.6143836143836143</c:v>
                </c:pt>
                <c:pt idx="2599">
                  <c:v>8.6143836143836143</c:v>
                </c:pt>
                <c:pt idx="2600">
                  <c:v>8.6143836143836143</c:v>
                </c:pt>
                <c:pt idx="2601">
                  <c:v>8.6143836143836143</c:v>
                </c:pt>
                <c:pt idx="2602">
                  <c:v>8.6143836143836143</c:v>
                </c:pt>
                <c:pt idx="2603">
                  <c:v>8.6143836143836143</c:v>
                </c:pt>
                <c:pt idx="2604">
                  <c:v>8.6143836143836143</c:v>
                </c:pt>
                <c:pt idx="2605">
                  <c:v>8.6143836143836143</c:v>
                </c:pt>
                <c:pt idx="2606">
                  <c:v>8.6143836143836143</c:v>
                </c:pt>
                <c:pt idx="2607">
                  <c:v>8.6143836143836143</c:v>
                </c:pt>
                <c:pt idx="2608">
                  <c:v>8.6143836143836143</c:v>
                </c:pt>
                <c:pt idx="2609">
                  <c:v>8.6143836143836143</c:v>
                </c:pt>
                <c:pt idx="2610">
                  <c:v>8.6143836143836143</c:v>
                </c:pt>
                <c:pt idx="2611">
                  <c:v>8.6143836143836143</c:v>
                </c:pt>
                <c:pt idx="2612">
                  <c:v>8.6143836143836143</c:v>
                </c:pt>
                <c:pt idx="2613">
                  <c:v>8.6143836143836143</c:v>
                </c:pt>
                <c:pt idx="2614">
                  <c:v>8.6143836143836143</c:v>
                </c:pt>
                <c:pt idx="2615">
                  <c:v>8.6143836143836143</c:v>
                </c:pt>
                <c:pt idx="2616">
                  <c:v>8.6143836143836143</c:v>
                </c:pt>
                <c:pt idx="2617">
                  <c:v>8.6143836143836143</c:v>
                </c:pt>
                <c:pt idx="2618">
                  <c:v>8.6143836143836143</c:v>
                </c:pt>
                <c:pt idx="2619">
                  <c:v>8.6143836143836143</c:v>
                </c:pt>
                <c:pt idx="2620">
                  <c:v>8.6143836143836143</c:v>
                </c:pt>
                <c:pt idx="2621">
                  <c:v>8.6143836143836143</c:v>
                </c:pt>
                <c:pt idx="2622">
                  <c:v>8.6143836143836143</c:v>
                </c:pt>
                <c:pt idx="2623">
                  <c:v>8.6143836143836143</c:v>
                </c:pt>
                <c:pt idx="2624">
                  <c:v>8.6143836143836143</c:v>
                </c:pt>
                <c:pt idx="2625">
                  <c:v>8.6143836143836143</c:v>
                </c:pt>
                <c:pt idx="2626">
                  <c:v>8.6143836143836143</c:v>
                </c:pt>
                <c:pt idx="2627">
                  <c:v>8.6143836143836143</c:v>
                </c:pt>
                <c:pt idx="2628">
                  <c:v>8.6143836143836143</c:v>
                </c:pt>
                <c:pt idx="2629">
                  <c:v>8.6143836143836143</c:v>
                </c:pt>
                <c:pt idx="2630">
                  <c:v>8.6143836143836143</c:v>
                </c:pt>
                <c:pt idx="2631">
                  <c:v>8.6143836143836143</c:v>
                </c:pt>
                <c:pt idx="2632">
                  <c:v>8.6143836143836143</c:v>
                </c:pt>
                <c:pt idx="2633">
                  <c:v>8.6143836143836143</c:v>
                </c:pt>
                <c:pt idx="2634">
                  <c:v>8.6143836143836143</c:v>
                </c:pt>
                <c:pt idx="2635">
                  <c:v>8.6143836143836143</c:v>
                </c:pt>
                <c:pt idx="2636">
                  <c:v>8.6143836143836143</c:v>
                </c:pt>
                <c:pt idx="2637">
                  <c:v>8.6143836143836143</c:v>
                </c:pt>
                <c:pt idx="2638">
                  <c:v>8.6143836143836143</c:v>
                </c:pt>
                <c:pt idx="2639">
                  <c:v>8.6143836143836143</c:v>
                </c:pt>
                <c:pt idx="2640">
                  <c:v>8.6143836143836143</c:v>
                </c:pt>
                <c:pt idx="2641">
                  <c:v>8.6143836143836143</c:v>
                </c:pt>
                <c:pt idx="2642">
                  <c:v>8.6143836143836143</c:v>
                </c:pt>
                <c:pt idx="2643">
                  <c:v>8.6143836143836143</c:v>
                </c:pt>
                <c:pt idx="2644">
                  <c:v>8.6143836143836143</c:v>
                </c:pt>
                <c:pt idx="2645">
                  <c:v>8.6143836143836143</c:v>
                </c:pt>
                <c:pt idx="2646">
                  <c:v>8.6143836143836143</c:v>
                </c:pt>
                <c:pt idx="2647">
                  <c:v>8.6143836143836143</c:v>
                </c:pt>
                <c:pt idx="2648">
                  <c:v>8.6143836143836143</c:v>
                </c:pt>
                <c:pt idx="2649">
                  <c:v>8.6143836143836143</c:v>
                </c:pt>
                <c:pt idx="2650">
                  <c:v>8.6143836143836143</c:v>
                </c:pt>
                <c:pt idx="2651">
                  <c:v>8.6143836143836143</c:v>
                </c:pt>
                <c:pt idx="2652">
                  <c:v>8.6143836143836143</c:v>
                </c:pt>
                <c:pt idx="2653">
                  <c:v>8.6143836143836143</c:v>
                </c:pt>
                <c:pt idx="2654">
                  <c:v>8.6143836143836143</c:v>
                </c:pt>
                <c:pt idx="2655">
                  <c:v>8.6143836143836143</c:v>
                </c:pt>
                <c:pt idx="2656">
                  <c:v>8.6143836143836143</c:v>
                </c:pt>
                <c:pt idx="2657">
                  <c:v>8.6143836143836143</c:v>
                </c:pt>
                <c:pt idx="2658">
                  <c:v>8.6143836143836143</c:v>
                </c:pt>
                <c:pt idx="2659">
                  <c:v>8.6143836143836143</c:v>
                </c:pt>
                <c:pt idx="2660">
                  <c:v>8.6143836143836143</c:v>
                </c:pt>
                <c:pt idx="2661">
                  <c:v>8.6143836143836143</c:v>
                </c:pt>
                <c:pt idx="2662">
                  <c:v>8.6143836143836143</c:v>
                </c:pt>
                <c:pt idx="2663">
                  <c:v>8.6143836143836143</c:v>
                </c:pt>
                <c:pt idx="2664">
                  <c:v>8.6143836143836143</c:v>
                </c:pt>
                <c:pt idx="2665">
                  <c:v>8.6143836143836143</c:v>
                </c:pt>
                <c:pt idx="2666">
                  <c:v>8.6143836143836143</c:v>
                </c:pt>
                <c:pt idx="2667">
                  <c:v>8.6143836143836143</c:v>
                </c:pt>
                <c:pt idx="2668">
                  <c:v>8.6143836143836143</c:v>
                </c:pt>
                <c:pt idx="2669">
                  <c:v>8.6143836143836143</c:v>
                </c:pt>
                <c:pt idx="2670">
                  <c:v>8.6143836143836143</c:v>
                </c:pt>
                <c:pt idx="2671">
                  <c:v>8.6143836143836143</c:v>
                </c:pt>
                <c:pt idx="2672">
                  <c:v>8.6143836143836143</c:v>
                </c:pt>
                <c:pt idx="2673">
                  <c:v>8.6143836143836143</c:v>
                </c:pt>
                <c:pt idx="2674">
                  <c:v>8.6143836143836143</c:v>
                </c:pt>
                <c:pt idx="2675">
                  <c:v>8.6143836143836143</c:v>
                </c:pt>
                <c:pt idx="2676">
                  <c:v>8.6143836143836143</c:v>
                </c:pt>
                <c:pt idx="2677">
                  <c:v>8.6143836143836143</c:v>
                </c:pt>
                <c:pt idx="2678">
                  <c:v>8.6143836143836143</c:v>
                </c:pt>
                <c:pt idx="2679">
                  <c:v>8.6143836143836143</c:v>
                </c:pt>
                <c:pt idx="2680">
                  <c:v>8.6143836143836143</c:v>
                </c:pt>
                <c:pt idx="2681">
                  <c:v>8.6143836143836143</c:v>
                </c:pt>
                <c:pt idx="2682">
                  <c:v>8.6143836143836143</c:v>
                </c:pt>
                <c:pt idx="2683">
                  <c:v>8.6143836143836143</c:v>
                </c:pt>
                <c:pt idx="2684">
                  <c:v>8.6143836143836143</c:v>
                </c:pt>
                <c:pt idx="2685">
                  <c:v>8.6143836143836143</c:v>
                </c:pt>
                <c:pt idx="2686">
                  <c:v>8.6143836143836143</c:v>
                </c:pt>
                <c:pt idx="2687">
                  <c:v>8.6143836143836143</c:v>
                </c:pt>
                <c:pt idx="2688">
                  <c:v>8.6143836143836143</c:v>
                </c:pt>
                <c:pt idx="2689">
                  <c:v>8.6143836143836143</c:v>
                </c:pt>
                <c:pt idx="2690">
                  <c:v>8.6143836143836143</c:v>
                </c:pt>
                <c:pt idx="2691">
                  <c:v>8.6143836143836143</c:v>
                </c:pt>
                <c:pt idx="2692">
                  <c:v>8.6143836143836143</c:v>
                </c:pt>
                <c:pt idx="2693">
                  <c:v>8.6143836143836143</c:v>
                </c:pt>
                <c:pt idx="2694">
                  <c:v>8.6143836143836143</c:v>
                </c:pt>
                <c:pt idx="2695">
                  <c:v>8.6143836143836143</c:v>
                </c:pt>
                <c:pt idx="2696">
                  <c:v>8.6143836143836143</c:v>
                </c:pt>
                <c:pt idx="2697">
                  <c:v>8.6143836143836143</c:v>
                </c:pt>
                <c:pt idx="2698">
                  <c:v>8.6143836143836143</c:v>
                </c:pt>
                <c:pt idx="2699">
                  <c:v>8.6143836143836143</c:v>
                </c:pt>
                <c:pt idx="2700">
                  <c:v>8.6143836143836143</c:v>
                </c:pt>
                <c:pt idx="2701">
                  <c:v>8.6143836143836143</c:v>
                </c:pt>
                <c:pt idx="2702">
                  <c:v>8.6143836143836143</c:v>
                </c:pt>
                <c:pt idx="2703">
                  <c:v>8.6143836143836143</c:v>
                </c:pt>
                <c:pt idx="2704">
                  <c:v>8.6143836143836143</c:v>
                </c:pt>
                <c:pt idx="2705">
                  <c:v>8.6143836143836143</c:v>
                </c:pt>
                <c:pt idx="2706">
                  <c:v>8.6143836143836143</c:v>
                </c:pt>
                <c:pt idx="2707">
                  <c:v>8.6143836143836143</c:v>
                </c:pt>
                <c:pt idx="2708">
                  <c:v>8.6143836143836143</c:v>
                </c:pt>
                <c:pt idx="2709">
                  <c:v>8.6143836143836143</c:v>
                </c:pt>
                <c:pt idx="2710">
                  <c:v>8.6143836143836143</c:v>
                </c:pt>
                <c:pt idx="2711">
                  <c:v>8.6143836143836143</c:v>
                </c:pt>
                <c:pt idx="2712">
                  <c:v>8.6143836143836143</c:v>
                </c:pt>
                <c:pt idx="2713">
                  <c:v>8.6143836143836143</c:v>
                </c:pt>
                <c:pt idx="2714">
                  <c:v>8.6143836143836143</c:v>
                </c:pt>
                <c:pt idx="2715">
                  <c:v>8.6143836143836143</c:v>
                </c:pt>
                <c:pt idx="2716">
                  <c:v>8.6143836143836143</c:v>
                </c:pt>
                <c:pt idx="2717">
                  <c:v>8.6143836143836143</c:v>
                </c:pt>
                <c:pt idx="2718">
                  <c:v>8.6143836143836143</c:v>
                </c:pt>
                <c:pt idx="2719">
                  <c:v>8.6143836143836143</c:v>
                </c:pt>
                <c:pt idx="2720">
                  <c:v>8.6143836143836143</c:v>
                </c:pt>
                <c:pt idx="2721">
                  <c:v>8.6143836143836143</c:v>
                </c:pt>
                <c:pt idx="2722">
                  <c:v>8.6143836143836143</c:v>
                </c:pt>
                <c:pt idx="2723">
                  <c:v>8.6143836143836143</c:v>
                </c:pt>
                <c:pt idx="2724">
                  <c:v>8.6143836143836143</c:v>
                </c:pt>
                <c:pt idx="2725">
                  <c:v>8.6143836143836143</c:v>
                </c:pt>
                <c:pt idx="2726">
                  <c:v>8.6143836143836143</c:v>
                </c:pt>
                <c:pt idx="2727">
                  <c:v>8.6143836143836143</c:v>
                </c:pt>
                <c:pt idx="2728">
                  <c:v>8.6143836143836143</c:v>
                </c:pt>
                <c:pt idx="2729">
                  <c:v>8.6143836143836143</c:v>
                </c:pt>
                <c:pt idx="2730">
                  <c:v>8.6143836143836143</c:v>
                </c:pt>
                <c:pt idx="2731">
                  <c:v>8.6143836143836143</c:v>
                </c:pt>
                <c:pt idx="2732">
                  <c:v>8.6143836143836143</c:v>
                </c:pt>
                <c:pt idx="2733">
                  <c:v>8.6143836143836143</c:v>
                </c:pt>
                <c:pt idx="2734">
                  <c:v>8.6143836143836143</c:v>
                </c:pt>
                <c:pt idx="2735">
                  <c:v>8.6143836143836143</c:v>
                </c:pt>
                <c:pt idx="2736">
                  <c:v>8.6143836143836143</c:v>
                </c:pt>
                <c:pt idx="2737">
                  <c:v>8.6143836143836143</c:v>
                </c:pt>
                <c:pt idx="2738">
                  <c:v>8.6143836143836143</c:v>
                </c:pt>
                <c:pt idx="2739">
                  <c:v>8.6143836143836143</c:v>
                </c:pt>
                <c:pt idx="2740">
                  <c:v>8.6143836143836143</c:v>
                </c:pt>
                <c:pt idx="2741">
                  <c:v>8.6143836143836143</c:v>
                </c:pt>
                <c:pt idx="2742">
                  <c:v>8.6143836143836143</c:v>
                </c:pt>
                <c:pt idx="2743">
                  <c:v>8.6143836143836143</c:v>
                </c:pt>
                <c:pt idx="2744">
                  <c:v>8.6143836143836143</c:v>
                </c:pt>
                <c:pt idx="2745">
                  <c:v>8.6143836143836143</c:v>
                </c:pt>
                <c:pt idx="2746">
                  <c:v>8.6143836143836143</c:v>
                </c:pt>
                <c:pt idx="2747">
                  <c:v>8.6143836143836143</c:v>
                </c:pt>
                <c:pt idx="2748">
                  <c:v>8.6143836143836143</c:v>
                </c:pt>
                <c:pt idx="2749">
                  <c:v>8.6143836143836143</c:v>
                </c:pt>
                <c:pt idx="2750">
                  <c:v>8.6143836143836143</c:v>
                </c:pt>
                <c:pt idx="2751">
                  <c:v>8.6143836143836143</c:v>
                </c:pt>
                <c:pt idx="2752">
                  <c:v>8.6143836143836143</c:v>
                </c:pt>
                <c:pt idx="2753">
                  <c:v>8.6143836143836143</c:v>
                </c:pt>
                <c:pt idx="2754">
                  <c:v>8.6143836143836143</c:v>
                </c:pt>
                <c:pt idx="2755">
                  <c:v>8.6143836143836143</c:v>
                </c:pt>
                <c:pt idx="2756">
                  <c:v>8.6143836143836143</c:v>
                </c:pt>
                <c:pt idx="2757">
                  <c:v>8.6143836143836143</c:v>
                </c:pt>
                <c:pt idx="2758">
                  <c:v>8.6143836143836143</c:v>
                </c:pt>
                <c:pt idx="2759">
                  <c:v>8.6143836143836143</c:v>
                </c:pt>
                <c:pt idx="2760">
                  <c:v>8.6143836143836143</c:v>
                </c:pt>
                <c:pt idx="2761">
                  <c:v>8.6143836143836143</c:v>
                </c:pt>
                <c:pt idx="2762">
                  <c:v>8.6143836143836143</c:v>
                </c:pt>
                <c:pt idx="2763">
                  <c:v>8.6143836143836143</c:v>
                </c:pt>
                <c:pt idx="2764">
                  <c:v>8.6143836143836143</c:v>
                </c:pt>
                <c:pt idx="2765">
                  <c:v>8.6143836143836143</c:v>
                </c:pt>
                <c:pt idx="2766">
                  <c:v>8.6143836143836143</c:v>
                </c:pt>
                <c:pt idx="2767">
                  <c:v>8.6143836143836143</c:v>
                </c:pt>
                <c:pt idx="2768">
                  <c:v>8.6143836143836143</c:v>
                </c:pt>
                <c:pt idx="2769">
                  <c:v>8.6143836143836143</c:v>
                </c:pt>
                <c:pt idx="2770">
                  <c:v>8.6143836143836143</c:v>
                </c:pt>
                <c:pt idx="2771">
                  <c:v>8.6143836143836143</c:v>
                </c:pt>
                <c:pt idx="2772">
                  <c:v>8.6143836143836143</c:v>
                </c:pt>
                <c:pt idx="2773">
                  <c:v>8.6143836143836143</c:v>
                </c:pt>
                <c:pt idx="2774">
                  <c:v>8.6143836143836143</c:v>
                </c:pt>
                <c:pt idx="2775">
                  <c:v>8.6143836143836143</c:v>
                </c:pt>
                <c:pt idx="2776">
                  <c:v>8.6143836143836143</c:v>
                </c:pt>
                <c:pt idx="2777">
                  <c:v>8.6143836143836143</c:v>
                </c:pt>
                <c:pt idx="2778">
                  <c:v>8.6143836143836143</c:v>
                </c:pt>
                <c:pt idx="2779">
                  <c:v>8.6143836143836143</c:v>
                </c:pt>
                <c:pt idx="2780">
                  <c:v>8.6143836143836143</c:v>
                </c:pt>
                <c:pt idx="2781">
                  <c:v>8.6143836143836143</c:v>
                </c:pt>
                <c:pt idx="2782">
                  <c:v>8.6143836143836143</c:v>
                </c:pt>
                <c:pt idx="2783">
                  <c:v>8.6143836143836143</c:v>
                </c:pt>
                <c:pt idx="2784">
                  <c:v>8.6143836143836143</c:v>
                </c:pt>
                <c:pt idx="2785">
                  <c:v>8.6143836143836143</c:v>
                </c:pt>
                <c:pt idx="2786">
                  <c:v>8.6143836143836143</c:v>
                </c:pt>
                <c:pt idx="2787">
                  <c:v>8.6143836143836143</c:v>
                </c:pt>
                <c:pt idx="2788">
                  <c:v>8.6143836143836143</c:v>
                </c:pt>
                <c:pt idx="2789">
                  <c:v>8.6143836143836143</c:v>
                </c:pt>
                <c:pt idx="2790">
                  <c:v>8.6143836143836143</c:v>
                </c:pt>
                <c:pt idx="2791">
                  <c:v>8.6143836143836143</c:v>
                </c:pt>
                <c:pt idx="2792">
                  <c:v>8.6143836143836143</c:v>
                </c:pt>
                <c:pt idx="2793">
                  <c:v>8.6143836143836143</c:v>
                </c:pt>
                <c:pt idx="2794">
                  <c:v>8.6143836143836143</c:v>
                </c:pt>
                <c:pt idx="2795">
                  <c:v>8.6143836143836143</c:v>
                </c:pt>
                <c:pt idx="2796">
                  <c:v>8.6143836143836143</c:v>
                </c:pt>
                <c:pt idx="2797">
                  <c:v>8.6143836143836143</c:v>
                </c:pt>
                <c:pt idx="2798">
                  <c:v>8.6143836143836143</c:v>
                </c:pt>
                <c:pt idx="2799">
                  <c:v>8.6143836143836143</c:v>
                </c:pt>
                <c:pt idx="2800">
                  <c:v>8.6143836143836143</c:v>
                </c:pt>
                <c:pt idx="2801">
                  <c:v>8.6143836143836143</c:v>
                </c:pt>
                <c:pt idx="2802">
                  <c:v>8.6143836143836143</c:v>
                </c:pt>
                <c:pt idx="2803">
                  <c:v>8.6143836143836143</c:v>
                </c:pt>
                <c:pt idx="2804">
                  <c:v>8.6143836143836143</c:v>
                </c:pt>
                <c:pt idx="2805">
                  <c:v>8.6143836143836143</c:v>
                </c:pt>
                <c:pt idx="2806">
                  <c:v>8.6143836143836143</c:v>
                </c:pt>
                <c:pt idx="2807">
                  <c:v>8.6143836143836143</c:v>
                </c:pt>
                <c:pt idx="2808">
                  <c:v>8.6143836143836143</c:v>
                </c:pt>
                <c:pt idx="2809">
                  <c:v>8.6143836143836143</c:v>
                </c:pt>
                <c:pt idx="2810">
                  <c:v>8.6143836143836143</c:v>
                </c:pt>
                <c:pt idx="2811">
                  <c:v>8.6143836143836143</c:v>
                </c:pt>
                <c:pt idx="2812">
                  <c:v>8.6143836143836143</c:v>
                </c:pt>
                <c:pt idx="2813">
                  <c:v>8.6143836143836143</c:v>
                </c:pt>
                <c:pt idx="2814">
                  <c:v>8.6143836143836143</c:v>
                </c:pt>
                <c:pt idx="2815">
                  <c:v>8.6143836143836143</c:v>
                </c:pt>
                <c:pt idx="2816">
                  <c:v>8.6143836143836143</c:v>
                </c:pt>
                <c:pt idx="2817">
                  <c:v>8.6143836143836143</c:v>
                </c:pt>
                <c:pt idx="2818">
                  <c:v>8.6143836143836143</c:v>
                </c:pt>
                <c:pt idx="2819">
                  <c:v>8.6143836143836143</c:v>
                </c:pt>
                <c:pt idx="2820">
                  <c:v>8.6143836143836143</c:v>
                </c:pt>
                <c:pt idx="2821">
                  <c:v>8.6143836143836143</c:v>
                </c:pt>
                <c:pt idx="2822">
                  <c:v>8.6143836143836143</c:v>
                </c:pt>
                <c:pt idx="2823">
                  <c:v>8.6143836143836143</c:v>
                </c:pt>
                <c:pt idx="2824">
                  <c:v>8.6143836143836143</c:v>
                </c:pt>
                <c:pt idx="2825">
                  <c:v>8.6143836143836143</c:v>
                </c:pt>
                <c:pt idx="2826">
                  <c:v>8.6143836143836143</c:v>
                </c:pt>
                <c:pt idx="2827">
                  <c:v>8.6143836143836143</c:v>
                </c:pt>
                <c:pt idx="2828">
                  <c:v>8.6143836143836143</c:v>
                </c:pt>
                <c:pt idx="2829">
                  <c:v>8.6143836143836143</c:v>
                </c:pt>
                <c:pt idx="2830">
                  <c:v>8.6143836143836143</c:v>
                </c:pt>
                <c:pt idx="2831">
                  <c:v>8.6143836143836143</c:v>
                </c:pt>
                <c:pt idx="2832">
                  <c:v>8.6143836143836143</c:v>
                </c:pt>
                <c:pt idx="2833">
                  <c:v>8.6143836143836143</c:v>
                </c:pt>
                <c:pt idx="2834">
                  <c:v>8.6143836143836143</c:v>
                </c:pt>
                <c:pt idx="2835">
                  <c:v>8.6143836143836143</c:v>
                </c:pt>
                <c:pt idx="2836">
                  <c:v>8.6143836143836143</c:v>
                </c:pt>
                <c:pt idx="2837">
                  <c:v>8.6143836143836143</c:v>
                </c:pt>
                <c:pt idx="2838">
                  <c:v>8.6143836143836143</c:v>
                </c:pt>
                <c:pt idx="2839">
                  <c:v>8.6143836143836143</c:v>
                </c:pt>
                <c:pt idx="2840">
                  <c:v>8.6143836143836143</c:v>
                </c:pt>
                <c:pt idx="2841">
                  <c:v>8.6143836143836143</c:v>
                </c:pt>
                <c:pt idx="2842">
                  <c:v>8.6143836143836143</c:v>
                </c:pt>
                <c:pt idx="2843">
                  <c:v>8.6143836143836143</c:v>
                </c:pt>
                <c:pt idx="2844">
                  <c:v>8.6143836143836143</c:v>
                </c:pt>
                <c:pt idx="2845">
                  <c:v>8.6143836143836143</c:v>
                </c:pt>
                <c:pt idx="2846">
                  <c:v>8.6143836143836143</c:v>
                </c:pt>
                <c:pt idx="2847">
                  <c:v>8.6143836143836143</c:v>
                </c:pt>
                <c:pt idx="2848">
                  <c:v>8.6143836143836143</c:v>
                </c:pt>
                <c:pt idx="2849">
                  <c:v>8.6143836143836143</c:v>
                </c:pt>
                <c:pt idx="2850">
                  <c:v>8.6143836143836143</c:v>
                </c:pt>
                <c:pt idx="2851">
                  <c:v>8.6143836143836143</c:v>
                </c:pt>
                <c:pt idx="2852">
                  <c:v>8.6143836143836143</c:v>
                </c:pt>
                <c:pt idx="2853">
                  <c:v>8.6143836143836143</c:v>
                </c:pt>
                <c:pt idx="2854">
                  <c:v>8.6143836143836143</c:v>
                </c:pt>
                <c:pt idx="2855">
                  <c:v>8.6143836143836143</c:v>
                </c:pt>
                <c:pt idx="2856">
                  <c:v>8.6143836143836143</c:v>
                </c:pt>
                <c:pt idx="2857">
                  <c:v>8.6143836143836143</c:v>
                </c:pt>
                <c:pt idx="2858">
                  <c:v>8.6143836143836143</c:v>
                </c:pt>
                <c:pt idx="2859">
                  <c:v>8.6143836143836143</c:v>
                </c:pt>
                <c:pt idx="2860">
                  <c:v>8.6143836143836143</c:v>
                </c:pt>
                <c:pt idx="2861">
                  <c:v>8.6143836143836143</c:v>
                </c:pt>
                <c:pt idx="2862">
                  <c:v>8.6143836143836143</c:v>
                </c:pt>
                <c:pt idx="2863">
                  <c:v>8.6143836143836143</c:v>
                </c:pt>
                <c:pt idx="2864">
                  <c:v>8.6143836143836143</c:v>
                </c:pt>
                <c:pt idx="2865">
                  <c:v>8.6143836143836143</c:v>
                </c:pt>
                <c:pt idx="2866">
                  <c:v>8.6143836143836143</c:v>
                </c:pt>
                <c:pt idx="2867">
                  <c:v>8.6143836143836143</c:v>
                </c:pt>
                <c:pt idx="2868">
                  <c:v>8.6143836143836143</c:v>
                </c:pt>
                <c:pt idx="2869">
                  <c:v>8.6143836143836143</c:v>
                </c:pt>
                <c:pt idx="2870">
                  <c:v>8.6143836143836143</c:v>
                </c:pt>
                <c:pt idx="2871">
                  <c:v>8.6143836143836143</c:v>
                </c:pt>
                <c:pt idx="2872">
                  <c:v>8.6143836143836143</c:v>
                </c:pt>
                <c:pt idx="2873">
                  <c:v>8.6143836143836143</c:v>
                </c:pt>
                <c:pt idx="2874">
                  <c:v>8.6143836143836143</c:v>
                </c:pt>
                <c:pt idx="2875">
                  <c:v>8.6143836143836143</c:v>
                </c:pt>
                <c:pt idx="2876">
                  <c:v>8.6143836143836143</c:v>
                </c:pt>
                <c:pt idx="2877">
                  <c:v>8.6143836143836143</c:v>
                </c:pt>
                <c:pt idx="2878">
                  <c:v>8.6143836143836143</c:v>
                </c:pt>
                <c:pt idx="2879">
                  <c:v>8.6143836143836143</c:v>
                </c:pt>
                <c:pt idx="2880">
                  <c:v>8.6143836143836143</c:v>
                </c:pt>
                <c:pt idx="2881">
                  <c:v>8.6143836143836143</c:v>
                </c:pt>
                <c:pt idx="2882">
                  <c:v>8.6143836143836143</c:v>
                </c:pt>
                <c:pt idx="2883">
                  <c:v>8.6143836143836143</c:v>
                </c:pt>
                <c:pt idx="2884">
                  <c:v>8.6143836143836143</c:v>
                </c:pt>
                <c:pt idx="2885">
                  <c:v>8.6143836143836143</c:v>
                </c:pt>
                <c:pt idx="2886">
                  <c:v>8.6143836143836143</c:v>
                </c:pt>
                <c:pt idx="2887">
                  <c:v>8.6143836143836143</c:v>
                </c:pt>
                <c:pt idx="2888">
                  <c:v>8.6143836143836143</c:v>
                </c:pt>
                <c:pt idx="2889">
                  <c:v>8.6143836143836143</c:v>
                </c:pt>
                <c:pt idx="2890">
                  <c:v>8.6143836143836143</c:v>
                </c:pt>
                <c:pt idx="2891">
                  <c:v>8.6143836143836143</c:v>
                </c:pt>
                <c:pt idx="2892">
                  <c:v>8.6143836143836143</c:v>
                </c:pt>
                <c:pt idx="2893">
                  <c:v>8.6143836143836143</c:v>
                </c:pt>
                <c:pt idx="2894">
                  <c:v>8.6143836143836143</c:v>
                </c:pt>
                <c:pt idx="2895">
                  <c:v>8.6143836143836143</c:v>
                </c:pt>
                <c:pt idx="2896">
                  <c:v>8.6143836143836143</c:v>
                </c:pt>
                <c:pt idx="2897">
                  <c:v>8.6143836143836143</c:v>
                </c:pt>
                <c:pt idx="2898">
                  <c:v>8.6143836143836143</c:v>
                </c:pt>
                <c:pt idx="2899">
                  <c:v>8.6143836143836143</c:v>
                </c:pt>
                <c:pt idx="2900">
                  <c:v>8.6143836143836143</c:v>
                </c:pt>
                <c:pt idx="2901">
                  <c:v>8.6143836143836143</c:v>
                </c:pt>
                <c:pt idx="2902">
                  <c:v>8.6143836143836143</c:v>
                </c:pt>
                <c:pt idx="2903">
                  <c:v>8.6143836143836143</c:v>
                </c:pt>
                <c:pt idx="2904">
                  <c:v>8.6143836143836143</c:v>
                </c:pt>
                <c:pt idx="2905">
                  <c:v>8.6143836143836143</c:v>
                </c:pt>
                <c:pt idx="2906">
                  <c:v>8.6143836143836143</c:v>
                </c:pt>
                <c:pt idx="2907">
                  <c:v>8.6143836143836143</c:v>
                </c:pt>
                <c:pt idx="2908">
                  <c:v>8.6143836143836143</c:v>
                </c:pt>
                <c:pt idx="2909">
                  <c:v>8.6143836143836143</c:v>
                </c:pt>
                <c:pt idx="2910">
                  <c:v>8.6143836143836143</c:v>
                </c:pt>
                <c:pt idx="2911">
                  <c:v>8.6143836143836143</c:v>
                </c:pt>
                <c:pt idx="2912">
                  <c:v>8.6143836143836143</c:v>
                </c:pt>
                <c:pt idx="2913">
                  <c:v>8.6143836143836143</c:v>
                </c:pt>
                <c:pt idx="2914">
                  <c:v>8.6143836143836143</c:v>
                </c:pt>
                <c:pt idx="2915">
                  <c:v>8.6143836143836143</c:v>
                </c:pt>
                <c:pt idx="2916">
                  <c:v>8.6143836143836143</c:v>
                </c:pt>
                <c:pt idx="2917">
                  <c:v>8.6143836143836143</c:v>
                </c:pt>
                <c:pt idx="2918">
                  <c:v>8.6143836143836143</c:v>
                </c:pt>
                <c:pt idx="2919">
                  <c:v>8.6143836143836143</c:v>
                </c:pt>
                <c:pt idx="2920">
                  <c:v>8.6143836143836143</c:v>
                </c:pt>
                <c:pt idx="2921">
                  <c:v>8.6143836143836143</c:v>
                </c:pt>
                <c:pt idx="2922">
                  <c:v>8.6143836143836143</c:v>
                </c:pt>
                <c:pt idx="2923">
                  <c:v>8.6143836143836143</c:v>
                </c:pt>
                <c:pt idx="2924">
                  <c:v>8.6143836143836143</c:v>
                </c:pt>
                <c:pt idx="2925">
                  <c:v>8.6143836143836143</c:v>
                </c:pt>
                <c:pt idx="2926">
                  <c:v>8.6143836143836143</c:v>
                </c:pt>
                <c:pt idx="2927">
                  <c:v>8.6143836143836143</c:v>
                </c:pt>
                <c:pt idx="2928">
                  <c:v>8.6143836143836143</c:v>
                </c:pt>
                <c:pt idx="2929">
                  <c:v>8.6143836143836143</c:v>
                </c:pt>
                <c:pt idx="2930">
                  <c:v>8.6143836143836143</c:v>
                </c:pt>
                <c:pt idx="2931">
                  <c:v>8.6143836143836143</c:v>
                </c:pt>
                <c:pt idx="2932">
                  <c:v>8.6143836143836143</c:v>
                </c:pt>
                <c:pt idx="2933">
                  <c:v>8.6143836143836143</c:v>
                </c:pt>
                <c:pt idx="2934">
                  <c:v>8.6143836143836143</c:v>
                </c:pt>
                <c:pt idx="2935">
                  <c:v>8.6143836143836143</c:v>
                </c:pt>
                <c:pt idx="2936">
                  <c:v>8.6143836143836143</c:v>
                </c:pt>
                <c:pt idx="2937">
                  <c:v>8.6143836143836143</c:v>
                </c:pt>
                <c:pt idx="2938">
                  <c:v>8.6143836143836143</c:v>
                </c:pt>
                <c:pt idx="2939">
                  <c:v>8.6143836143836143</c:v>
                </c:pt>
                <c:pt idx="2940">
                  <c:v>8.6143836143836143</c:v>
                </c:pt>
                <c:pt idx="2941">
                  <c:v>8.6143836143836143</c:v>
                </c:pt>
                <c:pt idx="2942">
                  <c:v>8.6143836143836143</c:v>
                </c:pt>
                <c:pt idx="2943">
                  <c:v>8.6143836143836143</c:v>
                </c:pt>
                <c:pt idx="2944">
                  <c:v>8.6143836143836143</c:v>
                </c:pt>
                <c:pt idx="2945">
                  <c:v>8.6143836143836143</c:v>
                </c:pt>
                <c:pt idx="2946">
                  <c:v>8.6143836143836143</c:v>
                </c:pt>
                <c:pt idx="2947">
                  <c:v>8.6143836143836143</c:v>
                </c:pt>
                <c:pt idx="2948">
                  <c:v>8.6143836143836143</c:v>
                </c:pt>
                <c:pt idx="2949">
                  <c:v>8.6143836143836143</c:v>
                </c:pt>
                <c:pt idx="2950">
                  <c:v>8.6143836143836143</c:v>
                </c:pt>
                <c:pt idx="2951">
                  <c:v>8.6143836143836143</c:v>
                </c:pt>
                <c:pt idx="2952">
                  <c:v>8.6143836143836143</c:v>
                </c:pt>
                <c:pt idx="2953">
                  <c:v>8.6143836143836143</c:v>
                </c:pt>
                <c:pt idx="2954">
                  <c:v>8.6143836143836143</c:v>
                </c:pt>
                <c:pt idx="2955">
                  <c:v>8.6143836143836143</c:v>
                </c:pt>
                <c:pt idx="2956">
                  <c:v>8.6143836143836143</c:v>
                </c:pt>
                <c:pt idx="2957">
                  <c:v>8.6143836143836143</c:v>
                </c:pt>
                <c:pt idx="2958">
                  <c:v>8.6143836143836143</c:v>
                </c:pt>
                <c:pt idx="2959">
                  <c:v>8.6143836143836143</c:v>
                </c:pt>
                <c:pt idx="2960">
                  <c:v>8.6143836143836143</c:v>
                </c:pt>
                <c:pt idx="2961">
                  <c:v>8.6143836143836143</c:v>
                </c:pt>
                <c:pt idx="2962">
                  <c:v>8.6143836143836143</c:v>
                </c:pt>
                <c:pt idx="2963">
                  <c:v>8.6143836143836143</c:v>
                </c:pt>
                <c:pt idx="2964">
                  <c:v>8.6143836143836143</c:v>
                </c:pt>
                <c:pt idx="2965">
                  <c:v>8.6143836143836143</c:v>
                </c:pt>
                <c:pt idx="2966">
                  <c:v>8.6143836143836143</c:v>
                </c:pt>
                <c:pt idx="2967">
                  <c:v>8.6143836143836143</c:v>
                </c:pt>
                <c:pt idx="2968">
                  <c:v>8.6143836143836143</c:v>
                </c:pt>
                <c:pt idx="2969">
                  <c:v>8.6143836143836143</c:v>
                </c:pt>
                <c:pt idx="2970">
                  <c:v>8.6143836143836143</c:v>
                </c:pt>
                <c:pt idx="2971">
                  <c:v>8.6143836143836143</c:v>
                </c:pt>
                <c:pt idx="2972">
                  <c:v>8.6143836143836143</c:v>
                </c:pt>
                <c:pt idx="2973">
                  <c:v>8.6143836143836143</c:v>
                </c:pt>
                <c:pt idx="2974">
                  <c:v>8.6143836143836143</c:v>
                </c:pt>
                <c:pt idx="2975">
                  <c:v>8.6143836143836143</c:v>
                </c:pt>
                <c:pt idx="2976">
                  <c:v>8.6143836143836143</c:v>
                </c:pt>
                <c:pt idx="2977">
                  <c:v>8.6143836143836143</c:v>
                </c:pt>
                <c:pt idx="2978">
                  <c:v>8.6143836143836143</c:v>
                </c:pt>
                <c:pt idx="2979">
                  <c:v>8.6143836143836143</c:v>
                </c:pt>
                <c:pt idx="2980">
                  <c:v>8.6143836143836143</c:v>
                </c:pt>
                <c:pt idx="2981">
                  <c:v>8.6143836143836143</c:v>
                </c:pt>
                <c:pt idx="2982">
                  <c:v>8.6143836143836143</c:v>
                </c:pt>
                <c:pt idx="2983">
                  <c:v>8.6143836143836143</c:v>
                </c:pt>
                <c:pt idx="2984">
                  <c:v>8.6143836143836143</c:v>
                </c:pt>
                <c:pt idx="2985">
                  <c:v>8.6143836143836143</c:v>
                </c:pt>
                <c:pt idx="2986">
                  <c:v>8.6143836143836143</c:v>
                </c:pt>
                <c:pt idx="2987">
                  <c:v>8.6143836143836143</c:v>
                </c:pt>
                <c:pt idx="2988">
                  <c:v>8.6143836143836143</c:v>
                </c:pt>
                <c:pt idx="2989">
                  <c:v>8.6143836143836143</c:v>
                </c:pt>
                <c:pt idx="2990">
                  <c:v>8.6143836143836143</c:v>
                </c:pt>
                <c:pt idx="2991">
                  <c:v>8.6143836143836143</c:v>
                </c:pt>
                <c:pt idx="2992">
                  <c:v>8.6143836143836143</c:v>
                </c:pt>
                <c:pt idx="2993">
                  <c:v>8.6143836143836143</c:v>
                </c:pt>
                <c:pt idx="2994">
                  <c:v>8.6143836143836143</c:v>
                </c:pt>
                <c:pt idx="2995">
                  <c:v>8.6143836143836143</c:v>
                </c:pt>
                <c:pt idx="2996">
                  <c:v>8.6143836143836143</c:v>
                </c:pt>
                <c:pt idx="2997">
                  <c:v>8.6143836143836143</c:v>
                </c:pt>
                <c:pt idx="2998">
                  <c:v>8.6143836143836143</c:v>
                </c:pt>
                <c:pt idx="2999">
                  <c:v>8.6143836143836143</c:v>
                </c:pt>
                <c:pt idx="3000">
                  <c:v>8.6143836143836143</c:v>
                </c:pt>
                <c:pt idx="3001">
                  <c:v>8.6143836143836143</c:v>
                </c:pt>
                <c:pt idx="3002">
                  <c:v>8.6143836143836143</c:v>
                </c:pt>
                <c:pt idx="3003">
                  <c:v>8.6143836143836143</c:v>
                </c:pt>
                <c:pt idx="3004">
                  <c:v>8.6143836143836143</c:v>
                </c:pt>
                <c:pt idx="3005">
                  <c:v>8.6143836143836143</c:v>
                </c:pt>
                <c:pt idx="3006">
                  <c:v>8.6143836143836143</c:v>
                </c:pt>
                <c:pt idx="3007">
                  <c:v>8.6143836143836143</c:v>
                </c:pt>
                <c:pt idx="3008">
                  <c:v>8.6143836143836143</c:v>
                </c:pt>
                <c:pt idx="3009">
                  <c:v>8.6143836143836143</c:v>
                </c:pt>
                <c:pt idx="3010">
                  <c:v>8.6143836143836143</c:v>
                </c:pt>
                <c:pt idx="3011">
                  <c:v>8.6143836143836143</c:v>
                </c:pt>
                <c:pt idx="3012">
                  <c:v>8.6143836143836143</c:v>
                </c:pt>
                <c:pt idx="3013">
                  <c:v>8.6143836143836143</c:v>
                </c:pt>
                <c:pt idx="3014">
                  <c:v>8.6143836143836143</c:v>
                </c:pt>
                <c:pt idx="3015">
                  <c:v>8.6143836143836143</c:v>
                </c:pt>
                <c:pt idx="3016">
                  <c:v>8.6143836143836143</c:v>
                </c:pt>
                <c:pt idx="3017">
                  <c:v>8.6143836143836143</c:v>
                </c:pt>
                <c:pt idx="3018">
                  <c:v>8.6143836143836143</c:v>
                </c:pt>
                <c:pt idx="3019">
                  <c:v>8.6143836143836143</c:v>
                </c:pt>
                <c:pt idx="3020">
                  <c:v>8.6143836143836143</c:v>
                </c:pt>
                <c:pt idx="3021">
                  <c:v>8.6143836143836143</c:v>
                </c:pt>
                <c:pt idx="3022">
                  <c:v>8.6143836143836143</c:v>
                </c:pt>
                <c:pt idx="3023">
                  <c:v>8.6143836143836143</c:v>
                </c:pt>
                <c:pt idx="3024">
                  <c:v>8.6143836143836143</c:v>
                </c:pt>
                <c:pt idx="3025">
                  <c:v>8.6143836143836143</c:v>
                </c:pt>
                <c:pt idx="3026">
                  <c:v>8.6143836143836143</c:v>
                </c:pt>
                <c:pt idx="3027">
                  <c:v>8.6143836143836143</c:v>
                </c:pt>
                <c:pt idx="3028">
                  <c:v>8.6143836143836143</c:v>
                </c:pt>
                <c:pt idx="3029">
                  <c:v>8.6143836143836143</c:v>
                </c:pt>
                <c:pt idx="3030">
                  <c:v>8.6143836143836143</c:v>
                </c:pt>
                <c:pt idx="3031">
                  <c:v>8.6143836143836143</c:v>
                </c:pt>
                <c:pt idx="3032">
                  <c:v>8.6143836143836143</c:v>
                </c:pt>
                <c:pt idx="3033">
                  <c:v>8.6143836143836143</c:v>
                </c:pt>
                <c:pt idx="3034">
                  <c:v>8.6143836143836143</c:v>
                </c:pt>
                <c:pt idx="3035">
                  <c:v>8.6143836143836143</c:v>
                </c:pt>
                <c:pt idx="3036">
                  <c:v>8.6143836143836143</c:v>
                </c:pt>
                <c:pt idx="3037">
                  <c:v>8.6143836143836143</c:v>
                </c:pt>
                <c:pt idx="3038">
                  <c:v>8.6143836143836143</c:v>
                </c:pt>
                <c:pt idx="3039">
                  <c:v>8.6143836143836143</c:v>
                </c:pt>
                <c:pt idx="3040">
                  <c:v>8.6143836143836143</c:v>
                </c:pt>
                <c:pt idx="3041">
                  <c:v>8.6143836143836143</c:v>
                </c:pt>
                <c:pt idx="3042">
                  <c:v>8.6143836143836143</c:v>
                </c:pt>
                <c:pt idx="3043">
                  <c:v>8.6143836143836143</c:v>
                </c:pt>
                <c:pt idx="3044">
                  <c:v>8.6143836143836143</c:v>
                </c:pt>
                <c:pt idx="3045">
                  <c:v>8.6143836143836143</c:v>
                </c:pt>
                <c:pt idx="3046">
                  <c:v>8.6143836143836143</c:v>
                </c:pt>
                <c:pt idx="3047">
                  <c:v>8.6143836143836143</c:v>
                </c:pt>
                <c:pt idx="3048">
                  <c:v>8.6143836143836143</c:v>
                </c:pt>
                <c:pt idx="3049">
                  <c:v>8.6143836143836143</c:v>
                </c:pt>
                <c:pt idx="3050">
                  <c:v>8.6143836143836143</c:v>
                </c:pt>
                <c:pt idx="3051">
                  <c:v>8.6143836143836143</c:v>
                </c:pt>
                <c:pt idx="3052">
                  <c:v>8.6143836143836143</c:v>
                </c:pt>
                <c:pt idx="3053">
                  <c:v>8.6143836143836143</c:v>
                </c:pt>
                <c:pt idx="3054">
                  <c:v>8.6143836143836143</c:v>
                </c:pt>
                <c:pt idx="3055">
                  <c:v>8.6143836143836143</c:v>
                </c:pt>
                <c:pt idx="3056">
                  <c:v>8.6143836143836143</c:v>
                </c:pt>
                <c:pt idx="3057">
                  <c:v>8.6143836143836143</c:v>
                </c:pt>
                <c:pt idx="3058">
                  <c:v>8.6143836143836143</c:v>
                </c:pt>
                <c:pt idx="3059">
                  <c:v>8.6143836143836143</c:v>
                </c:pt>
                <c:pt idx="3060">
                  <c:v>8.6143836143836143</c:v>
                </c:pt>
                <c:pt idx="3061">
                  <c:v>8.6143836143836143</c:v>
                </c:pt>
                <c:pt idx="3062">
                  <c:v>8.6143836143836143</c:v>
                </c:pt>
                <c:pt idx="3063">
                  <c:v>8.6143836143836143</c:v>
                </c:pt>
                <c:pt idx="3064">
                  <c:v>8.6143836143836143</c:v>
                </c:pt>
                <c:pt idx="3065">
                  <c:v>8.6143836143836143</c:v>
                </c:pt>
                <c:pt idx="3066">
                  <c:v>8.6143836143836143</c:v>
                </c:pt>
                <c:pt idx="3067">
                  <c:v>8.6143836143836143</c:v>
                </c:pt>
                <c:pt idx="3068">
                  <c:v>8.6143836143836143</c:v>
                </c:pt>
                <c:pt idx="3069">
                  <c:v>8.6143836143836143</c:v>
                </c:pt>
                <c:pt idx="3070">
                  <c:v>8.6143836143836143</c:v>
                </c:pt>
                <c:pt idx="3071">
                  <c:v>8.6143836143836143</c:v>
                </c:pt>
                <c:pt idx="3072">
                  <c:v>8.6143836143836143</c:v>
                </c:pt>
                <c:pt idx="3073">
                  <c:v>8.6143836143836143</c:v>
                </c:pt>
                <c:pt idx="3074">
                  <c:v>8.6143836143836143</c:v>
                </c:pt>
                <c:pt idx="3075">
                  <c:v>8.6143836143836143</c:v>
                </c:pt>
                <c:pt idx="3076">
                  <c:v>8.6143836143836143</c:v>
                </c:pt>
                <c:pt idx="3077">
                  <c:v>8.6143836143836143</c:v>
                </c:pt>
                <c:pt idx="3078">
                  <c:v>8.6143836143836143</c:v>
                </c:pt>
                <c:pt idx="3079">
                  <c:v>8.6143836143836143</c:v>
                </c:pt>
                <c:pt idx="3080">
                  <c:v>8.6143836143836143</c:v>
                </c:pt>
                <c:pt idx="3081">
                  <c:v>8.6143836143836143</c:v>
                </c:pt>
                <c:pt idx="3082">
                  <c:v>8.6143836143836143</c:v>
                </c:pt>
                <c:pt idx="3083">
                  <c:v>8.6143836143836143</c:v>
                </c:pt>
                <c:pt idx="3084">
                  <c:v>8.6143836143836143</c:v>
                </c:pt>
                <c:pt idx="3085">
                  <c:v>8.6143836143836143</c:v>
                </c:pt>
                <c:pt idx="3086">
                  <c:v>8.6143836143836143</c:v>
                </c:pt>
                <c:pt idx="3087">
                  <c:v>8.6143836143836143</c:v>
                </c:pt>
                <c:pt idx="3088">
                  <c:v>8.6143836143836143</c:v>
                </c:pt>
                <c:pt idx="3089">
                  <c:v>8.6143836143836143</c:v>
                </c:pt>
                <c:pt idx="3090">
                  <c:v>8.6143836143836143</c:v>
                </c:pt>
                <c:pt idx="3091">
                  <c:v>8.6143836143836143</c:v>
                </c:pt>
                <c:pt idx="3092">
                  <c:v>8.6143836143836143</c:v>
                </c:pt>
                <c:pt idx="3093">
                  <c:v>8.6143836143836143</c:v>
                </c:pt>
                <c:pt idx="3094">
                  <c:v>8.6143836143836143</c:v>
                </c:pt>
                <c:pt idx="3095">
                  <c:v>8.6143836143836143</c:v>
                </c:pt>
                <c:pt idx="3096">
                  <c:v>8.6143836143836143</c:v>
                </c:pt>
                <c:pt idx="3097">
                  <c:v>8.6143836143836143</c:v>
                </c:pt>
                <c:pt idx="3098">
                  <c:v>8.6143836143836143</c:v>
                </c:pt>
                <c:pt idx="3099">
                  <c:v>8.6143836143836143</c:v>
                </c:pt>
                <c:pt idx="3100">
                  <c:v>8.6143836143836143</c:v>
                </c:pt>
                <c:pt idx="3101">
                  <c:v>8.6143836143836143</c:v>
                </c:pt>
                <c:pt idx="3102">
                  <c:v>8.6143836143836143</c:v>
                </c:pt>
                <c:pt idx="3103">
                  <c:v>8.6143836143836143</c:v>
                </c:pt>
                <c:pt idx="3104">
                  <c:v>8.6143836143836143</c:v>
                </c:pt>
                <c:pt idx="3105">
                  <c:v>8.6143836143836143</c:v>
                </c:pt>
                <c:pt idx="3106">
                  <c:v>8.6143836143836143</c:v>
                </c:pt>
                <c:pt idx="3107">
                  <c:v>8.6143836143836143</c:v>
                </c:pt>
                <c:pt idx="3108">
                  <c:v>8.6143836143836143</c:v>
                </c:pt>
                <c:pt idx="3109">
                  <c:v>8.6143836143836143</c:v>
                </c:pt>
                <c:pt idx="3110">
                  <c:v>8.6143836143836143</c:v>
                </c:pt>
                <c:pt idx="3111">
                  <c:v>8.6143836143836143</c:v>
                </c:pt>
                <c:pt idx="3112">
                  <c:v>8.6143836143836143</c:v>
                </c:pt>
                <c:pt idx="3113">
                  <c:v>8.6143836143836143</c:v>
                </c:pt>
                <c:pt idx="3114">
                  <c:v>8.6143836143836143</c:v>
                </c:pt>
                <c:pt idx="3115">
                  <c:v>8.6143836143836143</c:v>
                </c:pt>
                <c:pt idx="3116">
                  <c:v>8.6143836143836143</c:v>
                </c:pt>
                <c:pt idx="3117">
                  <c:v>8.6143836143836143</c:v>
                </c:pt>
                <c:pt idx="3118">
                  <c:v>8.6143836143836143</c:v>
                </c:pt>
                <c:pt idx="3119">
                  <c:v>8.6143836143836143</c:v>
                </c:pt>
                <c:pt idx="3120">
                  <c:v>8.6143836143836143</c:v>
                </c:pt>
                <c:pt idx="3121">
                  <c:v>8.6143836143836143</c:v>
                </c:pt>
                <c:pt idx="3122">
                  <c:v>8.6143836143836143</c:v>
                </c:pt>
                <c:pt idx="3123">
                  <c:v>8.6143836143836143</c:v>
                </c:pt>
                <c:pt idx="3124">
                  <c:v>8.6143836143836143</c:v>
                </c:pt>
                <c:pt idx="3125">
                  <c:v>8.6143836143836143</c:v>
                </c:pt>
                <c:pt idx="3126">
                  <c:v>8.6143836143836143</c:v>
                </c:pt>
                <c:pt idx="3127">
                  <c:v>8.6143836143836143</c:v>
                </c:pt>
                <c:pt idx="3128">
                  <c:v>8.6143836143836143</c:v>
                </c:pt>
                <c:pt idx="3129">
                  <c:v>8.6143836143836143</c:v>
                </c:pt>
                <c:pt idx="3130">
                  <c:v>8.6143836143836143</c:v>
                </c:pt>
                <c:pt idx="3131">
                  <c:v>8.6143836143836143</c:v>
                </c:pt>
                <c:pt idx="3132">
                  <c:v>8.6143836143836143</c:v>
                </c:pt>
                <c:pt idx="3133">
                  <c:v>8.6143836143836143</c:v>
                </c:pt>
                <c:pt idx="3134">
                  <c:v>8.6143836143836143</c:v>
                </c:pt>
                <c:pt idx="3135">
                  <c:v>8.6143836143836143</c:v>
                </c:pt>
                <c:pt idx="3136">
                  <c:v>8.6143836143836143</c:v>
                </c:pt>
                <c:pt idx="3137">
                  <c:v>8.6143836143836143</c:v>
                </c:pt>
                <c:pt idx="3138">
                  <c:v>8.6143836143836143</c:v>
                </c:pt>
                <c:pt idx="3139">
                  <c:v>8.6143836143836143</c:v>
                </c:pt>
                <c:pt idx="3140">
                  <c:v>8.6143836143836143</c:v>
                </c:pt>
                <c:pt idx="3141">
                  <c:v>8.6143836143836143</c:v>
                </c:pt>
                <c:pt idx="3142">
                  <c:v>8.6143836143836143</c:v>
                </c:pt>
                <c:pt idx="3143">
                  <c:v>8.6143836143836143</c:v>
                </c:pt>
                <c:pt idx="3144">
                  <c:v>8.6143836143836143</c:v>
                </c:pt>
                <c:pt idx="3145">
                  <c:v>8.6143836143836143</c:v>
                </c:pt>
                <c:pt idx="3146">
                  <c:v>8.6143836143836143</c:v>
                </c:pt>
                <c:pt idx="3147">
                  <c:v>8.6143836143836143</c:v>
                </c:pt>
                <c:pt idx="3148">
                  <c:v>8.6143836143836143</c:v>
                </c:pt>
                <c:pt idx="3149">
                  <c:v>8.6143836143836143</c:v>
                </c:pt>
                <c:pt idx="3150">
                  <c:v>8.6143836143836143</c:v>
                </c:pt>
                <c:pt idx="3151">
                  <c:v>8.6143836143836143</c:v>
                </c:pt>
                <c:pt idx="3152">
                  <c:v>8.6143836143836143</c:v>
                </c:pt>
                <c:pt idx="3153">
                  <c:v>8.6143836143836143</c:v>
                </c:pt>
                <c:pt idx="3154">
                  <c:v>8.6143836143836143</c:v>
                </c:pt>
                <c:pt idx="3155">
                  <c:v>8.6143836143836143</c:v>
                </c:pt>
                <c:pt idx="3156">
                  <c:v>8.6143836143836143</c:v>
                </c:pt>
                <c:pt idx="3157">
                  <c:v>8.6143836143836143</c:v>
                </c:pt>
                <c:pt idx="3158">
                  <c:v>8.6143836143836143</c:v>
                </c:pt>
                <c:pt idx="3159">
                  <c:v>8.6143836143836143</c:v>
                </c:pt>
                <c:pt idx="3160">
                  <c:v>8.6143836143836143</c:v>
                </c:pt>
                <c:pt idx="3161">
                  <c:v>8.6143836143836143</c:v>
                </c:pt>
                <c:pt idx="3162">
                  <c:v>8.6143836143836143</c:v>
                </c:pt>
                <c:pt idx="3163">
                  <c:v>8.6143836143836143</c:v>
                </c:pt>
                <c:pt idx="3164">
                  <c:v>8.6143836143836143</c:v>
                </c:pt>
                <c:pt idx="3165">
                  <c:v>8.6143836143836143</c:v>
                </c:pt>
                <c:pt idx="3166">
                  <c:v>8.6143836143836143</c:v>
                </c:pt>
                <c:pt idx="3167">
                  <c:v>8.6143836143836143</c:v>
                </c:pt>
                <c:pt idx="3168">
                  <c:v>8.6143836143836143</c:v>
                </c:pt>
                <c:pt idx="3169">
                  <c:v>8.6143836143836143</c:v>
                </c:pt>
                <c:pt idx="3170">
                  <c:v>8.6143836143836143</c:v>
                </c:pt>
                <c:pt idx="3171">
                  <c:v>8.6143836143836143</c:v>
                </c:pt>
                <c:pt idx="3172">
                  <c:v>8.6143836143836143</c:v>
                </c:pt>
                <c:pt idx="3173">
                  <c:v>8.6143836143836143</c:v>
                </c:pt>
                <c:pt idx="3174">
                  <c:v>8.6143836143836143</c:v>
                </c:pt>
                <c:pt idx="3175">
                  <c:v>8.6143836143836143</c:v>
                </c:pt>
                <c:pt idx="3176">
                  <c:v>8.6143836143836143</c:v>
                </c:pt>
                <c:pt idx="3177">
                  <c:v>8.6143836143836143</c:v>
                </c:pt>
                <c:pt idx="3178">
                  <c:v>8.6143836143836143</c:v>
                </c:pt>
                <c:pt idx="3179">
                  <c:v>8.6143836143836143</c:v>
                </c:pt>
                <c:pt idx="3180">
                  <c:v>8.6143836143836143</c:v>
                </c:pt>
                <c:pt idx="3181">
                  <c:v>8.6143836143836143</c:v>
                </c:pt>
                <c:pt idx="3182">
                  <c:v>8.6143836143836143</c:v>
                </c:pt>
                <c:pt idx="3183">
                  <c:v>8.6143836143836143</c:v>
                </c:pt>
                <c:pt idx="3184">
                  <c:v>8.6143836143836143</c:v>
                </c:pt>
                <c:pt idx="3185">
                  <c:v>8.6143836143836143</c:v>
                </c:pt>
                <c:pt idx="3186">
                  <c:v>8.6143836143836143</c:v>
                </c:pt>
                <c:pt idx="3187">
                  <c:v>8.6143836143836143</c:v>
                </c:pt>
                <c:pt idx="3188">
                  <c:v>8.6143836143836143</c:v>
                </c:pt>
                <c:pt idx="3189">
                  <c:v>8.6143836143836143</c:v>
                </c:pt>
                <c:pt idx="3190">
                  <c:v>8.6143836143836143</c:v>
                </c:pt>
                <c:pt idx="3191">
                  <c:v>8.6143836143836143</c:v>
                </c:pt>
                <c:pt idx="3192">
                  <c:v>8.6143836143836143</c:v>
                </c:pt>
                <c:pt idx="3193">
                  <c:v>8.6143836143836143</c:v>
                </c:pt>
                <c:pt idx="3194">
                  <c:v>8.6143836143836143</c:v>
                </c:pt>
                <c:pt idx="3195">
                  <c:v>8.6143836143836143</c:v>
                </c:pt>
                <c:pt idx="3196">
                  <c:v>8.6143836143836143</c:v>
                </c:pt>
                <c:pt idx="3197">
                  <c:v>8.6143836143836143</c:v>
                </c:pt>
                <c:pt idx="3198">
                  <c:v>8.6143836143836143</c:v>
                </c:pt>
                <c:pt idx="3199">
                  <c:v>8.6143836143836143</c:v>
                </c:pt>
                <c:pt idx="3200">
                  <c:v>8.6143836143836143</c:v>
                </c:pt>
                <c:pt idx="3201">
                  <c:v>8.6143836143836143</c:v>
                </c:pt>
                <c:pt idx="3202">
                  <c:v>8.6143836143836143</c:v>
                </c:pt>
                <c:pt idx="3203">
                  <c:v>8.6143836143836143</c:v>
                </c:pt>
                <c:pt idx="3204">
                  <c:v>8.6143836143836143</c:v>
                </c:pt>
                <c:pt idx="3205">
                  <c:v>8.6143836143836143</c:v>
                </c:pt>
                <c:pt idx="3206">
                  <c:v>8.6143836143836143</c:v>
                </c:pt>
                <c:pt idx="3207">
                  <c:v>8.6143836143836143</c:v>
                </c:pt>
                <c:pt idx="3208">
                  <c:v>8.6143836143836143</c:v>
                </c:pt>
                <c:pt idx="3209">
                  <c:v>8.6143836143836143</c:v>
                </c:pt>
                <c:pt idx="3210">
                  <c:v>8.6143836143836143</c:v>
                </c:pt>
                <c:pt idx="3211">
                  <c:v>8.6143836143836143</c:v>
                </c:pt>
                <c:pt idx="3212">
                  <c:v>8.6143836143836143</c:v>
                </c:pt>
                <c:pt idx="3213">
                  <c:v>8.6143836143836143</c:v>
                </c:pt>
                <c:pt idx="3214">
                  <c:v>8.6143836143836143</c:v>
                </c:pt>
                <c:pt idx="3215">
                  <c:v>8.6143836143836143</c:v>
                </c:pt>
                <c:pt idx="3216">
                  <c:v>8.6143836143836143</c:v>
                </c:pt>
                <c:pt idx="3217">
                  <c:v>8.6143836143836143</c:v>
                </c:pt>
                <c:pt idx="3218">
                  <c:v>8.6143836143836143</c:v>
                </c:pt>
                <c:pt idx="3219">
                  <c:v>8.6143836143836143</c:v>
                </c:pt>
                <c:pt idx="3220">
                  <c:v>8.6143836143836143</c:v>
                </c:pt>
                <c:pt idx="3221">
                  <c:v>8.6143836143836143</c:v>
                </c:pt>
                <c:pt idx="3222">
                  <c:v>8.6143836143836143</c:v>
                </c:pt>
                <c:pt idx="3223">
                  <c:v>8.6143836143836143</c:v>
                </c:pt>
                <c:pt idx="3224">
                  <c:v>8.6143836143836143</c:v>
                </c:pt>
                <c:pt idx="3225">
                  <c:v>8.6143836143836143</c:v>
                </c:pt>
                <c:pt idx="3226">
                  <c:v>8.6143836143836143</c:v>
                </c:pt>
                <c:pt idx="3227">
                  <c:v>8.6143836143836143</c:v>
                </c:pt>
                <c:pt idx="3228">
                  <c:v>8.6143836143836143</c:v>
                </c:pt>
                <c:pt idx="3229">
                  <c:v>8.6143836143836143</c:v>
                </c:pt>
                <c:pt idx="3230">
                  <c:v>8.6143836143836143</c:v>
                </c:pt>
                <c:pt idx="3231">
                  <c:v>8.6143836143836143</c:v>
                </c:pt>
                <c:pt idx="3232">
                  <c:v>8.6143836143836143</c:v>
                </c:pt>
                <c:pt idx="3233">
                  <c:v>8.6143836143836143</c:v>
                </c:pt>
                <c:pt idx="3234">
                  <c:v>8.6143836143836143</c:v>
                </c:pt>
                <c:pt idx="3235">
                  <c:v>8.6143836143836143</c:v>
                </c:pt>
                <c:pt idx="3236">
                  <c:v>8.6143836143836143</c:v>
                </c:pt>
                <c:pt idx="3237">
                  <c:v>8.6143836143836143</c:v>
                </c:pt>
                <c:pt idx="3238">
                  <c:v>8.6143836143836143</c:v>
                </c:pt>
                <c:pt idx="3239">
                  <c:v>8.6143836143836143</c:v>
                </c:pt>
                <c:pt idx="3240">
                  <c:v>8.6143836143836143</c:v>
                </c:pt>
                <c:pt idx="3241">
                  <c:v>8.6143836143836143</c:v>
                </c:pt>
                <c:pt idx="3242">
                  <c:v>8.6143836143836143</c:v>
                </c:pt>
                <c:pt idx="3243">
                  <c:v>8.6143836143836143</c:v>
                </c:pt>
                <c:pt idx="3244">
                  <c:v>8.6143836143836143</c:v>
                </c:pt>
                <c:pt idx="3245">
                  <c:v>8.6143836143836143</c:v>
                </c:pt>
                <c:pt idx="3246">
                  <c:v>8.6143836143836143</c:v>
                </c:pt>
                <c:pt idx="3247">
                  <c:v>8.6143836143836143</c:v>
                </c:pt>
                <c:pt idx="3248">
                  <c:v>8.6143836143836143</c:v>
                </c:pt>
                <c:pt idx="3249">
                  <c:v>8.6143836143836143</c:v>
                </c:pt>
                <c:pt idx="3250">
                  <c:v>8.6143836143836143</c:v>
                </c:pt>
                <c:pt idx="3251">
                  <c:v>8.6143836143836143</c:v>
                </c:pt>
                <c:pt idx="3252">
                  <c:v>8.6143836143836143</c:v>
                </c:pt>
                <c:pt idx="3253">
                  <c:v>8.6143836143836143</c:v>
                </c:pt>
                <c:pt idx="3254">
                  <c:v>8.6143836143836143</c:v>
                </c:pt>
                <c:pt idx="3255">
                  <c:v>8.6143836143836143</c:v>
                </c:pt>
                <c:pt idx="3256">
                  <c:v>8.6143836143836143</c:v>
                </c:pt>
                <c:pt idx="3257">
                  <c:v>8.6143836143836143</c:v>
                </c:pt>
                <c:pt idx="3258">
                  <c:v>8.6143836143836143</c:v>
                </c:pt>
                <c:pt idx="3259">
                  <c:v>8.6143836143836143</c:v>
                </c:pt>
                <c:pt idx="3260">
                  <c:v>8.6143836143836143</c:v>
                </c:pt>
                <c:pt idx="3261">
                  <c:v>8.6143836143836143</c:v>
                </c:pt>
                <c:pt idx="3262">
                  <c:v>8.6143836143836143</c:v>
                </c:pt>
                <c:pt idx="3263">
                  <c:v>8.6143836143836143</c:v>
                </c:pt>
                <c:pt idx="3264">
                  <c:v>8.6143836143836143</c:v>
                </c:pt>
                <c:pt idx="3265">
                  <c:v>8.6143836143836143</c:v>
                </c:pt>
                <c:pt idx="3266">
                  <c:v>8.6143836143836143</c:v>
                </c:pt>
                <c:pt idx="3267">
                  <c:v>8.6143836143836143</c:v>
                </c:pt>
                <c:pt idx="3268">
                  <c:v>8.6143836143836143</c:v>
                </c:pt>
                <c:pt idx="3269">
                  <c:v>8.6143836143836143</c:v>
                </c:pt>
                <c:pt idx="3270">
                  <c:v>8.6143836143836143</c:v>
                </c:pt>
                <c:pt idx="3271">
                  <c:v>8.6143836143836143</c:v>
                </c:pt>
                <c:pt idx="3272">
                  <c:v>8.6143836143836143</c:v>
                </c:pt>
                <c:pt idx="3273">
                  <c:v>8.6143836143836143</c:v>
                </c:pt>
                <c:pt idx="3274">
                  <c:v>8.6143836143836143</c:v>
                </c:pt>
                <c:pt idx="3275">
                  <c:v>8.6143836143836143</c:v>
                </c:pt>
                <c:pt idx="3276">
                  <c:v>8.6143836143836143</c:v>
                </c:pt>
                <c:pt idx="3277">
                  <c:v>8.6143836143836143</c:v>
                </c:pt>
                <c:pt idx="3278">
                  <c:v>8.6143836143836143</c:v>
                </c:pt>
                <c:pt idx="3279">
                  <c:v>8.6143836143836143</c:v>
                </c:pt>
                <c:pt idx="3280">
                  <c:v>8.6143836143836143</c:v>
                </c:pt>
                <c:pt idx="3281">
                  <c:v>8.6143836143836143</c:v>
                </c:pt>
                <c:pt idx="3282">
                  <c:v>8.6143836143836143</c:v>
                </c:pt>
                <c:pt idx="3283">
                  <c:v>8.6143836143836143</c:v>
                </c:pt>
                <c:pt idx="3284">
                  <c:v>8.6143836143836143</c:v>
                </c:pt>
                <c:pt idx="3285">
                  <c:v>8.6143836143836143</c:v>
                </c:pt>
                <c:pt idx="3286">
                  <c:v>8.6143836143836143</c:v>
                </c:pt>
                <c:pt idx="3287">
                  <c:v>8.6143836143836143</c:v>
                </c:pt>
                <c:pt idx="3288">
                  <c:v>8.6143836143836143</c:v>
                </c:pt>
                <c:pt idx="3289">
                  <c:v>8.6143836143836143</c:v>
                </c:pt>
                <c:pt idx="3290">
                  <c:v>8.6143836143836143</c:v>
                </c:pt>
                <c:pt idx="3291">
                  <c:v>8.6143836143836143</c:v>
                </c:pt>
                <c:pt idx="3292">
                  <c:v>8.6143836143836143</c:v>
                </c:pt>
                <c:pt idx="3293">
                  <c:v>8.6143836143836143</c:v>
                </c:pt>
                <c:pt idx="3294">
                  <c:v>8.6143836143836143</c:v>
                </c:pt>
                <c:pt idx="3295">
                  <c:v>8.6143836143836143</c:v>
                </c:pt>
                <c:pt idx="3296">
                  <c:v>8.6143836143836143</c:v>
                </c:pt>
                <c:pt idx="3297">
                  <c:v>8.6143836143836143</c:v>
                </c:pt>
                <c:pt idx="3298">
                  <c:v>8.6143836143836143</c:v>
                </c:pt>
                <c:pt idx="3299">
                  <c:v>8.6143836143836143</c:v>
                </c:pt>
                <c:pt idx="3300">
                  <c:v>8.6143836143836143</c:v>
                </c:pt>
                <c:pt idx="3301">
                  <c:v>8.6143836143836143</c:v>
                </c:pt>
                <c:pt idx="3302">
                  <c:v>8.6143836143836143</c:v>
                </c:pt>
                <c:pt idx="3303">
                  <c:v>8.6143836143836143</c:v>
                </c:pt>
                <c:pt idx="3304">
                  <c:v>8.6143836143836143</c:v>
                </c:pt>
                <c:pt idx="3305">
                  <c:v>8.6143836143836143</c:v>
                </c:pt>
                <c:pt idx="3306">
                  <c:v>8.6143836143836143</c:v>
                </c:pt>
                <c:pt idx="3307">
                  <c:v>8.6143836143836143</c:v>
                </c:pt>
                <c:pt idx="3308">
                  <c:v>8.6143836143836143</c:v>
                </c:pt>
                <c:pt idx="3309">
                  <c:v>8.6143836143836143</c:v>
                </c:pt>
                <c:pt idx="3310">
                  <c:v>8.6143836143836143</c:v>
                </c:pt>
                <c:pt idx="3311">
                  <c:v>8.6143836143836143</c:v>
                </c:pt>
                <c:pt idx="3312">
                  <c:v>8.6143836143836143</c:v>
                </c:pt>
                <c:pt idx="3313">
                  <c:v>8.6143836143836143</c:v>
                </c:pt>
                <c:pt idx="3314">
                  <c:v>8.6143836143836143</c:v>
                </c:pt>
                <c:pt idx="3315">
                  <c:v>8.6143836143836143</c:v>
                </c:pt>
                <c:pt idx="3316">
                  <c:v>8.6143836143836143</c:v>
                </c:pt>
                <c:pt idx="3317">
                  <c:v>8.6143836143836143</c:v>
                </c:pt>
                <c:pt idx="3318">
                  <c:v>8.6143836143836143</c:v>
                </c:pt>
                <c:pt idx="3319">
                  <c:v>8.6143836143836143</c:v>
                </c:pt>
                <c:pt idx="3320">
                  <c:v>8.6143836143836143</c:v>
                </c:pt>
                <c:pt idx="3321">
                  <c:v>8.6143836143836143</c:v>
                </c:pt>
                <c:pt idx="3322">
                  <c:v>8.6143836143836143</c:v>
                </c:pt>
                <c:pt idx="3323">
                  <c:v>8.6143836143836143</c:v>
                </c:pt>
                <c:pt idx="3324">
                  <c:v>8.6143836143836143</c:v>
                </c:pt>
                <c:pt idx="3325">
                  <c:v>8.6143836143836143</c:v>
                </c:pt>
                <c:pt idx="3326">
                  <c:v>8.6143836143836143</c:v>
                </c:pt>
                <c:pt idx="3327">
                  <c:v>8.6143836143836143</c:v>
                </c:pt>
                <c:pt idx="3328">
                  <c:v>8.6143836143836143</c:v>
                </c:pt>
                <c:pt idx="3329">
                  <c:v>8.6143836143836143</c:v>
                </c:pt>
                <c:pt idx="3330">
                  <c:v>8.6143836143836143</c:v>
                </c:pt>
                <c:pt idx="3331">
                  <c:v>8.6143836143836143</c:v>
                </c:pt>
                <c:pt idx="3332">
                  <c:v>8.6143836143836143</c:v>
                </c:pt>
                <c:pt idx="3333">
                  <c:v>8.6143836143836143</c:v>
                </c:pt>
                <c:pt idx="3334">
                  <c:v>8.6143836143836143</c:v>
                </c:pt>
                <c:pt idx="3335">
                  <c:v>8.6143836143836143</c:v>
                </c:pt>
                <c:pt idx="3336">
                  <c:v>8.6143836143836143</c:v>
                </c:pt>
                <c:pt idx="3337">
                  <c:v>8.6143836143836143</c:v>
                </c:pt>
                <c:pt idx="3338">
                  <c:v>8.6143836143836143</c:v>
                </c:pt>
                <c:pt idx="3339">
                  <c:v>8.6143836143836143</c:v>
                </c:pt>
                <c:pt idx="3340">
                  <c:v>8.6143836143836143</c:v>
                </c:pt>
                <c:pt idx="3341">
                  <c:v>8.6143836143836143</c:v>
                </c:pt>
                <c:pt idx="3342">
                  <c:v>8.6143836143836143</c:v>
                </c:pt>
                <c:pt idx="3343">
                  <c:v>8.6143836143836143</c:v>
                </c:pt>
                <c:pt idx="3344">
                  <c:v>8.6143836143836143</c:v>
                </c:pt>
                <c:pt idx="3345">
                  <c:v>8.6143836143836143</c:v>
                </c:pt>
                <c:pt idx="3346">
                  <c:v>8.6143836143836143</c:v>
                </c:pt>
                <c:pt idx="3347">
                  <c:v>8.6143836143836143</c:v>
                </c:pt>
                <c:pt idx="3348">
                  <c:v>8.6143836143836143</c:v>
                </c:pt>
                <c:pt idx="3349">
                  <c:v>8.6143836143836143</c:v>
                </c:pt>
                <c:pt idx="3350">
                  <c:v>8.6143836143836143</c:v>
                </c:pt>
                <c:pt idx="3351">
                  <c:v>8.6143836143836143</c:v>
                </c:pt>
                <c:pt idx="3352">
                  <c:v>8.6143836143836143</c:v>
                </c:pt>
                <c:pt idx="3353">
                  <c:v>8.6143836143836143</c:v>
                </c:pt>
                <c:pt idx="3354">
                  <c:v>8.6143836143836143</c:v>
                </c:pt>
                <c:pt idx="3355">
                  <c:v>8.6143836143836143</c:v>
                </c:pt>
                <c:pt idx="3356">
                  <c:v>8.6143836143836143</c:v>
                </c:pt>
                <c:pt idx="3357">
                  <c:v>8.6143836143836143</c:v>
                </c:pt>
                <c:pt idx="3358">
                  <c:v>8.6143836143836143</c:v>
                </c:pt>
                <c:pt idx="3359">
                  <c:v>8.6143836143836143</c:v>
                </c:pt>
                <c:pt idx="3360">
                  <c:v>8.6143836143836143</c:v>
                </c:pt>
                <c:pt idx="3361">
                  <c:v>8.6143836143836143</c:v>
                </c:pt>
                <c:pt idx="3362">
                  <c:v>8.6143836143836143</c:v>
                </c:pt>
                <c:pt idx="3363">
                  <c:v>8.6143836143836143</c:v>
                </c:pt>
                <c:pt idx="3364">
                  <c:v>8.6143836143836143</c:v>
                </c:pt>
                <c:pt idx="3365">
                  <c:v>8.6143836143836143</c:v>
                </c:pt>
                <c:pt idx="3366">
                  <c:v>8.6143836143836143</c:v>
                </c:pt>
                <c:pt idx="3367">
                  <c:v>8.6143836143836143</c:v>
                </c:pt>
                <c:pt idx="3368">
                  <c:v>8.6143836143836143</c:v>
                </c:pt>
                <c:pt idx="3369">
                  <c:v>8.6143836143836143</c:v>
                </c:pt>
                <c:pt idx="3370">
                  <c:v>8.6143836143836143</c:v>
                </c:pt>
                <c:pt idx="3371">
                  <c:v>8.6143836143836143</c:v>
                </c:pt>
                <c:pt idx="3372">
                  <c:v>8.6143836143836143</c:v>
                </c:pt>
                <c:pt idx="3373">
                  <c:v>8.6143836143836143</c:v>
                </c:pt>
                <c:pt idx="3374">
                  <c:v>8.6143836143836143</c:v>
                </c:pt>
                <c:pt idx="3375">
                  <c:v>8.6143836143836143</c:v>
                </c:pt>
                <c:pt idx="3376">
                  <c:v>8.6143836143836143</c:v>
                </c:pt>
                <c:pt idx="3377">
                  <c:v>8.6143836143836143</c:v>
                </c:pt>
                <c:pt idx="3378">
                  <c:v>8.6143836143836143</c:v>
                </c:pt>
                <c:pt idx="3379">
                  <c:v>8.6143836143836143</c:v>
                </c:pt>
                <c:pt idx="3380">
                  <c:v>8.6143836143836143</c:v>
                </c:pt>
                <c:pt idx="3381">
                  <c:v>8.6143836143836143</c:v>
                </c:pt>
                <c:pt idx="3382">
                  <c:v>8.6143836143836143</c:v>
                </c:pt>
                <c:pt idx="3383">
                  <c:v>8.6143836143836143</c:v>
                </c:pt>
                <c:pt idx="3384">
                  <c:v>8.6143836143836143</c:v>
                </c:pt>
                <c:pt idx="3385">
                  <c:v>8.6143836143836143</c:v>
                </c:pt>
                <c:pt idx="3386">
                  <c:v>8.6143836143836143</c:v>
                </c:pt>
                <c:pt idx="3387">
                  <c:v>8.6143836143836143</c:v>
                </c:pt>
                <c:pt idx="3388">
                  <c:v>8.6143836143836143</c:v>
                </c:pt>
                <c:pt idx="3389">
                  <c:v>8.6143836143836143</c:v>
                </c:pt>
                <c:pt idx="3390">
                  <c:v>8.6143836143836143</c:v>
                </c:pt>
                <c:pt idx="3391">
                  <c:v>8.6143836143836143</c:v>
                </c:pt>
                <c:pt idx="3392">
                  <c:v>8.6143836143836143</c:v>
                </c:pt>
                <c:pt idx="3393">
                  <c:v>8.6143836143836143</c:v>
                </c:pt>
                <c:pt idx="3394">
                  <c:v>8.6143836143836143</c:v>
                </c:pt>
                <c:pt idx="3395">
                  <c:v>8.6143836143836143</c:v>
                </c:pt>
                <c:pt idx="3396">
                  <c:v>8.6143836143836143</c:v>
                </c:pt>
                <c:pt idx="3397">
                  <c:v>8.6143836143836143</c:v>
                </c:pt>
                <c:pt idx="3398">
                  <c:v>8.6143836143836143</c:v>
                </c:pt>
                <c:pt idx="3399">
                  <c:v>8.6143836143836143</c:v>
                </c:pt>
                <c:pt idx="3400">
                  <c:v>8.6143836143836143</c:v>
                </c:pt>
                <c:pt idx="3401">
                  <c:v>8.6143836143836143</c:v>
                </c:pt>
                <c:pt idx="3402">
                  <c:v>8.6143836143836143</c:v>
                </c:pt>
                <c:pt idx="3403">
                  <c:v>8.6143836143836143</c:v>
                </c:pt>
                <c:pt idx="3404">
                  <c:v>8.6143836143836143</c:v>
                </c:pt>
                <c:pt idx="3405">
                  <c:v>8.6143836143836143</c:v>
                </c:pt>
                <c:pt idx="3406">
                  <c:v>8.6143836143836143</c:v>
                </c:pt>
                <c:pt idx="3407">
                  <c:v>8.6143836143836143</c:v>
                </c:pt>
                <c:pt idx="3408">
                  <c:v>8.6143836143836143</c:v>
                </c:pt>
                <c:pt idx="3409">
                  <c:v>8.6143836143836143</c:v>
                </c:pt>
                <c:pt idx="3410">
                  <c:v>8.6143836143836143</c:v>
                </c:pt>
                <c:pt idx="3411">
                  <c:v>8.6143836143836143</c:v>
                </c:pt>
                <c:pt idx="3412">
                  <c:v>8.6143836143836143</c:v>
                </c:pt>
                <c:pt idx="3413">
                  <c:v>8.6143836143836143</c:v>
                </c:pt>
                <c:pt idx="3414">
                  <c:v>8.6143836143836143</c:v>
                </c:pt>
                <c:pt idx="3415">
                  <c:v>8.6143836143836143</c:v>
                </c:pt>
                <c:pt idx="3416">
                  <c:v>8.6143836143836143</c:v>
                </c:pt>
                <c:pt idx="3417">
                  <c:v>8.6143836143836143</c:v>
                </c:pt>
                <c:pt idx="3418">
                  <c:v>8.6143836143836143</c:v>
                </c:pt>
                <c:pt idx="3419">
                  <c:v>8.6143836143836143</c:v>
                </c:pt>
                <c:pt idx="3420">
                  <c:v>8.6143836143836143</c:v>
                </c:pt>
                <c:pt idx="3421">
                  <c:v>8.6143836143836143</c:v>
                </c:pt>
                <c:pt idx="3422">
                  <c:v>8.6143836143836143</c:v>
                </c:pt>
                <c:pt idx="3423">
                  <c:v>8.6143836143836143</c:v>
                </c:pt>
                <c:pt idx="3424">
                  <c:v>8.6143836143836143</c:v>
                </c:pt>
                <c:pt idx="3425">
                  <c:v>8.6143836143836143</c:v>
                </c:pt>
                <c:pt idx="3426">
                  <c:v>8.6143836143836143</c:v>
                </c:pt>
                <c:pt idx="3427">
                  <c:v>8.6143836143836143</c:v>
                </c:pt>
                <c:pt idx="3428">
                  <c:v>8.6143836143836143</c:v>
                </c:pt>
                <c:pt idx="3429">
                  <c:v>8.6143836143836143</c:v>
                </c:pt>
                <c:pt idx="3430">
                  <c:v>8.6143836143836143</c:v>
                </c:pt>
                <c:pt idx="3431">
                  <c:v>8.6143836143836143</c:v>
                </c:pt>
                <c:pt idx="3432">
                  <c:v>8.6143836143836143</c:v>
                </c:pt>
                <c:pt idx="3433">
                  <c:v>8.6143836143836143</c:v>
                </c:pt>
                <c:pt idx="3434">
                  <c:v>8.6143836143836143</c:v>
                </c:pt>
                <c:pt idx="3435">
                  <c:v>8.6143836143836143</c:v>
                </c:pt>
                <c:pt idx="3436">
                  <c:v>8.6143836143836143</c:v>
                </c:pt>
                <c:pt idx="3437">
                  <c:v>8.6143836143836143</c:v>
                </c:pt>
                <c:pt idx="3438">
                  <c:v>8.6143836143836143</c:v>
                </c:pt>
                <c:pt idx="3439">
                  <c:v>8.6143836143836143</c:v>
                </c:pt>
                <c:pt idx="3440">
                  <c:v>8.6143836143836143</c:v>
                </c:pt>
                <c:pt idx="3441">
                  <c:v>8.6143836143836143</c:v>
                </c:pt>
                <c:pt idx="3442">
                  <c:v>8.6143836143836143</c:v>
                </c:pt>
                <c:pt idx="3443">
                  <c:v>8.6143836143836143</c:v>
                </c:pt>
                <c:pt idx="3444">
                  <c:v>8.6143836143836143</c:v>
                </c:pt>
                <c:pt idx="3445">
                  <c:v>8.6143836143836143</c:v>
                </c:pt>
                <c:pt idx="3446">
                  <c:v>8.6143836143836143</c:v>
                </c:pt>
                <c:pt idx="3447">
                  <c:v>8.6143836143836143</c:v>
                </c:pt>
                <c:pt idx="3448">
                  <c:v>8.6143836143836143</c:v>
                </c:pt>
                <c:pt idx="3449">
                  <c:v>8.6143836143836143</c:v>
                </c:pt>
                <c:pt idx="3450">
                  <c:v>8.6143836143836143</c:v>
                </c:pt>
                <c:pt idx="3451">
                  <c:v>8.6143836143836143</c:v>
                </c:pt>
                <c:pt idx="3452">
                  <c:v>8.6143836143836143</c:v>
                </c:pt>
                <c:pt idx="3453">
                  <c:v>8.6143836143836143</c:v>
                </c:pt>
                <c:pt idx="3454">
                  <c:v>8.6143836143836143</c:v>
                </c:pt>
                <c:pt idx="3455">
                  <c:v>8.6143836143836143</c:v>
                </c:pt>
                <c:pt idx="3456">
                  <c:v>8.6143836143836143</c:v>
                </c:pt>
                <c:pt idx="3457">
                  <c:v>8.6143836143836143</c:v>
                </c:pt>
                <c:pt idx="3458">
                  <c:v>8.6143836143836143</c:v>
                </c:pt>
                <c:pt idx="3459">
                  <c:v>8.6143836143836143</c:v>
                </c:pt>
                <c:pt idx="3460">
                  <c:v>8.6143836143836143</c:v>
                </c:pt>
                <c:pt idx="3461">
                  <c:v>8.6143836143836143</c:v>
                </c:pt>
                <c:pt idx="3462">
                  <c:v>8.6143836143836143</c:v>
                </c:pt>
                <c:pt idx="3463">
                  <c:v>8.6143836143836143</c:v>
                </c:pt>
                <c:pt idx="3464">
                  <c:v>8.6143836143836143</c:v>
                </c:pt>
                <c:pt idx="3465">
                  <c:v>8.6143836143836143</c:v>
                </c:pt>
                <c:pt idx="3466">
                  <c:v>8.6143836143836143</c:v>
                </c:pt>
                <c:pt idx="3467">
                  <c:v>8.6143836143836143</c:v>
                </c:pt>
                <c:pt idx="3468">
                  <c:v>8.6143836143836143</c:v>
                </c:pt>
                <c:pt idx="3469">
                  <c:v>8.6143836143836143</c:v>
                </c:pt>
                <c:pt idx="3470">
                  <c:v>8.6143836143836143</c:v>
                </c:pt>
                <c:pt idx="3471">
                  <c:v>8.6143836143836143</c:v>
                </c:pt>
                <c:pt idx="3472">
                  <c:v>8.6143836143836143</c:v>
                </c:pt>
                <c:pt idx="3473">
                  <c:v>8.6143836143836143</c:v>
                </c:pt>
                <c:pt idx="3474">
                  <c:v>8.6143836143836143</c:v>
                </c:pt>
                <c:pt idx="3475">
                  <c:v>8.6143836143836143</c:v>
                </c:pt>
                <c:pt idx="3476">
                  <c:v>8.6143836143836143</c:v>
                </c:pt>
                <c:pt idx="3477">
                  <c:v>8.6143836143836143</c:v>
                </c:pt>
                <c:pt idx="3478">
                  <c:v>8.6143836143836143</c:v>
                </c:pt>
                <c:pt idx="3479">
                  <c:v>8.6143836143836143</c:v>
                </c:pt>
                <c:pt idx="3480">
                  <c:v>8.6143836143836143</c:v>
                </c:pt>
                <c:pt idx="3481">
                  <c:v>8.6143836143836143</c:v>
                </c:pt>
                <c:pt idx="3482">
                  <c:v>8.6143836143836143</c:v>
                </c:pt>
                <c:pt idx="3483">
                  <c:v>8.6143836143836143</c:v>
                </c:pt>
                <c:pt idx="3484">
                  <c:v>8.6143836143836143</c:v>
                </c:pt>
                <c:pt idx="3485">
                  <c:v>8.6143836143836143</c:v>
                </c:pt>
                <c:pt idx="3486">
                  <c:v>8.6143836143836143</c:v>
                </c:pt>
                <c:pt idx="3487">
                  <c:v>8.6143836143836143</c:v>
                </c:pt>
                <c:pt idx="3488">
                  <c:v>8.6143836143836143</c:v>
                </c:pt>
                <c:pt idx="3489">
                  <c:v>8.6143836143836143</c:v>
                </c:pt>
                <c:pt idx="3490">
                  <c:v>8.6143836143836143</c:v>
                </c:pt>
                <c:pt idx="3491">
                  <c:v>8.6143836143836143</c:v>
                </c:pt>
                <c:pt idx="3492">
                  <c:v>8.6143836143836143</c:v>
                </c:pt>
                <c:pt idx="3493">
                  <c:v>8.6143836143836143</c:v>
                </c:pt>
                <c:pt idx="3494">
                  <c:v>8.6143836143836143</c:v>
                </c:pt>
                <c:pt idx="3495">
                  <c:v>8.6143836143836143</c:v>
                </c:pt>
                <c:pt idx="3496">
                  <c:v>8.6143836143836143</c:v>
                </c:pt>
                <c:pt idx="3497">
                  <c:v>8.6143836143836143</c:v>
                </c:pt>
                <c:pt idx="3498">
                  <c:v>8.6143836143836143</c:v>
                </c:pt>
                <c:pt idx="3499">
                  <c:v>8.6143836143836143</c:v>
                </c:pt>
                <c:pt idx="3500">
                  <c:v>8.6143836143836143</c:v>
                </c:pt>
                <c:pt idx="3501">
                  <c:v>8.6143836143836143</c:v>
                </c:pt>
                <c:pt idx="3502">
                  <c:v>8.6143836143836143</c:v>
                </c:pt>
                <c:pt idx="3503">
                  <c:v>8.6143836143836143</c:v>
                </c:pt>
                <c:pt idx="3504">
                  <c:v>8.6143836143836143</c:v>
                </c:pt>
                <c:pt idx="3505">
                  <c:v>8.6143836143836143</c:v>
                </c:pt>
                <c:pt idx="3506">
                  <c:v>8.6143836143836143</c:v>
                </c:pt>
                <c:pt idx="3507">
                  <c:v>8.6143836143836143</c:v>
                </c:pt>
                <c:pt idx="3508">
                  <c:v>8.6143836143836143</c:v>
                </c:pt>
                <c:pt idx="3509">
                  <c:v>8.6143836143836143</c:v>
                </c:pt>
                <c:pt idx="3510">
                  <c:v>8.6143836143836143</c:v>
                </c:pt>
                <c:pt idx="3511">
                  <c:v>8.6143836143836143</c:v>
                </c:pt>
                <c:pt idx="3512">
                  <c:v>8.6143836143836143</c:v>
                </c:pt>
                <c:pt idx="3513">
                  <c:v>8.6143836143836143</c:v>
                </c:pt>
                <c:pt idx="3514">
                  <c:v>8.6143836143836143</c:v>
                </c:pt>
                <c:pt idx="3515">
                  <c:v>8.6143836143836143</c:v>
                </c:pt>
                <c:pt idx="3516">
                  <c:v>8.6143836143836143</c:v>
                </c:pt>
                <c:pt idx="3517">
                  <c:v>8.6143836143836143</c:v>
                </c:pt>
                <c:pt idx="3518">
                  <c:v>8.6143836143836143</c:v>
                </c:pt>
                <c:pt idx="3519">
                  <c:v>8.6143836143836143</c:v>
                </c:pt>
                <c:pt idx="3520">
                  <c:v>8.6143836143836143</c:v>
                </c:pt>
                <c:pt idx="3521">
                  <c:v>8.6143836143836143</c:v>
                </c:pt>
                <c:pt idx="3522">
                  <c:v>8.6143836143836143</c:v>
                </c:pt>
                <c:pt idx="3523">
                  <c:v>8.6143836143836143</c:v>
                </c:pt>
                <c:pt idx="3524">
                  <c:v>8.6143836143836143</c:v>
                </c:pt>
                <c:pt idx="3525">
                  <c:v>8.6143836143836143</c:v>
                </c:pt>
                <c:pt idx="3526">
                  <c:v>8.6143836143836143</c:v>
                </c:pt>
                <c:pt idx="3527">
                  <c:v>8.6143836143836143</c:v>
                </c:pt>
                <c:pt idx="3528">
                  <c:v>8.6143836143836143</c:v>
                </c:pt>
                <c:pt idx="3529">
                  <c:v>8.6143836143836143</c:v>
                </c:pt>
                <c:pt idx="3530">
                  <c:v>8.6143836143836143</c:v>
                </c:pt>
                <c:pt idx="3531">
                  <c:v>8.6143836143836143</c:v>
                </c:pt>
                <c:pt idx="3532">
                  <c:v>8.6143836143836143</c:v>
                </c:pt>
                <c:pt idx="3533">
                  <c:v>8.6143836143836143</c:v>
                </c:pt>
                <c:pt idx="3534">
                  <c:v>8.6143836143836143</c:v>
                </c:pt>
                <c:pt idx="3535">
                  <c:v>8.6143836143836143</c:v>
                </c:pt>
                <c:pt idx="3536">
                  <c:v>8.6143836143836143</c:v>
                </c:pt>
                <c:pt idx="3537">
                  <c:v>8.6143836143836143</c:v>
                </c:pt>
                <c:pt idx="3538">
                  <c:v>8.6143836143836143</c:v>
                </c:pt>
                <c:pt idx="3539">
                  <c:v>8.6143836143836143</c:v>
                </c:pt>
                <c:pt idx="3540">
                  <c:v>8.6143836143836143</c:v>
                </c:pt>
                <c:pt idx="3541">
                  <c:v>8.6143836143836143</c:v>
                </c:pt>
                <c:pt idx="3542">
                  <c:v>8.6143836143836143</c:v>
                </c:pt>
                <c:pt idx="3543">
                  <c:v>8.6143836143836143</c:v>
                </c:pt>
                <c:pt idx="3544">
                  <c:v>8.6143836143836143</c:v>
                </c:pt>
                <c:pt idx="3545">
                  <c:v>8.6143836143836143</c:v>
                </c:pt>
                <c:pt idx="3546">
                  <c:v>8.6143836143836143</c:v>
                </c:pt>
                <c:pt idx="3547">
                  <c:v>8.6143836143836143</c:v>
                </c:pt>
                <c:pt idx="3548">
                  <c:v>8.6143836143836143</c:v>
                </c:pt>
                <c:pt idx="3549">
                  <c:v>8.6143836143836143</c:v>
                </c:pt>
                <c:pt idx="3550">
                  <c:v>8.6143836143836143</c:v>
                </c:pt>
                <c:pt idx="3551">
                  <c:v>8.6143836143836143</c:v>
                </c:pt>
                <c:pt idx="3552">
                  <c:v>8.6143836143836143</c:v>
                </c:pt>
                <c:pt idx="3553">
                  <c:v>8.6143836143836143</c:v>
                </c:pt>
                <c:pt idx="3554">
                  <c:v>8.6143836143836143</c:v>
                </c:pt>
                <c:pt idx="3555">
                  <c:v>8.6143836143836143</c:v>
                </c:pt>
                <c:pt idx="3556">
                  <c:v>8.6143836143836143</c:v>
                </c:pt>
                <c:pt idx="3557">
                  <c:v>8.6143836143836143</c:v>
                </c:pt>
                <c:pt idx="3558">
                  <c:v>8.6143836143836143</c:v>
                </c:pt>
                <c:pt idx="3559">
                  <c:v>8.6143836143836143</c:v>
                </c:pt>
                <c:pt idx="3560">
                  <c:v>8.6143836143836143</c:v>
                </c:pt>
                <c:pt idx="3561">
                  <c:v>8.6143836143836143</c:v>
                </c:pt>
                <c:pt idx="3562">
                  <c:v>8.6143836143836143</c:v>
                </c:pt>
                <c:pt idx="3563">
                  <c:v>8.6143836143836143</c:v>
                </c:pt>
                <c:pt idx="3564">
                  <c:v>8.6143836143836143</c:v>
                </c:pt>
                <c:pt idx="3565">
                  <c:v>8.6143836143836143</c:v>
                </c:pt>
                <c:pt idx="3566">
                  <c:v>8.6143836143836143</c:v>
                </c:pt>
                <c:pt idx="3567">
                  <c:v>8.6143836143836143</c:v>
                </c:pt>
                <c:pt idx="3568">
                  <c:v>8.6143836143836143</c:v>
                </c:pt>
                <c:pt idx="3569">
                  <c:v>8.6143836143836143</c:v>
                </c:pt>
                <c:pt idx="3570">
                  <c:v>8.6143836143836143</c:v>
                </c:pt>
                <c:pt idx="3571">
                  <c:v>8.6143836143836143</c:v>
                </c:pt>
                <c:pt idx="3572">
                  <c:v>8.6143836143836143</c:v>
                </c:pt>
                <c:pt idx="3573">
                  <c:v>8.6143836143836143</c:v>
                </c:pt>
                <c:pt idx="3574">
                  <c:v>8.6143836143836143</c:v>
                </c:pt>
                <c:pt idx="3575">
                  <c:v>8.6143836143836143</c:v>
                </c:pt>
                <c:pt idx="3576">
                  <c:v>8.6143836143836143</c:v>
                </c:pt>
                <c:pt idx="3577">
                  <c:v>8.6143836143836143</c:v>
                </c:pt>
                <c:pt idx="3578">
                  <c:v>8.6143836143836143</c:v>
                </c:pt>
                <c:pt idx="3579">
                  <c:v>8.6143836143836143</c:v>
                </c:pt>
                <c:pt idx="3580">
                  <c:v>8.6143836143836143</c:v>
                </c:pt>
                <c:pt idx="3581">
                  <c:v>8.6143836143836143</c:v>
                </c:pt>
                <c:pt idx="3582">
                  <c:v>8.6143836143836143</c:v>
                </c:pt>
                <c:pt idx="3583">
                  <c:v>8.6143836143836143</c:v>
                </c:pt>
                <c:pt idx="3584">
                  <c:v>8.6143836143836143</c:v>
                </c:pt>
                <c:pt idx="3585">
                  <c:v>8.6143836143836143</c:v>
                </c:pt>
                <c:pt idx="3586">
                  <c:v>8.6143836143836143</c:v>
                </c:pt>
                <c:pt idx="3587">
                  <c:v>8.6143836143836143</c:v>
                </c:pt>
                <c:pt idx="3588">
                  <c:v>8.6143836143836143</c:v>
                </c:pt>
                <c:pt idx="3589">
                  <c:v>8.6143836143836143</c:v>
                </c:pt>
                <c:pt idx="3590">
                  <c:v>8.6143836143836143</c:v>
                </c:pt>
                <c:pt idx="3591">
                  <c:v>8.6143836143836143</c:v>
                </c:pt>
                <c:pt idx="3592">
                  <c:v>8.6143836143836143</c:v>
                </c:pt>
                <c:pt idx="3593">
                  <c:v>8.6143836143836143</c:v>
                </c:pt>
                <c:pt idx="3594">
                  <c:v>8.6143836143836143</c:v>
                </c:pt>
                <c:pt idx="3595">
                  <c:v>8.6143836143836143</c:v>
                </c:pt>
                <c:pt idx="3596">
                  <c:v>8.6143836143836143</c:v>
                </c:pt>
                <c:pt idx="3597">
                  <c:v>8.6143836143836143</c:v>
                </c:pt>
                <c:pt idx="3598">
                  <c:v>8.6143836143836143</c:v>
                </c:pt>
                <c:pt idx="3599">
                  <c:v>8.6143836143836143</c:v>
                </c:pt>
                <c:pt idx="3600">
                  <c:v>8.6143836143836143</c:v>
                </c:pt>
                <c:pt idx="3601">
                  <c:v>8.6143836143836143</c:v>
                </c:pt>
                <c:pt idx="3602">
                  <c:v>8.6143836143836143</c:v>
                </c:pt>
                <c:pt idx="3603">
                  <c:v>8.6143836143836143</c:v>
                </c:pt>
                <c:pt idx="3604">
                  <c:v>8.6143836143836143</c:v>
                </c:pt>
                <c:pt idx="3605">
                  <c:v>8.6143836143836143</c:v>
                </c:pt>
                <c:pt idx="3606">
                  <c:v>8.6143836143836143</c:v>
                </c:pt>
                <c:pt idx="3607">
                  <c:v>8.6143836143836143</c:v>
                </c:pt>
                <c:pt idx="3608">
                  <c:v>8.6143836143836143</c:v>
                </c:pt>
                <c:pt idx="3609">
                  <c:v>8.6143836143836143</c:v>
                </c:pt>
                <c:pt idx="3610">
                  <c:v>8.6143836143836143</c:v>
                </c:pt>
                <c:pt idx="3611">
                  <c:v>8.6143836143836143</c:v>
                </c:pt>
                <c:pt idx="3612">
                  <c:v>8.6143836143836143</c:v>
                </c:pt>
                <c:pt idx="3613">
                  <c:v>8.6143836143836143</c:v>
                </c:pt>
                <c:pt idx="3614">
                  <c:v>8.6143836143836143</c:v>
                </c:pt>
                <c:pt idx="3615">
                  <c:v>8.6143836143836143</c:v>
                </c:pt>
                <c:pt idx="3616">
                  <c:v>8.6143836143836143</c:v>
                </c:pt>
                <c:pt idx="3617">
                  <c:v>8.6143836143836143</c:v>
                </c:pt>
                <c:pt idx="3618">
                  <c:v>8.6143836143836143</c:v>
                </c:pt>
                <c:pt idx="3619">
                  <c:v>8.6143836143836143</c:v>
                </c:pt>
                <c:pt idx="3620">
                  <c:v>8.6143836143836143</c:v>
                </c:pt>
                <c:pt idx="3621">
                  <c:v>8.6143836143836143</c:v>
                </c:pt>
                <c:pt idx="3622">
                  <c:v>8.6143836143836143</c:v>
                </c:pt>
                <c:pt idx="3623">
                  <c:v>8.6143836143836143</c:v>
                </c:pt>
                <c:pt idx="3624">
                  <c:v>8.6143836143836143</c:v>
                </c:pt>
                <c:pt idx="3625">
                  <c:v>8.6143836143836143</c:v>
                </c:pt>
                <c:pt idx="3626">
                  <c:v>8.6143836143836143</c:v>
                </c:pt>
                <c:pt idx="3627">
                  <c:v>8.6143836143836143</c:v>
                </c:pt>
                <c:pt idx="3628">
                  <c:v>8.6143836143836143</c:v>
                </c:pt>
                <c:pt idx="3629">
                  <c:v>8.6143836143836143</c:v>
                </c:pt>
                <c:pt idx="3630">
                  <c:v>8.6143836143836143</c:v>
                </c:pt>
                <c:pt idx="3631">
                  <c:v>8.6143836143836143</c:v>
                </c:pt>
                <c:pt idx="3632">
                  <c:v>8.6143836143836143</c:v>
                </c:pt>
                <c:pt idx="3633">
                  <c:v>8.6143836143836143</c:v>
                </c:pt>
                <c:pt idx="3634">
                  <c:v>8.6143836143836143</c:v>
                </c:pt>
                <c:pt idx="3635">
                  <c:v>8.6143836143836143</c:v>
                </c:pt>
                <c:pt idx="3636">
                  <c:v>8.6143836143836143</c:v>
                </c:pt>
                <c:pt idx="3637">
                  <c:v>8.6143836143836143</c:v>
                </c:pt>
                <c:pt idx="3638">
                  <c:v>8.6143836143836143</c:v>
                </c:pt>
                <c:pt idx="3639">
                  <c:v>8.6143836143836143</c:v>
                </c:pt>
                <c:pt idx="3640">
                  <c:v>8.6143836143836143</c:v>
                </c:pt>
                <c:pt idx="3641">
                  <c:v>8.6143836143836143</c:v>
                </c:pt>
                <c:pt idx="3642">
                  <c:v>8.6143836143836143</c:v>
                </c:pt>
                <c:pt idx="3643">
                  <c:v>8.6143836143836143</c:v>
                </c:pt>
                <c:pt idx="3644">
                  <c:v>8.6143836143836143</c:v>
                </c:pt>
                <c:pt idx="3645">
                  <c:v>8.6143836143836143</c:v>
                </c:pt>
                <c:pt idx="3646">
                  <c:v>8.6143836143836143</c:v>
                </c:pt>
                <c:pt idx="3647">
                  <c:v>8.6143836143836143</c:v>
                </c:pt>
                <c:pt idx="3648">
                  <c:v>8.6143836143836143</c:v>
                </c:pt>
                <c:pt idx="3649">
                  <c:v>8.6143836143836143</c:v>
                </c:pt>
                <c:pt idx="3650">
                  <c:v>8.6143836143836143</c:v>
                </c:pt>
                <c:pt idx="3651">
                  <c:v>8.6143836143836143</c:v>
                </c:pt>
                <c:pt idx="3652">
                  <c:v>8.6143836143836143</c:v>
                </c:pt>
                <c:pt idx="3653">
                  <c:v>8.6143836143836143</c:v>
                </c:pt>
                <c:pt idx="3654">
                  <c:v>8.6143836143836143</c:v>
                </c:pt>
                <c:pt idx="3655">
                  <c:v>8.6143836143836143</c:v>
                </c:pt>
                <c:pt idx="3656">
                  <c:v>8.6143836143836143</c:v>
                </c:pt>
                <c:pt idx="3657">
                  <c:v>8.6143836143836143</c:v>
                </c:pt>
                <c:pt idx="3658">
                  <c:v>8.6143836143836143</c:v>
                </c:pt>
                <c:pt idx="3659">
                  <c:v>8.6143836143836143</c:v>
                </c:pt>
                <c:pt idx="3660">
                  <c:v>8.6143836143836143</c:v>
                </c:pt>
                <c:pt idx="3661">
                  <c:v>8.6143836143836143</c:v>
                </c:pt>
                <c:pt idx="3662">
                  <c:v>8.6143836143836143</c:v>
                </c:pt>
                <c:pt idx="3663">
                  <c:v>8.6143836143836143</c:v>
                </c:pt>
                <c:pt idx="3664">
                  <c:v>8.6143836143836143</c:v>
                </c:pt>
                <c:pt idx="3665">
                  <c:v>8.6143836143836143</c:v>
                </c:pt>
                <c:pt idx="3666">
                  <c:v>8.6143836143836143</c:v>
                </c:pt>
                <c:pt idx="3667">
                  <c:v>8.6143836143836143</c:v>
                </c:pt>
                <c:pt idx="3668">
                  <c:v>8.6143836143836143</c:v>
                </c:pt>
                <c:pt idx="3669">
                  <c:v>8.6143836143836143</c:v>
                </c:pt>
                <c:pt idx="3670">
                  <c:v>8.6143836143836143</c:v>
                </c:pt>
                <c:pt idx="3671">
                  <c:v>8.6143836143836143</c:v>
                </c:pt>
                <c:pt idx="3672">
                  <c:v>8.6143836143836143</c:v>
                </c:pt>
                <c:pt idx="3673">
                  <c:v>8.6143836143836143</c:v>
                </c:pt>
                <c:pt idx="3674">
                  <c:v>8.6143836143836143</c:v>
                </c:pt>
                <c:pt idx="3675">
                  <c:v>8.6143836143836143</c:v>
                </c:pt>
                <c:pt idx="3676">
                  <c:v>8.6143836143836143</c:v>
                </c:pt>
                <c:pt idx="3677">
                  <c:v>8.6143836143836143</c:v>
                </c:pt>
                <c:pt idx="3678">
                  <c:v>8.6143836143836143</c:v>
                </c:pt>
                <c:pt idx="3679">
                  <c:v>8.6143836143836143</c:v>
                </c:pt>
                <c:pt idx="3680">
                  <c:v>8.6143836143836143</c:v>
                </c:pt>
                <c:pt idx="3681">
                  <c:v>8.6143836143836143</c:v>
                </c:pt>
                <c:pt idx="3682">
                  <c:v>8.6143836143836143</c:v>
                </c:pt>
                <c:pt idx="3683">
                  <c:v>8.6143836143836143</c:v>
                </c:pt>
                <c:pt idx="3684">
                  <c:v>8.6143836143836143</c:v>
                </c:pt>
                <c:pt idx="3685">
                  <c:v>8.6143836143836143</c:v>
                </c:pt>
                <c:pt idx="3686">
                  <c:v>8.6143836143836143</c:v>
                </c:pt>
                <c:pt idx="3687">
                  <c:v>8.6143836143836143</c:v>
                </c:pt>
                <c:pt idx="3688">
                  <c:v>8.6143836143836143</c:v>
                </c:pt>
                <c:pt idx="3689">
                  <c:v>8.6143836143836143</c:v>
                </c:pt>
                <c:pt idx="3690">
                  <c:v>8.6143836143836143</c:v>
                </c:pt>
                <c:pt idx="3691">
                  <c:v>8.6143836143836143</c:v>
                </c:pt>
                <c:pt idx="3692">
                  <c:v>8.6143836143836143</c:v>
                </c:pt>
                <c:pt idx="3693">
                  <c:v>8.6143836143836143</c:v>
                </c:pt>
                <c:pt idx="3694">
                  <c:v>8.6143836143836143</c:v>
                </c:pt>
                <c:pt idx="3695">
                  <c:v>8.6143836143836143</c:v>
                </c:pt>
                <c:pt idx="3696">
                  <c:v>8.6143836143836143</c:v>
                </c:pt>
                <c:pt idx="3697">
                  <c:v>8.6143836143836143</c:v>
                </c:pt>
                <c:pt idx="3698">
                  <c:v>8.6143836143836143</c:v>
                </c:pt>
                <c:pt idx="3699">
                  <c:v>8.6143836143836143</c:v>
                </c:pt>
                <c:pt idx="3700">
                  <c:v>8.6143836143836143</c:v>
                </c:pt>
                <c:pt idx="3701">
                  <c:v>8.6143836143836143</c:v>
                </c:pt>
                <c:pt idx="3702">
                  <c:v>8.6143836143836143</c:v>
                </c:pt>
                <c:pt idx="3703">
                  <c:v>8.6143836143836143</c:v>
                </c:pt>
                <c:pt idx="3704">
                  <c:v>8.6143836143836143</c:v>
                </c:pt>
                <c:pt idx="3705">
                  <c:v>8.6143836143836143</c:v>
                </c:pt>
                <c:pt idx="3706">
                  <c:v>8.6143836143836143</c:v>
                </c:pt>
                <c:pt idx="3707">
                  <c:v>8.6143836143836143</c:v>
                </c:pt>
                <c:pt idx="3708">
                  <c:v>8.6143836143836143</c:v>
                </c:pt>
                <c:pt idx="3709">
                  <c:v>8.6143836143836143</c:v>
                </c:pt>
                <c:pt idx="3710">
                  <c:v>8.6143836143836143</c:v>
                </c:pt>
                <c:pt idx="3711">
                  <c:v>8.6143836143836143</c:v>
                </c:pt>
                <c:pt idx="3712">
                  <c:v>8.6143836143836143</c:v>
                </c:pt>
                <c:pt idx="3713">
                  <c:v>8.6143836143836143</c:v>
                </c:pt>
                <c:pt idx="3714">
                  <c:v>8.6143836143836143</c:v>
                </c:pt>
                <c:pt idx="3715">
                  <c:v>8.6143836143836143</c:v>
                </c:pt>
                <c:pt idx="3716">
                  <c:v>8.6143836143836143</c:v>
                </c:pt>
                <c:pt idx="3717">
                  <c:v>8.6143836143836143</c:v>
                </c:pt>
                <c:pt idx="3718">
                  <c:v>8.6143836143836143</c:v>
                </c:pt>
                <c:pt idx="3719">
                  <c:v>8.6143836143836143</c:v>
                </c:pt>
                <c:pt idx="3720">
                  <c:v>8.6143836143836143</c:v>
                </c:pt>
                <c:pt idx="3721">
                  <c:v>8.6143836143836143</c:v>
                </c:pt>
                <c:pt idx="3722">
                  <c:v>8.6143836143836143</c:v>
                </c:pt>
                <c:pt idx="3723">
                  <c:v>8.6143836143836143</c:v>
                </c:pt>
                <c:pt idx="3724">
                  <c:v>8.6143836143836143</c:v>
                </c:pt>
                <c:pt idx="3725">
                  <c:v>8.6143836143836143</c:v>
                </c:pt>
                <c:pt idx="3726">
                  <c:v>8.6143836143836143</c:v>
                </c:pt>
                <c:pt idx="3727">
                  <c:v>8.6143836143836143</c:v>
                </c:pt>
                <c:pt idx="3728">
                  <c:v>8.6143836143836143</c:v>
                </c:pt>
                <c:pt idx="3729">
                  <c:v>8.6143836143836143</c:v>
                </c:pt>
                <c:pt idx="3730">
                  <c:v>8.6143836143836143</c:v>
                </c:pt>
                <c:pt idx="3731">
                  <c:v>8.6143836143836143</c:v>
                </c:pt>
                <c:pt idx="3732">
                  <c:v>8.6143836143836143</c:v>
                </c:pt>
                <c:pt idx="3733">
                  <c:v>8.6143836143836143</c:v>
                </c:pt>
                <c:pt idx="3734">
                  <c:v>8.6143836143836143</c:v>
                </c:pt>
                <c:pt idx="3735">
                  <c:v>8.6143836143836143</c:v>
                </c:pt>
                <c:pt idx="3736">
                  <c:v>8.6143836143836143</c:v>
                </c:pt>
                <c:pt idx="3737">
                  <c:v>8.6143836143836143</c:v>
                </c:pt>
                <c:pt idx="3738">
                  <c:v>8.6143836143836143</c:v>
                </c:pt>
                <c:pt idx="3739">
                  <c:v>8.6143836143836143</c:v>
                </c:pt>
                <c:pt idx="3740">
                  <c:v>8.6143836143836143</c:v>
                </c:pt>
                <c:pt idx="3741">
                  <c:v>8.6143836143836143</c:v>
                </c:pt>
                <c:pt idx="3742">
                  <c:v>8.6143836143836143</c:v>
                </c:pt>
                <c:pt idx="3743">
                  <c:v>8.6143836143836143</c:v>
                </c:pt>
                <c:pt idx="3744">
                  <c:v>8.6143836143836143</c:v>
                </c:pt>
                <c:pt idx="3745">
                  <c:v>8.6143836143836143</c:v>
                </c:pt>
                <c:pt idx="3746">
                  <c:v>8.6143836143836143</c:v>
                </c:pt>
                <c:pt idx="3747">
                  <c:v>8.6143836143836143</c:v>
                </c:pt>
                <c:pt idx="3748">
                  <c:v>8.6143836143836143</c:v>
                </c:pt>
                <c:pt idx="3749">
                  <c:v>8.6143836143836143</c:v>
                </c:pt>
                <c:pt idx="3750">
                  <c:v>8.6143836143836143</c:v>
                </c:pt>
                <c:pt idx="3751">
                  <c:v>8.6143836143836143</c:v>
                </c:pt>
                <c:pt idx="3752">
                  <c:v>8.6143836143836143</c:v>
                </c:pt>
                <c:pt idx="3753">
                  <c:v>8.6143836143836143</c:v>
                </c:pt>
                <c:pt idx="3754">
                  <c:v>8.6143836143836143</c:v>
                </c:pt>
                <c:pt idx="3755">
                  <c:v>8.6143836143836143</c:v>
                </c:pt>
                <c:pt idx="3756">
                  <c:v>8.6143836143836143</c:v>
                </c:pt>
                <c:pt idx="3757">
                  <c:v>8.6143836143836143</c:v>
                </c:pt>
                <c:pt idx="3758">
                  <c:v>8.6143836143836143</c:v>
                </c:pt>
                <c:pt idx="3759">
                  <c:v>8.6143836143836143</c:v>
                </c:pt>
                <c:pt idx="3760">
                  <c:v>8.6143836143836143</c:v>
                </c:pt>
                <c:pt idx="3761">
                  <c:v>8.6143836143836143</c:v>
                </c:pt>
                <c:pt idx="3762">
                  <c:v>8.6143836143836143</c:v>
                </c:pt>
                <c:pt idx="3763">
                  <c:v>8.6143836143836143</c:v>
                </c:pt>
                <c:pt idx="3764">
                  <c:v>8.6143836143836143</c:v>
                </c:pt>
                <c:pt idx="3765">
                  <c:v>8.6143836143836143</c:v>
                </c:pt>
                <c:pt idx="3766">
                  <c:v>8.6143836143836143</c:v>
                </c:pt>
                <c:pt idx="3767">
                  <c:v>8.6143836143836143</c:v>
                </c:pt>
                <c:pt idx="3768">
                  <c:v>8.6143836143836143</c:v>
                </c:pt>
                <c:pt idx="3769">
                  <c:v>8.6143836143836143</c:v>
                </c:pt>
                <c:pt idx="3770">
                  <c:v>8.6143836143836143</c:v>
                </c:pt>
                <c:pt idx="3771">
                  <c:v>8.6143836143836143</c:v>
                </c:pt>
                <c:pt idx="3772">
                  <c:v>8.6143836143836143</c:v>
                </c:pt>
                <c:pt idx="3773">
                  <c:v>8.6143836143836143</c:v>
                </c:pt>
                <c:pt idx="3774">
                  <c:v>8.6143836143836143</c:v>
                </c:pt>
                <c:pt idx="3775">
                  <c:v>8.6143836143836143</c:v>
                </c:pt>
                <c:pt idx="3776">
                  <c:v>8.6143836143836143</c:v>
                </c:pt>
                <c:pt idx="3777">
                  <c:v>8.6143836143836143</c:v>
                </c:pt>
                <c:pt idx="3778">
                  <c:v>8.6143836143836143</c:v>
                </c:pt>
                <c:pt idx="3779">
                  <c:v>8.6143836143836143</c:v>
                </c:pt>
                <c:pt idx="3780">
                  <c:v>8.6143836143836143</c:v>
                </c:pt>
                <c:pt idx="3781">
                  <c:v>8.6143836143836143</c:v>
                </c:pt>
                <c:pt idx="3782">
                  <c:v>8.6143836143836143</c:v>
                </c:pt>
                <c:pt idx="3783">
                  <c:v>8.6143836143836143</c:v>
                </c:pt>
                <c:pt idx="3784">
                  <c:v>8.6143836143836143</c:v>
                </c:pt>
                <c:pt idx="3785">
                  <c:v>8.6143836143836143</c:v>
                </c:pt>
                <c:pt idx="3786">
                  <c:v>8.6143836143836143</c:v>
                </c:pt>
                <c:pt idx="3787">
                  <c:v>8.6143836143836143</c:v>
                </c:pt>
                <c:pt idx="3788">
                  <c:v>8.6143836143836143</c:v>
                </c:pt>
                <c:pt idx="3789">
                  <c:v>8.6143836143836143</c:v>
                </c:pt>
                <c:pt idx="3790">
                  <c:v>8.6143836143836143</c:v>
                </c:pt>
                <c:pt idx="3791">
                  <c:v>8.6143836143836143</c:v>
                </c:pt>
                <c:pt idx="3792">
                  <c:v>8.6143836143836143</c:v>
                </c:pt>
                <c:pt idx="3793">
                  <c:v>8.6143836143836143</c:v>
                </c:pt>
                <c:pt idx="3794">
                  <c:v>8.6143836143836143</c:v>
                </c:pt>
                <c:pt idx="3795">
                  <c:v>8.6143836143836143</c:v>
                </c:pt>
                <c:pt idx="3796">
                  <c:v>8.6143836143836143</c:v>
                </c:pt>
                <c:pt idx="3797">
                  <c:v>8.6143836143836143</c:v>
                </c:pt>
                <c:pt idx="3798">
                  <c:v>8.6143836143836143</c:v>
                </c:pt>
                <c:pt idx="3799">
                  <c:v>8.6143836143836143</c:v>
                </c:pt>
                <c:pt idx="3800">
                  <c:v>8.6143836143836143</c:v>
                </c:pt>
                <c:pt idx="3801">
                  <c:v>8.6143836143836143</c:v>
                </c:pt>
                <c:pt idx="3802">
                  <c:v>8.6143836143836143</c:v>
                </c:pt>
                <c:pt idx="3803">
                  <c:v>8.6143836143836143</c:v>
                </c:pt>
                <c:pt idx="3804">
                  <c:v>8.6143836143836143</c:v>
                </c:pt>
                <c:pt idx="3805">
                  <c:v>8.6143836143836143</c:v>
                </c:pt>
                <c:pt idx="3806">
                  <c:v>8.6143836143836143</c:v>
                </c:pt>
                <c:pt idx="3807">
                  <c:v>8.6143836143836143</c:v>
                </c:pt>
                <c:pt idx="3808">
                  <c:v>8.6143836143836143</c:v>
                </c:pt>
                <c:pt idx="3809">
                  <c:v>8.6143836143836143</c:v>
                </c:pt>
                <c:pt idx="3810">
                  <c:v>8.6143836143836143</c:v>
                </c:pt>
                <c:pt idx="3811">
                  <c:v>8.6143836143836143</c:v>
                </c:pt>
                <c:pt idx="3812">
                  <c:v>8.6143836143836143</c:v>
                </c:pt>
                <c:pt idx="3813">
                  <c:v>8.6143836143836143</c:v>
                </c:pt>
                <c:pt idx="3814">
                  <c:v>8.6143836143836143</c:v>
                </c:pt>
                <c:pt idx="3815">
                  <c:v>8.6143836143836143</c:v>
                </c:pt>
                <c:pt idx="3816">
                  <c:v>8.6143836143836143</c:v>
                </c:pt>
                <c:pt idx="3817">
                  <c:v>8.6143836143836143</c:v>
                </c:pt>
                <c:pt idx="3818">
                  <c:v>8.6143836143836143</c:v>
                </c:pt>
                <c:pt idx="3819">
                  <c:v>8.6143836143836143</c:v>
                </c:pt>
                <c:pt idx="3820">
                  <c:v>8.6143836143836143</c:v>
                </c:pt>
                <c:pt idx="3821">
                  <c:v>8.6143836143836143</c:v>
                </c:pt>
                <c:pt idx="3822">
                  <c:v>8.6143836143836143</c:v>
                </c:pt>
                <c:pt idx="3823">
                  <c:v>8.6143836143836143</c:v>
                </c:pt>
                <c:pt idx="3824">
                  <c:v>8.6143836143836143</c:v>
                </c:pt>
                <c:pt idx="3825">
                  <c:v>8.6143836143836143</c:v>
                </c:pt>
                <c:pt idx="3826">
                  <c:v>8.6143836143836143</c:v>
                </c:pt>
                <c:pt idx="3827">
                  <c:v>8.6143836143836143</c:v>
                </c:pt>
                <c:pt idx="3828">
                  <c:v>8.6143836143836143</c:v>
                </c:pt>
                <c:pt idx="3829">
                  <c:v>8.6143836143836143</c:v>
                </c:pt>
                <c:pt idx="3830">
                  <c:v>8.6143836143836143</c:v>
                </c:pt>
                <c:pt idx="3831">
                  <c:v>8.6143836143836143</c:v>
                </c:pt>
                <c:pt idx="3832">
                  <c:v>8.6143836143836143</c:v>
                </c:pt>
                <c:pt idx="3833">
                  <c:v>8.6143836143836143</c:v>
                </c:pt>
                <c:pt idx="3834">
                  <c:v>8.6143836143836143</c:v>
                </c:pt>
                <c:pt idx="3835">
                  <c:v>8.6143836143836143</c:v>
                </c:pt>
                <c:pt idx="3836">
                  <c:v>8.6143836143836143</c:v>
                </c:pt>
                <c:pt idx="3837">
                  <c:v>8.6143836143836143</c:v>
                </c:pt>
                <c:pt idx="3838">
                  <c:v>8.6143836143836143</c:v>
                </c:pt>
                <c:pt idx="3839">
                  <c:v>8.6143836143836143</c:v>
                </c:pt>
                <c:pt idx="3840">
                  <c:v>8.6143836143836143</c:v>
                </c:pt>
                <c:pt idx="3841">
                  <c:v>8.6143836143836143</c:v>
                </c:pt>
                <c:pt idx="3842">
                  <c:v>8.6143836143836143</c:v>
                </c:pt>
                <c:pt idx="3843">
                  <c:v>8.6143836143836143</c:v>
                </c:pt>
                <c:pt idx="3844">
                  <c:v>8.6143836143836143</c:v>
                </c:pt>
                <c:pt idx="3845">
                  <c:v>8.6143836143836143</c:v>
                </c:pt>
                <c:pt idx="3846">
                  <c:v>8.6143836143836143</c:v>
                </c:pt>
                <c:pt idx="3847">
                  <c:v>8.6143836143836143</c:v>
                </c:pt>
                <c:pt idx="3848">
                  <c:v>8.6143836143836143</c:v>
                </c:pt>
                <c:pt idx="3849">
                  <c:v>8.6143836143836143</c:v>
                </c:pt>
                <c:pt idx="3850">
                  <c:v>8.6143836143836143</c:v>
                </c:pt>
                <c:pt idx="3851">
                  <c:v>8.6143836143836143</c:v>
                </c:pt>
                <c:pt idx="3852">
                  <c:v>8.6143836143836143</c:v>
                </c:pt>
                <c:pt idx="3853">
                  <c:v>8.6143836143836143</c:v>
                </c:pt>
                <c:pt idx="3854">
                  <c:v>8.6143836143836143</c:v>
                </c:pt>
                <c:pt idx="3855">
                  <c:v>8.6143836143836143</c:v>
                </c:pt>
                <c:pt idx="3856">
                  <c:v>8.6143836143836143</c:v>
                </c:pt>
                <c:pt idx="3857">
                  <c:v>8.6143836143836143</c:v>
                </c:pt>
                <c:pt idx="3858">
                  <c:v>8.6143836143836143</c:v>
                </c:pt>
                <c:pt idx="3859">
                  <c:v>8.6143836143836143</c:v>
                </c:pt>
                <c:pt idx="3860">
                  <c:v>8.6143836143836143</c:v>
                </c:pt>
                <c:pt idx="3861">
                  <c:v>8.6143836143836143</c:v>
                </c:pt>
                <c:pt idx="3862">
                  <c:v>8.6143836143836143</c:v>
                </c:pt>
                <c:pt idx="3863">
                  <c:v>8.6143836143836143</c:v>
                </c:pt>
                <c:pt idx="3864">
                  <c:v>8.6143836143836143</c:v>
                </c:pt>
                <c:pt idx="3865">
                  <c:v>8.6143836143836143</c:v>
                </c:pt>
                <c:pt idx="3866">
                  <c:v>8.6143836143836143</c:v>
                </c:pt>
                <c:pt idx="3867">
                  <c:v>8.6143836143836143</c:v>
                </c:pt>
                <c:pt idx="3868">
                  <c:v>8.6143836143836143</c:v>
                </c:pt>
                <c:pt idx="3869">
                  <c:v>8.6143836143836143</c:v>
                </c:pt>
                <c:pt idx="3870">
                  <c:v>8.6143836143836143</c:v>
                </c:pt>
                <c:pt idx="3871">
                  <c:v>8.6143836143836143</c:v>
                </c:pt>
              </c:numCache>
            </c:numRef>
          </c:xVal>
          <c:yVal>
            <c:numRef>
              <c:f>Example!$B$14:$B$4014</c:f>
              <c:numCache>
                <c:formatCode>0.00</c:formatCode>
                <c:ptCount val="4001"/>
                <c:pt idx="0">
                  <c:v>6673</c:v>
                </c:pt>
                <c:pt idx="1">
                  <c:v>6673.4998720000003</c:v>
                </c:pt>
                <c:pt idx="2">
                  <c:v>6673.9997439999997</c:v>
                </c:pt>
                <c:pt idx="3">
                  <c:v>6674.4996160000001</c:v>
                </c:pt>
                <c:pt idx="4">
                  <c:v>6674.9994880000004</c:v>
                </c:pt>
                <c:pt idx="5">
                  <c:v>6675.4993599999998</c:v>
                </c:pt>
                <c:pt idx="6">
                  <c:v>6675.9992320000001</c:v>
                </c:pt>
                <c:pt idx="7">
                  <c:v>6676.4991040000004</c:v>
                </c:pt>
                <c:pt idx="8">
                  <c:v>6676.9989759999999</c:v>
                </c:pt>
                <c:pt idx="9">
                  <c:v>6677.4988480000002</c:v>
                </c:pt>
                <c:pt idx="10">
                  <c:v>6677.9987199999996</c:v>
                </c:pt>
                <c:pt idx="11">
                  <c:v>6678.4985919999999</c:v>
                </c:pt>
                <c:pt idx="12">
                  <c:v>6678.9984640000002</c:v>
                </c:pt>
                <c:pt idx="13">
                  <c:v>6679.4983359999997</c:v>
                </c:pt>
                <c:pt idx="14">
                  <c:v>6679.998208</c:v>
                </c:pt>
                <c:pt idx="15">
                  <c:v>6680.4980800000003</c:v>
                </c:pt>
                <c:pt idx="16">
                  <c:v>6680.9979519999997</c:v>
                </c:pt>
                <c:pt idx="17">
                  <c:v>6681.497824</c:v>
                </c:pt>
                <c:pt idx="18">
                  <c:v>6681.9976960000004</c:v>
                </c:pt>
                <c:pt idx="19">
                  <c:v>6682.4975679999998</c:v>
                </c:pt>
                <c:pt idx="20">
                  <c:v>6682.9974400000001</c:v>
                </c:pt>
                <c:pt idx="21">
                  <c:v>6683.4973120000004</c:v>
                </c:pt>
                <c:pt idx="22">
                  <c:v>6683.9971839999998</c:v>
                </c:pt>
                <c:pt idx="23">
                  <c:v>6684.4970560000002</c:v>
                </c:pt>
                <c:pt idx="24">
                  <c:v>6684.9969279999996</c:v>
                </c:pt>
                <c:pt idx="25">
                  <c:v>6685.4967999999999</c:v>
                </c:pt>
                <c:pt idx="26">
                  <c:v>6685.9966720000002</c:v>
                </c:pt>
                <c:pt idx="27">
                  <c:v>6686.4965439999996</c:v>
                </c:pt>
                <c:pt idx="28">
                  <c:v>6686.996416</c:v>
                </c:pt>
                <c:pt idx="29">
                  <c:v>6687.4962880000003</c:v>
                </c:pt>
                <c:pt idx="30">
                  <c:v>6687.9961599999997</c:v>
                </c:pt>
                <c:pt idx="31">
                  <c:v>6688.496032</c:v>
                </c:pt>
                <c:pt idx="32">
                  <c:v>6688.9959040000003</c:v>
                </c:pt>
                <c:pt idx="33">
                  <c:v>6689.4957759999998</c:v>
                </c:pt>
                <c:pt idx="34">
                  <c:v>6689.9956480000001</c:v>
                </c:pt>
                <c:pt idx="35">
                  <c:v>6690.4955200000004</c:v>
                </c:pt>
                <c:pt idx="36">
                  <c:v>6690.9953919999998</c:v>
                </c:pt>
                <c:pt idx="37">
                  <c:v>6691.4952640000001</c:v>
                </c:pt>
                <c:pt idx="38">
                  <c:v>6691.9951359999995</c:v>
                </c:pt>
                <c:pt idx="39">
                  <c:v>6692.4950079999999</c:v>
                </c:pt>
                <c:pt idx="40">
                  <c:v>6692.9948800000002</c:v>
                </c:pt>
                <c:pt idx="41">
                  <c:v>6693.4947519999996</c:v>
                </c:pt>
                <c:pt idx="42">
                  <c:v>6693.9946239999999</c:v>
                </c:pt>
                <c:pt idx="43">
                  <c:v>6694.4944960000003</c:v>
                </c:pt>
                <c:pt idx="44">
                  <c:v>6694.9943679999997</c:v>
                </c:pt>
                <c:pt idx="45">
                  <c:v>6695.49424</c:v>
                </c:pt>
                <c:pt idx="46">
                  <c:v>6695.9941120000003</c:v>
                </c:pt>
                <c:pt idx="47">
                  <c:v>6696.4939839999997</c:v>
                </c:pt>
                <c:pt idx="48">
                  <c:v>6696.9938560000001</c:v>
                </c:pt>
                <c:pt idx="49">
                  <c:v>6697.4937280000004</c:v>
                </c:pt>
                <c:pt idx="50">
                  <c:v>6697.9935999999998</c:v>
                </c:pt>
                <c:pt idx="51">
                  <c:v>6698.4934720000001</c:v>
                </c:pt>
                <c:pt idx="52">
                  <c:v>6698.9933440000004</c:v>
                </c:pt>
                <c:pt idx="53">
                  <c:v>6699.4932159999998</c:v>
                </c:pt>
                <c:pt idx="54">
                  <c:v>6699.9930880000002</c:v>
                </c:pt>
                <c:pt idx="55">
                  <c:v>6700.4929599999996</c:v>
                </c:pt>
                <c:pt idx="56">
                  <c:v>6700.9928319999999</c:v>
                </c:pt>
                <c:pt idx="57">
                  <c:v>6701.4927040000002</c:v>
                </c:pt>
                <c:pt idx="58">
                  <c:v>6701.9925759999996</c:v>
                </c:pt>
                <c:pt idx="59">
                  <c:v>6702.492448</c:v>
                </c:pt>
                <c:pt idx="60">
                  <c:v>6702.9923200000003</c:v>
                </c:pt>
                <c:pt idx="61">
                  <c:v>6703.4921919999997</c:v>
                </c:pt>
                <c:pt idx="62">
                  <c:v>6703.992064</c:v>
                </c:pt>
                <c:pt idx="63">
                  <c:v>6704.4919360000004</c:v>
                </c:pt>
                <c:pt idx="64">
                  <c:v>6704.9918079999998</c:v>
                </c:pt>
                <c:pt idx="65">
                  <c:v>6705.4916800000001</c:v>
                </c:pt>
                <c:pt idx="66">
                  <c:v>6705.9915520000004</c:v>
                </c:pt>
                <c:pt idx="67">
                  <c:v>6706.4914239999998</c:v>
                </c:pt>
                <c:pt idx="68">
                  <c:v>6706.9912960000001</c:v>
                </c:pt>
                <c:pt idx="69">
                  <c:v>6707.4911679999996</c:v>
                </c:pt>
                <c:pt idx="70">
                  <c:v>6707.9910399999999</c:v>
                </c:pt>
                <c:pt idx="71">
                  <c:v>6708.4909120000002</c:v>
                </c:pt>
                <c:pt idx="72">
                  <c:v>6708.9907839999996</c:v>
                </c:pt>
                <c:pt idx="73">
                  <c:v>6709.4906559999999</c:v>
                </c:pt>
                <c:pt idx="74">
                  <c:v>6709.9905280000003</c:v>
                </c:pt>
                <c:pt idx="75">
                  <c:v>6710.4903999999997</c:v>
                </c:pt>
                <c:pt idx="76">
                  <c:v>6710.990272</c:v>
                </c:pt>
                <c:pt idx="77">
                  <c:v>6711.4901440000003</c:v>
                </c:pt>
                <c:pt idx="78">
                  <c:v>6711.9900159999997</c:v>
                </c:pt>
                <c:pt idx="79">
                  <c:v>6712.4898880000001</c:v>
                </c:pt>
                <c:pt idx="80">
                  <c:v>6712.9897600000004</c:v>
                </c:pt>
                <c:pt idx="81">
                  <c:v>6713.4896319999998</c:v>
                </c:pt>
                <c:pt idx="82">
                  <c:v>6713.9895040000001</c:v>
                </c:pt>
                <c:pt idx="83">
                  <c:v>6714.4893760000004</c:v>
                </c:pt>
                <c:pt idx="84">
                  <c:v>6714.9892479999999</c:v>
                </c:pt>
                <c:pt idx="85">
                  <c:v>6715.4891200000002</c:v>
                </c:pt>
                <c:pt idx="86">
                  <c:v>6715.9889919999996</c:v>
                </c:pt>
                <c:pt idx="87">
                  <c:v>6716.4888639999999</c:v>
                </c:pt>
                <c:pt idx="88">
                  <c:v>6716.9887360000002</c:v>
                </c:pt>
                <c:pt idx="89">
                  <c:v>6717.4886079999997</c:v>
                </c:pt>
                <c:pt idx="90">
                  <c:v>6717.98848</c:v>
                </c:pt>
                <c:pt idx="91">
                  <c:v>6718.4883520000003</c:v>
                </c:pt>
                <c:pt idx="92">
                  <c:v>6718.9882239999997</c:v>
                </c:pt>
                <c:pt idx="93">
                  <c:v>6719.488096</c:v>
                </c:pt>
                <c:pt idx="94">
                  <c:v>6719.9879680000004</c:v>
                </c:pt>
                <c:pt idx="95">
                  <c:v>6720.4878399999998</c:v>
                </c:pt>
                <c:pt idx="96">
                  <c:v>6720.9877120000001</c:v>
                </c:pt>
                <c:pt idx="97">
                  <c:v>6721.4875840000004</c:v>
                </c:pt>
                <c:pt idx="98">
                  <c:v>6721.9874559999998</c:v>
                </c:pt>
                <c:pt idx="99">
                  <c:v>6722.4873280000002</c:v>
                </c:pt>
                <c:pt idx="100">
                  <c:v>6722.9871999999996</c:v>
                </c:pt>
                <c:pt idx="101">
                  <c:v>6723.4870719999999</c:v>
                </c:pt>
                <c:pt idx="102">
                  <c:v>6723.9869440000002</c:v>
                </c:pt>
                <c:pt idx="103">
                  <c:v>6724.4868159999996</c:v>
                </c:pt>
                <c:pt idx="104">
                  <c:v>6724.986688</c:v>
                </c:pt>
                <c:pt idx="105">
                  <c:v>6725.4865600000003</c:v>
                </c:pt>
                <c:pt idx="106">
                  <c:v>6725.9864319999997</c:v>
                </c:pt>
                <c:pt idx="107">
                  <c:v>6726.486304</c:v>
                </c:pt>
                <c:pt idx="108">
                  <c:v>6726.9861760000003</c:v>
                </c:pt>
                <c:pt idx="109">
                  <c:v>6727.4860479999998</c:v>
                </c:pt>
                <c:pt idx="110">
                  <c:v>6727.9859200000001</c:v>
                </c:pt>
                <c:pt idx="111">
                  <c:v>6728.4857920000004</c:v>
                </c:pt>
                <c:pt idx="112">
                  <c:v>6728.9856639999998</c:v>
                </c:pt>
                <c:pt idx="113">
                  <c:v>6729.4855360000001</c:v>
                </c:pt>
                <c:pt idx="114">
                  <c:v>6729.9854079999996</c:v>
                </c:pt>
                <c:pt idx="115">
                  <c:v>6730.4852799999999</c:v>
                </c:pt>
                <c:pt idx="116">
                  <c:v>6730.9851520000002</c:v>
                </c:pt>
                <c:pt idx="117">
                  <c:v>6731.4850239999996</c:v>
                </c:pt>
                <c:pt idx="118">
                  <c:v>6731.9848959999999</c:v>
                </c:pt>
                <c:pt idx="119">
                  <c:v>6732.4847680000003</c:v>
                </c:pt>
                <c:pt idx="120">
                  <c:v>6732.9846399999997</c:v>
                </c:pt>
                <c:pt idx="121">
                  <c:v>6733.484512</c:v>
                </c:pt>
                <c:pt idx="122">
                  <c:v>6733.9843840000003</c:v>
                </c:pt>
                <c:pt idx="123">
                  <c:v>6734.4842559999997</c:v>
                </c:pt>
                <c:pt idx="124">
                  <c:v>6734.9841280000001</c:v>
                </c:pt>
                <c:pt idx="125">
                  <c:v>6735.4840000000004</c:v>
                </c:pt>
                <c:pt idx="126">
                  <c:v>6735.9838719999998</c:v>
                </c:pt>
                <c:pt idx="127">
                  <c:v>6736.4837440000001</c:v>
                </c:pt>
                <c:pt idx="128">
                  <c:v>6736.9836160000004</c:v>
                </c:pt>
                <c:pt idx="129">
                  <c:v>6737.4834879999999</c:v>
                </c:pt>
                <c:pt idx="130">
                  <c:v>6737.9833600000002</c:v>
                </c:pt>
                <c:pt idx="131">
                  <c:v>6738.4832319999996</c:v>
                </c:pt>
                <c:pt idx="132">
                  <c:v>6738.9831039999999</c:v>
                </c:pt>
                <c:pt idx="133">
                  <c:v>6739.4829760000002</c:v>
                </c:pt>
                <c:pt idx="134">
                  <c:v>6739.9828479999996</c:v>
                </c:pt>
                <c:pt idx="135">
                  <c:v>6740.48272</c:v>
                </c:pt>
                <c:pt idx="136">
                  <c:v>6740.9825920000003</c:v>
                </c:pt>
                <c:pt idx="137">
                  <c:v>6741.4824639999997</c:v>
                </c:pt>
                <c:pt idx="138">
                  <c:v>6741.982336</c:v>
                </c:pt>
                <c:pt idx="139">
                  <c:v>6742.4822080000004</c:v>
                </c:pt>
                <c:pt idx="140">
                  <c:v>6742.9820799999998</c:v>
                </c:pt>
                <c:pt idx="141">
                  <c:v>6743.4819520000001</c:v>
                </c:pt>
                <c:pt idx="142">
                  <c:v>6743.9818240000004</c:v>
                </c:pt>
                <c:pt idx="143">
                  <c:v>6744.4816959999998</c:v>
                </c:pt>
                <c:pt idx="144">
                  <c:v>6744.9815680000002</c:v>
                </c:pt>
                <c:pt idx="145">
                  <c:v>6745.4814399999996</c:v>
                </c:pt>
                <c:pt idx="146">
                  <c:v>6745.9813119999999</c:v>
                </c:pt>
                <c:pt idx="147">
                  <c:v>6746.4811840000002</c:v>
                </c:pt>
                <c:pt idx="148">
                  <c:v>6746.9810559999996</c:v>
                </c:pt>
                <c:pt idx="149">
                  <c:v>6747.4809279999999</c:v>
                </c:pt>
                <c:pt idx="150">
                  <c:v>6747.9808000000003</c:v>
                </c:pt>
                <c:pt idx="151">
                  <c:v>6748.4806719999997</c:v>
                </c:pt>
                <c:pt idx="152">
                  <c:v>6748.980544</c:v>
                </c:pt>
                <c:pt idx="153">
                  <c:v>6749.4804160000003</c:v>
                </c:pt>
                <c:pt idx="154">
                  <c:v>6749.9802879999997</c:v>
                </c:pt>
                <c:pt idx="155">
                  <c:v>6750.4801600000001</c:v>
                </c:pt>
                <c:pt idx="156">
                  <c:v>6750.9800320000004</c:v>
                </c:pt>
                <c:pt idx="157">
                  <c:v>6751.4799039999998</c:v>
                </c:pt>
                <c:pt idx="158">
                  <c:v>6751.9797760000001</c:v>
                </c:pt>
                <c:pt idx="159">
                  <c:v>6752.4796480000005</c:v>
                </c:pt>
                <c:pt idx="160">
                  <c:v>6752.9795199999999</c:v>
                </c:pt>
                <c:pt idx="161">
                  <c:v>6753.4793920000002</c:v>
                </c:pt>
                <c:pt idx="162">
                  <c:v>6753.9792639999996</c:v>
                </c:pt>
                <c:pt idx="163">
                  <c:v>6754.4791359999999</c:v>
                </c:pt>
                <c:pt idx="164">
                  <c:v>6754.9790080000002</c:v>
                </c:pt>
                <c:pt idx="165">
                  <c:v>6755.4788799999997</c:v>
                </c:pt>
                <c:pt idx="166">
                  <c:v>6755.978752</c:v>
                </c:pt>
                <c:pt idx="167">
                  <c:v>6756.4786240000003</c:v>
                </c:pt>
                <c:pt idx="168">
                  <c:v>6756.9784959999997</c:v>
                </c:pt>
                <c:pt idx="169">
                  <c:v>6757.478368</c:v>
                </c:pt>
                <c:pt idx="170">
                  <c:v>6757.9782400000004</c:v>
                </c:pt>
                <c:pt idx="171">
                  <c:v>6758.4781119999998</c:v>
                </c:pt>
                <c:pt idx="172">
                  <c:v>6758.9779840000001</c:v>
                </c:pt>
                <c:pt idx="173">
                  <c:v>6759.4778560000004</c:v>
                </c:pt>
                <c:pt idx="174">
                  <c:v>6759.9777279999998</c:v>
                </c:pt>
                <c:pt idx="175">
                  <c:v>6760.4776000000002</c:v>
                </c:pt>
                <c:pt idx="176">
                  <c:v>6760.9774719999996</c:v>
                </c:pt>
                <c:pt idx="177">
                  <c:v>6761.4773439999999</c:v>
                </c:pt>
                <c:pt idx="178">
                  <c:v>6761.9772160000002</c:v>
                </c:pt>
                <c:pt idx="179">
                  <c:v>6762.4770879999996</c:v>
                </c:pt>
                <c:pt idx="180">
                  <c:v>6762.97696</c:v>
                </c:pt>
                <c:pt idx="181">
                  <c:v>6763.4768320000003</c:v>
                </c:pt>
                <c:pt idx="182">
                  <c:v>6763.9767039999997</c:v>
                </c:pt>
                <c:pt idx="183">
                  <c:v>6764.476576</c:v>
                </c:pt>
                <c:pt idx="184">
                  <c:v>6764.9764480000003</c:v>
                </c:pt>
                <c:pt idx="185">
                  <c:v>6765.4763199999998</c:v>
                </c:pt>
                <c:pt idx="186">
                  <c:v>6765.9761920000001</c:v>
                </c:pt>
                <c:pt idx="187">
                  <c:v>6766.4760640000004</c:v>
                </c:pt>
                <c:pt idx="188">
                  <c:v>6766.9759359999998</c:v>
                </c:pt>
                <c:pt idx="189">
                  <c:v>6767.4758080000001</c:v>
                </c:pt>
                <c:pt idx="190">
                  <c:v>6767.9756799999996</c:v>
                </c:pt>
                <c:pt idx="191">
                  <c:v>6768.4755519999999</c:v>
                </c:pt>
                <c:pt idx="192">
                  <c:v>6768.9754240000002</c:v>
                </c:pt>
                <c:pt idx="193">
                  <c:v>6769.4752959999996</c:v>
                </c:pt>
                <c:pt idx="194">
                  <c:v>6769.9751679999999</c:v>
                </c:pt>
                <c:pt idx="195">
                  <c:v>6770.4750400000003</c:v>
                </c:pt>
                <c:pt idx="196">
                  <c:v>6770.9749119999997</c:v>
                </c:pt>
                <c:pt idx="197">
                  <c:v>6771.474784</c:v>
                </c:pt>
                <c:pt idx="198">
                  <c:v>6771.9746560000003</c:v>
                </c:pt>
                <c:pt idx="199">
                  <c:v>6772.4745279999997</c:v>
                </c:pt>
                <c:pt idx="200">
                  <c:v>6772.9744000000001</c:v>
                </c:pt>
                <c:pt idx="201">
                  <c:v>6773.4742720000004</c:v>
                </c:pt>
                <c:pt idx="202">
                  <c:v>6773.9741439999998</c:v>
                </c:pt>
                <c:pt idx="203">
                  <c:v>6774.4740160000001</c:v>
                </c:pt>
                <c:pt idx="204">
                  <c:v>6774.9738880000004</c:v>
                </c:pt>
                <c:pt idx="205">
                  <c:v>6775.4737599999999</c:v>
                </c:pt>
                <c:pt idx="206">
                  <c:v>6775.9736320000002</c:v>
                </c:pt>
                <c:pt idx="207">
                  <c:v>6776.4735039999996</c:v>
                </c:pt>
                <c:pt idx="208">
                  <c:v>6776.9733759999999</c:v>
                </c:pt>
                <c:pt idx="209">
                  <c:v>6777.4732480000002</c:v>
                </c:pt>
                <c:pt idx="210">
                  <c:v>6777.9731199999997</c:v>
                </c:pt>
                <c:pt idx="211">
                  <c:v>6778.472992</c:v>
                </c:pt>
                <c:pt idx="212">
                  <c:v>6778.9728640000003</c:v>
                </c:pt>
                <c:pt idx="213">
                  <c:v>6779.4727359999997</c:v>
                </c:pt>
                <c:pt idx="214">
                  <c:v>6779.972608</c:v>
                </c:pt>
                <c:pt idx="215">
                  <c:v>6780.4724800000004</c:v>
                </c:pt>
                <c:pt idx="216">
                  <c:v>6780.9723519999998</c:v>
                </c:pt>
                <c:pt idx="217">
                  <c:v>6781.4722240000001</c:v>
                </c:pt>
                <c:pt idx="218">
                  <c:v>6781.9720960000004</c:v>
                </c:pt>
                <c:pt idx="219">
                  <c:v>6782.4719679999998</c:v>
                </c:pt>
                <c:pt idx="220">
                  <c:v>6782.9718400000002</c:v>
                </c:pt>
                <c:pt idx="221">
                  <c:v>6783.4717119999996</c:v>
                </c:pt>
                <c:pt idx="222">
                  <c:v>6783.9715839999999</c:v>
                </c:pt>
                <c:pt idx="223">
                  <c:v>6784.4714560000002</c:v>
                </c:pt>
                <c:pt idx="224">
                  <c:v>6784.9713279999996</c:v>
                </c:pt>
                <c:pt idx="225">
                  <c:v>6785.4712</c:v>
                </c:pt>
                <c:pt idx="226">
                  <c:v>6785.9710720000003</c:v>
                </c:pt>
                <c:pt idx="227">
                  <c:v>6786.4709439999997</c:v>
                </c:pt>
                <c:pt idx="228">
                  <c:v>6786.970816</c:v>
                </c:pt>
                <c:pt idx="229">
                  <c:v>6787.4706880000003</c:v>
                </c:pt>
                <c:pt idx="230">
                  <c:v>6787.9705599999998</c:v>
                </c:pt>
                <c:pt idx="231">
                  <c:v>6788.4704320000001</c:v>
                </c:pt>
                <c:pt idx="232">
                  <c:v>6788.9703040000004</c:v>
                </c:pt>
                <c:pt idx="233">
                  <c:v>6789.4701759999998</c:v>
                </c:pt>
                <c:pt idx="234">
                  <c:v>6789.9700480000001</c:v>
                </c:pt>
                <c:pt idx="235">
                  <c:v>6790.4699199999995</c:v>
                </c:pt>
                <c:pt idx="236">
                  <c:v>6790.9697919999999</c:v>
                </c:pt>
                <c:pt idx="237">
                  <c:v>6791.4696640000002</c:v>
                </c:pt>
                <c:pt idx="238">
                  <c:v>6791.9695359999996</c:v>
                </c:pt>
                <c:pt idx="239">
                  <c:v>6792.4694079999999</c:v>
                </c:pt>
                <c:pt idx="240">
                  <c:v>6792.9692800000003</c:v>
                </c:pt>
                <c:pt idx="241">
                  <c:v>6793.4691519999997</c:v>
                </c:pt>
                <c:pt idx="242">
                  <c:v>6793.969024</c:v>
                </c:pt>
                <c:pt idx="243">
                  <c:v>6794.4688960000003</c:v>
                </c:pt>
                <c:pt idx="244">
                  <c:v>6794.9687679999997</c:v>
                </c:pt>
                <c:pt idx="245">
                  <c:v>6795.4686400000001</c:v>
                </c:pt>
                <c:pt idx="246">
                  <c:v>6795.9685120000004</c:v>
                </c:pt>
                <c:pt idx="247">
                  <c:v>6796.4683839999998</c:v>
                </c:pt>
                <c:pt idx="248">
                  <c:v>6796.9682560000001</c:v>
                </c:pt>
                <c:pt idx="249">
                  <c:v>6797.4681280000004</c:v>
                </c:pt>
                <c:pt idx="250">
                  <c:v>6797.9679999999998</c:v>
                </c:pt>
                <c:pt idx="251">
                  <c:v>6798.4678720000002</c:v>
                </c:pt>
                <c:pt idx="252">
                  <c:v>6798.9677439999996</c:v>
                </c:pt>
                <c:pt idx="253">
                  <c:v>6799.4676159999999</c:v>
                </c:pt>
                <c:pt idx="254">
                  <c:v>6799.9674880000002</c:v>
                </c:pt>
                <c:pt idx="255">
                  <c:v>6800.4673599999996</c:v>
                </c:pt>
                <c:pt idx="256">
                  <c:v>6800.967232</c:v>
                </c:pt>
                <c:pt idx="257">
                  <c:v>6801.4671040000003</c:v>
                </c:pt>
                <c:pt idx="258">
                  <c:v>6801.9669759999997</c:v>
                </c:pt>
                <c:pt idx="259">
                  <c:v>6802.466848</c:v>
                </c:pt>
                <c:pt idx="260">
                  <c:v>6802.9667200000004</c:v>
                </c:pt>
                <c:pt idx="261">
                  <c:v>6803.4665919999998</c:v>
                </c:pt>
                <c:pt idx="262">
                  <c:v>6803.9664640000001</c:v>
                </c:pt>
                <c:pt idx="263">
                  <c:v>6804.4663360000004</c:v>
                </c:pt>
                <c:pt idx="264">
                  <c:v>6804.9662079999998</c:v>
                </c:pt>
                <c:pt idx="265">
                  <c:v>6805.4660800000001</c:v>
                </c:pt>
                <c:pt idx="266">
                  <c:v>6805.9659520000005</c:v>
                </c:pt>
                <c:pt idx="267">
                  <c:v>6806.4658239999999</c:v>
                </c:pt>
                <c:pt idx="268">
                  <c:v>6806.9656960000002</c:v>
                </c:pt>
                <c:pt idx="269">
                  <c:v>6807.4655679999996</c:v>
                </c:pt>
                <c:pt idx="270">
                  <c:v>6807.9654399999999</c:v>
                </c:pt>
                <c:pt idx="271">
                  <c:v>6808.4653120000003</c:v>
                </c:pt>
                <c:pt idx="272">
                  <c:v>6808.9651839999997</c:v>
                </c:pt>
                <c:pt idx="273">
                  <c:v>6809.465056</c:v>
                </c:pt>
                <c:pt idx="274">
                  <c:v>6809.9649280000003</c:v>
                </c:pt>
                <c:pt idx="275">
                  <c:v>6810.4647999999997</c:v>
                </c:pt>
                <c:pt idx="276">
                  <c:v>6810.9646720000001</c:v>
                </c:pt>
                <c:pt idx="277">
                  <c:v>6811.4645440000004</c:v>
                </c:pt>
                <c:pt idx="278">
                  <c:v>6811.9644159999998</c:v>
                </c:pt>
                <c:pt idx="279">
                  <c:v>6812.4642880000001</c:v>
                </c:pt>
                <c:pt idx="280">
                  <c:v>6812.9641599999995</c:v>
                </c:pt>
                <c:pt idx="281">
                  <c:v>6813.4640319999999</c:v>
                </c:pt>
                <c:pt idx="282">
                  <c:v>6813.9639040000002</c:v>
                </c:pt>
                <c:pt idx="283">
                  <c:v>6814.4637759999996</c:v>
                </c:pt>
                <c:pt idx="284">
                  <c:v>6814.9636479999999</c:v>
                </c:pt>
                <c:pt idx="285">
                  <c:v>6815.4635200000002</c:v>
                </c:pt>
                <c:pt idx="286">
                  <c:v>6815.9633919999997</c:v>
                </c:pt>
                <c:pt idx="287">
                  <c:v>6816.463264</c:v>
                </c:pt>
                <c:pt idx="288">
                  <c:v>6816.9631360000003</c:v>
                </c:pt>
                <c:pt idx="289">
                  <c:v>6817.4630079999997</c:v>
                </c:pt>
                <c:pt idx="290">
                  <c:v>6817.96288</c:v>
                </c:pt>
                <c:pt idx="291">
                  <c:v>6818.4627520000004</c:v>
                </c:pt>
                <c:pt idx="292">
                  <c:v>6818.9626239999998</c:v>
                </c:pt>
                <c:pt idx="293">
                  <c:v>6819.4624960000001</c:v>
                </c:pt>
                <c:pt idx="294">
                  <c:v>6819.9623680000004</c:v>
                </c:pt>
                <c:pt idx="295">
                  <c:v>6820.4622399999998</c:v>
                </c:pt>
                <c:pt idx="296">
                  <c:v>6820.9621120000002</c:v>
                </c:pt>
                <c:pt idx="297">
                  <c:v>6821.4619839999996</c:v>
                </c:pt>
                <c:pt idx="298">
                  <c:v>6821.9618559999999</c:v>
                </c:pt>
                <c:pt idx="299">
                  <c:v>6822.4617280000002</c:v>
                </c:pt>
                <c:pt idx="300">
                  <c:v>6822.9615999999996</c:v>
                </c:pt>
                <c:pt idx="301">
                  <c:v>6823.461472</c:v>
                </c:pt>
                <c:pt idx="302">
                  <c:v>6823.9613440000003</c:v>
                </c:pt>
                <c:pt idx="303">
                  <c:v>6824.4612159999997</c:v>
                </c:pt>
                <c:pt idx="304">
                  <c:v>6824.961088</c:v>
                </c:pt>
                <c:pt idx="305">
                  <c:v>6825.4609600000003</c:v>
                </c:pt>
                <c:pt idx="306">
                  <c:v>6825.9608319999998</c:v>
                </c:pt>
                <c:pt idx="307">
                  <c:v>6826.4607040000001</c:v>
                </c:pt>
                <c:pt idx="308">
                  <c:v>6826.9605760000004</c:v>
                </c:pt>
                <c:pt idx="309">
                  <c:v>6827.4604479999998</c:v>
                </c:pt>
                <c:pt idx="310">
                  <c:v>6827.9603200000001</c:v>
                </c:pt>
                <c:pt idx="311">
                  <c:v>6828.4601919999996</c:v>
                </c:pt>
                <c:pt idx="312">
                  <c:v>6828.9600639999999</c:v>
                </c:pt>
                <c:pt idx="313">
                  <c:v>6829.4599360000002</c:v>
                </c:pt>
                <c:pt idx="314">
                  <c:v>6829.9598079999996</c:v>
                </c:pt>
                <c:pt idx="315">
                  <c:v>6830.4596799999999</c:v>
                </c:pt>
                <c:pt idx="316">
                  <c:v>6830.9595520000003</c:v>
                </c:pt>
                <c:pt idx="317">
                  <c:v>6831.4594239999997</c:v>
                </c:pt>
                <c:pt idx="318">
                  <c:v>6831.959296</c:v>
                </c:pt>
                <c:pt idx="319">
                  <c:v>6832.4591680000003</c:v>
                </c:pt>
                <c:pt idx="320">
                  <c:v>6832.9590399999997</c:v>
                </c:pt>
                <c:pt idx="321">
                  <c:v>6833.4589120000001</c:v>
                </c:pt>
                <c:pt idx="322">
                  <c:v>6833.9587840000004</c:v>
                </c:pt>
                <c:pt idx="323">
                  <c:v>6834.4586559999998</c:v>
                </c:pt>
                <c:pt idx="324">
                  <c:v>6834.9585280000001</c:v>
                </c:pt>
                <c:pt idx="325">
                  <c:v>6835.4583999999995</c:v>
                </c:pt>
                <c:pt idx="326">
                  <c:v>6835.9582719999999</c:v>
                </c:pt>
                <c:pt idx="327">
                  <c:v>6836.4581440000002</c:v>
                </c:pt>
                <c:pt idx="328">
                  <c:v>6836.9580159999996</c:v>
                </c:pt>
                <c:pt idx="329">
                  <c:v>6837.4578879999999</c:v>
                </c:pt>
                <c:pt idx="330">
                  <c:v>6837.9577600000002</c:v>
                </c:pt>
                <c:pt idx="331">
                  <c:v>6838.4576319999996</c:v>
                </c:pt>
                <c:pt idx="332">
                  <c:v>6838.957504</c:v>
                </c:pt>
                <c:pt idx="333">
                  <c:v>6839.4573760000003</c:v>
                </c:pt>
                <c:pt idx="334">
                  <c:v>6839.9572479999997</c:v>
                </c:pt>
                <c:pt idx="335">
                  <c:v>6840.45712</c:v>
                </c:pt>
                <c:pt idx="336">
                  <c:v>6840.9569920000004</c:v>
                </c:pt>
                <c:pt idx="337">
                  <c:v>6841.4568639999998</c:v>
                </c:pt>
                <c:pt idx="338">
                  <c:v>6841.9567360000001</c:v>
                </c:pt>
                <c:pt idx="339">
                  <c:v>6842.4566080000004</c:v>
                </c:pt>
                <c:pt idx="340">
                  <c:v>6842.9564799999998</c:v>
                </c:pt>
                <c:pt idx="341">
                  <c:v>6843.4563520000002</c:v>
                </c:pt>
                <c:pt idx="342">
                  <c:v>6843.9562239999996</c:v>
                </c:pt>
                <c:pt idx="343">
                  <c:v>6844.4560959999999</c:v>
                </c:pt>
                <c:pt idx="344">
                  <c:v>6844.9559680000002</c:v>
                </c:pt>
                <c:pt idx="345">
                  <c:v>6845.4558399999996</c:v>
                </c:pt>
                <c:pt idx="346">
                  <c:v>6845.9557119999999</c:v>
                </c:pt>
                <c:pt idx="347">
                  <c:v>6846.4555840000003</c:v>
                </c:pt>
                <c:pt idx="348">
                  <c:v>6846.9554559999997</c:v>
                </c:pt>
                <c:pt idx="349">
                  <c:v>6847.455328</c:v>
                </c:pt>
                <c:pt idx="350">
                  <c:v>6847.9552000000003</c:v>
                </c:pt>
                <c:pt idx="351">
                  <c:v>6848.4550719999997</c:v>
                </c:pt>
                <c:pt idx="352">
                  <c:v>6848.9549440000001</c:v>
                </c:pt>
                <c:pt idx="353">
                  <c:v>6849.4548160000004</c:v>
                </c:pt>
                <c:pt idx="354">
                  <c:v>6849.9546879999998</c:v>
                </c:pt>
                <c:pt idx="355">
                  <c:v>6850.4545600000001</c:v>
                </c:pt>
                <c:pt idx="356">
                  <c:v>6850.9544319999995</c:v>
                </c:pt>
                <c:pt idx="357">
                  <c:v>6851.4543039999999</c:v>
                </c:pt>
                <c:pt idx="358">
                  <c:v>6851.9541760000002</c:v>
                </c:pt>
                <c:pt idx="359">
                  <c:v>6852.4540479999996</c:v>
                </c:pt>
                <c:pt idx="360">
                  <c:v>6852.9539199999999</c:v>
                </c:pt>
                <c:pt idx="361">
                  <c:v>6853.4537920000002</c:v>
                </c:pt>
                <c:pt idx="362">
                  <c:v>6853.9536639999997</c:v>
                </c:pt>
                <c:pt idx="363">
                  <c:v>6854.453536</c:v>
                </c:pt>
                <c:pt idx="364">
                  <c:v>6854.9534080000003</c:v>
                </c:pt>
                <c:pt idx="365">
                  <c:v>6855.4532799999997</c:v>
                </c:pt>
                <c:pt idx="366">
                  <c:v>6855.953152</c:v>
                </c:pt>
                <c:pt idx="367">
                  <c:v>6856.4530240000004</c:v>
                </c:pt>
                <c:pt idx="368">
                  <c:v>6856.9528959999998</c:v>
                </c:pt>
                <c:pt idx="369">
                  <c:v>6857.4527680000001</c:v>
                </c:pt>
                <c:pt idx="370">
                  <c:v>6857.9526399999995</c:v>
                </c:pt>
                <c:pt idx="371">
                  <c:v>6858.4525119999998</c:v>
                </c:pt>
                <c:pt idx="372">
                  <c:v>6858.9523840000002</c:v>
                </c:pt>
                <c:pt idx="373">
                  <c:v>6859.4522559999996</c:v>
                </c:pt>
                <c:pt idx="374">
                  <c:v>6859.9521279999999</c:v>
                </c:pt>
                <c:pt idx="375">
                  <c:v>6860.4520000000002</c:v>
                </c:pt>
                <c:pt idx="376">
                  <c:v>6860.9518719999996</c:v>
                </c:pt>
                <c:pt idx="377">
                  <c:v>6861.451744</c:v>
                </c:pt>
                <c:pt idx="378">
                  <c:v>6861.9516160000003</c:v>
                </c:pt>
                <c:pt idx="379">
                  <c:v>6862.4514879999997</c:v>
                </c:pt>
                <c:pt idx="380">
                  <c:v>6862.95136</c:v>
                </c:pt>
                <c:pt idx="381">
                  <c:v>6863.4512320000003</c:v>
                </c:pt>
                <c:pt idx="382">
                  <c:v>6863.9511039999998</c:v>
                </c:pt>
                <c:pt idx="383">
                  <c:v>6864.4509760000001</c:v>
                </c:pt>
                <c:pt idx="384">
                  <c:v>6864.9508480000004</c:v>
                </c:pt>
                <c:pt idx="385">
                  <c:v>6865.4507199999998</c:v>
                </c:pt>
                <c:pt idx="386">
                  <c:v>6865.9505920000001</c:v>
                </c:pt>
                <c:pt idx="387">
                  <c:v>6866.4504639999996</c:v>
                </c:pt>
                <c:pt idx="388">
                  <c:v>6866.9503359999999</c:v>
                </c:pt>
                <c:pt idx="389">
                  <c:v>6867.4502080000002</c:v>
                </c:pt>
                <c:pt idx="390">
                  <c:v>6867.9500799999996</c:v>
                </c:pt>
                <c:pt idx="391">
                  <c:v>6868.4499519999999</c:v>
                </c:pt>
                <c:pt idx="392">
                  <c:v>6868.9498240000003</c:v>
                </c:pt>
                <c:pt idx="393">
                  <c:v>6869.4496959999997</c:v>
                </c:pt>
                <c:pt idx="394">
                  <c:v>6869.949568</c:v>
                </c:pt>
                <c:pt idx="395">
                  <c:v>6870.4494400000003</c:v>
                </c:pt>
                <c:pt idx="396">
                  <c:v>6870.9493119999997</c:v>
                </c:pt>
                <c:pt idx="397">
                  <c:v>6871.4491840000001</c:v>
                </c:pt>
                <c:pt idx="398">
                  <c:v>6871.9490560000004</c:v>
                </c:pt>
                <c:pt idx="399">
                  <c:v>6872.4489279999998</c:v>
                </c:pt>
                <c:pt idx="400">
                  <c:v>6872.9488000000001</c:v>
                </c:pt>
                <c:pt idx="401">
                  <c:v>6873.4486720000004</c:v>
                </c:pt>
                <c:pt idx="402">
                  <c:v>6873.9485439999999</c:v>
                </c:pt>
                <c:pt idx="403">
                  <c:v>6874.4484160000002</c:v>
                </c:pt>
                <c:pt idx="404">
                  <c:v>6874.9482879999996</c:v>
                </c:pt>
                <c:pt idx="405">
                  <c:v>6875.4481599999999</c:v>
                </c:pt>
                <c:pt idx="406">
                  <c:v>6875.9480320000002</c:v>
                </c:pt>
                <c:pt idx="407">
                  <c:v>6876.4479039999997</c:v>
                </c:pt>
                <c:pt idx="408">
                  <c:v>6876.947776</c:v>
                </c:pt>
                <c:pt idx="409">
                  <c:v>6877.4476480000003</c:v>
                </c:pt>
                <c:pt idx="410">
                  <c:v>6877.9475199999997</c:v>
                </c:pt>
                <c:pt idx="411">
                  <c:v>6878.447392</c:v>
                </c:pt>
                <c:pt idx="412">
                  <c:v>6878.9472640000004</c:v>
                </c:pt>
                <c:pt idx="413">
                  <c:v>6879.4471359999998</c:v>
                </c:pt>
                <c:pt idx="414">
                  <c:v>6879.9470080000001</c:v>
                </c:pt>
                <c:pt idx="415">
                  <c:v>6880.4468800000004</c:v>
                </c:pt>
                <c:pt idx="416">
                  <c:v>6880.9467519999998</c:v>
                </c:pt>
                <c:pt idx="417">
                  <c:v>6881.4466240000002</c:v>
                </c:pt>
                <c:pt idx="418">
                  <c:v>6881.9464959999996</c:v>
                </c:pt>
                <c:pt idx="419">
                  <c:v>6882.4463679999999</c:v>
                </c:pt>
                <c:pt idx="420">
                  <c:v>6882.9462400000002</c:v>
                </c:pt>
                <c:pt idx="421">
                  <c:v>6883.4461119999996</c:v>
                </c:pt>
                <c:pt idx="422">
                  <c:v>6883.945984</c:v>
                </c:pt>
                <c:pt idx="423">
                  <c:v>6884.4458560000003</c:v>
                </c:pt>
                <c:pt idx="424">
                  <c:v>6884.9457279999997</c:v>
                </c:pt>
                <c:pt idx="425">
                  <c:v>6885.4456</c:v>
                </c:pt>
                <c:pt idx="426">
                  <c:v>6885.9454720000003</c:v>
                </c:pt>
                <c:pt idx="427">
                  <c:v>6886.4453439999997</c:v>
                </c:pt>
                <c:pt idx="428">
                  <c:v>6886.9452160000001</c:v>
                </c:pt>
                <c:pt idx="429">
                  <c:v>6887.4450880000004</c:v>
                </c:pt>
                <c:pt idx="430">
                  <c:v>6887.9449599999998</c:v>
                </c:pt>
                <c:pt idx="431">
                  <c:v>6888.4448320000001</c:v>
                </c:pt>
                <c:pt idx="432">
                  <c:v>6888.9447039999995</c:v>
                </c:pt>
                <c:pt idx="433">
                  <c:v>6889.4445759999999</c:v>
                </c:pt>
                <c:pt idx="434">
                  <c:v>6889.9444480000002</c:v>
                </c:pt>
                <c:pt idx="435">
                  <c:v>6890.4443199999996</c:v>
                </c:pt>
                <c:pt idx="436">
                  <c:v>6890.9441919999999</c:v>
                </c:pt>
                <c:pt idx="437">
                  <c:v>6891.4440640000003</c:v>
                </c:pt>
                <c:pt idx="438">
                  <c:v>6891.9439359999997</c:v>
                </c:pt>
                <c:pt idx="439">
                  <c:v>6892.443808</c:v>
                </c:pt>
                <c:pt idx="440">
                  <c:v>6892.9436800000003</c:v>
                </c:pt>
                <c:pt idx="441">
                  <c:v>6893.4435519999997</c:v>
                </c:pt>
                <c:pt idx="442">
                  <c:v>6893.9434240000001</c:v>
                </c:pt>
                <c:pt idx="443">
                  <c:v>6894.4432960000004</c:v>
                </c:pt>
                <c:pt idx="444">
                  <c:v>6894.9431679999998</c:v>
                </c:pt>
                <c:pt idx="445">
                  <c:v>6895.4430400000001</c:v>
                </c:pt>
                <c:pt idx="446">
                  <c:v>6895.9429120000004</c:v>
                </c:pt>
                <c:pt idx="447">
                  <c:v>6896.4427839999998</c:v>
                </c:pt>
                <c:pt idx="448">
                  <c:v>6896.9426560000002</c:v>
                </c:pt>
                <c:pt idx="449">
                  <c:v>6897.4425279999996</c:v>
                </c:pt>
                <c:pt idx="450">
                  <c:v>6897.9423999999999</c:v>
                </c:pt>
                <c:pt idx="451">
                  <c:v>6898.4422720000002</c:v>
                </c:pt>
                <c:pt idx="452">
                  <c:v>6898.9421439999996</c:v>
                </c:pt>
                <c:pt idx="453">
                  <c:v>6899.442016</c:v>
                </c:pt>
                <c:pt idx="454">
                  <c:v>6899.9418880000003</c:v>
                </c:pt>
                <c:pt idx="455">
                  <c:v>6900.4417599999997</c:v>
                </c:pt>
                <c:pt idx="456">
                  <c:v>6900.941632</c:v>
                </c:pt>
                <c:pt idx="457">
                  <c:v>6901.4415040000004</c:v>
                </c:pt>
                <c:pt idx="458">
                  <c:v>6901.9413759999998</c:v>
                </c:pt>
                <c:pt idx="459">
                  <c:v>6902.4412480000001</c:v>
                </c:pt>
                <c:pt idx="460">
                  <c:v>6902.9411200000004</c:v>
                </c:pt>
                <c:pt idx="461">
                  <c:v>6903.4409919999998</c:v>
                </c:pt>
                <c:pt idx="462">
                  <c:v>6903.9408640000001</c:v>
                </c:pt>
                <c:pt idx="463">
                  <c:v>6904.4407359999996</c:v>
                </c:pt>
                <c:pt idx="464">
                  <c:v>6904.9406079999999</c:v>
                </c:pt>
                <c:pt idx="465">
                  <c:v>6905.4404800000002</c:v>
                </c:pt>
                <c:pt idx="466">
                  <c:v>6905.9403519999996</c:v>
                </c:pt>
                <c:pt idx="467">
                  <c:v>6906.4402239999999</c:v>
                </c:pt>
                <c:pt idx="468">
                  <c:v>6906.9400960000003</c:v>
                </c:pt>
                <c:pt idx="469">
                  <c:v>6907.4399679999997</c:v>
                </c:pt>
                <c:pt idx="470">
                  <c:v>6907.93984</c:v>
                </c:pt>
                <c:pt idx="471">
                  <c:v>6908.4397120000003</c:v>
                </c:pt>
                <c:pt idx="472">
                  <c:v>6908.9395839999997</c:v>
                </c:pt>
                <c:pt idx="473">
                  <c:v>6909.4394560000001</c:v>
                </c:pt>
                <c:pt idx="474">
                  <c:v>6909.9393280000004</c:v>
                </c:pt>
                <c:pt idx="475">
                  <c:v>6910.4391999999998</c:v>
                </c:pt>
                <c:pt idx="476">
                  <c:v>6910.9390720000001</c:v>
                </c:pt>
                <c:pt idx="477">
                  <c:v>6911.4389439999995</c:v>
                </c:pt>
                <c:pt idx="478">
                  <c:v>6911.9388159999999</c:v>
                </c:pt>
                <c:pt idx="479">
                  <c:v>6912.4386880000002</c:v>
                </c:pt>
                <c:pt idx="480">
                  <c:v>6912.9385599999996</c:v>
                </c:pt>
                <c:pt idx="481">
                  <c:v>6913.4384319999999</c:v>
                </c:pt>
                <c:pt idx="482">
                  <c:v>6913.9383040000002</c:v>
                </c:pt>
                <c:pt idx="483">
                  <c:v>6914.4381759999997</c:v>
                </c:pt>
                <c:pt idx="484">
                  <c:v>6914.938048</c:v>
                </c:pt>
                <c:pt idx="485">
                  <c:v>6915.4379200000003</c:v>
                </c:pt>
                <c:pt idx="486">
                  <c:v>6915.9377919999997</c:v>
                </c:pt>
                <c:pt idx="487">
                  <c:v>6916.437664</c:v>
                </c:pt>
                <c:pt idx="488">
                  <c:v>6916.9375360000004</c:v>
                </c:pt>
                <c:pt idx="489">
                  <c:v>6917.4374079999998</c:v>
                </c:pt>
                <c:pt idx="490">
                  <c:v>6917.9372800000001</c:v>
                </c:pt>
                <c:pt idx="491">
                  <c:v>6918.4371520000004</c:v>
                </c:pt>
                <c:pt idx="492">
                  <c:v>6918.9370239999998</c:v>
                </c:pt>
                <c:pt idx="493">
                  <c:v>6919.4368960000002</c:v>
                </c:pt>
                <c:pt idx="494">
                  <c:v>6919.9367679999996</c:v>
                </c:pt>
                <c:pt idx="495">
                  <c:v>6920.4366399999999</c:v>
                </c:pt>
                <c:pt idx="496">
                  <c:v>6920.9365120000002</c:v>
                </c:pt>
                <c:pt idx="497">
                  <c:v>6921.4363839999996</c:v>
                </c:pt>
                <c:pt idx="498">
                  <c:v>6921.936256</c:v>
                </c:pt>
                <c:pt idx="499">
                  <c:v>6922.4361280000003</c:v>
                </c:pt>
                <c:pt idx="500">
                  <c:v>6922.9359999999997</c:v>
                </c:pt>
                <c:pt idx="501">
                  <c:v>6923.435872</c:v>
                </c:pt>
                <c:pt idx="502">
                  <c:v>6923.9357440000003</c:v>
                </c:pt>
                <c:pt idx="503">
                  <c:v>6924.4356159999998</c:v>
                </c:pt>
                <c:pt idx="504">
                  <c:v>6924.9354880000001</c:v>
                </c:pt>
                <c:pt idx="505">
                  <c:v>6925.4353600000004</c:v>
                </c:pt>
                <c:pt idx="506">
                  <c:v>6925.9352319999998</c:v>
                </c:pt>
                <c:pt idx="507">
                  <c:v>6926.4351040000001</c:v>
                </c:pt>
                <c:pt idx="508">
                  <c:v>6926.9349760000005</c:v>
                </c:pt>
                <c:pt idx="509">
                  <c:v>6927.4348479999999</c:v>
                </c:pt>
                <c:pt idx="510">
                  <c:v>6927.9347200000002</c:v>
                </c:pt>
                <c:pt idx="511">
                  <c:v>6928.4345919999996</c:v>
                </c:pt>
                <c:pt idx="512">
                  <c:v>6928.9344639999999</c:v>
                </c:pt>
                <c:pt idx="513">
                  <c:v>6929.4343360000003</c:v>
                </c:pt>
                <c:pt idx="514">
                  <c:v>6929.9342079999997</c:v>
                </c:pt>
                <c:pt idx="515">
                  <c:v>6930.43408</c:v>
                </c:pt>
                <c:pt idx="516">
                  <c:v>6930.9339520000003</c:v>
                </c:pt>
                <c:pt idx="517">
                  <c:v>6931.4338239999997</c:v>
                </c:pt>
                <c:pt idx="518">
                  <c:v>6931.9336960000001</c:v>
                </c:pt>
                <c:pt idx="519">
                  <c:v>6932.4335680000004</c:v>
                </c:pt>
                <c:pt idx="520">
                  <c:v>6932.9334399999998</c:v>
                </c:pt>
                <c:pt idx="521">
                  <c:v>6933.4333120000001</c:v>
                </c:pt>
                <c:pt idx="522">
                  <c:v>6933.9331839999995</c:v>
                </c:pt>
                <c:pt idx="523">
                  <c:v>6934.4330559999999</c:v>
                </c:pt>
                <c:pt idx="524">
                  <c:v>6934.9329280000002</c:v>
                </c:pt>
                <c:pt idx="525">
                  <c:v>6935.4327999999996</c:v>
                </c:pt>
                <c:pt idx="526">
                  <c:v>6935.9326719999999</c:v>
                </c:pt>
                <c:pt idx="527">
                  <c:v>6936.4325440000002</c:v>
                </c:pt>
                <c:pt idx="528">
                  <c:v>6936.9324159999996</c:v>
                </c:pt>
                <c:pt idx="529">
                  <c:v>6937.432288</c:v>
                </c:pt>
                <c:pt idx="530">
                  <c:v>6937.9321600000003</c:v>
                </c:pt>
                <c:pt idx="531">
                  <c:v>6938.4320319999997</c:v>
                </c:pt>
                <c:pt idx="532">
                  <c:v>6938.931904</c:v>
                </c:pt>
                <c:pt idx="533">
                  <c:v>6939.4317760000004</c:v>
                </c:pt>
                <c:pt idx="534">
                  <c:v>6939.9316479999998</c:v>
                </c:pt>
                <c:pt idx="535">
                  <c:v>6940.4315200000001</c:v>
                </c:pt>
                <c:pt idx="536">
                  <c:v>6940.9313920000004</c:v>
                </c:pt>
                <c:pt idx="537">
                  <c:v>6941.4312639999998</c:v>
                </c:pt>
                <c:pt idx="538">
                  <c:v>6941.9311360000002</c:v>
                </c:pt>
                <c:pt idx="539">
                  <c:v>6942.4310079999996</c:v>
                </c:pt>
                <c:pt idx="540">
                  <c:v>6942.9308799999999</c:v>
                </c:pt>
                <c:pt idx="541">
                  <c:v>6943.4307520000002</c:v>
                </c:pt>
                <c:pt idx="542">
                  <c:v>6943.9306239999996</c:v>
                </c:pt>
                <c:pt idx="543">
                  <c:v>6944.4304959999999</c:v>
                </c:pt>
                <c:pt idx="544">
                  <c:v>6944.9303680000003</c:v>
                </c:pt>
                <c:pt idx="545">
                  <c:v>6945.4302399999997</c:v>
                </c:pt>
                <c:pt idx="546">
                  <c:v>6945.930112</c:v>
                </c:pt>
                <c:pt idx="547">
                  <c:v>6946.4299840000003</c:v>
                </c:pt>
                <c:pt idx="548">
                  <c:v>6946.9298559999997</c:v>
                </c:pt>
                <c:pt idx="549">
                  <c:v>6947.4297280000001</c:v>
                </c:pt>
                <c:pt idx="550">
                  <c:v>6947.9295999999995</c:v>
                </c:pt>
                <c:pt idx="551">
                  <c:v>6948.4294719999998</c:v>
                </c:pt>
                <c:pt idx="552">
                  <c:v>6948.9293440000001</c:v>
                </c:pt>
                <c:pt idx="553">
                  <c:v>6949.4292159999995</c:v>
                </c:pt>
                <c:pt idx="554">
                  <c:v>6949.9290879999999</c:v>
                </c:pt>
                <c:pt idx="555">
                  <c:v>6950.4289600000002</c:v>
                </c:pt>
                <c:pt idx="556">
                  <c:v>6950.9288319999996</c:v>
                </c:pt>
                <c:pt idx="557">
                  <c:v>6951.4287039999999</c:v>
                </c:pt>
                <c:pt idx="558">
                  <c:v>6951.9285760000002</c:v>
                </c:pt>
                <c:pt idx="559">
                  <c:v>6952.4284479999997</c:v>
                </c:pt>
                <c:pt idx="560">
                  <c:v>6952.92832</c:v>
                </c:pt>
                <c:pt idx="561">
                  <c:v>6953.4281920000003</c:v>
                </c:pt>
                <c:pt idx="562">
                  <c:v>6953.9280639999997</c:v>
                </c:pt>
                <c:pt idx="563">
                  <c:v>6954.427936</c:v>
                </c:pt>
                <c:pt idx="564">
                  <c:v>6954.9278080000004</c:v>
                </c:pt>
                <c:pt idx="565">
                  <c:v>6955.4276799999998</c:v>
                </c:pt>
                <c:pt idx="566">
                  <c:v>6955.9275520000001</c:v>
                </c:pt>
                <c:pt idx="567">
                  <c:v>6956.4274239999995</c:v>
                </c:pt>
                <c:pt idx="568">
                  <c:v>6956.9272959999998</c:v>
                </c:pt>
                <c:pt idx="569">
                  <c:v>6957.4271680000002</c:v>
                </c:pt>
                <c:pt idx="570">
                  <c:v>6957.9270399999996</c:v>
                </c:pt>
                <c:pt idx="571">
                  <c:v>6958.4269119999999</c:v>
                </c:pt>
                <c:pt idx="572">
                  <c:v>6958.9267840000002</c:v>
                </c:pt>
                <c:pt idx="573">
                  <c:v>6959.4266559999996</c:v>
                </c:pt>
                <c:pt idx="574">
                  <c:v>6959.926528</c:v>
                </c:pt>
                <c:pt idx="575">
                  <c:v>6960.4264000000003</c:v>
                </c:pt>
                <c:pt idx="576">
                  <c:v>6960.9262719999997</c:v>
                </c:pt>
                <c:pt idx="577">
                  <c:v>6961.426144</c:v>
                </c:pt>
                <c:pt idx="578">
                  <c:v>6961.9260160000003</c:v>
                </c:pt>
                <c:pt idx="579">
                  <c:v>6962.4258879999998</c:v>
                </c:pt>
                <c:pt idx="580">
                  <c:v>6962.9257600000001</c:v>
                </c:pt>
                <c:pt idx="581">
                  <c:v>6963.4256320000004</c:v>
                </c:pt>
                <c:pt idx="582">
                  <c:v>6963.9255039999998</c:v>
                </c:pt>
                <c:pt idx="583">
                  <c:v>6964.4253760000001</c:v>
                </c:pt>
                <c:pt idx="584">
                  <c:v>6964.9252479999996</c:v>
                </c:pt>
                <c:pt idx="585">
                  <c:v>6965.4251199999999</c:v>
                </c:pt>
                <c:pt idx="586">
                  <c:v>6965.9249920000002</c:v>
                </c:pt>
                <c:pt idx="587">
                  <c:v>6966.4248639999996</c:v>
                </c:pt>
                <c:pt idx="588">
                  <c:v>6966.9247359999999</c:v>
                </c:pt>
                <c:pt idx="589">
                  <c:v>6967.4246080000003</c:v>
                </c:pt>
                <c:pt idx="590">
                  <c:v>6967.9244799999997</c:v>
                </c:pt>
                <c:pt idx="591">
                  <c:v>6968.424352</c:v>
                </c:pt>
                <c:pt idx="592">
                  <c:v>6968.9242240000003</c:v>
                </c:pt>
                <c:pt idx="593">
                  <c:v>6969.4240959999997</c:v>
                </c:pt>
                <c:pt idx="594">
                  <c:v>6969.9239680000001</c:v>
                </c:pt>
                <c:pt idx="595">
                  <c:v>6970.4238400000004</c:v>
                </c:pt>
                <c:pt idx="596">
                  <c:v>6970.9237119999998</c:v>
                </c:pt>
                <c:pt idx="597">
                  <c:v>6971.4235840000001</c:v>
                </c:pt>
                <c:pt idx="598">
                  <c:v>6971.9234560000004</c:v>
                </c:pt>
                <c:pt idx="599">
                  <c:v>6972.4233279999999</c:v>
                </c:pt>
                <c:pt idx="600">
                  <c:v>6972.9232000000002</c:v>
                </c:pt>
                <c:pt idx="601">
                  <c:v>6973.4230719999996</c:v>
                </c:pt>
                <c:pt idx="602">
                  <c:v>6973.9229439999999</c:v>
                </c:pt>
                <c:pt idx="603">
                  <c:v>6974.4228160000002</c:v>
                </c:pt>
                <c:pt idx="604">
                  <c:v>6974.9226879999997</c:v>
                </c:pt>
                <c:pt idx="605">
                  <c:v>6975.42256</c:v>
                </c:pt>
                <c:pt idx="606">
                  <c:v>6975.9224320000003</c:v>
                </c:pt>
                <c:pt idx="607">
                  <c:v>6976.4223039999997</c:v>
                </c:pt>
                <c:pt idx="608">
                  <c:v>6976.922176</c:v>
                </c:pt>
                <c:pt idx="609">
                  <c:v>6977.4220480000004</c:v>
                </c:pt>
                <c:pt idx="610">
                  <c:v>6977.9219199999998</c:v>
                </c:pt>
                <c:pt idx="611">
                  <c:v>6978.4217920000001</c:v>
                </c:pt>
                <c:pt idx="612">
                  <c:v>6978.9216639999995</c:v>
                </c:pt>
                <c:pt idx="613">
                  <c:v>6979.4215359999998</c:v>
                </c:pt>
                <c:pt idx="614">
                  <c:v>6979.9214080000002</c:v>
                </c:pt>
                <c:pt idx="615">
                  <c:v>6980.4212799999996</c:v>
                </c:pt>
                <c:pt idx="616">
                  <c:v>6980.9211519999999</c:v>
                </c:pt>
                <c:pt idx="617">
                  <c:v>6981.4210240000002</c:v>
                </c:pt>
                <c:pt idx="618">
                  <c:v>6981.9208959999996</c:v>
                </c:pt>
                <c:pt idx="619">
                  <c:v>6982.420768</c:v>
                </c:pt>
                <c:pt idx="620">
                  <c:v>6982.9206400000003</c:v>
                </c:pt>
                <c:pt idx="621">
                  <c:v>6983.4205119999997</c:v>
                </c:pt>
                <c:pt idx="622">
                  <c:v>6983.920384</c:v>
                </c:pt>
                <c:pt idx="623">
                  <c:v>6984.4202560000003</c:v>
                </c:pt>
                <c:pt idx="624">
                  <c:v>6984.9201279999997</c:v>
                </c:pt>
                <c:pt idx="625">
                  <c:v>6985.42</c:v>
                </c:pt>
                <c:pt idx="626">
                  <c:v>6985.9198720000004</c:v>
                </c:pt>
                <c:pt idx="627">
                  <c:v>6986.4197439999998</c:v>
                </c:pt>
                <c:pt idx="628">
                  <c:v>6986.9196160000001</c:v>
                </c:pt>
                <c:pt idx="629">
                  <c:v>6987.4194879999995</c:v>
                </c:pt>
                <c:pt idx="630">
                  <c:v>6987.9193599999999</c:v>
                </c:pt>
                <c:pt idx="631">
                  <c:v>6988.4192320000002</c:v>
                </c:pt>
                <c:pt idx="632">
                  <c:v>6988.9191039999996</c:v>
                </c:pt>
                <c:pt idx="633">
                  <c:v>6989.4189759999999</c:v>
                </c:pt>
                <c:pt idx="634">
                  <c:v>6989.9188480000003</c:v>
                </c:pt>
                <c:pt idx="635">
                  <c:v>6990.4187199999997</c:v>
                </c:pt>
                <c:pt idx="636">
                  <c:v>6990.918592</c:v>
                </c:pt>
                <c:pt idx="637">
                  <c:v>6991.4184640000003</c:v>
                </c:pt>
                <c:pt idx="638">
                  <c:v>6991.9183359999997</c:v>
                </c:pt>
                <c:pt idx="639">
                  <c:v>6992.418208</c:v>
                </c:pt>
                <c:pt idx="640">
                  <c:v>6992.9180800000004</c:v>
                </c:pt>
                <c:pt idx="641">
                  <c:v>6993.4179519999998</c:v>
                </c:pt>
                <c:pt idx="642">
                  <c:v>6993.9178240000001</c:v>
                </c:pt>
                <c:pt idx="643">
                  <c:v>6994.4176960000004</c:v>
                </c:pt>
                <c:pt idx="644">
                  <c:v>6994.9175679999998</c:v>
                </c:pt>
                <c:pt idx="645">
                  <c:v>6995.4174400000002</c:v>
                </c:pt>
                <c:pt idx="646">
                  <c:v>6995.9173119999996</c:v>
                </c:pt>
                <c:pt idx="647">
                  <c:v>6996.4171839999999</c:v>
                </c:pt>
                <c:pt idx="648">
                  <c:v>6996.9170560000002</c:v>
                </c:pt>
                <c:pt idx="649">
                  <c:v>6997.4169279999996</c:v>
                </c:pt>
                <c:pt idx="650">
                  <c:v>6997.9168</c:v>
                </c:pt>
                <c:pt idx="651">
                  <c:v>6998.4166720000003</c:v>
                </c:pt>
                <c:pt idx="652">
                  <c:v>6998.9165439999997</c:v>
                </c:pt>
                <c:pt idx="653">
                  <c:v>6999.416416</c:v>
                </c:pt>
                <c:pt idx="654">
                  <c:v>6999.9162880000003</c:v>
                </c:pt>
                <c:pt idx="655">
                  <c:v>7000.4161599999998</c:v>
                </c:pt>
                <c:pt idx="656">
                  <c:v>7000.9160320000001</c:v>
                </c:pt>
                <c:pt idx="657">
                  <c:v>7001.4159040000004</c:v>
                </c:pt>
                <c:pt idx="658">
                  <c:v>7001.9157759999998</c:v>
                </c:pt>
                <c:pt idx="659">
                  <c:v>7002.4156480000001</c:v>
                </c:pt>
                <c:pt idx="660">
                  <c:v>7002.9155200000005</c:v>
                </c:pt>
                <c:pt idx="661">
                  <c:v>7003.4153919999999</c:v>
                </c:pt>
                <c:pt idx="662">
                  <c:v>7003.9152640000002</c:v>
                </c:pt>
                <c:pt idx="663">
                  <c:v>7004.4151359999996</c:v>
                </c:pt>
                <c:pt idx="664">
                  <c:v>7004.9150079999999</c:v>
                </c:pt>
                <c:pt idx="665">
                  <c:v>7005.4148800000003</c:v>
                </c:pt>
                <c:pt idx="666">
                  <c:v>7005.9147519999997</c:v>
                </c:pt>
                <c:pt idx="667">
                  <c:v>7006.414624</c:v>
                </c:pt>
                <c:pt idx="668">
                  <c:v>7006.9144960000003</c:v>
                </c:pt>
                <c:pt idx="669">
                  <c:v>7007.4143679999997</c:v>
                </c:pt>
                <c:pt idx="670">
                  <c:v>7007.9142400000001</c:v>
                </c:pt>
                <c:pt idx="671">
                  <c:v>7008.4141120000004</c:v>
                </c:pt>
                <c:pt idx="672">
                  <c:v>7008.9139839999998</c:v>
                </c:pt>
                <c:pt idx="673">
                  <c:v>7009.4138560000001</c:v>
                </c:pt>
                <c:pt idx="674">
                  <c:v>7009.9137279999995</c:v>
                </c:pt>
                <c:pt idx="675">
                  <c:v>7010.4135999999999</c:v>
                </c:pt>
                <c:pt idx="676">
                  <c:v>7010.9134720000002</c:v>
                </c:pt>
                <c:pt idx="677">
                  <c:v>7011.4133439999996</c:v>
                </c:pt>
                <c:pt idx="678">
                  <c:v>7011.9132159999999</c:v>
                </c:pt>
                <c:pt idx="679">
                  <c:v>7012.4130880000002</c:v>
                </c:pt>
                <c:pt idx="680">
                  <c:v>7012.9129599999997</c:v>
                </c:pt>
                <c:pt idx="681">
                  <c:v>7013.412832</c:v>
                </c:pt>
                <c:pt idx="682">
                  <c:v>7013.9127040000003</c:v>
                </c:pt>
                <c:pt idx="683">
                  <c:v>7014.4125759999997</c:v>
                </c:pt>
                <c:pt idx="684">
                  <c:v>7014.912448</c:v>
                </c:pt>
                <c:pt idx="685">
                  <c:v>7015.4123200000004</c:v>
                </c:pt>
                <c:pt idx="686">
                  <c:v>7015.9121919999998</c:v>
                </c:pt>
                <c:pt idx="687">
                  <c:v>7016.4120640000001</c:v>
                </c:pt>
                <c:pt idx="688">
                  <c:v>7016.9119360000004</c:v>
                </c:pt>
                <c:pt idx="689">
                  <c:v>7017.4118079999998</c:v>
                </c:pt>
                <c:pt idx="690">
                  <c:v>7017.9116800000002</c:v>
                </c:pt>
                <c:pt idx="691">
                  <c:v>7018.4115519999996</c:v>
                </c:pt>
                <c:pt idx="692">
                  <c:v>7018.9114239999999</c:v>
                </c:pt>
                <c:pt idx="693">
                  <c:v>7019.4112960000002</c:v>
                </c:pt>
                <c:pt idx="694">
                  <c:v>7019.9111679999996</c:v>
                </c:pt>
                <c:pt idx="695">
                  <c:v>7020.41104</c:v>
                </c:pt>
                <c:pt idx="696">
                  <c:v>7020.9109120000003</c:v>
                </c:pt>
                <c:pt idx="697">
                  <c:v>7021.4107839999997</c:v>
                </c:pt>
                <c:pt idx="698">
                  <c:v>7021.910656</c:v>
                </c:pt>
                <c:pt idx="699">
                  <c:v>7022.4105280000003</c:v>
                </c:pt>
                <c:pt idx="700">
                  <c:v>7022.9103999999998</c:v>
                </c:pt>
                <c:pt idx="701">
                  <c:v>7023.4102720000001</c:v>
                </c:pt>
                <c:pt idx="702">
                  <c:v>7023.9101440000004</c:v>
                </c:pt>
                <c:pt idx="703">
                  <c:v>7024.4100159999998</c:v>
                </c:pt>
                <c:pt idx="704">
                  <c:v>7024.9098880000001</c:v>
                </c:pt>
                <c:pt idx="705">
                  <c:v>7025.4097599999996</c:v>
                </c:pt>
                <c:pt idx="706">
                  <c:v>7025.9096319999999</c:v>
                </c:pt>
                <c:pt idx="707">
                  <c:v>7026.4095040000002</c:v>
                </c:pt>
                <c:pt idx="708">
                  <c:v>7026.9093759999996</c:v>
                </c:pt>
                <c:pt idx="709">
                  <c:v>7027.4092479999999</c:v>
                </c:pt>
                <c:pt idx="710">
                  <c:v>7027.9091200000003</c:v>
                </c:pt>
                <c:pt idx="711">
                  <c:v>7028.4089919999997</c:v>
                </c:pt>
                <c:pt idx="712">
                  <c:v>7028.908864</c:v>
                </c:pt>
                <c:pt idx="713">
                  <c:v>7029.4087360000003</c:v>
                </c:pt>
                <c:pt idx="714">
                  <c:v>7029.9086079999997</c:v>
                </c:pt>
                <c:pt idx="715">
                  <c:v>7030.4084800000001</c:v>
                </c:pt>
                <c:pt idx="716">
                  <c:v>7030.9083520000004</c:v>
                </c:pt>
                <c:pt idx="717">
                  <c:v>7031.4082239999998</c:v>
                </c:pt>
                <c:pt idx="718">
                  <c:v>7031.9080960000001</c:v>
                </c:pt>
                <c:pt idx="719">
                  <c:v>7032.4079679999995</c:v>
                </c:pt>
                <c:pt idx="720">
                  <c:v>7032.9078399999999</c:v>
                </c:pt>
                <c:pt idx="721">
                  <c:v>7033.4077120000002</c:v>
                </c:pt>
                <c:pt idx="722">
                  <c:v>7033.9075839999996</c:v>
                </c:pt>
                <c:pt idx="723">
                  <c:v>7034.4074559999999</c:v>
                </c:pt>
                <c:pt idx="724">
                  <c:v>7034.9073280000002</c:v>
                </c:pt>
                <c:pt idx="725">
                  <c:v>7035.4071999999996</c:v>
                </c:pt>
                <c:pt idx="726">
                  <c:v>7035.907072</c:v>
                </c:pt>
                <c:pt idx="727">
                  <c:v>7036.4069440000003</c:v>
                </c:pt>
                <c:pt idx="728">
                  <c:v>7036.9068159999997</c:v>
                </c:pt>
                <c:pt idx="729">
                  <c:v>7037.406688</c:v>
                </c:pt>
                <c:pt idx="730">
                  <c:v>7037.9065600000004</c:v>
                </c:pt>
                <c:pt idx="731">
                  <c:v>7038.4064319999998</c:v>
                </c:pt>
                <c:pt idx="732">
                  <c:v>7038.9063040000001</c:v>
                </c:pt>
                <c:pt idx="733">
                  <c:v>7039.4061760000004</c:v>
                </c:pt>
                <c:pt idx="734">
                  <c:v>7039.9060479999998</c:v>
                </c:pt>
                <c:pt idx="735">
                  <c:v>7040.4059200000002</c:v>
                </c:pt>
                <c:pt idx="736">
                  <c:v>7040.9057919999996</c:v>
                </c:pt>
                <c:pt idx="737">
                  <c:v>7041.4056639999999</c:v>
                </c:pt>
                <c:pt idx="738">
                  <c:v>7041.9055360000002</c:v>
                </c:pt>
                <c:pt idx="739">
                  <c:v>7042.4054079999996</c:v>
                </c:pt>
                <c:pt idx="740">
                  <c:v>7042.9052799999999</c:v>
                </c:pt>
                <c:pt idx="741">
                  <c:v>7043.4051520000003</c:v>
                </c:pt>
                <c:pt idx="742">
                  <c:v>7043.9050239999997</c:v>
                </c:pt>
                <c:pt idx="743">
                  <c:v>7044.404896</c:v>
                </c:pt>
                <c:pt idx="744">
                  <c:v>7044.9047680000003</c:v>
                </c:pt>
                <c:pt idx="745">
                  <c:v>7045.4046399999997</c:v>
                </c:pt>
                <c:pt idx="746">
                  <c:v>7045.9045120000001</c:v>
                </c:pt>
                <c:pt idx="747">
                  <c:v>7046.4043840000004</c:v>
                </c:pt>
                <c:pt idx="748">
                  <c:v>7046.9042559999998</c:v>
                </c:pt>
                <c:pt idx="749">
                  <c:v>7047.4041280000001</c:v>
                </c:pt>
                <c:pt idx="750">
                  <c:v>7047.9040000000005</c:v>
                </c:pt>
                <c:pt idx="751">
                  <c:v>7048.4038719999999</c:v>
                </c:pt>
                <c:pt idx="752">
                  <c:v>7048.9037440000002</c:v>
                </c:pt>
                <c:pt idx="753">
                  <c:v>7049.4036159999996</c:v>
                </c:pt>
                <c:pt idx="754">
                  <c:v>7049.9034879999999</c:v>
                </c:pt>
                <c:pt idx="755">
                  <c:v>7050.4033600000002</c:v>
                </c:pt>
                <c:pt idx="756">
                  <c:v>7050.9032319999997</c:v>
                </c:pt>
                <c:pt idx="757">
                  <c:v>7051.403104</c:v>
                </c:pt>
                <c:pt idx="758">
                  <c:v>7051.9029760000003</c:v>
                </c:pt>
                <c:pt idx="759">
                  <c:v>7052.4028479999997</c:v>
                </c:pt>
                <c:pt idx="760">
                  <c:v>7052.90272</c:v>
                </c:pt>
                <c:pt idx="761">
                  <c:v>7053.4025920000004</c:v>
                </c:pt>
                <c:pt idx="762">
                  <c:v>7053.9024639999998</c:v>
                </c:pt>
                <c:pt idx="763">
                  <c:v>7054.4023360000001</c:v>
                </c:pt>
                <c:pt idx="764">
                  <c:v>7054.9022079999995</c:v>
                </c:pt>
                <c:pt idx="765">
                  <c:v>7055.4020799999998</c:v>
                </c:pt>
                <c:pt idx="766">
                  <c:v>7055.9019520000002</c:v>
                </c:pt>
                <c:pt idx="767">
                  <c:v>7056.4018239999996</c:v>
                </c:pt>
                <c:pt idx="768">
                  <c:v>7056.9016959999999</c:v>
                </c:pt>
                <c:pt idx="769">
                  <c:v>7057.4015680000002</c:v>
                </c:pt>
                <c:pt idx="770">
                  <c:v>7057.9014399999996</c:v>
                </c:pt>
                <c:pt idx="771">
                  <c:v>7058.401312</c:v>
                </c:pt>
                <c:pt idx="772">
                  <c:v>7058.9011840000003</c:v>
                </c:pt>
                <c:pt idx="773">
                  <c:v>7059.4010559999997</c:v>
                </c:pt>
                <c:pt idx="774">
                  <c:v>7059.900928</c:v>
                </c:pt>
                <c:pt idx="775">
                  <c:v>7060.4008000000003</c:v>
                </c:pt>
                <c:pt idx="776">
                  <c:v>7060.9006719999998</c:v>
                </c:pt>
                <c:pt idx="777">
                  <c:v>7061.4005440000001</c:v>
                </c:pt>
                <c:pt idx="778">
                  <c:v>7061.9004160000004</c:v>
                </c:pt>
                <c:pt idx="779">
                  <c:v>7062.4002879999998</c:v>
                </c:pt>
                <c:pt idx="780">
                  <c:v>7062.9001600000001</c:v>
                </c:pt>
                <c:pt idx="781">
                  <c:v>7063.4000319999996</c:v>
                </c:pt>
                <c:pt idx="782">
                  <c:v>7063.8999039999999</c:v>
                </c:pt>
                <c:pt idx="783">
                  <c:v>7064.3997760000002</c:v>
                </c:pt>
                <c:pt idx="784">
                  <c:v>7064.8996479999996</c:v>
                </c:pt>
                <c:pt idx="785">
                  <c:v>7065.3995199999999</c:v>
                </c:pt>
                <c:pt idx="786">
                  <c:v>7065.8993920000003</c:v>
                </c:pt>
                <c:pt idx="787">
                  <c:v>7066.3992639999997</c:v>
                </c:pt>
                <c:pt idx="788">
                  <c:v>7066.899136</c:v>
                </c:pt>
                <c:pt idx="789">
                  <c:v>7067.3990080000003</c:v>
                </c:pt>
                <c:pt idx="790">
                  <c:v>7067.8988799999997</c:v>
                </c:pt>
                <c:pt idx="791">
                  <c:v>7068.3987520000001</c:v>
                </c:pt>
                <c:pt idx="792">
                  <c:v>7068.8986240000004</c:v>
                </c:pt>
                <c:pt idx="793">
                  <c:v>7069.3984959999998</c:v>
                </c:pt>
                <c:pt idx="794">
                  <c:v>7069.8983680000001</c:v>
                </c:pt>
                <c:pt idx="795">
                  <c:v>7070.3982400000004</c:v>
                </c:pt>
                <c:pt idx="796">
                  <c:v>7070.8981119999999</c:v>
                </c:pt>
                <c:pt idx="797">
                  <c:v>7071.3979840000002</c:v>
                </c:pt>
                <c:pt idx="798">
                  <c:v>7071.8978559999996</c:v>
                </c:pt>
                <c:pt idx="799">
                  <c:v>7072.3977279999999</c:v>
                </c:pt>
                <c:pt idx="800">
                  <c:v>7072.8976000000002</c:v>
                </c:pt>
                <c:pt idx="801">
                  <c:v>7073.3974719999997</c:v>
                </c:pt>
                <c:pt idx="802">
                  <c:v>7073.897344</c:v>
                </c:pt>
                <c:pt idx="803">
                  <c:v>7074.3972160000003</c:v>
                </c:pt>
                <c:pt idx="804">
                  <c:v>7074.8970879999997</c:v>
                </c:pt>
                <c:pt idx="805">
                  <c:v>7075.39696</c:v>
                </c:pt>
                <c:pt idx="806">
                  <c:v>7075.8968320000004</c:v>
                </c:pt>
                <c:pt idx="807">
                  <c:v>7076.3967039999998</c:v>
                </c:pt>
                <c:pt idx="808">
                  <c:v>7076.8965760000001</c:v>
                </c:pt>
                <c:pt idx="809">
                  <c:v>7077.3964479999995</c:v>
                </c:pt>
                <c:pt idx="810">
                  <c:v>7077.8963199999998</c:v>
                </c:pt>
                <c:pt idx="811">
                  <c:v>7078.3961920000002</c:v>
                </c:pt>
                <c:pt idx="812">
                  <c:v>7078.8960639999996</c:v>
                </c:pt>
                <c:pt idx="813">
                  <c:v>7079.3959359999999</c:v>
                </c:pt>
                <c:pt idx="814">
                  <c:v>7079.8958080000002</c:v>
                </c:pt>
                <c:pt idx="815">
                  <c:v>7080.3956799999996</c:v>
                </c:pt>
                <c:pt idx="816">
                  <c:v>7080.895552</c:v>
                </c:pt>
                <c:pt idx="817">
                  <c:v>7081.3954240000003</c:v>
                </c:pt>
                <c:pt idx="818">
                  <c:v>7081.8952959999997</c:v>
                </c:pt>
                <c:pt idx="819">
                  <c:v>7082.395168</c:v>
                </c:pt>
                <c:pt idx="820">
                  <c:v>7082.8950400000003</c:v>
                </c:pt>
                <c:pt idx="821">
                  <c:v>7083.3949119999997</c:v>
                </c:pt>
                <c:pt idx="822">
                  <c:v>7083.8947840000001</c:v>
                </c:pt>
                <c:pt idx="823">
                  <c:v>7084.3946560000004</c:v>
                </c:pt>
                <c:pt idx="824">
                  <c:v>7084.8945279999998</c:v>
                </c:pt>
                <c:pt idx="825">
                  <c:v>7085.3944000000001</c:v>
                </c:pt>
                <c:pt idx="826">
                  <c:v>7085.8942719999995</c:v>
                </c:pt>
                <c:pt idx="827">
                  <c:v>7086.3941439999999</c:v>
                </c:pt>
                <c:pt idx="828">
                  <c:v>7086.8940160000002</c:v>
                </c:pt>
                <c:pt idx="829">
                  <c:v>7087.3938879999996</c:v>
                </c:pt>
                <c:pt idx="830">
                  <c:v>7087.8937599999999</c:v>
                </c:pt>
                <c:pt idx="831">
                  <c:v>7088.3936320000003</c:v>
                </c:pt>
                <c:pt idx="832">
                  <c:v>7088.8935039999997</c:v>
                </c:pt>
                <c:pt idx="833">
                  <c:v>7089.393376</c:v>
                </c:pt>
                <c:pt idx="834">
                  <c:v>7089.8932480000003</c:v>
                </c:pt>
                <c:pt idx="835">
                  <c:v>7090.3931199999997</c:v>
                </c:pt>
                <c:pt idx="836">
                  <c:v>7090.892992</c:v>
                </c:pt>
                <c:pt idx="837">
                  <c:v>7091.3928640000004</c:v>
                </c:pt>
                <c:pt idx="838">
                  <c:v>7091.8927359999998</c:v>
                </c:pt>
                <c:pt idx="839">
                  <c:v>7092.3926080000001</c:v>
                </c:pt>
                <c:pt idx="840">
                  <c:v>7092.8924799999995</c:v>
                </c:pt>
                <c:pt idx="841">
                  <c:v>7093.3923519999998</c:v>
                </c:pt>
                <c:pt idx="842">
                  <c:v>7093.8922240000002</c:v>
                </c:pt>
                <c:pt idx="843">
                  <c:v>7094.3920959999996</c:v>
                </c:pt>
                <c:pt idx="844">
                  <c:v>7094.8919679999999</c:v>
                </c:pt>
                <c:pt idx="845">
                  <c:v>7095.3918400000002</c:v>
                </c:pt>
                <c:pt idx="846">
                  <c:v>7095.8917119999996</c:v>
                </c:pt>
                <c:pt idx="847">
                  <c:v>7096.391584</c:v>
                </c:pt>
                <c:pt idx="848">
                  <c:v>7096.8914560000003</c:v>
                </c:pt>
                <c:pt idx="849">
                  <c:v>7097.3913279999997</c:v>
                </c:pt>
                <c:pt idx="850">
                  <c:v>7097.8912</c:v>
                </c:pt>
                <c:pt idx="851">
                  <c:v>7098.3910720000003</c:v>
                </c:pt>
                <c:pt idx="852">
                  <c:v>7098.8909439999998</c:v>
                </c:pt>
                <c:pt idx="853">
                  <c:v>7099.3908160000001</c:v>
                </c:pt>
                <c:pt idx="854">
                  <c:v>7099.8906879999995</c:v>
                </c:pt>
                <c:pt idx="855">
                  <c:v>7100.3905599999998</c:v>
                </c:pt>
                <c:pt idx="856">
                  <c:v>7100.8904320000001</c:v>
                </c:pt>
                <c:pt idx="857">
                  <c:v>7101.3903039999996</c:v>
                </c:pt>
                <c:pt idx="858">
                  <c:v>7101.8901759999999</c:v>
                </c:pt>
                <c:pt idx="859">
                  <c:v>7102.3900480000002</c:v>
                </c:pt>
                <c:pt idx="860">
                  <c:v>7102.8899199999996</c:v>
                </c:pt>
                <c:pt idx="861">
                  <c:v>7103.3897919999999</c:v>
                </c:pt>
                <c:pt idx="862">
                  <c:v>7103.8896640000003</c:v>
                </c:pt>
                <c:pt idx="863">
                  <c:v>7104.3895359999997</c:v>
                </c:pt>
                <c:pt idx="864">
                  <c:v>7104.889408</c:v>
                </c:pt>
                <c:pt idx="865">
                  <c:v>7105.3892800000003</c:v>
                </c:pt>
                <c:pt idx="866">
                  <c:v>7105.8891519999997</c:v>
                </c:pt>
                <c:pt idx="867">
                  <c:v>7106.3890240000001</c:v>
                </c:pt>
                <c:pt idx="868">
                  <c:v>7106.8888960000004</c:v>
                </c:pt>
                <c:pt idx="869">
                  <c:v>7107.3887679999998</c:v>
                </c:pt>
                <c:pt idx="870">
                  <c:v>7107.8886400000001</c:v>
                </c:pt>
                <c:pt idx="871">
                  <c:v>7108.3885119999995</c:v>
                </c:pt>
                <c:pt idx="872">
                  <c:v>7108.8883839999999</c:v>
                </c:pt>
                <c:pt idx="873">
                  <c:v>7109.3882560000002</c:v>
                </c:pt>
                <c:pt idx="874">
                  <c:v>7109.8881279999996</c:v>
                </c:pt>
                <c:pt idx="875">
                  <c:v>7110.3879999999999</c:v>
                </c:pt>
                <c:pt idx="876">
                  <c:v>7110.8878720000002</c:v>
                </c:pt>
                <c:pt idx="877">
                  <c:v>7111.3877439999997</c:v>
                </c:pt>
                <c:pt idx="878">
                  <c:v>7111.887616</c:v>
                </c:pt>
                <c:pt idx="879">
                  <c:v>7112.3874880000003</c:v>
                </c:pt>
                <c:pt idx="880">
                  <c:v>7112.8873599999997</c:v>
                </c:pt>
                <c:pt idx="881">
                  <c:v>7113.387232</c:v>
                </c:pt>
                <c:pt idx="882">
                  <c:v>7113.8871040000004</c:v>
                </c:pt>
                <c:pt idx="883">
                  <c:v>7114.3869759999998</c:v>
                </c:pt>
                <c:pt idx="884">
                  <c:v>7114.8868480000001</c:v>
                </c:pt>
                <c:pt idx="885">
                  <c:v>7115.3867200000004</c:v>
                </c:pt>
                <c:pt idx="886">
                  <c:v>7115.8865919999998</c:v>
                </c:pt>
                <c:pt idx="887">
                  <c:v>7116.3864640000002</c:v>
                </c:pt>
                <c:pt idx="888">
                  <c:v>7116.8863359999996</c:v>
                </c:pt>
                <c:pt idx="889">
                  <c:v>7117.3862079999999</c:v>
                </c:pt>
                <c:pt idx="890">
                  <c:v>7117.8860800000002</c:v>
                </c:pt>
                <c:pt idx="891">
                  <c:v>7118.3859519999996</c:v>
                </c:pt>
                <c:pt idx="892">
                  <c:v>7118.885824</c:v>
                </c:pt>
                <c:pt idx="893">
                  <c:v>7119.3856960000003</c:v>
                </c:pt>
                <c:pt idx="894">
                  <c:v>7119.8855679999997</c:v>
                </c:pt>
                <c:pt idx="895">
                  <c:v>7120.38544</c:v>
                </c:pt>
                <c:pt idx="896">
                  <c:v>7120.8853120000003</c:v>
                </c:pt>
                <c:pt idx="897">
                  <c:v>7121.3851839999998</c:v>
                </c:pt>
                <c:pt idx="898">
                  <c:v>7121.8850560000001</c:v>
                </c:pt>
                <c:pt idx="899">
                  <c:v>7122.3849279999995</c:v>
                </c:pt>
                <c:pt idx="900">
                  <c:v>7122.8847999999998</c:v>
                </c:pt>
                <c:pt idx="901">
                  <c:v>7123.3846720000001</c:v>
                </c:pt>
                <c:pt idx="902">
                  <c:v>7123.8845439999996</c:v>
                </c:pt>
                <c:pt idx="903">
                  <c:v>7124.3844159999999</c:v>
                </c:pt>
                <c:pt idx="904">
                  <c:v>7124.8842880000002</c:v>
                </c:pt>
                <c:pt idx="905">
                  <c:v>7125.3841599999996</c:v>
                </c:pt>
                <c:pt idx="906">
                  <c:v>7125.8840319999999</c:v>
                </c:pt>
                <c:pt idx="907">
                  <c:v>7126.3839040000003</c:v>
                </c:pt>
                <c:pt idx="908">
                  <c:v>7126.8837759999997</c:v>
                </c:pt>
                <c:pt idx="909">
                  <c:v>7127.383648</c:v>
                </c:pt>
                <c:pt idx="910">
                  <c:v>7127.8835200000003</c:v>
                </c:pt>
                <c:pt idx="911">
                  <c:v>7128.3833919999997</c:v>
                </c:pt>
                <c:pt idx="912">
                  <c:v>7128.8832640000001</c:v>
                </c:pt>
                <c:pt idx="913">
                  <c:v>7129.3831360000004</c:v>
                </c:pt>
                <c:pt idx="914">
                  <c:v>7129.8830079999998</c:v>
                </c:pt>
                <c:pt idx="915">
                  <c:v>7130.3828800000001</c:v>
                </c:pt>
                <c:pt idx="916">
                  <c:v>7130.8827519999995</c:v>
                </c:pt>
                <c:pt idx="917">
                  <c:v>7131.3826239999999</c:v>
                </c:pt>
                <c:pt idx="918">
                  <c:v>7131.8824960000002</c:v>
                </c:pt>
                <c:pt idx="919">
                  <c:v>7132.3823679999996</c:v>
                </c:pt>
                <c:pt idx="920">
                  <c:v>7132.8822399999999</c:v>
                </c:pt>
                <c:pt idx="921">
                  <c:v>7133.3821120000002</c:v>
                </c:pt>
                <c:pt idx="922">
                  <c:v>7133.8819839999996</c:v>
                </c:pt>
                <c:pt idx="923">
                  <c:v>7134.381856</c:v>
                </c:pt>
                <c:pt idx="924">
                  <c:v>7134.8817280000003</c:v>
                </c:pt>
                <c:pt idx="925">
                  <c:v>7135.3815999999997</c:v>
                </c:pt>
                <c:pt idx="926">
                  <c:v>7135.881472</c:v>
                </c:pt>
                <c:pt idx="927">
                  <c:v>7136.3813440000004</c:v>
                </c:pt>
                <c:pt idx="928">
                  <c:v>7136.8812159999998</c:v>
                </c:pt>
                <c:pt idx="929">
                  <c:v>7137.3810880000001</c:v>
                </c:pt>
                <c:pt idx="930">
                  <c:v>7137.8809600000004</c:v>
                </c:pt>
                <c:pt idx="931">
                  <c:v>7138.3808319999998</c:v>
                </c:pt>
                <c:pt idx="932">
                  <c:v>7138.8807040000002</c:v>
                </c:pt>
                <c:pt idx="933">
                  <c:v>7139.3805759999996</c:v>
                </c:pt>
                <c:pt idx="934">
                  <c:v>7139.8804479999999</c:v>
                </c:pt>
                <c:pt idx="935">
                  <c:v>7140.3803200000002</c:v>
                </c:pt>
                <c:pt idx="936">
                  <c:v>7140.8801919999996</c:v>
                </c:pt>
                <c:pt idx="937">
                  <c:v>7141.3800639999999</c:v>
                </c:pt>
                <c:pt idx="938">
                  <c:v>7141.8799360000003</c:v>
                </c:pt>
                <c:pt idx="939">
                  <c:v>7142.3798079999997</c:v>
                </c:pt>
                <c:pt idx="940">
                  <c:v>7142.87968</c:v>
                </c:pt>
                <c:pt idx="941">
                  <c:v>7143.3795520000003</c:v>
                </c:pt>
                <c:pt idx="942">
                  <c:v>7143.8794239999997</c:v>
                </c:pt>
                <c:pt idx="943">
                  <c:v>7144.3792960000001</c:v>
                </c:pt>
                <c:pt idx="944">
                  <c:v>7144.8791680000004</c:v>
                </c:pt>
                <c:pt idx="945">
                  <c:v>7145.3790399999998</c:v>
                </c:pt>
                <c:pt idx="946">
                  <c:v>7145.8789120000001</c:v>
                </c:pt>
                <c:pt idx="947">
                  <c:v>7146.3787840000005</c:v>
                </c:pt>
                <c:pt idx="948">
                  <c:v>7146.8786559999999</c:v>
                </c:pt>
                <c:pt idx="949">
                  <c:v>7147.3785280000002</c:v>
                </c:pt>
                <c:pt idx="950">
                  <c:v>7147.8783999999996</c:v>
                </c:pt>
                <c:pt idx="951">
                  <c:v>7148.3782719999999</c:v>
                </c:pt>
                <c:pt idx="952">
                  <c:v>7148.8781440000002</c:v>
                </c:pt>
                <c:pt idx="953">
                  <c:v>7149.3780159999997</c:v>
                </c:pt>
                <c:pt idx="954">
                  <c:v>7149.877888</c:v>
                </c:pt>
                <c:pt idx="955">
                  <c:v>7150.3777600000003</c:v>
                </c:pt>
                <c:pt idx="956">
                  <c:v>7150.8776319999997</c:v>
                </c:pt>
                <c:pt idx="957">
                  <c:v>7151.377504</c:v>
                </c:pt>
                <c:pt idx="958">
                  <c:v>7151.8773760000004</c:v>
                </c:pt>
                <c:pt idx="959">
                  <c:v>7152.3772479999998</c:v>
                </c:pt>
                <c:pt idx="960">
                  <c:v>7152.8771200000001</c:v>
                </c:pt>
                <c:pt idx="961">
                  <c:v>7153.3769919999995</c:v>
                </c:pt>
                <c:pt idx="962">
                  <c:v>7153.8768639999998</c:v>
                </c:pt>
                <c:pt idx="963">
                  <c:v>7154.3767360000002</c:v>
                </c:pt>
                <c:pt idx="964">
                  <c:v>7154.8766079999996</c:v>
                </c:pt>
                <c:pt idx="965">
                  <c:v>7155.3764799999999</c:v>
                </c:pt>
                <c:pt idx="966">
                  <c:v>7155.8763520000002</c:v>
                </c:pt>
                <c:pt idx="967">
                  <c:v>7156.3762239999996</c:v>
                </c:pt>
                <c:pt idx="968">
                  <c:v>7156.876096</c:v>
                </c:pt>
                <c:pt idx="969">
                  <c:v>7157.3759680000003</c:v>
                </c:pt>
                <c:pt idx="970">
                  <c:v>7157.8758399999997</c:v>
                </c:pt>
                <c:pt idx="971">
                  <c:v>7158.375712</c:v>
                </c:pt>
                <c:pt idx="972">
                  <c:v>7158.8755840000003</c:v>
                </c:pt>
                <c:pt idx="973">
                  <c:v>7159.3754559999998</c:v>
                </c:pt>
                <c:pt idx="974">
                  <c:v>7159.8753280000001</c:v>
                </c:pt>
                <c:pt idx="975">
                  <c:v>7160.3752000000004</c:v>
                </c:pt>
                <c:pt idx="976">
                  <c:v>7160.8750719999998</c:v>
                </c:pt>
                <c:pt idx="977">
                  <c:v>7161.3749440000001</c:v>
                </c:pt>
                <c:pt idx="978">
                  <c:v>7161.8748159999996</c:v>
                </c:pt>
                <c:pt idx="979">
                  <c:v>7162.3746879999999</c:v>
                </c:pt>
                <c:pt idx="980">
                  <c:v>7162.8745600000002</c:v>
                </c:pt>
                <c:pt idx="981">
                  <c:v>7163.3744319999996</c:v>
                </c:pt>
                <c:pt idx="982">
                  <c:v>7163.8743039999999</c:v>
                </c:pt>
                <c:pt idx="983">
                  <c:v>7164.3741760000003</c:v>
                </c:pt>
                <c:pt idx="984">
                  <c:v>7164.8740479999997</c:v>
                </c:pt>
                <c:pt idx="985">
                  <c:v>7165.37392</c:v>
                </c:pt>
                <c:pt idx="986">
                  <c:v>7165.8737920000003</c:v>
                </c:pt>
                <c:pt idx="987">
                  <c:v>7166.3736639999997</c:v>
                </c:pt>
                <c:pt idx="988">
                  <c:v>7166.8735360000001</c:v>
                </c:pt>
                <c:pt idx="989">
                  <c:v>7167.3734080000004</c:v>
                </c:pt>
                <c:pt idx="990">
                  <c:v>7167.8732799999998</c:v>
                </c:pt>
                <c:pt idx="991">
                  <c:v>7168.3731520000001</c:v>
                </c:pt>
                <c:pt idx="992">
                  <c:v>7168.8730240000004</c:v>
                </c:pt>
                <c:pt idx="993">
                  <c:v>7169.3728959999999</c:v>
                </c:pt>
                <c:pt idx="994">
                  <c:v>7169.8727680000002</c:v>
                </c:pt>
                <c:pt idx="995">
                  <c:v>7170.3726399999996</c:v>
                </c:pt>
                <c:pt idx="996">
                  <c:v>7170.8725119999999</c:v>
                </c:pt>
                <c:pt idx="997">
                  <c:v>7171.3723840000002</c:v>
                </c:pt>
                <c:pt idx="998">
                  <c:v>7171.8722559999997</c:v>
                </c:pt>
                <c:pt idx="999">
                  <c:v>7172.372128</c:v>
                </c:pt>
                <c:pt idx="1000">
                  <c:v>7172.8720000000003</c:v>
                </c:pt>
                <c:pt idx="1001">
                  <c:v>7173.3718719999997</c:v>
                </c:pt>
                <c:pt idx="1002">
                  <c:v>7173.871744</c:v>
                </c:pt>
                <c:pt idx="1003">
                  <c:v>7174.3716160000004</c:v>
                </c:pt>
                <c:pt idx="1004">
                  <c:v>7174.8714879999998</c:v>
                </c:pt>
                <c:pt idx="1005">
                  <c:v>7175.3713600000001</c:v>
                </c:pt>
                <c:pt idx="1006">
                  <c:v>7175.8712319999995</c:v>
                </c:pt>
                <c:pt idx="1007">
                  <c:v>7176.3711039999998</c:v>
                </c:pt>
                <c:pt idx="1008">
                  <c:v>7176.8709760000002</c:v>
                </c:pt>
                <c:pt idx="1009">
                  <c:v>7177.3708479999996</c:v>
                </c:pt>
                <c:pt idx="1010">
                  <c:v>7177.8707199999999</c:v>
                </c:pt>
                <c:pt idx="1011">
                  <c:v>7178.3705920000002</c:v>
                </c:pt>
                <c:pt idx="1012">
                  <c:v>7178.8704639999996</c:v>
                </c:pt>
                <c:pt idx="1013">
                  <c:v>7179.370336</c:v>
                </c:pt>
                <c:pt idx="1014">
                  <c:v>7179.8702080000003</c:v>
                </c:pt>
                <c:pt idx="1015">
                  <c:v>7180.3700799999997</c:v>
                </c:pt>
                <c:pt idx="1016">
                  <c:v>7180.869952</c:v>
                </c:pt>
                <c:pt idx="1017">
                  <c:v>7181.3698240000003</c:v>
                </c:pt>
                <c:pt idx="1018">
                  <c:v>7181.8696959999997</c:v>
                </c:pt>
                <c:pt idx="1019">
                  <c:v>7182.3695680000001</c:v>
                </c:pt>
                <c:pt idx="1020">
                  <c:v>7182.8694400000004</c:v>
                </c:pt>
                <c:pt idx="1021">
                  <c:v>7183.3693119999998</c:v>
                </c:pt>
                <c:pt idx="1022">
                  <c:v>7183.8691840000001</c:v>
                </c:pt>
                <c:pt idx="1023">
                  <c:v>7184.3690559999995</c:v>
                </c:pt>
                <c:pt idx="1024">
                  <c:v>7184.8689279999999</c:v>
                </c:pt>
                <c:pt idx="1025">
                  <c:v>7185.3688000000002</c:v>
                </c:pt>
                <c:pt idx="1026">
                  <c:v>7185.8686719999996</c:v>
                </c:pt>
                <c:pt idx="1027">
                  <c:v>7186.3685439999999</c:v>
                </c:pt>
                <c:pt idx="1028">
                  <c:v>7186.8684160000003</c:v>
                </c:pt>
                <c:pt idx="1029">
                  <c:v>7187.3682879999997</c:v>
                </c:pt>
                <c:pt idx="1030">
                  <c:v>7187.86816</c:v>
                </c:pt>
                <c:pt idx="1031">
                  <c:v>7188.3680320000003</c:v>
                </c:pt>
                <c:pt idx="1032">
                  <c:v>7188.8679039999997</c:v>
                </c:pt>
                <c:pt idx="1033">
                  <c:v>7189.367776</c:v>
                </c:pt>
                <c:pt idx="1034">
                  <c:v>7189.8676480000004</c:v>
                </c:pt>
                <c:pt idx="1035">
                  <c:v>7190.3675199999998</c:v>
                </c:pt>
                <c:pt idx="1036">
                  <c:v>7190.8673920000001</c:v>
                </c:pt>
                <c:pt idx="1037">
                  <c:v>7191.3672640000004</c:v>
                </c:pt>
                <c:pt idx="1038">
                  <c:v>7191.8671359999998</c:v>
                </c:pt>
                <c:pt idx="1039">
                  <c:v>7192.3670080000002</c:v>
                </c:pt>
                <c:pt idx="1040">
                  <c:v>7192.8668799999996</c:v>
                </c:pt>
                <c:pt idx="1041">
                  <c:v>7193.3667519999999</c:v>
                </c:pt>
                <c:pt idx="1042">
                  <c:v>7193.8666240000002</c:v>
                </c:pt>
                <c:pt idx="1043">
                  <c:v>7194.3664959999996</c:v>
                </c:pt>
                <c:pt idx="1044">
                  <c:v>7194.866368</c:v>
                </c:pt>
                <c:pt idx="1045">
                  <c:v>7195.3662400000003</c:v>
                </c:pt>
                <c:pt idx="1046">
                  <c:v>7195.8661119999997</c:v>
                </c:pt>
                <c:pt idx="1047">
                  <c:v>7196.365984</c:v>
                </c:pt>
                <c:pt idx="1048">
                  <c:v>7196.8658560000003</c:v>
                </c:pt>
                <c:pt idx="1049">
                  <c:v>7197.3657279999998</c:v>
                </c:pt>
                <c:pt idx="1050">
                  <c:v>7197.8656000000001</c:v>
                </c:pt>
                <c:pt idx="1051">
                  <c:v>7198.3654719999995</c:v>
                </c:pt>
                <c:pt idx="1052">
                  <c:v>7198.8653439999998</c:v>
                </c:pt>
                <c:pt idx="1053">
                  <c:v>7199.3652160000001</c:v>
                </c:pt>
                <c:pt idx="1054">
                  <c:v>7199.8650880000005</c:v>
                </c:pt>
                <c:pt idx="1055">
                  <c:v>7200.3649599999999</c:v>
                </c:pt>
                <c:pt idx="1056">
                  <c:v>7200.8648320000002</c:v>
                </c:pt>
                <c:pt idx="1057">
                  <c:v>7201.3647039999996</c:v>
                </c:pt>
                <c:pt idx="1058">
                  <c:v>7201.8645759999999</c:v>
                </c:pt>
                <c:pt idx="1059">
                  <c:v>7202.3644480000003</c:v>
                </c:pt>
                <c:pt idx="1060">
                  <c:v>7202.8643199999997</c:v>
                </c:pt>
                <c:pt idx="1061">
                  <c:v>7203.364192</c:v>
                </c:pt>
                <c:pt idx="1062">
                  <c:v>7203.8640640000003</c:v>
                </c:pt>
                <c:pt idx="1063">
                  <c:v>7204.3639359999997</c:v>
                </c:pt>
                <c:pt idx="1064">
                  <c:v>7204.8638080000001</c:v>
                </c:pt>
                <c:pt idx="1065">
                  <c:v>7205.3636800000004</c:v>
                </c:pt>
                <c:pt idx="1066">
                  <c:v>7205.8635519999998</c:v>
                </c:pt>
                <c:pt idx="1067">
                  <c:v>7206.3634240000001</c:v>
                </c:pt>
                <c:pt idx="1068">
                  <c:v>7206.8632959999995</c:v>
                </c:pt>
                <c:pt idx="1069">
                  <c:v>7207.3631679999999</c:v>
                </c:pt>
                <c:pt idx="1070">
                  <c:v>7207.8630400000002</c:v>
                </c:pt>
                <c:pt idx="1071">
                  <c:v>7208.3629120000005</c:v>
                </c:pt>
                <c:pt idx="1072">
                  <c:v>7208.8627839999999</c:v>
                </c:pt>
                <c:pt idx="1073">
                  <c:v>7209.3626560000002</c:v>
                </c:pt>
                <c:pt idx="1074">
                  <c:v>7209.8625279999997</c:v>
                </c:pt>
                <c:pt idx="1075">
                  <c:v>7210.3624</c:v>
                </c:pt>
                <c:pt idx="1076">
                  <c:v>7210.8622720000003</c:v>
                </c:pt>
                <c:pt idx="1077">
                  <c:v>7211.3621439999997</c:v>
                </c:pt>
                <c:pt idx="1078">
                  <c:v>7211.862016</c:v>
                </c:pt>
                <c:pt idx="1079">
                  <c:v>7212.3618880000004</c:v>
                </c:pt>
                <c:pt idx="1080">
                  <c:v>7212.8617599999998</c:v>
                </c:pt>
                <c:pt idx="1081">
                  <c:v>7213.3616320000001</c:v>
                </c:pt>
                <c:pt idx="1082">
                  <c:v>7213.8615040000004</c:v>
                </c:pt>
                <c:pt idx="1083">
                  <c:v>7214.3613759999998</c:v>
                </c:pt>
                <c:pt idx="1084">
                  <c:v>7214.8612480000002</c:v>
                </c:pt>
                <c:pt idx="1085">
                  <c:v>7215.3611199999996</c:v>
                </c:pt>
                <c:pt idx="1086">
                  <c:v>7215.8609919999999</c:v>
                </c:pt>
                <c:pt idx="1087">
                  <c:v>7216.3608640000002</c:v>
                </c:pt>
                <c:pt idx="1088">
                  <c:v>7216.8607359999996</c:v>
                </c:pt>
                <c:pt idx="1089">
                  <c:v>7217.360608</c:v>
                </c:pt>
                <c:pt idx="1090">
                  <c:v>7217.8604800000003</c:v>
                </c:pt>
                <c:pt idx="1091">
                  <c:v>7218.3603519999997</c:v>
                </c:pt>
                <c:pt idx="1092">
                  <c:v>7218.860224</c:v>
                </c:pt>
                <c:pt idx="1093">
                  <c:v>7219.3600960000003</c:v>
                </c:pt>
                <c:pt idx="1094">
                  <c:v>7219.8599679999998</c:v>
                </c:pt>
                <c:pt idx="1095">
                  <c:v>7220.3598400000001</c:v>
                </c:pt>
                <c:pt idx="1096">
                  <c:v>7220.8597119999995</c:v>
                </c:pt>
                <c:pt idx="1097">
                  <c:v>7221.3595839999998</c:v>
                </c:pt>
                <c:pt idx="1098">
                  <c:v>7221.8594560000001</c:v>
                </c:pt>
                <c:pt idx="1099">
                  <c:v>7222.3593279999996</c:v>
                </c:pt>
                <c:pt idx="1100">
                  <c:v>7222.8591999999999</c:v>
                </c:pt>
                <c:pt idx="1101">
                  <c:v>7223.3590720000002</c:v>
                </c:pt>
                <c:pt idx="1102">
                  <c:v>7223.8589439999996</c:v>
                </c:pt>
                <c:pt idx="1103">
                  <c:v>7224.3588159999999</c:v>
                </c:pt>
                <c:pt idx="1104">
                  <c:v>7224.8586880000003</c:v>
                </c:pt>
                <c:pt idx="1105">
                  <c:v>7225.3585599999997</c:v>
                </c:pt>
                <c:pt idx="1106">
                  <c:v>7225.858432</c:v>
                </c:pt>
                <c:pt idx="1107">
                  <c:v>7226.3583040000003</c:v>
                </c:pt>
                <c:pt idx="1108">
                  <c:v>7226.8581759999997</c:v>
                </c:pt>
                <c:pt idx="1109">
                  <c:v>7227.3580480000001</c:v>
                </c:pt>
                <c:pt idx="1110">
                  <c:v>7227.8579200000004</c:v>
                </c:pt>
                <c:pt idx="1111">
                  <c:v>7228.3577919999998</c:v>
                </c:pt>
                <c:pt idx="1112">
                  <c:v>7228.8576640000001</c:v>
                </c:pt>
                <c:pt idx="1113">
                  <c:v>7229.3575359999995</c:v>
                </c:pt>
                <c:pt idx="1114">
                  <c:v>7229.8574079999999</c:v>
                </c:pt>
                <c:pt idx="1115">
                  <c:v>7230.3572800000002</c:v>
                </c:pt>
                <c:pt idx="1116">
                  <c:v>7230.8571519999996</c:v>
                </c:pt>
                <c:pt idx="1117">
                  <c:v>7231.3570239999999</c:v>
                </c:pt>
                <c:pt idx="1118">
                  <c:v>7231.8568960000002</c:v>
                </c:pt>
                <c:pt idx="1119">
                  <c:v>7232.3567679999996</c:v>
                </c:pt>
                <c:pt idx="1120">
                  <c:v>7232.85664</c:v>
                </c:pt>
                <c:pt idx="1121">
                  <c:v>7233.3565120000003</c:v>
                </c:pt>
                <c:pt idx="1122">
                  <c:v>7233.8563839999997</c:v>
                </c:pt>
                <c:pt idx="1123">
                  <c:v>7234.356256</c:v>
                </c:pt>
                <c:pt idx="1124">
                  <c:v>7234.8561279999994</c:v>
                </c:pt>
                <c:pt idx="1125">
                  <c:v>7235.3559999999998</c:v>
                </c:pt>
                <c:pt idx="1126">
                  <c:v>7235.8558720000001</c:v>
                </c:pt>
                <c:pt idx="1127">
                  <c:v>7236.3557440000004</c:v>
                </c:pt>
                <c:pt idx="1128">
                  <c:v>7236.8556159999998</c:v>
                </c:pt>
                <c:pt idx="1129">
                  <c:v>7237.3554880000002</c:v>
                </c:pt>
                <c:pt idx="1130">
                  <c:v>7237.8553599999996</c:v>
                </c:pt>
                <c:pt idx="1131">
                  <c:v>7238.3552319999999</c:v>
                </c:pt>
                <c:pt idx="1132">
                  <c:v>7238.8551040000002</c:v>
                </c:pt>
                <c:pt idx="1133">
                  <c:v>7239.3549759999996</c:v>
                </c:pt>
                <c:pt idx="1134">
                  <c:v>7239.8548479999999</c:v>
                </c:pt>
                <c:pt idx="1135">
                  <c:v>7240.3547200000003</c:v>
                </c:pt>
                <c:pt idx="1136">
                  <c:v>7240.8545919999997</c:v>
                </c:pt>
                <c:pt idx="1137">
                  <c:v>7241.354464</c:v>
                </c:pt>
                <c:pt idx="1138">
                  <c:v>7241.8543360000003</c:v>
                </c:pt>
                <c:pt idx="1139">
                  <c:v>7242.3542079999997</c:v>
                </c:pt>
                <c:pt idx="1140">
                  <c:v>7242.8540800000001</c:v>
                </c:pt>
                <c:pt idx="1141">
                  <c:v>7243.3539519999995</c:v>
                </c:pt>
                <c:pt idx="1142">
                  <c:v>7243.8538239999998</c:v>
                </c:pt>
                <c:pt idx="1143">
                  <c:v>7244.3536960000001</c:v>
                </c:pt>
                <c:pt idx="1144">
                  <c:v>7244.8535679999995</c:v>
                </c:pt>
                <c:pt idx="1145">
                  <c:v>7245.3534399999999</c:v>
                </c:pt>
                <c:pt idx="1146">
                  <c:v>7245.8533120000002</c:v>
                </c:pt>
                <c:pt idx="1147">
                  <c:v>7246.3531839999996</c:v>
                </c:pt>
                <c:pt idx="1148">
                  <c:v>7246.8530559999999</c:v>
                </c:pt>
                <c:pt idx="1149">
                  <c:v>7247.3529280000002</c:v>
                </c:pt>
                <c:pt idx="1150">
                  <c:v>7247.8527999999997</c:v>
                </c:pt>
                <c:pt idx="1151">
                  <c:v>7248.352672</c:v>
                </c:pt>
                <c:pt idx="1152">
                  <c:v>7248.8525440000003</c:v>
                </c:pt>
                <c:pt idx="1153">
                  <c:v>7249.3524159999997</c:v>
                </c:pt>
                <c:pt idx="1154">
                  <c:v>7249.852288</c:v>
                </c:pt>
                <c:pt idx="1155">
                  <c:v>7250.3521600000004</c:v>
                </c:pt>
                <c:pt idx="1156">
                  <c:v>7250.8520319999998</c:v>
                </c:pt>
                <c:pt idx="1157">
                  <c:v>7251.3519040000001</c:v>
                </c:pt>
                <c:pt idx="1158">
                  <c:v>7251.8517759999995</c:v>
                </c:pt>
                <c:pt idx="1159">
                  <c:v>7252.3516479999998</c:v>
                </c:pt>
                <c:pt idx="1160">
                  <c:v>7252.8515200000002</c:v>
                </c:pt>
                <c:pt idx="1161">
                  <c:v>7253.3513919999996</c:v>
                </c:pt>
                <c:pt idx="1162">
                  <c:v>7253.8512639999999</c:v>
                </c:pt>
                <c:pt idx="1163">
                  <c:v>7254.3511360000002</c:v>
                </c:pt>
                <c:pt idx="1164">
                  <c:v>7254.8510079999996</c:v>
                </c:pt>
                <c:pt idx="1165">
                  <c:v>7255.35088</c:v>
                </c:pt>
                <c:pt idx="1166">
                  <c:v>7255.8507520000003</c:v>
                </c:pt>
                <c:pt idx="1167">
                  <c:v>7256.3506239999997</c:v>
                </c:pt>
                <c:pt idx="1168">
                  <c:v>7256.850496</c:v>
                </c:pt>
                <c:pt idx="1169">
                  <c:v>7257.3503679999994</c:v>
                </c:pt>
                <c:pt idx="1170">
                  <c:v>7257.8502399999998</c:v>
                </c:pt>
                <c:pt idx="1171">
                  <c:v>7258.3501120000001</c:v>
                </c:pt>
                <c:pt idx="1172">
                  <c:v>7258.8499840000004</c:v>
                </c:pt>
                <c:pt idx="1173">
                  <c:v>7259.3498559999998</c:v>
                </c:pt>
                <c:pt idx="1174">
                  <c:v>7259.8497280000001</c:v>
                </c:pt>
                <c:pt idx="1175">
                  <c:v>7260.3495999999996</c:v>
                </c:pt>
                <c:pt idx="1176">
                  <c:v>7260.8494719999999</c:v>
                </c:pt>
                <c:pt idx="1177">
                  <c:v>7261.3493440000002</c:v>
                </c:pt>
                <c:pt idx="1178">
                  <c:v>7261.8492159999996</c:v>
                </c:pt>
                <c:pt idx="1179">
                  <c:v>7262.3490879999999</c:v>
                </c:pt>
                <c:pt idx="1180">
                  <c:v>7262.8489600000003</c:v>
                </c:pt>
                <c:pt idx="1181">
                  <c:v>7263.3488319999997</c:v>
                </c:pt>
                <c:pt idx="1182">
                  <c:v>7263.848704</c:v>
                </c:pt>
                <c:pt idx="1183">
                  <c:v>7264.3485760000003</c:v>
                </c:pt>
                <c:pt idx="1184">
                  <c:v>7264.8484479999997</c:v>
                </c:pt>
                <c:pt idx="1185">
                  <c:v>7265.3483200000001</c:v>
                </c:pt>
                <c:pt idx="1186">
                  <c:v>7265.8481919999995</c:v>
                </c:pt>
                <c:pt idx="1187">
                  <c:v>7266.3480639999998</c:v>
                </c:pt>
                <c:pt idx="1188">
                  <c:v>7266.8479360000001</c:v>
                </c:pt>
                <c:pt idx="1189">
                  <c:v>7267.3478080000004</c:v>
                </c:pt>
                <c:pt idx="1190">
                  <c:v>7267.8476799999999</c:v>
                </c:pt>
                <c:pt idx="1191">
                  <c:v>7268.3475520000002</c:v>
                </c:pt>
                <c:pt idx="1192">
                  <c:v>7268.8474239999996</c:v>
                </c:pt>
                <c:pt idx="1193">
                  <c:v>7269.3472959999999</c:v>
                </c:pt>
                <c:pt idx="1194">
                  <c:v>7269.8471680000002</c:v>
                </c:pt>
                <c:pt idx="1195">
                  <c:v>7270.3470399999997</c:v>
                </c:pt>
                <c:pt idx="1196">
                  <c:v>7270.846912</c:v>
                </c:pt>
                <c:pt idx="1197">
                  <c:v>7271.3467840000003</c:v>
                </c:pt>
                <c:pt idx="1198">
                  <c:v>7271.8466559999997</c:v>
                </c:pt>
                <c:pt idx="1199">
                  <c:v>7272.346528</c:v>
                </c:pt>
                <c:pt idx="1200">
                  <c:v>7272.8464000000004</c:v>
                </c:pt>
                <c:pt idx="1201">
                  <c:v>7273.3462719999998</c:v>
                </c:pt>
                <c:pt idx="1202">
                  <c:v>7273.8461440000001</c:v>
                </c:pt>
                <c:pt idx="1203">
                  <c:v>7274.3460159999995</c:v>
                </c:pt>
                <c:pt idx="1204">
                  <c:v>7274.8458879999998</c:v>
                </c:pt>
                <c:pt idx="1205">
                  <c:v>7275.3457600000002</c:v>
                </c:pt>
                <c:pt idx="1206">
                  <c:v>7275.8456319999996</c:v>
                </c:pt>
                <c:pt idx="1207">
                  <c:v>7276.3455039999999</c:v>
                </c:pt>
                <c:pt idx="1208">
                  <c:v>7276.8453760000002</c:v>
                </c:pt>
                <c:pt idx="1209">
                  <c:v>7277.3452479999996</c:v>
                </c:pt>
                <c:pt idx="1210">
                  <c:v>7277.84512</c:v>
                </c:pt>
                <c:pt idx="1211">
                  <c:v>7278.3449920000003</c:v>
                </c:pt>
                <c:pt idx="1212">
                  <c:v>7278.8448639999997</c:v>
                </c:pt>
                <c:pt idx="1213">
                  <c:v>7279.344736</c:v>
                </c:pt>
                <c:pt idx="1214">
                  <c:v>7279.8446080000003</c:v>
                </c:pt>
                <c:pt idx="1215">
                  <c:v>7280.3444799999997</c:v>
                </c:pt>
                <c:pt idx="1216">
                  <c:v>7280.8443520000001</c:v>
                </c:pt>
                <c:pt idx="1217">
                  <c:v>7281.3442240000004</c:v>
                </c:pt>
                <c:pt idx="1218">
                  <c:v>7281.8440959999998</c:v>
                </c:pt>
                <c:pt idx="1219">
                  <c:v>7282.3439680000001</c:v>
                </c:pt>
                <c:pt idx="1220">
                  <c:v>7282.8438399999995</c:v>
                </c:pt>
                <c:pt idx="1221">
                  <c:v>7283.3437119999999</c:v>
                </c:pt>
                <c:pt idx="1222">
                  <c:v>7283.8435840000002</c:v>
                </c:pt>
                <c:pt idx="1223">
                  <c:v>7284.3434559999996</c:v>
                </c:pt>
                <c:pt idx="1224">
                  <c:v>7284.8433279999999</c:v>
                </c:pt>
                <c:pt idx="1225">
                  <c:v>7285.3432000000003</c:v>
                </c:pt>
                <c:pt idx="1226">
                  <c:v>7285.8430719999997</c:v>
                </c:pt>
                <c:pt idx="1227">
                  <c:v>7286.342944</c:v>
                </c:pt>
                <c:pt idx="1228">
                  <c:v>7286.8428160000003</c:v>
                </c:pt>
                <c:pt idx="1229">
                  <c:v>7287.3426879999997</c:v>
                </c:pt>
                <c:pt idx="1230">
                  <c:v>7287.84256</c:v>
                </c:pt>
                <c:pt idx="1231">
                  <c:v>7288.3424319999995</c:v>
                </c:pt>
                <c:pt idx="1232">
                  <c:v>7288.8423039999998</c:v>
                </c:pt>
                <c:pt idx="1233">
                  <c:v>7289.3421760000001</c:v>
                </c:pt>
                <c:pt idx="1234">
                  <c:v>7289.8420480000004</c:v>
                </c:pt>
                <c:pt idx="1235">
                  <c:v>7290.3419199999998</c:v>
                </c:pt>
                <c:pt idx="1236">
                  <c:v>7290.8417920000002</c:v>
                </c:pt>
                <c:pt idx="1237">
                  <c:v>7291.3416639999996</c:v>
                </c:pt>
                <c:pt idx="1238">
                  <c:v>7291.8415359999999</c:v>
                </c:pt>
                <c:pt idx="1239">
                  <c:v>7292.3414080000002</c:v>
                </c:pt>
                <c:pt idx="1240">
                  <c:v>7292.8412799999996</c:v>
                </c:pt>
                <c:pt idx="1241">
                  <c:v>7293.341152</c:v>
                </c:pt>
                <c:pt idx="1242">
                  <c:v>7293.8410240000003</c:v>
                </c:pt>
                <c:pt idx="1243">
                  <c:v>7294.3408959999997</c:v>
                </c:pt>
                <c:pt idx="1244">
                  <c:v>7294.840768</c:v>
                </c:pt>
                <c:pt idx="1245">
                  <c:v>7295.3406400000003</c:v>
                </c:pt>
                <c:pt idx="1246">
                  <c:v>7295.8405119999998</c:v>
                </c:pt>
                <c:pt idx="1247">
                  <c:v>7296.3403840000001</c:v>
                </c:pt>
                <c:pt idx="1248">
                  <c:v>7296.8402559999995</c:v>
                </c:pt>
                <c:pt idx="1249">
                  <c:v>7297.3401279999998</c:v>
                </c:pt>
                <c:pt idx="1250">
                  <c:v>7297.84</c:v>
                </c:pt>
                <c:pt idx="1251">
                  <c:v>7298.3398720000005</c:v>
                </c:pt>
                <c:pt idx="1252">
                  <c:v>7298.8397439999999</c:v>
                </c:pt>
                <c:pt idx="1253">
                  <c:v>7299.3396160000002</c:v>
                </c:pt>
                <c:pt idx="1254">
                  <c:v>7299.8394879999996</c:v>
                </c:pt>
                <c:pt idx="1255">
                  <c:v>7300.3393599999999</c:v>
                </c:pt>
                <c:pt idx="1256">
                  <c:v>7300.8392320000003</c:v>
                </c:pt>
                <c:pt idx="1257">
                  <c:v>7301.3391039999997</c:v>
                </c:pt>
                <c:pt idx="1258">
                  <c:v>7301.838976</c:v>
                </c:pt>
                <c:pt idx="1259">
                  <c:v>7302.3388480000003</c:v>
                </c:pt>
                <c:pt idx="1260">
                  <c:v>7302.8387199999997</c:v>
                </c:pt>
                <c:pt idx="1261">
                  <c:v>7303.3385920000001</c:v>
                </c:pt>
                <c:pt idx="1262">
                  <c:v>7303.8384640000004</c:v>
                </c:pt>
                <c:pt idx="1263">
                  <c:v>7304.3383359999998</c:v>
                </c:pt>
                <c:pt idx="1264">
                  <c:v>7304.8382080000001</c:v>
                </c:pt>
                <c:pt idx="1265">
                  <c:v>7305.3380799999995</c:v>
                </c:pt>
                <c:pt idx="1266">
                  <c:v>7305.8379519999999</c:v>
                </c:pt>
                <c:pt idx="1267">
                  <c:v>7306.3378240000002</c:v>
                </c:pt>
                <c:pt idx="1268">
                  <c:v>7306.8376959999996</c:v>
                </c:pt>
                <c:pt idx="1269">
                  <c:v>7307.3375679999999</c:v>
                </c:pt>
                <c:pt idx="1270">
                  <c:v>7307.8374400000002</c:v>
                </c:pt>
                <c:pt idx="1271">
                  <c:v>7308.3373119999997</c:v>
                </c:pt>
                <c:pt idx="1272">
                  <c:v>7308.837184</c:v>
                </c:pt>
                <c:pt idx="1273">
                  <c:v>7309.3370560000003</c:v>
                </c:pt>
                <c:pt idx="1274">
                  <c:v>7309.8369279999997</c:v>
                </c:pt>
                <c:pt idx="1275">
                  <c:v>7310.3368</c:v>
                </c:pt>
                <c:pt idx="1276">
                  <c:v>7310.8366720000004</c:v>
                </c:pt>
                <c:pt idx="1277">
                  <c:v>7311.3365439999998</c:v>
                </c:pt>
                <c:pt idx="1278">
                  <c:v>7311.8364160000001</c:v>
                </c:pt>
                <c:pt idx="1279">
                  <c:v>7312.3362880000004</c:v>
                </c:pt>
                <c:pt idx="1280">
                  <c:v>7312.8361599999998</c:v>
                </c:pt>
                <c:pt idx="1281">
                  <c:v>7313.3360320000002</c:v>
                </c:pt>
                <c:pt idx="1282">
                  <c:v>7313.8359039999996</c:v>
                </c:pt>
                <c:pt idx="1283">
                  <c:v>7314.3357759999999</c:v>
                </c:pt>
                <c:pt idx="1284">
                  <c:v>7314.8356480000002</c:v>
                </c:pt>
                <c:pt idx="1285">
                  <c:v>7315.3355199999996</c:v>
                </c:pt>
                <c:pt idx="1286">
                  <c:v>7315.835392</c:v>
                </c:pt>
                <c:pt idx="1287">
                  <c:v>7316.3352640000003</c:v>
                </c:pt>
                <c:pt idx="1288">
                  <c:v>7316.8351359999997</c:v>
                </c:pt>
                <c:pt idx="1289">
                  <c:v>7317.335008</c:v>
                </c:pt>
                <c:pt idx="1290">
                  <c:v>7317.8348800000003</c:v>
                </c:pt>
                <c:pt idx="1291">
                  <c:v>7318.3347519999998</c:v>
                </c:pt>
                <c:pt idx="1292">
                  <c:v>7318.8346240000001</c:v>
                </c:pt>
                <c:pt idx="1293">
                  <c:v>7319.3344959999995</c:v>
                </c:pt>
                <c:pt idx="1294">
                  <c:v>7319.8343679999998</c:v>
                </c:pt>
                <c:pt idx="1295">
                  <c:v>7320.3342400000001</c:v>
                </c:pt>
                <c:pt idx="1296">
                  <c:v>7320.8341120000005</c:v>
                </c:pt>
                <c:pt idx="1297">
                  <c:v>7321.3339839999999</c:v>
                </c:pt>
                <c:pt idx="1298">
                  <c:v>7321.8338560000002</c:v>
                </c:pt>
                <c:pt idx="1299">
                  <c:v>7322.3337279999996</c:v>
                </c:pt>
                <c:pt idx="1300">
                  <c:v>7322.8335999999999</c:v>
                </c:pt>
                <c:pt idx="1301">
                  <c:v>7323.3334720000003</c:v>
                </c:pt>
                <c:pt idx="1302">
                  <c:v>7323.8333439999997</c:v>
                </c:pt>
                <c:pt idx="1303">
                  <c:v>7324.333216</c:v>
                </c:pt>
                <c:pt idx="1304">
                  <c:v>7324.8330880000003</c:v>
                </c:pt>
                <c:pt idx="1305">
                  <c:v>7325.3329599999997</c:v>
                </c:pt>
                <c:pt idx="1306">
                  <c:v>7325.8328320000001</c:v>
                </c:pt>
                <c:pt idx="1307">
                  <c:v>7326.3327040000004</c:v>
                </c:pt>
                <c:pt idx="1308">
                  <c:v>7326.8325759999998</c:v>
                </c:pt>
                <c:pt idx="1309">
                  <c:v>7327.3324480000001</c:v>
                </c:pt>
                <c:pt idx="1310">
                  <c:v>7327.8323199999995</c:v>
                </c:pt>
                <c:pt idx="1311">
                  <c:v>7328.3321919999998</c:v>
                </c:pt>
                <c:pt idx="1312">
                  <c:v>7328.8320640000002</c:v>
                </c:pt>
                <c:pt idx="1313">
                  <c:v>7329.3319359999996</c:v>
                </c:pt>
                <c:pt idx="1314">
                  <c:v>7329.8318079999999</c:v>
                </c:pt>
                <c:pt idx="1315">
                  <c:v>7330.3316800000002</c:v>
                </c:pt>
                <c:pt idx="1316">
                  <c:v>7330.8315519999996</c:v>
                </c:pt>
                <c:pt idx="1317">
                  <c:v>7331.331424</c:v>
                </c:pt>
                <c:pt idx="1318">
                  <c:v>7331.8312960000003</c:v>
                </c:pt>
                <c:pt idx="1319">
                  <c:v>7332.3311679999997</c:v>
                </c:pt>
                <c:pt idx="1320">
                  <c:v>7332.83104</c:v>
                </c:pt>
                <c:pt idx="1321">
                  <c:v>7333.3309120000004</c:v>
                </c:pt>
                <c:pt idx="1322">
                  <c:v>7333.8307839999998</c:v>
                </c:pt>
                <c:pt idx="1323">
                  <c:v>7334.3306560000001</c:v>
                </c:pt>
                <c:pt idx="1324">
                  <c:v>7334.8305280000004</c:v>
                </c:pt>
                <c:pt idx="1325">
                  <c:v>7335.3303999999998</c:v>
                </c:pt>
                <c:pt idx="1326">
                  <c:v>7335.8302720000002</c:v>
                </c:pt>
                <c:pt idx="1327">
                  <c:v>7336.3301439999996</c:v>
                </c:pt>
                <c:pt idx="1328">
                  <c:v>7336.8300159999999</c:v>
                </c:pt>
                <c:pt idx="1329">
                  <c:v>7337.3298880000002</c:v>
                </c:pt>
                <c:pt idx="1330">
                  <c:v>7337.8297599999996</c:v>
                </c:pt>
                <c:pt idx="1331">
                  <c:v>7338.3296319999999</c:v>
                </c:pt>
                <c:pt idx="1332">
                  <c:v>7338.8295040000003</c:v>
                </c:pt>
                <c:pt idx="1333">
                  <c:v>7339.3293759999997</c:v>
                </c:pt>
                <c:pt idx="1334">
                  <c:v>7339.829248</c:v>
                </c:pt>
                <c:pt idx="1335">
                  <c:v>7340.3291200000003</c:v>
                </c:pt>
                <c:pt idx="1336">
                  <c:v>7340.8289919999997</c:v>
                </c:pt>
                <c:pt idx="1337">
                  <c:v>7341.3288640000001</c:v>
                </c:pt>
                <c:pt idx="1338">
                  <c:v>7341.8287359999995</c:v>
                </c:pt>
                <c:pt idx="1339">
                  <c:v>7342.3286079999998</c:v>
                </c:pt>
                <c:pt idx="1340">
                  <c:v>7342.8284800000001</c:v>
                </c:pt>
                <c:pt idx="1341">
                  <c:v>7343.3283520000005</c:v>
                </c:pt>
                <c:pt idx="1342">
                  <c:v>7343.8282239999999</c:v>
                </c:pt>
                <c:pt idx="1343">
                  <c:v>7344.3280960000002</c:v>
                </c:pt>
                <c:pt idx="1344">
                  <c:v>7344.8279679999996</c:v>
                </c:pt>
                <c:pt idx="1345">
                  <c:v>7345.3278399999999</c:v>
                </c:pt>
                <c:pt idx="1346">
                  <c:v>7345.8277120000002</c:v>
                </c:pt>
                <c:pt idx="1347">
                  <c:v>7346.3275839999997</c:v>
                </c:pt>
                <c:pt idx="1348">
                  <c:v>7346.827456</c:v>
                </c:pt>
                <c:pt idx="1349">
                  <c:v>7347.3273280000003</c:v>
                </c:pt>
                <c:pt idx="1350">
                  <c:v>7347.8271999999997</c:v>
                </c:pt>
                <c:pt idx="1351">
                  <c:v>7348.327072</c:v>
                </c:pt>
                <c:pt idx="1352">
                  <c:v>7348.8269440000004</c:v>
                </c:pt>
                <c:pt idx="1353">
                  <c:v>7349.3268159999998</c:v>
                </c:pt>
                <c:pt idx="1354">
                  <c:v>7349.8266880000001</c:v>
                </c:pt>
                <c:pt idx="1355">
                  <c:v>7350.3265599999995</c:v>
                </c:pt>
                <c:pt idx="1356">
                  <c:v>7350.8264319999998</c:v>
                </c:pt>
                <c:pt idx="1357">
                  <c:v>7351.3263040000002</c:v>
                </c:pt>
                <c:pt idx="1358">
                  <c:v>7351.8261760000005</c:v>
                </c:pt>
                <c:pt idx="1359">
                  <c:v>7352.3260479999999</c:v>
                </c:pt>
                <c:pt idx="1360">
                  <c:v>7352.8259200000002</c:v>
                </c:pt>
                <c:pt idx="1361">
                  <c:v>7353.3257919999996</c:v>
                </c:pt>
                <c:pt idx="1362">
                  <c:v>7353.825664</c:v>
                </c:pt>
                <c:pt idx="1363">
                  <c:v>7354.3255360000003</c:v>
                </c:pt>
                <c:pt idx="1364">
                  <c:v>7354.8254079999997</c:v>
                </c:pt>
                <c:pt idx="1365">
                  <c:v>7355.32528</c:v>
                </c:pt>
                <c:pt idx="1366">
                  <c:v>7355.8251520000003</c:v>
                </c:pt>
                <c:pt idx="1367">
                  <c:v>7356.3250239999998</c:v>
                </c:pt>
                <c:pt idx="1368">
                  <c:v>7356.8248960000001</c:v>
                </c:pt>
                <c:pt idx="1369">
                  <c:v>7357.3247680000004</c:v>
                </c:pt>
                <c:pt idx="1370">
                  <c:v>7357.8246399999998</c:v>
                </c:pt>
                <c:pt idx="1371">
                  <c:v>7358.3245120000001</c:v>
                </c:pt>
                <c:pt idx="1372">
                  <c:v>7358.8243839999996</c:v>
                </c:pt>
                <c:pt idx="1373">
                  <c:v>7359.3242559999999</c:v>
                </c:pt>
                <c:pt idx="1374">
                  <c:v>7359.8241280000002</c:v>
                </c:pt>
                <c:pt idx="1375">
                  <c:v>7360.3239999999996</c:v>
                </c:pt>
                <c:pt idx="1376">
                  <c:v>7360.8238719999999</c:v>
                </c:pt>
                <c:pt idx="1377">
                  <c:v>7361.3237440000003</c:v>
                </c:pt>
                <c:pt idx="1378">
                  <c:v>7361.8236159999997</c:v>
                </c:pt>
                <c:pt idx="1379">
                  <c:v>7362.323488</c:v>
                </c:pt>
                <c:pt idx="1380">
                  <c:v>7362.8233600000003</c:v>
                </c:pt>
                <c:pt idx="1381">
                  <c:v>7363.3232319999997</c:v>
                </c:pt>
                <c:pt idx="1382">
                  <c:v>7363.8231040000001</c:v>
                </c:pt>
                <c:pt idx="1383">
                  <c:v>7364.3229760000004</c:v>
                </c:pt>
                <c:pt idx="1384">
                  <c:v>7364.8228479999998</c:v>
                </c:pt>
                <c:pt idx="1385">
                  <c:v>7365.3227200000001</c:v>
                </c:pt>
                <c:pt idx="1386">
                  <c:v>7365.8225920000004</c:v>
                </c:pt>
                <c:pt idx="1387">
                  <c:v>7366.3224639999999</c:v>
                </c:pt>
                <c:pt idx="1388">
                  <c:v>7366.8223360000002</c:v>
                </c:pt>
                <c:pt idx="1389">
                  <c:v>7367.3222079999996</c:v>
                </c:pt>
                <c:pt idx="1390">
                  <c:v>7367.8220799999999</c:v>
                </c:pt>
                <c:pt idx="1391">
                  <c:v>7368.3219520000002</c:v>
                </c:pt>
                <c:pt idx="1392">
                  <c:v>7368.8218239999997</c:v>
                </c:pt>
                <c:pt idx="1393">
                  <c:v>7369.321696</c:v>
                </c:pt>
                <c:pt idx="1394">
                  <c:v>7369.8215680000003</c:v>
                </c:pt>
                <c:pt idx="1395">
                  <c:v>7370.3214399999997</c:v>
                </c:pt>
                <c:pt idx="1396">
                  <c:v>7370.821312</c:v>
                </c:pt>
                <c:pt idx="1397">
                  <c:v>7371.3211840000004</c:v>
                </c:pt>
                <c:pt idx="1398">
                  <c:v>7371.8210559999998</c:v>
                </c:pt>
                <c:pt idx="1399">
                  <c:v>7372.3209280000001</c:v>
                </c:pt>
                <c:pt idx="1400">
                  <c:v>7372.8207999999995</c:v>
                </c:pt>
                <c:pt idx="1401">
                  <c:v>7373.3206719999998</c:v>
                </c:pt>
                <c:pt idx="1402">
                  <c:v>7373.8205440000002</c:v>
                </c:pt>
                <c:pt idx="1403">
                  <c:v>7374.3204160000005</c:v>
                </c:pt>
                <c:pt idx="1404">
                  <c:v>7374.8202879999999</c:v>
                </c:pt>
                <c:pt idx="1405">
                  <c:v>7375.3201600000002</c:v>
                </c:pt>
                <c:pt idx="1406">
                  <c:v>7375.8200319999996</c:v>
                </c:pt>
                <c:pt idx="1407">
                  <c:v>7376.319904</c:v>
                </c:pt>
                <c:pt idx="1408">
                  <c:v>7376.8197760000003</c:v>
                </c:pt>
                <c:pt idx="1409">
                  <c:v>7377.3196479999997</c:v>
                </c:pt>
                <c:pt idx="1410">
                  <c:v>7377.81952</c:v>
                </c:pt>
                <c:pt idx="1411">
                  <c:v>7378.3193919999994</c:v>
                </c:pt>
                <c:pt idx="1412">
                  <c:v>7378.8192639999997</c:v>
                </c:pt>
                <c:pt idx="1413">
                  <c:v>7379.3191360000001</c:v>
                </c:pt>
                <c:pt idx="1414">
                  <c:v>7379.8190080000004</c:v>
                </c:pt>
                <c:pt idx="1415">
                  <c:v>7380.3188799999998</c:v>
                </c:pt>
                <c:pt idx="1416">
                  <c:v>7380.8187520000001</c:v>
                </c:pt>
                <c:pt idx="1417">
                  <c:v>7381.3186239999995</c:v>
                </c:pt>
                <c:pt idx="1418">
                  <c:v>7381.8184959999999</c:v>
                </c:pt>
                <c:pt idx="1419">
                  <c:v>7382.3183680000002</c:v>
                </c:pt>
                <c:pt idx="1420">
                  <c:v>7382.8182399999996</c:v>
                </c:pt>
                <c:pt idx="1421">
                  <c:v>7383.3181119999999</c:v>
                </c:pt>
                <c:pt idx="1422">
                  <c:v>7383.8179840000003</c:v>
                </c:pt>
                <c:pt idx="1423">
                  <c:v>7384.3178559999997</c:v>
                </c:pt>
                <c:pt idx="1424">
                  <c:v>7384.817728</c:v>
                </c:pt>
                <c:pt idx="1425">
                  <c:v>7385.3176000000003</c:v>
                </c:pt>
                <c:pt idx="1426">
                  <c:v>7385.8174719999997</c:v>
                </c:pt>
                <c:pt idx="1427">
                  <c:v>7386.317344</c:v>
                </c:pt>
                <c:pt idx="1428">
                  <c:v>7386.8172159999995</c:v>
                </c:pt>
                <c:pt idx="1429">
                  <c:v>7387.3170879999998</c:v>
                </c:pt>
                <c:pt idx="1430">
                  <c:v>7387.8169600000001</c:v>
                </c:pt>
                <c:pt idx="1431">
                  <c:v>7388.3168319999995</c:v>
                </c:pt>
                <c:pt idx="1432">
                  <c:v>7388.8167039999998</c:v>
                </c:pt>
                <c:pt idx="1433">
                  <c:v>7389.3165760000002</c:v>
                </c:pt>
                <c:pt idx="1434">
                  <c:v>7389.8164479999996</c:v>
                </c:pt>
                <c:pt idx="1435">
                  <c:v>7390.3163199999999</c:v>
                </c:pt>
                <c:pt idx="1436">
                  <c:v>7390.8161920000002</c:v>
                </c:pt>
                <c:pt idx="1437">
                  <c:v>7391.3160639999996</c:v>
                </c:pt>
                <c:pt idx="1438">
                  <c:v>7391.815936</c:v>
                </c:pt>
                <c:pt idx="1439">
                  <c:v>7392.3158080000003</c:v>
                </c:pt>
                <c:pt idx="1440">
                  <c:v>7392.8156799999997</c:v>
                </c:pt>
                <c:pt idx="1441">
                  <c:v>7393.315552</c:v>
                </c:pt>
                <c:pt idx="1442">
                  <c:v>7393.8154240000003</c:v>
                </c:pt>
                <c:pt idx="1443">
                  <c:v>7394.3152959999998</c:v>
                </c:pt>
                <c:pt idx="1444">
                  <c:v>7394.8151680000001</c:v>
                </c:pt>
                <c:pt idx="1445">
                  <c:v>7395.3150399999995</c:v>
                </c:pt>
                <c:pt idx="1446">
                  <c:v>7395.8149119999998</c:v>
                </c:pt>
                <c:pt idx="1447">
                  <c:v>7396.3147840000001</c:v>
                </c:pt>
                <c:pt idx="1448">
                  <c:v>7396.8146559999996</c:v>
                </c:pt>
                <c:pt idx="1449">
                  <c:v>7397.3145279999999</c:v>
                </c:pt>
                <c:pt idx="1450">
                  <c:v>7397.8144000000002</c:v>
                </c:pt>
                <c:pt idx="1451">
                  <c:v>7398.3142719999996</c:v>
                </c:pt>
                <c:pt idx="1452">
                  <c:v>7398.8141439999999</c:v>
                </c:pt>
                <c:pt idx="1453">
                  <c:v>7399.3140160000003</c:v>
                </c:pt>
                <c:pt idx="1454">
                  <c:v>7399.8138879999997</c:v>
                </c:pt>
                <c:pt idx="1455">
                  <c:v>7400.31376</c:v>
                </c:pt>
                <c:pt idx="1456">
                  <c:v>7400.8136319999994</c:v>
                </c:pt>
                <c:pt idx="1457">
                  <c:v>7401.3135039999997</c:v>
                </c:pt>
                <c:pt idx="1458">
                  <c:v>7401.8133760000001</c:v>
                </c:pt>
                <c:pt idx="1459">
                  <c:v>7402.3132480000004</c:v>
                </c:pt>
                <c:pt idx="1460">
                  <c:v>7402.8131199999998</c:v>
                </c:pt>
                <c:pt idx="1461">
                  <c:v>7403.3129920000001</c:v>
                </c:pt>
                <c:pt idx="1462">
                  <c:v>7403.8128639999995</c:v>
                </c:pt>
                <c:pt idx="1463">
                  <c:v>7404.3127359999999</c:v>
                </c:pt>
                <c:pt idx="1464">
                  <c:v>7404.8126080000002</c:v>
                </c:pt>
                <c:pt idx="1465">
                  <c:v>7405.3124799999996</c:v>
                </c:pt>
                <c:pt idx="1466">
                  <c:v>7405.8123519999999</c:v>
                </c:pt>
                <c:pt idx="1467">
                  <c:v>7406.3122240000002</c:v>
                </c:pt>
                <c:pt idx="1468">
                  <c:v>7406.8120959999997</c:v>
                </c:pt>
                <c:pt idx="1469">
                  <c:v>7407.311968</c:v>
                </c:pt>
                <c:pt idx="1470">
                  <c:v>7407.8118400000003</c:v>
                </c:pt>
                <c:pt idx="1471">
                  <c:v>7408.3117119999997</c:v>
                </c:pt>
                <c:pt idx="1472">
                  <c:v>7408.811584</c:v>
                </c:pt>
                <c:pt idx="1473">
                  <c:v>7409.3114559999995</c:v>
                </c:pt>
                <c:pt idx="1474">
                  <c:v>7409.8113279999998</c:v>
                </c:pt>
                <c:pt idx="1475">
                  <c:v>7410.3112000000001</c:v>
                </c:pt>
                <c:pt idx="1476">
                  <c:v>7410.8110720000004</c:v>
                </c:pt>
                <c:pt idx="1477">
                  <c:v>7411.3109439999998</c:v>
                </c:pt>
                <c:pt idx="1478">
                  <c:v>7411.8108160000002</c:v>
                </c:pt>
                <c:pt idx="1479">
                  <c:v>7412.3106879999996</c:v>
                </c:pt>
                <c:pt idx="1480">
                  <c:v>7412.8105599999999</c:v>
                </c:pt>
                <c:pt idx="1481">
                  <c:v>7413.3104320000002</c:v>
                </c:pt>
                <c:pt idx="1482">
                  <c:v>7413.8103039999996</c:v>
                </c:pt>
                <c:pt idx="1483">
                  <c:v>7414.310176</c:v>
                </c:pt>
                <c:pt idx="1484">
                  <c:v>7414.8100480000003</c:v>
                </c:pt>
                <c:pt idx="1485">
                  <c:v>7415.3099199999997</c:v>
                </c:pt>
                <c:pt idx="1486">
                  <c:v>7415.809792</c:v>
                </c:pt>
                <c:pt idx="1487">
                  <c:v>7416.3096640000003</c:v>
                </c:pt>
                <c:pt idx="1488">
                  <c:v>7416.8095359999998</c:v>
                </c:pt>
                <c:pt idx="1489">
                  <c:v>7417.3094080000001</c:v>
                </c:pt>
                <c:pt idx="1490">
                  <c:v>7417.8092799999995</c:v>
                </c:pt>
                <c:pt idx="1491">
                  <c:v>7418.3091519999998</c:v>
                </c:pt>
                <c:pt idx="1492">
                  <c:v>7418.8090240000001</c:v>
                </c:pt>
                <c:pt idx="1493">
                  <c:v>7419.3088959999995</c:v>
                </c:pt>
                <c:pt idx="1494">
                  <c:v>7419.8087679999999</c:v>
                </c:pt>
                <c:pt idx="1495">
                  <c:v>7420.3086400000002</c:v>
                </c:pt>
                <c:pt idx="1496">
                  <c:v>7420.8085119999996</c:v>
                </c:pt>
                <c:pt idx="1497">
                  <c:v>7421.3083839999999</c:v>
                </c:pt>
                <c:pt idx="1498">
                  <c:v>7421.8082560000003</c:v>
                </c:pt>
                <c:pt idx="1499">
                  <c:v>7422.3081279999997</c:v>
                </c:pt>
                <c:pt idx="1500">
                  <c:v>7422.808</c:v>
                </c:pt>
                <c:pt idx="1501">
                  <c:v>7423.3078720000003</c:v>
                </c:pt>
                <c:pt idx="1502">
                  <c:v>7423.8077439999997</c:v>
                </c:pt>
                <c:pt idx="1503">
                  <c:v>7424.3076160000001</c:v>
                </c:pt>
                <c:pt idx="1504">
                  <c:v>7424.8074880000004</c:v>
                </c:pt>
                <c:pt idx="1505">
                  <c:v>7425.3073599999998</c:v>
                </c:pt>
                <c:pt idx="1506">
                  <c:v>7425.8072320000001</c:v>
                </c:pt>
                <c:pt idx="1507">
                  <c:v>7426.3071039999995</c:v>
                </c:pt>
                <c:pt idx="1508">
                  <c:v>7426.8069759999998</c:v>
                </c:pt>
                <c:pt idx="1509">
                  <c:v>7427.3068480000002</c:v>
                </c:pt>
                <c:pt idx="1510">
                  <c:v>7427.8067199999996</c:v>
                </c:pt>
                <c:pt idx="1511">
                  <c:v>7428.3065919999999</c:v>
                </c:pt>
                <c:pt idx="1512">
                  <c:v>7428.8064640000002</c:v>
                </c:pt>
                <c:pt idx="1513">
                  <c:v>7429.3063359999996</c:v>
                </c:pt>
                <c:pt idx="1514">
                  <c:v>7429.806208</c:v>
                </c:pt>
                <c:pt idx="1515">
                  <c:v>7430.3060800000003</c:v>
                </c:pt>
                <c:pt idx="1516">
                  <c:v>7430.8059519999997</c:v>
                </c:pt>
                <c:pt idx="1517">
                  <c:v>7431.305824</c:v>
                </c:pt>
                <c:pt idx="1518">
                  <c:v>7431.8056959999994</c:v>
                </c:pt>
                <c:pt idx="1519">
                  <c:v>7432.3055679999998</c:v>
                </c:pt>
                <c:pt idx="1520">
                  <c:v>7432.8054400000001</c:v>
                </c:pt>
                <c:pt idx="1521">
                  <c:v>7433.3053120000004</c:v>
                </c:pt>
                <c:pt idx="1522">
                  <c:v>7433.8051839999998</c:v>
                </c:pt>
                <c:pt idx="1523">
                  <c:v>7434.3050560000001</c:v>
                </c:pt>
                <c:pt idx="1524">
                  <c:v>7434.8049279999996</c:v>
                </c:pt>
                <c:pt idx="1525">
                  <c:v>7435.3047999999999</c:v>
                </c:pt>
                <c:pt idx="1526">
                  <c:v>7435.8046720000002</c:v>
                </c:pt>
                <c:pt idx="1527">
                  <c:v>7436.3045439999996</c:v>
                </c:pt>
                <c:pt idx="1528">
                  <c:v>7436.8044159999999</c:v>
                </c:pt>
                <c:pt idx="1529">
                  <c:v>7437.3042880000003</c:v>
                </c:pt>
                <c:pt idx="1530">
                  <c:v>7437.8041599999997</c:v>
                </c:pt>
                <c:pt idx="1531">
                  <c:v>7438.304032</c:v>
                </c:pt>
                <c:pt idx="1532">
                  <c:v>7438.8039040000003</c:v>
                </c:pt>
                <c:pt idx="1533">
                  <c:v>7439.3037759999997</c:v>
                </c:pt>
                <c:pt idx="1534">
                  <c:v>7439.8036480000001</c:v>
                </c:pt>
                <c:pt idx="1535">
                  <c:v>7440.3035199999995</c:v>
                </c:pt>
                <c:pt idx="1536">
                  <c:v>7440.8033919999998</c:v>
                </c:pt>
                <c:pt idx="1537">
                  <c:v>7441.3032640000001</c:v>
                </c:pt>
                <c:pt idx="1538">
                  <c:v>7441.8031360000004</c:v>
                </c:pt>
                <c:pt idx="1539">
                  <c:v>7442.3030079999999</c:v>
                </c:pt>
                <c:pt idx="1540">
                  <c:v>7442.8028800000002</c:v>
                </c:pt>
                <c:pt idx="1541">
                  <c:v>7443.3027519999996</c:v>
                </c:pt>
                <c:pt idx="1542">
                  <c:v>7443.8026239999999</c:v>
                </c:pt>
                <c:pt idx="1543">
                  <c:v>7444.3024960000002</c:v>
                </c:pt>
                <c:pt idx="1544">
                  <c:v>7444.8023679999997</c:v>
                </c:pt>
                <c:pt idx="1545">
                  <c:v>7445.30224</c:v>
                </c:pt>
                <c:pt idx="1546">
                  <c:v>7445.8021120000003</c:v>
                </c:pt>
                <c:pt idx="1547">
                  <c:v>7446.3019839999997</c:v>
                </c:pt>
                <c:pt idx="1548">
                  <c:v>7446.801856</c:v>
                </c:pt>
                <c:pt idx="1549">
                  <c:v>7447.3017280000004</c:v>
                </c:pt>
                <c:pt idx="1550">
                  <c:v>7447.8015999999998</c:v>
                </c:pt>
                <c:pt idx="1551">
                  <c:v>7448.3014720000001</c:v>
                </c:pt>
                <c:pt idx="1552">
                  <c:v>7448.8013439999995</c:v>
                </c:pt>
                <c:pt idx="1553">
                  <c:v>7449.3012159999998</c:v>
                </c:pt>
                <c:pt idx="1554">
                  <c:v>7449.8010880000002</c:v>
                </c:pt>
                <c:pt idx="1555">
                  <c:v>7450.3009599999996</c:v>
                </c:pt>
                <c:pt idx="1556">
                  <c:v>7450.8008319999999</c:v>
                </c:pt>
                <c:pt idx="1557">
                  <c:v>7451.3007040000002</c:v>
                </c:pt>
                <c:pt idx="1558">
                  <c:v>7451.8005759999996</c:v>
                </c:pt>
                <c:pt idx="1559">
                  <c:v>7452.300448</c:v>
                </c:pt>
                <c:pt idx="1560">
                  <c:v>7452.8003200000003</c:v>
                </c:pt>
                <c:pt idx="1561">
                  <c:v>7453.3001919999997</c:v>
                </c:pt>
                <c:pt idx="1562">
                  <c:v>7453.800064</c:v>
                </c:pt>
                <c:pt idx="1563">
                  <c:v>7454.2999360000003</c:v>
                </c:pt>
                <c:pt idx="1564">
                  <c:v>7454.7998079999998</c:v>
                </c:pt>
                <c:pt idx="1565">
                  <c:v>7455.2996800000001</c:v>
                </c:pt>
                <c:pt idx="1566">
                  <c:v>7455.7995520000004</c:v>
                </c:pt>
                <c:pt idx="1567">
                  <c:v>7456.2994239999998</c:v>
                </c:pt>
                <c:pt idx="1568">
                  <c:v>7456.7992960000001</c:v>
                </c:pt>
                <c:pt idx="1569">
                  <c:v>7457.2991679999996</c:v>
                </c:pt>
                <c:pt idx="1570">
                  <c:v>7457.7990399999999</c:v>
                </c:pt>
                <c:pt idx="1571">
                  <c:v>7458.2989120000002</c:v>
                </c:pt>
                <c:pt idx="1572">
                  <c:v>7458.7987839999996</c:v>
                </c:pt>
                <c:pt idx="1573">
                  <c:v>7459.2986559999999</c:v>
                </c:pt>
                <c:pt idx="1574">
                  <c:v>7459.7985280000003</c:v>
                </c:pt>
                <c:pt idx="1575">
                  <c:v>7460.2983999999997</c:v>
                </c:pt>
                <c:pt idx="1576">
                  <c:v>7460.798272</c:v>
                </c:pt>
                <c:pt idx="1577">
                  <c:v>7461.2981440000003</c:v>
                </c:pt>
                <c:pt idx="1578">
                  <c:v>7461.7980159999997</c:v>
                </c:pt>
                <c:pt idx="1579">
                  <c:v>7462.2978880000001</c:v>
                </c:pt>
                <c:pt idx="1580">
                  <c:v>7462.7977599999995</c:v>
                </c:pt>
                <c:pt idx="1581">
                  <c:v>7463.2976319999998</c:v>
                </c:pt>
                <c:pt idx="1582">
                  <c:v>7463.7975040000001</c:v>
                </c:pt>
                <c:pt idx="1583">
                  <c:v>7464.2973760000004</c:v>
                </c:pt>
                <c:pt idx="1584">
                  <c:v>7464.7972479999999</c:v>
                </c:pt>
                <c:pt idx="1585">
                  <c:v>7465.2971200000002</c:v>
                </c:pt>
                <c:pt idx="1586">
                  <c:v>7465.7969919999996</c:v>
                </c:pt>
                <c:pt idx="1587">
                  <c:v>7466.2968639999999</c:v>
                </c:pt>
                <c:pt idx="1588">
                  <c:v>7466.7967360000002</c:v>
                </c:pt>
                <c:pt idx="1589">
                  <c:v>7467.2966079999997</c:v>
                </c:pt>
                <c:pt idx="1590">
                  <c:v>7467.79648</c:v>
                </c:pt>
                <c:pt idx="1591">
                  <c:v>7468.2963520000003</c:v>
                </c:pt>
                <c:pt idx="1592">
                  <c:v>7468.7962239999997</c:v>
                </c:pt>
                <c:pt idx="1593">
                  <c:v>7469.296096</c:v>
                </c:pt>
                <c:pt idx="1594">
                  <c:v>7469.7959680000004</c:v>
                </c:pt>
                <c:pt idx="1595">
                  <c:v>7470.2958399999998</c:v>
                </c:pt>
                <c:pt idx="1596">
                  <c:v>7470.7957120000001</c:v>
                </c:pt>
                <c:pt idx="1597">
                  <c:v>7471.2955839999995</c:v>
                </c:pt>
                <c:pt idx="1598">
                  <c:v>7471.7954559999998</c:v>
                </c:pt>
                <c:pt idx="1599">
                  <c:v>7472.2953280000002</c:v>
                </c:pt>
                <c:pt idx="1600">
                  <c:v>7472.7951999999996</c:v>
                </c:pt>
                <c:pt idx="1601">
                  <c:v>7473.2950719999999</c:v>
                </c:pt>
                <c:pt idx="1602">
                  <c:v>7473.7949440000002</c:v>
                </c:pt>
                <c:pt idx="1603">
                  <c:v>7474.2948159999996</c:v>
                </c:pt>
                <c:pt idx="1604">
                  <c:v>7474.794688</c:v>
                </c:pt>
                <c:pt idx="1605">
                  <c:v>7475.2945600000003</c:v>
                </c:pt>
                <c:pt idx="1606">
                  <c:v>7475.7944319999997</c:v>
                </c:pt>
                <c:pt idx="1607">
                  <c:v>7476.294304</c:v>
                </c:pt>
                <c:pt idx="1608">
                  <c:v>7476.7941760000003</c:v>
                </c:pt>
                <c:pt idx="1609">
                  <c:v>7477.2940479999997</c:v>
                </c:pt>
                <c:pt idx="1610">
                  <c:v>7477.7939200000001</c:v>
                </c:pt>
                <c:pt idx="1611">
                  <c:v>7478.2937920000004</c:v>
                </c:pt>
                <c:pt idx="1612">
                  <c:v>7478.7936639999998</c:v>
                </c:pt>
                <c:pt idx="1613">
                  <c:v>7479.2935360000001</c:v>
                </c:pt>
                <c:pt idx="1614">
                  <c:v>7479.7934079999995</c:v>
                </c:pt>
                <c:pt idx="1615">
                  <c:v>7480.2932799999999</c:v>
                </c:pt>
                <c:pt idx="1616">
                  <c:v>7480.7931520000002</c:v>
                </c:pt>
                <c:pt idx="1617">
                  <c:v>7481.2930239999996</c:v>
                </c:pt>
                <c:pt idx="1618">
                  <c:v>7481.7928959999999</c:v>
                </c:pt>
                <c:pt idx="1619">
                  <c:v>7482.2927680000003</c:v>
                </c:pt>
                <c:pt idx="1620">
                  <c:v>7482.7926399999997</c:v>
                </c:pt>
                <c:pt idx="1621">
                  <c:v>7483.292512</c:v>
                </c:pt>
                <c:pt idx="1622">
                  <c:v>7483.7923840000003</c:v>
                </c:pt>
                <c:pt idx="1623">
                  <c:v>7484.2922559999997</c:v>
                </c:pt>
                <c:pt idx="1624">
                  <c:v>7484.792128</c:v>
                </c:pt>
                <c:pt idx="1625">
                  <c:v>7485.2919999999995</c:v>
                </c:pt>
                <c:pt idx="1626">
                  <c:v>7485.7918719999998</c:v>
                </c:pt>
                <c:pt idx="1627">
                  <c:v>7486.2917440000001</c:v>
                </c:pt>
                <c:pt idx="1628">
                  <c:v>7486.7916160000004</c:v>
                </c:pt>
                <c:pt idx="1629">
                  <c:v>7487.2914879999998</c:v>
                </c:pt>
                <c:pt idx="1630">
                  <c:v>7487.7913600000002</c:v>
                </c:pt>
                <c:pt idx="1631">
                  <c:v>7488.2912319999996</c:v>
                </c:pt>
                <c:pt idx="1632">
                  <c:v>7488.7911039999999</c:v>
                </c:pt>
                <c:pt idx="1633">
                  <c:v>7489.2909760000002</c:v>
                </c:pt>
                <c:pt idx="1634">
                  <c:v>7489.7908479999996</c:v>
                </c:pt>
                <c:pt idx="1635">
                  <c:v>7490.29072</c:v>
                </c:pt>
                <c:pt idx="1636">
                  <c:v>7490.7905920000003</c:v>
                </c:pt>
                <c:pt idx="1637">
                  <c:v>7491.2904639999997</c:v>
                </c:pt>
                <c:pt idx="1638">
                  <c:v>7491.790336</c:v>
                </c:pt>
                <c:pt idx="1639">
                  <c:v>7492.2902080000003</c:v>
                </c:pt>
                <c:pt idx="1640">
                  <c:v>7492.7900799999998</c:v>
                </c:pt>
                <c:pt idx="1641">
                  <c:v>7493.2899520000001</c:v>
                </c:pt>
                <c:pt idx="1642">
                  <c:v>7493.7898239999995</c:v>
                </c:pt>
                <c:pt idx="1643">
                  <c:v>7494.2896959999998</c:v>
                </c:pt>
                <c:pt idx="1644">
                  <c:v>7494.7895680000001</c:v>
                </c:pt>
                <c:pt idx="1645">
                  <c:v>7495.2894400000005</c:v>
                </c:pt>
                <c:pt idx="1646">
                  <c:v>7495.7893119999999</c:v>
                </c:pt>
                <c:pt idx="1647">
                  <c:v>7496.2891840000002</c:v>
                </c:pt>
                <c:pt idx="1648">
                  <c:v>7496.7890559999996</c:v>
                </c:pt>
                <c:pt idx="1649">
                  <c:v>7497.2889279999999</c:v>
                </c:pt>
                <c:pt idx="1650">
                  <c:v>7497.7888000000003</c:v>
                </c:pt>
                <c:pt idx="1651">
                  <c:v>7498.2886719999997</c:v>
                </c:pt>
                <c:pt idx="1652">
                  <c:v>7498.788544</c:v>
                </c:pt>
                <c:pt idx="1653">
                  <c:v>7499.2884160000003</c:v>
                </c:pt>
                <c:pt idx="1654">
                  <c:v>7499.7882879999997</c:v>
                </c:pt>
                <c:pt idx="1655">
                  <c:v>7500.2881600000001</c:v>
                </c:pt>
                <c:pt idx="1656">
                  <c:v>7500.7880320000004</c:v>
                </c:pt>
                <c:pt idx="1657">
                  <c:v>7501.2879039999998</c:v>
                </c:pt>
                <c:pt idx="1658">
                  <c:v>7501.7877760000001</c:v>
                </c:pt>
                <c:pt idx="1659">
                  <c:v>7502.2876479999995</c:v>
                </c:pt>
                <c:pt idx="1660">
                  <c:v>7502.7875199999999</c:v>
                </c:pt>
                <c:pt idx="1661">
                  <c:v>7503.2873920000002</c:v>
                </c:pt>
                <c:pt idx="1662">
                  <c:v>7503.7872639999996</c:v>
                </c:pt>
                <c:pt idx="1663">
                  <c:v>7504.2871359999999</c:v>
                </c:pt>
                <c:pt idx="1664">
                  <c:v>7504.7870080000002</c:v>
                </c:pt>
                <c:pt idx="1665">
                  <c:v>7505.2868799999997</c:v>
                </c:pt>
                <c:pt idx="1666">
                  <c:v>7505.786752</c:v>
                </c:pt>
                <c:pt idx="1667">
                  <c:v>7506.2866240000003</c:v>
                </c:pt>
                <c:pt idx="1668">
                  <c:v>7506.7864959999997</c:v>
                </c:pt>
                <c:pt idx="1669">
                  <c:v>7507.286368</c:v>
                </c:pt>
                <c:pt idx="1670">
                  <c:v>7507.7862400000004</c:v>
                </c:pt>
                <c:pt idx="1671">
                  <c:v>7508.2861119999998</c:v>
                </c:pt>
                <c:pt idx="1672">
                  <c:v>7508.7859840000001</c:v>
                </c:pt>
                <c:pt idx="1673">
                  <c:v>7509.2858560000004</c:v>
                </c:pt>
                <c:pt idx="1674">
                  <c:v>7509.7857279999998</c:v>
                </c:pt>
                <c:pt idx="1675">
                  <c:v>7510.2856000000002</c:v>
                </c:pt>
                <c:pt idx="1676">
                  <c:v>7510.7854719999996</c:v>
                </c:pt>
                <c:pt idx="1677">
                  <c:v>7511.2853439999999</c:v>
                </c:pt>
                <c:pt idx="1678">
                  <c:v>7511.7852160000002</c:v>
                </c:pt>
                <c:pt idx="1679">
                  <c:v>7512.2850879999996</c:v>
                </c:pt>
                <c:pt idx="1680">
                  <c:v>7512.78496</c:v>
                </c:pt>
                <c:pt idx="1681">
                  <c:v>7513.2848320000003</c:v>
                </c:pt>
                <c:pt idx="1682">
                  <c:v>7513.7847039999997</c:v>
                </c:pt>
                <c:pt idx="1683">
                  <c:v>7514.284576</c:v>
                </c:pt>
                <c:pt idx="1684">
                  <c:v>7514.7844480000003</c:v>
                </c:pt>
                <c:pt idx="1685">
                  <c:v>7515.2843199999998</c:v>
                </c:pt>
                <c:pt idx="1686">
                  <c:v>7515.7841920000001</c:v>
                </c:pt>
                <c:pt idx="1687">
                  <c:v>7516.2840639999995</c:v>
                </c:pt>
                <c:pt idx="1688">
                  <c:v>7516.7839359999998</c:v>
                </c:pt>
                <c:pt idx="1689">
                  <c:v>7517.2838080000001</c:v>
                </c:pt>
                <c:pt idx="1690">
                  <c:v>7517.7836799999995</c:v>
                </c:pt>
                <c:pt idx="1691">
                  <c:v>7518.2835519999999</c:v>
                </c:pt>
                <c:pt idx="1692">
                  <c:v>7518.7834240000002</c:v>
                </c:pt>
                <c:pt idx="1693">
                  <c:v>7519.2832959999996</c:v>
                </c:pt>
                <c:pt idx="1694">
                  <c:v>7519.7831679999999</c:v>
                </c:pt>
                <c:pt idx="1695">
                  <c:v>7520.2830400000003</c:v>
                </c:pt>
                <c:pt idx="1696">
                  <c:v>7520.7829119999997</c:v>
                </c:pt>
                <c:pt idx="1697">
                  <c:v>7521.282784</c:v>
                </c:pt>
                <c:pt idx="1698">
                  <c:v>7521.7826559999994</c:v>
                </c:pt>
                <c:pt idx="1699">
                  <c:v>7522.2825279999997</c:v>
                </c:pt>
                <c:pt idx="1700">
                  <c:v>7522.7824000000001</c:v>
                </c:pt>
                <c:pt idx="1701">
                  <c:v>7523.2822720000004</c:v>
                </c:pt>
                <c:pt idx="1702">
                  <c:v>7523.7821439999998</c:v>
                </c:pt>
                <c:pt idx="1703">
                  <c:v>7524.2820160000001</c:v>
                </c:pt>
                <c:pt idx="1704">
                  <c:v>7524.7818879999995</c:v>
                </c:pt>
                <c:pt idx="1705">
                  <c:v>7525.2817599999998</c:v>
                </c:pt>
                <c:pt idx="1706">
                  <c:v>7525.7816320000002</c:v>
                </c:pt>
                <c:pt idx="1707">
                  <c:v>7526.2815039999996</c:v>
                </c:pt>
                <c:pt idx="1708">
                  <c:v>7526.7813759999999</c:v>
                </c:pt>
                <c:pt idx="1709">
                  <c:v>7527.2812480000002</c:v>
                </c:pt>
                <c:pt idx="1710">
                  <c:v>7527.7811199999996</c:v>
                </c:pt>
                <c:pt idx="1711">
                  <c:v>7528.280992</c:v>
                </c:pt>
                <c:pt idx="1712">
                  <c:v>7528.7808640000003</c:v>
                </c:pt>
                <c:pt idx="1713">
                  <c:v>7529.2807359999997</c:v>
                </c:pt>
                <c:pt idx="1714">
                  <c:v>7529.780608</c:v>
                </c:pt>
                <c:pt idx="1715">
                  <c:v>7530.2804799999994</c:v>
                </c:pt>
                <c:pt idx="1716">
                  <c:v>7530.7803519999998</c:v>
                </c:pt>
                <c:pt idx="1717">
                  <c:v>7531.2802240000001</c:v>
                </c:pt>
                <c:pt idx="1718">
                  <c:v>7531.7800960000004</c:v>
                </c:pt>
                <c:pt idx="1719">
                  <c:v>7532.2799679999998</c:v>
                </c:pt>
                <c:pt idx="1720">
                  <c:v>7532.7798400000001</c:v>
                </c:pt>
                <c:pt idx="1721">
                  <c:v>7533.2797119999996</c:v>
                </c:pt>
                <c:pt idx="1722">
                  <c:v>7533.7795839999999</c:v>
                </c:pt>
                <c:pt idx="1723">
                  <c:v>7534.2794560000002</c:v>
                </c:pt>
                <c:pt idx="1724">
                  <c:v>7534.7793279999996</c:v>
                </c:pt>
                <c:pt idx="1725">
                  <c:v>7535.2791999999999</c:v>
                </c:pt>
                <c:pt idx="1726">
                  <c:v>7535.7790720000003</c:v>
                </c:pt>
                <c:pt idx="1727">
                  <c:v>7536.2789439999997</c:v>
                </c:pt>
                <c:pt idx="1728">
                  <c:v>7536.778816</c:v>
                </c:pt>
                <c:pt idx="1729">
                  <c:v>7537.2786880000003</c:v>
                </c:pt>
                <c:pt idx="1730">
                  <c:v>7537.7785599999997</c:v>
                </c:pt>
                <c:pt idx="1731">
                  <c:v>7538.2784320000001</c:v>
                </c:pt>
                <c:pt idx="1732">
                  <c:v>7538.7783039999995</c:v>
                </c:pt>
                <c:pt idx="1733">
                  <c:v>7539.2781759999998</c:v>
                </c:pt>
                <c:pt idx="1734">
                  <c:v>7539.7780480000001</c:v>
                </c:pt>
                <c:pt idx="1735">
                  <c:v>7540.2779199999995</c:v>
                </c:pt>
                <c:pt idx="1736">
                  <c:v>7540.7777919999999</c:v>
                </c:pt>
                <c:pt idx="1737">
                  <c:v>7541.2776640000002</c:v>
                </c:pt>
                <c:pt idx="1738">
                  <c:v>7541.7775359999996</c:v>
                </c:pt>
                <c:pt idx="1739">
                  <c:v>7542.2774079999999</c:v>
                </c:pt>
                <c:pt idx="1740">
                  <c:v>7542.7772800000002</c:v>
                </c:pt>
                <c:pt idx="1741">
                  <c:v>7543.2771519999997</c:v>
                </c:pt>
                <c:pt idx="1742">
                  <c:v>7543.777024</c:v>
                </c:pt>
                <c:pt idx="1743">
                  <c:v>7544.2768960000003</c:v>
                </c:pt>
                <c:pt idx="1744">
                  <c:v>7544.7767679999997</c:v>
                </c:pt>
                <c:pt idx="1745">
                  <c:v>7545.27664</c:v>
                </c:pt>
                <c:pt idx="1746">
                  <c:v>7545.7765120000004</c:v>
                </c:pt>
                <c:pt idx="1747">
                  <c:v>7546.2763839999998</c:v>
                </c:pt>
                <c:pt idx="1748">
                  <c:v>7546.7762560000001</c:v>
                </c:pt>
                <c:pt idx="1749">
                  <c:v>7547.2761279999995</c:v>
                </c:pt>
                <c:pt idx="1750">
                  <c:v>7547.7759999999998</c:v>
                </c:pt>
                <c:pt idx="1751">
                  <c:v>7548.2758720000002</c:v>
                </c:pt>
                <c:pt idx="1752">
                  <c:v>7548.7757439999996</c:v>
                </c:pt>
                <c:pt idx="1753">
                  <c:v>7549.2756159999999</c:v>
                </c:pt>
                <c:pt idx="1754">
                  <c:v>7549.7754880000002</c:v>
                </c:pt>
                <c:pt idx="1755">
                  <c:v>7550.2753599999996</c:v>
                </c:pt>
                <c:pt idx="1756">
                  <c:v>7550.775232</c:v>
                </c:pt>
                <c:pt idx="1757">
                  <c:v>7551.2751040000003</c:v>
                </c:pt>
                <c:pt idx="1758">
                  <c:v>7551.7749759999997</c:v>
                </c:pt>
                <c:pt idx="1759">
                  <c:v>7552.274848</c:v>
                </c:pt>
                <c:pt idx="1760">
                  <c:v>7552.7747199999994</c:v>
                </c:pt>
                <c:pt idx="1761">
                  <c:v>7553.2745919999998</c:v>
                </c:pt>
                <c:pt idx="1762">
                  <c:v>7553.7744640000001</c:v>
                </c:pt>
                <c:pt idx="1763">
                  <c:v>7554.2743360000004</c:v>
                </c:pt>
                <c:pt idx="1764">
                  <c:v>7554.7742079999998</c:v>
                </c:pt>
                <c:pt idx="1765">
                  <c:v>7555.2740800000001</c:v>
                </c:pt>
                <c:pt idx="1766">
                  <c:v>7555.7739519999996</c:v>
                </c:pt>
                <c:pt idx="1767">
                  <c:v>7556.2738239999999</c:v>
                </c:pt>
                <c:pt idx="1768">
                  <c:v>7556.7736960000002</c:v>
                </c:pt>
                <c:pt idx="1769">
                  <c:v>7557.2735679999996</c:v>
                </c:pt>
                <c:pt idx="1770">
                  <c:v>7557.7734399999999</c:v>
                </c:pt>
                <c:pt idx="1771">
                  <c:v>7558.2733120000003</c:v>
                </c:pt>
                <c:pt idx="1772">
                  <c:v>7558.7731839999997</c:v>
                </c:pt>
                <c:pt idx="1773">
                  <c:v>7559.273056</c:v>
                </c:pt>
                <c:pt idx="1774">
                  <c:v>7559.7729280000003</c:v>
                </c:pt>
                <c:pt idx="1775">
                  <c:v>7560.2727999999997</c:v>
                </c:pt>
                <c:pt idx="1776">
                  <c:v>7560.7726720000001</c:v>
                </c:pt>
                <c:pt idx="1777">
                  <c:v>7561.2725439999995</c:v>
                </c:pt>
                <c:pt idx="1778">
                  <c:v>7561.7724159999998</c:v>
                </c:pt>
                <c:pt idx="1779">
                  <c:v>7562.2722880000001</c:v>
                </c:pt>
                <c:pt idx="1780">
                  <c:v>7562.7721599999995</c:v>
                </c:pt>
                <c:pt idx="1781">
                  <c:v>7563.2720319999999</c:v>
                </c:pt>
                <c:pt idx="1782">
                  <c:v>7563.7719040000002</c:v>
                </c:pt>
                <c:pt idx="1783">
                  <c:v>7564.2717759999996</c:v>
                </c:pt>
                <c:pt idx="1784">
                  <c:v>7564.7716479999999</c:v>
                </c:pt>
                <c:pt idx="1785">
                  <c:v>7565.2715200000002</c:v>
                </c:pt>
                <c:pt idx="1786">
                  <c:v>7565.7713919999997</c:v>
                </c:pt>
                <c:pt idx="1787">
                  <c:v>7566.271264</c:v>
                </c:pt>
                <c:pt idx="1788">
                  <c:v>7566.7711360000003</c:v>
                </c:pt>
                <c:pt idx="1789">
                  <c:v>7567.2710079999997</c:v>
                </c:pt>
                <c:pt idx="1790">
                  <c:v>7567.77088</c:v>
                </c:pt>
                <c:pt idx="1791">
                  <c:v>7568.2707520000004</c:v>
                </c:pt>
                <c:pt idx="1792">
                  <c:v>7568.7706239999998</c:v>
                </c:pt>
                <c:pt idx="1793">
                  <c:v>7569.2704960000001</c:v>
                </c:pt>
                <c:pt idx="1794">
                  <c:v>7569.7703679999995</c:v>
                </c:pt>
                <c:pt idx="1795">
                  <c:v>7570.2702399999998</c:v>
                </c:pt>
                <c:pt idx="1796">
                  <c:v>7570.7701120000002</c:v>
                </c:pt>
                <c:pt idx="1797">
                  <c:v>7571.2699839999996</c:v>
                </c:pt>
                <c:pt idx="1798">
                  <c:v>7571.7698559999999</c:v>
                </c:pt>
                <c:pt idx="1799">
                  <c:v>7572.2697280000002</c:v>
                </c:pt>
                <c:pt idx="1800">
                  <c:v>7572.7695999999996</c:v>
                </c:pt>
                <c:pt idx="1801">
                  <c:v>7573.269472</c:v>
                </c:pt>
                <c:pt idx="1802">
                  <c:v>7573.7693440000003</c:v>
                </c:pt>
                <c:pt idx="1803">
                  <c:v>7574.2692159999997</c:v>
                </c:pt>
                <c:pt idx="1804">
                  <c:v>7574.769088</c:v>
                </c:pt>
                <c:pt idx="1805">
                  <c:v>7575.2689599999994</c:v>
                </c:pt>
                <c:pt idx="1806">
                  <c:v>7575.7688319999997</c:v>
                </c:pt>
                <c:pt idx="1807">
                  <c:v>7576.2687040000001</c:v>
                </c:pt>
                <c:pt idx="1808">
                  <c:v>7576.7685760000004</c:v>
                </c:pt>
                <c:pt idx="1809">
                  <c:v>7577.2684479999998</c:v>
                </c:pt>
                <c:pt idx="1810">
                  <c:v>7577.7683200000001</c:v>
                </c:pt>
                <c:pt idx="1811">
                  <c:v>7578.2681919999995</c:v>
                </c:pt>
                <c:pt idx="1812">
                  <c:v>7578.7680639999999</c:v>
                </c:pt>
                <c:pt idx="1813">
                  <c:v>7579.2679360000002</c:v>
                </c:pt>
                <c:pt idx="1814">
                  <c:v>7579.7678079999996</c:v>
                </c:pt>
                <c:pt idx="1815">
                  <c:v>7580.2676799999999</c:v>
                </c:pt>
                <c:pt idx="1816">
                  <c:v>7580.7675520000003</c:v>
                </c:pt>
                <c:pt idx="1817">
                  <c:v>7581.2674239999997</c:v>
                </c:pt>
                <c:pt idx="1818">
                  <c:v>7581.767296</c:v>
                </c:pt>
                <c:pt idx="1819">
                  <c:v>7582.2671680000003</c:v>
                </c:pt>
                <c:pt idx="1820">
                  <c:v>7582.7670399999997</c:v>
                </c:pt>
                <c:pt idx="1821">
                  <c:v>7583.266912</c:v>
                </c:pt>
                <c:pt idx="1822">
                  <c:v>7583.7667839999995</c:v>
                </c:pt>
                <c:pt idx="1823">
                  <c:v>7584.2666559999998</c:v>
                </c:pt>
                <c:pt idx="1824">
                  <c:v>7584.7665280000001</c:v>
                </c:pt>
                <c:pt idx="1825">
                  <c:v>7585.2664000000004</c:v>
                </c:pt>
                <c:pt idx="1826">
                  <c:v>7585.7662719999998</c:v>
                </c:pt>
                <c:pt idx="1827">
                  <c:v>7586.2661440000002</c:v>
                </c:pt>
                <c:pt idx="1828">
                  <c:v>7586.7660159999996</c:v>
                </c:pt>
                <c:pt idx="1829">
                  <c:v>7587.2658879999999</c:v>
                </c:pt>
                <c:pt idx="1830">
                  <c:v>7587.7657600000002</c:v>
                </c:pt>
                <c:pt idx="1831">
                  <c:v>7588.2656319999996</c:v>
                </c:pt>
                <c:pt idx="1832">
                  <c:v>7588.765504</c:v>
                </c:pt>
                <c:pt idx="1833">
                  <c:v>7589.2653760000003</c:v>
                </c:pt>
                <c:pt idx="1834">
                  <c:v>7589.7652479999997</c:v>
                </c:pt>
                <c:pt idx="1835">
                  <c:v>7590.26512</c:v>
                </c:pt>
                <c:pt idx="1836">
                  <c:v>7590.7649920000003</c:v>
                </c:pt>
                <c:pt idx="1837">
                  <c:v>7591.2648639999998</c:v>
                </c:pt>
                <c:pt idx="1838">
                  <c:v>7591.7647360000001</c:v>
                </c:pt>
                <c:pt idx="1839">
                  <c:v>7592.2646079999995</c:v>
                </c:pt>
                <c:pt idx="1840">
                  <c:v>7592.7644799999998</c:v>
                </c:pt>
                <c:pt idx="1841">
                  <c:v>7593.2643520000001</c:v>
                </c:pt>
                <c:pt idx="1842">
                  <c:v>7593.7642239999996</c:v>
                </c:pt>
                <c:pt idx="1843">
                  <c:v>7594.2640959999999</c:v>
                </c:pt>
                <c:pt idx="1844">
                  <c:v>7594.7639680000002</c:v>
                </c:pt>
                <c:pt idx="1845">
                  <c:v>7595.2638399999996</c:v>
                </c:pt>
                <c:pt idx="1846">
                  <c:v>7595.7637119999999</c:v>
                </c:pt>
                <c:pt idx="1847">
                  <c:v>7596.2635840000003</c:v>
                </c:pt>
                <c:pt idx="1848">
                  <c:v>7596.7634559999997</c:v>
                </c:pt>
                <c:pt idx="1849">
                  <c:v>7597.263328</c:v>
                </c:pt>
                <c:pt idx="1850">
                  <c:v>7597.7632000000003</c:v>
                </c:pt>
                <c:pt idx="1851">
                  <c:v>7598.2630719999997</c:v>
                </c:pt>
                <c:pt idx="1852">
                  <c:v>7598.7629440000001</c:v>
                </c:pt>
                <c:pt idx="1853">
                  <c:v>7599.2628160000004</c:v>
                </c:pt>
                <c:pt idx="1854">
                  <c:v>7599.7626879999998</c:v>
                </c:pt>
                <c:pt idx="1855">
                  <c:v>7600.2625600000001</c:v>
                </c:pt>
                <c:pt idx="1856">
                  <c:v>7600.7624319999995</c:v>
                </c:pt>
                <c:pt idx="1857">
                  <c:v>7601.2623039999999</c:v>
                </c:pt>
                <c:pt idx="1858">
                  <c:v>7601.7621760000002</c:v>
                </c:pt>
                <c:pt idx="1859">
                  <c:v>7602.2620479999996</c:v>
                </c:pt>
                <c:pt idx="1860">
                  <c:v>7602.7619199999999</c:v>
                </c:pt>
                <c:pt idx="1861">
                  <c:v>7603.2617920000002</c:v>
                </c:pt>
                <c:pt idx="1862">
                  <c:v>7603.7616639999997</c:v>
                </c:pt>
                <c:pt idx="1863">
                  <c:v>7604.261536</c:v>
                </c:pt>
                <c:pt idx="1864">
                  <c:v>7604.7614080000003</c:v>
                </c:pt>
                <c:pt idx="1865">
                  <c:v>7605.2612799999997</c:v>
                </c:pt>
                <c:pt idx="1866">
                  <c:v>7605.761152</c:v>
                </c:pt>
                <c:pt idx="1867">
                  <c:v>7606.2610239999995</c:v>
                </c:pt>
                <c:pt idx="1868">
                  <c:v>7606.7608959999998</c:v>
                </c:pt>
                <c:pt idx="1869">
                  <c:v>7607.2607680000001</c:v>
                </c:pt>
                <c:pt idx="1870">
                  <c:v>7607.7606400000004</c:v>
                </c:pt>
                <c:pt idx="1871">
                  <c:v>7608.2605119999998</c:v>
                </c:pt>
                <c:pt idx="1872">
                  <c:v>7608.7603840000002</c:v>
                </c:pt>
                <c:pt idx="1873">
                  <c:v>7609.2602559999996</c:v>
                </c:pt>
                <c:pt idx="1874">
                  <c:v>7609.7601279999999</c:v>
                </c:pt>
                <c:pt idx="1875">
                  <c:v>7610.26</c:v>
                </c:pt>
                <c:pt idx="1876">
                  <c:v>7610.7598719999996</c:v>
                </c:pt>
                <c:pt idx="1877">
                  <c:v>7611.259744</c:v>
                </c:pt>
                <c:pt idx="1878">
                  <c:v>7611.7596160000003</c:v>
                </c:pt>
                <c:pt idx="1879">
                  <c:v>7612.2594879999997</c:v>
                </c:pt>
                <c:pt idx="1880">
                  <c:v>7612.75936</c:v>
                </c:pt>
                <c:pt idx="1881">
                  <c:v>7613.2592320000003</c:v>
                </c:pt>
                <c:pt idx="1882">
                  <c:v>7613.7591039999998</c:v>
                </c:pt>
                <c:pt idx="1883">
                  <c:v>7614.2589760000001</c:v>
                </c:pt>
                <c:pt idx="1884">
                  <c:v>7614.7588479999995</c:v>
                </c:pt>
                <c:pt idx="1885">
                  <c:v>7615.2587199999998</c:v>
                </c:pt>
                <c:pt idx="1886">
                  <c:v>7615.7585920000001</c:v>
                </c:pt>
                <c:pt idx="1887">
                  <c:v>7616.2584640000005</c:v>
                </c:pt>
                <c:pt idx="1888">
                  <c:v>7616.7583359999999</c:v>
                </c:pt>
                <c:pt idx="1889">
                  <c:v>7617.2582080000002</c:v>
                </c:pt>
                <c:pt idx="1890">
                  <c:v>7617.7580799999996</c:v>
                </c:pt>
                <c:pt idx="1891">
                  <c:v>7618.2579519999999</c:v>
                </c:pt>
                <c:pt idx="1892">
                  <c:v>7618.7578240000003</c:v>
                </c:pt>
                <c:pt idx="1893">
                  <c:v>7619.2576959999997</c:v>
                </c:pt>
                <c:pt idx="1894">
                  <c:v>7619.757568</c:v>
                </c:pt>
                <c:pt idx="1895">
                  <c:v>7620.2574400000003</c:v>
                </c:pt>
                <c:pt idx="1896">
                  <c:v>7620.7573119999997</c:v>
                </c:pt>
                <c:pt idx="1897">
                  <c:v>7621.2571840000001</c:v>
                </c:pt>
                <c:pt idx="1898">
                  <c:v>7621.7570560000004</c:v>
                </c:pt>
                <c:pt idx="1899">
                  <c:v>7622.2569279999998</c:v>
                </c:pt>
                <c:pt idx="1900">
                  <c:v>7622.7568000000001</c:v>
                </c:pt>
                <c:pt idx="1901">
                  <c:v>7623.2566719999995</c:v>
                </c:pt>
                <c:pt idx="1902">
                  <c:v>7623.7565439999998</c:v>
                </c:pt>
                <c:pt idx="1903">
                  <c:v>7624.2564160000002</c:v>
                </c:pt>
                <c:pt idx="1904">
                  <c:v>7624.7562879999996</c:v>
                </c:pt>
                <c:pt idx="1905">
                  <c:v>7625.2561599999999</c:v>
                </c:pt>
                <c:pt idx="1906">
                  <c:v>7625.7560320000002</c:v>
                </c:pt>
                <c:pt idx="1907">
                  <c:v>7626.2559039999996</c:v>
                </c:pt>
                <c:pt idx="1908">
                  <c:v>7626.755776</c:v>
                </c:pt>
                <c:pt idx="1909">
                  <c:v>7627.2556480000003</c:v>
                </c:pt>
                <c:pt idx="1910">
                  <c:v>7627.7555199999997</c:v>
                </c:pt>
                <c:pt idx="1911">
                  <c:v>7628.255392</c:v>
                </c:pt>
                <c:pt idx="1912">
                  <c:v>7628.7552639999994</c:v>
                </c:pt>
                <c:pt idx="1913">
                  <c:v>7629.2551359999998</c:v>
                </c:pt>
                <c:pt idx="1914">
                  <c:v>7629.7550080000001</c:v>
                </c:pt>
                <c:pt idx="1915">
                  <c:v>7630.2548800000004</c:v>
                </c:pt>
                <c:pt idx="1916">
                  <c:v>7630.7547519999998</c:v>
                </c:pt>
                <c:pt idx="1917">
                  <c:v>7631.2546240000001</c:v>
                </c:pt>
                <c:pt idx="1918">
                  <c:v>7631.7544959999996</c:v>
                </c:pt>
                <c:pt idx="1919">
                  <c:v>7632.2543679999999</c:v>
                </c:pt>
                <c:pt idx="1920">
                  <c:v>7632.7542400000002</c:v>
                </c:pt>
                <c:pt idx="1921">
                  <c:v>7633.2541119999996</c:v>
                </c:pt>
                <c:pt idx="1922">
                  <c:v>7633.7539839999999</c:v>
                </c:pt>
                <c:pt idx="1923">
                  <c:v>7634.2538560000003</c:v>
                </c:pt>
                <c:pt idx="1924">
                  <c:v>7634.7537279999997</c:v>
                </c:pt>
                <c:pt idx="1925">
                  <c:v>7635.2536</c:v>
                </c:pt>
                <c:pt idx="1926">
                  <c:v>7635.7534720000003</c:v>
                </c:pt>
                <c:pt idx="1927">
                  <c:v>7636.2533439999997</c:v>
                </c:pt>
                <c:pt idx="1928">
                  <c:v>7636.7532160000001</c:v>
                </c:pt>
                <c:pt idx="1929">
                  <c:v>7637.2530879999995</c:v>
                </c:pt>
                <c:pt idx="1930">
                  <c:v>7637.7529599999998</c:v>
                </c:pt>
                <c:pt idx="1931">
                  <c:v>7638.2528320000001</c:v>
                </c:pt>
                <c:pt idx="1932">
                  <c:v>7638.7527040000004</c:v>
                </c:pt>
                <c:pt idx="1933">
                  <c:v>7639.2525759999999</c:v>
                </c:pt>
                <c:pt idx="1934">
                  <c:v>7639.7524480000002</c:v>
                </c:pt>
                <c:pt idx="1935">
                  <c:v>7640.2523199999996</c:v>
                </c:pt>
                <c:pt idx="1936">
                  <c:v>7640.7521919999999</c:v>
                </c:pt>
                <c:pt idx="1937">
                  <c:v>7641.2520640000002</c:v>
                </c:pt>
                <c:pt idx="1938">
                  <c:v>7641.7519359999997</c:v>
                </c:pt>
                <c:pt idx="1939">
                  <c:v>7642.251808</c:v>
                </c:pt>
                <c:pt idx="1940">
                  <c:v>7642.7516800000003</c:v>
                </c:pt>
                <c:pt idx="1941">
                  <c:v>7643.2515519999997</c:v>
                </c:pt>
                <c:pt idx="1942">
                  <c:v>7643.751424</c:v>
                </c:pt>
                <c:pt idx="1943">
                  <c:v>7644.2512960000004</c:v>
                </c:pt>
                <c:pt idx="1944">
                  <c:v>7644.7511679999998</c:v>
                </c:pt>
                <c:pt idx="1945">
                  <c:v>7645.2510400000001</c:v>
                </c:pt>
                <c:pt idx="1946">
                  <c:v>7645.7509119999995</c:v>
                </c:pt>
                <c:pt idx="1947">
                  <c:v>7646.2507839999998</c:v>
                </c:pt>
                <c:pt idx="1948">
                  <c:v>7646.7506560000002</c:v>
                </c:pt>
                <c:pt idx="1949">
                  <c:v>7647.2505279999996</c:v>
                </c:pt>
                <c:pt idx="1950">
                  <c:v>7647.7503999999999</c:v>
                </c:pt>
                <c:pt idx="1951">
                  <c:v>7648.2502720000002</c:v>
                </c:pt>
                <c:pt idx="1952">
                  <c:v>7648.7501439999996</c:v>
                </c:pt>
                <c:pt idx="1953">
                  <c:v>7649.250016</c:v>
                </c:pt>
                <c:pt idx="1954">
                  <c:v>7649.7498880000003</c:v>
                </c:pt>
                <c:pt idx="1955">
                  <c:v>7650.2497599999997</c:v>
                </c:pt>
                <c:pt idx="1956">
                  <c:v>7650.749632</c:v>
                </c:pt>
                <c:pt idx="1957">
                  <c:v>7651.2495040000003</c:v>
                </c:pt>
                <c:pt idx="1958">
                  <c:v>7651.7493759999998</c:v>
                </c:pt>
                <c:pt idx="1959">
                  <c:v>7652.2492480000001</c:v>
                </c:pt>
                <c:pt idx="1960">
                  <c:v>7652.7491200000004</c:v>
                </c:pt>
                <c:pt idx="1961">
                  <c:v>7653.2489919999998</c:v>
                </c:pt>
                <c:pt idx="1962">
                  <c:v>7653.7488640000001</c:v>
                </c:pt>
                <c:pt idx="1963">
                  <c:v>7654.2487359999996</c:v>
                </c:pt>
                <c:pt idx="1964">
                  <c:v>7654.7486079999999</c:v>
                </c:pt>
                <c:pt idx="1965">
                  <c:v>7655.2484800000002</c:v>
                </c:pt>
                <c:pt idx="1966">
                  <c:v>7655.7483519999996</c:v>
                </c:pt>
                <c:pt idx="1967">
                  <c:v>7656.2482239999999</c:v>
                </c:pt>
                <c:pt idx="1968">
                  <c:v>7656.7480960000003</c:v>
                </c:pt>
                <c:pt idx="1969">
                  <c:v>7657.2479679999997</c:v>
                </c:pt>
                <c:pt idx="1970">
                  <c:v>7657.74784</c:v>
                </c:pt>
                <c:pt idx="1971">
                  <c:v>7658.2477120000003</c:v>
                </c:pt>
                <c:pt idx="1972">
                  <c:v>7658.7475839999997</c:v>
                </c:pt>
                <c:pt idx="1973">
                  <c:v>7659.2474560000001</c:v>
                </c:pt>
                <c:pt idx="1974">
                  <c:v>7659.7473279999995</c:v>
                </c:pt>
                <c:pt idx="1975">
                  <c:v>7660.2471999999998</c:v>
                </c:pt>
                <c:pt idx="1976">
                  <c:v>7660.7470720000001</c:v>
                </c:pt>
                <c:pt idx="1977">
                  <c:v>7661.2469440000004</c:v>
                </c:pt>
                <c:pt idx="1978">
                  <c:v>7661.7468159999999</c:v>
                </c:pt>
                <c:pt idx="1979">
                  <c:v>7662.2466880000002</c:v>
                </c:pt>
                <c:pt idx="1980">
                  <c:v>7662.7465599999996</c:v>
                </c:pt>
                <c:pt idx="1981">
                  <c:v>7663.2464319999999</c:v>
                </c:pt>
                <c:pt idx="1982">
                  <c:v>7663.7463040000002</c:v>
                </c:pt>
                <c:pt idx="1983">
                  <c:v>7664.2461759999997</c:v>
                </c:pt>
                <c:pt idx="1984">
                  <c:v>7664.746048</c:v>
                </c:pt>
                <c:pt idx="1985">
                  <c:v>7665.2459200000003</c:v>
                </c:pt>
                <c:pt idx="1986">
                  <c:v>7665.7457919999997</c:v>
                </c:pt>
                <c:pt idx="1987">
                  <c:v>7666.245664</c:v>
                </c:pt>
                <c:pt idx="1988">
                  <c:v>7666.7455360000004</c:v>
                </c:pt>
                <c:pt idx="1989">
                  <c:v>7667.2454079999998</c:v>
                </c:pt>
                <c:pt idx="1990">
                  <c:v>7667.7452800000001</c:v>
                </c:pt>
                <c:pt idx="1991">
                  <c:v>7668.2451519999995</c:v>
                </c:pt>
                <c:pt idx="1992">
                  <c:v>7668.7450239999998</c:v>
                </c:pt>
                <c:pt idx="1993">
                  <c:v>7669.2448960000002</c:v>
                </c:pt>
                <c:pt idx="1994">
                  <c:v>7669.7447680000005</c:v>
                </c:pt>
                <c:pt idx="1995">
                  <c:v>7670.2446399999999</c:v>
                </c:pt>
                <c:pt idx="1996">
                  <c:v>7670.7445120000002</c:v>
                </c:pt>
                <c:pt idx="1997">
                  <c:v>7671.2443839999996</c:v>
                </c:pt>
                <c:pt idx="1998">
                  <c:v>7671.744256</c:v>
                </c:pt>
                <c:pt idx="1999">
                  <c:v>7672.2441280000003</c:v>
                </c:pt>
                <c:pt idx="2000">
                  <c:v>7672.7439999999997</c:v>
                </c:pt>
                <c:pt idx="2001">
                  <c:v>7673.243872</c:v>
                </c:pt>
                <c:pt idx="2002">
                  <c:v>7673.7437440000003</c:v>
                </c:pt>
                <c:pt idx="2003">
                  <c:v>7674.2436159999997</c:v>
                </c:pt>
                <c:pt idx="2004">
                  <c:v>7674.7434880000001</c:v>
                </c:pt>
                <c:pt idx="2005">
                  <c:v>7675.2433600000004</c:v>
                </c:pt>
                <c:pt idx="2006">
                  <c:v>7675.7432319999998</c:v>
                </c:pt>
                <c:pt idx="2007">
                  <c:v>7676.2431040000001</c:v>
                </c:pt>
                <c:pt idx="2008">
                  <c:v>7676.7429759999995</c:v>
                </c:pt>
                <c:pt idx="2009">
                  <c:v>7677.2428479999999</c:v>
                </c:pt>
                <c:pt idx="2010">
                  <c:v>7677.7427200000002</c:v>
                </c:pt>
                <c:pt idx="2011">
                  <c:v>7678.2425919999996</c:v>
                </c:pt>
                <c:pt idx="2012">
                  <c:v>7678.7424639999999</c:v>
                </c:pt>
                <c:pt idx="2013">
                  <c:v>7679.2423360000003</c:v>
                </c:pt>
                <c:pt idx="2014">
                  <c:v>7679.7422079999997</c:v>
                </c:pt>
                <c:pt idx="2015">
                  <c:v>7680.24208</c:v>
                </c:pt>
                <c:pt idx="2016">
                  <c:v>7680.7419520000003</c:v>
                </c:pt>
                <c:pt idx="2017">
                  <c:v>7681.2418239999997</c:v>
                </c:pt>
                <c:pt idx="2018">
                  <c:v>7681.741696</c:v>
                </c:pt>
                <c:pt idx="2019">
                  <c:v>7682.2415680000004</c:v>
                </c:pt>
                <c:pt idx="2020">
                  <c:v>7682.7414399999998</c:v>
                </c:pt>
                <c:pt idx="2021">
                  <c:v>7683.2413120000001</c:v>
                </c:pt>
                <c:pt idx="2022">
                  <c:v>7683.7411840000004</c:v>
                </c:pt>
                <c:pt idx="2023">
                  <c:v>7684.2410559999998</c:v>
                </c:pt>
                <c:pt idx="2024">
                  <c:v>7684.7409280000002</c:v>
                </c:pt>
                <c:pt idx="2025">
                  <c:v>7685.2407999999996</c:v>
                </c:pt>
                <c:pt idx="2026">
                  <c:v>7685.7406719999999</c:v>
                </c:pt>
                <c:pt idx="2027">
                  <c:v>7686.2405440000002</c:v>
                </c:pt>
                <c:pt idx="2028">
                  <c:v>7686.7404159999996</c:v>
                </c:pt>
                <c:pt idx="2029">
                  <c:v>7687.240288</c:v>
                </c:pt>
                <c:pt idx="2030">
                  <c:v>7687.7401600000003</c:v>
                </c:pt>
                <c:pt idx="2031">
                  <c:v>7688.2400319999997</c:v>
                </c:pt>
                <c:pt idx="2032">
                  <c:v>7688.739904</c:v>
                </c:pt>
                <c:pt idx="2033">
                  <c:v>7689.2397760000003</c:v>
                </c:pt>
                <c:pt idx="2034">
                  <c:v>7689.7396479999998</c:v>
                </c:pt>
                <c:pt idx="2035">
                  <c:v>7690.2395200000001</c:v>
                </c:pt>
                <c:pt idx="2036">
                  <c:v>7690.7393919999995</c:v>
                </c:pt>
                <c:pt idx="2037">
                  <c:v>7691.2392639999998</c:v>
                </c:pt>
                <c:pt idx="2038">
                  <c:v>7691.7391360000001</c:v>
                </c:pt>
                <c:pt idx="2039">
                  <c:v>7692.2390080000005</c:v>
                </c:pt>
                <c:pt idx="2040">
                  <c:v>7692.7388799999999</c:v>
                </c:pt>
                <c:pt idx="2041">
                  <c:v>7693.2387520000002</c:v>
                </c:pt>
                <c:pt idx="2042">
                  <c:v>7693.7386239999996</c:v>
                </c:pt>
                <c:pt idx="2043">
                  <c:v>7694.2384959999999</c:v>
                </c:pt>
                <c:pt idx="2044">
                  <c:v>7694.7383680000003</c:v>
                </c:pt>
                <c:pt idx="2045">
                  <c:v>7695.2382399999997</c:v>
                </c:pt>
                <c:pt idx="2046">
                  <c:v>7695.738112</c:v>
                </c:pt>
                <c:pt idx="2047">
                  <c:v>7696.2379840000003</c:v>
                </c:pt>
                <c:pt idx="2048">
                  <c:v>7696.7378559999997</c:v>
                </c:pt>
                <c:pt idx="2049">
                  <c:v>7697.2377280000001</c:v>
                </c:pt>
                <c:pt idx="2050">
                  <c:v>7697.7376000000004</c:v>
                </c:pt>
                <c:pt idx="2051">
                  <c:v>7698.2374719999998</c:v>
                </c:pt>
                <c:pt idx="2052">
                  <c:v>7698.7373440000001</c:v>
                </c:pt>
                <c:pt idx="2053">
                  <c:v>7699.2372159999995</c:v>
                </c:pt>
                <c:pt idx="2054">
                  <c:v>7699.7370879999999</c:v>
                </c:pt>
                <c:pt idx="2055">
                  <c:v>7700.2369600000002</c:v>
                </c:pt>
                <c:pt idx="2056">
                  <c:v>7700.7368320000005</c:v>
                </c:pt>
                <c:pt idx="2057">
                  <c:v>7701.2367039999999</c:v>
                </c:pt>
                <c:pt idx="2058">
                  <c:v>7701.7365760000002</c:v>
                </c:pt>
                <c:pt idx="2059">
                  <c:v>7702.2364479999997</c:v>
                </c:pt>
                <c:pt idx="2060">
                  <c:v>7702.73632</c:v>
                </c:pt>
                <c:pt idx="2061">
                  <c:v>7703.2361920000003</c:v>
                </c:pt>
                <c:pt idx="2062">
                  <c:v>7703.7360639999997</c:v>
                </c:pt>
                <c:pt idx="2063">
                  <c:v>7704.235936</c:v>
                </c:pt>
                <c:pt idx="2064">
                  <c:v>7704.7358079999995</c:v>
                </c:pt>
                <c:pt idx="2065">
                  <c:v>7705.2356799999998</c:v>
                </c:pt>
                <c:pt idx="2066">
                  <c:v>7705.7355520000001</c:v>
                </c:pt>
                <c:pt idx="2067">
                  <c:v>7706.2354240000004</c:v>
                </c:pt>
                <c:pt idx="2068">
                  <c:v>7706.7352959999998</c:v>
                </c:pt>
                <c:pt idx="2069">
                  <c:v>7707.2351680000002</c:v>
                </c:pt>
                <c:pt idx="2070">
                  <c:v>7707.7350399999996</c:v>
                </c:pt>
                <c:pt idx="2071">
                  <c:v>7708.2349119999999</c:v>
                </c:pt>
                <c:pt idx="2072">
                  <c:v>7708.7347840000002</c:v>
                </c:pt>
                <c:pt idx="2073">
                  <c:v>7709.2346560000005</c:v>
                </c:pt>
                <c:pt idx="2074">
                  <c:v>7709.734528</c:v>
                </c:pt>
                <c:pt idx="2075">
                  <c:v>7710.2344000000003</c:v>
                </c:pt>
                <c:pt idx="2076">
                  <c:v>7710.7342719999997</c:v>
                </c:pt>
                <c:pt idx="2077">
                  <c:v>7711.234144</c:v>
                </c:pt>
                <c:pt idx="2078">
                  <c:v>7711.7340160000003</c:v>
                </c:pt>
                <c:pt idx="2079">
                  <c:v>7712.2338879999998</c:v>
                </c:pt>
                <c:pt idx="2080">
                  <c:v>7712.7337600000001</c:v>
                </c:pt>
                <c:pt idx="2081">
                  <c:v>7713.2336319999995</c:v>
                </c:pt>
                <c:pt idx="2082">
                  <c:v>7713.7335039999998</c:v>
                </c:pt>
                <c:pt idx="2083">
                  <c:v>7714.2333760000001</c:v>
                </c:pt>
                <c:pt idx="2084">
                  <c:v>7714.7332480000005</c:v>
                </c:pt>
                <c:pt idx="2085">
                  <c:v>7715.2331199999999</c:v>
                </c:pt>
                <c:pt idx="2086">
                  <c:v>7715.7329920000002</c:v>
                </c:pt>
                <c:pt idx="2087">
                  <c:v>7716.2328639999996</c:v>
                </c:pt>
                <c:pt idx="2088">
                  <c:v>7716.7327359999999</c:v>
                </c:pt>
                <c:pt idx="2089">
                  <c:v>7717.2326080000003</c:v>
                </c:pt>
                <c:pt idx="2090">
                  <c:v>7717.7324799999997</c:v>
                </c:pt>
                <c:pt idx="2091">
                  <c:v>7718.232352</c:v>
                </c:pt>
                <c:pt idx="2092">
                  <c:v>7718.7322240000003</c:v>
                </c:pt>
                <c:pt idx="2093">
                  <c:v>7719.2320959999997</c:v>
                </c:pt>
                <c:pt idx="2094">
                  <c:v>7719.7319680000001</c:v>
                </c:pt>
                <c:pt idx="2095">
                  <c:v>7720.2318400000004</c:v>
                </c:pt>
                <c:pt idx="2096">
                  <c:v>7720.7317119999998</c:v>
                </c:pt>
                <c:pt idx="2097">
                  <c:v>7721.2315840000001</c:v>
                </c:pt>
                <c:pt idx="2098">
                  <c:v>7721.7314559999995</c:v>
                </c:pt>
                <c:pt idx="2099">
                  <c:v>7722.2313279999998</c:v>
                </c:pt>
                <c:pt idx="2100">
                  <c:v>7722.7312000000002</c:v>
                </c:pt>
                <c:pt idx="2101">
                  <c:v>7723.2310720000005</c:v>
                </c:pt>
                <c:pt idx="2102">
                  <c:v>7723.7309439999999</c:v>
                </c:pt>
                <c:pt idx="2103">
                  <c:v>7724.2308160000002</c:v>
                </c:pt>
                <c:pt idx="2104">
                  <c:v>7724.7306879999996</c:v>
                </c:pt>
                <c:pt idx="2105">
                  <c:v>7725.23056</c:v>
                </c:pt>
                <c:pt idx="2106">
                  <c:v>7725.7304320000003</c:v>
                </c:pt>
                <c:pt idx="2107">
                  <c:v>7726.2303039999997</c:v>
                </c:pt>
                <c:pt idx="2108">
                  <c:v>7726.730176</c:v>
                </c:pt>
                <c:pt idx="2109">
                  <c:v>7727.2300479999994</c:v>
                </c:pt>
                <c:pt idx="2110">
                  <c:v>7727.7299199999998</c:v>
                </c:pt>
                <c:pt idx="2111">
                  <c:v>7728.2297920000001</c:v>
                </c:pt>
                <c:pt idx="2112">
                  <c:v>7728.7296640000004</c:v>
                </c:pt>
                <c:pt idx="2113">
                  <c:v>7729.2295359999998</c:v>
                </c:pt>
                <c:pt idx="2114">
                  <c:v>7729.7294080000001</c:v>
                </c:pt>
                <c:pt idx="2115">
                  <c:v>7730.2292799999996</c:v>
                </c:pt>
                <c:pt idx="2116">
                  <c:v>7730.7291519999999</c:v>
                </c:pt>
                <c:pt idx="2117">
                  <c:v>7731.2290240000002</c:v>
                </c:pt>
                <c:pt idx="2118">
                  <c:v>7731.7288960000005</c:v>
                </c:pt>
                <c:pt idx="2119">
                  <c:v>7732.2287679999999</c:v>
                </c:pt>
                <c:pt idx="2120">
                  <c:v>7732.7286400000003</c:v>
                </c:pt>
                <c:pt idx="2121">
                  <c:v>7733.2285119999997</c:v>
                </c:pt>
                <c:pt idx="2122">
                  <c:v>7733.728384</c:v>
                </c:pt>
                <c:pt idx="2123">
                  <c:v>7734.2282560000003</c:v>
                </c:pt>
                <c:pt idx="2124">
                  <c:v>7734.7281279999997</c:v>
                </c:pt>
                <c:pt idx="2125">
                  <c:v>7735.2280000000001</c:v>
                </c:pt>
                <c:pt idx="2126">
                  <c:v>7735.7278719999995</c:v>
                </c:pt>
                <c:pt idx="2127">
                  <c:v>7736.2277439999998</c:v>
                </c:pt>
                <c:pt idx="2128">
                  <c:v>7736.7276160000001</c:v>
                </c:pt>
                <c:pt idx="2129">
                  <c:v>7737.2274880000004</c:v>
                </c:pt>
                <c:pt idx="2130">
                  <c:v>7737.7273599999999</c:v>
                </c:pt>
                <c:pt idx="2131">
                  <c:v>7738.2272320000002</c:v>
                </c:pt>
                <c:pt idx="2132">
                  <c:v>7738.7271039999996</c:v>
                </c:pt>
                <c:pt idx="2133">
                  <c:v>7739.2269759999999</c:v>
                </c:pt>
                <c:pt idx="2134">
                  <c:v>7739.7268480000002</c:v>
                </c:pt>
                <c:pt idx="2135">
                  <c:v>7740.2267200000006</c:v>
                </c:pt>
                <c:pt idx="2136">
                  <c:v>7740.726592</c:v>
                </c:pt>
                <c:pt idx="2137">
                  <c:v>7741.2264640000003</c:v>
                </c:pt>
                <c:pt idx="2138">
                  <c:v>7741.7263359999997</c:v>
                </c:pt>
                <c:pt idx="2139">
                  <c:v>7742.226208</c:v>
                </c:pt>
                <c:pt idx="2140">
                  <c:v>7742.7260800000004</c:v>
                </c:pt>
                <c:pt idx="2141">
                  <c:v>7743.2259519999998</c:v>
                </c:pt>
                <c:pt idx="2142">
                  <c:v>7743.7258240000001</c:v>
                </c:pt>
                <c:pt idx="2143">
                  <c:v>7744.2256959999995</c:v>
                </c:pt>
                <c:pt idx="2144">
                  <c:v>7744.7255679999998</c:v>
                </c:pt>
                <c:pt idx="2145">
                  <c:v>7745.2254400000002</c:v>
                </c:pt>
                <c:pt idx="2146">
                  <c:v>7745.7253120000005</c:v>
                </c:pt>
                <c:pt idx="2147">
                  <c:v>7746.2251839999999</c:v>
                </c:pt>
                <c:pt idx="2148">
                  <c:v>7746.7250560000002</c:v>
                </c:pt>
                <c:pt idx="2149">
                  <c:v>7747.2249279999996</c:v>
                </c:pt>
                <c:pt idx="2150">
                  <c:v>7747.7248</c:v>
                </c:pt>
                <c:pt idx="2151">
                  <c:v>7748.2246720000003</c:v>
                </c:pt>
                <c:pt idx="2152">
                  <c:v>7748.7245439999997</c:v>
                </c:pt>
                <c:pt idx="2153">
                  <c:v>7749.224416</c:v>
                </c:pt>
                <c:pt idx="2154">
                  <c:v>7749.7242880000003</c:v>
                </c:pt>
                <c:pt idx="2155">
                  <c:v>7750.2241599999998</c:v>
                </c:pt>
                <c:pt idx="2156">
                  <c:v>7750.7240320000001</c:v>
                </c:pt>
                <c:pt idx="2157">
                  <c:v>7751.2239040000004</c:v>
                </c:pt>
                <c:pt idx="2158">
                  <c:v>7751.7237759999998</c:v>
                </c:pt>
                <c:pt idx="2159">
                  <c:v>7752.2236480000001</c:v>
                </c:pt>
                <c:pt idx="2160">
                  <c:v>7752.7235199999996</c:v>
                </c:pt>
                <c:pt idx="2161">
                  <c:v>7753.2233919999999</c:v>
                </c:pt>
                <c:pt idx="2162">
                  <c:v>7753.7232640000002</c:v>
                </c:pt>
                <c:pt idx="2163">
                  <c:v>7754.2231360000005</c:v>
                </c:pt>
                <c:pt idx="2164">
                  <c:v>7754.7230079999999</c:v>
                </c:pt>
                <c:pt idx="2165">
                  <c:v>7755.2228800000003</c:v>
                </c:pt>
                <c:pt idx="2166">
                  <c:v>7755.7227519999997</c:v>
                </c:pt>
                <c:pt idx="2167">
                  <c:v>7756.222624</c:v>
                </c:pt>
                <c:pt idx="2168">
                  <c:v>7756.7224960000003</c:v>
                </c:pt>
                <c:pt idx="2169">
                  <c:v>7757.2223679999997</c:v>
                </c:pt>
                <c:pt idx="2170">
                  <c:v>7757.7222400000001</c:v>
                </c:pt>
                <c:pt idx="2171">
                  <c:v>7758.2221119999995</c:v>
                </c:pt>
                <c:pt idx="2172">
                  <c:v>7758.7219839999998</c:v>
                </c:pt>
                <c:pt idx="2173">
                  <c:v>7759.2218560000001</c:v>
                </c:pt>
                <c:pt idx="2174">
                  <c:v>7759.7217280000004</c:v>
                </c:pt>
                <c:pt idx="2175">
                  <c:v>7760.2215999999999</c:v>
                </c:pt>
                <c:pt idx="2176">
                  <c:v>7760.7214720000002</c:v>
                </c:pt>
                <c:pt idx="2177">
                  <c:v>7761.2213439999996</c:v>
                </c:pt>
                <c:pt idx="2178">
                  <c:v>7761.7212159999999</c:v>
                </c:pt>
                <c:pt idx="2179">
                  <c:v>7762.2210880000002</c:v>
                </c:pt>
                <c:pt idx="2180">
                  <c:v>7762.7209600000006</c:v>
                </c:pt>
                <c:pt idx="2181">
                  <c:v>7763.220832</c:v>
                </c:pt>
                <c:pt idx="2182">
                  <c:v>7763.7207040000003</c:v>
                </c:pt>
                <c:pt idx="2183">
                  <c:v>7764.2205759999997</c:v>
                </c:pt>
                <c:pt idx="2184">
                  <c:v>7764.720448</c:v>
                </c:pt>
                <c:pt idx="2185">
                  <c:v>7765.2203200000004</c:v>
                </c:pt>
                <c:pt idx="2186">
                  <c:v>7765.7201919999998</c:v>
                </c:pt>
                <c:pt idx="2187">
                  <c:v>7766.2200640000001</c:v>
                </c:pt>
                <c:pt idx="2188">
                  <c:v>7766.7199359999995</c:v>
                </c:pt>
                <c:pt idx="2189">
                  <c:v>7767.2198079999998</c:v>
                </c:pt>
                <c:pt idx="2190">
                  <c:v>7767.7196800000002</c:v>
                </c:pt>
                <c:pt idx="2191">
                  <c:v>7768.2195519999996</c:v>
                </c:pt>
                <c:pt idx="2192">
                  <c:v>7768.7194239999999</c:v>
                </c:pt>
                <c:pt idx="2193">
                  <c:v>7769.2192959999993</c:v>
                </c:pt>
                <c:pt idx="2194">
                  <c:v>7769.7191679999996</c:v>
                </c:pt>
                <c:pt idx="2195">
                  <c:v>7770.2190399999999</c:v>
                </c:pt>
                <c:pt idx="2196">
                  <c:v>7770.7189120000003</c:v>
                </c:pt>
                <c:pt idx="2197">
                  <c:v>7771.2187839999997</c:v>
                </c:pt>
                <c:pt idx="2198">
                  <c:v>7771.718656</c:v>
                </c:pt>
                <c:pt idx="2199">
                  <c:v>7772.2185279999994</c:v>
                </c:pt>
                <c:pt idx="2200">
                  <c:v>7772.7183999999997</c:v>
                </c:pt>
                <c:pt idx="2201">
                  <c:v>7773.2182720000001</c:v>
                </c:pt>
                <c:pt idx="2202">
                  <c:v>7773.7181440000004</c:v>
                </c:pt>
                <c:pt idx="2203">
                  <c:v>7774.2180159999998</c:v>
                </c:pt>
                <c:pt idx="2204">
                  <c:v>7774.7178880000001</c:v>
                </c:pt>
                <c:pt idx="2205">
                  <c:v>7775.2177599999995</c:v>
                </c:pt>
                <c:pt idx="2206">
                  <c:v>7775.7176319999999</c:v>
                </c:pt>
                <c:pt idx="2207">
                  <c:v>7776.2175040000002</c:v>
                </c:pt>
                <c:pt idx="2208">
                  <c:v>7776.7173759999996</c:v>
                </c:pt>
                <c:pt idx="2209">
                  <c:v>7777.2172479999999</c:v>
                </c:pt>
                <c:pt idx="2210">
                  <c:v>7777.7171199999993</c:v>
                </c:pt>
                <c:pt idx="2211">
                  <c:v>7778.2169919999997</c:v>
                </c:pt>
                <c:pt idx="2212">
                  <c:v>7778.716864</c:v>
                </c:pt>
                <c:pt idx="2213">
                  <c:v>7779.2167360000003</c:v>
                </c:pt>
                <c:pt idx="2214">
                  <c:v>7779.7166079999997</c:v>
                </c:pt>
                <c:pt idx="2215">
                  <c:v>7780.21648</c:v>
                </c:pt>
                <c:pt idx="2216">
                  <c:v>7780.7163519999995</c:v>
                </c:pt>
                <c:pt idx="2217">
                  <c:v>7781.2162239999998</c:v>
                </c:pt>
                <c:pt idx="2218">
                  <c:v>7781.7160960000001</c:v>
                </c:pt>
                <c:pt idx="2219">
                  <c:v>7782.2159679999995</c:v>
                </c:pt>
                <c:pt idx="2220">
                  <c:v>7782.7158399999998</c:v>
                </c:pt>
                <c:pt idx="2221">
                  <c:v>7783.2157120000002</c:v>
                </c:pt>
                <c:pt idx="2222">
                  <c:v>7783.7155839999996</c:v>
                </c:pt>
                <c:pt idx="2223">
                  <c:v>7784.2154559999999</c:v>
                </c:pt>
                <c:pt idx="2224">
                  <c:v>7784.7153280000002</c:v>
                </c:pt>
                <c:pt idx="2225">
                  <c:v>7785.2151999999996</c:v>
                </c:pt>
                <c:pt idx="2226">
                  <c:v>7785.715072</c:v>
                </c:pt>
                <c:pt idx="2227">
                  <c:v>7786.2149439999994</c:v>
                </c:pt>
                <c:pt idx="2228">
                  <c:v>7786.7148159999997</c:v>
                </c:pt>
                <c:pt idx="2229">
                  <c:v>7787.214688</c:v>
                </c:pt>
                <c:pt idx="2230">
                  <c:v>7787.7145600000003</c:v>
                </c:pt>
                <c:pt idx="2231">
                  <c:v>7788.2144319999998</c:v>
                </c:pt>
                <c:pt idx="2232">
                  <c:v>7788.7143040000001</c:v>
                </c:pt>
                <c:pt idx="2233">
                  <c:v>7789.2141759999995</c:v>
                </c:pt>
                <c:pt idx="2234">
                  <c:v>7789.7140479999998</c:v>
                </c:pt>
                <c:pt idx="2235">
                  <c:v>7790.2139200000001</c:v>
                </c:pt>
                <c:pt idx="2236">
                  <c:v>7790.7137919999996</c:v>
                </c:pt>
                <c:pt idx="2237">
                  <c:v>7791.2136639999999</c:v>
                </c:pt>
                <c:pt idx="2238">
                  <c:v>7791.7135359999993</c:v>
                </c:pt>
                <c:pt idx="2239">
                  <c:v>7792.2134079999996</c:v>
                </c:pt>
                <c:pt idx="2240">
                  <c:v>7792.7132799999999</c:v>
                </c:pt>
                <c:pt idx="2241">
                  <c:v>7793.2131520000003</c:v>
                </c:pt>
                <c:pt idx="2242">
                  <c:v>7793.7130239999997</c:v>
                </c:pt>
                <c:pt idx="2243">
                  <c:v>7794.212896</c:v>
                </c:pt>
                <c:pt idx="2244">
                  <c:v>7794.7127679999994</c:v>
                </c:pt>
                <c:pt idx="2245">
                  <c:v>7795.2126399999997</c:v>
                </c:pt>
                <c:pt idx="2246">
                  <c:v>7795.7125120000001</c:v>
                </c:pt>
                <c:pt idx="2247">
                  <c:v>7796.2123840000004</c:v>
                </c:pt>
                <c:pt idx="2248">
                  <c:v>7796.7122559999998</c:v>
                </c:pt>
                <c:pt idx="2249">
                  <c:v>7797.2121280000001</c:v>
                </c:pt>
                <c:pt idx="2250">
                  <c:v>7797.7119999999995</c:v>
                </c:pt>
                <c:pt idx="2251">
                  <c:v>7798.2118719999999</c:v>
                </c:pt>
                <c:pt idx="2252">
                  <c:v>7798.7117440000002</c:v>
                </c:pt>
                <c:pt idx="2253">
                  <c:v>7799.2116159999996</c:v>
                </c:pt>
                <c:pt idx="2254">
                  <c:v>7799.7114879999999</c:v>
                </c:pt>
                <c:pt idx="2255">
                  <c:v>7800.2113599999993</c:v>
                </c:pt>
                <c:pt idx="2256">
                  <c:v>7800.7112319999997</c:v>
                </c:pt>
                <c:pt idx="2257">
                  <c:v>7801.211104</c:v>
                </c:pt>
                <c:pt idx="2258">
                  <c:v>7801.7109760000003</c:v>
                </c:pt>
                <c:pt idx="2259">
                  <c:v>7802.2108479999997</c:v>
                </c:pt>
                <c:pt idx="2260">
                  <c:v>7802.71072</c:v>
                </c:pt>
                <c:pt idx="2261">
                  <c:v>7803.2105919999995</c:v>
                </c:pt>
                <c:pt idx="2262">
                  <c:v>7803.7104639999998</c:v>
                </c:pt>
                <c:pt idx="2263">
                  <c:v>7804.2103360000001</c:v>
                </c:pt>
                <c:pt idx="2264">
                  <c:v>7804.7102080000004</c:v>
                </c:pt>
                <c:pt idx="2265">
                  <c:v>7805.2100799999998</c:v>
                </c:pt>
                <c:pt idx="2266">
                  <c:v>7805.7099520000002</c:v>
                </c:pt>
                <c:pt idx="2267">
                  <c:v>7806.2098239999996</c:v>
                </c:pt>
                <c:pt idx="2268">
                  <c:v>7806.7096959999999</c:v>
                </c:pt>
                <c:pt idx="2269">
                  <c:v>7807.2095680000002</c:v>
                </c:pt>
                <c:pt idx="2270">
                  <c:v>7807.7094399999996</c:v>
                </c:pt>
                <c:pt idx="2271">
                  <c:v>7808.209312</c:v>
                </c:pt>
                <c:pt idx="2272">
                  <c:v>7808.7091839999994</c:v>
                </c:pt>
                <c:pt idx="2273">
                  <c:v>7809.2090559999997</c:v>
                </c:pt>
                <c:pt idx="2274">
                  <c:v>7809.708928</c:v>
                </c:pt>
                <c:pt idx="2275">
                  <c:v>7810.2088000000003</c:v>
                </c:pt>
                <c:pt idx="2276">
                  <c:v>7810.7086719999998</c:v>
                </c:pt>
                <c:pt idx="2277">
                  <c:v>7811.2085440000001</c:v>
                </c:pt>
                <c:pt idx="2278">
                  <c:v>7811.7084159999995</c:v>
                </c:pt>
                <c:pt idx="2279">
                  <c:v>7812.2082879999998</c:v>
                </c:pt>
                <c:pt idx="2280">
                  <c:v>7812.7081600000001</c:v>
                </c:pt>
                <c:pt idx="2281">
                  <c:v>7813.2080319999995</c:v>
                </c:pt>
                <c:pt idx="2282">
                  <c:v>7813.7079039999999</c:v>
                </c:pt>
                <c:pt idx="2283">
                  <c:v>7814.2077760000002</c:v>
                </c:pt>
                <c:pt idx="2284">
                  <c:v>7814.7076479999996</c:v>
                </c:pt>
                <c:pt idx="2285">
                  <c:v>7815.2075199999999</c:v>
                </c:pt>
                <c:pt idx="2286">
                  <c:v>7815.7073920000003</c:v>
                </c:pt>
                <c:pt idx="2287">
                  <c:v>7816.2072639999997</c:v>
                </c:pt>
                <c:pt idx="2288">
                  <c:v>7816.707136</c:v>
                </c:pt>
                <c:pt idx="2289">
                  <c:v>7817.2070079999994</c:v>
                </c:pt>
                <c:pt idx="2290">
                  <c:v>7817.7068799999997</c:v>
                </c:pt>
                <c:pt idx="2291">
                  <c:v>7818.2067520000001</c:v>
                </c:pt>
                <c:pt idx="2292">
                  <c:v>7818.7066240000004</c:v>
                </c:pt>
                <c:pt idx="2293">
                  <c:v>7819.2064959999998</c:v>
                </c:pt>
                <c:pt idx="2294">
                  <c:v>7819.7063680000001</c:v>
                </c:pt>
                <c:pt idx="2295">
                  <c:v>7820.2062399999995</c:v>
                </c:pt>
                <c:pt idx="2296">
                  <c:v>7820.7061119999998</c:v>
                </c:pt>
                <c:pt idx="2297">
                  <c:v>7821.2059840000002</c:v>
                </c:pt>
                <c:pt idx="2298">
                  <c:v>7821.7058559999996</c:v>
                </c:pt>
                <c:pt idx="2299">
                  <c:v>7822.2057279999999</c:v>
                </c:pt>
                <c:pt idx="2300">
                  <c:v>7822.7055999999993</c:v>
                </c:pt>
                <c:pt idx="2301">
                  <c:v>7823.2054719999996</c:v>
                </c:pt>
                <c:pt idx="2302">
                  <c:v>7823.705344</c:v>
                </c:pt>
                <c:pt idx="2303">
                  <c:v>7824.2052160000003</c:v>
                </c:pt>
                <c:pt idx="2304">
                  <c:v>7824.7050879999997</c:v>
                </c:pt>
                <c:pt idx="2305">
                  <c:v>7825.20496</c:v>
                </c:pt>
                <c:pt idx="2306">
                  <c:v>7825.7048319999994</c:v>
                </c:pt>
                <c:pt idx="2307">
                  <c:v>7826.2047039999998</c:v>
                </c:pt>
                <c:pt idx="2308">
                  <c:v>7826.7045760000001</c:v>
                </c:pt>
                <c:pt idx="2309">
                  <c:v>7827.2044480000004</c:v>
                </c:pt>
                <c:pt idx="2310">
                  <c:v>7827.7043199999998</c:v>
                </c:pt>
                <c:pt idx="2311">
                  <c:v>7828.2041920000001</c:v>
                </c:pt>
                <c:pt idx="2312">
                  <c:v>7828.7040639999996</c:v>
                </c:pt>
                <c:pt idx="2313">
                  <c:v>7829.2039359999999</c:v>
                </c:pt>
                <c:pt idx="2314">
                  <c:v>7829.7038080000002</c:v>
                </c:pt>
                <c:pt idx="2315">
                  <c:v>7830.2036799999996</c:v>
                </c:pt>
                <c:pt idx="2316">
                  <c:v>7830.7035519999999</c:v>
                </c:pt>
                <c:pt idx="2317">
                  <c:v>7831.2034239999994</c:v>
                </c:pt>
                <c:pt idx="2318">
                  <c:v>7831.7032959999997</c:v>
                </c:pt>
                <c:pt idx="2319">
                  <c:v>7832.203168</c:v>
                </c:pt>
                <c:pt idx="2320">
                  <c:v>7832.7030400000003</c:v>
                </c:pt>
                <c:pt idx="2321">
                  <c:v>7833.2029119999997</c:v>
                </c:pt>
                <c:pt idx="2322">
                  <c:v>7833.7027840000001</c:v>
                </c:pt>
                <c:pt idx="2323">
                  <c:v>7834.2026559999995</c:v>
                </c:pt>
                <c:pt idx="2324">
                  <c:v>7834.7025279999998</c:v>
                </c:pt>
                <c:pt idx="2325">
                  <c:v>7835.2024000000001</c:v>
                </c:pt>
                <c:pt idx="2326">
                  <c:v>7835.7022719999995</c:v>
                </c:pt>
                <c:pt idx="2327">
                  <c:v>7836.2021439999999</c:v>
                </c:pt>
                <c:pt idx="2328">
                  <c:v>7836.7020160000002</c:v>
                </c:pt>
                <c:pt idx="2329">
                  <c:v>7837.2018879999996</c:v>
                </c:pt>
                <c:pt idx="2330">
                  <c:v>7837.7017599999999</c:v>
                </c:pt>
                <c:pt idx="2331">
                  <c:v>7838.2016320000002</c:v>
                </c:pt>
                <c:pt idx="2332">
                  <c:v>7838.7015039999997</c:v>
                </c:pt>
                <c:pt idx="2333">
                  <c:v>7839.201376</c:v>
                </c:pt>
                <c:pt idx="2334">
                  <c:v>7839.7012479999994</c:v>
                </c:pt>
                <c:pt idx="2335">
                  <c:v>7840.2011199999997</c:v>
                </c:pt>
                <c:pt idx="2336">
                  <c:v>7840.700992</c:v>
                </c:pt>
                <c:pt idx="2337">
                  <c:v>7841.2008640000004</c:v>
                </c:pt>
                <c:pt idx="2338">
                  <c:v>7841.7007359999998</c:v>
                </c:pt>
                <c:pt idx="2339">
                  <c:v>7842.2006080000001</c:v>
                </c:pt>
                <c:pt idx="2340">
                  <c:v>7842.7004799999995</c:v>
                </c:pt>
                <c:pt idx="2341">
                  <c:v>7843.2003519999998</c:v>
                </c:pt>
                <c:pt idx="2342">
                  <c:v>7843.7002240000002</c:v>
                </c:pt>
                <c:pt idx="2343">
                  <c:v>7844.2000959999996</c:v>
                </c:pt>
                <c:pt idx="2344">
                  <c:v>7844.6999679999999</c:v>
                </c:pt>
                <c:pt idx="2345">
                  <c:v>7845.1998400000002</c:v>
                </c:pt>
                <c:pt idx="2346">
                  <c:v>7845.6997119999996</c:v>
                </c:pt>
                <c:pt idx="2347">
                  <c:v>7846.199584</c:v>
                </c:pt>
                <c:pt idx="2348">
                  <c:v>7846.6994560000003</c:v>
                </c:pt>
                <c:pt idx="2349">
                  <c:v>7847.1993279999997</c:v>
                </c:pt>
                <c:pt idx="2350">
                  <c:v>7847.6992</c:v>
                </c:pt>
                <c:pt idx="2351">
                  <c:v>7848.1990719999994</c:v>
                </c:pt>
                <c:pt idx="2352">
                  <c:v>7848.6989439999998</c:v>
                </c:pt>
                <c:pt idx="2353">
                  <c:v>7849.1988160000001</c:v>
                </c:pt>
                <c:pt idx="2354">
                  <c:v>7849.6986880000004</c:v>
                </c:pt>
                <c:pt idx="2355">
                  <c:v>7850.1985599999998</c:v>
                </c:pt>
                <c:pt idx="2356">
                  <c:v>7850.6984320000001</c:v>
                </c:pt>
                <c:pt idx="2357">
                  <c:v>7851.1983039999996</c:v>
                </c:pt>
                <c:pt idx="2358">
                  <c:v>7851.6981759999999</c:v>
                </c:pt>
                <c:pt idx="2359">
                  <c:v>7852.1980480000002</c:v>
                </c:pt>
                <c:pt idx="2360">
                  <c:v>7852.6979199999996</c:v>
                </c:pt>
                <c:pt idx="2361">
                  <c:v>7853.1977919999999</c:v>
                </c:pt>
                <c:pt idx="2362">
                  <c:v>7853.6976639999993</c:v>
                </c:pt>
                <c:pt idx="2363">
                  <c:v>7854.1975359999997</c:v>
                </c:pt>
                <c:pt idx="2364">
                  <c:v>7854.697408</c:v>
                </c:pt>
                <c:pt idx="2365">
                  <c:v>7855.1972800000003</c:v>
                </c:pt>
                <c:pt idx="2366">
                  <c:v>7855.6971519999997</c:v>
                </c:pt>
                <c:pt idx="2367">
                  <c:v>7856.1970240000001</c:v>
                </c:pt>
                <c:pt idx="2368">
                  <c:v>7856.6968959999995</c:v>
                </c:pt>
                <c:pt idx="2369">
                  <c:v>7857.1967679999998</c:v>
                </c:pt>
                <c:pt idx="2370">
                  <c:v>7857.6966400000001</c:v>
                </c:pt>
                <c:pt idx="2371">
                  <c:v>7858.1965120000004</c:v>
                </c:pt>
                <c:pt idx="2372">
                  <c:v>7858.6963839999999</c:v>
                </c:pt>
                <c:pt idx="2373">
                  <c:v>7859.1962560000002</c:v>
                </c:pt>
                <c:pt idx="2374">
                  <c:v>7859.6961279999996</c:v>
                </c:pt>
                <c:pt idx="2375">
                  <c:v>7860.1959999999999</c:v>
                </c:pt>
                <c:pt idx="2376">
                  <c:v>7860.6958720000002</c:v>
                </c:pt>
                <c:pt idx="2377">
                  <c:v>7861.1957439999996</c:v>
                </c:pt>
                <c:pt idx="2378">
                  <c:v>7861.695616</c:v>
                </c:pt>
                <c:pt idx="2379">
                  <c:v>7862.1954879999994</c:v>
                </c:pt>
                <c:pt idx="2380">
                  <c:v>7862.6953599999997</c:v>
                </c:pt>
                <c:pt idx="2381">
                  <c:v>7863.195232</c:v>
                </c:pt>
                <c:pt idx="2382">
                  <c:v>7863.6951040000004</c:v>
                </c:pt>
                <c:pt idx="2383">
                  <c:v>7864.1949759999998</c:v>
                </c:pt>
                <c:pt idx="2384">
                  <c:v>7864.6948480000001</c:v>
                </c:pt>
                <c:pt idx="2385">
                  <c:v>7865.1947199999995</c:v>
                </c:pt>
                <c:pt idx="2386">
                  <c:v>7865.6945919999998</c:v>
                </c:pt>
                <c:pt idx="2387">
                  <c:v>7866.1944640000002</c:v>
                </c:pt>
                <c:pt idx="2388">
                  <c:v>7866.6943359999996</c:v>
                </c:pt>
                <c:pt idx="2389">
                  <c:v>7867.1942079999999</c:v>
                </c:pt>
                <c:pt idx="2390">
                  <c:v>7867.6940800000002</c:v>
                </c:pt>
                <c:pt idx="2391">
                  <c:v>7868.1939519999996</c:v>
                </c:pt>
                <c:pt idx="2392">
                  <c:v>7868.6938239999999</c:v>
                </c:pt>
                <c:pt idx="2393">
                  <c:v>7869.1936960000003</c:v>
                </c:pt>
                <c:pt idx="2394">
                  <c:v>7869.6935679999997</c:v>
                </c:pt>
                <c:pt idx="2395">
                  <c:v>7870.19344</c:v>
                </c:pt>
                <c:pt idx="2396">
                  <c:v>7870.6933119999994</c:v>
                </c:pt>
                <c:pt idx="2397">
                  <c:v>7871.1931839999997</c:v>
                </c:pt>
                <c:pt idx="2398">
                  <c:v>7871.6930560000001</c:v>
                </c:pt>
                <c:pt idx="2399">
                  <c:v>7872.1929280000004</c:v>
                </c:pt>
                <c:pt idx="2400">
                  <c:v>7872.6927999999998</c:v>
                </c:pt>
                <c:pt idx="2401">
                  <c:v>7873.1926720000001</c:v>
                </c:pt>
                <c:pt idx="2402">
                  <c:v>7873.6925439999995</c:v>
                </c:pt>
                <c:pt idx="2403">
                  <c:v>7874.1924159999999</c:v>
                </c:pt>
                <c:pt idx="2404">
                  <c:v>7874.6922880000002</c:v>
                </c:pt>
                <c:pt idx="2405">
                  <c:v>7875.1921599999996</c:v>
                </c:pt>
                <c:pt idx="2406">
                  <c:v>7875.6920319999999</c:v>
                </c:pt>
                <c:pt idx="2407">
                  <c:v>7876.1919039999993</c:v>
                </c:pt>
                <c:pt idx="2408">
                  <c:v>7876.6917759999997</c:v>
                </c:pt>
                <c:pt idx="2409">
                  <c:v>7877.191648</c:v>
                </c:pt>
                <c:pt idx="2410">
                  <c:v>7877.6915200000003</c:v>
                </c:pt>
                <c:pt idx="2411">
                  <c:v>7878.1913919999997</c:v>
                </c:pt>
                <c:pt idx="2412">
                  <c:v>7878.691264</c:v>
                </c:pt>
                <c:pt idx="2413">
                  <c:v>7879.1911359999995</c:v>
                </c:pt>
                <c:pt idx="2414">
                  <c:v>7879.6910079999998</c:v>
                </c:pt>
                <c:pt idx="2415">
                  <c:v>7880.1908800000001</c:v>
                </c:pt>
                <c:pt idx="2416">
                  <c:v>7880.6907520000004</c:v>
                </c:pt>
                <c:pt idx="2417">
                  <c:v>7881.1906239999998</c:v>
                </c:pt>
                <c:pt idx="2418">
                  <c:v>7881.6904960000002</c:v>
                </c:pt>
                <c:pt idx="2419">
                  <c:v>7882.1903679999996</c:v>
                </c:pt>
                <c:pt idx="2420">
                  <c:v>7882.6902399999999</c:v>
                </c:pt>
                <c:pt idx="2421">
                  <c:v>7883.1901120000002</c:v>
                </c:pt>
                <c:pt idx="2422">
                  <c:v>7883.6899839999996</c:v>
                </c:pt>
                <c:pt idx="2423">
                  <c:v>7884.189856</c:v>
                </c:pt>
                <c:pt idx="2424">
                  <c:v>7884.6897279999994</c:v>
                </c:pt>
                <c:pt idx="2425">
                  <c:v>7885.1895999999997</c:v>
                </c:pt>
                <c:pt idx="2426">
                  <c:v>7885.689472</c:v>
                </c:pt>
                <c:pt idx="2427">
                  <c:v>7886.1893440000003</c:v>
                </c:pt>
                <c:pt idx="2428">
                  <c:v>7886.6892159999998</c:v>
                </c:pt>
                <c:pt idx="2429">
                  <c:v>7887.1890880000001</c:v>
                </c:pt>
                <c:pt idx="2430">
                  <c:v>7887.6889599999995</c:v>
                </c:pt>
                <c:pt idx="2431">
                  <c:v>7888.1888319999998</c:v>
                </c:pt>
                <c:pt idx="2432">
                  <c:v>7888.6887040000001</c:v>
                </c:pt>
                <c:pt idx="2433">
                  <c:v>7889.1885760000005</c:v>
                </c:pt>
                <c:pt idx="2434">
                  <c:v>7889.6884479999999</c:v>
                </c:pt>
                <c:pt idx="2435">
                  <c:v>7890.1883200000002</c:v>
                </c:pt>
                <c:pt idx="2436">
                  <c:v>7890.6881919999996</c:v>
                </c:pt>
                <c:pt idx="2437">
                  <c:v>7891.1880639999999</c:v>
                </c:pt>
                <c:pt idx="2438">
                  <c:v>7891.6879360000003</c:v>
                </c:pt>
                <c:pt idx="2439">
                  <c:v>7892.1878079999997</c:v>
                </c:pt>
                <c:pt idx="2440">
                  <c:v>7892.68768</c:v>
                </c:pt>
                <c:pt idx="2441">
                  <c:v>7893.1875519999994</c:v>
                </c:pt>
                <c:pt idx="2442">
                  <c:v>7893.6874239999997</c:v>
                </c:pt>
                <c:pt idx="2443">
                  <c:v>7894.1872960000001</c:v>
                </c:pt>
                <c:pt idx="2444">
                  <c:v>7894.6871680000004</c:v>
                </c:pt>
                <c:pt idx="2445">
                  <c:v>7895.1870399999998</c:v>
                </c:pt>
                <c:pt idx="2446">
                  <c:v>7895.6869120000001</c:v>
                </c:pt>
                <c:pt idx="2447">
                  <c:v>7896.1867839999995</c:v>
                </c:pt>
                <c:pt idx="2448">
                  <c:v>7896.6866559999999</c:v>
                </c:pt>
                <c:pt idx="2449">
                  <c:v>7897.1865280000002</c:v>
                </c:pt>
                <c:pt idx="2450">
                  <c:v>7897.6863999999996</c:v>
                </c:pt>
                <c:pt idx="2451">
                  <c:v>7898.1862719999999</c:v>
                </c:pt>
                <c:pt idx="2452">
                  <c:v>7898.6861440000002</c:v>
                </c:pt>
                <c:pt idx="2453">
                  <c:v>7899.1860159999997</c:v>
                </c:pt>
                <c:pt idx="2454">
                  <c:v>7899.685888</c:v>
                </c:pt>
                <c:pt idx="2455">
                  <c:v>7900.1857600000003</c:v>
                </c:pt>
                <c:pt idx="2456">
                  <c:v>7900.6856319999997</c:v>
                </c:pt>
                <c:pt idx="2457">
                  <c:v>7901.185504</c:v>
                </c:pt>
                <c:pt idx="2458">
                  <c:v>7901.6853759999995</c:v>
                </c:pt>
                <c:pt idx="2459">
                  <c:v>7902.1852479999998</c:v>
                </c:pt>
                <c:pt idx="2460">
                  <c:v>7902.6851200000001</c:v>
                </c:pt>
                <c:pt idx="2461">
                  <c:v>7903.1849920000004</c:v>
                </c:pt>
                <c:pt idx="2462">
                  <c:v>7903.6848639999998</c:v>
                </c:pt>
                <c:pt idx="2463">
                  <c:v>7904.1847360000002</c:v>
                </c:pt>
                <c:pt idx="2464">
                  <c:v>7904.6846079999996</c:v>
                </c:pt>
                <c:pt idx="2465">
                  <c:v>7905.1844799999999</c:v>
                </c:pt>
                <c:pt idx="2466">
                  <c:v>7905.6843520000002</c:v>
                </c:pt>
                <c:pt idx="2467">
                  <c:v>7906.1842239999996</c:v>
                </c:pt>
                <c:pt idx="2468">
                  <c:v>7906.684096</c:v>
                </c:pt>
                <c:pt idx="2469">
                  <c:v>7907.1839679999994</c:v>
                </c:pt>
                <c:pt idx="2470">
                  <c:v>7907.6838399999997</c:v>
                </c:pt>
                <c:pt idx="2471">
                  <c:v>7908.183712</c:v>
                </c:pt>
                <c:pt idx="2472">
                  <c:v>7908.6835840000003</c:v>
                </c:pt>
                <c:pt idx="2473">
                  <c:v>7909.1834559999998</c:v>
                </c:pt>
                <c:pt idx="2474">
                  <c:v>7909.6833280000001</c:v>
                </c:pt>
                <c:pt idx="2475">
                  <c:v>7910.1831999999995</c:v>
                </c:pt>
                <c:pt idx="2476">
                  <c:v>7910.6830719999998</c:v>
                </c:pt>
                <c:pt idx="2477">
                  <c:v>7911.1829440000001</c:v>
                </c:pt>
                <c:pt idx="2478">
                  <c:v>7911.6828160000005</c:v>
                </c:pt>
                <c:pt idx="2479">
                  <c:v>7912.1826879999999</c:v>
                </c:pt>
                <c:pt idx="2480">
                  <c:v>7912.6825600000002</c:v>
                </c:pt>
                <c:pt idx="2481">
                  <c:v>7913.1824319999996</c:v>
                </c:pt>
                <c:pt idx="2482">
                  <c:v>7913.6823039999999</c:v>
                </c:pt>
                <c:pt idx="2483">
                  <c:v>7914.1821760000003</c:v>
                </c:pt>
                <c:pt idx="2484">
                  <c:v>7914.6820479999997</c:v>
                </c:pt>
                <c:pt idx="2485">
                  <c:v>7915.18192</c:v>
                </c:pt>
                <c:pt idx="2486">
                  <c:v>7915.6817919999994</c:v>
                </c:pt>
                <c:pt idx="2487">
                  <c:v>7916.1816639999997</c:v>
                </c:pt>
                <c:pt idx="2488">
                  <c:v>7916.6815360000001</c:v>
                </c:pt>
                <c:pt idx="2489">
                  <c:v>7917.1814080000004</c:v>
                </c:pt>
                <c:pt idx="2490">
                  <c:v>7917.6812799999998</c:v>
                </c:pt>
                <c:pt idx="2491">
                  <c:v>7918.1811520000001</c:v>
                </c:pt>
                <c:pt idx="2492">
                  <c:v>7918.6810239999995</c:v>
                </c:pt>
                <c:pt idx="2493">
                  <c:v>7919.1808959999998</c:v>
                </c:pt>
                <c:pt idx="2494">
                  <c:v>7919.6807680000002</c:v>
                </c:pt>
                <c:pt idx="2495">
                  <c:v>7920.1806399999996</c:v>
                </c:pt>
                <c:pt idx="2496">
                  <c:v>7920.6805119999999</c:v>
                </c:pt>
                <c:pt idx="2497">
                  <c:v>7921.1803840000002</c:v>
                </c:pt>
                <c:pt idx="2498">
                  <c:v>7921.6802559999996</c:v>
                </c:pt>
                <c:pt idx="2499">
                  <c:v>7922.180128</c:v>
                </c:pt>
                <c:pt idx="2500">
                  <c:v>7922.68</c:v>
                </c:pt>
                <c:pt idx="2501">
                  <c:v>7923.1798719999997</c:v>
                </c:pt>
                <c:pt idx="2502">
                  <c:v>7923.679744</c:v>
                </c:pt>
                <c:pt idx="2503">
                  <c:v>7924.1796159999994</c:v>
                </c:pt>
                <c:pt idx="2504">
                  <c:v>7924.6794879999998</c:v>
                </c:pt>
                <c:pt idx="2505">
                  <c:v>7925.1793600000001</c:v>
                </c:pt>
                <c:pt idx="2506">
                  <c:v>7925.6792320000004</c:v>
                </c:pt>
                <c:pt idx="2507">
                  <c:v>7926.1791039999998</c:v>
                </c:pt>
                <c:pt idx="2508">
                  <c:v>7926.6789760000001</c:v>
                </c:pt>
                <c:pt idx="2509">
                  <c:v>7927.1788479999996</c:v>
                </c:pt>
                <c:pt idx="2510">
                  <c:v>7927.6787199999999</c:v>
                </c:pt>
                <c:pt idx="2511">
                  <c:v>7928.1785920000002</c:v>
                </c:pt>
                <c:pt idx="2512">
                  <c:v>7928.6784639999996</c:v>
                </c:pt>
                <c:pt idx="2513">
                  <c:v>7929.1783359999999</c:v>
                </c:pt>
                <c:pt idx="2514">
                  <c:v>7929.6782080000003</c:v>
                </c:pt>
                <c:pt idx="2515">
                  <c:v>7930.1780799999997</c:v>
                </c:pt>
                <c:pt idx="2516">
                  <c:v>7930.677952</c:v>
                </c:pt>
                <c:pt idx="2517">
                  <c:v>7931.1778240000003</c:v>
                </c:pt>
                <c:pt idx="2518">
                  <c:v>7931.6776959999997</c:v>
                </c:pt>
                <c:pt idx="2519">
                  <c:v>7932.1775680000001</c:v>
                </c:pt>
                <c:pt idx="2520">
                  <c:v>7932.6774399999995</c:v>
                </c:pt>
                <c:pt idx="2521">
                  <c:v>7933.1773119999998</c:v>
                </c:pt>
                <c:pt idx="2522">
                  <c:v>7933.6771840000001</c:v>
                </c:pt>
                <c:pt idx="2523">
                  <c:v>7934.1770560000004</c:v>
                </c:pt>
                <c:pt idx="2524">
                  <c:v>7934.6769279999999</c:v>
                </c:pt>
                <c:pt idx="2525">
                  <c:v>7935.1768000000002</c:v>
                </c:pt>
                <c:pt idx="2526">
                  <c:v>7935.6766719999996</c:v>
                </c:pt>
                <c:pt idx="2527">
                  <c:v>7936.1765439999999</c:v>
                </c:pt>
                <c:pt idx="2528">
                  <c:v>7936.6764160000002</c:v>
                </c:pt>
                <c:pt idx="2529">
                  <c:v>7937.1762879999997</c:v>
                </c:pt>
                <c:pt idx="2530">
                  <c:v>7937.67616</c:v>
                </c:pt>
                <c:pt idx="2531">
                  <c:v>7938.1760319999994</c:v>
                </c:pt>
                <c:pt idx="2532">
                  <c:v>7938.6759039999997</c:v>
                </c:pt>
                <c:pt idx="2533">
                  <c:v>7939.175776</c:v>
                </c:pt>
                <c:pt idx="2534">
                  <c:v>7939.6756480000004</c:v>
                </c:pt>
                <c:pt idx="2535">
                  <c:v>7940.1755199999998</c:v>
                </c:pt>
                <c:pt idx="2536">
                  <c:v>7940.6753920000001</c:v>
                </c:pt>
                <c:pt idx="2537">
                  <c:v>7941.1752639999995</c:v>
                </c:pt>
                <c:pt idx="2538">
                  <c:v>7941.6751359999998</c:v>
                </c:pt>
                <c:pt idx="2539">
                  <c:v>7942.1750080000002</c:v>
                </c:pt>
                <c:pt idx="2540">
                  <c:v>7942.6748800000005</c:v>
                </c:pt>
                <c:pt idx="2541">
                  <c:v>7943.1747519999999</c:v>
                </c:pt>
                <c:pt idx="2542">
                  <c:v>7943.6746240000002</c:v>
                </c:pt>
                <c:pt idx="2543">
                  <c:v>7944.1744959999996</c:v>
                </c:pt>
                <c:pt idx="2544">
                  <c:v>7944.674368</c:v>
                </c:pt>
                <c:pt idx="2545">
                  <c:v>7945.1742400000003</c:v>
                </c:pt>
                <c:pt idx="2546">
                  <c:v>7945.6741119999997</c:v>
                </c:pt>
                <c:pt idx="2547">
                  <c:v>7946.173984</c:v>
                </c:pt>
                <c:pt idx="2548">
                  <c:v>7946.6738559999994</c:v>
                </c:pt>
                <c:pt idx="2549">
                  <c:v>7947.1737279999998</c:v>
                </c:pt>
                <c:pt idx="2550">
                  <c:v>7947.6736000000001</c:v>
                </c:pt>
                <c:pt idx="2551">
                  <c:v>7948.1734720000004</c:v>
                </c:pt>
                <c:pt idx="2552">
                  <c:v>7948.6733439999998</c:v>
                </c:pt>
                <c:pt idx="2553">
                  <c:v>7949.1732160000001</c:v>
                </c:pt>
                <c:pt idx="2554">
                  <c:v>7949.6730879999996</c:v>
                </c:pt>
                <c:pt idx="2555">
                  <c:v>7950.1729599999999</c:v>
                </c:pt>
                <c:pt idx="2556">
                  <c:v>7950.6728320000002</c:v>
                </c:pt>
                <c:pt idx="2557">
                  <c:v>7951.1727039999996</c:v>
                </c:pt>
                <c:pt idx="2558">
                  <c:v>7951.6725759999999</c:v>
                </c:pt>
                <c:pt idx="2559">
                  <c:v>7952.1724480000003</c:v>
                </c:pt>
                <c:pt idx="2560">
                  <c:v>7952.6723199999997</c:v>
                </c:pt>
                <c:pt idx="2561">
                  <c:v>7953.172192</c:v>
                </c:pt>
                <c:pt idx="2562">
                  <c:v>7953.6720640000003</c:v>
                </c:pt>
                <c:pt idx="2563">
                  <c:v>7954.1719359999997</c:v>
                </c:pt>
                <c:pt idx="2564">
                  <c:v>7954.6718080000001</c:v>
                </c:pt>
                <c:pt idx="2565">
                  <c:v>7955.1716799999995</c:v>
                </c:pt>
                <c:pt idx="2566">
                  <c:v>7955.6715519999998</c:v>
                </c:pt>
                <c:pt idx="2567">
                  <c:v>7956.1714240000001</c:v>
                </c:pt>
                <c:pt idx="2568">
                  <c:v>7956.6712960000004</c:v>
                </c:pt>
                <c:pt idx="2569">
                  <c:v>7957.1711679999999</c:v>
                </c:pt>
                <c:pt idx="2570">
                  <c:v>7957.6710400000002</c:v>
                </c:pt>
                <c:pt idx="2571">
                  <c:v>7958.1709119999996</c:v>
                </c:pt>
                <c:pt idx="2572">
                  <c:v>7958.6707839999999</c:v>
                </c:pt>
                <c:pt idx="2573">
                  <c:v>7959.1706560000002</c:v>
                </c:pt>
                <c:pt idx="2574">
                  <c:v>7959.6705279999996</c:v>
                </c:pt>
                <c:pt idx="2575">
                  <c:v>7960.1704</c:v>
                </c:pt>
                <c:pt idx="2576">
                  <c:v>7960.6702719999994</c:v>
                </c:pt>
                <c:pt idx="2577">
                  <c:v>7961.1701439999997</c:v>
                </c:pt>
                <c:pt idx="2578">
                  <c:v>7961.670016</c:v>
                </c:pt>
                <c:pt idx="2579">
                  <c:v>7962.1698880000004</c:v>
                </c:pt>
                <c:pt idx="2580">
                  <c:v>7962.6697599999998</c:v>
                </c:pt>
                <c:pt idx="2581">
                  <c:v>7963.1696320000001</c:v>
                </c:pt>
                <c:pt idx="2582">
                  <c:v>7963.6695039999995</c:v>
                </c:pt>
                <c:pt idx="2583">
                  <c:v>7964.1693759999998</c:v>
                </c:pt>
                <c:pt idx="2584">
                  <c:v>7964.6692480000002</c:v>
                </c:pt>
                <c:pt idx="2585">
                  <c:v>7965.1691200000005</c:v>
                </c:pt>
                <c:pt idx="2586">
                  <c:v>7965.6689919999999</c:v>
                </c:pt>
                <c:pt idx="2587">
                  <c:v>7966.1688640000002</c:v>
                </c:pt>
                <c:pt idx="2588">
                  <c:v>7966.6687359999996</c:v>
                </c:pt>
                <c:pt idx="2589">
                  <c:v>7967.1686079999999</c:v>
                </c:pt>
                <c:pt idx="2590">
                  <c:v>7967.6684800000003</c:v>
                </c:pt>
                <c:pt idx="2591">
                  <c:v>7968.1683519999997</c:v>
                </c:pt>
                <c:pt idx="2592">
                  <c:v>7968.668224</c:v>
                </c:pt>
                <c:pt idx="2593">
                  <c:v>7969.1680959999994</c:v>
                </c:pt>
                <c:pt idx="2594">
                  <c:v>7969.6679679999997</c:v>
                </c:pt>
                <c:pt idx="2595">
                  <c:v>7970.1678400000001</c:v>
                </c:pt>
                <c:pt idx="2596">
                  <c:v>7970.6677120000004</c:v>
                </c:pt>
                <c:pt idx="2597">
                  <c:v>7971.1675839999998</c:v>
                </c:pt>
                <c:pt idx="2598">
                  <c:v>7971.6674560000001</c:v>
                </c:pt>
                <c:pt idx="2599">
                  <c:v>7972.1673279999995</c:v>
                </c:pt>
                <c:pt idx="2600">
                  <c:v>7972.6671999999999</c:v>
                </c:pt>
                <c:pt idx="2601">
                  <c:v>7973.1670720000002</c:v>
                </c:pt>
                <c:pt idx="2602">
                  <c:v>7973.6669440000005</c:v>
                </c:pt>
                <c:pt idx="2603">
                  <c:v>7974.1668159999999</c:v>
                </c:pt>
                <c:pt idx="2604">
                  <c:v>7974.6666880000002</c:v>
                </c:pt>
                <c:pt idx="2605">
                  <c:v>7975.1665599999997</c:v>
                </c:pt>
                <c:pt idx="2606">
                  <c:v>7975.666432</c:v>
                </c:pt>
                <c:pt idx="2607">
                  <c:v>7976.1663040000003</c:v>
                </c:pt>
                <c:pt idx="2608">
                  <c:v>7976.6661759999997</c:v>
                </c:pt>
                <c:pt idx="2609">
                  <c:v>7977.166048</c:v>
                </c:pt>
                <c:pt idx="2610">
                  <c:v>7977.6659199999995</c:v>
                </c:pt>
                <c:pt idx="2611">
                  <c:v>7978.1657919999998</c:v>
                </c:pt>
                <c:pt idx="2612">
                  <c:v>7978.6656640000001</c:v>
                </c:pt>
                <c:pt idx="2613">
                  <c:v>7979.1655360000004</c:v>
                </c:pt>
                <c:pt idx="2614">
                  <c:v>7979.6654079999998</c:v>
                </c:pt>
                <c:pt idx="2615">
                  <c:v>7980.1652800000002</c:v>
                </c:pt>
                <c:pt idx="2616">
                  <c:v>7980.6651519999996</c:v>
                </c:pt>
                <c:pt idx="2617">
                  <c:v>7981.1650239999999</c:v>
                </c:pt>
                <c:pt idx="2618">
                  <c:v>7981.6648960000002</c:v>
                </c:pt>
                <c:pt idx="2619">
                  <c:v>7982.1647679999996</c:v>
                </c:pt>
                <c:pt idx="2620">
                  <c:v>7982.66464</c:v>
                </c:pt>
                <c:pt idx="2621">
                  <c:v>7983.1645120000003</c:v>
                </c:pt>
                <c:pt idx="2622">
                  <c:v>7983.6643839999997</c:v>
                </c:pt>
                <c:pt idx="2623">
                  <c:v>7984.164256</c:v>
                </c:pt>
                <c:pt idx="2624">
                  <c:v>7984.6641280000003</c:v>
                </c:pt>
                <c:pt idx="2625">
                  <c:v>7985.1639999999998</c:v>
                </c:pt>
                <c:pt idx="2626">
                  <c:v>7985.6638720000001</c:v>
                </c:pt>
                <c:pt idx="2627">
                  <c:v>7986.1637439999995</c:v>
                </c:pt>
                <c:pt idx="2628">
                  <c:v>7986.6636159999998</c:v>
                </c:pt>
                <c:pt idx="2629">
                  <c:v>7987.1634880000001</c:v>
                </c:pt>
                <c:pt idx="2630">
                  <c:v>7987.6633600000005</c:v>
                </c:pt>
                <c:pt idx="2631">
                  <c:v>7988.1632319999999</c:v>
                </c:pt>
                <c:pt idx="2632">
                  <c:v>7988.6631040000002</c:v>
                </c:pt>
                <c:pt idx="2633">
                  <c:v>7989.1629759999996</c:v>
                </c:pt>
                <c:pt idx="2634">
                  <c:v>7989.6628479999999</c:v>
                </c:pt>
                <c:pt idx="2635">
                  <c:v>7990.1627200000003</c:v>
                </c:pt>
                <c:pt idx="2636">
                  <c:v>7990.6625919999997</c:v>
                </c:pt>
                <c:pt idx="2637">
                  <c:v>7991.162464</c:v>
                </c:pt>
                <c:pt idx="2638">
                  <c:v>7991.6623359999994</c:v>
                </c:pt>
                <c:pt idx="2639">
                  <c:v>7992.1622079999997</c:v>
                </c:pt>
                <c:pt idx="2640">
                  <c:v>7992.6620800000001</c:v>
                </c:pt>
                <c:pt idx="2641">
                  <c:v>7993.1619520000004</c:v>
                </c:pt>
                <c:pt idx="2642">
                  <c:v>7993.6618239999998</c:v>
                </c:pt>
                <c:pt idx="2643">
                  <c:v>7994.1616960000001</c:v>
                </c:pt>
                <c:pt idx="2644">
                  <c:v>7994.6615679999995</c:v>
                </c:pt>
                <c:pt idx="2645">
                  <c:v>7995.1614399999999</c:v>
                </c:pt>
                <c:pt idx="2646">
                  <c:v>7995.6613120000002</c:v>
                </c:pt>
                <c:pt idx="2647">
                  <c:v>7996.1611840000005</c:v>
                </c:pt>
                <c:pt idx="2648">
                  <c:v>7996.6610559999999</c:v>
                </c:pt>
                <c:pt idx="2649">
                  <c:v>7997.1609280000002</c:v>
                </c:pt>
                <c:pt idx="2650">
                  <c:v>7997.6607999999997</c:v>
                </c:pt>
                <c:pt idx="2651">
                  <c:v>7998.160672</c:v>
                </c:pt>
                <c:pt idx="2652">
                  <c:v>7998.6605440000003</c:v>
                </c:pt>
                <c:pt idx="2653">
                  <c:v>7999.1604159999997</c:v>
                </c:pt>
                <c:pt idx="2654">
                  <c:v>7999.660288</c:v>
                </c:pt>
                <c:pt idx="2655">
                  <c:v>8000.1601599999995</c:v>
                </c:pt>
                <c:pt idx="2656">
                  <c:v>8000.6600319999998</c:v>
                </c:pt>
                <c:pt idx="2657">
                  <c:v>8001.1599040000001</c:v>
                </c:pt>
                <c:pt idx="2658">
                  <c:v>8001.6597760000004</c:v>
                </c:pt>
                <c:pt idx="2659">
                  <c:v>8002.1596479999998</c:v>
                </c:pt>
                <c:pt idx="2660">
                  <c:v>8002.6595200000002</c:v>
                </c:pt>
                <c:pt idx="2661">
                  <c:v>8003.1593919999996</c:v>
                </c:pt>
                <c:pt idx="2662">
                  <c:v>8003.6592639999999</c:v>
                </c:pt>
                <c:pt idx="2663">
                  <c:v>8004.1591360000002</c:v>
                </c:pt>
                <c:pt idx="2664">
                  <c:v>8004.6590079999996</c:v>
                </c:pt>
                <c:pt idx="2665">
                  <c:v>8005.15888</c:v>
                </c:pt>
                <c:pt idx="2666">
                  <c:v>8005.6587520000003</c:v>
                </c:pt>
                <c:pt idx="2667">
                  <c:v>8006.1586239999997</c:v>
                </c:pt>
                <c:pt idx="2668">
                  <c:v>8006.658496</c:v>
                </c:pt>
                <c:pt idx="2669">
                  <c:v>8007.1583680000003</c:v>
                </c:pt>
                <c:pt idx="2670">
                  <c:v>8007.6582399999998</c:v>
                </c:pt>
                <c:pt idx="2671">
                  <c:v>8008.1581120000001</c:v>
                </c:pt>
                <c:pt idx="2672">
                  <c:v>8008.6579839999995</c:v>
                </c:pt>
                <c:pt idx="2673">
                  <c:v>8009.1578559999998</c:v>
                </c:pt>
                <c:pt idx="2674">
                  <c:v>8009.6577280000001</c:v>
                </c:pt>
                <c:pt idx="2675">
                  <c:v>8010.1576000000005</c:v>
                </c:pt>
                <c:pt idx="2676">
                  <c:v>8010.6574719999999</c:v>
                </c:pt>
                <c:pt idx="2677">
                  <c:v>8011.1573440000002</c:v>
                </c:pt>
                <c:pt idx="2678">
                  <c:v>8011.6572159999996</c:v>
                </c:pt>
                <c:pt idx="2679">
                  <c:v>8012.1570879999999</c:v>
                </c:pt>
                <c:pt idx="2680">
                  <c:v>8012.6569600000003</c:v>
                </c:pt>
                <c:pt idx="2681">
                  <c:v>8013.1568319999997</c:v>
                </c:pt>
                <c:pt idx="2682">
                  <c:v>8013.656704</c:v>
                </c:pt>
                <c:pt idx="2683">
                  <c:v>8014.1565760000003</c:v>
                </c:pt>
                <c:pt idx="2684">
                  <c:v>8014.6564479999997</c:v>
                </c:pt>
                <c:pt idx="2685">
                  <c:v>8015.1563200000001</c:v>
                </c:pt>
                <c:pt idx="2686">
                  <c:v>8015.6561920000004</c:v>
                </c:pt>
                <c:pt idx="2687">
                  <c:v>8016.1560639999998</c:v>
                </c:pt>
                <c:pt idx="2688">
                  <c:v>8016.6559360000001</c:v>
                </c:pt>
                <c:pt idx="2689">
                  <c:v>8017.1558079999995</c:v>
                </c:pt>
                <c:pt idx="2690">
                  <c:v>8017.6556799999998</c:v>
                </c:pt>
                <c:pt idx="2691">
                  <c:v>8018.1555520000002</c:v>
                </c:pt>
                <c:pt idx="2692">
                  <c:v>8018.6554240000005</c:v>
                </c:pt>
                <c:pt idx="2693">
                  <c:v>8019.1552959999999</c:v>
                </c:pt>
                <c:pt idx="2694">
                  <c:v>8019.6551680000002</c:v>
                </c:pt>
                <c:pt idx="2695">
                  <c:v>8020.1550399999996</c:v>
                </c:pt>
                <c:pt idx="2696">
                  <c:v>8020.654912</c:v>
                </c:pt>
                <c:pt idx="2697">
                  <c:v>8021.1547840000003</c:v>
                </c:pt>
                <c:pt idx="2698">
                  <c:v>8021.6546559999997</c:v>
                </c:pt>
                <c:pt idx="2699">
                  <c:v>8022.154528</c:v>
                </c:pt>
                <c:pt idx="2700">
                  <c:v>8022.6543999999994</c:v>
                </c:pt>
                <c:pt idx="2701">
                  <c:v>8023.1542719999998</c:v>
                </c:pt>
                <c:pt idx="2702">
                  <c:v>8023.6541440000001</c:v>
                </c:pt>
                <c:pt idx="2703">
                  <c:v>8024.1540160000004</c:v>
                </c:pt>
                <c:pt idx="2704">
                  <c:v>8024.6538879999998</c:v>
                </c:pt>
                <c:pt idx="2705">
                  <c:v>8025.1537600000001</c:v>
                </c:pt>
                <c:pt idx="2706">
                  <c:v>8025.6536319999996</c:v>
                </c:pt>
                <c:pt idx="2707">
                  <c:v>8026.1535039999999</c:v>
                </c:pt>
                <c:pt idx="2708">
                  <c:v>8026.6533760000002</c:v>
                </c:pt>
                <c:pt idx="2709">
                  <c:v>8027.1532480000005</c:v>
                </c:pt>
                <c:pt idx="2710">
                  <c:v>8027.6531199999999</c:v>
                </c:pt>
                <c:pt idx="2711">
                  <c:v>8028.1529920000003</c:v>
                </c:pt>
                <c:pt idx="2712">
                  <c:v>8028.6528639999997</c:v>
                </c:pt>
                <c:pt idx="2713">
                  <c:v>8029.152736</c:v>
                </c:pt>
                <c:pt idx="2714">
                  <c:v>8029.6526080000003</c:v>
                </c:pt>
                <c:pt idx="2715">
                  <c:v>8030.1524799999997</c:v>
                </c:pt>
                <c:pt idx="2716">
                  <c:v>8030.6523520000001</c:v>
                </c:pt>
                <c:pt idx="2717">
                  <c:v>8031.1522239999995</c:v>
                </c:pt>
                <c:pt idx="2718">
                  <c:v>8031.6520959999998</c:v>
                </c:pt>
                <c:pt idx="2719">
                  <c:v>8032.1519680000001</c:v>
                </c:pt>
                <c:pt idx="2720">
                  <c:v>8032.6518400000004</c:v>
                </c:pt>
                <c:pt idx="2721">
                  <c:v>8033.1517119999999</c:v>
                </c:pt>
                <c:pt idx="2722">
                  <c:v>8033.6515840000002</c:v>
                </c:pt>
                <c:pt idx="2723">
                  <c:v>8034.1514559999996</c:v>
                </c:pt>
                <c:pt idx="2724">
                  <c:v>8034.6513279999999</c:v>
                </c:pt>
                <c:pt idx="2725">
                  <c:v>8035.1512000000002</c:v>
                </c:pt>
                <c:pt idx="2726">
                  <c:v>8035.6510719999997</c:v>
                </c:pt>
                <c:pt idx="2727">
                  <c:v>8036.150944</c:v>
                </c:pt>
                <c:pt idx="2728">
                  <c:v>8036.6508160000003</c:v>
                </c:pt>
                <c:pt idx="2729">
                  <c:v>8037.1506879999997</c:v>
                </c:pt>
                <c:pt idx="2730">
                  <c:v>8037.65056</c:v>
                </c:pt>
                <c:pt idx="2731">
                  <c:v>8038.1504320000004</c:v>
                </c:pt>
                <c:pt idx="2732">
                  <c:v>8038.6503039999998</c:v>
                </c:pt>
                <c:pt idx="2733">
                  <c:v>8039.1501760000001</c:v>
                </c:pt>
                <c:pt idx="2734">
                  <c:v>8039.6500479999995</c:v>
                </c:pt>
                <c:pt idx="2735">
                  <c:v>8040.1499199999998</c:v>
                </c:pt>
                <c:pt idx="2736">
                  <c:v>8040.6497920000002</c:v>
                </c:pt>
                <c:pt idx="2737">
                  <c:v>8041.1496640000005</c:v>
                </c:pt>
                <c:pt idx="2738">
                  <c:v>8041.6495359999999</c:v>
                </c:pt>
                <c:pt idx="2739">
                  <c:v>8042.1494080000002</c:v>
                </c:pt>
                <c:pt idx="2740">
                  <c:v>8042.6492799999996</c:v>
                </c:pt>
                <c:pt idx="2741">
                  <c:v>8043.149152</c:v>
                </c:pt>
                <c:pt idx="2742">
                  <c:v>8043.6490240000003</c:v>
                </c:pt>
                <c:pt idx="2743">
                  <c:v>8044.1488959999997</c:v>
                </c:pt>
                <c:pt idx="2744">
                  <c:v>8044.648768</c:v>
                </c:pt>
                <c:pt idx="2745">
                  <c:v>8045.1486399999994</c:v>
                </c:pt>
                <c:pt idx="2746">
                  <c:v>8045.6485119999998</c:v>
                </c:pt>
                <c:pt idx="2747">
                  <c:v>8046.1483840000001</c:v>
                </c:pt>
                <c:pt idx="2748">
                  <c:v>8046.6482560000004</c:v>
                </c:pt>
                <c:pt idx="2749">
                  <c:v>8047.1481279999998</c:v>
                </c:pt>
                <c:pt idx="2750">
                  <c:v>8047.6480000000001</c:v>
                </c:pt>
                <c:pt idx="2751">
                  <c:v>8048.1478719999996</c:v>
                </c:pt>
                <c:pt idx="2752">
                  <c:v>8048.6477439999999</c:v>
                </c:pt>
                <c:pt idx="2753">
                  <c:v>8049.1476160000002</c:v>
                </c:pt>
                <c:pt idx="2754">
                  <c:v>8049.6474880000005</c:v>
                </c:pt>
                <c:pt idx="2755">
                  <c:v>8050.1473599999999</c:v>
                </c:pt>
                <c:pt idx="2756">
                  <c:v>8050.6472320000003</c:v>
                </c:pt>
                <c:pt idx="2757">
                  <c:v>8051.1471039999997</c:v>
                </c:pt>
                <c:pt idx="2758">
                  <c:v>8051.646976</c:v>
                </c:pt>
                <c:pt idx="2759">
                  <c:v>8052.1468480000003</c:v>
                </c:pt>
                <c:pt idx="2760">
                  <c:v>8052.6467199999997</c:v>
                </c:pt>
                <c:pt idx="2761">
                  <c:v>8053.1465920000001</c:v>
                </c:pt>
                <c:pt idx="2762">
                  <c:v>8053.6464639999995</c:v>
                </c:pt>
                <c:pt idx="2763">
                  <c:v>8054.1463359999998</c:v>
                </c:pt>
                <c:pt idx="2764">
                  <c:v>8054.6462080000001</c:v>
                </c:pt>
                <c:pt idx="2765">
                  <c:v>8055.1460800000004</c:v>
                </c:pt>
                <c:pt idx="2766">
                  <c:v>8055.6459519999999</c:v>
                </c:pt>
                <c:pt idx="2767">
                  <c:v>8056.1458240000002</c:v>
                </c:pt>
                <c:pt idx="2768">
                  <c:v>8056.6456959999996</c:v>
                </c:pt>
                <c:pt idx="2769">
                  <c:v>8057.1455679999999</c:v>
                </c:pt>
                <c:pt idx="2770">
                  <c:v>8057.6454400000002</c:v>
                </c:pt>
                <c:pt idx="2771">
                  <c:v>8058.1453120000006</c:v>
                </c:pt>
                <c:pt idx="2772">
                  <c:v>8058.645184</c:v>
                </c:pt>
                <c:pt idx="2773">
                  <c:v>8059.1450560000003</c:v>
                </c:pt>
                <c:pt idx="2774">
                  <c:v>8059.6449279999997</c:v>
                </c:pt>
                <c:pt idx="2775">
                  <c:v>8060.1448</c:v>
                </c:pt>
                <c:pt idx="2776">
                  <c:v>8060.6446720000004</c:v>
                </c:pt>
                <c:pt idx="2777">
                  <c:v>8061.1445439999998</c:v>
                </c:pt>
                <c:pt idx="2778">
                  <c:v>8061.6444160000001</c:v>
                </c:pt>
                <c:pt idx="2779">
                  <c:v>8062.1442879999995</c:v>
                </c:pt>
                <c:pt idx="2780">
                  <c:v>8062.6441599999998</c:v>
                </c:pt>
                <c:pt idx="2781">
                  <c:v>8063.1440320000002</c:v>
                </c:pt>
                <c:pt idx="2782">
                  <c:v>8063.6439040000005</c:v>
                </c:pt>
                <c:pt idx="2783">
                  <c:v>8064.1437759999999</c:v>
                </c:pt>
                <c:pt idx="2784">
                  <c:v>8064.6436480000002</c:v>
                </c:pt>
                <c:pt idx="2785">
                  <c:v>8065.1435199999996</c:v>
                </c:pt>
                <c:pt idx="2786">
                  <c:v>8065.6433919999999</c:v>
                </c:pt>
                <c:pt idx="2787">
                  <c:v>8066.1432640000003</c:v>
                </c:pt>
                <c:pt idx="2788">
                  <c:v>8066.6431359999997</c:v>
                </c:pt>
                <c:pt idx="2789">
                  <c:v>8067.143008</c:v>
                </c:pt>
                <c:pt idx="2790">
                  <c:v>8067.6428800000003</c:v>
                </c:pt>
                <c:pt idx="2791">
                  <c:v>8068.1427519999997</c:v>
                </c:pt>
                <c:pt idx="2792">
                  <c:v>8068.6426240000001</c:v>
                </c:pt>
                <c:pt idx="2793">
                  <c:v>8069.1424960000004</c:v>
                </c:pt>
                <c:pt idx="2794">
                  <c:v>8069.6423679999998</c:v>
                </c:pt>
                <c:pt idx="2795">
                  <c:v>8070.1422400000001</c:v>
                </c:pt>
                <c:pt idx="2796">
                  <c:v>8070.6421119999995</c:v>
                </c:pt>
                <c:pt idx="2797">
                  <c:v>8071.1419839999999</c:v>
                </c:pt>
                <c:pt idx="2798">
                  <c:v>8071.6418560000002</c:v>
                </c:pt>
                <c:pt idx="2799">
                  <c:v>8072.1417280000005</c:v>
                </c:pt>
                <c:pt idx="2800">
                  <c:v>8072.6415999999999</c:v>
                </c:pt>
                <c:pt idx="2801">
                  <c:v>8073.1414720000002</c:v>
                </c:pt>
                <c:pt idx="2802">
                  <c:v>8073.6413439999997</c:v>
                </c:pt>
                <c:pt idx="2803">
                  <c:v>8074.141216</c:v>
                </c:pt>
                <c:pt idx="2804">
                  <c:v>8074.6410880000003</c:v>
                </c:pt>
                <c:pt idx="2805">
                  <c:v>8075.1409599999997</c:v>
                </c:pt>
                <c:pt idx="2806">
                  <c:v>8075.640832</c:v>
                </c:pt>
                <c:pt idx="2807">
                  <c:v>8076.1407039999995</c:v>
                </c:pt>
                <c:pt idx="2808">
                  <c:v>8076.6405759999998</c:v>
                </c:pt>
                <c:pt idx="2809">
                  <c:v>8077.1404480000001</c:v>
                </c:pt>
                <c:pt idx="2810">
                  <c:v>8077.6403200000004</c:v>
                </c:pt>
                <c:pt idx="2811">
                  <c:v>8078.1401919999998</c:v>
                </c:pt>
                <c:pt idx="2812">
                  <c:v>8078.6400640000002</c:v>
                </c:pt>
                <c:pt idx="2813">
                  <c:v>8079.1399359999996</c:v>
                </c:pt>
                <c:pt idx="2814">
                  <c:v>8079.6398079999999</c:v>
                </c:pt>
                <c:pt idx="2815">
                  <c:v>8080.1396800000002</c:v>
                </c:pt>
                <c:pt idx="2816">
                  <c:v>8080.6395519999996</c:v>
                </c:pt>
                <c:pt idx="2817">
                  <c:v>8081.139424</c:v>
                </c:pt>
                <c:pt idx="2818">
                  <c:v>8081.6392959999994</c:v>
                </c:pt>
                <c:pt idx="2819">
                  <c:v>8082.1391679999997</c:v>
                </c:pt>
                <c:pt idx="2820">
                  <c:v>8082.63904</c:v>
                </c:pt>
                <c:pt idx="2821">
                  <c:v>8083.1389120000003</c:v>
                </c:pt>
                <c:pt idx="2822">
                  <c:v>8083.6387839999998</c:v>
                </c:pt>
                <c:pt idx="2823">
                  <c:v>8084.1386560000001</c:v>
                </c:pt>
                <c:pt idx="2824">
                  <c:v>8084.6385279999995</c:v>
                </c:pt>
                <c:pt idx="2825">
                  <c:v>8085.1383999999998</c:v>
                </c:pt>
                <c:pt idx="2826">
                  <c:v>8085.6382720000001</c:v>
                </c:pt>
                <c:pt idx="2827">
                  <c:v>8086.1381439999996</c:v>
                </c:pt>
                <c:pt idx="2828">
                  <c:v>8086.6380159999999</c:v>
                </c:pt>
                <c:pt idx="2829">
                  <c:v>8087.1378879999993</c:v>
                </c:pt>
                <c:pt idx="2830">
                  <c:v>8087.6377599999996</c:v>
                </c:pt>
                <c:pt idx="2831">
                  <c:v>8088.1376319999999</c:v>
                </c:pt>
                <c:pt idx="2832">
                  <c:v>8088.6375040000003</c:v>
                </c:pt>
                <c:pt idx="2833">
                  <c:v>8089.1373759999997</c:v>
                </c:pt>
                <c:pt idx="2834">
                  <c:v>8089.637248</c:v>
                </c:pt>
                <c:pt idx="2835">
                  <c:v>8090.1371199999994</c:v>
                </c:pt>
                <c:pt idx="2836">
                  <c:v>8090.6369919999997</c:v>
                </c:pt>
                <c:pt idx="2837">
                  <c:v>8091.1368640000001</c:v>
                </c:pt>
                <c:pt idx="2838">
                  <c:v>8091.6367360000004</c:v>
                </c:pt>
                <c:pt idx="2839">
                  <c:v>8092.1366079999998</c:v>
                </c:pt>
                <c:pt idx="2840">
                  <c:v>8092.6364800000001</c:v>
                </c:pt>
                <c:pt idx="2841">
                  <c:v>8093.1363519999995</c:v>
                </c:pt>
                <c:pt idx="2842">
                  <c:v>8093.6362239999999</c:v>
                </c:pt>
                <c:pt idx="2843">
                  <c:v>8094.1360960000002</c:v>
                </c:pt>
                <c:pt idx="2844">
                  <c:v>8094.6359679999996</c:v>
                </c:pt>
                <c:pt idx="2845">
                  <c:v>8095.1358399999999</c:v>
                </c:pt>
                <c:pt idx="2846">
                  <c:v>8095.6357119999993</c:v>
                </c:pt>
                <c:pt idx="2847">
                  <c:v>8096.1355839999997</c:v>
                </c:pt>
                <c:pt idx="2848">
                  <c:v>8096.635456</c:v>
                </c:pt>
                <c:pt idx="2849">
                  <c:v>8097.1353280000003</c:v>
                </c:pt>
                <c:pt idx="2850">
                  <c:v>8097.6351999999997</c:v>
                </c:pt>
                <c:pt idx="2851">
                  <c:v>8098.135072</c:v>
                </c:pt>
                <c:pt idx="2852">
                  <c:v>8098.6349439999995</c:v>
                </c:pt>
                <c:pt idx="2853">
                  <c:v>8099.1348159999998</c:v>
                </c:pt>
                <c:pt idx="2854">
                  <c:v>8099.6346880000001</c:v>
                </c:pt>
                <c:pt idx="2855">
                  <c:v>8100.1345599999995</c:v>
                </c:pt>
                <c:pt idx="2856">
                  <c:v>8100.6344319999998</c:v>
                </c:pt>
                <c:pt idx="2857">
                  <c:v>8101.1343040000002</c:v>
                </c:pt>
                <c:pt idx="2858">
                  <c:v>8101.6341759999996</c:v>
                </c:pt>
                <c:pt idx="2859">
                  <c:v>8102.1340479999999</c:v>
                </c:pt>
                <c:pt idx="2860">
                  <c:v>8102.6339200000002</c:v>
                </c:pt>
                <c:pt idx="2861">
                  <c:v>8103.1337919999996</c:v>
                </c:pt>
                <c:pt idx="2862">
                  <c:v>8103.633664</c:v>
                </c:pt>
                <c:pt idx="2863">
                  <c:v>8104.1335359999994</c:v>
                </c:pt>
                <c:pt idx="2864">
                  <c:v>8104.6334079999997</c:v>
                </c:pt>
                <c:pt idx="2865">
                  <c:v>8105.13328</c:v>
                </c:pt>
                <c:pt idx="2866">
                  <c:v>8105.6331520000003</c:v>
                </c:pt>
                <c:pt idx="2867">
                  <c:v>8106.1330239999998</c:v>
                </c:pt>
                <c:pt idx="2868">
                  <c:v>8106.6328960000001</c:v>
                </c:pt>
                <c:pt idx="2869">
                  <c:v>8107.1327679999995</c:v>
                </c:pt>
                <c:pt idx="2870">
                  <c:v>8107.6326399999998</c:v>
                </c:pt>
                <c:pt idx="2871">
                  <c:v>8108.1325120000001</c:v>
                </c:pt>
                <c:pt idx="2872">
                  <c:v>8108.6323839999995</c:v>
                </c:pt>
                <c:pt idx="2873">
                  <c:v>8109.1322559999999</c:v>
                </c:pt>
                <c:pt idx="2874">
                  <c:v>8109.6321279999993</c:v>
                </c:pt>
                <c:pt idx="2875">
                  <c:v>8110.1319999999996</c:v>
                </c:pt>
                <c:pt idx="2876">
                  <c:v>8110.6318719999999</c:v>
                </c:pt>
                <c:pt idx="2877">
                  <c:v>8111.1317440000003</c:v>
                </c:pt>
                <c:pt idx="2878">
                  <c:v>8111.6316159999997</c:v>
                </c:pt>
                <c:pt idx="2879">
                  <c:v>8112.131488</c:v>
                </c:pt>
                <c:pt idx="2880">
                  <c:v>8112.6313599999994</c:v>
                </c:pt>
                <c:pt idx="2881">
                  <c:v>8113.1312319999997</c:v>
                </c:pt>
                <c:pt idx="2882">
                  <c:v>8113.6311040000001</c:v>
                </c:pt>
                <c:pt idx="2883">
                  <c:v>8114.1309760000004</c:v>
                </c:pt>
                <c:pt idx="2884">
                  <c:v>8114.6308479999998</c:v>
                </c:pt>
                <c:pt idx="2885">
                  <c:v>8115.1307200000001</c:v>
                </c:pt>
                <c:pt idx="2886">
                  <c:v>8115.6305919999995</c:v>
                </c:pt>
                <c:pt idx="2887">
                  <c:v>8116.1304639999998</c:v>
                </c:pt>
                <c:pt idx="2888">
                  <c:v>8116.6303360000002</c:v>
                </c:pt>
                <c:pt idx="2889">
                  <c:v>8117.1302079999996</c:v>
                </c:pt>
                <c:pt idx="2890">
                  <c:v>8117.6300799999999</c:v>
                </c:pt>
                <c:pt idx="2891">
                  <c:v>8118.1299519999993</c:v>
                </c:pt>
                <c:pt idx="2892">
                  <c:v>8118.6298239999996</c:v>
                </c:pt>
                <c:pt idx="2893">
                  <c:v>8119.129696</c:v>
                </c:pt>
                <c:pt idx="2894">
                  <c:v>8119.6295680000003</c:v>
                </c:pt>
                <c:pt idx="2895">
                  <c:v>8120.1294399999997</c:v>
                </c:pt>
                <c:pt idx="2896">
                  <c:v>8120.629312</c:v>
                </c:pt>
                <c:pt idx="2897">
                  <c:v>8121.1291839999994</c:v>
                </c:pt>
                <c:pt idx="2898">
                  <c:v>8121.6290559999998</c:v>
                </c:pt>
                <c:pt idx="2899">
                  <c:v>8122.1289280000001</c:v>
                </c:pt>
                <c:pt idx="2900">
                  <c:v>8122.6288000000004</c:v>
                </c:pt>
                <c:pt idx="2901">
                  <c:v>8123.1286719999998</c:v>
                </c:pt>
                <c:pt idx="2902">
                  <c:v>8123.6285440000001</c:v>
                </c:pt>
                <c:pt idx="2903">
                  <c:v>8124.1284159999996</c:v>
                </c:pt>
                <c:pt idx="2904">
                  <c:v>8124.6282879999999</c:v>
                </c:pt>
                <c:pt idx="2905">
                  <c:v>8125.1281600000002</c:v>
                </c:pt>
                <c:pt idx="2906">
                  <c:v>8125.6280319999996</c:v>
                </c:pt>
                <c:pt idx="2907">
                  <c:v>8126.1279039999999</c:v>
                </c:pt>
                <c:pt idx="2908">
                  <c:v>8126.6277759999994</c:v>
                </c:pt>
                <c:pt idx="2909">
                  <c:v>8127.1276479999997</c:v>
                </c:pt>
                <c:pt idx="2910">
                  <c:v>8127.62752</c:v>
                </c:pt>
                <c:pt idx="2911">
                  <c:v>8128.1273920000003</c:v>
                </c:pt>
                <c:pt idx="2912">
                  <c:v>8128.6272639999997</c:v>
                </c:pt>
                <c:pt idx="2913">
                  <c:v>8129.1271360000001</c:v>
                </c:pt>
                <c:pt idx="2914">
                  <c:v>8129.6270079999995</c:v>
                </c:pt>
                <c:pt idx="2915">
                  <c:v>8130.1268799999998</c:v>
                </c:pt>
                <c:pt idx="2916">
                  <c:v>8130.6267520000001</c:v>
                </c:pt>
                <c:pt idx="2917">
                  <c:v>8131.1266239999995</c:v>
                </c:pt>
                <c:pt idx="2918">
                  <c:v>8131.6264959999999</c:v>
                </c:pt>
                <c:pt idx="2919">
                  <c:v>8132.1263680000002</c:v>
                </c:pt>
                <c:pt idx="2920">
                  <c:v>8132.6262399999996</c:v>
                </c:pt>
                <c:pt idx="2921">
                  <c:v>8133.1261119999999</c:v>
                </c:pt>
                <c:pt idx="2922">
                  <c:v>8133.6259840000002</c:v>
                </c:pt>
                <c:pt idx="2923">
                  <c:v>8134.1258559999997</c:v>
                </c:pt>
                <c:pt idx="2924">
                  <c:v>8134.625728</c:v>
                </c:pt>
                <c:pt idx="2925">
                  <c:v>8135.1255999999994</c:v>
                </c:pt>
                <c:pt idx="2926">
                  <c:v>8135.6254719999997</c:v>
                </c:pt>
                <c:pt idx="2927">
                  <c:v>8136.125344</c:v>
                </c:pt>
                <c:pt idx="2928">
                  <c:v>8136.6252160000004</c:v>
                </c:pt>
                <c:pt idx="2929">
                  <c:v>8137.1250879999998</c:v>
                </c:pt>
                <c:pt idx="2930">
                  <c:v>8137.6249600000001</c:v>
                </c:pt>
                <c:pt idx="2931">
                  <c:v>8138.1248319999995</c:v>
                </c:pt>
                <c:pt idx="2932">
                  <c:v>8138.6247039999998</c:v>
                </c:pt>
                <c:pt idx="2933">
                  <c:v>8139.1245760000002</c:v>
                </c:pt>
                <c:pt idx="2934">
                  <c:v>8139.6244479999996</c:v>
                </c:pt>
                <c:pt idx="2935">
                  <c:v>8140.1243199999999</c:v>
                </c:pt>
                <c:pt idx="2936">
                  <c:v>8140.6241919999993</c:v>
                </c:pt>
                <c:pt idx="2937">
                  <c:v>8141.1240639999996</c:v>
                </c:pt>
                <c:pt idx="2938">
                  <c:v>8141.623936</c:v>
                </c:pt>
                <c:pt idx="2939">
                  <c:v>8142.1238080000003</c:v>
                </c:pt>
                <c:pt idx="2940">
                  <c:v>8142.6236799999997</c:v>
                </c:pt>
                <c:pt idx="2941">
                  <c:v>8143.123552</c:v>
                </c:pt>
                <c:pt idx="2942">
                  <c:v>8143.6234239999994</c:v>
                </c:pt>
                <c:pt idx="2943">
                  <c:v>8144.1232959999998</c:v>
                </c:pt>
                <c:pt idx="2944">
                  <c:v>8144.6231680000001</c:v>
                </c:pt>
                <c:pt idx="2945">
                  <c:v>8145.1230400000004</c:v>
                </c:pt>
                <c:pt idx="2946">
                  <c:v>8145.6229119999998</c:v>
                </c:pt>
                <c:pt idx="2947">
                  <c:v>8146.1227840000001</c:v>
                </c:pt>
                <c:pt idx="2948">
                  <c:v>8146.6226559999996</c:v>
                </c:pt>
                <c:pt idx="2949">
                  <c:v>8147.1225279999999</c:v>
                </c:pt>
                <c:pt idx="2950">
                  <c:v>8147.6224000000002</c:v>
                </c:pt>
                <c:pt idx="2951">
                  <c:v>8148.1222719999996</c:v>
                </c:pt>
                <c:pt idx="2952">
                  <c:v>8148.6221439999999</c:v>
                </c:pt>
                <c:pt idx="2953">
                  <c:v>8149.1220159999993</c:v>
                </c:pt>
                <c:pt idx="2954">
                  <c:v>8149.6218879999997</c:v>
                </c:pt>
                <c:pt idx="2955">
                  <c:v>8150.12176</c:v>
                </c:pt>
                <c:pt idx="2956">
                  <c:v>8150.6216320000003</c:v>
                </c:pt>
                <c:pt idx="2957">
                  <c:v>8151.1215039999997</c:v>
                </c:pt>
                <c:pt idx="2958">
                  <c:v>8151.6213760000001</c:v>
                </c:pt>
                <c:pt idx="2959">
                  <c:v>8152.1212479999995</c:v>
                </c:pt>
                <c:pt idx="2960">
                  <c:v>8152.6211199999998</c:v>
                </c:pt>
                <c:pt idx="2961">
                  <c:v>8153.1209920000001</c:v>
                </c:pt>
                <c:pt idx="2962">
                  <c:v>8153.6208639999995</c:v>
                </c:pt>
                <c:pt idx="2963">
                  <c:v>8154.1207359999999</c:v>
                </c:pt>
                <c:pt idx="2964">
                  <c:v>8154.6206080000002</c:v>
                </c:pt>
                <c:pt idx="2965">
                  <c:v>8155.1204799999996</c:v>
                </c:pt>
                <c:pt idx="2966">
                  <c:v>8155.6203519999999</c:v>
                </c:pt>
                <c:pt idx="2967">
                  <c:v>8156.1202240000002</c:v>
                </c:pt>
                <c:pt idx="2968">
                  <c:v>8156.6200959999996</c:v>
                </c:pt>
                <c:pt idx="2969">
                  <c:v>8157.119968</c:v>
                </c:pt>
                <c:pt idx="2970">
                  <c:v>8157.6198399999994</c:v>
                </c:pt>
                <c:pt idx="2971">
                  <c:v>8158.1197119999997</c:v>
                </c:pt>
                <c:pt idx="2972">
                  <c:v>8158.619584</c:v>
                </c:pt>
                <c:pt idx="2973">
                  <c:v>8159.1194560000004</c:v>
                </c:pt>
                <c:pt idx="2974">
                  <c:v>8159.6193279999998</c:v>
                </c:pt>
                <c:pt idx="2975">
                  <c:v>8160.1192000000001</c:v>
                </c:pt>
                <c:pt idx="2976">
                  <c:v>8160.6190719999995</c:v>
                </c:pt>
                <c:pt idx="2977">
                  <c:v>8161.1189439999998</c:v>
                </c:pt>
                <c:pt idx="2978">
                  <c:v>8161.6188160000002</c:v>
                </c:pt>
                <c:pt idx="2979">
                  <c:v>8162.1186879999996</c:v>
                </c:pt>
                <c:pt idx="2980">
                  <c:v>8162.6185599999999</c:v>
                </c:pt>
                <c:pt idx="2981">
                  <c:v>8163.1184319999993</c:v>
                </c:pt>
                <c:pt idx="2982">
                  <c:v>8163.6183039999996</c:v>
                </c:pt>
                <c:pt idx="2983">
                  <c:v>8164.1181759999999</c:v>
                </c:pt>
                <c:pt idx="2984">
                  <c:v>8164.6180480000003</c:v>
                </c:pt>
                <c:pt idx="2985">
                  <c:v>8165.1179199999997</c:v>
                </c:pt>
                <c:pt idx="2986">
                  <c:v>8165.617792</c:v>
                </c:pt>
                <c:pt idx="2987">
                  <c:v>8166.1176639999994</c:v>
                </c:pt>
                <c:pt idx="2988">
                  <c:v>8166.6175359999997</c:v>
                </c:pt>
                <c:pt idx="2989">
                  <c:v>8167.1174080000001</c:v>
                </c:pt>
                <c:pt idx="2990">
                  <c:v>8167.6172800000004</c:v>
                </c:pt>
                <c:pt idx="2991">
                  <c:v>8168.1171519999998</c:v>
                </c:pt>
                <c:pt idx="2992">
                  <c:v>8168.6170240000001</c:v>
                </c:pt>
                <c:pt idx="2993">
                  <c:v>8169.1168959999995</c:v>
                </c:pt>
                <c:pt idx="2994">
                  <c:v>8169.6167679999999</c:v>
                </c:pt>
                <c:pt idx="2995">
                  <c:v>8170.1166400000002</c:v>
                </c:pt>
                <c:pt idx="2996">
                  <c:v>8170.6165119999996</c:v>
                </c:pt>
                <c:pt idx="2997">
                  <c:v>8171.1163839999999</c:v>
                </c:pt>
                <c:pt idx="2998">
                  <c:v>8171.6162559999993</c:v>
                </c:pt>
                <c:pt idx="2999">
                  <c:v>8172.1161279999997</c:v>
                </c:pt>
                <c:pt idx="3000">
                  <c:v>8172.616</c:v>
                </c:pt>
                <c:pt idx="3001">
                  <c:v>8173.1158720000003</c:v>
                </c:pt>
                <c:pt idx="3002">
                  <c:v>8173.6157439999997</c:v>
                </c:pt>
                <c:pt idx="3003">
                  <c:v>8174.115616</c:v>
                </c:pt>
                <c:pt idx="3004">
                  <c:v>8174.6154879999995</c:v>
                </c:pt>
                <c:pt idx="3005">
                  <c:v>8175.1153599999998</c:v>
                </c:pt>
                <c:pt idx="3006">
                  <c:v>8175.6152320000001</c:v>
                </c:pt>
                <c:pt idx="3007">
                  <c:v>8176.1151040000004</c:v>
                </c:pt>
                <c:pt idx="3008">
                  <c:v>8176.6149759999998</c:v>
                </c:pt>
                <c:pt idx="3009">
                  <c:v>8177.1148480000002</c:v>
                </c:pt>
                <c:pt idx="3010">
                  <c:v>8177.6147199999996</c:v>
                </c:pt>
                <c:pt idx="3011">
                  <c:v>8178.1145919999999</c:v>
                </c:pt>
                <c:pt idx="3012">
                  <c:v>8178.6144640000002</c:v>
                </c:pt>
                <c:pt idx="3013">
                  <c:v>8179.1143359999996</c:v>
                </c:pt>
                <c:pt idx="3014">
                  <c:v>8179.614208</c:v>
                </c:pt>
                <c:pt idx="3015">
                  <c:v>8180.1140799999994</c:v>
                </c:pt>
                <c:pt idx="3016">
                  <c:v>8180.6139519999997</c:v>
                </c:pt>
                <c:pt idx="3017">
                  <c:v>8181.113824</c:v>
                </c:pt>
                <c:pt idx="3018">
                  <c:v>8181.6136960000003</c:v>
                </c:pt>
                <c:pt idx="3019">
                  <c:v>8182.1135679999998</c:v>
                </c:pt>
                <c:pt idx="3020">
                  <c:v>8182.6134400000001</c:v>
                </c:pt>
                <c:pt idx="3021">
                  <c:v>8183.1133119999995</c:v>
                </c:pt>
                <c:pt idx="3022">
                  <c:v>8183.6131839999998</c:v>
                </c:pt>
                <c:pt idx="3023">
                  <c:v>8184.1130560000001</c:v>
                </c:pt>
                <c:pt idx="3024">
                  <c:v>8184.6129279999996</c:v>
                </c:pt>
                <c:pt idx="3025">
                  <c:v>8185.1127999999999</c:v>
                </c:pt>
                <c:pt idx="3026">
                  <c:v>8185.6126720000002</c:v>
                </c:pt>
                <c:pt idx="3027">
                  <c:v>8186.1125439999996</c:v>
                </c:pt>
                <c:pt idx="3028">
                  <c:v>8186.6124159999999</c:v>
                </c:pt>
                <c:pt idx="3029">
                  <c:v>8187.1122880000003</c:v>
                </c:pt>
                <c:pt idx="3030">
                  <c:v>8187.6121599999997</c:v>
                </c:pt>
                <c:pt idx="3031">
                  <c:v>8188.112032</c:v>
                </c:pt>
                <c:pt idx="3032">
                  <c:v>8188.6119039999994</c:v>
                </c:pt>
                <c:pt idx="3033">
                  <c:v>8189.1117759999997</c:v>
                </c:pt>
                <c:pt idx="3034">
                  <c:v>8189.6116480000001</c:v>
                </c:pt>
                <c:pt idx="3035">
                  <c:v>8190.1115200000004</c:v>
                </c:pt>
                <c:pt idx="3036">
                  <c:v>8190.6113919999998</c:v>
                </c:pt>
                <c:pt idx="3037">
                  <c:v>8191.1112640000001</c:v>
                </c:pt>
                <c:pt idx="3038">
                  <c:v>8191.6111359999995</c:v>
                </c:pt>
                <c:pt idx="3039">
                  <c:v>8192.1110079999999</c:v>
                </c:pt>
                <c:pt idx="3040">
                  <c:v>8192.6108800000002</c:v>
                </c:pt>
                <c:pt idx="3041">
                  <c:v>8193.1107520000005</c:v>
                </c:pt>
                <c:pt idx="3042">
                  <c:v>8193.6106240000008</c:v>
                </c:pt>
                <c:pt idx="3043">
                  <c:v>8194.1104959999993</c:v>
                </c:pt>
                <c:pt idx="3044">
                  <c:v>8194.6103679999997</c:v>
                </c:pt>
                <c:pt idx="3045">
                  <c:v>8195.11024</c:v>
                </c:pt>
                <c:pt idx="3046">
                  <c:v>8195.6101120000003</c:v>
                </c:pt>
                <c:pt idx="3047">
                  <c:v>8196.1099840000006</c:v>
                </c:pt>
                <c:pt idx="3048">
                  <c:v>8196.6098559999991</c:v>
                </c:pt>
                <c:pt idx="3049">
                  <c:v>8197.1097279999994</c:v>
                </c:pt>
                <c:pt idx="3050">
                  <c:v>8197.6095999999998</c:v>
                </c:pt>
                <c:pt idx="3051">
                  <c:v>8198.1094720000001</c:v>
                </c:pt>
                <c:pt idx="3052">
                  <c:v>8198.6093440000004</c:v>
                </c:pt>
                <c:pt idx="3053">
                  <c:v>8199.1092160000007</c:v>
                </c:pt>
                <c:pt idx="3054">
                  <c:v>8199.6090879999992</c:v>
                </c:pt>
                <c:pt idx="3055">
                  <c:v>8200.1089599999996</c:v>
                </c:pt>
                <c:pt idx="3056">
                  <c:v>8200.6088319999999</c:v>
                </c:pt>
                <c:pt idx="3057">
                  <c:v>8201.1087040000002</c:v>
                </c:pt>
                <c:pt idx="3058">
                  <c:v>8201.6085760000005</c:v>
                </c:pt>
                <c:pt idx="3059">
                  <c:v>8202.108447999999</c:v>
                </c:pt>
                <c:pt idx="3060">
                  <c:v>8202.6083199999994</c:v>
                </c:pt>
                <c:pt idx="3061">
                  <c:v>8203.1081919999997</c:v>
                </c:pt>
                <c:pt idx="3062">
                  <c:v>8203.608064</c:v>
                </c:pt>
                <c:pt idx="3063">
                  <c:v>8204.1079360000003</c:v>
                </c:pt>
                <c:pt idx="3064">
                  <c:v>8204.6078080000007</c:v>
                </c:pt>
                <c:pt idx="3065">
                  <c:v>8205.1076799999992</c:v>
                </c:pt>
                <c:pt idx="3066">
                  <c:v>8205.6075519999995</c:v>
                </c:pt>
                <c:pt idx="3067">
                  <c:v>8206.1074239999998</c:v>
                </c:pt>
                <c:pt idx="3068">
                  <c:v>8206.6072960000001</c:v>
                </c:pt>
                <c:pt idx="3069">
                  <c:v>8207.1071680000005</c:v>
                </c:pt>
                <c:pt idx="3070">
                  <c:v>8207.607039999999</c:v>
                </c:pt>
                <c:pt idx="3071">
                  <c:v>8208.1069119999993</c:v>
                </c:pt>
                <c:pt idx="3072">
                  <c:v>8208.6067839999996</c:v>
                </c:pt>
                <c:pt idx="3073">
                  <c:v>8209.1066559999999</c:v>
                </c:pt>
                <c:pt idx="3074">
                  <c:v>8209.6065280000003</c:v>
                </c:pt>
                <c:pt idx="3075">
                  <c:v>8210.1064000000006</c:v>
                </c:pt>
                <c:pt idx="3076">
                  <c:v>8210.6062720000009</c:v>
                </c:pt>
                <c:pt idx="3077">
                  <c:v>8211.1061439999994</c:v>
                </c:pt>
                <c:pt idx="3078">
                  <c:v>8211.6060159999997</c:v>
                </c:pt>
                <c:pt idx="3079">
                  <c:v>8212.105888</c:v>
                </c:pt>
                <c:pt idx="3080">
                  <c:v>8212.6057600000004</c:v>
                </c:pt>
                <c:pt idx="3081">
                  <c:v>8213.1056319999989</c:v>
                </c:pt>
                <c:pt idx="3082">
                  <c:v>8213.6055039999992</c:v>
                </c:pt>
                <c:pt idx="3083">
                  <c:v>8214.1053759999995</c:v>
                </c:pt>
                <c:pt idx="3084">
                  <c:v>8214.6052479999998</c:v>
                </c:pt>
                <c:pt idx="3085">
                  <c:v>8215.1051200000002</c:v>
                </c:pt>
                <c:pt idx="3086">
                  <c:v>8215.6049920000005</c:v>
                </c:pt>
                <c:pt idx="3087">
                  <c:v>8216.1048640000008</c:v>
                </c:pt>
                <c:pt idx="3088">
                  <c:v>8216.6047359999993</c:v>
                </c:pt>
                <c:pt idx="3089">
                  <c:v>8217.1046079999996</c:v>
                </c:pt>
                <c:pt idx="3090">
                  <c:v>8217.60448</c:v>
                </c:pt>
                <c:pt idx="3091">
                  <c:v>8218.1043520000003</c:v>
                </c:pt>
                <c:pt idx="3092">
                  <c:v>8218.6042240000006</c:v>
                </c:pt>
                <c:pt idx="3093">
                  <c:v>8219.1040959999991</c:v>
                </c:pt>
                <c:pt idx="3094">
                  <c:v>8219.6039679999994</c:v>
                </c:pt>
                <c:pt idx="3095">
                  <c:v>8220.1038399999998</c:v>
                </c:pt>
                <c:pt idx="3096">
                  <c:v>8220.6037120000001</c:v>
                </c:pt>
                <c:pt idx="3097">
                  <c:v>8221.1035840000004</c:v>
                </c:pt>
                <c:pt idx="3098">
                  <c:v>8221.6034560000007</c:v>
                </c:pt>
                <c:pt idx="3099">
                  <c:v>8222.1033279999992</c:v>
                </c:pt>
                <c:pt idx="3100">
                  <c:v>8222.6031999999996</c:v>
                </c:pt>
                <c:pt idx="3101">
                  <c:v>8223.1030719999999</c:v>
                </c:pt>
                <c:pt idx="3102">
                  <c:v>8223.6029440000002</c:v>
                </c:pt>
                <c:pt idx="3103">
                  <c:v>8224.1028160000005</c:v>
                </c:pt>
                <c:pt idx="3104">
                  <c:v>8224.602687999999</c:v>
                </c:pt>
                <c:pt idx="3105">
                  <c:v>8225.1025599999994</c:v>
                </c:pt>
                <c:pt idx="3106">
                  <c:v>8225.6024319999997</c:v>
                </c:pt>
                <c:pt idx="3107">
                  <c:v>8226.102304</c:v>
                </c:pt>
                <c:pt idx="3108">
                  <c:v>8226.6021760000003</c:v>
                </c:pt>
                <c:pt idx="3109">
                  <c:v>8227.1020480000007</c:v>
                </c:pt>
                <c:pt idx="3110">
                  <c:v>8227.6019199999992</c:v>
                </c:pt>
                <c:pt idx="3111">
                  <c:v>8228.1017919999995</c:v>
                </c:pt>
                <c:pt idx="3112">
                  <c:v>8228.6016639999998</c:v>
                </c:pt>
                <c:pt idx="3113">
                  <c:v>8229.1015360000001</c:v>
                </c:pt>
                <c:pt idx="3114">
                  <c:v>8229.6014080000004</c:v>
                </c:pt>
                <c:pt idx="3115">
                  <c:v>8230.101279999999</c:v>
                </c:pt>
                <c:pt idx="3116">
                  <c:v>8230.6011519999993</c:v>
                </c:pt>
                <c:pt idx="3117">
                  <c:v>8231.1010239999996</c:v>
                </c:pt>
                <c:pt idx="3118">
                  <c:v>8231.6008959999999</c:v>
                </c:pt>
                <c:pt idx="3119">
                  <c:v>8232.1007680000002</c:v>
                </c:pt>
                <c:pt idx="3120">
                  <c:v>8232.6006400000006</c:v>
                </c:pt>
                <c:pt idx="3121">
                  <c:v>8233.1005120000009</c:v>
                </c:pt>
                <c:pt idx="3122">
                  <c:v>8233.6003839999994</c:v>
                </c:pt>
                <c:pt idx="3123">
                  <c:v>8234.1002559999997</c:v>
                </c:pt>
                <c:pt idx="3124">
                  <c:v>8234.600128</c:v>
                </c:pt>
                <c:pt idx="3125">
                  <c:v>8235.1</c:v>
                </c:pt>
                <c:pt idx="3126">
                  <c:v>8235.5998720000007</c:v>
                </c:pt>
                <c:pt idx="3127">
                  <c:v>8236.0997439999992</c:v>
                </c:pt>
                <c:pt idx="3128">
                  <c:v>8236.5996159999995</c:v>
                </c:pt>
                <c:pt idx="3129">
                  <c:v>8237.0994879999998</c:v>
                </c:pt>
                <c:pt idx="3130">
                  <c:v>8237.5993600000002</c:v>
                </c:pt>
                <c:pt idx="3131">
                  <c:v>8238.0992320000005</c:v>
                </c:pt>
                <c:pt idx="3132">
                  <c:v>8238.5991040000008</c:v>
                </c:pt>
                <c:pt idx="3133">
                  <c:v>8239.0989759999993</c:v>
                </c:pt>
                <c:pt idx="3134">
                  <c:v>8239.5988479999996</c:v>
                </c:pt>
                <c:pt idx="3135">
                  <c:v>8240.09872</c:v>
                </c:pt>
                <c:pt idx="3136">
                  <c:v>8240.5985920000003</c:v>
                </c:pt>
                <c:pt idx="3137">
                  <c:v>8241.0984640000006</c:v>
                </c:pt>
                <c:pt idx="3138">
                  <c:v>8241.5983359999991</c:v>
                </c:pt>
                <c:pt idx="3139">
                  <c:v>8242.0982079999994</c:v>
                </c:pt>
                <c:pt idx="3140">
                  <c:v>8242.5980799999998</c:v>
                </c:pt>
                <c:pt idx="3141">
                  <c:v>8243.0979520000001</c:v>
                </c:pt>
                <c:pt idx="3142">
                  <c:v>8243.5978240000004</c:v>
                </c:pt>
                <c:pt idx="3143">
                  <c:v>8244.0976960000007</c:v>
                </c:pt>
                <c:pt idx="3144">
                  <c:v>8244.5975679999992</c:v>
                </c:pt>
                <c:pt idx="3145">
                  <c:v>8245.0974399999996</c:v>
                </c:pt>
                <c:pt idx="3146">
                  <c:v>8245.5973119999999</c:v>
                </c:pt>
                <c:pt idx="3147">
                  <c:v>8246.0971840000002</c:v>
                </c:pt>
                <c:pt idx="3148">
                  <c:v>8246.5970560000005</c:v>
                </c:pt>
                <c:pt idx="3149">
                  <c:v>8247.096927999999</c:v>
                </c:pt>
                <c:pt idx="3150">
                  <c:v>8247.5967999999993</c:v>
                </c:pt>
                <c:pt idx="3151">
                  <c:v>8248.0966719999997</c:v>
                </c:pt>
                <c:pt idx="3152">
                  <c:v>8248.596544</c:v>
                </c:pt>
                <c:pt idx="3153">
                  <c:v>8249.0964160000003</c:v>
                </c:pt>
                <c:pt idx="3154">
                  <c:v>8249.5962880000006</c:v>
                </c:pt>
                <c:pt idx="3155">
                  <c:v>8250.0961599999991</c:v>
                </c:pt>
                <c:pt idx="3156">
                  <c:v>8250.5960319999995</c:v>
                </c:pt>
                <c:pt idx="3157">
                  <c:v>8251.0959039999998</c:v>
                </c:pt>
                <c:pt idx="3158">
                  <c:v>8251.5957760000001</c:v>
                </c:pt>
                <c:pt idx="3159">
                  <c:v>8252.0956480000004</c:v>
                </c:pt>
                <c:pt idx="3160">
                  <c:v>8252.5955199999989</c:v>
                </c:pt>
                <c:pt idx="3161">
                  <c:v>8253.0953919999993</c:v>
                </c:pt>
                <c:pt idx="3162">
                  <c:v>8253.5952639999996</c:v>
                </c:pt>
                <c:pt idx="3163">
                  <c:v>8254.0951359999999</c:v>
                </c:pt>
                <c:pt idx="3164">
                  <c:v>8254.5950080000002</c:v>
                </c:pt>
                <c:pt idx="3165">
                  <c:v>8255.0948800000006</c:v>
                </c:pt>
                <c:pt idx="3166">
                  <c:v>8255.5947520000009</c:v>
                </c:pt>
                <c:pt idx="3167">
                  <c:v>8256.0946239999994</c:v>
                </c:pt>
                <c:pt idx="3168">
                  <c:v>8256.5944959999997</c:v>
                </c:pt>
                <c:pt idx="3169">
                  <c:v>8257.094368</c:v>
                </c:pt>
                <c:pt idx="3170">
                  <c:v>8257.5942400000004</c:v>
                </c:pt>
                <c:pt idx="3171">
                  <c:v>8258.0941120000007</c:v>
                </c:pt>
                <c:pt idx="3172">
                  <c:v>8258.5939839999992</c:v>
                </c:pt>
                <c:pt idx="3173">
                  <c:v>8259.0938559999995</c:v>
                </c:pt>
                <c:pt idx="3174">
                  <c:v>8259.5937279999998</c:v>
                </c:pt>
                <c:pt idx="3175">
                  <c:v>8260.0936000000002</c:v>
                </c:pt>
                <c:pt idx="3176">
                  <c:v>8260.5934720000005</c:v>
                </c:pt>
                <c:pt idx="3177">
                  <c:v>8261.0933440000008</c:v>
                </c:pt>
                <c:pt idx="3178">
                  <c:v>8261.5932159999993</c:v>
                </c:pt>
                <c:pt idx="3179">
                  <c:v>8262.0930879999996</c:v>
                </c:pt>
                <c:pt idx="3180">
                  <c:v>8262.5929599999999</c:v>
                </c:pt>
                <c:pt idx="3181">
                  <c:v>8263.0928320000003</c:v>
                </c:pt>
                <c:pt idx="3182">
                  <c:v>8263.5927040000006</c:v>
                </c:pt>
                <c:pt idx="3183">
                  <c:v>8264.0925759999991</c:v>
                </c:pt>
                <c:pt idx="3184">
                  <c:v>8264.5924479999994</c:v>
                </c:pt>
                <c:pt idx="3185">
                  <c:v>8265.0923199999997</c:v>
                </c:pt>
                <c:pt idx="3186">
                  <c:v>8265.5921920000001</c:v>
                </c:pt>
                <c:pt idx="3187">
                  <c:v>8266.0920640000004</c:v>
                </c:pt>
                <c:pt idx="3188">
                  <c:v>8266.5919360000007</c:v>
                </c:pt>
                <c:pt idx="3189">
                  <c:v>8267.0918079999992</c:v>
                </c:pt>
                <c:pt idx="3190">
                  <c:v>8267.5916799999995</c:v>
                </c:pt>
                <c:pt idx="3191">
                  <c:v>8268.0915519999999</c:v>
                </c:pt>
                <c:pt idx="3192">
                  <c:v>8268.5914240000002</c:v>
                </c:pt>
                <c:pt idx="3193">
                  <c:v>8269.0912960000005</c:v>
                </c:pt>
                <c:pt idx="3194">
                  <c:v>8269.591167999999</c:v>
                </c:pt>
                <c:pt idx="3195">
                  <c:v>8270.0910399999993</c:v>
                </c:pt>
                <c:pt idx="3196">
                  <c:v>8270.5909119999997</c:v>
                </c:pt>
                <c:pt idx="3197">
                  <c:v>8271.090784</c:v>
                </c:pt>
                <c:pt idx="3198">
                  <c:v>8271.5906560000003</c:v>
                </c:pt>
                <c:pt idx="3199">
                  <c:v>8272.0905280000006</c:v>
                </c:pt>
                <c:pt idx="3200">
                  <c:v>8272.5903999999991</c:v>
                </c:pt>
                <c:pt idx="3201">
                  <c:v>8273.0902719999995</c:v>
                </c:pt>
                <c:pt idx="3202">
                  <c:v>8273.5901439999998</c:v>
                </c:pt>
                <c:pt idx="3203">
                  <c:v>8274.0900160000001</c:v>
                </c:pt>
                <c:pt idx="3204">
                  <c:v>8274.5898880000004</c:v>
                </c:pt>
                <c:pt idx="3205">
                  <c:v>8275.0897599999989</c:v>
                </c:pt>
                <c:pt idx="3206">
                  <c:v>8275.5896319999993</c:v>
                </c:pt>
                <c:pt idx="3207">
                  <c:v>8276.0895039999996</c:v>
                </c:pt>
                <c:pt idx="3208">
                  <c:v>8276.5893759999999</c:v>
                </c:pt>
                <c:pt idx="3209">
                  <c:v>8277.0892480000002</c:v>
                </c:pt>
                <c:pt idx="3210">
                  <c:v>8277.5891200000005</c:v>
                </c:pt>
                <c:pt idx="3211">
                  <c:v>8278.0889920000009</c:v>
                </c:pt>
                <c:pt idx="3212">
                  <c:v>8278.5888639999994</c:v>
                </c:pt>
                <c:pt idx="3213">
                  <c:v>8279.0887359999997</c:v>
                </c:pt>
                <c:pt idx="3214">
                  <c:v>8279.588608</c:v>
                </c:pt>
                <c:pt idx="3215">
                  <c:v>8280.0884800000003</c:v>
                </c:pt>
                <c:pt idx="3216">
                  <c:v>8280.5883520000007</c:v>
                </c:pt>
                <c:pt idx="3217">
                  <c:v>8281.0882239999992</c:v>
                </c:pt>
                <c:pt idx="3218">
                  <c:v>8281.5880959999995</c:v>
                </c:pt>
                <c:pt idx="3219">
                  <c:v>8282.0879679999998</c:v>
                </c:pt>
                <c:pt idx="3220">
                  <c:v>8282.5878400000001</c:v>
                </c:pt>
                <c:pt idx="3221">
                  <c:v>8283.0877120000005</c:v>
                </c:pt>
                <c:pt idx="3222">
                  <c:v>8283.5875840000008</c:v>
                </c:pt>
                <c:pt idx="3223">
                  <c:v>8284.0874559999993</c:v>
                </c:pt>
                <c:pt idx="3224">
                  <c:v>8284.5873279999996</c:v>
                </c:pt>
                <c:pt idx="3225">
                  <c:v>8285.0871999999999</c:v>
                </c:pt>
                <c:pt idx="3226">
                  <c:v>8285.5870720000003</c:v>
                </c:pt>
                <c:pt idx="3227">
                  <c:v>8286.0869440000006</c:v>
                </c:pt>
                <c:pt idx="3228">
                  <c:v>8286.5868159999991</c:v>
                </c:pt>
                <c:pt idx="3229">
                  <c:v>8287.0866879999994</c:v>
                </c:pt>
                <c:pt idx="3230">
                  <c:v>8287.5865599999997</c:v>
                </c:pt>
                <c:pt idx="3231">
                  <c:v>8288.0864320000001</c:v>
                </c:pt>
                <c:pt idx="3232">
                  <c:v>8288.5863040000004</c:v>
                </c:pt>
                <c:pt idx="3233">
                  <c:v>8289.0861760000007</c:v>
                </c:pt>
                <c:pt idx="3234">
                  <c:v>8289.5860479999992</c:v>
                </c:pt>
                <c:pt idx="3235">
                  <c:v>8290.0859199999995</c:v>
                </c:pt>
                <c:pt idx="3236">
                  <c:v>8290.5857919999999</c:v>
                </c:pt>
                <c:pt idx="3237">
                  <c:v>8291.0856640000002</c:v>
                </c:pt>
                <c:pt idx="3238">
                  <c:v>8291.5855360000005</c:v>
                </c:pt>
                <c:pt idx="3239">
                  <c:v>8292.085407999999</c:v>
                </c:pt>
                <c:pt idx="3240">
                  <c:v>8292.5852799999993</c:v>
                </c:pt>
                <c:pt idx="3241">
                  <c:v>8293.0851519999997</c:v>
                </c:pt>
                <c:pt idx="3242">
                  <c:v>8293.585024</c:v>
                </c:pt>
                <c:pt idx="3243">
                  <c:v>8294.0848960000003</c:v>
                </c:pt>
                <c:pt idx="3244">
                  <c:v>8294.5847680000006</c:v>
                </c:pt>
                <c:pt idx="3245">
                  <c:v>8295.0846400000009</c:v>
                </c:pt>
                <c:pt idx="3246">
                  <c:v>8295.5845119999994</c:v>
                </c:pt>
                <c:pt idx="3247">
                  <c:v>8296.0843839999998</c:v>
                </c:pt>
                <c:pt idx="3248">
                  <c:v>8296.5842560000001</c:v>
                </c:pt>
                <c:pt idx="3249">
                  <c:v>8297.0841280000004</c:v>
                </c:pt>
                <c:pt idx="3250">
                  <c:v>8297.5839999999989</c:v>
                </c:pt>
                <c:pt idx="3251">
                  <c:v>8298.0838719999992</c:v>
                </c:pt>
                <c:pt idx="3252">
                  <c:v>8298.5837439999996</c:v>
                </c:pt>
                <c:pt idx="3253">
                  <c:v>8299.0836159999999</c:v>
                </c:pt>
                <c:pt idx="3254">
                  <c:v>8299.5834880000002</c:v>
                </c:pt>
                <c:pt idx="3255">
                  <c:v>8300.0833600000005</c:v>
                </c:pt>
                <c:pt idx="3256">
                  <c:v>8300.5832320000009</c:v>
                </c:pt>
                <c:pt idx="3257">
                  <c:v>8301.0831039999994</c:v>
                </c:pt>
                <c:pt idx="3258">
                  <c:v>8301.5829759999997</c:v>
                </c:pt>
                <c:pt idx="3259">
                  <c:v>8302.082848</c:v>
                </c:pt>
                <c:pt idx="3260">
                  <c:v>8302.5827200000003</c:v>
                </c:pt>
                <c:pt idx="3261">
                  <c:v>8303.0825920000007</c:v>
                </c:pt>
                <c:pt idx="3262">
                  <c:v>8303.5824639999992</c:v>
                </c:pt>
                <c:pt idx="3263">
                  <c:v>8304.0823359999995</c:v>
                </c:pt>
                <c:pt idx="3264">
                  <c:v>8304.5822079999998</c:v>
                </c:pt>
                <c:pt idx="3265">
                  <c:v>8305.0820800000001</c:v>
                </c:pt>
                <c:pt idx="3266">
                  <c:v>8305.5819520000005</c:v>
                </c:pt>
                <c:pt idx="3267">
                  <c:v>8306.0818240000008</c:v>
                </c:pt>
                <c:pt idx="3268">
                  <c:v>8306.5816959999993</c:v>
                </c:pt>
                <c:pt idx="3269">
                  <c:v>8307.0815679999996</c:v>
                </c:pt>
                <c:pt idx="3270">
                  <c:v>8307.5814399999999</c:v>
                </c:pt>
                <c:pt idx="3271">
                  <c:v>8308.0813120000003</c:v>
                </c:pt>
                <c:pt idx="3272">
                  <c:v>8308.5811840000006</c:v>
                </c:pt>
                <c:pt idx="3273">
                  <c:v>8309.0810559999991</c:v>
                </c:pt>
                <c:pt idx="3274">
                  <c:v>8309.5809279999994</c:v>
                </c:pt>
                <c:pt idx="3275">
                  <c:v>8310.0807999999997</c:v>
                </c:pt>
                <c:pt idx="3276">
                  <c:v>8310.580672</c:v>
                </c:pt>
                <c:pt idx="3277">
                  <c:v>8311.0805440000004</c:v>
                </c:pt>
                <c:pt idx="3278">
                  <c:v>8311.5804160000007</c:v>
                </c:pt>
                <c:pt idx="3279">
                  <c:v>8312.0802879999992</c:v>
                </c:pt>
                <c:pt idx="3280">
                  <c:v>8312.5801599999995</c:v>
                </c:pt>
                <c:pt idx="3281">
                  <c:v>8313.0800319999998</c:v>
                </c:pt>
                <c:pt idx="3282">
                  <c:v>8313.5799040000002</c:v>
                </c:pt>
                <c:pt idx="3283">
                  <c:v>8314.0797760000005</c:v>
                </c:pt>
                <c:pt idx="3284">
                  <c:v>8314.579647999999</c:v>
                </c:pt>
                <c:pt idx="3285">
                  <c:v>8315.0795199999993</c:v>
                </c:pt>
                <c:pt idx="3286">
                  <c:v>8315.5793919999996</c:v>
                </c:pt>
                <c:pt idx="3287">
                  <c:v>8316.079264</c:v>
                </c:pt>
                <c:pt idx="3288">
                  <c:v>8316.5791360000003</c:v>
                </c:pt>
                <c:pt idx="3289">
                  <c:v>8317.0790080000006</c:v>
                </c:pt>
                <c:pt idx="3290">
                  <c:v>8317.5788800000009</c:v>
                </c:pt>
                <c:pt idx="3291">
                  <c:v>8318.0787519999994</c:v>
                </c:pt>
                <c:pt idx="3292">
                  <c:v>8318.5786239999998</c:v>
                </c:pt>
                <c:pt idx="3293">
                  <c:v>8319.0784960000001</c:v>
                </c:pt>
                <c:pt idx="3294">
                  <c:v>8319.5783680000004</c:v>
                </c:pt>
                <c:pt idx="3295">
                  <c:v>8320.0782400000007</c:v>
                </c:pt>
                <c:pt idx="3296">
                  <c:v>8320.5781119999992</c:v>
                </c:pt>
                <c:pt idx="3297">
                  <c:v>8321.0779839999996</c:v>
                </c:pt>
                <c:pt idx="3298">
                  <c:v>8321.5778559999999</c:v>
                </c:pt>
                <c:pt idx="3299">
                  <c:v>8322.0777280000002</c:v>
                </c:pt>
                <c:pt idx="3300">
                  <c:v>8322.5776000000005</c:v>
                </c:pt>
                <c:pt idx="3301">
                  <c:v>8323.0774720000009</c:v>
                </c:pt>
                <c:pt idx="3302">
                  <c:v>8323.5773439999994</c:v>
                </c:pt>
                <c:pt idx="3303">
                  <c:v>8324.0772159999997</c:v>
                </c:pt>
                <c:pt idx="3304">
                  <c:v>8324.577088</c:v>
                </c:pt>
                <c:pt idx="3305">
                  <c:v>8325.0769600000003</c:v>
                </c:pt>
                <c:pt idx="3306">
                  <c:v>8325.5768320000006</c:v>
                </c:pt>
                <c:pt idx="3307">
                  <c:v>8326.0767039999992</c:v>
                </c:pt>
                <c:pt idx="3308">
                  <c:v>8326.5765759999995</c:v>
                </c:pt>
                <c:pt idx="3309">
                  <c:v>8327.0764479999998</c:v>
                </c:pt>
                <c:pt idx="3310">
                  <c:v>8327.5763200000001</c:v>
                </c:pt>
                <c:pt idx="3311">
                  <c:v>8328.0761920000004</c:v>
                </c:pt>
                <c:pt idx="3312">
                  <c:v>8328.5760640000008</c:v>
                </c:pt>
                <c:pt idx="3313">
                  <c:v>8329.0759359999993</c:v>
                </c:pt>
                <c:pt idx="3314">
                  <c:v>8329.5758079999996</c:v>
                </c:pt>
                <c:pt idx="3315">
                  <c:v>8330.0756799999999</c:v>
                </c:pt>
                <c:pt idx="3316">
                  <c:v>8330.5755520000002</c:v>
                </c:pt>
                <c:pt idx="3317">
                  <c:v>8331.0754240000006</c:v>
                </c:pt>
                <c:pt idx="3318">
                  <c:v>8331.5752959999991</c:v>
                </c:pt>
                <c:pt idx="3319">
                  <c:v>8332.0751679999994</c:v>
                </c:pt>
                <c:pt idx="3320">
                  <c:v>8332.5750399999997</c:v>
                </c:pt>
                <c:pt idx="3321">
                  <c:v>8333.074912</c:v>
                </c:pt>
                <c:pt idx="3322">
                  <c:v>8333.5747840000004</c:v>
                </c:pt>
                <c:pt idx="3323">
                  <c:v>8334.0746560000007</c:v>
                </c:pt>
                <c:pt idx="3324">
                  <c:v>8334.5745279999992</c:v>
                </c:pt>
                <c:pt idx="3325">
                  <c:v>8335.0743999999995</c:v>
                </c:pt>
                <c:pt idx="3326">
                  <c:v>8335.5742719999998</c:v>
                </c:pt>
                <c:pt idx="3327">
                  <c:v>8336.0741440000002</c:v>
                </c:pt>
                <c:pt idx="3328">
                  <c:v>8336.5740160000005</c:v>
                </c:pt>
                <c:pt idx="3329">
                  <c:v>8337.073887999999</c:v>
                </c:pt>
                <c:pt idx="3330">
                  <c:v>8337.5737599999993</c:v>
                </c:pt>
                <c:pt idx="3331">
                  <c:v>8338.0736319999996</c:v>
                </c:pt>
                <c:pt idx="3332">
                  <c:v>8338.573504</c:v>
                </c:pt>
                <c:pt idx="3333">
                  <c:v>8339.0733760000003</c:v>
                </c:pt>
                <c:pt idx="3334">
                  <c:v>8339.5732480000006</c:v>
                </c:pt>
                <c:pt idx="3335">
                  <c:v>8340.0731200000009</c:v>
                </c:pt>
                <c:pt idx="3336">
                  <c:v>8340.5729919999994</c:v>
                </c:pt>
                <c:pt idx="3337">
                  <c:v>8341.0728639999998</c:v>
                </c:pt>
                <c:pt idx="3338">
                  <c:v>8341.5727360000001</c:v>
                </c:pt>
                <c:pt idx="3339">
                  <c:v>8342.0726080000004</c:v>
                </c:pt>
                <c:pt idx="3340">
                  <c:v>8342.5724800000007</c:v>
                </c:pt>
                <c:pt idx="3341">
                  <c:v>8343.0723519999992</c:v>
                </c:pt>
                <c:pt idx="3342">
                  <c:v>8343.5722239999996</c:v>
                </c:pt>
                <c:pt idx="3343">
                  <c:v>8344.0720959999999</c:v>
                </c:pt>
                <c:pt idx="3344">
                  <c:v>8344.5719680000002</c:v>
                </c:pt>
                <c:pt idx="3345">
                  <c:v>8345.0718400000005</c:v>
                </c:pt>
                <c:pt idx="3346">
                  <c:v>8345.5717120000008</c:v>
                </c:pt>
                <c:pt idx="3347">
                  <c:v>8346.0715839999993</c:v>
                </c:pt>
                <c:pt idx="3348">
                  <c:v>8346.5714559999997</c:v>
                </c:pt>
                <c:pt idx="3349">
                  <c:v>8347.071328</c:v>
                </c:pt>
                <c:pt idx="3350">
                  <c:v>8347.5712000000003</c:v>
                </c:pt>
                <c:pt idx="3351">
                  <c:v>8348.0710720000006</c:v>
                </c:pt>
                <c:pt idx="3352">
                  <c:v>8348.5709439999991</c:v>
                </c:pt>
                <c:pt idx="3353">
                  <c:v>8349.0708159999995</c:v>
                </c:pt>
                <c:pt idx="3354">
                  <c:v>8349.5706879999998</c:v>
                </c:pt>
                <c:pt idx="3355">
                  <c:v>8350.0705600000001</c:v>
                </c:pt>
                <c:pt idx="3356">
                  <c:v>8350.5704320000004</c:v>
                </c:pt>
                <c:pt idx="3357">
                  <c:v>8351.0703040000008</c:v>
                </c:pt>
                <c:pt idx="3358">
                  <c:v>8351.5701759999993</c:v>
                </c:pt>
                <c:pt idx="3359">
                  <c:v>8352.0700479999996</c:v>
                </c:pt>
                <c:pt idx="3360">
                  <c:v>8352.5699199999999</c:v>
                </c:pt>
                <c:pt idx="3361">
                  <c:v>8353.0697920000002</c:v>
                </c:pt>
                <c:pt idx="3362">
                  <c:v>8353.5696640000006</c:v>
                </c:pt>
                <c:pt idx="3363">
                  <c:v>8354.0695359999991</c:v>
                </c:pt>
                <c:pt idx="3364">
                  <c:v>8354.5694079999994</c:v>
                </c:pt>
                <c:pt idx="3365">
                  <c:v>8355.0692799999997</c:v>
                </c:pt>
                <c:pt idx="3366">
                  <c:v>8355.569152</c:v>
                </c:pt>
                <c:pt idx="3367">
                  <c:v>8356.0690240000004</c:v>
                </c:pt>
                <c:pt idx="3368">
                  <c:v>8356.5688960000007</c:v>
                </c:pt>
                <c:pt idx="3369">
                  <c:v>8357.0687679999992</c:v>
                </c:pt>
                <c:pt idx="3370">
                  <c:v>8357.5686399999995</c:v>
                </c:pt>
                <c:pt idx="3371">
                  <c:v>8358.0685119999998</c:v>
                </c:pt>
                <c:pt idx="3372">
                  <c:v>8358.5683840000002</c:v>
                </c:pt>
                <c:pt idx="3373">
                  <c:v>8359.0682560000005</c:v>
                </c:pt>
                <c:pt idx="3374">
                  <c:v>8359.568127999999</c:v>
                </c:pt>
                <c:pt idx="3375">
                  <c:v>8360.0679999999993</c:v>
                </c:pt>
                <c:pt idx="3376">
                  <c:v>8360.5678719999996</c:v>
                </c:pt>
                <c:pt idx="3377">
                  <c:v>8361.0677439999999</c:v>
                </c:pt>
                <c:pt idx="3378">
                  <c:v>8361.5676160000003</c:v>
                </c:pt>
                <c:pt idx="3379">
                  <c:v>8362.0674880000006</c:v>
                </c:pt>
                <c:pt idx="3380">
                  <c:v>8362.5673599999991</c:v>
                </c:pt>
                <c:pt idx="3381">
                  <c:v>8363.0672319999994</c:v>
                </c:pt>
                <c:pt idx="3382">
                  <c:v>8363.5671039999997</c:v>
                </c:pt>
                <c:pt idx="3383">
                  <c:v>8364.0669760000001</c:v>
                </c:pt>
                <c:pt idx="3384">
                  <c:v>8364.5668480000004</c:v>
                </c:pt>
                <c:pt idx="3385">
                  <c:v>8365.0667200000007</c:v>
                </c:pt>
                <c:pt idx="3386">
                  <c:v>8365.5665919999992</c:v>
                </c:pt>
                <c:pt idx="3387">
                  <c:v>8366.0664639999995</c:v>
                </c:pt>
                <c:pt idx="3388">
                  <c:v>8366.5663359999999</c:v>
                </c:pt>
                <c:pt idx="3389">
                  <c:v>8367.0662080000002</c:v>
                </c:pt>
                <c:pt idx="3390">
                  <c:v>8367.5660800000005</c:v>
                </c:pt>
                <c:pt idx="3391">
                  <c:v>8368.0659520000008</c:v>
                </c:pt>
                <c:pt idx="3392">
                  <c:v>8368.5658239999993</c:v>
                </c:pt>
                <c:pt idx="3393">
                  <c:v>8369.0656959999997</c:v>
                </c:pt>
                <c:pt idx="3394">
                  <c:v>8369.565568</c:v>
                </c:pt>
                <c:pt idx="3395">
                  <c:v>8370.0654400000003</c:v>
                </c:pt>
                <c:pt idx="3396">
                  <c:v>8370.5653119999988</c:v>
                </c:pt>
                <c:pt idx="3397">
                  <c:v>8371.0651839999991</c:v>
                </c:pt>
                <c:pt idx="3398">
                  <c:v>8371.5650559999995</c:v>
                </c:pt>
                <c:pt idx="3399">
                  <c:v>8372.0649279999998</c:v>
                </c:pt>
                <c:pt idx="3400">
                  <c:v>8372.5648000000001</c:v>
                </c:pt>
                <c:pt idx="3401">
                  <c:v>8373.0646720000004</c:v>
                </c:pt>
                <c:pt idx="3402">
                  <c:v>8373.5645440000008</c:v>
                </c:pt>
                <c:pt idx="3403">
                  <c:v>8374.0644159999993</c:v>
                </c:pt>
                <c:pt idx="3404">
                  <c:v>8374.5642879999996</c:v>
                </c:pt>
                <c:pt idx="3405">
                  <c:v>8375.0641599999999</c:v>
                </c:pt>
                <c:pt idx="3406">
                  <c:v>8375.5640320000002</c:v>
                </c:pt>
                <c:pt idx="3407">
                  <c:v>8376.0639040000005</c:v>
                </c:pt>
                <c:pt idx="3408">
                  <c:v>8376.5637759999991</c:v>
                </c:pt>
                <c:pt idx="3409">
                  <c:v>8377.0636479999994</c:v>
                </c:pt>
                <c:pt idx="3410">
                  <c:v>8377.5635199999997</c:v>
                </c:pt>
                <c:pt idx="3411">
                  <c:v>8378.063392</c:v>
                </c:pt>
                <c:pt idx="3412">
                  <c:v>8378.5632640000003</c:v>
                </c:pt>
                <c:pt idx="3413">
                  <c:v>8379.0631360000007</c:v>
                </c:pt>
                <c:pt idx="3414">
                  <c:v>8379.5630079999992</c:v>
                </c:pt>
                <c:pt idx="3415">
                  <c:v>8380.0628799999995</c:v>
                </c:pt>
                <c:pt idx="3416">
                  <c:v>8380.5627519999998</c:v>
                </c:pt>
                <c:pt idx="3417">
                  <c:v>8381.0626240000001</c:v>
                </c:pt>
                <c:pt idx="3418">
                  <c:v>8381.5624960000005</c:v>
                </c:pt>
                <c:pt idx="3419">
                  <c:v>8382.062367999999</c:v>
                </c:pt>
                <c:pt idx="3420">
                  <c:v>8382.5622399999993</c:v>
                </c:pt>
                <c:pt idx="3421">
                  <c:v>8383.0621119999996</c:v>
                </c:pt>
                <c:pt idx="3422">
                  <c:v>8383.5619839999999</c:v>
                </c:pt>
                <c:pt idx="3423">
                  <c:v>8384.0618560000003</c:v>
                </c:pt>
                <c:pt idx="3424">
                  <c:v>8384.5617280000006</c:v>
                </c:pt>
                <c:pt idx="3425">
                  <c:v>8385.0616000000009</c:v>
                </c:pt>
                <c:pt idx="3426">
                  <c:v>8385.5614719999994</c:v>
                </c:pt>
                <c:pt idx="3427">
                  <c:v>8386.0613439999997</c:v>
                </c:pt>
                <c:pt idx="3428">
                  <c:v>8386.5612160000001</c:v>
                </c:pt>
                <c:pt idx="3429">
                  <c:v>8387.0610880000004</c:v>
                </c:pt>
                <c:pt idx="3430">
                  <c:v>8387.5609599999989</c:v>
                </c:pt>
                <c:pt idx="3431">
                  <c:v>8388.0608319999992</c:v>
                </c:pt>
                <c:pt idx="3432">
                  <c:v>8388.5607039999995</c:v>
                </c:pt>
                <c:pt idx="3433">
                  <c:v>8389.0605759999999</c:v>
                </c:pt>
                <c:pt idx="3434">
                  <c:v>8389.5604480000002</c:v>
                </c:pt>
                <c:pt idx="3435">
                  <c:v>8390.0603200000005</c:v>
                </c:pt>
                <c:pt idx="3436">
                  <c:v>8390.5601920000008</c:v>
                </c:pt>
                <c:pt idx="3437">
                  <c:v>8391.0600639999993</c:v>
                </c:pt>
                <c:pt idx="3438">
                  <c:v>8391.5599359999997</c:v>
                </c:pt>
                <c:pt idx="3439">
                  <c:v>8392.059808</c:v>
                </c:pt>
                <c:pt idx="3440">
                  <c:v>8392.5596800000003</c:v>
                </c:pt>
                <c:pt idx="3441">
                  <c:v>8393.0595520000006</c:v>
                </c:pt>
                <c:pt idx="3442">
                  <c:v>8393.5594239999991</c:v>
                </c:pt>
                <c:pt idx="3443">
                  <c:v>8394.0592959999994</c:v>
                </c:pt>
                <c:pt idx="3444">
                  <c:v>8394.5591679999998</c:v>
                </c:pt>
                <c:pt idx="3445">
                  <c:v>8395.0590400000001</c:v>
                </c:pt>
                <c:pt idx="3446">
                  <c:v>8395.5589120000004</c:v>
                </c:pt>
                <c:pt idx="3447">
                  <c:v>8396.0587840000007</c:v>
                </c:pt>
                <c:pt idx="3448">
                  <c:v>8396.5586559999992</c:v>
                </c:pt>
                <c:pt idx="3449">
                  <c:v>8397.0585279999996</c:v>
                </c:pt>
                <c:pt idx="3450">
                  <c:v>8397.5583999999999</c:v>
                </c:pt>
                <c:pt idx="3451">
                  <c:v>8398.0582720000002</c:v>
                </c:pt>
                <c:pt idx="3452">
                  <c:v>8398.5581440000005</c:v>
                </c:pt>
                <c:pt idx="3453">
                  <c:v>8399.058015999999</c:v>
                </c:pt>
                <c:pt idx="3454">
                  <c:v>8399.5578879999994</c:v>
                </c:pt>
                <c:pt idx="3455">
                  <c:v>8400.0577599999997</c:v>
                </c:pt>
                <c:pt idx="3456">
                  <c:v>8400.557632</c:v>
                </c:pt>
                <c:pt idx="3457">
                  <c:v>8401.0575040000003</c:v>
                </c:pt>
                <c:pt idx="3458">
                  <c:v>8401.5573760000007</c:v>
                </c:pt>
                <c:pt idx="3459">
                  <c:v>8402.057248000001</c:v>
                </c:pt>
                <c:pt idx="3460">
                  <c:v>8402.5571199999995</c:v>
                </c:pt>
                <c:pt idx="3461">
                  <c:v>8403.0569919999998</c:v>
                </c:pt>
                <c:pt idx="3462">
                  <c:v>8403.5568640000001</c:v>
                </c:pt>
                <c:pt idx="3463">
                  <c:v>8404.0567360000005</c:v>
                </c:pt>
                <c:pt idx="3464">
                  <c:v>8404.556607999999</c:v>
                </c:pt>
                <c:pt idx="3465">
                  <c:v>8405.0564799999993</c:v>
                </c:pt>
                <c:pt idx="3466">
                  <c:v>8405.5563519999996</c:v>
                </c:pt>
                <c:pt idx="3467">
                  <c:v>8406.0562239999999</c:v>
                </c:pt>
                <c:pt idx="3468">
                  <c:v>8406.5560960000003</c:v>
                </c:pt>
                <c:pt idx="3469">
                  <c:v>8407.0559680000006</c:v>
                </c:pt>
                <c:pt idx="3470">
                  <c:v>8407.5558399999991</c:v>
                </c:pt>
                <c:pt idx="3471">
                  <c:v>8408.0557119999994</c:v>
                </c:pt>
                <c:pt idx="3472">
                  <c:v>8408.5555839999997</c:v>
                </c:pt>
                <c:pt idx="3473">
                  <c:v>8409.055456</c:v>
                </c:pt>
                <c:pt idx="3474">
                  <c:v>8409.5553280000004</c:v>
                </c:pt>
                <c:pt idx="3475">
                  <c:v>8410.0552000000007</c:v>
                </c:pt>
                <c:pt idx="3476">
                  <c:v>8410.5550719999992</c:v>
                </c:pt>
                <c:pt idx="3477">
                  <c:v>8411.0549439999995</c:v>
                </c:pt>
                <c:pt idx="3478">
                  <c:v>8411.5548159999998</c:v>
                </c:pt>
                <c:pt idx="3479">
                  <c:v>8412.0546880000002</c:v>
                </c:pt>
                <c:pt idx="3480">
                  <c:v>8412.5545600000005</c:v>
                </c:pt>
                <c:pt idx="3481">
                  <c:v>8413.0544320000008</c:v>
                </c:pt>
                <c:pt idx="3482">
                  <c:v>8413.5543039999993</c:v>
                </c:pt>
                <c:pt idx="3483">
                  <c:v>8414.0541759999996</c:v>
                </c:pt>
                <c:pt idx="3484">
                  <c:v>8414.554048</c:v>
                </c:pt>
                <c:pt idx="3485">
                  <c:v>8415.0539200000003</c:v>
                </c:pt>
                <c:pt idx="3486">
                  <c:v>8415.5537920000006</c:v>
                </c:pt>
                <c:pt idx="3487">
                  <c:v>8416.0536639999991</c:v>
                </c:pt>
                <c:pt idx="3488">
                  <c:v>8416.5535359999994</c:v>
                </c:pt>
                <c:pt idx="3489">
                  <c:v>8417.0534079999998</c:v>
                </c:pt>
                <c:pt idx="3490">
                  <c:v>8417.5532800000001</c:v>
                </c:pt>
                <c:pt idx="3491">
                  <c:v>8418.0531520000004</c:v>
                </c:pt>
                <c:pt idx="3492">
                  <c:v>8418.5530240000007</c:v>
                </c:pt>
                <c:pt idx="3493">
                  <c:v>8419.0528959999992</c:v>
                </c:pt>
                <c:pt idx="3494">
                  <c:v>8419.5527679999996</c:v>
                </c:pt>
                <c:pt idx="3495">
                  <c:v>8420.0526399999999</c:v>
                </c:pt>
                <c:pt idx="3496">
                  <c:v>8420.5525120000002</c:v>
                </c:pt>
                <c:pt idx="3497">
                  <c:v>8421.0523840000005</c:v>
                </c:pt>
                <c:pt idx="3498">
                  <c:v>8421.552255999999</c:v>
                </c:pt>
                <c:pt idx="3499">
                  <c:v>8422.0521279999994</c:v>
                </c:pt>
                <c:pt idx="3500">
                  <c:v>8422.5519999999997</c:v>
                </c:pt>
                <c:pt idx="3501">
                  <c:v>8423.051872</c:v>
                </c:pt>
                <c:pt idx="3502">
                  <c:v>8423.5517440000003</c:v>
                </c:pt>
                <c:pt idx="3503">
                  <c:v>8424.0516160000006</c:v>
                </c:pt>
                <c:pt idx="3504">
                  <c:v>8424.5514879999992</c:v>
                </c:pt>
                <c:pt idx="3505">
                  <c:v>8425.0513599999995</c:v>
                </c:pt>
                <c:pt idx="3506">
                  <c:v>8425.5512319999998</c:v>
                </c:pt>
                <c:pt idx="3507">
                  <c:v>8426.0511040000001</c:v>
                </c:pt>
                <c:pt idx="3508">
                  <c:v>8426.5509760000004</c:v>
                </c:pt>
                <c:pt idx="3509">
                  <c:v>8427.0508480000008</c:v>
                </c:pt>
                <c:pt idx="3510">
                  <c:v>8427.5507199999993</c:v>
                </c:pt>
                <c:pt idx="3511">
                  <c:v>8428.0505919999996</c:v>
                </c:pt>
                <c:pt idx="3512">
                  <c:v>8428.5504639999999</c:v>
                </c:pt>
                <c:pt idx="3513">
                  <c:v>8429.0503360000002</c:v>
                </c:pt>
                <c:pt idx="3514">
                  <c:v>8429.5502080000006</c:v>
                </c:pt>
                <c:pt idx="3515">
                  <c:v>8430.0500800000009</c:v>
                </c:pt>
                <c:pt idx="3516">
                  <c:v>8430.5499519999994</c:v>
                </c:pt>
                <c:pt idx="3517">
                  <c:v>8431.0498239999997</c:v>
                </c:pt>
                <c:pt idx="3518">
                  <c:v>8431.549696</c:v>
                </c:pt>
                <c:pt idx="3519">
                  <c:v>8432.0495680000004</c:v>
                </c:pt>
                <c:pt idx="3520">
                  <c:v>8432.5494399999989</c:v>
                </c:pt>
                <c:pt idx="3521">
                  <c:v>8433.0493119999992</c:v>
                </c:pt>
                <c:pt idx="3522">
                  <c:v>8433.5491839999995</c:v>
                </c:pt>
                <c:pt idx="3523">
                  <c:v>8434.0490559999998</c:v>
                </c:pt>
                <c:pt idx="3524">
                  <c:v>8434.5489280000002</c:v>
                </c:pt>
                <c:pt idx="3525">
                  <c:v>8435.0488000000005</c:v>
                </c:pt>
                <c:pt idx="3526">
                  <c:v>8435.5486720000008</c:v>
                </c:pt>
                <c:pt idx="3527">
                  <c:v>8436.0485439999993</c:v>
                </c:pt>
                <c:pt idx="3528">
                  <c:v>8436.5484159999996</c:v>
                </c:pt>
                <c:pt idx="3529">
                  <c:v>8437.048288</c:v>
                </c:pt>
                <c:pt idx="3530">
                  <c:v>8437.5481600000003</c:v>
                </c:pt>
                <c:pt idx="3531">
                  <c:v>8438.0480320000006</c:v>
                </c:pt>
                <c:pt idx="3532">
                  <c:v>8438.5479039999991</c:v>
                </c:pt>
                <c:pt idx="3533">
                  <c:v>8439.0477759999994</c:v>
                </c:pt>
                <c:pt idx="3534">
                  <c:v>8439.5476479999998</c:v>
                </c:pt>
                <c:pt idx="3535">
                  <c:v>8440.0475200000001</c:v>
                </c:pt>
                <c:pt idx="3536">
                  <c:v>8440.5473920000004</c:v>
                </c:pt>
                <c:pt idx="3537">
                  <c:v>8441.0472640000007</c:v>
                </c:pt>
                <c:pt idx="3538">
                  <c:v>8441.5471359999992</c:v>
                </c:pt>
                <c:pt idx="3539">
                  <c:v>8442.0470079999996</c:v>
                </c:pt>
                <c:pt idx="3540">
                  <c:v>8442.5468799999999</c:v>
                </c:pt>
                <c:pt idx="3541">
                  <c:v>8443.0467520000002</c:v>
                </c:pt>
                <c:pt idx="3542">
                  <c:v>8443.5466240000005</c:v>
                </c:pt>
                <c:pt idx="3543">
                  <c:v>8444.046495999999</c:v>
                </c:pt>
                <c:pt idx="3544">
                  <c:v>8444.5463679999993</c:v>
                </c:pt>
                <c:pt idx="3545">
                  <c:v>8445.0462399999997</c:v>
                </c:pt>
                <c:pt idx="3546">
                  <c:v>8445.546112</c:v>
                </c:pt>
                <c:pt idx="3547">
                  <c:v>8446.0459840000003</c:v>
                </c:pt>
                <c:pt idx="3548">
                  <c:v>8446.5458560000006</c:v>
                </c:pt>
                <c:pt idx="3549">
                  <c:v>8447.045728000001</c:v>
                </c:pt>
                <c:pt idx="3550">
                  <c:v>8447.5455999999995</c:v>
                </c:pt>
                <c:pt idx="3551">
                  <c:v>8448.0454719999998</c:v>
                </c:pt>
                <c:pt idx="3552">
                  <c:v>8448.5453440000001</c:v>
                </c:pt>
                <c:pt idx="3553">
                  <c:v>8449.0452160000004</c:v>
                </c:pt>
                <c:pt idx="3554">
                  <c:v>8449.5450879999989</c:v>
                </c:pt>
                <c:pt idx="3555">
                  <c:v>8450.0449599999993</c:v>
                </c:pt>
                <c:pt idx="3556">
                  <c:v>8450.5448319999996</c:v>
                </c:pt>
                <c:pt idx="3557">
                  <c:v>8451.0447039999999</c:v>
                </c:pt>
                <c:pt idx="3558">
                  <c:v>8451.5445760000002</c:v>
                </c:pt>
                <c:pt idx="3559">
                  <c:v>8452.0444480000006</c:v>
                </c:pt>
                <c:pt idx="3560">
                  <c:v>8452.5443199999991</c:v>
                </c:pt>
                <c:pt idx="3561">
                  <c:v>8453.0441919999994</c:v>
                </c:pt>
                <c:pt idx="3562">
                  <c:v>8453.5440639999997</c:v>
                </c:pt>
                <c:pt idx="3563">
                  <c:v>8454.043936</c:v>
                </c:pt>
                <c:pt idx="3564">
                  <c:v>8454.5438080000004</c:v>
                </c:pt>
                <c:pt idx="3565">
                  <c:v>8455.0436800000007</c:v>
                </c:pt>
                <c:pt idx="3566">
                  <c:v>8455.5435519999992</c:v>
                </c:pt>
                <c:pt idx="3567">
                  <c:v>8456.0434239999995</c:v>
                </c:pt>
                <c:pt idx="3568">
                  <c:v>8456.5432959999998</c:v>
                </c:pt>
                <c:pt idx="3569">
                  <c:v>8457.0431680000002</c:v>
                </c:pt>
                <c:pt idx="3570">
                  <c:v>8457.5430400000005</c:v>
                </c:pt>
                <c:pt idx="3571">
                  <c:v>8458.0429120000008</c:v>
                </c:pt>
                <c:pt idx="3572">
                  <c:v>8458.5427839999993</c:v>
                </c:pt>
                <c:pt idx="3573">
                  <c:v>8459.0426559999996</c:v>
                </c:pt>
                <c:pt idx="3574">
                  <c:v>8459.5425279999999</c:v>
                </c:pt>
                <c:pt idx="3575">
                  <c:v>8460.0424000000003</c:v>
                </c:pt>
                <c:pt idx="3576">
                  <c:v>8460.5422720000006</c:v>
                </c:pt>
                <c:pt idx="3577">
                  <c:v>8461.0421439999991</c:v>
                </c:pt>
                <c:pt idx="3578">
                  <c:v>8461.5420159999994</c:v>
                </c:pt>
                <c:pt idx="3579">
                  <c:v>8462.0418879999997</c:v>
                </c:pt>
                <c:pt idx="3580">
                  <c:v>8462.5417600000001</c:v>
                </c:pt>
                <c:pt idx="3581">
                  <c:v>8463.0416320000004</c:v>
                </c:pt>
                <c:pt idx="3582">
                  <c:v>8463.5415040000007</c:v>
                </c:pt>
                <c:pt idx="3583">
                  <c:v>8464.041376000001</c:v>
                </c:pt>
                <c:pt idx="3584">
                  <c:v>8464.5412479999995</c:v>
                </c:pt>
                <c:pt idx="3585">
                  <c:v>8465.0411199999999</c:v>
                </c:pt>
                <c:pt idx="3586">
                  <c:v>8465.5409920000002</c:v>
                </c:pt>
                <c:pt idx="3587">
                  <c:v>8466.0408640000005</c:v>
                </c:pt>
                <c:pt idx="3588">
                  <c:v>8466.540735999999</c:v>
                </c:pt>
                <c:pt idx="3589">
                  <c:v>8467.0406079999993</c:v>
                </c:pt>
                <c:pt idx="3590">
                  <c:v>8467.5404799999997</c:v>
                </c:pt>
                <c:pt idx="3591">
                  <c:v>8468.040352</c:v>
                </c:pt>
                <c:pt idx="3592">
                  <c:v>8468.5402240000003</c:v>
                </c:pt>
                <c:pt idx="3593">
                  <c:v>8469.0400960000006</c:v>
                </c:pt>
                <c:pt idx="3594">
                  <c:v>8469.5399679999991</c:v>
                </c:pt>
                <c:pt idx="3595">
                  <c:v>8470.0398399999995</c:v>
                </c:pt>
                <c:pt idx="3596">
                  <c:v>8470.5397119999998</c:v>
                </c:pt>
                <c:pt idx="3597">
                  <c:v>8471.0395840000001</c:v>
                </c:pt>
                <c:pt idx="3598">
                  <c:v>8471.5394560000004</c:v>
                </c:pt>
                <c:pt idx="3599">
                  <c:v>8472.0393280000008</c:v>
                </c:pt>
                <c:pt idx="3600">
                  <c:v>8472.5391999999993</c:v>
                </c:pt>
                <c:pt idx="3601">
                  <c:v>8473.0390719999996</c:v>
                </c:pt>
                <c:pt idx="3602">
                  <c:v>8473.5389439999999</c:v>
                </c:pt>
                <c:pt idx="3603">
                  <c:v>8474.0388160000002</c:v>
                </c:pt>
                <c:pt idx="3604">
                  <c:v>8474.5386880000005</c:v>
                </c:pt>
                <c:pt idx="3605">
                  <c:v>8475.0385600000009</c:v>
                </c:pt>
                <c:pt idx="3606">
                  <c:v>8475.5384319999994</c:v>
                </c:pt>
                <c:pt idx="3607">
                  <c:v>8476.0383039999997</c:v>
                </c:pt>
                <c:pt idx="3608">
                  <c:v>8476.538176</c:v>
                </c:pt>
                <c:pt idx="3609">
                  <c:v>8477.0380480000003</c:v>
                </c:pt>
                <c:pt idx="3610">
                  <c:v>8477.5379199999988</c:v>
                </c:pt>
                <c:pt idx="3611">
                  <c:v>8478.0377919999992</c:v>
                </c:pt>
                <c:pt idx="3612">
                  <c:v>8478.5376639999995</c:v>
                </c:pt>
                <c:pt idx="3613">
                  <c:v>8479.0375359999998</c:v>
                </c:pt>
                <c:pt idx="3614">
                  <c:v>8479.5374080000001</c:v>
                </c:pt>
                <c:pt idx="3615">
                  <c:v>8480.0372800000005</c:v>
                </c:pt>
                <c:pt idx="3616">
                  <c:v>8480.5371520000008</c:v>
                </c:pt>
                <c:pt idx="3617">
                  <c:v>8481.0370239999993</c:v>
                </c:pt>
                <c:pt idx="3618">
                  <c:v>8481.5368959999996</c:v>
                </c:pt>
                <c:pt idx="3619">
                  <c:v>8482.0367679999999</c:v>
                </c:pt>
                <c:pt idx="3620">
                  <c:v>8482.5366400000003</c:v>
                </c:pt>
                <c:pt idx="3621">
                  <c:v>8483.0365120000006</c:v>
                </c:pt>
                <c:pt idx="3622">
                  <c:v>8483.5363839999991</c:v>
                </c:pt>
                <c:pt idx="3623">
                  <c:v>8484.0362559999994</c:v>
                </c:pt>
                <c:pt idx="3624">
                  <c:v>8484.5361279999997</c:v>
                </c:pt>
                <c:pt idx="3625">
                  <c:v>8485.0360000000001</c:v>
                </c:pt>
                <c:pt idx="3626">
                  <c:v>8485.5358720000004</c:v>
                </c:pt>
                <c:pt idx="3627">
                  <c:v>8486.0357440000007</c:v>
                </c:pt>
                <c:pt idx="3628">
                  <c:v>8486.5356159999992</c:v>
                </c:pt>
                <c:pt idx="3629">
                  <c:v>8487.0354879999995</c:v>
                </c:pt>
                <c:pt idx="3630">
                  <c:v>8487.5353599999999</c:v>
                </c:pt>
                <c:pt idx="3631">
                  <c:v>8488.0352320000002</c:v>
                </c:pt>
                <c:pt idx="3632">
                  <c:v>8488.5351040000005</c:v>
                </c:pt>
                <c:pt idx="3633">
                  <c:v>8489.0349760000008</c:v>
                </c:pt>
                <c:pt idx="3634">
                  <c:v>8489.5348479999993</c:v>
                </c:pt>
                <c:pt idx="3635">
                  <c:v>8490.0347199999997</c:v>
                </c:pt>
                <c:pt idx="3636">
                  <c:v>8490.534592</c:v>
                </c:pt>
                <c:pt idx="3637">
                  <c:v>8491.0344640000003</c:v>
                </c:pt>
                <c:pt idx="3638">
                  <c:v>8491.5343360000006</c:v>
                </c:pt>
                <c:pt idx="3639">
                  <c:v>8492.0342080000009</c:v>
                </c:pt>
                <c:pt idx="3640">
                  <c:v>8492.5340799999994</c:v>
                </c:pt>
                <c:pt idx="3641">
                  <c:v>8493.0339519999998</c:v>
                </c:pt>
                <c:pt idx="3642">
                  <c:v>8493.5338240000001</c:v>
                </c:pt>
                <c:pt idx="3643">
                  <c:v>8494.0336960000004</c:v>
                </c:pt>
                <c:pt idx="3644">
                  <c:v>8494.5335679999989</c:v>
                </c:pt>
                <c:pt idx="3645">
                  <c:v>8495.0334399999992</c:v>
                </c:pt>
                <c:pt idx="3646">
                  <c:v>8495.5333119999996</c:v>
                </c:pt>
                <c:pt idx="3647">
                  <c:v>8496.0331839999999</c:v>
                </c:pt>
                <c:pt idx="3648">
                  <c:v>8496.5330560000002</c:v>
                </c:pt>
                <c:pt idx="3649">
                  <c:v>8497.0329280000005</c:v>
                </c:pt>
                <c:pt idx="3650">
                  <c:v>8497.5328000000009</c:v>
                </c:pt>
                <c:pt idx="3651">
                  <c:v>8498.0326719999994</c:v>
                </c:pt>
                <c:pt idx="3652">
                  <c:v>8498.5325439999997</c:v>
                </c:pt>
                <c:pt idx="3653">
                  <c:v>8499.032416</c:v>
                </c:pt>
                <c:pt idx="3654">
                  <c:v>8499.5322880000003</c:v>
                </c:pt>
                <c:pt idx="3655">
                  <c:v>8500.0321600000007</c:v>
                </c:pt>
                <c:pt idx="3656">
                  <c:v>8500.5320319999992</c:v>
                </c:pt>
                <c:pt idx="3657">
                  <c:v>8501.0319039999995</c:v>
                </c:pt>
                <c:pt idx="3658">
                  <c:v>8501.5317759999998</c:v>
                </c:pt>
                <c:pt idx="3659">
                  <c:v>8502.0316480000001</c:v>
                </c:pt>
                <c:pt idx="3660">
                  <c:v>8502.5315200000005</c:v>
                </c:pt>
                <c:pt idx="3661">
                  <c:v>8503.0313920000008</c:v>
                </c:pt>
                <c:pt idx="3662">
                  <c:v>8503.5312639999993</c:v>
                </c:pt>
                <c:pt idx="3663">
                  <c:v>8504.0311359999996</c:v>
                </c:pt>
                <c:pt idx="3664">
                  <c:v>8504.5310079999999</c:v>
                </c:pt>
                <c:pt idx="3665">
                  <c:v>8505.0308800000003</c:v>
                </c:pt>
                <c:pt idx="3666">
                  <c:v>8505.5307520000006</c:v>
                </c:pt>
                <c:pt idx="3667">
                  <c:v>8506.0306239999991</c:v>
                </c:pt>
                <c:pt idx="3668">
                  <c:v>8506.5304959999994</c:v>
                </c:pt>
                <c:pt idx="3669">
                  <c:v>8507.0303679999997</c:v>
                </c:pt>
                <c:pt idx="3670">
                  <c:v>8507.53024</c:v>
                </c:pt>
                <c:pt idx="3671">
                  <c:v>8508.0301120000004</c:v>
                </c:pt>
                <c:pt idx="3672">
                  <c:v>8508.5299840000007</c:v>
                </c:pt>
                <c:pt idx="3673">
                  <c:v>8509.029856000001</c:v>
                </c:pt>
                <c:pt idx="3674">
                  <c:v>8509.5297279999995</c:v>
                </c:pt>
                <c:pt idx="3675">
                  <c:v>8510.0295999999998</c:v>
                </c:pt>
                <c:pt idx="3676">
                  <c:v>8510.5294720000002</c:v>
                </c:pt>
                <c:pt idx="3677">
                  <c:v>8511.0293440000005</c:v>
                </c:pt>
                <c:pt idx="3678">
                  <c:v>8511.529215999999</c:v>
                </c:pt>
                <c:pt idx="3679">
                  <c:v>8512.0290879999993</c:v>
                </c:pt>
                <c:pt idx="3680">
                  <c:v>8512.5289599999996</c:v>
                </c:pt>
                <c:pt idx="3681">
                  <c:v>8513.028832</c:v>
                </c:pt>
                <c:pt idx="3682">
                  <c:v>8513.5287040000003</c:v>
                </c:pt>
                <c:pt idx="3683">
                  <c:v>8514.0285760000006</c:v>
                </c:pt>
                <c:pt idx="3684">
                  <c:v>8514.5284479999991</c:v>
                </c:pt>
                <c:pt idx="3685">
                  <c:v>8515.0283199999994</c:v>
                </c:pt>
                <c:pt idx="3686">
                  <c:v>8515.5281919999998</c:v>
                </c:pt>
                <c:pt idx="3687">
                  <c:v>8516.0280640000001</c:v>
                </c:pt>
                <c:pt idx="3688">
                  <c:v>8516.5279360000004</c:v>
                </c:pt>
                <c:pt idx="3689">
                  <c:v>8517.0278080000007</c:v>
                </c:pt>
                <c:pt idx="3690">
                  <c:v>8517.5276799999992</c:v>
                </c:pt>
                <c:pt idx="3691">
                  <c:v>8518.0275519999996</c:v>
                </c:pt>
                <c:pt idx="3692">
                  <c:v>8518.5274239999999</c:v>
                </c:pt>
                <c:pt idx="3693">
                  <c:v>8519.0272960000002</c:v>
                </c:pt>
                <c:pt idx="3694">
                  <c:v>8519.5271680000005</c:v>
                </c:pt>
                <c:pt idx="3695">
                  <c:v>8520.0270400000009</c:v>
                </c:pt>
                <c:pt idx="3696">
                  <c:v>8520.5269119999994</c:v>
                </c:pt>
                <c:pt idx="3697">
                  <c:v>8521.0267839999997</c:v>
                </c:pt>
                <c:pt idx="3698">
                  <c:v>8521.526656</c:v>
                </c:pt>
                <c:pt idx="3699">
                  <c:v>8522.0265280000003</c:v>
                </c:pt>
                <c:pt idx="3700">
                  <c:v>8522.5264000000006</c:v>
                </c:pt>
                <c:pt idx="3701">
                  <c:v>8523.0262719999992</c:v>
                </c:pt>
                <c:pt idx="3702">
                  <c:v>8523.5261439999995</c:v>
                </c:pt>
                <c:pt idx="3703">
                  <c:v>8524.0260159999998</c:v>
                </c:pt>
                <c:pt idx="3704">
                  <c:v>8524.5258880000001</c:v>
                </c:pt>
                <c:pt idx="3705">
                  <c:v>8525.0257600000004</c:v>
                </c:pt>
                <c:pt idx="3706">
                  <c:v>8525.5256320000008</c:v>
                </c:pt>
                <c:pt idx="3707">
                  <c:v>8526.0255039999993</c:v>
                </c:pt>
                <c:pt idx="3708">
                  <c:v>8526.5253759999996</c:v>
                </c:pt>
                <c:pt idx="3709">
                  <c:v>8527.0252479999999</c:v>
                </c:pt>
                <c:pt idx="3710">
                  <c:v>8527.5251200000002</c:v>
                </c:pt>
                <c:pt idx="3711">
                  <c:v>8528.0249920000006</c:v>
                </c:pt>
                <c:pt idx="3712">
                  <c:v>8528.5248639999991</c:v>
                </c:pt>
                <c:pt idx="3713">
                  <c:v>8529.0247359999994</c:v>
                </c:pt>
                <c:pt idx="3714">
                  <c:v>8529.5246079999997</c:v>
                </c:pt>
                <c:pt idx="3715">
                  <c:v>8530.02448</c:v>
                </c:pt>
                <c:pt idx="3716">
                  <c:v>8530.5243520000004</c:v>
                </c:pt>
                <c:pt idx="3717">
                  <c:v>8531.0242240000007</c:v>
                </c:pt>
                <c:pt idx="3718">
                  <c:v>8531.5240959999992</c:v>
                </c:pt>
                <c:pt idx="3719">
                  <c:v>8532.0239679999995</c:v>
                </c:pt>
                <c:pt idx="3720">
                  <c:v>8532.5238399999998</c:v>
                </c:pt>
                <c:pt idx="3721">
                  <c:v>8533.0237120000002</c:v>
                </c:pt>
                <c:pt idx="3722">
                  <c:v>8533.5235840000005</c:v>
                </c:pt>
                <c:pt idx="3723">
                  <c:v>8534.0234560000008</c:v>
                </c:pt>
                <c:pt idx="3724">
                  <c:v>8534.5233279999993</c:v>
                </c:pt>
                <c:pt idx="3725">
                  <c:v>8535.0231999999996</c:v>
                </c:pt>
                <c:pt idx="3726">
                  <c:v>8535.523072</c:v>
                </c:pt>
                <c:pt idx="3727">
                  <c:v>8536.0229440000003</c:v>
                </c:pt>
                <c:pt idx="3728">
                  <c:v>8536.5228160000006</c:v>
                </c:pt>
                <c:pt idx="3729">
                  <c:v>8537.0226880000009</c:v>
                </c:pt>
                <c:pt idx="3730">
                  <c:v>8537.5225599999994</c:v>
                </c:pt>
                <c:pt idx="3731">
                  <c:v>8538.0224319999998</c:v>
                </c:pt>
                <c:pt idx="3732">
                  <c:v>8538.5223040000001</c:v>
                </c:pt>
                <c:pt idx="3733">
                  <c:v>8539.0221760000004</c:v>
                </c:pt>
                <c:pt idx="3734">
                  <c:v>8539.5220479999989</c:v>
                </c:pt>
                <c:pt idx="3735">
                  <c:v>8540.0219199999992</c:v>
                </c:pt>
                <c:pt idx="3736">
                  <c:v>8540.5217919999996</c:v>
                </c:pt>
                <c:pt idx="3737">
                  <c:v>8541.0216639999999</c:v>
                </c:pt>
                <c:pt idx="3738">
                  <c:v>8541.5215360000002</c:v>
                </c:pt>
                <c:pt idx="3739">
                  <c:v>8542.0214080000005</c:v>
                </c:pt>
                <c:pt idx="3740">
                  <c:v>8542.5212800000008</c:v>
                </c:pt>
                <c:pt idx="3741">
                  <c:v>8543.0211519999993</c:v>
                </c:pt>
                <c:pt idx="3742">
                  <c:v>8543.5210239999997</c:v>
                </c:pt>
                <c:pt idx="3743">
                  <c:v>8544.020896</c:v>
                </c:pt>
                <c:pt idx="3744">
                  <c:v>8544.5207680000003</c:v>
                </c:pt>
                <c:pt idx="3745">
                  <c:v>8545.0206400000006</c:v>
                </c:pt>
                <c:pt idx="3746">
                  <c:v>8545.5205119999991</c:v>
                </c:pt>
                <c:pt idx="3747">
                  <c:v>8546.0203839999995</c:v>
                </c:pt>
                <c:pt idx="3748">
                  <c:v>8546.5202559999998</c:v>
                </c:pt>
                <c:pt idx="3749">
                  <c:v>8547.0201280000001</c:v>
                </c:pt>
                <c:pt idx="3750">
                  <c:v>8547.52</c:v>
                </c:pt>
                <c:pt idx="3751">
                  <c:v>8548.0198719999989</c:v>
                </c:pt>
                <c:pt idx="3752">
                  <c:v>8548.5197439999993</c:v>
                </c:pt>
                <c:pt idx="3753">
                  <c:v>8549.0196159999996</c:v>
                </c:pt>
                <c:pt idx="3754">
                  <c:v>8549.5194879999999</c:v>
                </c:pt>
                <c:pt idx="3755">
                  <c:v>8550.0193600000002</c:v>
                </c:pt>
                <c:pt idx="3756">
                  <c:v>8550.5192320000006</c:v>
                </c:pt>
                <c:pt idx="3757">
                  <c:v>8551.0191039999991</c:v>
                </c:pt>
                <c:pt idx="3758">
                  <c:v>8551.5189759999994</c:v>
                </c:pt>
                <c:pt idx="3759">
                  <c:v>8552.0188479999997</c:v>
                </c:pt>
                <c:pt idx="3760">
                  <c:v>8552.51872</c:v>
                </c:pt>
                <c:pt idx="3761">
                  <c:v>8553.0185920000004</c:v>
                </c:pt>
                <c:pt idx="3762">
                  <c:v>8553.5184640000007</c:v>
                </c:pt>
                <c:pt idx="3763">
                  <c:v>8554.0183359999992</c:v>
                </c:pt>
                <c:pt idx="3764">
                  <c:v>8554.5182079999995</c:v>
                </c:pt>
                <c:pt idx="3765">
                  <c:v>8555.0180799999998</c:v>
                </c:pt>
                <c:pt idx="3766">
                  <c:v>8555.5179520000002</c:v>
                </c:pt>
                <c:pt idx="3767">
                  <c:v>8556.0178240000005</c:v>
                </c:pt>
                <c:pt idx="3768">
                  <c:v>8556.517695999999</c:v>
                </c:pt>
                <c:pt idx="3769">
                  <c:v>8557.0175679999993</c:v>
                </c:pt>
                <c:pt idx="3770">
                  <c:v>8557.5174399999996</c:v>
                </c:pt>
                <c:pt idx="3771">
                  <c:v>8558.0173119999999</c:v>
                </c:pt>
                <c:pt idx="3772">
                  <c:v>8558.5171840000003</c:v>
                </c:pt>
                <c:pt idx="3773">
                  <c:v>8559.0170560000006</c:v>
                </c:pt>
                <c:pt idx="3774">
                  <c:v>8559.5169280000009</c:v>
                </c:pt>
                <c:pt idx="3775">
                  <c:v>8560.0167999999994</c:v>
                </c:pt>
                <c:pt idx="3776">
                  <c:v>8560.5166719999997</c:v>
                </c:pt>
                <c:pt idx="3777">
                  <c:v>8561.0165440000001</c:v>
                </c:pt>
                <c:pt idx="3778">
                  <c:v>8561.5164160000004</c:v>
                </c:pt>
                <c:pt idx="3779">
                  <c:v>8562.0162879999989</c:v>
                </c:pt>
                <c:pt idx="3780">
                  <c:v>8562.5161599999992</c:v>
                </c:pt>
                <c:pt idx="3781">
                  <c:v>8563.0160319999995</c:v>
                </c:pt>
                <c:pt idx="3782">
                  <c:v>8563.5159039999999</c:v>
                </c:pt>
                <c:pt idx="3783">
                  <c:v>8564.0157760000002</c:v>
                </c:pt>
                <c:pt idx="3784">
                  <c:v>8564.5156480000005</c:v>
                </c:pt>
                <c:pt idx="3785">
                  <c:v>8565.015519999999</c:v>
                </c:pt>
                <c:pt idx="3786">
                  <c:v>8565.5153919999993</c:v>
                </c:pt>
                <c:pt idx="3787">
                  <c:v>8566.0152639999997</c:v>
                </c:pt>
                <c:pt idx="3788">
                  <c:v>8566.515136</c:v>
                </c:pt>
                <c:pt idx="3789">
                  <c:v>8567.0150080000003</c:v>
                </c:pt>
                <c:pt idx="3790">
                  <c:v>8567.5148800000006</c:v>
                </c:pt>
                <c:pt idx="3791">
                  <c:v>8568.0147519999991</c:v>
                </c:pt>
                <c:pt idx="3792">
                  <c:v>8568.5146239999995</c:v>
                </c:pt>
                <c:pt idx="3793">
                  <c:v>8569.0144959999998</c:v>
                </c:pt>
                <c:pt idx="3794">
                  <c:v>8569.5143680000001</c:v>
                </c:pt>
                <c:pt idx="3795">
                  <c:v>8570.0142400000004</c:v>
                </c:pt>
                <c:pt idx="3796">
                  <c:v>8570.5141120000008</c:v>
                </c:pt>
                <c:pt idx="3797">
                  <c:v>8571.0139839999993</c:v>
                </c:pt>
                <c:pt idx="3798">
                  <c:v>8571.5138559999996</c:v>
                </c:pt>
                <c:pt idx="3799">
                  <c:v>8572.0137279999999</c:v>
                </c:pt>
                <c:pt idx="3800">
                  <c:v>8572.5136000000002</c:v>
                </c:pt>
                <c:pt idx="3801">
                  <c:v>8573.0134719999987</c:v>
                </c:pt>
                <c:pt idx="3802">
                  <c:v>8573.5133439999991</c:v>
                </c:pt>
                <c:pt idx="3803">
                  <c:v>8574.0132159999994</c:v>
                </c:pt>
                <c:pt idx="3804">
                  <c:v>8574.5130879999997</c:v>
                </c:pt>
                <c:pt idx="3805">
                  <c:v>8575.01296</c:v>
                </c:pt>
                <c:pt idx="3806">
                  <c:v>8575.5128320000003</c:v>
                </c:pt>
                <c:pt idx="3807">
                  <c:v>8576.0127040000007</c:v>
                </c:pt>
                <c:pt idx="3808">
                  <c:v>8576.5125759999992</c:v>
                </c:pt>
                <c:pt idx="3809">
                  <c:v>8577.0124479999995</c:v>
                </c:pt>
                <c:pt idx="3810">
                  <c:v>8577.5123199999998</c:v>
                </c:pt>
                <c:pt idx="3811">
                  <c:v>8578.0121920000001</c:v>
                </c:pt>
                <c:pt idx="3812">
                  <c:v>8578.5120640000005</c:v>
                </c:pt>
                <c:pt idx="3813">
                  <c:v>8579.011935999999</c:v>
                </c:pt>
                <c:pt idx="3814">
                  <c:v>8579.5118079999993</c:v>
                </c:pt>
                <c:pt idx="3815">
                  <c:v>8580.0116799999996</c:v>
                </c:pt>
                <c:pt idx="3816">
                  <c:v>8580.5115519999999</c:v>
                </c:pt>
                <c:pt idx="3817">
                  <c:v>8581.0114240000003</c:v>
                </c:pt>
                <c:pt idx="3818">
                  <c:v>8581.5112960000006</c:v>
                </c:pt>
                <c:pt idx="3819">
                  <c:v>8582.0111679999991</c:v>
                </c:pt>
                <c:pt idx="3820">
                  <c:v>8582.5110399999994</c:v>
                </c:pt>
                <c:pt idx="3821">
                  <c:v>8583.0109119999997</c:v>
                </c:pt>
                <c:pt idx="3822">
                  <c:v>8583.5107840000001</c:v>
                </c:pt>
                <c:pt idx="3823">
                  <c:v>8584.0106560000004</c:v>
                </c:pt>
                <c:pt idx="3824">
                  <c:v>8584.5105279999989</c:v>
                </c:pt>
                <c:pt idx="3825">
                  <c:v>8585.0103999999992</c:v>
                </c:pt>
                <c:pt idx="3826">
                  <c:v>8585.5102719999995</c:v>
                </c:pt>
                <c:pt idx="3827">
                  <c:v>8586.0101439999999</c:v>
                </c:pt>
                <c:pt idx="3828">
                  <c:v>8586.5100160000002</c:v>
                </c:pt>
                <c:pt idx="3829">
                  <c:v>8587.0098880000005</c:v>
                </c:pt>
                <c:pt idx="3830">
                  <c:v>8587.5097600000008</c:v>
                </c:pt>
                <c:pt idx="3831">
                  <c:v>8588.0096319999993</c:v>
                </c:pt>
                <c:pt idx="3832">
                  <c:v>8588.5095039999997</c:v>
                </c:pt>
                <c:pt idx="3833">
                  <c:v>8589.009376</c:v>
                </c:pt>
                <c:pt idx="3834">
                  <c:v>8589.5092480000003</c:v>
                </c:pt>
                <c:pt idx="3835">
                  <c:v>8590.0091199999988</c:v>
                </c:pt>
                <c:pt idx="3836">
                  <c:v>8590.5089919999991</c:v>
                </c:pt>
                <c:pt idx="3837">
                  <c:v>8591.0088639999994</c:v>
                </c:pt>
                <c:pt idx="3838">
                  <c:v>8591.5087359999998</c:v>
                </c:pt>
                <c:pt idx="3839">
                  <c:v>8592.0086080000001</c:v>
                </c:pt>
                <c:pt idx="3840">
                  <c:v>8592.5084800000004</c:v>
                </c:pt>
                <c:pt idx="3841">
                  <c:v>8593.0083520000007</c:v>
                </c:pt>
                <c:pt idx="3842">
                  <c:v>8593.5082239999992</c:v>
                </c:pt>
                <c:pt idx="3843">
                  <c:v>8594.0080959999996</c:v>
                </c:pt>
                <c:pt idx="3844">
                  <c:v>8594.5079679999999</c:v>
                </c:pt>
                <c:pt idx="3845">
                  <c:v>8595.0078400000002</c:v>
                </c:pt>
                <c:pt idx="3846">
                  <c:v>8595.5077120000005</c:v>
                </c:pt>
                <c:pt idx="3847">
                  <c:v>8596.007583999999</c:v>
                </c:pt>
                <c:pt idx="3848">
                  <c:v>8596.5074559999994</c:v>
                </c:pt>
                <c:pt idx="3849">
                  <c:v>8597.0073279999997</c:v>
                </c:pt>
                <c:pt idx="3850">
                  <c:v>8597.5072</c:v>
                </c:pt>
                <c:pt idx="3851">
                  <c:v>8598.0070720000003</c:v>
                </c:pt>
                <c:pt idx="3852">
                  <c:v>8598.5069440000007</c:v>
                </c:pt>
                <c:pt idx="3853">
                  <c:v>8599.0068159999992</c:v>
                </c:pt>
                <c:pt idx="3854">
                  <c:v>8599.5066879999995</c:v>
                </c:pt>
                <c:pt idx="3855">
                  <c:v>8600.0065599999998</c:v>
                </c:pt>
                <c:pt idx="3856">
                  <c:v>8600.5064320000001</c:v>
                </c:pt>
                <c:pt idx="3857">
                  <c:v>8601.0063040000005</c:v>
                </c:pt>
                <c:pt idx="3858">
                  <c:v>8601.506175999999</c:v>
                </c:pt>
                <c:pt idx="3859">
                  <c:v>8602.0060479999993</c:v>
                </c:pt>
                <c:pt idx="3860">
                  <c:v>8602.5059199999996</c:v>
                </c:pt>
                <c:pt idx="3861">
                  <c:v>8603.0057919999999</c:v>
                </c:pt>
                <c:pt idx="3862">
                  <c:v>8603.5056640000003</c:v>
                </c:pt>
                <c:pt idx="3863">
                  <c:v>8604.0055360000006</c:v>
                </c:pt>
                <c:pt idx="3864">
                  <c:v>8604.5054080000009</c:v>
                </c:pt>
                <c:pt idx="3865">
                  <c:v>8605.0052799999994</c:v>
                </c:pt>
                <c:pt idx="3866">
                  <c:v>8605.5051519999997</c:v>
                </c:pt>
                <c:pt idx="3867">
                  <c:v>8606.005024</c:v>
                </c:pt>
                <c:pt idx="3868">
                  <c:v>8606.5048960000004</c:v>
                </c:pt>
                <c:pt idx="3869">
                  <c:v>8607.0047679999989</c:v>
                </c:pt>
                <c:pt idx="3870">
                  <c:v>8607.5046399999992</c:v>
                </c:pt>
                <c:pt idx="3871">
                  <c:v>8608.0045119999995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9E-437B-8BF7-AF26288867DA}"/>
            </c:ext>
          </c:extLst>
        </c:ser>
        <c:ser>
          <c:idx val="2"/>
          <c:order val="1"/>
          <c:tx>
            <c:v>Frac. Grad. Lower bound</c:v>
          </c:tx>
          <c:spPr>
            <a:ln w="25400" cap="flat" cmpd="sng" algn="ctr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Example!$M$14:$M$72382</c:f>
              <c:numCache>
                <c:formatCode>0.00</c:formatCode>
                <c:ptCount val="72369"/>
                <c:pt idx="0">
                  <c:v>8.6060117556528208</c:v>
                </c:pt>
                <c:pt idx="1">
                  <c:v>8.6060117556528208</c:v>
                </c:pt>
                <c:pt idx="2">
                  <c:v>8.6062612748014278</c:v>
                </c:pt>
                <c:pt idx="3">
                  <c:v>8.6065154626980576</c:v>
                </c:pt>
                <c:pt idx="4">
                  <c:v>8.6067732489694073</c:v>
                </c:pt>
                <c:pt idx="5">
                  <c:v>8.6070340004824466</c:v>
                </c:pt>
                <c:pt idx="6">
                  <c:v>8.6072972929978668</c:v>
                </c:pt>
                <c:pt idx="7">
                  <c:v>8.6075628198205916</c:v>
                </c:pt>
                <c:pt idx="8">
                  <c:v>8.607830347534847</c:v>
                </c:pt>
                <c:pt idx="9">
                  <c:v>8.6080996917599624</c:v>
                </c:pt>
                <c:pt idx="10">
                  <c:v>8.6083707026800997</c:v>
                </c:pt>
                <c:pt idx="11">
                  <c:v>8.6086432558372525</c:v>
                </c:pt>
                <c:pt idx="12">
                  <c:v>8.6089172459754337</c:v>
                </c:pt>
                <c:pt idx="13">
                  <c:v>8.6091925827584692</c:v>
                </c:pt>
                <c:pt idx="14">
                  <c:v>8.6094691876929801</c:v>
                </c:pt>
                <c:pt idx="15">
                  <c:v>8.6097469918567295</c:v>
                </c:pt>
                <c:pt idx="16">
                  <c:v>8.6100259341826444</c:v>
                </c:pt>
                <c:pt idx="17">
                  <c:v>8.6103059601368237</c:v>
                </c:pt>
                <c:pt idx="18">
                  <c:v>8.6105870206825514</c:v>
                </c:pt>
                <c:pt idx="19">
                  <c:v>8.6108690714561771</c:v>
                </c:pt>
                <c:pt idx="20">
                  <c:v>8.611152072102815</c:v>
                </c:pt>
                <c:pt idx="21">
                  <c:v>8.6114359857345146</c:v>
                </c:pt>
                <c:pt idx="22">
                  <c:v>8.6117207784836616</c:v>
                </c:pt>
                <c:pt idx="23">
                  <c:v>8.6120064191313226</c:v>
                </c:pt>
                <c:pt idx="24">
                  <c:v>8.6122928787953104</c:v>
                </c:pt>
                <c:pt idx="25">
                  <c:v>8.6125801306662932</c:v>
                </c:pt>
                <c:pt idx="26">
                  <c:v>8.6128681497829582</c:v>
                </c:pt>
                <c:pt idx="27">
                  <c:v>8.6131569128391678</c:v>
                </c:pt>
                <c:pt idx="28">
                  <c:v>8.6134463980175742</c:v>
                </c:pt>
                <c:pt idx="29">
                  <c:v>8.6137365848452347</c:v>
                </c:pt>
                <c:pt idx="30">
                  <c:v>8.6140274540676849</c:v>
                </c:pt>
                <c:pt idx="31">
                  <c:v>8.6143189875385584</c:v>
                </c:pt>
                <c:pt idx="32">
                  <c:v>8.6146111681224316</c:v>
                </c:pt>
                <c:pt idx="33">
                  <c:v>8.6149039796089113</c:v>
                </c:pt>
                <c:pt idx="34">
                  <c:v>8.615197406636387</c:v>
                </c:pt>
                <c:pt idx="35">
                  <c:v>8.6154914346241185</c:v>
                </c:pt>
                <c:pt idx="36">
                  <c:v>8.6157860497115166</c:v>
                </c:pt>
                <c:pt idx="37">
                  <c:v>8.6160812387036838</c:v>
                </c:pt>
                <c:pt idx="38">
                  <c:v>8.6163769890224415</c:v>
                </c:pt>
                <c:pt idx="39">
                  <c:v>8.616673288662108</c:v>
                </c:pt>
                <c:pt idx="40">
                  <c:v>8.6169701261495462</c:v>
                </c:pt>
                <c:pt idx="41">
                  <c:v>8.6172674905078654</c:v>
                </c:pt>
                <c:pt idx="42">
                  <c:v>8.6175653712234528</c:v>
                </c:pt>
                <c:pt idx="43">
                  <c:v>8.6178637582159112</c:v>
                </c:pt>
                <c:pt idx="44">
                  <c:v>8.6181626418106028</c:v>
                </c:pt>
                <c:pt idx="45">
                  <c:v>8.6184620127134881</c:v>
                </c:pt>
                <c:pt idx="46">
                  <c:v>8.6187618619880961</c:v>
                </c:pt>
                <c:pt idx="47">
                  <c:v>8.6190621810343053</c:v>
                </c:pt>
                <c:pt idx="48">
                  <c:v>8.6193629615688323</c:v>
                </c:pt>
                <c:pt idx="49">
                  <c:v>8.6196641956072249</c:v>
                </c:pt>
                <c:pt idx="50">
                  <c:v>8.6199658754472335</c:v>
                </c:pt>
                <c:pt idx="51">
                  <c:v>8.6202679936534032</c:v>
                </c:pt>
                <c:pt idx="52">
                  <c:v>8.6205705430428079</c:v>
                </c:pt>
                <c:pt idx="53">
                  <c:v>8.6208735166717965</c:v>
                </c:pt>
                <c:pt idx="54">
                  <c:v>8.6211769078236671</c:v>
                </c:pt>
                <c:pt idx="55">
                  <c:v>8.6214807099972006</c:v>
                </c:pt>
                <c:pt idx="56">
                  <c:v>8.621784916895967</c:v>
                </c:pt>
                <c:pt idx="57">
                  <c:v>8.622089522418344</c:v>
                </c:pt>
                <c:pt idx="58">
                  <c:v>8.6223945206481876</c:v>
                </c:pt>
                <c:pt idx="59">
                  <c:v>8.622699905846094</c:v>
                </c:pt>
                <c:pt idx="60">
                  <c:v>8.6230056724412254</c:v>
                </c:pt>
                <c:pt idx="61">
                  <c:v>8.6233118150236479</c:v>
                </c:pt>
                <c:pt idx="62">
                  <c:v>8.6236183283371091</c:v>
                </c:pt>
                <c:pt idx="63">
                  <c:v>8.6239252072722863</c:v>
                </c:pt>
                <c:pt idx="64">
                  <c:v>8.6242324468604092</c:v>
                </c:pt>
                <c:pt idx="65">
                  <c:v>8.6245400422672631</c:v>
                </c:pt>
                <c:pt idx="66">
                  <c:v>8.6248479887875362</c:v>
                </c:pt>
                <c:pt idx="67">
                  <c:v>8.6251562818394856</c:v>
                </c:pt>
                <c:pt idx="68">
                  <c:v>8.6254649169598938</c:v>
                </c:pt>
                <c:pt idx="69">
                  <c:v>8.6257738897993139</c:v>
                </c:pt>
                <c:pt idx="70">
                  <c:v>8.6260831961175644</c:v>
                </c:pt>
                <c:pt idx="71">
                  <c:v>8.6263928317794587</c:v>
                </c:pt>
                <c:pt idx="72">
                  <c:v>8.6267027927507787</c:v>
                </c:pt>
                <c:pt idx="73">
                  <c:v>8.6270130750944247</c:v>
                </c:pt>
                <c:pt idx="74">
                  <c:v>8.6273236749667959</c:v>
                </c:pt>
                <c:pt idx="75">
                  <c:v>8.6276345886143346</c:v>
                </c:pt>
                <c:pt idx="76">
                  <c:v>8.6279458123702391</c:v>
                </c:pt>
                <c:pt idx="77">
                  <c:v>8.6282573426513505</c:v>
                </c:pt>
                <c:pt idx="78">
                  <c:v>8.628569175955187</c:v>
                </c:pt>
                <c:pt idx="79">
                  <c:v>8.6288813088571104</c:v>
                </c:pt>
                <c:pt idx="80">
                  <c:v>8.6291937380076398</c:v>
                </c:pt>
                <c:pt idx="81">
                  <c:v>8.6295064601298819</c:v>
                </c:pt>
                <c:pt idx="82">
                  <c:v>8.6298194720170791</c:v>
                </c:pt>
                <c:pt idx="83">
                  <c:v>8.6301327705302757</c:v>
                </c:pt>
                <c:pt idx="84">
                  <c:v>8.6304463525960902</c:v>
                </c:pt>
                <c:pt idx="85">
                  <c:v>8.6307602152045675</c:v>
                </c:pt>
                <c:pt idx="86">
                  <c:v>8.6310743554071525</c:v>
                </c:pt>
                <c:pt idx="87">
                  <c:v>8.6313887703147412</c:v>
                </c:pt>
                <c:pt idx="88">
                  <c:v>8.6317034570957976</c:v>
                </c:pt>
                <c:pt idx="89">
                  <c:v>8.6320184129745812</c:v>
                </c:pt>
                <c:pt idx="90">
                  <c:v>8.632333635229422</c:v>
                </c:pt>
                <c:pt idx="91">
                  <c:v>8.6326491211910898</c:v>
                </c:pt>
                <c:pt idx="92">
                  <c:v>8.6329648682412117</c:v>
                </c:pt>
                <c:pt idx="93">
                  <c:v>8.6332808738107616</c:v>
                </c:pt>
                <c:pt idx="94">
                  <c:v>8.6335971353786132</c:v>
                </c:pt>
                <c:pt idx="95">
                  <c:v>8.633913650470145</c:v>
                </c:pt>
                <c:pt idx="96">
                  <c:v>8.6342304166559014</c:v>
                </c:pt>
                <c:pt idx="97">
                  <c:v>8.6345474315503132</c:v>
                </c:pt>
                <c:pt idx="98">
                  <c:v>8.6348646928104511</c:v>
                </c:pt>
                <c:pt idx="99">
                  <c:v>8.6351821981348387</c:v>
                </c:pt>
                <c:pt idx="100">
                  <c:v>8.6354999452623229</c:v>
                </c:pt>
                <c:pt idx="101">
                  <c:v>8.635817931970946</c:v>
                </c:pt>
                <c:pt idx="102">
                  <c:v>8.6361361560769065</c:v>
                </c:pt>
                <c:pt idx="103">
                  <c:v>8.6364546154335322</c:v>
                </c:pt>
                <c:pt idx="104">
                  <c:v>8.636773307930282</c:v>
                </c:pt>
                <c:pt idx="105">
                  <c:v>8.6370922314918097</c:v>
                </c:pt>
                <c:pt idx="106">
                  <c:v>8.6374113840770494</c:v>
                </c:pt>
                <c:pt idx="107">
                  <c:v>8.6377307636783218</c:v>
                </c:pt>
                <c:pt idx="108">
                  <c:v>8.638050368320485</c:v>
                </c:pt>
                <c:pt idx="109">
                  <c:v>8.6383701960601176</c:v>
                </c:pt>
                <c:pt idx="110">
                  <c:v>8.6386902449847103</c:v>
                </c:pt>
                <c:pt idx="111">
                  <c:v>8.6390105132119128</c:v>
                </c:pt>
                <c:pt idx="112">
                  <c:v>8.639330998888779</c:v>
                </c:pt>
                <c:pt idx="113">
                  <c:v>8.6396517001910524</c:v>
                </c:pt>
                <c:pt idx="114">
                  <c:v>8.639972615322483</c:v>
                </c:pt>
                <c:pt idx="115">
                  <c:v>8.6402937425141371</c:v>
                </c:pt>
                <c:pt idx="116">
                  <c:v>8.640615080023764</c:v>
                </c:pt>
                <c:pt idx="117">
                  <c:v>8.6409366261351597</c:v>
                </c:pt>
                <c:pt idx="118">
                  <c:v>8.6412583791575592</c:v>
                </c:pt>
                <c:pt idx="119">
                  <c:v>8.6415803374250491</c:v>
                </c:pt>
                <c:pt idx="120">
                  <c:v>8.6419024992959965</c:v>
                </c:pt>
                <c:pt idx="121">
                  <c:v>8.6422248631524905</c:v>
                </c:pt>
                <c:pt idx="122">
                  <c:v>8.6425474273998191</c:v>
                </c:pt>
                <c:pt idx="123">
                  <c:v>8.642870190465942</c:v>
                </c:pt>
                <c:pt idx="124">
                  <c:v>8.6431931508009754</c:v>
                </c:pt>
                <c:pt idx="125">
                  <c:v>8.6435163068767284</c:v>
                </c:pt>
                <c:pt idx="126">
                  <c:v>8.6438396571862093</c:v>
                </c:pt>
                <c:pt idx="127">
                  <c:v>8.6441632002431703</c:v>
                </c:pt>
                <c:pt idx="128">
                  <c:v>8.6444869345816659</c:v>
                </c:pt>
                <c:pt idx="129">
                  <c:v>8.6448108587556174</c:v>
                </c:pt>
                <c:pt idx="130">
                  <c:v>8.645134971338388</c:v>
                </c:pt>
                <c:pt idx="131">
                  <c:v>8.6454592709223768</c:v>
                </c:pt>
                <c:pt idx="132">
                  <c:v>8.6457837561186253</c:v>
                </c:pt>
                <c:pt idx="133">
                  <c:v>8.6461084255564256</c:v>
                </c:pt>
                <c:pt idx="134">
                  <c:v>8.6464332778829522</c:v>
                </c:pt>
                <c:pt idx="135">
                  <c:v>8.6467583117628841</c:v>
                </c:pt>
                <c:pt idx="136">
                  <c:v>8.6470835258780721</c:v>
                </c:pt>
                <c:pt idx="137">
                  <c:v>8.647408918927173</c:v>
                </c:pt>
                <c:pt idx="138">
                  <c:v>8.6477344896253232</c:v>
                </c:pt>
                <c:pt idx="139">
                  <c:v>8.6480602367038166</c:v>
                </c:pt>
                <c:pt idx="140">
                  <c:v>8.6483861589097817</c:v>
                </c:pt>
                <c:pt idx="141">
                  <c:v>8.648712255005865</c:v>
                </c:pt>
                <c:pt idx="142">
                  <c:v>8.649038523769951</c:v>
                </c:pt>
                <c:pt idx="143">
                  <c:v>8.6493649639948504</c:v>
                </c:pt>
                <c:pt idx="144">
                  <c:v>8.6496915744880205</c:v>
                </c:pt>
                <c:pt idx="145">
                  <c:v>8.6500183540712889</c:v>
                </c:pt>
                <c:pt idx="146">
                  <c:v>8.6503453015805842</c:v>
                </c:pt>
                <c:pt idx="147">
                  <c:v>8.6506724158656674</c:v>
                </c:pt>
                <c:pt idx="148">
                  <c:v>8.6509996957898778</c:v>
                </c:pt>
                <c:pt idx="149">
                  <c:v>8.651327140229883</c:v>
                </c:pt>
                <c:pt idx="150">
                  <c:v>8.6516547480754316</c:v>
                </c:pt>
                <c:pt idx="151">
                  <c:v>8.6519825182291203</c:v>
                </c:pt>
                <c:pt idx="152">
                  <c:v>8.6523104496061531</c:v>
                </c:pt>
                <c:pt idx="153">
                  <c:v>8.652638541134122</c:v>
                </c:pt>
                <c:pt idx="154">
                  <c:v>8.6529667917527888</c:v>
                </c:pt>
                <c:pt idx="155">
                  <c:v>8.6532952004138508</c:v>
                </c:pt>
                <c:pt idx="156">
                  <c:v>8.6536237660807576</c:v>
                </c:pt>
                <c:pt idx="157">
                  <c:v>8.6539524877284855</c:v>
                </c:pt>
                <c:pt idx="158">
                  <c:v>8.6542813643433387</c:v>
                </c:pt>
                <c:pt idx="159">
                  <c:v>8.6546103949227664</c:v>
                </c:pt>
                <c:pt idx="160">
                  <c:v>8.6549395784751546</c:v>
                </c:pt>
                <c:pt idx="161">
                  <c:v>8.6552689140196541</c:v>
                </c:pt>
                <c:pt idx="162">
                  <c:v>8.6555984005859834</c:v>
                </c:pt>
                <c:pt idx="163">
                  <c:v>8.6559280372142631</c:v>
                </c:pt>
                <c:pt idx="164">
                  <c:v>8.6562578229548404</c:v>
                </c:pt>
                <c:pt idx="165">
                  <c:v>8.6565877568681078</c:v>
                </c:pt>
                <c:pt idx="166">
                  <c:v>8.6569178380243486</c:v>
                </c:pt>
                <c:pt idx="167">
                  <c:v>8.6572480655035697</c:v>
                </c:pt>
                <c:pt idx="168">
                  <c:v>8.657578438395344</c:v>
                </c:pt>
                <c:pt idx="169">
                  <c:v>8.6579089557986517</c:v>
                </c:pt>
                <c:pt idx="170">
                  <c:v>8.6582396168217262</c:v>
                </c:pt>
                <c:pt idx="171">
                  <c:v>8.6585704205819187</c:v>
                </c:pt>
                <c:pt idx="172">
                  <c:v>8.6589013662055354</c:v>
                </c:pt>
                <c:pt idx="173">
                  <c:v>8.6592324528277107</c:v>
                </c:pt>
                <c:pt idx="174">
                  <c:v>8.6595636795922548</c:v>
                </c:pt>
                <c:pt idx="175">
                  <c:v>8.6598950456515258</c:v>
                </c:pt>
                <c:pt idx="176">
                  <c:v>8.6602265501662945</c:v>
                </c:pt>
                <c:pt idx="177">
                  <c:v>8.6605581923056096</c:v>
                </c:pt>
                <c:pt idx="178">
                  <c:v>8.6608899712466769</c:v>
                </c:pt>
                <c:pt idx="179">
                  <c:v>8.6612218861747348</c:v>
                </c:pt>
                <c:pt idx="180">
                  <c:v>8.6615539362829193</c:v>
                </c:pt>
                <c:pt idx="181">
                  <c:v>8.6618861207721629</c:v>
                </c:pt>
                <c:pt idx="182">
                  <c:v>8.6622184388510597</c:v>
                </c:pt>
                <c:pt idx="183">
                  <c:v>8.6625508897357584</c:v>
                </c:pt>
                <c:pt idx="184">
                  <c:v>8.6628834726498489</c:v>
                </c:pt>
                <c:pt idx="185">
                  <c:v>8.6632161868242594</c:v>
                </c:pt>
                <c:pt idx="186">
                  <c:v>8.6635490314971317</c:v>
                </c:pt>
                <c:pt idx="187">
                  <c:v>8.6638820059137291</c:v>
                </c:pt>
                <c:pt idx="188">
                  <c:v>8.6642151093263262</c:v>
                </c:pt>
                <c:pt idx="189">
                  <c:v>8.6645483409941129</c:v>
                </c:pt>
                <c:pt idx="190">
                  <c:v>8.6648817001830842</c:v>
                </c:pt>
                <c:pt idx="191">
                  <c:v>8.6652151861659483</c:v>
                </c:pt>
                <c:pt idx="192">
                  <c:v>8.6655487982220372</c:v>
                </c:pt>
                <c:pt idx="193">
                  <c:v>8.6658825356372056</c:v>
                </c:pt>
                <c:pt idx="194">
                  <c:v>8.6662163977037316</c:v>
                </c:pt>
                <c:pt idx="195">
                  <c:v>8.6665503837202404</c:v>
                </c:pt>
                <c:pt idx="196">
                  <c:v>8.6668844929916116</c:v>
                </c:pt>
                <c:pt idx="197">
                  <c:v>8.667218724828885</c:v>
                </c:pt>
                <c:pt idx="198">
                  <c:v>8.6675530785491794</c:v>
                </c:pt>
                <c:pt idx="199">
                  <c:v>8.6678875534756123</c:v>
                </c:pt>
                <c:pt idx="200">
                  <c:v>8.6682221489372147</c:v>
                </c:pt>
                <c:pt idx="201">
                  <c:v>8.6685568642688491</c:v>
                </c:pt>
                <c:pt idx="202">
                  <c:v>8.668891698811132</c:v>
                </c:pt>
                <c:pt idx="203">
                  <c:v>8.6692266519103551</c:v>
                </c:pt>
                <c:pt idx="204">
                  <c:v>8.6695617229184165</c:v>
                </c:pt>
                <c:pt idx="205">
                  <c:v>8.6698969111927298</c:v>
                </c:pt>
                <c:pt idx="206">
                  <c:v>8.67023221609616</c:v>
                </c:pt>
                <c:pt idx="207">
                  <c:v>8.6705676369969602</c:v>
                </c:pt>
                <c:pt idx="208">
                  <c:v>8.6709031732686839</c:v>
                </c:pt>
                <c:pt idx="209">
                  <c:v>8.6712388242901266</c:v>
                </c:pt>
                <c:pt idx="210">
                  <c:v>8.6715745894452549</c:v>
                </c:pt>
                <c:pt idx="211">
                  <c:v>8.6719104681231336</c:v>
                </c:pt>
                <c:pt idx="212">
                  <c:v>8.6722464597178686</c:v>
                </c:pt>
                <c:pt idx="213">
                  <c:v>8.6725825636285379</c:v>
                </c:pt>
                <c:pt idx="214">
                  <c:v>8.6729187792591276</c:v>
                </c:pt>
                <c:pt idx="215">
                  <c:v>8.6732551060184679</c:v>
                </c:pt>
                <c:pt idx="216">
                  <c:v>8.6735915433201765</c:v>
                </c:pt>
                <c:pt idx="217">
                  <c:v>8.673928090582594</c:v>
                </c:pt>
                <c:pt idx="218">
                  <c:v>8.6742647472287242</c:v>
                </c:pt>
                <c:pt idx="219">
                  <c:v>8.6746015126861824</c:v>
                </c:pt>
                <c:pt idx="220">
                  <c:v>8.6749383863871259</c:v>
                </c:pt>
                <c:pt idx="221">
                  <c:v>8.6752753677682097</c:v>
                </c:pt>
                <c:pt idx="222">
                  <c:v>8.6756124562705228</c:v>
                </c:pt>
                <c:pt idx="223">
                  <c:v>8.6759496513395398</c:v>
                </c:pt>
                <c:pt idx="224">
                  <c:v>8.6762869524250625</c:v>
                </c:pt>
                <c:pt idx="225">
                  <c:v>8.6766243589811722</c:v>
                </c:pt>
                <c:pt idx="226">
                  <c:v>8.6769618704661671</c:v>
                </c:pt>
                <c:pt idx="227">
                  <c:v>8.6772994863425303</c:v>
                </c:pt>
                <c:pt idx="228">
                  <c:v>8.6776372060768558</c:v>
                </c:pt>
                <c:pt idx="229">
                  <c:v>8.677975029139823</c:v>
                </c:pt>
                <c:pt idx="230">
                  <c:v>8.6783129550061293</c:v>
                </c:pt>
                <c:pt idx="231">
                  <c:v>8.6786509831544549</c:v>
                </c:pt>
                <c:pt idx="232">
                  <c:v>8.6789891130674093</c:v>
                </c:pt>
                <c:pt idx="233">
                  <c:v>8.6793273442314831</c:v>
                </c:pt>
                <c:pt idx="234">
                  <c:v>8.6796656761370095</c:v>
                </c:pt>
                <c:pt idx="235">
                  <c:v>8.680004108278121</c:v>
                </c:pt>
                <c:pt idx="236">
                  <c:v>8.6803426401526895</c:v>
                </c:pt>
                <c:pt idx="237">
                  <c:v>8.6806812712623067</c:v>
                </c:pt>
                <c:pt idx="238">
                  <c:v>8.6810200011122181</c:v>
                </c:pt>
                <c:pt idx="239">
                  <c:v>8.6813588292112982</c:v>
                </c:pt>
                <c:pt idx="240">
                  <c:v>8.6816977550720029</c:v>
                </c:pt>
                <c:pt idx="241">
                  <c:v>8.6820367782103229</c:v>
                </c:pt>
                <c:pt idx="242">
                  <c:v>8.6823758981457537</c:v>
                </c:pt>
                <c:pt idx="243">
                  <c:v>8.6827151144012564</c:v>
                </c:pt>
                <c:pt idx="244">
                  <c:v>8.6830544265032064</c:v>
                </c:pt>
                <c:pt idx="245">
                  <c:v>8.6833938339813663</c:v>
                </c:pt>
                <c:pt idx="246">
                  <c:v>8.6837333363688458</c:v>
                </c:pt>
                <c:pt idx="247">
                  <c:v>8.6840729332020654</c:v>
                </c:pt>
                <c:pt idx="248">
                  <c:v>8.6844126240207125</c:v>
                </c:pt>
                <c:pt idx="249">
                  <c:v>8.6847524083677179</c:v>
                </c:pt>
                <c:pt idx="250">
                  <c:v>8.6850922857892137</c:v>
                </c:pt>
                <c:pt idx="251">
                  <c:v>8.6854322558344919</c:v>
                </c:pt>
                <c:pt idx="252">
                  <c:v>8.6857723180559869</c:v>
                </c:pt>
                <c:pt idx="253">
                  <c:v>8.6861124720092189</c:v>
                </c:pt>
                <c:pt idx="254">
                  <c:v>8.6864527172527861</c:v>
                </c:pt>
                <c:pt idx="255">
                  <c:v>8.6867930533483069</c:v>
                </c:pt>
                <c:pt idx="256">
                  <c:v>8.6871334798604103</c:v>
                </c:pt>
                <c:pt idx="257">
                  <c:v>8.6874739963566814</c:v>
                </c:pt>
                <c:pt idx="258">
                  <c:v>8.6878146024076557</c:v>
                </c:pt>
                <c:pt idx="259">
                  <c:v>8.6881552975867606</c:v>
                </c:pt>
                <c:pt idx="260">
                  <c:v>8.6884960814703049</c:v>
                </c:pt>
                <c:pt idx="261">
                  <c:v>8.6888369536374448</c:v>
                </c:pt>
                <c:pt idx="262">
                  <c:v>8.6891779136701413</c:v>
                </c:pt>
                <c:pt idx="263">
                  <c:v>8.6895189611531496</c:v>
                </c:pt>
                <c:pt idx="264">
                  <c:v>8.6898600956739802</c:v>
                </c:pt>
                <c:pt idx="265">
                  <c:v>8.6902013168228702</c:v>
                </c:pt>
                <c:pt idx="266">
                  <c:v>8.6905426241927586</c:v>
                </c:pt>
                <c:pt idx="267">
                  <c:v>8.6908840173792576</c:v>
                </c:pt>
                <c:pt idx="268">
                  <c:v>8.6912254959806212</c:v>
                </c:pt>
                <c:pt idx="269">
                  <c:v>8.691567059597725</c:v>
                </c:pt>
                <c:pt idx="270">
                  <c:v>8.6919087078340329</c:v>
                </c:pt>
                <c:pt idx="271">
                  <c:v>8.6922504402955809</c:v>
                </c:pt>
                <c:pt idx="272">
                  <c:v>8.6925922565909399</c:v>
                </c:pt>
                <c:pt idx="273">
                  <c:v>8.6929341563311979</c:v>
                </c:pt>
                <c:pt idx="274">
                  <c:v>8.6932761391299298</c:v>
                </c:pt>
                <c:pt idx="275">
                  <c:v>8.6936182046031796</c:v>
                </c:pt>
                <c:pt idx="276">
                  <c:v>8.6939603523694267</c:v>
                </c:pt>
                <c:pt idx="277">
                  <c:v>8.6943025820495681</c:v>
                </c:pt>
                <c:pt idx="278">
                  <c:v>8.6946448932668989</c:v>
                </c:pt>
                <c:pt idx="279">
                  <c:v>8.6949872856470716</c:v>
                </c:pt>
                <c:pt idx="280">
                  <c:v>8.6953297588180991</c:v>
                </c:pt>
                <c:pt idx="281">
                  <c:v>8.6956723124103039</c:v>
                </c:pt>
                <c:pt idx="282">
                  <c:v>8.6960149460563194</c:v>
                </c:pt>
                <c:pt idx="283">
                  <c:v>8.696357659391051</c:v>
                </c:pt>
                <c:pt idx="284">
                  <c:v>8.6967004520516618</c:v>
                </c:pt>
                <c:pt idx="285">
                  <c:v>8.6970433236775548</c:v>
                </c:pt>
                <c:pt idx="286">
                  <c:v>8.6973862739103396</c:v>
                </c:pt>
                <c:pt idx="287">
                  <c:v>8.6977293023938227</c:v>
                </c:pt>
                <c:pt idx="288">
                  <c:v>8.6980724087739762</c:v>
                </c:pt>
                <c:pt idx="289">
                  <c:v>8.6984155926989342</c:v>
                </c:pt>
                <c:pt idx="290">
                  <c:v>8.6987588538189549</c:v>
                </c:pt>
                <c:pt idx="291">
                  <c:v>8.6991021917864018</c:v>
                </c:pt>
                <c:pt idx="292">
                  <c:v>8.6994484364868221</c:v>
                </c:pt>
                <c:pt idx="293">
                  <c:v>8.6997880771955938</c:v>
                </c:pt>
                <c:pt idx="294">
                  <c:v>8.7001330010541817</c:v>
                </c:pt>
                <c:pt idx="295">
                  <c:v>8.7004752765559346</c:v>
                </c:pt>
                <c:pt idx="296">
                  <c:v>8.7008329677117615</c:v>
                </c:pt>
                <c:pt idx="297">
                  <c:v>8.7011874655813148</c:v>
                </c:pt>
                <c:pt idx="298">
                  <c:v>8.7015362207064531</c:v>
                </c:pt>
                <c:pt idx="299">
                  <c:v>8.7018728636948097</c:v>
                </c:pt>
                <c:pt idx="300">
                  <c:v>8.7021976966800736</c:v>
                </c:pt>
                <c:pt idx="301">
                  <c:v>8.7025244584397203</c:v>
                </c:pt>
                <c:pt idx="302">
                  <c:v>8.7028606984051358</c:v>
                </c:pt>
                <c:pt idx="303">
                  <c:v>8.7032064016618929</c:v>
                </c:pt>
                <c:pt idx="304">
                  <c:v>8.7035516265876556</c:v>
                </c:pt>
                <c:pt idx="305">
                  <c:v>8.7038923789444578</c:v>
                </c:pt>
                <c:pt idx="306">
                  <c:v>8.7042347662504262</c:v>
                </c:pt>
                <c:pt idx="307">
                  <c:v>8.7045824569305914</c:v>
                </c:pt>
                <c:pt idx="308">
                  <c:v>8.7049335813569577</c:v>
                </c:pt>
                <c:pt idx="309">
                  <c:v>8.7052788569988806</c:v>
                </c:pt>
                <c:pt idx="310">
                  <c:v>8.7056251123688284</c:v>
                </c:pt>
                <c:pt idx="311">
                  <c:v>8.7059682777180356</c:v>
                </c:pt>
                <c:pt idx="312">
                  <c:v>8.7063123032773735</c:v>
                </c:pt>
                <c:pt idx="313">
                  <c:v>8.7066545132748558</c:v>
                </c:pt>
                <c:pt idx="314">
                  <c:v>8.7070000879324176</c:v>
                </c:pt>
                <c:pt idx="315">
                  <c:v>8.7073542102290489</c:v>
                </c:pt>
                <c:pt idx="316">
                  <c:v>8.7077044690429162</c:v>
                </c:pt>
                <c:pt idx="317">
                  <c:v>8.7080549073320057</c:v>
                </c:pt>
                <c:pt idx="318">
                  <c:v>8.7084005603761252</c:v>
                </c:pt>
                <c:pt idx="319">
                  <c:v>8.7087470813702712</c:v>
                </c:pt>
                <c:pt idx="320">
                  <c:v>8.7090917617357491</c:v>
                </c:pt>
                <c:pt idx="321">
                  <c:v>8.7094418892144763</c:v>
                </c:pt>
                <c:pt idx="322">
                  <c:v>8.7097963136366392</c:v>
                </c:pt>
                <c:pt idx="323">
                  <c:v>8.7101562555563525</c:v>
                </c:pt>
                <c:pt idx="324">
                  <c:v>8.7105181221413677</c:v>
                </c:pt>
                <c:pt idx="325">
                  <c:v>8.710873423526202</c:v>
                </c:pt>
                <c:pt idx="326">
                  <c:v>8.7112170157632214</c:v>
                </c:pt>
                <c:pt idx="327">
                  <c:v>8.7115583118820012</c:v>
                </c:pt>
                <c:pt idx="328">
                  <c:v>8.7119038104236637</c:v>
                </c:pt>
                <c:pt idx="329">
                  <c:v>8.7122583900419794</c:v>
                </c:pt>
                <c:pt idx="330">
                  <c:v>8.7126078038171482</c:v>
                </c:pt>
                <c:pt idx="331">
                  <c:v>8.7129566841727968</c:v>
                </c:pt>
                <c:pt idx="332">
                  <c:v>8.7132971223276527</c:v>
                </c:pt>
                <c:pt idx="333">
                  <c:v>8.7136386630382869</c:v>
                </c:pt>
                <c:pt idx="334">
                  <c:v>8.7139808921120885</c:v>
                </c:pt>
                <c:pt idx="335">
                  <c:v>8.7143271975732759</c:v>
                </c:pt>
                <c:pt idx="336">
                  <c:v>8.7146736615037064</c:v>
                </c:pt>
                <c:pt idx="337">
                  <c:v>8.7150162135327012</c:v>
                </c:pt>
                <c:pt idx="338">
                  <c:v>8.7153587112418407</c:v>
                </c:pt>
                <c:pt idx="339">
                  <c:v>8.7157071696693755</c:v>
                </c:pt>
                <c:pt idx="340">
                  <c:v>8.71605791903756</c:v>
                </c:pt>
                <c:pt idx="341">
                  <c:v>8.7164114706867206</c:v>
                </c:pt>
                <c:pt idx="342">
                  <c:v>8.7167566069439797</c:v>
                </c:pt>
                <c:pt idx="343">
                  <c:v>8.717106550315842</c:v>
                </c:pt>
                <c:pt idx="344">
                  <c:v>8.7174593551743254</c:v>
                </c:pt>
                <c:pt idx="345">
                  <c:v>8.7178133749472551</c:v>
                </c:pt>
                <c:pt idx="346">
                  <c:v>8.7181635183964232</c:v>
                </c:pt>
                <c:pt idx="347">
                  <c:v>8.7185103235699177</c:v>
                </c:pt>
                <c:pt idx="348">
                  <c:v>8.7188639375509513</c:v>
                </c:pt>
                <c:pt idx="349">
                  <c:v>8.7192127723896711</c:v>
                </c:pt>
                <c:pt idx="350">
                  <c:v>8.7195580695349193</c:v>
                </c:pt>
                <c:pt idx="351">
                  <c:v>8.719896164235271</c:v>
                </c:pt>
                <c:pt idx="352">
                  <c:v>8.7202372483388899</c:v>
                </c:pt>
                <c:pt idx="353">
                  <c:v>8.7205891369977913</c:v>
                </c:pt>
                <c:pt idx="354">
                  <c:v>8.7209430197260254</c:v>
                </c:pt>
                <c:pt idx="355">
                  <c:v>8.7213014100744637</c:v>
                </c:pt>
                <c:pt idx="356">
                  <c:v>8.721653953592666</c:v>
                </c:pt>
                <c:pt idx="357">
                  <c:v>8.722005465782777</c:v>
                </c:pt>
                <c:pt idx="358">
                  <c:v>8.7223522661760668</c:v>
                </c:pt>
                <c:pt idx="359">
                  <c:v>8.722710866603423</c:v>
                </c:pt>
                <c:pt idx="360">
                  <c:v>8.7230659262336907</c:v>
                </c:pt>
                <c:pt idx="361">
                  <c:v>8.7234250569084981</c:v>
                </c:pt>
                <c:pt idx="362">
                  <c:v>8.7237724021493737</c:v>
                </c:pt>
                <c:pt idx="363">
                  <c:v>8.7241250667095063</c:v>
                </c:pt>
                <c:pt idx="364">
                  <c:v>8.7244702152130778</c:v>
                </c:pt>
                <c:pt idx="365">
                  <c:v>8.7248125414974798</c:v>
                </c:pt>
                <c:pt idx="366">
                  <c:v>8.7251538471355907</c:v>
                </c:pt>
                <c:pt idx="367">
                  <c:v>8.7255014080212874</c:v>
                </c:pt>
                <c:pt idx="368">
                  <c:v>8.7258525281324921</c:v>
                </c:pt>
                <c:pt idx="369">
                  <c:v>8.7262109482836774</c:v>
                </c:pt>
                <c:pt idx="370">
                  <c:v>8.7265693842861989</c:v>
                </c:pt>
                <c:pt idx="371">
                  <c:v>8.726926048605403</c:v>
                </c:pt>
                <c:pt idx="372">
                  <c:v>8.7272829928839784</c:v>
                </c:pt>
                <c:pt idx="373">
                  <c:v>8.7276349829109332</c:v>
                </c:pt>
                <c:pt idx="374">
                  <c:v>8.7279850749283909</c:v>
                </c:pt>
                <c:pt idx="375">
                  <c:v>8.7283300825163668</c:v>
                </c:pt>
                <c:pt idx="376">
                  <c:v>8.7286824170933048</c:v>
                </c:pt>
                <c:pt idx="377">
                  <c:v>8.7290399329580399</c:v>
                </c:pt>
                <c:pt idx="378">
                  <c:v>8.7293978646591182</c:v>
                </c:pt>
                <c:pt idx="379">
                  <c:v>8.7297549870842808</c:v>
                </c:pt>
                <c:pt idx="380">
                  <c:v>8.7301124998231039</c:v>
                </c:pt>
                <c:pt idx="381">
                  <c:v>8.7304724909774301</c:v>
                </c:pt>
                <c:pt idx="382">
                  <c:v>8.7308309540403783</c:v>
                </c:pt>
                <c:pt idx="383">
                  <c:v>8.7311853677274058</c:v>
                </c:pt>
                <c:pt idx="384">
                  <c:v>8.7315324971526813</c:v>
                </c:pt>
                <c:pt idx="385">
                  <c:v>8.7318718804732782</c:v>
                </c:pt>
                <c:pt idx="386">
                  <c:v>8.7322025670722034</c:v>
                </c:pt>
                <c:pt idx="387">
                  <c:v>8.7325378944531078</c:v>
                </c:pt>
                <c:pt idx="388">
                  <c:v>8.7328784567088977</c:v>
                </c:pt>
                <c:pt idx="389">
                  <c:v>8.7332221487235078</c:v>
                </c:pt>
                <c:pt idx="390">
                  <c:v>8.7335629813648108</c:v>
                </c:pt>
                <c:pt idx="391">
                  <c:v>8.7338994423170107</c:v>
                </c:pt>
                <c:pt idx="392">
                  <c:v>8.7342371206565605</c:v>
                </c:pt>
                <c:pt idx="393">
                  <c:v>8.7345745841328455</c:v>
                </c:pt>
                <c:pt idx="394">
                  <c:v>8.7349182571356945</c:v>
                </c:pt>
                <c:pt idx="395">
                  <c:v>8.7352653214913225</c:v>
                </c:pt>
                <c:pt idx="396">
                  <c:v>8.7356115069322975</c:v>
                </c:pt>
                <c:pt idx="397">
                  <c:v>8.7359536191718945</c:v>
                </c:pt>
                <c:pt idx="398">
                  <c:v>8.7362914509632539</c:v>
                </c:pt>
                <c:pt idx="399">
                  <c:v>8.7366255638917689</c:v>
                </c:pt>
                <c:pt idx="400">
                  <c:v>8.7369536611148586</c:v>
                </c:pt>
                <c:pt idx="401">
                  <c:v>8.7372820461087084</c:v>
                </c:pt>
                <c:pt idx="402">
                  <c:v>8.7376176107700267</c:v>
                </c:pt>
                <c:pt idx="403">
                  <c:v>8.7379606252845221</c:v>
                </c:pt>
                <c:pt idx="404">
                  <c:v>8.7383041461201199</c:v>
                </c:pt>
                <c:pt idx="405">
                  <c:v>8.7386420511467016</c:v>
                </c:pt>
                <c:pt idx="406">
                  <c:v>8.7389718369225982</c:v>
                </c:pt>
                <c:pt idx="407">
                  <c:v>8.7392995881440854</c:v>
                </c:pt>
                <c:pt idx="408">
                  <c:v>8.7396281873247954</c:v>
                </c:pt>
                <c:pt idx="409">
                  <c:v>8.7399637757410211</c:v>
                </c:pt>
                <c:pt idx="410">
                  <c:v>8.740296781731729</c:v>
                </c:pt>
                <c:pt idx="411">
                  <c:v>8.7406373694132746</c:v>
                </c:pt>
                <c:pt idx="412">
                  <c:v>8.7409758368428196</c:v>
                </c:pt>
                <c:pt idx="413">
                  <c:v>8.7413200680474112</c:v>
                </c:pt>
                <c:pt idx="414">
                  <c:v>8.7416575542031065</c:v>
                </c:pt>
                <c:pt idx="415">
                  <c:v>8.741996425259833</c:v>
                </c:pt>
                <c:pt idx="416">
                  <c:v>8.7423309879995514</c:v>
                </c:pt>
                <c:pt idx="417">
                  <c:v>8.7426670376671431</c:v>
                </c:pt>
                <c:pt idx="418">
                  <c:v>8.7429993568970854</c:v>
                </c:pt>
                <c:pt idx="419">
                  <c:v>8.7433287056750437</c:v>
                </c:pt>
                <c:pt idx="420">
                  <c:v>8.7436501397808541</c:v>
                </c:pt>
                <c:pt idx="421">
                  <c:v>8.7439728290578831</c:v>
                </c:pt>
                <c:pt idx="422">
                  <c:v>8.7443005682700559</c:v>
                </c:pt>
                <c:pt idx="423">
                  <c:v>8.7446376895537306</c:v>
                </c:pt>
                <c:pt idx="424">
                  <c:v>8.7449761440106872</c:v>
                </c:pt>
                <c:pt idx="425">
                  <c:v>8.7453146086759546</c:v>
                </c:pt>
                <c:pt idx="426">
                  <c:v>8.7456496202565805</c:v>
                </c:pt>
                <c:pt idx="427">
                  <c:v>8.745983964347662</c:v>
                </c:pt>
                <c:pt idx="428">
                  <c:v>8.7463202561988052</c:v>
                </c:pt>
                <c:pt idx="429">
                  <c:v>8.7466551769450334</c:v>
                </c:pt>
                <c:pt idx="430">
                  <c:v>8.7469878793241786</c:v>
                </c:pt>
                <c:pt idx="431">
                  <c:v>8.7473196265929491</c:v>
                </c:pt>
                <c:pt idx="432">
                  <c:v>8.747653067202009</c:v>
                </c:pt>
                <c:pt idx="433">
                  <c:v>8.7479855146002414</c:v>
                </c:pt>
                <c:pt idx="434">
                  <c:v>8.7483161259256743</c:v>
                </c:pt>
                <c:pt idx="435">
                  <c:v>8.7486451261000209</c:v>
                </c:pt>
                <c:pt idx="436">
                  <c:v>8.7489817625722388</c:v>
                </c:pt>
                <c:pt idx="437">
                  <c:v>8.7493160756635486</c:v>
                </c:pt>
                <c:pt idx="438">
                  <c:v>8.7496480912915615</c:v>
                </c:pt>
                <c:pt idx="439">
                  <c:v>8.7499740577131</c:v>
                </c:pt>
                <c:pt idx="440">
                  <c:v>8.750299392464111</c:v>
                </c:pt>
                <c:pt idx="441">
                  <c:v>8.7506278008022154</c:v>
                </c:pt>
                <c:pt idx="442">
                  <c:v>8.7509587781990117</c:v>
                </c:pt>
                <c:pt idx="443">
                  <c:v>8.7512942293097886</c:v>
                </c:pt>
                <c:pt idx="444">
                  <c:v>8.7516339499534332</c:v>
                </c:pt>
                <c:pt idx="445">
                  <c:v>8.751973138758018</c:v>
                </c:pt>
                <c:pt idx="446">
                  <c:v>8.7523149620397085</c:v>
                </c:pt>
                <c:pt idx="447">
                  <c:v>8.7526565706982442</c:v>
                </c:pt>
                <c:pt idx="448">
                  <c:v>8.7530040338623536</c:v>
                </c:pt>
                <c:pt idx="449">
                  <c:v>8.7533517386695028</c:v>
                </c:pt>
                <c:pt idx="450">
                  <c:v>8.7536983605571432</c:v>
                </c:pt>
                <c:pt idx="451">
                  <c:v>8.7540467263056669</c:v>
                </c:pt>
                <c:pt idx="452">
                  <c:v>8.7543997168798224</c:v>
                </c:pt>
                <c:pt idx="453">
                  <c:v>8.7547572085828786</c:v>
                </c:pt>
                <c:pt idx="454">
                  <c:v>8.7551124825055808</c:v>
                </c:pt>
                <c:pt idx="455">
                  <c:v>8.7554618758384706</c:v>
                </c:pt>
                <c:pt idx="456">
                  <c:v>8.7558053010331651</c:v>
                </c:pt>
                <c:pt idx="457">
                  <c:v>8.7561448741444323</c:v>
                </c:pt>
                <c:pt idx="458">
                  <c:v>8.7564846687380573</c:v>
                </c:pt>
                <c:pt idx="459">
                  <c:v>8.7568286134170865</c:v>
                </c:pt>
                <c:pt idx="460">
                  <c:v>8.7571786482059935</c:v>
                </c:pt>
                <c:pt idx="461">
                  <c:v>8.7575338542427215</c:v>
                </c:pt>
                <c:pt idx="462">
                  <c:v>8.757887068197876</c:v>
                </c:pt>
                <c:pt idx="463">
                  <c:v>8.7582386498568177</c:v>
                </c:pt>
                <c:pt idx="464">
                  <c:v>8.7585876737794486</c:v>
                </c:pt>
                <c:pt idx="465">
                  <c:v>8.7589382619111191</c:v>
                </c:pt>
                <c:pt idx="466">
                  <c:v>8.759285971586781</c:v>
                </c:pt>
                <c:pt idx="467">
                  <c:v>8.7596311880388118</c:v>
                </c:pt>
                <c:pt idx="468">
                  <c:v>8.7599709788612721</c:v>
                </c:pt>
                <c:pt idx="469">
                  <c:v>8.7603074835086119</c:v>
                </c:pt>
                <c:pt idx="470">
                  <c:v>8.7606405378982632</c:v>
                </c:pt>
                <c:pt idx="471">
                  <c:v>8.7609790284408611</c:v>
                </c:pt>
                <c:pt idx="472">
                  <c:v>8.7613156913091466</c:v>
                </c:pt>
                <c:pt idx="473">
                  <c:v>8.7616519674952382</c:v>
                </c:pt>
                <c:pt idx="474">
                  <c:v>8.7619793324164892</c:v>
                </c:pt>
                <c:pt idx="475">
                  <c:v>8.7623038621314855</c:v>
                </c:pt>
                <c:pt idx="476">
                  <c:v>8.7626288770862786</c:v>
                </c:pt>
                <c:pt idx="477">
                  <c:v>8.7629572406393503</c:v>
                </c:pt>
                <c:pt idx="478">
                  <c:v>8.76328885915615</c:v>
                </c:pt>
                <c:pt idx="479">
                  <c:v>8.7636180818414591</c:v>
                </c:pt>
                <c:pt idx="480">
                  <c:v>8.7639463575262297</c:v>
                </c:pt>
                <c:pt idx="481">
                  <c:v>8.7642772541549299</c:v>
                </c:pt>
                <c:pt idx="482">
                  <c:v>8.7646100787722219</c:v>
                </c:pt>
                <c:pt idx="483">
                  <c:v>8.7649438051194384</c:v>
                </c:pt>
                <c:pt idx="484">
                  <c:v>8.7652812823520296</c:v>
                </c:pt>
                <c:pt idx="485">
                  <c:v>8.7656252574987263</c:v>
                </c:pt>
                <c:pt idx="486">
                  <c:v>8.7659752606583456</c:v>
                </c:pt>
                <c:pt idx="487">
                  <c:v>8.7663260572954744</c:v>
                </c:pt>
                <c:pt idx="488">
                  <c:v>8.7666760731629818</c:v>
                </c:pt>
                <c:pt idx="489">
                  <c:v>8.7670215824036344</c:v>
                </c:pt>
                <c:pt idx="490">
                  <c:v>8.7673628686961909</c:v>
                </c:pt>
                <c:pt idx="491">
                  <c:v>8.7677077214622052</c:v>
                </c:pt>
                <c:pt idx="492">
                  <c:v>8.7680577852688497</c:v>
                </c:pt>
                <c:pt idx="493">
                  <c:v>8.7684123671501091</c:v>
                </c:pt>
                <c:pt idx="494">
                  <c:v>8.7687652105192786</c:v>
                </c:pt>
                <c:pt idx="495">
                  <c:v>8.7691133674362458</c:v>
                </c:pt>
                <c:pt idx="496">
                  <c:v>8.7694612083522738</c:v>
                </c:pt>
                <c:pt idx="497">
                  <c:v>8.7698082525639069</c:v>
                </c:pt>
                <c:pt idx="498">
                  <c:v>8.7701595943712647</c:v>
                </c:pt>
                <c:pt idx="499">
                  <c:v>8.7705124287455209</c:v>
                </c:pt>
                <c:pt idx="500">
                  <c:v>8.77086979537623</c:v>
                </c:pt>
                <c:pt idx="501">
                  <c:v>8.7712245765393799</c:v>
                </c:pt>
                <c:pt idx="502">
                  <c:v>8.7715782356689367</c:v>
                </c:pt>
                <c:pt idx="503">
                  <c:v>8.7719188769491243</c:v>
                </c:pt>
                <c:pt idx="504">
                  <c:v>8.7722555405161273</c:v>
                </c:pt>
                <c:pt idx="505">
                  <c:v>8.7725880502070499</c:v>
                </c:pt>
                <c:pt idx="506">
                  <c:v>8.7729223157317833</c:v>
                </c:pt>
                <c:pt idx="507">
                  <c:v>8.7732599971262371</c:v>
                </c:pt>
                <c:pt idx="508">
                  <c:v>8.7735992858664247</c:v>
                </c:pt>
                <c:pt idx="509">
                  <c:v>8.773941513116462</c:v>
                </c:pt>
                <c:pt idx="510">
                  <c:v>8.774285068743735</c:v>
                </c:pt>
                <c:pt idx="511">
                  <c:v>8.7746328004742473</c:v>
                </c:pt>
                <c:pt idx="512">
                  <c:v>8.7749827611211497</c:v>
                </c:pt>
                <c:pt idx="513">
                  <c:v>8.7753318709158012</c:v>
                </c:pt>
                <c:pt idx="514">
                  <c:v>8.7756707580618087</c:v>
                </c:pt>
                <c:pt idx="515">
                  <c:v>8.7760090403613926</c:v>
                </c:pt>
                <c:pt idx="516">
                  <c:v>8.7763452902406502</c:v>
                </c:pt>
                <c:pt idx="517">
                  <c:v>8.7766840604624754</c:v>
                </c:pt>
                <c:pt idx="518">
                  <c:v>8.7770248535941189</c:v>
                </c:pt>
                <c:pt idx="519">
                  <c:v>8.7773672565584544</c:v>
                </c:pt>
                <c:pt idx="520">
                  <c:v>8.7777144519970065</c:v>
                </c:pt>
                <c:pt idx="521">
                  <c:v>8.7780584188225781</c:v>
                </c:pt>
                <c:pt idx="522">
                  <c:v>8.7783997639297802</c:v>
                </c:pt>
                <c:pt idx="523">
                  <c:v>8.7787368420127585</c:v>
                </c:pt>
                <c:pt idx="524">
                  <c:v>8.779072499339037</c:v>
                </c:pt>
                <c:pt idx="525">
                  <c:v>8.7794109492111936</c:v>
                </c:pt>
                <c:pt idx="526">
                  <c:v>8.779757514756783</c:v>
                </c:pt>
                <c:pt idx="527">
                  <c:v>8.7801032097569838</c:v>
                </c:pt>
                <c:pt idx="528">
                  <c:v>8.7804478913321837</c:v>
                </c:pt>
                <c:pt idx="529">
                  <c:v>8.7807836031798683</c:v>
                </c:pt>
                <c:pt idx="530">
                  <c:v>8.7811246645799717</c:v>
                </c:pt>
                <c:pt idx="531">
                  <c:v>8.7814657693905431</c:v>
                </c:pt>
                <c:pt idx="532">
                  <c:v>8.7818124115056673</c:v>
                </c:pt>
                <c:pt idx="533">
                  <c:v>8.7821597608260742</c:v>
                </c:pt>
                <c:pt idx="534">
                  <c:v>8.7825074849203464</c:v>
                </c:pt>
                <c:pt idx="535">
                  <c:v>8.782849914349379</c:v>
                </c:pt>
                <c:pt idx="536">
                  <c:v>8.7831846489437861</c:v>
                </c:pt>
                <c:pt idx="537">
                  <c:v>8.7835130696549992</c:v>
                </c:pt>
                <c:pt idx="538">
                  <c:v>8.7838423681349038</c:v>
                </c:pt>
                <c:pt idx="539">
                  <c:v>8.7841766856697259</c:v>
                </c:pt>
                <c:pt idx="540">
                  <c:v>8.7845164121698307</c:v>
                </c:pt>
                <c:pt idx="541">
                  <c:v>8.7848537271412059</c:v>
                </c:pt>
                <c:pt idx="542">
                  <c:v>8.7851915736498327</c:v>
                </c:pt>
                <c:pt idx="543">
                  <c:v>8.7855284804142393</c:v>
                </c:pt>
                <c:pt idx="544">
                  <c:v>8.7858719080170999</c:v>
                </c:pt>
                <c:pt idx="545">
                  <c:v>8.786217887674912</c:v>
                </c:pt>
                <c:pt idx="546">
                  <c:v>8.7865680787949216</c:v>
                </c:pt>
                <c:pt idx="547">
                  <c:v>8.786914336752627</c:v>
                </c:pt>
                <c:pt idx="548">
                  <c:v>8.7872557421982496</c:v>
                </c:pt>
                <c:pt idx="549">
                  <c:v>8.7875945145811336</c:v>
                </c:pt>
                <c:pt idx="550">
                  <c:v>8.7879335154980378</c:v>
                </c:pt>
                <c:pt idx="551">
                  <c:v>8.7882815920251041</c:v>
                </c:pt>
                <c:pt idx="552">
                  <c:v>8.7886376332421801</c:v>
                </c:pt>
                <c:pt idx="553">
                  <c:v>8.7890030487347044</c:v>
                </c:pt>
                <c:pt idx="554">
                  <c:v>8.7893715448682226</c:v>
                </c:pt>
                <c:pt idx="555">
                  <c:v>8.7897425792160178</c:v>
                </c:pt>
                <c:pt idx="556">
                  <c:v>8.7901147402308268</c:v>
                </c:pt>
                <c:pt idx="557">
                  <c:v>8.7904839083507582</c:v>
                </c:pt>
                <c:pt idx="558">
                  <c:v>8.7908584902186941</c:v>
                </c:pt>
                <c:pt idx="559">
                  <c:v>8.7912303353823873</c:v>
                </c:pt>
                <c:pt idx="560">
                  <c:v>8.7915983193155416</c:v>
                </c:pt>
                <c:pt idx="561">
                  <c:v>8.7919553903884626</c:v>
                </c:pt>
                <c:pt idx="562">
                  <c:v>8.7923080950012871</c:v>
                </c:pt>
                <c:pt idx="563">
                  <c:v>8.7926560773258533</c:v>
                </c:pt>
                <c:pt idx="564">
                  <c:v>8.7930031072766361</c:v>
                </c:pt>
                <c:pt idx="565">
                  <c:v>8.7933616282374825</c:v>
                </c:pt>
                <c:pt idx="566">
                  <c:v>8.7937262747498348</c:v>
                </c:pt>
                <c:pt idx="567">
                  <c:v>8.7940909569747312</c:v>
                </c:pt>
                <c:pt idx="568">
                  <c:v>8.7944469686549631</c:v>
                </c:pt>
                <c:pt idx="569">
                  <c:v>8.7948039738531527</c:v>
                </c:pt>
                <c:pt idx="570">
                  <c:v>8.7951593839290947</c:v>
                </c:pt>
                <c:pt idx="571">
                  <c:v>8.7955136271041781</c:v>
                </c:pt>
                <c:pt idx="572">
                  <c:v>8.7958649502965365</c:v>
                </c:pt>
                <c:pt idx="573">
                  <c:v>8.7962212729285589</c:v>
                </c:pt>
                <c:pt idx="574">
                  <c:v>8.7965788403155845</c:v>
                </c:pt>
                <c:pt idx="575">
                  <c:v>8.7969409148675091</c:v>
                </c:pt>
                <c:pt idx="576">
                  <c:v>8.7973037886720764</c:v>
                </c:pt>
                <c:pt idx="577">
                  <c:v>8.7976713275689047</c:v>
                </c:pt>
                <c:pt idx="578">
                  <c:v>8.7980306839049494</c:v>
                </c:pt>
                <c:pt idx="579">
                  <c:v>8.7983853014598967</c:v>
                </c:pt>
                <c:pt idx="580">
                  <c:v>8.7987321964305227</c:v>
                </c:pt>
                <c:pt idx="581">
                  <c:v>8.7990789116493033</c:v>
                </c:pt>
                <c:pt idx="582">
                  <c:v>8.7994314997769134</c:v>
                </c:pt>
                <c:pt idx="583">
                  <c:v>8.7997886225350364</c:v>
                </c:pt>
                <c:pt idx="584">
                  <c:v>8.8001502579925006</c:v>
                </c:pt>
                <c:pt idx="585">
                  <c:v>8.8005106639680104</c:v>
                </c:pt>
                <c:pt idx="586">
                  <c:v>8.8008725518913167</c:v>
                </c:pt>
                <c:pt idx="587">
                  <c:v>8.8012345135823651</c:v>
                </c:pt>
                <c:pt idx="588">
                  <c:v>8.801592531043509</c:v>
                </c:pt>
                <c:pt idx="589">
                  <c:v>8.8019465883658299</c:v>
                </c:pt>
                <c:pt idx="590">
                  <c:v>8.8022974697746967</c:v>
                </c:pt>
                <c:pt idx="591">
                  <c:v>8.8026542197031024</c:v>
                </c:pt>
                <c:pt idx="592">
                  <c:v>8.8030114043260266</c:v>
                </c:pt>
                <c:pt idx="593">
                  <c:v>8.8033710674205654</c:v>
                </c:pt>
                <c:pt idx="594">
                  <c:v>8.803723601275264</c:v>
                </c:pt>
                <c:pt idx="595">
                  <c:v>8.8040749203981008</c:v>
                </c:pt>
                <c:pt idx="596">
                  <c:v>8.8044232872966219</c:v>
                </c:pt>
                <c:pt idx="597">
                  <c:v>8.8047749036391316</c:v>
                </c:pt>
                <c:pt idx="598">
                  <c:v>8.8051297896604837</c:v>
                </c:pt>
                <c:pt idx="599">
                  <c:v>8.8054869733992192</c:v>
                </c:pt>
                <c:pt idx="600">
                  <c:v>8.8058497781704439</c:v>
                </c:pt>
                <c:pt idx="601">
                  <c:v>8.8062146489721957</c:v>
                </c:pt>
                <c:pt idx="602">
                  <c:v>8.8065831089031938</c:v>
                </c:pt>
                <c:pt idx="603">
                  <c:v>8.8069495154643853</c:v>
                </c:pt>
                <c:pt idx="604">
                  <c:v>8.8073187864225684</c:v>
                </c:pt>
                <c:pt idx="605">
                  <c:v>8.8076813257415534</c:v>
                </c:pt>
                <c:pt idx="606">
                  <c:v>8.8080340175217646</c:v>
                </c:pt>
                <c:pt idx="607">
                  <c:v>8.8083769140886776</c:v>
                </c:pt>
                <c:pt idx="608">
                  <c:v>8.8087162764501894</c:v>
                </c:pt>
                <c:pt idx="609">
                  <c:v>8.8090570209297976</c:v>
                </c:pt>
                <c:pt idx="610">
                  <c:v>8.8093965369392819</c:v>
                </c:pt>
                <c:pt idx="611">
                  <c:v>8.8097385014759677</c:v>
                </c:pt>
                <c:pt idx="612">
                  <c:v>8.8100808310989844</c:v>
                </c:pt>
                <c:pt idx="613">
                  <c:v>8.8104254997566809</c:v>
                </c:pt>
                <c:pt idx="614">
                  <c:v>8.8107679109717818</c:v>
                </c:pt>
                <c:pt idx="615">
                  <c:v>8.8111090897362452</c:v>
                </c:pt>
                <c:pt idx="616">
                  <c:v>8.8114498307735474</c:v>
                </c:pt>
                <c:pt idx="617">
                  <c:v>8.8117913174183631</c:v>
                </c:pt>
                <c:pt idx="618">
                  <c:v>8.812133018553638</c:v>
                </c:pt>
                <c:pt idx="619">
                  <c:v>8.812471196798759</c:v>
                </c:pt>
                <c:pt idx="620">
                  <c:v>8.8128130469732913</c:v>
                </c:pt>
                <c:pt idx="621">
                  <c:v>8.8131538283215587</c:v>
                </c:pt>
                <c:pt idx="622">
                  <c:v>8.8134981469548581</c:v>
                </c:pt>
                <c:pt idx="623">
                  <c:v>8.8138448068433597</c:v>
                </c:pt>
                <c:pt idx="624">
                  <c:v>8.8141924869305779</c:v>
                </c:pt>
                <c:pt idx="625">
                  <c:v>8.8145374011235695</c:v>
                </c:pt>
                <c:pt idx="626">
                  <c:v>8.8148801140959883</c:v>
                </c:pt>
                <c:pt idx="627">
                  <c:v>8.8152233420663677</c:v>
                </c:pt>
                <c:pt idx="628">
                  <c:v>8.8155695957650888</c:v>
                </c:pt>
                <c:pt idx="629">
                  <c:v>8.8159182604542501</c:v>
                </c:pt>
                <c:pt idx="630">
                  <c:v>8.8162681701848395</c:v>
                </c:pt>
                <c:pt idx="631">
                  <c:v>8.8166170065238259</c:v>
                </c:pt>
                <c:pt idx="632">
                  <c:v>8.816962113398759</c:v>
                </c:pt>
                <c:pt idx="633">
                  <c:v>8.817305972318934</c:v>
                </c:pt>
                <c:pt idx="634">
                  <c:v>8.8176511100195754</c:v>
                </c:pt>
                <c:pt idx="635">
                  <c:v>8.8179935885594531</c:v>
                </c:pt>
                <c:pt idx="636">
                  <c:v>8.8183334669643276</c:v>
                </c:pt>
                <c:pt idx="637">
                  <c:v>8.8186722738725098</c:v>
                </c:pt>
                <c:pt idx="638">
                  <c:v>8.8190184551040947</c:v>
                </c:pt>
                <c:pt idx="639">
                  <c:v>8.8193697089354082</c:v>
                </c:pt>
                <c:pt idx="640">
                  <c:v>8.8197192887904095</c:v>
                </c:pt>
                <c:pt idx="641">
                  <c:v>8.8200647950413611</c:v>
                </c:pt>
                <c:pt idx="642">
                  <c:v>8.8204122134920411</c:v>
                </c:pt>
                <c:pt idx="643">
                  <c:v>8.82076767847364</c:v>
                </c:pt>
                <c:pt idx="644">
                  <c:v>8.8211255046417953</c:v>
                </c:pt>
                <c:pt idx="645">
                  <c:v>8.8214884371248843</c:v>
                </c:pt>
                <c:pt idx="646">
                  <c:v>8.8218488643730453</c:v>
                </c:pt>
                <c:pt idx="647">
                  <c:v>8.8222174049193569</c:v>
                </c:pt>
                <c:pt idx="648">
                  <c:v>8.8225877617748587</c:v>
                </c:pt>
                <c:pt idx="649">
                  <c:v>8.8229608856533339</c:v>
                </c:pt>
                <c:pt idx="650">
                  <c:v>8.8233221099995056</c:v>
                </c:pt>
                <c:pt idx="651">
                  <c:v>8.8236698774433648</c:v>
                </c:pt>
                <c:pt idx="652">
                  <c:v>8.8240116187259883</c:v>
                </c:pt>
                <c:pt idx="653">
                  <c:v>8.8243561887127573</c:v>
                </c:pt>
                <c:pt idx="654">
                  <c:v>8.8247040871994802</c:v>
                </c:pt>
                <c:pt idx="655">
                  <c:v>8.8250531493898396</c:v>
                </c:pt>
                <c:pt idx="656">
                  <c:v>8.8254018115022141</c:v>
                </c:pt>
                <c:pt idx="657">
                  <c:v>8.8257525542498385</c:v>
                </c:pt>
                <c:pt idx="658">
                  <c:v>8.826103663800323</c:v>
                </c:pt>
                <c:pt idx="659">
                  <c:v>8.8264533059233585</c:v>
                </c:pt>
                <c:pt idx="660">
                  <c:v>8.8267986840514325</c:v>
                </c:pt>
                <c:pt idx="661">
                  <c:v>8.827138823801576</c:v>
                </c:pt>
                <c:pt idx="662">
                  <c:v>8.8274751016146542</c:v>
                </c:pt>
                <c:pt idx="663">
                  <c:v>8.8278068098702498</c:v>
                </c:pt>
                <c:pt idx="664">
                  <c:v>8.8281348871304726</c:v>
                </c:pt>
                <c:pt idx="665">
                  <c:v>8.8284658384568857</c:v>
                </c:pt>
                <c:pt idx="666">
                  <c:v>8.828806896182348</c:v>
                </c:pt>
                <c:pt idx="667">
                  <c:v>8.8291594288062534</c:v>
                </c:pt>
                <c:pt idx="668">
                  <c:v>8.8295129609251966</c:v>
                </c:pt>
                <c:pt idx="669">
                  <c:v>8.8298639474396037</c:v>
                </c:pt>
                <c:pt idx="670">
                  <c:v>8.8302115933303167</c:v>
                </c:pt>
                <c:pt idx="671">
                  <c:v>8.8305663950085123</c:v>
                </c:pt>
                <c:pt idx="672">
                  <c:v>8.8309274222235636</c:v>
                </c:pt>
                <c:pt idx="673">
                  <c:v>8.8312997500042858</c:v>
                </c:pt>
                <c:pt idx="674">
                  <c:v>8.8316696095247806</c:v>
                </c:pt>
                <c:pt idx="675">
                  <c:v>8.8320305433042758</c:v>
                </c:pt>
                <c:pt idx="676">
                  <c:v>8.8323928203790611</c:v>
                </c:pt>
                <c:pt idx="677">
                  <c:v>8.8327624312739079</c:v>
                </c:pt>
                <c:pt idx="678">
                  <c:v>8.8331387874542067</c:v>
                </c:pt>
                <c:pt idx="679">
                  <c:v>8.8335167716620724</c:v>
                </c:pt>
                <c:pt idx="680">
                  <c:v>8.8338908893305117</c:v>
                </c:pt>
                <c:pt idx="681">
                  <c:v>8.8342680501902624</c:v>
                </c:pt>
                <c:pt idx="682">
                  <c:v>8.834630616332614</c:v>
                </c:pt>
                <c:pt idx="683">
                  <c:v>8.8349879290530104</c:v>
                </c:pt>
                <c:pt idx="684">
                  <c:v>8.8353428481506313</c:v>
                </c:pt>
                <c:pt idx="685">
                  <c:v>8.835703267182577</c:v>
                </c:pt>
                <c:pt idx="686">
                  <c:v>8.8360739404335487</c:v>
                </c:pt>
                <c:pt idx="687">
                  <c:v>8.8364392649196315</c:v>
                </c:pt>
                <c:pt idx="688">
                  <c:v>8.8368029025090564</c:v>
                </c:pt>
                <c:pt idx="689">
                  <c:v>8.8371667711464816</c:v>
                </c:pt>
                <c:pt idx="690">
                  <c:v>8.8375416642239077</c:v>
                </c:pt>
                <c:pt idx="691">
                  <c:v>8.8379216527736162</c:v>
                </c:pt>
                <c:pt idx="692">
                  <c:v>8.8382977570091583</c:v>
                </c:pt>
                <c:pt idx="693">
                  <c:v>8.8386791429482745</c:v>
                </c:pt>
                <c:pt idx="694">
                  <c:v>8.8390604662558552</c:v>
                </c:pt>
                <c:pt idx="695">
                  <c:v>8.839439993125362</c:v>
                </c:pt>
                <c:pt idx="696">
                  <c:v>8.8398143230682802</c:v>
                </c:pt>
                <c:pt idx="697">
                  <c:v>8.8401930188684403</c:v>
                </c:pt>
                <c:pt idx="698">
                  <c:v>8.8405733318471498</c:v>
                </c:pt>
                <c:pt idx="699">
                  <c:v>8.8409536156226274</c:v>
                </c:pt>
                <c:pt idx="700">
                  <c:v>8.8413269166078052</c:v>
                </c:pt>
                <c:pt idx="701">
                  <c:v>8.8417005177212395</c:v>
                </c:pt>
                <c:pt idx="702">
                  <c:v>8.8420696522304194</c:v>
                </c:pt>
                <c:pt idx="703">
                  <c:v>8.8424360539217588</c:v>
                </c:pt>
                <c:pt idx="704">
                  <c:v>8.842798098703728</c:v>
                </c:pt>
                <c:pt idx="705">
                  <c:v>8.8431537723880158</c:v>
                </c:pt>
                <c:pt idx="706">
                  <c:v>8.8435100601961185</c:v>
                </c:pt>
                <c:pt idx="707">
                  <c:v>8.8438667459737808</c:v>
                </c:pt>
                <c:pt idx="708">
                  <c:v>8.8442299401648494</c:v>
                </c:pt>
                <c:pt idx="709">
                  <c:v>8.8445981668166098</c:v>
                </c:pt>
                <c:pt idx="710">
                  <c:v>8.8449707852307888</c:v>
                </c:pt>
                <c:pt idx="711">
                  <c:v>8.8453449620492304</c:v>
                </c:pt>
                <c:pt idx="712">
                  <c:v>8.8457175532586625</c:v>
                </c:pt>
                <c:pt idx="713">
                  <c:v>8.8460899253762566</c:v>
                </c:pt>
                <c:pt idx="714">
                  <c:v>8.8464616715307773</c:v>
                </c:pt>
                <c:pt idx="715">
                  <c:v>8.8468377284992794</c:v>
                </c:pt>
                <c:pt idx="716">
                  <c:v>8.8472209807477835</c:v>
                </c:pt>
                <c:pt idx="717">
                  <c:v>8.8476061545416727</c:v>
                </c:pt>
                <c:pt idx="718">
                  <c:v>8.8479843413317472</c:v>
                </c:pt>
                <c:pt idx="719">
                  <c:v>8.8483555592109422</c:v>
                </c:pt>
                <c:pt idx="720">
                  <c:v>8.8487280026603212</c:v>
                </c:pt>
                <c:pt idx="721">
                  <c:v>8.8491074650398005</c:v>
                </c:pt>
                <c:pt idx="722">
                  <c:v>8.8494859646653854</c:v>
                </c:pt>
                <c:pt idx="723">
                  <c:v>8.8498633482082756</c:v>
                </c:pt>
                <c:pt idx="724">
                  <c:v>8.8502344625083467</c:v>
                </c:pt>
                <c:pt idx="725">
                  <c:v>8.8506154940688901</c:v>
                </c:pt>
                <c:pt idx="726">
                  <c:v>8.8509931152024848</c:v>
                </c:pt>
                <c:pt idx="727">
                  <c:v>8.8513726739100154</c:v>
                </c:pt>
                <c:pt idx="728">
                  <c:v>8.8517326909436953</c:v>
                </c:pt>
                <c:pt idx="729">
                  <c:v>8.8520909396435776</c:v>
                </c:pt>
                <c:pt idx="730">
                  <c:v>8.8524460558571256</c:v>
                </c:pt>
                <c:pt idx="731">
                  <c:v>8.8528036846059255</c:v>
                </c:pt>
                <c:pt idx="732">
                  <c:v>8.8531627222749023</c:v>
                </c:pt>
                <c:pt idx="733">
                  <c:v>8.8535264402486735</c:v>
                </c:pt>
                <c:pt idx="734">
                  <c:v>8.8538988055657502</c:v>
                </c:pt>
                <c:pt idx="735">
                  <c:v>8.8542738626805804</c:v>
                </c:pt>
                <c:pt idx="736">
                  <c:v>8.8546449446718096</c:v>
                </c:pt>
                <c:pt idx="737">
                  <c:v>8.8550158993585359</c:v>
                </c:pt>
                <c:pt idx="738">
                  <c:v>8.8553903164680055</c:v>
                </c:pt>
                <c:pt idx="739">
                  <c:v>8.855771693521417</c:v>
                </c:pt>
                <c:pt idx="740">
                  <c:v>8.8561569744947306</c:v>
                </c:pt>
                <c:pt idx="741">
                  <c:v>8.8565431208085279</c:v>
                </c:pt>
                <c:pt idx="742">
                  <c:v>8.8569271113218146</c:v>
                </c:pt>
                <c:pt idx="743">
                  <c:v>8.857306041774148</c:v>
                </c:pt>
                <c:pt idx="744">
                  <c:v>8.8576791508597008</c:v>
                </c:pt>
                <c:pt idx="745">
                  <c:v>8.8580446872898193</c:v>
                </c:pt>
                <c:pt idx="746">
                  <c:v>8.8584081335975036</c:v>
                </c:pt>
                <c:pt idx="747">
                  <c:v>8.8587677835160292</c:v>
                </c:pt>
                <c:pt idx="748">
                  <c:v>8.8591329702521922</c:v>
                </c:pt>
                <c:pt idx="749">
                  <c:v>8.8595004826428383</c:v>
                </c:pt>
                <c:pt idx="750">
                  <c:v>8.8598650189165529</c:v>
                </c:pt>
                <c:pt idx="751">
                  <c:v>8.8602260993124116</c:v>
                </c:pt>
                <c:pt idx="752">
                  <c:v>8.860590507580838</c:v>
                </c:pt>
                <c:pt idx="753">
                  <c:v>8.8609624914144511</c:v>
                </c:pt>
                <c:pt idx="754">
                  <c:v>8.861336310541331</c:v>
                </c:pt>
                <c:pt idx="755">
                  <c:v>8.8617046654793814</c:v>
                </c:pt>
                <c:pt idx="756">
                  <c:v>8.8620697390972953</c:v>
                </c:pt>
                <c:pt idx="757">
                  <c:v>8.862434980352333</c:v>
                </c:pt>
                <c:pt idx="758">
                  <c:v>8.8628015813196743</c:v>
                </c:pt>
                <c:pt idx="759">
                  <c:v>8.8631678902570439</c:v>
                </c:pt>
                <c:pt idx="760">
                  <c:v>8.8635359393218369</c:v>
                </c:pt>
                <c:pt idx="761">
                  <c:v>8.8639070275996961</c:v>
                </c:pt>
                <c:pt idx="762">
                  <c:v>8.8642826151939413</c:v>
                </c:pt>
                <c:pt idx="763">
                  <c:v>8.8646573013097587</c:v>
                </c:pt>
                <c:pt idx="764">
                  <c:v>8.8650291373696781</c:v>
                </c:pt>
                <c:pt idx="765">
                  <c:v>8.8654000353755062</c:v>
                </c:pt>
                <c:pt idx="766">
                  <c:v>8.8657731189070645</c:v>
                </c:pt>
                <c:pt idx="767">
                  <c:v>8.8661419881260191</c:v>
                </c:pt>
                <c:pt idx="768">
                  <c:v>8.8665131669387467</c:v>
                </c:pt>
                <c:pt idx="769">
                  <c:v>8.8668803804686096</c:v>
                </c:pt>
                <c:pt idx="770">
                  <c:v>8.867255230353047</c:v>
                </c:pt>
                <c:pt idx="771">
                  <c:v>8.8676259164940721</c:v>
                </c:pt>
                <c:pt idx="772">
                  <c:v>8.8679992049144047</c:v>
                </c:pt>
                <c:pt idx="773">
                  <c:v>8.8683707410355392</c:v>
                </c:pt>
                <c:pt idx="774">
                  <c:v>8.8687491334345054</c:v>
                </c:pt>
                <c:pt idx="775">
                  <c:v>8.8691303827949461</c:v>
                </c:pt>
                <c:pt idx="776">
                  <c:v>8.8695122065426268</c:v>
                </c:pt>
                <c:pt idx="777">
                  <c:v>8.8698929304044736</c:v>
                </c:pt>
                <c:pt idx="778">
                  <c:v>8.87026658596454</c:v>
                </c:pt>
                <c:pt idx="779">
                  <c:v>8.8706390396227182</c:v>
                </c:pt>
                <c:pt idx="780">
                  <c:v>8.8710055636781568</c:v>
                </c:pt>
                <c:pt idx="781">
                  <c:v>8.871378887601356</c:v>
                </c:pt>
                <c:pt idx="782">
                  <c:v>8.8717475884268957</c:v>
                </c:pt>
                <c:pt idx="783">
                  <c:v>8.8721152454060714</c:v>
                </c:pt>
                <c:pt idx="784">
                  <c:v>8.872475962882989</c:v>
                </c:pt>
                <c:pt idx="785">
                  <c:v>8.8728387776295978</c:v>
                </c:pt>
                <c:pt idx="786">
                  <c:v>8.8732035033024399</c:v>
                </c:pt>
                <c:pt idx="787">
                  <c:v>8.8735711267529389</c:v>
                </c:pt>
                <c:pt idx="788">
                  <c:v>8.8739365586024341</c:v>
                </c:pt>
                <c:pt idx="789">
                  <c:v>8.8743041814559298</c:v>
                </c:pt>
                <c:pt idx="790">
                  <c:v>8.8746703316221165</c:v>
                </c:pt>
                <c:pt idx="791">
                  <c:v>8.8750369338134316</c:v>
                </c:pt>
                <c:pt idx="792">
                  <c:v>8.8754060360775533</c:v>
                </c:pt>
                <c:pt idx="793">
                  <c:v>8.8757780796903276</c:v>
                </c:pt>
                <c:pt idx="794">
                  <c:v>8.8761423994981428</c:v>
                </c:pt>
                <c:pt idx="795">
                  <c:v>8.8764990838365652</c:v>
                </c:pt>
                <c:pt idx="796">
                  <c:v>8.876854726986938</c:v>
                </c:pt>
                <c:pt idx="797">
                  <c:v>8.8772252627182304</c:v>
                </c:pt>
                <c:pt idx="798">
                  <c:v>8.8775953044173814</c:v>
                </c:pt>
                <c:pt idx="799">
                  <c:v>8.8779685543581497</c:v>
                </c:pt>
                <c:pt idx="800">
                  <c:v>8.8783420693185704</c:v>
                </c:pt>
                <c:pt idx="801">
                  <c:v>8.8787247463976708</c:v>
                </c:pt>
                <c:pt idx="802">
                  <c:v>8.8790977053559548</c:v>
                </c:pt>
                <c:pt idx="803">
                  <c:v>8.8794674551323762</c:v>
                </c:pt>
                <c:pt idx="804">
                  <c:v>8.8798324533502306</c:v>
                </c:pt>
                <c:pt idx="805">
                  <c:v>8.8802023795080451</c:v>
                </c:pt>
                <c:pt idx="806">
                  <c:v>8.8805717047428665</c:v>
                </c:pt>
                <c:pt idx="807">
                  <c:v>8.8809486254503938</c:v>
                </c:pt>
                <c:pt idx="808">
                  <c:v>8.8813329461623329</c:v>
                </c:pt>
                <c:pt idx="809">
                  <c:v>8.8817139832088916</c:v>
                </c:pt>
                <c:pt idx="810">
                  <c:v>8.8820827385598999</c:v>
                </c:pt>
                <c:pt idx="811">
                  <c:v>8.8824442788205502</c:v>
                </c:pt>
                <c:pt idx="812">
                  <c:v>8.882799508563604</c:v>
                </c:pt>
                <c:pt idx="813">
                  <c:v>8.8831589474058514</c:v>
                </c:pt>
                <c:pt idx="814">
                  <c:v>8.8835169337035484</c:v>
                </c:pt>
                <c:pt idx="815">
                  <c:v>8.8838837990414774</c:v>
                </c:pt>
                <c:pt idx="816">
                  <c:v>8.8842486462328019</c:v>
                </c:pt>
                <c:pt idx="817">
                  <c:v>8.8846199506079326</c:v>
                </c:pt>
                <c:pt idx="818">
                  <c:v>8.8849883420763405</c:v>
                </c:pt>
                <c:pt idx="819">
                  <c:v>8.8853560962966913</c:v>
                </c:pt>
                <c:pt idx="820">
                  <c:v>8.8857183998868994</c:v>
                </c:pt>
                <c:pt idx="821">
                  <c:v>8.8860821523389415</c:v>
                </c:pt>
                <c:pt idx="822">
                  <c:v>8.8864519395518666</c:v>
                </c:pt>
                <c:pt idx="823">
                  <c:v>8.8868240849500513</c:v>
                </c:pt>
                <c:pt idx="824">
                  <c:v>8.8871992554741492</c:v>
                </c:pt>
                <c:pt idx="825">
                  <c:v>8.8875743607028319</c:v>
                </c:pt>
                <c:pt idx="826">
                  <c:v>8.887950286324676</c:v>
                </c:pt>
                <c:pt idx="827">
                  <c:v>8.8883227565123715</c:v>
                </c:pt>
                <c:pt idx="828">
                  <c:v>8.8886904951578387</c:v>
                </c:pt>
                <c:pt idx="829">
                  <c:v>8.8890537750862482</c:v>
                </c:pt>
                <c:pt idx="830">
                  <c:v>8.8894162871977613</c:v>
                </c:pt>
                <c:pt idx="831">
                  <c:v>8.8897770762869506</c:v>
                </c:pt>
                <c:pt idx="832">
                  <c:v>8.8901428709985737</c:v>
                </c:pt>
                <c:pt idx="833">
                  <c:v>8.8905104875357708</c:v>
                </c:pt>
                <c:pt idx="834">
                  <c:v>8.8908815764678746</c:v>
                </c:pt>
                <c:pt idx="835">
                  <c:v>8.8912442065633748</c:v>
                </c:pt>
                <c:pt idx="836">
                  <c:v>8.8915998327404449</c:v>
                </c:pt>
                <c:pt idx="837">
                  <c:v>8.8919558656821529</c:v>
                </c:pt>
                <c:pt idx="838">
                  <c:v>8.8923184462747784</c:v>
                </c:pt>
                <c:pt idx="839">
                  <c:v>8.892685593509567</c:v>
                </c:pt>
                <c:pt idx="840">
                  <c:v>8.8930498823241404</c:v>
                </c:pt>
                <c:pt idx="841">
                  <c:v>8.893413877007065</c:v>
                </c:pt>
                <c:pt idx="842">
                  <c:v>8.8937816553606144</c:v>
                </c:pt>
                <c:pt idx="843">
                  <c:v>8.8941532042415457</c:v>
                </c:pt>
                <c:pt idx="844">
                  <c:v>8.8945378949850991</c:v>
                </c:pt>
                <c:pt idx="845">
                  <c:v>8.8949244321489154</c:v>
                </c:pt>
                <c:pt idx="846">
                  <c:v>8.8953130333643013</c:v>
                </c:pt>
                <c:pt idx="847">
                  <c:v>8.8956904450657159</c:v>
                </c:pt>
                <c:pt idx="848">
                  <c:v>8.8960660925786961</c:v>
                </c:pt>
                <c:pt idx="849">
                  <c:v>8.8964396719329173</c:v>
                </c:pt>
                <c:pt idx="850">
                  <c:v>8.8968130629571593</c:v>
                </c:pt>
                <c:pt idx="851">
                  <c:v>8.897180438753157</c:v>
                </c:pt>
                <c:pt idx="852">
                  <c:v>8.8975449831833338</c:v>
                </c:pt>
                <c:pt idx="853">
                  <c:v>8.8979068571976221</c:v>
                </c:pt>
                <c:pt idx="854">
                  <c:v>8.8982680553389173</c:v>
                </c:pt>
                <c:pt idx="855">
                  <c:v>8.898628269424421</c:v>
                </c:pt>
                <c:pt idx="856">
                  <c:v>8.8989853579779972</c:v>
                </c:pt>
                <c:pt idx="857">
                  <c:v>8.8993391408008176</c:v>
                </c:pt>
                <c:pt idx="858">
                  <c:v>8.8996903501956695</c:v>
                </c:pt>
                <c:pt idx="859">
                  <c:v>8.9000444569160493</c:v>
                </c:pt>
                <c:pt idx="860">
                  <c:v>8.9004063589464852</c:v>
                </c:pt>
                <c:pt idx="861">
                  <c:v>8.9007743821678229</c:v>
                </c:pt>
                <c:pt idx="862">
                  <c:v>8.9011414331845238</c:v>
                </c:pt>
                <c:pt idx="863">
                  <c:v>8.9015062467243169</c:v>
                </c:pt>
                <c:pt idx="864">
                  <c:v>8.9018721099827154</c:v>
                </c:pt>
                <c:pt idx="865">
                  <c:v>8.9022399552802884</c:v>
                </c:pt>
                <c:pt idx="866">
                  <c:v>8.9026099875900524</c:v>
                </c:pt>
                <c:pt idx="867">
                  <c:v>8.9029810768777935</c:v>
                </c:pt>
                <c:pt idx="868">
                  <c:v>8.9033530873812907</c:v>
                </c:pt>
                <c:pt idx="869">
                  <c:v>8.9037259942644145</c:v>
                </c:pt>
                <c:pt idx="870">
                  <c:v>8.9040965900283897</c:v>
                </c:pt>
                <c:pt idx="871">
                  <c:v>8.9044667599899885</c:v>
                </c:pt>
                <c:pt idx="872">
                  <c:v>8.9048382698590043</c:v>
                </c:pt>
                <c:pt idx="873">
                  <c:v>8.9052146503444654</c:v>
                </c:pt>
                <c:pt idx="874">
                  <c:v>8.9055931579346517</c:v>
                </c:pt>
                <c:pt idx="875">
                  <c:v>8.9059666244546527</c:v>
                </c:pt>
                <c:pt idx="876">
                  <c:v>8.9063342053502765</c:v>
                </c:pt>
                <c:pt idx="877">
                  <c:v>8.9066970675832149</c:v>
                </c:pt>
                <c:pt idx="878">
                  <c:v>8.907062366050253</c:v>
                </c:pt>
                <c:pt idx="879">
                  <c:v>8.9074313191473671</c:v>
                </c:pt>
                <c:pt idx="880">
                  <c:v>8.9078026949687157</c:v>
                </c:pt>
                <c:pt idx="881">
                  <c:v>8.9081797101444682</c:v>
                </c:pt>
                <c:pt idx="882">
                  <c:v>8.9085549161638067</c:v>
                </c:pt>
                <c:pt idx="883">
                  <c:v>8.90893077105682</c:v>
                </c:pt>
                <c:pt idx="884">
                  <c:v>8.9093003289321651</c:v>
                </c:pt>
                <c:pt idx="885">
                  <c:v>8.9096689610839093</c:v>
                </c:pt>
                <c:pt idx="886">
                  <c:v>8.9100313473421</c:v>
                </c:pt>
                <c:pt idx="887">
                  <c:v>8.9103979813419691</c:v>
                </c:pt>
                <c:pt idx="888">
                  <c:v>8.910764863246893</c:v>
                </c:pt>
                <c:pt idx="889">
                  <c:v>8.9111398057725051</c:v>
                </c:pt>
                <c:pt idx="890">
                  <c:v>8.9115109638142531</c:v>
                </c:pt>
                <c:pt idx="891">
                  <c:v>8.9118863794744172</c:v>
                </c:pt>
                <c:pt idx="892">
                  <c:v>8.9122673721612671</c:v>
                </c:pt>
                <c:pt idx="893">
                  <c:v>8.9126571838306479</c:v>
                </c:pt>
                <c:pt idx="894">
                  <c:v>8.9130450384799627</c:v>
                </c:pt>
                <c:pt idx="895">
                  <c:v>8.9134290630667898</c:v>
                </c:pt>
                <c:pt idx="896">
                  <c:v>8.9138042041146797</c:v>
                </c:pt>
                <c:pt idx="897">
                  <c:v>8.9141776242507511</c:v>
                </c:pt>
                <c:pt idx="898">
                  <c:v>8.9145529019149805</c:v>
                </c:pt>
                <c:pt idx="899">
                  <c:v>8.9149291801690271</c:v>
                </c:pt>
                <c:pt idx="900">
                  <c:v>8.9153023484836389</c:v>
                </c:pt>
                <c:pt idx="901">
                  <c:v>8.9156738335259789</c:v>
                </c:pt>
                <c:pt idx="902">
                  <c:v>8.9160465079624256</c:v>
                </c:pt>
                <c:pt idx="903">
                  <c:v>8.9164235714260904</c:v>
                </c:pt>
                <c:pt idx="904">
                  <c:v>8.9167966448848848</c:v>
                </c:pt>
                <c:pt idx="905">
                  <c:v>8.9171725458994224</c:v>
                </c:pt>
                <c:pt idx="906">
                  <c:v>8.9175430689863742</c:v>
                </c:pt>
                <c:pt idx="907">
                  <c:v>8.9179120860091032</c:v>
                </c:pt>
                <c:pt idx="908">
                  <c:v>8.9182787248950763</c:v>
                </c:pt>
                <c:pt idx="909">
                  <c:v>8.9186493381687164</c:v>
                </c:pt>
                <c:pt idx="910">
                  <c:v>8.9190163284894766</c:v>
                </c:pt>
                <c:pt idx="911">
                  <c:v>8.9193780914330567</c:v>
                </c:pt>
                <c:pt idx="912">
                  <c:v>8.919732941133633</c:v>
                </c:pt>
                <c:pt idx="913">
                  <c:v>8.9200929735757377</c:v>
                </c:pt>
                <c:pt idx="914">
                  <c:v>8.9204602551403909</c:v>
                </c:pt>
                <c:pt idx="915">
                  <c:v>8.9208345263989504</c:v>
                </c:pt>
                <c:pt idx="916">
                  <c:v>8.9212121427303899</c:v>
                </c:pt>
                <c:pt idx="917">
                  <c:v>8.9215869146016882</c:v>
                </c:pt>
                <c:pt idx="918">
                  <c:v>8.9219648222712049</c:v>
                </c:pt>
                <c:pt idx="919">
                  <c:v>8.9223420221587038</c:v>
                </c:pt>
                <c:pt idx="920">
                  <c:v>8.922724787879357</c:v>
                </c:pt>
                <c:pt idx="921">
                  <c:v>8.9231046150996196</c:v>
                </c:pt>
                <c:pt idx="922">
                  <c:v>8.9234824209796191</c:v>
                </c:pt>
                <c:pt idx="923">
                  <c:v>8.9238568516840271</c:v>
                </c:pt>
                <c:pt idx="924">
                  <c:v>8.9242301580458925</c:v>
                </c:pt>
                <c:pt idx="925">
                  <c:v>8.9246069670498116</c:v>
                </c:pt>
                <c:pt idx="926">
                  <c:v>8.9249738977355282</c:v>
                </c:pt>
                <c:pt idx="927">
                  <c:v>8.9253434275151857</c:v>
                </c:pt>
                <c:pt idx="928">
                  <c:v>8.9257098952996454</c:v>
                </c:pt>
                <c:pt idx="929">
                  <c:v>8.9260849246632912</c:v>
                </c:pt>
                <c:pt idx="930">
                  <c:v>8.9264544830249637</c:v>
                </c:pt>
                <c:pt idx="931">
                  <c:v>8.9268224602952149</c:v>
                </c:pt>
                <c:pt idx="932">
                  <c:v>8.9271906027417813</c:v>
                </c:pt>
                <c:pt idx="933">
                  <c:v>8.9275620830493505</c:v>
                </c:pt>
                <c:pt idx="934">
                  <c:v>8.9279359683913757</c:v>
                </c:pt>
                <c:pt idx="935">
                  <c:v>8.9283092862987843</c:v>
                </c:pt>
                <c:pt idx="936">
                  <c:v>8.9286825519406001</c:v>
                </c:pt>
                <c:pt idx="937">
                  <c:v>8.9290557653277993</c:v>
                </c:pt>
                <c:pt idx="938">
                  <c:v>8.9294289264713544</c:v>
                </c:pt>
                <c:pt idx="939">
                  <c:v>8.9298016634798802</c:v>
                </c:pt>
                <c:pt idx="940">
                  <c:v>8.9301780834282134</c:v>
                </c:pt>
                <c:pt idx="941">
                  <c:v>8.9305433564800261</c:v>
                </c:pt>
                <c:pt idx="942">
                  <c:v>8.9308938688819257</c:v>
                </c:pt>
                <c:pt idx="943">
                  <c:v>8.9312431923261268</c:v>
                </c:pt>
                <c:pt idx="944">
                  <c:v>8.9315914291974146</c:v>
                </c:pt>
                <c:pt idx="945">
                  <c:v>8.9319427547201524</c:v>
                </c:pt>
                <c:pt idx="946">
                  <c:v>8.9322966862352953</c:v>
                </c:pt>
                <c:pt idx="947">
                  <c:v>8.9326584187462839</c:v>
                </c:pt>
                <c:pt idx="948">
                  <c:v>8.9330274441672195</c:v>
                </c:pt>
                <c:pt idx="949">
                  <c:v>8.9333996688191988</c:v>
                </c:pt>
                <c:pt idx="950">
                  <c:v>8.933769746474038</c:v>
                </c:pt>
                <c:pt idx="951">
                  <c:v>8.9341423367525135</c:v>
                </c:pt>
                <c:pt idx="952">
                  <c:v>8.9345179821830598</c:v>
                </c:pt>
                <c:pt idx="953">
                  <c:v>8.9348976620061062</c:v>
                </c:pt>
                <c:pt idx="954">
                  <c:v>8.935278803366991</c:v>
                </c:pt>
                <c:pt idx="955">
                  <c:v>8.9356574624885372</c:v>
                </c:pt>
                <c:pt idx="956">
                  <c:v>8.9360367911817065</c:v>
                </c:pt>
                <c:pt idx="957">
                  <c:v>8.936410413695274</c:v>
                </c:pt>
                <c:pt idx="958">
                  <c:v>8.9367843145753874</c:v>
                </c:pt>
                <c:pt idx="959">
                  <c:v>8.9371542044996986</c:v>
                </c:pt>
                <c:pt idx="960">
                  <c:v>8.9375198965904108</c:v>
                </c:pt>
                <c:pt idx="961">
                  <c:v>8.9378832238972628</c:v>
                </c:pt>
                <c:pt idx="962">
                  <c:v>8.9382399271130044</c:v>
                </c:pt>
                <c:pt idx="963">
                  <c:v>8.9386024842231411</c:v>
                </c:pt>
                <c:pt idx="964">
                  <c:v>8.9389668265389286</c:v>
                </c:pt>
                <c:pt idx="965">
                  <c:v>8.9393395256252379</c:v>
                </c:pt>
                <c:pt idx="966">
                  <c:v>8.9397077182309648</c:v>
                </c:pt>
                <c:pt idx="967">
                  <c:v>8.9400732081503715</c:v>
                </c:pt>
                <c:pt idx="968">
                  <c:v>8.9404328636148254</c:v>
                </c:pt>
                <c:pt idx="969">
                  <c:v>8.9407901564598724</c:v>
                </c:pt>
                <c:pt idx="970">
                  <c:v>8.9411493772275143</c:v>
                </c:pt>
                <c:pt idx="971">
                  <c:v>8.9415145542880818</c:v>
                </c:pt>
                <c:pt idx="972">
                  <c:v>8.9418859351166144</c:v>
                </c:pt>
                <c:pt idx="973">
                  <c:v>8.9422535620444208</c:v>
                </c:pt>
                <c:pt idx="974">
                  <c:v>8.9426175459327677</c:v>
                </c:pt>
                <c:pt idx="975">
                  <c:v>8.9429832523081405</c:v>
                </c:pt>
                <c:pt idx="976">
                  <c:v>8.9433569582863424</c:v>
                </c:pt>
                <c:pt idx="977">
                  <c:v>8.9437353810130933</c:v>
                </c:pt>
                <c:pt idx="978">
                  <c:v>8.9441097567147239</c:v>
                </c:pt>
                <c:pt idx="979">
                  <c:v>8.944481728636859</c:v>
                </c:pt>
                <c:pt idx="980">
                  <c:v>8.9448503722247104</c:v>
                </c:pt>
                <c:pt idx="981">
                  <c:v>8.945215182892257</c:v>
                </c:pt>
                <c:pt idx="982">
                  <c:v>8.9455838094226383</c:v>
                </c:pt>
                <c:pt idx="983">
                  <c:v>8.9459516552150991</c:v>
                </c:pt>
                <c:pt idx="984">
                  <c:v>8.9463259314277987</c:v>
                </c:pt>
                <c:pt idx="985">
                  <c:v>8.9466930426975448</c:v>
                </c:pt>
                <c:pt idx="986">
                  <c:v>8.9470561148521988</c:v>
                </c:pt>
                <c:pt idx="987">
                  <c:v>8.9474141100822457</c:v>
                </c:pt>
                <c:pt idx="988">
                  <c:v>8.947773081737374</c:v>
                </c:pt>
                <c:pt idx="989">
                  <c:v>8.9481348582051492</c:v>
                </c:pt>
                <c:pt idx="990">
                  <c:v>8.9484966208646401</c:v>
                </c:pt>
                <c:pt idx="991">
                  <c:v>8.9488619123758575</c:v>
                </c:pt>
                <c:pt idx="992">
                  <c:v>8.9492336717938308</c:v>
                </c:pt>
                <c:pt idx="993">
                  <c:v>8.9496095444665009</c:v>
                </c:pt>
                <c:pt idx="994">
                  <c:v>8.9499879214221973</c:v>
                </c:pt>
                <c:pt idx="995">
                  <c:v>8.9503644869999395</c:v>
                </c:pt>
                <c:pt idx="996">
                  <c:v>8.950735305307937</c:v>
                </c:pt>
                <c:pt idx="997">
                  <c:v>8.9511029296365674</c:v>
                </c:pt>
                <c:pt idx="998">
                  <c:v>8.9514717359391227</c:v>
                </c:pt>
                <c:pt idx="999">
                  <c:v>8.9518411989708166</c:v>
                </c:pt>
                <c:pt idx="1000">
                  <c:v>8.9522082176614806</c:v>
                </c:pt>
                <c:pt idx="1001">
                  <c:v>8.9525699237487224</c:v>
                </c:pt>
                <c:pt idx="1002">
                  <c:v>8.9529358599102515</c:v>
                </c:pt>
                <c:pt idx="1003">
                  <c:v>8.953301997332952</c:v>
                </c:pt>
                <c:pt idx="1004">
                  <c:v>8.9536725792446425</c:v>
                </c:pt>
                <c:pt idx="1005">
                  <c:v>8.954043410558743</c:v>
                </c:pt>
                <c:pt idx="1006">
                  <c:v>8.9544197793174103</c:v>
                </c:pt>
                <c:pt idx="1007">
                  <c:v>8.9547933500939489</c:v>
                </c:pt>
                <c:pt idx="1008">
                  <c:v>8.9551655510595616</c:v>
                </c:pt>
                <c:pt idx="1009">
                  <c:v>8.9555321935780903</c:v>
                </c:pt>
                <c:pt idx="1010">
                  <c:v>8.9559006190810226</c:v>
                </c:pt>
                <c:pt idx="1011">
                  <c:v>8.9562713395557942</c:v>
                </c:pt>
                <c:pt idx="1012">
                  <c:v>8.9566483677295157</c:v>
                </c:pt>
                <c:pt idx="1013">
                  <c:v>8.9570235951148174</c:v>
                </c:pt>
                <c:pt idx="1014">
                  <c:v>8.9573981807550886</c:v>
                </c:pt>
                <c:pt idx="1015">
                  <c:v>8.9577666245468741</c:v>
                </c:pt>
                <c:pt idx="1016">
                  <c:v>8.9581376429895609</c:v>
                </c:pt>
                <c:pt idx="1017">
                  <c:v>8.9585091463152811</c:v>
                </c:pt>
                <c:pt idx="1018">
                  <c:v>8.9588816871767492</c:v>
                </c:pt>
                <c:pt idx="1019">
                  <c:v>8.9592506566855548</c:v>
                </c:pt>
                <c:pt idx="1020">
                  <c:v>8.9596209931062969</c:v>
                </c:pt>
                <c:pt idx="1021">
                  <c:v>8.9599971619608318</c:v>
                </c:pt>
                <c:pt idx="1022">
                  <c:v>8.9603765981296721</c:v>
                </c:pt>
                <c:pt idx="1023">
                  <c:v>8.9607549454447959</c:v>
                </c:pt>
                <c:pt idx="1024">
                  <c:v>8.961128072397349</c:v>
                </c:pt>
                <c:pt idx="1025">
                  <c:v>8.9615030608192701</c:v>
                </c:pt>
                <c:pt idx="1026">
                  <c:v>8.9618755354344781</c:v>
                </c:pt>
                <c:pt idx="1027">
                  <c:v>8.9622468493545782</c:v>
                </c:pt>
                <c:pt idx="1028">
                  <c:v>8.9626171409141371</c:v>
                </c:pt>
                <c:pt idx="1029">
                  <c:v>8.9629890542053889</c:v>
                </c:pt>
                <c:pt idx="1030">
                  <c:v>8.9633615127314794</c:v>
                </c:pt>
                <c:pt idx="1031">
                  <c:v>8.9637299643416828</c:v>
                </c:pt>
                <c:pt idx="1032">
                  <c:v>8.9640997777348712</c:v>
                </c:pt>
                <c:pt idx="1033">
                  <c:v>8.9644682404611959</c:v>
                </c:pt>
                <c:pt idx="1034">
                  <c:v>8.9648374923412977</c:v>
                </c:pt>
                <c:pt idx="1035">
                  <c:v>8.9652037537565814</c:v>
                </c:pt>
                <c:pt idx="1036">
                  <c:v>8.965575557940868</c:v>
                </c:pt>
                <c:pt idx="1037">
                  <c:v>8.9659514668524842</c:v>
                </c:pt>
                <c:pt idx="1038">
                  <c:v>8.9663297140934404</c:v>
                </c:pt>
                <c:pt idx="1039">
                  <c:v>8.9667054655796807</c:v>
                </c:pt>
                <c:pt idx="1040">
                  <c:v>8.9670778655611922</c:v>
                </c:pt>
                <c:pt idx="1041">
                  <c:v>8.96745080217738</c:v>
                </c:pt>
                <c:pt idx="1042">
                  <c:v>8.967821706862324</c:v>
                </c:pt>
                <c:pt idx="1043">
                  <c:v>8.968187581689385</c:v>
                </c:pt>
                <c:pt idx="1044">
                  <c:v>8.9685536531558157</c:v>
                </c:pt>
                <c:pt idx="1045">
                  <c:v>8.9689142012120335</c:v>
                </c:pt>
                <c:pt idx="1046">
                  <c:v>8.9692762284623218</c:v>
                </c:pt>
                <c:pt idx="1047">
                  <c:v>8.9696297604515447</c:v>
                </c:pt>
                <c:pt idx="1048">
                  <c:v>8.9699837624852865</c:v>
                </c:pt>
                <c:pt idx="1049">
                  <c:v>8.9703368149997704</c:v>
                </c:pt>
                <c:pt idx="1050">
                  <c:v>8.9706952323494757</c:v>
                </c:pt>
                <c:pt idx="1051">
                  <c:v>8.9710558829155147</c:v>
                </c:pt>
                <c:pt idx="1052">
                  <c:v>8.9714127002939907</c:v>
                </c:pt>
                <c:pt idx="1053">
                  <c:v>8.9717709763932127</c:v>
                </c:pt>
                <c:pt idx="1054">
                  <c:v>8.9721284892029196</c:v>
                </c:pt>
                <c:pt idx="1055">
                  <c:v>8.9724876225913714</c:v>
                </c:pt>
                <c:pt idx="1056">
                  <c:v>8.9728480235538797</c:v>
                </c:pt>
                <c:pt idx="1057">
                  <c:v>8.9732102309239714</c:v>
                </c:pt>
                <c:pt idx="1058">
                  <c:v>8.9735767207593611</c:v>
                </c:pt>
                <c:pt idx="1059">
                  <c:v>8.9739380450870794</c:v>
                </c:pt>
                <c:pt idx="1060">
                  <c:v>8.9742967337554731</c:v>
                </c:pt>
                <c:pt idx="1061">
                  <c:v>8.9746548377463995</c:v>
                </c:pt>
                <c:pt idx="1062">
                  <c:v>8.9750127907411077</c:v>
                </c:pt>
                <c:pt idx="1063">
                  <c:v>8.9753714760366421</c:v>
                </c:pt>
                <c:pt idx="1064">
                  <c:v>8.9757288434741955</c:v>
                </c:pt>
                <c:pt idx="1065">
                  <c:v>8.9760910469716642</c:v>
                </c:pt>
                <c:pt idx="1066">
                  <c:v>8.9764491007729585</c:v>
                </c:pt>
                <c:pt idx="1067">
                  <c:v>8.9768047393782719</c:v>
                </c:pt>
                <c:pt idx="1068">
                  <c:v>8.9771561487683087</c:v>
                </c:pt>
                <c:pt idx="1069">
                  <c:v>8.9775116849546386</c:v>
                </c:pt>
                <c:pt idx="1070">
                  <c:v>8.9778687147670269</c:v>
                </c:pt>
                <c:pt idx="1071">
                  <c:v>8.9782258772864747</c:v>
                </c:pt>
                <c:pt idx="1072">
                  <c:v>8.9785819901339856</c:v>
                </c:pt>
                <c:pt idx="1073">
                  <c:v>8.9789365798103677</c:v>
                </c:pt>
                <c:pt idx="1074">
                  <c:v>8.9792874239580982</c:v>
                </c:pt>
                <c:pt idx="1075">
                  <c:v>8.9796396849468962</c:v>
                </c:pt>
                <c:pt idx="1076">
                  <c:v>8.9799917189836247</c:v>
                </c:pt>
                <c:pt idx="1077">
                  <c:v>8.9803447930597322</c:v>
                </c:pt>
                <c:pt idx="1078">
                  <c:v>8.9806972798781661</c:v>
                </c:pt>
                <c:pt idx="1079">
                  <c:v>8.9810540847481963</c:v>
                </c:pt>
                <c:pt idx="1080">
                  <c:v>8.9814122080164562</c:v>
                </c:pt>
                <c:pt idx="1081">
                  <c:v>8.9817679022357755</c:v>
                </c:pt>
                <c:pt idx="1082">
                  <c:v>8.9821215968234362</c:v>
                </c:pt>
                <c:pt idx="1083">
                  <c:v>8.9824757886156199</c:v>
                </c:pt>
                <c:pt idx="1084">
                  <c:v>8.9828316831520496</c:v>
                </c:pt>
                <c:pt idx="1085">
                  <c:v>8.9831839885624483</c:v>
                </c:pt>
                <c:pt idx="1086">
                  <c:v>8.983535735463672</c:v>
                </c:pt>
                <c:pt idx="1087">
                  <c:v>8.9838853828491256</c:v>
                </c:pt>
                <c:pt idx="1088">
                  <c:v>8.9842351799867028</c:v>
                </c:pt>
                <c:pt idx="1089">
                  <c:v>8.9845825788852114</c:v>
                </c:pt>
                <c:pt idx="1090">
                  <c:v>8.9849298528276691</c:v>
                </c:pt>
                <c:pt idx="1091">
                  <c:v>8.9852763063028416</c:v>
                </c:pt>
                <c:pt idx="1092">
                  <c:v>8.9856230352807476</c:v>
                </c:pt>
                <c:pt idx="1093">
                  <c:v>8.9859721260268</c:v>
                </c:pt>
                <c:pt idx="1094">
                  <c:v>8.9863227492393385</c:v>
                </c:pt>
                <c:pt idx="1095">
                  <c:v>8.9866659500171764</c:v>
                </c:pt>
                <c:pt idx="1096">
                  <c:v>8.9870060350803946</c:v>
                </c:pt>
                <c:pt idx="1097">
                  <c:v>8.9873458830806978</c:v>
                </c:pt>
                <c:pt idx="1098">
                  <c:v>8.9876965849355983</c:v>
                </c:pt>
                <c:pt idx="1099">
                  <c:v>8.9880491216222911</c:v>
                </c:pt>
                <c:pt idx="1100">
                  <c:v>8.9884004011636609</c:v>
                </c:pt>
                <c:pt idx="1101">
                  <c:v>8.988748023453331</c:v>
                </c:pt>
                <c:pt idx="1102">
                  <c:v>8.9890923084692105</c:v>
                </c:pt>
                <c:pt idx="1103">
                  <c:v>8.9894411277265203</c:v>
                </c:pt>
                <c:pt idx="1104">
                  <c:v>8.989787498846626</c:v>
                </c:pt>
                <c:pt idx="1105">
                  <c:v>8.9901360359082556</c:v>
                </c:pt>
                <c:pt idx="1106">
                  <c:v>8.9904845530249169</c:v>
                </c:pt>
                <c:pt idx="1107">
                  <c:v>8.9908393919728908</c:v>
                </c:pt>
                <c:pt idx="1108">
                  <c:v>8.9911971586249901</c:v>
                </c:pt>
                <c:pt idx="1109">
                  <c:v>8.9915539953325716</c:v>
                </c:pt>
                <c:pt idx="1110">
                  <c:v>8.9919098699805176</c:v>
                </c:pt>
                <c:pt idx="1111">
                  <c:v>8.9922647181567754</c:v>
                </c:pt>
                <c:pt idx="1112">
                  <c:v>8.9926189519450528</c:v>
                </c:pt>
                <c:pt idx="1113">
                  <c:v>8.9929703467168913</c:v>
                </c:pt>
                <c:pt idx="1114">
                  <c:v>8.9933184912473401</c:v>
                </c:pt>
                <c:pt idx="1115">
                  <c:v>8.9936618965164765</c:v>
                </c:pt>
                <c:pt idx="1116">
                  <c:v>8.9940042168402705</c:v>
                </c:pt>
                <c:pt idx="1117">
                  <c:v>8.9943503407095093</c:v>
                </c:pt>
                <c:pt idx="1118">
                  <c:v>8.9947014782177082</c:v>
                </c:pt>
                <c:pt idx="1119">
                  <c:v>8.9950557273715965</c:v>
                </c:pt>
                <c:pt idx="1120">
                  <c:v>8.9954090719884299</c:v>
                </c:pt>
                <c:pt idx="1121">
                  <c:v>8.9957594743599039</c:v>
                </c:pt>
                <c:pt idx="1122">
                  <c:v>8.9961070682561903</c:v>
                </c:pt>
                <c:pt idx="1123">
                  <c:v>8.9964542993965075</c:v>
                </c:pt>
                <c:pt idx="1124">
                  <c:v>8.9968082929611199</c:v>
                </c:pt>
                <c:pt idx="1125">
                  <c:v>8.9971666551954268</c:v>
                </c:pt>
                <c:pt idx="1126">
                  <c:v>8.9975264685806575</c:v>
                </c:pt>
                <c:pt idx="1127">
                  <c:v>8.9978876723096199</c:v>
                </c:pt>
                <c:pt idx="1128">
                  <c:v>8.9982523594734936</c:v>
                </c:pt>
                <c:pt idx="1129">
                  <c:v>8.9986159072946741</c:v>
                </c:pt>
                <c:pt idx="1130">
                  <c:v>8.9989763519728161</c:v>
                </c:pt>
                <c:pt idx="1131">
                  <c:v>8.9993315124869184</c:v>
                </c:pt>
                <c:pt idx="1132">
                  <c:v>8.999688103831021</c:v>
                </c:pt>
                <c:pt idx="1133">
                  <c:v>9.0000412710680902</c:v>
                </c:pt>
                <c:pt idx="1134">
                  <c:v>9.0003957764810796</c:v>
                </c:pt>
                <c:pt idx="1135">
                  <c:v>9.0007481002611947</c:v>
                </c:pt>
                <c:pt idx="1136">
                  <c:v>9.0011029231513717</c:v>
                </c:pt>
                <c:pt idx="1137">
                  <c:v>9.0014565280703103</c:v>
                </c:pt>
                <c:pt idx="1138">
                  <c:v>9.0018099350378229</c:v>
                </c:pt>
                <c:pt idx="1139">
                  <c:v>9.0021629103303216</c:v>
                </c:pt>
                <c:pt idx="1140">
                  <c:v>9.0025162600663009</c:v>
                </c:pt>
                <c:pt idx="1141">
                  <c:v>9.0028746386651868</c:v>
                </c:pt>
                <c:pt idx="1142">
                  <c:v>9.0032329476553183</c:v>
                </c:pt>
                <c:pt idx="1143">
                  <c:v>9.0035909332044906</c:v>
                </c:pt>
                <c:pt idx="1144">
                  <c:v>9.0039443729527111</c:v>
                </c:pt>
                <c:pt idx="1145">
                  <c:v>9.0042992102550272</c:v>
                </c:pt>
                <c:pt idx="1146">
                  <c:v>9.0046597230652257</c:v>
                </c:pt>
                <c:pt idx="1147">
                  <c:v>9.0050222727445952</c:v>
                </c:pt>
                <c:pt idx="1148">
                  <c:v>9.0053845307329006</c:v>
                </c:pt>
                <c:pt idx="1149">
                  <c:v>9.0057436656568655</c:v>
                </c:pt>
                <c:pt idx="1150">
                  <c:v>9.006103375284729</c:v>
                </c:pt>
                <c:pt idx="1151">
                  <c:v>9.006464436725647</c:v>
                </c:pt>
                <c:pt idx="1152">
                  <c:v>9.0068225289321386</c:v>
                </c:pt>
                <c:pt idx="1153">
                  <c:v>9.0071807730814832</c:v>
                </c:pt>
                <c:pt idx="1154">
                  <c:v>9.0075389879607606</c:v>
                </c:pt>
                <c:pt idx="1155">
                  <c:v>9.0078992751364186</c:v>
                </c:pt>
                <c:pt idx="1156">
                  <c:v>9.0082620005185881</c:v>
                </c:pt>
                <c:pt idx="1157">
                  <c:v>9.0086276627554458</c:v>
                </c:pt>
                <c:pt idx="1158">
                  <c:v>9.0089992277717137</c:v>
                </c:pt>
                <c:pt idx="1159">
                  <c:v>9.0093689142773901</c:v>
                </c:pt>
                <c:pt idx="1160">
                  <c:v>9.0097316999720665</c:v>
                </c:pt>
                <c:pt idx="1161">
                  <c:v>9.0100934778767581</c:v>
                </c:pt>
                <c:pt idx="1162">
                  <c:v>9.0104567994384528</c:v>
                </c:pt>
                <c:pt idx="1163">
                  <c:v>9.0108239739753913</c:v>
                </c:pt>
                <c:pt idx="1164">
                  <c:v>9.0111852196083682</c:v>
                </c:pt>
                <c:pt idx="1165">
                  <c:v>9.0115381276636448</c:v>
                </c:pt>
                <c:pt idx="1166">
                  <c:v>9.0118964703429043</c:v>
                </c:pt>
                <c:pt idx="1167">
                  <c:v>9.0122596873747032</c:v>
                </c:pt>
                <c:pt idx="1168">
                  <c:v>9.0126285259130672</c:v>
                </c:pt>
                <c:pt idx="1169">
                  <c:v>9.0129941442303991</c:v>
                </c:pt>
                <c:pt idx="1170">
                  <c:v>9.0133576851885238</c:v>
                </c:pt>
                <c:pt idx="1171">
                  <c:v>9.0137191693243413</c:v>
                </c:pt>
                <c:pt idx="1172">
                  <c:v>9.0140758987942178</c:v>
                </c:pt>
                <c:pt idx="1173">
                  <c:v>9.014432092596472</c:v>
                </c:pt>
                <c:pt idx="1174">
                  <c:v>9.01479291343448</c:v>
                </c:pt>
                <c:pt idx="1175">
                  <c:v>9.0151573512235963</c:v>
                </c:pt>
                <c:pt idx="1176">
                  <c:v>9.0155201146898669</c:v>
                </c:pt>
                <c:pt idx="1177">
                  <c:v>9.0158827920318689</c:v>
                </c:pt>
                <c:pt idx="1178">
                  <c:v>9.0162465368936715</c:v>
                </c:pt>
                <c:pt idx="1179">
                  <c:v>9.0166086601250033</c:v>
                </c:pt>
                <c:pt idx="1180">
                  <c:v>9.0169719753960305</c:v>
                </c:pt>
                <c:pt idx="1181">
                  <c:v>9.0173355943116125</c:v>
                </c:pt>
                <c:pt idx="1182">
                  <c:v>9.0177037402497451</c:v>
                </c:pt>
                <c:pt idx="1183">
                  <c:v>9.0180703648535854</c:v>
                </c:pt>
                <c:pt idx="1184">
                  <c:v>9.0184357456753297</c:v>
                </c:pt>
                <c:pt idx="1185">
                  <c:v>9.0188011806784232</c:v>
                </c:pt>
                <c:pt idx="1186">
                  <c:v>9.0191709122170796</c:v>
                </c:pt>
                <c:pt idx="1187">
                  <c:v>9.0195343743918617</c:v>
                </c:pt>
                <c:pt idx="1188">
                  <c:v>9.0198984332740082</c:v>
                </c:pt>
                <c:pt idx="1189">
                  <c:v>9.0202595662150902</c:v>
                </c:pt>
                <c:pt idx="1190">
                  <c:v>9.0206258545867311</c:v>
                </c:pt>
                <c:pt idx="1191">
                  <c:v>9.0209901769394936</c:v>
                </c:pt>
                <c:pt idx="1192">
                  <c:v>9.0213514614780514</c:v>
                </c:pt>
                <c:pt idx="1193">
                  <c:v>9.0217116282178598</c:v>
                </c:pt>
                <c:pt idx="1194">
                  <c:v>9.0220695571538361</c:v>
                </c:pt>
                <c:pt idx="1195">
                  <c:v>9.0224273927071117</c:v>
                </c:pt>
                <c:pt idx="1196">
                  <c:v>9.0227861947591403</c:v>
                </c:pt>
                <c:pt idx="1197">
                  <c:v>9.0231476009668299</c:v>
                </c:pt>
                <c:pt idx="1198">
                  <c:v>9.023509623824749</c:v>
                </c:pt>
                <c:pt idx="1199">
                  <c:v>9.0238786451503756</c:v>
                </c:pt>
                <c:pt idx="1200">
                  <c:v>9.0242505817449494</c:v>
                </c:pt>
                <c:pt idx="1201">
                  <c:v>9.0246191322049771</c:v>
                </c:pt>
                <c:pt idx="1202">
                  <c:v>9.0249803725398383</c:v>
                </c:pt>
                <c:pt idx="1203">
                  <c:v>9.0253389228723773</c:v>
                </c:pt>
                <c:pt idx="1204">
                  <c:v>9.0257005576333231</c:v>
                </c:pt>
                <c:pt idx="1205">
                  <c:v>9.0260636472552331</c:v>
                </c:pt>
                <c:pt idx="1206">
                  <c:v>9.0264296156525727</c:v>
                </c:pt>
                <c:pt idx="1207">
                  <c:v>9.0267957263237477</c:v>
                </c:pt>
                <c:pt idx="1208">
                  <c:v>9.0271555009573827</c:v>
                </c:pt>
                <c:pt idx="1209">
                  <c:v>9.0275126992079375</c:v>
                </c:pt>
                <c:pt idx="1210">
                  <c:v>9.0278671371108992</c:v>
                </c:pt>
                <c:pt idx="1211">
                  <c:v>9.0282238163206205</c:v>
                </c:pt>
                <c:pt idx="1212">
                  <c:v>9.0285795843437899</c:v>
                </c:pt>
                <c:pt idx="1213">
                  <c:v>9.0289358288083541</c:v>
                </c:pt>
                <c:pt idx="1214">
                  <c:v>9.0292908815944735</c:v>
                </c:pt>
                <c:pt idx="1215">
                  <c:v>9.0296495461995061</c:v>
                </c:pt>
                <c:pt idx="1216">
                  <c:v>9.0300132210613473</c:v>
                </c:pt>
                <c:pt idx="1217">
                  <c:v>9.0303802254434373</c:v>
                </c:pt>
                <c:pt idx="1218">
                  <c:v>9.030741896147811</c:v>
                </c:pt>
                <c:pt idx="1219">
                  <c:v>9.0310993726275584</c:v>
                </c:pt>
                <c:pt idx="1220">
                  <c:v>9.031454832099147</c:v>
                </c:pt>
                <c:pt idx="1221">
                  <c:v>9.0318150200062881</c:v>
                </c:pt>
                <c:pt idx="1222">
                  <c:v>9.0321763807530111</c:v>
                </c:pt>
                <c:pt idx="1223">
                  <c:v>9.0325432739218261</c:v>
                </c:pt>
                <c:pt idx="1224">
                  <c:v>9.0329126250691552</c:v>
                </c:pt>
                <c:pt idx="1225">
                  <c:v>9.0332826948067435</c:v>
                </c:pt>
                <c:pt idx="1226">
                  <c:v>9.0336509389440511</c:v>
                </c:pt>
                <c:pt idx="1227">
                  <c:v>9.0340149782384511</c:v>
                </c:pt>
                <c:pt idx="1228">
                  <c:v>9.0343794442793897</c:v>
                </c:pt>
                <c:pt idx="1229">
                  <c:v>9.0347390696914314</c:v>
                </c:pt>
                <c:pt idx="1230">
                  <c:v>9.0351030155166576</c:v>
                </c:pt>
                <c:pt idx="1231">
                  <c:v>9.0354664908951214</c:v>
                </c:pt>
                <c:pt idx="1232">
                  <c:v>9.035834069311349</c:v>
                </c:pt>
                <c:pt idx="1233">
                  <c:v>9.036200327905167</c:v>
                </c:pt>
                <c:pt idx="1234">
                  <c:v>9.0365669607113972</c:v>
                </c:pt>
                <c:pt idx="1235">
                  <c:v>9.0369270329085829</c:v>
                </c:pt>
                <c:pt idx="1236">
                  <c:v>9.037286639355063</c:v>
                </c:pt>
                <c:pt idx="1237">
                  <c:v>9.0376471853207452</c:v>
                </c:pt>
                <c:pt idx="1238">
                  <c:v>9.0380111405069776</c:v>
                </c:pt>
                <c:pt idx="1239">
                  <c:v>9.0383675405538497</c:v>
                </c:pt>
                <c:pt idx="1240">
                  <c:v>9.0387292391125751</c:v>
                </c:pt>
                <c:pt idx="1241">
                  <c:v>9.0390949983992197</c:v>
                </c:pt>
                <c:pt idx="1242">
                  <c:v>9.0394623083416779</c:v>
                </c:pt>
                <c:pt idx="1243">
                  <c:v>9.0398225689700329</c:v>
                </c:pt>
                <c:pt idx="1244">
                  <c:v>9.0401800512536603</c:v>
                </c:pt>
                <c:pt idx="1245">
                  <c:v>9.0405432502063903</c:v>
                </c:pt>
                <c:pt idx="1246">
                  <c:v>9.0409064754068744</c:v>
                </c:pt>
                <c:pt idx="1247">
                  <c:v>9.0412687226985184</c:v>
                </c:pt>
                <c:pt idx="1248">
                  <c:v>9.0416297682639186</c:v>
                </c:pt>
                <c:pt idx="1249">
                  <c:v>9.0419886323367322</c:v>
                </c:pt>
                <c:pt idx="1250">
                  <c:v>9.0423483711973667</c:v>
                </c:pt>
                <c:pt idx="1251">
                  <c:v>9.0427028134278018</c:v>
                </c:pt>
                <c:pt idx="1252">
                  <c:v>9.0430585148582221</c:v>
                </c:pt>
                <c:pt idx="1253">
                  <c:v>9.0434153912518003</c:v>
                </c:pt>
                <c:pt idx="1254">
                  <c:v>9.0437746939554824</c:v>
                </c:pt>
                <c:pt idx="1255">
                  <c:v>9.0441359346647268</c:v>
                </c:pt>
                <c:pt idx="1256">
                  <c:v>9.0444964222351576</c:v>
                </c:pt>
                <c:pt idx="1257">
                  <c:v>9.0448572522360422</c:v>
                </c:pt>
                <c:pt idx="1258">
                  <c:v>9.0452134236122905</c:v>
                </c:pt>
                <c:pt idx="1259">
                  <c:v>9.0455637381257734</c:v>
                </c:pt>
                <c:pt idx="1260">
                  <c:v>9.0459098557518089</c:v>
                </c:pt>
                <c:pt idx="1261">
                  <c:v>9.0462582441242407</c:v>
                </c:pt>
                <c:pt idx="1262">
                  <c:v>9.0466148535584399</c:v>
                </c:pt>
                <c:pt idx="1263">
                  <c:v>9.0469746591157012</c:v>
                </c:pt>
                <c:pt idx="1264">
                  <c:v>9.0473344633811639</c:v>
                </c:pt>
                <c:pt idx="1265">
                  <c:v>9.0476886724101266</c:v>
                </c:pt>
                <c:pt idx="1266">
                  <c:v>9.0480421976996368</c:v>
                </c:pt>
                <c:pt idx="1267">
                  <c:v>9.0483927461864209</c:v>
                </c:pt>
                <c:pt idx="1268">
                  <c:v>9.0487455157876795</c:v>
                </c:pt>
                <c:pt idx="1269">
                  <c:v>9.0490958283924847</c:v>
                </c:pt>
                <c:pt idx="1270">
                  <c:v>9.0494480702556626</c:v>
                </c:pt>
                <c:pt idx="1271">
                  <c:v>9.0498005275402402</c:v>
                </c:pt>
                <c:pt idx="1272">
                  <c:v>9.0501512272835622</c:v>
                </c:pt>
                <c:pt idx="1273">
                  <c:v>9.0505020348055449</c:v>
                </c:pt>
                <c:pt idx="1274">
                  <c:v>9.0508498992671758</c:v>
                </c:pt>
                <c:pt idx="1275">
                  <c:v>9.0512024797364443</c:v>
                </c:pt>
                <c:pt idx="1276">
                  <c:v>9.0515542733470493</c:v>
                </c:pt>
                <c:pt idx="1277">
                  <c:v>9.0519039667618379</c:v>
                </c:pt>
                <c:pt idx="1278">
                  <c:v>9.05225018712094</c:v>
                </c:pt>
                <c:pt idx="1279">
                  <c:v>9.0525929990062277</c:v>
                </c:pt>
                <c:pt idx="1280">
                  <c:v>9.0529401467781554</c:v>
                </c:pt>
                <c:pt idx="1281">
                  <c:v>9.0532893904253857</c:v>
                </c:pt>
                <c:pt idx="1282">
                  <c:v>9.053638753957113</c:v>
                </c:pt>
                <c:pt idx="1283">
                  <c:v>9.0539846895633662</c:v>
                </c:pt>
                <c:pt idx="1284">
                  <c:v>9.0543275171858699</c:v>
                </c:pt>
                <c:pt idx="1285">
                  <c:v>9.0546708605763531</c:v>
                </c:pt>
                <c:pt idx="1286">
                  <c:v>9.055013885731281</c:v>
                </c:pt>
                <c:pt idx="1287">
                  <c:v>9.0553581766145044</c:v>
                </c:pt>
                <c:pt idx="1288">
                  <c:v>9.0557033699315284</c:v>
                </c:pt>
                <c:pt idx="1289">
                  <c:v>9.0560462741982164</c:v>
                </c:pt>
                <c:pt idx="1290">
                  <c:v>9.0563893270719174</c:v>
                </c:pt>
                <c:pt idx="1291">
                  <c:v>9.0567338926162115</c:v>
                </c:pt>
                <c:pt idx="1292">
                  <c:v>9.0570809476562779</c:v>
                </c:pt>
                <c:pt idx="1293">
                  <c:v>9.057428509629041</c:v>
                </c:pt>
                <c:pt idx="1294">
                  <c:v>9.0577785164829248</c:v>
                </c:pt>
                <c:pt idx="1295">
                  <c:v>9.0581259315177292</c:v>
                </c:pt>
                <c:pt idx="1296">
                  <c:v>9.0584729881060682</c:v>
                </c:pt>
                <c:pt idx="1297">
                  <c:v>9.058810237261504</c:v>
                </c:pt>
                <c:pt idx="1298">
                  <c:v>9.0591544608989452</c:v>
                </c:pt>
                <c:pt idx="1299">
                  <c:v>9.0594980914014229</c:v>
                </c:pt>
                <c:pt idx="1300">
                  <c:v>9.0598489058273337</c:v>
                </c:pt>
                <c:pt idx="1301">
                  <c:v>9.0601909034774764</c:v>
                </c:pt>
                <c:pt idx="1302">
                  <c:v>9.0605325754521253</c:v>
                </c:pt>
                <c:pt idx="1303">
                  <c:v>9.060870944789535</c:v>
                </c:pt>
                <c:pt idx="1304">
                  <c:v>9.0612144763918963</c:v>
                </c:pt>
                <c:pt idx="1305">
                  <c:v>9.0615572279124645</c:v>
                </c:pt>
                <c:pt idx="1306">
                  <c:v>9.0619023472632989</c:v>
                </c:pt>
                <c:pt idx="1307">
                  <c:v>9.0622444393193291</c:v>
                </c:pt>
                <c:pt idx="1308">
                  <c:v>9.0625861022375211</c:v>
                </c:pt>
                <c:pt idx="1309">
                  <c:v>9.0629287941330219</c:v>
                </c:pt>
                <c:pt idx="1310">
                  <c:v>9.0632720128856636</c:v>
                </c:pt>
                <c:pt idx="1311">
                  <c:v>9.0636259791190881</c:v>
                </c:pt>
                <c:pt idx="1312">
                  <c:v>9.0639810282010718</c:v>
                </c:pt>
                <c:pt idx="1313">
                  <c:v>9.0643378050903607</c:v>
                </c:pt>
                <c:pt idx="1314">
                  <c:v>9.0646863297324387</c:v>
                </c:pt>
                <c:pt idx="1315">
                  <c:v>9.065034269264217</c:v>
                </c:pt>
                <c:pt idx="1316">
                  <c:v>9.065383594786363</c:v>
                </c:pt>
                <c:pt idx="1317">
                  <c:v>9.0657329124874817</c:v>
                </c:pt>
                <c:pt idx="1318">
                  <c:v>9.0660792444040492</c:v>
                </c:pt>
                <c:pt idx="1319">
                  <c:v>9.0664215640576504</c:v>
                </c:pt>
                <c:pt idx="1320">
                  <c:v>9.0667601190718479</c:v>
                </c:pt>
                <c:pt idx="1321">
                  <c:v>9.0670936484225049</c:v>
                </c:pt>
                <c:pt idx="1322">
                  <c:v>9.0674202307241547</c:v>
                </c:pt>
                <c:pt idx="1323">
                  <c:v>9.0677431746775863</c:v>
                </c:pt>
                <c:pt idx="1324">
                  <c:v>9.0680647374648888</c:v>
                </c:pt>
                <c:pt idx="1325">
                  <c:v>9.0683918633126552</c:v>
                </c:pt>
                <c:pt idx="1326">
                  <c:v>9.0687180691843174</c:v>
                </c:pt>
                <c:pt idx="1327">
                  <c:v>9.0690453645596012</c:v>
                </c:pt>
                <c:pt idx="1328">
                  <c:v>9.0693695598297186</c:v>
                </c:pt>
                <c:pt idx="1329">
                  <c:v>9.0697023437363633</c:v>
                </c:pt>
                <c:pt idx="1330">
                  <c:v>9.0700421989130557</c:v>
                </c:pt>
                <c:pt idx="1331">
                  <c:v>9.0703897404600013</c:v>
                </c:pt>
                <c:pt idx="1332">
                  <c:v>9.070736415309824</c:v>
                </c:pt>
                <c:pt idx="1333">
                  <c:v>9.0710825855620296</c:v>
                </c:pt>
                <c:pt idx="1334">
                  <c:v>9.0714307607427216</c:v>
                </c:pt>
                <c:pt idx="1335">
                  <c:v>9.0717850999949405</c:v>
                </c:pt>
                <c:pt idx="1336">
                  <c:v>9.0721402300011889</c:v>
                </c:pt>
                <c:pt idx="1337">
                  <c:v>9.0724953871913812</c:v>
                </c:pt>
                <c:pt idx="1338">
                  <c:v>9.0728483967888831</c:v>
                </c:pt>
                <c:pt idx="1339">
                  <c:v>9.0732004598468592</c:v>
                </c:pt>
                <c:pt idx="1340">
                  <c:v>9.0735552457367081</c:v>
                </c:pt>
                <c:pt idx="1341">
                  <c:v>9.0739086318236577</c:v>
                </c:pt>
                <c:pt idx="1342">
                  <c:v>9.0742654476941791</c:v>
                </c:pt>
                <c:pt idx="1343">
                  <c:v>9.0746203907149834</c:v>
                </c:pt>
                <c:pt idx="1344">
                  <c:v>9.0749761200029084</c:v>
                </c:pt>
                <c:pt idx="1345">
                  <c:v>9.0753337639911464</c:v>
                </c:pt>
                <c:pt idx="1346">
                  <c:v>9.0756909420717946</c:v>
                </c:pt>
                <c:pt idx="1347">
                  <c:v>9.0760486437117684</c:v>
                </c:pt>
                <c:pt idx="1348">
                  <c:v>9.0764055139735529</c:v>
                </c:pt>
                <c:pt idx="1349">
                  <c:v>9.0767648385655875</c:v>
                </c:pt>
                <c:pt idx="1350">
                  <c:v>9.0771256278170878</c:v>
                </c:pt>
                <c:pt idx="1351">
                  <c:v>9.0774871505260286</c:v>
                </c:pt>
                <c:pt idx="1352">
                  <c:v>9.077845057170558</c:v>
                </c:pt>
                <c:pt idx="1353">
                  <c:v>9.0782009927968499</c:v>
                </c:pt>
                <c:pt idx="1354">
                  <c:v>9.0785548664628077</c:v>
                </c:pt>
                <c:pt idx="1355">
                  <c:v>9.0789105267003336</c:v>
                </c:pt>
                <c:pt idx="1356">
                  <c:v>9.07926385129994</c:v>
                </c:pt>
                <c:pt idx="1357">
                  <c:v>9.0796192839278138</c:v>
                </c:pt>
                <c:pt idx="1358">
                  <c:v>9.0799694590453335</c:v>
                </c:pt>
                <c:pt idx="1359">
                  <c:v>9.0803197374125268</c:v>
                </c:pt>
                <c:pt idx="1360">
                  <c:v>9.0806633067129265</c:v>
                </c:pt>
                <c:pt idx="1361">
                  <c:v>9.0810116722133962</c:v>
                </c:pt>
                <c:pt idx="1362">
                  <c:v>9.0813581604931191</c:v>
                </c:pt>
                <c:pt idx="1363">
                  <c:v>9.0817067529016846</c:v>
                </c:pt>
                <c:pt idx="1364">
                  <c:v>9.0820495392118623</c:v>
                </c:pt>
                <c:pt idx="1365">
                  <c:v>9.0823923344894233</c:v>
                </c:pt>
                <c:pt idx="1366">
                  <c:v>9.0827296030231448</c:v>
                </c:pt>
                <c:pt idx="1367">
                  <c:v>9.0830677224848486</c:v>
                </c:pt>
                <c:pt idx="1368">
                  <c:v>9.0834064824123839</c:v>
                </c:pt>
                <c:pt idx="1369">
                  <c:v>9.0837508419772437</c:v>
                </c:pt>
                <c:pt idx="1370">
                  <c:v>9.0840974398433953</c:v>
                </c:pt>
                <c:pt idx="1371">
                  <c:v>9.0844439152476308</c:v>
                </c:pt>
                <c:pt idx="1372">
                  <c:v>9.0847887688275843</c:v>
                </c:pt>
                <c:pt idx="1373">
                  <c:v>9.0851311084819084</c:v>
                </c:pt>
                <c:pt idx="1374">
                  <c:v>9.0854737466836912</c:v>
                </c:pt>
                <c:pt idx="1375">
                  <c:v>9.0858177660423198</c:v>
                </c:pt>
                <c:pt idx="1376">
                  <c:v>9.0861619567819432</c:v>
                </c:pt>
                <c:pt idx="1377">
                  <c:v>9.0865108036065134</c:v>
                </c:pt>
                <c:pt idx="1378">
                  <c:v>9.086862977286847</c:v>
                </c:pt>
                <c:pt idx="1379">
                  <c:v>9.0872123516098</c:v>
                </c:pt>
                <c:pt idx="1380">
                  <c:v>9.0875587328860732</c:v>
                </c:pt>
                <c:pt idx="1381">
                  <c:v>9.0879016539485011</c:v>
                </c:pt>
                <c:pt idx="1382">
                  <c:v>9.0882495507671042</c:v>
                </c:pt>
                <c:pt idx="1383">
                  <c:v>9.0885960130719585</c:v>
                </c:pt>
                <c:pt idx="1384">
                  <c:v>9.088944251511105</c:v>
                </c:pt>
                <c:pt idx="1385">
                  <c:v>9.0892913765986556</c:v>
                </c:pt>
                <c:pt idx="1386">
                  <c:v>9.089637206269515</c:v>
                </c:pt>
                <c:pt idx="1387">
                  <c:v>9.089978768840739</c:v>
                </c:pt>
                <c:pt idx="1388">
                  <c:v>9.0903182801215596</c:v>
                </c:pt>
                <c:pt idx="1389">
                  <c:v>9.0906579790921853</c:v>
                </c:pt>
                <c:pt idx="1390">
                  <c:v>9.0910031507409599</c:v>
                </c:pt>
                <c:pt idx="1391">
                  <c:v>9.0913533146101226</c:v>
                </c:pt>
                <c:pt idx="1392">
                  <c:v>9.0917036884531441</c:v>
                </c:pt>
                <c:pt idx="1393">
                  <c:v>9.0920511509728392</c:v>
                </c:pt>
                <c:pt idx="1394">
                  <c:v>9.0923968196829978</c:v>
                </c:pt>
                <c:pt idx="1395">
                  <c:v>9.0927399187012767</c:v>
                </c:pt>
                <c:pt idx="1396">
                  <c:v>9.0930833909619508</c:v>
                </c:pt>
                <c:pt idx="1397">
                  <c:v>9.0934279966914993</c:v>
                </c:pt>
                <c:pt idx="1398">
                  <c:v>9.0937749354302291</c:v>
                </c:pt>
                <c:pt idx="1399">
                  <c:v>9.09411728176301</c:v>
                </c:pt>
                <c:pt idx="1400">
                  <c:v>9.0944548386687849</c:v>
                </c:pt>
                <c:pt idx="1401">
                  <c:v>9.0947952041251341</c:v>
                </c:pt>
                <c:pt idx="1402">
                  <c:v>9.0951408358304704</c:v>
                </c:pt>
                <c:pt idx="1403">
                  <c:v>9.0954919781283365</c:v>
                </c:pt>
                <c:pt idx="1404">
                  <c:v>9.0958428115947711</c:v>
                </c:pt>
                <c:pt idx="1405">
                  <c:v>9.0961895130951618</c:v>
                </c:pt>
                <c:pt idx="1406">
                  <c:v>9.0965317906151206</c:v>
                </c:pt>
                <c:pt idx="1407">
                  <c:v>9.0968704048412192</c:v>
                </c:pt>
                <c:pt idx="1408">
                  <c:v>9.0972117232615233</c:v>
                </c:pt>
                <c:pt idx="1409">
                  <c:v>9.0975560222945369</c:v>
                </c:pt>
                <c:pt idx="1410">
                  <c:v>9.0979025377452665</c:v>
                </c:pt>
                <c:pt idx="1411">
                  <c:v>9.0982518388491869</c:v>
                </c:pt>
                <c:pt idx="1412">
                  <c:v>9.0986056221146026</c:v>
                </c:pt>
                <c:pt idx="1413">
                  <c:v>9.0989595908311305</c:v>
                </c:pt>
                <c:pt idx="1414">
                  <c:v>9.0993132940513473</c:v>
                </c:pt>
                <c:pt idx="1415">
                  <c:v>9.0996641610267659</c:v>
                </c:pt>
                <c:pt idx="1416">
                  <c:v>9.1000177172071446</c:v>
                </c:pt>
                <c:pt idx="1417">
                  <c:v>9.1003684889558674</c:v>
                </c:pt>
                <c:pt idx="1418">
                  <c:v>9.1007112809183539</c:v>
                </c:pt>
                <c:pt idx="1419">
                  <c:v>9.1010469685516782</c:v>
                </c:pt>
                <c:pt idx="1420">
                  <c:v>9.1013773759738221</c:v>
                </c:pt>
                <c:pt idx="1421">
                  <c:v>9.1017099130676176</c:v>
                </c:pt>
                <c:pt idx="1422">
                  <c:v>9.1020467101787936</c:v>
                </c:pt>
                <c:pt idx="1423">
                  <c:v>9.1023911936401607</c:v>
                </c:pt>
                <c:pt idx="1424">
                  <c:v>9.1027421049414201</c:v>
                </c:pt>
                <c:pt idx="1425">
                  <c:v>9.1030889530979682</c:v>
                </c:pt>
                <c:pt idx="1426">
                  <c:v>9.1034314978544781</c:v>
                </c:pt>
                <c:pt idx="1427">
                  <c:v>9.103771028393858</c:v>
                </c:pt>
                <c:pt idx="1428">
                  <c:v>9.1041131052310789</c:v>
                </c:pt>
                <c:pt idx="1429">
                  <c:v>9.1044530218105404</c:v>
                </c:pt>
                <c:pt idx="1430">
                  <c:v>9.1047959544679475</c:v>
                </c:pt>
                <c:pt idx="1431">
                  <c:v>9.1051388170169094</c:v>
                </c:pt>
                <c:pt idx="1432">
                  <c:v>9.1054838336211485</c:v>
                </c:pt>
                <c:pt idx="1433">
                  <c:v>9.1058245254093766</c:v>
                </c:pt>
                <c:pt idx="1434">
                  <c:v>9.106158578560688</c:v>
                </c:pt>
                <c:pt idx="1435">
                  <c:v>9.106492902500527</c:v>
                </c:pt>
                <c:pt idx="1436">
                  <c:v>9.1068269560974944</c:v>
                </c:pt>
                <c:pt idx="1437">
                  <c:v>9.1071595388508282</c:v>
                </c:pt>
                <c:pt idx="1438">
                  <c:v>9.1074668864039872</c:v>
                </c:pt>
                <c:pt idx="1439">
                  <c:v>9.1077579910309492</c:v>
                </c:pt>
                <c:pt idx="1440">
                  <c:v>9.1080482310767437</c:v>
                </c:pt>
                <c:pt idx="1441">
                  <c:v>9.1083582751671166</c:v>
                </c:pt>
                <c:pt idx="1442">
                  <c:v>9.1086911907213732</c:v>
                </c:pt>
                <c:pt idx="1443">
                  <c:v>9.1090453111638467</c:v>
                </c:pt>
                <c:pt idx="1444">
                  <c:v>9.1094066073400644</c:v>
                </c:pt>
                <c:pt idx="1445">
                  <c:v>9.1097761277130562</c:v>
                </c:pt>
                <c:pt idx="1446">
                  <c:v>9.1101381465886657</c:v>
                </c:pt>
                <c:pt idx="1447">
                  <c:v>9.110502129259773</c:v>
                </c:pt>
                <c:pt idx="1448">
                  <c:v>9.1108554433487807</c:v>
                </c:pt>
                <c:pt idx="1449">
                  <c:v>9.1112124465435755</c:v>
                </c:pt>
                <c:pt idx="1450">
                  <c:v>9.1115696145620575</c:v>
                </c:pt>
                <c:pt idx="1451">
                  <c:v>9.1119308809949171</c:v>
                </c:pt>
                <c:pt idx="1452">
                  <c:v>9.1122921104482444</c:v>
                </c:pt>
                <c:pt idx="1453">
                  <c:v>9.1126552911729437</c:v>
                </c:pt>
                <c:pt idx="1454">
                  <c:v>9.1130199809715542</c:v>
                </c:pt>
                <c:pt idx="1455">
                  <c:v>9.1133842980621207</c:v>
                </c:pt>
                <c:pt idx="1456">
                  <c:v>9.1137502934667438</c:v>
                </c:pt>
                <c:pt idx="1457">
                  <c:v>9.1141131553341452</c:v>
                </c:pt>
                <c:pt idx="1458">
                  <c:v>9.1144711609480318</c:v>
                </c:pt>
                <c:pt idx="1459">
                  <c:v>9.1148209791792016</c:v>
                </c:pt>
                <c:pt idx="1460">
                  <c:v>9.1151690428215364</c:v>
                </c:pt>
                <c:pt idx="1461">
                  <c:v>9.115520525179452</c:v>
                </c:pt>
                <c:pt idx="1462">
                  <c:v>9.115875192951215</c:v>
                </c:pt>
                <c:pt idx="1463">
                  <c:v>9.1162306131146966</c:v>
                </c:pt>
                <c:pt idx="1464">
                  <c:v>9.1165874990191682</c:v>
                </c:pt>
                <c:pt idx="1465">
                  <c:v>9.1169469540527448</c:v>
                </c:pt>
                <c:pt idx="1466">
                  <c:v>9.11730989211528</c:v>
                </c:pt>
                <c:pt idx="1467">
                  <c:v>9.1176704716433665</c:v>
                </c:pt>
                <c:pt idx="1468">
                  <c:v>9.1180303404248786</c:v>
                </c:pt>
                <c:pt idx="1469">
                  <c:v>9.1183875637357641</c:v>
                </c:pt>
                <c:pt idx="1470">
                  <c:v>9.1187437813187948</c:v>
                </c:pt>
                <c:pt idx="1471">
                  <c:v>9.1190953172305544</c:v>
                </c:pt>
                <c:pt idx="1472">
                  <c:v>9.1194426924815364</c:v>
                </c:pt>
                <c:pt idx="1473">
                  <c:v>9.1197848166433975</c:v>
                </c:pt>
                <c:pt idx="1474">
                  <c:v>9.1201242789244024</c:v>
                </c:pt>
                <c:pt idx="1475">
                  <c:v>9.1204648416779168</c:v>
                </c:pt>
                <c:pt idx="1476">
                  <c:v>9.1208064731708003</c:v>
                </c:pt>
                <c:pt idx="1477">
                  <c:v>9.1211534622586203</c:v>
                </c:pt>
                <c:pt idx="1478">
                  <c:v>9.121496986119169</c:v>
                </c:pt>
                <c:pt idx="1479">
                  <c:v>9.1218371557178042</c:v>
                </c:pt>
                <c:pt idx="1480">
                  <c:v>9.1221704750156718</c:v>
                </c:pt>
                <c:pt idx="1481">
                  <c:v>9.1225046825453742</c:v>
                </c:pt>
                <c:pt idx="1482">
                  <c:v>9.1228426601677839</c:v>
                </c:pt>
                <c:pt idx="1483">
                  <c:v>9.1231792103484732</c:v>
                </c:pt>
                <c:pt idx="1484">
                  <c:v>9.1235182621857618</c:v>
                </c:pt>
                <c:pt idx="1485">
                  <c:v>9.1238540483219293</c:v>
                </c:pt>
                <c:pt idx="1486">
                  <c:v>9.1241894939785002</c:v>
                </c:pt>
                <c:pt idx="1487">
                  <c:v>9.1245106740562267</c:v>
                </c:pt>
                <c:pt idx="1488">
                  <c:v>9.1248344201578799</c:v>
                </c:pt>
                <c:pt idx="1489">
                  <c:v>9.125158764086434</c:v>
                </c:pt>
                <c:pt idx="1490">
                  <c:v>9.1254917333072303</c:v>
                </c:pt>
                <c:pt idx="1491">
                  <c:v>9.1258194636842607</c:v>
                </c:pt>
                <c:pt idx="1492">
                  <c:v>9.1261449504774017</c:v>
                </c:pt>
                <c:pt idx="1493">
                  <c:v>9.1264655620961772</c:v>
                </c:pt>
                <c:pt idx="1494">
                  <c:v>9.126782751183292</c:v>
                </c:pt>
                <c:pt idx="1495">
                  <c:v>9.1270882260520541</c:v>
                </c:pt>
                <c:pt idx="1496">
                  <c:v>9.1273783899164318</c:v>
                </c:pt>
                <c:pt idx="1497">
                  <c:v>9.1276595901798121</c:v>
                </c:pt>
                <c:pt idx="1498">
                  <c:v>9.1279398558471261</c:v>
                </c:pt>
                <c:pt idx="1499">
                  <c:v>9.1282259749579637</c:v>
                </c:pt>
                <c:pt idx="1500">
                  <c:v>9.1285089882285337</c:v>
                </c:pt>
                <c:pt idx="1501">
                  <c:v>9.1287910393224365</c:v>
                </c:pt>
                <c:pt idx="1502">
                  <c:v>9.1290725412847653</c:v>
                </c:pt>
                <c:pt idx="1503">
                  <c:v>9.1293601072566464</c:v>
                </c:pt>
                <c:pt idx="1504">
                  <c:v>9.1296560909112898</c:v>
                </c:pt>
                <c:pt idx="1505">
                  <c:v>9.1299579824956272</c:v>
                </c:pt>
                <c:pt idx="1506">
                  <c:v>9.1302694207864352</c:v>
                </c:pt>
                <c:pt idx="1507">
                  <c:v>9.1305859269157352</c:v>
                </c:pt>
                <c:pt idx="1508">
                  <c:v>9.1309068513567979</c:v>
                </c:pt>
                <c:pt idx="1509">
                  <c:v>9.1312161625055293</c:v>
                </c:pt>
                <c:pt idx="1510">
                  <c:v>9.1315236243169675</c:v>
                </c:pt>
                <c:pt idx="1511">
                  <c:v>9.1318292332349209</c:v>
                </c:pt>
                <c:pt idx="1512">
                  <c:v>9.1321455514967891</c:v>
                </c:pt>
                <c:pt idx="1513">
                  <c:v>9.1324651982758489</c:v>
                </c:pt>
                <c:pt idx="1514">
                  <c:v>9.1327884871992584</c:v>
                </c:pt>
                <c:pt idx="1515">
                  <c:v>9.1331143961289776</c:v>
                </c:pt>
                <c:pt idx="1516">
                  <c:v>9.1334346595851574</c:v>
                </c:pt>
                <c:pt idx="1517">
                  <c:v>9.1337509362996041</c:v>
                </c:pt>
                <c:pt idx="1518">
                  <c:v>9.1340636355555223</c:v>
                </c:pt>
                <c:pt idx="1519">
                  <c:v>9.1343758057496327</c:v>
                </c:pt>
                <c:pt idx="1520">
                  <c:v>9.1346874784058922</c:v>
                </c:pt>
                <c:pt idx="1521">
                  <c:v>9.1349999494976792</c:v>
                </c:pt>
                <c:pt idx="1522">
                  <c:v>9.1353113458643573</c:v>
                </c:pt>
                <c:pt idx="1523">
                  <c:v>9.1356251975201879</c:v>
                </c:pt>
                <c:pt idx="1524">
                  <c:v>9.1359368319158971</c:v>
                </c:pt>
                <c:pt idx="1525">
                  <c:v>9.1362567079147947</c:v>
                </c:pt>
                <c:pt idx="1526">
                  <c:v>9.1365801995356986</c:v>
                </c:pt>
                <c:pt idx="1527">
                  <c:v>9.1369103324589265</c:v>
                </c:pt>
                <c:pt idx="1528">
                  <c:v>9.137240393526465</c:v>
                </c:pt>
                <c:pt idx="1529">
                  <c:v>9.1375772197133447</c:v>
                </c:pt>
                <c:pt idx="1530">
                  <c:v>9.1379174384992012</c:v>
                </c:pt>
                <c:pt idx="1531">
                  <c:v>9.1382599464861176</c:v>
                </c:pt>
                <c:pt idx="1532">
                  <c:v>9.1386004778406704</c:v>
                </c:pt>
                <c:pt idx="1533">
                  <c:v>9.1389370946428645</c:v>
                </c:pt>
                <c:pt idx="1534">
                  <c:v>9.1392637477096219</c:v>
                </c:pt>
                <c:pt idx="1535">
                  <c:v>9.1395824712638287</c:v>
                </c:pt>
                <c:pt idx="1536">
                  <c:v>9.1398910190642617</c:v>
                </c:pt>
                <c:pt idx="1537">
                  <c:v>9.1401988389443272</c:v>
                </c:pt>
                <c:pt idx="1538">
                  <c:v>9.1405113714247186</c:v>
                </c:pt>
                <c:pt idx="1539">
                  <c:v>9.1408337927810521</c:v>
                </c:pt>
                <c:pt idx="1540">
                  <c:v>9.1411647362077062</c:v>
                </c:pt>
                <c:pt idx="1541">
                  <c:v>9.1414943606594505</c:v>
                </c:pt>
                <c:pt idx="1542">
                  <c:v>9.1418240859307556</c:v>
                </c:pt>
                <c:pt idx="1543">
                  <c:v>9.1421499713090384</c:v>
                </c:pt>
                <c:pt idx="1544">
                  <c:v>9.1424764912274608</c:v>
                </c:pt>
                <c:pt idx="1545">
                  <c:v>9.1428074641839707</c:v>
                </c:pt>
                <c:pt idx="1546">
                  <c:v>9.1431419523306996</c:v>
                </c:pt>
                <c:pt idx="1547">
                  <c:v>9.1434812093705808</c:v>
                </c:pt>
                <c:pt idx="1548">
                  <c:v>9.1438144824119263</c:v>
                </c:pt>
                <c:pt idx="1549">
                  <c:v>9.1441482751229923</c:v>
                </c:pt>
                <c:pt idx="1550">
                  <c:v>9.1444746274132669</c:v>
                </c:pt>
                <c:pt idx="1551">
                  <c:v>9.1448054779987888</c:v>
                </c:pt>
                <c:pt idx="1552">
                  <c:v>9.1451341445586891</c:v>
                </c:pt>
                <c:pt idx="1553">
                  <c:v>9.1454626494557605</c:v>
                </c:pt>
                <c:pt idx="1554">
                  <c:v>9.1457837558205437</c:v>
                </c:pt>
                <c:pt idx="1555">
                  <c:v>9.1460999569456227</c:v>
                </c:pt>
                <c:pt idx="1556">
                  <c:v>9.1464160333720184</c:v>
                </c:pt>
                <c:pt idx="1557">
                  <c:v>9.146734601950822</c:v>
                </c:pt>
                <c:pt idx="1558">
                  <c:v>9.1470631478377324</c:v>
                </c:pt>
                <c:pt idx="1559">
                  <c:v>9.1473934866655107</c:v>
                </c:pt>
                <c:pt idx="1560">
                  <c:v>9.1477269771391256</c:v>
                </c:pt>
                <c:pt idx="1561">
                  <c:v>9.1480535770946805</c:v>
                </c:pt>
                <c:pt idx="1562">
                  <c:v>9.148379749467999</c:v>
                </c:pt>
                <c:pt idx="1563">
                  <c:v>9.1487027415180044</c:v>
                </c:pt>
                <c:pt idx="1564">
                  <c:v>9.1490287718023868</c:v>
                </c:pt>
                <c:pt idx="1565">
                  <c:v>9.1493556980393187</c:v>
                </c:pt>
                <c:pt idx="1566">
                  <c:v>9.149683555283957</c:v>
                </c:pt>
                <c:pt idx="1567">
                  <c:v>9.1500102254541886</c:v>
                </c:pt>
                <c:pt idx="1568">
                  <c:v>9.1503310896604244</c:v>
                </c:pt>
                <c:pt idx="1569">
                  <c:v>9.1506522396480747</c:v>
                </c:pt>
                <c:pt idx="1570">
                  <c:v>9.1509768222082446</c:v>
                </c:pt>
                <c:pt idx="1571">
                  <c:v>9.1513062573341859</c:v>
                </c:pt>
                <c:pt idx="1572">
                  <c:v>9.1516357696215689</c:v>
                </c:pt>
                <c:pt idx="1573">
                  <c:v>9.1519578574430085</c:v>
                </c:pt>
                <c:pt idx="1574">
                  <c:v>9.1522759148114545</c:v>
                </c:pt>
                <c:pt idx="1575">
                  <c:v>9.1525912767607878</c:v>
                </c:pt>
                <c:pt idx="1576">
                  <c:v>9.1529094212170659</c:v>
                </c:pt>
                <c:pt idx="1577">
                  <c:v>9.153231830327881</c:v>
                </c:pt>
                <c:pt idx="1578">
                  <c:v>9.1535520799075982</c:v>
                </c:pt>
                <c:pt idx="1579">
                  <c:v>9.1538718250101514</c:v>
                </c:pt>
                <c:pt idx="1580">
                  <c:v>9.1541853160243338</c:v>
                </c:pt>
                <c:pt idx="1581">
                  <c:v>9.1544944980270344</c:v>
                </c:pt>
                <c:pt idx="1582">
                  <c:v>9.1547998255420566</c:v>
                </c:pt>
                <c:pt idx="1583">
                  <c:v>9.1551044004363362</c:v>
                </c:pt>
                <c:pt idx="1584">
                  <c:v>9.1554106863635596</c:v>
                </c:pt>
                <c:pt idx="1585">
                  <c:v>9.1557174865017856</c:v>
                </c:pt>
                <c:pt idx="1586">
                  <c:v>9.1560211059888168</c:v>
                </c:pt>
                <c:pt idx="1587">
                  <c:v>9.156325627019104</c:v>
                </c:pt>
                <c:pt idx="1588">
                  <c:v>9.1566317804458723</c:v>
                </c:pt>
                <c:pt idx="1589">
                  <c:v>9.1569467819785721</c:v>
                </c:pt>
                <c:pt idx="1590">
                  <c:v>9.1572654077491364</c:v>
                </c:pt>
                <c:pt idx="1591">
                  <c:v>9.1575878876306973</c:v>
                </c:pt>
                <c:pt idx="1592">
                  <c:v>9.1579145921310463</c:v>
                </c:pt>
                <c:pt idx="1593">
                  <c:v>9.1582461261367634</c:v>
                </c:pt>
                <c:pt idx="1594">
                  <c:v>9.1585837625900073</c:v>
                </c:pt>
                <c:pt idx="1595">
                  <c:v>9.1589232489675698</c:v>
                </c:pt>
                <c:pt idx="1596">
                  <c:v>9.1592578958029733</c:v>
                </c:pt>
                <c:pt idx="1597">
                  <c:v>9.1595908960215091</c:v>
                </c:pt>
                <c:pt idx="1598">
                  <c:v>9.159921656141492</c:v>
                </c:pt>
                <c:pt idx="1599">
                  <c:v>9.1602526220173939</c:v>
                </c:pt>
                <c:pt idx="1600">
                  <c:v>9.1605830865972528</c:v>
                </c:pt>
                <c:pt idx="1601">
                  <c:v>9.1609163504460547</c:v>
                </c:pt>
                <c:pt idx="1602">
                  <c:v>9.1612562287867956</c:v>
                </c:pt>
                <c:pt idx="1603">
                  <c:v>9.161595428999096</c:v>
                </c:pt>
                <c:pt idx="1604">
                  <c:v>9.1619354390588335</c:v>
                </c:pt>
                <c:pt idx="1605">
                  <c:v>9.1622786719886555</c:v>
                </c:pt>
                <c:pt idx="1606">
                  <c:v>9.1626212069546096</c:v>
                </c:pt>
                <c:pt idx="1607">
                  <c:v>9.162961107559866</c:v>
                </c:pt>
                <c:pt idx="1608">
                  <c:v>9.163295875742655</c:v>
                </c:pt>
                <c:pt idx="1609">
                  <c:v>9.1636271521224799</c:v>
                </c:pt>
                <c:pt idx="1610">
                  <c:v>9.1639508972510697</c:v>
                </c:pt>
                <c:pt idx="1611">
                  <c:v>9.164273014374162</c:v>
                </c:pt>
                <c:pt idx="1612">
                  <c:v>9.1645997876535557</c:v>
                </c:pt>
                <c:pt idx="1613">
                  <c:v>9.1649290150089264</c:v>
                </c:pt>
                <c:pt idx="1614">
                  <c:v>9.165264461843055</c:v>
                </c:pt>
                <c:pt idx="1615">
                  <c:v>9.1655993955780843</c:v>
                </c:pt>
                <c:pt idx="1616">
                  <c:v>9.1659344094148079</c:v>
                </c:pt>
                <c:pt idx="1617">
                  <c:v>9.1662685864378126</c:v>
                </c:pt>
                <c:pt idx="1618">
                  <c:v>9.1665990982717425</c:v>
                </c:pt>
                <c:pt idx="1619">
                  <c:v>9.1669334281107488</c:v>
                </c:pt>
                <c:pt idx="1620">
                  <c:v>9.1672608905767117</c:v>
                </c:pt>
                <c:pt idx="1621">
                  <c:v>9.1675870337799239</c:v>
                </c:pt>
                <c:pt idx="1622">
                  <c:v>9.1679168621932785</c:v>
                </c:pt>
                <c:pt idx="1623">
                  <c:v>9.1682516192217083</c:v>
                </c:pt>
                <c:pt idx="1624">
                  <c:v>9.1685914832720083</c:v>
                </c:pt>
                <c:pt idx="1625">
                  <c:v>9.1689312200377717</c:v>
                </c:pt>
                <c:pt idx="1626">
                  <c:v>9.1692720227469859</c:v>
                </c:pt>
                <c:pt idx="1627">
                  <c:v>9.1696152948600336</c:v>
                </c:pt>
                <c:pt idx="1628">
                  <c:v>9.1699554332580462</c:v>
                </c:pt>
                <c:pt idx="1629">
                  <c:v>9.1702926724830878</c:v>
                </c:pt>
                <c:pt idx="1630">
                  <c:v>9.1706267519287934</c:v>
                </c:pt>
                <c:pt idx="1631">
                  <c:v>9.170959656336958</c:v>
                </c:pt>
                <c:pt idx="1632">
                  <c:v>9.1712939350994152</c:v>
                </c:pt>
                <c:pt idx="1633">
                  <c:v>9.1716262906282982</c:v>
                </c:pt>
                <c:pt idx="1634">
                  <c:v>9.1719557411959869</c:v>
                </c:pt>
                <c:pt idx="1635">
                  <c:v>9.172282864141927</c:v>
                </c:pt>
                <c:pt idx="1636">
                  <c:v>9.1726105824964321</c:v>
                </c:pt>
                <c:pt idx="1637">
                  <c:v>9.1729388805543426</c:v>
                </c:pt>
                <c:pt idx="1638">
                  <c:v>9.1732652061673701</c:v>
                </c:pt>
                <c:pt idx="1639">
                  <c:v>9.1735911259112495</c:v>
                </c:pt>
                <c:pt idx="1640">
                  <c:v>9.1739164879344219</c:v>
                </c:pt>
                <c:pt idx="1641">
                  <c:v>9.1742432439703077</c:v>
                </c:pt>
                <c:pt idx="1642">
                  <c:v>9.1745665870719613</c:v>
                </c:pt>
                <c:pt idx="1643">
                  <c:v>9.1748896533434117</c:v>
                </c:pt>
                <c:pt idx="1644">
                  <c:v>9.1752144992275397</c:v>
                </c:pt>
                <c:pt idx="1645">
                  <c:v>9.175541673480593</c:v>
                </c:pt>
                <c:pt idx="1646">
                  <c:v>9.1758744038902744</c:v>
                </c:pt>
                <c:pt idx="1647">
                  <c:v>9.1762090446601601</c:v>
                </c:pt>
                <c:pt idx="1648">
                  <c:v>9.1765442637851198</c:v>
                </c:pt>
                <c:pt idx="1649">
                  <c:v>9.1768770282104093</c:v>
                </c:pt>
                <c:pt idx="1650">
                  <c:v>9.1772107176511053</c:v>
                </c:pt>
                <c:pt idx="1651">
                  <c:v>9.1775485162782573</c:v>
                </c:pt>
                <c:pt idx="1652">
                  <c:v>9.1778880176455875</c:v>
                </c:pt>
                <c:pt idx="1653">
                  <c:v>9.178223009243009</c:v>
                </c:pt>
                <c:pt idx="1654">
                  <c:v>9.1785570026260928</c:v>
                </c:pt>
                <c:pt idx="1655">
                  <c:v>9.1788894258971734</c:v>
                </c:pt>
                <c:pt idx="1656">
                  <c:v>9.179224451121037</c:v>
                </c:pt>
                <c:pt idx="1657">
                  <c:v>9.1795622840163826</c:v>
                </c:pt>
                <c:pt idx="1658">
                  <c:v>9.1798995271440003</c:v>
                </c:pt>
                <c:pt idx="1659">
                  <c:v>9.1802365541367319</c:v>
                </c:pt>
                <c:pt idx="1660">
                  <c:v>9.1805685135573967</c:v>
                </c:pt>
                <c:pt idx="1661">
                  <c:v>9.1809062524702885</c:v>
                </c:pt>
                <c:pt idx="1662">
                  <c:v>9.1812462609374883</c:v>
                </c:pt>
                <c:pt idx="1663">
                  <c:v>9.1815902266543947</c:v>
                </c:pt>
                <c:pt idx="1664">
                  <c:v>9.181931279999743</c:v>
                </c:pt>
                <c:pt idx="1665">
                  <c:v>9.1822693321032478</c:v>
                </c:pt>
                <c:pt idx="1666">
                  <c:v>9.1826075608505349</c:v>
                </c:pt>
                <c:pt idx="1667">
                  <c:v>9.1829464134077288</c:v>
                </c:pt>
                <c:pt idx="1668">
                  <c:v>9.1832856291241303</c:v>
                </c:pt>
                <c:pt idx="1669">
                  <c:v>9.1836242242150981</c:v>
                </c:pt>
                <c:pt idx="1670">
                  <c:v>9.1839629841667083</c:v>
                </c:pt>
                <c:pt idx="1671">
                  <c:v>9.184305054072988</c:v>
                </c:pt>
                <c:pt idx="1672">
                  <c:v>9.1846455778933382</c:v>
                </c:pt>
                <c:pt idx="1673">
                  <c:v>9.184982612359109</c:v>
                </c:pt>
                <c:pt idx="1674">
                  <c:v>9.1853213510602281</c:v>
                </c:pt>
                <c:pt idx="1675">
                  <c:v>9.185664782480524</c:v>
                </c:pt>
                <c:pt idx="1676">
                  <c:v>9.1860129523195884</c:v>
                </c:pt>
                <c:pt idx="1677">
                  <c:v>9.1863582544944649</c:v>
                </c:pt>
                <c:pt idx="1678">
                  <c:v>9.1866960265439044</c:v>
                </c:pt>
                <c:pt idx="1679">
                  <c:v>9.1870295688479278</c:v>
                </c:pt>
                <c:pt idx="1680">
                  <c:v>9.1873682420453644</c:v>
                </c:pt>
                <c:pt idx="1681">
                  <c:v>9.1877109300924662</c:v>
                </c:pt>
                <c:pt idx="1682">
                  <c:v>9.1880585140437621</c:v>
                </c:pt>
                <c:pt idx="1683">
                  <c:v>9.188401300922644</c:v>
                </c:pt>
                <c:pt idx="1684">
                  <c:v>9.1887438324454322</c:v>
                </c:pt>
                <c:pt idx="1685">
                  <c:v>9.1890804457149855</c:v>
                </c:pt>
                <c:pt idx="1686">
                  <c:v>9.1894139848492724</c:v>
                </c:pt>
                <c:pt idx="1687">
                  <c:v>9.1897435378307737</c:v>
                </c:pt>
                <c:pt idx="1688">
                  <c:v>9.1900709577780137</c:v>
                </c:pt>
                <c:pt idx="1689">
                  <c:v>9.1903972119882695</c:v>
                </c:pt>
                <c:pt idx="1690">
                  <c:v>9.1907305127333885</c:v>
                </c:pt>
                <c:pt idx="1691">
                  <c:v>9.1910631013673569</c:v>
                </c:pt>
                <c:pt idx="1692">
                  <c:v>9.1913972763210268</c:v>
                </c:pt>
                <c:pt idx="1693">
                  <c:v>9.1917231925601524</c:v>
                </c:pt>
                <c:pt idx="1694">
                  <c:v>9.1920496981909441</c:v>
                </c:pt>
                <c:pt idx="1695">
                  <c:v>9.192374770849753</c:v>
                </c:pt>
                <c:pt idx="1696">
                  <c:v>9.192699967188517</c:v>
                </c:pt>
                <c:pt idx="1697">
                  <c:v>9.1930288887083869</c:v>
                </c:pt>
                <c:pt idx="1698">
                  <c:v>9.1933581701027069</c:v>
                </c:pt>
                <c:pt idx="1699">
                  <c:v>9.1936896428668167</c:v>
                </c:pt>
                <c:pt idx="1700">
                  <c:v>9.1940216264455508</c:v>
                </c:pt>
                <c:pt idx="1701">
                  <c:v>9.1943563555727899</c:v>
                </c:pt>
                <c:pt idx="1702">
                  <c:v>9.194692433021789</c:v>
                </c:pt>
                <c:pt idx="1703">
                  <c:v>9.1950288382396295</c:v>
                </c:pt>
                <c:pt idx="1704">
                  <c:v>9.1953649737719161</c:v>
                </c:pt>
                <c:pt idx="1705">
                  <c:v>9.195705346945104</c:v>
                </c:pt>
                <c:pt idx="1706">
                  <c:v>9.1960447517872304</c:v>
                </c:pt>
                <c:pt idx="1707">
                  <c:v>9.1963870203276485</c:v>
                </c:pt>
                <c:pt idx="1708">
                  <c:v>9.1967310467317827</c:v>
                </c:pt>
                <c:pt idx="1709">
                  <c:v>9.1970806852440763</c:v>
                </c:pt>
                <c:pt idx="1710">
                  <c:v>9.1974297150692106</c:v>
                </c:pt>
                <c:pt idx="1711">
                  <c:v>9.1977718705359273</c:v>
                </c:pt>
                <c:pt idx="1712">
                  <c:v>9.1981106230085157</c:v>
                </c:pt>
                <c:pt idx="1713">
                  <c:v>9.1984467446543281</c:v>
                </c:pt>
                <c:pt idx="1714">
                  <c:v>9.1987896521971173</c:v>
                </c:pt>
                <c:pt idx="1715">
                  <c:v>9.1991334135200287</c:v>
                </c:pt>
                <c:pt idx="1716">
                  <c:v>9.1994778695345829</c:v>
                </c:pt>
                <c:pt idx="1717">
                  <c:v>9.1998174738287251</c:v>
                </c:pt>
                <c:pt idx="1718">
                  <c:v>9.2001530334819268</c:v>
                </c:pt>
                <c:pt idx="1719">
                  <c:v>9.2004882424492109</c:v>
                </c:pt>
                <c:pt idx="1720">
                  <c:v>9.2008267278295506</c:v>
                </c:pt>
                <c:pt idx="1721">
                  <c:v>9.2011672955403281</c:v>
                </c:pt>
                <c:pt idx="1722">
                  <c:v>9.2015089261690974</c:v>
                </c:pt>
                <c:pt idx="1723">
                  <c:v>9.2018479505801913</c:v>
                </c:pt>
                <c:pt idx="1724">
                  <c:v>9.2021863024197419</c:v>
                </c:pt>
                <c:pt idx="1725">
                  <c:v>9.2025175823934386</c:v>
                </c:pt>
                <c:pt idx="1726">
                  <c:v>9.2028463200171071</c:v>
                </c:pt>
                <c:pt idx="1727">
                  <c:v>9.2031689059444393</c:v>
                </c:pt>
                <c:pt idx="1728">
                  <c:v>9.2034916040001651</c:v>
                </c:pt>
                <c:pt idx="1729">
                  <c:v>9.2038110681334295</c:v>
                </c:pt>
                <c:pt idx="1730">
                  <c:v>9.2041335452678581</c:v>
                </c:pt>
                <c:pt idx="1731">
                  <c:v>9.20445547624802</c:v>
                </c:pt>
                <c:pt idx="1732">
                  <c:v>9.2047799432530564</c:v>
                </c:pt>
                <c:pt idx="1733">
                  <c:v>9.2051056990939859</c:v>
                </c:pt>
                <c:pt idx="1734">
                  <c:v>9.2054323912139306</c:v>
                </c:pt>
                <c:pt idx="1735">
                  <c:v>9.2057589780798512</c:v>
                </c:pt>
                <c:pt idx="1736">
                  <c:v>9.2060797075237879</c:v>
                </c:pt>
                <c:pt idx="1737">
                  <c:v>9.2064021788251402</c:v>
                </c:pt>
                <c:pt idx="1738">
                  <c:v>9.2067299330609362</c:v>
                </c:pt>
                <c:pt idx="1739">
                  <c:v>9.2070662471991351</c:v>
                </c:pt>
                <c:pt idx="1740">
                  <c:v>9.2074062589497032</c:v>
                </c:pt>
                <c:pt idx="1741">
                  <c:v>9.2077437490682907</c:v>
                </c:pt>
                <c:pt idx="1742">
                  <c:v>9.208080776567499</c:v>
                </c:pt>
                <c:pt idx="1743">
                  <c:v>9.2084164555094734</c:v>
                </c:pt>
                <c:pt idx="1744">
                  <c:v>9.2087521518731847</c:v>
                </c:pt>
                <c:pt idx="1745">
                  <c:v>9.2090966551442843</c:v>
                </c:pt>
                <c:pt idx="1746">
                  <c:v>9.2094441533004776</c:v>
                </c:pt>
                <c:pt idx="1747">
                  <c:v>9.2097921198768873</c:v>
                </c:pt>
                <c:pt idx="1748">
                  <c:v>9.2101344706611368</c:v>
                </c:pt>
                <c:pt idx="1749">
                  <c:v>9.2104775186731018</c:v>
                </c:pt>
                <c:pt idx="1750">
                  <c:v>9.2108189743136428</c:v>
                </c:pt>
                <c:pt idx="1751">
                  <c:v>9.2111567342097658</c:v>
                </c:pt>
                <c:pt idx="1752">
                  <c:v>9.2114968506688601</c:v>
                </c:pt>
                <c:pt idx="1753">
                  <c:v>9.2118434449799285</c:v>
                </c:pt>
                <c:pt idx="1754">
                  <c:v>9.2121916868377092</c:v>
                </c:pt>
                <c:pt idx="1755">
                  <c:v>9.2125336621066882</c:v>
                </c:pt>
                <c:pt idx="1756">
                  <c:v>9.2128679842106749</c:v>
                </c:pt>
                <c:pt idx="1757">
                  <c:v>9.2131980718069553</c:v>
                </c:pt>
                <c:pt idx="1758">
                  <c:v>9.2135276866579421</c:v>
                </c:pt>
                <c:pt idx="1759">
                  <c:v>9.2138618533943895</c:v>
                </c:pt>
                <c:pt idx="1760">
                  <c:v>9.2141998368057276</c:v>
                </c:pt>
                <c:pt idx="1761">
                  <c:v>9.2145338645909121</c:v>
                </c:pt>
                <c:pt idx="1762">
                  <c:v>9.2148604906143596</c:v>
                </c:pt>
                <c:pt idx="1763">
                  <c:v>9.2151805780186091</c:v>
                </c:pt>
                <c:pt idx="1764">
                  <c:v>9.215503462920843</c:v>
                </c:pt>
                <c:pt idx="1765">
                  <c:v>9.2158262046468131</c:v>
                </c:pt>
                <c:pt idx="1766">
                  <c:v>9.2161552973287968</c:v>
                </c:pt>
                <c:pt idx="1767">
                  <c:v>9.2164874407189892</c:v>
                </c:pt>
                <c:pt idx="1768">
                  <c:v>9.2168242488320278</c:v>
                </c:pt>
                <c:pt idx="1769">
                  <c:v>9.217161576309957</c:v>
                </c:pt>
                <c:pt idx="1770">
                  <c:v>9.2174981678293939</c:v>
                </c:pt>
                <c:pt idx="1771">
                  <c:v>9.2178345294532473</c:v>
                </c:pt>
                <c:pt idx="1772">
                  <c:v>9.218166633468206</c:v>
                </c:pt>
                <c:pt idx="1773">
                  <c:v>9.2184980448374461</c:v>
                </c:pt>
                <c:pt idx="1774">
                  <c:v>9.218833335353116</c:v>
                </c:pt>
                <c:pt idx="1775">
                  <c:v>9.2191679908073851</c:v>
                </c:pt>
                <c:pt idx="1776">
                  <c:v>9.2195060882088615</c:v>
                </c:pt>
                <c:pt idx="1777">
                  <c:v>9.2198416161868035</c:v>
                </c:pt>
                <c:pt idx="1778">
                  <c:v>9.2201813421356213</c:v>
                </c:pt>
                <c:pt idx="1779">
                  <c:v>9.2205156578850911</c:v>
                </c:pt>
                <c:pt idx="1780">
                  <c:v>9.220849049437124</c:v>
                </c:pt>
                <c:pt idx="1781">
                  <c:v>9.2211795448172023</c:v>
                </c:pt>
                <c:pt idx="1782">
                  <c:v>9.2215083139230369</c:v>
                </c:pt>
                <c:pt idx="1783">
                  <c:v>9.2218374717732061</c:v>
                </c:pt>
                <c:pt idx="1784">
                  <c:v>9.2221695341261753</c:v>
                </c:pt>
                <c:pt idx="1785">
                  <c:v>9.2225044386719865</c:v>
                </c:pt>
                <c:pt idx="1786">
                  <c:v>9.2228395420257971</c:v>
                </c:pt>
                <c:pt idx="1787">
                  <c:v>9.223175550139997</c:v>
                </c:pt>
                <c:pt idx="1788">
                  <c:v>9.2235105764572314</c:v>
                </c:pt>
                <c:pt idx="1789">
                  <c:v>9.2238408062341257</c:v>
                </c:pt>
                <c:pt idx="1790">
                  <c:v>9.2241696539672269</c:v>
                </c:pt>
                <c:pt idx="1791">
                  <c:v>9.2244979067297113</c:v>
                </c:pt>
                <c:pt idx="1792">
                  <c:v>9.224828021296668</c:v>
                </c:pt>
                <c:pt idx="1793">
                  <c:v>9.2251534530732275</c:v>
                </c:pt>
                <c:pt idx="1794">
                  <c:v>9.2254806889395091</c:v>
                </c:pt>
                <c:pt idx="1795">
                  <c:v>9.2258102645000033</c:v>
                </c:pt>
                <c:pt idx="1796">
                  <c:v>9.2261391410893587</c:v>
                </c:pt>
                <c:pt idx="1797">
                  <c:v>9.2264623955875393</c:v>
                </c:pt>
                <c:pt idx="1798">
                  <c:v>9.2267816867911741</c:v>
                </c:pt>
                <c:pt idx="1799">
                  <c:v>9.2271040042785497</c:v>
                </c:pt>
                <c:pt idx="1800">
                  <c:v>9.2274284878816815</c:v>
                </c:pt>
                <c:pt idx="1801">
                  <c:v>9.2277523890459516</c:v>
                </c:pt>
                <c:pt idx="1802">
                  <c:v>9.2280775732514062</c:v>
                </c:pt>
                <c:pt idx="1803">
                  <c:v>9.2284066377085949</c:v>
                </c:pt>
                <c:pt idx="1804">
                  <c:v>9.228739886079822</c:v>
                </c:pt>
                <c:pt idx="1805">
                  <c:v>9.2290731713899152</c:v>
                </c:pt>
                <c:pt idx="1806">
                  <c:v>9.2294069444374891</c:v>
                </c:pt>
                <c:pt idx="1807">
                  <c:v>9.2297383810324565</c:v>
                </c:pt>
                <c:pt idx="1808">
                  <c:v>9.23006877608859</c:v>
                </c:pt>
                <c:pt idx="1809">
                  <c:v>9.2303985574150573</c:v>
                </c:pt>
                <c:pt idx="1810">
                  <c:v>9.2307291272705818</c:v>
                </c:pt>
                <c:pt idx="1811">
                  <c:v>9.2310583901354946</c:v>
                </c:pt>
                <c:pt idx="1812">
                  <c:v>9.2313847825523734</c:v>
                </c:pt>
                <c:pt idx="1813">
                  <c:v>9.2317121525012098</c:v>
                </c:pt>
                <c:pt idx="1814">
                  <c:v>9.2320387013672462</c:v>
                </c:pt>
                <c:pt idx="1815">
                  <c:v>9.2323695161607819</c:v>
                </c:pt>
                <c:pt idx="1816">
                  <c:v>9.2326992168873865</c:v>
                </c:pt>
                <c:pt idx="1817">
                  <c:v>9.2330309802216863</c:v>
                </c:pt>
                <c:pt idx="1818">
                  <c:v>9.2333592617647362</c:v>
                </c:pt>
                <c:pt idx="1819">
                  <c:v>9.2336929474048901</c:v>
                </c:pt>
                <c:pt idx="1820">
                  <c:v>9.2340261155637275</c:v>
                </c:pt>
                <c:pt idx="1821">
                  <c:v>9.234364440112115</c:v>
                </c:pt>
                <c:pt idx="1822">
                  <c:v>9.234694848898874</c:v>
                </c:pt>
                <c:pt idx="1823">
                  <c:v>9.2350255682144535</c:v>
                </c:pt>
                <c:pt idx="1824">
                  <c:v>9.2353518451353604</c:v>
                </c:pt>
                <c:pt idx="1825">
                  <c:v>9.2356796337326763</c:v>
                </c:pt>
                <c:pt idx="1826">
                  <c:v>9.2360075138087918</c:v>
                </c:pt>
                <c:pt idx="1827">
                  <c:v>9.2363328727501344</c:v>
                </c:pt>
                <c:pt idx="1828">
                  <c:v>9.2366576040039181</c:v>
                </c:pt>
                <c:pt idx="1829">
                  <c:v>9.2369815384172469</c:v>
                </c:pt>
                <c:pt idx="1830">
                  <c:v>9.2373107851044267</c:v>
                </c:pt>
                <c:pt idx="1831">
                  <c:v>9.2376458007725475</c:v>
                </c:pt>
                <c:pt idx="1832">
                  <c:v>9.2379820608642209</c:v>
                </c:pt>
                <c:pt idx="1833">
                  <c:v>9.2383172535733671</c:v>
                </c:pt>
                <c:pt idx="1834">
                  <c:v>9.2386481639078184</c:v>
                </c:pt>
                <c:pt idx="1835">
                  <c:v>9.2389827840437526</c:v>
                </c:pt>
                <c:pt idx="1836">
                  <c:v>9.2393159180721334</c:v>
                </c:pt>
                <c:pt idx="1837">
                  <c:v>9.2396531956255696</c:v>
                </c:pt>
                <c:pt idx="1838">
                  <c:v>9.2399857110421646</c:v>
                </c:pt>
                <c:pt idx="1839">
                  <c:v>9.2403174291179297</c:v>
                </c:pt>
                <c:pt idx="1840">
                  <c:v>9.2406468699096056</c:v>
                </c:pt>
                <c:pt idx="1841">
                  <c:v>9.2409832214198815</c:v>
                </c:pt>
                <c:pt idx="1842">
                  <c:v>9.2413212853158697</c:v>
                </c:pt>
                <c:pt idx="1843">
                  <c:v>9.2416601503124003</c:v>
                </c:pt>
                <c:pt idx="1844">
                  <c:v>9.2419940549866535</c:v>
                </c:pt>
                <c:pt idx="1845">
                  <c:v>9.2423282539073526</c:v>
                </c:pt>
                <c:pt idx="1846">
                  <c:v>9.2426576936035598</c:v>
                </c:pt>
                <c:pt idx="1847">
                  <c:v>9.2429843924042938</c:v>
                </c:pt>
                <c:pt idx="1848">
                  <c:v>9.2433095304655009</c:v>
                </c:pt>
                <c:pt idx="1849">
                  <c:v>9.2436378838764561</c:v>
                </c:pt>
                <c:pt idx="1850">
                  <c:v>9.2439704432096814</c:v>
                </c:pt>
                <c:pt idx="1851">
                  <c:v>9.2443035119818013</c:v>
                </c:pt>
                <c:pt idx="1852">
                  <c:v>9.2446345816693682</c:v>
                </c:pt>
                <c:pt idx="1853">
                  <c:v>9.2449595157698425</c:v>
                </c:pt>
                <c:pt idx="1854">
                  <c:v>9.2452803050684036</c:v>
                </c:pt>
                <c:pt idx="1855">
                  <c:v>9.245599704110818</c:v>
                </c:pt>
                <c:pt idx="1856">
                  <c:v>9.2459195911133794</c:v>
                </c:pt>
                <c:pt idx="1857">
                  <c:v>9.2462414252252731</c:v>
                </c:pt>
                <c:pt idx="1858">
                  <c:v>9.246564791356743</c:v>
                </c:pt>
                <c:pt idx="1859">
                  <c:v>9.2468896508094414</c:v>
                </c:pt>
                <c:pt idx="1860">
                  <c:v>9.2472148054078112</c:v>
                </c:pt>
                <c:pt idx="1861">
                  <c:v>9.2475389344398842</c:v>
                </c:pt>
                <c:pt idx="1862">
                  <c:v>9.2478649095732433</c:v>
                </c:pt>
                <c:pt idx="1863">
                  <c:v>9.2481924271940255</c:v>
                </c:pt>
                <c:pt idx="1864">
                  <c:v>9.2485235789002882</c:v>
                </c:pt>
                <c:pt idx="1865">
                  <c:v>9.2488521309003637</c:v>
                </c:pt>
                <c:pt idx="1866">
                  <c:v>9.2491792542505245</c:v>
                </c:pt>
                <c:pt idx="1867">
                  <c:v>9.2495045923360149</c:v>
                </c:pt>
                <c:pt idx="1868">
                  <c:v>9.2498329805619406</c:v>
                </c:pt>
                <c:pt idx="1869">
                  <c:v>9.2501677565967402</c:v>
                </c:pt>
                <c:pt idx="1870">
                  <c:v>9.2505044991421652</c:v>
                </c:pt>
                <c:pt idx="1871">
                  <c:v>9.2508408713288652</c:v>
                </c:pt>
                <c:pt idx="1872">
                  <c:v>9.2511749627348259</c:v>
                </c:pt>
                <c:pt idx="1873">
                  <c:v>9.2515017945733451</c:v>
                </c:pt>
                <c:pt idx="1874">
                  <c:v>9.2518334511438276</c:v>
                </c:pt>
                <c:pt idx="1875">
                  <c:v>9.2521688767112114</c:v>
                </c:pt>
                <c:pt idx="1876">
                  <c:v>9.2525098309481777</c:v>
                </c:pt>
                <c:pt idx="1877">
                  <c:v>9.2528472274713263</c:v>
                </c:pt>
                <c:pt idx="1878">
                  <c:v>9.2531811935307555</c:v>
                </c:pt>
                <c:pt idx="1879">
                  <c:v>9.2535137007722401</c:v>
                </c:pt>
                <c:pt idx="1880">
                  <c:v>9.2538455163471767</c:v>
                </c:pt>
                <c:pt idx="1881">
                  <c:v>9.2541736421503238</c:v>
                </c:pt>
                <c:pt idx="1882">
                  <c:v>9.2545035842691643</c:v>
                </c:pt>
                <c:pt idx="1883">
                  <c:v>9.2548328850308224</c:v>
                </c:pt>
                <c:pt idx="1884">
                  <c:v>9.2551650673765522</c:v>
                </c:pt>
                <c:pt idx="1885">
                  <c:v>9.2554969262993207</c:v>
                </c:pt>
                <c:pt idx="1886">
                  <c:v>9.2558275534868137</c:v>
                </c:pt>
                <c:pt idx="1887">
                  <c:v>9.2561586508375555</c:v>
                </c:pt>
                <c:pt idx="1888">
                  <c:v>9.2564853473967368</c:v>
                </c:pt>
                <c:pt idx="1889">
                  <c:v>9.2568129284353446</c:v>
                </c:pt>
                <c:pt idx="1890">
                  <c:v>9.2571398495622113</c:v>
                </c:pt>
                <c:pt idx="1891">
                  <c:v>9.2574737931703357</c:v>
                </c:pt>
                <c:pt idx="1892">
                  <c:v>9.2578104553261351</c:v>
                </c:pt>
                <c:pt idx="1893">
                  <c:v>9.2581462189834269</c:v>
                </c:pt>
                <c:pt idx="1894">
                  <c:v>9.2584816436156316</c:v>
                </c:pt>
                <c:pt idx="1895">
                  <c:v>9.2588151204596016</c:v>
                </c:pt>
                <c:pt idx="1896">
                  <c:v>9.2591505491399975</c:v>
                </c:pt>
                <c:pt idx="1897">
                  <c:v>9.2594878565019059</c:v>
                </c:pt>
                <c:pt idx="1898">
                  <c:v>9.259821335783192</c:v>
                </c:pt>
                <c:pt idx="1899">
                  <c:v>9.2601529522922803</c:v>
                </c:pt>
                <c:pt idx="1900">
                  <c:v>9.2604834760831949</c:v>
                </c:pt>
                <c:pt idx="1901">
                  <c:v>9.2608176898421455</c:v>
                </c:pt>
                <c:pt idx="1902">
                  <c:v>9.2611536975926665</c:v>
                </c:pt>
                <c:pt idx="1903">
                  <c:v>9.2614893014009922</c:v>
                </c:pt>
                <c:pt idx="1904">
                  <c:v>9.2618262011060732</c:v>
                </c:pt>
                <c:pt idx="1905">
                  <c:v>9.2621636997504595</c:v>
                </c:pt>
                <c:pt idx="1906">
                  <c:v>9.2624998259069589</c:v>
                </c:pt>
                <c:pt idx="1907">
                  <c:v>9.2628304805561505</c:v>
                </c:pt>
                <c:pt idx="1908">
                  <c:v>9.2631513820436293</c:v>
                </c:pt>
                <c:pt idx="1909">
                  <c:v>9.2634627733900512</c:v>
                </c:pt>
                <c:pt idx="1910">
                  <c:v>9.2637739440647202</c:v>
                </c:pt>
                <c:pt idx="1911">
                  <c:v>9.2640881198767389</c:v>
                </c:pt>
                <c:pt idx="1912">
                  <c:v>9.2644050438745946</c:v>
                </c:pt>
                <c:pt idx="1913">
                  <c:v>9.2647226188538347</c:v>
                </c:pt>
                <c:pt idx="1914">
                  <c:v>9.2650387940689605</c:v>
                </c:pt>
                <c:pt idx="1915">
                  <c:v>9.2653606967544437</c:v>
                </c:pt>
                <c:pt idx="1916">
                  <c:v>9.2656890525874811</c:v>
                </c:pt>
                <c:pt idx="1917">
                  <c:v>9.2660249619078066</c:v>
                </c:pt>
                <c:pt idx="1918">
                  <c:v>9.2663661130660682</c:v>
                </c:pt>
                <c:pt idx="1919">
                  <c:v>9.2667093153775042</c:v>
                </c:pt>
                <c:pt idx="1920">
                  <c:v>9.2670562167019508</c:v>
                </c:pt>
                <c:pt idx="1921">
                  <c:v>9.2673983384486949</c:v>
                </c:pt>
                <c:pt idx="1922">
                  <c:v>9.2677411648498129</c:v>
                </c:pt>
                <c:pt idx="1923">
                  <c:v>9.2680809754775559</c:v>
                </c:pt>
                <c:pt idx="1924">
                  <c:v>9.2684192122986406</c:v>
                </c:pt>
                <c:pt idx="1925">
                  <c:v>9.2687524387237357</c:v>
                </c:pt>
                <c:pt idx="1926">
                  <c:v>9.2690850366353637</c:v>
                </c:pt>
                <c:pt idx="1927">
                  <c:v>9.2694204961207589</c:v>
                </c:pt>
                <c:pt idx="1928">
                  <c:v>9.2697556632426679</c:v>
                </c:pt>
                <c:pt idx="1929">
                  <c:v>9.270091462988054</c:v>
                </c:pt>
                <c:pt idx="1930">
                  <c:v>9.270424161360669</c:v>
                </c:pt>
                <c:pt idx="1931">
                  <c:v>9.270756506644231</c:v>
                </c:pt>
                <c:pt idx="1932">
                  <c:v>9.271087218781723</c:v>
                </c:pt>
                <c:pt idx="1933">
                  <c:v>9.2714201000112073</c:v>
                </c:pt>
                <c:pt idx="1934">
                  <c:v>9.2717503777619719</c:v>
                </c:pt>
                <c:pt idx="1935">
                  <c:v>9.2720810478347353</c:v>
                </c:pt>
                <c:pt idx="1936">
                  <c:v>9.2724107042921649</c:v>
                </c:pt>
                <c:pt idx="1937">
                  <c:v>9.2727439390005042</c:v>
                </c:pt>
                <c:pt idx="1938">
                  <c:v>9.2730742996612161</c:v>
                </c:pt>
                <c:pt idx="1939">
                  <c:v>9.2734031847836853</c:v>
                </c:pt>
                <c:pt idx="1940">
                  <c:v>9.2737348264121273</c:v>
                </c:pt>
                <c:pt idx="1941">
                  <c:v>9.274067665844159</c:v>
                </c:pt>
                <c:pt idx="1942">
                  <c:v>9.2744003586364592</c:v>
                </c:pt>
                <c:pt idx="1943">
                  <c:v>9.274727451965612</c:v>
                </c:pt>
                <c:pt idx="1944">
                  <c:v>9.2750511042549757</c:v>
                </c:pt>
                <c:pt idx="1945">
                  <c:v>9.275377829729484</c:v>
                </c:pt>
                <c:pt idx="1946">
                  <c:v>9.2757012788265722</c:v>
                </c:pt>
                <c:pt idx="1947">
                  <c:v>9.2760241969895798</c:v>
                </c:pt>
                <c:pt idx="1948">
                  <c:v>9.2763431296879872</c:v>
                </c:pt>
                <c:pt idx="1949">
                  <c:v>9.2766661850672545</c:v>
                </c:pt>
                <c:pt idx="1950">
                  <c:v>9.2769896142441262</c:v>
                </c:pt>
                <c:pt idx="1951">
                  <c:v>9.2773139018442894</c:v>
                </c:pt>
                <c:pt idx="1952">
                  <c:v>9.2776321326037845</c:v>
                </c:pt>
                <c:pt idx="1953">
                  <c:v>9.2779528937743123</c:v>
                </c:pt>
                <c:pt idx="1954">
                  <c:v>9.2782747272321675</c:v>
                </c:pt>
                <c:pt idx="1955">
                  <c:v>9.2786005402009302</c:v>
                </c:pt>
                <c:pt idx="1956">
                  <c:v>9.2789190310394698</c:v>
                </c:pt>
                <c:pt idx="1957">
                  <c:v>9.2792304682350917</c:v>
                </c:pt>
                <c:pt idx="1958">
                  <c:v>9.2795383818436363</c:v>
                </c:pt>
                <c:pt idx="1959">
                  <c:v>9.2798397438164955</c:v>
                </c:pt>
                <c:pt idx="1960">
                  <c:v>9.2801373322360785</c:v>
                </c:pt>
                <c:pt idx="1961">
                  <c:v>9.2804236647058822</c:v>
                </c:pt>
                <c:pt idx="1962">
                  <c:v>9.2807099521469425</c:v>
                </c:pt>
                <c:pt idx="1963">
                  <c:v>9.2809915878160485</c:v>
                </c:pt>
                <c:pt idx="1964">
                  <c:v>9.2812798904615779</c:v>
                </c:pt>
                <c:pt idx="1965">
                  <c:v>9.2815605980138134</c:v>
                </c:pt>
                <c:pt idx="1966">
                  <c:v>9.2818415548684019</c:v>
                </c:pt>
                <c:pt idx="1967">
                  <c:v>9.282116641848976</c:v>
                </c:pt>
                <c:pt idx="1968">
                  <c:v>9.2824135792775255</c:v>
                </c:pt>
                <c:pt idx="1969">
                  <c:v>9.2827353057717961</c:v>
                </c:pt>
                <c:pt idx="1970">
                  <c:v>9.2830782295792815</c:v>
                </c:pt>
                <c:pt idx="1971">
                  <c:v>9.2834249392226962</c:v>
                </c:pt>
                <c:pt idx="1972">
                  <c:v>9.283764522219359</c:v>
                </c:pt>
                <c:pt idx="1973">
                  <c:v>9.2841061836445391</c:v>
                </c:pt>
                <c:pt idx="1974">
                  <c:v>9.2844397939878931</c:v>
                </c:pt>
                <c:pt idx="1975">
                  <c:v>9.2847773047110032</c:v>
                </c:pt>
                <c:pt idx="1976">
                  <c:v>9.2851099932700727</c:v>
                </c:pt>
                <c:pt idx="1977">
                  <c:v>9.2854546515123708</c:v>
                </c:pt>
                <c:pt idx="1978">
                  <c:v>9.2857949216049054</c:v>
                </c:pt>
                <c:pt idx="1979">
                  <c:v>9.2861353606352779</c:v>
                </c:pt>
                <c:pt idx="1980">
                  <c:v>9.2864704374561953</c:v>
                </c:pt>
                <c:pt idx="1981">
                  <c:v>9.286806304747012</c:v>
                </c:pt>
                <c:pt idx="1982">
                  <c:v>9.2871427909565867</c:v>
                </c:pt>
                <c:pt idx="1983">
                  <c:v>9.2874803910768762</c:v>
                </c:pt>
                <c:pt idx="1984">
                  <c:v>9.2878165152366954</c:v>
                </c:pt>
                <c:pt idx="1985">
                  <c:v>9.2881540997431049</c:v>
                </c:pt>
                <c:pt idx="1986">
                  <c:v>9.2884938030627513</c:v>
                </c:pt>
                <c:pt idx="1987">
                  <c:v>9.2888352706772821</c:v>
                </c:pt>
                <c:pt idx="1988">
                  <c:v>9.2891759284930195</c:v>
                </c:pt>
                <c:pt idx="1989">
                  <c:v>9.2895155406298802</c:v>
                </c:pt>
                <c:pt idx="1990">
                  <c:v>9.2898536466666677</c:v>
                </c:pt>
                <c:pt idx="1991">
                  <c:v>9.2901902278650415</c:v>
                </c:pt>
                <c:pt idx="1992">
                  <c:v>9.2905272676199058</c:v>
                </c:pt>
                <c:pt idx="1993">
                  <c:v>9.2908680200396638</c:v>
                </c:pt>
                <c:pt idx="1994">
                  <c:v>9.2912125985733436</c:v>
                </c:pt>
                <c:pt idx="1995">
                  <c:v>9.2915540953388192</c:v>
                </c:pt>
                <c:pt idx="1996">
                  <c:v>9.2918970240664951</c:v>
                </c:pt>
                <c:pt idx="1997">
                  <c:v>9.2922407908827882</c:v>
                </c:pt>
                <c:pt idx="1998">
                  <c:v>9.2925874616517916</c:v>
                </c:pt>
                <c:pt idx="1999">
                  <c:v>9.2929313136999365</c:v>
                </c:pt>
                <c:pt idx="2000">
                  <c:v>9.2932723095346947</c:v>
                </c:pt>
                <c:pt idx="2001">
                  <c:v>9.293609156321617</c:v>
                </c:pt>
                <c:pt idx="2002">
                  <c:v>9.2939420640831685</c:v>
                </c:pt>
                <c:pt idx="2003">
                  <c:v>9.2942728212812895</c:v>
                </c:pt>
                <c:pt idx="2004">
                  <c:v>9.2946064639752031</c:v>
                </c:pt>
                <c:pt idx="2005">
                  <c:v>9.2949410748361991</c:v>
                </c:pt>
                <c:pt idx="2006">
                  <c:v>9.2952771252294344</c:v>
                </c:pt>
                <c:pt idx="2007">
                  <c:v>9.2956149609111751</c:v>
                </c:pt>
                <c:pt idx="2008">
                  <c:v>9.2959516232949504</c:v>
                </c:pt>
                <c:pt idx="2009">
                  <c:v>9.2962877779799875</c:v>
                </c:pt>
                <c:pt idx="2010">
                  <c:v>9.2966196688208704</c:v>
                </c:pt>
                <c:pt idx="2011">
                  <c:v>9.2969547516261475</c:v>
                </c:pt>
                <c:pt idx="2012">
                  <c:v>9.2972825415884781</c:v>
                </c:pt>
                <c:pt idx="2013">
                  <c:v>9.2976086011772416</c:v>
                </c:pt>
                <c:pt idx="2014">
                  <c:v>9.2979329155268164</c:v>
                </c:pt>
                <c:pt idx="2015">
                  <c:v>9.2982616381975447</c:v>
                </c:pt>
                <c:pt idx="2016">
                  <c:v>9.2985908767371441</c:v>
                </c:pt>
                <c:pt idx="2017">
                  <c:v>9.2989213948720586</c:v>
                </c:pt>
                <c:pt idx="2018">
                  <c:v>9.2992537129371122</c:v>
                </c:pt>
                <c:pt idx="2019">
                  <c:v>9.2995871998406177</c:v>
                </c:pt>
                <c:pt idx="2020">
                  <c:v>9.299920658545533</c:v>
                </c:pt>
                <c:pt idx="2021">
                  <c:v>9.3002537737282278</c:v>
                </c:pt>
                <c:pt idx="2022">
                  <c:v>9.3005847371798307</c:v>
                </c:pt>
                <c:pt idx="2023">
                  <c:v>9.3009141760978231</c:v>
                </c:pt>
                <c:pt idx="2024">
                  <c:v>9.3012441001358201</c:v>
                </c:pt>
                <c:pt idx="2025">
                  <c:v>9.3015763019296021</c:v>
                </c:pt>
                <c:pt idx="2026">
                  <c:v>9.3019093834036113</c:v>
                </c:pt>
                <c:pt idx="2027">
                  <c:v>9.3022418860833618</c:v>
                </c:pt>
                <c:pt idx="2028">
                  <c:v>9.3025722341538373</c:v>
                </c:pt>
                <c:pt idx="2029">
                  <c:v>9.3029016317381767</c:v>
                </c:pt>
                <c:pt idx="2030">
                  <c:v>9.3032311573478861</c:v>
                </c:pt>
                <c:pt idx="2031">
                  <c:v>9.3035622309148263</c:v>
                </c:pt>
                <c:pt idx="2032">
                  <c:v>9.3038925059438462</c:v>
                </c:pt>
                <c:pt idx="2033">
                  <c:v>9.3042240970642709</c:v>
                </c:pt>
                <c:pt idx="2034">
                  <c:v>9.3045558918103097</c:v>
                </c:pt>
                <c:pt idx="2035">
                  <c:v>9.3048907900485496</c:v>
                </c:pt>
                <c:pt idx="2036">
                  <c:v>9.3052222516269936</c:v>
                </c:pt>
                <c:pt idx="2037">
                  <c:v>9.3055554690431403</c:v>
                </c:pt>
                <c:pt idx="2038">
                  <c:v>9.3058850113828644</c:v>
                </c:pt>
                <c:pt idx="2039">
                  <c:v>9.306216726998775</c:v>
                </c:pt>
                <c:pt idx="2040">
                  <c:v>9.3065468741339377</c:v>
                </c:pt>
                <c:pt idx="2041">
                  <c:v>9.3068812468514022</c:v>
                </c:pt>
                <c:pt idx="2042">
                  <c:v>9.3072179321703992</c:v>
                </c:pt>
                <c:pt idx="2043">
                  <c:v>9.307557054832829</c:v>
                </c:pt>
                <c:pt idx="2044">
                  <c:v>9.307893580429436</c:v>
                </c:pt>
                <c:pt idx="2045">
                  <c:v>9.3082305592178169</c:v>
                </c:pt>
                <c:pt idx="2046">
                  <c:v>9.3085672059634508</c:v>
                </c:pt>
                <c:pt idx="2047">
                  <c:v>9.3089092363759054</c:v>
                </c:pt>
                <c:pt idx="2048">
                  <c:v>9.3092535395692142</c:v>
                </c:pt>
                <c:pt idx="2049">
                  <c:v>9.309603247489072</c:v>
                </c:pt>
                <c:pt idx="2050">
                  <c:v>9.3099542561476323</c:v>
                </c:pt>
                <c:pt idx="2051">
                  <c:v>9.3103069634247753</c:v>
                </c:pt>
                <c:pt idx="2052">
                  <c:v>9.3106551812629164</c:v>
                </c:pt>
                <c:pt idx="2053">
                  <c:v>9.3109946453768071</c:v>
                </c:pt>
                <c:pt idx="2054">
                  <c:v>9.3113249973256789</c:v>
                </c:pt>
                <c:pt idx="2055">
                  <c:v>9.3116461630689074</c:v>
                </c:pt>
                <c:pt idx="2056">
                  <c:v>9.3119684318524225</c:v>
                </c:pt>
                <c:pt idx="2057">
                  <c:v>9.3122911439546776</c:v>
                </c:pt>
                <c:pt idx="2058">
                  <c:v>9.3126175776590046</c:v>
                </c:pt>
                <c:pt idx="2059">
                  <c:v>9.3129399556189298</c:v>
                </c:pt>
                <c:pt idx="2060">
                  <c:v>9.3132616475169367</c:v>
                </c:pt>
                <c:pt idx="2061">
                  <c:v>9.3135822897152352</c:v>
                </c:pt>
                <c:pt idx="2062">
                  <c:v>9.3139057396598872</c:v>
                </c:pt>
                <c:pt idx="2063">
                  <c:v>9.314231648235392</c:v>
                </c:pt>
                <c:pt idx="2064">
                  <c:v>9.3145621933779541</c:v>
                </c:pt>
                <c:pt idx="2065">
                  <c:v>9.3148944155216498</c:v>
                </c:pt>
                <c:pt idx="2066">
                  <c:v>9.3152281476656587</c:v>
                </c:pt>
                <c:pt idx="2067">
                  <c:v>9.315559086563832</c:v>
                </c:pt>
                <c:pt idx="2068">
                  <c:v>9.3158891038165361</c:v>
                </c:pt>
                <c:pt idx="2069">
                  <c:v>9.3162143251759684</c:v>
                </c:pt>
                <c:pt idx="2070">
                  <c:v>9.3165394210364418</c:v>
                </c:pt>
                <c:pt idx="2071">
                  <c:v>9.3168652283112614</c:v>
                </c:pt>
                <c:pt idx="2072">
                  <c:v>9.3171900126074672</c:v>
                </c:pt>
                <c:pt idx="2073">
                  <c:v>9.3175149441020313</c:v>
                </c:pt>
                <c:pt idx="2074">
                  <c:v>9.3178387619980167</c:v>
                </c:pt>
                <c:pt idx="2075">
                  <c:v>9.3181648510579311</c:v>
                </c:pt>
                <c:pt idx="2076">
                  <c:v>9.318486741249469</c:v>
                </c:pt>
                <c:pt idx="2077">
                  <c:v>9.3188090060976947</c:v>
                </c:pt>
                <c:pt idx="2078">
                  <c:v>9.3191333071927573</c:v>
                </c:pt>
                <c:pt idx="2079">
                  <c:v>9.3194612337816078</c:v>
                </c:pt>
                <c:pt idx="2080">
                  <c:v>9.3197888832174272</c:v>
                </c:pt>
                <c:pt idx="2081">
                  <c:v>9.320115203498279</c:v>
                </c:pt>
                <c:pt idx="2082">
                  <c:v>9.3204410463114105</c:v>
                </c:pt>
                <c:pt idx="2083">
                  <c:v>9.3207653446946317</c:v>
                </c:pt>
                <c:pt idx="2084">
                  <c:v>9.3210856887708555</c:v>
                </c:pt>
                <c:pt idx="2085">
                  <c:v>9.3214069523184708</c:v>
                </c:pt>
                <c:pt idx="2086">
                  <c:v>9.3217281477572449</c:v>
                </c:pt>
                <c:pt idx="2087">
                  <c:v>9.322053129878066</c:v>
                </c:pt>
                <c:pt idx="2088">
                  <c:v>9.3223761218271282</c:v>
                </c:pt>
                <c:pt idx="2089">
                  <c:v>9.3227007097181485</c:v>
                </c:pt>
                <c:pt idx="2090">
                  <c:v>9.3230234892903212</c:v>
                </c:pt>
                <c:pt idx="2091">
                  <c:v>9.32334875715895</c:v>
                </c:pt>
                <c:pt idx="2092">
                  <c:v>9.3236728635217396</c:v>
                </c:pt>
                <c:pt idx="2093">
                  <c:v>9.3239974610904213</c:v>
                </c:pt>
                <c:pt idx="2094">
                  <c:v>9.3243211847607679</c:v>
                </c:pt>
                <c:pt idx="2095">
                  <c:v>9.3246469649333559</c:v>
                </c:pt>
                <c:pt idx="2096">
                  <c:v>9.3249730998945548</c:v>
                </c:pt>
                <c:pt idx="2097">
                  <c:v>9.3252985348289439</c:v>
                </c:pt>
                <c:pt idx="2098">
                  <c:v>9.325623371938109</c:v>
                </c:pt>
                <c:pt idx="2099">
                  <c:v>9.3259481367531425</c:v>
                </c:pt>
                <c:pt idx="2100">
                  <c:v>9.32627296157826</c:v>
                </c:pt>
                <c:pt idx="2101">
                  <c:v>9.326598662768351</c:v>
                </c:pt>
                <c:pt idx="2102">
                  <c:v>9.3269247072818136</c:v>
                </c:pt>
                <c:pt idx="2103">
                  <c:v>9.3272528862911397</c:v>
                </c:pt>
                <c:pt idx="2104">
                  <c:v>9.327578351257257</c:v>
                </c:pt>
                <c:pt idx="2105">
                  <c:v>9.3279033962543778</c:v>
                </c:pt>
                <c:pt idx="2106">
                  <c:v>9.3282250252101768</c:v>
                </c:pt>
                <c:pt idx="2107">
                  <c:v>9.3285467561127344</c:v>
                </c:pt>
                <c:pt idx="2108">
                  <c:v>9.3288690422738423</c:v>
                </c:pt>
                <c:pt idx="2109">
                  <c:v>9.3291915284989759</c:v>
                </c:pt>
                <c:pt idx="2110">
                  <c:v>9.3295147322359107</c:v>
                </c:pt>
                <c:pt idx="2111">
                  <c:v>9.3298394994001583</c:v>
                </c:pt>
                <c:pt idx="2112">
                  <c:v>9.3301662035901636</c:v>
                </c:pt>
                <c:pt idx="2113">
                  <c:v>9.3304924010077155</c:v>
                </c:pt>
                <c:pt idx="2114">
                  <c:v>9.3308180086725905</c:v>
                </c:pt>
                <c:pt idx="2115">
                  <c:v>9.3311425849009773</c:v>
                </c:pt>
                <c:pt idx="2116">
                  <c:v>9.3314688258205702</c:v>
                </c:pt>
                <c:pt idx="2117">
                  <c:v>9.3317937748411914</c:v>
                </c:pt>
                <c:pt idx="2118">
                  <c:v>9.3321212830405837</c:v>
                </c:pt>
                <c:pt idx="2119">
                  <c:v>9.3324476994232501</c:v>
                </c:pt>
                <c:pt idx="2120">
                  <c:v>9.3327735111543415</c:v>
                </c:pt>
                <c:pt idx="2121">
                  <c:v>9.3330975067081567</c:v>
                </c:pt>
                <c:pt idx="2122">
                  <c:v>9.3334222794116535</c:v>
                </c:pt>
                <c:pt idx="2123">
                  <c:v>9.3337514371544543</c:v>
                </c:pt>
                <c:pt idx="2124">
                  <c:v>9.3340837148443487</c:v>
                </c:pt>
                <c:pt idx="2125">
                  <c:v>9.3344164628001831</c:v>
                </c:pt>
                <c:pt idx="2126">
                  <c:v>9.3347456849329085</c:v>
                </c:pt>
                <c:pt idx="2127">
                  <c:v>9.3350727704360903</c:v>
                </c:pt>
                <c:pt idx="2128">
                  <c:v>9.3353996099375127</c:v>
                </c:pt>
                <c:pt idx="2129">
                  <c:v>9.3357273088677157</c:v>
                </c:pt>
                <c:pt idx="2130">
                  <c:v>9.3360527397454796</c:v>
                </c:pt>
                <c:pt idx="2131">
                  <c:v>9.3363770308832894</c:v>
                </c:pt>
                <c:pt idx="2132">
                  <c:v>9.3367014196874045</c:v>
                </c:pt>
                <c:pt idx="2133">
                  <c:v>9.3370270715827886</c:v>
                </c:pt>
                <c:pt idx="2134">
                  <c:v>9.3373525871280822</c:v>
                </c:pt>
                <c:pt idx="2135">
                  <c:v>9.3376798934205958</c:v>
                </c:pt>
                <c:pt idx="2136">
                  <c:v>9.3380079153976805</c:v>
                </c:pt>
                <c:pt idx="2137">
                  <c:v>9.3383379387255996</c:v>
                </c:pt>
                <c:pt idx="2138">
                  <c:v>9.3386640811218342</c:v>
                </c:pt>
                <c:pt idx="2139">
                  <c:v>9.3389877986360563</c:v>
                </c:pt>
                <c:pt idx="2140">
                  <c:v>9.3393087260519376</c:v>
                </c:pt>
                <c:pt idx="2141">
                  <c:v>9.3396293971584505</c:v>
                </c:pt>
                <c:pt idx="2142">
                  <c:v>9.3399522395451022</c:v>
                </c:pt>
                <c:pt idx="2143">
                  <c:v>9.3402763896381025</c:v>
                </c:pt>
                <c:pt idx="2144">
                  <c:v>9.3406022165447968</c:v>
                </c:pt>
                <c:pt idx="2145">
                  <c:v>9.3409284272620088</c:v>
                </c:pt>
                <c:pt idx="2146">
                  <c:v>9.3412526098761983</c:v>
                </c:pt>
                <c:pt idx="2147">
                  <c:v>9.341574851449872</c:v>
                </c:pt>
                <c:pt idx="2148">
                  <c:v>9.341893290960618</c:v>
                </c:pt>
                <c:pt idx="2149">
                  <c:v>9.3422126350883072</c:v>
                </c:pt>
                <c:pt idx="2150">
                  <c:v>9.342533520369777</c:v>
                </c:pt>
                <c:pt idx="2151">
                  <c:v>9.3428534563325609</c:v>
                </c:pt>
                <c:pt idx="2152">
                  <c:v>9.3431735393690687</c:v>
                </c:pt>
                <c:pt idx="2153">
                  <c:v>9.3434948806559994</c:v>
                </c:pt>
                <c:pt idx="2154">
                  <c:v>9.3438181051978759</c:v>
                </c:pt>
                <c:pt idx="2155">
                  <c:v>9.3441411562243495</c:v>
                </c:pt>
                <c:pt idx="2156">
                  <c:v>9.3444627683700201</c:v>
                </c:pt>
                <c:pt idx="2157">
                  <c:v>9.3447874571380325</c:v>
                </c:pt>
                <c:pt idx="2158">
                  <c:v>9.3451132299399706</c:v>
                </c:pt>
                <c:pt idx="2159">
                  <c:v>9.3454405760603159</c:v>
                </c:pt>
                <c:pt idx="2160">
                  <c:v>9.3457671081232032</c:v>
                </c:pt>
                <c:pt idx="2161">
                  <c:v>9.3460936809080124</c:v>
                </c:pt>
                <c:pt idx="2162">
                  <c:v>9.3464195452491605</c:v>
                </c:pt>
                <c:pt idx="2163">
                  <c:v>9.3467443436686093</c:v>
                </c:pt>
                <c:pt idx="2164">
                  <c:v>9.3470672708494664</c:v>
                </c:pt>
                <c:pt idx="2165">
                  <c:v>9.3473888277500965</c:v>
                </c:pt>
                <c:pt idx="2166">
                  <c:v>9.3477083559982628</c:v>
                </c:pt>
                <c:pt idx="2167">
                  <c:v>9.3480284414409613</c:v>
                </c:pt>
                <c:pt idx="2168">
                  <c:v>9.3483477442869454</c:v>
                </c:pt>
                <c:pt idx="2169">
                  <c:v>9.3486687594991409</c:v>
                </c:pt>
                <c:pt idx="2170">
                  <c:v>9.3489914190184518</c:v>
                </c:pt>
                <c:pt idx="2171">
                  <c:v>9.3493160536207665</c:v>
                </c:pt>
                <c:pt idx="2172">
                  <c:v>9.349640721636268</c:v>
                </c:pt>
                <c:pt idx="2173">
                  <c:v>9.3499644637628307</c:v>
                </c:pt>
                <c:pt idx="2174">
                  <c:v>9.3502895861023827</c:v>
                </c:pt>
                <c:pt idx="2175">
                  <c:v>9.350614237750305</c:v>
                </c:pt>
                <c:pt idx="2176">
                  <c:v>9.3509391898470096</c:v>
                </c:pt>
                <c:pt idx="2177">
                  <c:v>9.3512619600911862</c:v>
                </c:pt>
                <c:pt idx="2178">
                  <c:v>9.3515864149373105</c:v>
                </c:pt>
                <c:pt idx="2179">
                  <c:v>9.3519129601928643</c:v>
                </c:pt>
                <c:pt idx="2180">
                  <c:v>9.3522409411708587</c:v>
                </c:pt>
                <c:pt idx="2181">
                  <c:v>9.3525677857498835</c:v>
                </c:pt>
                <c:pt idx="2182">
                  <c:v>9.3528915353124606</c:v>
                </c:pt>
                <c:pt idx="2183">
                  <c:v>9.3532114498305869</c:v>
                </c:pt>
                <c:pt idx="2184">
                  <c:v>9.3535303119119604</c:v>
                </c:pt>
                <c:pt idx="2185">
                  <c:v>9.3538479676392878</c:v>
                </c:pt>
                <c:pt idx="2186">
                  <c:v>9.3541688939713374</c:v>
                </c:pt>
                <c:pt idx="2187">
                  <c:v>9.3544937630577145</c:v>
                </c:pt>
                <c:pt idx="2188">
                  <c:v>9.3548234197573432</c:v>
                </c:pt>
                <c:pt idx="2189">
                  <c:v>9.3551541050757709</c:v>
                </c:pt>
                <c:pt idx="2190">
                  <c:v>9.3554817678755438</c:v>
                </c:pt>
                <c:pt idx="2191">
                  <c:v>9.3558069798932895</c:v>
                </c:pt>
                <c:pt idx="2192">
                  <c:v>9.3561303803506828</c:v>
                </c:pt>
                <c:pt idx="2193">
                  <c:v>9.356454610840748</c:v>
                </c:pt>
                <c:pt idx="2194">
                  <c:v>9.3567765830633647</c:v>
                </c:pt>
                <c:pt idx="2195">
                  <c:v>9.3570980968751236</c:v>
                </c:pt>
                <c:pt idx="2196">
                  <c:v>9.3574197045520382</c:v>
                </c:pt>
                <c:pt idx="2197">
                  <c:v>9.3577418455439361</c:v>
                </c:pt>
                <c:pt idx="2198">
                  <c:v>9.3580635695065606</c:v>
                </c:pt>
                <c:pt idx="2199">
                  <c:v>9.3583838399601227</c:v>
                </c:pt>
                <c:pt idx="2200">
                  <c:v>9.3587025783214077</c:v>
                </c:pt>
                <c:pt idx="2201">
                  <c:v>9.3590207274336752</c:v>
                </c:pt>
                <c:pt idx="2202">
                  <c:v>9.3593376378079505</c:v>
                </c:pt>
                <c:pt idx="2203">
                  <c:v>9.3596580931546232</c:v>
                </c:pt>
                <c:pt idx="2204">
                  <c:v>9.3599793032367309</c:v>
                </c:pt>
                <c:pt idx="2205">
                  <c:v>9.3603025706176268</c:v>
                </c:pt>
                <c:pt idx="2206">
                  <c:v>9.360624801634998</c:v>
                </c:pt>
                <c:pt idx="2207">
                  <c:v>9.3609449904912854</c:v>
                </c:pt>
                <c:pt idx="2208">
                  <c:v>9.3612622442519395</c:v>
                </c:pt>
                <c:pt idx="2209">
                  <c:v>9.3615801515795791</c:v>
                </c:pt>
                <c:pt idx="2210">
                  <c:v>9.3619009528879769</c:v>
                </c:pt>
                <c:pt idx="2211">
                  <c:v>9.3622232028078223</c:v>
                </c:pt>
                <c:pt idx="2212">
                  <c:v>9.3625448071561266</c:v>
                </c:pt>
                <c:pt idx="2213">
                  <c:v>9.3628648917773809</c:v>
                </c:pt>
                <c:pt idx="2214">
                  <c:v>9.3631825077000759</c:v>
                </c:pt>
                <c:pt idx="2215">
                  <c:v>9.3634988109520858</c:v>
                </c:pt>
                <c:pt idx="2216">
                  <c:v>9.3638144057861687</c:v>
                </c:pt>
                <c:pt idx="2217">
                  <c:v>9.3641311342322116</c:v>
                </c:pt>
                <c:pt idx="2218">
                  <c:v>9.3644486022094728</c:v>
                </c:pt>
                <c:pt idx="2219">
                  <c:v>9.3647675409869873</c:v>
                </c:pt>
                <c:pt idx="2220">
                  <c:v>9.3650871964132651</c:v>
                </c:pt>
                <c:pt idx="2221">
                  <c:v>9.3654079921393958</c:v>
                </c:pt>
                <c:pt idx="2222">
                  <c:v>9.3657317354966594</c:v>
                </c:pt>
                <c:pt idx="2223">
                  <c:v>9.3660575709479961</c:v>
                </c:pt>
                <c:pt idx="2224">
                  <c:v>9.3663811072805139</c:v>
                </c:pt>
                <c:pt idx="2225">
                  <c:v>9.3667009389183082</c:v>
                </c:pt>
                <c:pt idx="2226">
                  <c:v>9.3670186937028621</c:v>
                </c:pt>
                <c:pt idx="2227">
                  <c:v>9.3673369662743404</c:v>
                </c:pt>
                <c:pt idx="2228">
                  <c:v>9.3676524614597323</c:v>
                </c:pt>
                <c:pt idx="2229">
                  <c:v>9.3679666229358496</c:v>
                </c:pt>
                <c:pt idx="2230">
                  <c:v>9.3682797882957267</c:v>
                </c:pt>
                <c:pt idx="2231">
                  <c:v>9.3685925199220854</c:v>
                </c:pt>
                <c:pt idx="2232">
                  <c:v>9.3689061333407757</c:v>
                </c:pt>
                <c:pt idx="2233">
                  <c:v>9.3692181325746979</c:v>
                </c:pt>
                <c:pt idx="2234">
                  <c:v>9.3695332244403868</c:v>
                </c:pt>
                <c:pt idx="2235">
                  <c:v>9.3698480660385499</c:v>
                </c:pt>
                <c:pt idx="2236">
                  <c:v>9.3701662917523691</c:v>
                </c:pt>
                <c:pt idx="2237">
                  <c:v>9.3704825059751808</c:v>
                </c:pt>
                <c:pt idx="2238">
                  <c:v>9.370797252301303</c:v>
                </c:pt>
                <c:pt idx="2239">
                  <c:v>9.3711042789124228</c:v>
                </c:pt>
                <c:pt idx="2240">
                  <c:v>9.3714094569247415</c:v>
                </c:pt>
                <c:pt idx="2241">
                  <c:v>9.3717157831223812</c:v>
                </c:pt>
                <c:pt idx="2242">
                  <c:v>9.3720289613691214</c:v>
                </c:pt>
                <c:pt idx="2243">
                  <c:v>9.3723455561311173</c:v>
                </c:pt>
                <c:pt idx="2244">
                  <c:v>9.3726634396961952</c:v>
                </c:pt>
                <c:pt idx="2245">
                  <c:v>9.3729822148914987</c:v>
                </c:pt>
                <c:pt idx="2246">
                  <c:v>9.3733049968319495</c:v>
                </c:pt>
                <c:pt idx="2247">
                  <c:v>9.3736334733334967</c:v>
                </c:pt>
                <c:pt idx="2248">
                  <c:v>9.3739651087113316</c:v>
                </c:pt>
                <c:pt idx="2249">
                  <c:v>9.3742956159192854</c:v>
                </c:pt>
                <c:pt idx="2250">
                  <c:v>9.3746250737851859</c:v>
                </c:pt>
                <c:pt idx="2251">
                  <c:v>9.3749540215222051</c:v>
                </c:pt>
                <c:pt idx="2252">
                  <c:v>9.3752776645803717</c:v>
                </c:pt>
                <c:pt idx="2253">
                  <c:v>9.375593975460772</c:v>
                </c:pt>
                <c:pt idx="2254">
                  <c:v>9.3759087301193382</c:v>
                </c:pt>
                <c:pt idx="2255">
                  <c:v>9.3762230103438569</c:v>
                </c:pt>
                <c:pt idx="2256">
                  <c:v>9.3765337029353812</c:v>
                </c:pt>
                <c:pt idx="2257">
                  <c:v>9.3768347545202211</c:v>
                </c:pt>
                <c:pt idx="2258">
                  <c:v>9.3771311356047971</c:v>
                </c:pt>
                <c:pt idx="2259">
                  <c:v>9.3774276695143115</c:v>
                </c:pt>
                <c:pt idx="2260">
                  <c:v>9.3777285274080615</c:v>
                </c:pt>
                <c:pt idx="2261">
                  <c:v>9.3780334391220244</c:v>
                </c:pt>
                <c:pt idx="2262">
                  <c:v>9.3783407019509948</c:v>
                </c:pt>
                <c:pt idx="2263">
                  <c:v>9.3786459692639337</c:v>
                </c:pt>
                <c:pt idx="2264">
                  <c:v>9.378944689842367</c:v>
                </c:pt>
                <c:pt idx="2265">
                  <c:v>9.3792431851697309</c:v>
                </c:pt>
                <c:pt idx="2266">
                  <c:v>9.3795386880304576</c:v>
                </c:pt>
                <c:pt idx="2267">
                  <c:v>9.3798347513339539</c:v>
                </c:pt>
                <c:pt idx="2268">
                  <c:v>9.3801294530956767</c:v>
                </c:pt>
                <c:pt idx="2269">
                  <c:v>9.3804291420946679</c:v>
                </c:pt>
                <c:pt idx="2270">
                  <c:v>9.3807366026161123</c:v>
                </c:pt>
                <c:pt idx="2271">
                  <c:v>9.3810500200715818</c:v>
                </c:pt>
                <c:pt idx="2272">
                  <c:v>9.3813653636424146</c:v>
                </c:pt>
                <c:pt idx="2273">
                  <c:v>9.3816793025224623</c:v>
                </c:pt>
                <c:pt idx="2274">
                  <c:v>9.3819916501002485</c:v>
                </c:pt>
                <c:pt idx="2275">
                  <c:v>9.3823020815288256</c:v>
                </c:pt>
                <c:pt idx="2276">
                  <c:v>9.3826138522300155</c:v>
                </c:pt>
                <c:pt idx="2277">
                  <c:v>9.382925545659111</c:v>
                </c:pt>
                <c:pt idx="2278">
                  <c:v>9.3832380885244717</c:v>
                </c:pt>
                <c:pt idx="2279">
                  <c:v>9.3835497917974262</c:v>
                </c:pt>
                <c:pt idx="2280">
                  <c:v>9.3838598635669985</c:v>
                </c:pt>
                <c:pt idx="2281">
                  <c:v>9.3841683788653345</c:v>
                </c:pt>
                <c:pt idx="2282">
                  <c:v>9.3844764624402455</c:v>
                </c:pt>
                <c:pt idx="2283">
                  <c:v>9.3847857617178558</c:v>
                </c:pt>
                <c:pt idx="2284">
                  <c:v>9.3850975800613163</c:v>
                </c:pt>
                <c:pt idx="2285">
                  <c:v>9.3854098104503958</c:v>
                </c:pt>
                <c:pt idx="2286">
                  <c:v>9.3857197973948399</c:v>
                </c:pt>
                <c:pt idx="2287">
                  <c:v>9.3860256143144536</c:v>
                </c:pt>
                <c:pt idx="2288">
                  <c:v>9.3863319335908795</c:v>
                </c:pt>
                <c:pt idx="2289">
                  <c:v>9.3866406034770975</c:v>
                </c:pt>
                <c:pt idx="2290">
                  <c:v>9.3869529303523258</c:v>
                </c:pt>
                <c:pt idx="2291">
                  <c:v>9.3872668451219816</c:v>
                </c:pt>
                <c:pt idx="2292">
                  <c:v>9.3875797640220586</c:v>
                </c:pt>
                <c:pt idx="2293">
                  <c:v>9.387889230874114</c:v>
                </c:pt>
                <c:pt idx="2294">
                  <c:v>9.3881947162760859</c:v>
                </c:pt>
                <c:pt idx="2295">
                  <c:v>9.3885020699866395</c:v>
                </c:pt>
                <c:pt idx="2296">
                  <c:v>9.388813553462791</c:v>
                </c:pt>
                <c:pt idx="2297">
                  <c:v>9.3891276170788096</c:v>
                </c:pt>
                <c:pt idx="2298">
                  <c:v>9.3894446111378098</c:v>
                </c:pt>
                <c:pt idx="2299">
                  <c:v>9.3897613333198109</c:v>
                </c:pt>
                <c:pt idx="2300">
                  <c:v>9.390078832204388</c:v>
                </c:pt>
                <c:pt idx="2301">
                  <c:v>9.3903925556079244</c:v>
                </c:pt>
                <c:pt idx="2302">
                  <c:v>9.390705246493237</c:v>
                </c:pt>
                <c:pt idx="2303">
                  <c:v>9.3910165804873884</c:v>
                </c:pt>
                <c:pt idx="2304">
                  <c:v>9.391326684686101</c:v>
                </c:pt>
                <c:pt idx="2305">
                  <c:v>9.3916375214221475</c:v>
                </c:pt>
                <c:pt idx="2306">
                  <c:v>9.3919476470512127</c:v>
                </c:pt>
                <c:pt idx="2307">
                  <c:v>9.3922594450173236</c:v>
                </c:pt>
                <c:pt idx="2308">
                  <c:v>9.3925694652052396</c:v>
                </c:pt>
                <c:pt idx="2309">
                  <c:v>9.3928776482872536</c:v>
                </c:pt>
                <c:pt idx="2310">
                  <c:v>9.3931861313504061</c:v>
                </c:pt>
                <c:pt idx="2311">
                  <c:v>9.3934969763600158</c:v>
                </c:pt>
                <c:pt idx="2312">
                  <c:v>9.3938121291695431</c:v>
                </c:pt>
                <c:pt idx="2313">
                  <c:v>9.3941290313281911</c:v>
                </c:pt>
                <c:pt idx="2314">
                  <c:v>9.3944440550797665</c:v>
                </c:pt>
                <c:pt idx="2315">
                  <c:v>9.3947583452312884</c:v>
                </c:pt>
                <c:pt idx="2316">
                  <c:v>9.3950694417050542</c:v>
                </c:pt>
                <c:pt idx="2317">
                  <c:v>9.3953818514973797</c:v>
                </c:pt>
                <c:pt idx="2318">
                  <c:v>9.3956930063659563</c:v>
                </c:pt>
                <c:pt idx="2319">
                  <c:v>9.3960052097688376</c:v>
                </c:pt>
                <c:pt idx="2320">
                  <c:v>9.3963147572134265</c:v>
                </c:pt>
                <c:pt idx="2321">
                  <c:v>9.3966245148205143</c:v>
                </c:pt>
                <c:pt idx="2322">
                  <c:v>9.3969350452024685</c:v>
                </c:pt>
                <c:pt idx="2323">
                  <c:v>9.3972489116569893</c:v>
                </c:pt>
                <c:pt idx="2324">
                  <c:v>9.3975636955657844</c:v>
                </c:pt>
                <c:pt idx="2325">
                  <c:v>9.3978788379338116</c:v>
                </c:pt>
                <c:pt idx="2326">
                  <c:v>9.3981924649041293</c:v>
                </c:pt>
                <c:pt idx="2327">
                  <c:v>9.398507165633184</c:v>
                </c:pt>
                <c:pt idx="2328">
                  <c:v>9.3988232788677646</c:v>
                </c:pt>
                <c:pt idx="2329">
                  <c:v>9.3991419440384263</c:v>
                </c:pt>
                <c:pt idx="2330">
                  <c:v>9.3994637341952423</c:v>
                </c:pt>
                <c:pt idx="2331">
                  <c:v>9.3997872782945464</c:v>
                </c:pt>
                <c:pt idx="2332">
                  <c:v>9.4001134026843971</c:v>
                </c:pt>
                <c:pt idx="2333">
                  <c:v>9.4004381077650176</c:v>
                </c:pt>
                <c:pt idx="2334">
                  <c:v>9.4007608948823425</c:v>
                </c:pt>
                <c:pt idx="2335">
                  <c:v>9.4010774791292491</c:v>
                </c:pt>
                <c:pt idx="2336">
                  <c:v>9.4013932188737765</c:v>
                </c:pt>
                <c:pt idx="2337">
                  <c:v>9.4017083823055767</c:v>
                </c:pt>
                <c:pt idx="2338">
                  <c:v>9.4020274140514921</c:v>
                </c:pt>
                <c:pt idx="2339">
                  <c:v>9.4023444435594445</c:v>
                </c:pt>
                <c:pt idx="2340">
                  <c:v>9.4026602304801319</c:v>
                </c:pt>
                <c:pt idx="2341">
                  <c:v>9.4029724304028051</c:v>
                </c:pt>
                <c:pt idx="2342">
                  <c:v>9.4032831131265784</c:v>
                </c:pt>
                <c:pt idx="2343">
                  <c:v>9.4035918882165852</c:v>
                </c:pt>
                <c:pt idx="2344">
                  <c:v>9.4039033625767807</c:v>
                </c:pt>
                <c:pt idx="2345">
                  <c:v>9.4042182463478614</c:v>
                </c:pt>
                <c:pt idx="2346">
                  <c:v>9.4045362040350984</c:v>
                </c:pt>
                <c:pt idx="2347">
                  <c:v>9.4048549210608261</c:v>
                </c:pt>
                <c:pt idx="2348">
                  <c:v>9.4051726116778127</c:v>
                </c:pt>
                <c:pt idx="2349">
                  <c:v>9.40548932815895</c:v>
                </c:pt>
                <c:pt idx="2350">
                  <c:v>9.4058029096431586</c:v>
                </c:pt>
                <c:pt idx="2351">
                  <c:v>9.4061140522373758</c:v>
                </c:pt>
                <c:pt idx="2352">
                  <c:v>9.4064242812208381</c:v>
                </c:pt>
                <c:pt idx="2353">
                  <c:v>9.4067355491485358</c:v>
                </c:pt>
                <c:pt idx="2354">
                  <c:v>9.4070499233541636</c:v>
                </c:pt>
                <c:pt idx="2355">
                  <c:v>9.4073689984148903</c:v>
                </c:pt>
                <c:pt idx="2356">
                  <c:v>9.4076908660425858</c:v>
                </c:pt>
                <c:pt idx="2357">
                  <c:v>9.4080134288236028</c:v>
                </c:pt>
                <c:pt idx="2358">
                  <c:v>9.4083354263465306</c:v>
                </c:pt>
                <c:pt idx="2359">
                  <c:v>9.408658594744864</c:v>
                </c:pt>
                <c:pt idx="2360">
                  <c:v>9.4089837143991861</c:v>
                </c:pt>
                <c:pt idx="2361">
                  <c:v>9.409308131051592</c:v>
                </c:pt>
                <c:pt idx="2362">
                  <c:v>9.4096304733778489</c:v>
                </c:pt>
                <c:pt idx="2363">
                  <c:v>9.4099495748077437</c:v>
                </c:pt>
                <c:pt idx="2364">
                  <c:v>9.410266929879084</c:v>
                </c:pt>
                <c:pt idx="2365">
                  <c:v>9.4105821673272576</c:v>
                </c:pt>
                <c:pt idx="2366">
                  <c:v>9.4108963688378982</c:v>
                </c:pt>
                <c:pt idx="2367">
                  <c:v>9.4112109910875716</c:v>
                </c:pt>
                <c:pt idx="2368">
                  <c:v>9.411528330033331</c:v>
                </c:pt>
                <c:pt idx="2369">
                  <c:v>9.4118488606810686</c:v>
                </c:pt>
                <c:pt idx="2370">
                  <c:v>9.4121723595337805</c:v>
                </c:pt>
                <c:pt idx="2371">
                  <c:v>9.4124980533961722</c:v>
                </c:pt>
                <c:pt idx="2372">
                  <c:v>9.4128244672621566</c:v>
                </c:pt>
                <c:pt idx="2373">
                  <c:v>9.4131503790589708</c:v>
                </c:pt>
                <c:pt idx="2374">
                  <c:v>9.4134771704357547</c:v>
                </c:pt>
                <c:pt idx="2375">
                  <c:v>9.4138038385481355</c:v>
                </c:pt>
                <c:pt idx="2376">
                  <c:v>9.4141310926753476</c:v>
                </c:pt>
                <c:pt idx="2377">
                  <c:v>9.4144538716895063</c:v>
                </c:pt>
                <c:pt idx="2378">
                  <c:v>9.4147727630837839</c:v>
                </c:pt>
                <c:pt idx="2379">
                  <c:v>9.4150872886649477</c:v>
                </c:pt>
                <c:pt idx="2380">
                  <c:v>9.4154044843326723</c:v>
                </c:pt>
                <c:pt idx="2381">
                  <c:v>9.4157261499949403</c:v>
                </c:pt>
                <c:pt idx="2382">
                  <c:v>9.4160534206604343</c:v>
                </c:pt>
                <c:pt idx="2383">
                  <c:v>9.4163813475262597</c:v>
                </c:pt>
                <c:pt idx="2384">
                  <c:v>9.416707692437269</c:v>
                </c:pt>
                <c:pt idx="2385">
                  <c:v>9.4170324519838307</c:v>
                </c:pt>
                <c:pt idx="2386">
                  <c:v>9.4173571813859276</c:v>
                </c:pt>
                <c:pt idx="2387">
                  <c:v>9.4176830124387365</c:v>
                </c:pt>
                <c:pt idx="2388">
                  <c:v>9.4180084347387236</c:v>
                </c:pt>
                <c:pt idx="2389">
                  <c:v>9.4183352256039452</c:v>
                </c:pt>
                <c:pt idx="2390">
                  <c:v>9.4186629469843783</c:v>
                </c:pt>
                <c:pt idx="2391">
                  <c:v>9.4189938097685193</c:v>
                </c:pt>
                <c:pt idx="2392">
                  <c:v>9.4193198265752098</c:v>
                </c:pt>
                <c:pt idx="2393">
                  <c:v>9.4196464919059508</c:v>
                </c:pt>
                <c:pt idx="2394">
                  <c:v>9.4199714800094601</c:v>
                </c:pt>
                <c:pt idx="2395">
                  <c:v>9.4202986150807142</c:v>
                </c:pt>
                <c:pt idx="2396">
                  <c:v>9.4206249223621636</c:v>
                </c:pt>
                <c:pt idx="2397">
                  <c:v>9.4209483735011599</c:v>
                </c:pt>
                <c:pt idx="2398">
                  <c:v>9.4212730628868204</c:v>
                </c:pt>
                <c:pt idx="2399">
                  <c:v>9.4215961314480605</c:v>
                </c:pt>
                <c:pt idx="2400">
                  <c:v>9.4219182876685235</c:v>
                </c:pt>
                <c:pt idx="2401">
                  <c:v>9.4222390794086177</c:v>
                </c:pt>
                <c:pt idx="2402">
                  <c:v>9.4225584698557086</c:v>
                </c:pt>
                <c:pt idx="2403">
                  <c:v>9.4228784239950993</c:v>
                </c:pt>
                <c:pt idx="2404">
                  <c:v>9.4231939449792002</c:v>
                </c:pt>
                <c:pt idx="2405">
                  <c:v>9.4235061419092343</c:v>
                </c:pt>
                <c:pt idx="2406">
                  <c:v>9.423814785626913</c:v>
                </c:pt>
                <c:pt idx="2407">
                  <c:v>9.4241275780322589</c:v>
                </c:pt>
                <c:pt idx="2408">
                  <c:v>9.4244422466557225</c:v>
                </c:pt>
                <c:pt idx="2409">
                  <c:v>9.4247625338006333</c:v>
                </c:pt>
                <c:pt idx="2410">
                  <c:v>9.4250829025756531</c:v>
                </c:pt>
                <c:pt idx="2411">
                  <c:v>9.4254052759299061</c:v>
                </c:pt>
                <c:pt idx="2412">
                  <c:v>9.4257260412051735</c:v>
                </c:pt>
                <c:pt idx="2413">
                  <c:v>9.4260441280595888</c:v>
                </c:pt>
                <c:pt idx="2414">
                  <c:v>9.4263606557404778</c:v>
                </c:pt>
                <c:pt idx="2415">
                  <c:v>9.4266777137100259</c:v>
                </c:pt>
                <c:pt idx="2416">
                  <c:v>9.4269955759603015</c:v>
                </c:pt>
                <c:pt idx="2417">
                  <c:v>9.4273139015956424</c:v>
                </c:pt>
                <c:pt idx="2418">
                  <c:v>9.4276296203352334</c:v>
                </c:pt>
                <c:pt idx="2419">
                  <c:v>9.4279425993578876</c:v>
                </c:pt>
                <c:pt idx="2420">
                  <c:v>9.4282520948778696</c:v>
                </c:pt>
                <c:pt idx="2421">
                  <c:v>9.4285604884484755</c:v>
                </c:pt>
                <c:pt idx="2422">
                  <c:v>9.4288710422258912</c:v>
                </c:pt>
                <c:pt idx="2423">
                  <c:v>9.4291872063570707</c:v>
                </c:pt>
                <c:pt idx="2424">
                  <c:v>9.4295071657554921</c:v>
                </c:pt>
                <c:pt idx="2425">
                  <c:v>9.4298316415593071</c:v>
                </c:pt>
                <c:pt idx="2426">
                  <c:v>9.4301548435896958</c:v>
                </c:pt>
                <c:pt idx="2427">
                  <c:v>9.4304797479956548</c:v>
                </c:pt>
                <c:pt idx="2428">
                  <c:v>9.4308037673552345</c:v>
                </c:pt>
                <c:pt idx="2429">
                  <c:v>9.4311268722294539</c:v>
                </c:pt>
                <c:pt idx="2430">
                  <c:v>9.4314467942797027</c:v>
                </c:pt>
                <c:pt idx="2431">
                  <c:v>9.4317646294408206</c:v>
                </c:pt>
                <c:pt idx="2432">
                  <c:v>9.4320851550727305</c:v>
                </c:pt>
                <c:pt idx="2433">
                  <c:v>9.4324059730838243</c:v>
                </c:pt>
                <c:pt idx="2434">
                  <c:v>9.4327259734980267</c:v>
                </c:pt>
                <c:pt idx="2435">
                  <c:v>9.4330457113958222</c:v>
                </c:pt>
                <c:pt idx="2436">
                  <c:v>9.4333638846853773</c:v>
                </c:pt>
                <c:pt idx="2437">
                  <c:v>9.4336828388502703</c:v>
                </c:pt>
                <c:pt idx="2438">
                  <c:v>9.4340014123196543</c:v>
                </c:pt>
                <c:pt idx="2439">
                  <c:v>9.434324620417776</c:v>
                </c:pt>
                <c:pt idx="2440">
                  <c:v>9.4346460345680629</c:v>
                </c:pt>
                <c:pt idx="2441">
                  <c:v>9.4349661617503475</c:v>
                </c:pt>
                <c:pt idx="2442">
                  <c:v>9.4352798067148225</c:v>
                </c:pt>
                <c:pt idx="2443">
                  <c:v>9.4355961703877504</c:v>
                </c:pt>
                <c:pt idx="2444">
                  <c:v>9.4359118173751408</c:v>
                </c:pt>
                <c:pt idx="2445">
                  <c:v>9.4362387635777054</c:v>
                </c:pt>
                <c:pt idx="2446">
                  <c:v>9.4365702932349294</c:v>
                </c:pt>
                <c:pt idx="2447">
                  <c:v>9.4369087972349206</c:v>
                </c:pt>
                <c:pt idx="2448">
                  <c:v>9.4372459794054464</c:v>
                </c:pt>
                <c:pt idx="2449">
                  <c:v>9.437583791602858</c:v>
                </c:pt>
                <c:pt idx="2450">
                  <c:v>9.4379201380821591</c:v>
                </c:pt>
                <c:pt idx="2451">
                  <c:v>9.4382545054117806</c:v>
                </c:pt>
                <c:pt idx="2452">
                  <c:v>9.4385859996515151</c:v>
                </c:pt>
                <c:pt idx="2453">
                  <c:v>9.4389189263557469</c:v>
                </c:pt>
                <c:pt idx="2454">
                  <c:v>9.4392503698558716</c:v>
                </c:pt>
                <c:pt idx="2455">
                  <c:v>9.439583005482401</c:v>
                </c:pt>
                <c:pt idx="2456">
                  <c:v>9.4399157172443164</c:v>
                </c:pt>
                <c:pt idx="2457">
                  <c:v>9.4402462959049629</c:v>
                </c:pt>
                <c:pt idx="2458">
                  <c:v>9.4405702867631121</c:v>
                </c:pt>
                <c:pt idx="2459">
                  <c:v>9.4408895971131432</c:v>
                </c:pt>
                <c:pt idx="2460">
                  <c:v>9.4412080249159143</c:v>
                </c:pt>
                <c:pt idx="2461">
                  <c:v>9.4415282074385143</c:v>
                </c:pt>
                <c:pt idx="2462">
                  <c:v>9.441845974744119</c:v>
                </c:pt>
                <c:pt idx="2463">
                  <c:v>9.4421660690383487</c:v>
                </c:pt>
                <c:pt idx="2464">
                  <c:v>9.4424886966718589</c:v>
                </c:pt>
                <c:pt idx="2465">
                  <c:v>9.4428137205422065</c:v>
                </c:pt>
                <c:pt idx="2466">
                  <c:v>9.4431399992898619</c:v>
                </c:pt>
                <c:pt idx="2467">
                  <c:v>9.4434666945892367</c:v>
                </c:pt>
                <c:pt idx="2468">
                  <c:v>9.443795537807226</c:v>
                </c:pt>
                <c:pt idx="2469">
                  <c:v>9.4441256868633197</c:v>
                </c:pt>
                <c:pt idx="2470">
                  <c:v>9.4444564696904401</c:v>
                </c:pt>
                <c:pt idx="2471">
                  <c:v>9.4447869117226926</c:v>
                </c:pt>
                <c:pt idx="2472">
                  <c:v>9.4451194305307649</c:v>
                </c:pt>
                <c:pt idx="2473">
                  <c:v>9.445451058465876</c:v>
                </c:pt>
                <c:pt idx="2474">
                  <c:v>9.4457822496139663</c:v>
                </c:pt>
                <c:pt idx="2475">
                  <c:v>9.4461063027468182</c:v>
                </c:pt>
                <c:pt idx="2476">
                  <c:v>9.4464257947789836</c:v>
                </c:pt>
                <c:pt idx="2477">
                  <c:v>9.4467408741623675</c:v>
                </c:pt>
                <c:pt idx="2478">
                  <c:v>9.4470547035918404</c:v>
                </c:pt>
                <c:pt idx="2479">
                  <c:v>9.4473717029859259</c:v>
                </c:pt>
                <c:pt idx="2480">
                  <c:v>9.4476916799166997</c:v>
                </c:pt>
                <c:pt idx="2481">
                  <c:v>9.4480157293788292</c:v>
                </c:pt>
                <c:pt idx="2482">
                  <c:v>9.4483398006082382</c:v>
                </c:pt>
                <c:pt idx="2483">
                  <c:v>9.4486663684398007</c:v>
                </c:pt>
                <c:pt idx="2484">
                  <c:v>9.4489954287124256</c:v>
                </c:pt>
                <c:pt idx="2485">
                  <c:v>9.4493258487935297</c:v>
                </c:pt>
                <c:pt idx="2486">
                  <c:v>9.4496558067580576</c:v>
                </c:pt>
                <c:pt idx="2487">
                  <c:v>9.4499833631458525</c:v>
                </c:pt>
                <c:pt idx="2488">
                  <c:v>9.4503091452222687</c:v>
                </c:pt>
                <c:pt idx="2489">
                  <c:v>9.4506340381763678</c:v>
                </c:pt>
                <c:pt idx="2490">
                  <c:v>9.4509608034808874</c:v>
                </c:pt>
                <c:pt idx="2491">
                  <c:v>9.4512926590275654</c:v>
                </c:pt>
                <c:pt idx="2492">
                  <c:v>9.4516285901503885</c:v>
                </c:pt>
                <c:pt idx="2493">
                  <c:v>9.4519661854620107</c:v>
                </c:pt>
                <c:pt idx="2494">
                  <c:v>9.4522991826024381</c:v>
                </c:pt>
                <c:pt idx="2495">
                  <c:v>9.4526321377094948</c:v>
                </c:pt>
                <c:pt idx="2496">
                  <c:v>9.4529650507911338</c:v>
                </c:pt>
                <c:pt idx="2497">
                  <c:v>9.4532979218553201</c:v>
                </c:pt>
                <c:pt idx="2498">
                  <c:v>9.453630750910003</c:v>
                </c:pt>
                <c:pt idx="2499">
                  <c:v>9.4539635379631335</c:v>
                </c:pt>
                <c:pt idx="2500">
                  <c:v>9.4542962830226642</c:v>
                </c:pt>
                <c:pt idx="2501">
                  <c:v>9.4546289860965445</c:v>
                </c:pt>
                <c:pt idx="2502">
                  <c:v>9.4549616471927145</c:v>
                </c:pt>
                <c:pt idx="2503">
                  <c:v>9.4552942663191253</c:v>
                </c:pt>
                <c:pt idx="2504">
                  <c:v>9.4556268434837136</c:v>
                </c:pt>
                <c:pt idx="2505">
                  <c:v>9.4559593786944234</c:v>
                </c:pt>
                <c:pt idx="2506">
                  <c:v>9.4562918719591913</c:v>
                </c:pt>
                <c:pt idx="2507">
                  <c:v>9.4566243232859524</c:v>
                </c:pt>
                <c:pt idx="2508">
                  <c:v>9.4569567326826416</c:v>
                </c:pt>
                <c:pt idx="2509">
                  <c:v>9.4572891001571922</c:v>
                </c:pt>
                <c:pt idx="2510">
                  <c:v>9.4576214257175302</c:v>
                </c:pt>
                <c:pt idx="2511">
                  <c:v>9.4579537093715889</c:v>
                </c:pt>
                <c:pt idx="2512">
                  <c:v>9.4582859511272908</c:v>
                </c:pt>
                <c:pt idx="2513">
                  <c:v>9.4586181509925638</c:v>
                </c:pt>
                <c:pt idx="2514">
                  <c:v>9.4589503089753251</c:v>
                </c:pt>
                <c:pt idx="2515">
                  <c:v>9.4592824250834973</c:v>
                </c:pt>
                <c:pt idx="2516">
                  <c:v>9.4596144993249993</c:v>
                </c:pt>
                <c:pt idx="2517">
                  <c:v>9.4599465317077449</c:v>
                </c:pt>
                <c:pt idx="2518">
                  <c:v>9.4602785222396495</c:v>
                </c:pt>
                <c:pt idx="2519">
                  <c:v>9.4606104709286267</c:v>
                </c:pt>
                <c:pt idx="2520">
                  <c:v>9.4609423777825832</c:v>
                </c:pt>
                <c:pt idx="2521">
                  <c:v>9.4612742428094307</c:v>
                </c:pt>
                <c:pt idx="2522">
                  <c:v>9.4616060660170724</c:v>
                </c:pt>
                <c:pt idx="2523">
                  <c:v>9.461937847413413</c:v>
                </c:pt>
                <c:pt idx="2524">
                  <c:v>9.4622695870063556</c:v>
                </c:pt>
                <c:pt idx="2525">
                  <c:v>9.4626012848038012</c:v>
                </c:pt>
                <c:pt idx="2526">
                  <c:v>9.462932940813646</c:v>
                </c:pt>
                <c:pt idx="2527">
                  <c:v>9.4632645550437875</c:v>
                </c:pt>
                <c:pt idx="2528">
                  <c:v>9.4635961275021199</c:v>
                </c:pt>
                <c:pt idx="2529">
                  <c:v>9.4639276581965337</c:v>
                </c:pt>
                <c:pt idx="2530">
                  <c:v>9.4642591471349196</c:v>
                </c:pt>
                <c:pt idx="2531">
                  <c:v>9.4645905943251663</c:v>
                </c:pt>
                <c:pt idx="2532">
                  <c:v>9.4649219997751608</c:v>
                </c:pt>
                <c:pt idx="2533">
                  <c:v>9.4652533634927849</c:v>
                </c:pt>
                <c:pt idx="2534">
                  <c:v>9.4655846854859256</c:v>
                </c:pt>
                <c:pt idx="2535">
                  <c:v>9.465915965762461</c:v>
                </c:pt>
                <c:pt idx="2536">
                  <c:v>9.4662472043302657</c:v>
                </c:pt>
                <c:pt idx="2537">
                  <c:v>9.4665784011972196</c:v>
                </c:pt>
                <c:pt idx="2538">
                  <c:v>9.4669095563711956</c:v>
                </c:pt>
                <c:pt idx="2539">
                  <c:v>9.4672406698600664</c:v>
                </c:pt>
                <c:pt idx="2540">
                  <c:v>9.4675717416717049</c:v>
                </c:pt>
                <c:pt idx="2541">
                  <c:v>9.467902771813975</c:v>
                </c:pt>
                <c:pt idx="2542">
                  <c:v>9.4682337602947477</c:v>
                </c:pt>
                <c:pt idx="2543">
                  <c:v>9.4685647071218852</c:v>
                </c:pt>
                <c:pt idx="2544">
                  <c:v>9.4688956123032462</c:v>
                </c:pt>
                <c:pt idx="2545">
                  <c:v>9.4692264758466962</c:v>
                </c:pt>
                <c:pt idx="2546">
                  <c:v>9.4695572977600939</c:v>
                </c:pt>
                <c:pt idx="2547">
                  <c:v>9.4698880780512926</c:v>
                </c:pt>
                <c:pt idx="2548">
                  <c:v>9.4702188167281491</c:v>
                </c:pt>
                <c:pt idx="2549">
                  <c:v>9.470549513798515</c:v>
                </c:pt>
                <c:pt idx="2550">
                  <c:v>9.4708801692702416</c:v>
                </c:pt>
                <c:pt idx="2551">
                  <c:v>9.4712107831511751</c:v>
                </c:pt>
                <c:pt idx="2552">
                  <c:v>9.4715413554491654</c:v>
                </c:pt>
                <c:pt idx="2553">
                  <c:v>9.471871886172055</c:v>
                </c:pt>
                <c:pt idx="2554">
                  <c:v>9.4722023753276865</c:v>
                </c:pt>
                <c:pt idx="2555">
                  <c:v>9.4725328229239025</c:v>
                </c:pt>
                <c:pt idx="2556">
                  <c:v>9.4728632289685422</c:v>
                </c:pt>
                <c:pt idx="2557">
                  <c:v>9.4731935934694391</c:v>
                </c:pt>
                <c:pt idx="2558">
                  <c:v>9.4735239164344289</c:v>
                </c:pt>
                <c:pt idx="2559">
                  <c:v>9.4738541978713453</c:v>
                </c:pt>
                <c:pt idx="2560">
                  <c:v>9.4741844377880202</c:v>
                </c:pt>
                <c:pt idx="2561">
                  <c:v>9.4745146361922803</c:v>
                </c:pt>
                <c:pt idx="2562">
                  <c:v>9.4748447930919539</c:v>
                </c:pt>
                <c:pt idx="2563">
                  <c:v>9.475174908494866</c:v>
                </c:pt>
                <c:pt idx="2564">
                  <c:v>9.4755049824088378</c:v>
                </c:pt>
                <c:pt idx="2565">
                  <c:v>9.4758350148416923</c:v>
                </c:pt>
                <c:pt idx="2566">
                  <c:v>9.4761650058012474</c:v>
                </c:pt>
                <c:pt idx="2567">
                  <c:v>9.4764949552953208</c:v>
                </c:pt>
                <c:pt idx="2568">
                  <c:v>9.4768248633317285</c:v>
                </c:pt>
                <c:pt idx="2569">
                  <c:v>9.477154729918281</c:v>
                </c:pt>
                <c:pt idx="2570">
                  <c:v>9.4774845550627944</c:v>
                </c:pt>
                <c:pt idx="2571">
                  <c:v>9.4778143387730722</c:v>
                </c:pt>
                <c:pt idx="2572">
                  <c:v>9.4781440810569233</c:v>
                </c:pt>
                <c:pt idx="2573">
                  <c:v>9.478473781922153</c:v>
                </c:pt>
                <c:pt idx="2574">
                  <c:v>9.4788034413765683</c:v>
                </c:pt>
                <c:pt idx="2575">
                  <c:v>9.4791330594279639</c:v>
                </c:pt>
                <c:pt idx="2576">
                  <c:v>9.4794626360841487</c:v>
                </c:pt>
                <c:pt idx="2577">
                  <c:v>9.4797921713529121</c:v>
                </c:pt>
                <c:pt idx="2578">
                  <c:v>9.4801216652420486</c:v>
                </c:pt>
                <c:pt idx="2579">
                  <c:v>9.4804511177593582</c:v>
                </c:pt>
                <c:pt idx="2580">
                  <c:v>9.4807805289126303</c:v>
                </c:pt>
                <c:pt idx="2581">
                  <c:v>9.4811098987096507</c:v>
                </c:pt>
                <c:pt idx="2582">
                  <c:v>9.4814392271582122</c:v>
                </c:pt>
                <c:pt idx="2583">
                  <c:v>9.481768514266097</c:v>
                </c:pt>
                <c:pt idx="2584">
                  <c:v>9.4820977600410927</c:v>
                </c:pt>
                <c:pt idx="2585">
                  <c:v>9.4824269644909762</c:v>
                </c:pt>
                <c:pt idx="2586">
                  <c:v>9.4827561276235315</c:v>
                </c:pt>
                <c:pt idx="2587">
                  <c:v>9.4830852494465336</c:v>
                </c:pt>
                <c:pt idx="2588">
                  <c:v>9.4834143299677596</c:v>
                </c:pt>
                <c:pt idx="2589">
                  <c:v>9.4837433691949844</c:v>
                </c:pt>
                <c:pt idx="2590">
                  <c:v>9.4840723671359761</c:v>
                </c:pt>
                <c:pt idx="2591">
                  <c:v>9.4844013237985134</c:v>
                </c:pt>
                <c:pt idx="2592">
                  <c:v>9.4847302391903554</c:v>
                </c:pt>
                <c:pt idx="2593">
                  <c:v>9.4850591133192736</c:v>
                </c:pt>
                <c:pt idx="2594">
                  <c:v>9.4853879461930291</c:v>
                </c:pt>
                <c:pt idx="2595">
                  <c:v>9.4857167378193861</c:v>
                </c:pt>
                <c:pt idx="2596">
                  <c:v>9.4860454882061038</c:v>
                </c:pt>
                <c:pt idx="2597">
                  <c:v>9.4863741973609432</c:v>
                </c:pt>
                <c:pt idx="2598">
                  <c:v>9.4867028652916598</c:v>
                </c:pt>
                <c:pt idx="2599">
                  <c:v>9.4870314920060057</c:v>
                </c:pt>
                <c:pt idx="2600">
                  <c:v>9.4873600775117328</c:v>
                </c:pt>
                <c:pt idx="2601">
                  <c:v>9.4876886218165968</c:v>
                </c:pt>
                <c:pt idx="2602">
                  <c:v>9.4880171249283407</c:v>
                </c:pt>
                <c:pt idx="2603">
                  <c:v>9.4883455868547166</c:v>
                </c:pt>
                <c:pt idx="2604">
                  <c:v>9.4886740076034641</c:v>
                </c:pt>
                <c:pt idx="2605">
                  <c:v>9.4890023871823317</c:v>
                </c:pt>
                <c:pt idx="2606">
                  <c:v>9.4893307255990571</c:v>
                </c:pt>
                <c:pt idx="2607">
                  <c:v>9.4896590228613782</c:v>
                </c:pt>
                <c:pt idx="2608">
                  <c:v>9.4899872789770345</c:v>
                </c:pt>
                <c:pt idx="2609">
                  <c:v>9.4903154939537586</c:v>
                </c:pt>
                <c:pt idx="2610">
                  <c:v>9.4906436677992883</c:v>
                </c:pt>
                <c:pt idx="2611">
                  <c:v>9.490971800521347</c:v>
                </c:pt>
                <c:pt idx="2612">
                  <c:v>9.491299892127671</c:v>
                </c:pt>
                <c:pt idx="2613">
                  <c:v>9.4916279426259855</c:v>
                </c:pt>
                <c:pt idx="2614">
                  <c:v>9.491955952024016</c:v>
                </c:pt>
                <c:pt idx="2615">
                  <c:v>9.4922839203294824</c:v>
                </c:pt>
                <c:pt idx="2616">
                  <c:v>9.4926118475501138</c:v>
                </c:pt>
                <c:pt idx="2617">
                  <c:v>9.4929397336936212</c:v>
                </c:pt>
                <c:pt idx="2618">
                  <c:v>9.4932675787677301</c:v>
                </c:pt>
                <c:pt idx="2619">
                  <c:v>9.4935953827801516</c:v>
                </c:pt>
                <c:pt idx="2620">
                  <c:v>9.4939231457386022</c:v>
                </c:pt>
                <c:pt idx="2621">
                  <c:v>9.4942508676507895</c:v>
                </c:pt>
                <c:pt idx="2622">
                  <c:v>9.4945785485244283</c:v>
                </c:pt>
                <c:pt idx="2623">
                  <c:v>9.4949061883672208</c:v>
                </c:pt>
                <c:pt idx="2624">
                  <c:v>9.4952337871868799</c:v>
                </c:pt>
                <c:pt idx="2625">
                  <c:v>9.4955613449911063</c:v>
                </c:pt>
                <c:pt idx="2626">
                  <c:v>9.4958888617876021</c:v>
                </c:pt>
                <c:pt idx="2627">
                  <c:v>9.496216337584066</c:v>
                </c:pt>
                <c:pt idx="2628">
                  <c:v>9.4965437723882022</c:v>
                </c:pt>
                <c:pt idx="2629">
                  <c:v>9.4968711662076988</c:v>
                </c:pt>
                <c:pt idx="2630">
                  <c:v>9.4971985190502579</c:v>
                </c:pt>
                <c:pt idx="2631">
                  <c:v>9.4975258309235695</c:v>
                </c:pt>
                <c:pt idx="2632">
                  <c:v>9.4978531018353234</c:v>
                </c:pt>
                <c:pt idx="2633">
                  <c:v>9.4981803317932076</c:v>
                </c:pt>
                <c:pt idx="2634">
                  <c:v>9.4985075208049121</c:v>
                </c:pt>
                <c:pt idx="2635">
                  <c:v>9.4988346688781178</c:v>
                </c:pt>
                <c:pt idx="2636">
                  <c:v>9.4991617760205092</c:v>
                </c:pt>
                <c:pt idx="2637">
                  <c:v>9.499488842239769</c:v>
                </c:pt>
                <c:pt idx="2638">
                  <c:v>9.4998158675435764</c:v>
                </c:pt>
                <c:pt idx="2639">
                  <c:v>9.5001428519396054</c:v>
                </c:pt>
                <c:pt idx="2640">
                  <c:v>9.5004697954355333</c:v>
                </c:pt>
                <c:pt idx="2641">
                  <c:v>9.5007966980390322</c:v>
                </c:pt>
                <c:pt idx="2642">
                  <c:v>9.5011235597577777</c:v>
                </c:pt>
                <c:pt idx="2643">
                  <c:v>9.5014503805994348</c:v>
                </c:pt>
                <c:pt idx="2644">
                  <c:v>9.5017771605716739</c:v>
                </c:pt>
                <c:pt idx="2645">
                  <c:v>9.5021038996821563</c:v>
                </c:pt>
                <c:pt idx="2646">
                  <c:v>9.5024305979385506</c:v>
                </c:pt>
                <c:pt idx="2647">
                  <c:v>9.5027572553485147</c:v>
                </c:pt>
                <c:pt idx="2648">
                  <c:v>9.5030838719197153</c:v>
                </c:pt>
                <c:pt idx="2649">
                  <c:v>9.5034104476598049</c:v>
                </c:pt>
                <c:pt idx="2650">
                  <c:v>9.5037369825764397</c:v>
                </c:pt>
                <c:pt idx="2651">
                  <c:v>9.504063476677274</c:v>
                </c:pt>
                <c:pt idx="2652">
                  <c:v>9.5043899299699603</c:v>
                </c:pt>
                <c:pt idx="2653">
                  <c:v>9.5047163424621512</c:v>
                </c:pt>
                <c:pt idx="2654">
                  <c:v>9.5050427141614939</c:v>
                </c:pt>
                <c:pt idx="2655">
                  <c:v>9.5053690450756338</c:v>
                </c:pt>
                <c:pt idx="2656">
                  <c:v>9.5056953352122182</c:v>
                </c:pt>
                <c:pt idx="2657">
                  <c:v>9.5060215845788836</c:v>
                </c:pt>
                <c:pt idx="2658">
                  <c:v>9.5063477931832772</c:v>
                </c:pt>
                <c:pt idx="2659">
                  <c:v>9.5066739610330391</c:v>
                </c:pt>
                <c:pt idx="2660">
                  <c:v>9.507000088135797</c:v>
                </c:pt>
                <c:pt idx="2661">
                  <c:v>9.5073261744991981</c:v>
                </c:pt>
                <c:pt idx="2662">
                  <c:v>9.5076522201308666</c:v>
                </c:pt>
                <c:pt idx="2663">
                  <c:v>9.5079782250384373</c:v>
                </c:pt>
                <c:pt idx="2664">
                  <c:v>9.5083041892295395</c:v>
                </c:pt>
                <c:pt idx="2665">
                  <c:v>9.5086301127117991</c:v>
                </c:pt>
                <c:pt idx="2666">
                  <c:v>9.5089559954928422</c:v>
                </c:pt>
                <c:pt idx="2667">
                  <c:v>9.5092818375802945</c:v>
                </c:pt>
                <c:pt idx="2668">
                  <c:v>9.509607638981775</c:v>
                </c:pt>
                <c:pt idx="2669">
                  <c:v>9.5099333997049058</c:v>
                </c:pt>
                <c:pt idx="2670">
                  <c:v>9.5102591197573041</c:v>
                </c:pt>
                <c:pt idx="2671">
                  <c:v>9.5105847991465851</c:v>
                </c:pt>
                <c:pt idx="2672">
                  <c:v>9.5109104378803622</c:v>
                </c:pt>
                <c:pt idx="2673">
                  <c:v>9.5112360359662507</c:v>
                </c:pt>
                <c:pt idx="2674">
                  <c:v>9.5115615934118587</c:v>
                </c:pt>
                <c:pt idx="2675">
                  <c:v>9.5118871102247944</c:v>
                </c:pt>
                <c:pt idx="2676">
                  <c:v>9.5122125864126659</c:v>
                </c:pt>
                <c:pt idx="2677">
                  <c:v>9.5125380219830777</c:v>
                </c:pt>
                <c:pt idx="2678">
                  <c:v>9.512863416943631</c:v>
                </c:pt>
                <c:pt idx="2679">
                  <c:v>9.5131887713019267</c:v>
                </c:pt>
                <c:pt idx="2680">
                  <c:v>9.513514085065566</c:v>
                </c:pt>
                <c:pt idx="2681">
                  <c:v>9.5138393582421443</c:v>
                </c:pt>
                <c:pt idx="2682">
                  <c:v>9.5141645908392558</c:v>
                </c:pt>
                <c:pt idx="2683">
                  <c:v>9.5144897828644961</c:v>
                </c:pt>
                <c:pt idx="2684">
                  <c:v>9.5148149343254556</c:v>
                </c:pt>
                <c:pt idx="2685">
                  <c:v>9.5151400452297246</c:v>
                </c:pt>
                <c:pt idx="2686">
                  <c:v>9.5154651155848864</c:v>
                </c:pt>
                <c:pt idx="2687">
                  <c:v>9.5157901453985332</c:v>
                </c:pt>
                <c:pt idx="2688">
                  <c:v>9.5161151346782429</c:v>
                </c:pt>
                <c:pt idx="2689">
                  <c:v>9.5164400834316023</c:v>
                </c:pt>
                <c:pt idx="2690">
                  <c:v>9.5167649916661858</c:v>
                </c:pt>
                <c:pt idx="2691">
                  <c:v>9.5170898593895803</c:v>
                </c:pt>
                <c:pt idx="2692">
                  <c:v>9.517414686609353</c:v>
                </c:pt>
                <c:pt idx="2693">
                  <c:v>9.5177394733330836</c:v>
                </c:pt>
                <c:pt idx="2694">
                  <c:v>9.5180642195683411</c:v>
                </c:pt>
                <c:pt idx="2695">
                  <c:v>9.5183889253226983</c:v>
                </c:pt>
                <c:pt idx="2696">
                  <c:v>9.5187135906037241</c:v>
                </c:pt>
                <c:pt idx="2697">
                  <c:v>9.5190382154189823</c:v>
                </c:pt>
                <c:pt idx="2698">
                  <c:v>9.5193627997760437</c:v>
                </c:pt>
                <c:pt idx="2699">
                  <c:v>9.5196873436824685</c:v>
                </c:pt>
                <c:pt idx="2700">
                  <c:v>9.5200118471458133</c:v>
                </c:pt>
                <c:pt idx="2701">
                  <c:v>9.5203363101736436</c:v>
                </c:pt>
                <c:pt idx="2702">
                  <c:v>9.5206607327735124</c:v>
                </c:pt>
                <c:pt idx="2703">
                  <c:v>9.5209851149529783</c:v>
                </c:pt>
                <c:pt idx="2704">
                  <c:v>9.5213094567195942</c:v>
                </c:pt>
                <c:pt idx="2705">
                  <c:v>9.5216337580809114</c:v>
                </c:pt>
                <c:pt idx="2706">
                  <c:v>9.5219580190444777</c:v>
                </c:pt>
                <c:pt idx="2707">
                  <c:v>9.5222822396178461</c:v>
                </c:pt>
                <c:pt idx="2708">
                  <c:v>9.5226064198085556</c:v>
                </c:pt>
                <c:pt idx="2709">
                  <c:v>9.5229305596241574</c:v>
                </c:pt>
                <c:pt idx="2710">
                  <c:v>9.523254659072192</c:v>
                </c:pt>
                <c:pt idx="2711">
                  <c:v>9.5235787181601967</c:v>
                </c:pt>
                <c:pt idx="2712">
                  <c:v>9.5239027368957121</c:v>
                </c:pt>
                <c:pt idx="2713">
                  <c:v>9.5242267152862752</c:v>
                </c:pt>
                <c:pt idx="2714">
                  <c:v>9.5245506533394195</c:v>
                </c:pt>
                <c:pt idx="2715">
                  <c:v>9.5248745510626804</c:v>
                </c:pt>
                <c:pt idx="2716">
                  <c:v>9.5251984084635879</c:v>
                </c:pt>
                <c:pt idx="2717">
                  <c:v>9.5255222255496701</c:v>
                </c:pt>
                <c:pt idx="2718">
                  <c:v>9.5258460023284535</c:v>
                </c:pt>
                <c:pt idx="2719">
                  <c:v>9.526169738807468</c:v>
                </c:pt>
                <c:pt idx="2720">
                  <c:v>9.526459857869753</c:v>
                </c:pt>
                <c:pt idx="2721">
                  <c:v>9.5267553767841271</c:v>
                </c:pt>
                <c:pt idx="2722">
                  <c:v>9.5270506772510029</c:v>
                </c:pt>
                <c:pt idx="2723">
                  <c:v>9.5273467112120827</c:v>
                </c:pt>
                <c:pt idx="2724">
                  <c:v>9.5276406084734138</c:v>
                </c:pt>
                <c:pt idx="2725">
                  <c:v>9.5279311815220371</c:v>
                </c:pt>
                <c:pt idx="2726">
                  <c:v>9.5282191393219851</c:v>
                </c:pt>
                <c:pt idx="2727">
                  <c:v>9.5285093060632029</c:v>
                </c:pt>
                <c:pt idx="2728">
                  <c:v>9.5287998289728453</c:v>
                </c:pt>
                <c:pt idx="2729">
                  <c:v>9.5290827396971363</c:v>
                </c:pt>
                <c:pt idx="2730">
                  <c:v>9.5293557081511508</c:v>
                </c:pt>
                <c:pt idx="2731">
                  <c:v>9.5296284102450102</c:v>
                </c:pt>
                <c:pt idx="2732">
                  <c:v>9.5299051417099871</c:v>
                </c:pt>
                <c:pt idx="2733">
                  <c:v>9.5301920889341361</c:v>
                </c:pt>
                <c:pt idx="2734">
                  <c:v>9.5304794506857906</c:v>
                </c:pt>
                <c:pt idx="2735">
                  <c:v>9.5307710425421188</c:v>
                </c:pt>
                <c:pt idx="2736">
                  <c:v>9.5310635311232677</c:v>
                </c:pt>
                <c:pt idx="2737">
                  <c:v>9.531359330243701</c:v>
                </c:pt>
                <c:pt idx="2738">
                  <c:v>9.5316510126702099</c:v>
                </c:pt>
                <c:pt idx="2739">
                  <c:v>9.531938056508551</c:v>
                </c:pt>
                <c:pt idx="2740">
                  <c:v>9.5322243133860631</c:v>
                </c:pt>
                <c:pt idx="2741">
                  <c:v>9.532514860623678</c:v>
                </c:pt>
                <c:pt idx="2742">
                  <c:v>9.5328072914477495</c:v>
                </c:pt>
                <c:pt idx="2743">
                  <c:v>9.5330933756286509</c:v>
                </c:pt>
                <c:pt idx="2744">
                  <c:v>9.5333734917102237</c:v>
                </c:pt>
                <c:pt idx="2745">
                  <c:v>9.5336536564322909</c:v>
                </c:pt>
                <c:pt idx="2746">
                  <c:v>9.5339409117684752</c:v>
                </c:pt>
                <c:pt idx="2747">
                  <c:v>9.534235223747114</c:v>
                </c:pt>
                <c:pt idx="2748">
                  <c:v>9.5345323322893094</c:v>
                </c:pt>
                <c:pt idx="2749">
                  <c:v>9.5348296288151726</c:v>
                </c:pt>
                <c:pt idx="2750">
                  <c:v>9.5351276065775146</c:v>
                </c:pt>
                <c:pt idx="2751">
                  <c:v>9.5354271612915227</c:v>
                </c:pt>
                <c:pt idx="2752">
                  <c:v>9.5357247784240897</c:v>
                </c:pt>
                <c:pt idx="2753">
                  <c:v>9.5360165635388867</c:v>
                </c:pt>
                <c:pt idx="2754">
                  <c:v>9.5363043453350116</c:v>
                </c:pt>
                <c:pt idx="2755">
                  <c:v>9.5365907824091387</c:v>
                </c:pt>
                <c:pt idx="2756">
                  <c:v>9.5368811722547076</c:v>
                </c:pt>
                <c:pt idx="2757">
                  <c:v>9.537171812459043</c:v>
                </c:pt>
                <c:pt idx="2758">
                  <c:v>9.5374675790241934</c:v>
                </c:pt>
                <c:pt idx="2759">
                  <c:v>9.5377606263007948</c:v>
                </c:pt>
                <c:pt idx="2760">
                  <c:v>9.5380556743693745</c:v>
                </c:pt>
                <c:pt idx="2761">
                  <c:v>9.5383483261691353</c:v>
                </c:pt>
                <c:pt idx="2762">
                  <c:v>9.5386447074075189</c:v>
                </c:pt>
                <c:pt idx="2763">
                  <c:v>9.5389387939863699</c:v>
                </c:pt>
                <c:pt idx="2764">
                  <c:v>9.539226632586999</c:v>
                </c:pt>
                <c:pt idx="2765">
                  <c:v>9.5395070357858067</c:v>
                </c:pt>
                <c:pt idx="2766">
                  <c:v>9.5397858605677168</c:v>
                </c:pt>
                <c:pt idx="2767">
                  <c:v>9.5400724118365261</c:v>
                </c:pt>
                <c:pt idx="2768">
                  <c:v>9.5403691264772803</c:v>
                </c:pt>
                <c:pt idx="2769">
                  <c:v>9.5406702314127791</c:v>
                </c:pt>
                <c:pt idx="2770">
                  <c:v>9.5409651188058309</c:v>
                </c:pt>
                <c:pt idx="2771">
                  <c:v>9.541254373018532</c:v>
                </c:pt>
                <c:pt idx="2772">
                  <c:v>9.5415406537695429</c:v>
                </c:pt>
                <c:pt idx="2773">
                  <c:v>9.5418314373005959</c:v>
                </c:pt>
                <c:pt idx="2774">
                  <c:v>9.5421276064729401</c:v>
                </c:pt>
                <c:pt idx="2775">
                  <c:v>9.5424283997710617</c:v>
                </c:pt>
                <c:pt idx="2776">
                  <c:v>9.5427298836373708</c:v>
                </c:pt>
                <c:pt idx="2777">
                  <c:v>9.5430251453709989</c:v>
                </c:pt>
                <c:pt idx="2778">
                  <c:v>9.5433111337788255</c:v>
                </c:pt>
                <c:pt idx="2779">
                  <c:v>9.5435907398202957</c:v>
                </c:pt>
                <c:pt idx="2780">
                  <c:v>9.5438720489691367</c:v>
                </c:pt>
                <c:pt idx="2781">
                  <c:v>9.5441602196162858</c:v>
                </c:pt>
                <c:pt idx="2782">
                  <c:v>9.5444482748972899</c:v>
                </c:pt>
                <c:pt idx="2783">
                  <c:v>9.5447284107669912</c:v>
                </c:pt>
                <c:pt idx="2784">
                  <c:v>9.5450077590589935</c:v>
                </c:pt>
                <c:pt idx="2785">
                  <c:v>9.5452910792311787</c:v>
                </c:pt>
                <c:pt idx="2786">
                  <c:v>9.5455853914515263</c:v>
                </c:pt>
                <c:pt idx="2787">
                  <c:v>9.5458832968499294</c:v>
                </c:pt>
                <c:pt idx="2788">
                  <c:v>9.5461820084553306</c:v>
                </c:pt>
                <c:pt idx="2789">
                  <c:v>9.5464774808012223</c:v>
                </c:pt>
                <c:pt idx="2790">
                  <c:v>9.5467717949127486</c:v>
                </c:pt>
                <c:pt idx="2791">
                  <c:v>9.5470663547514896</c:v>
                </c:pt>
                <c:pt idx="2792">
                  <c:v>9.5473590620181259</c:v>
                </c:pt>
                <c:pt idx="2793">
                  <c:v>9.5476439084648757</c:v>
                </c:pt>
                <c:pt idx="2794">
                  <c:v>9.5479245055485986</c:v>
                </c:pt>
                <c:pt idx="2795">
                  <c:v>9.5482038525572719</c:v>
                </c:pt>
                <c:pt idx="2796">
                  <c:v>9.5484868938647534</c:v>
                </c:pt>
                <c:pt idx="2797">
                  <c:v>9.5487724461700356</c:v>
                </c:pt>
                <c:pt idx="2798">
                  <c:v>9.5490626824236156</c:v>
                </c:pt>
                <c:pt idx="2799">
                  <c:v>9.5493546799380269</c:v>
                </c:pt>
                <c:pt idx="2800">
                  <c:v>9.5496512045393391</c:v>
                </c:pt>
                <c:pt idx="2801">
                  <c:v>9.5499457978130255</c:v>
                </c:pt>
                <c:pt idx="2802">
                  <c:v>9.5502374333331836</c:v>
                </c:pt>
                <c:pt idx="2803">
                  <c:v>9.5505171242246298</c:v>
                </c:pt>
                <c:pt idx="2804">
                  <c:v>9.5507914628346882</c:v>
                </c:pt>
                <c:pt idx="2805">
                  <c:v>9.5510645348445227</c:v>
                </c:pt>
                <c:pt idx="2806">
                  <c:v>9.5513421852064671</c:v>
                </c:pt>
                <c:pt idx="2807">
                  <c:v>9.5516241636823214</c:v>
                </c:pt>
                <c:pt idx="2808">
                  <c:v>9.5519042532228848</c:v>
                </c:pt>
                <c:pt idx="2809">
                  <c:v>9.5521776079756986</c:v>
                </c:pt>
                <c:pt idx="2810">
                  <c:v>9.5524497147102103</c:v>
                </c:pt>
                <c:pt idx="2811">
                  <c:v>9.5527271970667691</c:v>
                </c:pt>
                <c:pt idx="2812">
                  <c:v>9.5530150221999452</c:v>
                </c:pt>
                <c:pt idx="2813">
                  <c:v>9.5533053660921219</c:v>
                </c:pt>
                <c:pt idx="2814">
                  <c:v>9.553593658141132</c:v>
                </c:pt>
                <c:pt idx="2815">
                  <c:v>9.5538825720008589</c:v>
                </c:pt>
                <c:pt idx="2816">
                  <c:v>9.5541746759066921</c:v>
                </c:pt>
                <c:pt idx="2817">
                  <c:v>9.5544681560003486</c:v>
                </c:pt>
                <c:pt idx="2818">
                  <c:v>9.554759042591396</c:v>
                </c:pt>
                <c:pt idx="2819">
                  <c:v>9.5550439014938231</c:v>
                </c:pt>
                <c:pt idx="2820">
                  <c:v>9.5553271650310805</c:v>
                </c:pt>
                <c:pt idx="2821">
                  <c:v>9.5556129249782771</c:v>
                </c:pt>
                <c:pt idx="2822">
                  <c:v>9.5558995848246848</c:v>
                </c:pt>
                <c:pt idx="2823">
                  <c:v>9.5561873032761149</c:v>
                </c:pt>
                <c:pt idx="2824">
                  <c:v>9.5564714442273395</c:v>
                </c:pt>
                <c:pt idx="2825">
                  <c:v>9.5567538929173068</c:v>
                </c:pt>
                <c:pt idx="2826">
                  <c:v>9.5570364005460089</c:v>
                </c:pt>
                <c:pt idx="2827">
                  <c:v>9.5573200500579141</c:v>
                </c:pt>
                <c:pt idx="2828">
                  <c:v>9.5576065991302013</c:v>
                </c:pt>
                <c:pt idx="2829">
                  <c:v>9.5578958487079149</c:v>
                </c:pt>
                <c:pt idx="2830">
                  <c:v>9.5581882422197104</c:v>
                </c:pt>
                <c:pt idx="2831">
                  <c:v>9.5584828154906418</c:v>
                </c:pt>
                <c:pt idx="2832">
                  <c:v>9.558777662704026</c:v>
                </c:pt>
                <c:pt idx="2833">
                  <c:v>9.5590679159251764</c:v>
                </c:pt>
                <c:pt idx="2834">
                  <c:v>9.5593538610606092</c:v>
                </c:pt>
                <c:pt idx="2835">
                  <c:v>9.5596374039682495</c:v>
                </c:pt>
                <c:pt idx="2836">
                  <c:v>9.5599197645446399</c:v>
                </c:pt>
                <c:pt idx="2837">
                  <c:v>9.5602022201068149</c:v>
                </c:pt>
                <c:pt idx="2838">
                  <c:v>9.5604818847185271</c:v>
                </c:pt>
                <c:pt idx="2839">
                  <c:v>9.5607613055628651</c:v>
                </c:pt>
                <c:pt idx="2840">
                  <c:v>9.5610415611638402</c:v>
                </c:pt>
                <c:pt idx="2841">
                  <c:v>9.5613257675813816</c:v>
                </c:pt>
                <c:pt idx="2842">
                  <c:v>9.5616118900134559</c:v>
                </c:pt>
                <c:pt idx="2843">
                  <c:v>9.5618988173694923</c:v>
                </c:pt>
                <c:pt idx="2844">
                  <c:v>9.5621876096825051</c:v>
                </c:pt>
                <c:pt idx="2845">
                  <c:v>9.5624796332199935</c:v>
                </c:pt>
                <c:pt idx="2846">
                  <c:v>9.5627682674717782</c:v>
                </c:pt>
                <c:pt idx="2847">
                  <c:v>9.5630488945562568</c:v>
                </c:pt>
                <c:pt idx="2848">
                  <c:v>9.5633262495462006</c:v>
                </c:pt>
                <c:pt idx="2849">
                  <c:v>9.5636069841777527</c:v>
                </c:pt>
                <c:pt idx="2850">
                  <c:v>9.5638885781215262</c:v>
                </c:pt>
                <c:pt idx="2851">
                  <c:v>9.564171467363316</c:v>
                </c:pt>
                <c:pt idx="2852">
                  <c:v>9.5644508543651838</c:v>
                </c:pt>
                <c:pt idx="2853">
                  <c:v>9.5647322972339666</c:v>
                </c:pt>
                <c:pt idx="2854">
                  <c:v>9.5650100078281195</c:v>
                </c:pt>
                <c:pt idx="2855">
                  <c:v>9.5652888733389112</c:v>
                </c:pt>
                <c:pt idx="2856">
                  <c:v>9.5655677837079836</c:v>
                </c:pt>
                <c:pt idx="2857">
                  <c:v>9.5658468037840709</c:v>
                </c:pt>
                <c:pt idx="2858">
                  <c:v>9.566129918405986</c:v>
                </c:pt>
                <c:pt idx="2859">
                  <c:v>9.566412122631581</c:v>
                </c:pt>
                <c:pt idx="2860">
                  <c:v>9.5666928942665344</c:v>
                </c:pt>
                <c:pt idx="2861">
                  <c:v>9.5669697912301501</c:v>
                </c:pt>
                <c:pt idx="2862">
                  <c:v>9.5672559725564739</c:v>
                </c:pt>
                <c:pt idx="2863">
                  <c:v>9.5675536804710628</c:v>
                </c:pt>
                <c:pt idx="2864">
                  <c:v>9.5678528715428719</c:v>
                </c:pt>
                <c:pt idx="2865">
                  <c:v>9.5681365901471978</c:v>
                </c:pt>
                <c:pt idx="2866">
                  <c:v>9.5684048607535992</c:v>
                </c:pt>
                <c:pt idx="2867">
                  <c:v>9.5686667606067282</c:v>
                </c:pt>
                <c:pt idx="2868">
                  <c:v>9.5689312386869645</c:v>
                </c:pt>
                <c:pt idx="2869">
                  <c:v>9.5692009696912024</c:v>
                </c:pt>
                <c:pt idx="2870">
                  <c:v>9.5694737780780557</c:v>
                </c:pt>
                <c:pt idx="2871">
                  <c:v>9.5697470532354743</c:v>
                </c:pt>
                <c:pt idx="2872">
                  <c:v>9.5700172096392748</c:v>
                </c:pt>
                <c:pt idx="2873">
                  <c:v>9.5702832723704603</c:v>
                </c:pt>
                <c:pt idx="2874">
                  <c:v>9.5705493346963468</c:v>
                </c:pt>
                <c:pt idx="2875">
                  <c:v>9.5708190533753346</c:v>
                </c:pt>
                <c:pt idx="2876">
                  <c:v>9.5710973978809886</c:v>
                </c:pt>
                <c:pt idx="2877">
                  <c:v>9.5713772087486237</c:v>
                </c:pt>
                <c:pt idx="2878">
                  <c:v>9.5716577300208581</c:v>
                </c:pt>
                <c:pt idx="2879">
                  <c:v>9.5719291778309454</c:v>
                </c:pt>
                <c:pt idx="2880">
                  <c:v>9.5721953210277988</c:v>
                </c:pt>
                <c:pt idx="2881">
                  <c:v>9.5724557828185972</c:v>
                </c:pt>
                <c:pt idx="2882">
                  <c:v>9.572717507658842</c:v>
                </c:pt>
                <c:pt idx="2883">
                  <c:v>9.5729797614459553</c:v>
                </c:pt>
                <c:pt idx="2884">
                  <c:v>9.5732458175124862</c:v>
                </c:pt>
                <c:pt idx="2885">
                  <c:v>9.5735171894736801</c:v>
                </c:pt>
                <c:pt idx="2886">
                  <c:v>9.5737978435437814</c:v>
                </c:pt>
                <c:pt idx="2887">
                  <c:v>9.5740824911358313</c:v>
                </c:pt>
                <c:pt idx="2888">
                  <c:v>9.5743684199093266</c:v>
                </c:pt>
                <c:pt idx="2889">
                  <c:v>9.5746462474847522</c:v>
                </c:pt>
                <c:pt idx="2890">
                  <c:v>9.5749582786839582</c:v>
                </c:pt>
                <c:pt idx="2891">
                  <c:v>9.5752702737388038</c:v>
                </c:pt>
                <c:pt idx="2892">
                  <c:v>9.5755822326553961</c:v>
                </c:pt>
                <c:pt idx="2893">
                  <c:v>9.575894155439844</c:v>
                </c:pt>
                <c:pt idx="2894">
                  <c:v>9.5762060420982511</c:v>
                </c:pt>
                <c:pt idx="2895">
                  <c:v>9.576517892636728</c:v>
                </c:pt>
                <c:pt idx="2896">
                  <c:v>9.5768297070613766</c:v>
                </c:pt>
                <c:pt idx="2897">
                  <c:v>9.5771414853782986</c:v>
                </c:pt>
                <c:pt idx="2898">
                  <c:v>9.5774532275935993</c:v>
                </c:pt>
                <c:pt idx="2899">
                  <c:v>9.5777649337133735</c:v>
                </c:pt>
                <c:pt idx="2900">
                  <c:v>9.5780766037437246</c:v>
                </c:pt>
                <c:pt idx="2901">
                  <c:v>9.5783882376907528</c:v>
                </c:pt>
                <c:pt idx="2902">
                  <c:v>9.5786998355605508</c:v>
                </c:pt>
                <c:pt idx="2903">
                  <c:v>9.579011397359217</c:v>
                </c:pt>
                <c:pt idx="2904">
                  <c:v>9.5793229230928478</c:v>
                </c:pt>
                <c:pt idx="2905">
                  <c:v>9.5796344127675344</c:v>
                </c:pt>
                <c:pt idx="2906">
                  <c:v>9.5799458663893713</c:v>
                </c:pt>
                <c:pt idx="2907">
                  <c:v>9.5802572839644462</c:v>
                </c:pt>
                <c:pt idx="2908">
                  <c:v>9.5805686654988556</c:v>
                </c:pt>
                <c:pt idx="2909">
                  <c:v>9.5808800109986816</c:v>
                </c:pt>
                <c:pt idx="2910">
                  <c:v>9.5811913204700137</c:v>
                </c:pt>
                <c:pt idx="2911">
                  <c:v>9.5815025939189429</c:v>
                </c:pt>
                <c:pt idx="2912">
                  <c:v>9.5818138313515533</c:v>
                </c:pt>
                <c:pt idx="2913">
                  <c:v>9.5821250327739236</c:v>
                </c:pt>
                <c:pt idx="2914">
                  <c:v>9.5824361981921449</c:v>
                </c:pt>
                <c:pt idx="2915">
                  <c:v>9.5827473276122923</c:v>
                </c:pt>
                <c:pt idx="2916">
                  <c:v>9.5830584210404517</c:v>
                </c:pt>
                <c:pt idx="2917">
                  <c:v>9.5833694784827017</c:v>
                </c:pt>
                <c:pt idx="2918">
                  <c:v>9.5836804999451193</c:v>
                </c:pt>
                <c:pt idx="2919">
                  <c:v>9.5839914854337849</c:v>
                </c:pt>
                <c:pt idx="2920">
                  <c:v>9.5843024349547701</c:v>
                </c:pt>
                <c:pt idx="2921">
                  <c:v>9.5846133485141518</c:v>
                </c:pt>
                <c:pt idx="2922">
                  <c:v>9.5849242261180052</c:v>
                </c:pt>
                <c:pt idx="2923">
                  <c:v>9.5852350677724036</c:v>
                </c:pt>
                <c:pt idx="2924">
                  <c:v>9.5855458734834151</c:v>
                </c:pt>
                <c:pt idx="2925">
                  <c:v>9.5858566432571148</c:v>
                </c:pt>
                <c:pt idx="2926">
                  <c:v>9.5861673770995637</c:v>
                </c:pt>
                <c:pt idx="2927">
                  <c:v>9.5864780750168421</c:v>
                </c:pt>
                <c:pt idx="2928">
                  <c:v>9.5867887370150058</c:v>
                </c:pt>
                <c:pt idx="2929">
                  <c:v>9.587099363100128</c:v>
                </c:pt>
                <c:pt idx="2930">
                  <c:v>9.5874099532782679</c:v>
                </c:pt>
                <c:pt idx="2931">
                  <c:v>9.5877205075554919</c:v>
                </c:pt>
                <c:pt idx="2932">
                  <c:v>9.5880310259378607</c:v>
                </c:pt>
                <c:pt idx="2933">
                  <c:v>9.5883415084314372</c:v>
                </c:pt>
                <c:pt idx="2934">
                  <c:v>9.5886519550422822</c:v>
                </c:pt>
                <c:pt idx="2935">
                  <c:v>9.5889623657764496</c:v>
                </c:pt>
                <c:pt idx="2936">
                  <c:v>9.5892727406400002</c:v>
                </c:pt>
                <c:pt idx="2937">
                  <c:v>9.589583079638988</c:v>
                </c:pt>
                <c:pt idx="2938">
                  <c:v>9.5898933827794721</c:v>
                </c:pt>
                <c:pt idx="2939">
                  <c:v>9.5902036500675027</c:v>
                </c:pt>
                <c:pt idx="2940">
                  <c:v>9.5905138815091373</c:v>
                </c:pt>
                <c:pt idx="2941">
                  <c:v>9.5908240771104243</c:v>
                </c:pt>
                <c:pt idx="2942">
                  <c:v>9.591134236877414</c:v>
                </c:pt>
                <c:pt idx="2943">
                  <c:v>9.5914443608161566</c:v>
                </c:pt>
                <c:pt idx="2944">
                  <c:v>9.5917544489327007</c:v>
                </c:pt>
                <c:pt idx="2945">
                  <c:v>9.5920645012330912</c:v>
                </c:pt>
                <c:pt idx="2946">
                  <c:v>9.5923745177233766</c:v>
                </c:pt>
                <c:pt idx="2947">
                  <c:v>9.5926844984096036</c:v>
                </c:pt>
                <c:pt idx="2948">
                  <c:v>9.5929944432978118</c:v>
                </c:pt>
                <c:pt idx="2949">
                  <c:v>9.5933043523940444</c:v>
                </c:pt>
                <c:pt idx="2950">
                  <c:v>9.5936142257043429</c:v>
                </c:pt>
                <c:pt idx="2951">
                  <c:v>9.5939240632347484</c:v>
                </c:pt>
                <c:pt idx="2952">
                  <c:v>9.5942338649912973</c:v>
                </c:pt>
                <c:pt idx="2953">
                  <c:v>9.5945436309800325</c:v>
                </c:pt>
                <c:pt idx="2954">
                  <c:v>9.5948533612069831</c:v>
                </c:pt>
                <c:pt idx="2955">
                  <c:v>9.5951630556781904</c:v>
                </c:pt>
                <c:pt idx="2956">
                  <c:v>9.5954727143996852</c:v>
                </c:pt>
                <c:pt idx="2957">
                  <c:v>9.5957823373775071</c:v>
                </c:pt>
                <c:pt idx="2958">
                  <c:v>9.5960919246176779</c:v>
                </c:pt>
                <c:pt idx="2959">
                  <c:v>9.5964014761262373</c:v>
                </c:pt>
                <c:pt idx="2960">
                  <c:v>9.5967109919092088</c:v>
                </c:pt>
                <c:pt idx="2961">
                  <c:v>9.5970204719726233</c:v>
                </c:pt>
                <c:pt idx="2962">
                  <c:v>9.5973299163225114</c:v>
                </c:pt>
                <c:pt idx="2963">
                  <c:v>9.5976393249648932</c:v>
                </c:pt>
                <c:pt idx="2964">
                  <c:v>9.597948697905796</c:v>
                </c:pt>
                <c:pt idx="2965">
                  <c:v>9.598258035151245</c:v>
                </c:pt>
                <c:pt idx="2966">
                  <c:v>9.5985673367072621</c:v>
                </c:pt>
                <c:pt idx="2967">
                  <c:v>9.5988766025798675</c:v>
                </c:pt>
                <c:pt idx="2968">
                  <c:v>9.599185832775083</c:v>
                </c:pt>
                <c:pt idx="2969">
                  <c:v>9.5994950272989286</c:v>
                </c:pt>
                <c:pt idx="2970">
                  <c:v>9.5998041861574208</c:v>
                </c:pt>
                <c:pt idx="2971">
                  <c:v>9.6001133093565745</c:v>
                </c:pt>
                <c:pt idx="2972">
                  <c:v>9.6004223969024061</c:v>
                </c:pt>
                <c:pt idx="2973">
                  <c:v>9.6007314488009321</c:v>
                </c:pt>
                <c:pt idx="2974">
                  <c:v>9.6010404650581691</c:v>
                </c:pt>
                <c:pt idx="2975">
                  <c:v>9.6013494456801212</c:v>
                </c:pt>
                <c:pt idx="2976">
                  <c:v>9.6016583906728048</c:v>
                </c:pt>
                <c:pt idx="2977">
                  <c:v>9.6019673000422312</c:v>
                </c:pt>
                <c:pt idx="2978">
                  <c:v>9.6022761737944027</c:v>
                </c:pt>
                <c:pt idx="2979">
                  <c:v>9.6025850119353322</c:v>
                </c:pt>
                <c:pt idx="2980">
                  <c:v>9.6028938144710221</c:v>
                </c:pt>
                <c:pt idx="2981">
                  <c:v>9.60320258140748</c:v>
                </c:pt>
                <c:pt idx="2982">
                  <c:v>9.6035113127507099</c:v>
                </c:pt>
                <c:pt idx="2983">
                  <c:v>9.603820008506716</c:v>
                </c:pt>
                <c:pt idx="2984">
                  <c:v>9.6041286686814988</c:v>
                </c:pt>
                <c:pt idx="2985">
                  <c:v>9.6044372932810571</c:v>
                </c:pt>
                <c:pt idx="2986">
                  <c:v>9.6047458823113914</c:v>
                </c:pt>
                <c:pt idx="2987">
                  <c:v>9.6050544357785004</c:v>
                </c:pt>
                <c:pt idx="2988">
                  <c:v>9.6053629536883829</c:v>
                </c:pt>
                <c:pt idx="2989">
                  <c:v>9.6056714360470288</c:v>
                </c:pt>
                <c:pt idx="2990">
                  <c:v>9.6059798828604404</c:v>
                </c:pt>
                <c:pt idx="2991">
                  <c:v>9.6062882941346075</c:v>
                </c:pt>
                <c:pt idx="2992">
                  <c:v>9.6065966698755201</c:v>
                </c:pt>
                <c:pt idx="2993">
                  <c:v>9.6069050100891751</c:v>
                </c:pt>
                <c:pt idx="2994">
                  <c:v>9.6072133147815588</c:v>
                </c:pt>
                <c:pt idx="2995">
                  <c:v>9.6075215839586594</c:v>
                </c:pt>
                <c:pt idx="2996">
                  <c:v>9.6078298176264667</c:v>
                </c:pt>
                <c:pt idx="2997">
                  <c:v>9.608138015790967</c:v>
                </c:pt>
                <c:pt idx="2998">
                  <c:v>9.6084461784581485</c:v>
                </c:pt>
                <c:pt idx="2999">
                  <c:v>9.6087543056339904</c:v>
                </c:pt>
                <c:pt idx="3000">
                  <c:v>9.6090623973244753</c:v>
                </c:pt>
                <c:pt idx="3001">
                  <c:v>9.6093704535355915</c:v>
                </c:pt>
                <c:pt idx="3002">
                  <c:v>9.6096784742733146</c:v>
                </c:pt>
                <c:pt idx="3003">
                  <c:v>9.6099864595436255</c:v>
                </c:pt>
                <c:pt idx="3004">
                  <c:v>9.6102944093525036</c:v>
                </c:pt>
                <c:pt idx="3005">
                  <c:v>9.6106023237059262</c:v>
                </c:pt>
                <c:pt idx="3006">
                  <c:v>9.6109102026098689</c:v>
                </c:pt>
                <c:pt idx="3007">
                  <c:v>9.6112180460703041</c:v>
                </c:pt>
                <c:pt idx="3008">
                  <c:v>9.6115258540932107</c:v>
                </c:pt>
                <c:pt idx="3009">
                  <c:v>9.6118336266845592</c:v>
                </c:pt>
                <c:pt idx="3010">
                  <c:v>9.6121413638503217</c:v>
                </c:pt>
                <c:pt idx="3011">
                  <c:v>9.6124490655964667</c:v>
                </c:pt>
                <c:pt idx="3012">
                  <c:v>9.6127567319289629</c:v>
                </c:pt>
                <c:pt idx="3013">
                  <c:v>9.6130643628537804</c:v>
                </c:pt>
                <c:pt idx="3014">
                  <c:v>9.6133719583768862</c:v>
                </c:pt>
                <c:pt idx="3015">
                  <c:v>9.6136795185042452</c:v>
                </c:pt>
                <c:pt idx="3016">
                  <c:v>9.6139870432418224</c:v>
                </c:pt>
                <c:pt idx="3017">
                  <c:v>9.6142945325955811</c:v>
                </c:pt>
                <c:pt idx="3018">
                  <c:v>9.6146019865714827</c:v>
                </c:pt>
                <c:pt idx="3019">
                  <c:v>9.6149094051754904</c:v>
                </c:pt>
                <c:pt idx="3020">
                  <c:v>9.6152167884135622</c:v>
                </c:pt>
                <c:pt idx="3021">
                  <c:v>9.6155241362916559</c:v>
                </c:pt>
                <c:pt idx="3022">
                  <c:v>9.6158314488157313</c:v>
                </c:pt>
                <c:pt idx="3023">
                  <c:v>9.6161387259917444</c:v>
                </c:pt>
                <c:pt idx="3024">
                  <c:v>9.6164459678256513</c:v>
                </c:pt>
                <c:pt idx="3025">
                  <c:v>9.6167531743234012</c:v>
                </c:pt>
                <c:pt idx="3026">
                  <c:v>9.6170603454909571</c:v>
                </c:pt>
                <c:pt idx="3027">
                  <c:v>9.6173674813342611</c:v>
                </c:pt>
                <c:pt idx="3028">
                  <c:v>9.6176745818592675</c:v>
                </c:pt>
                <c:pt idx="3029">
                  <c:v>9.617981647071927</c:v>
                </c:pt>
                <c:pt idx="3030">
                  <c:v>9.618288676978187</c:v>
                </c:pt>
                <c:pt idx="3031">
                  <c:v>9.6185956715839929</c:v>
                </c:pt>
                <c:pt idx="3032">
                  <c:v>9.6189026308952918</c:v>
                </c:pt>
                <c:pt idx="3033">
                  <c:v>9.6192095549180312</c:v>
                </c:pt>
                <c:pt idx="3034">
                  <c:v>9.6195164436581511</c:v>
                </c:pt>
                <c:pt idx="3035">
                  <c:v>9.6198232971215951</c:v>
                </c:pt>
                <c:pt idx="3036">
                  <c:v>9.6201301153143088</c:v>
                </c:pt>
                <c:pt idx="3037">
                  <c:v>9.6204368982422235</c:v>
                </c:pt>
                <c:pt idx="3038">
                  <c:v>9.6207436459112863</c:v>
                </c:pt>
                <c:pt idx="3039">
                  <c:v>9.6210503583274338</c:v>
                </c:pt>
                <c:pt idx="3040">
                  <c:v>9.6213570354965992</c:v>
                </c:pt>
                <c:pt idx="3041">
                  <c:v>9.6216636774247206</c:v>
                </c:pt>
                <c:pt idx="3042">
                  <c:v>9.6219702841177313</c:v>
                </c:pt>
                <c:pt idx="3043">
                  <c:v>9.6222768555815676</c:v>
                </c:pt>
                <c:pt idx="3044">
                  <c:v>9.6225833918221593</c:v>
                </c:pt>
                <c:pt idx="3045">
                  <c:v>9.6228898928454356</c:v>
                </c:pt>
                <c:pt idx="3046">
                  <c:v>9.6231963586573297</c:v>
                </c:pt>
                <c:pt idx="3047">
                  <c:v>9.6235027892637692</c:v>
                </c:pt>
                <c:pt idx="3048">
                  <c:v>9.6238091846706801</c:v>
                </c:pt>
                <c:pt idx="3049">
                  <c:v>9.6241155448839901</c:v>
                </c:pt>
                <c:pt idx="3050">
                  <c:v>9.6244218699096251</c:v>
                </c:pt>
                <c:pt idx="3051">
                  <c:v>9.6247281597535075</c:v>
                </c:pt>
                <c:pt idx="3052">
                  <c:v>9.6250344144215614</c:v>
                </c:pt>
                <c:pt idx="3053">
                  <c:v>9.6253406339197056</c:v>
                </c:pt>
                <c:pt idx="3054">
                  <c:v>9.6256468182538679</c:v>
                </c:pt>
                <c:pt idx="3055">
                  <c:v>9.6259529674299618</c:v>
                </c:pt>
                <c:pt idx="3056">
                  <c:v>9.626259081453906</c:v>
                </c:pt>
                <c:pt idx="3057">
                  <c:v>9.6265651603316176</c:v>
                </c:pt>
                <c:pt idx="3058">
                  <c:v>9.6268712040690154</c:v>
                </c:pt>
                <c:pt idx="3059">
                  <c:v>9.6271772126720094</c:v>
                </c:pt>
                <c:pt idx="3060">
                  <c:v>9.6274831861465184</c:v>
                </c:pt>
                <c:pt idx="3061">
                  <c:v>9.6277891244984524</c:v>
                </c:pt>
                <c:pt idx="3062">
                  <c:v>9.6280950277337212</c:v>
                </c:pt>
                <c:pt idx="3063">
                  <c:v>9.6284008958582366</c:v>
                </c:pt>
                <c:pt idx="3064">
                  <c:v>9.6287067288779085</c:v>
                </c:pt>
                <c:pt idx="3065">
                  <c:v>9.6290125267986468</c:v>
                </c:pt>
                <c:pt idx="3066">
                  <c:v>9.6293182896263527</c:v>
                </c:pt>
                <c:pt idx="3067">
                  <c:v>9.6296240173669343</c:v>
                </c:pt>
                <c:pt idx="3068">
                  <c:v>9.6299297100262944</c:v>
                </c:pt>
                <c:pt idx="3069">
                  <c:v>9.6302353676103429</c:v>
                </c:pt>
                <c:pt idx="3070">
                  <c:v>9.6305409901249757</c:v>
                </c:pt>
                <c:pt idx="3071">
                  <c:v>9.6308465775760936</c:v>
                </c:pt>
                <c:pt idx="3072">
                  <c:v>9.6311521299695979</c:v>
                </c:pt>
                <c:pt idx="3073">
                  <c:v>9.6314576473113824</c:v>
                </c:pt>
                <c:pt idx="3074">
                  <c:v>9.6317631296073571</c:v>
                </c:pt>
                <c:pt idx="3075">
                  <c:v>9.6320685768634053</c:v>
                </c:pt>
                <c:pt idx="3076">
                  <c:v>9.6323739890854316</c:v>
                </c:pt>
                <c:pt idx="3077">
                  <c:v>9.6326793662793264</c:v>
                </c:pt>
                <c:pt idx="3078">
                  <c:v>9.6329847084509765</c:v>
                </c:pt>
                <c:pt idx="3079">
                  <c:v>9.6332900156062831</c:v>
                </c:pt>
                <c:pt idx="3080">
                  <c:v>9.6335952877511328</c:v>
                </c:pt>
                <c:pt idx="3081">
                  <c:v>9.6339005248914127</c:v>
                </c:pt>
                <c:pt idx="3082">
                  <c:v>9.6342057270330166</c:v>
                </c:pt>
                <c:pt idx="3083">
                  <c:v>9.634510894181826</c:v>
                </c:pt>
                <c:pt idx="3084">
                  <c:v>9.6348160263437315</c:v>
                </c:pt>
                <c:pt idx="3085">
                  <c:v>9.6351211235246161</c:v>
                </c:pt>
                <c:pt idx="3086">
                  <c:v>9.635426185730358</c:v>
                </c:pt>
                <c:pt idx="3087">
                  <c:v>9.6357312129668475</c:v>
                </c:pt>
                <c:pt idx="3088">
                  <c:v>9.636036205239968</c:v>
                </c:pt>
                <c:pt idx="3089">
                  <c:v>9.6363411625555919</c:v>
                </c:pt>
                <c:pt idx="3090">
                  <c:v>9.6366460849195992</c:v>
                </c:pt>
                <c:pt idx="3091">
                  <c:v>9.636950972337873</c:v>
                </c:pt>
                <c:pt idx="3092">
                  <c:v>9.6372558248162843</c:v>
                </c:pt>
                <c:pt idx="3093">
                  <c:v>9.6375606423607127</c:v>
                </c:pt>
                <c:pt idx="3094">
                  <c:v>9.6378654249770292</c:v>
                </c:pt>
                <c:pt idx="3095">
                  <c:v>9.63817017267111</c:v>
                </c:pt>
                <c:pt idx="3096">
                  <c:v>9.638474885448824</c:v>
                </c:pt>
                <c:pt idx="3097">
                  <c:v>9.6387795633160476</c:v>
                </c:pt>
                <c:pt idx="3098">
                  <c:v>9.6390842062786479</c:v>
                </c:pt>
                <c:pt idx="3099">
                  <c:v>9.6393888143424924</c:v>
                </c:pt>
                <c:pt idx="3100">
                  <c:v>9.6396933875134465</c:v>
                </c:pt>
                <c:pt idx="3101">
                  <c:v>9.6399979257973829</c:v>
                </c:pt>
                <c:pt idx="3102">
                  <c:v>9.64030242920016</c:v>
                </c:pt>
                <c:pt idx="3103">
                  <c:v>9.6406068977276469</c:v>
                </c:pt>
                <c:pt idx="3104">
                  <c:v>9.6409113313857091</c:v>
                </c:pt>
                <c:pt idx="3105">
                  <c:v>9.6412157301801997</c:v>
                </c:pt>
                <c:pt idx="3106">
                  <c:v>9.6415200941169825</c:v>
                </c:pt>
                <c:pt idx="3107">
                  <c:v>9.6418244232019195</c:v>
                </c:pt>
                <c:pt idx="3108">
                  <c:v>9.642128717440869</c:v>
                </c:pt>
                <c:pt idx="3109">
                  <c:v>9.6424329768396877</c:v>
                </c:pt>
                <c:pt idx="3110">
                  <c:v>9.6427372014042305</c:v>
                </c:pt>
                <c:pt idx="3111">
                  <c:v>9.6430413911403488</c:v>
                </c:pt>
                <c:pt idx="3112">
                  <c:v>9.6433455460539026</c:v>
                </c:pt>
                <c:pt idx="3113">
                  <c:v>9.6436496661507416</c:v>
                </c:pt>
                <c:pt idx="3114">
                  <c:v>9.6439537514367153</c:v>
                </c:pt>
                <c:pt idx="3115">
                  <c:v>9.6442578019176821</c:v>
                </c:pt>
                <c:pt idx="3116">
                  <c:v>9.6445618175994792</c:v>
                </c:pt>
                <c:pt idx="3117">
                  <c:v>9.6448657984879631</c:v>
                </c:pt>
                <c:pt idx="3118">
                  <c:v>9.6451697445889781</c:v>
                </c:pt>
                <c:pt idx="3119">
                  <c:v>9.645473655908372</c:v>
                </c:pt>
                <c:pt idx="3120">
                  <c:v>9.6457775324519837</c:v>
                </c:pt>
                <c:pt idx="3121">
                  <c:v>9.6460813742256626</c:v>
                </c:pt>
                <c:pt idx="3122">
                  <c:v>9.6463851812352477</c:v>
                </c:pt>
                <c:pt idx="3123">
                  <c:v>9.6466889534865814</c:v>
                </c:pt>
                <c:pt idx="3124">
                  <c:v>9.6469926909854991</c:v>
                </c:pt>
                <c:pt idx="3125">
                  <c:v>9.6472963937378484</c:v>
                </c:pt>
                <c:pt idx="3126">
                  <c:v>9.6476000617494595</c:v>
                </c:pt>
                <c:pt idx="3127">
                  <c:v>9.6479036950261747</c:v>
                </c:pt>
                <c:pt idx="3128">
                  <c:v>9.6482072935738241</c:v>
                </c:pt>
                <c:pt idx="3129">
                  <c:v>9.6485108573982394</c:v>
                </c:pt>
                <c:pt idx="3130">
                  <c:v>9.6488143865052614</c:v>
                </c:pt>
                <c:pt idx="3131">
                  <c:v>9.6491178809007181</c:v>
                </c:pt>
                <c:pt idx="3132">
                  <c:v>9.6494213405904432</c:v>
                </c:pt>
                <c:pt idx="3133">
                  <c:v>9.6497247655802614</c:v>
                </c:pt>
                <c:pt idx="3134">
                  <c:v>9.6500281558760079</c:v>
                </c:pt>
                <c:pt idx="3135">
                  <c:v>9.6503315114835004</c:v>
                </c:pt>
                <c:pt idx="3136">
                  <c:v>9.6506348324085707</c:v>
                </c:pt>
                <c:pt idx="3137">
                  <c:v>9.6509381186570451</c:v>
                </c:pt>
                <c:pt idx="3138">
                  <c:v>9.6512413702347484</c:v>
                </c:pt>
                <c:pt idx="3139">
                  <c:v>9.6515445871474981</c:v>
                </c:pt>
                <c:pt idx="3140">
                  <c:v>9.6518477694011171</c:v>
                </c:pt>
                <c:pt idx="3141">
                  <c:v>9.6521509170014301</c:v>
                </c:pt>
                <c:pt idx="3142">
                  <c:v>9.6524540299542494</c:v>
                </c:pt>
                <c:pt idx="3143">
                  <c:v>9.6527571082653996</c:v>
                </c:pt>
                <c:pt idx="3144">
                  <c:v>9.6530601519406982</c:v>
                </c:pt>
                <c:pt idx="3145">
                  <c:v>9.653363160985954</c:v>
                </c:pt>
                <c:pt idx="3146">
                  <c:v>9.6536661354069864</c:v>
                </c:pt>
                <c:pt idx="3147">
                  <c:v>9.6539690752096092</c:v>
                </c:pt>
                <c:pt idx="3148">
                  <c:v>9.6542719803996331</c:v>
                </c:pt>
                <c:pt idx="3149">
                  <c:v>9.6545748509828719</c:v>
                </c:pt>
                <c:pt idx="3150">
                  <c:v>9.6548776869651327</c:v>
                </c:pt>
                <c:pt idx="3151">
                  <c:v>9.6551804883522241</c:v>
                </c:pt>
                <c:pt idx="3152">
                  <c:v>9.6554832551499565</c:v>
                </c:pt>
                <c:pt idx="3153">
                  <c:v>9.655785987364137</c:v>
                </c:pt>
                <c:pt idx="3154">
                  <c:v>9.6560886850005687</c:v>
                </c:pt>
                <c:pt idx="3155">
                  <c:v>9.6563913480650605</c:v>
                </c:pt>
                <c:pt idx="3156">
                  <c:v>9.6566939765634068</c:v>
                </c:pt>
                <c:pt idx="3157">
                  <c:v>9.6569965705014162</c:v>
                </c:pt>
                <c:pt idx="3158">
                  <c:v>9.6572991298848905</c:v>
                </c:pt>
                <c:pt idx="3159">
                  <c:v>9.6576016547196257</c:v>
                </c:pt>
                <c:pt idx="3160">
                  <c:v>9.6579041450114236</c:v>
                </c:pt>
                <c:pt idx="3161">
                  <c:v>9.6582066007660785</c:v>
                </c:pt>
                <c:pt idx="3162">
                  <c:v>9.6585090219893903</c:v>
                </c:pt>
                <c:pt idx="3163">
                  <c:v>9.6588114086871517</c:v>
                </c:pt>
                <c:pt idx="3164">
                  <c:v>9.6591137608651572</c:v>
                </c:pt>
                <c:pt idx="3165">
                  <c:v>9.6594160785292011</c:v>
                </c:pt>
                <c:pt idx="3166">
                  <c:v>9.6597183616850746</c:v>
                </c:pt>
                <c:pt idx="3167">
                  <c:v>9.6600206103385684</c:v>
                </c:pt>
                <c:pt idx="3168">
                  <c:v>9.6603228244954682</c:v>
                </c:pt>
                <c:pt idx="3169">
                  <c:v>9.660625004161572</c:v>
                </c:pt>
                <c:pt idx="3170">
                  <c:v>9.6609271493426547</c:v>
                </c:pt>
                <c:pt idx="3171">
                  <c:v>9.6612292600445127</c:v>
                </c:pt>
                <c:pt idx="3172">
                  <c:v>9.661531336272926</c:v>
                </c:pt>
                <c:pt idx="3173">
                  <c:v>9.6618333780336769</c:v>
                </c:pt>
                <c:pt idx="3174">
                  <c:v>9.6621353853325491</c:v>
                </c:pt>
                <c:pt idx="3175">
                  <c:v>9.66243735817533</c:v>
                </c:pt>
                <c:pt idx="3176">
                  <c:v>9.6627392965677927</c:v>
                </c:pt>
                <c:pt idx="3177">
                  <c:v>9.6630412005157194</c:v>
                </c:pt>
                <c:pt idx="3178">
                  <c:v>9.6633430700248883</c:v>
                </c:pt>
                <c:pt idx="3179">
                  <c:v>9.6636449051010747</c:v>
                </c:pt>
                <c:pt idx="3180">
                  <c:v>9.663946705750055</c:v>
                </c:pt>
                <c:pt idx="3181">
                  <c:v>9.6642484719776061</c:v>
                </c:pt>
                <c:pt idx="3182">
                  <c:v>9.6645502037894992</c:v>
                </c:pt>
                <c:pt idx="3183">
                  <c:v>9.6648519011915077</c:v>
                </c:pt>
                <c:pt idx="3184">
                  <c:v>9.6651535641894011</c:v>
                </c:pt>
                <c:pt idx="3185">
                  <c:v>9.6654551927889525</c:v>
                </c:pt>
                <c:pt idx="3186">
                  <c:v>9.6657567869959262</c:v>
                </c:pt>
                <c:pt idx="3187">
                  <c:v>9.6660583468160937</c:v>
                </c:pt>
                <c:pt idx="3188">
                  <c:v>9.6663598722552244</c:v>
                </c:pt>
                <c:pt idx="3189">
                  <c:v>9.6666613633190774</c:v>
                </c:pt>
                <c:pt idx="3190">
                  <c:v>9.6669628200134206</c:v>
                </c:pt>
                <c:pt idx="3191">
                  <c:v>9.6672642423440163</c:v>
                </c:pt>
                <c:pt idx="3192">
                  <c:v>9.6675656303166271</c:v>
                </c:pt>
                <c:pt idx="3193">
                  <c:v>9.6678669839370137</c:v>
                </c:pt>
                <c:pt idx="3194">
                  <c:v>9.6681683032109369</c:v>
                </c:pt>
                <c:pt idx="3195">
                  <c:v>9.6684695881441556</c:v>
                </c:pt>
                <c:pt idx="3196">
                  <c:v>9.6687708387424234</c:v>
                </c:pt>
                <c:pt idx="3197">
                  <c:v>9.669077354522063</c:v>
                </c:pt>
                <c:pt idx="3198">
                  <c:v>9.669376927164242</c:v>
                </c:pt>
                <c:pt idx="3199">
                  <c:v>9.6696747239498979</c:v>
                </c:pt>
                <c:pt idx="3200">
                  <c:v>9.6699778127674048</c:v>
                </c:pt>
                <c:pt idx="3201">
                  <c:v>9.6702892552021957</c:v>
                </c:pt>
                <c:pt idx="3202">
                  <c:v>9.67060664007235</c:v>
                </c:pt>
                <c:pt idx="3203">
                  <c:v>9.670927606168549</c:v>
                </c:pt>
                <c:pt idx="3204">
                  <c:v>9.6712522798367182</c:v>
                </c:pt>
                <c:pt idx="3205">
                  <c:v>9.6715766779424079</c:v>
                </c:pt>
                <c:pt idx="3206">
                  <c:v>9.6719013472533693</c:v>
                </c:pt>
                <c:pt idx="3207">
                  <c:v>9.6722247958000249</c:v>
                </c:pt>
                <c:pt idx="3208">
                  <c:v>9.6725499475088608</c:v>
                </c:pt>
                <c:pt idx="3209">
                  <c:v>9.6728764811531907</c:v>
                </c:pt>
                <c:pt idx="3210">
                  <c:v>9.6731996429498004</c:v>
                </c:pt>
                <c:pt idx="3211">
                  <c:v>9.6735186753879674</c:v>
                </c:pt>
                <c:pt idx="3212">
                  <c:v>9.6738354902718324</c:v>
                </c:pt>
                <c:pt idx="3213">
                  <c:v>9.6741536560326669</c:v>
                </c:pt>
                <c:pt idx="3214">
                  <c:v>9.6744714167227741</c:v>
                </c:pt>
                <c:pt idx="3215">
                  <c:v>9.6747848487619059</c:v>
                </c:pt>
                <c:pt idx="3216">
                  <c:v>9.6750987223705156</c:v>
                </c:pt>
                <c:pt idx="3217">
                  <c:v>9.6754126426832396</c:v>
                </c:pt>
                <c:pt idx="3218">
                  <c:v>9.6757268211710379</c:v>
                </c:pt>
                <c:pt idx="3219">
                  <c:v>9.6760370319786126</c:v>
                </c:pt>
                <c:pt idx="3220">
                  <c:v>9.6763458414648351</c:v>
                </c:pt>
                <c:pt idx="3221">
                  <c:v>9.6766572108805047</c:v>
                </c:pt>
                <c:pt idx="3222">
                  <c:v>9.6769703504296203</c:v>
                </c:pt>
                <c:pt idx="3223">
                  <c:v>9.6772831949659626</c:v>
                </c:pt>
                <c:pt idx="3224">
                  <c:v>9.6775937221223067</c:v>
                </c:pt>
                <c:pt idx="3225">
                  <c:v>9.6779036657169097</c:v>
                </c:pt>
                <c:pt idx="3226">
                  <c:v>9.6782131526817956</c:v>
                </c:pt>
                <c:pt idx="3227">
                  <c:v>9.678524303791022</c:v>
                </c:pt>
                <c:pt idx="3228">
                  <c:v>9.6788342619710193</c:v>
                </c:pt>
                <c:pt idx="3229">
                  <c:v>9.6791423722864671</c:v>
                </c:pt>
                <c:pt idx="3230">
                  <c:v>9.6794487301685876</c:v>
                </c:pt>
                <c:pt idx="3231">
                  <c:v>9.6797534239817953</c:v>
                </c:pt>
                <c:pt idx="3232">
                  <c:v>9.680056968192579</c:v>
                </c:pt>
                <c:pt idx="3233">
                  <c:v>9.6803592010213659</c:v>
                </c:pt>
                <c:pt idx="3234">
                  <c:v>9.680660693148905</c:v>
                </c:pt>
                <c:pt idx="3235">
                  <c:v>9.6809638953557364</c:v>
                </c:pt>
                <c:pt idx="3236">
                  <c:v>9.6812673074582776</c:v>
                </c:pt>
                <c:pt idx="3237">
                  <c:v>9.6815728516767265</c:v>
                </c:pt>
                <c:pt idx="3238">
                  <c:v>9.6818794715033327</c:v>
                </c:pt>
                <c:pt idx="3239">
                  <c:v>9.6821879447066515</c:v>
                </c:pt>
                <c:pt idx="3240">
                  <c:v>9.6824957189640664</c:v>
                </c:pt>
                <c:pt idx="3241">
                  <c:v>9.6828013125785901</c:v>
                </c:pt>
                <c:pt idx="3242">
                  <c:v>9.6831043810277908</c:v>
                </c:pt>
                <c:pt idx="3243">
                  <c:v>9.683408296301943</c:v>
                </c:pt>
                <c:pt idx="3244">
                  <c:v>9.6837128858103725</c:v>
                </c:pt>
                <c:pt idx="3245">
                  <c:v>9.6840180333067565</c:v>
                </c:pt>
                <c:pt idx="3246">
                  <c:v>9.684322521216556</c:v>
                </c:pt>
                <c:pt idx="3247">
                  <c:v>9.6846300792669044</c:v>
                </c:pt>
                <c:pt idx="3248">
                  <c:v>9.6849388844307054</c:v>
                </c:pt>
                <c:pt idx="3249">
                  <c:v>9.6852464738307003</c:v>
                </c:pt>
                <c:pt idx="3250">
                  <c:v>9.6855504344331962</c:v>
                </c:pt>
                <c:pt idx="3251">
                  <c:v>9.6858531166843189</c:v>
                </c:pt>
                <c:pt idx="3252">
                  <c:v>9.6861581613637604</c:v>
                </c:pt>
                <c:pt idx="3253">
                  <c:v>9.6864645339800521</c:v>
                </c:pt>
                <c:pt idx="3254">
                  <c:v>9.6867688579592102</c:v>
                </c:pt>
                <c:pt idx="3255">
                  <c:v>9.6870676555533759</c:v>
                </c:pt>
                <c:pt idx="3256">
                  <c:v>9.6873628654026351</c:v>
                </c:pt>
                <c:pt idx="3257">
                  <c:v>9.6876583456231842</c:v>
                </c:pt>
                <c:pt idx="3258">
                  <c:v>9.687958860573195</c:v>
                </c:pt>
                <c:pt idx="3259">
                  <c:v>9.6882636498967791</c:v>
                </c:pt>
                <c:pt idx="3260">
                  <c:v>9.6885723542159976</c:v>
                </c:pt>
                <c:pt idx="3261">
                  <c:v>9.6888793093009333</c:v>
                </c:pt>
                <c:pt idx="3262">
                  <c:v>9.6891857844983189</c:v>
                </c:pt>
                <c:pt idx="3263">
                  <c:v>9.6894897797976576</c:v>
                </c:pt>
                <c:pt idx="3264">
                  <c:v>9.689794589105869</c:v>
                </c:pt>
                <c:pt idx="3265">
                  <c:v>9.6900974778501858</c:v>
                </c:pt>
                <c:pt idx="3266">
                  <c:v>9.6903998591961518</c:v>
                </c:pt>
                <c:pt idx="3267">
                  <c:v>9.6907000991030507</c:v>
                </c:pt>
                <c:pt idx="3268">
                  <c:v>9.690998176873169</c:v>
                </c:pt>
                <c:pt idx="3269">
                  <c:v>9.6912968196367721</c:v>
                </c:pt>
                <c:pt idx="3270">
                  <c:v>9.6915985816999264</c:v>
                </c:pt>
                <c:pt idx="3271">
                  <c:v>9.6919048046250058</c:v>
                </c:pt>
                <c:pt idx="3272">
                  <c:v>9.6922089425042497</c:v>
                </c:pt>
                <c:pt idx="3273">
                  <c:v>9.6925138025966184</c:v>
                </c:pt>
                <c:pt idx="3274">
                  <c:v>9.6928199046636934</c:v>
                </c:pt>
                <c:pt idx="3275">
                  <c:v>9.6931308629178723</c:v>
                </c:pt>
                <c:pt idx="3276">
                  <c:v>9.693444544479954</c:v>
                </c:pt>
                <c:pt idx="3277">
                  <c:v>9.6937587397165803</c:v>
                </c:pt>
                <c:pt idx="3278">
                  <c:v>9.6940750850982607</c:v>
                </c:pt>
                <c:pt idx="3279">
                  <c:v>9.6943909359066716</c:v>
                </c:pt>
                <c:pt idx="3280">
                  <c:v>9.6947045224270685</c:v>
                </c:pt>
                <c:pt idx="3281">
                  <c:v>9.6950145845095417</c:v>
                </c:pt>
                <c:pt idx="3282">
                  <c:v>9.6953226185156787</c:v>
                </c:pt>
                <c:pt idx="3283">
                  <c:v>9.6956320408998842</c:v>
                </c:pt>
                <c:pt idx="3284">
                  <c:v>9.695942858433094</c:v>
                </c:pt>
                <c:pt idx="3285">
                  <c:v>9.696251774541464</c:v>
                </c:pt>
                <c:pt idx="3286">
                  <c:v>9.6965567536233195</c:v>
                </c:pt>
                <c:pt idx="3287">
                  <c:v>9.6968570838508388</c:v>
                </c:pt>
                <c:pt idx="3288">
                  <c:v>9.6971559073577289</c:v>
                </c:pt>
                <c:pt idx="3289">
                  <c:v>9.6974590363403586</c:v>
                </c:pt>
                <c:pt idx="3290">
                  <c:v>9.6977646626786651</c:v>
                </c:pt>
                <c:pt idx="3291">
                  <c:v>9.6980711752021271</c:v>
                </c:pt>
                <c:pt idx="3292">
                  <c:v>9.6983788720145938</c:v>
                </c:pt>
                <c:pt idx="3293">
                  <c:v>9.6986839564103882</c:v>
                </c:pt>
                <c:pt idx="3294">
                  <c:v>9.6989874638861941</c:v>
                </c:pt>
                <c:pt idx="3295">
                  <c:v>9.6992841848246858</c:v>
                </c:pt>
                <c:pt idx="3296">
                  <c:v>9.6995834100048928</c:v>
                </c:pt>
                <c:pt idx="3297">
                  <c:v>9.6998862755447224</c:v>
                </c:pt>
                <c:pt idx="3298">
                  <c:v>9.7001975197164896</c:v>
                </c:pt>
                <c:pt idx="3299">
                  <c:v>9.7005121919162001</c:v>
                </c:pt>
                <c:pt idx="3300">
                  <c:v>9.7008324870944787</c:v>
                </c:pt>
                <c:pt idx="3301">
                  <c:v>9.7011504221082472</c:v>
                </c:pt>
                <c:pt idx="3302">
                  <c:v>9.7014696725891536</c:v>
                </c:pt>
                <c:pt idx="3303">
                  <c:v>9.7017844347683635</c:v>
                </c:pt>
                <c:pt idx="3304">
                  <c:v>9.7021007756219095</c:v>
                </c:pt>
                <c:pt idx="3305">
                  <c:v>9.7024175903983512</c:v>
                </c:pt>
                <c:pt idx="3306">
                  <c:v>9.7027363445345927</c:v>
                </c:pt>
                <c:pt idx="3307">
                  <c:v>9.7030526238493735</c:v>
                </c:pt>
                <c:pt idx="3308">
                  <c:v>9.7033673753039551</c:v>
                </c:pt>
                <c:pt idx="3309">
                  <c:v>9.7036801189333257</c:v>
                </c:pt>
                <c:pt idx="3310">
                  <c:v>9.7039926147055873</c:v>
                </c:pt>
                <c:pt idx="3311">
                  <c:v>9.7043042878483394</c:v>
                </c:pt>
                <c:pt idx="3312">
                  <c:v>9.7046173605348738</c:v>
                </c:pt>
                <c:pt idx="3313">
                  <c:v>9.7049329329454341</c:v>
                </c:pt>
                <c:pt idx="3314">
                  <c:v>9.705250019907373</c:v>
                </c:pt>
                <c:pt idx="3315">
                  <c:v>9.7055643881461648</c:v>
                </c:pt>
                <c:pt idx="3316">
                  <c:v>9.705875729805344</c:v>
                </c:pt>
                <c:pt idx="3317">
                  <c:v>9.7061824792668148</c:v>
                </c:pt>
                <c:pt idx="3318">
                  <c:v>9.7064872860106171</c:v>
                </c:pt>
                <c:pt idx="3319">
                  <c:v>9.7067938148379103</c:v>
                </c:pt>
                <c:pt idx="3320">
                  <c:v>9.7071025944052938</c:v>
                </c:pt>
                <c:pt idx="3321">
                  <c:v>9.7074132565053848</c:v>
                </c:pt>
                <c:pt idx="3322">
                  <c:v>9.707721898825822</c:v>
                </c:pt>
                <c:pt idx="3323">
                  <c:v>9.7080289034980929</c:v>
                </c:pt>
                <c:pt idx="3324">
                  <c:v>9.7083372197106463</c:v>
                </c:pt>
                <c:pt idx="3325">
                  <c:v>9.7086472254477325</c:v>
                </c:pt>
                <c:pt idx="3326">
                  <c:v>9.7089594211669628</c:v>
                </c:pt>
                <c:pt idx="3327">
                  <c:v>9.7092709386483129</c:v>
                </c:pt>
                <c:pt idx="3328">
                  <c:v>9.7095834586901812</c:v>
                </c:pt>
                <c:pt idx="3329">
                  <c:v>9.7098953635581999</c:v>
                </c:pt>
                <c:pt idx="3330">
                  <c:v>9.710206219240332</c:v>
                </c:pt>
                <c:pt idx="3331">
                  <c:v>9.7105141670114126</c:v>
                </c:pt>
                <c:pt idx="3332">
                  <c:v>9.7108217348056218</c:v>
                </c:pt>
                <c:pt idx="3333">
                  <c:v>9.7111300393060382</c:v>
                </c:pt>
                <c:pt idx="3334">
                  <c:v>9.711438254344813</c:v>
                </c:pt>
                <c:pt idx="3335">
                  <c:v>9.7117509263602528</c:v>
                </c:pt>
                <c:pt idx="3336">
                  <c:v>9.7120672566124888</c:v>
                </c:pt>
                <c:pt idx="3337">
                  <c:v>9.7123845288157984</c:v>
                </c:pt>
                <c:pt idx="3338">
                  <c:v>9.7127014900475359</c:v>
                </c:pt>
                <c:pt idx="3339">
                  <c:v>9.7130208066787418</c:v>
                </c:pt>
                <c:pt idx="3340">
                  <c:v>9.7133394272525706</c:v>
                </c:pt>
                <c:pt idx="3341">
                  <c:v>9.7136576667755126</c:v>
                </c:pt>
                <c:pt idx="3342">
                  <c:v>9.713972939944993</c:v>
                </c:pt>
                <c:pt idx="3343">
                  <c:v>9.7142932653123566</c:v>
                </c:pt>
                <c:pt idx="3344">
                  <c:v>9.7146112505832747</c:v>
                </c:pt>
                <c:pt idx="3345">
                  <c:v>9.7149273264130347</c:v>
                </c:pt>
                <c:pt idx="3346">
                  <c:v>9.7152380969419934</c:v>
                </c:pt>
                <c:pt idx="3347">
                  <c:v>9.7155449690881142</c:v>
                </c:pt>
                <c:pt idx="3348">
                  <c:v>9.715850695860178</c:v>
                </c:pt>
                <c:pt idx="3349">
                  <c:v>9.7161558334878713</c:v>
                </c:pt>
                <c:pt idx="3350">
                  <c:v>9.7164608261701773</c:v>
                </c:pt>
                <c:pt idx="3351">
                  <c:v>9.716763432620878</c:v>
                </c:pt>
                <c:pt idx="3352">
                  <c:v>9.7170688244110988</c:v>
                </c:pt>
                <c:pt idx="3353">
                  <c:v>9.7173765325540007</c:v>
                </c:pt>
                <c:pt idx="3354">
                  <c:v>9.717685801506418</c:v>
                </c:pt>
                <c:pt idx="3355">
                  <c:v>9.717993879833033</c:v>
                </c:pt>
                <c:pt idx="3356">
                  <c:v>9.7182994534244589</c:v>
                </c:pt>
                <c:pt idx="3357">
                  <c:v>9.7186041550501479</c:v>
                </c:pt>
                <c:pt idx="3358">
                  <c:v>9.7189083868056994</c:v>
                </c:pt>
                <c:pt idx="3359">
                  <c:v>9.7192113798946611</c:v>
                </c:pt>
                <c:pt idx="3360">
                  <c:v>9.7195159792281878</c:v>
                </c:pt>
                <c:pt idx="3361">
                  <c:v>9.7198179736520274</c:v>
                </c:pt>
                <c:pt idx="3362">
                  <c:v>9.7201204246278206</c:v>
                </c:pt>
                <c:pt idx="3363">
                  <c:v>9.7204238596791424</c:v>
                </c:pt>
                <c:pt idx="3364">
                  <c:v>9.7207317445456773</c:v>
                </c:pt>
                <c:pt idx="3365">
                  <c:v>9.7210437185819512</c:v>
                </c:pt>
                <c:pt idx="3366">
                  <c:v>9.7213554491770182</c:v>
                </c:pt>
                <c:pt idx="3367">
                  <c:v>9.7216641452756214</c:v>
                </c:pt>
                <c:pt idx="3368">
                  <c:v>9.7219664680844016</c:v>
                </c:pt>
                <c:pt idx="3369">
                  <c:v>9.7222462784149268</c:v>
                </c:pt>
                <c:pt idx="3370">
                  <c:v>9.7225044953713695</c:v>
                </c:pt>
                <c:pt idx="3371">
                  <c:v>9.7227466827361102</c:v>
                </c:pt>
                <c:pt idx="3372">
                  <c:v>9.7229888411335228</c:v>
                </c:pt>
                <c:pt idx="3373">
                  <c:v>9.7232318680094316</c:v>
                </c:pt>
                <c:pt idx="3374">
                  <c:v>9.7234744642666069</c:v>
                </c:pt>
                <c:pt idx="3375">
                  <c:v>9.7237176844362114</c:v>
                </c:pt>
                <c:pt idx="3376">
                  <c:v>9.7239627922788383</c:v>
                </c:pt>
                <c:pt idx="3377">
                  <c:v>9.7242142526390563</c:v>
                </c:pt>
                <c:pt idx="3378">
                  <c:v>9.7244756809945887</c:v>
                </c:pt>
                <c:pt idx="3379">
                  <c:v>9.7247557290883844</c:v>
                </c:pt>
                <c:pt idx="3380">
                  <c:v>9.7250528577501321</c:v>
                </c:pt>
                <c:pt idx="3381">
                  <c:v>9.7253651791458111</c:v>
                </c:pt>
                <c:pt idx="3382">
                  <c:v>9.7256802518046523</c:v>
                </c:pt>
                <c:pt idx="3383">
                  <c:v>9.7259965990057129</c:v>
                </c:pt>
                <c:pt idx="3384">
                  <c:v>9.726311610231356</c:v>
                </c:pt>
                <c:pt idx="3385">
                  <c:v>9.7266286705194194</c:v>
                </c:pt>
                <c:pt idx="3386">
                  <c:v>9.7269464919603692</c:v>
                </c:pt>
                <c:pt idx="3387">
                  <c:v>9.7272645091890997</c:v>
                </c:pt>
                <c:pt idx="3388">
                  <c:v>9.7275809184312614</c:v>
                </c:pt>
                <c:pt idx="3389">
                  <c:v>9.7278970421730033</c:v>
                </c:pt>
                <c:pt idx="3390">
                  <c:v>9.7282072640762465</c:v>
                </c:pt>
                <c:pt idx="3391">
                  <c:v>9.7285137932495847</c:v>
                </c:pt>
                <c:pt idx="3392">
                  <c:v>9.7288168431241964</c:v>
                </c:pt>
                <c:pt idx="3393">
                  <c:v>9.7291215449000337</c:v>
                </c:pt>
                <c:pt idx="3394">
                  <c:v>9.7294281493888306</c:v>
                </c:pt>
                <c:pt idx="3395">
                  <c:v>9.7297332176744273</c:v>
                </c:pt>
                <c:pt idx="3396">
                  <c:v>9.7300366105444152</c:v>
                </c:pt>
                <c:pt idx="3397">
                  <c:v>9.7303380911841355</c:v>
                </c:pt>
                <c:pt idx="3398">
                  <c:v>9.7306387722170768</c:v>
                </c:pt>
                <c:pt idx="3399">
                  <c:v>9.7309393266936972</c:v>
                </c:pt>
                <c:pt idx="3400">
                  <c:v>9.731241431574766</c:v>
                </c:pt>
                <c:pt idx="3401">
                  <c:v>9.7315462927903873</c:v>
                </c:pt>
                <c:pt idx="3402">
                  <c:v>9.7318531185381989</c:v>
                </c:pt>
                <c:pt idx="3403">
                  <c:v>9.7321592174801648</c:v>
                </c:pt>
                <c:pt idx="3404">
                  <c:v>9.7324624356917298</c:v>
                </c:pt>
                <c:pt idx="3405">
                  <c:v>9.7327665413167797</c:v>
                </c:pt>
                <c:pt idx="3406">
                  <c:v>9.7330701366675765</c:v>
                </c:pt>
                <c:pt idx="3407">
                  <c:v>9.733376706736852</c:v>
                </c:pt>
                <c:pt idx="3408">
                  <c:v>9.7336840765433692</c:v>
                </c:pt>
                <c:pt idx="3409">
                  <c:v>9.7339936710985135</c:v>
                </c:pt>
                <c:pt idx="3410">
                  <c:v>9.7343013158395379</c:v>
                </c:pt>
                <c:pt idx="3411">
                  <c:v>9.7346040670765746</c:v>
                </c:pt>
                <c:pt idx="3412">
                  <c:v>9.7349035421973475</c:v>
                </c:pt>
                <c:pt idx="3413">
                  <c:v>9.7352017448892258</c:v>
                </c:pt>
                <c:pt idx="3414">
                  <c:v>9.7355014342692883</c:v>
                </c:pt>
                <c:pt idx="3415">
                  <c:v>9.7357993636933227</c:v>
                </c:pt>
                <c:pt idx="3416">
                  <c:v>9.7360954359513983</c:v>
                </c:pt>
                <c:pt idx="3417">
                  <c:v>9.7363909051920512</c:v>
                </c:pt>
                <c:pt idx="3418">
                  <c:v>9.7366869068557165</c:v>
                </c:pt>
                <c:pt idx="3419">
                  <c:v>9.736983743816582</c:v>
                </c:pt>
                <c:pt idx="3420">
                  <c:v>9.7372787067737736</c:v>
                </c:pt>
                <c:pt idx="3421">
                  <c:v>9.7375736206264172</c:v>
                </c:pt>
                <c:pt idx="3422">
                  <c:v>9.7378707311343291</c:v>
                </c:pt>
                <c:pt idx="3423">
                  <c:v>9.738172370561168</c:v>
                </c:pt>
                <c:pt idx="3424">
                  <c:v>9.7384773927263861</c:v>
                </c:pt>
                <c:pt idx="3425">
                  <c:v>9.7387826709416583</c:v>
                </c:pt>
                <c:pt idx="3426">
                  <c:v>9.7390875472608247</c:v>
                </c:pt>
                <c:pt idx="3427">
                  <c:v>9.7393890874861597</c:v>
                </c:pt>
                <c:pt idx="3428">
                  <c:v>9.739689846930105</c:v>
                </c:pt>
                <c:pt idx="3429">
                  <c:v>9.7399905914052898</c:v>
                </c:pt>
                <c:pt idx="3430">
                  <c:v>9.7402942999009809</c:v>
                </c:pt>
                <c:pt idx="3431">
                  <c:v>9.7406006238955545</c:v>
                </c:pt>
                <c:pt idx="3432">
                  <c:v>9.7409065912493098</c:v>
                </c:pt>
                <c:pt idx="3433">
                  <c:v>9.7412107162784629</c:v>
                </c:pt>
                <c:pt idx="3434">
                  <c:v>9.7415141057281645</c:v>
                </c:pt>
                <c:pt idx="3435">
                  <c:v>9.7418145957372797</c:v>
                </c:pt>
                <c:pt idx="3436">
                  <c:v>9.742114956012923</c:v>
                </c:pt>
                <c:pt idx="3437">
                  <c:v>9.7424133011373524</c:v>
                </c:pt>
                <c:pt idx="3438">
                  <c:v>9.7427142717444308</c:v>
                </c:pt>
                <c:pt idx="3439">
                  <c:v>9.743016169974668</c:v>
                </c:pt>
                <c:pt idx="3440">
                  <c:v>9.7433190582672395</c:v>
                </c:pt>
                <c:pt idx="3441">
                  <c:v>9.7436218339685237</c:v>
                </c:pt>
                <c:pt idx="3442">
                  <c:v>9.7439265767258281</c:v>
                </c:pt>
                <c:pt idx="3443">
                  <c:v>9.7442337730279807</c:v>
                </c:pt>
                <c:pt idx="3444">
                  <c:v>9.7445423410202405</c:v>
                </c:pt>
                <c:pt idx="3445">
                  <c:v>9.7448520683595881</c:v>
                </c:pt>
                <c:pt idx="3446">
                  <c:v>9.7451620021932222</c:v>
                </c:pt>
                <c:pt idx="3447">
                  <c:v>9.7454750245874884</c:v>
                </c:pt>
                <c:pt idx="3448">
                  <c:v>9.745788319110634</c:v>
                </c:pt>
                <c:pt idx="3449">
                  <c:v>9.7461012009049632</c:v>
                </c:pt>
                <c:pt idx="3450">
                  <c:v>9.7464078825351912</c:v>
                </c:pt>
                <c:pt idx="3451">
                  <c:v>9.7467089177566102</c:v>
                </c:pt>
                <c:pt idx="3452">
                  <c:v>9.7470058159737576</c:v>
                </c:pt>
                <c:pt idx="3453">
                  <c:v>9.7472988629048647</c:v>
                </c:pt>
                <c:pt idx="3454">
                  <c:v>9.7475915656678254</c:v>
                </c:pt>
                <c:pt idx="3455">
                  <c:v>9.7478833752824361</c:v>
                </c:pt>
                <c:pt idx="3456">
                  <c:v>9.7481768423675579</c:v>
                </c:pt>
                <c:pt idx="3457">
                  <c:v>9.7484692738637868</c:v>
                </c:pt>
                <c:pt idx="3458">
                  <c:v>9.7487643562167783</c:v>
                </c:pt>
                <c:pt idx="3459">
                  <c:v>9.7490623946759793</c:v>
                </c:pt>
                <c:pt idx="3460">
                  <c:v>9.749361773344031</c:v>
                </c:pt>
                <c:pt idx="3461">
                  <c:v>9.749660122913701</c:v>
                </c:pt>
                <c:pt idx="3462">
                  <c:v>9.7499533517853649</c:v>
                </c:pt>
                <c:pt idx="3463">
                  <c:v>9.7502439408044062</c:v>
                </c:pt>
                <c:pt idx="3464">
                  <c:v>9.7505327482943489</c:v>
                </c:pt>
                <c:pt idx="3465">
                  <c:v>9.7508247894124569</c:v>
                </c:pt>
                <c:pt idx="3466">
                  <c:v>9.7511192613941429</c:v>
                </c:pt>
                <c:pt idx="3467">
                  <c:v>9.7514157297473236</c:v>
                </c:pt>
                <c:pt idx="3468">
                  <c:v>9.7517160795535709</c:v>
                </c:pt>
                <c:pt idx="3469">
                  <c:v>9.7520198622254988</c:v>
                </c:pt>
                <c:pt idx="3470">
                  <c:v>9.7523218068854227</c:v>
                </c:pt>
                <c:pt idx="3471">
                  <c:v>9.7526231810103674</c:v>
                </c:pt>
                <c:pt idx="3472">
                  <c:v>9.7529243249027431</c:v>
                </c:pt>
                <c:pt idx="3473">
                  <c:v>9.7532270505851137</c:v>
                </c:pt>
                <c:pt idx="3474">
                  <c:v>9.7535304483674885</c:v>
                </c:pt>
                <c:pt idx="3475">
                  <c:v>9.7538329111420765</c:v>
                </c:pt>
                <c:pt idx="3476">
                  <c:v>9.7541372884464099</c:v>
                </c:pt>
                <c:pt idx="3477">
                  <c:v>9.754444503066539</c:v>
                </c:pt>
                <c:pt idx="3478">
                  <c:v>9.7547534197420411</c:v>
                </c:pt>
                <c:pt idx="3479">
                  <c:v>9.7550636703504168</c:v>
                </c:pt>
                <c:pt idx="3480">
                  <c:v>9.7553700673251278</c:v>
                </c:pt>
                <c:pt idx="3481">
                  <c:v>9.7556737806011942</c:v>
                </c:pt>
                <c:pt idx="3482">
                  <c:v>9.7559745608621089</c:v>
                </c:pt>
                <c:pt idx="3483">
                  <c:v>9.7562724988289471</c:v>
                </c:pt>
                <c:pt idx="3484">
                  <c:v>9.7565694370263394</c:v>
                </c:pt>
                <c:pt idx="3485">
                  <c:v>9.7568674881039783</c:v>
                </c:pt>
                <c:pt idx="3486">
                  <c:v>9.7571675744974513</c:v>
                </c:pt>
                <c:pt idx="3487">
                  <c:v>9.757468856505211</c:v>
                </c:pt>
                <c:pt idx="3488">
                  <c:v>9.7577697836572153</c:v>
                </c:pt>
                <c:pt idx="3489">
                  <c:v>9.7580717466568281</c:v>
                </c:pt>
                <c:pt idx="3490">
                  <c:v>9.7583753764453913</c:v>
                </c:pt>
                <c:pt idx="3491">
                  <c:v>9.7586790533947489</c:v>
                </c:pt>
                <c:pt idx="3492">
                  <c:v>9.7589808704744687</c:v>
                </c:pt>
                <c:pt idx="3493">
                  <c:v>9.7592846765045227</c:v>
                </c:pt>
                <c:pt idx="3494">
                  <c:v>9.7595882904498659</c:v>
                </c:pt>
                <c:pt idx="3495">
                  <c:v>9.759894069697495</c:v>
                </c:pt>
                <c:pt idx="3496">
                  <c:v>9.760196342685024</c:v>
                </c:pt>
                <c:pt idx="3497">
                  <c:v>9.7604975988285396</c:v>
                </c:pt>
                <c:pt idx="3498">
                  <c:v>9.7607950099894989</c:v>
                </c:pt>
                <c:pt idx="3499">
                  <c:v>9.7610890378135444</c:v>
                </c:pt>
                <c:pt idx="3500">
                  <c:v>9.7613840323145649</c:v>
                </c:pt>
                <c:pt idx="3501">
                  <c:v>9.7616784200012283</c:v>
                </c:pt>
                <c:pt idx="3502">
                  <c:v>9.7619788993198817</c:v>
                </c:pt>
                <c:pt idx="3503">
                  <c:v>9.7622787400598234</c:v>
                </c:pt>
                <c:pt idx="3504">
                  <c:v>9.7625804266278617</c:v>
                </c:pt>
                <c:pt idx="3505">
                  <c:v>9.7628777847097989</c:v>
                </c:pt>
                <c:pt idx="3506">
                  <c:v>9.7631725611501956</c:v>
                </c:pt>
                <c:pt idx="3507">
                  <c:v>9.7634659515669515</c:v>
                </c:pt>
                <c:pt idx="3508">
                  <c:v>9.7637628370134895</c:v>
                </c:pt>
                <c:pt idx="3509">
                  <c:v>9.7640643876377915</c:v>
                </c:pt>
                <c:pt idx="3510">
                  <c:v>9.7643683928259701</c:v>
                </c:pt>
                <c:pt idx="3511">
                  <c:v>9.7646705609818945</c:v>
                </c:pt>
                <c:pt idx="3512">
                  <c:v>9.7649689703563674</c:v>
                </c:pt>
                <c:pt idx="3513">
                  <c:v>9.7652644042549195</c:v>
                </c:pt>
                <c:pt idx="3514">
                  <c:v>9.7655609181332022</c:v>
                </c:pt>
                <c:pt idx="3515">
                  <c:v>9.7658588961459234</c:v>
                </c:pt>
                <c:pt idx="3516">
                  <c:v>9.7661596537365476</c:v>
                </c:pt>
                <c:pt idx="3517">
                  <c:v>9.766458215267475</c:v>
                </c:pt>
                <c:pt idx="3518">
                  <c:v>9.7667567933269499</c:v>
                </c:pt>
                <c:pt idx="3519">
                  <c:v>9.7670556198501455</c:v>
                </c:pt>
                <c:pt idx="3520">
                  <c:v>9.7673536805564662</c:v>
                </c:pt>
                <c:pt idx="3521">
                  <c:v>9.7676516505458384</c:v>
                </c:pt>
                <c:pt idx="3522">
                  <c:v>9.7679474946797367</c:v>
                </c:pt>
                <c:pt idx="3523">
                  <c:v>9.768244857708325</c:v>
                </c:pt>
                <c:pt idx="3524">
                  <c:v>9.7685417009873827</c:v>
                </c:pt>
                <c:pt idx="3525">
                  <c:v>9.7688400144152361</c:v>
                </c:pt>
                <c:pt idx="3526">
                  <c:v>9.7691408323682918</c:v>
                </c:pt>
                <c:pt idx="3527">
                  <c:v>9.7694429398985481</c:v>
                </c:pt>
                <c:pt idx="3528">
                  <c:v>9.7697454337384553</c:v>
                </c:pt>
                <c:pt idx="3529">
                  <c:v>9.7700456636800226</c:v>
                </c:pt>
                <c:pt idx="3530">
                  <c:v>9.7703443981361549</c:v>
                </c:pt>
                <c:pt idx="3531">
                  <c:v>9.7706383406578148</c:v>
                </c:pt>
                <c:pt idx="3532">
                  <c:v>9.7709292216451242</c:v>
                </c:pt>
                <c:pt idx="3533">
                  <c:v>9.7712191204363332</c:v>
                </c:pt>
                <c:pt idx="3534">
                  <c:v>9.7715105170847849</c:v>
                </c:pt>
                <c:pt idx="3535">
                  <c:v>9.7718008935490897</c:v>
                </c:pt>
                <c:pt idx="3536">
                  <c:v>9.7720893888993654</c:v>
                </c:pt>
                <c:pt idx="3537">
                  <c:v>9.772376000011727</c:v>
                </c:pt>
                <c:pt idx="3538">
                  <c:v>9.7726636145407753</c:v>
                </c:pt>
                <c:pt idx="3539">
                  <c:v>9.7729512330435515</c:v>
                </c:pt>
                <c:pt idx="3540">
                  <c:v>9.7732404148331984</c:v>
                </c:pt>
                <c:pt idx="3541">
                  <c:v>9.7735307689623525</c:v>
                </c:pt>
                <c:pt idx="3542">
                  <c:v>9.773821690239183</c:v>
                </c:pt>
                <c:pt idx="3543">
                  <c:v>9.7741117958251262</c:v>
                </c:pt>
                <c:pt idx="3544">
                  <c:v>9.7744017806496668</c:v>
                </c:pt>
                <c:pt idx="3545">
                  <c:v>9.7746907909947165</c:v>
                </c:pt>
                <c:pt idx="3546">
                  <c:v>9.7749817371796386</c:v>
                </c:pt>
                <c:pt idx="3547">
                  <c:v>9.7752725901733122</c:v>
                </c:pt>
                <c:pt idx="3548">
                  <c:v>9.775562658827937</c:v>
                </c:pt>
                <c:pt idx="3549">
                  <c:v>9.7758502811308858</c:v>
                </c:pt>
                <c:pt idx="3550">
                  <c:v>9.7761366703663057</c:v>
                </c:pt>
                <c:pt idx="3551">
                  <c:v>9.7764236856551232</c:v>
                </c:pt>
                <c:pt idx="3552">
                  <c:v>9.7767132582333609</c:v>
                </c:pt>
                <c:pt idx="3553">
                  <c:v>9.7770025788951926</c:v>
                </c:pt>
                <c:pt idx="3554">
                  <c:v>9.7772939519002176</c:v>
                </c:pt>
                <c:pt idx="3555">
                  <c:v>9.777584962265129</c:v>
                </c:pt>
                <c:pt idx="3556">
                  <c:v>9.7778758622098767</c:v>
                </c:pt>
                <c:pt idx="3557">
                  <c:v>9.7781645379170588</c:v>
                </c:pt>
                <c:pt idx="3558">
                  <c:v>9.7784513213439901</c:v>
                </c:pt>
                <c:pt idx="3559">
                  <c:v>9.7787391069209999</c:v>
                </c:pt>
                <c:pt idx="3560">
                  <c:v>9.7790273212109913</c:v>
                </c:pt>
                <c:pt idx="3561">
                  <c:v>9.7793166720367353</c:v>
                </c:pt>
                <c:pt idx="3562">
                  <c:v>9.7796066274406517</c:v>
                </c:pt>
                <c:pt idx="3563">
                  <c:v>9.7798980435991503</c:v>
                </c:pt>
                <c:pt idx="3564">
                  <c:v>9.7801881547585605</c:v>
                </c:pt>
                <c:pt idx="3565">
                  <c:v>9.7804772925757852</c:v>
                </c:pt>
                <c:pt idx="3566">
                  <c:v>9.7807682465560575</c:v>
                </c:pt>
                <c:pt idx="3567">
                  <c:v>9.7810632394268051</c:v>
                </c:pt>
                <c:pt idx="3568">
                  <c:v>9.7813609173912166</c:v>
                </c:pt>
                <c:pt idx="3569">
                  <c:v>9.7816556746849201</c:v>
                </c:pt>
                <c:pt idx="3570">
                  <c:v>9.7819492858084658</c:v>
                </c:pt>
                <c:pt idx="3571">
                  <c:v>9.7822427310843416</c:v>
                </c:pt>
                <c:pt idx="3572">
                  <c:v>9.7825389817842865</c:v>
                </c:pt>
                <c:pt idx="3573">
                  <c:v>9.7828352388800131</c:v>
                </c:pt>
                <c:pt idx="3574">
                  <c:v>9.7831317025001141</c:v>
                </c:pt>
                <c:pt idx="3575">
                  <c:v>9.7834296871755324</c:v>
                </c:pt>
                <c:pt idx="3576">
                  <c:v>9.7837304001733063</c:v>
                </c:pt>
                <c:pt idx="3577">
                  <c:v>9.7840313053327446</c:v>
                </c:pt>
                <c:pt idx="3578">
                  <c:v>9.7843294151821372</c:v>
                </c:pt>
                <c:pt idx="3579">
                  <c:v>9.7846255132518323</c:v>
                </c:pt>
                <c:pt idx="3580">
                  <c:v>9.784919855145759</c:v>
                </c:pt>
                <c:pt idx="3581">
                  <c:v>9.7852167352869035</c:v>
                </c:pt>
                <c:pt idx="3582">
                  <c:v>9.7855166084779537</c:v>
                </c:pt>
                <c:pt idx="3583">
                  <c:v>9.7858206812260562</c:v>
                </c:pt>
                <c:pt idx="3584">
                  <c:v>9.7861273423495021</c:v>
                </c:pt>
                <c:pt idx="3585">
                  <c:v>9.7864333224287545</c:v>
                </c:pt>
                <c:pt idx="3586">
                  <c:v>9.7867396215240241</c:v>
                </c:pt>
                <c:pt idx="3587">
                  <c:v>9.787046518855778</c:v>
                </c:pt>
                <c:pt idx="3588">
                  <c:v>9.7873549762152869</c:v>
                </c:pt>
                <c:pt idx="3589">
                  <c:v>9.7876653277295578</c:v>
                </c:pt>
                <c:pt idx="3590">
                  <c:v>9.7879785417412997</c:v>
                </c:pt>
                <c:pt idx="3591">
                  <c:v>9.7882919221506679</c:v>
                </c:pt>
                <c:pt idx="3592">
                  <c:v>9.7886027493664596</c:v>
                </c:pt>
                <c:pt idx="3593">
                  <c:v>9.7889098244090587</c:v>
                </c:pt>
                <c:pt idx="3594">
                  <c:v>9.7892153984677783</c:v>
                </c:pt>
                <c:pt idx="3595">
                  <c:v>9.789522514834788</c:v>
                </c:pt>
                <c:pt idx="3596">
                  <c:v>9.7898283233680239</c:v>
                </c:pt>
                <c:pt idx="3597">
                  <c:v>9.7901339338560511</c:v>
                </c:pt>
                <c:pt idx="3598">
                  <c:v>9.7904369516238585</c:v>
                </c:pt>
                <c:pt idx="3599">
                  <c:v>9.7907412084404157</c:v>
                </c:pt>
                <c:pt idx="3600">
                  <c:v>9.7910443957894078</c:v>
                </c:pt>
                <c:pt idx="3601">
                  <c:v>9.791347767845993</c:v>
                </c:pt>
                <c:pt idx="3602">
                  <c:v>9.7916486789611508</c:v>
                </c:pt>
                <c:pt idx="3603">
                  <c:v>9.7919500850455403</c:v>
                </c:pt>
                <c:pt idx="3604">
                  <c:v>9.7922491409317516</c:v>
                </c:pt>
                <c:pt idx="3605">
                  <c:v>9.7925478481178168</c:v>
                </c:pt>
                <c:pt idx="3606">
                  <c:v>9.7928463685334499</c:v>
                </c:pt>
                <c:pt idx="3607">
                  <c:v>9.7931447642000382</c:v>
                </c:pt>
                <c:pt idx="3608">
                  <c:v>9.7934437892867532</c:v>
                </c:pt>
                <c:pt idx="3609">
                  <c:v>9.7937418459488246</c:v>
                </c:pt>
                <c:pt idx="3610">
                  <c:v>9.7940413239300081</c:v>
                </c:pt>
                <c:pt idx="3611">
                  <c:v>9.7943381430417276</c:v>
                </c:pt>
                <c:pt idx="3612">
                  <c:v>9.7946337359515532</c:v>
                </c:pt>
                <c:pt idx="3613">
                  <c:v>9.794924908163047</c:v>
                </c:pt>
                <c:pt idx="3614">
                  <c:v>9.7952186863475479</c:v>
                </c:pt>
                <c:pt idx="3615">
                  <c:v>9.7955132525767983</c:v>
                </c:pt>
                <c:pt idx="3616">
                  <c:v>9.795812933268051</c:v>
                </c:pt>
                <c:pt idx="3617">
                  <c:v>9.7961146023921852</c:v>
                </c:pt>
                <c:pt idx="3618">
                  <c:v>9.7964149591372411</c:v>
                </c:pt>
                <c:pt idx="3619">
                  <c:v>9.7967133739660479</c:v>
                </c:pt>
                <c:pt idx="3620">
                  <c:v>9.7970125829432551</c:v>
                </c:pt>
                <c:pt idx="3621">
                  <c:v>9.7973134461675127</c:v>
                </c:pt>
                <c:pt idx="3622">
                  <c:v>9.7976158773275639</c:v>
                </c:pt>
                <c:pt idx="3623">
                  <c:v>9.7979145467332849</c:v>
                </c:pt>
                <c:pt idx="3624">
                  <c:v>9.7982160020317259</c:v>
                </c:pt>
                <c:pt idx="3625">
                  <c:v>9.7985156570168588</c:v>
                </c:pt>
                <c:pt idx="3626">
                  <c:v>9.7988171858655715</c:v>
                </c:pt>
                <c:pt idx="3627">
                  <c:v>9.7991142935225266</c:v>
                </c:pt>
                <c:pt idx="3628">
                  <c:v>9.7994133370340712</c:v>
                </c:pt>
                <c:pt idx="3629">
                  <c:v>9.7997114854856022</c:v>
                </c:pt>
                <c:pt idx="3630">
                  <c:v>9.8000115384889099</c:v>
                </c:pt>
                <c:pt idx="3631">
                  <c:v>9.8003106757851537</c:v>
                </c:pt>
                <c:pt idx="3632">
                  <c:v>9.8006107750811484</c:v>
                </c:pt>
                <c:pt idx="3633">
                  <c:v>9.800909023493741</c:v>
                </c:pt>
                <c:pt idx="3634">
                  <c:v>9.8012083129788934</c:v>
                </c:pt>
                <c:pt idx="3635">
                  <c:v>9.801506085391571</c:v>
                </c:pt>
                <c:pt idx="3636">
                  <c:v>9.8018068618611007</c:v>
                </c:pt>
                <c:pt idx="3637">
                  <c:v>9.8021075582265755</c:v>
                </c:pt>
                <c:pt idx="3638">
                  <c:v>9.802411869828223</c:v>
                </c:pt>
                <c:pt idx="3639">
                  <c:v>9.8027155062643843</c:v>
                </c:pt>
                <c:pt idx="3640">
                  <c:v>9.8030200040415387</c:v>
                </c:pt>
                <c:pt idx="3641">
                  <c:v>9.8033221529377048</c:v>
                </c:pt>
                <c:pt idx="3642">
                  <c:v>9.8036244552876717</c:v>
                </c:pt>
                <c:pt idx="3643">
                  <c:v>9.8039263749701711</c:v>
                </c:pt>
                <c:pt idx="3644">
                  <c:v>9.8042285030961711</c:v>
                </c:pt>
                <c:pt idx="3645">
                  <c:v>9.8045316196228338</c:v>
                </c:pt>
                <c:pt idx="3646">
                  <c:v>9.8048335322749676</c:v>
                </c:pt>
                <c:pt idx="3647">
                  <c:v>9.8051358800903401</c:v>
                </c:pt>
                <c:pt idx="3648">
                  <c:v>9.8054383744109561</c:v>
                </c:pt>
                <c:pt idx="3649">
                  <c:v>9.8057450619804136</c:v>
                </c:pt>
                <c:pt idx="3650">
                  <c:v>9.8060514180503411</c:v>
                </c:pt>
                <c:pt idx="3651">
                  <c:v>9.8063579544769564</c:v>
                </c:pt>
                <c:pt idx="3652">
                  <c:v>9.8066613911071414</c:v>
                </c:pt>
                <c:pt idx="3653">
                  <c:v>9.8069646580992611</c:v>
                </c:pt>
                <c:pt idx="3654">
                  <c:v>9.8072689025320834</c:v>
                </c:pt>
                <c:pt idx="3655">
                  <c:v>9.8075752849508593</c:v>
                </c:pt>
                <c:pt idx="3656">
                  <c:v>9.8078842616836717</c:v>
                </c:pt>
                <c:pt idx="3657">
                  <c:v>9.8081939609215407</c:v>
                </c:pt>
                <c:pt idx="3658">
                  <c:v>9.8085024632271463</c:v>
                </c:pt>
                <c:pt idx="3659">
                  <c:v>9.8088074444889024</c:v>
                </c:pt>
                <c:pt idx="3660">
                  <c:v>9.8091131005351535</c:v>
                </c:pt>
                <c:pt idx="3661">
                  <c:v>9.809420646481005</c:v>
                </c:pt>
                <c:pt idx="3662">
                  <c:v>9.8097319116025155</c:v>
                </c:pt>
                <c:pt idx="3663">
                  <c:v>9.8100391859360681</c:v>
                </c:pt>
                <c:pt idx="3664">
                  <c:v>9.8103427481983836</c:v>
                </c:pt>
                <c:pt idx="3665">
                  <c:v>9.8106419744094762</c:v>
                </c:pt>
                <c:pt idx="3666">
                  <c:v>9.8109436809998165</c:v>
                </c:pt>
                <c:pt idx="3667">
                  <c:v>9.8112455168489205</c:v>
                </c:pt>
                <c:pt idx="3668">
                  <c:v>9.8115493555071378</c:v>
                </c:pt>
                <c:pt idx="3669">
                  <c:v>9.811847990994286</c:v>
                </c:pt>
                <c:pt idx="3670">
                  <c:v>9.8121457199013822</c:v>
                </c:pt>
                <c:pt idx="3671">
                  <c:v>9.8124408955812665</c:v>
                </c:pt>
                <c:pt idx="3672">
                  <c:v>9.8127382836515977</c:v>
                </c:pt>
                <c:pt idx="3673">
                  <c:v>9.8130343503644006</c:v>
                </c:pt>
                <c:pt idx="3674">
                  <c:v>9.8133287975213754</c:v>
                </c:pt>
                <c:pt idx="3675">
                  <c:v>9.8136203837328164</c:v>
                </c:pt>
                <c:pt idx="3676">
                  <c:v>9.813911157117472</c:v>
                </c:pt>
                <c:pt idx="3677">
                  <c:v>9.8142033985283703</c:v>
                </c:pt>
                <c:pt idx="3678">
                  <c:v>9.8144985446411326</c:v>
                </c:pt>
                <c:pt idx="3679">
                  <c:v>9.8147960428370258</c:v>
                </c:pt>
                <c:pt idx="3680">
                  <c:v>9.8150955155078794</c:v>
                </c:pt>
                <c:pt idx="3681">
                  <c:v>9.8153978160853725</c:v>
                </c:pt>
                <c:pt idx="3682">
                  <c:v>9.8157008183195682</c:v>
                </c:pt>
                <c:pt idx="3683">
                  <c:v>9.8160026844480477</c:v>
                </c:pt>
                <c:pt idx="3684">
                  <c:v>9.8163020125250959</c:v>
                </c:pt>
                <c:pt idx="3685">
                  <c:v>9.8166033657031271</c:v>
                </c:pt>
                <c:pt idx="3686">
                  <c:v>9.8169081250397561</c:v>
                </c:pt>
                <c:pt idx="3687">
                  <c:v>9.8172124989811671</c:v>
                </c:pt>
                <c:pt idx="3688">
                  <c:v>9.8175177934439581</c:v>
                </c:pt>
                <c:pt idx="3689">
                  <c:v>9.8178214447029912</c:v>
                </c:pt>
                <c:pt idx="3690">
                  <c:v>9.8181269760264023</c:v>
                </c:pt>
                <c:pt idx="3691">
                  <c:v>9.8184308882988578</c:v>
                </c:pt>
                <c:pt idx="3692">
                  <c:v>9.8187334696414617</c:v>
                </c:pt>
                <c:pt idx="3693">
                  <c:v>9.819036399233779</c:v>
                </c:pt>
                <c:pt idx="3694">
                  <c:v>9.819341074911426</c:v>
                </c:pt>
                <c:pt idx="3695">
                  <c:v>9.8196499493951652</c:v>
                </c:pt>
                <c:pt idx="3696">
                  <c:v>9.8199578695188929</c:v>
                </c:pt>
                <c:pt idx="3697">
                  <c:v>9.8202643318851699</c:v>
                </c:pt>
                <c:pt idx="3698">
                  <c:v>9.8205697238223095</c:v>
                </c:pt>
                <c:pt idx="3699">
                  <c:v>9.8208766521058219</c:v>
                </c:pt>
                <c:pt idx="3700">
                  <c:v>9.8211844211878994</c:v>
                </c:pt>
                <c:pt idx="3701">
                  <c:v>9.8214905102595011</c:v>
                </c:pt>
                <c:pt idx="3702">
                  <c:v>9.8217972723235647</c:v>
                </c:pt>
                <c:pt idx="3703">
                  <c:v>9.8221059537467994</c:v>
                </c:pt>
                <c:pt idx="3704">
                  <c:v>9.822413770309792</c:v>
                </c:pt>
                <c:pt idx="3705">
                  <c:v>9.8227168461876051</c:v>
                </c:pt>
                <c:pt idx="3706">
                  <c:v>9.8230190853543906</c:v>
                </c:pt>
                <c:pt idx="3707">
                  <c:v>9.8233199367566595</c:v>
                </c:pt>
                <c:pt idx="3708">
                  <c:v>9.823620978828572</c:v>
                </c:pt>
                <c:pt idx="3709">
                  <c:v>9.8239192196553109</c:v>
                </c:pt>
                <c:pt idx="3710">
                  <c:v>9.8242198798113058</c:v>
                </c:pt>
                <c:pt idx="3711">
                  <c:v>9.8245236297406748</c:v>
                </c:pt>
                <c:pt idx="3712">
                  <c:v>9.8248342029602309</c:v>
                </c:pt>
                <c:pt idx="3713">
                  <c:v>9.8251487200296648</c:v>
                </c:pt>
                <c:pt idx="3714">
                  <c:v>9.8254637648979468</c:v>
                </c:pt>
                <c:pt idx="3715">
                  <c:v>9.8257808705289644</c:v>
                </c:pt>
                <c:pt idx="3716">
                  <c:v>9.8260979389964458</c:v>
                </c:pt>
                <c:pt idx="3717">
                  <c:v>9.8264149703069243</c:v>
                </c:pt>
                <c:pt idx="3718">
                  <c:v>9.82673196446693</c:v>
                </c:pt>
                <c:pt idx="3719">
                  <c:v>9.8270489214829926</c:v>
                </c:pt>
                <c:pt idx="3720">
                  <c:v>9.8273658413616385</c:v>
                </c:pt>
                <c:pt idx="3721">
                  <c:v>9.8276827241093976</c:v>
                </c:pt>
                <c:pt idx="3722">
                  <c:v>9.8279995697327944</c:v>
                </c:pt>
                <c:pt idx="3723">
                  <c:v>9.8283163782383536</c:v>
                </c:pt>
                <c:pt idx="3724">
                  <c:v>9.8286331496325943</c:v>
                </c:pt>
                <c:pt idx="3725">
                  <c:v>9.8289498839220393</c:v>
                </c:pt>
                <c:pt idx="3726">
                  <c:v>9.8292665811132025</c:v>
                </c:pt>
                <c:pt idx="3727">
                  <c:v>9.8295832412126103</c:v>
                </c:pt>
                <c:pt idx="3728">
                  <c:v>9.8298998642267712</c:v>
                </c:pt>
                <c:pt idx="3729">
                  <c:v>9.8302164501622027</c:v>
                </c:pt>
                <c:pt idx="3730">
                  <c:v>9.8305329990254169</c:v>
                </c:pt>
                <c:pt idx="3731">
                  <c:v>9.8308495108229259</c:v>
                </c:pt>
                <c:pt idx="3732">
                  <c:v>9.8311659855612401</c:v>
                </c:pt>
                <c:pt idx="3733">
                  <c:v>9.8314824232468645</c:v>
                </c:pt>
                <c:pt idx="3734">
                  <c:v>9.8317988238863112</c:v>
                </c:pt>
                <c:pt idx="3735">
                  <c:v>9.8321151874860799</c:v>
                </c:pt>
                <c:pt idx="3736">
                  <c:v>9.8324315140526775</c:v>
                </c:pt>
                <c:pt idx="3737">
                  <c:v>9.8327478035926053</c:v>
                </c:pt>
                <c:pt idx="3738">
                  <c:v>9.833064056112363</c:v>
                </c:pt>
                <c:pt idx="3739">
                  <c:v>9.8333802716184522</c:v>
                </c:pt>
                <c:pt idx="3740">
                  <c:v>9.8336964501173689</c:v>
                </c:pt>
                <c:pt idx="3741">
                  <c:v>9.8340125916156111</c:v>
                </c:pt>
                <c:pt idx="3742">
                  <c:v>9.8343286961196696</c:v>
                </c:pt>
                <c:pt idx="3743">
                  <c:v>9.8346447636360423</c:v>
                </c:pt>
                <c:pt idx="3744">
                  <c:v>9.8349607941712147</c:v>
                </c:pt>
                <c:pt idx="3745">
                  <c:v>9.8352767877316847</c:v>
                </c:pt>
                <c:pt idx="3746">
                  <c:v>9.8355927443239324</c:v>
                </c:pt>
                <c:pt idx="3747">
                  <c:v>9.8359086639544557</c:v>
                </c:pt>
                <c:pt idx="3748">
                  <c:v>9.836224546629726</c:v>
                </c:pt>
                <c:pt idx="3749">
                  <c:v>9.8365403923562358</c:v>
                </c:pt>
                <c:pt idx="3750">
                  <c:v>9.8368562011404705</c:v>
                </c:pt>
                <c:pt idx="3751">
                  <c:v>9.8371719729889051</c:v>
                </c:pt>
                <c:pt idx="3752">
                  <c:v>9.8374877079080214</c:v>
                </c:pt>
                <c:pt idx="3753">
                  <c:v>9.837803405904296</c:v>
                </c:pt>
                <c:pt idx="3754">
                  <c:v>9.8381190669842056</c:v>
                </c:pt>
                <c:pt idx="3755">
                  <c:v>9.8384346911542266</c:v>
                </c:pt>
                <c:pt idx="3756">
                  <c:v>9.8387502784208305</c:v>
                </c:pt>
                <c:pt idx="3757">
                  <c:v>9.839065828790492</c:v>
                </c:pt>
                <c:pt idx="3758">
                  <c:v>9.839381342269677</c:v>
                </c:pt>
                <c:pt idx="3759">
                  <c:v>9.839696818864855</c:v>
                </c:pt>
                <c:pt idx="3760">
                  <c:v>9.8400122585824992</c:v>
                </c:pt>
                <c:pt idx="3761">
                  <c:v>9.84032766142907</c:v>
                </c:pt>
                <c:pt idx="3762">
                  <c:v>9.8406430274110335</c:v>
                </c:pt>
                <c:pt idx="3763">
                  <c:v>9.840958356534852</c:v>
                </c:pt>
                <c:pt idx="3764">
                  <c:v>9.8412736488069861</c:v>
                </c:pt>
                <c:pt idx="3765">
                  <c:v>9.8415889042338964</c:v>
                </c:pt>
                <c:pt idx="3766">
                  <c:v>9.8419041228220419</c:v>
                </c:pt>
                <c:pt idx="3767">
                  <c:v>9.8422193045778759</c:v>
                </c:pt>
                <c:pt idx="3768">
                  <c:v>9.8425344495078608</c:v>
                </c:pt>
                <c:pt idx="3769">
                  <c:v>9.8428495576184396</c:v>
                </c:pt>
                <c:pt idx="3770">
                  <c:v>9.8431646289160764</c:v>
                </c:pt>
                <c:pt idx="3771">
                  <c:v>9.8434796634072104</c:v>
                </c:pt>
                <c:pt idx="3772">
                  <c:v>9.8437946610983005</c:v>
                </c:pt>
                <c:pt idx="3773">
                  <c:v>9.8441096219957878</c:v>
                </c:pt>
                <c:pt idx="3774">
                  <c:v>9.8444245461061222</c:v>
                </c:pt>
                <c:pt idx="3775">
                  <c:v>9.8447394334357501</c:v>
                </c:pt>
                <c:pt idx="3776">
                  <c:v>9.845054283991109</c:v>
                </c:pt>
                <c:pt idx="3777">
                  <c:v>9.8453690977786419</c:v>
                </c:pt>
                <c:pt idx="3778">
                  <c:v>9.8456838748047932</c:v>
                </c:pt>
                <c:pt idx="3779">
                  <c:v>9.8459986150759988</c:v>
                </c:pt>
                <c:pt idx="3780">
                  <c:v>9.8463133185986944</c:v>
                </c:pt>
                <c:pt idx="3781">
                  <c:v>9.8466279853793175</c:v>
                </c:pt>
                <c:pt idx="3782">
                  <c:v>9.8469426154243038</c:v>
                </c:pt>
                <c:pt idx="3783">
                  <c:v>9.8472572087400803</c:v>
                </c:pt>
                <c:pt idx="3784">
                  <c:v>9.8475717653330843</c:v>
                </c:pt>
                <c:pt idx="3785">
                  <c:v>9.8478862852097446</c:v>
                </c:pt>
                <c:pt idx="3786">
                  <c:v>9.8482007683764863</c:v>
                </c:pt>
                <c:pt idx="3787">
                  <c:v>9.8485152148397379</c:v>
                </c:pt>
                <c:pt idx="3788">
                  <c:v>9.848829624605921</c:v>
                </c:pt>
                <c:pt idx="3789">
                  <c:v>9.8491439976814696</c:v>
                </c:pt>
                <c:pt idx="3790">
                  <c:v>9.8494583340727946</c:v>
                </c:pt>
                <c:pt idx="3791">
                  <c:v>9.849772633786321</c:v>
                </c:pt>
                <c:pt idx="3792">
                  <c:v>9.8500868968284649</c:v>
                </c:pt>
                <c:pt idx="3793">
                  <c:v>9.8504011232056499</c:v>
                </c:pt>
                <c:pt idx="3794">
                  <c:v>9.8507153129242884</c:v>
                </c:pt>
                <c:pt idx="3795">
                  <c:v>9.8510294659907984</c:v>
                </c:pt>
                <c:pt idx="3796">
                  <c:v>9.8513435824115856</c:v>
                </c:pt>
                <c:pt idx="3797">
                  <c:v>9.8516576621930714</c:v>
                </c:pt>
                <c:pt idx="3798">
                  <c:v>9.8519717053416578</c:v>
                </c:pt>
                <c:pt idx="3799">
                  <c:v>9.8522857118637557</c:v>
                </c:pt>
                <c:pt idx="3800">
                  <c:v>9.8525996817657742</c:v>
                </c:pt>
                <c:pt idx="3801">
                  <c:v>9.8529136150541223</c:v>
                </c:pt>
                <c:pt idx="3802">
                  <c:v>9.8532275117351968</c:v>
                </c:pt>
                <c:pt idx="3803">
                  <c:v>9.8535413718154015</c:v>
                </c:pt>
                <c:pt idx="3804">
                  <c:v>9.8538551953011417</c:v>
                </c:pt>
                <c:pt idx="3805">
                  <c:v>9.8541689821988161</c:v>
                </c:pt>
                <c:pt idx="3806">
                  <c:v>9.8544827325148194</c:v>
                </c:pt>
                <c:pt idx="3807">
                  <c:v>9.8547964462555502</c:v>
                </c:pt>
                <c:pt idx="3808">
                  <c:v>9.8551101234274068</c:v>
                </c:pt>
                <c:pt idx="3809">
                  <c:v>9.8554237640367806</c:v>
                </c:pt>
                <c:pt idx="3810">
                  <c:v>9.8557373680900646</c:v>
                </c:pt>
                <c:pt idx="3811">
                  <c:v>9.8560509355936485</c:v>
                </c:pt>
                <c:pt idx="3812">
                  <c:v>9.8563644665539183</c:v>
                </c:pt>
                <c:pt idx="3813">
                  <c:v>9.8566779609772706</c:v>
                </c:pt>
                <c:pt idx="3814">
                  <c:v>9.8569914188700842</c:v>
                </c:pt>
                <c:pt idx="3815">
                  <c:v>9.8573048402387453</c:v>
                </c:pt>
                <c:pt idx="3816">
                  <c:v>9.8576182250896363</c:v>
                </c:pt>
                <c:pt idx="3817">
                  <c:v>9.8579315734291448</c:v>
                </c:pt>
                <c:pt idx="3818">
                  <c:v>9.8582448852636446</c:v>
                </c:pt>
                <c:pt idx="3819">
                  <c:v>9.8585581605995198</c:v>
                </c:pt>
                <c:pt idx="3820">
                  <c:v>9.8588713994431423</c:v>
                </c:pt>
                <c:pt idx="3821">
                  <c:v>9.8591846018008926</c:v>
                </c:pt>
                <c:pt idx="3822">
                  <c:v>9.8594977676791409</c:v>
                </c:pt>
                <c:pt idx="3823">
                  <c:v>9.8598108970842642</c:v>
                </c:pt>
                <c:pt idx="3824">
                  <c:v>9.8601239900226325</c:v>
                </c:pt>
                <c:pt idx="3825">
                  <c:v>9.8604370465006195</c:v>
                </c:pt>
                <c:pt idx="3826">
                  <c:v>9.8607500665245826</c:v>
                </c:pt>
                <c:pt idx="3827">
                  <c:v>9.8610630501008991</c:v>
                </c:pt>
                <c:pt idx="3828">
                  <c:v>9.8613759972359318</c:v>
                </c:pt>
                <c:pt idx="3829">
                  <c:v>9.8616889079360437</c:v>
                </c:pt>
                <c:pt idx="3830">
                  <c:v>9.8620017822075976</c:v>
                </c:pt>
                <c:pt idx="3831">
                  <c:v>9.8623146200569529</c:v>
                </c:pt>
                <c:pt idx="3832">
                  <c:v>9.8626274214904761</c:v>
                </c:pt>
                <c:pt idx="3833">
                  <c:v>9.8629401865145159</c:v>
                </c:pt>
                <c:pt idx="3834">
                  <c:v>9.8632529151354351</c:v>
                </c:pt>
                <c:pt idx="3835">
                  <c:v>9.8635656073595879</c:v>
                </c:pt>
                <c:pt idx="3836">
                  <c:v>9.8638782631933264</c:v>
                </c:pt>
                <c:pt idx="3837">
                  <c:v>9.8641908826430029</c:v>
                </c:pt>
                <c:pt idx="3838">
                  <c:v>9.8645034657149679</c:v>
                </c:pt>
                <c:pt idx="3839">
                  <c:v>9.8648160124155737</c:v>
                </c:pt>
                <c:pt idx="3840">
                  <c:v>9.8651285227511636</c:v>
                </c:pt>
                <c:pt idx="3841">
                  <c:v>9.8654409967280881</c:v>
                </c:pt>
                <c:pt idx="3842">
                  <c:v>9.8657534343526887</c:v>
                </c:pt>
                <c:pt idx="3843">
                  <c:v>9.8660658356313107</c:v>
                </c:pt>
                <c:pt idx="3844">
                  <c:v>9.8663782005702956</c:v>
                </c:pt>
                <c:pt idx="3845">
                  <c:v>9.8666905291759814</c:v>
                </c:pt>
                <c:pt idx="3846">
                  <c:v>9.8670028214547099</c:v>
                </c:pt>
                <c:pt idx="3847">
                  <c:v>9.8673150774128189</c:v>
                </c:pt>
                <c:pt idx="3848">
                  <c:v>9.867627297056643</c:v>
                </c:pt>
                <c:pt idx="3849">
                  <c:v>9.8679394803925149</c:v>
                </c:pt>
                <c:pt idx="3850">
                  <c:v>9.8682516274267691</c:v>
                </c:pt>
                <c:pt idx="3851">
                  <c:v>9.8685637381657365</c:v>
                </c:pt>
                <c:pt idx="3852">
                  <c:v>9.8688758126157516</c:v>
                </c:pt>
                <c:pt idx="3853">
                  <c:v>9.8691878507831401</c:v>
                </c:pt>
                <c:pt idx="3854">
                  <c:v>9.8694998526742275</c:v>
                </c:pt>
                <c:pt idx="3855">
                  <c:v>9.8698118182953376</c:v>
                </c:pt>
                <c:pt idx="3856">
                  <c:v>9.8701237476527979</c:v>
                </c:pt>
                <c:pt idx="3857">
                  <c:v>9.8704356407529321</c:v>
                </c:pt>
                <c:pt idx="3858">
                  <c:v>9.8707474976020606</c:v>
                </c:pt>
                <c:pt idx="3859">
                  <c:v>9.8710593182065018</c:v>
                </c:pt>
                <c:pt idx="3860">
                  <c:v>9.8713711025725743</c:v>
                </c:pt>
                <c:pt idx="3861">
                  <c:v>9.871682850706593</c:v>
                </c:pt>
                <c:pt idx="3862">
                  <c:v>9.8719945626148782</c:v>
                </c:pt>
                <c:pt idx="3863">
                  <c:v>9.8723062383037412</c:v>
                </c:pt>
                <c:pt idx="3864">
                  <c:v>9.8726178777794935</c:v>
                </c:pt>
                <c:pt idx="3865">
                  <c:v>9.8729294810484465</c:v>
                </c:pt>
                <c:pt idx="3866">
                  <c:v>9.8732410481169115</c:v>
                </c:pt>
                <c:pt idx="3867">
                  <c:v>9.8735525789911947</c:v>
                </c:pt>
                <c:pt idx="3868">
                  <c:v>9.873864073677602</c:v>
                </c:pt>
                <c:pt idx="3869">
                  <c:v>9.8741755321824414</c:v>
                </c:pt>
                <c:pt idx="3870">
                  <c:v>9.8744869545120135</c:v>
                </c:pt>
                <c:pt idx="3871">
                  <c:v>9.8747983406726192</c:v>
                </c:pt>
              </c:numCache>
            </c:numRef>
          </c:xVal>
          <c:yVal>
            <c:numRef>
              <c:f>Example!$B$14:$B$3885</c:f>
              <c:numCache>
                <c:formatCode>0.00</c:formatCode>
                <c:ptCount val="3872"/>
                <c:pt idx="0">
                  <c:v>6673</c:v>
                </c:pt>
                <c:pt idx="1">
                  <c:v>6673.4998720000003</c:v>
                </c:pt>
                <c:pt idx="2">
                  <c:v>6673.9997439999997</c:v>
                </c:pt>
                <c:pt idx="3">
                  <c:v>6674.4996160000001</c:v>
                </c:pt>
                <c:pt idx="4">
                  <c:v>6674.9994880000004</c:v>
                </c:pt>
                <c:pt idx="5">
                  <c:v>6675.4993599999998</c:v>
                </c:pt>
                <c:pt idx="6">
                  <c:v>6675.9992320000001</c:v>
                </c:pt>
                <c:pt idx="7">
                  <c:v>6676.4991040000004</c:v>
                </c:pt>
                <c:pt idx="8">
                  <c:v>6676.9989759999999</c:v>
                </c:pt>
                <c:pt idx="9">
                  <c:v>6677.4988480000002</c:v>
                </c:pt>
                <c:pt idx="10">
                  <c:v>6677.9987199999996</c:v>
                </c:pt>
                <c:pt idx="11">
                  <c:v>6678.4985919999999</c:v>
                </c:pt>
                <c:pt idx="12">
                  <c:v>6678.9984640000002</c:v>
                </c:pt>
                <c:pt idx="13">
                  <c:v>6679.4983359999997</c:v>
                </c:pt>
                <c:pt idx="14">
                  <c:v>6679.998208</c:v>
                </c:pt>
                <c:pt idx="15">
                  <c:v>6680.4980800000003</c:v>
                </c:pt>
                <c:pt idx="16">
                  <c:v>6680.9979519999997</c:v>
                </c:pt>
                <c:pt idx="17">
                  <c:v>6681.497824</c:v>
                </c:pt>
                <c:pt idx="18">
                  <c:v>6681.9976960000004</c:v>
                </c:pt>
                <c:pt idx="19">
                  <c:v>6682.4975679999998</c:v>
                </c:pt>
                <c:pt idx="20">
                  <c:v>6682.9974400000001</c:v>
                </c:pt>
                <c:pt idx="21">
                  <c:v>6683.4973120000004</c:v>
                </c:pt>
                <c:pt idx="22">
                  <c:v>6683.9971839999998</c:v>
                </c:pt>
                <c:pt idx="23">
                  <c:v>6684.4970560000002</c:v>
                </c:pt>
                <c:pt idx="24">
                  <c:v>6684.9969279999996</c:v>
                </c:pt>
                <c:pt idx="25">
                  <c:v>6685.4967999999999</c:v>
                </c:pt>
                <c:pt idx="26">
                  <c:v>6685.9966720000002</c:v>
                </c:pt>
                <c:pt idx="27">
                  <c:v>6686.4965439999996</c:v>
                </c:pt>
                <c:pt idx="28">
                  <c:v>6686.996416</c:v>
                </c:pt>
                <c:pt idx="29">
                  <c:v>6687.4962880000003</c:v>
                </c:pt>
                <c:pt idx="30">
                  <c:v>6687.9961599999997</c:v>
                </c:pt>
                <c:pt idx="31">
                  <c:v>6688.496032</c:v>
                </c:pt>
                <c:pt idx="32">
                  <c:v>6688.9959040000003</c:v>
                </c:pt>
                <c:pt idx="33">
                  <c:v>6689.4957759999998</c:v>
                </c:pt>
                <c:pt idx="34">
                  <c:v>6689.9956480000001</c:v>
                </c:pt>
                <c:pt idx="35">
                  <c:v>6690.4955200000004</c:v>
                </c:pt>
                <c:pt idx="36">
                  <c:v>6690.9953919999998</c:v>
                </c:pt>
                <c:pt idx="37">
                  <c:v>6691.4952640000001</c:v>
                </c:pt>
                <c:pt idx="38">
                  <c:v>6691.9951359999995</c:v>
                </c:pt>
                <c:pt idx="39">
                  <c:v>6692.4950079999999</c:v>
                </c:pt>
                <c:pt idx="40">
                  <c:v>6692.9948800000002</c:v>
                </c:pt>
                <c:pt idx="41">
                  <c:v>6693.4947519999996</c:v>
                </c:pt>
                <c:pt idx="42">
                  <c:v>6693.9946239999999</c:v>
                </c:pt>
                <c:pt idx="43">
                  <c:v>6694.4944960000003</c:v>
                </c:pt>
                <c:pt idx="44">
                  <c:v>6694.9943679999997</c:v>
                </c:pt>
                <c:pt idx="45">
                  <c:v>6695.49424</c:v>
                </c:pt>
                <c:pt idx="46">
                  <c:v>6695.9941120000003</c:v>
                </c:pt>
                <c:pt idx="47">
                  <c:v>6696.4939839999997</c:v>
                </c:pt>
                <c:pt idx="48">
                  <c:v>6696.9938560000001</c:v>
                </c:pt>
                <c:pt idx="49">
                  <c:v>6697.4937280000004</c:v>
                </c:pt>
                <c:pt idx="50">
                  <c:v>6697.9935999999998</c:v>
                </c:pt>
                <c:pt idx="51">
                  <c:v>6698.4934720000001</c:v>
                </c:pt>
                <c:pt idx="52">
                  <c:v>6698.9933440000004</c:v>
                </c:pt>
                <c:pt idx="53">
                  <c:v>6699.4932159999998</c:v>
                </c:pt>
                <c:pt idx="54">
                  <c:v>6699.9930880000002</c:v>
                </c:pt>
                <c:pt idx="55">
                  <c:v>6700.4929599999996</c:v>
                </c:pt>
                <c:pt idx="56">
                  <c:v>6700.9928319999999</c:v>
                </c:pt>
                <c:pt idx="57">
                  <c:v>6701.4927040000002</c:v>
                </c:pt>
                <c:pt idx="58">
                  <c:v>6701.9925759999996</c:v>
                </c:pt>
                <c:pt idx="59">
                  <c:v>6702.492448</c:v>
                </c:pt>
                <c:pt idx="60">
                  <c:v>6702.9923200000003</c:v>
                </c:pt>
                <c:pt idx="61">
                  <c:v>6703.4921919999997</c:v>
                </c:pt>
                <c:pt idx="62">
                  <c:v>6703.992064</c:v>
                </c:pt>
                <c:pt idx="63">
                  <c:v>6704.4919360000004</c:v>
                </c:pt>
                <c:pt idx="64">
                  <c:v>6704.9918079999998</c:v>
                </c:pt>
                <c:pt idx="65">
                  <c:v>6705.4916800000001</c:v>
                </c:pt>
                <c:pt idx="66">
                  <c:v>6705.9915520000004</c:v>
                </c:pt>
                <c:pt idx="67">
                  <c:v>6706.4914239999998</c:v>
                </c:pt>
                <c:pt idx="68">
                  <c:v>6706.9912960000001</c:v>
                </c:pt>
                <c:pt idx="69">
                  <c:v>6707.4911679999996</c:v>
                </c:pt>
                <c:pt idx="70">
                  <c:v>6707.9910399999999</c:v>
                </c:pt>
                <c:pt idx="71">
                  <c:v>6708.4909120000002</c:v>
                </c:pt>
                <c:pt idx="72">
                  <c:v>6708.9907839999996</c:v>
                </c:pt>
                <c:pt idx="73">
                  <c:v>6709.4906559999999</c:v>
                </c:pt>
                <c:pt idx="74">
                  <c:v>6709.9905280000003</c:v>
                </c:pt>
                <c:pt idx="75">
                  <c:v>6710.4903999999997</c:v>
                </c:pt>
                <c:pt idx="76">
                  <c:v>6710.990272</c:v>
                </c:pt>
                <c:pt idx="77">
                  <c:v>6711.4901440000003</c:v>
                </c:pt>
                <c:pt idx="78">
                  <c:v>6711.9900159999997</c:v>
                </c:pt>
                <c:pt idx="79">
                  <c:v>6712.4898880000001</c:v>
                </c:pt>
                <c:pt idx="80">
                  <c:v>6712.9897600000004</c:v>
                </c:pt>
                <c:pt idx="81">
                  <c:v>6713.4896319999998</c:v>
                </c:pt>
                <c:pt idx="82">
                  <c:v>6713.9895040000001</c:v>
                </c:pt>
                <c:pt idx="83">
                  <c:v>6714.4893760000004</c:v>
                </c:pt>
                <c:pt idx="84">
                  <c:v>6714.9892479999999</c:v>
                </c:pt>
                <c:pt idx="85">
                  <c:v>6715.4891200000002</c:v>
                </c:pt>
                <c:pt idx="86">
                  <c:v>6715.9889919999996</c:v>
                </c:pt>
                <c:pt idx="87">
                  <c:v>6716.4888639999999</c:v>
                </c:pt>
                <c:pt idx="88">
                  <c:v>6716.9887360000002</c:v>
                </c:pt>
                <c:pt idx="89">
                  <c:v>6717.4886079999997</c:v>
                </c:pt>
                <c:pt idx="90">
                  <c:v>6717.98848</c:v>
                </c:pt>
                <c:pt idx="91">
                  <c:v>6718.4883520000003</c:v>
                </c:pt>
                <c:pt idx="92">
                  <c:v>6718.9882239999997</c:v>
                </c:pt>
                <c:pt idx="93">
                  <c:v>6719.488096</c:v>
                </c:pt>
                <c:pt idx="94">
                  <c:v>6719.9879680000004</c:v>
                </c:pt>
                <c:pt idx="95">
                  <c:v>6720.4878399999998</c:v>
                </c:pt>
                <c:pt idx="96">
                  <c:v>6720.9877120000001</c:v>
                </c:pt>
                <c:pt idx="97">
                  <c:v>6721.4875840000004</c:v>
                </c:pt>
                <c:pt idx="98">
                  <c:v>6721.9874559999998</c:v>
                </c:pt>
                <c:pt idx="99">
                  <c:v>6722.4873280000002</c:v>
                </c:pt>
                <c:pt idx="100">
                  <c:v>6722.9871999999996</c:v>
                </c:pt>
                <c:pt idx="101">
                  <c:v>6723.4870719999999</c:v>
                </c:pt>
                <c:pt idx="102">
                  <c:v>6723.9869440000002</c:v>
                </c:pt>
                <c:pt idx="103">
                  <c:v>6724.4868159999996</c:v>
                </c:pt>
                <c:pt idx="104">
                  <c:v>6724.986688</c:v>
                </c:pt>
                <c:pt idx="105">
                  <c:v>6725.4865600000003</c:v>
                </c:pt>
                <c:pt idx="106">
                  <c:v>6725.9864319999997</c:v>
                </c:pt>
                <c:pt idx="107">
                  <c:v>6726.486304</c:v>
                </c:pt>
                <c:pt idx="108">
                  <c:v>6726.9861760000003</c:v>
                </c:pt>
                <c:pt idx="109">
                  <c:v>6727.4860479999998</c:v>
                </c:pt>
                <c:pt idx="110">
                  <c:v>6727.9859200000001</c:v>
                </c:pt>
                <c:pt idx="111">
                  <c:v>6728.4857920000004</c:v>
                </c:pt>
                <c:pt idx="112">
                  <c:v>6728.9856639999998</c:v>
                </c:pt>
                <c:pt idx="113">
                  <c:v>6729.4855360000001</c:v>
                </c:pt>
                <c:pt idx="114">
                  <c:v>6729.9854079999996</c:v>
                </c:pt>
                <c:pt idx="115">
                  <c:v>6730.4852799999999</c:v>
                </c:pt>
                <c:pt idx="116">
                  <c:v>6730.9851520000002</c:v>
                </c:pt>
                <c:pt idx="117">
                  <c:v>6731.4850239999996</c:v>
                </c:pt>
                <c:pt idx="118">
                  <c:v>6731.9848959999999</c:v>
                </c:pt>
                <c:pt idx="119">
                  <c:v>6732.4847680000003</c:v>
                </c:pt>
                <c:pt idx="120">
                  <c:v>6732.9846399999997</c:v>
                </c:pt>
                <c:pt idx="121">
                  <c:v>6733.484512</c:v>
                </c:pt>
                <c:pt idx="122">
                  <c:v>6733.9843840000003</c:v>
                </c:pt>
                <c:pt idx="123">
                  <c:v>6734.4842559999997</c:v>
                </c:pt>
                <c:pt idx="124">
                  <c:v>6734.9841280000001</c:v>
                </c:pt>
                <c:pt idx="125">
                  <c:v>6735.4840000000004</c:v>
                </c:pt>
                <c:pt idx="126">
                  <c:v>6735.9838719999998</c:v>
                </c:pt>
                <c:pt idx="127">
                  <c:v>6736.4837440000001</c:v>
                </c:pt>
                <c:pt idx="128">
                  <c:v>6736.9836160000004</c:v>
                </c:pt>
                <c:pt idx="129">
                  <c:v>6737.4834879999999</c:v>
                </c:pt>
                <c:pt idx="130">
                  <c:v>6737.9833600000002</c:v>
                </c:pt>
                <c:pt idx="131">
                  <c:v>6738.4832319999996</c:v>
                </c:pt>
                <c:pt idx="132">
                  <c:v>6738.9831039999999</c:v>
                </c:pt>
                <c:pt idx="133">
                  <c:v>6739.4829760000002</c:v>
                </c:pt>
                <c:pt idx="134">
                  <c:v>6739.9828479999996</c:v>
                </c:pt>
                <c:pt idx="135">
                  <c:v>6740.48272</c:v>
                </c:pt>
                <c:pt idx="136">
                  <c:v>6740.9825920000003</c:v>
                </c:pt>
                <c:pt idx="137">
                  <c:v>6741.4824639999997</c:v>
                </c:pt>
                <c:pt idx="138">
                  <c:v>6741.982336</c:v>
                </c:pt>
                <c:pt idx="139">
                  <c:v>6742.4822080000004</c:v>
                </c:pt>
                <c:pt idx="140">
                  <c:v>6742.9820799999998</c:v>
                </c:pt>
                <c:pt idx="141">
                  <c:v>6743.4819520000001</c:v>
                </c:pt>
                <c:pt idx="142">
                  <c:v>6743.9818240000004</c:v>
                </c:pt>
                <c:pt idx="143">
                  <c:v>6744.4816959999998</c:v>
                </c:pt>
                <c:pt idx="144">
                  <c:v>6744.9815680000002</c:v>
                </c:pt>
                <c:pt idx="145">
                  <c:v>6745.4814399999996</c:v>
                </c:pt>
                <c:pt idx="146">
                  <c:v>6745.9813119999999</c:v>
                </c:pt>
                <c:pt idx="147">
                  <c:v>6746.4811840000002</c:v>
                </c:pt>
                <c:pt idx="148">
                  <c:v>6746.9810559999996</c:v>
                </c:pt>
                <c:pt idx="149">
                  <c:v>6747.4809279999999</c:v>
                </c:pt>
                <c:pt idx="150">
                  <c:v>6747.9808000000003</c:v>
                </c:pt>
                <c:pt idx="151">
                  <c:v>6748.4806719999997</c:v>
                </c:pt>
                <c:pt idx="152">
                  <c:v>6748.980544</c:v>
                </c:pt>
                <c:pt idx="153">
                  <c:v>6749.4804160000003</c:v>
                </c:pt>
                <c:pt idx="154">
                  <c:v>6749.9802879999997</c:v>
                </c:pt>
                <c:pt idx="155">
                  <c:v>6750.4801600000001</c:v>
                </c:pt>
                <c:pt idx="156">
                  <c:v>6750.9800320000004</c:v>
                </c:pt>
                <c:pt idx="157">
                  <c:v>6751.4799039999998</c:v>
                </c:pt>
                <c:pt idx="158">
                  <c:v>6751.9797760000001</c:v>
                </c:pt>
                <c:pt idx="159">
                  <c:v>6752.4796480000005</c:v>
                </c:pt>
                <c:pt idx="160">
                  <c:v>6752.9795199999999</c:v>
                </c:pt>
                <c:pt idx="161">
                  <c:v>6753.4793920000002</c:v>
                </c:pt>
                <c:pt idx="162">
                  <c:v>6753.9792639999996</c:v>
                </c:pt>
                <c:pt idx="163">
                  <c:v>6754.4791359999999</c:v>
                </c:pt>
                <c:pt idx="164">
                  <c:v>6754.9790080000002</c:v>
                </c:pt>
                <c:pt idx="165">
                  <c:v>6755.4788799999997</c:v>
                </c:pt>
                <c:pt idx="166">
                  <c:v>6755.978752</c:v>
                </c:pt>
                <c:pt idx="167">
                  <c:v>6756.4786240000003</c:v>
                </c:pt>
                <c:pt idx="168">
                  <c:v>6756.9784959999997</c:v>
                </c:pt>
                <c:pt idx="169">
                  <c:v>6757.478368</c:v>
                </c:pt>
                <c:pt idx="170">
                  <c:v>6757.9782400000004</c:v>
                </c:pt>
                <c:pt idx="171">
                  <c:v>6758.4781119999998</c:v>
                </c:pt>
                <c:pt idx="172">
                  <c:v>6758.9779840000001</c:v>
                </c:pt>
                <c:pt idx="173">
                  <c:v>6759.4778560000004</c:v>
                </c:pt>
                <c:pt idx="174">
                  <c:v>6759.9777279999998</c:v>
                </c:pt>
                <c:pt idx="175">
                  <c:v>6760.4776000000002</c:v>
                </c:pt>
                <c:pt idx="176">
                  <c:v>6760.9774719999996</c:v>
                </c:pt>
                <c:pt idx="177">
                  <c:v>6761.4773439999999</c:v>
                </c:pt>
                <c:pt idx="178">
                  <c:v>6761.9772160000002</c:v>
                </c:pt>
                <c:pt idx="179">
                  <c:v>6762.4770879999996</c:v>
                </c:pt>
                <c:pt idx="180">
                  <c:v>6762.97696</c:v>
                </c:pt>
                <c:pt idx="181">
                  <c:v>6763.4768320000003</c:v>
                </c:pt>
                <c:pt idx="182">
                  <c:v>6763.9767039999997</c:v>
                </c:pt>
                <c:pt idx="183">
                  <c:v>6764.476576</c:v>
                </c:pt>
                <c:pt idx="184">
                  <c:v>6764.9764480000003</c:v>
                </c:pt>
                <c:pt idx="185">
                  <c:v>6765.4763199999998</c:v>
                </c:pt>
                <c:pt idx="186">
                  <c:v>6765.9761920000001</c:v>
                </c:pt>
                <c:pt idx="187">
                  <c:v>6766.4760640000004</c:v>
                </c:pt>
                <c:pt idx="188">
                  <c:v>6766.9759359999998</c:v>
                </c:pt>
                <c:pt idx="189">
                  <c:v>6767.4758080000001</c:v>
                </c:pt>
                <c:pt idx="190">
                  <c:v>6767.9756799999996</c:v>
                </c:pt>
                <c:pt idx="191">
                  <c:v>6768.4755519999999</c:v>
                </c:pt>
                <c:pt idx="192">
                  <c:v>6768.9754240000002</c:v>
                </c:pt>
                <c:pt idx="193">
                  <c:v>6769.4752959999996</c:v>
                </c:pt>
                <c:pt idx="194">
                  <c:v>6769.9751679999999</c:v>
                </c:pt>
                <c:pt idx="195">
                  <c:v>6770.4750400000003</c:v>
                </c:pt>
                <c:pt idx="196">
                  <c:v>6770.9749119999997</c:v>
                </c:pt>
                <c:pt idx="197">
                  <c:v>6771.474784</c:v>
                </c:pt>
                <c:pt idx="198">
                  <c:v>6771.9746560000003</c:v>
                </c:pt>
                <c:pt idx="199">
                  <c:v>6772.4745279999997</c:v>
                </c:pt>
                <c:pt idx="200">
                  <c:v>6772.9744000000001</c:v>
                </c:pt>
                <c:pt idx="201">
                  <c:v>6773.4742720000004</c:v>
                </c:pt>
                <c:pt idx="202">
                  <c:v>6773.9741439999998</c:v>
                </c:pt>
                <c:pt idx="203">
                  <c:v>6774.4740160000001</c:v>
                </c:pt>
                <c:pt idx="204">
                  <c:v>6774.9738880000004</c:v>
                </c:pt>
                <c:pt idx="205">
                  <c:v>6775.4737599999999</c:v>
                </c:pt>
                <c:pt idx="206">
                  <c:v>6775.9736320000002</c:v>
                </c:pt>
                <c:pt idx="207">
                  <c:v>6776.4735039999996</c:v>
                </c:pt>
                <c:pt idx="208">
                  <c:v>6776.9733759999999</c:v>
                </c:pt>
                <c:pt idx="209">
                  <c:v>6777.4732480000002</c:v>
                </c:pt>
                <c:pt idx="210">
                  <c:v>6777.9731199999997</c:v>
                </c:pt>
                <c:pt idx="211">
                  <c:v>6778.472992</c:v>
                </c:pt>
                <c:pt idx="212">
                  <c:v>6778.9728640000003</c:v>
                </c:pt>
                <c:pt idx="213">
                  <c:v>6779.4727359999997</c:v>
                </c:pt>
                <c:pt idx="214">
                  <c:v>6779.972608</c:v>
                </c:pt>
                <c:pt idx="215">
                  <c:v>6780.4724800000004</c:v>
                </c:pt>
                <c:pt idx="216">
                  <c:v>6780.9723519999998</c:v>
                </c:pt>
                <c:pt idx="217">
                  <c:v>6781.4722240000001</c:v>
                </c:pt>
                <c:pt idx="218">
                  <c:v>6781.9720960000004</c:v>
                </c:pt>
                <c:pt idx="219">
                  <c:v>6782.4719679999998</c:v>
                </c:pt>
                <c:pt idx="220">
                  <c:v>6782.9718400000002</c:v>
                </c:pt>
                <c:pt idx="221">
                  <c:v>6783.4717119999996</c:v>
                </c:pt>
                <c:pt idx="222">
                  <c:v>6783.9715839999999</c:v>
                </c:pt>
                <c:pt idx="223">
                  <c:v>6784.4714560000002</c:v>
                </c:pt>
                <c:pt idx="224">
                  <c:v>6784.9713279999996</c:v>
                </c:pt>
                <c:pt idx="225">
                  <c:v>6785.4712</c:v>
                </c:pt>
                <c:pt idx="226">
                  <c:v>6785.9710720000003</c:v>
                </c:pt>
                <c:pt idx="227">
                  <c:v>6786.4709439999997</c:v>
                </c:pt>
                <c:pt idx="228">
                  <c:v>6786.970816</c:v>
                </c:pt>
                <c:pt idx="229">
                  <c:v>6787.4706880000003</c:v>
                </c:pt>
                <c:pt idx="230">
                  <c:v>6787.9705599999998</c:v>
                </c:pt>
                <c:pt idx="231">
                  <c:v>6788.4704320000001</c:v>
                </c:pt>
                <c:pt idx="232">
                  <c:v>6788.9703040000004</c:v>
                </c:pt>
                <c:pt idx="233">
                  <c:v>6789.4701759999998</c:v>
                </c:pt>
                <c:pt idx="234">
                  <c:v>6789.9700480000001</c:v>
                </c:pt>
                <c:pt idx="235">
                  <c:v>6790.4699199999995</c:v>
                </c:pt>
                <c:pt idx="236">
                  <c:v>6790.9697919999999</c:v>
                </c:pt>
                <c:pt idx="237">
                  <c:v>6791.4696640000002</c:v>
                </c:pt>
                <c:pt idx="238">
                  <c:v>6791.9695359999996</c:v>
                </c:pt>
                <c:pt idx="239">
                  <c:v>6792.4694079999999</c:v>
                </c:pt>
                <c:pt idx="240">
                  <c:v>6792.9692800000003</c:v>
                </c:pt>
                <c:pt idx="241">
                  <c:v>6793.4691519999997</c:v>
                </c:pt>
                <c:pt idx="242">
                  <c:v>6793.969024</c:v>
                </c:pt>
                <c:pt idx="243">
                  <c:v>6794.4688960000003</c:v>
                </c:pt>
                <c:pt idx="244">
                  <c:v>6794.9687679999997</c:v>
                </c:pt>
                <c:pt idx="245">
                  <c:v>6795.4686400000001</c:v>
                </c:pt>
                <c:pt idx="246">
                  <c:v>6795.9685120000004</c:v>
                </c:pt>
                <c:pt idx="247">
                  <c:v>6796.4683839999998</c:v>
                </c:pt>
                <c:pt idx="248">
                  <c:v>6796.9682560000001</c:v>
                </c:pt>
                <c:pt idx="249">
                  <c:v>6797.4681280000004</c:v>
                </c:pt>
                <c:pt idx="250">
                  <c:v>6797.9679999999998</c:v>
                </c:pt>
                <c:pt idx="251">
                  <c:v>6798.4678720000002</c:v>
                </c:pt>
                <c:pt idx="252">
                  <c:v>6798.9677439999996</c:v>
                </c:pt>
                <c:pt idx="253">
                  <c:v>6799.4676159999999</c:v>
                </c:pt>
                <c:pt idx="254">
                  <c:v>6799.9674880000002</c:v>
                </c:pt>
                <c:pt idx="255">
                  <c:v>6800.4673599999996</c:v>
                </c:pt>
                <c:pt idx="256">
                  <c:v>6800.967232</c:v>
                </c:pt>
                <c:pt idx="257">
                  <c:v>6801.4671040000003</c:v>
                </c:pt>
                <c:pt idx="258">
                  <c:v>6801.9669759999997</c:v>
                </c:pt>
                <c:pt idx="259">
                  <c:v>6802.466848</c:v>
                </c:pt>
                <c:pt idx="260">
                  <c:v>6802.9667200000004</c:v>
                </c:pt>
                <c:pt idx="261">
                  <c:v>6803.4665919999998</c:v>
                </c:pt>
                <c:pt idx="262">
                  <c:v>6803.9664640000001</c:v>
                </c:pt>
                <c:pt idx="263">
                  <c:v>6804.4663360000004</c:v>
                </c:pt>
                <c:pt idx="264">
                  <c:v>6804.9662079999998</c:v>
                </c:pt>
                <c:pt idx="265">
                  <c:v>6805.4660800000001</c:v>
                </c:pt>
                <c:pt idx="266">
                  <c:v>6805.9659520000005</c:v>
                </c:pt>
                <c:pt idx="267">
                  <c:v>6806.4658239999999</c:v>
                </c:pt>
                <c:pt idx="268">
                  <c:v>6806.9656960000002</c:v>
                </c:pt>
                <c:pt idx="269">
                  <c:v>6807.4655679999996</c:v>
                </c:pt>
                <c:pt idx="270">
                  <c:v>6807.9654399999999</c:v>
                </c:pt>
                <c:pt idx="271">
                  <c:v>6808.4653120000003</c:v>
                </c:pt>
                <c:pt idx="272">
                  <c:v>6808.9651839999997</c:v>
                </c:pt>
                <c:pt idx="273">
                  <c:v>6809.465056</c:v>
                </c:pt>
                <c:pt idx="274">
                  <c:v>6809.9649280000003</c:v>
                </c:pt>
                <c:pt idx="275">
                  <c:v>6810.4647999999997</c:v>
                </c:pt>
                <c:pt idx="276">
                  <c:v>6810.9646720000001</c:v>
                </c:pt>
                <c:pt idx="277">
                  <c:v>6811.4645440000004</c:v>
                </c:pt>
                <c:pt idx="278">
                  <c:v>6811.9644159999998</c:v>
                </c:pt>
                <c:pt idx="279">
                  <c:v>6812.4642880000001</c:v>
                </c:pt>
                <c:pt idx="280">
                  <c:v>6812.9641599999995</c:v>
                </c:pt>
                <c:pt idx="281">
                  <c:v>6813.4640319999999</c:v>
                </c:pt>
                <c:pt idx="282">
                  <c:v>6813.9639040000002</c:v>
                </c:pt>
                <c:pt idx="283">
                  <c:v>6814.4637759999996</c:v>
                </c:pt>
                <c:pt idx="284">
                  <c:v>6814.9636479999999</c:v>
                </c:pt>
                <c:pt idx="285">
                  <c:v>6815.4635200000002</c:v>
                </c:pt>
                <c:pt idx="286">
                  <c:v>6815.9633919999997</c:v>
                </c:pt>
                <c:pt idx="287">
                  <c:v>6816.463264</c:v>
                </c:pt>
                <c:pt idx="288">
                  <c:v>6816.9631360000003</c:v>
                </c:pt>
                <c:pt idx="289">
                  <c:v>6817.4630079999997</c:v>
                </c:pt>
                <c:pt idx="290">
                  <c:v>6817.96288</c:v>
                </c:pt>
                <c:pt idx="291">
                  <c:v>6818.4627520000004</c:v>
                </c:pt>
                <c:pt idx="292">
                  <c:v>6818.9626239999998</c:v>
                </c:pt>
                <c:pt idx="293">
                  <c:v>6819.4624960000001</c:v>
                </c:pt>
                <c:pt idx="294">
                  <c:v>6819.9623680000004</c:v>
                </c:pt>
                <c:pt idx="295">
                  <c:v>6820.4622399999998</c:v>
                </c:pt>
                <c:pt idx="296">
                  <c:v>6820.9621120000002</c:v>
                </c:pt>
                <c:pt idx="297">
                  <c:v>6821.4619839999996</c:v>
                </c:pt>
                <c:pt idx="298">
                  <c:v>6821.9618559999999</c:v>
                </c:pt>
                <c:pt idx="299">
                  <c:v>6822.4617280000002</c:v>
                </c:pt>
                <c:pt idx="300">
                  <c:v>6822.9615999999996</c:v>
                </c:pt>
                <c:pt idx="301">
                  <c:v>6823.461472</c:v>
                </c:pt>
                <c:pt idx="302">
                  <c:v>6823.9613440000003</c:v>
                </c:pt>
                <c:pt idx="303">
                  <c:v>6824.4612159999997</c:v>
                </c:pt>
                <c:pt idx="304">
                  <c:v>6824.961088</c:v>
                </c:pt>
                <c:pt idx="305">
                  <c:v>6825.4609600000003</c:v>
                </c:pt>
                <c:pt idx="306">
                  <c:v>6825.9608319999998</c:v>
                </c:pt>
                <c:pt idx="307">
                  <c:v>6826.4607040000001</c:v>
                </c:pt>
                <c:pt idx="308">
                  <c:v>6826.9605760000004</c:v>
                </c:pt>
                <c:pt idx="309">
                  <c:v>6827.4604479999998</c:v>
                </c:pt>
                <c:pt idx="310">
                  <c:v>6827.9603200000001</c:v>
                </c:pt>
                <c:pt idx="311">
                  <c:v>6828.4601919999996</c:v>
                </c:pt>
                <c:pt idx="312">
                  <c:v>6828.9600639999999</c:v>
                </c:pt>
                <c:pt idx="313">
                  <c:v>6829.4599360000002</c:v>
                </c:pt>
                <c:pt idx="314">
                  <c:v>6829.9598079999996</c:v>
                </c:pt>
                <c:pt idx="315">
                  <c:v>6830.4596799999999</c:v>
                </c:pt>
                <c:pt idx="316">
                  <c:v>6830.9595520000003</c:v>
                </c:pt>
                <c:pt idx="317">
                  <c:v>6831.4594239999997</c:v>
                </c:pt>
                <c:pt idx="318">
                  <c:v>6831.959296</c:v>
                </c:pt>
                <c:pt idx="319">
                  <c:v>6832.4591680000003</c:v>
                </c:pt>
                <c:pt idx="320">
                  <c:v>6832.9590399999997</c:v>
                </c:pt>
                <c:pt idx="321">
                  <c:v>6833.4589120000001</c:v>
                </c:pt>
                <c:pt idx="322">
                  <c:v>6833.9587840000004</c:v>
                </c:pt>
                <c:pt idx="323">
                  <c:v>6834.4586559999998</c:v>
                </c:pt>
                <c:pt idx="324">
                  <c:v>6834.9585280000001</c:v>
                </c:pt>
                <c:pt idx="325">
                  <c:v>6835.4583999999995</c:v>
                </c:pt>
                <c:pt idx="326">
                  <c:v>6835.9582719999999</c:v>
                </c:pt>
                <c:pt idx="327">
                  <c:v>6836.4581440000002</c:v>
                </c:pt>
                <c:pt idx="328">
                  <c:v>6836.9580159999996</c:v>
                </c:pt>
                <c:pt idx="329">
                  <c:v>6837.4578879999999</c:v>
                </c:pt>
                <c:pt idx="330">
                  <c:v>6837.9577600000002</c:v>
                </c:pt>
                <c:pt idx="331">
                  <c:v>6838.4576319999996</c:v>
                </c:pt>
                <c:pt idx="332">
                  <c:v>6838.957504</c:v>
                </c:pt>
                <c:pt idx="333">
                  <c:v>6839.4573760000003</c:v>
                </c:pt>
                <c:pt idx="334">
                  <c:v>6839.9572479999997</c:v>
                </c:pt>
                <c:pt idx="335">
                  <c:v>6840.45712</c:v>
                </c:pt>
                <c:pt idx="336">
                  <c:v>6840.9569920000004</c:v>
                </c:pt>
                <c:pt idx="337">
                  <c:v>6841.4568639999998</c:v>
                </c:pt>
                <c:pt idx="338">
                  <c:v>6841.9567360000001</c:v>
                </c:pt>
                <c:pt idx="339">
                  <c:v>6842.4566080000004</c:v>
                </c:pt>
                <c:pt idx="340">
                  <c:v>6842.9564799999998</c:v>
                </c:pt>
                <c:pt idx="341">
                  <c:v>6843.4563520000002</c:v>
                </c:pt>
                <c:pt idx="342">
                  <c:v>6843.9562239999996</c:v>
                </c:pt>
                <c:pt idx="343">
                  <c:v>6844.4560959999999</c:v>
                </c:pt>
                <c:pt idx="344">
                  <c:v>6844.9559680000002</c:v>
                </c:pt>
                <c:pt idx="345">
                  <c:v>6845.4558399999996</c:v>
                </c:pt>
                <c:pt idx="346">
                  <c:v>6845.9557119999999</c:v>
                </c:pt>
                <c:pt idx="347">
                  <c:v>6846.4555840000003</c:v>
                </c:pt>
                <c:pt idx="348">
                  <c:v>6846.9554559999997</c:v>
                </c:pt>
                <c:pt idx="349">
                  <c:v>6847.455328</c:v>
                </c:pt>
                <c:pt idx="350">
                  <c:v>6847.9552000000003</c:v>
                </c:pt>
                <c:pt idx="351">
                  <c:v>6848.4550719999997</c:v>
                </c:pt>
                <c:pt idx="352">
                  <c:v>6848.9549440000001</c:v>
                </c:pt>
                <c:pt idx="353">
                  <c:v>6849.4548160000004</c:v>
                </c:pt>
                <c:pt idx="354">
                  <c:v>6849.9546879999998</c:v>
                </c:pt>
                <c:pt idx="355">
                  <c:v>6850.4545600000001</c:v>
                </c:pt>
                <c:pt idx="356">
                  <c:v>6850.9544319999995</c:v>
                </c:pt>
                <c:pt idx="357">
                  <c:v>6851.4543039999999</c:v>
                </c:pt>
                <c:pt idx="358">
                  <c:v>6851.9541760000002</c:v>
                </c:pt>
                <c:pt idx="359">
                  <c:v>6852.4540479999996</c:v>
                </c:pt>
                <c:pt idx="360">
                  <c:v>6852.9539199999999</c:v>
                </c:pt>
                <c:pt idx="361">
                  <c:v>6853.4537920000002</c:v>
                </c:pt>
                <c:pt idx="362">
                  <c:v>6853.9536639999997</c:v>
                </c:pt>
                <c:pt idx="363">
                  <c:v>6854.453536</c:v>
                </c:pt>
                <c:pt idx="364">
                  <c:v>6854.9534080000003</c:v>
                </c:pt>
                <c:pt idx="365">
                  <c:v>6855.4532799999997</c:v>
                </c:pt>
                <c:pt idx="366">
                  <c:v>6855.953152</c:v>
                </c:pt>
                <c:pt idx="367">
                  <c:v>6856.4530240000004</c:v>
                </c:pt>
                <c:pt idx="368">
                  <c:v>6856.9528959999998</c:v>
                </c:pt>
                <c:pt idx="369">
                  <c:v>6857.4527680000001</c:v>
                </c:pt>
                <c:pt idx="370">
                  <c:v>6857.9526399999995</c:v>
                </c:pt>
                <c:pt idx="371">
                  <c:v>6858.4525119999998</c:v>
                </c:pt>
                <c:pt idx="372">
                  <c:v>6858.9523840000002</c:v>
                </c:pt>
                <c:pt idx="373">
                  <c:v>6859.4522559999996</c:v>
                </c:pt>
                <c:pt idx="374">
                  <c:v>6859.9521279999999</c:v>
                </c:pt>
                <c:pt idx="375">
                  <c:v>6860.4520000000002</c:v>
                </c:pt>
                <c:pt idx="376">
                  <c:v>6860.9518719999996</c:v>
                </c:pt>
                <c:pt idx="377">
                  <c:v>6861.451744</c:v>
                </c:pt>
                <c:pt idx="378">
                  <c:v>6861.9516160000003</c:v>
                </c:pt>
                <c:pt idx="379">
                  <c:v>6862.4514879999997</c:v>
                </c:pt>
                <c:pt idx="380">
                  <c:v>6862.95136</c:v>
                </c:pt>
                <c:pt idx="381">
                  <c:v>6863.4512320000003</c:v>
                </c:pt>
                <c:pt idx="382">
                  <c:v>6863.9511039999998</c:v>
                </c:pt>
                <c:pt idx="383">
                  <c:v>6864.4509760000001</c:v>
                </c:pt>
                <c:pt idx="384">
                  <c:v>6864.9508480000004</c:v>
                </c:pt>
                <c:pt idx="385">
                  <c:v>6865.4507199999998</c:v>
                </c:pt>
                <c:pt idx="386">
                  <c:v>6865.9505920000001</c:v>
                </c:pt>
                <c:pt idx="387">
                  <c:v>6866.4504639999996</c:v>
                </c:pt>
                <c:pt idx="388">
                  <c:v>6866.9503359999999</c:v>
                </c:pt>
                <c:pt idx="389">
                  <c:v>6867.4502080000002</c:v>
                </c:pt>
                <c:pt idx="390">
                  <c:v>6867.9500799999996</c:v>
                </c:pt>
                <c:pt idx="391">
                  <c:v>6868.4499519999999</c:v>
                </c:pt>
                <c:pt idx="392">
                  <c:v>6868.9498240000003</c:v>
                </c:pt>
                <c:pt idx="393">
                  <c:v>6869.4496959999997</c:v>
                </c:pt>
                <c:pt idx="394">
                  <c:v>6869.949568</c:v>
                </c:pt>
                <c:pt idx="395">
                  <c:v>6870.4494400000003</c:v>
                </c:pt>
                <c:pt idx="396">
                  <c:v>6870.9493119999997</c:v>
                </c:pt>
                <c:pt idx="397">
                  <c:v>6871.4491840000001</c:v>
                </c:pt>
                <c:pt idx="398">
                  <c:v>6871.9490560000004</c:v>
                </c:pt>
                <c:pt idx="399">
                  <c:v>6872.4489279999998</c:v>
                </c:pt>
                <c:pt idx="400">
                  <c:v>6872.9488000000001</c:v>
                </c:pt>
                <c:pt idx="401">
                  <c:v>6873.4486720000004</c:v>
                </c:pt>
                <c:pt idx="402">
                  <c:v>6873.9485439999999</c:v>
                </c:pt>
                <c:pt idx="403">
                  <c:v>6874.4484160000002</c:v>
                </c:pt>
                <c:pt idx="404">
                  <c:v>6874.9482879999996</c:v>
                </c:pt>
                <c:pt idx="405">
                  <c:v>6875.4481599999999</c:v>
                </c:pt>
                <c:pt idx="406">
                  <c:v>6875.9480320000002</c:v>
                </c:pt>
                <c:pt idx="407">
                  <c:v>6876.4479039999997</c:v>
                </c:pt>
                <c:pt idx="408">
                  <c:v>6876.947776</c:v>
                </c:pt>
                <c:pt idx="409">
                  <c:v>6877.4476480000003</c:v>
                </c:pt>
                <c:pt idx="410">
                  <c:v>6877.9475199999997</c:v>
                </c:pt>
                <c:pt idx="411">
                  <c:v>6878.447392</c:v>
                </c:pt>
                <c:pt idx="412">
                  <c:v>6878.9472640000004</c:v>
                </c:pt>
                <c:pt idx="413">
                  <c:v>6879.4471359999998</c:v>
                </c:pt>
                <c:pt idx="414">
                  <c:v>6879.9470080000001</c:v>
                </c:pt>
                <c:pt idx="415">
                  <c:v>6880.4468800000004</c:v>
                </c:pt>
                <c:pt idx="416">
                  <c:v>6880.9467519999998</c:v>
                </c:pt>
                <c:pt idx="417">
                  <c:v>6881.4466240000002</c:v>
                </c:pt>
                <c:pt idx="418">
                  <c:v>6881.9464959999996</c:v>
                </c:pt>
                <c:pt idx="419">
                  <c:v>6882.4463679999999</c:v>
                </c:pt>
                <c:pt idx="420">
                  <c:v>6882.9462400000002</c:v>
                </c:pt>
                <c:pt idx="421">
                  <c:v>6883.4461119999996</c:v>
                </c:pt>
                <c:pt idx="422">
                  <c:v>6883.945984</c:v>
                </c:pt>
                <c:pt idx="423">
                  <c:v>6884.4458560000003</c:v>
                </c:pt>
                <c:pt idx="424">
                  <c:v>6884.9457279999997</c:v>
                </c:pt>
                <c:pt idx="425">
                  <c:v>6885.4456</c:v>
                </c:pt>
                <c:pt idx="426">
                  <c:v>6885.9454720000003</c:v>
                </c:pt>
                <c:pt idx="427">
                  <c:v>6886.4453439999997</c:v>
                </c:pt>
                <c:pt idx="428">
                  <c:v>6886.9452160000001</c:v>
                </c:pt>
                <c:pt idx="429">
                  <c:v>6887.4450880000004</c:v>
                </c:pt>
                <c:pt idx="430">
                  <c:v>6887.9449599999998</c:v>
                </c:pt>
                <c:pt idx="431">
                  <c:v>6888.4448320000001</c:v>
                </c:pt>
                <c:pt idx="432">
                  <c:v>6888.9447039999995</c:v>
                </c:pt>
                <c:pt idx="433">
                  <c:v>6889.4445759999999</c:v>
                </c:pt>
                <c:pt idx="434">
                  <c:v>6889.9444480000002</c:v>
                </c:pt>
                <c:pt idx="435">
                  <c:v>6890.4443199999996</c:v>
                </c:pt>
                <c:pt idx="436">
                  <c:v>6890.9441919999999</c:v>
                </c:pt>
                <c:pt idx="437">
                  <c:v>6891.4440640000003</c:v>
                </c:pt>
                <c:pt idx="438">
                  <c:v>6891.9439359999997</c:v>
                </c:pt>
                <c:pt idx="439">
                  <c:v>6892.443808</c:v>
                </c:pt>
                <c:pt idx="440">
                  <c:v>6892.9436800000003</c:v>
                </c:pt>
                <c:pt idx="441">
                  <c:v>6893.4435519999997</c:v>
                </c:pt>
                <c:pt idx="442">
                  <c:v>6893.9434240000001</c:v>
                </c:pt>
                <c:pt idx="443">
                  <c:v>6894.4432960000004</c:v>
                </c:pt>
                <c:pt idx="444">
                  <c:v>6894.9431679999998</c:v>
                </c:pt>
                <c:pt idx="445">
                  <c:v>6895.4430400000001</c:v>
                </c:pt>
                <c:pt idx="446">
                  <c:v>6895.9429120000004</c:v>
                </c:pt>
                <c:pt idx="447">
                  <c:v>6896.4427839999998</c:v>
                </c:pt>
                <c:pt idx="448">
                  <c:v>6896.9426560000002</c:v>
                </c:pt>
                <c:pt idx="449">
                  <c:v>6897.4425279999996</c:v>
                </c:pt>
                <c:pt idx="450">
                  <c:v>6897.9423999999999</c:v>
                </c:pt>
                <c:pt idx="451">
                  <c:v>6898.4422720000002</c:v>
                </c:pt>
                <c:pt idx="452">
                  <c:v>6898.9421439999996</c:v>
                </c:pt>
                <c:pt idx="453">
                  <c:v>6899.442016</c:v>
                </c:pt>
                <c:pt idx="454">
                  <c:v>6899.9418880000003</c:v>
                </c:pt>
                <c:pt idx="455">
                  <c:v>6900.4417599999997</c:v>
                </c:pt>
                <c:pt idx="456">
                  <c:v>6900.941632</c:v>
                </c:pt>
                <c:pt idx="457">
                  <c:v>6901.4415040000004</c:v>
                </c:pt>
                <c:pt idx="458">
                  <c:v>6901.9413759999998</c:v>
                </c:pt>
                <c:pt idx="459">
                  <c:v>6902.4412480000001</c:v>
                </c:pt>
                <c:pt idx="460">
                  <c:v>6902.9411200000004</c:v>
                </c:pt>
                <c:pt idx="461">
                  <c:v>6903.4409919999998</c:v>
                </c:pt>
                <c:pt idx="462">
                  <c:v>6903.9408640000001</c:v>
                </c:pt>
                <c:pt idx="463">
                  <c:v>6904.4407359999996</c:v>
                </c:pt>
                <c:pt idx="464">
                  <c:v>6904.9406079999999</c:v>
                </c:pt>
                <c:pt idx="465">
                  <c:v>6905.4404800000002</c:v>
                </c:pt>
                <c:pt idx="466">
                  <c:v>6905.9403519999996</c:v>
                </c:pt>
                <c:pt idx="467">
                  <c:v>6906.4402239999999</c:v>
                </c:pt>
                <c:pt idx="468">
                  <c:v>6906.9400960000003</c:v>
                </c:pt>
                <c:pt idx="469">
                  <c:v>6907.4399679999997</c:v>
                </c:pt>
                <c:pt idx="470">
                  <c:v>6907.93984</c:v>
                </c:pt>
                <c:pt idx="471">
                  <c:v>6908.4397120000003</c:v>
                </c:pt>
                <c:pt idx="472">
                  <c:v>6908.9395839999997</c:v>
                </c:pt>
                <c:pt idx="473">
                  <c:v>6909.4394560000001</c:v>
                </c:pt>
                <c:pt idx="474">
                  <c:v>6909.9393280000004</c:v>
                </c:pt>
                <c:pt idx="475">
                  <c:v>6910.4391999999998</c:v>
                </c:pt>
                <c:pt idx="476">
                  <c:v>6910.9390720000001</c:v>
                </c:pt>
                <c:pt idx="477">
                  <c:v>6911.4389439999995</c:v>
                </c:pt>
                <c:pt idx="478">
                  <c:v>6911.9388159999999</c:v>
                </c:pt>
                <c:pt idx="479">
                  <c:v>6912.4386880000002</c:v>
                </c:pt>
                <c:pt idx="480">
                  <c:v>6912.9385599999996</c:v>
                </c:pt>
                <c:pt idx="481">
                  <c:v>6913.4384319999999</c:v>
                </c:pt>
                <c:pt idx="482">
                  <c:v>6913.9383040000002</c:v>
                </c:pt>
                <c:pt idx="483">
                  <c:v>6914.4381759999997</c:v>
                </c:pt>
                <c:pt idx="484">
                  <c:v>6914.938048</c:v>
                </c:pt>
                <c:pt idx="485">
                  <c:v>6915.4379200000003</c:v>
                </c:pt>
                <c:pt idx="486">
                  <c:v>6915.9377919999997</c:v>
                </c:pt>
                <c:pt idx="487">
                  <c:v>6916.437664</c:v>
                </c:pt>
                <c:pt idx="488">
                  <c:v>6916.9375360000004</c:v>
                </c:pt>
                <c:pt idx="489">
                  <c:v>6917.4374079999998</c:v>
                </c:pt>
                <c:pt idx="490">
                  <c:v>6917.9372800000001</c:v>
                </c:pt>
                <c:pt idx="491">
                  <c:v>6918.4371520000004</c:v>
                </c:pt>
                <c:pt idx="492">
                  <c:v>6918.9370239999998</c:v>
                </c:pt>
                <c:pt idx="493">
                  <c:v>6919.4368960000002</c:v>
                </c:pt>
                <c:pt idx="494">
                  <c:v>6919.9367679999996</c:v>
                </c:pt>
                <c:pt idx="495">
                  <c:v>6920.4366399999999</c:v>
                </c:pt>
                <c:pt idx="496">
                  <c:v>6920.9365120000002</c:v>
                </c:pt>
                <c:pt idx="497">
                  <c:v>6921.4363839999996</c:v>
                </c:pt>
                <c:pt idx="498">
                  <c:v>6921.936256</c:v>
                </c:pt>
                <c:pt idx="499">
                  <c:v>6922.4361280000003</c:v>
                </c:pt>
                <c:pt idx="500">
                  <c:v>6922.9359999999997</c:v>
                </c:pt>
                <c:pt idx="501">
                  <c:v>6923.435872</c:v>
                </c:pt>
                <c:pt idx="502">
                  <c:v>6923.9357440000003</c:v>
                </c:pt>
                <c:pt idx="503">
                  <c:v>6924.4356159999998</c:v>
                </c:pt>
                <c:pt idx="504">
                  <c:v>6924.9354880000001</c:v>
                </c:pt>
                <c:pt idx="505">
                  <c:v>6925.4353600000004</c:v>
                </c:pt>
                <c:pt idx="506">
                  <c:v>6925.9352319999998</c:v>
                </c:pt>
                <c:pt idx="507">
                  <c:v>6926.4351040000001</c:v>
                </c:pt>
                <c:pt idx="508">
                  <c:v>6926.9349760000005</c:v>
                </c:pt>
                <c:pt idx="509">
                  <c:v>6927.4348479999999</c:v>
                </c:pt>
                <c:pt idx="510">
                  <c:v>6927.9347200000002</c:v>
                </c:pt>
                <c:pt idx="511">
                  <c:v>6928.4345919999996</c:v>
                </c:pt>
                <c:pt idx="512">
                  <c:v>6928.9344639999999</c:v>
                </c:pt>
                <c:pt idx="513">
                  <c:v>6929.4343360000003</c:v>
                </c:pt>
                <c:pt idx="514">
                  <c:v>6929.9342079999997</c:v>
                </c:pt>
                <c:pt idx="515">
                  <c:v>6930.43408</c:v>
                </c:pt>
                <c:pt idx="516">
                  <c:v>6930.9339520000003</c:v>
                </c:pt>
                <c:pt idx="517">
                  <c:v>6931.4338239999997</c:v>
                </c:pt>
                <c:pt idx="518">
                  <c:v>6931.9336960000001</c:v>
                </c:pt>
                <c:pt idx="519">
                  <c:v>6932.4335680000004</c:v>
                </c:pt>
                <c:pt idx="520">
                  <c:v>6932.9334399999998</c:v>
                </c:pt>
                <c:pt idx="521">
                  <c:v>6933.4333120000001</c:v>
                </c:pt>
                <c:pt idx="522">
                  <c:v>6933.9331839999995</c:v>
                </c:pt>
                <c:pt idx="523">
                  <c:v>6934.4330559999999</c:v>
                </c:pt>
                <c:pt idx="524">
                  <c:v>6934.9329280000002</c:v>
                </c:pt>
                <c:pt idx="525">
                  <c:v>6935.4327999999996</c:v>
                </c:pt>
                <c:pt idx="526">
                  <c:v>6935.9326719999999</c:v>
                </c:pt>
                <c:pt idx="527">
                  <c:v>6936.4325440000002</c:v>
                </c:pt>
                <c:pt idx="528">
                  <c:v>6936.9324159999996</c:v>
                </c:pt>
                <c:pt idx="529">
                  <c:v>6937.432288</c:v>
                </c:pt>
                <c:pt idx="530">
                  <c:v>6937.9321600000003</c:v>
                </c:pt>
                <c:pt idx="531">
                  <c:v>6938.4320319999997</c:v>
                </c:pt>
                <c:pt idx="532">
                  <c:v>6938.931904</c:v>
                </c:pt>
                <c:pt idx="533">
                  <c:v>6939.4317760000004</c:v>
                </c:pt>
                <c:pt idx="534">
                  <c:v>6939.9316479999998</c:v>
                </c:pt>
                <c:pt idx="535">
                  <c:v>6940.4315200000001</c:v>
                </c:pt>
                <c:pt idx="536">
                  <c:v>6940.9313920000004</c:v>
                </c:pt>
                <c:pt idx="537">
                  <c:v>6941.4312639999998</c:v>
                </c:pt>
                <c:pt idx="538">
                  <c:v>6941.9311360000002</c:v>
                </c:pt>
                <c:pt idx="539">
                  <c:v>6942.4310079999996</c:v>
                </c:pt>
                <c:pt idx="540">
                  <c:v>6942.9308799999999</c:v>
                </c:pt>
                <c:pt idx="541">
                  <c:v>6943.4307520000002</c:v>
                </c:pt>
                <c:pt idx="542">
                  <c:v>6943.9306239999996</c:v>
                </c:pt>
                <c:pt idx="543">
                  <c:v>6944.4304959999999</c:v>
                </c:pt>
                <c:pt idx="544">
                  <c:v>6944.9303680000003</c:v>
                </c:pt>
                <c:pt idx="545">
                  <c:v>6945.4302399999997</c:v>
                </c:pt>
                <c:pt idx="546">
                  <c:v>6945.930112</c:v>
                </c:pt>
                <c:pt idx="547">
                  <c:v>6946.4299840000003</c:v>
                </c:pt>
                <c:pt idx="548">
                  <c:v>6946.9298559999997</c:v>
                </c:pt>
                <c:pt idx="549">
                  <c:v>6947.4297280000001</c:v>
                </c:pt>
                <c:pt idx="550">
                  <c:v>6947.9295999999995</c:v>
                </c:pt>
                <c:pt idx="551">
                  <c:v>6948.4294719999998</c:v>
                </c:pt>
                <c:pt idx="552">
                  <c:v>6948.9293440000001</c:v>
                </c:pt>
                <c:pt idx="553">
                  <c:v>6949.4292159999995</c:v>
                </c:pt>
                <c:pt idx="554">
                  <c:v>6949.9290879999999</c:v>
                </c:pt>
                <c:pt idx="555">
                  <c:v>6950.4289600000002</c:v>
                </c:pt>
                <c:pt idx="556">
                  <c:v>6950.9288319999996</c:v>
                </c:pt>
                <c:pt idx="557">
                  <c:v>6951.4287039999999</c:v>
                </c:pt>
                <c:pt idx="558">
                  <c:v>6951.9285760000002</c:v>
                </c:pt>
                <c:pt idx="559">
                  <c:v>6952.4284479999997</c:v>
                </c:pt>
                <c:pt idx="560">
                  <c:v>6952.92832</c:v>
                </c:pt>
                <c:pt idx="561">
                  <c:v>6953.4281920000003</c:v>
                </c:pt>
                <c:pt idx="562">
                  <c:v>6953.9280639999997</c:v>
                </c:pt>
                <c:pt idx="563">
                  <c:v>6954.427936</c:v>
                </c:pt>
                <c:pt idx="564">
                  <c:v>6954.9278080000004</c:v>
                </c:pt>
                <c:pt idx="565">
                  <c:v>6955.4276799999998</c:v>
                </c:pt>
                <c:pt idx="566">
                  <c:v>6955.9275520000001</c:v>
                </c:pt>
                <c:pt idx="567">
                  <c:v>6956.4274239999995</c:v>
                </c:pt>
                <c:pt idx="568">
                  <c:v>6956.9272959999998</c:v>
                </c:pt>
                <c:pt idx="569">
                  <c:v>6957.4271680000002</c:v>
                </c:pt>
                <c:pt idx="570">
                  <c:v>6957.9270399999996</c:v>
                </c:pt>
                <c:pt idx="571">
                  <c:v>6958.4269119999999</c:v>
                </c:pt>
                <c:pt idx="572">
                  <c:v>6958.9267840000002</c:v>
                </c:pt>
                <c:pt idx="573">
                  <c:v>6959.4266559999996</c:v>
                </c:pt>
                <c:pt idx="574">
                  <c:v>6959.926528</c:v>
                </c:pt>
                <c:pt idx="575">
                  <c:v>6960.4264000000003</c:v>
                </c:pt>
                <c:pt idx="576">
                  <c:v>6960.9262719999997</c:v>
                </c:pt>
                <c:pt idx="577">
                  <c:v>6961.426144</c:v>
                </c:pt>
                <c:pt idx="578">
                  <c:v>6961.9260160000003</c:v>
                </c:pt>
                <c:pt idx="579">
                  <c:v>6962.4258879999998</c:v>
                </c:pt>
                <c:pt idx="580">
                  <c:v>6962.9257600000001</c:v>
                </c:pt>
                <c:pt idx="581">
                  <c:v>6963.4256320000004</c:v>
                </c:pt>
                <c:pt idx="582">
                  <c:v>6963.9255039999998</c:v>
                </c:pt>
                <c:pt idx="583">
                  <c:v>6964.4253760000001</c:v>
                </c:pt>
                <c:pt idx="584">
                  <c:v>6964.9252479999996</c:v>
                </c:pt>
                <c:pt idx="585">
                  <c:v>6965.4251199999999</c:v>
                </c:pt>
                <c:pt idx="586">
                  <c:v>6965.9249920000002</c:v>
                </c:pt>
                <c:pt idx="587">
                  <c:v>6966.4248639999996</c:v>
                </c:pt>
                <c:pt idx="588">
                  <c:v>6966.9247359999999</c:v>
                </c:pt>
                <c:pt idx="589">
                  <c:v>6967.4246080000003</c:v>
                </c:pt>
                <c:pt idx="590">
                  <c:v>6967.9244799999997</c:v>
                </c:pt>
                <c:pt idx="591">
                  <c:v>6968.424352</c:v>
                </c:pt>
                <c:pt idx="592">
                  <c:v>6968.9242240000003</c:v>
                </c:pt>
                <c:pt idx="593">
                  <c:v>6969.4240959999997</c:v>
                </c:pt>
                <c:pt idx="594">
                  <c:v>6969.9239680000001</c:v>
                </c:pt>
                <c:pt idx="595">
                  <c:v>6970.4238400000004</c:v>
                </c:pt>
                <c:pt idx="596">
                  <c:v>6970.9237119999998</c:v>
                </c:pt>
                <c:pt idx="597">
                  <c:v>6971.4235840000001</c:v>
                </c:pt>
                <c:pt idx="598">
                  <c:v>6971.9234560000004</c:v>
                </c:pt>
                <c:pt idx="599">
                  <c:v>6972.4233279999999</c:v>
                </c:pt>
                <c:pt idx="600">
                  <c:v>6972.9232000000002</c:v>
                </c:pt>
                <c:pt idx="601">
                  <c:v>6973.4230719999996</c:v>
                </c:pt>
                <c:pt idx="602">
                  <c:v>6973.9229439999999</c:v>
                </c:pt>
                <c:pt idx="603">
                  <c:v>6974.4228160000002</c:v>
                </c:pt>
                <c:pt idx="604">
                  <c:v>6974.9226879999997</c:v>
                </c:pt>
                <c:pt idx="605">
                  <c:v>6975.42256</c:v>
                </c:pt>
                <c:pt idx="606">
                  <c:v>6975.9224320000003</c:v>
                </c:pt>
                <c:pt idx="607">
                  <c:v>6976.4223039999997</c:v>
                </c:pt>
                <c:pt idx="608">
                  <c:v>6976.922176</c:v>
                </c:pt>
                <c:pt idx="609">
                  <c:v>6977.4220480000004</c:v>
                </c:pt>
                <c:pt idx="610">
                  <c:v>6977.9219199999998</c:v>
                </c:pt>
                <c:pt idx="611">
                  <c:v>6978.4217920000001</c:v>
                </c:pt>
                <c:pt idx="612">
                  <c:v>6978.9216639999995</c:v>
                </c:pt>
                <c:pt idx="613">
                  <c:v>6979.4215359999998</c:v>
                </c:pt>
                <c:pt idx="614">
                  <c:v>6979.9214080000002</c:v>
                </c:pt>
                <c:pt idx="615">
                  <c:v>6980.4212799999996</c:v>
                </c:pt>
                <c:pt idx="616">
                  <c:v>6980.9211519999999</c:v>
                </c:pt>
                <c:pt idx="617">
                  <c:v>6981.4210240000002</c:v>
                </c:pt>
                <c:pt idx="618">
                  <c:v>6981.9208959999996</c:v>
                </c:pt>
                <c:pt idx="619">
                  <c:v>6982.420768</c:v>
                </c:pt>
                <c:pt idx="620">
                  <c:v>6982.9206400000003</c:v>
                </c:pt>
                <c:pt idx="621">
                  <c:v>6983.4205119999997</c:v>
                </c:pt>
                <c:pt idx="622">
                  <c:v>6983.920384</c:v>
                </c:pt>
                <c:pt idx="623">
                  <c:v>6984.4202560000003</c:v>
                </c:pt>
                <c:pt idx="624">
                  <c:v>6984.9201279999997</c:v>
                </c:pt>
                <c:pt idx="625">
                  <c:v>6985.42</c:v>
                </c:pt>
                <c:pt idx="626">
                  <c:v>6985.9198720000004</c:v>
                </c:pt>
                <c:pt idx="627">
                  <c:v>6986.4197439999998</c:v>
                </c:pt>
                <c:pt idx="628">
                  <c:v>6986.9196160000001</c:v>
                </c:pt>
                <c:pt idx="629">
                  <c:v>6987.4194879999995</c:v>
                </c:pt>
                <c:pt idx="630">
                  <c:v>6987.9193599999999</c:v>
                </c:pt>
                <c:pt idx="631">
                  <c:v>6988.4192320000002</c:v>
                </c:pt>
                <c:pt idx="632">
                  <c:v>6988.9191039999996</c:v>
                </c:pt>
                <c:pt idx="633">
                  <c:v>6989.4189759999999</c:v>
                </c:pt>
                <c:pt idx="634">
                  <c:v>6989.9188480000003</c:v>
                </c:pt>
                <c:pt idx="635">
                  <c:v>6990.4187199999997</c:v>
                </c:pt>
                <c:pt idx="636">
                  <c:v>6990.918592</c:v>
                </c:pt>
                <c:pt idx="637">
                  <c:v>6991.4184640000003</c:v>
                </c:pt>
                <c:pt idx="638">
                  <c:v>6991.9183359999997</c:v>
                </c:pt>
                <c:pt idx="639">
                  <c:v>6992.418208</c:v>
                </c:pt>
                <c:pt idx="640">
                  <c:v>6992.9180800000004</c:v>
                </c:pt>
                <c:pt idx="641">
                  <c:v>6993.4179519999998</c:v>
                </c:pt>
                <c:pt idx="642">
                  <c:v>6993.9178240000001</c:v>
                </c:pt>
                <c:pt idx="643">
                  <c:v>6994.4176960000004</c:v>
                </c:pt>
                <c:pt idx="644">
                  <c:v>6994.9175679999998</c:v>
                </c:pt>
                <c:pt idx="645">
                  <c:v>6995.4174400000002</c:v>
                </c:pt>
                <c:pt idx="646">
                  <c:v>6995.9173119999996</c:v>
                </c:pt>
                <c:pt idx="647">
                  <c:v>6996.4171839999999</c:v>
                </c:pt>
                <c:pt idx="648">
                  <c:v>6996.9170560000002</c:v>
                </c:pt>
                <c:pt idx="649">
                  <c:v>6997.4169279999996</c:v>
                </c:pt>
                <c:pt idx="650">
                  <c:v>6997.9168</c:v>
                </c:pt>
                <c:pt idx="651">
                  <c:v>6998.4166720000003</c:v>
                </c:pt>
                <c:pt idx="652">
                  <c:v>6998.9165439999997</c:v>
                </c:pt>
                <c:pt idx="653">
                  <c:v>6999.416416</c:v>
                </c:pt>
                <c:pt idx="654">
                  <c:v>6999.9162880000003</c:v>
                </c:pt>
                <c:pt idx="655">
                  <c:v>7000.4161599999998</c:v>
                </c:pt>
                <c:pt idx="656">
                  <c:v>7000.9160320000001</c:v>
                </c:pt>
                <c:pt idx="657">
                  <c:v>7001.4159040000004</c:v>
                </c:pt>
                <c:pt idx="658">
                  <c:v>7001.9157759999998</c:v>
                </c:pt>
                <c:pt idx="659">
                  <c:v>7002.4156480000001</c:v>
                </c:pt>
                <c:pt idx="660">
                  <c:v>7002.9155200000005</c:v>
                </c:pt>
                <c:pt idx="661">
                  <c:v>7003.4153919999999</c:v>
                </c:pt>
                <c:pt idx="662">
                  <c:v>7003.9152640000002</c:v>
                </c:pt>
                <c:pt idx="663">
                  <c:v>7004.4151359999996</c:v>
                </c:pt>
                <c:pt idx="664">
                  <c:v>7004.9150079999999</c:v>
                </c:pt>
                <c:pt idx="665">
                  <c:v>7005.4148800000003</c:v>
                </c:pt>
                <c:pt idx="666">
                  <c:v>7005.9147519999997</c:v>
                </c:pt>
                <c:pt idx="667">
                  <c:v>7006.414624</c:v>
                </c:pt>
                <c:pt idx="668">
                  <c:v>7006.9144960000003</c:v>
                </c:pt>
                <c:pt idx="669">
                  <c:v>7007.4143679999997</c:v>
                </c:pt>
                <c:pt idx="670">
                  <c:v>7007.9142400000001</c:v>
                </c:pt>
                <c:pt idx="671">
                  <c:v>7008.4141120000004</c:v>
                </c:pt>
                <c:pt idx="672">
                  <c:v>7008.9139839999998</c:v>
                </c:pt>
                <c:pt idx="673">
                  <c:v>7009.4138560000001</c:v>
                </c:pt>
                <c:pt idx="674">
                  <c:v>7009.9137279999995</c:v>
                </c:pt>
                <c:pt idx="675">
                  <c:v>7010.4135999999999</c:v>
                </c:pt>
                <c:pt idx="676">
                  <c:v>7010.9134720000002</c:v>
                </c:pt>
                <c:pt idx="677">
                  <c:v>7011.4133439999996</c:v>
                </c:pt>
                <c:pt idx="678">
                  <c:v>7011.9132159999999</c:v>
                </c:pt>
                <c:pt idx="679">
                  <c:v>7012.4130880000002</c:v>
                </c:pt>
                <c:pt idx="680">
                  <c:v>7012.9129599999997</c:v>
                </c:pt>
                <c:pt idx="681">
                  <c:v>7013.412832</c:v>
                </c:pt>
                <c:pt idx="682">
                  <c:v>7013.9127040000003</c:v>
                </c:pt>
                <c:pt idx="683">
                  <c:v>7014.4125759999997</c:v>
                </c:pt>
                <c:pt idx="684">
                  <c:v>7014.912448</c:v>
                </c:pt>
                <c:pt idx="685">
                  <c:v>7015.4123200000004</c:v>
                </c:pt>
                <c:pt idx="686">
                  <c:v>7015.9121919999998</c:v>
                </c:pt>
                <c:pt idx="687">
                  <c:v>7016.4120640000001</c:v>
                </c:pt>
                <c:pt idx="688">
                  <c:v>7016.9119360000004</c:v>
                </c:pt>
                <c:pt idx="689">
                  <c:v>7017.4118079999998</c:v>
                </c:pt>
                <c:pt idx="690">
                  <c:v>7017.9116800000002</c:v>
                </c:pt>
                <c:pt idx="691">
                  <c:v>7018.4115519999996</c:v>
                </c:pt>
                <c:pt idx="692">
                  <c:v>7018.9114239999999</c:v>
                </c:pt>
                <c:pt idx="693">
                  <c:v>7019.4112960000002</c:v>
                </c:pt>
                <c:pt idx="694">
                  <c:v>7019.9111679999996</c:v>
                </c:pt>
                <c:pt idx="695">
                  <c:v>7020.41104</c:v>
                </c:pt>
                <c:pt idx="696">
                  <c:v>7020.9109120000003</c:v>
                </c:pt>
                <c:pt idx="697">
                  <c:v>7021.4107839999997</c:v>
                </c:pt>
                <c:pt idx="698">
                  <c:v>7021.910656</c:v>
                </c:pt>
                <c:pt idx="699">
                  <c:v>7022.4105280000003</c:v>
                </c:pt>
                <c:pt idx="700">
                  <c:v>7022.9103999999998</c:v>
                </c:pt>
                <c:pt idx="701">
                  <c:v>7023.4102720000001</c:v>
                </c:pt>
                <c:pt idx="702">
                  <c:v>7023.9101440000004</c:v>
                </c:pt>
                <c:pt idx="703">
                  <c:v>7024.4100159999998</c:v>
                </c:pt>
                <c:pt idx="704">
                  <c:v>7024.9098880000001</c:v>
                </c:pt>
                <c:pt idx="705">
                  <c:v>7025.4097599999996</c:v>
                </c:pt>
                <c:pt idx="706">
                  <c:v>7025.9096319999999</c:v>
                </c:pt>
                <c:pt idx="707">
                  <c:v>7026.4095040000002</c:v>
                </c:pt>
                <c:pt idx="708">
                  <c:v>7026.9093759999996</c:v>
                </c:pt>
                <c:pt idx="709">
                  <c:v>7027.4092479999999</c:v>
                </c:pt>
                <c:pt idx="710">
                  <c:v>7027.9091200000003</c:v>
                </c:pt>
                <c:pt idx="711">
                  <c:v>7028.4089919999997</c:v>
                </c:pt>
                <c:pt idx="712">
                  <c:v>7028.908864</c:v>
                </c:pt>
                <c:pt idx="713">
                  <c:v>7029.4087360000003</c:v>
                </c:pt>
                <c:pt idx="714">
                  <c:v>7029.9086079999997</c:v>
                </c:pt>
                <c:pt idx="715">
                  <c:v>7030.4084800000001</c:v>
                </c:pt>
                <c:pt idx="716">
                  <c:v>7030.9083520000004</c:v>
                </c:pt>
                <c:pt idx="717">
                  <c:v>7031.4082239999998</c:v>
                </c:pt>
                <c:pt idx="718">
                  <c:v>7031.9080960000001</c:v>
                </c:pt>
                <c:pt idx="719">
                  <c:v>7032.4079679999995</c:v>
                </c:pt>
                <c:pt idx="720">
                  <c:v>7032.9078399999999</c:v>
                </c:pt>
                <c:pt idx="721">
                  <c:v>7033.4077120000002</c:v>
                </c:pt>
                <c:pt idx="722">
                  <c:v>7033.9075839999996</c:v>
                </c:pt>
                <c:pt idx="723">
                  <c:v>7034.4074559999999</c:v>
                </c:pt>
                <c:pt idx="724">
                  <c:v>7034.9073280000002</c:v>
                </c:pt>
                <c:pt idx="725">
                  <c:v>7035.4071999999996</c:v>
                </c:pt>
                <c:pt idx="726">
                  <c:v>7035.907072</c:v>
                </c:pt>
                <c:pt idx="727">
                  <c:v>7036.4069440000003</c:v>
                </c:pt>
                <c:pt idx="728">
                  <c:v>7036.9068159999997</c:v>
                </c:pt>
                <c:pt idx="729">
                  <c:v>7037.406688</c:v>
                </c:pt>
                <c:pt idx="730">
                  <c:v>7037.9065600000004</c:v>
                </c:pt>
                <c:pt idx="731">
                  <c:v>7038.4064319999998</c:v>
                </c:pt>
                <c:pt idx="732">
                  <c:v>7038.9063040000001</c:v>
                </c:pt>
                <c:pt idx="733">
                  <c:v>7039.4061760000004</c:v>
                </c:pt>
                <c:pt idx="734">
                  <c:v>7039.9060479999998</c:v>
                </c:pt>
                <c:pt idx="735">
                  <c:v>7040.4059200000002</c:v>
                </c:pt>
                <c:pt idx="736">
                  <c:v>7040.9057919999996</c:v>
                </c:pt>
                <c:pt idx="737">
                  <c:v>7041.4056639999999</c:v>
                </c:pt>
                <c:pt idx="738">
                  <c:v>7041.9055360000002</c:v>
                </c:pt>
                <c:pt idx="739">
                  <c:v>7042.4054079999996</c:v>
                </c:pt>
                <c:pt idx="740">
                  <c:v>7042.9052799999999</c:v>
                </c:pt>
                <c:pt idx="741">
                  <c:v>7043.4051520000003</c:v>
                </c:pt>
                <c:pt idx="742">
                  <c:v>7043.9050239999997</c:v>
                </c:pt>
                <c:pt idx="743">
                  <c:v>7044.404896</c:v>
                </c:pt>
                <c:pt idx="744">
                  <c:v>7044.9047680000003</c:v>
                </c:pt>
                <c:pt idx="745">
                  <c:v>7045.4046399999997</c:v>
                </c:pt>
                <c:pt idx="746">
                  <c:v>7045.9045120000001</c:v>
                </c:pt>
                <c:pt idx="747">
                  <c:v>7046.4043840000004</c:v>
                </c:pt>
                <c:pt idx="748">
                  <c:v>7046.9042559999998</c:v>
                </c:pt>
                <c:pt idx="749">
                  <c:v>7047.4041280000001</c:v>
                </c:pt>
                <c:pt idx="750">
                  <c:v>7047.9040000000005</c:v>
                </c:pt>
                <c:pt idx="751">
                  <c:v>7048.4038719999999</c:v>
                </c:pt>
                <c:pt idx="752">
                  <c:v>7048.9037440000002</c:v>
                </c:pt>
                <c:pt idx="753">
                  <c:v>7049.4036159999996</c:v>
                </c:pt>
                <c:pt idx="754">
                  <c:v>7049.9034879999999</c:v>
                </c:pt>
                <c:pt idx="755">
                  <c:v>7050.4033600000002</c:v>
                </c:pt>
                <c:pt idx="756">
                  <c:v>7050.9032319999997</c:v>
                </c:pt>
                <c:pt idx="757">
                  <c:v>7051.403104</c:v>
                </c:pt>
                <c:pt idx="758">
                  <c:v>7051.9029760000003</c:v>
                </c:pt>
                <c:pt idx="759">
                  <c:v>7052.4028479999997</c:v>
                </c:pt>
                <c:pt idx="760">
                  <c:v>7052.90272</c:v>
                </c:pt>
                <c:pt idx="761">
                  <c:v>7053.4025920000004</c:v>
                </c:pt>
                <c:pt idx="762">
                  <c:v>7053.9024639999998</c:v>
                </c:pt>
                <c:pt idx="763">
                  <c:v>7054.4023360000001</c:v>
                </c:pt>
                <c:pt idx="764">
                  <c:v>7054.9022079999995</c:v>
                </c:pt>
                <c:pt idx="765">
                  <c:v>7055.4020799999998</c:v>
                </c:pt>
                <c:pt idx="766">
                  <c:v>7055.9019520000002</c:v>
                </c:pt>
                <c:pt idx="767">
                  <c:v>7056.4018239999996</c:v>
                </c:pt>
                <c:pt idx="768">
                  <c:v>7056.9016959999999</c:v>
                </c:pt>
                <c:pt idx="769">
                  <c:v>7057.4015680000002</c:v>
                </c:pt>
                <c:pt idx="770">
                  <c:v>7057.9014399999996</c:v>
                </c:pt>
                <c:pt idx="771">
                  <c:v>7058.401312</c:v>
                </c:pt>
                <c:pt idx="772">
                  <c:v>7058.9011840000003</c:v>
                </c:pt>
                <c:pt idx="773">
                  <c:v>7059.4010559999997</c:v>
                </c:pt>
                <c:pt idx="774">
                  <c:v>7059.900928</c:v>
                </c:pt>
                <c:pt idx="775">
                  <c:v>7060.4008000000003</c:v>
                </c:pt>
                <c:pt idx="776">
                  <c:v>7060.9006719999998</c:v>
                </c:pt>
                <c:pt idx="777">
                  <c:v>7061.4005440000001</c:v>
                </c:pt>
                <c:pt idx="778">
                  <c:v>7061.9004160000004</c:v>
                </c:pt>
                <c:pt idx="779">
                  <c:v>7062.4002879999998</c:v>
                </c:pt>
                <c:pt idx="780">
                  <c:v>7062.9001600000001</c:v>
                </c:pt>
                <c:pt idx="781">
                  <c:v>7063.4000319999996</c:v>
                </c:pt>
                <c:pt idx="782">
                  <c:v>7063.8999039999999</c:v>
                </c:pt>
                <c:pt idx="783">
                  <c:v>7064.3997760000002</c:v>
                </c:pt>
                <c:pt idx="784">
                  <c:v>7064.8996479999996</c:v>
                </c:pt>
                <c:pt idx="785">
                  <c:v>7065.3995199999999</c:v>
                </c:pt>
                <c:pt idx="786">
                  <c:v>7065.8993920000003</c:v>
                </c:pt>
                <c:pt idx="787">
                  <c:v>7066.3992639999997</c:v>
                </c:pt>
                <c:pt idx="788">
                  <c:v>7066.899136</c:v>
                </c:pt>
                <c:pt idx="789">
                  <c:v>7067.3990080000003</c:v>
                </c:pt>
                <c:pt idx="790">
                  <c:v>7067.8988799999997</c:v>
                </c:pt>
                <c:pt idx="791">
                  <c:v>7068.3987520000001</c:v>
                </c:pt>
                <c:pt idx="792">
                  <c:v>7068.8986240000004</c:v>
                </c:pt>
                <c:pt idx="793">
                  <c:v>7069.3984959999998</c:v>
                </c:pt>
                <c:pt idx="794">
                  <c:v>7069.8983680000001</c:v>
                </c:pt>
                <c:pt idx="795">
                  <c:v>7070.3982400000004</c:v>
                </c:pt>
                <c:pt idx="796">
                  <c:v>7070.8981119999999</c:v>
                </c:pt>
                <c:pt idx="797">
                  <c:v>7071.3979840000002</c:v>
                </c:pt>
                <c:pt idx="798">
                  <c:v>7071.8978559999996</c:v>
                </c:pt>
                <c:pt idx="799">
                  <c:v>7072.3977279999999</c:v>
                </c:pt>
                <c:pt idx="800">
                  <c:v>7072.8976000000002</c:v>
                </c:pt>
                <c:pt idx="801">
                  <c:v>7073.3974719999997</c:v>
                </c:pt>
                <c:pt idx="802">
                  <c:v>7073.897344</c:v>
                </c:pt>
                <c:pt idx="803">
                  <c:v>7074.3972160000003</c:v>
                </c:pt>
                <c:pt idx="804">
                  <c:v>7074.8970879999997</c:v>
                </c:pt>
                <c:pt idx="805">
                  <c:v>7075.39696</c:v>
                </c:pt>
                <c:pt idx="806">
                  <c:v>7075.8968320000004</c:v>
                </c:pt>
                <c:pt idx="807">
                  <c:v>7076.3967039999998</c:v>
                </c:pt>
                <c:pt idx="808">
                  <c:v>7076.8965760000001</c:v>
                </c:pt>
                <c:pt idx="809">
                  <c:v>7077.3964479999995</c:v>
                </c:pt>
                <c:pt idx="810">
                  <c:v>7077.8963199999998</c:v>
                </c:pt>
                <c:pt idx="811">
                  <c:v>7078.3961920000002</c:v>
                </c:pt>
                <c:pt idx="812">
                  <c:v>7078.8960639999996</c:v>
                </c:pt>
                <c:pt idx="813">
                  <c:v>7079.3959359999999</c:v>
                </c:pt>
                <c:pt idx="814">
                  <c:v>7079.8958080000002</c:v>
                </c:pt>
                <c:pt idx="815">
                  <c:v>7080.3956799999996</c:v>
                </c:pt>
                <c:pt idx="816">
                  <c:v>7080.895552</c:v>
                </c:pt>
                <c:pt idx="817">
                  <c:v>7081.3954240000003</c:v>
                </c:pt>
                <c:pt idx="818">
                  <c:v>7081.8952959999997</c:v>
                </c:pt>
                <c:pt idx="819">
                  <c:v>7082.395168</c:v>
                </c:pt>
                <c:pt idx="820">
                  <c:v>7082.8950400000003</c:v>
                </c:pt>
                <c:pt idx="821">
                  <c:v>7083.3949119999997</c:v>
                </c:pt>
                <c:pt idx="822">
                  <c:v>7083.8947840000001</c:v>
                </c:pt>
                <c:pt idx="823">
                  <c:v>7084.3946560000004</c:v>
                </c:pt>
                <c:pt idx="824">
                  <c:v>7084.8945279999998</c:v>
                </c:pt>
                <c:pt idx="825">
                  <c:v>7085.3944000000001</c:v>
                </c:pt>
                <c:pt idx="826">
                  <c:v>7085.8942719999995</c:v>
                </c:pt>
                <c:pt idx="827">
                  <c:v>7086.3941439999999</c:v>
                </c:pt>
                <c:pt idx="828">
                  <c:v>7086.8940160000002</c:v>
                </c:pt>
                <c:pt idx="829">
                  <c:v>7087.3938879999996</c:v>
                </c:pt>
                <c:pt idx="830">
                  <c:v>7087.8937599999999</c:v>
                </c:pt>
                <c:pt idx="831">
                  <c:v>7088.3936320000003</c:v>
                </c:pt>
                <c:pt idx="832">
                  <c:v>7088.8935039999997</c:v>
                </c:pt>
                <c:pt idx="833">
                  <c:v>7089.393376</c:v>
                </c:pt>
                <c:pt idx="834">
                  <c:v>7089.8932480000003</c:v>
                </c:pt>
                <c:pt idx="835">
                  <c:v>7090.3931199999997</c:v>
                </c:pt>
                <c:pt idx="836">
                  <c:v>7090.892992</c:v>
                </c:pt>
                <c:pt idx="837">
                  <c:v>7091.3928640000004</c:v>
                </c:pt>
                <c:pt idx="838">
                  <c:v>7091.8927359999998</c:v>
                </c:pt>
                <c:pt idx="839">
                  <c:v>7092.3926080000001</c:v>
                </c:pt>
                <c:pt idx="840">
                  <c:v>7092.8924799999995</c:v>
                </c:pt>
                <c:pt idx="841">
                  <c:v>7093.3923519999998</c:v>
                </c:pt>
                <c:pt idx="842">
                  <c:v>7093.8922240000002</c:v>
                </c:pt>
                <c:pt idx="843">
                  <c:v>7094.3920959999996</c:v>
                </c:pt>
                <c:pt idx="844">
                  <c:v>7094.8919679999999</c:v>
                </c:pt>
                <c:pt idx="845">
                  <c:v>7095.3918400000002</c:v>
                </c:pt>
                <c:pt idx="846">
                  <c:v>7095.8917119999996</c:v>
                </c:pt>
                <c:pt idx="847">
                  <c:v>7096.391584</c:v>
                </c:pt>
                <c:pt idx="848">
                  <c:v>7096.8914560000003</c:v>
                </c:pt>
                <c:pt idx="849">
                  <c:v>7097.3913279999997</c:v>
                </c:pt>
                <c:pt idx="850">
                  <c:v>7097.8912</c:v>
                </c:pt>
                <c:pt idx="851">
                  <c:v>7098.3910720000003</c:v>
                </c:pt>
                <c:pt idx="852">
                  <c:v>7098.8909439999998</c:v>
                </c:pt>
                <c:pt idx="853">
                  <c:v>7099.3908160000001</c:v>
                </c:pt>
                <c:pt idx="854">
                  <c:v>7099.8906879999995</c:v>
                </c:pt>
                <c:pt idx="855">
                  <c:v>7100.3905599999998</c:v>
                </c:pt>
                <c:pt idx="856">
                  <c:v>7100.8904320000001</c:v>
                </c:pt>
                <c:pt idx="857">
                  <c:v>7101.3903039999996</c:v>
                </c:pt>
                <c:pt idx="858">
                  <c:v>7101.8901759999999</c:v>
                </c:pt>
                <c:pt idx="859">
                  <c:v>7102.3900480000002</c:v>
                </c:pt>
                <c:pt idx="860">
                  <c:v>7102.8899199999996</c:v>
                </c:pt>
                <c:pt idx="861">
                  <c:v>7103.3897919999999</c:v>
                </c:pt>
                <c:pt idx="862">
                  <c:v>7103.8896640000003</c:v>
                </c:pt>
                <c:pt idx="863">
                  <c:v>7104.3895359999997</c:v>
                </c:pt>
                <c:pt idx="864">
                  <c:v>7104.889408</c:v>
                </c:pt>
                <c:pt idx="865">
                  <c:v>7105.3892800000003</c:v>
                </c:pt>
                <c:pt idx="866">
                  <c:v>7105.8891519999997</c:v>
                </c:pt>
                <c:pt idx="867">
                  <c:v>7106.3890240000001</c:v>
                </c:pt>
                <c:pt idx="868">
                  <c:v>7106.8888960000004</c:v>
                </c:pt>
                <c:pt idx="869">
                  <c:v>7107.3887679999998</c:v>
                </c:pt>
                <c:pt idx="870">
                  <c:v>7107.8886400000001</c:v>
                </c:pt>
                <c:pt idx="871">
                  <c:v>7108.3885119999995</c:v>
                </c:pt>
                <c:pt idx="872">
                  <c:v>7108.8883839999999</c:v>
                </c:pt>
                <c:pt idx="873">
                  <c:v>7109.3882560000002</c:v>
                </c:pt>
                <c:pt idx="874">
                  <c:v>7109.8881279999996</c:v>
                </c:pt>
                <c:pt idx="875">
                  <c:v>7110.3879999999999</c:v>
                </c:pt>
                <c:pt idx="876">
                  <c:v>7110.8878720000002</c:v>
                </c:pt>
                <c:pt idx="877">
                  <c:v>7111.3877439999997</c:v>
                </c:pt>
                <c:pt idx="878">
                  <c:v>7111.887616</c:v>
                </c:pt>
                <c:pt idx="879">
                  <c:v>7112.3874880000003</c:v>
                </c:pt>
                <c:pt idx="880">
                  <c:v>7112.8873599999997</c:v>
                </c:pt>
                <c:pt idx="881">
                  <c:v>7113.387232</c:v>
                </c:pt>
                <c:pt idx="882">
                  <c:v>7113.8871040000004</c:v>
                </c:pt>
                <c:pt idx="883">
                  <c:v>7114.3869759999998</c:v>
                </c:pt>
                <c:pt idx="884">
                  <c:v>7114.8868480000001</c:v>
                </c:pt>
                <c:pt idx="885">
                  <c:v>7115.3867200000004</c:v>
                </c:pt>
                <c:pt idx="886">
                  <c:v>7115.8865919999998</c:v>
                </c:pt>
                <c:pt idx="887">
                  <c:v>7116.3864640000002</c:v>
                </c:pt>
                <c:pt idx="888">
                  <c:v>7116.8863359999996</c:v>
                </c:pt>
                <c:pt idx="889">
                  <c:v>7117.3862079999999</c:v>
                </c:pt>
                <c:pt idx="890">
                  <c:v>7117.8860800000002</c:v>
                </c:pt>
                <c:pt idx="891">
                  <c:v>7118.3859519999996</c:v>
                </c:pt>
                <c:pt idx="892">
                  <c:v>7118.885824</c:v>
                </c:pt>
                <c:pt idx="893">
                  <c:v>7119.3856960000003</c:v>
                </c:pt>
                <c:pt idx="894">
                  <c:v>7119.8855679999997</c:v>
                </c:pt>
                <c:pt idx="895">
                  <c:v>7120.38544</c:v>
                </c:pt>
                <c:pt idx="896">
                  <c:v>7120.8853120000003</c:v>
                </c:pt>
                <c:pt idx="897">
                  <c:v>7121.3851839999998</c:v>
                </c:pt>
                <c:pt idx="898">
                  <c:v>7121.8850560000001</c:v>
                </c:pt>
                <c:pt idx="899">
                  <c:v>7122.3849279999995</c:v>
                </c:pt>
                <c:pt idx="900">
                  <c:v>7122.8847999999998</c:v>
                </c:pt>
                <c:pt idx="901">
                  <c:v>7123.3846720000001</c:v>
                </c:pt>
                <c:pt idx="902">
                  <c:v>7123.8845439999996</c:v>
                </c:pt>
                <c:pt idx="903">
                  <c:v>7124.3844159999999</c:v>
                </c:pt>
                <c:pt idx="904">
                  <c:v>7124.8842880000002</c:v>
                </c:pt>
                <c:pt idx="905">
                  <c:v>7125.3841599999996</c:v>
                </c:pt>
                <c:pt idx="906">
                  <c:v>7125.8840319999999</c:v>
                </c:pt>
                <c:pt idx="907">
                  <c:v>7126.3839040000003</c:v>
                </c:pt>
                <c:pt idx="908">
                  <c:v>7126.8837759999997</c:v>
                </c:pt>
                <c:pt idx="909">
                  <c:v>7127.383648</c:v>
                </c:pt>
                <c:pt idx="910">
                  <c:v>7127.8835200000003</c:v>
                </c:pt>
                <c:pt idx="911">
                  <c:v>7128.3833919999997</c:v>
                </c:pt>
                <c:pt idx="912">
                  <c:v>7128.8832640000001</c:v>
                </c:pt>
                <c:pt idx="913">
                  <c:v>7129.3831360000004</c:v>
                </c:pt>
                <c:pt idx="914">
                  <c:v>7129.8830079999998</c:v>
                </c:pt>
                <c:pt idx="915">
                  <c:v>7130.3828800000001</c:v>
                </c:pt>
                <c:pt idx="916">
                  <c:v>7130.8827519999995</c:v>
                </c:pt>
                <c:pt idx="917">
                  <c:v>7131.3826239999999</c:v>
                </c:pt>
                <c:pt idx="918">
                  <c:v>7131.8824960000002</c:v>
                </c:pt>
                <c:pt idx="919">
                  <c:v>7132.3823679999996</c:v>
                </c:pt>
                <c:pt idx="920">
                  <c:v>7132.8822399999999</c:v>
                </c:pt>
                <c:pt idx="921">
                  <c:v>7133.3821120000002</c:v>
                </c:pt>
                <c:pt idx="922">
                  <c:v>7133.8819839999996</c:v>
                </c:pt>
                <c:pt idx="923">
                  <c:v>7134.381856</c:v>
                </c:pt>
                <c:pt idx="924">
                  <c:v>7134.8817280000003</c:v>
                </c:pt>
                <c:pt idx="925">
                  <c:v>7135.3815999999997</c:v>
                </c:pt>
                <c:pt idx="926">
                  <c:v>7135.881472</c:v>
                </c:pt>
                <c:pt idx="927">
                  <c:v>7136.3813440000004</c:v>
                </c:pt>
                <c:pt idx="928">
                  <c:v>7136.8812159999998</c:v>
                </c:pt>
                <c:pt idx="929">
                  <c:v>7137.3810880000001</c:v>
                </c:pt>
                <c:pt idx="930">
                  <c:v>7137.8809600000004</c:v>
                </c:pt>
                <c:pt idx="931">
                  <c:v>7138.3808319999998</c:v>
                </c:pt>
                <c:pt idx="932">
                  <c:v>7138.8807040000002</c:v>
                </c:pt>
                <c:pt idx="933">
                  <c:v>7139.3805759999996</c:v>
                </c:pt>
                <c:pt idx="934">
                  <c:v>7139.8804479999999</c:v>
                </c:pt>
                <c:pt idx="935">
                  <c:v>7140.3803200000002</c:v>
                </c:pt>
                <c:pt idx="936">
                  <c:v>7140.8801919999996</c:v>
                </c:pt>
                <c:pt idx="937">
                  <c:v>7141.3800639999999</c:v>
                </c:pt>
                <c:pt idx="938">
                  <c:v>7141.8799360000003</c:v>
                </c:pt>
                <c:pt idx="939">
                  <c:v>7142.3798079999997</c:v>
                </c:pt>
                <c:pt idx="940">
                  <c:v>7142.87968</c:v>
                </c:pt>
                <c:pt idx="941">
                  <c:v>7143.3795520000003</c:v>
                </c:pt>
                <c:pt idx="942">
                  <c:v>7143.8794239999997</c:v>
                </c:pt>
                <c:pt idx="943">
                  <c:v>7144.3792960000001</c:v>
                </c:pt>
                <c:pt idx="944">
                  <c:v>7144.8791680000004</c:v>
                </c:pt>
                <c:pt idx="945">
                  <c:v>7145.3790399999998</c:v>
                </c:pt>
                <c:pt idx="946">
                  <c:v>7145.8789120000001</c:v>
                </c:pt>
                <c:pt idx="947">
                  <c:v>7146.3787840000005</c:v>
                </c:pt>
                <c:pt idx="948">
                  <c:v>7146.8786559999999</c:v>
                </c:pt>
                <c:pt idx="949">
                  <c:v>7147.3785280000002</c:v>
                </c:pt>
                <c:pt idx="950">
                  <c:v>7147.8783999999996</c:v>
                </c:pt>
                <c:pt idx="951">
                  <c:v>7148.3782719999999</c:v>
                </c:pt>
                <c:pt idx="952">
                  <c:v>7148.8781440000002</c:v>
                </c:pt>
                <c:pt idx="953">
                  <c:v>7149.3780159999997</c:v>
                </c:pt>
                <c:pt idx="954">
                  <c:v>7149.877888</c:v>
                </c:pt>
                <c:pt idx="955">
                  <c:v>7150.3777600000003</c:v>
                </c:pt>
                <c:pt idx="956">
                  <c:v>7150.8776319999997</c:v>
                </c:pt>
                <c:pt idx="957">
                  <c:v>7151.377504</c:v>
                </c:pt>
                <c:pt idx="958">
                  <c:v>7151.8773760000004</c:v>
                </c:pt>
                <c:pt idx="959">
                  <c:v>7152.3772479999998</c:v>
                </c:pt>
                <c:pt idx="960">
                  <c:v>7152.8771200000001</c:v>
                </c:pt>
                <c:pt idx="961">
                  <c:v>7153.3769919999995</c:v>
                </c:pt>
                <c:pt idx="962">
                  <c:v>7153.8768639999998</c:v>
                </c:pt>
                <c:pt idx="963">
                  <c:v>7154.3767360000002</c:v>
                </c:pt>
                <c:pt idx="964">
                  <c:v>7154.8766079999996</c:v>
                </c:pt>
                <c:pt idx="965">
                  <c:v>7155.3764799999999</c:v>
                </c:pt>
                <c:pt idx="966">
                  <c:v>7155.8763520000002</c:v>
                </c:pt>
                <c:pt idx="967">
                  <c:v>7156.3762239999996</c:v>
                </c:pt>
                <c:pt idx="968">
                  <c:v>7156.876096</c:v>
                </c:pt>
                <c:pt idx="969">
                  <c:v>7157.3759680000003</c:v>
                </c:pt>
                <c:pt idx="970">
                  <c:v>7157.8758399999997</c:v>
                </c:pt>
                <c:pt idx="971">
                  <c:v>7158.375712</c:v>
                </c:pt>
                <c:pt idx="972">
                  <c:v>7158.8755840000003</c:v>
                </c:pt>
                <c:pt idx="973">
                  <c:v>7159.3754559999998</c:v>
                </c:pt>
                <c:pt idx="974">
                  <c:v>7159.8753280000001</c:v>
                </c:pt>
                <c:pt idx="975">
                  <c:v>7160.3752000000004</c:v>
                </c:pt>
                <c:pt idx="976">
                  <c:v>7160.8750719999998</c:v>
                </c:pt>
                <c:pt idx="977">
                  <c:v>7161.3749440000001</c:v>
                </c:pt>
                <c:pt idx="978">
                  <c:v>7161.8748159999996</c:v>
                </c:pt>
                <c:pt idx="979">
                  <c:v>7162.3746879999999</c:v>
                </c:pt>
                <c:pt idx="980">
                  <c:v>7162.8745600000002</c:v>
                </c:pt>
                <c:pt idx="981">
                  <c:v>7163.3744319999996</c:v>
                </c:pt>
                <c:pt idx="982">
                  <c:v>7163.8743039999999</c:v>
                </c:pt>
                <c:pt idx="983">
                  <c:v>7164.3741760000003</c:v>
                </c:pt>
                <c:pt idx="984">
                  <c:v>7164.8740479999997</c:v>
                </c:pt>
                <c:pt idx="985">
                  <c:v>7165.37392</c:v>
                </c:pt>
                <c:pt idx="986">
                  <c:v>7165.8737920000003</c:v>
                </c:pt>
                <c:pt idx="987">
                  <c:v>7166.3736639999997</c:v>
                </c:pt>
                <c:pt idx="988">
                  <c:v>7166.8735360000001</c:v>
                </c:pt>
                <c:pt idx="989">
                  <c:v>7167.3734080000004</c:v>
                </c:pt>
                <c:pt idx="990">
                  <c:v>7167.8732799999998</c:v>
                </c:pt>
                <c:pt idx="991">
                  <c:v>7168.3731520000001</c:v>
                </c:pt>
                <c:pt idx="992">
                  <c:v>7168.8730240000004</c:v>
                </c:pt>
                <c:pt idx="993">
                  <c:v>7169.3728959999999</c:v>
                </c:pt>
                <c:pt idx="994">
                  <c:v>7169.8727680000002</c:v>
                </c:pt>
                <c:pt idx="995">
                  <c:v>7170.3726399999996</c:v>
                </c:pt>
                <c:pt idx="996">
                  <c:v>7170.8725119999999</c:v>
                </c:pt>
                <c:pt idx="997">
                  <c:v>7171.3723840000002</c:v>
                </c:pt>
                <c:pt idx="998">
                  <c:v>7171.8722559999997</c:v>
                </c:pt>
                <c:pt idx="999">
                  <c:v>7172.372128</c:v>
                </c:pt>
                <c:pt idx="1000">
                  <c:v>7172.8720000000003</c:v>
                </c:pt>
                <c:pt idx="1001">
                  <c:v>7173.3718719999997</c:v>
                </c:pt>
                <c:pt idx="1002">
                  <c:v>7173.871744</c:v>
                </c:pt>
                <c:pt idx="1003">
                  <c:v>7174.3716160000004</c:v>
                </c:pt>
                <c:pt idx="1004">
                  <c:v>7174.8714879999998</c:v>
                </c:pt>
                <c:pt idx="1005">
                  <c:v>7175.3713600000001</c:v>
                </c:pt>
                <c:pt idx="1006">
                  <c:v>7175.8712319999995</c:v>
                </c:pt>
                <c:pt idx="1007">
                  <c:v>7176.3711039999998</c:v>
                </c:pt>
                <c:pt idx="1008">
                  <c:v>7176.8709760000002</c:v>
                </c:pt>
                <c:pt idx="1009">
                  <c:v>7177.3708479999996</c:v>
                </c:pt>
                <c:pt idx="1010">
                  <c:v>7177.8707199999999</c:v>
                </c:pt>
                <c:pt idx="1011">
                  <c:v>7178.3705920000002</c:v>
                </c:pt>
                <c:pt idx="1012">
                  <c:v>7178.8704639999996</c:v>
                </c:pt>
                <c:pt idx="1013">
                  <c:v>7179.370336</c:v>
                </c:pt>
                <c:pt idx="1014">
                  <c:v>7179.8702080000003</c:v>
                </c:pt>
                <c:pt idx="1015">
                  <c:v>7180.3700799999997</c:v>
                </c:pt>
                <c:pt idx="1016">
                  <c:v>7180.869952</c:v>
                </c:pt>
                <c:pt idx="1017">
                  <c:v>7181.3698240000003</c:v>
                </c:pt>
                <c:pt idx="1018">
                  <c:v>7181.8696959999997</c:v>
                </c:pt>
                <c:pt idx="1019">
                  <c:v>7182.3695680000001</c:v>
                </c:pt>
                <c:pt idx="1020">
                  <c:v>7182.8694400000004</c:v>
                </c:pt>
                <c:pt idx="1021">
                  <c:v>7183.3693119999998</c:v>
                </c:pt>
                <c:pt idx="1022">
                  <c:v>7183.8691840000001</c:v>
                </c:pt>
                <c:pt idx="1023">
                  <c:v>7184.3690559999995</c:v>
                </c:pt>
                <c:pt idx="1024">
                  <c:v>7184.8689279999999</c:v>
                </c:pt>
                <c:pt idx="1025">
                  <c:v>7185.3688000000002</c:v>
                </c:pt>
                <c:pt idx="1026">
                  <c:v>7185.8686719999996</c:v>
                </c:pt>
                <c:pt idx="1027">
                  <c:v>7186.3685439999999</c:v>
                </c:pt>
                <c:pt idx="1028">
                  <c:v>7186.8684160000003</c:v>
                </c:pt>
                <c:pt idx="1029">
                  <c:v>7187.3682879999997</c:v>
                </c:pt>
                <c:pt idx="1030">
                  <c:v>7187.86816</c:v>
                </c:pt>
                <c:pt idx="1031">
                  <c:v>7188.3680320000003</c:v>
                </c:pt>
                <c:pt idx="1032">
                  <c:v>7188.8679039999997</c:v>
                </c:pt>
                <c:pt idx="1033">
                  <c:v>7189.367776</c:v>
                </c:pt>
                <c:pt idx="1034">
                  <c:v>7189.8676480000004</c:v>
                </c:pt>
                <c:pt idx="1035">
                  <c:v>7190.3675199999998</c:v>
                </c:pt>
                <c:pt idx="1036">
                  <c:v>7190.8673920000001</c:v>
                </c:pt>
                <c:pt idx="1037">
                  <c:v>7191.3672640000004</c:v>
                </c:pt>
                <c:pt idx="1038">
                  <c:v>7191.8671359999998</c:v>
                </c:pt>
                <c:pt idx="1039">
                  <c:v>7192.3670080000002</c:v>
                </c:pt>
                <c:pt idx="1040">
                  <c:v>7192.8668799999996</c:v>
                </c:pt>
                <c:pt idx="1041">
                  <c:v>7193.3667519999999</c:v>
                </c:pt>
                <c:pt idx="1042">
                  <c:v>7193.8666240000002</c:v>
                </c:pt>
                <c:pt idx="1043">
                  <c:v>7194.3664959999996</c:v>
                </c:pt>
                <c:pt idx="1044">
                  <c:v>7194.866368</c:v>
                </c:pt>
                <c:pt idx="1045">
                  <c:v>7195.3662400000003</c:v>
                </c:pt>
                <c:pt idx="1046">
                  <c:v>7195.8661119999997</c:v>
                </c:pt>
                <c:pt idx="1047">
                  <c:v>7196.365984</c:v>
                </c:pt>
                <c:pt idx="1048">
                  <c:v>7196.8658560000003</c:v>
                </c:pt>
                <c:pt idx="1049">
                  <c:v>7197.3657279999998</c:v>
                </c:pt>
                <c:pt idx="1050">
                  <c:v>7197.8656000000001</c:v>
                </c:pt>
                <c:pt idx="1051">
                  <c:v>7198.3654719999995</c:v>
                </c:pt>
                <c:pt idx="1052">
                  <c:v>7198.8653439999998</c:v>
                </c:pt>
                <c:pt idx="1053">
                  <c:v>7199.3652160000001</c:v>
                </c:pt>
                <c:pt idx="1054">
                  <c:v>7199.8650880000005</c:v>
                </c:pt>
                <c:pt idx="1055">
                  <c:v>7200.3649599999999</c:v>
                </c:pt>
                <c:pt idx="1056">
                  <c:v>7200.8648320000002</c:v>
                </c:pt>
                <c:pt idx="1057">
                  <c:v>7201.3647039999996</c:v>
                </c:pt>
                <c:pt idx="1058">
                  <c:v>7201.8645759999999</c:v>
                </c:pt>
                <c:pt idx="1059">
                  <c:v>7202.3644480000003</c:v>
                </c:pt>
                <c:pt idx="1060">
                  <c:v>7202.8643199999997</c:v>
                </c:pt>
                <c:pt idx="1061">
                  <c:v>7203.364192</c:v>
                </c:pt>
                <c:pt idx="1062">
                  <c:v>7203.8640640000003</c:v>
                </c:pt>
                <c:pt idx="1063">
                  <c:v>7204.3639359999997</c:v>
                </c:pt>
                <c:pt idx="1064">
                  <c:v>7204.8638080000001</c:v>
                </c:pt>
                <c:pt idx="1065">
                  <c:v>7205.3636800000004</c:v>
                </c:pt>
                <c:pt idx="1066">
                  <c:v>7205.8635519999998</c:v>
                </c:pt>
                <c:pt idx="1067">
                  <c:v>7206.3634240000001</c:v>
                </c:pt>
                <c:pt idx="1068">
                  <c:v>7206.8632959999995</c:v>
                </c:pt>
                <c:pt idx="1069">
                  <c:v>7207.3631679999999</c:v>
                </c:pt>
                <c:pt idx="1070">
                  <c:v>7207.8630400000002</c:v>
                </c:pt>
                <c:pt idx="1071">
                  <c:v>7208.3629120000005</c:v>
                </c:pt>
                <c:pt idx="1072">
                  <c:v>7208.8627839999999</c:v>
                </c:pt>
                <c:pt idx="1073">
                  <c:v>7209.3626560000002</c:v>
                </c:pt>
                <c:pt idx="1074">
                  <c:v>7209.8625279999997</c:v>
                </c:pt>
                <c:pt idx="1075">
                  <c:v>7210.3624</c:v>
                </c:pt>
                <c:pt idx="1076">
                  <c:v>7210.8622720000003</c:v>
                </c:pt>
                <c:pt idx="1077">
                  <c:v>7211.3621439999997</c:v>
                </c:pt>
                <c:pt idx="1078">
                  <c:v>7211.862016</c:v>
                </c:pt>
                <c:pt idx="1079">
                  <c:v>7212.3618880000004</c:v>
                </c:pt>
                <c:pt idx="1080">
                  <c:v>7212.8617599999998</c:v>
                </c:pt>
                <c:pt idx="1081">
                  <c:v>7213.3616320000001</c:v>
                </c:pt>
                <c:pt idx="1082">
                  <c:v>7213.8615040000004</c:v>
                </c:pt>
                <c:pt idx="1083">
                  <c:v>7214.3613759999998</c:v>
                </c:pt>
                <c:pt idx="1084">
                  <c:v>7214.8612480000002</c:v>
                </c:pt>
                <c:pt idx="1085">
                  <c:v>7215.3611199999996</c:v>
                </c:pt>
                <c:pt idx="1086">
                  <c:v>7215.8609919999999</c:v>
                </c:pt>
                <c:pt idx="1087">
                  <c:v>7216.3608640000002</c:v>
                </c:pt>
                <c:pt idx="1088">
                  <c:v>7216.8607359999996</c:v>
                </c:pt>
                <c:pt idx="1089">
                  <c:v>7217.360608</c:v>
                </c:pt>
                <c:pt idx="1090">
                  <c:v>7217.8604800000003</c:v>
                </c:pt>
                <c:pt idx="1091">
                  <c:v>7218.3603519999997</c:v>
                </c:pt>
                <c:pt idx="1092">
                  <c:v>7218.860224</c:v>
                </c:pt>
                <c:pt idx="1093">
                  <c:v>7219.3600960000003</c:v>
                </c:pt>
                <c:pt idx="1094">
                  <c:v>7219.8599679999998</c:v>
                </c:pt>
                <c:pt idx="1095">
                  <c:v>7220.3598400000001</c:v>
                </c:pt>
                <c:pt idx="1096">
                  <c:v>7220.8597119999995</c:v>
                </c:pt>
                <c:pt idx="1097">
                  <c:v>7221.3595839999998</c:v>
                </c:pt>
                <c:pt idx="1098">
                  <c:v>7221.8594560000001</c:v>
                </c:pt>
                <c:pt idx="1099">
                  <c:v>7222.3593279999996</c:v>
                </c:pt>
                <c:pt idx="1100">
                  <c:v>7222.8591999999999</c:v>
                </c:pt>
                <c:pt idx="1101">
                  <c:v>7223.3590720000002</c:v>
                </c:pt>
                <c:pt idx="1102">
                  <c:v>7223.8589439999996</c:v>
                </c:pt>
                <c:pt idx="1103">
                  <c:v>7224.3588159999999</c:v>
                </c:pt>
                <c:pt idx="1104">
                  <c:v>7224.8586880000003</c:v>
                </c:pt>
                <c:pt idx="1105">
                  <c:v>7225.3585599999997</c:v>
                </c:pt>
                <c:pt idx="1106">
                  <c:v>7225.858432</c:v>
                </c:pt>
                <c:pt idx="1107">
                  <c:v>7226.3583040000003</c:v>
                </c:pt>
                <c:pt idx="1108">
                  <c:v>7226.8581759999997</c:v>
                </c:pt>
                <c:pt idx="1109">
                  <c:v>7227.3580480000001</c:v>
                </c:pt>
                <c:pt idx="1110">
                  <c:v>7227.8579200000004</c:v>
                </c:pt>
                <c:pt idx="1111">
                  <c:v>7228.3577919999998</c:v>
                </c:pt>
                <c:pt idx="1112">
                  <c:v>7228.8576640000001</c:v>
                </c:pt>
                <c:pt idx="1113">
                  <c:v>7229.3575359999995</c:v>
                </c:pt>
                <c:pt idx="1114">
                  <c:v>7229.8574079999999</c:v>
                </c:pt>
                <c:pt idx="1115">
                  <c:v>7230.3572800000002</c:v>
                </c:pt>
                <c:pt idx="1116">
                  <c:v>7230.8571519999996</c:v>
                </c:pt>
                <c:pt idx="1117">
                  <c:v>7231.3570239999999</c:v>
                </c:pt>
                <c:pt idx="1118">
                  <c:v>7231.8568960000002</c:v>
                </c:pt>
                <c:pt idx="1119">
                  <c:v>7232.3567679999996</c:v>
                </c:pt>
                <c:pt idx="1120">
                  <c:v>7232.85664</c:v>
                </c:pt>
                <c:pt idx="1121">
                  <c:v>7233.3565120000003</c:v>
                </c:pt>
                <c:pt idx="1122">
                  <c:v>7233.8563839999997</c:v>
                </c:pt>
                <c:pt idx="1123">
                  <c:v>7234.356256</c:v>
                </c:pt>
                <c:pt idx="1124">
                  <c:v>7234.8561279999994</c:v>
                </c:pt>
                <c:pt idx="1125">
                  <c:v>7235.3559999999998</c:v>
                </c:pt>
                <c:pt idx="1126">
                  <c:v>7235.8558720000001</c:v>
                </c:pt>
                <c:pt idx="1127">
                  <c:v>7236.3557440000004</c:v>
                </c:pt>
                <c:pt idx="1128">
                  <c:v>7236.8556159999998</c:v>
                </c:pt>
                <c:pt idx="1129">
                  <c:v>7237.3554880000002</c:v>
                </c:pt>
                <c:pt idx="1130">
                  <c:v>7237.8553599999996</c:v>
                </c:pt>
                <c:pt idx="1131">
                  <c:v>7238.3552319999999</c:v>
                </c:pt>
                <c:pt idx="1132">
                  <c:v>7238.8551040000002</c:v>
                </c:pt>
                <c:pt idx="1133">
                  <c:v>7239.3549759999996</c:v>
                </c:pt>
                <c:pt idx="1134">
                  <c:v>7239.8548479999999</c:v>
                </c:pt>
                <c:pt idx="1135">
                  <c:v>7240.3547200000003</c:v>
                </c:pt>
                <c:pt idx="1136">
                  <c:v>7240.8545919999997</c:v>
                </c:pt>
                <c:pt idx="1137">
                  <c:v>7241.354464</c:v>
                </c:pt>
                <c:pt idx="1138">
                  <c:v>7241.8543360000003</c:v>
                </c:pt>
                <c:pt idx="1139">
                  <c:v>7242.3542079999997</c:v>
                </c:pt>
                <c:pt idx="1140">
                  <c:v>7242.8540800000001</c:v>
                </c:pt>
                <c:pt idx="1141">
                  <c:v>7243.3539519999995</c:v>
                </c:pt>
                <c:pt idx="1142">
                  <c:v>7243.8538239999998</c:v>
                </c:pt>
                <c:pt idx="1143">
                  <c:v>7244.3536960000001</c:v>
                </c:pt>
                <c:pt idx="1144">
                  <c:v>7244.8535679999995</c:v>
                </c:pt>
                <c:pt idx="1145">
                  <c:v>7245.3534399999999</c:v>
                </c:pt>
                <c:pt idx="1146">
                  <c:v>7245.8533120000002</c:v>
                </c:pt>
                <c:pt idx="1147">
                  <c:v>7246.3531839999996</c:v>
                </c:pt>
                <c:pt idx="1148">
                  <c:v>7246.8530559999999</c:v>
                </c:pt>
                <c:pt idx="1149">
                  <c:v>7247.3529280000002</c:v>
                </c:pt>
                <c:pt idx="1150">
                  <c:v>7247.8527999999997</c:v>
                </c:pt>
                <c:pt idx="1151">
                  <c:v>7248.352672</c:v>
                </c:pt>
                <c:pt idx="1152">
                  <c:v>7248.8525440000003</c:v>
                </c:pt>
                <c:pt idx="1153">
                  <c:v>7249.3524159999997</c:v>
                </c:pt>
                <c:pt idx="1154">
                  <c:v>7249.852288</c:v>
                </c:pt>
                <c:pt idx="1155">
                  <c:v>7250.3521600000004</c:v>
                </c:pt>
                <c:pt idx="1156">
                  <c:v>7250.8520319999998</c:v>
                </c:pt>
                <c:pt idx="1157">
                  <c:v>7251.3519040000001</c:v>
                </c:pt>
                <c:pt idx="1158">
                  <c:v>7251.8517759999995</c:v>
                </c:pt>
                <c:pt idx="1159">
                  <c:v>7252.3516479999998</c:v>
                </c:pt>
                <c:pt idx="1160">
                  <c:v>7252.8515200000002</c:v>
                </c:pt>
                <c:pt idx="1161">
                  <c:v>7253.3513919999996</c:v>
                </c:pt>
                <c:pt idx="1162">
                  <c:v>7253.8512639999999</c:v>
                </c:pt>
                <c:pt idx="1163">
                  <c:v>7254.3511360000002</c:v>
                </c:pt>
                <c:pt idx="1164">
                  <c:v>7254.8510079999996</c:v>
                </c:pt>
                <c:pt idx="1165">
                  <c:v>7255.35088</c:v>
                </c:pt>
                <c:pt idx="1166">
                  <c:v>7255.8507520000003</c:v>
                </c:pt>
                <c:pt idx="1167">
                  <c:v>7256.3506239999997</c:v>
                </c:pt>
                <c:pt idx="1168">
                  <c:v>7256.850496</c:v>
                </c:pt>
                <c:pt idx="1169">
                  <c:v>7257.3503679999994</c:v>
                </c:pt>
                <c:pt idx="1170">
                  <c:v>7257.8502399999998</c:v>
                </c:pt>
                <c:pt idx="1171">
                  <c:v>7258.3501120000001</c:v>
                </c:pt>
                <c:pt idx="1172">
                  <c:v>7258.8499840000004</c:v>
                </c:pt>
                <c:pt idx="1173">
                  <c:v>7259.3498559999998</c:v>
                </c:pt>
                <c:pt idx="1174">
                  <c:v>7259.8497280000001</c:v>
                </c:pt>
                <c:pt idx="1175">
                  <c:v>7260.3495999999996</c:v>
                </c:pt>
                <c:pt idx="1176">
                  <c:v>7260.8494719999999</c:v>
                </c:pt>
                <c:pt idx="1177">
                  <c:v>7261.3493440000002</c:v>
                </c:pt>
                <c:pt idx="1178">
                  <c:v>7261.8492159999996</c:v>
                </c:pt>
                <c:pt idx="1179">
                  <c:v>7262.3490879999999</c:v>
                </c:pt>
                <c:pt idx="1180">
                  <c:v>7262.8489600000003</c:v>
                </c:pt>
                <c:pt idx="1181">
                  <c:v>7263.3488319999997</c:v>
                </c:pt>
                <c:pt idx="1182">
                  <c:v>7263.848704</c:v>
                </c:pt>
                <c:pt idx="1183">
                  <c:v>7264.3485760000003</c:v>
                </c:pt>
                <c:pt idx="1184">
                  <c:v>7264.8484479999997</c:v>
                </c:pt>
                <c:pt idx="1185">
                  <c:v>7265.3483200000001</c:v>
                </c:pt>
                <c:pt idx="1186">
                  <c:v>7265.8481919999995</c:v>
                </c:pt>
                <c:pt idx="1187">
                  <c:v>7266.3480639999998</c:v>
                </c:pt>
                <c:pt idx="1188">
                  <c:v>7266.8479360000001</c:v>
                </c:pt>
                <c:pt idx="1189">
                  <c:v>7267.3478080000004</c:v>
                </c:pt>
                <c:pt idx="1190">
                  <c:v>7267.8476799999999</c:v>
                </c:pt>
                <c:pt idx="1191">
                  <c:v>7268.3475520000002</c:v>
                </c:pt>
                <c:pt idx="1192">
                  <c:v>7268.8474239999996</c:v>
                </c:pt>
                <c:pt idx="1193">
                  <c:v>7269.3472959999999</c:v>
                </c:pt>
                <c:pt idx="1194">
                  <c:v>7269.8471680000002</c:v>
                </c:pt>
                <c:pt idx="1195">
                  <c:v>7270.3470399999997</c:v>
                </c:pt>
                <c:pt idx="1196">
                  <c:v>7270.846912</c:v>
                </c:pt>
                <c:pt idx="1197">
                  <c:v>7271.3467840000003</c:v>
                </c:pt>
                <c:pt idx="1198">
                  <c:v>7271.8466559999997</c:v>
                </c:pt>
                <c:pt idx="1199">
                  <c:v>7272.346528</c:v>
                </c:pt>
                <c:pt idx="1200">
                  <c:v>7272.8464000000004</c:v>
                </c:pt>
                <c:pt idx="1201">
                  <c:v>7273.3462719999998</c:v>
                </c:pt>
                <c:pt idx="1202">
                  <c:v>7273.8461440000001</c:v>
                </c:pt>
                <c:pt idx="1203">
                  <c:v>7274.3460159999995</c:v>
                </c:pt>
                <c:pt idx="1204">
                  <c:v>7274.8458879999998</c:v>
                </c:pt>
                <c:pt idx="1205">
                  <c:v>7275.3457600000002</c:v>
                </c:pt>
                <c:pt idx="1206">
                  <c:v>7275.8456319999996</c:v>
                </c:pt>
                <c:pt idx="1207">
                  <c:v>7276.3455039999999</c:v>
                </c:pt>
                <c:pt idx="1208">
                  <c:v>7276.8453760000002</c:v>
                </c:pt>
                <c:pt idx="1209">
                  <c:v>7277.3452479999996</c:v>
                </c:pt>
                <c:pt idx="1210">
                  <c:v>7277.84512</c:v>
                </c:pt>
                <c:pt idx="1211">
                  <c:v>7278.3449920000003</c:v>
                </c:pt>
                <c:pt idx="1212">
                  <c:v>7278.8448639999997</c:v>
                </c:pt>
                <c:pt idx="1213">
                  <c:v>7279.344736</c:v>
                </c:pt>
                <c:pt idx="1214">
                  <c:v>7279.8446080000003</c:v>
                </c:pt>
                <c:pt idx="1215">
                  <c:v>7280.3444799999997</c:v>
                </c:pt>
                <c:pt idx="1216">
                  <c:v>7280.8443520000001</c:v>
                </c:pt>
                <c:pt idx="1217">
                  <c:v>7281.3442240000004</c:v>
                </c:pt>
                <c:pt idx="1218">
                  <c:v>7281.8440959999998</c:v>
                </c:pt>
                <c:pt idx="1219">
                  <c:v>7282.3439680000001</c:v>
                </c:pt>
                <c:pt idx="1220">
                  <c:v>7282.8438399999995</c:v>
                </c:pt>
                <c:pt idx="1221">
                  <c:v>7283.3437119999999</c:v>
                </c:pt>
                <c:pt idx="1222">
                  <c:v>7283.8435840000002</c:v>
                </c:pt>
                <c:pt idx="1223">
                  <c:v>7284.3434559999996</c:v>
                </c:pt>
                <c:pt idx="1224">
                  <c:v>7284.8433279999999</c:v>
                </c:pt>
                <c:pt idx="1225">
                  <c:v>7285.3432000000003</c:v>
                </c:pt>
                <c:pt idx="1226">
                  <c:v>7285.8430719999997</c:v>
                </c:pt>
                <c:pt idx="1227">
                  <c:v>7286.342944</c:v>
                </c:pt>
                <c:pt idx="1228">
                  <c:v>7286.8428160000003</c:v>
                </c:pt>
                <c:pt idx="1229">
                  <c:v>7287.3426879999997</c:v>
                </c:pt>
                <c:pt idx="1230">
                  <c:v>7287.84256</c:v>
                </c:pt>
                <c:pt idx="1231">
                  <c:v>7288.3424319999995</c:v>
                </c:pt>
                <c:pt idx="1232">
                  <c:v>7288.8423039999998</c:v>
                </c:pt>
                <c:pt idx="1233">
                  <c:v>7289.3421760000001</c:v>
                </c:pt>
                <c:pt idx="1234">
                  <c:v>7289.8420480000004</c:v>
                </c:pt>
                <c:pt idx="1235">
                  <c:v>7290.3419199999998</c:v>
                </c:pt>
                <c:pt idx="1236">
                  <c:v>7290.8417920000002</c:v>
                </c:pt>
                <c:pt idx="1237">
                  <c:v>7291.3416639999996</c:v>
                </c:pt>
                <c:pt idx="1238">
                  <c:v>7291.8415359999999</c:v>
                </c:pt>
                <c:pt idx="1239">
                  <c:v>7292.3414080000002</c:v>
                </c:pt>
                <c:pt idx="1240">
                  <c:v>7292.8412799999996</c:v>
                </c:pt>
                <c:pt idx="1241">
                  <c:v>7293.341152</c:v>
                </c:pt>
                <c:pt idx="1242">
                  <c:v>7293.8410240000003</c:v>
                </c:pt>
                <c:pt idx="1243">
                  <c:v>7294.3408959999997</c:v>
                </c:pt>
                <c:pt idx="1244">
                  <c:v>7294.840768</c:v>
                </c:pt>
                <c:pt idx="1245">
                  <c:v>7295.3406400000003</c:v>
                </c:pt>
                <c:pt idx="1246">
                  <c:v>7295.8405119999998</c:v>
                </c:pt>
                <c:pt idx="1247">
                  <c:v>7296.3403840000001</c:v>
                </c:pt>
                <c:pt idx="1248">
                  <c:v>7296.8402559999995</c:v>
                </c:pt>
                <c:pt idx="1249">
                  <c:v>7297.3401279999998</c:v>
                </c:pt>
                <c:pt idx="1250">
                  <c:v>7297.84</c:v>
                </c:pt>
                <c:pt idx="1251">
                  <c:v>7298.3398720000005</c:v>
                </c:pt>
                <c:pt idx="1252">
                  <c:v>7298.8397439999999</c:v>
                </c:pt>
                <c:pt idx="1253">
                  <c:v>7299.3396160000002</c:v>
                </c:pt>
                <c:pt idx="1254">
                  <c:v>7299.8394879999996</c:v>
                </c:pt>
                <c:pt idx="1255">
                  <c:v>7300.3393599999999</c:v>
                </c:pt>
                <c:pt idx="1256">
                  <c:v>7300.8392320000003</c:v>
                </c:pt>
                <c:pt idx="1257">
                  <c:v>7301.3391039999997</c:v>
                </c:pt>
                <c:pt idx="1258">
                  <c:v>7301.838976</c:v>
                </c:pt>
                <c:pt idx="1259">
                  <c:v>7302.3388480000003</c:v>
                </c:pt>
                <c:pt idx="1260">
                  <c:v>7302.8387199999997</c:v>
                </c:pt>
                <c:pt idx="1261">
                  <c:v>7303.3385920000001</c:v>
                </c:pt>
                <c:pt idx="1262">
                  <c:v>7303.8384640000004</c:v>
                </c:pt>
                <c:pt idx="1263">
                  <c:v>7304.3383359999998</c:v>
                </c:pt>
                <c:pt idx="1264">
                  <c:v>7304.8382080000001</c:v>
                </c:pt>
                <c:pt idx="1265">
                  <c:v>7305.3380799999995</c:v>
                </c:pt>
                <c:pt idx="1266">
                  <c:v>7305.8379519999999</c:v>
                </c:pt>
                <c:pt idx="1267">
                  <c:v>7306.3378240000002</c:v>
                </c:pt>
                <c:pt idx="1268">
                  <c:v>7306.8376959999996</c:v>
                </c:pt>
                <c:pt idx="1269">
                  <c:v>7307.3375679999999</c:v>
                </c:pt>
                <c:pt idx="1270">
                  <c:v>7307.8374400000002</c:v>
                </c:pt>
                <c:pt idx="1271">
                  <c:v>7308.3373119999997</c:v>
                </c:pt>
                <c:pt idx="1272">
                  <c:v>7308.837184</c:v>
                </c:pt>
                <c:pt idx="1273">
                  <c:v>7309.3370560000003</c:v>
                </c:pt>
                <c:pt idx="1274">
                  <c:v>7309.8369279999997</c:v>
                </c:pt>
                <c:pt idx="1275">
                  <c:v>7310.3368</c:v>
                </c:pt>
                <c:pt idx="1276">
                  <c:v>7310.8366720000004</c:v>
                </c:pt>
                <c:pt idx="1277">
                  <c:v>7311.3365439999998</c:v>
                </c:pt>
                <c:pt idx="1278">
                  <c:v>7311.8364160000001</c:v>
                </c:pt>
                <c:pt idx="1279">
                  <c:v>7312.3362880000004</c:v>
                </c:pt>
                <c:pt idx="1280">
                  <c:v>7312.8361599999998</c:v>
                </c:pt>
                <c:pt idx="1281">
                  <c:v>7313.3360320000002</c:v>
                </c:pt>
                <c:pt idx="1282">
                  <c:v>7313.8359039999996</c:v>
                </c:pt>
                <c:pt idx="1283">
                  <c:v>7314.3357759999999</c:v>
                </c:pt>
                <c:pt idx="1284">
                  <c:v>7314.8356480000002</c:v>
                </c:pt>
                <c:pt idx="1285">
                  <c:v>7315.3355199999996</c:v>
                </c:pt>
                <c:pt idx="1286">
                  <c:v>7315.835392</c:v>
                </c:pt>
                <c:pt idx="1287">
                  <c:v>7316.3352640000003</c:v>
                </c:pt>
                <c:pt idx="1288">
                  <c:v>7316.8351359999997</c:v>
                </c:pt>
                <c:pt idx="1289">
                  <c:v>7317.335008</c:v>
                </c:pt>
                <c:pt idx="1290">
                  <c:v>7317.8348800000003</c:v>
                </c:pt>
                <c:pt idx="1291">
                  <c:v>7318.3347519999998</c:v>
                </c:pt>
                <c:pt idx="1292">
                  <c:v>7318.8346240000001</c:v>
                </c:pt>
                <c:pt idx="1293">
                  <c:v>7319.3344959999995</c:v>
                </c:pt>
                <c:pt idx="1294">
                  <c:v>7319.8343679999998</c:v>
                </c:pt>
                <c:pt idx="1295">
                  <c:v>7320.3342400000001</c:v>
                </c:pt>
                <c:pt idx="1296">
                  <c:v>7320.8341120000005</c:v>
                </c:pt>
                <c:pt idx="1297">
                  <c:v>7321.3339839999999</c:v>
                </c:pt>
                <c:pt idx="1298">
                  <c:v>7321.8338560000002</c:v>
                </c:pt>
                <c:pt idx="1299">
                  <c:v>7322.3337279999996</c:v>
                </c:pt>
                <c:pt idx="1300">
                  <c:v>7322.8335999999999</c:v>
                </c:pt>
                <c:pt idx="1301">
                  <c:v>7323.3334720000003</c:v>
                </c:pt>
                <c:pt idx="1302">
                  <c:v>7323.8333439999997</c:v>
                </c:pt>
                <c:pt idx="1303">
                  <c:v>7324.333216</c:v>
                </c:pt>
                <c:pt idx="1304">
                  <c:v>7324.8330880000003</c:v>
                </c:pt>
                <c:pt idx="1305">
                  <c:v>7325.3329599999997</c:v>
                </c:pt>
                <c:pt idx="1306">
                  <c:v>7325.8328320000001</c:v>
                </c:pt>
                <c:pt idx="1307">
                  <c:v>7326.3327040000004</c:v>
                </c:pt>
                <c:pt idx="1308">
                  <c:v>7326.8325759999998</c:v>
                </c:pt>
                <c:pt idx="1309">
                  <c:v>7327.3324480000001</c:v>
                </c:pt>
                <c:pt idx="1310">
                  <c:v>7327.8323199999995</c:v>
                </c:pt>
                <c:pt idx="1311">
                  <c:v>7328.3321919999998</c:v>
                </c:pt>
                <c:pt idx="1312">
                  <c:v>7328.8320640000002</c:v>
                </c:pt>
                <c:pt idx="1313">
                  <c:v>7329.3319359999996</c:v>
                </c:pt>
                <c:pt idx="1314">
                  <c:v>7329.8318079999999</c:v>
                </c:pt>
                <c:pt idx="1315">
                  <c:v>7330.3316800000002</c:v>
                </c:pt>
                <c:pt idx="1316">
                  <c:v>7330.8315519999996</c:v>
                </c:pt>
                <c:pt idx="1317">
                  <c:v>7331.331424</c:v>
                </c:pt>
                <c:pt idx="1318">
                  <c:v>7331.8312960000003</c:v>
                </c:pt>
                <c:pt idx="1319">
                  <c:v>7332.3311679999997</c:v>
                </c:pt>
                <c:pt idx="1320">
                  <c:v>7332.83104</c:v>
                </c:pt>
                <c:pt idx="1321">
                  <c:v>7333.3309120000004</c:v>
                </c:pt>
                <c:pt idx="1322">
                  <c:v>7333.8307839999998</c:v>
                </c:pt>
                <c:pt idx="1323">
                  <c:v>7334.3306560000001</c:v>
                </c:pt>
                <c:pt idx="1324">
                  <c:v>7334.8305280000004</c:v>
                </c:pt>
                <c:pt idx="1325">
                  <c:v>7335.3303999999998</c:v>
                </c:pt>
                <c:pt idx="1326">
                  <c:v>7335.8302720000002</c:v>
                </c:pt>
                <c:pt idx="1327">
                  <c:v>7336.3301439999996</c:v>
                </c:pt>
                <c:pt idx="1328">
                  <c:v>7336.8300159999999</c:v>
                </c:pt>
                <c:pt idx="1329">
                  <c:v>7337.3298880000002</c:v>
                </c:pt>
                <c:pt idx="1330">
                  <c:v>7337.8297599999996</c:v>
                </c:pt>
                <c:pt idx="1331">
                  <c:v>7338.3296319999999</c:v>
                </c:pt>
                <c:pt idx="1332">
                  <c:v>7338.8295040000003</c:v>
                </c:pt>
                <c:pt idx="1333">
                  <c:v>7339.3293759999997</c:v>
                </c:pt>
                <c:pt idx="1334">
                  <c:v>7339.829248</c:v>
                </c:pt>
                <c:pt idx="1335">
                  <c:v>7340.3291200000003</c:v>
                </c:pt>
                <c:pt idx="1336">
                  <c:v>7340.8289919999997</c:v>
                </c:pt>
                <c:pt idx="1337">
                  <c:v>7341.3288640000001</c:v>
                </c:pt>
                <c:pt idx="1338">
                  <c:v>7341.8287359999995</c:v>
                </c:pt>
                <c:pt idx="1339">
                  <c:v>7342.3286079999998</c:v>
                </c:pt>
                <c:pt idx="1340">
                  <c:v>7342.8284800000001</c:v>
                </c:pt>
                <c:pt idx="1341">
                  <c:v>7343.3283520000005</c:v>
                </c:pt>
                <c:pt idx="1342">
                  <c:v>7343.8282239999999</c:v>
                </c:pt>
                <c:pt idx="1343">
                  <c:v>7344.3280960000002</c:v>
                </c:pt>
                <c:pt idx="1344">
                  <c:v>7344.8279679999996</c:v>
                </c:pt>
                <c:pt idx="1345">
                  <c:v>7345.3278399999999</c:v>
                </c:pt>
                <c:pt idx="1346">
                  <c:v>7345.8277120000002</c:v>
                </c:pt>
                <c:pt idx="1347">
                  <c:v>7346.3275839999997</c:v>
                </c:pt>
                <c:pt idx="1348">
                  <c:v>7346.827456</c:v>
                </c:pt>
                <c:pt idx="1349">
                  <c:v>7347.3273280000003</c:v>
                </c:pt>
                <c:pt idx="1350">
                  <c:v>7347.8271999999997</c:v>
                </c:pt>
                <c:pt idx="1351">
                  <c:v>7348.327072</c:v>
                </c:pt>
                <c:pt idx="1352">
                  <c:v>7348.8269440000004</c:v>
                </c:pt>
                <c:pt idx="1353">
                  <c:v>7349.3268159999998</c:v>
                </c:pt>
                <c:pt idx="1354">
                  <c:v>7349.8266880000001</c:v>
                </c:pt>
                <c:pt idx="1355">
                  <c:v>7350.3265599999995</c:v>
                </c:pt>
                <c:pt idx="1356">
                  <c:v>7350.8264319999998</c:v>
                </c:pt>
                <c:pt idx="1357">
                  <c:v>7351.3263040000002</c:v>
                </c:pt>
                <c:pt idx="1358">
                  <c:v>7351.8261760000005</c:v>
                </c:pt>
                <c:pt idx="1359">
                  <c:v>7352.3260479999999</c:v>
                </c:pt>
                <c:pt idx="1360">
                  <c:v>7352.8259200000002</c:v>
                </c:pt>
                <c:pt idx="1361">
                  <c:v>7353.3257919999996</c:v>
                </c:pt>
                <c:pt idx="1362">
                  <c:v>7353.825664</c:v>
                </c:pt>
                <c:pt idx="1363">
                  <c:v>7354.3255360000003</c:v>
                </c:pt>
                <c:pt idx="1364">
                  <c:v>7354.8254079999997</c:v>
                </c:pt>
                <c:pt idx="1365">
                  <c:v>7355.32528</c:v>
                </c:pt>
                <c:pt idx="1366">
                  <c:v>7355.8251520000003</c:v>
                </c:pt>
                <c:pt idx="1367">
                  <c:v>7356.3250239999998</c:v>
                </c:pt>
                <c:pt idx="1368">
                  <c:v>7356.8248960000001</c:v>
                </c:pt>
                <c:pt idx="1369">
                  <c:v>7357.3247680000004</c:v>
                </c:pt>
                <c:pt idx="1370">
                  <c:v>7357.8246399999998</c:v>
                </c:pt>
                <c:pt idx="1371">
                  <c:v>7358.3245120000001</c:v>
                </c:pt>
                <c:pt idx="1372">
                  <c:v>7358.8243839999996</c:v>
                </c:pt>
                <c:pt idx="1373">
                  <c:v>7359.3242559999999</c:v>
                </c:pt>
                <c:pt idx="1374">
                  <c:v>7359.8241280000002</c:v>
                </c:pt>
                <c:pt idx="1375">
                  <c:v>7360.3239999999996</c:v>
                </c:pt>
                <c:pt idx="1376">
                  <c:v>7360.8238719999999</c:v>
                </c:pt>
                <c:pt idx="1377">
                  <c:v>7361.3237440000003</c:v>
                </c:pt>
                <c:pt idx="1378">
                  <c:v>7361.8236159999997</c:v>
                </c:pt>
                <c:pt idx="1379">
                  <c:v>7362.323488</c:v>
                </c:pt>
                <c:pt idx="1380">
                  <c:v>7362.8233600000003</c:v>
                </c:pt>
                <c:pt idx="1381">
                  <c:v>7363.3232319999997</c:v>
                </c:pt>
                <c:pt idx="1382">
                  <c:v>7363.8231040000001</c:v>
                </c:pt>
                <c:pt idx="1383">
                  <c:v>7364.3229760000004</c:v>
                </c:pt>
                <c:pt idx="1384">
                  <c:v>7364.8228479999998</c:v>
                </c:pt>
                <c:pt idx="1385">
                  <c:v>7365.3227200000001</c:v>
                </c:pt>
                <c:pt idx="1386">
                  <c:v>7365.8225920000004</c:v>
                </c:pt>
                <c:pt idx="1387">
                  <c:v>7366.3224639999999</c:v>
                </c:pt>
                <c:pt idx="1388">
                  <c:v>7366.8223360000002</c:v>
                </c:pt>
                <c:pt idx="1389">
                  <c:v>7367.3222079999996</c:v>
                </c:pt>
                <c:pt idx="1390">
                  <c:v>7367.8220799999999</c:v>
                </c:pt>
                <c:pt idx="1391">
                  <c:v>7368.3219520000002</c:v>
                </c:pt>
                <c:pt idx="1392">
                  <c:v>7368.8218239999997</c:v>
                </c:pt>
                <c:pt idx="1393">
                  <c:v>7369.321696</c:v>
                </c:pt>
                <c:pt idx="1394">
                  <c:v>7369.8215680000003</c:v>
                </c:pt>
                <c:pt idx="1395">
                  <c:v>7370.3214399999997</c:v>
                </c:pt>
                <c:pt idx="1396">
                  <c:v>7370.821312</c:v>
                </c:pt>
                <c:pt idx="1397">
                  <c:v>7371.3211840000004</c:v>
                </c:pt>
                <c:pt idx="1398">
                  <c:v>7371.8210559999998</c:v>
                </c:pt>
                <c:pt idx="1399">
                  <c:v>7372.3209280000001</c:v>
                </c:pt>
                <c:pt idx="1400">
                  <c:v>7372.8207999999995</c:v>
                </c:pt>
                <c:pt idx="1401">
                  <c:v>7373.3206719999998</c:v>
                </c:pt>
                <c:pt idx="1402">
                  <c:v>7373.8205440000002</c:v>
                </c:pt>
                <c:pt idx="1403">
                  <c:v>7374.3204160000005</c:v>
                </c:pt>
                <c:pt idx="1404">
                  <c:v>7374.8202879999999</c:v>
                </c:pt>
                <c:pt idx="1405">
                  <c:v>7375.3201600000002</c:v>
                </c:pt>
                <c:pt idx="1406">
                  <c:v>7375.8200319999996</c:v>
                </c:pt>
                <c:pt idx="1407">
                  <c:v>7376.319904</c:v>
                </c:pt>
                <c:pt idx="1408">
                  <c:v>7376.8197760000003</c:v>
                </c:pt>
                <c:pt idx="1409">
                  <c:v>7377.3196479999997</c:v>
                </c:pt>
                <c:pt idx="1410">
                  <c:v>7377.81952</c:v>
                </c:pt>
                <c:pt idx="1411">
                  <c:v>7378.3193919999994</c:v>
                </c:pt>
                <c:pt idx="1412">
                  <c:v>7378.8192639999997</c:v>
                </c:pt>
                <c:pt idx="1413">
                  <c:v>7379.3191360000001</c:v>
                </c:pt>
                <c:pt idx="1414">
                  <c:v>7379.8190080000004</c:v>
                </c:pt>
                <c:pt idx="1415">
                  <c:v>7380.3188799999998</c:v>
                </c:pt>
                <c:pt idx="1416">
                  <c:v>7380.8187520000001</c:v>
                </c:pt>
                <c:pt idx="1417">
                  <c:v>7381.3186239999995</c:v>
                </c:pt>
                <c:pt idx="1418">
                  <c:v>7381.8184959999999</c:v>
                </c:pt>
                <c:pt idx="1419">
                  <c:v>7382.3183680000002</c:v>
                </c:pt>
                <c:pt idx="1420">
                  <c:v>7382.8182399999996</c:v>
                </c:pt>
                <c:pt idx="1421">
                  <c:v>7383.3181119999999</c:v>
                </c:pt>
                <c:pt idx="1422">
                  <c:v>7383.8179840000003</c:v>
                </c:pt>
                <c:pt idx="1423">
                  <c:v>7384.3178559999997</c:v>
                </c:pt>
                <c:pt idx="1424">
                  <c:v>7384.817728</c:v>
                </c:pt>
                <c:pt idx="1425">
                  <c:v>7385.3176000000003</c:v>
                </c:pt>
                <c:pt idx="1426">
                  <c:v>7385.8174719999997</c:v>
                </c:pt>
                <c:pt idx="1427">
                  <c:v>7386.317344</c:v>
                </c:pt>
                <c:pt idx="1428">
                  <c:v>7386.8172159999995</c:v>
                </c:pt>
                <c:pt idx="1429">
                  <c:v>7387.3170879999998</c:v>
                </c:pt>
                <c:pt idx="1430">
                  <c:v>7387.8169600000001</c:v>
                </c:pt>
                <c:pt idx="1431">
                  <c:v>7388.3168319999995</c:v>
                </c:pt>
                <c:pt idx="1432">
                  <c:v>7388.8167039999998</c:v>
                </c:pt>
                <c:pt idx="1433">
                  <c:v>7389.3165760000002</c:v>
                </c:pt>
                <c:pt idx="1434">
                  <c:v>7389.8164479999996</c:v>
                </c:pt>
                <c:pt idx="1435">
                  <c:v>7390.3163199999999</c:v>
                </c:pt>
                <c:pt idx="1436">
                  <c:v>7390.8161920000002</c:v>
                </c:pt>
                <c:pt idx="1437">
                  <c:v>7391.3160639999996</c:v>
                </c:pt>
                <c:pt idx="1438">
                  <c:v>7391.815936</c:v>
                </c:pt>
                <c:pt idx="1439">
                  <c:v>7392.3158080000003</c:v>
                </c:pt>
                <c:pt idx="1440">
                  <c:v>7392.8156799999997</c:v>
                </c:pt>
                <c:pt idx="1441">
                  <c:v>7393.315552</c:v>
                </c:pt>
                <c:pt idx="1442">
                  <c:v>7393.8154240000003</c:v>
                </c:pt>
                <c:pt idx="1443">
                  <c:v>7394.3152959999998</c:v>
                </c:pt>
                <c:pt idx="1444">
                  <c:v>7394.8151680000001</c:v>
                </c:pt>
                <c:pt idx="1445">
                  <c:v>7395.3150399999995</c:v>
                </c:pt>
                <c:pt idx="1446">
                  <c:v>7395.8149119999998</c:v>
                </c:pt>
                <c:pt idx="1447">
                  <c:v>7396.3147840000001</c:v>
                </c:pt>
                <c:pt idx="1448">
                  <c:v>7396.8146559999996</c:v>
                </c:pt>
                <c:pt idx="1449">
                  <c:v>7397.3145279999999</c:v>
                </c:pt>
                <c:pt idx="1450">
                  <c:v>7397.8144000000002</c:v>
                </c:pt>
                <c:pt idx="1451">
                  <c:v>7398.3142719999996</c:v>
                </c:pt>
                <c:pt idx="1452">
                  <c:v>7398.8141439999999</c:v>
                </c:pt>
                <c:pt idx="1453">
                  <c:v>7399.3140160000003</c:v>
                </c:pt>
                <c:pt idx="1454">
                  <c:v>7399.8138879999997</c:v>
                </c:pt>
                <c:pt idx="1455">
                  <c:v>7400.31376</c:v>
                </c:pt>
                <c:pt idx="1456">
                  <c:v>7400.8136319999994</c:v>
                </c:pt>
                <c:pt idx="1457">
                  <c:v>7401.3135039999997</c:v>
                </c:pt>
                <c:pt idx="1458">
                  <c:v>7401.8133760000001</c:v>
                </c:pt>
                <c:pt idx="1459">
                  <c:v>7402.3132480000004</c:v>
                </c:pt>
                <c:pt idx="1460">
                  <c:v>7402.8131199999998</c:v>
                </c:pt>
                <c:pt idx="1461">
                  <c:v>7403.3129920000001</c:v>
                </c:pt>
                <c:pt idx="1462">
                  <c:v>7403.8128639999995</c:v>
                </c:pt>
                <c:pt idx="1463">
                  <c:v>7404.3127359999999</c:v>
                </c:pt>
                <c:pt idx="1464">
                  <c:v>7404.8126080000002</c:v>
                </c:pt>
                <c:pt idx="1465">
                  <c:v>7405.3124799999996</c:v>
                </c:pt>
                <c:pt idx="1466">
                  <c:v>7405.8123519999999</c:v>
                </c:pt>
                <c:pt idx="1467">
                  <c:v>7406.3122240000002</c:v>
                </c:pt>
                <c:pt idx="1468">
                  <c:v>7406.8120959999997</c:v>
                </c:pt>
                <c:pt idx="1469">
                  <c:v>7407.311968</c:v>
                </c:pt>
                <c:pt idx="1470">
                  <c:v>7407.8118400000003</c:v>
                </c:pt>
                <c:pt idx="1471">
                  <c:v>7408.3117119999997</c:v>
                </c:pt>
                <c:pt idx="1472">
                  <c:v>7408.811584</c:v>
                </c:pt>
                <c:pt idx="1473">
                  <c:v>7409.3114559999995</c:v>
                </c:pt>
                <c:pt idx="1474">
                  <c:v>7409.8113279999998</c:v>
                </c:pt>
                <c:pt idx="1475">
                  <c:v>7410.3112000000001</c:v>
                </c:pt>
                <c:pt idx="1476">
                  <c:v>7410.8110720000004</c:v>
                </c:pt>
                <c:pt idx="1477">
                  <c:v>7411.3109439999998</c:v>
                </c:pt>
                <c:pt idx="1478">
                  <c:v>7411.8108160000002</c:v>
                </c:pt>
                <c:pt idx="1479">
                  <c:v>7412.3106879999996</c:v>
                </c:pt>
                <c:pt idx="1480">
                  <c:v>7412.8105599999999</c:v>
                </c:pt>
                <c:pt idx="1481">
                  <c:v>7413.3104320000002</c:v>
                </c:pt>
                <c:pt idx="1482">
                  <c:v>7413.8103039999996</c:v>
                </c:pt>
                <c:pt idx="1483">
                  <c:v>7414.310176</c:v>
                </c:pt>
                <c:pt idx="1484">
                  <c:v>7414.8100480000003</c:v>
                </c:pt>
                <c:pt idx="1485">
                  <c:v>7415.3099199999997</c:v>
                </c:pt>
                <c:pt idx="1486">
                  <c:v>7415.809792</c:v>
                </c:pt>
                <c:pt idx="1487">
                  <c:v>7416.3096640000003</c:v>
                </c:pt>
                <c:pt idx="1488">
                  <c:v>7416.8095359999998</c:v>
                </c:pt>
                <c:pt idx="1489">
                  <c:v>7417.3094080000001</c:v>
                </c:pt>
                <c:pt idx="1490">
                  <c:v>7417.8092799999995</c:v>
                </c:pt>
                <c:pt idx="1491">
                  <c:v>7418.3091519999998</c:v>
                </c:pt>
                <c:pt idx="1492">
                  <c:v>7418.8090240000001</c:v>
                </c:pt>
                <c:pt idx="1493">
                  <c:v>7419.3088959999995</c:v>
                </c:pt>
                <c:pt idx="1494">
                  <c:v>7419.8087679999999</c:v>
                </c:pt>
                <c:pt idx="1495">
                  <c:v>7420.3086400000002</c:v>
                </c:pt>
                <c:pt idx="1496">
                  <c:v>7420.8085119999996</c:v>
                </c:pt>
                <c:pt idx="1497">
                  <c:v>7421.3083839999999</c:v>
                </c:pt>
                <c:pt idx="1498">
                  <c:v>7421.8082560000003</c:v>
                </c:pt>
                <c:pt idx="1499">
                  <c:v>7422.3081279999997</c:v>
                </c:pt>
                <c:pt idx="1500">
                  <c:v>7422.808</c:v>
                </c:pt>
                <c:pt idx="1501">
                  <c:v>7423.3078720000003</c:v>
                </c:pt>
                <c:pt idx="1502">
                  <c:v>7423.8077439999997</c:v>
                </c:pt>
                <c:pt idx="1503">
                  <c:v>7424.3076160000001</c:v>
                </c:pt>
                <c:pt idx="1504">
                  <c:v>7424.8074880000004</c:v>
                </c:pt>
                <c:pt idx="1505">
                  <c:v>7425.3073599999998</c:v>
                </c:pt>
                <c:pt idx="1506">
                  <c:v>7425.8072320000001</c:v>
                </c:pt>
                <c:pt idx="1507">
                  <c:v>7426.3071039999995</c:v>
                </c:pt>
                <c:pt idx="1508">
                  <c:v>7426.8069759999998</c:v>
                </c:pt>
                <c:pt idx="1509">
                  <c:v>7427.3068480000002</c:v>
                </c:pt>
                <c:pt idx="1510">
                  <c:v>7427.8067199999996</c:v>
                </c:pt>
                <c:pt idx="1511">
                  <c:v>7428.3065919999999</c:v>
                </c:pt>
                <c:pt idx="1512">
                  <c:v>7428.8064640000002</c:v>
                </c:pt>
                <c:pt idx="1513">
                  <c:v>7429.3063359999996</c:v>
                </c:pt>
                <c:pt idx="1514">
                  <c:v>7429.806208</c:v>
                </c:pt>
                <c:pt idx="1515">
                  <c:v>7430.3060800000003</c:v>
                </c:pt>
                <c:pt idx="1516">
                  <c:v>7430.8059519999997</c:v>
                </c:pt>
                <c:pt idx="1517">
                  <c:v>7431.305824</c:v>
                </c:pt>
                <c:pt idx="1518">
                  <c:v>7431.8056959999994</c:v>
                </c:pt>
                <c:pt idx="1519">
                  <c:v>7432.3055679999998</c:v>
                </c:pt>
                <c:pt idx="1520">
                  <c:v>7432.8054400000001</c:v>
                </c:pt>
                <c:pt idx="1521">
                  <c:v>7433.3053120000004</c:v>
                </c:pt>
                <c:pt idx="1522">
                  <c:v>7433.8051839999998</c:v>
                </c:pt>
                <c:pt idx="1523">
                  <c:v>7434.3050560000001</c:v>
                </c:pt>
                <c:pt idx="1524">
                  <c:v>7434.8049279999996</c:v>
                </c:pt>
                <c:pt idx="1525">
                  <c:v>7435.3047999999999</c:v>
                </c:pt>
                <c:pt idx="1526">
                  <c:v>7435.8046720000002</c:v>
                </c:pt>
                <c:pt idx="1527">
                  <c:v>7436.3045439999996</c:v>
                </c:pt>
                <c:pt idx="1528">
                  <c:v>7436.8044159999999</c:v>
                </c:pt>
                <c:pt idx="1529">
                  <c:v>7437.3042880000003</c:v>
                </c:pt>
                <c:pt idx="1530">
                  <c:v>7437.8041599999997</c:v>
                </c:pt>
                <c:pt idx="1531">
                  <c:v>7438.304032</c:v>
                </c:pt>
                <c:pt idx="1532">
                  <c:v>7438.8039040000003</c:v>
                </c:pt>
                <c:pt idx="1533">
                  <c:v>7439.3037759999997</c:v>
                </c:pt>
                <c:pt idx="1534">
                  <c:v>7439.8036480000001</c:v>
                </c:pt>
                <c:pt idx="1535">
                  <c:v>7440.3035199999995</c:v>
                </c:pt>
                <c:pt idx="1536">
                  <c:v>7440.8033919999998</c:v>
                </c:pt>
                <c:pt idx="1537">
                  <c:v>7441.3032640000001</c:v>
                </c:pt>
                <c:pt idx="1538">
                  <c:v>7441.8031360000004</c:v>
                </c:pt>
                <c:pt idx="1539">
                  <c:v>7442.3030079999999</c:v>
                </c:pt>
                <c:pt idx="1540">
                  <c:v>7442.8028800000002</c:v>
                </c:pt>
                <c:pt idx="1541">
                  <c:v>7443.3027519999996</c:v>
                </c:pt>
                <c:pt idx="1542">
                  <c:v>7443.8026239999999</c:v>
                </c:pt>
                <c:pt idx="1543">
                  <c:v>7444.3024960000002</c:v>
                </c:pt>
                <c:pt idx="1544">
                  <c:v>7444.8023679999997</c:v>
                </c:pt>
                <c:pt idx="1545">
                  <c:v>7445.30224</c:v>
                </c:pt>
                <c:pt idx="1546">
                  <c:v>7445.8021120000003</c:v>
                </c:pt>
                <c:pt idx="1547">
                  <c:v>7446.3019839999997</c:v>
                </c:pt>
                <c:pt idx="1548">
                  <c:v>7446.801856</c:v>
                </c:pt>
                <c:pt idx="1549">
                  <c:v>7447.3017280000004</c:v>
                </c:pt>
                <c:pt idx="1550">
                  <c:v>7447.8015999999998</c:v>
                </c:pt>
                <c:pt idx="1551">
                  <c:v>7448.3014720000001</c:v>
                </c:pt>
                <c:pt idx="1552">
                  <c:v>7448.8013439999995</c:v>
                </c:pt>
                <c:pt idx="1553">
                  <c:v>7449.3012159999998</c:v>
                </c:pt>
                <c:pt idx="1554">
                  <c:v>7449.8010880000002</c:v>
                </c:pt>
                <c:pt idx="1555">
                  <c:v>7450.3009599999996</c:v>
                </c:pt>
                <c:pt idx="1556">
                  <c:v>7450.8008319999999</c:v>
                </c:pt>
                <c:pt idx="1557">
                  <c:v>7451.3007040000002</c:v>
                </c:pt>
                <c:pt idx="1558">
                  <c:v>7451.8005759999996</c:v>
                </c:pt>
                <c:pt idx="1559">
                  <c:v>7452.300448</c:v>
                </c:pt>
                <c:pt idx="1560">
                  <c:v>7452.8003200000003</c:v>
                </c:pt>
                <c:pt idx="1561">
                  <c:v>7453.3001919999997</c:v>
                </c:pt>
                <c:pt idx="1562">
                  <c:v>7453.800064</c:v>
                </c:pt>
                <c:pt idx="1563">
                  <c:v>7454.2999360000003</c:v>
                </c:pt>
                <c:pt idx="1564">
                  <c:v>7454.7998079999998</c:v>
                </c:pt>
                <c:pt idx="1565">
                  <c:v>7455.2996800000001</c:v>
                </c:pt>
                <c:pt idx="1566">
                  <c:v>7455.7995520000004</c:v>
                </c:pt>
                <c:pt idx="1567">
                  <c:v>7456.2994239999998</c:v>
                </c:pt>
                <c:pt idx="1568">
                  <c:v>7456.7992960000001</c:v>
                </c:pt>
                <c:pt idx="1569">
                  <c:v>7457.2991679999996</c:v>
                </c:pt>
                <c:pt idx="1570">
                  <c:v>7457.7990399999999</c:v>
                </c:pt>
                <c:pt idx="1571">
                  <c:v>7458.2989120000002</c:v>
                </c:pt>
                <c:pt idx="1572">
                  <c:v>7458.7987839999996</c:v>
                </c:pt>
                <c:pt idx="1573">
                  <c:v>7459.2986559999999</c:v>
                </c:pt>
                <c:pt idx="1574">
                  <c:v>7459.7985280000003</c:v>
                </c:pt>
                <c:pt idx="1575">
                  <c:v>7460.2983999999997</c:v>
                </c:pt>
                <c:pt idx="1576">
                  <c:v>7460.798272</c:v>
                </c:pt>
                <c:pt idx="1577">
                  <c:v>7461.2981440000003</c:v>
                </c:pt>
                <c:pt idx="1578">
                  <c:v>7461.7980159999997</c:v>
                </c:pt>
                <c:pt idx="1579">
                  <c:v>7462.2978880000001</c:v>
                </c:pt>
                <c:pt idx="1580">
                  <c:v>7462.7977599999995</c:v>
                </c:pt>
                <c:pt idx="1581">
                  <c:v>7463.2976319999998</c:v>
                </c:pt>
                <c:pt idx="1582">
                  <c:v>7463.7975040000001</c:v>
                </c:pt>
                <c:pt idx="1583">
                  <c:v>7464.2973760000004</c:v>
                </c:pt>
                <c:pt idx="1584">
                  <c:v>7464.7972479999999</c:v>
                </c:pt>
                <c:pt idx="1585">
                  <c:v>7465.2971200000002</c:v>
                </c:pt>
                <c:pt idx="1586">
                  <c:v>7465.7969919999996</c:v>
                </c:pt>
                <c:pt idx="1587">
                  <c:v>7466.2968639999999</c:v>
                </c:pt>
                <c:pt idx="1588">
                  <c:v>7466.7967360000002</c:v>
                </c:pt>
                <c:pt idx="1589">
                  <c:v>7467.2966079999997</c:v>
                </c:pt>
                <c:pt idx="1590">
                  <c:v>7467.79648</c:v>
                </c:pt>
                <c:pt idx="1591">
                  <c:v>7468.2963520000003</c:v>
                </c:pt>
                <c:pt idx="1592">
                  <c:v>7468.7962239999997</c:v>
                </c:pt>
                <c:pt idx="1593">
                  <c:v>7469.296096</c:v>
                </c:pt>
                <c:pt idx="1594">
                  <c:v>7469.7959680000004</c:v>
                </c:pt>
                <c:pt idx="1595">
                  <c:v>7470.2958399999998</c:v>
                </c:pt>
                <c:pt idx="1596">
                  <c:v>7470.7957120000001</c:v>
                </c:pt>
                <c:pt idx="1597">
                  <c:v>7471.2955839999995</c:v>
                </c:pt>
                <c:pt idx="1598">
                  <c:v>7471.7954559999998</c:v>
                </c:pt>
                <c:pt idx="1599">
                  <c:v>7472.2953280000002</c:v>
                </c:pt>
                <c:pt idx="1600">
                  <c:v>7472.7951999999996</c:v>
                </c:pt>
                <c:pt idx="1601">
                  <c:v>7473.2950719999999</c:v>
                </c:pt>
                <c:pt idx="1602">
                  <c:v>7473.7949440000002</c:v>
                </c:pt>
                <c:pt idx="1603">
                  <c:v>7474.2948159999996</c:v>
                </c:pt>
                <c:pt idx="1604">
                  <c:v>7474.794688</c:v>
                </c:pt>
                <c:pt idx="1605">
                  <c:v>7475.2945600000003</c:v>
                </c:pt>
                <c:pt idx="1606">
                  <c:v>7475.7944319999997</c:v>
                </c:pt>
                <c:pt idx="1607">
                  <c:v>7476.294304</c:v>
                </c:pt>
                <c:pt idx="1608">
                  <c:v>7476.7941760000003</c:v>
                </c:pt>
                <c:pt idx="1609">
                  <c:v>7477.2940479999997</c:v>
                </c:pt>
                <c:pt idx="1610">
                  <c:v>7477.7939200000001</c:v>
                </c:pt>
                <c:pt idx="1611">
                  <c:v>7478.2937920000004</c:v>
                </c:pt>
                <c:pt idx="1612">
                  <c:v>7478.7936639999998</c:v>
                </c:pt>
                <c:pt idx="1613">
                  <c:v>7479.2935360000001</c:v>
                </c:pt>
                <c:pt idx="1614">
                  <c:v>7479.7934079999995</c:v>
                </c:pt>
                <c:pt idx="1615">
                  <c:v>7480.2932799999999</c:v>
                </c:pt>
                <c:pt idx="1616">
                  <c:v>7480.7931520000002</c:v>
                </c:pt>
                <c:pt idx="1617">
                  <c:v>7481.2930239999996</c:v>
                </c:pt>
                <c:pt idx="1618">
                  <c:v>7481.7928959999999</c:v>
                </c:pt>
                <c:pt idx="1619">
                  <c:v>7482.2927680000003</c:v>
                </c:pt>
                <c:pt idx="1620">
                  <c:v>7482.7926399999997</c:v>
                </c:pt>
                <c:pt idx="1621">
                  <c:v>7483.292512</c:v>
                </c:pt>
                <c:pt idx="1622">
                  <c:v>7483.7923840000003</c:v>
                </c:pt>
                <c:pt idx="1623">
                  <c:v>7484.2922559999997</c:v>
                </c:pt>
                <c:pt idx="1624">
                  <c:v>7484.792128</c:v>
                </c:pt>
                <c:pt idx="1625">
                  <c:v>7485.2919999999995</c:v>
                </c:pt>
                <c:pt idx="1626">
                  <c:v>7485.7918719999998</c:v>
                </c:pt>
                <c:pt idx="1627">
                  <c:v>7486.2917440000001</c:v>
                </c:pt>
                <c:pt idx="1628">
                  <c:v>7486.7916160000004</c:v>
                </c:pt>
                <c:pt idx="1629">
                  <c:v>7487.2914879999998</c:v>
                </c:pt>
                <c:pt idx="1630">
                  <c:v>7487.7913600000002</c:v>
                </c:pt>
                <c:pt idx="1631">
                  <c:v>7488.2912319999996</c:v>
                </c:pt>
                <c:pt idx="1632">
                  <c:v>7488.7911039999999</c:v>
                </c:pt>
                <c:pt idx="1633">
                  <c:v>7489.2909760000002</c:v>
                </c:pt>
                <c:pt idx="1634">
                  <c:v>7489.7908479999996</c:v>
                </c:pt>
                <c:pt idx="1635">
                  <c:v>7490.29072</c:v>
                </c:pt>
                <c:pt idx="1636">
                  <c:v>7490.7905920000003</c:v>
                </c:pt>
                <c:pt idx="1637">
                  <c:v>7491.2904639999997</c:v>
                </c:pt>
                <c:pt idx="1638">
                  <c:v>7491.790336</c:v>
                </c:pt>
                <c:pt idx="1639">
                  <c:v>7492.2902080000003</c:v>
                </c:pt>
                <c:pt idx="1640">
                  <c:v>7492.7900799999998</c:v>
                </c:pt>
                <c:pt idx="1641">
                  <c:v>7493.2899520000001</c:v>
                </c:pt>
                <c:pt idx="1642">
                  <c:v>7493.7898239999995</c:v>
                </c:pt>
                <c:pt idx="1643">
                  <c:v>7494.2896959999998</c:v>
                </c:pt>
                <c:pt idx="1644">
                  <c:v>7494.7895680000001</c:v>
                </c:pt>
                <c:pt idx="1645">
                  <c:v>7495.2894400000005</c:v>
                </c:pt>
                <c:pt idx="1646">
                  <c:v>7495.7893119999999</c:v>
                </c:pt>
                <c:pt idx="1647">
                  <c:v>7496.2891840000002</c:v>
                </c:pt>
                <c:pt idx="1648">
                  <c:v>7496.7890559999996</c:v>
                </c:pt>
                <c:pt idx="1649">
                  <c:v>7497.2889279999999</c:v>
                </c:pt>
                <c:pt idx="1650">
                  <c:v>7497.7888000000003</c:v>
                </c:pt>
                <c:pt idx="1651">
                  <c:v>7498.2886719999997</c:v>
                </c:pt>
                <c:pt idx="1652">
                  <c:v>7498.788544</c:v>
                </c:pt>
                <c:pt idx="1653">
                  <c:v>7499.2884160000003</c:v>
                </c:pt>
                <c:pt idx="1654">
                  <c:v>7499.7882879999997</c:v>
                </c:pt>
                <c:pt idx="1655">
                  <c:v>7500.2881600000001</c:v>
                </c:pt>
                <c:pt idx="1656">
                  <c:v>7500.7880320000004</c:v>
                </c:pt>
                <c:pt idx="1657">
                  <c:v>7501.2879039999998</c:v>
                </c:pt>
                <c:pt idx="1658">
                  <c:v>7501.7877760000001</c:v>
                </c:pt>
                <c:pt idx="1659">
                  <c:v>7502.2876479999995</c:v>
                </c:pt>
                <c:pt idx="1660">
                  <c:v>7502.7875199999999</c:v>
                </c:pt>
                <c:pt idx="1661">
                  <c:v>7503.2873920000002</c:v>
                </c:pt>
                <c:pt idx="1662">
                  <c:v>7503.7872639999996</c:v>
                </c:pt>
                <c:pt idx="1663">
                  <c:v>7504.2871359999999</c:v>
                </c:pt>
                <c:pt idx="1664">
                  <c:v>7504.7870080000002</c:v>
                </c:pt>
                <c:pt idx="1665">
                  <c:v>7505.2868799999997</c:v>
                </c:pt>
                <c:pt idx="1666">
                  <c:v>7505.786752</c:v>
                </c:pt>
                <c:pt idx="1667">
                  <c:v>7506.2866240000003</c:v>
                </c:pt>
                <c:pt idx="1668">
                  <c:v>7506.7864959999997</c:v>
                </c:pt>
                <c:pt idx="1669">
                  <c:v>7507.286368</c:v>
                </c:pt>
                <c:pt idx="1670">
                  <c:v>7507.7862400000004</c:v>
                </c:pt>
                <c:pt idx="1671">
                  <c:v>7508.2861119999998</c:v>
                </c:pt>
                <c:pt idx="1672">
                  <c:v>7508.7859840000001</c:v>
                </c:pt>
                <c:pt idx="1673">
                  <c:v>7509.2858560000004</c:v>
                </c:pt>
                <c:pt idx="1674">
                  <c:v>7509.7857279999998</c:v>
                </c:pt>
                <c:pt idx="1675">
                  <c:v>7510.2856000000002</c:v>
                </c:pt>
                <c:pt idx="1676">
                  <c:v>7510.7854719999996</c:v>
                </c:pt>
                <c:pt idx="1677">
                  <c:v>7511.2853439999999</c:v>
                </c:pt>
                <c:pt idx="1678">
                  <c:v>7511.7852160000002</c:v>
                </c:pt>
                <c:pt idx="1679">
                  <c:v>7512.2850879999996</c:v>
                </c:pt>
                <c:pt idx="1680">
                  <c:v>7512.78496</c:v>
                </c:pt>
                <c:pt idx="1681">
                  <c:v>7513.2848320000003</c:v>
                </c:pt>
                <c:pt idx="1682">
                  <c:v>7513.7847039999997</c:v>
                </c:pt>
                <c:pt idx="1683">
                  <c:v>7514.284576</c:v>
                </c:pt>
                <c:pt idx="1684">
                  <c:v>7514.7844480000003</c:v>
                </c:pt>
                <c:pt idx="1685">
                  <c:v>7515.2843199999998</c:v>
                </c:pt>
                <c:pt idx="1686">
                  <c:v>7515.7841920000001</c:v>
                </c:pt>
                <c:pt idx="1687">
                  <c:v>7516.2840639999995</c:v>
                </c:pt>
                <c:pt idx="1688">
                  <c:v>7516.7839359999998</c:v>
                </c:pt>
                <c:pt idx="1689">
                  <c:v>7517.2838080000001</c:v>
                </c:pt>
                <c:pt idx="1690">
                  <c:v>7517.7836799999995</c:v>
                </c:pt>
                <c:pt idx="1691">
                  <c:v>7518.2835519999999</c:v>
                </c:pt>
                <c:pt idx="1692">
                  <c:v>7518.7834240000002</c:v>
                </c:pt>
                <c:pt idx="1693">
                  <c:v>7519.2832959999996</c:v>
                </c:pt>
                <c:pt idx="1694">
                  <c:v>7519.7831679999999</c:v>
                </c:pt>
                <c:pt idx="1695">
                  <c:v>7520.2830400000003</c:v>
                </c:pt>
                <c:pt idx="1696">
                  <c:v>7520.7829119999997</c:v>
                </c:pt>
                <c:pt idx="1697">
                  <c:v>7521.282784</c:v>
                </c:pt>
                <c:pt idx="1698">
                  <c:v>7521.7826559999994</c:v>
                </c:pt>
                <c:pt idx="1699">
                  <c:v>7522.2825279999997</c:v>
                </c:pt>
                <c:pt idx="1700">
                  <c:v>7522.7824000000001</c:v>
                </c:pt>
                <c:pt idx="1701">
                  <c:v>7523.2822720000004</c:v>
                </c:pt>
                <c:pt idx="1702">
                  <c:v>7523.7821439999998</c:v>
                </c:pt>
                <c:pt idx="1703">
                  <c:v>7524.2820160000001</c:v>
                </c:pt>
                <c:pt idx="1704">
                  <c:v>7524.7818879999995</c:v>
                </c:pt>
                <c:pt idx="1705">
                  <c:v>7525.2817599999998</c:v>
                </c:pt>
                <c:pt idx="1706">
                  <c:v>7525.7816320000002</c:v>
                </c:pt>
                <c:pt idx="1707">
                  <c:v>7526.2815039999996</c:v>
                </c:pt>
                <c:pt idx="1708">
                  <c:v>7526.7813759999999</c:v>
                </c:pt>
                <c:pt idx="1709">
                  <c:v>7527.2812480000002</c:v>
                </c:pt>
                <c:pt idx="1710">
                  <c:v>7527.7811199999996</c:v>
                </c:pt>
                <c:pt idx="1711">
                  <c:v>7528.280992</c:v>
                </c:pt>
                <c:pt idx="1712">
                  <c:v>7528.7808640000003</c:v>
                </c:pt>
                <c:pt idx="1713">
                  <c:v>7529.2807359999997</c:v>
                </c:pt>
                <c:pt idx="1714">
                  <c:v>7529.780608</c:v>
                </c:pt>
                <c:pt idx="1715">
                  <c:v>7530.2804799999994</c:v>
                </c:pt>
                <c:pt idx="1716">
                  <c:v>7530.7803519999998</c:v>
                </c:pt>
                <c:pt idx="1717">
                  <c:v>7531.2802240000001</c:v>
                </c:pt>
                <c:pt idx="1718">
                  <c:v>7531.7800960000004</c:v>
                </c:pt>
                <c:pt idx="1719">
                  <c:v>7532.2799679999998</c:v>
                </c:pt>
                <c:pt idx="1720">
                  <c:v>7532.7798400000001</c:v>
                </c:pt>
                <c:pt idx="1721">
                  <c:v>7533.2797119999996</c:v>
                </c:pt>
                <c:pt idx="1722">
                  <c:v>7533.7795839999999</c:v>
                </c:pt>
                <c:pt idx="1723">
                  <c:v>7534.2794560000002</c:v>
                </c:pt>
                <c:pt idx="1724">
                  <c:v>7534.7793279999996</c:v>
                </c:pt>
                <c:pt idx="1725">
                  <c:v>7535.2791999999999</c:v>
                </c:pt>
                <c:pt idx="1726">
                  <c:v>7535.7790720000003</c:v>
                </c:pt>
                <c:pt idx="1727">
                  <c:v>7536.2789439999997</c:v>
                </c:pt>
                <c:pt idx="1728">
                  <c:v>7536.778816</c:v>
                </c:pt>
                <c:pt idx="1729">
                  <c:v>7537.2786880000003</c:v>
                </c:pt>
                <c:pt idx="1730">
                  <c:v>7537.7785599999997</c:v>
                </c:pt>
                <c:pt idx="1731">
                  <c:v>7538.2784320000001</c:v>
                </c:pt>
                <c:pt idx="1732">
                  <c:v>7538.7783039999995</c:v>
                </c:pt>
                <c:pt idx="1733">
                  <c:v>7539.2781759999998</c:v>
                </c:pt>
                <c:pt idx="1734">
                  <c:v>7539.7780480000001</c:v>
                </c:pt>
                <c:pt idx="1735">
                  <c:v>7540.2779199999995</c:v>
                </c:pt>
                <c:pt idx="1736">
                  <c:v>7540.7777919999999</c:v>
                </c:pt>
                <c:pt idx="1737">
                  <c:v>7541.2776640000002</c:v>
                </c:pt>
                <c:pt idx="1738">
                  <c:v>7541.7775359999996</c:v>
                </c:pt>
                <c:pt idx="1739">
                  <c:v>7542.2774079999999</c:v>
                </c:pt>
                <c:pt idx="1740">
                  <c:v>7542.7772800000002</c:v>
                </c:pt>
                <c:pt idx="1741">
                  <c:v>7543.2771519999997</c:v>
                </c:pt>
                <c:pt idx="1742">
                  <c:v>7543.777024</c:v>
                </c:pt>
                <c:pt idx="1743">
                  <c:v>7544.2768960000003</c:v>
                </c:pt>
                <c:pt idx="1744">
                  <c:v>7544.7767679999997</c:v>
                </c:pt>
                <c:pt idx="1745">
                  <c:v>7545.27664</c:v>
                </c:pt>
                <c:pt idx="1746">
                  <c:v>7545.7765120000004</c:v>
                </c:pt>
                <c:pt idx="1747">
                  <c:v>7546.2763839999998</c:v>
                </c:pt>
                <c:pt idx="1748">
                  <c:v>7546.7762560000001</c:v>
                </c:pt>
                <c:pt idx="1749">
                  <c:v>7547.2761279999995</c:v>
                </c:pt>
                <c:pt idx="1750">
                  <c:v>7547.7759999999998</c:v>
                </c:pt>
                <c:pt idx="1751">
                  <c:v>7548.2758720000002</c:v>
                </c:pt>
                <c:pt idx="1752">
                  <c:v>7548.7757439999996</c:v>
                </c:pt>
                <c:pt idx="1753">
                  <c:v>7549.2756159999999</c:v>
                </c:pt>
                <c:pt idx="1754">
                  <c:v>7549.7754880000002</c:v>
                </c:pt>
                <c:pt idx="1755">
                  <c:v>7550.2753599999996</c:v>
                </c:pt>
                <c:pt idx="1756">
                  <c:v>7550.775232</c:v>
                </c:pt>
                <c:pt idx="1757">
                  <c:v>7551.2751040000003</c:v>
                </c:pt>
                <c:pt idx="1758">
                  <c:v>7551.7749759999997</c:v>
                </c:pt>
                <c:pt idx="1759">
                  <c:v>7552.274848</c:v>
                </c:pt>
                <c:pt idx="1760">
                  <c:v>7552.7747199999994</c:v>
                </c:pt>
                <c:pt idx="1761">
                  <c:v>7553.2745919999998</c:v>
                </c:pt>
                <c:pt idx="1762">
                  <c:v>7553.7744640000001</c:v>
                </c:pt>
                <c:pt idx="1763">
                  <c:v>7554.2743360000004</c:v>
                </c:pt>
                <c:pt idx="1764">
                  <c:v>7554.7742079999998</c:v>
                </c:pt>
                <c:pt idx="1765">
                  <c:v>7555.2740800000001</c:v>
                </c:pt>
                <c:pt idx="1766">
                  <c:v>7555.7739519999996</c:v>
                </c:pt>
                <c:pt idx="1767">
                  <c:v>7556.2738239999999</c:v>
                </c:pt>
                <c:pt idx="1768">
                  <c:v>7556.7736960000002</c:v>
                </c:pt>
                <c:pt idx="1769">
                  <c:v>7557.2735679999996</c:v>
                </c:pt>
                <c:pt idx="1770">
                  <c:v>7557.7734399999999</c:v>
                </c:pt>
                <c:pt idx="1771">
                  <c:v>7558.2733120000003</c:v>
                </c:pt>
                <c:pt idx="1772">
                  <c:v>7558.7731839999997</c:v>
                </c:pt>
                <c:pt idx="1773">
                  <c:v>7559.273056</c:v>
                </c:pt>
                <c:pt idx="1774">
                  <c:v>7559.7729280000003</c:v>
                </c:pt>
                <c:pt idx="1775">
                  <c:v>7560.2727999999997</c:v>
                </c:pt>
                <c:pt idx="1776">
                  <c:v>7560.7726720000001</c:v>
                </c:pt>
                <c:pt idx="1777">
                  <c:v>7561.2725439999995</c:v>
                </c:pt>
                <c:pt idx="1778">
                  <c:v>7561.7724159999998</c:v>
                </c:pt>
                <c:pt idx="1779">
                  <c:v>7562.2722880000001</c:v>
                </c:pt>
                <c:pt idx="1780">
                  <c:v>7562.7721599999995</c:v>
                </c:pt>
                <c:pt idx="1781">
                  <c:v>7563.2720319999999</c:v>
                </c:pt>
                <c:pt idx="1782">
                  <c:v>7563.7719040000002</c:v>
                </c:pt>
                <c:pt idx="1783">
                  <c:v>7564.2717759999996</c:v>
                </c:pt>
                <c:pt idx="1784">
                  <c:v>7564.7716479999999</c:v>
                </c:pt>
                <c:pt idx="1785">
                  <c:v>7565.2715200000002</c:v>
                </c:pt>
                <c:pt idx="1786">
                  <c:v>7565.7713919999997</c:v>
                </c:pt>
                <c:pt idx="1787">
                  <c:v>7566.271264</c:v>
                </c:pt>
                <c:pt idx="1788">
                  <c:v>7566.7711360000003</c:v>
                </c:pt>
                <c:pt idx="1789">
                  <c:v>7567.2710079999997</c:v>
                </c:pt>
                <c:pt idx="1790">
                  <c:v>7567.77088</c:v>
                </c:pt>
                <c:pt idx="1791">
                  <c:v>7568.2707520000004</c:v>
                </c:pt>
                <c:pt idx="1792">
                  <c:v>7568.7706239999998</c:v>
                </c:pt>
                <c:pt idx="1793">
                  <c:v>7569.2704960000001</c:v>
                </c:pt>
                <c:pt idx="1794">
                  <c:v>7569.7703679999995</c:v>
                </c:pt>
                <c:pt idx="1795">
                  <c:v>7570.2702399999998</c:v>
                </c:pt>
                <c:pt idx="1796">
                  <c:v>7570.7701120000002</c:v>
                </c:pt>
                <c:pt idx="1797">
                  <c:v>7571.2699839999996</c:v>
                </c:pt>
                <c:pt idx="1798">
                  <c:v>7571.7698559999999</c:v>
                </c:pt>
                <c:pt idx="1799">
                  <c:v>7572.2697280000002</c:v>
                </c:pt>
                <c:pt idx="1800">
                  <c:v>7572.7695999999996</c:v>
                </c:pt>
                <c:pt idx="1801">
                  <c:v>7573.269472</c:v>
                </c:pt>
                <c:pt idx="1802">
                  <c:v>7573.7693440000003</c:v>
                </c:pt>
                <c:pt idx="1803">
                  <c:v>7574.2692159999997</c:v>
                </c:pt>
                <c:pt idx="1804">
                  <c:v>7574.769088</c:v>
                </c:pt>
                <c:pt idx="1805">
                  <c:v>7575.2689599999994</c:v>
                </c:pt>
                <c:pt idx="1806">
                  <c:v>7575.7688319999997</c:v>
                </c:pt>
                <c:pt idx="1807">
                  <c:v>7576.2687040000001</c:v>
                </c:pt>
                <c:pt idx="1808">
                  <c:v>7576.7685760000004</c:v>
                </c:pt>
                <c:pt idx="1809">
                  <c:v>7577.2684479999998</c:v>
                </c:pt>
                <c:pt idx="1810">
                  <c:v>7577.7683200000001</c:v>
                </c:pt>
                <c:pt idx="1811">
                  <c:v>7578.2681919999995</c:v>
                </c:pt>
                <c:pt idx="1812">
                  <c:v>7578.7680639999999</c:v>
                </c:pt>
                <c:pt idx="1813">
                  <c:v>7579.2679360000002</c:v>
                </c:pt>
                <c:pt idx="1814">
                  <c:v>7579.7678079999996</c:v>
                </c:pt>
                <c:pt idx="1815">
                  <c:v>7580.2676799999999</c:v>
                </c:pt>
                <c:pt idx="1816">
                  <c:v>7580.7675520000003</c:v>
                </c:pt>
                <c:pt idx="1817">
                  <c:v>7581.2674239999997</c:v>
                </c:pt>
                <c:pt idx="1818">
                  <c:v>7581.767296</c:v>
                </c:pt>
                <c:pt idx="1819">
                  <c:v>7582.2671680000003</c:v>
                </c:pt>
                <c:pt idx="1820">
                  <c:v>7582.7670399999997</c:v>
                </c:pt>
                <c:pt idx="1821">
                  <c:v>7583.266912</c:v>
                </c:pt>
                <c:pt idx="1822">
                  <c:v>7583.7667839999995</c:v>
                </c:pt>
                <c:pt idx="1823">
                  <c:v>7584.2666559999998</c:v>
                </c:pt>
                <c:pt idx="1824">
                  <c:v>7584.7665280000001</c:v>
                </c:pt>
                <c:pt idx="1825">
                  <c:v>7585.2664000000004</c:v>
                </c:pt>
                <c:pt idx="1826">
                  <c:v>7585.7662719999998</c:v>
                </c:pt>
                <c:pt idx="1827">
                  <c:v>7586.2661440000002</c:v>
                </c:pt>
                <c:pt idx="1828">
                  <c:v>7586.7660159999996</c:v>
                </c:pt>
                <c:pt idx="1829">
                  <c:v>7587.2658879999999</c:v>
                </c:pt>
                <c:pt idx="1830">
                  <c:v>7587.7657600000002</c:v>
                </c:pt>
                <c:pt idx="1831">
                  <c:v>7588.2656319999996</c:v>
                </c:pt>
                <c:pt idx="1832">
                  <c:v>7588.765504</c:v>
                </c:pt>
                <c:pt idx="1833">
                  <c:v>7589.2653760000003</c:v>
                </c:pt>
                <c:pt idx="1834">
                  <c:v>7589.7652479999997</c:v>
                </c:pt>
                <c:pt idx="1835">
                  <c:v>7590.26512</c:v>
                </c:pt>
                <c:pt idx="1836">
                  <c:v>7590.7649920000003</c:v>
                </c:pt>
                <c:pt idx="1837">
                  <c:v>7591.2648639999998</c:v>
                </c:pt>
                <c:pt idx="1838">
                  <c:v>7591.7647360000001</c:v>
                </c:pt>
                <c:pt idx="1839">
                  <c:v>7592.2646079999995</c:v>
                </c:pt>
                <c:pt idx="1840">
                  <c:v>7592.7644799999998</c:v>
                </c:pt>
                <c:pt idx="1841">
                  <c:v>7593.2643520000001</c:v>
                </c:pt>
                <c:pt idx="1842">
                  <c:v>7593.7642239999996</c:v>
                </c:pt>
                <c:pt idx="1843">
                  <c:v>7594.2640959999999</c:v>
                </c:pt>
                <c:pt idx="1844">
                  <c:v>7594.7639680000002</c:v>
                </c:pt>
                <c:pt idx="1845">
                  <c:v>7595.2638399999996</c:v>
                </c:pt>
                <c:pt idx="1846">
                  <c:v>7595.7637119999999</c:v>
                </c:pt>
                <c:pt idx="1847">
                  <c:v>7596.2635840000003</c:v>
                </c:pt>
                <c:pt idx="1848">
                  <c:v>7596.7634559999997</c:v>
                </c:pt>
                <c:pt idx="1849">
                  <c:v>7597.263328</c:v>
                </c:pt>
                <c:pt idx="1850">
                  <c:v>7597.7632000000003</c:v>
                </c:pt>
                <c:pt idx="1851">
                  <c:v>7598.2630719999997</c:v>
                </c:pt>
                <c:pt idx="1852">
                  <c:v>7598.7629440000001</c:v>
                </c:pt>
                <c:pt idx="1853">
                  <c:v>7599.2628160000004</c:v>
                </c:pt>
                <c:pt idx="1854">
                  <c:v>7599.7626879999998</c:v>
                </c:pt>
                <c:pt idx="1855">
                  <c:v>7600.2625600000001</c:v>
                </c:pt>
                <c:pt idx="1856">
                  <c:v>7600.7624319999995</c:v>
                </c:pt>
                <c:pt idx="1857">
                  <c:v>7601.2623039999999</c:v>
                </c:pt>
                <c:pt idx="1858">
                  <c:v>7601.7621760000002</c:v>
                </c:pt>
                <c:pt idx="1859">
                  <c:v>7602.2620479999996</c:v>
                </c:pt>
                <c:pt idx="1860">
                  <c:v>7602.7619199999999</c:v>
                </c:pt>
                <c:pt idx="1861">
                  <c:v>7603.2617920000002</c:v>
                </c:pt>
                <c:pt idx="1862">
                  <c:v>7603.7616639999997</c:v>
                </c:pt>
                <c:pt idx="1863">
                  <c:v>7604.261536</c:v>
                </c:pt>
                <c:pt idx="1864">
                  <c:v>7604.7614080000003</c:v>
                </c:pt>
                <c:pt idx="1865">
                  <c:v>7605.2612799999997</c:v>
                </c:pt>
                <c:pt idx="1866">
                  <c:v>7605.761152</c:v>
                </c:pt>
                <c:pt idx="1867">
                  <c:v>7606.2610239999995</c:v>
                </c:pt>
                <c:pt idx="1868">
                  <c:v>7606.7608959999998</c:v>
                </c:pt>
                <c:pt idx="1869">
                  <c:v>7607.2607680000001</c:v>
                </c:pt>
                <c:pt idx="1870">
                  <c:v>7607.7606400000004</c:v>
                </c:pt>
                <c:pt idx="1871">
                  <c:v>7608.2605119999998</c:v>
                </c:pt>
                <c:pt idx="1872">
                  <c:v>7608.7603840000002</c:v>
                </c:pt>
                <c:pt idx="1873">
                  <c:v>7609.2602559999996</c:v>
                </c:pt>
                <c:pt idx="1874">
                  <c:v>7609.7601279999999</c:v>
                </c:pt>
                <c:pt idx="1875">
                  <c:v>7610.26</c:v>
                </c:pt>
                <c:pt idx="1876">
                  <c:v>7610.7598719999996</c:v>
                </c:pt>
                <c:pt idx="1877">
                  <c:v>7611.259744</c:v>
                </c:pt>
                <c:pt idx="1878">
                  <c:v>7611.7596160000003</c:v>
                </c:pt>
                <c:pt idx="1879">
                  <c:v>7612.2594879999997</c:v>
                </c:pt>
                <c:pt idx="1880">
                  <c:v>7612.75936</c:v>
                </c:pt>
                <c:pt idx="1881">
                  <c:v>7613.2592320000003</c:v>
                </c:pt>
                <c:pt idx="1882">
                  <c:v>7613.7591039999998</c:v>
                </c:pt>
                <c:pt idx="1883">
                  <c:v>7614.2589760000001</c:v>
                </c:pt>
                <c:pt idx="1884">
                  <c:v>7614.7588479999995</c:v>
                </c:pt>
                <c:pt idx="1885">
                  <c:v>7615.2587199999998</c:v>
                </c:pt>
                <c:pt idx="1886">
                  <c:v>7615.7585920000001</c:v>
                </c:pt>
                <c:pt idx="1887">
                  <c:v>7616.2584640000005</c:v>
                </c:pt>
                <c:pt idx="1888">
                  <c:v>7616.7583359999999</c:v>
                </c:pt>
                <c:pt idx="1889">
                  <c:v>7617.2582080000002</c:v>
                </c:pt>
                <c:pt idx="1890">
                  <c:v>7617.7580799999996</c:v>
                </c:pt>
                <c:pt idx="1891">
                  <c:v>7618.2579519999999</c:v>
                </c:pt>
                <c:pt idx="1892">
                  <c:v>7618.7578240000003</c:v>
                </c:pt>
                <c:pt idx="1893">
                  <c:v>7619.2576959999997</c:v>
                </c:pt>
                <c:pt idx="1894">
                  <c:v>7619.757568</c:v>
                </c:pt>
                <c:pt idx="1895">
                  <c:v>7620.2574400000003</c:v>
                </c:pt>
                <c:pt idx="1896">
                  <c:v>7620.7573119999997</c:v>
                </c:pt>
                <c:pt idx="1897">
                  <c:v>7621.2571840000001</c:v>
                </c:pt>
                <c:pt idx="1898">
                  <c:v>7621.7570560000004</c:v>
                </c:pt>
                <c:pt idx="1899">
                  <c:v>7622.2569279999998</c:v>
                </c:pt>
                <c:pt idx="1900">
                  <c:v>7622.7568000000001</c:v>
                </c:pt>
                <c:pt idx="1901">
                  <c:v>7623.2566719999995</c:v>
                </c:pt>
                <c:pt idx="1902">
                  <c:v>7623.7565439999998</c:v>
                </c:pt>
                <c:pt idx="1903">
                  <c:v>7624.2564160000002</c:v>
                </c:pt>
                <c:pt idx="1904">
                  <c:v>7624.7562879999996</c:v>
                </c:pt>
                <c:pt idx="1905">
                  <c:v>7625.2561599999999</c:v>
                </c:pt>
                <c:pt idx="1906">
                  <c:v>7625.7560320000002</c:v>
                </c:pt>
                <c:pt idx="1907">
                  <c:v>7626.2559039999996</c:v>
                </c:pt>
                <c:pt idx="1908">
                  <c:v>7626.755776</c:v>
                </c:pt>
                <c:pt idx="1909">
                  <c:v>7627.2556480000003</c:v>
                </c:pt>
                <c:pt idx="1910">
                  <c:v>7627.7555199999997</c:v>
                </c:pt>
                <c:pt idx="1911">
                  <c:v>7628.255392</c:v>
                </c:pt>
                <c:pt idx="1912">
                  <c:v>7628.7552639999994</c:v>
                </c:pt>
                <c:pt idx="1913">
                  <c:v>7629.2551359999998</c:v>
                </c:pt>
                <c:pt idx="1914">
                  <c:v>7629.7550080000001</c:v>
                </c:pt>
                <c:pt idx="1915">
                  <c:v>7630.2548800000004</c:v>
                </c:pt>
                <c:pt idx="1916">
                  <c:v>7630.7547519999998</c:v>
                </c:pt>
                <c:pt idx="1917">
                  <c:v>7631.2546240000001</c:v>
                </c:pt>
                <c:pt idx="1918">
                  <c:v>7631.7544959999996</c:v>
                </c:pt>
                <c:pt idx="1919">
                  <c:v>7632.2543679999999</c:v>
                </c:pt>
                <c:pt idx="1920">
                  <c:v>7632.7542400000002</c:v>
                </c:pt>
                <c:pt idx="1921">
                  <c:v>7633.2541119999996</c:v>
                </c:pt>
                <c:pt idx="1922">
                  <c:v>7633.7539839999999</c:v>
                </c:pt>
                <c:pt idx="1923">
                  <c:v>7634.2538560000003</c:v>
                </c:pt>
                <c:pt idx="1924">
                  <c:v>7634.7537279999997</c:v>
                </c:pt>
                <c:pt idx="1925">
                  <c:v>7635.2536</c:v>
                </c:pt>
                <c:pt idx="1926">
                  <c:v>7635.7534720000003</c:v>
                </c:pt>
                <c:pt idx="1927">
                  <c:v>7636.2533439999997</c:v>
                </c:pt>
                <c:pt idx="1928">
                  <c:v>7636.7532160000001</c:v>
                </c:pt>
                <c:pt idx="1929">
                  <c:v>7637.2530879999995</c:v>
                </c:pt>
                <c:pt idx="1930">
                  <c:v>7637.7529599999998</c:v>
                </c:pt>
                <c:pt idx="1931">
                  <c:v>7638.2528320000001</c:v>
                </c:pt>
                <c:pt idx="1932">
                  <c:v>7638.7527040000004</c:v>
                </c:pt>
                <c:pt idx="1933">
                  <c:v>7639.2525759999999</c:v>
                </c:pt>
                <c:pt idx="1934">
                  <c:v>7639.7524480000002</c:v>
                </c:pt>
                <c:pt idx="1935">
                  <c:v>7640.2523199999996</c:v>
                </c:pt>
                <c:pt idx="1936">
                  <c:v>7640.7521919999999</c:v>
                </c:pt>
                <c:pt idx="1937">
                  <c:v>7641.2520640000002</c:v>
                </c:pt>
                <c:pt idx="1938">
                  <c:v>7641.7519359999997</c:v>
                </c:pt>
                <c:pt idx="1939">
                  <c:v>7642.251808</c:v>
                </c:pt>
                <c:pt idx="1940">
                  <c:v>7642.7516800000003</c:v>
                </c:pt>
                <c:pt idx="1941">
                  <c:v>7643.2515519999997</c:v>
                </c:pt>
                <c:pt idx="1942">
                  <c:v>7643.751424</c:v>
                </c:pt>
                <c:pt idx="1943">
                  <c:v>7644.2512960000004</c:v>
                </c:pt>
                <c:pt idx="1944">
                  <c:v>7644.7511679999998</c:v>
                </c:pt>
                <c:pt idx="1945">
                  <c:v>7645.2510400000001</c:v>
                </c:pt>
                <c:pt idx="1946">
                  <c:v>7645.7509119999995</c:v>
                </c:pt>
                <c:pt idx="1947">
                  <c:v>7646.2507839999998</c:v>
                </c:pt>
                <c:pt idx="1948">
                  <c:v>7646.7506560000002</c:v>
                </c:pt>
                <c:pt idx="1949">
                  <c:v>7647.2505279999996</c:v>
                </c:pt>
                <c:pt idx="1950">
                  <c:v>7647.7503999999999</c:v>
                </c:pt>
                <c:pt idx="1951">
                  <c:v>7648.2502720000002</c:v>
                </c:pt>
                <c:pt idx="1952">
                  <c:v>7648.7501439999996</c:v>
                </c:pt>
                <c:pt idx="1953">
                  <c:v>7649.250016</c:v>
                </c:pt>
                <c:pt idx="1954">
                  <c:v>7649.7498880000003</c:v>
                </c:pt>
                <c:pt idx="1955">
                  <c:v>7650.2497599999997</c:v>
                </c:pt>
                <c:pt idx="1956">
                  <c:v>7650.749632</c:v>
                </c:pt>
                <c:pt idx="1957">
                  <c:v>7651.2495040000003</c:v>
                </c:pt>
                <c:pt idx="1958">
                  <c:v>7651.7493759999998</c:v>
                </c:pt>
                <c:pt idx="1959">
                  <c:v>7652.2492480000001</c:v>
                </c:pt>
                <c:pt idx="1960">
                  <c:v>7652.7491200000004</c:v>
                </c:pt>
                <c:pt idx="1961">
                  <c:v>7653.2489919999998</c:v>
                </c:pt>
                <c:pt idx="1962">
                  <c:v>7653.7488640000001</c:v>
                </c:pt>
                <c:pt idx="1963">
                  <c:v>7654.2487359999996</c:v>
                </c:pt>
                <c:pt idx="1964">
                  <c:v>7654.7486079999999</c:v>
                </c:pt>
                <c:pt idx="1965">
                  <c:v>7655.2484800000002</c:v>
                </c:pt>
                <c:pt idx="1966">
                  <c:v>7655.7483519999996</c:v>
                </c:pt>
                <c:pt idx="1967">
                  <c:v>7656.2482239999999</c:v>
                </c:pt>
                <c:pt idx="1968">
                  <c:v>7656.7480960000003</c:v>
                </c:pt>
                <c:pt idx="1969">
                  <c:v>7657.2479679999997</c:v>
                </c:pt>
                <c:pt idx="1970">
                  <c:v>7657.74784</c:v>
                </c:pt>
                <c:pt idx="1971">
                  <c:v>7658.2477120000003</c:v>
                </c:pt>
                <c:pt idx="1972">
                  <c:v>7658.7475839999997</c:v>
                </c:pt>
                <c:pt idx="1973">
                  <c:v>7659.2474560000001</c:v>
                </c:pt>
                <c:pt idx="1974">
                  <c:v>7659.7473279999995</c:v>
                </c:pt>
                <c:pt idx="1975">
                  <c:v>7660.2471999999998</c:v>
                </c:pt>
                <c:pt idx="1976">
                  <c:v>7660.7470720000001</c:v>
                </c:pt>
                <c:pt idx="1977">
                  <c:v>7661.2469440000004</c:v>
                </c:pt>
                <c:pt idx="1978">
                  <c:v>7661.7468159999999</c:v>
                </c:pt>
                <c:pt idx="1979">
                  <c:v>7662.2466880000002</c:v>
                </c:pt>
                <c:pt idx="1980">
                  <c:v>7662.7465599999996</c:v>
                </c:pt>
                <c:pt idx="1981">
                  <c:v>7663.2464319999999</c:v>
                </c:pt>
                <c:pt idx="1982">
                  <c:v>7663.7463040000002</c:v>
                </c:pt>
                <c:pt idx="1983">
                  <c:v>7664.2461759999997</c:v>
                </c:pt>
                <c:pt idx="1984">
                  <c:v>7664.746048</c:v>
                </c:pt>
                <c:pt idx="1985">
                  <c:v>7665.2459200000003</c:v>
                </c:pt>
                <c:pt idx="1986">
                  <c:v>7665.7457919999997</c:v>
                </c:pt>
                <c:pt idx="1987">
                  <c:v>7666.245664</c:v>
                </c:pt>
                <c:pt idx="1988">
                  <c:v>7666.7455360000004</c:v>
                </c:pt>
                <c:pt idx="1989">
                  <c:v>7667.2454079999998</c:v>
                </c:pt>
                <c:pt idx="1990">
                  <c:v>7667.7452800000001</c:v>
                </c:pt>
                <c:pt idx="1991">
                  <c:v>7668.2451519999995</c:v>
                </c:pt>
                <c:pt idx="1992">
                  <c:v>7668.7450239999998</c:v>
                </c:pt>
                <c:pt idx="1993">
                  <c:v>7669.2448960000002</c:v>
                </c:pt>
                <c:pt idx="1994">
                  <c:v>7669.7447680000005</c:v>
                </c:pt>
                <c:pt idx="1995">
                  <c:v>7670.2446399999999</c:v>
                </c:pt>
                <c:pt idx="1996">
                  <c:v>7670.7445120000002</c:v>
                </c:pt>
                <c:pt idx="1997">
                  <c:v>7671.2443839999996</c:v>
                </c:pt>
                <c:pt idx="1998">
                  <c:v>7671.744256</c:v>
                </c:pt>
                <c:pt idx="1999">
                  <c:v>7672.2441280000003</c:v>
                </c:pt>
                <c:pt idx="2000">
                  <c:v>7672.7439999999997</c:v>
                </c:pt>
                <c:pt idx="2001">
                  <c:v>7673.243872</c:v>
                </c:pt>
                <c:pt idx="2002">
                  <c:v>7673.7437440000003</c:v>
                </c:pt>
                <c:pt idx="2003">
                  <c:v>7674.2436159999997</c:v>
                </c:pt>
                <c:pt idx="2004">
                  <c:v>7674.7434880000001</c:v>
                </c:pt>
                <c:pt idx="2005">
                  <c:v>7675.2433600000004</c:v>
                </c:pt>
                <c:pt idx="2006">
                  <c:v>7675.7432319999998</c:v>
                </c:pt>
                <c:pt idx="2007">
                  <c:v>7676.2431040000001</c:v>
                </c:pt>
                <c:pt idx="2008">
                  <c:v>7676.7429759999995</c:v>
                </c:pt>
                <c:pt idx="2009">
                  <c:v>7677.2428479999999</c:v>
                </c:pt>
                <c:pt idx="2010">
                  <c:v>7677.7427200000002</c:v>
                </c:pt>
                <c:pt idx="2011">
                  <c:v>7678.2425919999996</c:v>
                </c:pt>
                <c:pt idx="2012">
                  <c:v>7678.7424639999999</c:v>
                </c:pt>
                <c:pt idx="2013">
                  <c:v>7679.2423360000003</c:v>
                </c:pt>
                <c:pt idx="2014">
                  <c:v>7679.7422079999997</c:v>
                </c:pt>
                <c:pt idx="2015">
                  <c:v>7680.24208</c:v>
                </c:pt>
                <c:pt idx="2016">
                  <c:v>7680.7419520000003</c:v>
                </c:pt>
                <c:pt idx="2017">
                  <c:v>7681.2418239999997</c:v>
                </c:pt>
                <c:pt idx="2018">
                  <c:v>7681.741696</c:v>
                </c:pt>
                <c:pt idx="2019">
                  <c:v>7682.2415680000004</c:v>
                </c:pt>
                <c:pt idx="2020">
                  <c:v>7682.7414399999998</c:v>
                </c:pt>
                <c:pt idx="2021">
                  <c:v>7683.2413120000001</c:v>
                </c:pt>
                <c:pt idx="2022">
                  <c:v>7683.7411840000004</c:v>
                </c:pt>
                <c:pt idx="2023">
                  <c:v>7684.2410559999998</c:v>
                </c:pt>
                <c:pt idx="2024">
                  <c:v>7684.7409280000002</c:v>
                </c:pt>
                <c:pt idx="2025">
                  <c:v>7685.2407999999996</c:v>
                </c:pt>
                <c:pt idx="2026">
                  <c:v>7685.7406719999999</c:v>
                </c:pt>
                <c:pt idx="2027">
                  <c:v>7686.2405440000002</c:v>
                </c:pt>
                <c:pt idx="2028">
                  <c:v>7686.7404159999996</c:v>
                </c:pt>
                <c:pt idx="2029">
                  <c:v>7687.240288</c:v>
                </c:pt>
                <c:pt idx="2030">
                  <c:v>7687.7401600000003</c:v>
                </c:pt>
                <c:pt idx="2031">
                  <c:v>7688.2400319999997</c:v>
                </c:pt>
                <c:pt idx="2032">
                  <c:v>7688.739904</c:v>
                </c:pt>
                <c:pt idx="2033">
                  <c:v>7689.2397760000003</c:v>
                </c:pt>
                <c:pt idx="2034">
                  <c:v>7689.7396479999998</c:v>
                </c:pt>
                <c:pt idx="2035">
                  <c:v>7690.2395200000001</c:v>
                </c:pt>
                <c:pt idx="2036">
                  <c:v>7690.7393919999995</c:v>
                </c:pt>
                <c:pt idx="2037">
                  <c:v>7691.2392639999998</c:v>
                </c:pt>
                <c:pt idx="2038">
                  <c:v>7691.7391360000001</c:v>
                </c:pt>
                <c:pt idx="2039">
                  <c:v>7692.2390080000005</c:v>
                </c:pt>
                <c:pt idx="2040">
                  <c:v>7692.7388799999999</c:v>
                </c:pt>
                <c:pt idx="2041">
                  <c:v>7693.2387520000002</c:v>
                </c:pt>
                <c:pt idx="2042">
                  <c:v>7693.7386239999996</c:v>
                </c:pt>
                <c:pt idx="2043">
                  <c:v>7694.2384959999999</c:v>
                </c:pt>
                <c:pt idx="2044">
                  <c:v>7694.7383680000003</c:v>
                </c:pt>
                <c:pt idx="2045">
                  <c:v>7695.2382399999997</c:v>
                </c:pt>
                <c:pt idx="2046">
                  <c:v>7695.738112</c:v>
                </c:pt>
                <c:pt idx="2047">
                  <c:v>7696.2379840000003</c:v>
                </c:pt>
                <c:pt idx="2048">
                  <c:v>7696.7378559999997</c:v>
                </c:pt>
                <c:pt idx="2049">
                  <c:v>7697.2377280000001</c:v>
                </c:pt>
                <c:pt idx="2050">
                  <c:v>7697.7376000000004</c:v>
                </c:pt>
                <c:pt idx="2051">
                  <c:v>7698.2374719999998</c:v>
                </c:pt>
                <c:pt idx="2052">
                  <c:v>7698.7373440000001</c:v>
                </c:pt>
                <c:pt idx="2053">
                  <c:v>7699.2372159999995</c:v>
                </c:pt>
                <c:pt idx="2054">
                  <c:v>7699.7370879999999</c:v>
                </c:pt>
                <c:pt idx="2055">
                  <c:v>7700.2369600000002</c:v>
                </c:pt>
                <c:pt idx="2056">
                  <c:v>7700.7368320000005</c:v>
                </c:pt>
                <c:pt idx="2057">
                  <c:v>7701.2367039999999</c:v>
                </c:pt>
                <c:pt idx="2058">
                  <c:v>7701.7365760000002</c:v>
                </c:pt>
                <c:pt idx="2059">
                  <c:v>7702.2364479999997</c:v>
                </c:pt>
                <c:pt idx="2060">
                  <c:v>7702.73632</c:v>
                </c:pt>
                <c:pt idx="2061">
                  <c:v>7703.2361920000003</c:v>
                </c:pt>
                <c:pt idx="2062">
                  <c:v>7703.7360639999997</c:v>
                </c:pt>
                <c:pt idx="2063">
                  <c:v>7704.235936</c:v>
                </c:pt>
                <c:pt idx="2064">
                  <c:v>7704.7358079999995</c:v>
                </c:pt>
                <c:pt idx="2065">
                  <c:v>7705.2356799999998</c:v>
                </c:pt>
                <c:pt idx="2066">
                  <c:v>7705.7355520000001</c:v>
                </c:pt>
                <c:pt idx="2067">
                  <c:v>7706.2354240000004</c:v>
                </c:pt>
                <c:pt idx="2068">
                  <c:v>7706.7352959999998</c:v>
                </c:pt>
                <c:pt idx="2069">
                  <c:v>7707.2351680000002</c:v>
                </c:pt>
                <c:pt idx="2070">
                  <c:v>7707.7350399999996</c:v>
                </c:pt>
                <c:pt idx="2071">
                  <c:v>7708.2349119999999</c:v>
                </c:pt>
                <c:pt idx="2072">
                  <c:v>7708.7347840000002</c:v>
                </c:pt>
                <c:pt idx="2073">
                  <c:v>7709.2346560000005</c:v>
                </c:pt>
                <c:pt idx="2074">
                  <c:v>7709.734528</c:v>
                </c:pt>
                <c:pt idx="2075">
                  <c:v>7710.2344000000003</c:v>
                </c:pt>
                <c:pt idx="2076">
                  <c:v>7710.7342719999997</c:v>
                </c:pt>
                <c:pt idx="2077">
                  <c:v>7711.234144</c:v>
                </c:pt>
                <c:pt idx="2078">
                  <c:v>7711.7340160000003</c:v>
                </c:pt>
                <c:pt idx="2079">
                  <c:v>7712.2338879999998</c:v>
                </c:pt>
                <c:pt idx="2080">
                  <c:v>7712.7337600000001</c:v>
                </c:pt>
                <c:pt idx="2081">
                  <c:v>7713.2336319999995</c:v>
                </c:pt>
                <c:pt idx="2082">
                  <c:v>7713.7335039999998</c:v>
                </c:pt>
                <c:pt idx="2083">
                  <c:v>7714.2333760000001</c:v>
                </c:pt>
                <c:pt idx="2084">
                  <c:v>7714.7332480000005</c:v>
                </c:pt>
                <c:pt idx="2085">
                  <c:v>7715.2331199999999</c:v>
                </c:pt>
                <c:pt idx="2086">
                  <c:v>7715.7329920000002</c:v>
                </c:pt>
                <c:pt idx="2087">
                  <c:v>7716.2328639999996</c:v>
                </c:pt>
                <c:pt idx="2088">
                  <c:v>7716.7327359999999</c:v>
                </c:pt>
                <c:pt idx="2089">
                  <c:v>7717.2326080000003</c:v>
                </c:pt>
                <c:pt idx="2090">
                  <c:v>7717.7324799999997</c:v>
                </c:pt>
                <c:pt idx="2091">
                  <c:v>7718.232352</c:v>
                </c:pt>
                <c:pt idx="2092">
                  <c:v>7718.7322240000003</c:v>
                </c:pt>
                <c:pt idx="2093">
                  <c:v>7719.2320959999997</c:v>
                </c:pt>
                <c:pt idx="2094">
                  <c:v>7719.7319680000001</c:v>
                </c:pt>
                <c:pt idx="2095">
                  <c:v>7720.2318400000004</c:v>
                </c:pt>
                <c:pt idx="2096">
                  <c:v>7720.7317119999998</c:v>
                </c:pt>
                <c:pt idx="2097">
                  <c:v>7721.2315840000001</c:v>
                </c:pt>
                <c:pt idx="2098">
                  <c:v>7721.7314559999995</c:v>
                </c:pt>
                <c:pt idx="2099">
                  <c:v>7722.2313279999998</c:v>
                </c:pt>
                <c:pt idx="2100">
                  <c:v>7722.7312000000002</c:v>
                </c:pt>
                <c:pt idx="2101">
                  <c:v>7723.2310720000005</c:v>
                </c:pt>
                <c:pt idx="2102">
                  <c:v>7723.7309439999999</c:v>
                </c:pt>
                <c:pt idx="2103">
                  <c:v>7724.2308160000002</c:v>
                </c:pt>
                <c:pt idx="2104">
                  <c:v>7724.7306879999996</c:v>
                </c:pt>
                <c:pt idx="2105">
                  <c:v>7725.23056</c:v>
                </c:pt>
                <c:pt idx="2106">
                  <c:v>7725.7304320000003</c:v>
                </c:pt>
                <c:pt idx="2107">
                  <c:v>7726.2303039999997</c:v>
                </c:pt>
                <c:pt idx="2108">
                  <c:v>7726.730176</c:v>
                </c:pt>
                <c:pt idx="2109">
                  <c:v>7727.2300479999994</c:v>
                </c:pt>
                <c:pt idx="2110">
                  <c:v>7727.7299199999998</c:v>
                </c:pt>
                <c:pt idx="2111">
                  <c:v>7728.2297920000001</c:v>
                </c:pt>
                <c:pt idx="2112">
                  <c:v>7728.7296640000004</c:v>
                </c:pt>
                <c:pt idx="2113">
                  <c:v>7729.2295359999998</c:v>
                </c:pt>
                <c:pt idx="2114">
                  <c:v>7729.7294080000001</c:v>
                </c:pt>
                <c:pt idx="2115">
                  <c:v>7730.2292799999996</c:v>
                </c:pt>
                <c:pt idx="2116">
                  <c:v>7730.7291519999999</c:v>
                </c:pt>
                <c:pt idx="2117">
                  <c:v>7731.2290240000002</c:v>
                </c:pt>
                <c:pt idx="2118">
                  <c:v>7731.7288960000005</c:v>
                </c:pt>
                <c:pt idx="2119">
                  <c:v>7732.2287679999999</c:v>
                </c:pt>
                <c:pt idx="2120">
                  <c:v>7732.7286400000003</c:v>
                </c:pt>
                <c:pt idx="2121">
                  <c:v>7733.2285119999997</c:v>
                </c:pt>
                <c:pt idx="2122">
                  <c:v>7733.728384</c:v>
                </c:pt>
                <c:pt idx="2123">
                  <c:v>7734.2282560000003</c:v>
                </c:pt>
                <c:pt idx="2124">
                  <c:v>7734.7281279999997</c:v>
                </c:pt>
                <c:pt idx="2125">
                  <c:v>7735.2280000000001</c:v>
                </c:pt>
                <c:pt idx="2126">
                  <c:v>7735.7278719999995</c:v>
                </c:pt>
                <c:pt idx="2127">
                  <c:v>7736.2277439999998</c:v>
                </c:pt>
                <c:pt idx="2128">
                  <c:v>7736.7276160000001</c:v>
                </c:pt>
                <c:pt idx="2129">
                  <c:v>7737.2274880000004</c:v>
                </c:pt>
                <c:pt idx="2130">
                  <c:v>7737.7273599999999</c:v>
                </c:pt>
                <c:pt idx="2131">
                  <c:v>7738.2272320000002</c:v>
                </c:pt>
                <c:pt idx="2132">
                  <c:v>7738.7271039999996</c:v>
                </c:pt>
                <c:pt idx="2133">
                  <c:v>7739.2269759999999</c:v>
                </c:pt>
                <c:pt idx="2134">
                  <c:v>7739.7268480000002</c:v>
                </c:pt>
                <c:pt idx="2135">
                  <c:v>7740.2267200000006</c:v>
                </c:pt>
                <c:pt idx="2136">
                  <c:v>7740.726592</c:v>
                </c:pt>
                <c:pt idx="2137">
                  <c:v>7741.2264640000003</c:v>
                </c:pt>
                <c:pt idx="2138">
                  <c:v>7741.7263359999997</c:v>
                </c:pt>
                <c:pt idx="2139">
                  <c:v>7742.226208</c:v>
                </c:pt>
                <c:pt idx="2140">
                  <c:v>7742.7260800000004</c:v>
                </c:pt>
                <c:pt idx="2141">
                  <c:v>7743.2259519999998</c:v>
                </c:pt>
                <c:pt idx="2142">
                  <c:v>7743.7258240000001</c:v>
                </c:pt>
                <c:pt idx="2143">
                  <c:v>7744.2256959999995</c:v>
                </c:pt>
                <c:pt idx="2144">
                  <c:v>7744.7255679999998</c:v>
                </c:pt>
                <c:pt idx="2145">
                  <c:v>7745.2254400000002</c:v>
                </c:pt>
                <c:pt idx="2146">
                  <c:v>7745.7253120000005</c:v>
                </c:pt>
                <c:pt idx="2147">
                  <c:v>7746.2251839999999</c:v>
                </c:pt>
                <c:pt idx="2148">
                  <c:v>7746.7250560000002</c:v>
                </c:pt>
                <c:pt idx="2149">
                  <c:v>7747.2249279999996</c:v>
                </c:pt>
                <c:pt idx="2150">
                  <c:v>7747.7248</c:v>
                </c:pt>
                <c:pt idx="2151">
                  <c:v>7748.2246720000003</c:v>
                </c:pt>
                <c:pt idx="2152">
                  <c:v>7748.7245439999997</c:v>
                </c:pt>
                <c:pt idx="2153">
                  <c:v>7749.224416</c:v>
                </c:pt>
                <c:pt idx="2154">
                  <c:v>7749.7242880000003</c:v>
                </c:pt>
                <c:pt idx="2155">
                  <c:v>7750.2241599999998</c:v>
                </c:pt>
                <c:pt idx="2156">
                  <c:v>7750.7240320000001</c:v>
                </c:pt>
                <c:pt idx="2157">
                  <c:v>7751.2239040000004</c:v>
                </c:pt>
                <c:pt idx="2158">
                  <c:v>7751.7237759999998</c:v>
                </c:pt>
                <c:pt idx="2159">
                  <c:v>7752.2236480000001</c:v>
                </c:pt>
                <c:pt idx="2160">
                  <c:v>7752.7235199999996</c:v>
                </c:pt>
                <c:pt idx="2161">
                  <c:v>7753.2233919999999</c:v>
                </c:pt>
                <c:pt idx="2162">
                  <c:v>7753.7232640000002</c:v>
                </c:pt>
                <c:pt idx="2163">
                  <c:v>7754.2231360000005</c:v>
                </c:pt>
                <c:pt idx="2164">
                  <c:v>7754.7230079999999</c:v>
                </c:pt>
                <c:pt idx="2165">
                  <c:v>7755.2228800000003</c:v>
                </c:pt>
                <c:pt idx="2166">
                  <c:v>7755.7227519999997</c:v>
                </c:pt>
                <c:pt idx="2167">
                  <c:v>7756.222624</c:v>
                </c:pt>
                <c:pt idx="2168">
                  <c:v>7756.7224960000003</c:v>
                </c:pt>
                <c:pt idx="2169">
                  <c:v>7757.2223679999997</c:v>
                </c:pt>
                <c:pt idx="2170">
                  <c:v>7757.7222400000001</c:v>
                </c:pt>
                <c:pt idx="2171">
                  <c:v>7758.2221119999995</c:v>
                </c:pt>
                <c:pt idx="2172">
                  <c:v>7758.7219839999998</c:v>
                </c:pt>
                <c:pt idx="2173">
                  <c:v>7759.2218560000001</c:v>
                </c:pt>
                <c:pt idx="2174">
                  <c:v>7759.7217280000004</c:v>
                </c:pt>
                <c:pt idx="2175">
                  <c:v>7760.2215999999999</c:v>
                </c:pt>
                <c:pt idx="2176">
                  <c:v>7760.7214720000002</c:v>
                </c:pt>
                <c:pt idx="2177">
                  <c:v>7761.2213439999996</c:v>
                </c:pt>
                <c:pt idx="2178">
                  <c:v>7761.7212159999999</c:v>
                </c:pt>
                <c:pt idx="2179">
                  <c:v>7762.2210880000002</c:v>
                </c:pt>
                <c:pt idx="2180">
                  <c:v>7762.7209600000006</c:v>
                </c:pt>
                <c:pt idx="2181">
                  <c:v>7763.220832</c:v>
                </c:pt>
                <c:pt idx="2182">
                  <c:v>7763.7207040000003</c:v>
                </c:pt>
                <c:pt idx="2183">
                  <c:v>7764.2205759999997</c:v>
                </c:pt>
                <c:pt idx="2184">
                  <c:v>7764.720448</c:v>
                </c:pt>
                <c:pt idx="2185">
                  <c:v>7765.2203200000004</c:v>
                </c:pt>
                <c:pt idx="2186">
                  <c:v>7765.7201919999998</c:v>
                </c:pt>
                <c:pt idx="2187">
                  <c:v>7766.2200640000001</c:v>
                </c:pt>
                <c:pt idx="2188">
                  <c:v>7766.7199359999995</c:v>
                </c:pt>
                <c:pt idx="2189">
                  <c:v>7767.2198079999998</c:v>
                </c:pt>
                <c:pt idx="2190">
                  <c:v>7767.7196800000002</c:v>
                </c:pt>
                <c:pt idx="2191">
                  <c:v>7768.2195519999996</c:v>
                </c:pt>
                <c:pt idx="2192">
                  <c:v>7768.7194239999999</c:v>
                </c:pt>
                <c:pt idx="2193">
                  <c:v>7769.2192959999993</c:v>
                </c:pt>
                <c:pt idx="2194">
                  <c:v>7769.7191679999996</c:v>
                </c:pt>
                <c:pt idx="2195">
                  <c:v>7770.2190399999999</c:v>
                </c:pt>
                <c:pt idx="2196">
                  <c:v>7770.7189120000003</c:v>
                </c:pt>
                <c:pt idx="2197">
                  <c:v>7771.2187839999997</c:v>
                </c:pt>
                <c:pt idx="2198">
                  <c:v>7771.718656</c:v>
                </c:pt>
                <c:pt idx="2199">
                  <c:v>7772.2185279999994</c:v>
                </c:pt>
                <c:pt idx="2200">
                  <c:v>7772.7183999999997</c:v>
                </c:pt>
                <c:pt idx="2201">
                  <c:v>7773.2182720000001</c:v>
                </c:pt>
                <c:pt idx="2202">
                  <c:v>7773.7181440000004</c:v>
                </c:pt>
                <c:pt idx="2203">
                  <c:v>7774.2180159999998</c:v>
                </c:pt>
                <c:pt idx="2204">
                  <c:v>7774.7178880000001</c:v>
                </c:pt>
                <c:pt idx="2205">
                  <c:v>7775.2177599999995</c:v>
                </c:pt>
                <c:pt idx="2206">
                  <c:v>7775.7176319999999</c:v>
                </c:pt>
                <c:pt idx="2207">
                  <c:v>7776.2175040000002</c:v>
                </c:pt>
                <c:pt idx="2208">
                  <c:v>7776.7173759999996</c:v>
                </c:pt>
                <c:pt idx="2209">
                  <c:v>7777.2172479999999</c:v>
                </c:pt>
                <c:pt idx="2210">
                  <c:v>7777.7171199999993</c:v>
                </c:pt>
                <c:pt idx="2211">
                  <c:v>7778.2169919999997</c:v>
                </c:pt>
                <c:pt idx="2212">
                  <c:v>7778.716864</c:v>
                </c:pt>
                <c:pt idx="2213">
                  <c:v>7779.2167360000003</c:v>
                </c:pt>
                <c:pt idx="2214">
                  <c:v>7779.7166079999997</c:v>
                </c:pt>
                <c:pt idx="2215">
                  <c:v>7780.21648</c:v>
                </c:pt>
                <c:pt idx="2216">
                  <c:v>7780.7163519999995</c:v>
                </c:pt>
                <c:pt idx="2217">
                  <c:v>7781.2162239999998</c:v>
                </c:pt>
                <c:pt idx="2218">
                  <c:v>7781.7160960000001</c:v>
                </c:pt>
                <c:pt idx="2219">
                  <c:v>7782.2159679999995</c:v>
                </c:pt>
                <c:pt idx="2220">
                  <c:v>7782.7158399999998</c:v>
                </c:pt>
                <c:pt idx="2221">
                  <c:v>7783.2157120000002</c:v>
                </c:pt>
                <c:pt idx="2222">
                  <c:v>7783.7155839999996</c:v>
                </c:pt>
                <c:pt idx="2223">
                  <c:v>7784.2154559999999</c:v>
                </c:pt>
                <c:pt idx="2224">
                  <c:v>7784.7153280000002</c:v>
                </c:pt>
                <c:pt idx="2225">
                  <c:v>7785.2151999999996</c:v>
                </c:pt>
                <c:pt idx="2226">
                  <c:v>7785.715072</c:v>
                </c:pt>
                <c:pt idx="2227">
                  <c:v>7786.2149439999994</c:v>
                </c:pt>
                <c:pt idx="2228">
                  <c:v>7786.7148159999997</c:v>
                </c:pt>
                <c:pt idx="2229">
                  <c:v>7787.214688</c:v>
                </c:pt>
                <c:pt idx="2230">
                  <c:v>7787.7145600000003</c:v>
                </c:pt>
                <c:pt idx="2231">
                  <c:v>7788.2144319999998</c:v>
                </c:pt>
                <c:pt idx="2232">
                  <c:v>7788.7143040000001</c:v>
                </c:pt>
                <c:pt idx="2233">
                  <c:v>7789.2141759999995</c:v>
                </c:pt>
                <c:pt idx="2234">
                  <c:v>7789.7140479999998</c:v>
                </c:pt>
                <c:pt idx="2235">
                  <c:v>7790.2139200000001</c:v>
                </c:pt>
                <c:pt idx="2236">
                  <c:v>7790.7137919999996</c:v>
                </c:pt>
                <c:pt idx="2237">
                  <c:v>7791.2136639999999</c:v>
                </c:pt>
                <c:pt idx="2238">
                  <c:v>7791.7135359999993</c:v>
                </c:pt>
                <c:pt idx="2239">
                  <c:v>7792.2134079999996</c:v>
                </c:pt>
                <c:pt idx="2240">
                  <c:v>7792.7132799999999</c:v>
                </c:pt>
                <c:pt idx="2241">
                  <c:v>7793.2131520000003</c:v>
                </c:pt>
                <c:pt idx="2242">
                  <c:v>7793.7130239999997</c:v>
                </c:pt>
                <c:pt idx="2243">
                  <c:v>7794.212896</c:v>
                </c:pt>
                <c:pt idx="2244">
                  <c:v>7794.7127679999994</c:v>
                </c:pt>
                <c:pt idx="2245">
                  <c:v>7795.2126399999997</c:v>
                </c:pt>
                <c:pt idx="2246">
                  <c:v>7795.7125120000001</c:v>
                </c:pt>
                <c:pt idx="2247">
                  <c:v>7796.2123840000004</c:v>
                </c:pt>
                <c:pt idx="2248">
                  <c:v>7796.7122559999998</c:v>
                </c:pt>
                <c:pt idx="2249">
                  <c:v>7797.2121280000001</c:v>
                </c:pt>
                <c:pt idx="2250">
                  <c:v>7797.7119999999995</c:v>
                </c:pt>
                <c:pt idx="2251">
                  <c:v>7798.2118719999999</c:v>
                </c:pt>
                <c:pt idx="2252">
                  <c:v>7798.7117440000002</c:v>
                </c:pt>
                <c:pt idx="2253">
                  <c:v>7799.2116159999996</c:v>
                </c:pt>
                <c:pt idx="2254">
                  <c:v>7799.7114879999999</c:v>
                </c:pt>
                <c:pt idx="2255">
                  <c:v>7800.2113599999993</c:v>
                </c:pt>
                <c:pt idx="2256">
                  <c:v>7800.7112319999997</c:v>
                </c:pt>
                <c:pt idx="2257">
                  <c:v>7801.211104</c:v>
                </c:pt>
                <c:pt idx="2258">
                  <c:v>7801.7109760000003</c:v>
                </c:pt>
                <c:pt idx="2259">
                  <c:v>7802.2108479999997</c:v>
                </c:pt>
                <c:pt idx="2260">
                  <c:v>7802.71072</c:v>
                </c:pt>
                <c:pt idx="2261">
                  <c:v>7803.2105919999995</c:v>
                </c:pt>
                <c:pt idx="2262">
                  <c:v>7803.7104639999998</c:v>
                </c:pt>
                <c:pt idx="2263">
                  <c:v>7804.2103360000001</c:v>
                </c:pt>
                <c:pt idx="2264">
                  <c:v>7804.7102080000004</c:v>
                </c:pt>
                <c:pt idx="2265">
                  <c:v>7805.2100799999998</c:v>
                </c:pt>
                <c:pt idx="2266">
                  <c:v>7805.7099520000002</c:v>
                </c:pt>
                <c:pt idx="2267">
                  <c:v>7806.2098239999996</c:v>
                </c:pt>
                <c:pt idx="2268">
                  <c:v>7806.7096959999999</c:v>
                </c:pt>
                <c:pt idx="2269">
                  <c:v>7807.2095680000002</c:v>
                </c:pt>
                <c:pt idx="2270">
                  <c:v>7807.7094399999996</c:v>
                </c:pt>
                <c:pt idx="2271">
                  <c:v>7808.209312</c:v>
                </c:pt>
                <c:pt idx="2272">
                  <c:v>7808.7091839999994</c:v>
                </c:pt>
                <c:pt idx="2273">
                  <c:v>7809.2090559999997</c:v>
                </c:pt>
                <c:pt idx="2274">
                  <c:v>7809.708928</c:v>
                </c:pt>
                <c:pt idx="2275">
                  <c:v>7810.2088000000003</c:v>
                </c:pt>
                <c:pt idx="2276">
                  <c:v>7810.7086719999998</c:v>
                </c:pt>
                <c:pt idx="2277">
                  <c:v>7811.2085440000001</c:v>
                </c:pt>
                <c:pt idx="2278">
                  <c:v>7811.7084159999995</c:v>
                </c:pt>
                <c:pt idx="2279">
                  <c:v>7812.2082879999998</c:v>
                </c:pt>
                <c:pt idx="2280">
                  <c:v>7812.7081600000001</c:v>
                </c:pt>
                <c:pt idx="2281">
                  <c:v>7813.2080319999995</c:v>
                </c:pt>
                <c:pt idx="2282">
                  <c:v>7813.7079039999999</c:v>
                </c:pt>
                <c:pt idx="2283">
                  <c:v>7814.2077760000002</c:v>
                </c:pt>
                <c:pt idx="2284">
                  <c:v>7814.7076479999996</c:v>
                </c:pt>
                <c:pt idx="2285">
                  <c:v>7815.2075199999999</c:v>
                </c:pt>
                <c:pt idx="2286">
                  <c:v>7815.7073920000003</c:v>
                </c:pt>
                <c:pt idx="2287">
                  <c:v>7816.2072639999997</c:v>
                </c:pt>
                <c:pt idx="2288">
                  <c:v>7816.707136</c:v>
                </c:pt>
                <c:pt idx="2289">
                  <c:v>7817.2070079999994</c:v>
                </c:pt>
                <c:pt idx="2290">
                  <c:v>7817.7068799999997</c:v>
                </c:pt>
                <c:pt idx="2291">
                  <c:v>7818.2067520000001</c:v>
                </c:pt>
                <c:pt idx="2292">
                  <c:v>7818.7066240000004</c:v>
                </c:pt>
                <c:pt idx="2293">
                  <c:v>7819.2064959999998</c:v>
                </c:pt>
                <c:pt idx="2294">
                  <c:v>7819.7063680000001</c:v>
                </c:pt>
                <c:pt idx="2295">
                  <c:v>7820.2062399999995</c:v>
                </c:pt>
                <c:pt idx="2296">
                  <c:v>7820.7061119999998</c:v>
                </c:pt>
                <c:pt idx="2297">
                  <c:v>7821.2059840000002</c:v>
                </c:pt>
                <c:pt idx="2298">
                  <c:v>7821.7058559999996</c:v>
                </c:pt>
                <c:pt idx="2299">
                  <c:v>7822.2057279999999</c:v>
                </c:pt>
                <c:pt idx="2300">
                  <c:v>7822.7055999999993</c:v>
                </c:pt>
                <c:pt idx="2301">
                  <c:v>7823.2054719999996</c:v>
                </c:pt>
                <c:pt idx="2302">
                  <c:v>7823.705344</c:v>
                </c:pt>
                <c:pt idx="2303">
                  <c:v>7824.2052160000003</c:v>
                </c:pt>
                <c:pt idx="2304">
                  <c:v>7824.7050879999997</c:v>
                </c:pt>
                <c:pt idx="2305">
                  <c:v>7825.20496</c:v>
                </c:pt>
                <c:pt idx="2306">
                  <c:v>7825.7048319999994</c:v>
                </c:pt>
                <c:pt idx="2307">
                  <c:v>7826.2047039999998</c:v>
                </c:pt>
                <c:pt idx="2308">
                  <c:v>7826.7045760000001</c:v>
                </c:pt>
                <c:pt idx="2309">
                  <c:v>7827.2044480000004</c:v>
                </c:pt>
                <c:pt idx="2310">
                  <c:v>7827.7043199999998</c:v>
                </c:pt>
                <c:pt idx="2311">
                  <c:v>7828.2041920000001</c:v>
                </c:pt>
                <c:pt idx="2312">
                  <c:v>7828.7040639999996</c:v>
                </c:pt>
                <c:pt idx="2313">
                  <c:v>7829.2039359999999</c:v>
                </c:pt>
                <c:pt idx="2314">
                  <c:v>7829.7038080000002</c:v>
                </c:pt>
                <c:pt idx="2315">
                  <c:v>7830.2036799999996</c:v>
                </c:pt>
                <c:pt idx="2316">
                  <c:v>7830.7035519999999</c:v>
                </c:pt>
                <c:pt idx="2317">
                  <c:v>7831.2034239999994</c:v>
                </c:pt>
                <c:pt idx="2318">
                  <c:v>7831.7032959999997</c:v>
                </c:pt>
                <c:pt idx="2319">
                  <c:v>7832.203168</c:v>
                </c:pt>
                <c:pt idx="2320">
                  <c:v>7832.7030400000003</c:v>
                </c:pt>
                <c:pt idx="2321">
                  <c:v>7833.2029119999997</c:v>
                </c:pt>
                <c:pt idx="2322">
                  <c:v>7833.7027840000001</c:v>
                </c:pt>
                <c:pt idx="2323">
                  <c:v>7834.2026559999995</c:v>
                </c:pt>
                <c:pt idx="2324">
                  <c:v>7834.7025279999998</c:v>
                </c:pt>
                <c:pt idx="2325">
                  <c:v>7835.2024000000001</c:v>
                </c:pt>
                <c:pt idx="2326">
                  <c:v>7835.7022719999995</c:v>
                </c:pt>
                <c:pt idx="2327">
                  <c:v>7836.2021439999999</c:v>
                </c:pt>
                <c:pt idx="2328">
                  <c:v>7836.7020160000002</c:v>
                </c:pt>
                <c:pt idx="2329">
                  <c:v>7837.2018879999996</c:v>
                </c:pt>
                <c:pt idx="2330">
                  <c:v>7837.7017599999999</c:v>
                </c:pt>
                <c:pt idx="2331">
                  <c:v>7838.2016320000002</c:v>
                </c:pt>
                <c:pt idx="2332">
                  <c:v>7838.7015039999997</c:v>
                </c:pt>
                <c:pt idx="2333">
                  <c:v>7839.201376</c:v>
                </c:pt>
                <c:pt idx="2334">
                  <c:v>7839.7012479999994</c:v>
                </c:pt>
                <c:pt idx="2335">
                  <c:v>7840.2011199999997</c:v>
                </c:pt>
                <c:pt idx="2336">
                  <c:v>7840.700992</c:v>
                </c:pt>
                <c:pt idx="2337">
                  <c:v>7841.2008640000004</c:v>
                </c:pt>
                <c:pt idx="2338">
                  <c:v>7841.7007359999998</c:v>
                </c:pt>
                <c:pt idx="2339">
                  <c:v>7842.2006080000001</c:v>
                </c:pt>
                <c:pt idx="2340">
                  <c:v>7842.7004799999995</c:v>
                </c:pt>
                <c:pt idx="2341">
                  <c:v>7843.2003519999998</c:v>
                </c:pt>
                <c:pt idx="2342">
                  <c:v>7843.7002240000002</c:v>
                </c:pt>
                <c:pt idx="2343">
                  <c:v>7844.2000959999996</c:v>
                </c:pt>
                <c:pt idx="2344">
                  <c:v>7844.6999679999999</c:v>
                </c:pt>
                <c:pt idx="2345">
                  <c:v>7845.1998400000002</c:v>
                </c:pt>
                <c:pt idx="2346">
                  <c:v>7845.6997119999996</c:v>
                </c:pt>
                <c:pt idx="2347">
                  <c:v>7846.199584</c:v>
                </c:pt>
                <c:pt idx="2348">
                  <c:v>7846.6994560000003</c:v>
                </c:pt>
                <c:pt idx="2349">
                  <c:v>7847.1993279999997</c:v>
                </c:pt>
                <c:pt idx="2350">
                  <c:v>7847.6992</c:v>
                </c:pt>
                <c:pt idx="2351">
                  <c:v>7848.1990719999994</c:v>
                </c:pt>
                <c:pt idx="2352">
                  <c:v>7848.6989439999998</c:v>
                </c:pt>
                <c:pt idx="2353">
                  <c:v>7849.1988160000001</c:v>
                </c:pt>
                <c:pt idx="2354">
                  <c:v>7849.6986880000004</c:v>
                </c:pt>
                <c:pt idx="2355">
                  <c:v>7850.1985599999998</c:v>
                </c:pt>
                <c:pt idx="2356">
                  <c:v>7850.6984320000001</c:v>
                </c:pt>
                <c:pt idx="2357">
                  <c:v>7851.1983039999996</c:v>
                </c:pt>
                <c:pt idx="2358">
                  <c:v>7851.6981759999999</c:v>
                </c:pt>
                <c:pt idx="2359">
                  <c:v>7852.1980480000002</c:v>
                </c:pt>
                <c:pt idx="2360">
                  <c:v>7852.6979199999996</c:v>
                </c:pt>
                <c:pt idx="2361">
                  <c:v>7853.1977919999999</c:v>
                </c:pt>
                <c:pt idx="2362">
                  <c:v>7853.6976639999993</c:v>
                </c:pt>
                <c:pt idx="2363">
                  <c:v>7854.1975359999997</c:v>
                </c:pt>
                <c:pt idx="2364">
                  <c:v>7854.697408</c:v>
                </c:pt>
                <c:pt idx="2365">
                  <c:v>7855.1972800000003</c:v>
                </c:pt>
                <c:pt idx="2366">
                  <c:v>7855.6971519999997</c:v>
                </c:pt>
                <c:pt idx="2367">
                  <c:v>7856.1970240000001</c:v>
                </c:pt>
                <c:pt idx="2368">
                  <c:v>7856.6968959999995</c:v>
                </c:pt>
                <c:pt idx="2369">
                  <c:v>7857.1967679999998</c:v>
                </c:pt>
                <c:pt idx="2370">
                  <c:v>7857.6966400000001</c:v>
                </c:pt>
                <c:pt idx="2371">
                  <c:v>7858.1965120000004</c:v>
                </c:pt>
                <c:pt idx="2372">
                  <c:v>7858.6963839999999</c:v>
                </c:pt>
                <c:pt idx="2373">
                  <c:v>7859.1962560000002</c:v>
                </c:pt>
                <c:pt idx="2374">
                  <c:v>7859.6961279999996</c:v>
                </c:pt>
                <c:pt idx="2375">
                  <c:v>7860.1959999999999</c:v>
                </c:pt>
                <c:pt idx="2376">
                  <c:v>7860.6958720000002</c:v>
                </c:pt>
                <c:pt idx="2377">
                  <c:v>7861.1957439999996</c:v>
                </c:pt>
                <c:pt idx="2378">
                  <c:v>7861.695616</c:v>
                </c:pt>
                <c:pt idx="2379">
                  <c:v>7862.1954879999994</c:v>
                </c:pt>
                <c:pt idx="2380">
                  <c:v>7862.6953599999997</c:v>
                </c:pt>
                <c:pt idx="2381">
                  <c:v>7863.195232</c:v>
                </c:pt>
                <c:pt idx="2382">
                  <c:v>7863.6951040000004</c:v>
                </c:pt>
                <c:pt idx="2383">
                  <c:v>7864.1949759999998</c:v>
                </c:pt>
                <c:pt idx="2384">
                  <c:v>7864.6948480000001</c:v>
                </c:pt>
                <c:pt idx="2385">
                  <c:v>7865.1947199999995</c:v>
                </c:pt>
                <c:pt idx="2386">
                  <c:v>7865.6945919999998</c:v>
                </c:pt>
                <c:pt idx="2387">
                  <c:v>7866.1944640000002</c:v>
                </c:pt>
                <c:pt idx="2388">
                  <c:v>7866.6943359999996</c:v>
                </c:pt>
                <c:pt idx="2389">
                  <c:v>7867.1942079999999</c:v>
                </c:pt>
                <c:pt idx="2390">
                  <c:v>7867.6940800000002</c:v>
                </c:pt>
                <c:pt idx="2391">
                  <c:v>7868.1939519999996</c:v>
                </c:pt>
                <c:pt idx="2392">
                  <c:v>7868.6938239999999</c:v>
                </c:pt>
                <c:pt idx="2393">
                  <c:v>7869.1936960000003</c:v>
                </c:pt>
                <c:pt idx="2394">
                  <c:v>7869.6935679999997</c:v>
                </c:pt>
                <c:pt idx="2395">
                  <c:v>7870.19344</c:v>
                </c:pt>
                <c:pt idx="2396">
                  <c:v>7870.6933119999994</c:v>
                </c:pt>
                <c:pt idx="2397">
                  <c:v>7871.1931839999997</c:v>
                </c:pt>
                <c:pt idx="2398">
                  <c:v>7871.6930560000001</c:v>
                </c:pt>
                <c:pt idx="2399">
                  <c:v>7872.1929280000004</c:v>
                </c:pt>
                <c:pt idx="2400">
                  <c:v>7872.6927999999998</c:v>
                </c:pt>
                <c:pt idx="2401">
                  <c:v>7873.1926720000001</c:v>
                </c:pt>
                <c:pt idx="2402">
                  <c:v>7873.6925439999995</c:v>
                </c:pt>
                <c:pt idx="2403">
                  <c:v>7874.1924159999999</c:v>
                </c:pt>
                <c:pt idx="2404">
                  <c:v>7874.6922880000002</c:v>
                </c:pt>
                <c:pt idx="2405">
                  <c:v>7875.1921599999996</c:v>
                </c:pt>
                <c:pt idx="2406">
                  <c:v>7875.6920319999999</c:v>
                </c:pt>
                <c:pt idx="2407">
                  <c:v>7876.1919039999993</c:v>
                </c:pt>
                <c:pt idx="2408">
                  <c:v>7876.6917759999997</c:v>
                </c:pt>
                <c:pt idx="2409">
                  <c:v>7877.191648</c:v>
                </c:pt>
                <c:pt idx="2410">
                  <c:v>7877.6915200000003</c:v>
                </c:pt>
                <c:pt idx="2411">
                  <c:v>7878.1913919999997</c:v>
                </c:pt>
                <c:pt idx="2412">
                  <c:v>7878.691264</c:v>
                </c:pt>
                <c:pt idx="2413">
                  <c:v>7879.1911359999995</c:v>
                </c:pt>
                <c:pt idx="2414">
                  <c:v>7879.6910079999998</c:v>
                </c:pt>
                <c:pt idx="2415">
                  <c:v>7880.1908800000001</c:v>
                </c:pt>
                <c:pt idx="2416">
                  <c:v>7880.6907520000004</c:v>
                </c:pt>
                <c:pt idx="2417">
                  <c:v>7881.1906239999998</c:v>
                </c:pt>
                <c:pt idx="2418">
                  <c:v>7881.6904960000002</c:v>
                </c:pt>
                <c:pt idx="2419">
                  <c:v>7882.1903679999996</c:v>
                </c:pt>
                <c:pt idx="2420">
                  <c:v>7882.6902399999999</c:v>
                </c:pt>
                <c:pt idx="2421">
                  <c:v>7883.1901120000002</c:v>
                </c:pt>
                <c:pt idx="2422">
                  <c:v>7883.6899839999996</c:v>
                </c:pt>
                <c:pt idx="2423">
                  <c:v>7884.189856</c:v>
                </c:pt>
                <c:pt idx="2424">
                  <c:v>7884.6897279999994</c:v>
                </c:pt>
                <c:pt idx="2425">
                  <c:v>7885.1895999999997</c:v>
                </c:pt>
                <c:pt idx="2426">
                  <c:v>7885.689472</c:v>
                </c:pt>
                <c:pt idx="2427">
                  <c:v>7886.1893440000003</c:v>
                </c:pt>
                <c:pt idx="2428">
                  <c:v>7886.6892159999998</c:v>
                </c:pt>
                <c:pt idx="2429">
                  <c:v>7887.1890880000001</c:v>
                </c:pt>
                <c:pt idx="2430">
                  <c:v>7887.6889599999995</c:v>
                </c:pt>
                <c:pt idx="2431">
                  <c:v>7888.1888319999998</c:v>
                </c:pt>
                <c:pt idx="2432">
                  <c:v>7888.6887040000001</c:v>
                </c:pt>
                <c:pt idx="2433">
                  <c:v>7889.1885760000005</c:v>
                </c:pt>
                <c:pt idx="2434">
                  <c:v>7889.6884479999999</c:v>
                </c:pt>
                <c:pt idx="2435">
                  <c:v>7890.1883200000002</c:v>
                </c:pt>
                <c:pt idx="2436">
                  <c:v>7890.6881919999996</c:v>
                </c:pt>
                <c:pt idx="2437">
                  <c:v>7891.1880639999999</c:v>
                </c:pt>
                <c:pt idx="2438">
                  <c:v>7891.6879360000003</c:v>
                </c:pt>
                <c:pt idx="2439">
                  <c:v>7892.1878079999997</c:v>
                </c:pt>
                <c:pt idx="2440">
                  <c:v>7892.68768</c:v>
                </c:pt>
                <c:pt idx="2441">
                  <c:v>7893.1875519999994</c:v>
                </c:pt>
                <c:pt idx="2442">
                  <c:v>7893.6874239999997</c:v>
                </c:pt>
                <c:pt idx="2443">
                  <c:v>7894.1872960000001</c:v>
                </c:pt>
                <c:pt idx="2444">
                  <c:v>7894.6871680000004</c:v>
                </c:pt>
                <c:pt idx="2445">
                  <c:v>7895.1870399999998</c:v>
                </c:pt>
                <c:pt idx="2446">
                  <c:v>7895.6869120000001</c:v>
                </c:pt>
                <c:pt idx="2447">
                  <c:v>7896.1867839999995</c:v>
                </c:pt>
                <c:pt idx="2448">
                  <c:v>7896.6866559999999</c:v>
                </c:pt>
                <c:pt idx="2449">
                  <c:v>7897.1865280000002</c:v>
                </c:pt>
                <c:pt idx="2450">
                  <c:v>7897.6863999999996</c:v>
                </c:pt>
                <c:pt idx="2451">
                  <c:v>7898.1862719999999</c:v>
                </c:pt>
                <c:pt idx="2452">
                  <c:v>7898.6861440000002</c:v>
                </c:pt>
                <c:pt idx="2453">
                  <c:v>7899.1860159999997</c:v>
                </c:pt>
                <c:pt idx="2454">
                  <c:v>7899.685888</c:v>
                </c:pt>
                <c:pt idx="2455">
                  <c:v>7900.1857600000003</c:v>
                </c:pt>
                <c:pt idx="2456">
                  <c:v>7900.6856319999997</c:v>
                </c:pt>
                <c:pt idx="2457">
                  <c:v>7901.185504</c:v>
                </c:pt>
                <c:pt idx="2458">
                  <c:v>7901.6853759999995</c:v>
                </c:pt>
                <c:pt idx="2459">
                  <c:v>7902.1852479999998</c:v>
                </c:pt>
                <c:pt idx="2460">
                  <c:v>7902.6851200000001</c:v>
                </c:pt>
                <c:pt idx="2461">
                  <c:v>7903.1849920000004</c:v>
                </c:pt>
                <c:pt idx="2462">
                  <c:v>7903.6848639999998</c:v>
                </c:pt>
                <c:pt idx="2463">
                  <c:v>7904.1847360000002</c:v>
                </c:pt>
                <c:pt idx="2464">
                  <c:v>7904.6846079999996</c:v>
                </c:pt>
                <c:pt idx="2465">
                  <c:v>7905.1844799999999</c:v>
                </c:pt>
                <c:pt idx="2466">
                  <c:v>7905.6843520000002</c:v>
                </c:pt>
                <c:pt idx="2467">
                  <c:v>7906.1842239999996</c:v>
                </c:pt>
                <c:pt idx="2468">
                  <c:v>7906.684096</c:v>
                </c:pt>
                <c:pt idx="2469">
                  <c:v>7907.1839679999994</c:v>
                </c:pt>
                <c:pt idx="2470">
                  <c:v>7907.6838399999997</c:v>
                </c:pt>
                <c:pt idx="2471">
                  <c:v>7908.183712</c:v>
                </c:pt>
                <c:pt idx="2472">
                  <c:v>7908.6835840000003</c:v>
                </c:pt>
                <c:pt idx="2473">
                  <c:v>7909.1834559999998</c:v>
                </c:pt>
                <c:pt idx="2474">
                  <c:v>7909.6833280000001</c:v>
                </c:pt>
                <c:pt idx="2475">
                  <c:v>7910.1831999999995</c:v>
                </c:pt>
                <c:pt idx="2476">
                  <c:v>7910.6830719999998</c:v>
                </c:pt>
                <c:pt idx="2477">
                  <c:v>7911.1829440000001</c:v>
                </c:pt>
                <c:pt idx="2478">
                  <c:v>7911.6828160000005</c:v>
                </c:pt>
                <c:pt idx="2479">
                  <c:v>7912.1826879999999</c:v>
                </c:pt>
                <c:pt idx="2480">
                  <c:v>7912.6825600000002</c:v>
                </c:pt>
                <c:pt idx="2481">
                  <c:v>7913.1824319999996</c:v>
                </c:pt>
                <c:pt idx="2482">
                  <c:v>7913.6823039999999</c:v>
                </c:pt>
                <c:pt idx="2483">
                  <c:v>7914.1821760000003</c:v>
                </c:pt>
                <c:pt idx="2484">
                  <c:v>7914.6820479999997</c:v>
                </c:pt>
                <c:pt idx="2485">
                  <c:v>7915.18192</c:v>
                </c:pt>
                <c:pt idx="2486">
                  <c:v>7915.6817919999994</c:v>
                </c:pt>
                <c:pt idx="2487">
                  <c:v>7916.1816639999997</c:v>
                </c:pt>
                <c:pt idx="2488">
                  <c:v>7916.6815360000001</c:v>
                </c:pt>
                <c:pt idx="2489">
                  <c:v>7917.1814080000004</c:v>
                </c:pt>
                <c:pt idx="2490">
                  <c:v>7917.6812799999998</c:v>
                </c:pt>
                <c:pt idx="2491">
                  <c:v>7918.1811520000001</c:v>
                </c:pt>
                <c:pt idx="2492">
                  <c:v>7918.6810239999995</c:v>
                </c:pt>
                <c:pt idx="2493">
                  <c:v>7919.1808959999998</c:v>
                </c:pt>
                <c:pt idx="2494">
                  <c:v>7919.6807680000002</c:v>
                </c:pt>
                <c:pt idx="2495">
                  <c:v>7920.1806399999996</c:v>
                </c:pt>
                <c:pt idx="2496">
                  <c:v>7920.6805119999999</c:v>
                </c:pt>
                <c:pt idx="2497">
                  <c:v>7921.1803840000002</c:v>
                </c:pt>
                <c:pt idx="2498">
                  <c:v>7921.6802559999996</c:v>
                </c:pt>
                <c:pt idx="2499">
                  <c:v>7922.180128</c:v>
                </c:pt>
                <c:pt idx="2500">
                  <c:v>7922.68</c:v>
                </c:pt>
                <c:pt idx="2501">
                  <c:v>7923.1798719999997</c:v>
                </c:pt>
                <c:pt idx="2502">
                  <c:v>7923.679744</c:v>
                </c:pt>
                <c:pt idx="2503">
                  <c:v>7924.1796159999994</c:v>
                </c:pt>
                <c:pt idx="2504">
                  <c:v>7924.6794879999998</c:v>
                </c:pt>
                <c:pt idx="2505">
                  <c:v>7925.1793600000001</c:v>
                </c:pt>
                <c:pt idx="2506">
                  <c:v>7925.6792320000004</c:v>
                </c:pt>
                <c:pt idx="2507">
                  <c:v>7926.1791039999998</c:v>
                </c:pt>
                <c:pt idx="2508">
                  <c:v>7926.6789760000001</c:v>
                </c:pt>
                <c:pt idx="2509">
                  <c:v>7927.1788479999996</c:v>
                </c:pt>
                <c:pt idx="2510">
                  <c:v>7927.6787199999999</c:v>
                </c:pt>
                <c:pt idx="2511">
                  <c:v>7928.1785920000002</c:v>
                </c:pt>
                <c:pt idx="2512">
                  <c:v>7928.6784639999996</c:v>
                </c:pt>
                <c:pt idx="2513">
                  <c:v>7929.1783359999999</c:v>
                </c:pt>
                <c:pt idx="2514">
                  <c:v>7929.6782080000003</c:v>
                </c:pt>
                <c:pt idx="2515">
                  <c:v>7930.1780799999997</c:v>
                </c:pt>
                <c:pt idx="2516">
                  <c:v>7930.677952</c:v>
                </c:pt>
                <c:pt idx="2517">
                  <c:v>7931.1778240000003</c:v>
                </c:pt>
                <c:pt idx="2518">
                  <c:v>7931.6776959999997</c:v>
                </c:pt>
                <c:pt idx="2519">
                  <c:v>7932.1775680000001</c:v>
                </c:pt>
                <c:pt idx="2520">
                  <c:v>7932.6774399999995</c:v>
                </c:pt>
                <c:pt idx="2521">
                  <c:v>7933.1773119999998</c:v>
                </c:pt>
                <c:pt idx="2522">
                  <c:v>7933.6771840000001</c:v>
                </c:pt>
                <c:pt idx="2523">
                  <c:v>7934.1770560000004</c:v>
                </c:pt>
                <c:pt idx="2524">
                  <c:v>7934.6769279999999</c:v>
                </c:pt>
                <c:pt idx="2525">
                  <c:v>7935.1768000000002</c:v>
                </c:pt>
                <c:pt idx="2526">
                  <c:v>7935.6766719999996</c:v>
                </c:pt>
                <c:pt idx="2527">
                  <c:v>7936.1765439999999</c:v>
                </c:pt>
                <c:pt idx="2528">
                  <c:v>7936.6764160000002</c:v>
                </c:pt>
                <c:pt idx="2529">
                  <c:v>7937.1762879999997</c:v>
                </c:pt>
                <c:pt idx="2530">
                  <c:v>7937.67616</c:v>
                </c:pt>
                <c:pt idx="2531">
                  <c:v>7938.1760319999994</c:v>
                </c:pt>
                <c:pt idx="2532">
                  <c:v>7938.6759039999997</c:v>
                </c:pt>
                <c:pt idx="2533">
                  <c:v>7939.175776</c:v>
                </c:pt>
                <c:pt idx="2534">
                  <c:v>7939.6756480000004</c:v>
                </c:pt>
                <c:pt idx="2535">
                  <c:v>7940.1755199999998</c:v>
                </c:pt>
                <c:pt idx="2536">
                  <c:v>7940.6753920000001</c:v>
                </c:pt>
                <c:pt idx="2537">
                  <c:v>7941.1752639999995</c:v>
                </c:pt>
                <c:pt idx="2538">
                  <c:v>7941.6751359999998</c:v>
                </c:pt>
                <c:pt idx="2539">
                  <c:v>7942.1750080000002</c:v>
                </c:pt>
                <c:pt idx="2540">
                  <c:v>7942.6748800000005</c:v>
                </c:pt>
                <c:pt idx="2541">
                  <c:v>7943.1747519999999</c:v>
                </c:pt>
                <c:pt idx="2542">
                  <c:v>7943.6746240000002</c:v>
                </c:pt>
                <c:pt idx="2543">
                  <c:v>7944.1744959999996</c:v>
                </c:pt>
                <c:pt idx="2544">
                  <c:v>7944.674368</c:v>
                </c:pt>
                <c:pt idx="2545">
                  <c:v>7945.1742400000003</c:v>
                </c:pt>
                <c:pt idx="2546">
                  <c:v>7945.6741119999997</c:v>
                </c:pt>
                <c:pt idx="2547">
                  <c:v>7946.173984</c:v>
                </c:pt>
                <c:pt idx="2548">
                  <c:v>7946.6738559999994</c:v>
                </c:pt>
                <c:pt idx="2549">
                  <c:v>7947.1737279999998</c:v>
                </c:pt>
                <c:pt idx="2550">
                  <c:v>7947.6736000000001</c:v>
                </c:pt>
                <c:pt idx="2551">
                  <c:v>7948.1734720000004</c:v>
                </c:pt>
                <c:pt idx="2552">
                  <c:v>7948.6733439999998</c:v>
                </c:pt>
                <c:pt idx="2553">
                  <c:v>7949.1732160000001</c:v>
                </c:pt>
                <c:pt idx="2554">
                  <c:v>7949.6730879999996</c:v>
                </c:pt>
                <c:pt idx="2555">
                  <c:v>7950.1729599999999</c:v>
                </c:pt>
                <c:pt idx="2556">
                  <c:v>7950.6728320000002</c:v>
                </c:pt>
                <c:pt idx="2557">
                  <c:v>7951.1727039999996</c:v>
                </c:pt>
                <c:pt idx="2558">
                  <c:v>7951.6725759999999</c:v>
                </c:pt>
                <c:pt idx="2559">
                  <c:v>7952.1724480000003</c:v>
                </c:pt>
                <c:pt idx="2560">
                  <c:v>7952.6723199999997</c:v>
                </c:pt>
                <c:pt idx="2561">
                  <c:v>7953.172192</c:v>
                </c:pt>
                <c:pt idx="2562">
                  <c:v>7953.6720640000003</c:v>
                </c:pt>
                <c:pt idx="2563">
                  <c:v>7954.1719359999997</c:v>
                </c:pt>
                <c:pt idx="2564">
                  <c:v>7954.6718080000001</c:v>
                </c:pt>
                <c:pt idx="2565">
                  <c:v>7955.1716799999995</c:v>
                </c:pt>
                <c:pt idx="2566">
                  <c:v>7955.6715519999998</c:v>
                </c:pt>
                <c:pt idx="2567">
                  <c:v>7956.1714240000001</c:v>
                </c:pt>
                <c:pt idx="2568">
                  <c:v>7956.6712960000004</c:v>
                </c:pt>
                <c:pt idx="2569">
                  <c:v>7957.1711679999999</c:v>
                </c:pt>
                <c:pt idx="2570">
                  <c:v>7957.6710400000002</c:v>
                </c:pt>
                <c:pt idx="2571">
                  <c:v>7958.1709119999996</c:v>
                </c:pt>
                <c:pt idx="2572">
                  <c:v>7958.6707839999999</c:v>
                </c:pt>
                <c:pt idx="2573">
                  <c:v>7959.1706560000002</c:v>
                </c:pt>
                <c:pt idx="2574">
                  <c:v>7959.6705279999996</c:v>
                </c:pt>
                <c:pt idx="2575">
                  <c:v>7960.1704</c:v>
                </c:pt>
                <c:pt idx="2576">
                  <c:v>7960.6702719999994</c:v>
                </c:pt>
                <c:pt idx="2577">
                  <c:v>7961.1701439999997</c:v>
                </c:pt>
                <c:pt idx="2578">
                  <c:v>7961.670016</c:v>
                </c:pt>
                <c:pt idx="2579">
                  <c:v>7962.1698880000004</c:v>
                </c:pt>
                <c:pt idx="2580">
                  <c:v>7962.6697599999998</c:v>
                </c:pt>
                <c:pt idx="2581">
                  <c:v>7963.1696320000001</c:v>
                </c:pt>
                <c:pt idx="2582">
                  <c:v>7963.6695039999995</c:v>
                </c:pt>
                <c:pt idx="2583">
                  <c:v>7964.1693759999998</c:v>
                </c:pt>
                <c:pt idx="2584">
                  <c:v>7964.6692480000002</c:v>
                </c:pt>
                <c:pt idx="2585">
                  <c:v>7965.1691200000005</c:v>
                </c:pt>
                <c:pt idx="2586">
                  <c:v>7965.6689919999999</c:v>
                </c:pt>
                <c:pt idx="2587">
                  <c:v>7966.1688640000002</c:v>
                </c:pt>
                <c:pt idx="2588">
                  <c:v>7966.6687359999996</c:v>
                </c:pt>
                <c:pt idx="2589">
                  <c:v>7967.1686079999999</c:v>
                </c:pt>
                <c:pt idx="2590">
                  <c:v>7967.6684800000003</c:v>
                </c:pt>
                <c:pt idx="2591">
                  <c:v>7968.1683519999997</c:v>
                </c:pt>
                <c:pt idx="2592">
                  <c:v>7968.668224</c:v>
                </c:pt>
                <c:pt idx="2593">
                  <c:v>7969.1680959999994</c:v>
                </c:pt>
                <c:pt idx="2594">
                  <c:v>7969.6679679999997</c:v>
                </c:pt>
                <c:pt idx="2595">
                  <c:v>7970.1678400000001</c:v>
                </c:pt>
                <c:pt idx="2596">
                  <c:v>7970.6677120000004</c:v>
                </c:pt>
                <c:pt idx="2597">
                  <c:v>7971.1675839999998</c:v>
                </c:pt>
                <c:pt idx="2598">
                  <c:v>7971.6674560000001</c:v>
                </c:pt>
                <c:pt idx="2599">
                  <c:v>7972.1673279999995</c:v>
                </c:pt>
                <c:pt idx="2600">
                  <c:v>7972.6671999999999</c:v>
                </c:pt>
                <c:pt idx="2601">
                  <c:v>7973.1670720000002</c:v>
                </c:pt>
                <c:pt idx="2602">
                  <c:v>7973.6669440000005</c:v>
                </c:pt>
                <c:pt idx="2603">
                  <c:v>7974.1668159999999</c:v>
                </c:pt>
                <c:pt idx="2604">
                  <c:v>7974.6666880000002</c:v>
                </c:pt>
                <c:pt idx="2605">
                  <c:v>7975.1665599999997</c:v>
                </c:pt>
                <c:pt idx="2606">
                  <c:v>7975.666432</c:v>
                </c:pt>
                <c:pt idx="2607">
                  <c:v>7976.1663040000003</c:v>
                </c:pt>
                <c:pt idx="2608">
                  <c:v>7976.6661759999997</c:v>
                </c:pt>
                <c:pt idx="2609">
                  <c:v>7977.166048</c:v>
                </c:pt>
                <c:pt idx="2610">
                  <c:v>7977.6659199999995</c:v>
                </c:pt>
                <c:pt idx="2611">
                  <c:v>7978.1657919999998</c:v>
                </c:pt>
                <c:pt idx="2612">
                  <c:v>7978.6656640000001</c:v>
                </c:pt>
                <c:pt idx="2613">
                  <c:v>7979.1655360000004</c:v>
                </c:pt>
                <c:pt idx="2614">
                  <c:v>7979.6654079999998</c:v>
                </c:pt>
                <c:pt idx="2615">
                  <c:v>7980.1652800000002</c:v>
                </c:pt>
                <c:pt idx="2616">
                  <c:v>7980.6651519999996</c:v>
                </c:pt>
                <c:pt idx="2617">
                  <c:v>7981.1650239999999</c:v>
                </c:pt>
                <c:pt idx="2618">
                  <c:v>7981.6648960000002</c:v>
                </c:pt>
                <c:pt idx="2619">
                  <c:v>7982.1647679999996</c:v>
                </c:pt>
                <c:pt idx="2620">
                  <c:v>7982.66464</c:v>
                </c:pt>
                <c:pt idx="2621">
                  <c:v>7983.1645120000003</c:v>
                </c:pt>
                <c:pt idx="2622">
                  <c:v>7983.6643839999997</c:v>
                </c:pt>
                <c:pt idx="2623">
                  <c:v>7984.164256</c:v>
                </c:pt>
                <c:pt idx="2624">
                  <c:v>7984.6641280000003</c:v>
                </c:pt>
                <c:pt idx="2625">
                  <c:v>7985.1639999999998</c:v>
                </c:pt>
                <c:pt idx="2626">
                  <c:v>7985.6638720000001</c:v>
                </c:pt>
                <c:pt idx="2627">
                  <c:v>7986.1637439999995</c:v>
                </c:pt>
                <c:pt idx="2628">
                  <c:v>7986.6636159999998</c:v>
                </c:pt>
                <c:pt idx="2629">
                  <c:v>7987.1634880000001</c:v>
                </c:pt>
                <c:pt idx="2630">
                  <c:v>7987.6633600000005</c:v>
                </c:pt>
                <c:pt idx="2631">
                  <c:v>7988.1632319999999</c:v>
                </c:pt>
                <c:pt idx="2632">
                  <c:v>7988.6631040000002</c:v>
                </c:pt>
                <c:pt idx="2633">
                  <c:v>7989.1629759999996</c:v>
                </c:pt>
                <c:pt idx="2634">
                  <c:v>7989.6628479999999</c:v>
                </c:pt>
                <c:pt idx="2635">
                  <c:v>7990.1627200000003</c:v>
                </c:pt>
                <c:pt idx="2636">
                  <c:v>7990.6625919999997</c:v>
                </c:pt>
                <c:pt idx="2637">
                  <c:v>7991.162464</c:v>
                </c:pt>
                <c:pt idx="2638">
                  <c:v>7991.6623359999994</c:v>
                </c:pt>
                <c:pt idx="2639">
                  <c:v>7992.1622079999997</c:v>
                </c:pt>
                <c:pt idx="2640">
                  <c:v>7992.6620800000001</c:v>
                </c:pt>
                <c:pt idx="2641">
                  <c:v>7993.1619520000004</c:v>
                </c:pt>
                <c:pt idx="2642">
                  <c:v>7993.6618239999998</c:v>
                </c:pt>
                <c:pt idx="2643">
                  <c:v>7994.1616960000001</c:v>
                </c:pt>
                <c:pt idx="2644">
                  <c:v>7994.6615679999995</c:v>
                </c:pt>
                <c:pt idx="2645">
                  <c:v>7995.1614399999999</c:v>
                </c:pt>
                <c:pt idx="2646">
                  <c:v>7995.6613120000002</c:v>
                </c:pt>
                <c:pt idx="2647">
                  <c:v>7996.1611840000005</c:v>
                </c:pt>
                <c:pt idx="2648">
                  <c:v>7996.6610559999999</c:v>
                </c:pt>
                <c:pt idx="2649">
                  <c:v>7997.1609280000002</c:v>
                </c:pt>
                <c:pt idx="2650">
                  <c:v>7997.6607999999997</c:v>
                </c:pt>
                <c:pt idx="2651">
                  <c:v>7998.160672</c:v>
                </c:pt>
                <c:pt idx="2652">
                  <c:v>7998.6605440000003</c:v>
                </c:pt>
                <c:pt idx="2653">
                  <c:v>7999.1604159999997</c:v>
                </c:pt>
                <c:pt idx="2654">
                  <c:v>7999.660288</c:v>
                </c:pt>
                <c:pt idx="2655">
                  <c:v>8000.1601599999995</c:v>
                </c:pt>
                <c:pt idx="2656">
                  <c:v>8000.6600319999998</c:v>
                </c:pt>
                <c:pt idx="2657">
                  <c:v>8001.1599040000001</c:v>
                </c:pt>
                <c:pt idx="2658">
                  <c:v>8001.6597760000004</c:v>
                </c:pt>
                <c:pt idx="2659">
                  <c:v>8002.1596479999998</c:v>
                </c:pt>
                <c:pt idx="2660">
                  <c:v>8002.6595200000002</c:v>
                </c:pt>
                <c:pt idx="2661">
                  <c:v>8003.1593919999996</c:v>
                </c:pt>
                <c:pt idx="2662">
                  <c:v>8003.6592639999999</c:v>
                </c:pt>
                <c:pt idx="2663">
                  <c:v>8004.1591360000002</c:v>
                </c:pt>
                <c:pt idx="2664">
                  <c:v>8004.6590079999996</c:v>
                </c:pt>
                <c:pt idx="2665">
                  <c:v>8005.15888</c:v>
                </c:pt>
                <c:pt idx="2666">
                  <c:v>8005.6587520000003</c:v>
                </c:pt>
                <c:pt idx="2667">
                  <c:v>8006.1586239999997</c:v>
                </c:pt>
                <c:pt idx="2668">
                  <c:v>8006.658496</c:v>
                </c:pt>
                <c:pt idx="2669">
                  <c:v>8007.1583680000003</c:v>
                </c:pt>
                <c:pt idx="2670">
                  <c:v>8007.6582399999998</c:v>
                </c:pt>
                <c:pt idx="2671">
                  <c:v>8008.1581120000001</c:v>
                </c:pt>
                <c:pt idx="2672">
                  <c:v>8008.6579839999995</c:v>
                </c:pt>
                <c:pt idx="2673">
                  <c:v>8009.1578559999998</c:v>
                </c:pt>
                <c:pt idx="2674">
                  <c:v>8009.6577280000001</c:v>
                </c:pt>
                <c:pt idx="2675">
                  <c:v>8010.1576000000005</c:v>
                </c:pt>
                <c:pt idx="2676">
                  <c:v>8010.6574719999999</c:v>
                </c:pt>
                <c:pt idx="2677">
                  <c:v>8011.1573440000002</c:v>
                </c:pt>
                <c:pt idx="2678">
                  <c:v>8011.6572159999996</c:v>
                </c:pt>
                <c:pt idx="2679">
                  <c:v>8012.1570879999999</c:v>
                </c:pt>
                <c:pt idx="2680">
                  <c:v>8012.6569600000003</c:v>
                </c:pt>
                <c:pt idx="2681">
                  <c:v>8013.1568319999997</c:v>
                </c:pt>
                <c:pt idx="2682">
                  <c:v>8013.656704</c:v>
                </c:pt>
                <c:pt idx="2683">
                  <c:v>8014.1565760000003</c:v>
                </c:pt>
                <c:pt idx="2684">
                  <c:v>8014.6564479999997</c:v>
                </c:pt>
                <c:pt idx="2685">
                  <c:v>8015.1563200000001</c:v>
                </c:pt>
                <c:pt idx="2686">
                  <c:v>8015.6561920000004</c:v>
                </c:pt>
                <c:pt idx="2687">
                  <c:v>8016.1560639999998</c:v>
                </c:pt>
                <c:pt idx="2688">
                  <c:v>8016.6559360000001</c:v>
                </c:pt>
                <c:pt idx="2689">
                  <c:v>8017.1558079999995</c:v>
                </c:pt>
                <c:pt idx="2690">
                  <c:v>8017.6556799999998</c:v>
                </c:pt>
                <c:pt idx="2691">
                  <c:v>8018.1555520000002</c:v>
                </c:pt>
                <c:pt idx="2692">
                  <c:v>8018.6554240000005</c:v>
                </c:pt>
                <c:pt idx="2693">
                  <c:v>8019.1552959999999</c:v>
                </c:pt>
                <c:pt idx="2694">
                  <c:v>8019.6551680000002</c:v>
                </c:pt>
                <c:pt idx="2695">
                  <c:v>8020.1550399999996</c:v>
                </c:pt>
                <c:pt idx="2696">
                  <c:v>8020.654912</c:v>
                </c:pt>
                <c:pt idx="2697">
                  <c:v>8021.1547840000003</c:v>
                </c:pt>
                <c:pt idx="2698">
                  <c:v>8021.6546559999997</c:v>
                </c:pt>
                <c:pt idx="2699">
                  <c:v>8022.154528</c:v>
                </c:pt>
                <c:pt idx="2700">
                  <c:v>8022.6543999999994</c:v>
                </c:pt>
                <c:pt idx="2701">
                  <c:v>8023.1542719999998</c:v>
                </c:pt>
                <c:pt idx="2702">
                  <c:v>8023.6541440000001</c:v>
                </c:pt>
                <c:pt idx="2703">
                  <c:v>8024.1540160000004</c:v>
                </c:pt>
                <c:pt idx="2704">
                  <c:v>8024.6538879999998</c:v>
                </c:pt>
                <c:pt idx="2705">
                  <c:v>8025.1537600000001</c:v>
                </c:pt>
                <c:pt idx="2706">
                  <c:v>8025.6536319999996</c:v>
                </c:pt>
                <c:pt idx="2707">
                  <c:v>8026.1535039999999</c:v>
                </c:pt>
                <c:pt idx="2708">
                  <c:v>8026.6533760000002</c:v>
                </c:pt>
                <c:pt idx="2709">
                  <c:v>8027.1532480000005</c:v>
                </c:pt>
                <c:pt idx="2710">
                  <c:v>8027.6531199999999</c:v>
                </c:pt>
                <c:pt idx="2711">
                  <c:v>8028.1529920000003</c:v>
                </c:pt>
                <c:pt idx="2712">
                  <c:v>8028.6528639999997</c:v>
                </c:pt>
                <c:pt idx="2713">
                  <c:v>8029.152736</c:v>
                </c:pt>
                <c:pt idx="2714">
                  <c:v>8029.6526080000003</c:v>
                </c:pt>
                <c:pt idx="2715">
                  <c:v>8030.1524799999997</c:v>
                </c:pt>
                <c:pt idx="2716">
                  <c:v>8030.6523520000001</c:v>
                </c:pt>
                <c:pt idx="2717">
                  <c:v>8031.1522239999995</c:v>
                </c:pt>
                <c:pt idx="2718">
                  <c:v>8031.6520959999998</c:v>
                </c:pt>
                <c:pt idx="2719">
                  <c:v>8032.1519680000001</c:v>
                </c:pt>
                <c:pt idx="2720">
                  <c:v>8032.6518400000004</c:v>
                </c:pt>
                <c:pt idx="2721">
                  <c:v>8033.1517119999999</c:v>
                </c:pt>
                <c:pt idx="2722">
                  <c:v>8033.6515840000002</c:v>
                </c:pt>
                <c:pt idx="2723">
                  <c:v>8034.1514559999996</c:v>
                </c:pt>
                <c:pt idx="2724">
                  <c:v>8034.6513279999999</c:v>
                </c:pt>
                <c:pt idx="2725">
                  <c:v>8035.1512000000002</c:v>
                </c:pt>
                <c:pt idx="2726">
                  <c:v>8035.6510719999997</c:v>
                </c:pt>
                <c:pt idx="2727">
                  <c:v>8036.150944</c:v>
                </c:pt>
                <c:pt idx="2728">
                  <c:v>8036.6508160000003</c:v>
                </c:pt>
                <c:pt idx="2729">
                  <c:v>8037.1506879999997</c:v>
                </c:pt>
                <c:pt idx="2730">
                  <c:v>8037.65056</c:v>
                </c:pt>
                <c:pt idx="2731">
                  <c:v>8038.1504320000004</c:v>
                </c:pt>
                <c:pt idx="2732">
                  <c:v>8038.6503039999998</c:v>
                </c:pt>
                <c:pt idx="2733">
                  <c:v>8039.1501760000001</c:v>
                </c:pt>
                <c:pt idx="2734">
                  <c:v>8039.6500479999995</c:v>
                </c:pt>
                <c:pt idx="2735">
                  <c:v>8040.1499199999998</c:v>
                </c:pt>
                <c:pt idx="2736">
                  <c:v>8040.6497920000002</c:v>
                </c:pt>
                <c:pt idx="2737">
                  <c:v>8041.1496640000005</c:v>
                </c:pt>
                <c:pt idx="2738">
                  <c:v>8041.6495359999999</c:v>
                </c:pt>
                <c:pt idx="2739">
                  <c:v>8042.1494080000002</c:v>
                </c:pt>
                <c:pt idx="2740">
                  <c:v>8042.6492799999996</c:v>
                </c:pt>
                <c:pt idx="2741">
                  <c:v>8043.149152</c:v>
                </c:pt>
                <c:pt idx="2742">
                  <c:v>8043.6490240000003</c:v>
                </c:pt>
                <c:pt idx="2743">
                  <c:v>8044.1488959999997</c:v>
                </c:pt>
                <c:pt idx="2744">
                  <c:v>8044.648768</c:v>
                </c:pt>
                <c:pt idx="2745">
                  <c:v>8045.1486399999994</c:v>
                </c:pt>
                <c:pt idx="2746">
                  <c:v>8045.6485119999998</c:v>
                </c:pt>
                <c:pt idx="2747">
                  <c:v>8046.1483840000001</c:v>
                </c:pt>
                <c:pt idx="2748">
                  <c:v>8046.6482560000004</c:v>
                </c:pt>
                <c:pt idx="2749">
                  <c:v>8047.1481279999998</c:v>
                </c:pt>
                <c:pt idx="2750">
                  <c:v>8047.6480000000001</c:v>
                </c:pt>
                <c:pt idx="2751">
                  <c:v>8048.1478719999996</c:v>
                </c:pt>
                <c:pt idx="2752">
                  <c:v>8048.6477439999999</c:v>
                </c:pt>
                <c:pt idx="2753">
                  <c:v>8049.1476160000002</c:v>
                </c:pt>
                <c:pt idx="2754">
                  <c:v>8049.6474880000005</c:v>
                </c:pt>
                <c:pt idx="2755">
                  <c:v>8050.1473599999999</c:v>
                </c:pt>
                <c:pt idx="2756">
                  <c:v>8050.6472320000003</c:v>
                </c:pt>
                <c:pt idx="2757">
                  <c:v>8051.1471039999997</c:v>
                </c:pt>
                <c:pt idx="2758">
                  <c:v>8051.646976</c:v>
                </c:pt>
                <c:pt idx="2759">
                  <c:v>8052.1468480000003</c:v>
                </c:pt>
                <c:pt idx="2760">
                  <c:v>8052.6467199999997</c:v>
                </c:pt>
                <c:pt idx="2761">
                  <c:v>8053.1465920000001</c:v>
                </c:pt>
                <c:pt idx="2762">
                  <c:v>8053.6464639999995</c:v>
                </c:pt>
                <c:pt idx="2763">
                  <c:v>8054.1463359999998</c:v>
                </c:pt>
                <c:pt idx="2764">
                  <c:v>8054.6462080000001</c:v>
                </c:pt>
                <c:pt idx="2765">
                  <c:v>8055.1460800000004</c:v>
                </c:pt>
                <c:pt idx="2766">
                  <c:v>8055.6459519999999</c:v>
                </c:pt>
                <c:pt idx="2767">
                  <c:v>8056.1458240000002</c:v>
                </c:pt>
                <c:pt idx="2768">
                  <c:v>8056.6456959999996</c:v>
                </c:pt>
                <c:pt idx="2769">
                  <c:v>8057.1455679999999</c:v>
                </c:pt>
                <c:pt idx="2770">
                  <c:v>8057.6454400000002</c:v>
                </c:pt>
                <c:pt idx="2771">
                  <c:v>8058.1453120000006</c:v>
                </c:pt>
                <c:pt idx="2772">
                  <c:v>8058.645184</c:v>
                </c:pt>
                <c:pt idx="2773">
                  <c:v>8059.1450560000003</c:v>
                </c:pt>
                <c:pt idx="2774">
                  <c:v>8059.6449279999997</c:v>
                </c:pt>
                <c:pt idx="2775">
                  <c:v>8060.1448</c:v>
                </c:pt>
                <c:pt idx="2776">
                  <c:v>8060.6446720000004</c:v>
                </c:pt>
                <c:pt idx="2777">
                  <c:v>8061.1445439999998</c:v>
                </c:pt>
                <c:pt idx="2778">
                  <c:v>8061.6444160000001</c:v>
                </c:pt>
                <c:pt idx="2779">
                  <c:v>8062.1442879999995</c:v>
                </c:pt>
                <c:pt idx="2780">
                  <c:v>8062.6441599999998</c:v>
                </c:pt>
                <c:pt idx="2781">
                  <c:v>8063.1440320000002</c:v>
                </c:pt>
                <c:pt idx="2782">
                  <c:v>8063.6439040000005</c:v>
                </c:pt>
                <c:pt idx="2783">
                  <c:v>8064.1437759999999</c:v>
                </c:pt>
                <c:pt idx="2784">
                  <c:v>8064.6436480000002</c:v>
                </c:pt>
                <c:pt idx="2785">
                  <c:v>8065.1435199999996</c:v>
                </c:pt>
                <c:pt idx="2786">
                  <c:v>8065.6433919999999</c:v>
                </c:pt>
                <c:pt idx="2787">
                  <c:v>8066.1432640000003</c:v>
                </c:pt>
                <c:pt idx="2788">
                  <c:v>8066.6431359999997</c:v>
                </c:pt>
                <c:pt idx="2789">
                  <c:v>8067.143008</c:v>
                </c:pt>
                <c:pt idx="2790">
                  <c:v>8067.6428800000003</c:v>
                </c:pt>
                <c:pt idx="2791">
                  <c:v>8068.1427519999997</c:v>
                </c:pt>
                <c:pt idx="2792">
                  <c:v>8068.6426240000001</c:v>
                </c:pt>
                <c:pt idx="2793">
                  <c:v>8069.1424960000004</c:v>
                </c:pt>
                <c:pt idx="2794">
                  <c:v>8069.6423679999998</c:v>
                </c:pt>
                <c:pt idx="2795">
                  <c:v>8070.1422400000001</c:v>
                </c:pt>
                <c:pt idx="2796">
                  <c:v>8070.6421119999995</c:v>
                </c:pt>
                <c:pt idx="2797">
                  <c:v>8071.1419839999999</c:v>
                </c:pt>
                <c:pt idx="2798">
                  <c:v>8071.6418560000002</c:v>
                </c:pt>
                <c:pt idx="2799">
                  <c:v>8072.1417280000005</c:v>
                </c:pt>
                <c:pt idx="2800">
                  <c:v>8072.6415999999999</c:v>
                </c:pt>
                <c:pt idx="2801">
                  <c:v>8073.1414720000002</c:v>
                </c:pt>
                <c:pt idx="2802">
                  <c:v>8073.6413439999997</c:v>
                </c:pt>
                <c:pt idx="2803">
                  <c:v>8074.141216</c:v>
                </c:pt>
                <c:pt idx="2804">
                  <c:v>8074.6410880000003</c:v>
                </c:pt>
                <c:pt idx="2805">
                  <c:v>8075.1409599999997</c:v>
                </c:pt>
                <c:pt idx="2806">
                  <c:v>8075.640832</c:v>
                </c:pt>
                <c:pt idx="2807">
                  <c:v>8076.1407039999995</c:v>
                </c:pt>
                <c:pt idx="2808">
                  <c:v>8076.6405759999998</c:v>
                </c:pt>
                <c:pt idx="2809">
                  <c:v>8077.1404480000001</c:v>
                </c:pt>
                <c:pt idx="2810">
                  <c:v>8077.6403200000004</c:v>
                </c:pt>
                <c:pt idx="2811">
                  <c:v>8078.1401919999998</c:v>
                </c:pt>
                <c:pt idx="2812">
                  <c:v>8078.6400640000002</c:v>
                </c:pt>
                <c:pt idx="2813">
                  <c:v>8079.1399359999996</c:v>
                </c:pt>
                <c:pt idx="2814">
                  <c:v>8079.6398079999999</c:v>
                </c:pt>
                <c:pt idx="2815">
                  <c:v>8080.1396800000002</c:v>
                </c:pt>
                <c:pt idx="2816">
                  <c:v>8080.6395519999996</c:v>
                </c:pt>
                <c:pt idx="2817">
                  <c:v>8081.139424</c:v>
                </c:pt>
                <c:pt idx="2818">
                  <c:v>8081.6392959999994</c:v>
                </c:pt>
                <c:pt idx="2819">
                  <c:v>8082.1391679999997</c:v>
                </c:pt>
                <c:pt idx="2820">
                  <c:v>8082.63904</c:v>
                </c:pt>
                <c:pt idx="2821">
                  <c:v>8083.1389120000003</c:v>
                </c:pt>
                <c:pt idx="2822">
                  <c:v>8083.6387839999998</c:v>
                </c:pt>
                <c:pt idx="2823">
                  <c:v>8084.1386560000001</c:v>
                </c:pt>
                <c:pt idx="2824">
                  <c:v>8084.6385279999995</c:v>
                </c:pt>
                <c:pt idx="2825">
                  <c:v>8085.1383999999998</c:v>
                </c:pt>
                <c:pt idx="2826">
                  <c:v>8085.6382720000001</c:v>
                </c:pt>
                <c:pt idx="2827">
                  <c:v>8086.1381439999996</c:v>
                </c:pt>
                <c:pt idx="2828">
                  <c:v>8086.6380159999999</c:v>
                </c:pt>
                <c:pt idx="2829">
                  <c:v>8087.1378879999993</c:v>
                </c:pt>
                <c:pt idx="2830">
                  <c:v>8087.6377599999996</c:v>
                </c:pt>
                <c:pt idx="2831">
                  <c:v>8088.1376319999999</c:v>
                </c:pt>
                <c:pt idx="2832">
                  <c:v>8088.6375040000003</c:v>
                </c:pt>
                <c:pt idx="2833">
                  <c:v>8089.1373759999997</c:v>
                </c:pt>
                <c:pt idx="2834">
                  <c:v>8089.637248</c:v>
                </c:pt>
                <c:pt idx="2835">
                  <c:v>8090.1371199999994</c:v>
                </c:pt>
                <c:pt idx="2836">
                  <c:v>8090.6369919999997</c:v>
                </c:pt>
                <c:pt idx="2837">
                  <c:v>8091.1368640000001</c:v>
                </c:pt>
                <c:pt idx="2838">
                  <c:v>8091.6367360000004</c:v>
                </c:pt>
                <c:pt idx="2839">
                  <c:v>8092.1366079999998</c:v>
                </c:pt>
                <c:pt idx="2840">
                  <c:v>8092.6364800000001</c:v>
                </c:pt>
                <c:pt idx="2841">
                  <c:v>8093.1363519999995</c:v>
                </c:pt>
                <c:pt idx="2842">
                  <c:v>8093.6362239999999</c:v>
                </c:pt>
                <c:pt idx="2843">
                  <c:v>8094.1360960000002</c:v>
                </c:pt>
                <c:pt idx="2844">
                  <c:v>8094.6359679999996</c:v>
                </c:pt>
                <c:pt idx="2845">
                  <c:v>8095.1358399999999</c:v>
                </c:pt>
                <c:pt idx="2846">
                  <c:v>8095.6357119999993</c:v>
                </c:pt>
                <c:pt idx="2847">
                  <c:v>8096.1355839999997</c:v>
                </c:pt>
                <c:pt idx="2848">
                  <c:v>8096.635456</c:v>
                </c:pt>
                <c:pt idx="2849">
                  <c:v>8097.1353280000003</c:v>
                </c:pt>
                <c:pt idx="2850">
                  <c:v>8097.6351999999997</c:v>
                </c:pt>
                <c:pt idx="2851">
                  <c:v>8098.135072</c:v>
                </c:pt>
                <c:pt idx="2852">
                  <c:v>8098.6349439999995</c:v>
                </c:pt>
                <c:pt idx="2853">
                  <c:v>8099.1348159999998</c:v>
                </c:pt>
                <c:pt idx="2854">
                  <c:v>8099.6346880000001</c:v>
                </c:pt>
                <c:pt idx="2855">
                  <c:v>8100.1345599999995</c:v>
                </c:pt>
                <c:pt idx="2856">
                  <c:v>8100.6344319999998</c:v>
                </c:pt>
                <c:pt idx="2857">
                  <c:v>8101.1343040000002</c:v>
                </c:pt>
                <c:pt idx="2858">
                  <c:v>8101.6341759999996</c:v>
                </c:pt>
                <c:pt idx="2859">
                  <c:v>8102.1340479999999</c:v>
                </c:pt>
                <c:pt idx="2860">
                  <c:v>8102.6339200000002</c:v>
                </c:pt>
                <c:pt idx="2861">
                  <c:v>8103.1337919999996</c:v>
                </c:pt>
                <c:pt idx="2862">
                  <c:v>8103.633664</c:v>
                </c:pt>
                <c:pt idx="2863">
                  <c:v>8104.1335359999994</c:v>
                </c:pt>
                <c:pt idx="2864">
                  <c:v>8104.6334079999997</c:v>
                </c:pt>
                <c:pt idx="2865">
                  <c:v>8105.13328</c:v>
                </c:pt>
                <c:pt idx="2866">
                  <c:v>8105.6331520000003</c:v>
                </c:pt>
                <c:pt idx="2867">
                  <c:v>8106.1330239999998</c:v>
                </c:pt>
                <c:pt idx="2868">
                  <c:v>8106.6328960000001</c:v>
                </c:pt>
                <c:pt idx="2869">
                  <c:v>8107.1327679999995</c:v>
                </c:pt>
                <c:pt idx="2870">
                  <c:v>8107.6326399999998</c:v>
                </c:pt>
                <c:pt idx="2871">
                  <c:v>8108.1325120000001</c:v>
                </c:pt>
                <c:pt idx="2872">
                  <c:v>8108.6323839999995</c:v>
                </c:pt>
                <c:pt idx="2873">
                  <c:v>8109.1322559999999</c:v>
                </c:pt>
                <c:pt idx="2874">
                  <c:v>8109.6321279999993</c:v>
                </c:pt>
                <c:pt idx="2875">
                  <c:v>8110.1319999999996</c:v>
                </c:pt>
                <c:pt idx="2876">
                  <c:v>8110.6318719999999</c:v>
                </c:pt>
                <c:pt idx="2877">
                  <c:v>8111.1317440000003</c:v>
                </c:pt>
                <c:pt idx="2878">
                  <c:v>8111.6316159999997</c:v>
                </c:pt>
                <c:pt idx="2879">
                  <c:v>8112.131488</c:v>
                </c:pt>
                <c:pt idx="2880">
                  <c:v>8112.6313599999994</c:v>
                </c:pt>
                <c:pt idx="2881">
                  <c:v>8113.1312319999997</c:v>
                </c:pt>
                <c:pt idx="2882">
                  <c:v>8113.6311040000001</c:v>
                </c:pt>
                <c:pt idx="2883">
                  <c:v>8114.1309760000004</c:v>
                </c:pt>
                <c:pt idx="2884">
                  <c:v>8114.6308479999998</c:v>
                </c:pt>
                <c:pt idx="2885">
                  <c:v>8115.1307200000001</c:v>
                </c:pt>
                <c:pt idx="2886">
                  <c:v>8115.6305919999995</c:v>
                </c:pt>
                <c:pt idx="2887">
                  <c:v>8116.1304639999998</c:v>
                </c:pt>
                <c:pt idx="2888">
                  <c:v>8116.6303360000002</c:v>
                </c:pt>
                <c:pt idx="2889">
                  <c:v>8117.1302079999996</c:v>
                </c:pt>
                <c:pt idx="2890">
                  <c:v>8117.6300799999999</c:v>
                </c:pt>
                <c:pt idx="2891">
                  <c:v>8118.1299519999993</c:v>
                </c:pt>
                <c:pt idx="2892">
                  <c:v>8118.6298239999996</c:v>
                </c:pt>
                <c:pt idx="2893">
                  <c:v>8119.129696</c:v>
                </c:pt>
                <c:pt idx="2894">
                  <c:v>8119.6295680000003</c:v>
                </c:pt>
                <c:pt idx="2895">
                  <c:v>8120.1294399999997</c:v>
                </c:pt>
                <c:pt idx="2896">
                  <c:v>8120.629312</c:v>
                </c:pt>
                <c:pt idx="2897">
                  <c:v>8121.1291839999994</c:v>
                </c:pt>
                <c:pt idx="2898">
                  <c:v>8121.6290559999998</c:v>
                </c:pt>
                <c:pt idx="2899">
                  <c:v>8122.1289280000001</c:v>
                </c:pt>
                <c:pt idx="2900">
                  <c:v>8122.6288000000004</c:v>
                </c:pt>
                <c:pt idx="2901">
                  <c:v>8123.1286719999998</c:v>
                </c:pt>
                <c:pt idx="2902">
                  <c:v>8123.6285440000001</c:v>
                </c:pt>
                <c:pt idx="2903">
                  <c:v>8124.1284159999996</c:v>
                </c:pt>
                <c:pt idx="2904">
                  <c:v>8124.6282879999999</c:v>
                </c:pt>
                <c:pt idx="2905">
                  <c:v>8125.1281600000002</c:v>
                </c:pt>
                <c:pt idx="2906">
                  <c:v>8125.6280319999996</c:v>
                </c:pt>
                <c:pt idx="2907">
                  <c:v>8126.1279039999999</c:v>
                </c:pt>
                <c:pt idx="2908">
                  <c:v>8126.6277759999994</c:v>
                </c:pt>
                <c:pt idx="2909">
                  <c:v>8127.1276479999997</c:v>
                </c:pt>
                <c:pt idx="2910">
                  <c:v>8127.62752</c:v>
                </c:pt>
                <c:pt idx="2911">
                  <c:v>8128.1273920000003</c:v>
                </c:pt>
                <c:pt idx="2912">
                  <c:v>8128.6272639999997</c:v>
                </c:pt>
                <c:pt idx="2913">
                  <c:v>8129.1271360000001</c:v>
                </c:pt>
                <c:pt idx="2914">
                  <c:v>8129.6270079999995</c:v>
                </c:pt>
                <c:pt idx="2915">
                  <c:v>8130.1268799999998</c:v>
                </c:pt>
                <c:pt idx="2916">
                  <c:v>8130.6267520000001</c:v>
                </c:pt>
                <c:pt idx="2917">
                  <c:v>8131.1266239999995</c:v>
                </c:pt>
                <c:pt idx="2918">
                  <c:v>8131.6264959999999</c:v>
                </c:pt>
                <c:pt idx="2919">
                  <c:v>8132.1263680000002</c:v>
                </c:pt>
                <c:pt idx="2920">
                  <c:v>8132.6262399999996</c:v>
                </c:pt>
                <c:pt idx="2921">
                  <c:v>8133.1261119999999</c:v>
                </c:pt>
                <c:pt idx="2922">
                  <c:v>8133.6259840000002</c:v>
                </c:pt>
                <c:pt idx="2923">
                  <c:v>8134.1258559999997</c:v>
                </c:pt>
                <c:pt idx="2924">
                  <c:v>8134.625728</c:v>
                </c:pt>
                <c:pt idx="2925">
                  <c:v>8135.1255999999994</c:v>
                </c:pt>
                <c:pt idx="2926">
                  <c:v>8135.6254719999997</c:v>
                </c:pt>
                <c:pt idx="2927">
                  <c:v>8136.125344</c:v>
                </c:pt>
                <c:pt idx="2928">
                  <c:v>8136.6252160000004</c:v>
                </c:pt>
                <c:pt idx="2929">
                  <c:v>8137.1250879999998</c:v>
                </c:pt>
                <c:pt idx="2930">
                  <c:v>8137.6249600000001</c:v>
                </c:pt>
                <c:pt idx="2931">
                  <c:v>8138.1248319999995</c:v>
                </c:pt>
                <c:pt idx="2932">
                  <c:v>8138.6247039999998</c:v>
                </c:pt>
                <c:pt idx="2933">
                  <c:v>8139.1245760000002</c:v>
                </c:pt>
                <c:pt idx="2934">
                  <c:v>8139.6244479999996</c:v>
                </c:pt>
                <c:pt idx="2935">
                  <c:v>8140.1243199999999</c:v>
                </c:pt>
                <c:pt idx="2936">
                  <c:v>8140.6241919999993</c:v>
                </c:pt>
                <c:pt idx="2937">
                  <c:v>8141.1240639999996</c:v>
                </c:pt>
                <c:pt idx="2938">
                  <c:v>8141.623936</c:v>
                </c:pt>
                <c:pt idx="2939">
                  <c:v>8142.1238080000003</c:v>
                </c:pt>
                <c:pt idx="2940">
                  <c:v>8142.6236799999997</c:v>
                </c:pt>
                <c:pt idx="2941">
                  <c:v>8143.123552</c:v>
                </c:pt>
                <c:pt idx="2942">
                  <c:v>8143.6234239999994</c:v>
                </c:pt>
                <c:pt idx="2943">
                  <c:v>8144.1232959999998</c:v>
                </c:pt>
                <c:pt idx="2944">
                  <c:v>8144.6231680000001</c:v>
                </c:pt>
                <c:pt idx="2945">
                  <c:v>8145.1230400000004</c:v>
                </c:pt>
                <c:pt idx="2946">
                  <c:v>8145.6229119999998</c:v>
                </c:pt>
                <c:pt idx="2947">
                  <c:v>8146.1227840000001</c:v>
                </c:pt>
                <c:pt idx="2948">
                  <c:v>8146.6226559999996</c:v>
                </c:pt>
                <c:pt idx="2949">
                  <c:v>8147.1225279999999</c:v>
                </c:pt>
                <c:pt idx="2950">
                  <c:v>8147.6224000000002</c:v>
                </c:pt>
                <c:pt idx="2951">
                  <c:v>8148.1222719999996</c:v>
                </c:pt>
                <c:pt idx="2952">
                  <c:v>8148.6221439999999</c:v>
                </c:pt>
                <c:pt idx="2953">
                  <c:v>8149.1220159999993</c:v>
                </c:pt>
                <c:pt idx="2954">
                  <c:v>8149.6218879999997</c:v>
                </c:pt>
                <c:pt idx="2955">
                  <c:v>8150.12176</c:v>
                </c:pt>
                <c:pt idx="2956">
                  <c:v>8150.6216320000003</c:v>
                </c:pt>
                <c:pt idx="2957">
                  <c:v>8151.1215039999997</c:v>
                </c:pt>
                <c:pt idx="2958">
                  <c:v>8151.6213760000001</c:v>
                </c:pt>
                <c:pt idx="2959">
                  <c:v>8152.1212479999995</c:v>
                </c:pt>
                <c:pt idx="2960">
                  <c:v>8152.6211199999998</c:v>
                </c:pt>
                <c:pt idx="2961">
                  <c:v>8153.1209920000001</c:v>
                </c:pt>
                <c:pt idx="2962">
                  <c:v>8153.6208639999995</c:v>
                </c:pt>
                <c:pt idx="2963">
                  <c:v>8154.1207359999999</c:v>
                </c:pt>
                <c:pt idx="2964">
                  <c:v>8154.6206080000002</c:v>
                </c:pt>
                <c:pt idx="2965">
                  <c:v>8155.1204799999996</c:v>
                </c:pt>
                <c:pt idx="2966">
                  <c:v>8155.6203519999999</c:v>
                </c:pt>
                <c:pt idx="2967">
                  <c:v>8156.1202240000002</c:v>
                </c:pt>
                <c:pt idx="2968">
                  <c:v>8156.6200959999996</c:v>
                </c:pt>
                <c:pt idx="2969">
                  <c:v>8157.119968</c:v>
                </c:pt>
                <c:pt idx="2970">
                  <c:v>8157.6198399999994</c:v>
                </c:pt>
                <c:pt idx="2971">
                  <c:v>8158.1197119999997</c:v>
                </c:pt>
                <c:pt idx="2972">
                  <c:v>8158.619584</c:v>
                </c:pt>
                <c:pt idx="2973">
                  <c:v>8159.1194560000004</c:v>
                </c:pt>
                <c:pt idx="2974">
                  <c:v>8159.6193279999998</c:v>
                </c:pt>
                <c:pt idx="2975">
                  <c:v>8160.1192000000001</c:v>
                </c:pt>
                <c:pt idx="2976">
                  <c:v>8160.6190719999995</c:v>
                </c:pt>
                <c:pt idx="2977">
                  <c:v>8161.1189439999998</c:v>
                </c:pt>
                <c:pt idx="2978">
                  <c:v>8161.6188160000002</c:v>
                </c:pt>
                <c:pt idx="2979">
                  <c:v>8162.1186879999996</c:v>
                </c:pt>
                <c:pt idx="2980">
                  <c:v>8162.6185599999999</c:v>
                </c:pt>
                <c:pt idx="2981">
                  <c:v>8163.1184319999993</c:v>
                </c:pt>
                <c:pt idx="2982">
                  <c:v>8163.6183039999996</c:v>
                </c:pt>
                <c:pt idx="2983">
                  <c:v>8164.1181759999999</c:v>
                </c:pt>
                <c:pt idx="2984">
                  <c:v>8164.6180480000003</c:v>
                </c:pt>
                <c:pt idx="2985">
                  <c:v>8165.1179199999997</c:v>
                </c:pt>
                <c:pt idx="2986">
                  <c:v>8165.617792</c:v>
                </c:pt>
                <c:pt idx="2987">
                  <c:v>8166.1176639999994</c:v>
                </c:pt>
                <c:pt idx="2988">
                  <c:v>8166.6175359999997</c:v>
                </c:pt>
                <c:pt idx="2989">
                  <c:v>8167.1174080000001</c:v>
                </c:pt>
                <c:pt idx="2990">
                  <c:v>8167.6172800000004</c:v>
                </c:pt>
                <c:pt idx="2991">
                  <c:v>8168.1171519999998</c:v>
                </c:pt>
                <c:pt idx="2992">
                  <c:v>8168.6170240000001</c:v>
                </c:pt>
                <c:pt idx="2993">
                  <c:v>8169.1168959999995</c:v>
                </c:pt>
                <c:pt idx="2994">
                  <c:v>8169.6167679999999</c:v>
                </c:pt>
                <c:pt idx="2995">
                  <c:v>8170.1166400000002</c:v>
                </c:pt>
                <c:pt idx="2996">
                  <c:v>8170.6165119999996</c:v>
                </c:pt>
                <c:pt idx="2997">
                  <c:v>8171.1163839999999</c:v>
                </c:pt>
                <c:pt idx="2998">
                  <c:v>8171.6162559999993</c:v>
                </c:pt>
                <c:pt idx="2999">
                  <c:v>8172.1161279999997</c:v>
                </c:pt>
                <c:pt idx="3000">
                  <c:v>8172.616</c:v>
                </c:pt>
                <c:pt idx="3001">
                  <c:v>8173.1158720000003</c:v>
                </c:pt>
                <c:pt idx="3002">
                  <c:v>8173.6157439999997</c:v>
                </c:pt>
                <c:pt idx="3003">
                  <c:v>8174.115616</c:v>
                </c:pt>
                <c:pt idx="3004">
                  <c:v>8174.6154879999995</c:v>
                </c:pt>
                <c:pt idx="3005">
                  <c:v>8175.1153599999998</c:v>
                </c:pt>
                <c:pt idx="3006">
                  <c:v>8175.6152320000001</c:v>
                </c:pt>
                <c:pt idx="3007">
                  <c:v>8176.1151040000004</c:v>
                </c:pt>
                <c:pt idx="3008">
                  <c:v>8176.6149759999998</c:v>
                </c:pt>
                <c:pt idx="3009">
                  <c:v>8177.1148480000002</c:v>
                </c:pt>
                <c:pt idx="3010">
                  <c:v>8177.6147199999996</c:v>
                </c:pt>
                <c:pt idx="3011">
                  <c:v>8178.1145919999999</c:v>
                </c:pt>
                <c:pt idx="3012">
                  <c:v>8178.6144640000002</c:v>
                </c:pt>
                <c:pt idx="3013">
                  <c:v>8179.1143359999996</c:v>
                </c:pt>
                <c:pt idx="3014">
                  <c:v>8179.614208</c:v>
                </c:pt>
                <c:pt idx="3015">
                  <c:v>8180.1140799999994</c:v>
                </c:pt>
                <c:pt idx="3016">
                  <c:v>8180.6139519999997</c:v>
                </c:pt>
                <c:pt idx="3017">
                  <c:v>8181.113824</c:v>
                </c:pt>
                <c:pt idx="3018">
                  <c:v>8181.6136960000003</c:v>
                </c:pt>
                <c:pt idx="3019">
                  <c:v>8182.1135679999998</c:v>
                </c:pt>
                <c:pt idx="3020">
                  <c:v>8182.6134400000001</c:v>
                </c:pt>
                <c:pt idx="3021">
                  <c:v>8183.1133119999995</c:v>
                </c:pt>
                <c:pt idx="3022">
                  <c:v>8183.6131839999998</c:v>
                </c:pt>
                <c:pt idx="3023">
                  <c:v>8184.1130560000001</c:v>
                </c:pt>
                <c:pt idx="3024">
                  <c:v>8184.6129279999996</c:v>
                </c:pt>
                <c:pt idx="3025">
                  <c:v>8185.1127999999999</c:v>
                </c:pt>
                <c:pt idx="3026">
                  <c:v>8185.6126720000002</c:v>
                </c:pt>
                <c:pt idx="3027">
                  <c:v>8186.1125439999996</c:v>
                </c:pt>
                <c:pt idx="3028">
                  <c:v>8186.6124159999999</c:v>
                </c:pt>
                <c:pt idx="3029">
                  <c:v>8187.1122880000003</c:v>
                </c:pt>
                <c:pt idx="3030">
                  <c:v>8187.6121599999997</c:v>
                </c:pt>
                <c:pt idx="3031">
                  <c:v>8188.112032</c:v>
                </c:pt>
                <c:pt idx="3032">
                  <c:v>8188.6119039999994</c:v>
                </c:pt>
                <c:pt idx="3033">
                  <c:v>8189.1117759999997</c:v>
                </c:pt>
                <c:pt idx="3034">
                  <c:v>8189.6116480000001</c:v>
                </c:pt>
                <c:pt idx="3035">
                  <c:v>8190.1115200000004</c:v>
                </c:pt>
                <c:pt idx="3036">
                  <c:v>8190.6113919999998</c:v>
                </c:pt>
                <c:pt idx="3037">
                  <c:v>8191.1112640000001</c:v>
                </c:pt>
                <c:pt idx="3038">
                  <c:v>8191.6111359999995</c:v>
                </c:pt>
                <c:pt idx="3039">
                  <c:v>8192.1110079999999</c:v>
                </c:pt>
                <c:pt idx="3040">
                  <c:v>8192.6108800000002</c:v>
                </c:pt>
                <c:pt idx="3041">
                  <c:v>8193.1107520000005</c:v>
                </c:pt>
                <c:pt idx="3042">
                  <c:v>8193.6106240000008</c:v>
                </c:pt>
                <c:pt idx="3043">
                  <c:v>8194.1104959999993</c:v>
                </c:pt>
                <c:pt idx="3044">
                  <c:v>8194.6103679999997</c:v>
                </c:pt>
                <c:pt idx="3045">
                  <c:v>8195.11024</c:v>
                </c:pt>
                <c:pt idx="3046">
                  <c:v>8195.6101120000003</c:v>
                </c:pt>
                <c:pt idx="3047">
                  <c:v>8196.1099840000006</c:v>
                </c:pt>
                <c:pt idx="3048">
                  <c:v>8196.6098559999991</c:v>
                </c:pt>
                <c:pt idx="3049">
                  <c:v>8197.1097279999994</c:v>
                </c:pt>
                <c:pt idx="3050">
                  <c:v>8197.6095999999998</c:v>
                </c:pt>
                <c:pt idx="3051">
                  <c:v>8198.1094720000001</c:v>
                </c:pt>
                <c:pt idx="3052">
                  <c:v>8198.6093440000004</c:v>
                </c:pt>
                <c:pt idx="3053">
                  <c:v>8199.1092160000007</c:v>
                </c:pt>
                <c:pt idx="3054">
                  <c:v>8199.6090879999992</c:v>
                </c:pt>
                <c:pt idx="3055">
                  <c:v>8200.1089599999996</c:v>
                </c:pt>
                <c:pt idx="3056">
                  <c:v>8200.6088319999999</c:v>
                </c:pt>
                <c:pt idx="3057">
                  <c:v>8201.1087040000002</c:v>
                </c:pt>
                <c:pt idx="3058">
                  <c:v>8201.6085760000005</c:v>
                </c:pt>
                <c:pt idx="3059">
                  <c:v>8202.108447999999</c:v>
                </c:pt>
                <c:pt idx="3060">
                  <c:v>8202.6083199999994</c:v>
                </c:pt>
                <c:pt idx="3061">
                  <c:v>8203.1081919999997</c:v>
                </c:pt>
                <c:pt idx="3062">
                  <c:v>8203.608064</c:v>
                </c:pt>
                <c:pt idx="3063">
                  <c:v>8204.1079360000003</c:v>
                </c:pt>
                <c:pt idx="3064">
                  <c:v>8204.6078080000007</c:v>
                </c:pt>
                <c:pt idx="3065">
                  <c:v>8205.1076799999992</c:v>
                </c:pt>
                <c:pt idx="3066">
                  <c:v>8205.6075519999995</c:v>
                </c:pt>
                <c:pt idx="3067">
                  <c:v>8206.1074239999998</c:v>
                </c:pt>
                <c:pt idx="3068">
                  <c:v>8206.6072960000001</c:v>
                </c:pt>
                <c:pt idx="3069">
                  <c:v>8207.1071680000005</c:v>
                </c:pt>
                <c:pt idx="3070">
                  <c:v>8207.607039999999</c:v>
                </c:pt>
                <c:pt idx="3071">
                  <c:v>8208.1069119999993</c:v>
                </c:pt>
                <c:pt idx="3072">
                  <c:v>8208.6067839999996</c:v>
                </c:pt>
                <c:pt idx="3073">
                  <c:v>8209.1066559999999</c:v>
                </c:pt>
                <c:pt idx="3074">
                  <c:v>8209.6065280000003</c:v>
                </c:pt>
                <c:pt idx="3075">
                  <c:v>8210.1064000000006</c:v>
                </c:pt>
                <c:pt idx="3076">
                  <c:v>8210.6062720000009</c:v>
                </c:pt>
                <c:pt idx="3077">
                  <c:v>8211.1061439999994</c:v>
                </c:pt>
                <c:pt idx="3078">
                  <c:v>8211.6060159999997</c:v>
                </c:pt>
                <c:pt idx="3079">
                  <c:v>8212.105888</c:v>
                </c:pt>
                <c:pt idx="3080">
                  <c:v>8212.6057600000004</c:v>
                </c:pt>
                <c:pt idx="3081">
                  <c:v>8213.1056319999989</c:v>
                </c:pt>
                <c:pt idx="3082">
                  <c:v>8213.6055039999992</c:v>
                </c:pt>
                <c:pt idx="3083">
                  <c:v>8214.1053759999995</c:v>
                </c:pt>
                <c:pt idx="3084">
                  <c:v>8214.6052479999998</c:v>
                </c:pt>
                <c:pt idx="3085">
                  <c:v>8215.1051200000002</c:v>
                </c:pt>
                <c:pt idx="3086">
                  <c:v>8215.6049920000005</c:v>
                </c:pt>
                <c:pt idx="3087">
                  <c:v>8216.1048640000008</c:v>
                </c:pt>
                <c:pt idx="3088">
                  <c:v>8216.6047359999993</c:v>
                </c:pt>
                <c:pt idx="3089">
                  <c:v>8217.1046079999996</c:v>
                </c:pt>
                <c:pt idx="3090">
                  <c:v>8217.60448</c:v>
                </c:pt>
                <c:pt idx="3091">
                  <c:v>8218.1043520000003</c:v>
                </c:pt>
                <c:pt idx="3092">
                  <c:v>8218.6042240000006</c:v>
                </c:pt>
                <c:pt idx="3093">
                  <c:v>8219.1040959999991</c:v>
                </c:pt>
                <c:pt idx="3094">
                  <c:v>8219.6039679999994</c:v>
                </c:pt>
                <c:pt idx="3095">
                  <c:v>8220.1038399999998</c:v>
                </c:pt>
                <c:pt idx="3096">
                  <c:v>8220.6037120000001</c:v>
                </c:pt>
                <c:pt idx="3097">
                  <c:v>8221.1035840000004</c:v>
                </c:pt>
                <c:pt idx="3098">
                  <c:v>8221.6034560000007</c:v>
                </c:pt>
                <c:pt idx="3099">
                  <c:v>8222.1033279999992</c:v>
                </c:pt>
                <c:pt idx="3100">
                  <c:v>8222.6031999999996</c:v>
                </c:pt>
                <c:pt idx="3101">
                  <c:v>8223.1030719999999</c:v>
                </c:pt>
                <c:pt idx="3102">
                  <c:v>8223.6029440000002</c:v>
                </c:pt>
                <c:pt idx="3103">
                  <c:v>8224.1028160000005</c:v>
                </c:pt>
                <c:pt idx="3104">
                  <c:v>8224.602687999999</c:v>
                </c:pt>
                <c:pt idx="3105">
                  <c:v>8225.1025599999994</c:v>
                </c:pt>
                <c:pt idx="3106">
                  <c:v>8225.6024319999997</c:v>
                </c:pt>
                <c:pt idx="3107">
                  <c:v>8226.102304</c:v>
                </c:pt>
                <c:pt idx="3108">
                  <c:v>8226.6021760000003</c:v>
                </c:pt>
                <c:pt idx="3109">
                  <c:v>8227.1020480000007</c:v>
                </c:pt>
                <c:pt idx="3110">
                  <c:v>8227.6019199999992</c:v>
                </c:pt>
                <c:pt idx="3111">
                  <c:v>8228.1017919999995</c:v>
                </c:pt>
                <c:pt idx="3112">
                  <c:v>8228.6016639999998</c:v>
                </c:pt>
                <c:pt idx="3113">
                  <c:v>8229.1015360000001</c:v>
                </c:pt>
                <c:pt idx="3114">
                  <c:v>8229.6014080000004</c:v>
                </c:pt>
                <c:pt idx="3115">
                  <c:v>8230.101279999999</c:v>
                </c:pt>
                <c:pt idx="3116">
                  <c:v>8230.6011519999993</c:v>
                </c:pt>
                <c:pt idx="3117">
                  <c:v>8231.1010239999996</c:v>
                </c:pt>
                <c:pt idx="3118">
                  <c:v>8231.6008959999999</c:v>
                </c:pt>
                <c:pt idx="3119">
                  <c:v>8232.1007680000002</c:v>
                </c:pt>
                <c:pt idx="3120">
                  <c:v>8232.6006400000006</c:v>
                </c:pt>
                <c:pt idx="3121">
                  <c:v>8233.1005120000009</c:v>
                </c:pt>
                <c:pt idx="3122">
                  <c:v>8233.6003839999994</c:v>
                </c:pt>
                <c:pt idx="3123">
                  <c:v>8234.1002559999997</c:v>
                </c:pt>
                <c:pt idx="3124">
                  <c:v>8234.600128</c:v>
                </c:pt>
                <c:pt idx="3125">
                  <c:v>8235.1</c:v>
                </c:pt>
                <c:pt idx="3126">
                  <c:v>8235.5998720000007</c:v>
                </c:pt>
                <c:pt idx="3127">
                  <c:v>8236.0997439999992</c:v>
                </c:pt>
                <c:pt idx="3128">
                  <c:v>8236.5996159999995</c:v>
                </c:pt>
                <c:pt idx="3129">
                  <c:v>8237.0994879999998</c:v>
                </c:pt>
                <c:pt idx="3130">
                  <c:v>8237.5993600000002</c:v>
                </c:pt>
                <c:pt idx="3131">
                  <c:v>8238.0992320000005</c:v>
                </c:pt>
                <c:pt idx="3132">
                  <c:v>8238.5991040000008</c:v>
                </c:pt>
                <c:pt idx="3133">
                  <c:v>8239.0989759999993</c:v>
                </c:pt>
                <c:pt idx="3134">
                  <c:v>8239.5988479999996</c:v>
                </c:pt>
                <c:pt idx="3135">
                  <c:v>8240.09872</c:v>
                </c:pt>
                <c:pt idx="3136">
                  <c:v>8240.5985920000003</c:v>
                </c:pt>
                <c:pt idx="3137">
                  <c:v>8241.0984640000006</c:v>
                </c:pt>
                <c:pt idx="3138">
                  <c:v>8241.5983359999991</c:v>
                </c:pt>
                <c:pt idx="3139">
                  <c:v>8242.0982079999994</c:v>
                </c:pt>
                <c:pt idx="3140">
                  <c:v>8242.5980799999998</c:v>
                </c:pt>
                <c:pt idx="3141">
                  <c:v>8243.0979520000001</c:v>
                </c:pt>
                <c:pt idx="3142">
                  <c:v>8243.5978240000004</c:v>
                </c:pt>
                <c:pt idx="3143">
                  <c:v>8244.0976960000007</c:v>
                </c:pt>
                <c:pt idx="3144">
                  <c:v>8244.5975679999992</c:v>
                </c:pt>
                <c:pt idx="3145">
                  <c:v>8245.0974399999996</c:v>
                </c:pt>
                <c:pt idx="3146">
                  <c:v>8245.5973119999999</c:v>
                </c:pt>
                <c:pt idx="3147">
                  <c:v>8246.0971840000002</c:v>
                </c:pt>
                <c:pt idx="3148">
                  <c:v>8246.5970560000005</c:v>
                </c:pt>
                <c:pt idx="3149">
                  <c:v>8247.096927999999</c:v>
                </c:pt>
                <c:pt idx="3150">
                  <c:v>8247.5967999999993</c:v>
                </c:pt>
                <c:pt idx="3151">
                  <c:v>8248.0966719999997</c:v>
                </c:pt>
                <c:pt idx="3152">
                  <c:v>8248.596544</c:v>
                </c:pt>
                <c:pt idx="3153">
                  <c:v>8249.0964160000003</c:v>
                </c:pt>
                <c:pt idx="3154">
                  <c:v>8249.5962880000006</c:v>
                </c:pt>
                <c:pt idx="3155">
                  <c:v>8250.0961599999991</c:v>
                </c:pt>
                <c:pt idx="3156">
                  <c:v>8250.5960319999995</c:v>
                </c:pt>
                <c:pt idx="3157">
                  <c:v>8251.0959039999998</c:v>
                </c:pt>
                <c:pt idx="3158">
                  <c:v>8251.5957760000001</c:v>
                </c:pt>
                <c:pt idx="3159">
                  <c:v>8252.0956480000004</c:v>
                </c:pt>
                <c:pt idx="3160">
                  <c:v>8252.5955199999989</c:v>
                </c:pt>
                <c:pt idx="3161">
                  <c:v>8253.0953919999993</c:v>
                </c:pt>
                <c:pt idx="3162">
                  <c:v>8253.5952639999996</c:v>
                </c:pt>
                <c:pt idx="3163">
                  <c:v>8254.0951359999999</c:v>
                </c:pt>
                <c:pt idx="3164">
                  <c:v>8254.5950080000002</c:v>
                </c:pt>
                <c:pt idx="3165">
                  <c:v>8255.0948800000006</c:v>
                </c:pt>
                <c:pt idx="3166">
                  <c:v>8255.5947520000009</c:v>
                </c:pt>
                <c:pt idx="3167">
                  <c:v>8256.0946239999994</c:v>
                </c:pt>
                <c:pt idx="3168">
                  <c:v>8256.5944959999997</c:v>
                </c:pt>
                <c:pt idx="3169">
                  <c:v>8257.094368</c:v>
                </c:pt>
                <c:pt idx="3170">
                  <c:v>8257.5942400000004</c:v>
                </c:pt>
                <c:pt idx="3171">
                  <c:v>8258.0941120000007</c:v>
                </c:pt>
                <c:pt idx="3172">
                  <c:v>8258.5939839999992</c:v>
                </c:pt>
                <c:pt idx="3173">
                  <c:v>8259.0938559999995</c:v>
                </c:pt>
                <c:pt idx="3174">
                  <c:v>8259.5937279999998</c:v>
                </c:pt>
                <c:pt idx="3175">
                  <c:v>8260.0936000000002</c:v>
                </c:pt>
                <c:pt idx="3176">
                  <c:v>8260.5934720000005</c:v>
                </c:pt>
                <c:pt idx="3177">
                  <c:v>8261.0933440000008</c:v>
                </c:pt>
                <c:pt idx="3178">
                  <c:v>8261.5932159999993</c:v>
                </c:pt>
                <c:pt idx="3179">
                  <c:v>8262.0930879999996</c:v>
                </c:pt>
                <c:pt idx="3180">
                  <c:v>8262.5929599999999</c:v>
                </c:pt>
                <c:pt idx="3181">
                  <c:v>8263.0928320000003</c:v>
                </c:pt>
                <c:pt idx="3182">
                  <c:v>8263.5927040000006</c:v>
                </c:pt>
                <c:pt idx="3183">
                  <c:v>8264.0925759999991</c:v>
                </c:pt>
                <c:pt idx="3184">
                  <c:v>8264.5924479999994</c:v>
                </c:pt>
                <c:pt idx="3185">
                  <c:v>8265.0923199999997</c:v>
                </c:pt>
                <c:pt idx="3186">
                  <c:v>8265.5921920000001</c:v>
                </c:pt>
                <c:pt idx="3187">
                  <c:v>8266.0920640000004</c:v>
                </c:pt>
                <c:pt idx="3188">
                  <c:v>8266.5919360000007</c:v>
                </c:pt>
                <c:pt idx="3189">
                  <c:v>8267.0918079999992</c:v>
                </c:pt>
                <c:pt idx="3190">
                  <c:v>8267.5916799999995</c:v>
                </c:pt>
                <c:pt idx="3191">
                  <c:v>8268.0915519999999</c:v>
                </c:pt>
                <c:pt idx="3192">
                  <c:v>8268.5914240000002</c:v>
                </c:pt>
                <c:pt idx="3193">
                  <c:v>8269.0912960000005</c:v>
                </c:pt>
                <c:pt idx="3194">
                  <c:v>8269.591167999999</c:v>
                </c:pt>
                <c:pt idx="3195">
                  <c:v>8270.0910399999993</c:v>
                </c:pt>
                <c:pt idx="3196">
                  <c:v>8270.5909119999997</c:v>
                </c:pt>
                <c:pt idx="3197">
                  <c:v>8271.090784</c:v>
                </c:pt>
                <c:pt idx="3198">
                  <c:v>8271.5906560000003</c:v>
                </c:pt>
                <c:pt idx="3199">
                  <c:v>8272.0905280000006</c:v>
                </c:pt>
                <c:pt idx="3200">
                  <c:v>8272.5903999999991</c:v>
                </c:pt>
                <c:pt idx="3201">
                  <c:v>8273.0902719999995</c:v>
                </c:pt>
                <c:pt idx="3202">
                  <c:v>8273.5901439999998</c:v>
                </c:pt>
                <c:pt idx="3203">
                  <c:v>8274.0900160000001</c:v>
                </c:pt>
                <c:pt idx="3204">
                  <c:v>8274.5898880000004</c:v>
                </c:pt>
                <c:pt idx="3205">
                  <c:v>8275.0897599999989</c:v>
                </c:pt>
                <c:pt idx="3206">
                  <c:v>8275.5896319999993</c:v>
                </c:pt>
                <c:pt idx="3207">
                  <c:v>8276.0895039999996</c:v>
                </c:pt>
                <c:pt idx="3208">
                  <c:v>8276.5893759999999</c:v>
                </c:pt>
                <c:pt idx="3209">
                  <c:v>8277.0892480000002</c:v>
                </c:pt>
                <c:pt idx="3210">
                  <c:v>8277.5891200000005</c:v>
                </c:pt>
                <c:pt idx="3211">
                  <c:v>8278.0889920000009</c:v>
                </c:pt>
                <c:pt idx="3212">
                  <c:v>8278.5888639999994</c:v>
                </c:pt>
                <c:pt idx="3213">
                  <c:v>8279.0887359999997</c:v>
                </c:pt>
                <c:pt idx="3214">
                  <c:v>8279.588608</c:v>
                </c:pt>
                <c:pt idx="3215">
                  <c:v>8280.0884800000003</c:v>
                </c:pt>
                <c:pt idx="3216">
                  <c:v>8280.5883520000007</c:v>
                </c:pt>
                <c:pt idx="3217">
                  <c:v>8281.0882239999992</c:v>
                </c:pt>
                <c:pt idx="3218">
                  <c:v>8281.5880959999995</c:v>
                </c:pt>
                <c:pt idx="3219">
                  <c:v>8282.0879679999998</c:v>
                </c:pt>
                <c:pt idx="3220">
                  <c:v>8282.5878400000001</c:v>
                </c:pt>
                <c:pt idx="3221">
                  <c:v>8283.0877120000005</c:v>
                </c:pt>
                <c:pt idx="3222">
                  <c:v>8283.5875840000008</c:v>
                </c:pt>
                <c:pt idx="3223">
                  <c:v>8284.0874559999993</c:v>
                </c:pt>
                <c:pt idx="3224">
                  <c:v>8284.5873279999996</c:v>
                </c:pt>
                <c:pt idx="3225">
                  <c:v>8285.0871999999999</c:v>
                </c:pt>
                <c:pt idx="3226">
                  <c:v>8285.5870720000003</c:v>
                </c:pt>
                <c:pt idx="3227">
                  <c:v>8286.0869440000006</c:v>
                </c:pt>
                <c:pt idx="3228">
                  <c:v>8286.5868159999991</c:v>
                </c:pt>
                <c:pt idx="3229">
                  <c:v>8287.0866879999994</c:v>
                </c:pt>
                <c:pt idx="3230">
                  <c:v>8287.5865599999997</c:v>
                </c:pt>
                <c:pt idx="3231">
                  <c:v>8288.0864320000001</c:v>
                </c:pt>
                <c:pt idx="3232">
                  <c:v>8288.5863040000004</c:v>
                </c:pt>
                <c:pt idx="3233">
                  <c:v>8289.0861760000007</c:v>
                </c:pt>
                <c:pt idx="3234">
                  <c:v>8289.5860479999992</c:v>
                </c:pt>
                <c:pt idx="3235">
                  <c:v>8290.0859199999995</c:v>
                </c:pt>
                <c:pt idx="3236">
                  <c:v>8290.5857919999999</c:v>
                </c:pt>
                <c:pt idx="3237">
                  <c:v>8291.0856640000002</c:v>
                </c:pt>
                <c:pt idx="3238">
                  <c:v>8291.5855360000005</c:v>
                </c:pt>
                <c:pt idx="3239">
                  <c:v>8292.085407999999</c:v>
                </c:pt>
                <c:pt idx="3240">
                  <c:v>8292.5852799999993</c:v>
                </c:pt>
                <c:pt idx="3241">
                  <c:v>8293.0851519999997</c:v>
                </c:pt>
                <c:pt idx="3242">
                  <c:v>8293.585024</c:v>
                </c:pt>
                <c:pt idx="3243">
                  <c:v>8294.0848960000003</c:v>
                </c:pt>
                <c:pt idx="3244">
                  <c:v>8294.5847680000006</c:v>
                </c:pt>
                <c:pt idx="3245">
                  <c:v>8295.0846400000009</c:v>
                </c:pt>
                <c:pt idx="3246">
                  <c:v>8295.5845119999994</c:v>
                </c:pt>
                <c:pt idx="3247">
                  <c:v>8296.0843839999998</c:v>
                </c:pt>
                <c:pt idx="3248">
                  <c:v>8296.5842560000001</c:v>
                </c:pt>
                <c:pt idx="3249">
                  <c:v>8297.0841280000004</c:v>
                </c:pt>
                <c:pt idx="3250">
                  <c:v>8297.5839999999989</c:v>
                </c:pt>
                <c:pt idx="3251">
                  <c:v>8298.0838719999992</c:v>
                </c:pt>
                <c:pt idx="3252">
                  <c:v>8298.5837439999996</c:v>
                </c:pt>
                <c:pt idx="3253">
                  <c:v>8299.0836159999999</c:v>
                </c:pt>
                <c:pt idx="3254">
                  <c:v>8299.5834880000002</c:v>
                </c:pt>
                <c:pt idx="3255">
                  <c:v>8300.0833600000005</c:v>
                </c:pt>
                <c:pt idx="3256">
                  <c:v>8300.5832320000009</c:v>
                </c:pt>
                <c:pt idx="3257">
                  <c:v>8301.0831039999994</c:v>
                </c:pt>
                <c:pt idx="3258">
                  <c:v>8301.5829759999997</c:v>
                </c:pt>
                <c:pt idx="3259">
                  <c:v>8302.082848</c:v>
                </c:pt>
                <c:pt idx="3260">
                  <c:v>8302.5827200000003</c:v>
                </c:pt>
                <c:pt idx="3261">
                  <c:v>8303.0825920000007</c:v>
                </c:pt>
                <c:pt idx="3262">
                  <c:v>8303.5824639999992</c:v>
                </c:pt>
                <c:pt idx="3263">
                  <c:v>8304.0823359999995</c:v>
                </c:pt>
                <c:pt idx="3264">
                  <c:v>8304.5822079999998</c:v>
                </c:pt>
                <c:pt idx="3265">
                  <c:v>8305.0820800000001</c:v>
                </c:pt>
                <c:pt idx="3266">
                  <c:v>8305.5819520000005</c:v>
                </c:pt>
                <c:pt idx="3267">
                  <c:v>8306.0818240000008</c:v>
                </c:pt>
                <c:pt idx="3268">
                  <c:v>8306.5816959999993</c:v>
                </c:pt>
                <c:pt idx="3269">
                  <c:v>8307.0815679999996</c:v>
                </c:pt>
                <c:pt idx="3270">
                  <c:v>8307.5814399999999</c:v>
                </c:pt>
                <c:pt idx="3271">
                  <c:v>8308.0813120000003</c:v>
                </c:pt>
                <c:pt idx="3272">
                  <c:v>8308.5811840000006</c:v>
                </c:pt>
                <c:pt idx="3273">
                  <c:v>8309.0810559999991</c:v>
                </c:pt>
                <c:pt idx="3274">
                  <c:v>8309.5809279999994</c:v>
                </c:pt>
                <c:pt idx="3275">
                  <c:v>8310.0807999999997</c:v>
                </c:pt>
                <c:pt idx="3276">
                  <c:v>8310.580672</c:v>
                </c:pt>
                <c:pt idx="3277">
                  <c:v>8311.0805440000004</c:v>
                </c:pt>
                <c:pt idx="3278">
                  <c:v>8311.5804160000007</c:v>
                </c:pt>
                <c:pt idx="3279">
                  <c:v>8312.0802879999992</c:v>
                </c:pt>
                <c:pt idx="3280">
                  <c:v>8312.5801599999995</c:v>
                </c:pt>
                <c:pt idx="3281">
                  <c:v>8313.0800319999998</c:v>
                </c:pt>
                <c:pt idx="3282">
                  <c:v>8313.5799040000002</c:v>
                </c:pt>
                <c:pt idx="3283">
                  <c:v>8314.0797760000005</c:v>
                </c:pt>
                <c:pt idx="3284">
                  <c:v>8314.579647999999</c:v>
                </c:pt>
                <c:pt idx="3285">
                  <c:v>8315.0795199999993</c:v>
                </c:pt>
                <c:pt idx="3286">
                  <c:v>8315.5793919999996</c:v>
                </c:pt>
                <c:pt idx="3287">
                  <c:v>8316.079264</c:v>
                </c:pt>
                <c:pt idx="3288">
                  <c:v>8316.5791360000003</c:v>
                </c:pt>
                <c:pt idx="3289">
                  <c:v>8317.0790080000006</c:v>
                </c:pt>
                <c:pt idx="3290">
                  <c:v>8317.5788800000009</c:v>
                </c:pt>
                <c:pt idx="3291">
                  <c:v>8318.0787519999994</c:v>
                </c:pt>
                <c:pt idx="3292">
                  <c:v>8318.5786239999998</c:v>
                </c:pt>
                <c:pt idx="3293">
                  <c:v>8319.0784960000001</c:v>
                </c:pt>
                <c:pt idx="3294">
                  <c:v>8319.5783680000004</c:v>
                </c:pt>
                <c:pt idx="3295">
                  <c:v>8320.0782400000007</c:v>
                </c:pt>
                <c:pt idx="3296">
                  <c:v>8320.5781119999992</c:v>
                </c:pt>
                <c:pt idx="3297">
                  <c:v>8321.0779839999996</c:v>
                </c:pt>
                <c:pt idx="3298">
                  <c:v>8321.5778559999999</c:v>
                </c:pt>
                <c:pt idx="3299">
                  <c:v>8322.0777280000002</c:v>
                </c:pt>
                <c:pt idx="3300">
                  <c:v>8322.5776000000005</c:v>
                </c:pt>
                <c:pt idx="3301">
                  <c:v>8323.0774720000009</c:v>
                </c:pt>
                <c:pt idx="3302">
                  <c:v>8323.5773439999994</c:v>
                </c:pt>
                <c:pt idx="3303">
                  <c:v>8324.0772159999997</c:v>
                </c:pt>
                <c:pt idx="3304">
                  <c:v>8324.577088</c:v>
                </c:pt>
                <c:pt idx="3305">
                  <c:v>8325.0769600000003</c:v>
                </c:pt>
                <c:pt idx="3306">
                  <c:v>8325.5768320000006</c:v>
                </c:pt>
                <c:pt idx="3307">
                  <c:v>8326.0767039999992</c:v>
                </c:pt>
                <c:pt idx="3308">
                  <c:v>8326.5765759999995</c:v>
                </c:pt>
                <c:pt idx="3309">
                  <c:v>8327.0764479999998</c:v>
                </c:pt>
                <c:pt idx="3310">
                  <c:v>8327.5763200000001</c:v>
                </c:pt>
                <c:pt idx="3311">
                  <c:v>8328.0761920000004</c:v>
                </c:pt>
                <c:pt idx="3312">
                  <c:v>8328.5760640000008</c:v>
                </c:pt>
                <c:pt idx="3313">
                  <c:v>8329.0759359999993</c:v>
                </c:pt>
                <c:pt idx="3314">
                  <c:v>8329.5758079999996</c:v>
                </c:pt>
                <c:pt idx="3315">
                  <c:v>8330.0756799999999</c:v>
                </c:pt>
                <c:pt idx="3316">
                  <c:v>8330.5755520000002</c:v>
                </c:pt>
                <c:pt idx="3317">
                  <c:v>8331.0754240000006</c:v>
                </c:pt>
                <c:pt idx="3318">
                  <c:v>8331.5752959999991</c:v>
                </c:pt>
                <c:pt idx="3319">
                  <c:v>8332.0751679999994</c:v>
                </c:pt>
                <c:pt idx="3320">
                  <c:v>8332.5750399999997</c:v>
                </c:pt>
                <c:pt idx="3321">
                  <c:v>8333.074912</c:v>
                </c:pt>
                <c:pt idx="3322">
                  <c:v>8333.5747840000004</c:v>
                </c:pt>
                <c:pt idx="3323">
                  <c:v>8334.0746560000007</c:v>
                </c:pt>
                <c:pt idx="3324">
                  <c:v>8334.5745279999992</c:v>
                </c:pt>
                <c:pt idx="3325">
                  <c:v>8335.0743999999995</c:v>
                </c:pt>
                <c:pt idx="3326">
                  <c:v>8335.5742719999998</c:v>
                </c:pt>
                <c:pt idx="3327">
                  <c:v>8336.0741440000002</c:v>
                </c:pt>
                <c:pt idx="3328">
                  <c:v>8336.5740160000005</c:v>
                </c:pt>
                <c:pt idx="3329">
                  <c:v>8337.073887999999</c:v>
                </c:pt>
                <c:pt idx="3330">
                  <c:v>8337.5737599999993</c:v>
                </c:pt>
                <c:pt idx="3331">
                  <c:v>8338.0736319999996</c:v>
                </c:pt>
                <c:pt idx="3332">
                  <c:v>8338.573504</c:v>
                </c:pt>
                <c:pt idx="3333">
                  <c:v>8339.0733760000003</c:v>
                </c:pt>
                <c:pt idx="3334">
                  <c:v>8339.5732480000006</c:v>
                </c:pt>
                <c:pt idx="3335">
                  <c:v>8340.0731200000009</c:v>
                </c:pt>
                <c:pt idx="3336">
                  <c:v>8340.5729919999994</c:v>
                </c:pt>
                <c:pt idx="3337">
                  <c:v>8341.0728639999998</c:v>
                </c:pt>
                <c:pt idx="3338">
                  <c:v>8341.5727360000001</c:v>
                </c:pt>
                <c:pt idx="3339">
                  <c:v>8342.0726080000004</c:v>
                </c:pt>
                <c:pt idx="3340">
                  <c:v>8342.5724800000007</c:v>
                </c:pt>
                <c:pt idx="3341">
                  <c:v>8343.0723519999992</c:v>
                </c:pt>
                <c:pt idx="3342">
                  <c:v>8343.5722239999996</c:v>
                </c:pt>
                <c:pt idx="3343">
                  <c:v>8344.0720959999999</c:v>
                </c:pt>
                <c:pt idx="3344">
                  <c:v>8344.5719680000002</c:v>
                </c:pt>
                <c:pt idx="3345">
                  <c:v>8345.0718400000005</c:v>
                </c:pt>
                <c:pt idx="3346">
                  <c:v>8345.5717120000008</c:v>
                </c:pt>
                <c:pt idx="3347">
                  <c:v>8346.0715839999993</c:v>
                </c:pt>
                <c:pt idx="3348">
                  <c:v>8346.5714559999997</c:v>
                </c:pt>
                <c:pt idx="3349">
                  <c:v>8347.071328</c:v>
                </c:pt>
                <c:pt idx="3350">
                  <c:v>8347.5712000000003</c:v>
                </c:pt>
                <c:pt idx="3351">
                  <c:v>8348.0710720000006</c:v>
                </c:pt>
                <c:pt idx="3352">
                  <c:v>8348.5709439999991</c:v>
                </c:pt>
                <c:pt idx="3353">
                  <c:v>8349.0708159999995</c:v>
                </c:pt>
                <c:pt idx="3354">
                  <c:v>8349.5706879999998</c:v>
                </c:pt>
                <c:pt idx="3355">
                  <c:v>8350.0705600000001</c:v>
                </c:pt>
                <c:pt idx="3356">
                  <c:v>8350.5704320000004</c:v>
                </c:pt>
                <c:pt idx="3357">
                  <c:v>8351.0703040000008</c:v>
                </c:pt>
                <c:pt idx="3358">
                  <c:v>8351.5701759999993</c:v>
                </c:pt>
                <c:pt idx="3359">
                  <c:v>8352.0700479999996</c:v>
                </c:pt>
                <c:pt idx="3360">
                  <c:v>8352.5699199999999</c:v>
                </c:pt>
                <c:pt idx="3361">
                  <c:v>8353.0697920000002</c:v>
                </c:pt>
                <c:pt idx="3362">
                  <c:v>8353.5696640000006</c:v>
                </c:pt>
                <c:pt idx="3363">
                  <c:v>8354.0695359999991</c:v>
                </c:pt>
                <c:pt idx="3364">
                  <c:v>8354.5694079999994</c:v>
                </c:pt>
                <c:pt idx="3365">
                  <c:v>8355.0692799999997</c:v>
                </c:pt>
                <c:pt idx="3366">
                  <c:v>8355.569152</c:v>
                </c:pt>
                <c:pt idx="3367">
                  <c:v>8356.0690240000004</c:v>
                </c:pt>
                <c:pt idx="3368">
                  <c:v>8356.5688960000007</c:v>
                </c:pt>
                <c:pt idx="3369">
                  <c:v>8357.0687679999992</c:v>
                </c:pt>
                <c:pt idx="3370">
                  <c:v>8357.5686399999995</c:v>
                </c:pt>
                <c:pt idx="3371">
                  <c:v>8358.0685119999998</c:v>
                </c:pt>
                <c:pt idx="3372">
                  <c:v>8358.5683840000002</c:v>
                </c:pt>
                <c:pt idx="3373">
                  <c:v>8359.0682560000005</c:v>
                </c:pt>
                <c:pt idx="3374">
                  <c:v>8359.568127999999</c:v>
                </c:pt>
                <c:pt idx="3375">
                  <c:v>8360.0679999999993</c:v>
                </c:pt>
                <c:pt idx="3376">
                  <c:v>8360.5678719999996</c:v>
                </c:pt>
                <c:pt idx="3377">
                  <c:v>8361.0677439999999</c:v>
                </c:pt>
                <c:pt idx="3378">
                  <c:v>8361.5676160000003</c:v>
                </c:pt>
                <c:pt idx="3379">
                  <c:v>8362.0674880000006</c:v>
                </c:pt>
                <c:pt idx="3380">
                  <c:v>8362.5673599999991</c:v>
                </c:pt>
                <c:pt idx="3381">
                  <c:v>8363.0672319999994</c:v>
                </c:pt>
                <c:pt idx="3382">
                  <c:v>8363.5671039999997</c:v>
                </c:pt>
                <c:pt idx="3383">
                  <c:v>8364.0669760000001</c:v>
                </c:pt>
                <c:pt idx="3384">
                  <c:v>8364.5668480000004</c:v>
                </c:pt>
                <c:pt idx="3385">
                  <c:v>8365.0667200000007</c:v>
                </c:pt>
                <c:pt idx="3386">
                  <c:v>8365.5665919999992</c:v>
                </c:pt>
                <c:pt idx="3387">
                  <c:v>8366.0664639999995</c:v>
                </c:pt>
                <c:pt idx="3388">
                  <c:v>8366.5663359999999</c:v>
                </c:pt>
                <c:pt idx="3389">
                  <c:v>8367.0662080000002</c:v>
                </c:pt>
                <c:pt idx="3390">
                  <c:v>8367.5660800000005</c:v>
                </c:pt>
                <c:pt idx="3391">
                  <c:v>8368.0659520000008</c:v>
                </c:pt>
                <c:pt idx="3392">
                  <c:v>8368.5658239999993</c:v>
                </c:pt>
                <c:pt idx="3393">
                  <c:v>8369.0656959999997</c:v>
                </c:pt>
                <c:pt idx="3394">
                  <c:v>8369.565568</c:v>
                </c:pt>
                <c:pt idx="3395">
                  <c:v>8370.0654400000003</c:v>
                </c:pt>
                <c:pt idx="3396">
                  <c:v>8370.5653119999988</c:v>
                </c:pt>
                <c:pt idx="3397">
                  <c:v>8371.0651839999991</c:v>
                </c:pt>
                <c:pt idx="3398">
                  <c:v>8371.5650559999995</c:v>
                </c:pt>
                <c:pt idx="3399">
                  <c:v>8372.0649279999998</c:v>
                </c:pt>
                <c:pt idx="3400">
                  <c:v>8372.5648000000001</c:v>
                </c:pt>
                <c:pt idx="3401">
                  <c:v>8373.0646720000004</c:v>
                </c:pt>
                <c:pt idx="3402">
                  <c:v>8373.5645440000008</c:v>
                </c:pt>
                <c:pt idx="3403">
                  <c:v>8374.0644159999993</c:v>
                </c:pt>
                <c:pt idx="3404">
                  <c:v>8374.5642879999996</c:v>
                </c:pt>
                <c:pt idx="3405">
                  <c:v>8375.0641599999999</c:v>
                </c:pt>
                <c:pt idx="3406">
                  <c:v>8375.5640320000002</c:v>
                </c:pt>
                <c:pt idx="3407">
                  <c:v>8376.0639040000005</c:v>
                </c:pt>
                <c:pt idx="3408">
                  <c:v>8376.5637759999991</c:v>
                </c:pt>
                <c:pt idx="3409">
                  <c:v>8377.0636479999994</c:v>
                </c:pt>
                <c:pt idx="3410">
                  <c:v>8377.5635199999997</c:v>
                </c:pt>
                <c:pt idx="3411">
                  <c:v>8378.063392</c:v>
                </c:pt>
                <c:pt idx="3412">
                  <c:v>8378.5632640000003</c:v>
                </c:pt>
                <c:pt idx="3413">
                  <c:v>8379.0631360000007</c:v>
                </c:pt>
                <c:pt idx="3414">
                  <c:v>8379.5630079999992</c:v>
                </c:pt>
                <c:pt idx="3415">
                  <c:v>8380.0628799999995</c:v>
                </c:pt>
                <c:pt idx="3416">
                  <c:v>8380.5627519999998</c:v>
                </c:pt>
                <c:pt idx="3417">
                  <c:v>8381.0626240000001</c:v>
                </c:pt>
                <c:pt idx="3418">
                  <c:v>8381.5624960000005</c:v>
                </c:pt>
                <c:pt idx="3419">
                  <c:v>8382.062367999999</c:v>
                </c:pt>
                <c:pt idx="3420">
                  <c:v>8382.5622399999993</c:v>
                </c:pt>
                <c:pt idx="3421">
                  <c:v>8383.0621119999996</c:v>
                </c:pt>
                <c:pt idx="3422">
                  <c:v>8383.5619839999999</c:v>
                </c:pt>
                <c:pt idx="3423">
                  <c:v>8384.0618560000003</c:v>
                </c:pt>
                <c:pt idx="3424">
                  <c:v>8384.5617280000006</c:v>
                </c:pt>
                <c:pt idx="3425">
                  <c:v>8385.0616000000009</c:v>
                </c:pt>
                <c:pt idx="3426">
                  <c:v>8385.5614719999994</c:v>
                </c:pt>
                <c:pt idx="3427">
                  <c:v>8386.0613439999997</c:v>
                </c:pt>
                <c:pt idx="3428">
                  <c:v>8386.5612160000001</c:v>
                </c:pt>
                <c:pt idx="3429">
                  <c:v>8387.0610880000004</c:v>
                </c:pt>
                <c:pt idx="3430">
                  <c:v>8387.5609599999989</c:v>
                </c:pt>
                <c:pt idx="3431">
                  <c:v>8388.0608319999992</c:v>
                </c:pt>
                <c:pt idx="3432">
                  <c:v>8388.5607039999995</c:v>
                </c:pt>
                <c:pt idx="3433">
                  <c:v>8389.0605759999999</c:v>
                </c:pt>
                <c:pt idx="3434">
                  <c:v>8389.5604480000002</c:v>
                </c:pt>
                <c:pt idx="3435">
                  <c:v>8390.0603200000005</c:v>
                </c:pt>
                <c:pt idx="3436">
                  <c:v>8390.5601920000008</c:v>
                </c:pt>
                <c:pt idx="3437">
                  <c:v>8391.0600639999993</c:v>
                </c:pt>
                <c:pt idx="3438">
                  <c:v>8391.5599359999997</c:v>
                </c:pt>
                <c:pt idx="3439">
                  <c:v>8392.059808</c:v>
                </c:pt>
                <c:pt idx="3440">
                  <c:v>8392.5596800000003</c:v>
                </c:pt>
                <c:pt idx="3441">
                  <c:v>8393.0595520000006</c:v>
                </c:pt>
                <c:pt idx="3442">
                  <c:v>8393.5594239999991</c:v>
                </c:pt>
                <c:pt idx="3443">
                  <c:v>8394.0592959999994</c:v>
                </c:pt>
                <c:pt idx="3444">
                  <c:v>8394.5591679999998</c:v>
                </c:pt>
                <c:pt idx="3445">
                  <c:v>8395.0590400000001</c:v>
                </c:pt>
                <c:pt idx="3446">
                  <c:v>8395.5589120000004</c:v>
                </c:pt>
                <c:pt idx="3447">
                  <c:v>8396.0587840000007</c:v>
                </c:pt>
                <c:pt idx="3448">
                  <c:v>8396.5586559999992</c:v>
                </c:pt>
                <c:pt idx="3449">
                  <c:v>8397.0585279999996</c:v>
                </c:pt>
                <c:pt idx="3450">
                  <c:v>8397.5583999999999</c:v>
                </c:pt>
                <c:pt idx="3451">
                  <c:v>8398.0582720000002</c:v>
                </c:pt>
                <c:pt idx="3452">
                  <c:v>8398.5581440000005</c:v>
                </c:pt>
                <c:pt idx="3453">
                  <c:v>8399.058015999999</c:v>
                </c:pt>
                <c:pt idx="3454">
                  <c:v>8399.5578879999994</c:v>
                </c:pt>
                <c:pt idx="3455">
                  <c:v>8400.0577599999997</c:v>
                </c:pt>
                <c:pt idx="3456">
                  <c:v>8400.557632</c:v>
                </c:pt>
                <c:pt idx="3457">
                  <c:v>8401.0575040000003</c:v>
                </c:pt>
                <c:pt idx="3458">
                  <c:v>8401.5573760000007</c:v>
                </c:pt>
                <c:pt idx="3459">
                  <c:v>8402.057248000001</c:v>
                </c:pt>
                <c:pt idx="3460">
                  <c:v>8402.5571199999995</c:v>
                </c:pt>
                <c:pt idx="3461">
                  <c:v>8403.0569919999998</c:v>
                </c:pt>
                <c:pt idx="3462">
                  <c:v>8403.5568640000001</c:v>
                </c:pt>
                <c:pt idx="3463">
                  <c:v>8404.0567360000005</c:v>
                </c:pt>
                <c:pt idx="3464">
                  <c:v>8404.556607999999</c:v>
                </c:pt>
                <c:pt idx="3465">
                  <c:v>8405.0564799999993</c:v>
                </c:pt>
                <c:pt idx="3466">
                  <c:v>8405.5563519999996</c:v>
                </c:pt>
                <c:pt idx="3467">
                  <c:v>8406.0562239999999</c:v>
                </c:pt>
                <c:pt idx="3468">
                  <c:v>8406.5560960000003</c:v>
                </c:pt>
                <c:pt idx="3469">
                  <c:v>8407.0559680000006</c:v>
                </c:pt>
                <c:pt idx="3470">
                  <c:v>8407.5558399999991</c:v>
                </c:pt>
                <c:pt idx="3471">
                  <c:v>8408.0557119999994</c:v>
                </c:pt>
                <c:pt idx="3472">
                  <c:v>8408.5555839999997</c:v>
                </c:pt>
                <c:pt idx="3473">
                  <c:v>8409.055456</c:v>
                </c:pt>
                <c:pt idx="3474">
                  <c:v>8409.5553280000004</c:v>
                </c:pt>
                <c:pt idx="3475">
                  <c:v>8410.0552000000007</c:v>
                </c:pt>
                <c:pt idx="3476">
                  <c:v>8410.5550719999992</c:v>
                </c:pt>
                <c:pt idx="3477">
                  <c:v>8411.0549439999995</c:v>
                </c:pt>
                <c:pt idx="3478">
                  <c:v>8411.5548159999998</c:v>
                </c:pt>
                <c:pt idx="3479">
                  <c:v>8412.0546880000002</c:v>
                </c:pt>
                <c:pt idx="3480">
                  <c:v>8412.5545600000005</c:v>
                </c:pt>
                <c:pt idx="3481">
                  <c:v>8413.0544320000008</c:v>
                </c:pt>
                <c:pt idx="3482">
                  <c:v>8413.5543039999993</c:v>
                </c:pt>
                <c:pt idx="3483">
                  <c:v>8414.0541759999996</c:v>
                </c:pt>
                <c:pt idx="3484">
                  <c:v>8414.554048</c:v>
                </c:pt>
                <c:pt idx="3485">
                  <c:v>8415.0539200000003</c:v>
                </c:pt>
                <c:pt idx="3486">
                  <c:v>8415.5537920000006</c:v>
                </c:pt>
                <c:pt idx="3487">
                  <c:v>8416.0536639999991</c:v>
                </c:pt>
                <c:pt idx="3488">
                  <c:v>8416.5535359999994</c:v>
                </c:pt>
                <c:pt idx="3489">
                  <c:v>8417.0534079999998</c:v>
                </c:pt>
                <c:pt idx="3490">
                  <c:v>8417.5532800000001</c:v>
                </c:pt>
                <c:pt idx="3491">
                  <c:v>8418.0531520000004</c:v>
                </c:pt>
                <c:pt idx="3492">
                  <c:v>8418.5530240000007</c:v>
                </c:pt>
                <c:pt idx="3493">
                  <c:v>8419.0528959999992</c:v>
                </c:pt>
                <c:pt idx="3494">
                  <c:v>8419.5527679999996</c:v>
                </c:pt>
                <c:pt idx="3495">
                  <c:v>8420.0526399999999</c:v>
                </c:pt>
                <c:pt idx="3496">
                  <c:v>8420.5525120000002</c:v>
                </c:pt>
                <c:pt idx="3497">
                  <c:v>8421.0523840000005</c:v>
                </c:pt>
                <c:pt idx="3498">
                  <c:v>8421.552255999999</c:v>
                </c:pt>
                <c:pt idx="3499">
                  <c:v>8422.0521279999994</c:v>
                </c:pt>
                <c:pt idx="3500">
                  <c:v>8422.5519999999997</c:v>
                </c:pt>
                <c:pt idx="3501">
                  <c:v>8423.051872</c:v>
                </c:pt>
                <c:pt idx="3502">
                  <c:v>8423.5517440000003</c:v>
                </c:pt>
                <c:pt idx="3503">
                  <c:v>8424.0516160000006</c:v>
                </c:pt>
                <c:pt idx="3504">
                  <c:v>8424.5514879999992</c:v>
                </c:pt>
                <c:pt idx="3505">
                  <c:v>8425.0513599999995</c:v>
                </c:pt>
                <c:pt idx="3506">
                  <c:v>8425.5512319999998</c:v>
                </c:pt>
                <c:pt idx="3507">
                  <c:v>8426.0511040000001</c:v>
                </c:pt>
                <c:pt idx="3508">
                  <c:v>8426.5509760000004</c:v>
                </c:pt>
                <c:pt idx="3509">
                  <c:v>8427.0508480000008</c:v>
                </c:pt>
                <c:pt idx="3510">
                  <c:v>8427.5507199999993</c:v>
                </c:pt>
                <c:pt idx="3511">
                  <c:v>8428.0505919999996</c:v>
                </c:pt>
                <c:pt idx="3512">
                  <c:v>8428.5504639999999</c:v>
                </c:pt>
                <c:pt idx="3513">
                  <c:v>8429.0503360000002</c:v>
                </c:pt>
                <c:pt idx="3514">
                  <c:v>8429.5502080000006</c:v>
                </c:pt>
                <c:pt idx="3515">
                  <c:v>8430.0500800000009</c:v>
                </c:pt>
                <c:pt idx="3516">
                  <c:v>8430.5499519999994</c:v>
                </c:pt>
                <c:pt idx="3517">
                  <c:v>8431.0498239999997</c:v>
                </c:pt>
                <c:pt idx="3518">
                  <c:v>8431.549696</c:v>
                </c:pt>
                <c:pt idx="3519">
                  <c:v>8432.0495680000004</c:v>
                </c:pt>
                <c:pt idx="3520">
                  <c:v>8432.5494399999989</c:v>
                </c:pt>
                <c:pt idx="3521">
                  <c:v>8433.0493119999992</c:v>
                </c:pt>
                <c:pt idx="3522">
                  <c:v>8433.5491839999995</c:v>
                </c:pt>
                <c:pt idx="3523">
                  <c:v>8434.0490559999998</c:v>
                </c:pt>
                <c:pt idx="3524">
                  <c:v>8434.5489280000002</c:v>
                </c:pt>
                <c:pt idx="3525">
                  <c:v>8435.0488000000005</c:v>
                </c:pt>
                <c:pt idx="3526">
                  <c:v>8435.5486720000008</c:v>
                </c:pt>
                <c:pt idx="3527">
                  <c:v>8436.0485439999993</c:v>
                </c:pt>
                <c:pt idx="3528">
                  <c:v>8436.5484159999996</c:v>
                </c:pt>
                <c:pt idx="3529">
                  <c:v>8437.048288</c:v>
                </c:pt>
                <c:pt idx="3530">
                  <c:v>8437.5481600000003</c:v>
                </c:pt>
                <c:pt idx="3531">
                  <c:v>8438.0480320000006</c:v>
                </c:pt>
                <c:pt idx="3532">
                  <c:v>8438.5479039999991</c:v>
                </c:pt>
                <c:pt idx="3533">
                  <c:v>8439.0477759999994</c:v>
                </c:pt>
                <c:pt idx="3534">
                  <c:v>8439.5476479999998</c:v>
                </c:pt>
                <c:pt idx="3535">
                  <c:v>8440.0475200000001</c:v>
                </c:pt>
                <c:pt idx="3536">
                  <c:v>8440.5473920000004</c:v>
                </c:pt>
                <c:pt idx="3537">
                  <c:v>8441.0472640000007</c:v>
                </c:pt>
                <c:pt idx="3538">
                  <c:v>8441.5471359999992</c:v>
                </c:pt>
                <c:pt idx="3539">
                  <c:v>8442.0470079999996</c:v>
                </c:pt>
                <c:pt idx="3540">
                  <c:v>8442.5468799999999</c:v>
                </c:pt>
                <c:pt idx="3541">
                  <c:v>8443.0467520000002</c:v>
                </c:pt>
                <c:pt idx="3542">
                  <c:v>8443.5466240000005</c:v>
                </c:pt>
                <c:pt idx="3543">
                  <c:v>8444.046495999999</c:v>
                </c:pt>
                <c:pt idx="3544">
                  <c:v>8444.5463679999993</c:v>
                </c:pt>
                <c:pt idx="3545">
                  <c:v>8445.0462399999997</c:v>
                </c:pt>
                <c:pt idx="3546">
                  <c:v>8445.546112</c:v>
                </c:pt>
                <c:pt idx="3547">
                  <c:v>8446.0459840000003</c:v>
                </c:pt>
                <c:pt idx="3548">
                  <c:v>8446.5458560000006</c:v>
                </c:pt>
                <c:pt idx="3549">
                  <c:v>8447.045728000001</c:v>
                </c:pt>
                <c:pt idx="3550">
                  <c:v>8447.5455999999995</c:v>
                </c:pt>
                <c:pt idx="3551">
                  <c:v>8448.0454719999998</c:v>
                </c:pt>
                <c:pt idx="3552">
                  <c:v>8448.5453440000001</c:v>
                </c:pt>
                <c:pt idx="3553">
                  <c:v>8449.0452160000004</c:v>
                </c:pt>
                <c:pt idx="3554">
                  <c:v>8449.5450879999989</c:v>
                </c:pt>
                <c:pt idx="3555">
                  <c:v>8450.0449599999993</c:v>
                </c:pt>
                <c:pt idx="3556">
                  <c:v>8450.5448319999996</c:v>
                </c:pt>
                <c:pt idx="3557">
                  <c:v>8451.0447039999999</c:v>
                </c:pt>
                <c:pt idx="3558">
                  <c:v>8451.5445760000002</c:v>
                </c:pt>
                <c:pt idx="3559">
                  <c:v>8452.0444480000006</c:v>
                </c:pt>
                <c:pt idx="3560">
                  <c:v>8452.5443199999991</c:v>
                </c:pt>
                <c:pt idx="3561">
                  <c:v>8453.0441919999994</c:v>
                </c:pt>
                <c:pt idx="3562">
                  <c:v>8453.5440639999997</c:v>
                </c:pt>
                <c:pt idx="3563">
                  <c:v>8454.043936</c:v>
                </c:pt>
                <c:pt idx="3564">
                  <c:v>8454.5438080000004</c:v>
                </c:pt>
                <c:pt idx="3565">
                  <c:v>8455.0436800000007</c:v>
                </c:pt>
                <c:pt idx="3566">
                  <c:v>8455.5435519999992</c:v>
                </c:pt>
                <c:pt idx="3567">
                  <c:v>8456.0434239999995</c:v>
                </c:pt>
                <c:pt idx="3568">
                  <c:v>8456.5432959999998</c:v>
                </c:pt>
                <c:pt idx="3569">
                  <c:v>8457.0431680000002</c:v>
                </c:pt>
                <c:pt idx="3570">
                  <c:v>8457.5430400000005</c:v>
                </c:pt>
                <c:pt idx="3571">
                  <c:v>8458.0429120000008</c:v>
                </c:pt>
                <c:pt idx="3572">
                  <c:v>8458.5427839999993</c:v>
                </c:pt>
                <c:pt idx="3573">
                  <c:v>8459.0426559999996</c:v>
                </c:pt>
                <c:pt idx="3574">
                  <c:v>8459.5425279999999</c:v>
                </c:pt>
                <c:pt idx="3575">
                  <c:v>8460.0424000000003</c:v>
                </c:pt>
                <c:pt idx="3576">
                  <c:v>8460.5422720000006</c:v>
                </c:pt>
                <c:pt idx="3577">
                  <c:v>8461.0421439999991</c:v>
                </c:pt>
                <c:pt idx="3578">
                  <c:v>8461.5420159999994</c:v>
                </c:pt>
                <c:pt idx="3579">
                  <c:v>8462.0418879999997</c:v>
                </c:pt>
                <c:pt idx="3580">
                  <c:v>8462.5417600000001</c:v>
                </c:pt>
                <c:pt idx="3581">
                  <c:v>8463.0416320000004</c:v>
                </c:pt>
                <c:pt idx="3582">
                  <c:v>8463.5415040000007</c:v>
                </c:pt>
                <c:pt idx="3583">
                  <c:v>8464.041376000001</c:v>
                </c:pt>
                <c:pt idx="3584">
                  <c:v>8464.5412479999995</c:v>
                </c:pt>
                <c:pt idx="3585">
                  <c:v>8465.0411199999999</c:v>
                </c:pt>
                <c:pt idx="3586">
                  <c:v>8465.5409920000002</c:v>
                </c:pt>
                <c:pt idx="3587">
                  <c:v>8466.0408640000005</c:v>
                </c:pt>
                <c:pt idx="3588">
                  <c:v>8466.540735999999</c:v>
                </c:pt>
                <c:pt idx="3589">
                  <c:v>8467.0406079999993</c:v>
                </c:pt>
                <c:pt idx="3590">
                  <c:v>8467.5404799999997</c:v>
                </c:pt>
                <c:pt idx="3591">
                  <c:v>8468.040352</c:v>
                </c:pt>
                <c:pt idx="3592">
                  <c:v>8468.5402240000003</c:v>
                </c:pt>
                <c:pt idx="3593">
                  <c:v>8469.0400960000006</c:v>
                </c:pt>
                <c:pt idx="3594">
                  <c:v>8469.5399679999991</c:v>
                </c:pt>
                <c:pt idx="3595">
                  <c:v>8470.0398399999995</c:v>
                </c:pt>
                <c:pt idx="3596">
                  <c:v>8470.5397119999998</c:v>
                </c:pt>
                <c:pt idx="3597">
                  <c:v>8471.0395840000001</c:v>
                </c:pt>
                <c:pt idx="3598">
                  <c:v>8471.5394560000004</c:v>
                </c:pt>
                <c:pt idx="3599">
                  <c:v>8472.0393280000008</c:v>
                </c:pt>
                <c:pt idx="3600">
                  <c:v>8472.5391999999993</c:v>
                </c:pt>
                <c:pt idx="3601">
                  <c:v>8473.0390719999996</c:v>
                </c:pt>
                <c:pt idx="3602">
                  <c:v>8473.5389439999999</c:v>
                </c:pt>
                <c:pt idx="3603">
                  <c:v>8474.0388160000002</c:v>
                </c:pt>
                <c:pt idx="3604">
                  <c:v>8474.5386880000005</c:v>
                </c:pt>
                <c:pt idx="3605">
                  <c:v>8475.0385600000009</c:v>
                </c:pt>
                <c:pt idx="3606">
                  <c:v>8475.5384319999994</c:v>
                </c:pt>
                <c:pt idx="3607">
                  <c:v>8476.0383039999997</c:v>
                </c:pt>
                <c:pt idx="3608">
                  <c:v>8476.538176</c:v>
                </c:pt>
                <c:pt idx="3609">
                  <c:v>8477.0380480000003</c:v>
                </c:pt>
                <c:pt idx="3610">
                  <c:v>8477.5379199999988</c:v>
                </c:pt>
                <c:pt idx="3611">
                  <c:v>8478.0377919999992</c:v>
                </c:pt>
                <c:pt idx="3612">
                  <c:v>8478.5376639999995</c:v>
                </c:pt>
                <c:pt idx="3613">
                  <c:v>8479.0375359999998</c:v>
                </c:pt>
                <c:pt idx="3614">
                  <c:v>8479.5374080000001</c:v>
                </c:pt>
                <c:pt idx="3615">
                  <c:v>8480.0372800000005</c:v>
                </c:pt>
                <c:pt idx="3616">
                  <c:v>8480.5371520000008</c:v>
                </c:pt>
                <c:pt idx="3617">
                  <c:v>8481.0370239999993</c:v>
                </c:pt>
                <c:pt idx="3618">
                  <c:v>8481.5368959999996</c:v>
                </c:pt>
                <c:pt idx="3619">
                  <c:v>8482.0367679999999</c:v>
                </c:pt>
                <c:pt idx="3620">
                  <c:v>8482.5366400000003</c:v>
                </c:pt>
                <c:pt idx="3621">
                  <c:v>8483.0365120000006</c:v>
                </c:pt>
                <c:pt idx="3622">
                  <c:v>8483.5363839999991</c:v>
                </c:pt>
                <c:pt idx="3623">
                  <c:v>8484.0362559999994</c:v>
                </c:pt>
                <c:pt idx="3624">
                  <c:v>8484.5361279999997</c:v>
                </c:pt>
                <c:pt idx="3625">
                  <c:v>8485.0360000000001</c:v>
                </c:pt>
                <c:pt idx="3626">
                  <c:v>8485.5358720000004</c:v>
                </c:pt>
                <c:pt idx="3627">
                  <c:v>8486.0357440000007</c:v>
                </c:pt>
                <c:pt idx="3628">
                  <c:v>8486.5356159999992</c:v>
                </c:pt>
                <c:pt idx="3629">
                  <c:v>8487.0354879999995</c:v>
                </c:pt>
                <c:pt idx="3630">
                  <c:v>8487.5353599999999</c:v>
                </c:pt>
                <c:pt idx="3631">
                  <c:v>8488.0352320000002</c:v>
                </c:pt>
                <c:pt idx="3632">
                  <c:v>8488.5351040000005</c:v>
                </c:pt>
                <c:pt idx="3633">
                  <c:v>8489.0349760000008</c:v>
                </c:pt>
                <c:pt idx="3634">
                  <c:v>8489.5348479999993</c:v>
                </c:pt>
                <c:pt idx="3635">
                  <c:v>8490.0347199999997</c:v>
                </c:pt>
                <c:pt idx="3636">
                  <c:v>8490.534592</c:v>
                </c:pt>
                <c:pt idx="3637">
                  <c:v>8491.0344640000003</c:v>
                </c:pt>
                <c:pt idx="3638">
                  <c:v>8491.5343360000006</c:v>
                </c:pt>
                <c:pt idx="3639">
                  <c:v>8492.0342080000009</c:v>
                </c:pt>
                <c:pt idx="3640">
                  <c:v>8492.5340799999994</c:v>
                </c:pt>
                <c:pt idx="3641">
                  <c:v>8493.0339519999998</c:v>
                </c:pt>
                <c:pt idx="3642">
                  <c:v>8493.5338240000001</c:v>
                </c:pt>
                <c:pt idx="3643">
                  <c:v>8494.0336960000004</c:v>
                </c:pt>
                <c:pt idx="3644">
                  <c:v>8494.5335679999989</c:v>
                </c:pt>
                <c:pt idx="3645">
                  <c:v>8495.0334399999992</c:v>
                </c:pt>
                <c:pt idx="3646">
                  <c:v>8495.5333119999996</c:v>
                </c:pt>
                <c:pt idx="3647">
                  <c:v>8496.0331839999999</c:v>
                </c:pt>
                <c:pt idx="3648">
                  <c:v>8496.5330560000002</c:v>
                </c:pt>
                <c:pt idx="3649">
                  <c:v>8497.0329280000005</c:v>
                </c:pt>
                <c:pt idx="3650">
                  <c:v>8497.5328000000009</c:v>
                </c:pt>
                <c:pt idx="3651">
                  <c:v>8498.0326719999994</c:v>
                </c:pt>
                <c:pt idx="3652">
                  <c:v>8498.5325439999997</c:v>
                </c:pt>
                <c:pt idx="3653">
                  <c:v>8499.032416</c:v>
                </c:pt>
                <c:pt idx="3654">
                  <c:v>8499.5322880000003</c:v>
                </c:pt>
                <c:pt idx="3655">
                  <c:v>8500.0321600000007</c:v>
                </c:pt>
                <c:pt idx="3656">
                  <c:v>8500.5320319999992</c:v>
                </c:pt>
                <c:pt idx="3657">
                  <c:v>8501.0319039999995</c:v>
                </c:pt>
                <c:pt idx="3658">
                  <c:v>8501.5317759999998</c:v>
                </c:pt>
                <c:pt idx="3659">
                  <c:v>8502.0316480000001</c:v>
                </c:pt>
                <c:pt idx="3660">
                  <c:v>8502.5315200000005</c:v>
                </c:pt>
                <c:pt idx="3661">
                  <c:v>8503.0313920000008</c:v>
                </c:pt>
                <c:pt idx="3662">
                  <c:v>8503.5312639999993</c:v>
                </c:pt>
                <c:pt idx="3663">
                  <c:v>8504.0311359999996</c:v>
                </c:pt>
                <c:pt idx="3664">
                  <c:v>8504.5310079999999</c:v>
                </c:pt>
                <c:pt idx="3665">
                  <c:v>8505.0308800000003</c:v>
                </c:pt>
                <c:pt idx="3666">
                  <c:v>8505.5307520000006</c:v>
                </c:pt>
                <c:pt idx="3667">
                  <c:v>8506.0306239999991</c:v>
                </c:pt>
                <c:pt idx="3668">
                  <c:v>8506.5304959999994</c:v>
                </c:pt>
                <c:pt idx="3669">
                  <c:v>8507.0303679999997</c:v>
                </c:pt>
                <c:pt idx="3670">
                  <c:v>8507.53024</c:v>
                </c:pt>
                <c:pt idx="3671">
                  <c:v>8508.0301120000004</c:v>
                </c:pt>
                <c:pt idx="3672">
                  <c:v>8508.5299840000007</c:v>
                </c:pt>
                <c:pt idx="3673">
                  <c:v>8509.029856000001</c:v>
                </c:pt>
                <c:pt idx="3674">
                  <c:v>8509.5297279999995</c:v>
                </c:pt>
                <c:pt idx="3675">
                  <c:v>8510.0295999999998</c:v>
                </c:pt>
                <c:pt idx="3676">
                  <c:v>8510.5294720000002</c:v>
                </c:pt>
                <c:pt idx="3677">
                  <c:v>8511.0293440000005</c:v>
                </c:pt>
                <c:pt idx="3678">
                  <c:v>8511.529215999999</c:v>
                </c:pt>
                <c:pt idx="3679">
                  <c:v>8512.0290879999993</c:v>
                </c:pt>
                <c:pt idx="3680">
                  <c:v>8512.5289599999996</c:v>
                </c:pt>
                <c:pt idx="3681">
                  <c:v>8513.028832</c:v>
                </c:pt>
                <c:pt idx="3682">
                  <c:v>8513.5287040000003</c:v>
                </c:pt>
                <c:pt idx="3683">
                  <c:v>8514.0285760000006</c:v>
                </c:pt>
                <c:pt idx="3684">
                  <c:v>8514.5284479999991</c:v>
                </c:pt>
                <c:pt idx="3685">
                  <c:v>8515.0283199999994</c:v>
                </c:pt>
                <c:pt idx="3686">
                  <c:v>8515.5281919999998</c:v>
                </c:pt>
                <c:pt idx="3687">
                  <c:v>8516.0280640000001</c:v>
                </c:pt>
                <c:pt idx="3688">
                  <c:v>8516.5279360000004</c:v>
                </c:pt>
                <c:pt idx="3689">
                  <c:v>8517.0278080000007</c:v>
                </c:pt>
                <c:pt idx="3690">
                  <c:v>8517.5276799999992</c:v>
                </c:pt>
                <c:pt idx="3691">
                  <c:v>8518.0275519999996</c:v>
                </c:pt>
                <c:pt idx="3692">
                  <c:v>8518.5274239999999</c:v>
                </c:pt>
                <c:pt idx="3693">
                  <c:v>8519.0272960000002</c:v>
                </c:pt>
                <c:pt idx="3694">
                  <c:v>8519.5271680000005</c:v>
                </c:pt>
                <c:pt idx="3695">
                  <c:v>8520.0270400000009</c:v>
                </c:pt>
                <c:pt idx="3696">
                  <c:v>8520.5269119999994</c:v>
                </c:pt>
                <c:pt idx="3697">
                  <c:v>8521.0267839999997</c:v>
                </c:pt>
                <c:pt idx="3698">
                  <c:v>8521.526656</c:v>
                </c:pt>
                <c:pt idx="3699">
                  <c:v>8522.0265280000003</c:v>
                </c:pt>
                <c:pt idx="3700">
                  <c:v>8522.5264000000006</c:v>
                </c:pt>
                <c:pt idx="3701">
                  <c:v>8523.0262719999992</c:v>
                </c:pt>
                <c:pt idx="3702">
                  <c:v>8523.5261439999995</c:v>
                </c:pt>
                <c:pt idx="3703">
                  <c:v>8524.0260159999998</c:v>
                </c:pt>
                <c:pt idx="3704">
                  <c:v>8524.5258880000001</c:v>
                </c:pt>
                <c:pt idx="3705">
                  <c:v>8525.0257600000004</c:v>
                </c:pt>
                <c:pt idx="3706">
                  <c:v>8525.5256320000008</c:v>
                </c:pt>
                <c:pt idx="3707">
                  <c:v>8526.0255039999993</c:v>
                </c:pt>
                <c:pt idx="3708">
                  <c:v>8526.5253759999996</c:v>
                </c:pt>
                <c:pt idx="3709">
                  <c:v>8527.0252479999999</c:v>
                </c:pt>
                <c:pt idx="3710">
                  <c:v>8527.5251200000002</c:v>
                </c:pt>
                <c:pt idx="3711">
                  <c:v>8528.0249920000006</c:v>
                </c:pt>
                <c:pt idx="3712">
                  <c:v>8528.5248639999991</c:v>
                </c:pt>
                <c:pt idx="3713">
                  <c:v>8529.0247359999994</c:v>
                </c:pt>
                <c:pt idx="3714">
                  <c:v>8529.5246079999997</c:v>
                </c:pt>
                <c:pt idx="3715">
                  <c:v>8530.02448</c:v>
                </c:pt>
                <c:pt idx="3716">
                  <c:v>8530.5243520000004</c:v>
                </c:pt>
                <c:pt idx="3717">
                  <c:v>8531.0242240000007</c:v>
                </c:pt>
                <c:pt idx="3718">
                  <c:v>8531.5240959999992</c:v>
                </c:pt>
                <c:pt idx="3719">
                  <c:v>8532.0239679999995</c:v>
                </c:pt>
                <c:pt idx="3720">
                  <c:v>8532.5238399999998</c:v>
                </c:pt>
                <c:pt idx="3721">
                  <c:v>8533.0237120000002</c:v>
                </c:pt>
                <c:pt idx="3722">
                  <c:v>8533.5235840000005</c:v>
                </c:pt>
                <c:pt idx="3723">
                  <c:v>8534.0234560000008</c:v>
                </c:pt>
                <c:pt idx="3724">
                  <c:v>8534.5233279999993</c:v>
                </c:pt>
                <c:pt idx="3725">
                  <c:v>8535.0231999999996</c:v>
                </c:pt>
                <c:pt idx="3726">
                  <c:v>8535.523072</c:v>
                </c:pt>
                <c:pt idx="3727">
                  <c:v>8536.0229440000003</c:v>
                </c:pt>
                <c:pt idx="3728">
                  <c:v>8536.5228160000006</c:v>
                </c:pt>
                <c:pt idx="3729">
                  <c:v>8537.0226880000009</c:v>
                </c:pt>
                <c:pt idx="3730">
                  <c:v>8537.5225599999994</c:v>
                </c:pt>
                <c:pt idx="3731">
                  <c:v>8538.0224319999998</c:v>
                </c:pt>
                <c:pt idx="3732">
                  <c:v>8538.5223040000001</c:v>
                </c:pt>
                <c:pt idx="3733">
                  <c:v>8539.0221760000004</c:v>
                </c:pt>
                <c:pt idx="3734">
                  <c:v>8539.5220479999989</c:v>
                </c:pt>
                <c:pt idx="3735">
                  <c:v>8540.0219199999992</c:v>
                </c:pt>
                <c:pt idx="3736">
                  <c:v>8540.5217919999996</c:v>
                </c:pt>
                <c:pt idx="3737">
                  <c:v>8541.0216639999999</c:v>
                </c:pt>
                <c:pt idx="3738">
                  <c:v>8541.5215360000002</c:v>
                </c:pt>
                <c:pt idx="3739">
                  <c:v>8542.0214080000005</c:v>
                </c:pt>
                <c:pt idx="3740">
                  <c:v>8542.5212800000008</c:v>
                </c:pt>
                <c:pt idx="3741">
                  <c:v>8543.0211519999993</c:v>
                </c:pt>
                <c:pt idx="3742">
                  <c:v>8543.5210239999997</c:v>
                </c:pt>
                <c:pt idx="3743">
                  <c:v>8544.020896</c:v>
                </c:pt>
                <c:pt idx="3744">
                  <c:v>8544.5207680000003</c:v>
                </c:pt>
                <c:pt idx="3745">
                  <c:v>8545.0206400000006</c:v>
                </c:pt>
                <c:pt idx="3746">
                  <c:v>8545.5205119999991</c:v>
                </c:pt>
                <c:pt idx="3747">
                  <c:v>8546.0203839999995</c:v>
                </c:pt>
                <c:pt idx="3748">
                  <c:v>8546.5202559999998</c:v>
                </c:pt>
                <c:pt idx="3749">
                  <c:v>8547.0201280000001</c:v>
                </c:pt>
                <c:pt idx="3750">
                  <c:v>8547.52</c:v>
                </c:pt>
                <c:pt idx="3751">
                  <c:v>8548.0198719999989</c:v>
                </c:pt>
                <c:pt idx="3752">
                  <c:v>8548.5197439999993</c:v>
                </c:pt>
                <c:pt idx="3753">
                  <c:v>8549.0196159999996</c:v>
                </c:pt>
                <c:pt idx="3754">
                  <c:v>8549.5194879999999</c:v>
                </c:pt>
                <c:pt idx="3755">
                  <c:v>8550.0193600000002</c:v>
                </c:pt>
                <c:pt idx="3756">
                  <c:v>8550.5192320000006</c:v>
                </c:pt>
                <c:pt idx="3757">
                  <c:v>8551.0191039999991</c:v>
                </c:pt>
                <c:pt idx="3758">
                  <c:v>8551.5189759999994</c:v>
                </c:pt>
                <c:pt idx="3759">
                  <c:v>8552.0188479999997</c:v>
                </c:pt>
                <c:pt idx="3760">
                  <c:v>8552.51872</c:v>
                </c:pt>
                <c:pt idx="3761">
                  <c:v>8553.0185920000004</c:v>
                </c:pt>
                <c:pt idx="3762">
                  <c:v>8553.5184640000007</c:v>
                </c:pt>
                <c:pt idx="3763">
                  <c:v>8554.0183359999992</c:v>
                </c:pt>
                <c:pt idx="3764">
                  <c:v>8554.5182079999995</c:v>
                </c:pt>
                <c:pt idx="3765">
                  <c:v>8555.0180799999998</c:v>
                </c:pt>
                <c:pt idx="3766">
                  <c:v>8555.5179520000002</c:v>
                </c:pt>
                <c:pt idx="3767">
                  <c:v>8556.0178240000005</c:v>
                </c:pt>
                <c:pt idx="3768">
                  <c:v>8556.517695999999</c:v>
                </c:pt>
                <c:pt idx="3769">
                  <c:v>8557.0175679999993</c:v>
                </c:pt>
                <c:pt idx="3770">
                  <c:v>8557.5174399999996</c:v>
                </c:pt>
                <c:pt idx="3771">
                  <c:v>8558.0173119999999</c:v>
                </c:pt>
                <c:pt idx="3772">
                  <c:v>8558.5171840000003</c:v>
                </c:pt>
                <c:pt idx="3773">
                  <c:v>8559.0170560000006</c:v>
                </c:pt>
                <c:pt idx="3774">
                  <c:v>8559.5169280000009</c:v>
                </c:pt>
                <c:pt idx="3775">
                  <c:v>8560.0167999999994</c:v>
                </c:pt>
                <c:pt idx="3776">
                  <c:v>8560.5166719999997</c:v>
                </c:pt>
                <c:pt idx="3777">
                  <c:v>8561.0165440000001</c:v>
                </c:pt>
                <c:pt idx="3778">
                  <c:v>8561.5164160000004</c:v>
                </c:pt>
                <c:pt idx="3779">
                  <c:v>8562.0162879999989</c:v>
                </c:pt>
                <c:pt idx="3780">
                  <c:v>8562.5161599999992</c:v>
                </c:pt>
                <c:pt idx="3781">
                  <c:v>8563.0160319999995</c:v>
                </c:pt>
                <c:pt idx="3782">
                  <c:v>8563.5159039999999</c:v>
                </c:pt>
                <c:pt idx="3783">
                  <c:v>8564.0157760000002</c:v>
                </c:pt>
                <c:pt idx="3784">
                  <c:v>8564.5156480000005</c:v>
                </c:pt>
                <c:pt idx="3785">
                  <c:v>8565.015519999999</c:v>
                </c:pt>
                <c:pt idx="3786">
                  <c:v>8565.5153919999993</c:v>
                </c:pt>
                <c:pt idx="3787">
                  <c:v>8566.0152639999997</c:v>
                </c:pt>
                <c:pt idx="3788">
                  <c:v>8566.515136</c:v>
                </c:pt>
                <c:pt idx="3789">
                  <c:v>8567.0150080000003</c:v>
                </c:pt>
                <c:pt idx="3790">
                  <c:v>8567.5148800000006</c:v>
                </c:pt>
                <c:pt idx="3791">
                  <c:v>8568.0147519999991</c:v>
                </c:pt>
                <c:pt idx="3792">
                  <c:v>8568.5146239999995</c:v>
                </c:pt>
                <c:pt idx="3793">
                  <c:v>8569.0144959999998</c:v>
                </c:pt>
                <c:pt idx="3794">
                  <c:v>8569.5143680000001</c:v>
                </c:pt>
                <c:pt idx="3795">
                  <c:v>8570.0142400000004</c:v>
                </c:pt>
                <c:pt idx="3796">
                  <c:v>8570.5141120000008</c:v>
                </c:pt>
                <c:pt idx="3797">
                  <c:v>8571.0139839999993</c:v>
                </c:pt>
                <c:pt idx="3798">
                  <c:v>8571.5138559999996</c:v>
                </c:pt>
                <c:pt idx="3799">
                  <c:v>8572.0137279999999</c:v>
                </c:pt>
                <c:pt idx="3800">
                  <c:v>8572.5136000000002</c:v>
                </c:pt>
                <c:pt idx="3801">
                  <c:v>8573.0134719999987</c:v>
                </c:pt>
                <c:pt idx="3802">
                  <c:v>8573.5133439999991</c:v>
                </c:pt>
                <c:pt idx="3803">
                  <c:v>8574.0132159999994</c:v>
                </c:pt>
                <c:pt idx="3804">
                  <c:v>8574.5130879999997</c:v>
                </c:pt>
                <c:pt idx="3805">
                  <c:v>8575.01296</c:v>
                </c:pt>
                <c:pt idx="3806">
                  <c:v>8575.5128320000003</c:v>
                </c:pt>
                <c:pt idx="3807">
                  <c:v>8576.0127040000007</c:v>
                </c:pt>
                <c:pt idx="3808">
                  <c:v>8576.5125759999992</c:v>
                </c:pt>
                <c:pt idx="3809">
                  <c:v>8577.0124479999995</c:v>
                </c:pt>
                <c:pt idx="3810">
                  <c:v>8577.5123199999998</c:v>
                </c:pt>
                <c:pt idx="3811">
                  <c:v>8578.0121920000001</c:v>
                </c:pt>
                <c:pt idx="3812">
                  <c:v>8578.5120640000005</c:v>
                </c:pt>
                <c:pt idx="3813">
                  <c:v>8579.011935999999</c:v>
                </c:pt>
                <c:pt idx="3814">
                  <c:v>8579.5118079999993</c:v>
                </c:pt>
                <c:pt idx="3815">
                  <c:v>8580.0116799999996</c:v>
                </c:pt>
                <c:pt idx="3816">
                  <c:v>8580.5115519999999</c:v>
                </c:pt>
                <c:pt idx="3817">
                  <c:v>8581.0114240000003</c:v>
                </c:pt>
                <c:pt idx="3818">
                  <c:v>8581.5112960000006</c:v>
                </c:pt>
                <c:pt idx="3819">
                  <c:v>8582.0111679999991</c:v>
                </c:pt>
                <c:pt idx="3820">
                  <c:v>8582.5110399999994</c:v>
                </c:pt>
                <c:pt idx="3821">
                  <c:v>8583.0109119999997</c:v>
                </c:pt>
                <c:pt idx="3822">
                  <c:v>8583.5107840000001</c:v>
                </c:pt>
                <c:pt idx="3823">
                  <c:v>8584.0106560000004</c:v>
                </c:pt>
                <c:pt idx="3824">
                  <c:v>8584.5105279999989</c:v>
                </c:pt>
                <c:pt idx="3825">
                  <c:v>8585.0103999999992</c:v>
                </c:pt>
                <c:pt idx="3826">
                  <c:v>8585.5102719999995</c:v>
                </c:pt>
                <c:pt idx="3827">
                  <c:v>8586.0101439999999</c:v>
                </c:pt>
                <c:pt idx="3828">
                  <c:v>8586.5100160000002</c:v>
                </c:pt>
                <c:pt idx="3829">
                  <c:v>8587.0098880000005</c:v>
                </c:pt>
                <c:pt idx="3830">
                  <c:v>8587.5097600000008</c:v>
                </c:pt>
                <c:pt idx="3831">
                  <c:v>8588.0096319999993</c:v>
                </c:pt>
                <c:pt idx="3832">
                  <c:v>8588.5095039999997</c:v>
                </c:pt>
                <c:pt idx="3833">
                  <c:v>8589.009376</c:v>
                </c:pt>
                <c:pt idx="3834">
                  <c:v>8589.5092480000003</c:v>
                </c:pt>
                <c:pt idx="3835">
                  <c:v>8590.0091199999988</c:v>
                </c:pt>
                <c:pt idx="3836">
                  <c:v>8590.5089919999991</c:v>
                </c:pt>
                <c:pt idx="3837">
                  <c:v>8591.0088639999994</c:v>
                </c:pt>
                <c:pt idx="3838">
                  <c:v>8591.5087359999998</c:v>
                </c:pt>
                <c:pt idx="3839">
                  <c:v>8592.0086080000001</c:v>
                </c:pt>
                <c:pt idx="3840">
                  <c:v>8592.5084800000004</c:v>
                </c:pt>
                <c:pt idx="3841">
                  <c:v>8593.0083520000007</c:v>
                </c:pt>
                <c:pt idx="3842">
                  <c:v>8593.5082239999992</c:v>
                </c:pt>
                <c:pt idx="3843">
                  <c:v>8594.0080959999996</c:v>
                </c:pt>
                <c:pt idx="3844">
                  <c:v>8594.5079679999999</c:v>
                </c:pt>
                <c:pt idx="3845">
                  <c:v>8595.0078400000002</c:v>
                </c:pt>
                <c:pt idx="3846">
                  <c:v>8595.5077120000005</c:v>
                </c:pt>
                <c:pt idx="3847">
                  <c:v>8596.007583999999</c:v>
                </c:pt>
                <c:pt idx="3848">
                  <c:v>8596.5074559999994</c:v>
                </c:pt>
                <c:pt idx="3849">
                  <c:v>8597.0073279999997</c:v>
                </c:pt>
                <c:pt idx="3850">
                  <c:v>8597.5072</c:v>
                </c:pt>
                <c:pt idx="3851">
                  <c:v>8598.0070720000003</c:v>
                </c:pt>
                <c:pt idx="3852">
                  <c:v>8598.5069440000007</c:v>
                </c:pt>
                <c:pt idx="3853">
                  <c:v>8599.0068159999992</c:v>
                </c:pt>
                <c:pt idx="3854">
                  <c:v>8599.5066879999995</c:v>
                </c:pt>
                <c:pt idx="3855">
                  <c:v>8600.0065599999998</c:v>
                </c:pt>
                <c:pt idx="3856">
                  <c:v>8600.5064320000001</c:v>
                </c:pt>
                <c:pt idx="3857">
                  <c:v>8601.0063040000005</c:v>
                </c:pt>
                <c:pt idx="3858">
                  <c:v>8601.506175999999</c:v>
                </c:pt>
                <c:pt idx="3859">
                  <c:v>8602.0060479999993</c:v>
                </c:pt>
                <c:pt idx="3860">
                  <c:v>8602.5059199999996</c:v>
                </c:pt>
                <c:pt idx="3861">
                  <c:v>8603.0057919999999</c:v>
                </c:pt>
                <c:pt idx="3862">
                  <c:v>8603.5056640000003</c:v>
                </c:pt>
                <c:pt idx="3863">
                  <c:v>8604.0055360000006</c:v>
                </c:pt>
                <c:pt idx="3864">
                  <c:v>8604.5054080000009</c:v>
                </c:pt>
                <c:pt idx="3865">
                  <c:v>8605.0052799999994</c:v>
                </c:pt>
                <c:pt idx="3866">
                  <c:v>8605.5051519999997</c:v>
                </c:pt>
                <c:pt idx="3867">
                  <c:v>8606.005024</c:v>
                </c:pt>
                <c:pt idx="3868">
                  <c:v>8606.5048960000004</c:v>
                </c:pt>
                <c:pt idx="3869">
                  <c:v>8607.0047679999989</c:v>
                </c:pt>
                <c:pt idx="3870">
                  <c:v>8607.5046399999992</c:v>
                </c:pt>
                <c:pt idx="3871">
                  <c:v>8608.0045119999995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B9E-437B-8BF7-AF26288867DA}"/>
            </c:ext>
          </c:extLst>
        </c:ser>
        <c:ser>
          <c:idx val="4"/>
          <c:order val="2"/>
          <c:tx>
            <c:v>Hydrate Interval</c:v>
          </c:tx>
          <c:spPr>
            <a:ln w="53975" cap="flat" cmpd="sng" algn="ctr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Example!$D$1:$D$2</c:f>
              <c:numCache>
                <c:formatCode>General</c:formatCode>
                <c:ptCount val="2"/>
                <c:pt idx="0">
                  <c:v>8.6</c:v>
                </c:pt>
                <c:pt idx="1">
                  <c:v>8.6</c:v>
                </c:pt>
              </c:numCache>
            </c:numRef>
          </c:xVal>
          <c:yVal>
            <c:numRef>
              <c:f>Example!$E$1:$E$2</c:f>
              <c:numCache>
                <c:formatCode>General</c:formatCode>
                <c:ptCount val="2"/>
                <c:pt idx="0">
                  <c:v>8026</c:v>
                </c:pt>
                <c:pt idx="1">
                  <c:v>8112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B9E-437B-8BF7-AF26288867DA}"/>
            </c:ext>
          </c:extLst>
        </c:ser>
        <c:ser>
          <c:idx val="7"/>
          <c:order val="3"/>
          <c:tx>
            <c:v>Possible Gas Column</c:v>
          </c:tx>
          <c:spPr>
            <a:ln w="53975" cap="flat" cmpd="sng" algn="ctr">
              <a:solidFill>
                <a:srgbClr val="FF0000">
                  <a:alpha val="50000"/>
                </a:srgbClr>
              </a:solidFill>
              <a:round/>
            </a:ln>
            <a:effectLst/>
          </c:spPr>
          <c:marker>
            <c:symbol val="none"/>
          </c:marker>
          <c:xVal>
            <c:numRef>
              <c:f>Example!$AG$2:$AG$69</c:f>
              <c:numCache>
                <c:formatCode>General</c:formatCode>
                <c:ptCount val="68"/>
                <c:pt idx="0">
                  <c:v>8.6057692307692317</c:v>
                </c:pt>
                <c:pt idx="1">
                  <c:v>8.6073900632474505</c:v>
                </c:pt>
                <c:pt idx="2">
                  <c:v>8.6090116821557867</c:v>
                </c:pt>
                <c:pt idx="3">
                  <c:v>8.6106340880667496</c:v>
                </c:pt>
                <c:pt idx="4">
                  <c:v>8.6122572815533989</c:v>
                </c:pt>
                <c:pt idx="5">
                  <c:v>8.6138812631893487</c:v>
                </c:pt>
                <c:pt idx="6">
                  <c:v>8.6155060335487725</c:v>
                </c:pt>
                <c:pt idx="7">
                  <c:v>8.6171315932064054</c:v>
                </c:pt>
                <c:pt idx="8">
                  <c:v>8.6187579427375347</c:v>
                </c:pt>
                <c:pt idx="9">
                  <c:v>8.6203850827180126</c:v>
                </c:pt>
                <c:pt idx="10">
                  <c:v>8.6220130137242439</c:v>
                </c:pt>
                <c:pt idx="11">
                  <c:v>8.6236417363332034</c:v>
                </c:pt>
                <c:pt idx="12">
                  <c:v>8.6252712511224203</c:v>
                </c:pt>
                <c:pt idx="13">
                  <c:v>8.6269015586699851</c:v>
                </c:pt>
                <c:pt idx="14">
                  <c:v>8.6285326595545584</c:v>
                </c:pt>
                <c:pt idx="15">
                  <c:v>8.6301645543553569</c:v>
                </c:pt>
                <c:pt idx="16">
                  <c:v>8.6317972436521604</c:v>
                </c:pt>
                <c:pt idx="17">
                  <c:v>8.6334307280253224</c:v>
                </c:pt>
                <c:pt idx="18">
                  <c:v>8.6350650080557543</c:v>
                </c:pt>
                <c:pt idx="19">
                  <c:v>8.6367000843249322</c:v>
                </c:pt>
                <c:pt idx="20">
                  <c:v>8.6383359574149061</c:v>
                </c:pt>
                <c:pt idx="21">
                  <c:v>8.6399726279082838</c:v>
                </c:pt>
                <c:pt idx="22">
                  <c:v>8.6416100963882538</c:v>
                </c:pt>
                <c:pt idx="23">
                  <c:v>8.6432483634385626</c:v>
                </c:pt>
                <c:pt idx="24">
                  <c:v>8.6448874296435267</c:v>
                </c:pt>
                <c:pt idx="25">
                  <c:v>8.6465272955880419</c:v>
                </c:pt>
                <c:pt idx="26">
                  <c:v>8.6481679618575669</c:v>
                </c:pt>
                <c:pt idx="27">
                  <c:v>8.6498094290381342</c:v>
                </c:pt>
                <c:pt idx="28">
                  <c:v>8.6514516977163467</c:v>
                </c:pt>
                <c:pt idx="29">
                  <c:v>8.6530947684793844</c:v>
                </c:pt>
                <c:pt idx="30">
                  <c:v>8.6547386419149994</c:v>
                </c:pt>
                <c:pt idx="31">
                  <c:v>8.656383318611514</c:v>
                </c:pt>
                <c:pt idx="32">
                  <c:v>8.6580287991578313</c:v>
                </c:pt>
                <c:pt idx="33">
                  <c:v>8.65967508414343</c:v>
                </c:pt>
                <c:pt idx="34">
                  <c:v>8.6613221741583608</c:v>
                </c:pt>
                <c:pt idx="35">
                  <c:v>8.6629700697932552</c:v>
                </c:pt>
                <c:pt idx="36">
                  <c:v>8.6646187716393204</c:v>
                </c:pt>
                <c:pt idx="37">
                  <c:v>8.6662682802883442</c:v>
                </c:pt>
                <c:pt idx="38">
                  <c:v>8.6679185963326937</c:v>
                </c:pt>
                <c:pt idx="39">
                  <c:v>8.669569720365315</c:v>
                </c:pt>
                <c:pt idx="40">
                  <c:v>8.6712216529797352</c:v>
                </c:pt>
                <c:pt idx="41">
                  <c:v>8.6728743947700586</c:v>
                </c:pt>
                <c:pt idx="42">
                  <c:v>8.6745279463309846</c:v>
                </c:pt>
                <c:pt idx="43">
                  <c:v>8.6761823082577809</c:v>
                </c:pt>
                <c:pt idx="44">
                  <c:v>8.6778374811463053</c:v>
                </c:pt>
                <c:pt idx="45">
                  <c:v>8.6794934655929996</c:v>
                </c:pt>
                <c:pt idx="46">
                  <c:v>8.6811502621948922</c:v>
                </c:pt>
                <c:pt idx="47">
                  <c:v>8.6828078715495938</c:v>
                </c:pt>
                <c:pt idx="48">
                  <c:v>8.6844662942553033</c:v>
                </c:pt>
                <c:pt idx="49">
                  <c:v>8.6861255309108074</c:v>
                </c:pt>
                <c:pt idx="50">
                  <c:v>8.6877855821154792</c:v>
                </c:pt>
                <c:pt idx="51">
                  <c:v>8.6894464484692833</c:v>
                </c:pt>
                <c:pt idx="52">
                  <c:v>8.6911081305727667</c:v>
                </c:pt>
                <c:pt idx="53">
                  <c:v>8.6927706290270788</c:v>
                </c:pt>
                <c:pt idx="54">
                  <c:v>8.6944339444339462</c:v>
                </c:pt>
                <c:pt idx="55">
                  <c:v>8.6960980773956944</c:v>
                </c:pt>
                <c:pt idx="56">
                  <c:v>8.6977630285152419</c:v>
                </c:pt>
                <c:pt idx="57">
                  <c:v>8.699428798396097</c:v>
                </c:pt>
                <c:pt idx="58">
                  <c:v>8.7010953876423631</c:v>
                </c:pt>
                <c:pt idx="59">
                  <c:v>8.7027627968587389</c:v>
                </c:pt>
                <c:pt idx="60">
                  <c:v>8.7044310266505143</c:v>
                </c:pt>
                <c:pt idx="61">
                  <c:v>8.7061000776235833</c:v>
                </c:pt>
                <c:pt idx="62">
                  <c:v>8.7077699503844279</c:v>
                </c:pt>
                <c:pt idx="63">
                  <c:v>8.7094406455401288</c:v>
                </c:pt>
                <c:pt idx="64">
                  <c:v>8.7111121636983722</c:v>
                </c:pt>
                <c:pt idx="65">
                  <c:v>8.7127845054674342</c:v>
                </c:pt>
                <c:pt idx="66">
                  <c:v>8.7144576714561932</c:v>
                </c:pt>
                <c:pt idx="67">
                  <c:v>8.7161316622741314</c:v>
                </c:pt>
              </c:numCache>
            </c:numRef>
          </c:xVal>
          <c:yVal>
            <c:numRef>
              <c:f>Example!$AD$2:$AD$69</c:f>
              <c:numCache>
                <c:formatCode>General</c:formatCode>
                <c:ptCount val="68"/>
                <c:pt idx="0">
                  <c:v>8248</c:v>
                </c:pt>
                <c:pt idx="1">
                  <c:v>8246</c:v>
                </c:pt>
                <c:pt idx="2">
                  <c:v>8244</c:v>
                </c:pt>
                <c:pt idx="3">
                  <c:v>8242</c:v>
                </c:pt>
                <c:pt idx="4">
                  <c:v>8240</c:v>
                </c:pt>
                <c:pt idx="5">
                  <c:v>8238</c:v>
                </c:pt>
                <c:pt idx="6">
                  <c:v>8236</c:v>
                </c:pt>
                <c:pt idx="7">
                  <c:v>8234</c:v>
                </c:pt>
                <c:pt idx="8">
                  <c:v>8232</c:v>
                </c:pt>
                <c:pt idx="9">
                  <c:v>8230</c:v>
                </c:pt>
                <c:pt idx="10">
                  <c:v>8228</c:v>
                </c:pt>
                <c:pt idx="11">
                  <c:v>8226</c:v>
                </c:pt>
                <c:pt idx="12">
                  <c:v>8224</c:v>
                </c:pt>
                <c:pt idx="13">
                  <c:v>8222</c:v>
                </c:pt>
                <c:pt idx="14">
                  <c:v>8220</c:v>
                </c:pt>
                <c:pt idx="15">
                  <c:v>8218</c:v>
                </c:pt>
                <c:pt idx="16">
                  <c:v>8216</c:v>
                </c:pt>
                <c:pt idx="17">
                  <c:v>8214</c:v>
                </c:pt>
                <c:pt idx="18">
                  <c:v>8212</c:v>
                </c:pt>
                <c:pt idx="19">
                  <c:v>8210</c:v>
                </c:pt>
                <c:pt idx="20">
                  <c:v>8208</c:v>
                </c:pt>
                <c:pt idx="21">
                  <c:v>8206</c:v>
                </c:pt>
                <c:pt idx="22">
                  <c:v>8204</c:v>
                </c:pt>
                <c:pt idx="23">
                  <c:v>8202</c:v>
                </c:pt>
                <c:pt idx="24">
                  <c:v>8200</c:v>
                </c:pt>
                <c:pt idx="25">
                  <c:v>8198</c:v>
                </c:pt>
                <c:pt idx="26">
                  <c:v>8196</c:v>
                </c:pt>
                <c:pt idx="27">
                  <c:v>8194</c:v>
                </c:pt>
                <c:pt idx="28">
                  <c:v>8192</c:v>
                </c:pt>
                <c:pt idx="29">
                  <c:v>8190</c:v>
                </c:pt>
                <c:pt idx="30">
                  <c:v>8188</c:v>
                </c:pt>
                <c:pt idx="31">
                  <c:v>8186</c:v>
                </c:pt>
                <c:pt idx="32">
                  <c:v>8184</c:v>
                </c:pt>
                <c:pt idx="33">
                  <c:v>8182</c:v>
                </c:pt>
                <c:pt idx="34">
                  <c:v>8180</c:v>
                </c:pt>
                <c:pt idx="35">
                  <c:v>8178</c:v>
                </c:pt>
                <c:pt idx="36">
                  <c:v>8176</c:v>
                </c:pt>
                <c:pt idx="37">
                  <c:v>8174</c:v>
                </c:pt>
                <c:pt idx="38">
                  <c:v>8172</c:v>
                </c:pt>
                <c:pt idx="39">
                  <c:v>8170</c:v>
                </c:pt>
                <c:pt idx="40">
                  <c:v>8168</c:v>
                </c:pt>
                <c:pt idx="41">
                  <c:v>8166</c:v>
                </c:pt>
                <c:pt idx="42">
                  <c:v>8164</c:v>
                </c:pt>
                <c:pt idx="43">
                  <c:v>8162</c:v>
                </c:pt>
                <c:pt idx="44">
                  <c:v>8160</c:v>
                </c:pt>
                <c:pt idx="45">
                  <c:v>8158</c:v>
                </c:pt>
                <c:pt idx="46">
                  <c:v>8156</c:v>
                </c:pt>
                <c:pt idx="47">
                  <c:v>8154</c:v>
                </c:pt>
                <c:pt idx="48">
                  <c:v>8152</c:v>
                </c:pt>
                <c:pt idx="49">
                  <c:v>8150</c:v>
                </c:pt>
                <c:pt idx="50">
                  <c:v>8148</c:v>
                </c:pt>
                <c:pt idx="51">
                  <c:v>8146</c:v>
                </c:pt>
                <c:pt idx="52">
                  <c:v>8144</c:v>
                </c:pt>
                <c:pt idx="53">
                  <c:v>8142</c:v>
                </c:pt>
                <c:pt idx="54">
                  <c:v>8140</c:v>
                </c:pt>
                <c:pt idx="55">
                  <c:v>8138</c:v>
                </c:pt>
                <c:pt idx="56">
                  <c:v>8136</c:v>
                </c:pt>
                <c:pt idx="57">
                  <c:v>8134</c:v>
                </c:pt>
                <c:pt idx="58">
                  <c:v>8132</c:v>
                </c:pt>
                <c:pt idx="59">
                  <c:v>8130</c:v>
                </c:pt>
                <c:pt idx="60">
                  <c:v>8128</c:v>
                </c:pt>
                <c:pt idx="61">
                  <c:v>8126</c:v>
                </c:pt>
                <c:pt idx="62">
                  <c:v>8124</c:v>
                </c:pt>
                <c:pt idx="63">
                  <c:v>8122</c:v>
                </c:pt>
                <c:pt idx="64">
                  <c:v>8120</c:v>
                </c:pt>
                <c:pt idx="65">
                  <c:v>8118</c:v>
                </c:pt>
                <c:pt idx="66">
                  <c:v>8116</c:v>
                </c:pt>
                <c:pt idx="67">
                  <c:v>8114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B9E-437B-8BF7-AF2628886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164955584"/>
        <c:axId val="-1164949600"/>
      </c:scatterChart>
      <c:valAx>
        <c:axId val="-1164955584"/>
        <c:scaling>
          <c:orientation val="minMax"/>
          <c:max val="10.5"/>
          <c:min val="8.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64949600"/>
        <c:crosses val="autoZero"/>
        <c:crossBetween val="midCat"/>
      </c:valAx>
      <c:valAx>
        <c:axId val="-1164949600"/>
        <c:scaling>
          <c:orientation val="maxMin"/>
          <c:max val="8500"/>
          <c:min val="6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Depth (Feet</a:t>
                </a:r>
                <a:r>
                  <a:rPr lang="en-US" baseline="0"/>
                  <a:t> Be;pw sea sirface)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64955584"/>
        <c:crosses val="autoZero"/>
        <c:crossBetween val="midCat"/>
        <c:majorUnit val="1000"/>
        <c:minorUnit val="10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3247288312406523"/>
          <c:y val="0.1991257670072947"/>
          <c:w val="0.22114742042751287"/>
          <c:h val="0.29672339291120253"/>
        </c:manualLayout>
      </c:layout>
      <c:overlay val="0"/>
      <c:spPr>
        <a:solidFill>
          <a:schemeClr val="bg1"/>
        </a:solidFill>
        <a:ln>
          <a:solidFill>
            <a:schemeClr val="tx1">
              <a:lumMod val="85000"/>
              <a:lumOff val="1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flat" cmpd="dbl" algn="ctr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ln w="34925" cap="flat" cmpd="dbl" algn="ctr">
        <a:solidFill>
          <a:schemeClr val="phClr">
            <a:lumMod val="75000"/>
            <a:alpha val="70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kern="1200" spc="0" normalizeH="0" baseline="0"/>
  </cs:title>
  <cs:trendline>
    <cs:lnRef idx="0">
      <cs:styleClr val="0"/>
    </cs:lnRef>
    <cs:fillRef idx="0"/>
    <cs:effectRef idx="0"/>
    <cs:fontRef idx="minor">
      <a:schemeClr val="tx1"/>
    </cs:fontRef>
    <cs:spPr>
      <a:ln w="38100" cap="rnd" cmpd="sng" algn="ctr">
        <a:solidFill>
          <a:schemeClr val="phClr">
            <a:lumMod val="75000"/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flat" cmpd="dbl" algn="ctr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ln w="34925" cap="flat" cmpd="dbl" algn="ctr">
        <a:solidFill>
          <a:schemeClr val="phClr">
            <a:lumMod val="75000"/>
            <a:alpha val="70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kern="1200" spc="0" normalizeH="0" baseline="0"/>
  </cs:title>
  <cs:trendline>
    <cs:lnRef idx="0">
      <cs:styleClr val="0"/>
    </cs:lnRef>
    <cs:fillRef idx="0"/>
    <cs:effectRef idx="0"/>
    <cs:fontRef idx="minor">
      <a:schemeClr val="tx1"/>
    </cs:fontRef>
    <cs:spPr>
      <a:ln w="38100" cap="rnd" cmpd="sng" algn="ctr">
        <a:solidFill>
          <a:schemeClr val="phClr">
            <a:lumMod val="75000"/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flat" cmpd="dbl" algn="ctr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ln w="34925" cap="flat" cmpd="dbl" algn="ctr">
        <a:solidFill>
          <a:schemeClr val="phClr">
            <a:lumMod val="75000"/>
            <a:alpha val="70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kern="1200" spc="0" normalizeH="0" baseline="0"/>
  </cs:title>
  <cs:trendline>
    <cs:lnRef idx="0">
      <cs:styleClr val="0"/>
    </cs:lnRef>
    <cs:fillRef idx="0"/>
    <cs:effectRef idx="0"/>
    <cs:fontRef idx="minor">
      <a:schemeClr val="tx1"/>
    </cs:fontRef>
    <cs:spPr>
      <a:ln w="38100" cap="rnd" cmpd="sng" algn="ctr">
        <a:solidFill>
          <a:schemeClr val="phClr">
            <a:lumMod val="75000"/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49</xdr:col>
      <xdr:colOff>76199</xdr:colOff>
      <xdr:row>2</xdr:row>
      <xdr:rowOff>108582</xdr:rowOff>
    </xdr:from>
    <xdr:to>
      <xdr:col>62</xdr:col>
      <xdr:colOff>187404</xdr:colOff>
      <xdr:row>37</xdr:row>
      <xdr:rowOff>107158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160337</xdr:colOff>
      <xdr:row>2</xdr:row>
      <xdr:rowOff>107156</xdr:rowOff>
    </xdr:from>
    <xdr:to>
      <xdr:col>48</xdr:col>
      <xdr:colOff>222793</xdr:colOff>
      <xdr:row>37</xdr:row>
      <xdr:rowOff>87083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61</xdr:col>
      <xdr:colOff>547687</xdr:colOff>
      <xdr:row>5</xdr:row>
      <xdr:rowOff>71437</xdr:rowOff>
    </xdr:from>
    <xdr:to>
      <xdr:col>75</xdr:col>
      <xdr:colOff>2925</xdr:colOff>
      <xdr:row>40</xdr:row>
      <xdr:rowOff>51364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0.11393</cdr:x>
      <cdr:y>0.78388</cdr:y>
    </cdr:from>
    <cdr:to>
      <cdr:x>0.65979</cdr:x>
      <cdr:y>0.81782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912020" y="5225419"/>
          <a:ext cx="4369594" cy="226218"/>
        </a:xfrm>
        <a:prstGeom xmlns:a="http://schemas.openxmlformats.org/drawingml/2006/main" prst="rect">
          <a:avLst/>
        </a:prstGeom>
        <a:solidFill xmlns:a="http://schemas.openxmlformats.org/drawingml/2006/main">
          <a:schemeClr val="tx2">
            <a:lumMod val="20000"/>
            <a:lumOff val="8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0.49003</cdr:x>
      <cdr:y>0.57069</cdr:y>
    </cdr:from>
    <cdr:to>
      <cdr:x>0.53133</cdr:x>
      <cdr:y>0.90761</cdr:y>
    </cdr:to>
    <cdr:sp macro="" textlink="">
      <cdr:nvSpPr>
        <cdr:cNvPr id="2" name="TextBox 1"/>
        <cdr:cNvSpPr txBox="1"/>
      </cdr:nvSpPr>
      <cdr:spPr>
        <a:xfrm xmlns:a="http://schemas.openxmlformats.org/drawingml/2006/main" rot="2931053">
          <a:off x="2965056" y="4761942"/>
          <a:ext cx="2245935" cy="3306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/>
            <a:t>Overburden Gradient</a:t>
          </a:r>
        </a:p>
      </cdr:txBody>
    </cdr:sp>
  </cdr:relSizeAnchor>
  <cdr:relSizeAnchor xmlns:cdr="http://schemas.openxmlformats.org/drawingml/2006/chartDrawing">
    <cdr:from>
      <cdr:x>0.45404</cdr:x>
      <cdr:y>0.61668</cdr:y>
    </cdr:from>
    <cdr:to>
      <cdr:x>0.4868</cdr:x>
      <cdr:y>0.92842</cdr:y>
    </cdr:to>
    <cdr:sp macro="" textlink="">
      <cdr:nvSpPr>
        <cdr:cNvPr id="18" name="TextBox 1"/>
        <cdr:cNvSpPr txBox="1"/>
      </cdr:nvSpPr>
      <cdr:spPr>
        <a:xfrm xmlns:a="http://schemas.openxmlformats.org/drawingml/2006/main" rot="3140780">
          <a:off x="2726706" y="5018751"/>
          <a:ext cx="2078082" cy="26224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3">
              <a:lumMod val="60000"/>
            </a:schemeClr>
          </a:solidFill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Fracture</a:t>
          </a:r>
          <a:r>
            <a:rPr lang="en-US" sz="1100" baseline="0"/>
            <a:t> Gradient Lower Bound</a:t>
          </a:r>
          <a:endParaRPr lang="en-US" sz="1100"/>
        </a:p>
      </cdr:txBody>
    </cdr:sp>
  </cdr:relSizeAnchor>
  <cdr:relSizeAnchor xmlns:cdr="http://schemas.openxmlformats.org/drawingml/2006/chartDrawing">
    <cdr:from>
      <cdr:x>0.20268</cdr:x>
      <cdr:y>0.78993</cdr:y>
    </cdr:from>
    <cdr:to>
      <cdr:x>0.31643</cdr:x>
      <cdr:y>0.84804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622425" y="5265738"/>
          <a:ext cx="910599" cy="3873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/>
            <a:t>Possible</a:t>
          </a:r>
        </a:p>
        <a:p xmlns:a="http://schemas.openxmlformats.org/drawingml/2006/main">
          <a:r>
            <a:rPr lang="en-US" sz="1100" baseline="0"/>
            <a:t>gas column</a:t>
          </a:r>
        </a:p>
      </cdr:txBody>
    </cdr:sp>
  </cdr:relSizeAnchor>
  <cdr:relSizeAnchor xmlns:cdr="http://schemas.openxmlformats.org/drawingml/2006/chartDrawing">
    <cdr:from>
      <cdr:x>0.27694</cdr:x>
      <cdr:y>0.82518</cdr:y>
    </cdr:from>
    <cdr:to>
      <cdr:x>0.36618</cdr:x>
      <cdr:y>0.82696</cdr:y>
    </cdr:to>
    <cdr:cxnSp macro="">
      <cdr:nvCxnSpPr>
        <cdr:cNvPr id="6" name="Straight Arrow Connector 5"/>
        <cdr:cNvCxnSpPr/>
      </cdr:nvCxnSpPr>
      <cdr:spPr>
        <a:xfrm xmlns:a="http://schemas.openxmlformats.org/drawingml/2006/main">
          <a:off x="2216920" y="5500710"/>
          <a:ext cx="714396" cy="11885"/>
        </a:xfrm>
        <a:prstGeom xmlns:a="http://schemas.openxmlformats.org/drawingml/2006/main" prst="straightConnector1">
          <a:avLst/>
        </a:prstGeom>
        <a:ln xmlns:a="http://schemas.openxmlformats.org/drawingml/2006/main" w="12700" cmpd="sng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0.13426</cdr:x>
      <cdr:y>0.54345</cdr:y>
    </cdr:from>
    <cdr:to>
      <cdr:x>0.24801</cdr:x>
      <cdr:y>0.68062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1074737" y="3622675"/>
          <a:ext cx="910598" cy="9143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Pore</a:t>
          </a:r>
          <a:r>
            <a:rPr lang="en-US" sz="1100" baseline="0"/>
            <a:t> Pressure</a:t>
          </a:r>
        </a:p>
        <a:p xmlns:a="http://schemas.openxmlformats.org/drawingml/2006/main">
          <a:r>
            <a:rPr lang="en-US" sz="1100" baseline="0"/>
            <a:t>assumed </a:t>
          </a:r>
        </a:p>
        <a:p xmlns:a="http://schemas.openxmlformats.org/drawingml/2006/main">
          <a:r>
            <a:rPr lang="en-US" sz="1100" baseline="0"/>
            <a:t>Hydrostatic</a:t>
          </a:r>
        </a:p>
        <a:p xmlns:a="http://schemas.openxmlformats.org/drawingml/2006/main">
          <a:r>
            <a:rPr lang="en-US" sz="1100" baseline="0"/>
            <a:t>8.3 ppg 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0.24801</cdr:x>
      <cdr:y>0.61203</cdr:y>
    </cdr:from>
    <cdr:to>
      <cdr:x>0.28278</cdr:x>
      <cdr:y>0.62477</cdr:y>
    </cdr:to>
    <cdr:cxnSp macro="">
      <cdr:nvCxnSpPr>
        <cdr:cNvPr id="8" name="Straight Arrow Connector 7"/>
        <cdr:cNvCxnSpPr>
          <a:stCxn xmlns:a="http://schemas.openxmlformats.org/drawingml/2006/main" id="7" idx="3"/>
        </cdr:cNvCxnSpPr>
      </cdr:nvCxnSpPr>
      <cdr:spPr>
        <a:xfrm xmlns:a="http://schemas.openxmlformats.org/drawingml/2006/main">
          <a:off x="1985335" y="4079870"/>
          <a:ext cx="278312" cy="84919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0.40383</cdr:x>
      <cdr:y>0.78429</cdr:y>
    </cdr:from>
    <cdr:to>
      <cdr:x>0.43568</cdr:x>
      <cdr:y>0.91426</cdr:y>
    </cdr:to>
    <cdr:sp macro="" textlink="">
      <cdr:nvSpPr>
        <cdr:cNvPr id="11" name="TextBox 1"/>
        <cdr:cNvSpPr txBox="1"/>
      </cdr:nvSpPr>
      <cdr:spPr>
        <a:xfrm xmlns:a="http://schemas.openxmlformats.org/drawingml/2006/main" rot="3835184">
          <a:off x="2926993" y="5533867"/>
          <a:ext cx="866403" cy="25495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/>
          </a:solidFill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>
              <a:effectLst/>
              <a:latin typeface="+mn-lt"/>
              <a:ea typeface="+mn-ea"/>
              <a:cs typeface="+mn-cs"/>
            </a:rPr>
            <a:t>Mud Program </a:t>
          </a:r>
          <a:endParaRPr lang="en-US" sz="1100"/>
        </a:p>
      </cdr:txBody>
    </cdr:sp>
  </cdr:relSizeAnchor>
  <cdr:relSizeAnchor xmlns:cdr="http://schemas.openxmlformats.org/drawingml/2006/chartDrawing">
    <cdr:from>
      <cdr:x>0.18929</cdr:x>
      <cdr:y>0.72206</cdr:y>
    </cdr:from>
    <cdr:to>
      <cdr:x>0.32524</cdr:x>
      <cdr:y>0.78024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1515268" y="4813300"/>
          <a:ext cx="1088263" cy="3878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Hydrate</a:t>
          </a:r>
          <a:r>
            <a:rPr lang="en-US" sz="1100" baseline="0"/>
            <a:t> Interval</a:t>
          </a:r>
          <a:endParaRPr lang="en-US" sz="1100"/>
        </a:p>
      </cdr:txBody>
    </cdr:sp>
  </cdr:relSizeAnchor>
  <cdr:relSizeAnchor xmlns:cdr="http://schemas.openxmlformats.org/drawingml/2006/chartDrawing">
    <cdr:from>
      <cdr:x>0.29371</cdr:x>
      <cdr:y>0.75484</cdr:y>
    </cdr:from>
    <cdr:to>
      <cdr:x>0.3175</cdr:x>
      <cdr:y>0.78703</cdr:y>
    </cdr:to>
    <cdr:cxnSp macro="">
      <cdr:nvCxnSpPr>
        <cdr:cNvPr id="12" name="Straight Arrow Connector 11"/>
        <cdr:cNvCxnSpPr/>
      </cdr:nvCxnSpPr>
      <cdr:spPr>
        <a:xfrm xmlns:a="http://schemas.openxmlformats.org/drawingml/2006/main">
          <a:off x="2351157" y="5031801"/>
          <a:ext cx="190474" cy="214579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0.20119</cdr:x>
      <cdr:y>0.07906</cdr:y>
    </cdr:from>
    <cdr:to>
      <cdr:x>0.31542</cdr:x>
      <cdr:y>0.21624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1610518" y="527050"/>
          <a:ext cx="914418" cy="914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/>
            <a:t>Pore</a:t>
          </a:r>
          <a:r>
            <a:rPr lang="en-US" sz="1400" b="1" baseline="0"/>
            <a:t> Pressure And Stress Plot (psi)</a:t>
          </a:r>
          <a:endParaRPr lang="en-US" sz="1400" b="1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0.12067</cdr:x>
      <cdr:y>0.25739</cdr:y>
    </cdr:from>
    <cdr:to>
      <cdr:x>0.55343</cdr:x>
      <cdr:y>0.25739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964128" y="1708934"/>
          <a:ext cx="3457575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0.13498</cdr:x>
      <cdr:y>0.22726</cdr:y>
    </cdr:from>
    <cdr:to>
      <cdr:x>0.24943</cdr:x>
      <cdr:y>0.36498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078428" y="150890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Sea Floor</a:t>
          </a:r>
        </a:p>
      </cdr:txBody>
    </cdr:sp>
  </cdr:relSizeAnchor>
  <cdr:relSizeAnchor xmlns:cdr="http://schemas.openxmlformats.org/drawingml/2006/chartDrawing">
    <cdr:from>
      <cdr:x>0</cdr:x>
      <cdr:y>0.72388</cdr:y>
    </cdr:from>
    <cdr:to>
      <cdr:x>0.13678</cdr:x>
      <cdr:y>0.78222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0" y="4811947"/>
          <a:ext cx="1088263" cy="387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Hydrate</a:t>
          </a:r>
          <a:r>
            <a:rPr lang="en-US" sz="1100" baseline="0"/>
            <a:t> Interval</a:t>
          </a:r>
          <a:endParaRPr lang="en-US" sz="1100"/>
        </a:p>
      </cdr:txBody>
    </cdr:sp>
  </cdr:relSizeAnchor>
  <cdr:relSizeAnchor xmlns:cdr="http://schemas.openxmlformats.org/drawingml/2006/chartDrawing">
    <cdr:from>
      <cdr:x>0.37249</cdr:x>
      <cdr:y>0.68701</cdr:y>
    </cdr:from>
    <cdr:to>
      <cdr:x>0.41495</cdr:x>
      <cdr:y>1</cdr:y>
    </cdr:to>
    <cdr:sp macro="" textlink="">
      <cdr:nvSpPr>
        <cdr:cNvPr id="7" name="TextBox 1"/>
        <cdr:cNvSpPr txBox="1"/>
      </cdr:nvSpPr>
      <cdr:spPr>
        <a:xfrm xmlns:a="http://schemas.openxmlformats.org/drawingml/2006/main" rot="3803047">
          <a:off x="2092227" y="5438943"/>
          <a:ext cx="2080578" cy="3378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Fracture</a:t>
          </a:r>
          <a:r>
            <a:rPr lang="en-US" sz="1100" baseline="0"/>
            <a:t> Gradient Lower Bound</a:t>
          </a:r>
          <a:endParaRPr lang="en-US" sz="1100"/>
        </a:p>
      </cdr:txBody>
    </cdr:sp>
  </cdr:relSizeAnchor>
  <cdr:relSizeAnchor xmlns:cdr="http://schemas.openxmlformats.org/drawingml/2006/chartDrawing">
    <cdr:from>
      <cdr:x>0.4025</cdr:x>
      <cdr:y>0.70138</cdr:y>
    </cdr:from>
    <cdr:to>
      <cdr:x>0.48485</cdr:x>
      <cdr:y>0.96387</cdr:y>
    </cdr:to>
    <cdr:sp macro="" textlink="">
      <cdr:nvSpPr>
        <cdr:cNvPr id="8" name="TextBox 1"/>
        <cdr:cNvSpPr txBox="1"/>
      </cdr:nvSpPr>
      <cdr:spPr>
        <a:xfrm xmlns:a="http://schemas.openxmlformats.org/drawingml/2006/main" rot="3412786">
          <a:off x="2657573" y="5207198"/>
          <a:ext cx="1744883" cy="6552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Fracture</a:t>
          </a:r>
          <a:r>
            <a:rPr lang="en-US" sz="1100" baseline="0"/>
            <a:t> Gradient Upper Bound</a:t>
          </a:r>
          <a:endParaRPr lang="en-US" sz="1100"/>
        </a:p>
      </cdr:txBody>
    </cdr:sp>
  </cdr:relSizeAnchor>
  <cdr:relSizeAnchor xmlns:cdr="http://schemas.openxmlformats.org/drawingml/2006/chartDrawing">
    <cdr:from>
      <cdr:x>0.4166</cdr:x>
      <cdr:y>0.55016</cdr:y>
    </cdr:from>
    <cdr:to>
      <cdr:x>0.46724</cdr:x>
      <cdr:y>0.83409</cdr:y>
    </cdr:to>
    <cdr:sp macro="" textlink="">
      <cdr:nvSpPr>
        <cdr:cNvPr id="9" name="TextBox 1"/>
        <cdr:cNvSpPr txBox="1"/>
      </cdr:nvSpPr>
      <cdr:spPr>
        <a:xfrm xmlns:a="http://schemas.openxmlformats.org/drawingml/2006/main" rot="3204427">
          <a:off x="2572349" y="4399366"/>
          <a:ext cx="1887404" cy="4029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/>
            <a:t>Overburden  Gradient</a:t>
          </a:r>
        </a:p>
      </cdr:txBody>
    </cdr:sp>
  </cdr:relSizeAnchor>
  <cdr:relSizeAnchor xmlns:cdr="http://schemas.openxmlformats.org/drawingml/2006/chartDrawing">
    <cdr:from>
      <cdr:x>0</cdr:x>
      <cdr:y>0.26441</cdr:y>
    </cdr:from>
    <cdr:to>
      <cdr:x>0.11445</cdr:x>
      <cdr:y>0.40213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0" y="1757651"/>
          <a:ext cx="910599" cy="9154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Pore</a:t>
          </a:r>
          <a:r>
            <a:rPr lang="en-US" sz="1100" baseline="0"/>
            <a:t> Pressure</a:t>
          </a:r>
        </a:p>
        <a:p xmlns:a="http://schemas.openxmlformats.org/drawingml/2006/main">
          <a:r>
            <a:rPr lang="en-US" sz="1100" baseline="0"/>
            <a:t>assumed </a:t>
          </a:r>
        </a:p>
        <a:p xmlns:a="http://schemas.openxmlformats.org/drawingml/2006/main">
          <a:r>
            <a:rPr lang="en-US" sz="1100" baseline="0"/>
            <a:t>Hydrostatic</a:t>
          </a:r>
        </a:p>
        <a:p xmlns:a="http://schemas.openxmlformats.org/drawingml/2006/main">
          <a:r>
            <a:rPr lang="en-US" sz="1100" baseline="0"/>
            <a:t>8.6 ppg 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0.11445</cdr:x>
      <cdr:y>0.33327</cdr:y>
    </cdr:from>
    <cdr:to>
      <cdr:x>0.14943</cdr:x>
      <cdr:y>0.34606</cdr:y>
    </cdr:to>
    <cdr:cxnSp macro="">
      <cdr:nvCxnSpPr>
        <cdr:cNvPr id="12" name="Straight Arrow Connector 11"/>
        <cdr:cNvCxnSpPr>
          <a:stCxn xmlns:a="http://schemas.openxmlformats.org/drawingml/2006/main" id="10" idx="3"/>
        </cdr:cNvCxnSpPr>
      </cdr:nvCxnSpPr>
      <cdr:spPr>
        <a:xfrm xmlns:a="http://schemas.openxmlformats.org/drawingml/2006/main">
          <a:off x="910599" y="2215393"/>
          <a:ext cx="278311" cy="8502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0.21768</cdr:x>
      <cdr:y>0.80385</cdr:y>
    </cdr:from>
    <cdr:to>
      <cdr:x>0.26728</cdr:x>
      <cdr:y>0.97502</cdr:y>
    </cdr:to>
    <cdr:sp macro="" textlink="">
      <cdr:nvSpPr>
        <cdr:cNvPr id="14" name="TextBox 1"/>
        <cdr:cNvSpPr txBox="1"/>
      </cdr:nvSpPr>
      <cdr:spPr>
        <a:xfrm xmlns:a="http://schemas.openxmlformats.org/drawingml/2006/main" rot="4736413">
          <a:off x="1360288" y="5715152"/>
          <a:ext cx="1137840" cy="39463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/>
          </a:solidFill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>
              <a:effectLst/>
              <a:latin typeface="+mn-lt"/>
              <a:ea typeface="+mn-ea"/>
              <a:cs typeface="+mn-cs"/>
            </a:rPr>
            <a:t>Drilling Mud </a:t>
          </a:r>
        </a:p>
        <a:p xmlns:a="http://schemas.openxmlformats.org/drawingml/2006/main">
          <a:r>
            <a:rPr lang="en-US" sz="1000">
              <a:effectLst/>
              <a:latin typeface="+mn-lt"/>
              <a:ea typeface="+mn-ea"/>
              <a:cs typeface="+mn-cs"/>
            </a:rPr>
            <a:t>Program (10.5 ppg</a:t>
          </a:r>
          <a:r>
            <a:rPr lang="en-US" sz="1100">
              <a:effectLst/>
              <a:latin typeface="+mn-lt"/>
              <a:ea typeface="+mn-ea"/>
              <a:cs typeface="+mn-cs"/>
            </a:rPr>
            <a:t>)</a:t>
          </a:r>
          <a:endParaRPr lang="en-US" sz="1100"/>
        </a:p>
      </cdr:txBody>
    </cdr:sp>
  </cdr:relSizeAnchor>
  <cdr:relSizeAnchor xmlns:cdr="http://schemas.openxmlformats.org/drawingml/2006/chartDrawing">
    <cdr:from>
      <cdr:x>0.26649</cdr:x>
      <cdr:y>0.66471</cdr:y>
    </cdr:from>
    <cdr:to>
      <cdr:x>0.3012</cdr:x>
      <cdr:y>0.83206</cdr:y>
    </cdr:to>
    <cdr:sp macro="" textlink="">
      <cdr:nvSpPr>
        <cdr:cNvPr id="13" name="TextBox 1"/>
        <cdr:cNvSpPr txBox="1"/>
      </cdr:nvSpPr>
      <cdr:spPr>
        <a:xfrm xmlns:a="http://schemas.openxmlformats.org/drawingml/2006/main" rot="4511533">
          <a:off x="1702107" y="4836782"/>
          <a:ext cx="1112447" cy="27616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aseline="0"/>
            <a:t> (11.5 ppg Mud)</a:t>
          </a:r>
          <a:endParaRPr lang="en-US" sz="1000"/>
        </a:p>
      </cdr:txBody>
    </cdr:sp>
  </cdr:relSizeAnchor>
  <cdr:relSizeAnchor xmlns:cdr="http://schemas.openxmlformats.org/drawingml/2006/chartDrawing">
    <cdr:from>
      <cdr:x>0.10506</cdr:x>
      <cdr:y>0.75675</cdr:y>
    </cdr:from>
    <cdr:to>
      <cdr:x>0.129</cdr:x>
      <cdr:y>0.78903</cdr:y>
    </cdr:to>
    <cdr:cxnSp macro="">
      <cdr:nvCxnSpPr>
        <cdr:cNvPr id="21" name="Straight Arrow Connector 20"/>
        <cdr:cNvCxnSpPr/>
      </cdr:nvCxnSpPr>
      <cdr:spPr>
        <a:xfrm xmlns:a="http://schemas.openxmlformats.org/drawingml/2006/main">
          <a:off x="835850" y="5030440"/>
          <a:ext cx="190473" cy="214579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0.01673</cdr:x>
      <cdr:y>0.82175</cdr:y>
    </cdr:from>
    <cdr:to>
      <cdr:x>0.13118</cdr:x>
      <cdr:y>0.88009</cdr:y>
    </cdr:to>
    <cdr:sp macro="" textlink="">
      <cdr:nvSpPr>
        <cdr:cNvPr id="22" name="TextBox 1"/>
        <cdr:cNvSpPr txBox="1"/>
      </cdr:nvSpPr>
      <cdr:spPr>
        <a:xfrm xmlns:a="http://schemas.openxmlformats.org/drawingml/2006/main">
          <a:off x="133113" y="5462530"/>
          <a:ext cx="910599" cy="3878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/>
            <a:t>Possible</a:t>
          </a:r>
        </a:p>
        <a:p xmlns:a="http://schemas.openxmlformats.org/drawingml/2006/main">
          <a:r>
            <a:rPr lang="en-US" sz="1100" baseline="0"/>
            <a:t>gas column</a:t>
          </a:r>
        </a:p>
      </cdr:txBody>
    </cdr:sp>
  </cdr:relSizeAnchor>
  <cdr:relSizeAnchor xmlns:cdr="http://schemas.openxmlformats.org/drawingml/2006/chartDrawing">
    <cdr:from>
      <cdr:x>0.07649</cdr:x>
      <cdr:y>0.83268</cdr:y>
    </cdr:from>
    <cdr:to>
      <cdr:x>0.15652</cdr:x>
      <cdr:y>0.83428</cdr:y>
    </cdr:to>
    <cdr:cxnSp macro="">
      <cdr:nvCxnSpPr>
        <cdr:cNvPr id="24" name="Straight Arrow Connector 23"/>
        <cdr:cNvCxnSpPr/>
      </cdr:nvCxnSpPr>
      <cdr:spPr>
        <a:xfrm xmlns:a="http://schemas.openxmlformats.org/drawingml/2006/main">
          <a:off x="608546" y="5535209"/>
          <a:ext cx="636743" cy="10636"/>
        </a:xfrm>
        <a:prstGeom xmlns:a="http://schemas.openxmlformats.org/drawingml/2006/main" prst="straightConnector1">
          <a:avLst/>
        </a:prstGeom>
        <a:ln xmlns:a="http://schemas.openxmlformats.org/drawingml/2006/main" w="12700" cmpd="sng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0.2956</cdr:x>
      <cdr:y>0.09254</cdr:y>
    </cdr:from>
    <cdr:to>
      <cdr:x>0.41053</cdr:x>
      <cdr:y>0.2301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351882" y="61515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400" b="1"/>
            <a:t>Equivalent Mud Weight (ppg)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0.12067</cdr:x>
      <cdr:y>0.25739</cdr:y>
    </cdr:from>
    <cdr:to>
      <cdr:x>0.55343</cdr:x>
      <cdr:y>0.25739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964128" y="1708934"/>
          <a:ext cx="3457575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0.13498</cdr:x>
      <cdr:y>0.22726</cdr:y>
    </cdr:from>
    <cdr:to>
      <cdr:x>0.24943</cdr:x>
      <cdr:y>0.36498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078428" y="150890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Sea Floor</a:t>
          </a:r>
        </a:p>
      </cdr:txBody>
    </cdr:sp>
  </cdr:relSizeAnchor>
  <cdr:relSizeAnchor xmlns:cdr="http://schemas.openxmlformats.org/drawingml/2006/chartDrawing">
    <cdr:from>
      <cdr:x>0</cdr:x>
      <cdr:y>0.72388</cdr:y>
    </cdr:from>
    <cdr:to>
      <cdr:x>0.13678</cdr:x>
      <cdr:y>0.78222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0" y="4811947"/>
          <a:ext cx="1088263" cy="387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Hydrate</a:t>
          </a:r>
          <a:r>
            <a:rPr lang="en-US" sz="1100" baseline="0"/>
            <a:t> Interval</a:t>
          </a:r>
          <a:endParaRPr lang="en-US" sz="1100"/>
        </a:p>
      </cdr:txBody>
    </cdr:sp>
  </cdr:relSizeAnchor>
  <cdr:relSizeAnchor xmlns:cdr="http://schemas.openxmlformats.org/drawingml/2006/chartDrawing">
    <cdr:from>
      <cdr:x>0.27372</cdr:x>
      <cdr:y>0.47566</cdr:y>
    </cdr:from>
    <cdr:to>
      <cdr:x>0.31618</cdr:x>
      <cdr:y>0.78865</cdr:y>
    </cdr:to>
    <cdr:sp macro="" textlink="">
      <cdr:nvSpPr>
        <cdr:cNvPr id="7" name="TextBox 1"/>
        <cdr:cNvSpPr txBox="1"/>
      </cdr:nvSpPr>
      <cdr:spPr>
        <a:xfrm xmlns:a="http://schemas.openxmlformats.org/drawingml/2006/main" rot="3803047">
          <a:off x="1306454" y="4033288"/>
          <a:ext cx="2080578" cy="337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Fracture</a:t>
          </a:r>
          <a:r>
            <a:rPr lang="en-US" sz="1100" baseline="0"/>
            <a:t> Gradient Lower Bound</a:t>
          </a:r>
          <a:endParaRPr lang="en-US" sz="1100"/>
        </a:p>
      </cdr:txBody>
    </cdr:sp>
  </cdr:relSizeAnchor>
  <cdr:relSizeAnchor xmlns:cdr="http://schemas.openxmlformats.org/drawingml/2006/chartDrawing">
    <cdr:from>
      <cdr:x>0</cdr:x>
      <cdr:y>0.26441</cdr:y>
    </cdr:from>
    <cdr:to>
      <cdr:x>0.11445</cdr:x>
      <cdr:y>0.40213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0" y="1757651"/>
          <a:ext cx="910599" cy="9154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Pore</a:t>
          </a:r>
          <a:r>
            <a:rPr lang="en-US" sz="1100" baseline="0"/>
            <a:t> Pressure</a:t>
          </a:r>
        </a:p>
        <a:p xmlns:a="http://schemas.openxmlformats.org/drawingml/2006/main">
          <a:r>
            <a:rPr lang="en-US" sz="1100" baseline="0"/>
            <a:t>8.6 PPG 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0.10846</cdr:x>
      <cdr:y>0.32611</cdr:y>
    </cdr:from>
    <cdr:to>
      <cdr:x>0.14344</cdr:x>
      <cdr:y>0.3389</cdr:y>
    </cdr:to>
    <cdr:cxnSp macro="">
      <cdr:nvCxnSpPr>
        <cdr:cNvPr id="12" name="Straight Arrow Connector 11"/>
        <cdr:cNvCxnSpPr/>
      </cdr:nvCxnSpPr>
      <cdr:spPr>
        <a:xfrm xmlns:a="http://schemas.openxmlformats.org/drawingml/2006/main">
          <a:off x="862975" y="2167763"/>
          <a:ext cx="278311" cy="85021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0.35047</cdr:x>
      <cdr:y>0.02694</cdr:y>
    </cdr:from>
    <cdr:to>
      <cdr:x>0.4654</cdr:x>
      <cdr:y>0.16466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88415" y="179113"/>
          <a:ext cx="914417" cy="9154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800" b="1"/>
            <a:t>H005</a:t>
          </a:r>
          <a:endParaRPr lang="en-US" sz="1100" b="1"/>
        </a:p>
      </cdr:txBody>
    </cdr:sp>
  </cdr:relSizeAnchor>
  <cdr:relSizeAnchor xmlns:cdr="http://schemas.openxmlformats.org/drawingml/2006/chartDrawing">
    <cdr:from>
      <cdr:x>0.10506</cdr:x>
      <cdr:y>0.75675</cdr:y>
    </cdr:from>
    <cdr:to>
      <cdr:x>0.129</cdr:x>
      <cdr:y>0.78903</cdr:y>
    </cdr:to>
    <cdr:cxnSp macro="">
      <cdr:nvCxnSpPr>
        <cdr:cNvPr id="21" name="Straight Arrow Connector 20"/>
        <cdr:cNvCxnSpPr/>
      </cdr:nvCxnSpPr>
      <cdr:spPr>
        <a:xfrm xmlns:a="http://schemas.openxmlformats.org/drawingml/2006/main">
          <a:off x="835850" y="5030440"/>
          <a:ext cx="190473" cy="214579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0.01673</cdr:x>
      <cdr:y>0.82175</cdr:y>
    </cdr:from>
    <cdr:to>
      <cdr:x>0.13118</cdr:x>
      <cdr:y>0.88009</cdr:y>
    </cdr:to>
    <cdr:sp macro="" textlink="">
      <cdr:nvSpPr>
        <cdr:cNvPr id="22" name="TextBox 1"/>
        <cdr:cNvSpPr txBox="1"/>
      </cdr:nvSpPr>
      <cdr:spPr>
        <a:xfrm xmlns:a="http://schemas.openxmlformats.org/drawingml/2006/main">
          <a:off x="133113" y="5462530"/>
          <a:ext cx="910599" cy="3878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/>
            <a:t>Possible</a:t>
          </a:r>
        </a:p>
        <a:p xmlns:a="http://schemas.openxmlformats.org/drawingml/2006/main">
          <a:r>
            <a:rPr lang="en-US" sz="1100" baseline="0"/>
            <a:t>gas column</a:t>
          </a:r>
        </a:p>
      </cdr:txBody>
    </cdr:sp>
  </cdr:relSizeAnchor>
  <cdr:relSizeAnchor xmlns:cdr="http://schemas.openxmlformats.org/drawingml/2006/chartDrawing">
    <cdr:from>
      <cdr:x>0.07649</cdr:x>
      <cdr:y>0.83268</cdr:y>
    </cdr:from>
    <cdr:to>
      <cdr:x>0.15652</cdr:x>
      <cdr:y>0.83428</cdr:y>
    </cdr:to>
    <cdr:cxnSp macro="">
      <cdr:nvCxnSpPr>
        <cdr:cNvPr id="24" name="Straight Arrow Connector 23"/>
        <cdr:cNvCxnSpPr/>
      </cdr:nvCxnSpPr>
      <cdr:spPr>
        <a:xfrm xmlns:a="http://schemas.openxmlformats.org/drawingml/2006/main">
          <a:off x="608546" y="5535209"/>
          <a:ext cx="636743" cy="10636"/>
        </a:xfrm>
        <a:prstGeom xmlns:a="http://schemas.openxmlformats.org/drawingml/2006/main" prst="straightConnector1">
          <a:avLst/>
        </a:prstGeom>
        <a:ln xmlns:a="http://schemas.openxmlformats.org/drawingml/2006/main" w="12700" cmpd="sng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0.2956</cdr:x>
      <cdr:y>0.09254</cdr:y>
    </cdr:from>
    <cdr:to>
      <cdr:x>0.41053</cdr:x>
      <cdr:y>0.2301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351882" y="61515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600" b="1"/>
            <a:t>EMW Mud Weight (PPG)</a:t>
          </a:r>
        </a:p>
      </cdr:txBody>
    </cdr:sp>
  </cdr:relSizeAnchor>
  <cdr:relSizeAnchor xmlns:cdr="http://schemas.openxmlformats.org/drawingml/2006/chartDrawing">
    <cdr:from>
      <cdr:x>0.14216</cdr:x>
      <cdr:y>0.25792</cdr:y>
    </cdr:from>
    <cdr:to>
      <cdr:x>0.33072</cdr:x>
      <cdr:y>0.96899</cdr:y>
    </cdr:to>
    <cdr:cxnSp macro="">
      <cdr:nvCxnSpPr>
        <cdr:cNvPr id="15" name="Straight Connector 14"/>
        <cdr:cNvCxnSpPr/>
      </cdr:nvCxnSpPr>
      <cdr:spPr>
        <a:xfrm xmlns:a="http://schemas.openxmlformats.org/drawingml/2006/main" flipH="1" flipV="1">
          <a:off x="1131093" y="1714501"/>
          <a:ext cx="1500188" cy="4726780"/>
        </a:xfrm>
        <a:prstGeom xmlns:a="http://schemas.openxmlformats.org/drawingml/2006/main" prst="line">
          <a:avLst/>
        </a:prstGeom>
        <a:ln xmlns:a="http://schemas.openxmlformats.org/drawingml/2006/main" w="22225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0.31875</cdr:x>
      <cdr:y>0.93138</cdr:y>
    </cdr:from>
    <cdr:to>
      <cdr:x>0.45792</cdr:x>
      <cdr:y>0.93138</cdr:y>
    </cdr:to>
    <cdr:cxnSp macro="">
      <cdr:nvCxnSpPr>
        <cdr:cNvPr id="18" name="Straight Arrow Connector 17"/>
        <cdr:cNvCxnSpPr/>
      </cdr:nvCxnSpPr>
      <cdr:spPr>
        <a:xfrm xmlns:a="http://schemas.openxmlformats.org/drawingml/2006/main">
          <a:off x="2536031" y="6191249"/>
          <a:ext cx="1107280" cy="0"/>
        </a:xfrm>
        <a:prstGeom xmlns:a="http://schemas.openxmlformats.org/drawingml/2006/main" prst="straightConnector1">
          <a:avLst/>
        </a:prstGeom>
        <a:ln xmlns:a="http://schemas.openxmlformats.org/drawingml/2006/main"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0.34269</cdr:x>
      <cdr:y>0.90901</cdr:y>
    </cdr:from>
    <cdr:to>
      <cdr:x>0.44145</cdr:x>
      <cdr:y>0.9475</cdr:y>
    </cdr:to>
    <cdr:sp macro="" textlink="">
      <cdr:nvSpPr>
        <cdr:cNvPr id="20" name="TextBox 19"/>
        <cdr:cNvSpPr txBox="1"/>
      </cdr:nvSpPr>
      <cdr:spPr>
        <a:xfrm xmlns:a="http://schemas.openxmlformats.org/drawingml/2006/main">
          <a:off x="2726530" y="6042590"/>
          <a:ext cx="785813" cy="25581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>
          <a:solidFill>
            <a:schemeClr val="accent1"/>
          </a:solidFill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0.5 ppg</a:t>
          </a:r>
        </a:p>
      </cdr:txBody>
    </cdr:sp>
  </cdr:relSizeAnchor>
  <cdr:relSizeAnchor xmlns:cdr="http://schemas.openxmlformats.org/drawingml/2006/chartDrawing">
    <cdr:from>
      <cdr:x>0.1706</cdr:x>
      <cdr:y>0.81543</cdr:y>
    </cdr:from>
    <cdr:to>
      <cdr:x>0.40893</cdr:x>
      <cdr:y>0.81543</cdr:y>
    </cdr:to>
    <cdr:cxnSp macro="">
      <cdr:nvCxnSpPr>
        <cdr:cNvPr id="25" name="Straight Arrow Connector 24"/>
        <cdr:cNvCxnSpPr/>
      </cdr:nvCxnSpPr>
      <cdr:spPr>
        <a:xfrm xmlns:a="http://schemas.openxmlformats.org/drawingml/2006/main">
          <a:off x="1357312" y="5420517"/>
          <a:ext cx="1896268" cy="0"/>
        </a:xfrm>
        <a:prstGeom xmlns:a="http://schemas.openxmlformats.org/drawingml/2006/main" prst="straightConnector1">
          <a:avLst/>
        </a:prstGeom>
        <a:ln xmlns:a="http://schemas.openxmlformats.org/drawingml/2006/main"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0.23983</cdr:x>
      <cdr:y>0.79215</cdr:y>
    </cdr:from>
    <cdr:to>
      <cdr:x>0.3386</cdr:x>
      <cdr:y>0.83063</cdr:y>
    </cdr:to>
    <cdr:sp macro="" textlink="">
      <cdr:nvSpPr>
        <cdr:cNvPr id="27" name="TextBox 1"/>
        <cdr:cNvSpPr txBox="1"/>
      </cdr:nvSpPr>
      <cdr:spPr>
        <a:xfrm xmlns:a="http://schemas.openxmlformats.org/drawingml/2006/main">
          <a:off x="1908175" y="5265738"/>
          <a:ext cx="785813" cy="25581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>
          <a:solidFill>
            <a:schemeClr val="accent1"/>
          </a:solidFill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0.9 ppg</a:t>
          </a:r>
        </a:p>
      </cdr:txBody>
    </cdr:sp>
  </cdr:relSizeAnchor>
  <cdr:relSizeAnchor xmlns:cdr="http://schemas.openxmlformats.org/drawingml/2006/chartDrawing">
    <cdr:from>
      <cdr:x>0.43098</cdr:x>
      <cdr:y>0.82391</cdr:y>
    </cdr:from>
    <cdr:to>
      <cdr:x>0.56117</cdr:x>
      <cdr:y>0.86029</cdr:y>
    </cdr:to>
    <cdr:sp macro="" textlink="">
      <cdr:nvSpPr>
        <cdr:cNvPr id="29" name="TextBox 28"/>
        <cdr:cNvSpPr txBox="1"/>
      </cdr:nvSpPr>
      <cdr:spPr>
        <a:xfrm xmlns:a="http://schemas.openxmlformats.org/drawingml/2006/main">
          <a:off x="3429000" y="5476876"/>
          <a:ext cx="1035844" cy="24186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Drilling Margin</a:t>
          </a:r>
        </a:p>
      </cdr:txBody>
    </cdr:sp>
  </cdr:relSizeAnchor>
  <cdr:relSizeAnchor xmlns:cdr="http://schemas.openxmlformats.org/drawingml/2006/chartDrawing">
    <cdr:from>
      <cdr:x>0.41153</cdr:x>
      <cdr:y>0.86152</cdr:y>
    </cdr:from>
    <cdr:to>
      <cdr:x>0.45941</cdr:x>
      <cdr:y>0.9063</cdr:y>
    </cdr:to>
    <cdr:cxnSp macro="">
      <cdr:nvCxnSpPr>
        <cdr:cNvPr id="31" name="Straight Arrow Connector 30"/>
        <cdr:cNvCxnSpPr/>
      </cdr:nvCxnSpPr>
      <cdr:spPr>
        <a:xfrm xmlns:a="http://schemas.openxmlformats.org/drawingml/2006/main" flipH="1">
          <a:off x="3274218" y="5726907"/>
          <a:ext cx="381000" cy="297656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885"/>
  <sheetViews>
    <sheetView tabSelected="1" topLeftCell="AG1" zoomScale="80" zoomScaleNormal="80" workbookViewId="0">
      <selection activeCell="AW26" sqref="AW26"/>
    </sheetView>
  </sheetViews>
  <sheetFormatPr defaultRowHeight="15" x14ac:dyDescent="0.25"/>
  <cols>
    <col min="1" max="3" width="31.7109375" customWidth="1"/>
    <col min="4" max="4" width="25.28515625" customWidth="1"/>
    <col min="5" max="7" width="31.7109375" customWidth="1"/>
    <col min="8" max="8" width="30.42578125" customWidth="1"/>
    <col min="9" max="9" width="24.5703125" customWidth="1"/>
    <col min="10" max="10" width="23.42578125" customWidth="1"/>
    <col min="11" max="11" width="17.42578125" customWidth="1"/>
    <col min="12" max="14" width="22.28515625" customWidth="1"/>
    <col min="15" max="15" width="21.7109375" customWidth="1"/>
    <col min="16" max="17" width="20.28515625" customWidth="1"/>
    <col min="18" max="18" width="16.28515625" customWidth="1"/>
    <col min="19" max="19" width="18" customWidth="1"/>
    <col min="20" max="20" width="19.42578125" customWidth="1"/>
    <col min="21" max="21" width="17.7109375" customWidth="1"/>
    <col min="22" max="22" width="15.42578125" customWidth="1"/>
    <col min="23" max="23" width="17.7109375" customWidth="1"/>
    <col min="24" max="24" width="15.42578125" customWidth="1"/>
    <col min="26" max="26" width="17.5703125" customWidth="1"/>
    <col min="27" max="27" width="25.28515625" customWidth="1"/>
    <col min="32" max="32" width="14.5703125" customWidth="1"/>
  </cols>
  <sheetData>
    <row r="1" spans="1:33" x14ac:dyDescent="0.25">
      <c r="A1" t="s">
        <v>4</v>
      </c>
      <c r="B1" s="1" t="s">
        <v>31</v>
      </c>
      <c r="C1" s="1">
        <f>1353</f>
        <v>1353</v>
      </c>
      <c r="D1">
        <v>8.6</v>
      </c>
      <c r="E1">
        <f>C1+C$3</f>
        <v>8026</v>
      </c>
      <c r="F1">
        <v>3000</v>
      </c>
      <c r="Z1" t="s">
        <v>43</v>
      </c>
      <c r="AA1">
        <f>C2</f>
        <v>1439</v>
      </c>
      <c r="AD1" t="s">
        <v>41</v>
      </c>
      <c r="AE1" t="s">
        <v>45</v>
      </c>
      <c r="AF1" t="s">
        <v>46</v>
      </c>
      <c r="AG1" t="s">
        <v>52</v>
      </c>
    </row>
    <row r="2" spans="1:33" x14ac:dyDescent="0.25">
      <c r="B2" s="1" t="s">
        <v>32</v>
      </c>
      <c r="C2" s="1">
        <v>1439</v>
      </c>
      <c r="D2">
        <v>8.6</v>
      </c>
      <c r="E2">
        <f>C2+C3</f>
        <v>8112</v>
      </c>
      <c r="F2">
        <v>3000</v>
      </c>
      <c r="Z2" t="s">
        <v>36</v>
      </c>
      <c r="AA2">
        <v>136</v>
      </c>
      <c r="AD2">
        <f>AA6</f>
        <v>8248</v>
      </c>
      <c r="AE2">
        <f>(AA$6-AD2)*(C$6-AA$5)</f>
        <v>0</v>
      </c>
      <c r="AF2">
        <f>AD2*C$6+AE2</f>
        <v>3690.98</v>
      </c>
      <c r="AG2">
        <f>AF2/(AD2*0.052)</f>
        <v>8.6057692307692317</v>
      </c>
    </row>
    <row r="3" spans="1:33" x14ac:dyDescent="0.25">
      <c r="B3" s="1" t="s">
        <v>2</v>
      </c>
      <c r="C3" s="1">
        <v>6673</v>
      </c>
      <c r="Z3" t="s">
        <v>44</v>
      </c>
      <c r="AA3">
        <f>AA6-AA2</f>
        <v>8112</v>
      </c>
      <c r="AD3">
        <f>AD2-AA$7</f>
        <v>8246</v>
      </c>
      <c r="AE3">
        <f t="shared" ref="AE3:AE66" si="0">(AA$6-AD3)*(C$6-AA$5)</f>
        <v>0.69500000000000006</v>
      </c>
      <c r="AF3">
        <f t="shared" ref="AF3:AF66" si="1">AD3*C$6+AE3</f>
        <v>3690.78</v>
      </c>
      <c r="AG3">
        <f t="shared" ref="AG3:AG66" si="2">AF3/(AD3*0.052)</f>
        <v>8.6073900632474505</v>
      </c>
    </row>
    <row r="4" spans="1:33" x14ac:dyDescent="0.25">
      <c r="B4" s="1" t="s">
        <v>24</v>
      </c>
      <c r="C4" s="1">
        <v>0.7</v>
      </c>
      <c r="Z4" t="s">
        <v>37</v>
      </c>
      <c r="AA4">
        <f>C3</f>
        <v>6673</v>
      </c>
      <c r="AD4">
        <f t="shared" ref="AD4:AD67" si="3">AD3-AA$7</f>
        <v>8244</v>
      </c>
      <c r="AE4">
        <f t="shared" si="0"/>
        <v>1.3900000000000001</v>
      </c>
      <c r="AF4">
        <f t="shared" si="1"/>
        <v>3690.58</v>
      </c>
      <c r="AG4">
        <f t="shared" si="2"/>
        <v>8.6090116821557867</v>
      </c>
    </row>
    <row r="5" spans="1:33" x14ac:dyDescent="0.25">
      <c r="B5" s="1" t="s">
        <v>25</v>
      </c>
      <c r="C5" s="1">
        <v>0.9</v>
      </c>
      <c r="Z5" t="s">
        <v>38</v>
      </c>
      <c r="AA5">
        <v>0.1</v>
      </c>
      <c r="AD5">
        <f t="shared" si="3"/>
        <v>8242</v>
      </c>
      <c r="AE5">
        <f t="shared" si="0"/>
        <v>2.085</v>
      </c>
      <c r="AF5">
        <f t="shared" si="1"/>
        <v>3690.38</v>
      </c>
      <c r="AG5">
        <f t="shared" si="2"/>
        <v>8.6106340880667496</v>
      </c>
    </row>
    <row r="6" spans="1:33" x14ac:dyDescent="0.25">
      <c r="B6" s="1" t="s">
        <v>0</v>
      </c>
      <c r="C6" s="1">
        <v>0.44750000000000001</v>
      </c>
      <c r="Z6" t="s">
        <v>39</v>
      </c>
      <c r="AA6">
        <f>AA4+AA1+AA2</f>
        <v>8248</v>
      </c>
      <c r="AD6">
        <f t="shared" si="3"/>
        <v>8240</v>
      </c>
      <c r="AE6">
        <f t="shared" si="0"/>
        <v>2.7800000000000002</v>
      </c>
      <c r="AF6">
        <f t="shared" si="1"/>
        <v>3690.1800000000003</v>
      </c>
      <c r="AG6">
        <f t="shared" si="2"/>
        <v>8.6122572815533989</v>
      </c>
    </row>
    <row r="7" spans="1:33" x14ac:dyDescent="0.25">
      <c r="B7" s="1" t="s">
        <v>53</v>
      </c>
      <c r="C7" s="1">
        <v>10.5</v>
      </c>
      <c r="Z7" t="s">
        <v>40</v>
      </c>
      <c r="AA7">
        <v>2</v>
      </c>
      <c r="AD7">
        <f t="shared" si="3"/>
        <v>8238</v>
      </c>
      <c r="AE7">
        <f t="shared" si="0"/>
        <v>3.4750000000000005</v>
      </c>
      <c r="AF7">
        <f t="shared" si="1"/>
        <v>3689.98</v>
      </c>
      <c r="AG7">
        <f t="shared" si="2"/>
        <v>8.6138812631893487</v>
      </c>
    </row>
    <row r="8" spans="1:33" x14ac:dyDescent="0.25">
      <c r="B8" s="1" t="s">
        <v>1</v>
      </c>
      <c r="C8" s="1">
        <f>C1-15</f>
        <v>1338</v>
      </c>
      <c r="AD8">
        <f t="shared" si="3"/>
        <v>8236</v>
      </c>
      <c r="AE8">
        <f t="shared" si="0"/>
        <v>4.17</v>
      </c>
      <c r="AF8">
        <f t="shared" si="1"/>
        <v>3689.78</v>
      </c>
      <c r="AG8">
        <f t="shared" si="2"/>
        <v>8.6155060335487725</v>
      </c>
    </row>
    <row r="9" spans="1:33" x14ac:dyDescent="0.25">
      <c r="B9" s="3" t="s">
        <v>50</v>
      </c>
      <c r="C9" s="5">
        <v>11.5</v>
      </c>
      <c r="Z9" t="s">
        <v>42</v>
      </c>
      <c r="AA9">
        <f>AA6*C6</f>
        <v>3690.98</v>
      </c>
      <c r="AD9">
        <f t="shared" si="3"/>
        <v>8234</v>
      </c>
      <c r="AE9">
        <f t="shared" si="0"/>
        <v>4.8650000000000002</v>
      </c>
      <c r="AF9">
        <f t="shared" si="1"/>
        <v>3689.58</v>
      </c>
      <c r="AG9">
        <f t="shared" si="2"/>
        <v>8.6171315932064054</v>
      </c>
    </row>
    <row r="10" spans="1:33" x14ac:dyDescent="0.25">
      <c r="B10" s="3"/>
      <c r="C10" s="5"/>
      <c r="AD10">
        <f>AD9-AA$7</f>
        <v>8232</v>
      </c>
      <c r="AE10">
        <f t="shared" si="0"/>
        <v>5.5600000000000005</v>
      </c>
      <c r="AF10">
        <f t="shared" si="1"/>
        <v>3689.38</v>
      </c>
      <c r="AG10">
        <f t="shared" si="2"/>
        <v>8.6187579427375347</v>
      </c>
    </row>
    <row r="11" spans="1:33" x14ac:dyDescent="0.25">
      <c r="A11" s="1" t="s">
        <v>9</v>
      </c>
      <c r="B11" s="4" t="s">
        <v>10</v>
      </c>
      <c r="C11" s="1" t="s">
        <v>11</v>
      </c>
      <c r="D11" s="1" t="s">
        <v>22</v>
      </c>
      <c r="E11" s="1" t="s">
        <v>13</v>
      </c>
      <c r="F11" s="1" t="s">
        <v>35</v>
      </c>
      <c r="G11" s="1" t="s">
        <v>15</v>
      </c>
      <c r="H11" s="1" t="s">
        <v>17</v>
      </c>
      <c r="I11" s="1" t="s">
        <v>19</v>
      </c>
      <c r="J11" s="1" t="s">
        <v>26</v>
      </c>
      <c r="K11" s="1" t="s">
        <v>26</v>
      </c>
      <c r="L11" s="1" t="s">
        <v>27</v>
      </c>
      <c r="M11" s="1" t="s">
        <v>33</v>
      </c>
      <c r="N11" s="1" t="s">
        <v>28</v>
      </c>
      <c r="O11" s="1" t="s">
        <v>28</v>
      </c>
      <c r="P11" s="1" t="s">
        <v>29</v>
      </c>
      <c r="Q11" s="1" t="s">
        <v>29</v>
      </c>
      <c r="R11" s="1" t="s">
        <v>30</v>
      </c>
      <c r="S11" s="1" t="s">
        <v>30</v>
      </c>
      <c r="T11" s="1" t="s">
        <v>30</v>
      </c>
      <c r="U11" s="4" t="s">
        <v>47</v>
      </c>
      <c r="V11" s="4" t="s">
        <v>47</v>
      </c>
      <c r="W11" s="4" t="s">
        <v>47</v>
      </c>
      <c r="X11" s="4" t="s">
        <v>47</v>
      </c>
      <c r="AD11">
        <f t="shared" si="3"/>
        <v>8230</v>
      </c>
      <c r="AE11">
        <f t="shared" si="0"/>
        <v>6.2550000000000008</v>
      </c>
      <c r="AF11">
        <f t="shared" si="1"/>
        <v>3689.1800000000003</v>
      </c>
      <c r="AG11">
        <f t="shared" si="2"/>
        <v>8.6203850827180126</v>
      </c>
    </row>
    <row r="12" spans="1:33" x14ac:dyDescent="0.25">
      <c r="A12" s="1" t="s">
        <v>5</v>
      </c>
      <c r="B12" s="1" t="s">
        <v>7</v>
      </c>
      <c r="C12" s="1" t="s">
        <v>12</v>
      </c>
      <c r="D12" s="1" t="s">
        <v>20</v>
      </c>
      <c r="E12" s="1" t="s">
        <v>14</v>
      </c>
      <c r="F12" s="1" t="s">
        <v>14</v>
      </c>
      <c r="G12" s="1" t="s">
        <v>16</v>
      </c>
      <c r="H12" s="1" t="s">
        <v>18</v>
      </c>
      <c r="I12" s="1"/>
      <c r="J12" s="1" t="s">
        <v>21</v>
      </c>
      <c r="K12" s="1" t="s">
        <v>23</v>
      </c>
      <c r="L12" s="1" t="s">
        <v>23</v>
      </c>
      <c r="M12" s="1" t="s">
        <v>14</v>
      </c>
      <c r="N12" s="1" t="s">
        <v>14</v>
      </c>
      <c r="O12" s="1" t="s">
        <v>23</v>
      </c>
      <c r="P12" s="1" t="s">
        <v>23</v>
      </c>
      <c r="Q12" s="1" t="s">
        <v>14</v>
      </c>
      <c r="R12" s="1"/>
      <c r="S12" s="1" t="s">
        <v>34</v>
      </c>
      <c r="T12" s="1" t="s">
        <v>14</v>
      </c>
      <c r="U12" s="4" t="s">
        <v>48</v>
      </c>
      <c r="V12" s="4" t="s">
        <v>48</v>
      </c>
      <c r="W12" s="4" t="s">
        <v>49</v>
      </c>
      <c r="X12" s="4" t="s">
        <v>49</v>
      </c>
      <c r="AD12">
        <f t="shared" si="3"/>
        <v>8228</v>
      </c>
      <c r="AE12">
        <f t="shared" si="0"/>
        <v>6.9500000000000011</v>
      </c>
      <c r="AF12">
        <f t="shared" si="1"/>
        <v>3688.98</v>
      </c>
      <c r="AG12">
        <f t="shared" si="2"/>
        <v>8.6220130137242439</v>
      </c>
    </row>
    <row r="13" spans="1:33" x14ac:dyDescent="0.25">
      <c r="A13" s="1" t="s">
        <v>6</v>
      </c>
      <c r="B13" s="1" t="s">
        <v>8</v>
      </c>
      <c r="C13" s="1" t="s">
        <v>51</v>
      </c>
      <c r="D13" s="1" t="s">
        <v>52</v>
      </c>
      <c r="E13" s="1" t="s">
        <v>51</v>
      </c>
      <c r="F13" s="1" t="s">
        <v>52</v>
      </c>
      <c r="G13" s="1" t="s">
        <v>51</v>
      </c>
      <c r="H13" s="1" t="s">
        <v>51</v>
      </c>
      <c r="I13" s="1" t="s">
        <v>52</v>
      </c>
      <c r="J13" s="1" t="s">
        <v>51</v>
      </c>
      <c r="K13" s="1" t="s">
        <v>3</v>
      </c>
      <c r="L13" s="1" t="s">
        <v>52</v>
      </c>
      <c r="M13" s="1" t="s">
        <v>52</v>
      </c>
      <c r="N13" s="1" t="s">
        <v>3</v>
      </c>
      <c r="O13" s="1" t="s">
        <v>3</v>
      </c>
      <c r="P13" s="1" t="s">
        <v>52</v>
      </c>
      <c r="Q13" s="1" t="s">
        <v>52</v>
      </c>
      <c r="R13" s="1" t="s">
        <v>51</v>
      </c>
      <c r="S13" s="1" t="s">
        <v>52</v>
      </c>
      <c r="T13" s="1" t="s">
        <v>52</v>
      </c>
      <c r="U13" s="1" t="s">
        <v>51</v>
      </c>
      <c r="V13" s="1" t="s">
        <v>52</v>
      </c>
      <c r="W13" s="1" t="s">
        <v>51</v>
      </c>
      <c r="X13" s="1" t="s">
        <v>52</v>
      </c>
      <c r="AD13">
        <f t="shared" si="3"/>
        <v>8226</v>
      </c>
      <c r="AE13">
        <f t="shared" si="0"/>
        <v>7.6450000000000005</v>
      </c>
      <c r="AF13">
        <f t="shared" si="1"/>
        <v>3688.78</v>
      </c>
      <c r="AG13">
        <f t="shared" si="2"/>
        <v>8.6236417363332034</v>
      </c>
    </row>
    <row r="14" spans="1:33" x14ac:dyDescent="0.25">
      <c r="A14" s="2">
        <v>0</v>
      </c>
      <c r="B14" s="2">
        <f>C3</f>
        <v>6673</v>
      </c>
      <c r="C14" s="2">
        <v>0</v>
      </c>
      <c r="D14" s="2">
        <f>D15</f>
        <v>13.231209856726304</v>
      </c>
      <c r="E14" s="2">
        <f t="shared" ref="E14:E77" si="4">C14+(C$6*C$3)</f>
        <v>2986.1675</v>
      </c>
      <c r="F14" s="2">
        <f>E14/(0.052*B14)</f>
        <v>8.6057692307692317</v>
      </c>
      <c r="G14" s="2">
        <f t="shared" ref="G14:G77" si="5">B14*C$6</f>
        <v>2986.1675</v>
      </c>
      <c r="H14" s="2">
        <f t="shared" ref="H14:H77" si="6">A14*C$6</f>
        <v>0</v>
      </c>
      <c r="I14" s="2">
        <f>C14/0.051948</f>
        <v>0</v>
      </c>
      <c r="J14" s="2">
        <f t="shared" ref="J14:J77" si="7">C$4*(E14-G14)+G14</f>
        <v>2986.1675</v>
      </c>
      <c r="K14" s="2">
        <f t="shared" ref="K14:K77" si="8">C$4*(C14-H14)+H14</f>
        <v>0</v>
      </c>
      <c r="L14" s="2">
        <f>L15</f>
        <v>11.843577668939181</v>
      </c>
      <c r="M14" s="2">
        <f>M15</f>
        <v>8.6060117556528208</v>
      </c>
      <c r="N14" s="2">
        <f>O14+(C$3*C$6)</f>
        <v>2986.1675</v>
      </c>
      <c r="O14" s="2">
        <f>C$5*(C14-H14)+H14</f>
        <v>0</v>
      </c>
      <c r="P14" s="2">
        <f>P15</f>
        <v>12.768665794130596</v>
      </c>
      <c r="Q14" s="2"/>
      <c r="R14" s="2">
        <f t="shared" ref="R14:R77" si="9">IF(A14&gt;C$8, ((C$3*C$6)+A14*C$7*0.052),(A14*C$6+C$3*C$6))</f>
        <v>2986.1675</v>
      </c>
      <c r="S14">
        <f>S15</f>
        <v>8.6057692307747953</v>
      </c>
      <c r="T14">
        <f>T15</f>
        <v>8.6057692307692317</v>
      </c>
      <c r="U14">
        <f>A14*(C$7*0.052)+C$3*C$6</f>
        <v>2986.1675</v>
      </c>
      <c r="V14">
        <f>(U14)/(0.052*B14)</f>
        <v>8.6057692307692317</v>
      </c>
      <c r="W14">
        <f>A14*(C$9*0.052)+C$3*C$6</f>
        <v>2986.1675</v>
      </c>
      <c r="X14">
        <f>(W14)/(0.052*B14)</f>
        <v>8.6057692307692317</v>
      </c>
      <c r="AD14">
        <f t="shared" si="3"/>
        <v>8224</v>
      </c>
      <c r="AE14">
        <f t="shared" si="0"/>
        <v>8.34</v>
      </c>
      <c r="AF14">
        <f t="shared" si="1"/>
        <v>3688.5800000000004</v>
      </c>
      <c r="AG14">
        <f t="shared" si="2"/>
        <v>8.6252712511224203</v>
      </c>
    </row>
    <row r="15" spans="1:33" x14ac:dyDescent="0.25">
      <c r="A15" s="2">
        <v>0.49987199999999998</v>
      </c>
      <c r="B15" s="2">
        <f t="shared" ref="B15:B78" si="10">A15+C$3</f>
        <v>6673.4998720000003</v>
      </c>
      <c r="C15" s="2">
        <v>0.3439233893420775</v>
      </c>
      <c r="D15" s="2">
        <f t="shared" ref="D15:D78" si="11">C15/(0.052*A15)</f>
        <v>13.231209856726304</v>
      </c>
      <c r="E15" s="2">
        <f t="shared" si="4"/>
        <v>2986.5114233893419</v>
      </c>
      <c r="F15" s="2">
        <f t="shared" ref="F15:F78" si="12">E15/(0.052*B15)</f>
        <v>8.606115694888647</v>
      </c>
      <c r="G15" s="2">
        <f t="shared" si="5"/>
        <v>2986.3911927200002</v>
      </c>
      <c r="H15" s="2">
        <f t="shared" si="6"/>
        <v>0.22369271999999998</v>
      </c>
      <c r="I15" s="2">
        <f t="shared" ref="I15:I78" si="13">C$6/0.051948</f>
        <v>8.6143836143836143</v>
      </c>
      <c r="J15" s="2">
        <f t="shared" si="7"/>
        <v>2986.4753541885393</v>
      </c>
      <c r="K15" s="2">
        <f t="shared" si="8"/>
        <v>0.30785418853945423</v>
      </c>
      <c r="L15" s="2">
        <f t="shared" ref="L15:L78" si="14">K15/(0.052*A15)</f>
        <v>11.843577668939181</v>
      </c>
      <c r="M15" s="2">
        <f>J15/(0.052*B15)</f>
        <v>8.6060117556528208</v>
      </c>
      <c r="N15" s="2">
        <f t="shared" ref="N15:N78" si="15">O15+(C$3*C$6)</f>
        <v>2986.4994003224078</v>
      </c>
      <c r="O15" s="2">
        <f t="shared" ref="O15:O78" si="16">C$5*(C15-H15)+H15</f>
        <v>0.33190032240786976</v>
      </c>
      <c r="P15" s="2">
        <f>O15/(0.052*A15)</f>
        <v>12.768665794130596</v>
      </c>
      <c r="Q15" s="2">
        <f>N15/(0.052*B15)</f>
        <v>8.606081048476705</v>
      </c>
      <c r="R15" s="2">
        <f t="shared" si="9"/>
        <v>2986.3911927200002</v>
      </c>
      <c r="S15">
        <f t="shared" ref="S15:S78" si="17">(R15-(C$3*C$6))/(0.052*A15)</f>
        <v>8.6057692307747953</v>
      </c>
      <c r="T15">
        <f>(R15)/(0.052*B15)</f>
        <v>8.6057692307692317</v>
      </c>
      <c r="U15">
        <f t="shared" ref="U15:U78" si="18">A15*(C$7*0.052)+C$3*C$6</f>
        <v>2986.4404301119998</v>
      </c>
      <c r="V15">
        <f>(U15)/(0.052*B15)</f>
        <v>8.6059111162777704</v>
      </c>
      <c r="W15">
        <f t="shared" ref="W15:W78" si="19">A15*(C$9*0.052)+C$3*C$6</f>
        <v>2986.466423456</v>
      </c>
      <c r="X15">
        <f t="shared" ref="X15:X78" si="20">(W15)/(0.052*B15)</f>
        <v>8.6059860203025824</v>
      </c>
      <c r="AD15">
        <f t="shared" si="3"/>
        <v>8222</v>
      </c>
      <c r="AE15">
        <f t="shared" si="0"/>
        <v>9.0350000000000001</v>
      </c>
      <c r="AF15">
        <f t="shared" si="1"/>
        <v>3688.38</v>
      </c>
      <c r="AG15">
        <f t="shared" si="2"/>
        <v>8.6269015586699851</v>
      </c>
    </row>
    <row r="16" spans="1:33" x14ac:dyDescent="0.25">
      <c r="A16" s="2">
        <v>0.99974399999999997</v>
      </c>
      <c r="B16" s="2">
        <f t="shared" si="10"/>
        <v>6673.9997439999997</v>
      </c>
      <c r="C16" s="2">
        <v>0.69133242676538131</v>
      </c>
      <c r="D16" s="2">
        <f t="shared" si="11"/>
        <v>13.298258715103785</v>
      </c>
      <c r="E16" s="2">
        <f t="shared" si="4"/>
        <v>2986.8588324267653</v>
      </c>
      <c r="F16" s="2">
        <f t="shared" si="12"/>
        <v>8.6064721508152271</v>
      </c>
      <c r="G16" s="2">
        <f t="shared" si="5"/>
        <v>2986.6148854399999</v>
      </c>
      <c r="H16" s="2">
        <f t="shared" si="6"/>
        <v>0.44738543999999997</v>
      </c>
      <c r="I16" s="2">
        <f t="shared" si="13"/>
        <v>8.6143836143836143</v>
      </c>
      <c r="J16" s="2">
        <f t="shared" si="7"/>
        <v>2986.7856483307355</v>
      </c>
      <c r="K16" s="2">
        <f t="shared" si="8"/>
        <v>0.61814833073576692</v>
      </c>
      <c r="L16" s="2">
        <f t="shared" si="14"/>
        <v>11.890511869803419</v>
      </c>
      <c r="M16" s="2">
        <f t="shared" ref="M16:M79" si="21">J16/(0.052*B16)</f>
        <v>8.6062612748014278</v>
      </c>
      <c r="N16" s="2">
        <f t="shared" si="15"/>
        <v>2986.8344377280887</v>
      </c>
      <c r="O16" s="2">
        <f t="shared" si="16"/>
        <v>0.66693772808884322</v>
      </c>
      <c r="P16" s="2">
        <f t="shared" ref="P16:P79" si="22">O16/(0.052*A16)</f>
        <v>12.82900976667033</v>
      </c>
      <c r="Q16" s="2">
        <f t="shared" ref="Q16:Q79" si="23">N16/(0.052*B16)</f>
        <v>8.6064018588106261</v>
      </c>
      <c r="R16" s="2">
        <f t="shared" si="9"/>
        <v>2986.6148854399999</v>
      </c>
      <c r="S16">
        <f t="shared" si="17"/>
        <v>8.6057692307660485</v>
      </c>
      <c r="T16">
        <f t="shared" ref="T16:T79" si="24">(R16)/(0.052*B16)</f>
        <v>8.6057692307692299</v>
      </c>
      <c r="U16">
        <f t="shared" si="18"/>
        <v>2986.7133602240001</v>
      </c>
      <c r="V16">
        <f t="shared" ref="V16:V79" si="25">(U16)/(0.052*B16)</f>
        <v>8.6060529805323114</v>
      </c>
      <c r="W16">
        <f t="shared" si="19"/>
        <v>2986.765346912</v>
      </c>
      <c r="X16">
        <f t="shared" si="20"/>
        <v>8.6062027773615508</v>
      </c>
      <c r="AD16">
        <f t="shared" si="3"/>
        <v>8220</v>
      </c>
      <c r="AE16">
        <f t="shared" si="0"/>
        <v>9.73</v>
      </c>
      <c r="AF16">
        <f t="shared" si="1"/>
        <v>3688.1800000000003</v>
      </c>
      <c r="AG16">
        <f t="shared" si="2"/>
        <v>8.6285326595545584</v>
      </c>
    </row>
    <row r="17" spans="1:33" x14ac:dyDescent="0.25">
      <c r="A17" s="2">
        <v>1.4996159999999998</v>
      </c>
      <c r="B17" s="2">
        <f t="shared" si="10"/>
        <v>6674.4996160000001</v>
      </c>
      <c r="C17" s="2">
        <v>1.0410748536636325</v>
      </c>
      <c r="D17" s="2">
        <f t="shared" si="11"/>
        <v>13.350531244506705</v>
      </c>
      <c r="E17" s="2">
        <f t="shared" si="4"/>
        <v>2987.2085748536638</v>
      </c>
      <c r="F17" s="2">
        <f t="shared" si="12"/>
        <v>8.6068352763818385</v>
      </c>
      <c r="G17" s="2">
        <f t="shared" si="5"/>
        <v>2986.83857816</v>
      </c>
      <c r="H17" s="2">
        <f t="shared" si="6"/>
        <v>0.67107815999999998</v>
      </c>
      <c r="I17" s="2">
        <f t="shared" si="13"/>
        <v>8.6143836143836143</v>
      </c>
      <c r="J17" s="2">
        <f t="shared" si="7"/>
        <v>2987.0975758455647</v>
      </c>
      <c r="K17" s="2">
        <f t="shared" si="8"/>
        <v>0.93007584556454281</v>
      </c>
      <c r="L17" s="2">
        <f t="shared" si="14"/>
        <v>11.927102640385463</v>
      </c>
      <c r="M17" s="2">
        <f t="shared" si="21"/>
        <v>8.6065154626980576</v>
      </c>
      <c r="N17" s="2">
        <f t="shared" si="15"/>
        <v>2987.1715751842971</v>
      </c>
      <c r="O17" s="2">
        <f t="shared" si="16"/>
        <v>1.0040751842972693</v>
      </c>
      <c r="P17" s="2">
        <f t="shared" si="22"/>
        <v>12.876055043132958</v>
      </c>
      <c r="Q17" s="2">
        <f t="shared" si="23"/>
        <v>8.6067286718205782</v>
      </c>
      <c r="R17" s="2">
        <f t="shared" si="9"/>
        <v>2986.83857816</v>
      </c>
      <c r="S17">
        <f t="shared" si="17"/>
        <v>8.6057692307689635</v>
      </c>
      <c r="T17">
        <f t="shared" si="24"/>
        <v>8.6057692307692299</v>
      </c>
      <c r="U17">
        <f t="shared" si="18"/>
        <v>2986.9862903359999</v>
      </c>
      <c r="V17">
        <f t="shared" si="25"/>
        <v>8.606194823537626</v>
      </c>
      <c r="W17">
        <f t="shared" si="19"/>
        <v>2987.0642703680001</v>
      </c>
      <c r="X17">
        <f t="shared" si="20"/>
        <v>8.6064195019534289</v>
      </c>
      <c r="AD17">
        <f t="shared" si="3"/>
        <v>8218</v>
      </c>
      <c r="AE17">
        <f t="shared" si="0"/>
        <v>10.425000000000001</v>
      </c>
      <c r="AF17">
        <f t="shared" si="1"/>
        <v>3687.9800000000005</v>
      </c>
      <c r="AG17">
        <f t="shared" si="2"/>
        <v>8.6301645543553569</v>
      </c>
    </row>
    <row r="18" spans="1:33" x14ac:dyDescent="0.25">
      <c r="A18" s="2">
        <v>1.9994879999999999</v>
      </c>
      <c r="B18" s="2">
        <f t="shared" si="10"/>
        <v>6674.9994880000004</v>
      </c>
      <c r="C18" s="2">
        <v>1.3926204379286085</v>
      </c>
      <c r="D18" s="2">
        <f t="shared" si="11"/>
        <v>13.394010000489054</v>
      </c>
      <c r="E18" s="2">
        <f t="shared" si="4"/>
        <v>2987.5601204379286</v>
      </c>
      <c r="F18" s="2">
        <f t="shared" si="12"/>
        <v>8.6072035424837683</v>
      </c>
      <c r="G18" s="2">
        <f t="shared" si="5"/>
        <v>2987.0622708800001</v>
      </c>
      <c r="H18" s="2">
        <f t="shared" si="6"/>
        <v>0.89477087999999994</v>
      </c>
      <c r="I18" s="2">
        <f t="shared" si="13"/>
        <v>8.6143836143836143</v>
      </c>
      <c r="J18" s="2">
        <f t="shared" si="7"/>
        <v>2987.4107655705502</v>
      </c>
      <c r="K18" s="2">
        <f t="shared" si="8"/>
        <v>1.243265570550026</v>
      </c>
      <c r="L18" s="2">
        <f t="shared" si="14"/>
        <v>11.957537769573108</v>
      </c>
      <c r="M18" s="2">
        <f t="shared" si="21"/>
        <v>8.6067732489694073</v>
      </c>
      <c r="N18" s="2">
        <f t="shared" si="15"/>
        <v>2987.5103354821358</v>
      </c>
      <c r="O18" s="2">
        <f t="shared" si="16"/>
        <v>1.3428354821357475</v>
      </c>
      <c r="P18" s="2">
        <f t="shared" si="22"/>
        <v>12.91518592351707</v>
      </c>
      <c r="Q18" s="2">
        <f t="shared" si="23"/>
        <v>8.6070601113123146</v>
      </c>
      <c r="R18" s="2">
        <f t="shared" si="9"/>
        <v>2987.0622708800001</v>
      </c>
      <c r="S18">
        <f t="shared" si="17"/>
        <v>8.6057692307704219</v>
      </c>
      <c r="T18">
        <f t="shared" si="24"/>
        <v>8.6057692307692317</v>
      </c>
      <c r="U18">
        <f t="shared" si="18"/>
        <v>2987.2592204480002</v>
      </c>
      <c r="V18">
        <f t="shared" si="25"/>
        <v>8.6063366452984944</v>
      </c>
      <c r="W18">
        <f t="shared" si="19"/>
        <v>2987.3631938240001</v>
      </c>
      <c r="X18">
        <f t="shared" si="20"/>
        <v>8.6066361940855156</v>
      </c>
      <c r="AD18">
        <f t="shared" si="3"/>
        <v>8216</v>
      </c>
      <c r="AE18">
        <f t="shared" si="0"/>
        <v>11.120000000000001</v>
      </c>
      <c r="AF18">
        <f t="shared" si="1"/>
        <v>3687.7799999999997</v>
      </c>
      <c r="AG18">
        <f t="shared" si="2"/>
        <v>8.6317972436521604</v>
      </c>
    </row>
    <row r="19" spans="1:33" x14ac:dyDescent="0.25">
      <c r="A19" s="2">
        <v>2.4993599999999998</v>
      </c>
      <c r="B19" s="2">
        <f t="shared" si="10"/>
        <v>6675.4993599999998</v>
      </c>
      <c r="C19" s="2">
        <v>1.7456556133969836</v>
      </c>
      <c r="D19" s="2">
        <f t="shared" si="11"/>
        <v>13.431558582050727</v>
      </c>
      <c r="E19" s="2">
        <f t="shared" si="4"/>
        <v>2987.9131556133971</v>
      </c>
      <c r="F19" s="2">
        <f t="shared" si="12"/>
        <v>8.6075760446452527</v>
      </c>
      <c r="G19" s="2">
        <f t="shared" si="5"/>
        <v>2987.2859635999998</v>
      </c>
      <c r="H19" s="2">
        <f t="shared" si="6"/>
        <v>1.1184635999999999</v>
      </c>
      <c r="I19" s="2">
        <f t="shared" si="13"/>
        <v>8.6143836143836143</v>
      </c>
      <c r="J19" s="2">
        <f t="shared" si="7"/>
        <v>2987.7249980093779</v>
      </c>
      <c r="K19" s="2">
        <f t="shared" si="8"/>
        <v>1.5574980093778885</v>
      </c>
      <c r="L19" s="2">
        <f t="shared" si="14"/>
        <v>11.983821776666279</v>
      </c>
      <c r="M19" s="2">
        <f t="shared" si="21"/>
        <v>8.6070340004824466</v>
      </c>
      <c r="N19" s="2">
        <f t="shared" si="15"/>
        <v>2987.8504364120572</v>
      </c>
      <c r="O19" s="2">
        <f t="shared" si="16"/>
        <v>1.6829364120572854</v>
      </c>
      <c r="P19" s="2">
        <f t="shared" si="22"/>
        <v>12.948979646922579</v>
      </c>
      <c r="Q19" s="2">
        <f t="shared" si="23"/>
        <v>8.6073953632576501</v>
      </c>
      <c r="R19" s="2">
        <f t="shared" si="9"/>
        <v>2987.2859635999998</v>
      </c>
      <c r="S19">
        <f t="shared" si="17"/>
        <v>8.6057692307677982</v>
      </c>
      <c r="T19">
        <f t="shared" si="24"/>
        <v>8.6057692307692317</v>
      </c>
      <c r="U19">
        <f t="shared" si="18"/>
        <v>2987.53215056</v>
      </c>
      <c r="V19">
        <f t="shared" si="25"/>
        <v>8.6064784458196826</v>
      </c>
      <c r="W19">
        <f t="shared" si="19"/>
        <v>2987.6621172800001</v>
      </c>
      <c r="X19">
        <f t="shared" si="20"/>
        <v>8.6068528537650977</v>
      </c>
      <c r="AD19">
        <f t="shared" si="3"/>
        <v>8214</v>
      </c>
      <c r="AE19">
        <f t="shared" si="0"/>
        <v>11.815000000000001</v>
      </c>
      <c r="AF19">
        <f t="shared" si="1"/>
        <v>3687.58</v>
      </c>
      <c r="AG19">
        <f t="shared" si="2"/>
        <v>8.6334307280253224</v>
      </c>
    </row>
    <row r="20" spans="1:33" x14ac:dyDescent="0.25">
      <c r="A20" s="2">
        <v>2.9992319999999997</v>
      </c>
      <c r="B20" s="2">
        <f t="shared" si="10"/>
        <v>6675.9992320000001</v>
      </c>
      <c r="C20" s="2">
        <v>2.0999703168151433</v>
      </c>
      <c r="D20" s="2">
        <f t="shared" si="11"/>
        <v>13.464795172276562</v>
      </c>
      <c r="E20" s="2">
        <f t="shared" si="4"/>
        <v>2988.267470316815</v>
      </c>
      <c r="F20" s="2">
        <f t="shared" si="12"/>
        <v>8.607952176810139</v>
      </c>
      <c r="G20" s="2">
        <f t="shared" si="5"/>
        <v>2987.50965632</v>
      </c>
      <c r="H20" s="2">
        <f t="shared" si="6"/>
        <v>1.34215632</v>
      </c>
      <c r="I20" s="2">
        <f t="shared" si="13"/>
        <v>8.6143836143836143</v>
      </c>
      <c r="J20" s="2">
        <f t="shared" si="7"/>
        <v>2988.0401261177703</v>
      </c>
      <c r="K20" s="2">
        <f t="shared" si="8"/>
        <v>1.8726261177706003</v>
      </c>
      <c r="L20" s="2">
        <f t="shared" si="14"/>
        <v>12.007087389824362</v>
      </c>
      <c r="M20" s="2">
        <f t="shared" si="21"/>
        <v>8.6072972929978668</v>
      </c>
      <c r="N20" s="2">
        <f t="shared" si="15"/>
        <v>2988.1916889171334</v>
      </c>
      <c r="O20" s="2">
        <f t="shared" si="16"/>
        <v>2.0241889171336291</v>
      </c>
      <c r="P20" s="2">
        <f t="shared" si="22"/>
        <v>12.97889257812583</v>
      </c>
      <c r="Q20" s="2">
        <f t="shared" si="23"/>
        <v>8.6077338822060483</v>
      </c>
      <c r="R20" s="2">
        <f t="shared" si="9"/>
        <v>2987.50965632</v>
      </c>
      <c r="S20">
        <f t="shared" si="17"/>
        <v>8.6057692307689635</v>
      </c>
      <c r="T20">
        <f t="shared" si="24"/>
        <v>8.6057692307692317</v>
      </c>
      <c r="U20">
        <f t="shared" si="18"/>
        <v>2987.8050806719998</v>
      </c>
      <c r="V20">
        <f t="shared" si="25"/>
        <v>8.6066202251059636</v>
      </c>
      <c r="W20">
        <f t="shared" si="19"/>
        <v>2987.9610407360001</v>
      </c>
      <c r="X20">
        <f t="shared" si="20"/>
        <v>8.607069480999467</v>
      </c>
      <c r="AD20">
        <f t="shared" si="3"/>
        <v>8212</v>
      </c>
      <c r="AE20">
        <f t="shared" si="0"/>
        <v>12.510000000000002</v>
      </c>
      <c r="AF20">
        <f t="shared" si="1"/>
        <v>3687.38</v>
      </c>
      <c r="AG20">
        <f t="shared" si="2"/>
        <v>8.6350650080557543</v>
      </c>
    </row>
    <row r="21" spans="1:33" x14ac:dyDescent="0.25">
      <c r="A21" s="2">
        <v>3.4991039999999995</v>
      </c>
      <c r="B21" s="2">
        <f t="shared" si="10"/>
        <v>6676.4991040000004</v>
      </c>
      <c r="C21" s="2">
        <v>2.4554127201519278</v>
      </c>
      <c r="D21" s="2">
        <f t="shared" si="11"/>
        <v>13.494733333886927</v>
      </c>
      <c r="E21" s="2">
        <f t="shared" si="4"/>
        <v>2988.6229127201518</v>
      </c>
      <c r="F21" s="2">
        <f t="shared" si="12"/>
        <v>8.6083315008426027</v>
      </c>
      <c r="G21" s="2">
        <f t="shared" si="5"/>
        <v>2987.7333490400001</v>
      </c>
      <c r="H21" s="2">
        <f t="shared" si="6"/>
        <v>1.5658490399999998</v>
      </c>
      <c r="I21" s="2">
        <f t="shared" si="13"/>
        <v>8.6143836143836143</v>
      </c>
      <c r="J21" s="2">
        <f t="shared" si="7"/>
        <v>2988.3560436161065</v>
      </c>
      <c r="K21" s="2">
        <f t="shared" si="8"/>
        <v>2.1885436161063492</v>
      </c>
      <c r="L21" s="2">
        <f t="shared" si="14"/>
        <v>12.028044102951618</v>
      </c>
      <c r="M21" s="2">
        <f t="shared" si="21"/>
        <v>8.6075628198205916</v>
      </c>
      <c r="N21" s="2">
        <f t="shared" si="15"/>
        <v>2988.5339563521366</v>
      </c>
      <c r="O21" s="2">
        <f t="shared" si="16"/>
        <v>2.3664563521367352</v>
      </c>
      <c r="P21" s="2">
        <f t="shared" si="22"/>
        <v>13.00583692357516</v>
      </c>
      <c r="Q21" s="2">
        <f t="shared" si="23"/>
        <v>8.6080752738352651</v>
      </c>
      <c r="R21" s="2">
        <f t="shared" si="9"/>
        <v>2987.7333490400001</v>
      </c>
      <c r="S21">
        <f t="shared" si="17"/>
        <v>8.6057692307697984</v>
      </c>
      <c r="T21">
        <f t="shared" si="24"/>
        <v>8.6057692307692317</v>
      </c>
      <c r="U21">
        <f t="shared" si="18"/>
        <v>2988.0780107840001</v>
      </c>
      <c r="V21">
        <f t="shared" si="25"/>
        <v>8.6067619831621087</v>
      </c>
      <c r="W21">
        <f t="shared" si="19"/>
        <v>2988.2599641920001</v>
      </c>
      <c r="X21">
        <f t="shared" si="20"/>
        <v>8.607286075795912</v>
      </c>
      <c r="AD21">
        <f t="shared" si="3"/>
        <v>8210</v>
      </c>
      <c r="AE21">
        <f t="shared" si="0"/>
        <v>13.205000000000002</v>
      </c>
      <c r="AF21">
        <f t="shared" si="1"/>
        <v>3687.18</v>
      </c>
      <c r="AG21">
        <f t="shared" si="2"/>
        <v>8.6367000843249322</v>
      </c>
    </row>
    <row r="22" spans="1:33" x14ac:dyDescent="0.25">
      <c r="A22" s="2">
        <v>3.9989759999999999</v>
      </c>
      <c r="B22" s="2">
        <f t="shared" si="10"/>
        <v>6676.9989759999999</v>
      </c>
      <c r="C22" s="2">
        <v>2.8118672967691443</v>
      </c>
      <c r="D22" s="2">
        <f t="shared" si="11"/>
        <v>13.522054418859808</v>
      </c>
      <c r="E22" s="2">
        <f t="shared" si="4"/>
        <v>2988.9793672967689</v>
      </c>
      <c r="F22" s="2">
        <f t="shared" si="12"/>
        <v>8.6087136832915387</v>
      </c>
      <c r="G22" s="2">
        <f t="shared" si="5"/>
        <v>2987.9570417599998</v>
      </c>
      <c r="H22" s="2">
        <f t="shared" si="6"/>
        <v>1.7895417599999999</v>
      </c>
      <c r="I22" s="2">
        <f t="shared" si="13"/>
        <v>8.6143836143836143</v>
      </c>
      <c r="J22" s="2">
        <f t="shared" si="7"/>
        <v>2988.6726696357382</v>
      </c>
      <c r="K22" s="2">
        <f t="shared" si="8"/>
        <v>2.505169635738401</v>
      </c>
      <c r="L22" s="2">
        <f t="shared" si="14"/>
        <v>12.047168862432635</v>
      </c>
      <c r="M22" s="2">
        <f t="shared" si="21"/>
        <v>8.607830347534847</v>
      </c>
      <c r="N22" s="2">
        <f t="shared" si="15"/>
        <v>2988.877134743092</v>
      </c>
      <c r="O22" s="2">
        <f t="shared" si="16"/>
        <v>2.7096347430922298</v>
      </c>
      <c r="P22" s="2">
        <f t="shared" si="22"/>
        <v>13.03042590005075</v>
      </c>
      <c r="Q22" s="2">
        <f t="shared" si="23"/>
        <v>8.608419238039307</v>
      </c>
      <c r="R22" s="2">
        <f t="shared" si="9"/>
        <v>2987.9570417599998</v>
      </c>
      <c r="S22">
        <f t="shared" si="17"/>
        <v>8.6057692307682352</v>
      </c>
      <c r="T22">
        <f t="shared" si="24"/>
        <v>8.6057692307692299</v>
      </c>
      <c r="U22">
        <f t="shared" si="18"/>
        <v>2988.3509408959999</v>
      </c>
      <c r="V22">
        <f t="shared" si="25"/>
        <v>8.6069037199928839</v>
      </c>
      <c r="W22">
        <f t="shared" si="19"/>
        <v>2988.5588876480001</v>
      </c>
      <c r="X22">
        <f t="shared" si="20"/>
        <v>8.6075026381617175</v>
      </c>
      <c r="AD22">
        <f t="shared" si="3"/>
        <v>8208</v>
      </c>
      <c r="AE22">
        <f t="shared" si="0"/>
        <v>13.900000000000002</v>
      </c>
      <c r="AF22">
        <f t="shared" si="1"/>
        <v>3686.98</v>
      </c>
      <c r="AG22">
        <f t="shared" si="2"/>
        <v>8.6383359574149061</v>
      </c>
    </row>
    <row r="23" spans="1:33" x14ac:dyDescent="0.25">
      <c r="A23" s="2">
        <v>4.4988479999999997</v>
      </c>
      <c r="B23" s="2">
        <f t="shared" si="10"/>
        <v>6677.4988480000002</v>
      </c>
      <c r="C23" s="2">
        <v>3.1692428088689297</v>
      </c>
      <c r="D23" s="2">
        <f t="shared" si="11"/>
        <v>13.547240781114025</v>
      </c>
      <c r="E23" s="2">
        <f t="shared" si="4"/>
        <v>2989.3367428088691</v>
      </c>
      <c r="F23" s="2">
        <f t="shared" si="12"/>
        <v>8.6090984607559928</v>
      </c>
      <c r="G23" s="2">
        <f t="shared" si="5"/>
        <v>2988.18073448</v>
      </c>
      <c r="H23" s="2">
        <f t="shared" si="6"/>
        <v>2.0132344799999999</v>
      </c>
      <c r="I23" s="2">
        <f t="shared" si="13"/>
        <v>8.6143836143836143</v>
      </c>
      <c r="J23" s="2">
        <f t="shared" si="7"/>
        <v>2988.9899403102081</v>
      </c>
      <c r="K23" s="2">
        <f t="shared" si="8"/>
        <v>2.8224403102082505</v>
      </c>
      <c r="L23" s="2">
        <f t="shared" si="14"/>
        <v>12.064799316010586</v>
      </c>
      <c r="M23" s="2">
        <f t="shared" si="21"/>
        <v>8.6080996917599624</v>
      </c>
      <c r="N23" s="2">
        <f t="shared" si="15"/>
        <v>2989.2211419759819</v>
      </c>
      <c r="O23" s="2">
        <f t="shared" si="16"/>
        <v>3.0536419759820368</v>
      </c>
      <c r="P23" s="2">
        <f t="shared" si="22"/>
        <v>13.053093626079546</v>
      </c>
      <c r="Q23" s="2">
        <f t="shared" si="23"/>
        <v>8.608765537757316</v>
      </c>
      <c r="R23" s="2">
        <f t="shared" si="9"/>
        <v>2988.18073448</v>
      </c>
      <c r="S23">
        <f t="shared" si="17"/>
        <v>8.6057692307689635</v>
      </c>
      <c r="T23">
        <f t="shared" si="24"/>
        <v>8.6057692307692299</v>
      </c>
      <c r="U23">
        <f t="shared" si="18"/>
        <v>2988.6238710080002</v>
      </c>
      <c r="V23">
        <f t="shared" si="25"/>
        <v>8.6070454356030588</v>
      </c>
      <c r="W23">
        <f t="shared" si="19"/>
        <v>2988.8578111040001</v>
      </c>
      <c r="X23">
        <f t="shared" si="20"/>
        <v>8.6077191681041647</v>
      </c>
      <c r="AD23">
        <f t="shared" si="3"/>
        <v>8206</v>
      </c>
      <c r="AE23">
        <f t="shared" si="0"/>
        <v>14.595000000000001</v>
      </c>
      <c r="AF23">
        <f t="shared" si="1"/>
        <v>3686.7799999999997</v>
      </c>
      <c r="AG23">
        <f t="shared" si="2"/>
        <v>8.6399726279082838</v>
      </c>
    </row>
    <row r="24" spans="1:33" x14ac:dyDescent="0.25">
      <c r="A24" s="2">
        <v>4.9987199999999996</v>
      </c>
      <c r="B24" s="2">
        <f t="shared" si="10"/>
        <v>6677.9987199999996</v>
      </c>
      <c r="C24" s="2">
        <v>3.5274651381806881</v>
      </c>
      <c r="D24" s="2">
        <f t="shared" si="11"/>
        <v>13.570647694196978</v>
      </c>
      <c r="E24" s="2">
        <f t="shared" si="4"/>
        <v>2989.6949651381806</v>
      </c>
      <c r="F24" s="2">
        <f t="shared" si="12"/>
        <v>8.6094856192133289</v>
      </c>
      <c r="G24" s="2">
        <f t="shared" si="5"/>
        <v>2988.4044272000001</v>
      </c>
      <c r="H24" s="2">
        <f t="shared" si="6"/>
        <v>2.2369271999999998</v>
      </c>
      <c r="I24" s="2">
        <f t="shared" si="13"/>
        <v>8.6143836143836143</v>
      </c>
      <c r="J24" s="2">
        <f t="shared" si="7"/>
        <v>2989.3078037567266</v>
      </c>
      <c r="K24" s="2">
        <f t="shared" si="8"/>
        <v>3.1403037567264818</v>
      </c>
      <c r="L24" s="2">
        <f t="shared" si="14"/>
        <v>12.081184155168655</v>
      </c>
      <c r="M24" s="2">
        <f t="shared" si="21"/>
        <v>8.6083707026800997</v>
      </c>
      <c r="N24" s="2">
        <f t="shared" si="15"/>
        <v>2989.5659113443626</v>
      </c>
      <c r="O24" s="2">
        <f t="shared" si="16"/>
        <v>3.3984113443626196</v>
      </c>
      <c r="P24" s="2">
        <f t="shared" si="22"/>
        <v>13.074159847854204</v>
      </c>
      <c r="Q24" s="2">
        <f t="shared" si="23"/>
        <v>8.6091139803689192</v>
      </c>
      <c r="R24" s="2">
        <f t="shared" si="9"/>
        <v>2988.4044272000001</v>
      </c>
      <c r="S24">
        <f t="shared" si="17"/>
        <v>8.6057692307695479</v>
      </c>
      <c r="T24">
        <f t="shared" si="24"/>
        <v>8.6057692307692317</v>
      </c>
      <c r="U24">
        <f t="shared" si="18"/>
        <v>2988.89680112</v>
      </c>
      <c r="V24">
        <f t="shared" si="25"/>
        <v>8.6071871299973957</v>
      </c>
      <c r="W24">
        <f t="shared" si="19"/>
        <v>2989.1567345600001</v>
      </c>
      <c r="X24">
        <f t="shared" si="20"/>
        <v>8.6079356656305386</v>
      </c>
      <c r="AD24">
        <f t="shared" si="3"/>
        <v>8204</v>
      </c>
      <c r="AE24">
        <f t="shared" si="0"/>
        <v>15.290000000000001</v>
      </c>
      <c r="AF24">
        <f t="shared" si="1"/>
        <v>3686.58</v>
      </c>
      <c r="AG24">
        <f t="shared" si="2"/>
        <v>8.6416100963882538</v>
      </c>
    </row>
    <row r="25" spans="1:33" x14ac:dyDescent="0.25">
      <c r="A25" s="2">
        <v>5.4985919999999995</v>
      </c>
      <c r="B25" s="2">
        <f t="shared" si="10"/>
        <v>6678.4985919999999</v>
      </c>
      <c r="C25" s="2">
        <v>3.8864727246401918</v>
      </c>
      <c r="D25" s="2">
        <f t="shared" si="11"/>
        <v>13.592545162331461</v>
      </c>
      <c r="E25" s="2">
        <f t="shared" si="4"/>
        <v>2990.0539727246401</v>
      </c>
      <c r="F25" s="2">
        <f t="shared" si="12"/>
        <v>8.6098749808664046</v>
      </c>
      <c r="G25" s="2">
        <f t="shared" si="5"/>
        <v>2988.6281199200002</v>
      </c>
      <c r="H25" s="2">
        <f t="shared" si="6"/>
        <v>2.4606199199999996</v>
      </c>
      <c r="I25" s="2">
        <f t="shared" si="13"/>
        <v>8.6143836143836143</v>
      </c>
      <c r="J25" s="2">
        <f t="shared" si="7"/>
        <v>2989.6262168832482</v>
      </c>
      <c r="K25" s="2">
        <f t="shared" si="8"/>
        <v>3.4587168832481341</v>
      </c>
      <c r="L25" s="2">
        <f t="shared" si="14"/>
        <v>12.096512382862793</v>
      </c>
      <c r="M25" s="2">
        <f t="shared" si="21"/>
        <v>8.6086432558372525</v>
      </c>
      <c r="N25" s="2">
        <f t="shared" si="15"/>
        <v>2989.9113874441764</v>
      </c>
      <c r="O25" s="2">
        <f t="shared" si="16"/>
        <v>3.7438874441761727</v>
      </c>
      <c r="P25" s="2">
        <f t="shared" si="22"/>
        <v>13.093867569175238</v>
      </c>
      <c r="Q25" s="2">
        <f t="shared" si="23"/>
        <v>8.6094644058566878</v>
      </c>
      <c r="R25" s="2">
        <f t="shared" si="9"/>
        <v>2988.6281199200002</v>
      </c>
      <c r="S25">
        <f t="shared" si="17"/>
        <v>8.6057692307700258</v>
      </c>
      <c r="T25">
        <f t="shared" si="24"/>
        <v>8.6057692307692317</v>
      </c>
      <c r="U25">
        <f t="shared" si="18"/>
        <v>2989.1697312320002</v>
      </c>
      <c r="V25">
        <f t="shared" si="25"/>
        <v>8.6073288031806587</v>
      </c>
      <c r="W25">
        <f t="shared" si="19"/>
        <v>2989.4556580160001</v>
      </c>
      <c r="X25">
        <f t="shared" si="20"/>
        <v>8.6081521307481133</v>
      </c>
      <c r="AD25">
        <f t="shared" si="3"/>
        <v>8202</v>
      </c>
      <c r="AE25">
        <f t="shared" si="0"/>
        <v>15.985000000000001</v>
      </c>
      <c r="AF25">
        <f t="shared" si="1"/>
        <v>3686.38</v>
      </c>
      <c r="AG25">
        <f t="shared" si="2"/>
        <v>8.6432483634385626</v>
      </c>
    </row>
    <row r="26" spans="1:33" x14ac:dyDescent="0.25">
      <c r="A26" s="2">
        <v>5.9984639999999994</v>
      </c>
      <c r="B26" s="2">
        <f t="shared" si="10"/>
        <v>6678.9984640000002</v>
      </c>
      <c r="C26" s="2">
        <v>4.2462135168535884</v>
      </c>
      <c r="D26" s="2">
        <f t="shared" si="11"/>
        <v>13.613143672644265</v>
      </c>
      <c r="E26" s="2">
        <f t="shared" si="4"/>
        <v>2990.4137135168535</v>
      </c>
      <c r="F26" s="2">
        <f t="shared" si="12"/>
        <v>8.6102663953495195</v>
      </c>
      <c r="G26" s="2">
        <f t="shared" si="5"/>
        <v>2988.8518126400004</v>
      </c>
      <c r="H26" s="2">
        <f t="shared" si="6"/>
        <v>2.6843126399999999</v>
      </c>
      <c r="I26" s="2">
        <f t="shared" si="13"/>
        <v>8.6143836143836143</v>
      </c>
      <c r="J26" s="2">
        <f t="shared" si="7"/>
        <v>2989.9451432537976</v>
      </c>
      <c r="K26" s="2">
        <f t="shared" si="8"/>
        <v>3.7776432537975118</v>
      </c>
      <c r="L26" s="2">
        <f t="shared" si="14"/>
        <v>12.110931340081754</v>
      </c>
      <c r="M26" s="2">
        <f t="shared" si="21"/>
        <v>8.6089172459754337</v>
      </c>
      <c r="N26" s="2">
        <f t="shared" si="15"/>
        <v>2990.257523429168</v>
      </c>
      <c r="O26" s="2">
        <f t="shared" si="16"/>
        <v>4.0900234291682294</v>
      </c>
      <c r="P26" s="2">
        <f t="shared" si="22"/>
        <v>13.112406228456759</v>
      </c>
      <c r="Q26" s="2">
        <f t="shared" si="23"/>
        <v>8.6098166788914909</v>
      </c>
      <c r="R26" s="2">
        <f t="shared" si="9"/>
        <v>2988.8518126399999</v>
      </c>
      <c r="S26">
        <f t="shared" si="17"/>
        <v>8.6057692307689635</v>
      </c>
      <c r="T26">
        <f t="shared" si="24"/>
        <v>8.6057692307692317</v>
      </c>
      <c r="U26">
        <f t="shared" si="18"/>
        <v>2989.442661344</v>
      </c>
      <c r="V26">
        <f t="shared" si="25"/>
        <v>8.607470455157614</v>
      </c>
      <c r="W26">
        <f t="shared" si="19"/>
        <v>2989.7545814720002</v>
      </c>
      <c r="X26">
        <f t="shared" si="20"/>
        <v>8.60836856346417</v>
      </c>
      <c r="AD26">
        <f t="shared" si="3"/>
        <v>8200</v>
      </c>
      <c r="AE26">
        <f t="shared" si="0"/>
        <v>16.68</v>
      </c>
      <c r="AF26">
        <f t="shared" si="1"/>
        <v>3686.18</v>
      </c>
      <c r="AG26">
        <f t="shared" si="2"/>
        <v>8.6448874296435267</v>
      </c>
    </row>
    <row r="27" spans="1:33" x14ac:dyDescent="0.25">
      <c r="A27" s="2">
        <v>6.4983360000000001</v>
      </c>
      <c r="B27" s="2">
        <f t="shared" si="10"/>
        <v>6679.4983359999997</v>
      </c>
      <c r="C27" s="2">
        <v>4.6066428508764741</v>
      </c>
      <c r="D27" s="2">
        <f t="shared" si="11"/>
        <v>13.632610808948375</v>
      </c>
      <c r="E27" s="2">
        <f t="shared" si="4"/>
        <v>2990.7741428508766</v>
      </c>
      <c r="F27" s="2">
        <f t="shared" si="12"/>
        <v>8.6106597336109978</v>
      </c>
      <c r="G27" s="2">
        <f t="shared" si="5"/>
        <v>2989.0755053600001</v>
      </c>
      <c r="H27" s="2">
        <f t="shared" si="6"/>
        <v>2.9080053600000002</v>
      </c>
      <c r="I27" s="2">
        <f t="shared" si="13"/>
        <v>8.6143836143836143</v>
      </c>
      <c r="J27" s="2">
        <f t="shared" si="7"/>
        <v>2990.2645516036137</v>
      </c>
      <c r="K27" s="2">
        <f t="shared" si="8"/>
        <v>4.097051603613532</v>
      </c>
      <c r="L27" s="2">
        <f t="shared" si="14"/>
        <v>12.124558335494633</v>
      </c>
      <c r="M27" s="2">
        <f t="shared" si="21"/>
        <v>8.6091925827584692</v>
      </c>
      <c r="N27" s="2">
        <f t="shared" si="15"/>
        <v>2990.604279101789</v>
      </c>
      <c r="O27" s="2">
        <f t="shared" si="16"/>
        <v>4.4367791017888267</v>
      </c>
      <c r="P27" s="2">
        <f t="shared" si="22"/>
        <v>13.129926651130461</v>
      </c>
      <c r="Q27" s="2">
        <f t="shared" si="23"/>
        <v>8.610170683326821</v>
      </c>
      <c r="R27" s="2">
        <f t="shared" si="9"/>
        <v>2989.0755053600001</v>
      </c>
      <c r="S27">
        <f t="shared" si="17"/>
        <v>8.6057692307694111</v>
      </c>
      <c r="T27">
        <f t="shared" si="24"/>
        <v>8.6057692307692317</v>
      </c>
      <c r="U27">
        <f t="shared" si="18"/>
        <v>2989.7155914559999</v>
      </c>
      <c r="V27">
        <f t="shared" si="25"/>
        <v>8.6076120859330185</v>
      </c>
      <c r="W27">
        <f t="shared" si="19"/>
        <v>2990.0535049280002</v>
      </c>
      <c r="X27">
        <f t="shared" si="20"/>
        <v>8.608584963785983</v>
      </c>
      <c r="AD27">
        <f t="shared" si="3"/>
        <v>8198</v>
      </c>
      <c r="AE27">
        <f t="shared" si="0"/>
        <v>17.375</v>
      </c>
      <c r="AF27">
        <f t="shared" si="1"/>
        <v>3685.98</v>
      </c>
      <c r="AG27">
        <f t="shared" si="2"/>
        <v>8.6465272955880419</v>
      </c>
    </row>
    <row r="28" spans="1:33" x14ac:dyDescent="0.25">
      <c r="A28" s="2">
        <v>6.9982079999999991</v>
      </c>
      <c r="B28" s="2">
        <f t="shared" si="10"/>
        <v>6679.998208</v>
      </c>
      <c r="C28" s="2">
        <v>4.9677219260800172</v>
      </c>
      <c r="D28" s="2">
        <f t="shared" si="11"/>
        <v>13.651082386101882</v>
      </c>
      <c r="E28" s="2">
        <f t="shared" si="4"/>
        <v>2991.1352219260802</v>
      </c>
      <c r="F28" s="2">
        <f t="shared" si="12"/>
        <v>8.6110548835174416</v>
      </c>
      <c r="G28" s="2">
        <f t="shared" si="5"/>
        <v>2989.2991980800002</v>
      </c>
      <c r="H28" s="2">
        <f t="shared" si="6"/>
        <v>3.1316980799999996</v>
      </c>
      <c r="I28" s="2">
        <f t="shared" si="13"/>
        <v>8.6143836143836143</v>
      </c>
      <c r="J28" s="2">
        <f t="shared" si="7"/>
        <v>2990.5844147722564</v>
      </c>
      <c r="K28" s="2">
        <f t="shared" si="8"/>
        <v>4.4169147722560123</v>
      </c>
      <c r="L28" s="2">
        <f t="shared" si="14"/>
        <v>12.137488439502087</v>
      </c>
      <c r="M28" s="2">
        <f t="shared" si="21"/>
        <v>8.6094691876929801</v>
      </c>
      <c r="N28" s="2">
        <f t="shared" si="15"/>
        <v>2990.9516195414722</v>
      </c>
      <c r="O28" s="2">
        <f t="shared" si="16"/>
        <v>4.7841195414720152</v>
      </c>
      <c r="P28" s="2">
        <f t="shared" si="22"/>
        <v>13.146551070568616</v>
      </c>
      <c r="Q28" s="2">
        <f t="shared" si="23"/>
        <v>8.6105263182426217</v>
      </c>
      <c r="R28" s="2">
        <f t="shared" si="9"/>
        <v>2989.2991980800002</v>
      </c>
      <c r="S28">
        <f t="shared" si="17"/>
        <v>8.6057692307697984</v>
      </c>
      <c r="T28">
        <f t="shared" si="24"/>
        <v>8.6057692307692317</v>
      </c>
      <c r="U28">
        <f t="shared" si="18"/>
        <v>2989.9885215680001</v>
      </c>
      <c r="V28">
        <f t="shared" si="25"/>
        <v>8.6077536955116329</v>
      </c>
      <c r="W28">
        <f t="shared" si="19"/>
        <v>2990.3524283840002</v>
      </c>
      <c r="X28">
        <f t="shared" si="20"/>
        <v>8.6088013317208194</v>
      </c>
      <c r="AD28">
        <f t="shared" si="3"/>
        <v>8196</v>
      </c>
      <c r="AE28">
        <f t="shared" si="0"/>
        <v>18.07</v>
      </c>
      <c r="AF28">
        <f t="shared" si="1"/>
        <v>3685.78</v>
      </c>
      <c r="AG28">
        <f t="shared" si="2"/>
        <v>8.6481679618575669</v>
      </c>
    </row>
    <row r="29" spans="1:33" x14ac:dyDescent="0.25">
      <c r="A29" s="2">
        <v>7.4980799999999999</v>
      </c>
      <c r="B29" s="2">
        <f t="shared" si="10"/>
        <v>6680.4980800000003</v>
      </c>
      <c r="C29" s="2">
        <v>5.3294166800029341</v>
      </c>
      <c r="D29" s="2">
        <f t="shared" si="11"/>
        <v>13.668670153925904</v>
      </c>
      <c r="E29" s="2">
        <f t="shared" si="4"/>
        <v>2991.4969166800029</v>
      </c>
      <c r="F29" s="2">
        <f t="shared" si="12"/>
        <v>8.6114517466085143</v>
      </c>
      <c r="G29" s="2">
        <f t="shared" si="5"/>
        <v>2989.5228908000004</v>
      </c>
      <c r="H29" s="2">
        <f t="shared" si="6"/>
        <v>3.3553907999999999</v>
      </c>
      <c r="I29" s="2">
        <f t="shared" si="13"/>
        <v>8.6143836143836143</v>
      </c>
      <c r="J29" s="2">
        <f t="shared" si="7"/>
        <v>2990.9047089160022</v>
      </c>
      <c r="K29" s="2">
        <f t="shared" si="8"/>
        <v>4.7372089160020536</v>
      </c>
      <c r="L29" s="2">
        <f t="shared" si="14"/>
        <v>12.1497998769789</v>
      </c>
      <c r="M29" s="2">
        <f t="shared" si="21"/>
        <v>8.6097469918567295</v>
      </c>
      <c r="N29" s="2">
        <f t="shared" si="15"/>
        <v>2991.2995140920025</v>
      </c>
      <c r="O29" s="2">
        <f t="shared" si="16"/>
        <v>5.1320140920026409</v>
      </c>
      <c r="P29" s="2">
        <f t="shared" si="22"/>
        <v>13.162380061610236</v>
      </c>
      <c r="Q29" s="2">
        <f t="shared" si="23"/>
        <v>8.6108834950245861</v>
      </c>
      <c r="R29" s="2">
        <f t="shared" si="9"/>
        <v>2989.5228907999999</v>
      </c>
      <c r="S29">
        <f t="shared" si="17"/>
        <v>8.6057692307689635</v>
      </c>
      <c r="T29">
        <f t="shared" si="24"/>
        <v>8.6057692307692299</v>
      </c>
      <c r="U29">
        <f t="shared" si="18"/>
        <v>2990.2614516799999</v>
      </c>
      <c r="V29">
        <f t="shared" si="25"/>
        <v>8.6078952838982143</v>
      </c>
      <c r="W29">
        <f t="shared" si="19"/>
        <v>2990.6513518400002</v>
      </c>
      <c r="X29">
        <f t="shared" si="20"/>
        <v>8.6090176672759533</v>
      </c>
      <c r="AD29">
        <f t="shared" si="3"/>
        <v>8194</v>
      </c>
      <c r="AE29">
        <f t="shared" si="0"/>
        <v>18.765000000000001</v>
      </c>
      <c r="AF29">
        <f t="shared" si="1"/>
        <v>3685.58</v>
      </c>
      <c r="AG29">
        <f t="shared" si="2"/>
        <v>8.6498094290381342</v>
      </c>
    </row>
    <row r="30" spans="1:33" x14ac:dyDescent="0.25">
      <c r="A30" s="2">
        <v>7.9979519999999997</v>
      </c>
      <c r="B30" s="2">
        <f t="shared" si="10"/>
        <v>6680.9979519999997</v>
      </c>
      <c r="C30" s="2">
        <v>5.6916969384839708</v>
      </c>
      <c r="D30" s="2">
        <f t="shared" si="11"/>
        <v>13.685467274054782</v>
      </c>
      <c r="E30" s="2">
        <f t="shared" si="4"/>
        <v>2991.8591969384838</v>
      </c>
      <c r="F30" s="2">
        <f t="shared" si="12"/>
        <v>8.6118502356455355</v>
      </c>
      <c r="G30" s="2">
        <f t="shared" si="5"/>
        <v>2989.7465835200001</v>
      </c>
      <c r="H30" s="2">
        <f t="shared" si="6"/>
        <v>3.5790835199999997</v>
      </c>
      <c r="I30" s="2">
        <f t="shared" si="13"/>
        <v>8.6143836143836143</v>
      </c>
      <c r="J30" s="2">
        <f t="shared" si="7"/>
        <v>2991.2254129129387</v>
      </c>
      <c r="K30" s="2">
        <f t="shared" si="8"/>
        <v>5.0579129129387796</v>
      </c>
      <c r="L30" s="2">
        <f t="shared" si="14"/>
        <v>12.161557861069117</v>
      </c>
      <c r="M30" s="2">
        <f t="shared" si="21"/>
        <v>8.6100259341826444</v>
      </c>
      <c r="N30" s="2">
        <f t="shared" si="15"/>
        <v>2991.6479355966358</v>
      </c>
      <c r="O30" s="2">
        <f t="shared" si="16"/>
        <v>5.4804355966355738</v>
      </c>
      <c r="P30" s="2">
        <f t="shared" si="22"/>
        <v>13.177497469726227</v>
      </c>
      <c r="Q30" s="2">
        <f t="shared" si="23"/>
        <v>8.6112421351579052</v>
      </c>
      <c r="R30" s="2">
        <f t="shared" si="9"/>
        <v>2989.7465835200001</v>
      </c>
      <c r="S30">
        <f t="shared" si="17"/>
        <v>8.6057692307693276</v>
      </c>
      <c r="T30">
        <f t="shared" si="24"/>
        <v>8.6057692307692317</v>
      </c>
      <c r="U30">
        <f t="shared" si="18"/>
        <v>2990.5343817920002</v>
      </c>
      <c r="V30">
        <f t="shared" si="25"/>
        <v>8.6080368510975234</v>
      </c>
      <c r="W30">
        <f t="shared" si="19"/>
        <v>2990.9502752960002</v>
      </c>
      <c r="X30">
        <f t="shared" si="20"/>
        <v>8.6092339704586518</v>
      </c>
      <c r="AD30">
        <f t="shared" si="3"/>
        <v>8192</v>
      </c>
      <c r="AE30">
        <f t="shared" si="0"/>
        <v>19.46</v>
      </c>
      <c r="AF30">
        <f t="shared" si="1"/>
        <v>3685.38</v>
      </c>
      <c r="AG30">
        <f t="shared" si="2"/>
        <v>8.6514516977163467</v>
      </c>
    </row>
    <row r="31" spans="1:33" x14ac:dyDescent="0.25">
      <c r="A31" s="2">
        <v>8.4978239999999996</v>
      </c>
      <c r="B31" s="2">
        <f t="shared" si="10"/>
        <v>6681.497824</v>
      </c>
      <c r="C31" s="2">
        <v>6.0545357609677852</v>
      </c>
      <c r="D31" s="2">
        <f t="shared" si="11"/>
        <v>13.701552305462112</v>
      </c>
      <c r="E31" s="2">
        <f t="shared" si="4"/>
        <v>2992.2220357609676</v>
      </c>
      <c r="F31" s="2">
        <f t="shared" si="12"/>
        <v>8.6122502727229335</v>
      </c>
      <c r="G31" s="2">
        <f t="shared" si="5"/>
        <v>2989.9702762400002</v>
      </c>
      <c r="H31" s="2">
        <f t="shared" si="6"/>
        <v>3.80277624</v>
      </c>
      <c r="I31" s="2">
        <f t="shared" si="13"/>
        <v>8.6143836143836143</v>
      </c>
      <c r="J31" s="2">
        <f t="shared" si="7"/>
        <v>2991.5465079046776</v>
      </c>
      <c r="K31" s="2">
        <f t="shared" si="8"/>
        <v>5.379007904677449</v>
      </c>
      <c r="L31" s="2">
        <f t="shared" si="14"/>
        <v>12.172817383054246</v>
      </c>
      <c r="M31" s="2">
        <f t="shared" si="21"/>
        <v>8.6103059601368237</v>
      </c>
      <c r="N31" s="2">
        <f t="shared" si="15"/>
        <v>2991.9968598088712</v>
      </c>
      <c r="O31" s="2">
        <f t="shared" si="16"/>
        <v>5.8293598088710068</v>
      </c>
      <c r="P31" s="2">
        <f t="shared" si="22"/>
        <v>13.191973997992825</v>
      </c>
      <c r="Q31" s="2">
        <f t="shared" si="23"/>
        <v>8.6116021685275648</v>
      </c>
      <c r="R31" s="2">
        <f t="shared" si="9"/>
        <v>2989.9702762400002</v>
      </c>
      <c r="S31">
        <f t="shared" si="17"/>
        <v>8.6057692307696492</v>
      </c>
      <c r="T31">
        <f t="shared" si="24"/>
        <v>8.6057692307692317</v>
      </c>
      <c r="U31">
        <f t="shared" si="18"/>
        <v>2990.807311904</v>
      </c>
      <c r="V31">
        <f t="shared" si="25"/>
        <v>8.6081783971143118</v>
      </c>
      <c r="W31">
        <f t="shared" si="19"/>
        <v>2991.2491987520002</v>
      </c>
      <c r="X31">
        <f t="shared" si="20"/>
        <v>8.609450241276182</v>
      </c>
      <c r="AD31">
        <f t="shared" si="3"/>
        <v>8190</v>
      </c>
      <c r="AE31">
        <f t="shared" si="0"/>
        <v>20.155000000000001</v>
      </c>
      <c r="AF31">
        <f t="shared" si="1"/>
        <v>3685.1800000000003</v>
      </c>
      <c r="AG31">
        <f t="shared" si="2"/>
        <v>8.6530947684793844</v>
      </c>
    </row>
    <row r="32" spans="1:33" x14ac:dyDescent="0.25">
      <c r="A32" s="2">
        <v>8.9976959999999995</v>
      </c>
      <c r="B32" s="2">
        <f t="shared" si="10"/>
        <v>6681.9976960000004</v>
      </c>
      <c r="C32" s="2">
        <v>6.4179089274742527</v>
      </c>
      <c r="D32" s="2">
        <f t="shared" si="11"/>
        <v>13.716992164255274</v>
      </c>
      <c r="E32" s="2">
        <f t="shared" si="4"/>
        <v>2992.5854089274744</v>
      </c>
      <c r="F32" s="2">
        <f t="shared" si="12"/>
        <v>8.6126517877882609</v>
      </c>
      <c r="G32" s="2">
        <f t="shared" si="5"/>
        <v>2990.1939689600003</v>
      </c>
      <c r="H32" s="2">
        <f t="shared" si="6"/>
        <v>4.0264689599999999</v>
      </c>
      <c r="I32" s="2">
        <f t="shared" si="13"/>
        <v>8.6143836143836143</v>
      </c>
      <c r="J32" s="2">
        <f t="shared" si="7"/>
        <v>2991.867976937232</v>
      </c>
      <c r="K32" s="2">
        <f t="shared" si="8"/>
        <v>5.7004769372319766</v>
      </c>
      <c r="L32" s="2">
        <f t="shared" si="14"/>
        <v>12.183625284209461</v>
      </c>
      <c r="M32" s="2">
        <f t="shared" si="21"/>
        <v>8.6105870206825514</v>
      </c>
      <c r="N32" s="2">
        <f t="shared" si="15"/>
        <v>2992.3462649307266</v>
      </c>
      <c r="O32" s="2">
        <f t="shared" si="16"/>
        <v>6.1787649307268273</v>
      </c>
      <c r="P32" s="2">
        <f t="shared" si="22"/>
        <v>13.205869870906669</v>
      </c>
      <c r="Q32" s="2">
        <f t="shared" si="23"/>
        <v>8.6119635320863566</v>
      </c>
      <c r="R32" s="2">
        <f t="shared" si="9"/>
        <v>2990.1939689599999</v>
      </c>
      <c r="S32">
        <f t="shared" si="17"/>
        <v>8.6057692307689635</v>
      </c>
      <c r="T32">
        <f t="shared" si="24"/>
        <v>8.6057692307692317</v>
      </c>
      <c r="U32">
        <f t="shared" si="18"/>
        <v>2991.0802420159998</v>
      </c>
      <c r="V32">
        <f t="shared" si="25"/>
        <v>8.6083199219533348</v>
      </c>
      <c r="W32">
        <f t="shared" si="19"/>
        <v>2991.5481222080002</v>
      </c>
      <c r="X32">
        <f t="shared" si="20"/>
        <v>8.6096664797358056</v>
      </c>
      <c r="AD32">
        <f t="shared" si="3"/>
        <v>8188</v>
      </c>
      <c r="AE32">
        <f t="shared" si="0"/>
        <v>20.85</v>
      </c>
      <c r="AF32">
        <f t="shared" si="1"/>
        <v>3684.98</v>
      </c>
      <c r="AG32">
        <f t="shared" si="2"/>
        <v>8.6547386419149994</v>
      </c>
    </row>
    <row r="33" spans="1:33" x14ac:dyDescent="0.25">
      <c r="A33" s="2">
        <v>9.4975679999999993</v>
      </c>
      <c r="B33" s="2">
        <f t="shared" si="10"/>
        <v>6682.4975679999998</v>
      </c>
      <c r="C33" s="2">
        <v>6.7817945305151985</v>
      </c>
      <c r="D33" s="2">
        <f t="shared" si="11"/>
        <v>13.731844361296572</v>
      </c>
      <c r="E33" s="2">
        <f t="shared" si="4"/>
        <v>2992.9492945305151</v>
      </c>
      <c r="F33" s="2">
        <f t="shared" si="12"/>
        <v>8.6130547174648697</v>
      </c>
      <c r="G33" s="2">
        <f t="shared" si="5"/>
        <v>2990.41766168</v>
      </c>
      <c r="H33" s="2">
        <f t="shared" si="6"/>
        <v>4.2501616799999997</v>
      </c>
      <c r="I33" s="2">
        <f t="shared" si="13"/>
        <v>8.6143836143836143</v>
      </c>
      <c r="J33" s="2">
        <f t="shared" si="7"/>
        <v>2992.1898046753604</v>
      </c>
      <c r="K33" s="2">
        <f t="shared" si="8"/>
        <v>6.0223046753606386</v>
      </c>
      <c r="L33" s="2">
        <f t="shared" si="14"/>
        <v>12.194021822138369</v>
      </c>
      <c r="M33" s="2">
        <f t="shared" si="21"/>
        <v>8.6108690714561771</v>
      </c>
      <c r="N33" s="2">
        <f t="shared" si="15"/>
        <v>2992.6961312454637</v>
      </c>
      <c r="O33" s="2">
        <f t="shared" si="16"/>
        <v>6.5286312454636786</v>
      </c>
      <c r="P33" s="2">
        <f t="shared" si="22"/>
        <v>13.219236848243836</v>
      </c>
      <c r="Q33" s="2">
        <f t="shared" si="23"/>
        <v>8.6123261687953061</v>
      </c>
      <c r="R33" s="2">
        <f t="shared" si="9"/>
        <v>2990.41766168</v>
      </c>
      <c r="S33">
        <f t="shared" si="17"/>
        <v>8.6057692307692708</v>
      </c>
      <c r="T33">
        <f t="shared" si="24"/>
        <v>8.6057692307692317</v>
      </c>
      <c r="U33">
        <f t="shared" si="18"/>
        <v>2991.3531721280001</v>
      </c>
      <c r="V33">
        <f t="shared" si="25"/>
        <v>8.6084614256193444</v>
      </c>
      <c r="W33">
        <f t="shared" si="19"/>
        <v>2991.8470456640002</v>
      </c>
      <c r="X33">
        <f t="shared" si="20"/>
        <v>8.6098826858447861</v>
      </c>
      <c r="AD33">
        <f t="shared" si="3"/>
        <v>8186</v>
      </c>
      <c r="AE33">
        <f t="shared" si="0"/>
        <v>21.545000000000002</v>
      </c>
      <c r="AF33">
        <f t="shared" si="1"/>
        <v>3684.78</v>
      </c>
      <c r="AG33">
        <f t="shared" si="2"/>
        <v>8.656383318611514</v>
      </c>
    </row>
    <row r="34" spans="1:33" x14ac:dyDescent="0.25">
      <c r="A34" s="2">
        <v>9.9974399999999992</v>
      </c>
      <c r="B34" s="2">
        <f t="shared" si="10"/>
        <v>6682.9974400000001</v>
      </c>
      <c r="C34" s="2">
        <v>7.1461726461680053</v>
      </c>
      <c r="D34" s="2">
        <f t="shared" si="11"/>
        <v>13.746158720801768</v>
      </c>
      <c r="E34" s="2">
        <f t="shared" si="4"/>
        <v>2993.313672646168</v>
      </c>
      <c r="F34" s="2">
        <f t="shared" si="12"/>
        <v>8.6134590041029213</v>
      </c>
      <c r="G34" s="2">
        <f t="shared" si="5"/>
        <v>2990.6413544000002</v>
      </c>
      <c r="H34" s="2">
        <f t="shared" si="6"/>
        <v>4.4738543999999996</v>
      </c>
      <c r="I34" s="2">
        <f t="shared" si="13"/>
        <v>8.6143836143836143</v>
      </c>
      <c r="J34" s="2">
        <f t="shared" si="7"/>
        <v>2992.5119771723175</v>
      </c>
      <c r="K34" s="2">
        <f t="shared" si="8"/>
        <v>6.3444771723176032</v>
      </c>
      <c r="L34" s="2">
        <f t="shared" si="14"/>
        <v>12.204041873792006</v>
      </c>
      <c r="M34" s="2">
        <f t="shared" si="21"/>
        <v>8.611152072102815</v>
      </c>
      <c r="N34" s="2">
        <f t="shared" si="15"/>
        <v>2993.0464408215512</v>
      </c>
      <c r="O34" s="2">
        <f t="shared" si="16"/>
        <v>6.8789408215512049</v>
      </c>
      <c r="P34" s="2">
        <f t="shared" si="22"/>
        <v>13.232119771798516</v>
      </c>
      <c r="Q34" s="2">
        <f t="shared" si="23"/>
        <v>8.6126900267695525</v>
      </c>
      <c r="R34" s="2">
        <f t="shared" si="9"/>
        <v>2990.6413544000002</v>
      </c>
      <c r="S34">
        <f t="shared" si="17"/>
        <v>8.6057692307695479</v>
      </c>
      <c r="T34">
        <f t="shared" si="24"/>
        <v>8.6057692307692317</v>
      </c>
      <c r="U34">
        <f t="shared" si="18"/>
        <v>2991.6261022399999</v>
      </c>
      <c r="V34">
        <f t="shared" si="25"/>
        <v>8.6086029081170921</v>
      </c>
      <c r="W34">
        <f t="shared" si="19"/>
        <v>2992.1459691199998</v>
      </c>
      <c r="X34">
        <f t="shared" si="20"/>
        <v>8.6100988596103782</v>
      </c>
      <c r="AD34">
        <f t="shared" si="3"/>
        <v>8184</v>
      </c>
      <c r="AE34">
        <f t="shared" si="0"/>
        <v>22.240000000000002</v>
      </c>
      <c r="AF34">
        <f t="shared" si="1"/>
        <v>3684.58</v>
      </c>
      <c r="AG34">
        <f t="shared" si="2"/>
        <v>8.6580287991578313</v>
      </c>
    </row>
    <row r="35" spans="1:33" x14ac:dyDescent="0.25">
      <c r="A35" s="2">
        <v>10.497311999999999</v>
      </c>
      <c r="B35" s="2">
        <f t="shared" si="10"/>
        <v>6683.4973120000004</v>
      </c>
      <c r="C35" s="2">
        <v>7.5110250658117002</v>
      </c>
      <c r="D35" s="2">
        <f t="shared" si="11"/>
        <v>13.759978719042371</v>
      </c>
      <c r="E35" s="2">
        <f t="shared" si="4"/>
        <v>2993.6785250658118</v>
      </c>
      <c r="F35" s="2">
        <f t="shared" si="12"/>
        <v>8.6138645950053494</v>
      </c>
      <c r="G35" s="2">
        <f t="shared" si="5"/>
        <v>2990.8650471200003</v>
      </c>
      <c r="H35" s="2">
        <f t="shared" si="6"/>
        <v>4.6975471199999994</v>
      </c>
      <c r="I35" s="2">
        <f t="shared" si="13"/>
        <v>8.6143836143836143</v>
      </c>
      <c r="J35" s="2">
        <f t="shared" si="7"/>
        <v>2992.8344816820681</v>
      </c>
      <c r="K35" s="2">
        <f t="shared" si="8"/>
        <v>6.6669816820681902</v>
      </c>
      <c r="L35" s="2">
        <f t="shared" si="14"/>
        <v>12.21371587256043</v>
      </c>
      <c r="M35" s="2">
        <f t="shared" si="21"/>
        <v>8.6114359857345146</v>
      </c>
      <c r="N35" s="2">
        <f t="shared" si="15"/>
        <v>2993.3971772712307</v>
      </c>
      <c r="O35" s="2">
        <f t="shared" si="16"/>
        <v>7.2296772712305302</v>
      </c>
      <c r="P35" s="2">
        <f t="shared" si="22"/>
        <v>13.244557770215057</v>
      </c>
      <c r="Q35" s="2">
        <f t="shared" si="23"/>
        <v>8.6130550585817378</v>
      </c>
      <c r="R35" s="2">
        <f t="shared" si="9"/>
        <v>2990.8650471199999</v>
      </c>
      <c r="S35">
        <f t="shared" si="17"/>
        <v>8.6057692307689653</v>
      </c>
      <c r="T35">
        <f t="shared" si="24"/>
        <v>8.6057692307692299</v>
      </c>
      <c r="U35">
        <f t="shared" si="18"/>
        <v>2991.8990323520002</v>
      </c>
      <c r="V35">
        <f t="shared" si="25"/>
        <v>8.6087443694513279</v>
      </c>
      <c r="W35">
        <f t="shared" si="19"/>
        <v>2992.4448925759998</v>
      </c>
      <c r="X35">
        <f t="shared" si="20"/>
        <v>8.6103150010398437</v>
      </c>
      <c r="AD35">
        <f t="shared" si="3"/>
        <v>8182</v>
      </c>
      <c r="AE35">
        <f t="shared" si="0"/>
        <v>22.935000000000002</v>
      </c>
      <c r="AF35">
        <f t="shared" si="1"/>
        <v>3684.38</v>
      </c>
      <c r="AG35">
        <f t="shared" si="2"/>
        <v>8.65967508414343</v>
      </c>
    </row>
    <row r="36" spans="1:33" x14ac:dyDescent="0.25">
      <c r="A36" s="2">
        <v>10.997183999999999</v>
      </c>
      <c r="B36" s="2">
        <f t="shared" si="10"/>
        <v>6683.9971839999998</v>
      </c>
      <c r="C36" s="2">
        <v>7.8763350750173586</v>
      </c>
      <c r="D36" s="2">
        <f t="shared" si="11"/>
        <v>13.773342540406009</v>
      </c>
      <c r="E36" s="2">
        <f t="shared" si="4"/>
        <v>2994.0438350750173</v>
      </c>
      <c r="F36" s="2">
        <f t="shared" si="12"/>
        <v>8.6142714417898461</v>
      </c>
      <c r="G36" s="2">
        <f t="shared" si="5"/>
        <v>2991.08873984</v>
      </c>
      <c r="H36" s="2">
        <f t="shared" si="6"/>
        <v>4.9212398399999993</v>
      </c>
      <c r="I36" s="2">
        <f t="shared" si="13"/>
        <v>8.6143836143836143</v>
      </c>
      <c r="J36" s="2">
        <f t="shared" si="7"/>
        <v>2993.1573065045122</v>
      </c>
      <c r="K36" s="2">
        <f t="shared" si="8"/>
        <v>6.9898065045121509</v>
      </c>
      <c r="L36" s="2">
        <f t="shared" si="14"/>
        <v>12.223070547514975</v>
      </c>
      <c r="M36" s="2">
        <f t="shared" si="21"/>
        <v>8.6117207784836616</v>
      </c>
      <c r="N36" s="2">
        <f t="shared" si="15"/>
        <v>2993.7483255515158</v>
      </c>
      <c r="O36" s="2">
        <f t="shared" si="16"/>
        <v>7.5808255515156233</v>
      </c>
      <c r="P36" s="2">
        <f t="shared" si="22"/>
        <v>13.256585209442333</v>
      </c>
      <c r="Q36" s="2">
        <f t="shared" si="23"/>
        <v>8.6134212206877852</v>
      </c>
      <c r="R36" s="2">
        <f t="shared" si="9"/>
        <v>2991.08873984</v>
      </c>
      <c r="S36">
        <f t="shared" si="17"/>
        <v>8.6057692307692299</v>
      </c>
      <c r="T36">
        <f t="shared" si="24"/>
        <v>8.6057692307692317</v>
      </c>
      <c r="U36">
        <f t="shared" si="18"/>
        <v>2992.171962464</v>
      </c>
      <c r="V36">
        <f t="shared" si="25"/>
        <v>8.6088858096267984</v>
      </c>
      <c r="W36">
        <f t="shared" si="19"/>
        <v>2992.7438160319998</v>
      </c>
      <c r="X36">
        <f t="shared" si="20"/>
        <v>8.6105311101404371</v>
      </c>
      <c r="AD36">
        <f t="shared" si="3"/>
        <v>8180</v>
      </c>
      <c r="AE36">
        <f t="shared" si="0"/>
        <v>23.630000000000003</v>
      </c>
      <c r="AF36">
        <f t="shared" si="1"/>
        <v>3684.1800000000003</v>
      </c>
      <c r="AG36">
        <f t="shared" si="2"/>
        <v>8.6613221741583608</v>
      </c>
    </row>
    <row r="37" spans="1:33" x14ac:dyDescent="0.25">
      <c r="A37" s="2">
        <v>11.497055999999999</v>
      </c>
      <c r="B37" s="2">
        <f t="shared" si="10"/>
        <v>6684.4970560000002</v>
      </c>
      <c r="C37" s="2">
        <v>8.2420872695632834</v>
      </c>
      <c r="D37" s="2">
        <f t="shared" si="11"/>
        <v>13.786283920060265</v>
      </c>
      <c r="E37" s="2">
        <f t="shared" si="4"/>
        <v>2994.4095872695634</v>
      </c>
      <c r="F37" s="2">
        <f t="shared" si="12"/>
        <v>8.6146794998579335</v>
      </c>
      <c r="G37" s="2">
        <f t="shared" si="5"/>
        <v>2991.3124325600002</v>
      </c>
      <c r="H37" s="2">
        <f t="shared" si="6"/>
        <v>5.14493256</v>
      </c>
      <c r="I37" s="2">
        <f t="shared" si="13"/>
        <v>8.6143836143836143</v>
      </c>
      <c r="J37" s="2">
        <f t="shared" si="7"/>
        <v>2993.4804408566943</v>
      </c>
      <c r="K37" s="2">
        <f t="shared" si="8"/>
        <v>7.3129408566942988</v>
      </c>
      <c r="L37" s="2">
        <f t="shared" si="14"/>
        <v>12.232129513272955</v>
      </c>
      <c r="M37" s="2">
        <f t="shared" si="21"/>
        <v>8.6120064191313226</v>
      </c>
      <c r="N37" s="2">
        <f t="shared" si="15"/>
        <v>2994.0998717986072</v>
      </c>
      <c r="O37" s="2">
        <f t="shared" si="16"/>
        <v>7.9323717986069546</v>
      </c>
      <c r="P37" s="2">
        <f t="shared" si="22"/>
        <v>13.26823245113116</v>
      </c>
      <c r="Q37" s="2">
        <f t="shared" si="23"/>
        <v>8.6137884729490644</v>
      </c>
      <c r="R37" s="2">
        <f t="shared" si="9"/>
        <v>2991.3124325600002</v>
      </c>
      <c r="S37">
        <f t="shared" si="17"/>
        <v>8.6057692307694698</v>
      </c>
      <c r="T37">
        <f t="shared" si="24"/>
        <v>8.6057692307692317</v>
      </c>
      <c r="U37">
        <f t="shared" si="18"/>
        <v>2992.4448925759998</v>
      </c>
      <c r="V37">
        <f t="shared" si="25"/>
        <v>8.6090272286482517</v>
      </c>
      <c r="W37">
        <f t="shared" si="19"/>
        <v>2993.0427394879998</v>
      </c>
      <c r="X37">
        <f t="shared" si="20"/>
        <v>8.6107471869194097</v>
      </c>
      <c r="AD37">
        <f t="shared" si="3"/>
        <v>8178</v>
      </c>
      <c r="AE37">
        <f t="shared" si="0"/>
        <v>24.325000000000003</v>
      </c>
      <c r="AF37">
        <f t="shared" si="1"/>
        <v>3683.98</v>
      </c>
      <c r="AG37">
        <f t="shared" si="2"/>
        <v>8.6629700697932552</v>
      </c>
    </row>
    <row r="38" spans="1:33" x14ac:dyDescent="0.25">
      <c r="A38" s="2">
        <v>11.996927999999999</v>
      </c>
      <c r="B38" s="2">
        <f t="shared" si="10"/>
        <v>6684.9969279999996</v>
      </c>
      <c r="C38" s="2">
        <v>8.6082674010173399</v>
      </c>
      <c r="D38" s="2">
        <f t="shared" si="11"/>
        <v>13.798832823345951</v>
      </c>
      <c r="E38" s="2">
        <f t="shared" si="4"/>
        <v>2994.7757674010172</v>
      </c>
      <c r="F38" s="2">
        <f t="shared" si="12"/>
        <v>8.6150887279493453</v>
      </c>
      <c r="G38" s="2">
        <f t="shared" si="5"/>
        <v>2991.5361252799999</v>
      </c>
      <c r="H38" s="2">
        <f t="shared" si="6"/>
        <v>5.3686252799999998</v>
      </c>
      <c r="I38" s="2">
        <f t="shared" si="13"/>
        <v>8.6143836143836143</v>
      </c>
      <c r="J38" s="2">
        <f t="shared" si="7"/>
        <v>2993.803874764712</v>
      </c>
      <c r="K38" s="2">
        <f t="shared" si="8"/>
        <v>7.6363747647121372</v>
      </c>
      <c r="L38" s="2">
        <f t="shared" si="14"/>
        <v>12.240913745572934</v>
      </c>
      <c r="M38" s="2">
        <f t="shared" si="21"/>
        <v>8.6122928787953104</v>
      </c>
      <c r="N38" s="2">
        <f t="shared" si="15"/>
        <v>2994.4518031889156</v>
      </c>
      <c r="O38" s="2">
        <f t="shared" si="16"/>
        <v>8.2843031889156062</v>
      </c>
      <c r="P38" s="2">
        <f t="shared" si="22"/>
        <v>13.27952646408828</v>
      </c>
      <c r="Q38" s="2">
        <f t="shared" si="23"/>
        <v>8.6141567782313331</v>
      </c>
      <c r="R38" s="2">
        <f t="shared" si="9"/>
        <v>2991.5361252799999</v>
      </c>
      <c r="S38">
        <f t="shared" si="17"/>
        <v>8.6057692307689635</v>
      </c>
      <c r="T38">
        <f t="shared" si="24"/>
        <v>8.6057692307692317</v>
      </c>
      <c r="U38">
        <f t="shared" si="18"/>
        <v>2992.7178226880001</v>
      </c>
      <c r="V38">
        <f t="shared" si="25"/>
        <v>8.6091686265204341</v>
      </c>
      <c r="W38">
        <f t="shared" si="19"/>
        <v>2993.3416629439998</v>
      </c>
      <c r="X38">
        <f t="shared" si="20"/>
        <v>8.6109632313840123</v>
      </c>
      <c r="AD38">
        <f t="shared" si="3"/>
        <v>8176</v>
      </c>
      <c r="AE38">
        <f t="shared" si="0"/>
        <v>25.020000000000003</v>
      </c>
      <c r="AF38">
        <f t="shared" si="1"/>
        <v>3683.78</v>
      </c>
      <c r="AG38">
        <f t="shared" si="2"/>
        <v>8.6646187716393204</v>
      </c>
    </row>
    <row r="39" spans="1:33" x14ac:dyDescent="0.25">
      <c r="A39" s="2">
        <v>12.496799999999999</v>
      </c>
      <c r="B39" s="2">
        <f t="shared" si="10"/>
        <v>6685.4967999999999</v>
      </c>
      <c r="C39" s="2">
        <v>8.9748622461149257</v>
      </c>
      <c r="D39" s="2">
        <f t="shared" si="11"/>
        <v>13.811015998734025</v>
      </c>
      <c r="E39" s="2">
        <f t="shared" si="4"/>
        <v>2995.1423622461148</v>
      </c>
      <c r="F39" s="2">
        <f t="shared" si="12"/>
        <v>8.6154990877650341</v>
      </c>
      <c r="G39" s="2">
        <f t="shared" si="5"/>
        <v>2991.759818</v>
      </c>
      <c r="H39" s="2">
        <f t="shared" si="6"/>
        <v>5.5923179999999997</v>
      </c>
      <c r="I39" s="2">
        <f t="shared" si="13"/>
        <v>8.6143836143836143</v>
      </c>
      <c r="J39" s="2">
        <f t="shared" si="7"/>
        <v>2994.1275989722803</v>
      </c>
      <c r="K39" s="2">
        <f t="shared" si="8"/>
        <v>7.9600989722804476</v>
      </c>
      <c r="L39" s="2">
        <f t="shared" si="14"/>
        <v>12.249441968344586</v>
      </c>
      <c r="M39" s="2">
        <f t="shared" si="21"/>
        <v>8.6125801306662932</v>
      </c>
      <c r="N39" s="2">
        <f t="shared" si="15"/>
        <v>2994.8041078215033</v>
      </c>
      <c r="O39" s="2">
        <f t="shared" si="16"/>
        <v>8.6366078215034321</v>
      </c>
      <c r="P39" s="2">
        <f t="shared" si="22"/>
        <v>13.290491321937544</v>
      </c>
      <c r="Q39" s="2">
        <f t="shared" si="23"/>
        <v>8.6145261020654527</v>
      </c>
      <c r="R39" s="2">
        <f t="shared" si="9"/>
        <v>2991.759818</v>
      </c>
      <c r="S39">
        <f t="shared" si="17"/>
        <v>8.605769230769198</v>
      </c>
      <c r="T39">
        <f t="shared" si="24"/>
        <v>8.6057692307692299</v>
      </c>
      <c r="U39">
        <f t="shared" si="18"/>
        <v>2992.9907527999999</v>
      </c>
      <c r="V39">
        <f t="shared" si="25"/>
        <v>8.6093100032480869</v>
      </c>
      <c r="W39">
        <f t="shared" si="19"/>
        <v>2993.6405863999998</v>
      </c>
      <c r="X39">
        <f t="shared" si="20"/>
        <v>8.6111792435414927</v>
      </c>
      <c r="AD39">
        <f t="shared" si="3"/>
        <v>8174</v>
      </c>
      <c r="AE39">
        <f t="shared" si="0"/>
        <v>25.715000000000003</v>
      </c>
      <c r="AF39">
        <f t="shared" si="1"/>
        <v>3683.5800000000004</v>
      </c>
      <c r="AG39">
        <f t="shared" si="2"/>
        <v>8.6662682802883442</v>
      </c>
    </row>
    <row r="40" spans="1:33" x14ac:dyDescent="0.25">
      <c r="A40" s="2">
        <v>12.996672</v>
      </c>
      <c r="B40" s="2">
        <f t="shared" si="10"/>
        <v>6685.9966720000002</v>
      </c>
      <c r="C40" s="2">
        <v>9.3418594954710272</v>
      </c>
      <c r="D40" s="2">
        <f t="shared" si="11"/>
        <v>13.822857431785122</v>
      </c>
      <c r="E40" s="2">
        <f t="shared" si="4"/>
        <v>2995.509359495471</v>
      </c>
      <c r="F40" s="2">
        <f t="shared" si="12"/>
        <v>8.6159105436459829</v>
      </c>
      <c r="G40" s="2">
        <f t="shared" si="5"/>
        <v>2991.9835107200001</v>
      </c>
      <c r="H40" s="2">
        <f t="shared" si="6"/>
        <v>5.8160107200000004</v>
      </c>
      <c r="I40" s="2">
        <f t="shared" si="13"/>
        <v>8.6143836143836143</v>
      </c>
      <c r="J40" s="2">
        <f t="shared" si="7"/>
        <v>2994.4516048628298</v>
      </c>
      <c r="K40" s="2">
        <f t="shared" si="8"/>
        <v>8.284104862829718</v>
      </c>
      <c r="L40" s="2">
        <f t="shared" si="14"/>
        <v>12.257730971480353</v>
      </c>
      <c r="M40" s="2">
        <f t="shared" si="21"/>
        <v>8.6128681497829582</v>
      </c>
      <c r="N40" s="2">
        <f t="shared" si="15"/>
        <v>2995.1567746179239</v>
      </c>
      <c r="O40" s="2">
        <f t="shared" si="16"/>
        <v>8.9892746179239253</v>
      </c>
      <c r="P40" s="2">
        <f t="shared" si="22"/>
        <v>13.301148611683534</v>
      </c>
      <c r="Q40" s="2">
        <f t="shared" si="23"/>
        <v>8.6148964123583074</v>
      </c>
      <c r="R40" s="2">
        <f t="shared" si="9"/>
        <v>2991.9835107200001</v>
      </c>
      <c r="S40">
        <f t="shared" si="17"/>
        <v>8.6057692307694111</v>
      </c>
      <c r="T40">
        <f t="shared" si="24"/>
        <v>8.6057692307692317</v>
      </c>
      <c r="U40">
        <f t="shared" si="18"/>
        <v>2993.2636829120001</v>
      </c>
      <c r="V40">
        <f t="shared" si="25"/>
        <v>8.6094513588359565</v>
      </c>
      <c r="W40">
        <f t="shared" si="19"/>
        <v>2993.9395098559999</v>
      </c>
      <c r="X40">
        <f t="shared" si="20"/>
        <v>8.6113952233991</v>
      </c>
      <c r="AD40">
        <f t="shared" si="3"/>
        <v>8172</v>
      </c>
      <c r="AE40">
        <f t="shared" si="0"/>
        <v>26.410000000000004</v>
      </c>
      <c r="AF40">
        <f t="shared" si="1"/>
        <v>3683.38</v>
      </c>
      <c r="AG40">
        <f t="shared" si="2"/>
        <v>8.6679185963326937</v>
      </c>
    </row>
    <row r="41" spans="1:33" x14ac:dyDescent="0.25">
      <c r="A41" s="2">
        <v>13.496543999999998</v>
      </c>
      <c r="B41" s="2">
        <f t="shared" si="10"/>
        <v>6686.4965439999996</v>
      </c>
      <c r="C41" s="2">
        <v>9.7092476581391303</v>
      </c>
      <c r="D41" s="2">
        <f t="shared" si="11"/>
        <v>13.834378720808841</v>
      </c>
      <c r="E41" s="2">
        <f t="shared" si="4"/>
        <v>2995.8767476581393</v>
      </c>
      <c r="F41" s="2">
        <f t="shared" si="12"/>
        <v>8.6163230622977114</v>
      </c>
      <c r="G41" s="2">
        <f t="shared" si="5"/>
        <v>2992.2072034399998</v>
      </c>
      <c r="H41" s="2">
        <f t="shared" si="6"/>
        <v>6.0397034399999994</v>
      </c>
      <c r="I41" s="2">
        <f t="shared" si="13"/>
        <v>8.6143836143836143</v>
      </c>
      <c r="J41" s="2">
        <f t="shared" si="7"/>
        <v>2994.7758843926977</v>
      </c>
      <c r="K41" s="2">
        <f t="shared" si="8"/>
        <v>8.6083843926973902</v>
      </c>
      <c r="L41" s="2">
        <f t="shared" si="14"/>
        <v>12.265795873796957</v>
      </c>
      <c r="M41" s="2">
        <f t="shared" si="21"/>
        <v>8.6131569128391678</v>
      </c>
      <c r="N41" s="2">
        <f t="shared" si="15"/>
        <v>2995.5097932363251</v>
      </c>
      <c r="O41" s="2">
        <f t="shared" si="16"/>
        <v>9.3422932363252169</v>
      </c>
      <c r="P41" s="2">
        <f t="shared" si="22"/>
        <v>13.31151777180488</v>
      </c>
      <c r="Q41" s="2">
        <f t="shared" si="23"/>
        <v>8.6152676791448641</v>
      </c>
      <c r="R41" s="2">
        <f t="shared" si="9"/>
        <v>2992.2072034399998</v>
      </c>
      <c r="S41">
        <f t="shared" si="17"/>
        <v>8.6057692307689653</v>
      </c>
      <c r="T41">
        <f t="shared" si="24"/>
        <v>8.6057692307692317</v>
      </c>
      <c r="U41">
        <f t="shared" si="18"/>
        <v>2993.536613024</v>
      </c>
      <c r="V41">
        <f t="shared" si="25"/>
        <v>8.6095926932887803</v>
      </c>
      <c r="W41">
        <f t="shared" si="19"/>
        <v>2994.2384333119999</v>
      </c>
      <c r="X41">
        <f t="shared" si="20"/>
        <v>8.6116111709640748</v>
      </c>
      <c r="AD41">
        <f t="shared" si="3"/>
        <v>8170</v>
      </c>
      <c r="AE41">
        <f t="shared" si="0"/>
        <v>27.105000000000004</v>
      </c>
      <c r="AF41">
        <f t="shared" si="1"/>
        <v>3683.1800000000003</v>
      </c>
      <c r="AG41">
        <f t="shared" si="2"/>
        <v>8.669569720365315</v>
      </c>
    </row>
    <row r="42" spans="1:33" x14ac:dyDescent="0.25">
      <c r="A42" s="2">
        <v>13.996415999999998</v>
      </c>
      <c r="B42" s="2">
        <f t="shared" si="10"/>
        <v>6686.996416</v>
      </c>
      <c r="C42" s="2">
        <v>10.077015979263271</v>
      </c>
      <c r="D42" s="2">
        <f t="shared" si="11"/>
        <v>13.845599390014273</v>
      </c>
      <c r="E42" s="2">
        <f t="shared" si="4"/>
        <v>2996.2445159792633</v>
      </c>
      <c r="F42" s="2">
        <f t="shared" si="12"/>
        <v>8.6167366125525771</v>
      </c>
      <c r="G42" s="2">
        <f t="shared" si="5"/>
        <v>2992.43089616</v>
      </c>
      <c r="H42" s="2">
        <f t="shared" si="6"/>
        <v>6.2633961599999992</v>
      </c>
      <c r="I42" s="2">
        <f t="shared" si="13"/>
        <v>8.6143836143836143</v>
      </c>
      <c r="J42" s="2">
        <f t="shared" si="7"/>
        <v>2995.1004300334844</v>
      </c>
      <c r="K42" s="2">
        <f t="shared" si="8"/>
        <v>8.9329300334842898</v>
      </c>
      <c r="L42" s="2">
        <f t="shared" si="14"/>
        <v>12.273650342240762</v>
      </c>
      <c r="M42" s="2">
        <f t="shared" si="21"/>
        <v>8.6134463980175742</v>
      </c>
      <c r="N42" s="2">
        <f t="shared" si="15"/>
        <v>2995.8631539973371</v>
      </c>
      <c r="O42" s="2">
        <f t="shared" si="16"/>
        <v>9.6956539973369438</v>
      </c>
      <c r="P42" s="2">
        <f t="shared" si="22"/>
        <v>13.32161637408977</v>
      </c>
      <c r="Q42" s="2">
        <f t="shared" si="23"/>
        <v>8.6156398743742439</v>
      </c>
      <c r="R42" s="2">
        <f t="shared" si="9"/>
        <v>2992.43089616</v>
      </c>
      <c r="S42">
        <f t="shared" si="17"/>
        <v>8.6057692307691731</v>
      </c>
      <c r="T42">
        <f t="shared" si="24"/>
        <v>8.6057692307692317</v>
      </c>
      <c r="U42">
        <f t="shared" si="18"/>
        <v>2993.8095431360002</v>
      </c>
      <c r="V42">
        <f t="shared" si="25"/>
        <v>8.6097340066112995</v>
      </c>
      <c r="W42">
        <f t="shared" si="19"/>
        <v>2994.5373567679999</v>
      </c>
      <c r="X42">
        <f t="shared" si="20"/>
        <v>8.611827086243661</v>
      </c>
      <c r="AD42">
        <f t="shared" si="3"/>
        <v>8168</v>
      </c>
      <c r="AE42">
        <f t="shared" si="0"/>
        <v>27.800000000000004</v>
      </c>
      <c r="AF42">
        <f t="shared" si="1"/>
        <v>3682.9800000000005</v>
      </c>
      <c r="AG42">
        <f t="shared" si="2"/>
        <v>8.6712216529797352</v>
      </c>
    </row>
    <row r="43" spans="1:33" x14ac:dyDescent="0.25">
      <c r="A43" s="2">
        <v>14.496288</v>
      </c>
      <c r="B43" s="2">
        <f t="shared" si="10"/>
        <v>6687.4962880000003</v>
      </c>
      <c r="C43" s="2">
        <v>10.445154368628389</v>
      </c>
      <c r="D43" s="2">
        <f t="shared" si="11"/>
        <v>13.856537152328489</v>
      </c>
      <c r="E43" s="2">
        <f t="shared" si="4"/>
        <v>2996.6126543686282</v>
      </c>
      <c r="F43" s="2">
        <f t="shared" si="12"/>
        <v>8.6171511651635218</v>
      </c>
      <c r="G43" s="2">
        <f t="shared" si="5"/>
        <v>2992.6545888800001</v>
      </c>
      <c r="H43" s="2">
        <f t="shared" si="6"/>
        <v>6.4870888799999999</v>
      </c>
      <c r="I43" s="2">
        <f t="shared" si="13"/>
        <v>8.6143836143836143</v>
      </c>
      <c r="J43" s="2">
        <f t="shared" si="7"/>
        <v>2995.4252347220399</v>
      </c>
      <c r="K43" s="2">
        <f t="shared" si="8"/>
        <v>9.2577347220398725</v>
      </c>
      <c r="L43" s="2">
        <f t="shared" si="14"/>
        <v>12.281306775860713</v>
      </c>
      <c r="M43" s="2">
        <f t="shared" si="21"/>
        <v>8.6137365848452347</v>
      </c>
      <c r="N43" s="2">
        <f t="shared" si="15"/>
        <v>2996.2168478197655</v>
      </c>
      <c r="O43" s="2">
        <f t="shared" si="16"/>
        <v>10.049347819765551</v>
      </c>
      <c r="P43" s="2">
        <f t="shared" si="22"/>
        <v>13.331460360172565</v>
      </c>
      <c r="Q43" s="2">
        <f t="shared" si="23"/>
        <v>8.6160129717240928</v>
      </c>
      <c r="R43" s="2">
        <f t="shared" si="9"/>
        <v>2992.6545888800001</v>
      </c>
      <c r="S43">
        <f t="shared" si="17"/>
        <v>8.6057692307693667</v>
      </c>
      <c r="T43">
        <f t="shared" si="24"/>
        <v>8.6057692307692317</v>
      </c>
      <c r="U43">
        <f t="shared" si="18"/>
        <v>2994.082473248</v>
      </c>
      <c r="V43">
        <f t="shared" si="25"/>
        <v>8.6098752988082516</v>
      </c>
      <c r="W43">
        <f t="shared" si="19"/>
        <v>2994.8362802239999</v>
      </c>
      <c r="X43">
        <f t="shared" si="20"/>
        <v>8.6120429692450955</v>
      </c>
      <c r="AD43">
        <f t="shared" si="3"/>
        <v>8166</v>
      </c>
      <c r="AE43">
        <f t="shared" si="0"/>
        <v>28.495000000000001</v>
      </c>
      <c r="AF43">
        <f t="shared" si="1"/>
        <v>3682.7799999999997</v>
      </c>
      <c r="AG43">
        <f t="shared" si="2"/>
        <v>8.6728743947700586</v>
      </c>
    </row>
    <row r="44" spans="1:33" x14ac:dyDescent="0.25">
      <c r="A44" s="2">
        <v>14.99616</v>
      </c>
      <c r="B44" s="2">
        <f t="shared" si="10"/>
        <v>6687.9961599999997</v>
      </c>
      <c r="C44" s="2">
        <v>10.813653338344343</v>
      </c>
      <c r="D44" s="2">
        <f t="shared" si="11"/>
        <v>13.867208131364121</v>
      </c>
      <c r="E44" s="2">
        <f t="shared" si="4"/>
        <v>2996.9811533383445</v>
      </c>
      <c r="F44" s="2">
        <f t="shared" si="12"/>
        <v>8.6175666926241661</v>
      </c>
      <c r="G44" s="2">
        <f t="shared" si="5"/>
        <v>2992.8782815999998</v>
      </c>
      <c r="H44" s="2">
        <f t="shared" si="6"/>
        <v>6.7107815999999998</v>
      </c>
      <c r="I44" s="2">
        <f t="shared" si="13"/>
        <v>8.6143836143836143</v>
      </c>
      <c r="J44" s="2">
        <f t="shared" si="7"/>
        <v>2995.7502918168411</v>
      </c>
      <c r="K44" s="2">
        <f t="shared" si="8"/>
        <v>9.5827918168410395</v>
      </c>
      <c r="L44" s="2">
        <f t="shared" si="14"/>
        <v>12.288776461185654</v>
      </c>
      <c r="M44" s="2">
        <f t="shared" si="21"/>
        <v>8.6140274540676849</v>
      </c>
      <c r="N44" s="2">
        <f t="shared" si="15"/>
        <v>2996.5708661645099</v>
      </c>
      <c r="O44" s="2">
        <f t="shared" si="16"/>
        <v>10.403366164509908</v>
      </c>
      <c r="P44" s="2">
        <f t="shared" si="22"/>
        <v>13.341064241304631</v>
      </c>
      <c r="Q44" s="2">
        <f t="shared" si="23"/>
        <v>8.6163869464386718</v>
      </c>
      <c r="R44" s="2">
        <f t="shared" si="9"/>
        <v>2992.8782815999998</v>
      </c>
      <c r="S44">
        <f t="shared" si="17"/>
        <v>8.6057692307689635</v>
      </c>
      <c r="T44">
        <f t="shared" si="24"/>
        <v>8.6057692307692317</v>
      </c>
      <c r="U44">
        <f t="shared" si="18"/>
        <v>2994.3554033599999</v>
      </c>
      <c r="V44">
        <f t="shared" si="25"/>
        <v>8.610016569884376</v>
      </c>
      <c r="W44">
        <f t="shared" si="19"/>
        <v>2995.1352036799999</v>
      </c>
      <c r="X44">
        <f t="shared" si="20"/>
        <v>8.6122588199756205</v>
      </c>
      <c r="AD44">
        <f t="shared" si="3"/>
        <v>8164</v>
      </c>
      <c r="AE44">
        <f t="shared" si="0"/>
        <v>29.19</v>
      </c>
      <c r="AF44">
        <f t="shared" si="1"/>
        <v>3682.58</v>
      </c>
      <c r="AG44">
        <f t="shared" si="2"/>
        <v>8.6745279463309846</v>
      </c>
    </row>
    <row r="45" spans="1:33" x14ac:dyDescent="0.25">
      <c r="A45" s="2">
        <v>15.496032</v>
      </c>
      <c r="B45" s="2">
        <f t="shared" si="10"/>
        <v>6688.496032</v>
      </c>
      <c r="C45" s="2">
        <v>11.182503948233434</v>
      </c>
      <c r="D45" s="2">
        <f t="shared" si="11"/>
        <v>13.877627049985632</v>
      </c>
      <c r="E45" s="2">
        <f t="shared" si="4"/>
        <v>2997.3500039482333</v>
      </c>
      <c r="F45" s="2">
        <f t="shared" si="12"/>
        <v>8.6179831690111275</v>
      </c>
      <c r="G45" s="2">
        <f t="shared" si="5"/>
        <v>2993.10197432</v>
      </c>
      <c r="H45" s="2">
        <f t="shared" si="6"/>
        <v>6.9344743199999996</v>
      </c>
      <c r="I45" s="2">
        <f t="shared" si="13"/>
        <v>8.6143836143836143</v>
      </c>
      <c r="J45" s="2">
        <f t="shared" si="7"/>
        <v>2996.0755950597631</v>
      </c>
      <c r="K45" s="2">
        <f t="shared" si="8"/>
        <v>9.9080950597634043</v>
      </c>
      <c r="L45" s="2">
        <f t="shared" si="14"/>
        <v>12.296069704220713</v>
      </c>
      <c r="M45" s="2">
        <f t="shared" si="21"/>
        <v>8.6143189875385584</v>
      </c>
      <c r="N45" s="2">
        <f t="shared" si="15"/>
        <v>2996.9252009854099</v>
      </c>
      <c r="O45" s="2">
        <f t="shared" si="16"/>
        <v>10.757700985410089</v>
      </c>
      <c r="P45" s="2">
        <f t="shared" si="22"/>
        <v>13.350441268063991</v>
      </c>
      <c r="Q45" s="2">
        <f t="shared" si="23"/>
        <v>8.616761775186939</v>
      </c>
      <c r="R45" s="2">
        <f t="shared" si="9"/>
        <v>2993.10197432</v>
      </c>
      <c r="S45">
        <f t="shared" si="17"/>
        <v>8.6057692307691518</v>
      </c>
      <c r="T45">
        <f t="shared" si="24"/>
        <v>8.6057692307692299</v>
      </c>
      <c r="U45">
        <f t="shared" si="18"/>
        <v>2994.6283334720001</v>
      </c>
      <c r="V45">
        <f t="shared" si="25"/>
        <v>8.6101578198444066</v>
      </c>
      <c r="W45">
        <f t="shared" si="19"/>
        <v>2995.4341271359999</v>
      </c>
      <c r="X45">
        <f t="shared" si="20"/>
        <v>8.6124746384424675</v>
      </c>
      <c r="AD45">
        <f t="shared" si="3"/>
        <v>8162</v>
      </c>
      <c r="AE45">
        <f t="shared" si="0"/>
        <v>29.885000000000002</v>
      </c>
      <c r="AF45">
        <f t="shared" si="1"/>
        <v>3682.38</v>
      </c>
      <c r="AG45">
        <f t="shared" si="2"/>
        <v>8.6761823082577809</v>
      </c>
    </row>
    <row r="46" spans="1:33" x14ac:dyDescent="0.25">
      <c r="A46" s="2">
        <v>15.995903999999999</v>
      </c>
      <c r="B46" s="2">
        <f t="shared" si="10"/>
        <v>6688.9959040000003</v>
      </c>
      <c r="C46" s="2">
        <v>11.551697757753706</v>
      </c>
      <c r="D46" s="2">
        <f t="shared" si="11"/>
        <v>13.887807391376937</v>
      </c>
      <c r="E46" s="2">
        <f t="shared" si="4"/>
        <v>2997.7191977577536</v>
      </c>
      <c r="F46" s="2">
        <f t="shared" si="12"/>
        <v>8.6184005698452317</v>
      </c>
      <c r="G46" s="2">
        <f t="shared" si="5"/>
        <v>2993.3256670400001</v>
      </c>
      <c r="H46" s="2">
        <f t="shared" si="6"/>
        <v>7.1581670399999995</v>
      </c>
      <c r="I46" s="2">
        <f t="shared" si="13"/>
        <v>8.6143836143836143</v>
      </c>
      <c r="J46" s="2">
        <f t="shared" si="7"/>
        <v>2996.4011385424274</v>
      </c>
      <c r="K46" s="2">
        <f t="shared" si="8"/>
        <v>10.233638542427594</v>
      </c>
      <c r="L46" s="2">
        <f t="shared" si="14"/>
        <v>12.303195943194623</v>
      </c>
      <c r="M46" s="2">
        <f t="shared" si="21"/>
        <v>8.6146111681224316</v>
      </c>
      <c r="N46" s="2">
        <f t="shared" si="15"/>
        <v>2997.2798446859783</v>
      </c>
      <c r="O46" s="2">
        <f t="shared" si="16"/>
        <v>11.112344685978336</v>
      </c>
      <c r="P46" s="2">
        <f t="shared" si="22"/>
        <v>13.359603575316166</v>
      </c>
      <c r="Q46" s="2">
        <f t="shared" si="23"/>
        <v>8.6171374359376323</v>
      </c>
      <c r="R46" s="2">
        <f t="shared" si="9"/>
        <v>2993.3256670400001</v>
      </c>
      <c r="S46">
        <f t="shared" si="17"/>
        <v>8.6057692307693276</v>
      </c>
      <c r="T46">
        <f t="shared" si="24"/>
        <v>8.6057692307692299</v>
      </c>
      <c r="U46">
        <f t="shared" si="18"/>
        <v>2994.9012635839999</v>
      </c>
      <c r="V46">
        <f t="shared" si="25"/>
        <v>8.6102990486930739</v>
      </c>
      <c r="W46">
        <f t="shared" si="19"/>
        <v>2995.7330505919999</v>
      </c>
      <c r="X46">
        <f t="shared" si="20"/>
        <v>8.6126904246528699</v>
      </c>
      <c r="AD46">
        <f t="shared" si="3"/>
        <v>8160</v>
      </c>
      <c r="AE46">
        <f t="shared" si="0"/>
        <v>30.580000000000002</v>
      </c>
      <c r="AF46">
        <f t="shared" si="1"/>
        <v>3682.18</v>
      </c>
      <c r="AG46">
        <f t="shared" si="2"/>
        <v>8.6778374811463053</v>
      </c>
    </row>
    <row r="47" spans="1:33" x14ac:dyDescent="0.25">
      <c r="A47" s="2">
        <v>16.495775999999999</v>
      </c>
      <c r="B47" s="2">
        <f t="shared" si="10"/>
        <v>6689.4957759999998</v>
      </c>
      <c r="C47" s="2">
        <v>11.921226783497998</v>
      </c>
      <c r="D47" s="2">
        <f t="shared" si="11"/>
        <v>13.897761537324183</v>
      </c>
      <c r="E47" s="2">
        <f t="shared" si="4"/>
        <v>2998.0887267834978</v>
      </c>
      <c r="F47" s="2">
        <f t="shared" si="12"/>
        <v>8.6188188719687737</v>
      </c>
      <c r="G47" s="2">
        <f t="shared" si="5"/>
        <v>2993.5493597599998</v>
      </c>
      <c r="H47" s="2">
        <f t="shared" si="6"/>
        <v>7.3818597600000002</v>
      </c>
      <c r="I47" s="2">
        <f t="shared" si="13"/>
        <v>8.6143836143836143</v>
      </c>
      <c r="J47" s="2">
        <f t="shared" si="7"/>
        <v>2996.7269166764486</v>
      </c>
      <c r="K47" s="2">
        <f t="shared" si="8"/>
        <v>10.559416676448599</v>
      </c>
      <c r="L47" s="2">
        <f t="shared" si="14"/>
        <v>12.310163845357698</v>
      </c>
      <c r="M47" s="2">
        <f t="shared" si="21"/>
        <v>8.6149039796089113</v>
      </c>
      <c r="N47" s="2">
        <f t="shared" si="15"/>
        <v>2997.6347900811484</v>
      </c>
      <c r="O47" s="2">
        <f t="shared" si="16"/>
        <v>11.467290081148199</v>
      </c>
      <c r="P47" s="2">
        <f t="shared" si="22"/>
        <v>13.368562306668689</v>
      </c>
      <c r="Q47" s="2">
        <f t="shared" si="23"/>
        <v>8.6175139078488208</v>
      </c>
      <c r="R47" s="2">
        <f t="shared" si="9"/>
        <v>2993.5493597600002</v>
      </c>
      <c r="S47">
        <f t="shared" si="17"/>
        <v>8.6057692307694946</v>
      </c>
      <c r="T47">
        <f t="shared" si="24"/>
        <v>8.6057692307692335</v>
      </c>
      <c r="U47">
        <f t="shared" si="18"/>
        <v>2995.1741936960002</v>
      </c>
      <c r="V47">
        <f t="shared" si="25"/>
        <v>8.610440256435119</v>
      </c>
      <c r="W47">
        <f t="shared" si="19"/>
        <v>2996.0319740479999</v>
      </c>
      <c r="X47">
        <f t="shared" si="20"/>
        <v>8.6129061786140646</v>
      </c>
      <c r="AD47">
        <f t="shared" si="3"/>
        <v>8158</v>
      </c>
      <c r="AE47">
        <f t="shared" si="0"/>
        <v>31.275000000000002</v>
      </c>
      <c r="AF47">
        <f t="shared" si="1"/>
        <v>3681.98</v>
      </c>
      <c r="AG47">
        <f t="shared" si="2"/>
        <v>8.6794934655929996</v>
      </c>
    </row>
    <row r="48" spans="1:33" x14ac:dyDescent="0.25">
      <c r="A48" s="2">
        <v>16.995647999999999</v>
      </c>
      <c r="B48" s="2">
        <f t="shared" si="10"/>
        <v>6689.9956480000001</v>
      </c>
      <c r="C48" s="2">
        <v>12.291083461474212</v>
      </c>
      <c r="D48" s="2">
        <f t="shared" si="11"/>
        <v>13.907500887505725</v>
      </c>
      <c r="E48" s="2">
        <f t="shared" si="4"/>
        <v>2998.4585834614741</v>
      </c>
      <c r="F48" s="2">
        <f t="shared" si="12"/>
        <v>8.6192380534365949</v>
      </c>
      <c r="G48" s="2">
        <f t="shared" si="5"/>
        <v>2993.7730524799999</v>
      </c>
      <c r="H48" s="2">
        <f t="shared" si="6"/>
        <v>7.6055524800000001</v>
      </c>
      <c r="I48" s="2">
        <f t="shared" si="13"/>
        <v>8.6143836143836143</v>
      </c>
      <c r="J48" s="2">
        <f t="shared" si="7"/>
        <v>2997.052924167032</v>
      </c>
      <c r="K48" s="2">
        <f t="shared" si="8"/>
        <v>10.885424167031948</v>
      </c>
      <c r="L48" s="2">
        <f t="shared" si="14"/>
        <v>12.316981390484775</v>
      </c>
      <c r="M48" s="2">
        <f t="shared" si="21"/>
        <v>8.615197406636387</v>
      </c>
      <c r="N48" s="2">
        <f t="shared" si="15"/>
        <v>2997.9900303633267</v>
      </c>
      <c r="O48" s="2">
        <f t="shared" si="16"/>
        <v>11.822530363326791</v>
      </c>
      <c r="P48" s="2">
        <f t="shared" si="22"/>
        <v>13.377327721832074</v>
      </c>
      <c r="Q48" s="2">
        <f t="shared" si="23"/>
        <v>8.6178911711698589</v>
      </c>
      <c r="R48" s="2">
        <f t="shared" si="9"/>
        <v>2993.7730524799999</v>
      </c>
      <c r="S48">
        <f t="shared" si="17"/>
        <v>8.6057692307691358</v>
      </c>
      <c r="T48">
        <f t="shared" si="24"/>
        <v>8.6057692307692317</v>
      </c>
      <c r="U48">
        <f t="shared" si="18"/>
        <v>2995.447123808</v>
      </c>
      <c r="V48">
        <f t="shared" si="25"/>
        <v>8.6105814430752652</v>
      </c>
      <c r="W48">
        <f t="shared" si="19"/>
        <v>2996.3308975039999</v>
      </c>
      <c r="X48">
        <f t="shared" si="20"/>
        <v>8.6131219003332724</v>
      </c>
      <c r="AD48">
        <f t="shared" si="3"/>
        <v>8156</v>
      </c>
      <c r="AE48">
        <f t="shared" si="0"/>
        <v>31.970000000000002</v>
      </c>
      <c r="AF48">
        <f t="shared" si="1"/>
        <v>3681.7799999999997</v>
      </c>
      <c r="AG48">
        <f t="shared" si="2"/>
        <v>8.6811502621948922</v>
      </c>
    </row>
    <row r="49" spans="1:33" x14ac:dyDescent="0.25">
      <c r="A49" s="2">
        <v>17.495519999999999</v>
      </c>
      <c r="B49" s="2">
        <f t="shared" si="10"/>
        <v>6690.4955200000004</v>
      </c>
      <c r="C49" s="2">
        <v>12.661260613505407</v>
      </c>
      <c r="D49" s="2">
        <f t="shared" si="11"/>
        <v>13.917035962860787</v>
      </c>
      <c r="E49" s="2">
        <f t="shared" si="4"/>
        <v>2998.8287606135054</v>
      </c>
      <c r="F49" s="2">
        <f t="shared" si="12"/>
        <v>8.6196580934190692</v>
      </c>
      <c r="G49" s="2">
        <f t="shared" si="5"/>
        <v>2993.9967452000001</v>
      </c>
      <c r="H49" s="2">
        <f t="shared" si="6"/>
        <v>7.8292451999999999</v>
      </c>
      <c r="I49" s="2">
        <f t="shared" si="13"/>
        <v>8.6143836143836143</v>
      </c>
      <c r="J49" s="2">
        <f t="shared" si="7"/>
        <v>2997.3791559894539</v>
      </c>
      <c r="K49" s="2">
        <f t="shared" si="8"/>
        <v>11.211655989453785</v>
      </c>
      <c r="L49" s="2">
        <f t="shared" si="14"/>
        <v>12.323655943233321</v>
      </c>
      <c r="M49" s="2">
        <f t="shared" si="21"/>
        <v>8.6154914346241185</v>
      </c>
      <c r="N49" s="2">
        <f t="shared" si="15"/>
        <v>2998.3455590721551</v>
      </c>
      <c r="O49" s="2">
        <f t="shared" si="16"/>
        <v>12.178059072154866</v>
      </c>
      <c r="P49" s="2">
        <f t="shared" si="22"/>
        <v>13.385909289651632</v>
      </c>
      <c r="Q49" s="2">
        <f t="shared" si="23"/>
        <v>8.6182692071540856</v>
      </c>
      <c r="R49" s="2">
        <f t="shared" si="9"/>
        <v>2993.9967452000001</v>
      </c>
      <c r="S49">
        <f t="shared" si="17"/>
        <v>8.6057692307692975</v>
      </c>
      <c r="T49">
        <f t="shared" si="24"/>
        <v>8.6057692307692317</v>
      </c>
      <c r="U49">
        <f t="shared" si="18"/>
        <v>2995.7200539199998</v>
      </c>
      <c r="V49">
        <f t="shared" si="25"/>
        <v>8.6107226086182447</v>
      </c>
      <c r="W49">
        <f t="shared" si="19"/>
        <v>2996.62982096</v>
      </c>
      <c r="X49">
        <f t="shared" si="20"/>
        <v>8.6133375898177231</v>
      </c>
      <c r="AD49">
        <f t="shared" si="3"/>
        <v>8154</v>
      </c>
      <c r="AE49">
        <f t="shared" si="0"/>
        <v>32.665000000000006</v>
      </c>
      <c r="AF49">
        <f t="shared" si="1"/>
        <v>3681.58</v>
      </c>
      <c r="AG49">
        <f t="shared" si="2"/>
        <v>8.6828078715495938</v>
      </c>
    </row>
    <row r="50" spans="1:33" x14ac:dyDescent="0.25">
      <c r="A50" s="2">
        <v>17.995391999999999</v>
      </c>
      <c r="B50" s="2">
        <f t="shared" si="10"/>
        <v>6690.9953919999998</v>
      </c>
      <c r="C50" s="2">
        <v>13.031751417195915</v>
      </c>
      <c r="D50" s="2">
        <f t="shared" si="11"/>
        <v>13.926376495540888</v>
      </c>
      <c r="E50" s="2">
        <f t="shared" si="4"/>
        <v>2999.1992514171961</v>
      </c>
      <c r="F50" s="2">
        <f t="shared" si="12"/>
        <v>8.6200789721153548</v>
      </c>
      <c r="G50" s="2">
        <f t="shared" si="5"/>
        <v>2994.2204379199998</v>
      </c>
      <c r="H50" s="2">
        <f t="shared" si="6"/>
        <v>8.0529379199999997</v>
      </c>
      <c r="I50" s="2">
        <f t="shared" si="13"/>
        <v>8.6143836143836143</v>
      </c>
      <c r="J50" s="2">
        <f t="shared" si="7"/>
        <v>2997.7056073680374</v>
      </c>
      <c r="K50" s="2">
        <f t="shared" si="8"/>
        <v>11.53810736803714</v>
      </c>
      <c r="L50" s="2">
        <f t="shared" si="14"/>
        <v>12.330194316109392</v>
      </c>
      <c r="M50" s="2">
        <f t="shared" si="21"/>
        <v>8.6157860497115166</v>
      </c>
      <c r="N50" s="2">
        <f t="shared" si="15"/>
        <v>2998.7013700674765</v>
      </c>
      <c r="O50" s="2">
        <f t="shared" si="16"/>
        <v>12.533870067476323</v>
      </c>
      <c r="P50" s="2">
        <f t="shared" si="22"/>
        <v>13.394315769063722</v>
      </c>
      <c r="Q50" s="2">
        <f t="shared" si="23"/>
        <v>8.6186479979807427</v>
      </c>
      <c r="R50" s="2">
        <f t="shared" si="9"/>
        <v>2994.2204379200002</v>
      </c>
      <c r="S50">
        <f t="shared" si="17"/>
        <v>8.6057692307694484</v>
      </c>
      <c r="T50">
        <f t="shared" si="24"/>
        <v>8.6057692307692317</v>
      </c>
      <c r="U50">
        <f t="shared" si="18"/>
        <v>2995.9929840320001</v>
      </c>
      <c r="V50">
        <f t="shared" si="25"/>
        <v>8.6108637530687879</v>
      </c>
      <c r="W50">
        <f t="shared" si="19"/>
        <v>2996.928744416</v>
      </c>
      <c r="X50">
        <f t="shared" si="20"/>
        <v>8.6135532470746448</v>
      </c>
      <c r="AD50">
        <f t="shared" si="3"/>
        <v>8152</v>
      </c>
      <c r="AE50">
        <f t="shared" si="0"/>
        <v>33.36</v>
      </c>
      <c r="AF50">
        <f t="shared" si="1"/>
        <v>3681.38</v>
      </c>
      <c r="AG50">
        <f t="shared" si="2"/>
        <v>8.6844662942553033</v>
      </c>
    </row>
    <row r="51" spans="1:33" x14ac:dyDescent="0.25">
      <c r="A51" s="2">
        <v>18.495263999999999</v>
      </c>
      <c r="B51" s="2">
        <f t="shared" si="10"/>
        <v>6691.4952640000001</v>
      </c>
      <c r="C51" s="2">
        <v>13.40254937899728</v>
      </c>
      <c r="D51" s="2">
        <f t="shared" si="11"/>
        <v>13.935531507497604</v>
      </c>
      <c r="E51" s="2">
        <f t="shared" si="4"/>
        <v>2999.5700493789973</v>
      </c>
      <c r="F51" s="2">
        <f t="shared" si="12"/>
        <v>8.6205006706755949</v>
      </c>
      <c r="G51" s="2">
        <f t="shared" si="5"/>
        <v>2994.4441306399999</v>
      </c>
      <c r="H51" s="2">
        <f t="shared" si="6"/>
        <v>8.2766306400000005</v>
      </c>
      <c r="I51" s="2">
        <f t="shared" si="13"/>
        <v>8.6143836143836143</v>
      </c>
      <c r="J51" s="2">
        <f t="shared" si="7"/>
        <v>2998.0322737572978</v>
      </c>
      <c r="K51" s="2">
        <f t="shared" si="8"/>
        <v>11.864773757298096</v>
      </c>
      <c r="L51" s="2">
        <f t="shared" si="14"/>
        <v>12.336602824479092</v>
      </c>
      <c r="M51" s="2">
        <f t="shared" si="21"/>
        <v>8.6160812387036838</v>
      </c>
      <c r="N51" s="2">
        <f t="shared" si="15"/>
        <v>2999.0574575050978</v>
      </c>
      <c r="O51" s="2">
        <f t="shared" si="16"/>
        <v>12.889957505097552</v>
      </c>
      <c r="P51" s="2">
        <f t="shared" si="22"/>
        <v>13.402555279824767</v>
      </c>
      <c r="Q51" s="2">
        <f t="shared" si="23"/>
        <v>8.6190275266849579</v>
      </c>
      <c r="R51" s="2">
        <f t="shared" si="9"/>
        <v>2994.4441306399999</v>
      </c>
      <c r="S51">
        <f t="shared" si="17"/>
        <v>8.6057692307691216</v>
      </c>
      <c r="T51">
        <f t="shared" si="24"/>
        <v>8.6057692307692299</v>
      </c>
      <c r="U51">
        <f t="shared" si="18"/>
        <v>2996.2659141439999</v>
      </c>
      <c r="V51">
        <f t="shared" si="25"/>
        <v>8.6110048764316183</v>
      </c>
      <c r="W51">
        <f t="shared" si="19"/>
        <v>2997.227667872</v>
      </c>
      <c r="X51">
        <f t="shared" si="20"/>
        <v>8.6137688721112546</v>
      </c>
      <c r="AD51">
        <f t="shared" si="3"/>
        <v>8150</v>
      </c>
      <c r="AE51">
        <f t="shared" si="0"/>
        <v>34.055</v>
      </c>
      <c r="AF51">
        <f t="shared" si="1"/>
        <v>3681.18</v>
      </c>
      <c r="AG51">
        <f t="shared" si="2"/>
        <v>8.6861255309108074</v>
      </c>
    </row>
    <row r="52" spans="1:33" x14ac:dyDescent="0.25">
      <c r="A52" s="2">
        <v>18.995135999999999</v>
      </c>
      <c r="B52" s="2">
        <f t="shared" si="10"/>
        <v>6691.9951359999995</v>
      </c>
      <c r="C52" s="2">
        <v>13.773648309979714</v>
      </c>
      <c r="D52" s="2">
        <f t="shared" si="11"/>
        <v>13.94450937940084</v>
      </c>
      <c r="E52" s="2">
        <f t="shared" si="4"/>
        <v>2999.9411483099798</v>
      </c>
      <c r="F52" s="2">
        <f t="shared" si="12"/>
        <v>8.6209231711309595</v>
      </c>
      <c r="G52" s="2">
        <f t="shared" si="5"/>
        <v>2994.6678233600001</v>
      </c>
      <c r="H52" s="2">
        <f t="shared" si="6"/>
        <v>8.5003233599999994</v>
      </c>
      <c r="I52" s="2">
        <f t="shared" si="13"/>
        <v>8.6143836143836143</v>
      </c>
      <c r="J52" s="2">
        <f t="shared" si="7"/>
        <v>2998.359150824986</v>
      </c>
      <c r="K52" s="2">
        <f t="shared" si="8"/>
        <v>12.1916508249858</v>
      </c>
      <c r="L52" s="2">
        <f t="shared" si="14"/>
        <v>12.342887334811357</v>
      </c>
      <c r="M52" s="2">
        <f t="shared" si="21"/>
        <v>8.6163769890224415</v>
      </c>
      <c r="N52" s="2">
        <f t="shared" si="15"/>
        <v>2999.4138158149817</v>
      </c>
      <c r="O52" s="2">
        <f t="shared" si="16"/>
        <v>13.246315814981743</v>
      </c>
      <c r="P52" s="2">
        <f t="shared" si="22"/>
        <v>13.410635364537679</v>
      </c>
      <c r="Q52" s="2">
        <f t="shared" si="23"/>
        <v>8.6194077770947874</v>
      </c>
      <c r="R52" s="2">
        <f t="shared" si="9"/>
        <v>2994.6678233600001</v>
      </c>
      <c r="S52">
        <f t="shared" si="17"/>
        <v>8.6057692307692708</v>
      </c>
      <c r="T52">
        <f t="shared" si="24"/>
        <v>8.6057692307692317</v>
      </c>
      <c r="U52">
        <f t="shared" si="18"/>
        <v>2996.5388442560002</v>
      </c>
      <c r="V52">
        <f t="shared" si="25"/>
        <v>8.6111459787114644</v>
      </c>
      <c r="W52">
        <f t="shared" si="19"/>
        <v>2997.526591328</v>
      </c>
      <c r="X52">
        <f t="shared" si="20"/>
        <v>8.6139844649347754</v>
      </c>
      <c r="AD52">
        <f t="shared" si="3"/>
        <v>8148</v>
      </c>
      <c r="AE52">
        <f t="shared" si="0"/>
        <v>34.75</v>
      </c>
      <c r="AF52">
        <f t="shared" si="1"/>
        <v>3680.98</v>
      </c>
      <c r="AG52">
        <f t="shared" si="2"/>
        <v>8.6877855821154792</v>
      </c>
    </row>
    <row r="53" spans="1:33" x14ac:dyDescent="0.25">
      <c r="A53" s="2">
        <v>19.495007999999999</v>
      </c>
      <c r="B53" s="2">
        <f t="shared" si="10"/>
        <v>6692.4950079999999</v>
      </c>
      <c r="C53" s="2">
        <v>14.145042303973758</v>
      </c>
      <c r="D53" s="2">
        <f t="shared" si="11"/>
        <v>13.953317911292352</v>
      </c>
      <c r="E53" s="2">
        <f t="shared" si="4"/>
        <v>3000.3125423039737</v>
      </c>
      <c r="F53" s="2">
        <f t="shared" si="12"/>
        <v>8.6213464563304854</v>
      </c>
      <c r="G53" s="2">
        <f t="shared" si="5"/>
        <v>2994.8915160800002</v>
      </c>
      <c r="H53" s="2">
        <f t="shared" si="6"/>
        <v>8.7240160800000002</v>
      </c>
      <c r="I53" s="2">
        <f t="shared" si="13"/>
        <v>8.6143836143836143</v>
      </c>
      <c r="J53" s="2">
        <f t="shared" si="7"/>
        <v>2998.6862344367814</v>
      </c>
      <c r="K53" s="2">
        <f t="shared" si="8"/>
        <v>12.518734436781632</v>
      </c>
      <c r="L53" s="2">
        <f t="shared" si="14"/>
        <v>12.349053307135417</v>
      </c>
      <c r="M53" s="2">
        <f t="shared" si="21"/>
        <v>8.616673288662108</v>
      </c>
      <c r="N53" s="2">
        <f t="shared" si="15"/>
        <v>2999.7704396815766</v>
      </c>
      <c r="O53" s="2">
        <f t="shared" si="16"/>
        <v>13.602939681576384</v>
      </c>
      <c r="P53" s="2">
        <f t="shared" si="22"/>
        <v>13.418563043240042</v>
      </c>
      <c r="Q53" s="2">
        <f t="shared" si="23"/>
        <v>8.6197887337743602</v>
      </c>
      <c r="R53" s="2">
        <f t="shared" si="9"/>
        <v>2994.8915160800002</v>
      </c>
      <c r="S53">
        <f t="shared" si="17"/>
        <v>8.6057692307694129</v>
      </c>
      <c r="T53">
        <f t="shared" si="24"/>
        <v>8.6057692307692317</v>
      </c>
      <c r="U53">
        <f t="shared" si="18"/>
        <v>2996.811774368</v>
      </c>
      <c r="V53">
        <f t="shared" si="25"/>
        <v>8.6112870599130495</v>
      </c>
      <c r="W53">
        <f t="shared" si="19"/>
        <v>2997.825514784</v>
      </c>
      <c r="X53">
        <f t="shared" si="20"/>
        <v>8.6142000255524245</v>
      </c>
      <c r="AD53">
        <f t="shared" si="3"/>
        <v>8146</v>
      </c>
      <c r="AE53">
        <f t="shared" si="0"/>
        <v>35.445</v>
      </c>
      <c r="AF53">
        <f t="shared" si="1"/>
        <v>3680.78</v>
      </c>
      <c r="AG53">
        <f t="shared" si="2"/>
        <v>8.6894464484692833</v>
      </c>
    </row>
    <row r="54" spans="1:33" x14ac:dyDescent="0.25">
      <c r="A54" s="2">
        <v>19.994879999999998</v>
      </c>
      <c r="B54" s="2">
        <f t="shared" si="10"/>
        <v>6692.9948800000002</v>
      </c>
      <c r="C54" s="2">
        <v>14.516725717795998</v>
      </c>
      <c r="D54" s="2">
        <f t="shared" si="11"/>
        <v>13.961964376145678</v>
      </c>
      <c r="E54" s="2">
        <f t="shared" si="4"/>
        <v>3000.6842257177959</v>
      </c>
      <c r="F54" s="2">
        <f t="shared" si="12"/>
        <v>8.6217705098839676</v>
      </c>
      <c r="G54" s="2">
        <f t="shared" si="5"/>
        <v>2995.1152088000003</v>
      </c>
      <c r="H54" s="2">
        <f t="shared" si="6"/>
        <v>8.9477087999999991</v>
      </c>
      <c r="I54" s="2">
        <f t="shared" si="13"/>
        <v>8.6143836143836143</v>
      </c>
      <c r="J54" s="2">
        <f t="shared" si="7"/>
        <v>2999.013520642457</v>
      </c>
      <c r="K54" s="2">
        <f t="shared" si="8"/>
        <v>12.846020642457198</v>
      </c>
      <c r="L54" s="2">
        <f t="shared" si="14"/>
        <v>12.355105832532743</v>
      </c>
      <c r="M54" s="2">
        <f t="shared" si="21"/>
        <v>8.6169701261495462</v>
      </c>
      <c r="N54" s="2">
        <f t="shared" si="15"/>
        <v>3000.1273240260166</v>
      </c>
      <c r="O54" s="2">
        <f t="shared" si="16"/>
        <v>13.959824026016399</v>
      </c>
      <c r="P54" s="2">
        <f t="shared" si="22"/>
        <v>13.426344861608035</v>
      </c>
      <c r="Q54" s="2">
        <f t="shared" si="23"/>
        <v>8.6201703819724944</v>
      </c>
      <c r="R54" s="2">
        <f t="shared" si="9"/>
        <v>2995.1152087999999</v>
      </c>
      <c r="S54">
        <f t="shared" si="17"/>
        <v>8.6057692307691092</v>
      </c>
      <c r="T54">
        <f t="shared" si="24"/>
        <v>8.6057692307692317</v>
      </c>
      <c r="U54">
        <f t="shared" si="18"/>
        <v>2997.0847044799998</v>
      </c>
      <c r="V54">
        <f t="shared" si="25"/>
        <v>8.6114281200410954</v>
      </c>
      <c r="W54">
        <f t="shared" si="19"/>
        <v>2998.12443824</v>
      </c>
      <c r="X54">
        <f t="shared" si="20"/>
        <v>8.6144155539714209</v>
      </c>
      <c r="AD54">
        <f t="shared" si="3"/>
        <v>8144</v>
      </c>
      <c r="AE54">
        <f t="shared" si="0"/>
        <v>36.14</v>
      </c>
      <c r="AF54">
        <f t="shared" si="1"/>
        <v>3680.58</v>
      </c>
      <c r="AG54">
        <f t="shared" si="2"/>
        <v>8.6911081305727667</v>
      </c>
    </row>
    <row r="55" spans="1:33" x14ac:dyDescent="0.25">
      <c r="A55" s="2">
        <v>20.494751999999998</v>
      </c>
      <c r="B55" s="2">
        <f t="shared" si="10"/>
        <v>6693.4947519999996</v>
      </c>
      <c r="C55" s="2">
        <v>14.888693153313389</v>
      </c>
      <c r="D55" s="2">
        <f t="shared" si="11"/>
        <v>13.970455567313216</v>
      </c>
      <c r="E55" s="2">
        <f t="shared" si="4"/>
        <v>3001.0561931533134</v>
      </c>
      <c r="F55" s="2">
        <f t="shared" si="12"/>
        <v>8.6221953161101386</v>
      </c>
      <c r="G55" s="2">
        <f t="shared" si="5"/>
        <v>2995.33890152</v>
      </c>
      <c r="H55" s="2">
        <f t="shared" si="6"/>
        <v>9.1714015199999999</v>
      </c>
      <c r="I55" s="2">
        <f t="shared" si="13"/>
        <v>8.6143836143836143</v>
      </c>
      <c r="J55" s="2">
        <f t="shared" si="7"/>
        <v>2999.3410056633193</v>
      </c>
      <c r="K55" s="2">
        <f t="shared" si="8"/>
        <v>13.173505663319371</v>
      </c>
      <c r="L55" s="2">
        <f t="shared" si="14"/>
        <v>12.36104966635002</v>
      </c>
      <c r="M55" s="2">
        <f t="shared" si="21"/>
        <v>8.6172674905078654</v>
      </c>
      <c r="N55" s="2">
        <f t="shared" si="15"/>
        <v>3000.484463989982</v>
      </c>
      <c r="O55" s="2">
        <f t="shared" si="16"/>
        <v>14.31696398998205</v>
      </c>
      <c r="P55" s="2">
        <f t="shared" si="22"/>
        <v>13.433986933658819</v>
      </c>
      <c r="Q55" s="2">
        <f t="shared" si="23"/>
        <v>8.6205527075760475</v>
      </c>
      <c r="R55" s="2">
        <f t="shared" si="9"/>
        <v>2995.33890152</v>
      </c>
      <c r="S55">
        <f t="shared" si="17"/>
        <v>8.6057692307692495</v>
      </c>
      <c r="T55">
        <f t="shared" si="24"/>
        <v>8.6057692307692317</v>
      </c>
      <c r="U55">
        <f t="shared" si="18"/>
        <v>2997.3576345920001</v>
      </c>
      <c r="V55">
        <f t="shared" si="25"/>
        <v>8.6115691591003269</v>
      </c>
      <c r="W55">
        <f t="shared" si="19"/>
        <v>2998.423361696</v>
      </c>
      <c r="X55">
        <f t="shared" si="20"/>
        <v>8.6146310501989749</v>
      </c>
      <c r="AD55">
        <f t="shared" si="3"/>
        <v>8142</v>
      </c>
      <c r="AE55">
        <f t="shared" si="0"/>
        <v>36.835000000000001</v>
      </c>
      <c r="AF55">
        <f t="shared" si="1"/>
        <v>3680.38</v>
      </c>
      <c r="AG55">
        <f t="shared" si="2"/>
        <v>8.6927706290270788</v>
      </c>
    </row>
    <row r="56" spans="1:33" x14ac:dyDescent="0.25">
      <c r="A56" s="2">
        <v>20.994623999999998</v>
      </c>
      <c r="B56" s="2">
        <f t="shared" si="10"/>
        <v>6693.9946239999999</v>
      </c>
      <c r="C56" s="2">
        <v>15.260939441134891</v>
      </c>
      <c r="D56" s="2">
        <f t="shared" si="11"/>
        <v>13.978797840685763</v>
      </c>
      <c r="E56" s="2">
        <f t="shared" si="4"/>
        <v>3001.4284394411347</v>
      </c>
      <c r="F56" s="2">
        <f t="shared" si="12"/>
        <v>8.6226208599895475</v>
      </c>
      <c r="G56" s="2">
        <f t="shared" si="5"/>
        <v>2995.5625942400002</v>
      </c>
      <c r="H56" s="2">
        <f t="shared" si="6"/>
        <v>9.3950942399999988</v>
      </c>
      <c r="I56" s="2">
        <f t="shared" si="13"/>
        <v>8.6143836143836143</v>
      </c>
      <c r="J56" s="2">
        <f t="shared" si="7"/>
        <v>2999.6686858807943</v>
      </c>
      <c r="K56" s="2">
        <f t="shared" si="8"/>
        <v>13.501185880794424</v>
      </c>
      <c r="L56" s="2">
        <f t="shared" si="14"/>
        <v>12.366889257710804</v>
      </c>
      <c r="M56" s="2">
        <f t="shared" si="21"/>
        <v>8.6175653712234528</v>
      </c>
      <c r="N56" s="2">
        <f t="shared" si="15"/>
        <v>3000.8418549210214</v>
      </c>
      <c r="O56" s="2">
        <f t="shared" si="16"/>
        <v>14.674354921021401</v>
      </c>
      <c r="P56" s="2">
        <f t="shared" si="22"/>
        <v>13.441494979694109</v>
      </c>
      <c r="Q56" s="2">
        <f t="shared" si="23"/>
        <v>8.6209356970675159</v>
      </c>
      <c r="R56" s="2">
        <f t="shared" si="9"/>
        <v>2995.5625942400002</v>
      </c>
      <c r="S56">
        <f t="shared" si="17"/>
        <v>8.6057692307693809</v>
      </c>
      <c r="T56">
        <f t="shared" si="24"/>
        <v>8.6057692307692317</v>
      </c>
      <c r="U56">
        <f t="shared" si="18"/>
        <v>2997.6305647039999</v>
      </c>
      <c r="V56">
        <f t="shared" si="25"/>
        <v>8.6117101770954569</v>
      </c>
      <c r="W56">
        <f t="shared" si="19"/>
        <v>2998.722285152</v>
      </c>
      <c r="X56">
        <f t="shared" si="20"/>
        <v>8.6148465142422985</v>
      </c>
      <c r="AD56">
        <f t="shared" si="3"/>
        <v>8140</v>
      </c>
      <c r="AE56">
        <f t="shared" si="0"/>
        <v>37.53</v>
      </c>
      <c r="AF56">
        <f t="shared" si="1"/>
        <v>3680.1800000000003</v>
      </c>
      <c r="AG56">
        <f t="shared" si="2"/>
        <v>8.6944339444339462</v>
      </c>
    </row>
    <row r="57" spans="1:33" x14ac:dyDescent="0.25">
      <c r="A57" s="2">
        <v>21.494496000000002</v>
      </c>
      <c r="B57" s="2">
        <f t="shared" si="10"/>
        <v>6694.4944960000003</v>
      </c>
      <c r="C57" s="2">
        <v>15.633459625747854</v>
      </c>
      <c r="D57" s="2">
        <f t="shared" si="11"/>
        <v>13.986997152261903</v>
      </c>
      <c r="E57" s="2">
        <f t="shared" si="4"/>
        <v>3001.800959625748</v>
      </c>
      <c r="F57" s="2">
        <f t="shared" si="12"/>
        <v>8.6230471271216338</v>
      </c>
      <c r="G57" s="2">
        <f t="shared" si="5"/>
        <v>2995.7862869600003</v>
      </c>
      <c r="H57" s="2">
        <f t="shared" si="6"/>
        <v>9.6187869600000013</v>
      </c>
      <c r="I57" s="2">
        <f t="shared" si="13"/>
        <v>8.6143836143836143</v>
      </c>
      <c r="J57" s="2">
        <f t="shared" si="7"/>
        <v>2999.9965578260235</v>
      </c>
      <c r="K57" s="2">
        <f t="shared" si="8"/>
        <v>13.829057826023497</v>
      </c>
      <c r="L57" s="2">
        <f t="shared" si="14"/>
        <v>12.372628775814102</v>
      </c>
      <c r="M57" s="2">
        <f t="shared" si="21"/>
        <v>8.6178637582159112</v>
      </c>
      <c r="N57" s="2">
        <f t="shared" si="15"/>
        <v>3001.1994923591733</v>
      </c>
      <c r="O57" s="2">
        <f t="shared" si="16"/>
        <v>15.031992359173069</v>
      </c>
      <c r="P57" s="2">
        <f t="shared" si="22"/>
        <v>13.448874360112637</v>
      </c>
      <c r="Q57" s="2">
        <f t="shared" si="23"/>
        <v>8.6213193374863923</v>
      </c>
      <c r="R57" s="2">
        <f t="shared" si="9"/>
        <v>2995.7862869599999</v>
      </c>
      <c r="S57">
        <f t="shared" si="17"/>
        <v>8.6057692307690985</v>
      </c>
      <c r="T57">
        <f t="shared" si="24"/>
        <v>8.6057692307692299</v>
      </c>
      <c r="U57">
        <f t="shared" si="18"/>
        <v>2997.9034948160001</v>
      </c>
      <c r="V57">
        <f t="shared" si="25"/>
        <v>8.6118511740312105</v>
      </c>
      <c r="W57">
        <f t="shared" si="19"/>
        <v>2999.0212086080001</v>
      </c>
      <c r="X57">
        <f t="shared" si="20"/>
        <v>8.6150619461086002</v>
      </c>
      <c r="AD57">
        <f t="shared" si="3"/>
        <v>8138</v>
      </c>
      <c r="AE57">
        <f t="shared" si="0"/>
        <v>38.225000000000001</v>
      </c>
      <c r="AF57">
        <f t="shared" si="1"/>
        <v>3679.98</v>
      </c>
      <c r="AG57">
        <f t="shared" si="2"/>
        <v>8.6960980773956944</v>
      </c>
    </row>
    <row r="58" spans="1:33" x14ac:dyDescent="0.25">
      <c r="A58" s="2">
        <v>21.994367999999998</v>
      </c>
      <c r="B58" s="2">
        <f t="shared" si="10"/>
        <v>6694.9943679999997</v>
      </c>
      <c r="C58" s="2">
        <v>16.006248951940758</v>
      </c>
      <c r="D58" s="2">
        <f t="shared" si="11"/>
        <v>13.995059091719055</v>
      </c>
      <c r="E58" s="2">
        <f t="shared" si="4"/>
        <v>3002.173748951941</v>
      </c>
      <c r="F58" s="2">
        <f t="shared" si="12"/>
        <v>8.6234741036854743</v>
      </c>
      <c r="G58" s="2">
        <f t="shared" si="5"/>
        <v>2996.00997968</v>
      </c>
      <c r="H58" s="2">
        <f t="shared" si="6"/>
        <v>9.8424796799999985</v>
      </c>
      <c r="I58" s="2">
        <f t="shared" si="13"/>
        <v>8.6143836143836143</v>
      </c>
      <c r="J58" s="2">
        <f t="shared" si="7"/>
        <v>3000.3246181703589</v>
      </c>
      <c r="K58" s="2">
        <f t="shared" si="8"/>
        <v>14.15711817035853</v>
      </c>
      <c r="L58" s="2">
        <f t="shared" si="14"/>
        <v>12.378272133434107</v>
      </c>
      <c r="M58" s="2">
        <f t="shared" si="21"/>
        <v>8.6181626418106028</v>
      </c>
      <c r="N58" s="2">
        <f t="shared" si="15"/>
        <v>3001.5573720247467</v>
      </c>
      <c r="O58" s="2">
        <f t="shared" si="16"/>
        <v>15.389872024746683</v>
      </c>
      <c r="P58" s="2">
        <f t="shared" si="22"/>
        <v>13.456130105624073</v>
      </c>
      <c r="Q58" s="2">
        <f t="shared" si="23"/>
        <v>8.6217036163938499</v>
      </c>
      <c r="R58" s="2">
        <f t="shared" si="9"/>
        <v>2996.00997968</v>
      </c>
      <c r="S58">
        <f t="shared" si="17"/>
        <v>8.6057692307692299</v>
      </c>
      <c r="T58">
        <f t="shared" si="24"/>
        <v>8.6057692307692317</v>
      </c>
      <c r="U58">
        <f t="shared" si="18"/>
        <v>2998.176424928</v>
      </c>
      <c r="V58">
        <f t="shared" si="25"/>
        <v>8.6119921499123038</v>
      </c>
      <c r="W58">
        <f t="shared" si="19"/>
        <v>2999.3201320640001</v>
      </c>
      <c r="X58">
        <f t="shared" si="20"/>
        <v>8.615277345805092</v>
      </c>
      <c r="AD58">
        <f t="shared" si="3"/>
        <v>8136</v>
      </c>
      <c r="AE58">
        <f t="shared" si="0"/>
        <v>38.92</v>
      </c>
      <c r="AF58">
        <f t="shared" si="1"/>
        <v>3679.78</v>
      </c>
      <c r="AG58">
        <f t="shared" si="2"/>
        <v>8.6977630285152419</v>
      </c>
    </row>
    <row r="59" spans="1:33" x14ac:dyDescent="0.25">
      <c r="A59" s="2">
        <v>22.494239999999998</v>
      </c>
      <c r="B59" s="2">
        <f t="shared" si="10"/>
        <v>6695.49424</v>
      </c>
      <c r="C59" s="2">
        <v>16.379302852374554</v>
      </c>
      <c r="D59" s="2">
        <f t="shared" si="11"/>
        <v>14.002988912490277</v>
      </c>
      <c r="E59" s="2">
        <f t="shared" si="4"/>
        <v>3002.5468028523746</v>
      </c>
      <c r="F59" s="2">
        <f t="shared" si="12"/>
        <v>8.6239017764038834</v>
      </c>
      <c r="G59" s="2">
        <f t="shared" si="5"/>
        <v>2996.2336724000002</v>
      </c>
      <c r="H59" s="2">
        <f t="shared" si="6"/>
        <v>10.066172399999999</v>
      </c>
      <c r="I59" s="2">
        <f t="shared" si="13"/>
        <v>8.6143836143836143</v>
      </c>
      <c r="J59" s="2">
        <f t="shared" si="7"/>
        <v>3000.6528637166621</v>
      </c>
      <c r="K59" s="2">
        <f t="shared" si="8"/>
        <v>14.485363716662187</v>
      </c>
      <c r="L59" s="2">
        <f t="shared" si="14"/>
        <v>12.383823007973962</v>
      </c>
      <c r="M59" s="2">
        <f t="shared" si="21"/>
        <v>8.6184620127134881</v>
      </c>
      <c r="N59" s="2">
        <f t="shared" si="15"/>
        <v>3001.915489807137</v>
      </c>
      <c r="O59" s="2">
        <f t="shared" si="16"/>
        <v>15.747989807137099</v>
      </c>
      <c r="P59" s="2">
        <f t="shared" si="22"/>
        <v>13.463266944318173</v>
      </c>
      <c r="Q59" s="2">
        <f t="shared" si="23"/>
        <v>8.6220885218404177</v>
      </c>
      <c r="R59" s="2">
        <f t="shared" si="9"/>
        <v>2996.2336724000002</v>
      </c>
      <c r="S59">
        <f t="shared" si="17"/>
        <v>8.6057692307693525</v>
      </c>
      <c r="T59">
        <f t="shared" si="24"/>
        <v>8.6057692307692317</v>
      </c>
      <c r="U59">
        <f t="shared" si="18"/>
        <v>2998.4493550400002</v>
      </c>
      <c r="V59">
        <f t="shared" si="25"/>
        <v>8.6121331047434495</v>
      </c>
      <c r="W59">
        <f t="shared" si="19"/>
        <v>2999.6190555200001</v>
      </c>
      <c r="X59">
        <f t="shared" si="20"/>
        <v>8.6154927133389752</v>
      </c>
      <c r="AD59">
        <f t="shared" si="3"/>
        <v>8134</v>
      </c>
      <c r="AE59">
        <f t="shared" si="0"/>
        <v>39.615000000000002</v>
      </c>
      <c r="AF59">
        <f t="shared" si="1"/>
        <v>3679.58</v>
      </c>
      <c r="AG59">
        <f t="shared" si="2"/>
        <v>8.699428798396097</v>
      </c>
    </row>
    <row r="60" spans="1:33" x14ac:dyDescent="0.25">
      <c r="A60" s="2">
        <v>22.994111999999998</v>
      </c>
      <c r="B60" s="2">
        <f t="shared" si="10"/>
        <v>6695.9941120000003</v>
      </c>
      <c r="C60" s="2">
        <v>16.75261693618214</v>
      </c>
      <c r="D60" s="2">
        <f t="shared" si="11"/>
        <v>14.01079155877796</v>
      </c>
      <c r="E60" s="2">
        <f t="shared" si="4"/>
        <v>3002.9201169361822</v>
      </c>
      <c r="F60" s="2">
        <f t="shared" si="12"/>
        <v>8.6243301325104671</v>
      </c>
      <c r="G60" s="2">
        <f t="shared" si="5"/>
        <v>2996.4573651200003</v>
      </c>
      <c r="H60" s="2">
        <f t="shared" si="6"/>
        <v>10.28986512</v>
      </c>
      <c r="I60" s="2">
        <f t="shared" si="13"/>
        <v>8.6143836143836143</v>
      </c>
      <c r="J60" s="2">
        <f t="shared" si="7"/>
        <v>3000.9812913913274</v>
      </c>
      <c r="K60" s="2">
        <f t="shared" si="8"/>
        <v>14.813791391327499</v>
      </c>
      <c r="L60" s="2">
        <f t="shared" si="14"/>
        <v>12.389284860375342</v>
      </c>
      <c r="M60" s="2">
        <f t="shared" si="21"/>
        <v>8.6187618619880961</v>
      </c>
      <c r="N60" s="2">
        <f t="shared" si="15"/>
        <v>3002.2738417545638</v>
      </c>
      <c r="O60" s="2">
        <f t="shared" si="16"/>
        <v>16.106341754563925</v>
      </c>
      <c r="P60" s="2">
        <f t="shared" si="22"/>
        <v>13.470289325977086</v>
      </c>
      <c r="Q60" s="2">
        <f t="shared" si="23"/>
        <v>8.6224740423363428</v>
      </c>
      <c r="R60" s="2">
        <f t="shared" si="9"/>
        <v>2996.4573651199998</v>
      </c>
      <c r="S60">
        <f t="shared" si="17"/>
        <v>8.6057692307690896</v>
      </c>
      <c r="T60">
        <f t="shared" si="24"/>
        <v>8.6057692307692299</v>
      </c>
      <c r="U60">
        <f t="shared" si="18"/>
        <v>2998.722285152</v>
      </c>
      <c r="V60">
        <f t="shared" si="25"/>
        <v>8.6122740385293621</v>
      </c>
      <c r="W60">
        <f t="shared" si="19"/>
        <v>2999.9179789760001</v>
      </c>
      <c r="X60">
        <f t="shared" si="20"/>
        <v>8.6157080487174529</v>
      </c>
      <c r="AD60">
        <f t="shared" si="3"/>
        <v>8132</v>
      </c>
      <c r="AE60">
        <f t="shared" si="0"/>
        <v>40.31</v>
      </c>
      <c r="AF60">
        <f t="shared" si="1"/>
        <v>3679.38</v>
      </c>
      <c r="AG60">
        <f t="shared" si="2"/>
        <v>8.7010953876423631</v>
      </c>
    </row>
    <row r="61" spans="1:33" x14ac:dyDescent="0.25">
      <c r="A61" s="2">
        <v>23.493983999999998</v>
      </c>
      <c r="B61" s="2">
        <f t="shared" si="10"/>
        <v>6696.4939839999997</v>
      </c>
      <c r="C61" s="2">
        <v>17.126186978490704</v>
      </c>
      <c r="D61" s="2">
        <f t="shared" si="11"/>
        <v>14.018471689874298</v>
      </c>
      <c r="E61" s="2">
        <f t="shared" si="4"/>
        <v>3003.2936869784908</v>
      </c>
      <c r="F61" s="2">
        <f t="shared" si="12"/>
        <v>8.6247591597193374</v>
      </c>
      <c r="G61" s="2">
        <f t="shared" si="5"/>
        <v>2996.68105784</v>
      </c>
      <c r="H61" s="2">
        <f t="shared" si="6"/>
        <v>10.513557839999999</v>
      </c>
      <c r="I61" s="2">
        <f t="shared" si="13"/>
        <v>8.6143836143836143</v>
      </c>
      <c r="J61" s="2">
        <f t="shared" si="7"/>
        <v>3001.3098982369434</v>
      </c>
      <c r="K61" s="2">
        <f t="shared" si="8"/>
        <v>15.142398236943492</v>
      </c>
      <c r="L61" s="2">
        <f t="shared" si="14"/>
        <v>12.394660952142777</v>
      </c>
      <c r="M61" s="2">
        <f t="shared" si="21"/>
        <v>8.6190621810343053</v>
      </c>
      <c r="N61" s="2">
        <f t="shared" si="15"/>
        <v>3002.6324240646418</v>
      </c>
      <c r="O61" s="2">
        <f t="shared" si="16"/>
        <v>16.464924064641636</v>
      </c>
      <c r="P61" s="2">
        <f t="shared" si="22"/>
        <v>13.477201443963793</v>
      </c>
      <c r="Q61" s="2">
        <f t="shared" si="23"/>
        <v>8.6228601668243279</v>
      </c>
      <c r="R61" s="2">
        <f t="shared" si="9"/>
        <v>2996.68105784</v>
      </c>
      <c r="S61">
        <f t="shared" si="17"/>
        <v>8.6057692307692122</v>
      </c>
      <c r="T61">
        <f t="shared" si="24"/>
        <v>8.6057692307692299</v>
      </c>
      <c r="U61">
        <f t="shared" si="18"/>
        <v>2998.9952152639999</v>
      </c>
      <c r="V61">
        <f t="shared" si="25"/>
        <v>8.6124149512747579</v>
      </c>
      <c r="W61">
        <f t="shared" si="19"/>
        <v>3000.2169024320001</v>
      </c>
      <c r="X61">
        <f t="shared" si="20"/>
        <v>8.6159233519477283</v>
      </c>
      <c r="AD61">
        <f t="shared" si="3"/>
        <v>8130</v>
      </c>
      <c r="AE61">
        <f t="shared" si="0"/>
        <v>41.005000000000003</v>
      </c>
      <c r="AF61">
        <f t="shared" si="1"/>
        <v>3679.1800000000003</v>
      </c>
      <c r="AG61">
        <f t="shared" si="2"/>
        <v>8.7027627968587389</v>
      </c>
    </row>
    <row r="62" spans="1:33" x14ac:dyDescent="0.25">
      <c r="A62" s="2">
        <v>23.993855999999997</v>
      </c>
      <c r="B62" s="2">
        <f t="shared" si="10"/>
        <v>6696.9938560000001</v>
      </c>
      <c r="C62" s="2">
        <v>17.500008910774248</v>
      </c>
      <c r="D62" s="2">
        <f t="shared" si="11"/>
        <v>14.026033702107107</v>
      </c>
      <c r="E62" s="2">
        <f t="shared" si="4"/>
        <v>3003.6675089107744</v>
      </c>
      <c r="F62" s="2">
        <f t="shared" si="12"/>
        <v>8.625188846197231</v>
      </c>
      <c r="G62" s="2">
        <f t="shared" si="5"/>
        <v>2996.9047505600001</v>
      </c>
      <c r="H62" s="2">
        <f t="shared" si="6"/>
        <v>10.73725056</v>
      </c>
      <c r="I62" s="2">
        <f t="shared" si="13"/>
        <v>8.6143836143836143</v>
      </c>
      <c r="J62" s="2">
        <f t="shared" si="7"/>
        <v>3001.6386814055422</v>
      </c>
      <c r="K62" s="2">
        <f t="shared" si="8"/>
        <v>15.471181405541973</v>
      </c>
      <c r="L62" s="2">
        <f t="shared" si="14"/>
        <v>12.399954360705744</v>
      </c>
      <c r="M62" s="2">
        <f t="shared" si="21"/>
        <v>8.6193629615688323</v>
      </c>
      <c r="N62" s="2">
        <f t="shared" si="15"/>
        <v>3002.991233075697</v>
      </c>
      <c r="O62" s="2">
        <f t="shared" si="16"/>
        <v>16.823733075696822</v>
      </c>
      <c r="P62" s="2">
        <f t="shared" si="22"/>
        <v>13.484007254973317</v>
      </c>
      <c r="Q62" s="2">
        <f t="shared" si="23"/>
        <v>8.6232468846544315</v>
      </c>
      <c r="R62" s="2">
        <f t="shared" si="9"/>
        <v>2996.9047505600001</v>
      </c>
      <c r="S62">
        <f t="shared" si="17"/>
        <v>8.6057692307693276</v>
      </c>
      <c r="T62">
        <f t="shared" si="24"/>
        <v>8.6057692307692317</v>
      </c>
      <c r="U62">
        <f t="shared" si="18"/>
        <v>2999.2681453760001</v>
      </c>
      <c r="V62">
        <f t="shared" si="25"/>
        <v>8.6125558429843494</v>
      </c>
      <c r="W62">
        <f t="shared" si="19"/>
        <v>3000.5158258880001</v>
      </c>
      <c r="X62">
        <f t="shared" si="20"/>
        <v>8.6161386230369992</v>
      </c>
      <c r="AD62">
        <f t="shared" si="3"/>
        <v>8128</v>
      </c>
      <c r="AE62">
        <f t="shared" si="0"/>
        <v>41.7</v>
      </c>
      <c r="AF62">
        <f t="shared" si="1"/>
        <v>3678.98</v>
      </c>
      <c r="AG62">
        <f t="shared" si="2"/>
        <v>8.7044310266505143</v>
      </c>
    </row>
    <row r="63" spans="1:33" x14ac:dyDescent="0.25">
      <c r="A63" s="2">
        <v>24.493727999999997</v>
      </c>
      <c r="B63" s="2">
        <f t="shared" si="10"/>
        <v>6697.4937280000004</v>
      </c>
      <c r="C63" s="2">
        <v>17.874078811954682</v>
      </c>
      <c r="D63" s="2">
        <f t="shared" si="11"/>
        <v>14.033481748686128</v>
      </c>
      <c r="E63" s="2">
        <f t="shared" si="4"/>
        <v>3004.0415788119549</v>
      </c>
      <c r="F63" s="2">
        <f t="shared" si="12"/>
        <v>8.6256191805377931</v>
      </c>
      <c r="G63" s="2">
        <f t="shared" si="5"/>
        <v>2997.1284432800003</v>
      </c>
      <c r="H63" s="2">
        <f t="shared" si="6"/>
        <v>10.960943279999999</v>
      </c>
      <c r="I63" s="2">
        <f t="shared" si="13"/>
        <v>8.6143836143836143</v>
      </c>
      <c r="J63" s="2">
        <f t="shared" si="7"/>
        <v>3001.9676381523686</v>
      </c>
      <c r="K63" s="2">
        <f t="shared" si="8"/>
        <v>15.800138152368277</v>
      </c>
      <c r="L63" s="2">
        <f t="shared" si="14"/>
        <v>12.405167993311059</v>
      </c>
      <c r="M63" s="2">
        <f t="shared" si="21"/>
        <v>8.6196641956072249</v>
      </c>
      <c r="N63" s="2">
        <f t="shared" si="15"/>
        <v>3003.350265258759</v>
      </c>
      <c r="O63" s="2">
        <f t="shared" si="16"/>
        <v>17.182765258759215</v>
      </c>
      <c r="P63" s="2">
        <f t="shared" si="22"/>
        <v>13.49071049689444</v>
      </c>
      <c r="Q63" s="2">
        <f t="shared" si="23"/>
        <v>8.6236341855609346</v>
      </c>
      <c r="R63" s="2">
        <f t="shared" si="9"/>
        <v>2997.1284432799998</v>
      </c>
      <c r="S63">
        <f t="shared" si="17"/>
        <v>8.6057692307690825</v>
      </c>
      <c r="T63">
        <f t="shared" si="24"/>
        <v>8.6057692307692299</v>
      </c>
      <c r="U63">
        <f t="shared" si="18"/>
        <v>2999.5410754879999</v>
      </c>
      <c r="V63">
        <f t="shared" si="25"/>
        <v>8.6126967136628387</v>
      </c>
      <c r="W63">
        <f t="shared" si="19"/>
        <v>3000.8147493440001</v>
      </c>
      <c r="X63">
        <f t="shared" si="20"/>
        <v>8.6163538619924598</v>
      </c>
      <c r="AD63">
        <f t="shared" si="3"/>
        <v>8126</v>
      </c>
      <c r="AE63">
        <f t="shared" si="0"/>
        <v>42.395000000000003</v>
      </c>
      <c r="AF63">
        <f t="shared" si="1"/>
        <v>3678.78</v>
      </c>
      <c r="AG63">
        <f t="shared" si="2"/>
        <v>8.7061000776235833</v>
      </c>
    </row>
    <row r="64" spans="1:33" x14ac:dyDescent="0.25">
      <c r="A64" s="2">
        <v>24.993599999999997</v>
      </c>
      <c r="B64" s="2">
        <f t="shared" si="10"/>
        <v>6697.9935999999998</v>
      </c>
      <c r="C64" s="2">
        <v>18.248392900179489</v>
      </c>
      <c r="D64" s="2">
        <f t="shared" si="11"/>
        <v>14.040819757688347</v>
      </c>
      <c r="E64" s="2">
        <f t="shared" si="4"/>
        <v>3004.4158929001796</v>
      </c>
      <c r="F64" s="2">
        <f t="shared" si="12"/>
        <v>8.6260501517378039</v>
      </c>
      <c r="G64" s="2">
        <f t="shared" si="5"/>
        <v>2997.352136</v>
      </c>
      <c r="H64" s="2">
        <f t="shared" si="6"/>
        <v>11.184635999999999</v>
      </c>
      <c r="I64" s="2">
        <f t="shared" si="13"/>
        <v>8.6143836143836143</v>
      </c>
      <c r="J64" s="2">
        <f t="shared" si="7"/>
        <v>3002.2967658301259</v>
      </c>
      <c r="K64" s="2">
        <f t="shared" si="8"/>
        <v>16.129265830125643</v>
      </c>
      <c r="L64" s="2">
        <f t="shared" si="14"/>
        <v>12.410304599612612</v>
      </c>
      <c r="M64" s="2">
        <f t="shared" si="21"/>
        <v>8.6199658754472335</v>
      </c>
      <c r="N64" s="2">
        <f t="shared" si="15"/>
        <v>3003.7095172101617</v>
      </c>
      <c r="O64" s="2">
        <f t="shared" si="16"/>
        <v>17.542017210161539</v>
      </c>
      <c r="P64" s="2">
        <f t="shared" si="22"/>
        <v>13.497314704996434</v>
      </c>
      <c r="Q64" s="2">
        <f t="shared" si="23"/>
        <v>8.6240220596409483</v>
      </c>
      <c r="R64" s="2">
        <f t="shared" si="9"/>
        <v>2997.352136</v>
      </c>
      <c r="S64">
        <f t="shared" si="17"/>
        <v>8.605769230769198</v>
      </c>
      <c r="T64">
        <f t="shared" si="24"/>
        <v>8.6057692307692317</v>
      </c>
      <c r="U64">
        <f t="shared" si="18"/>
        <v>2999.8140056000002</v>
      </c>
      <c r="V64">
        <f t="shared" si="25"/>
        <v>8.6128375633149439</v>
      </c>
      <c r="W64">
        <f t="shared" si="19"/>
        <v>3001.1136728000001</v>
      </c>
      <c r="X64">
        <f t="shared" si="20"/>
        <v>8.6165690688213079</v>
      </c>
      <c r="AD64">
        <f t="shared" si="3"/>
        <v>8124</v>
      </c>
      <c r="AE64">
        <f t="shared" si="0"/>
        <v>43.09</v>
      </c>
      <c r="AF64">
        <f t="shared" si="1"/>
        <v>3678.5800000000004</v>
      </c>
      <c r="AG64">
        <f t="shared" si="2"/>
        <v>8.7077699503844279</v>
      </c>
    </row>
    <row r="65" spans="1:33" x14ac:dyDescent="0.25">
      <c r="A65" s="2">
        <v>25.493472000000001</v>
      </c>
      <c r="B65" s="2">
        <f t="shared" si="10"/>
        <v>6698.4934720000001</v>
      </c>
      <c r="C65" s="2">
        <v>18.622947525212055</v>
      </c>
      <c r="D65" s="2">
        <f t="shared" si="11"/>
        <v>14.048051448389533</v>
      </c>
      <c r="E65" s="2">
        <f t="shared" si="4"/>
        <v>3004.7904475252121</v>
      </c>
      <c r="F65" s="2">
        <f t="shared" si="12"/>
        <v>8.6264817491751913</v>
      </c>
      <c r="G65" s="2">
        <f t="shared" si="5"/>
        <v>2997.5758287200001</v>
      </c>
      <c r="H65" s="2">
        <f t="shared" si="6"/>
        <v>11.40832872</v>
      </c>
      <c r="I65" s="2">
        <f t="shared" si="13"/>
        <v>8.6143836143836143</v>
      </c>
      <c r="J65" s="2">
        <f t="shared" si="7"/>
        <v>3002.6260618836486</v>
      </c>
      <c r="K65" s="2">
        <f t="shared" si="8"/>
        <v>16.458561883648439</v>
      </c>
      <c r="L65" s="2">
        <f t="shared" si="14"/>
        <v>12.415366783103442</v>
      </c>
      <c r="M65" s="2">
        <f t="shared" si="21"/>
        <v>8.6202679936534032</v>
      </c>
      <c r="N65" s="2">
        <f t="shared" si="15"/>
        <v>3004.0689856446907</v>
      </c>
      <c r="O65" s="2">
        <f t="shared" si="16"/>
        <v>17.901485644690851</v>
      </c>
      <c r="P65" s="2">
        <f t="shared" si="22"/>
        <v>13.503823226627503</v>
      </c>
      <c r="Q65" s="2">
        <f t="shared" si="23"/>
        <v>8.6244104973345941</v>
      </c>
      <c r="R65" s="2">
        <f t="shared" si="9"/>
        <v>2997.5758287200001</v>
      </c>
      <c r="S65">
        <f t="shared" si="17"/>
        <v>8.6057692307693063</v>
      </c>
      <c r="T65">
        <f t="shared" si="24"/>
        <v>8.6057692307692317</v>
      </c>
      <c r="U65">
        <f t="shared" si="18"/>
        <v>3000.086935712</v>
      </c>
      <c r="V65">
        <f t="shared" si="25"/>
        <v>8.6129783919453633</v>
      </c>
      <c r="W65">
        <f t="shared" si="19"/>
        <v>3001.4125962560001</v>
      </c>
      <c r="X65">
        <f t="shared" si="20"/>
        <v>8.6167842435307342</v>
      </c>
      <c r="AD65">
        <f t="shared" si="3"/>
        <v>8122</v>
      </c>
      <c r="AE65">
        <f t="shared" si="0"/>
        <v>43.785000000000004</v>
      </c>
      <c r="AF65">
        <f t="shared" si="1"/>
        <v>3678.38</v>
      </c>
      <c r="AG65">
        <f t="shared" si="2"/>
        <v>8.7094406455401288</v>
      </c>
    </row>
    <row r="66" spans="1:33" x14ac:dyDescent="0.25">
      <c r="A66" s="2">
        <v>25.993344</v>
      </c>
      <c r="B66" s="2">
        <f t="shared" si="10"/>
        <v>6698.9933440000004</v>
      </c>
      <c r="C66" s="2">
        <v>18.997739161377979</v>
      </c>
      <c r="D66" s="2">
        <f t="shared" si="11"/>
        <v>14.055180346122734</v>
      </c>
      <c r="E66" s="2">
        <f t="shared" si="4"/>
        <v>3005.1652391613779</v>
      </c>
      <c r="F66" s="2">
        <f t="shared" si="12"/>
        <v>8.6269139625886275</v>
      </c>
      <c r="G66" s="2">
        <f t="shared" si="5"/>
        <v>2997.7995214400003</v>
      </c>
      <c r="H66" s="2">
        <f t="shared" si="6"/>
        <v>11.632021440000001</v>
      </c>
      <c r="I66" s="2">
        <f t="shared" si="13"/>
        <v>8.6143836143836143</v>
      </c>
      <c r="J66" s="2">
        <f t="shared" si="7"/>
        <v>3002.9555238449648</v>
      </c>
      <c r="K66" s="2">
        <f t="shared" si="8"/>
        <v>16.788023844964584</v>
      </c>
      <c r="L66" s="2">
        <f t="shared" si="14"/>
        <v>12.420357011516682</v>
      </c>
      <c r="M66" s="2">
        <f t="shared" si="21"/>
        <v>8.6205705430428079</v>
      </c>
      <c r="N66" s="2">
        <f t="shared" si="15"/>
        <v>3004.4286673892402</v>
      </c>
      <c r="O66" s="2">
        <f t="shared" si="16"/>
        <v>18.261167389240182</v>
      </c>
      <c r="P66" s="2">
        <f t="shared" si="22"/>
        <v>13.510239234587385</v>
      </c>
      <c r="Q66" s="2">
        <f t="shared" si="23"/>
        <v>8.6247994894066871</v>
      </c>
      <c r="R66" s="2">
        <f t="shared" si="9"/>
        <v>2997.7995214399998</v>
      </c>
      <c r="S66">
        <f t="shared" si="17"/>
        <v>8.6057692307690754</v>
      </c>
      <c r="T66">
        <f t="shared" si="24"/>
        <v>8.6057692307692299</v>
      </c>
      <c r="U66">
        <f t="shared" si="18"/>
        <v>3000.3598658239998</v>
      </c>
      <c r="V66">
        <f t="shared" si="25"/>
        <v>8.6131191995588097</v>
      </c>
      <c r="W66">
        <f t="shared" si="19"/>
        <v>3001.7115197120002</v>
      </c>
      <c r="X66">
        <f t="shared" si="20"/>
        <v>8.6169993861279277</v>
      </c>
      <c r="AD66">
        <f t="shared" si="3"/>
        <v>8120</v>
      </c>
      <c r="AE66">
        <f t="shared" si="0"/>
        <v>44.480000000000004</v>
      </c>
      <c r="AF66">
        <f t="shared" si="1"/>
        <v>3678.1800000000003</v>
      </c>
      <c r="AG66">
        <f t="shared" si="2"/>
        <v>8.7111121636983722</v>
      </c>
    </row>
    <row r="67" spans="1:33" x14ac:dyDescent="0.25">
      <c r="A67" s="2">
        <v>26.493215999999997</v>
      </c>
      <c r="B67" s="2">
        <f t="shared" si="10"/>
        <v>6699.4932159999998</v>
      </c>
      <c r="C67" s="2">
        <v>19.372764401016905</v>
      </c>
      <c r="D67" s="2">
        <f t="shared" si="11"/>
        <v>14.062209795821598</v>
      </c>
      <c r="E67" s="2">
        <f t="shared" si="4"/>
        <v>3005.5402644010169</v>
      </c>
      <c r="F67" s="2">
        <f t="shared" si="12"/>
        <v>8.6273467820586109</v>
      </c>
      <c r="G67" s="2">
        <f t="shared" si="5"/>
        <v>2998.02321416</v>
      </c>
      <c r="H67" s="2">
        <f t="shared" si="6"/>
        <v>11.855714159999998</v>
      </c>
      <c r="I67" s="2">
        <f t="shared" si="13"/>
        <v>8.6143836143836143</v>
      </c>
      <c r="J67" s="2">
        <f t="shared" si="7"/>
        <v>3003.2851493287117</v>
      </c>
      <c r="K67" s="2">
        <f t="shared" si="8"/>
        <v>17.117649328711835</v>
      </c>
      <c r="L67" s="2">
        <f t="shared" si="14"/>
        <v>12.425277626305888</v>
      </c>
      <c r="M67" s="2">
        <f t="shared" si="21"/>
        <v>8.6208735166717965</v>
      </c>
      <c r="N67" s="2">
        <f t="shared" si="15"/>
        <v>3004.7885593769151</v>
      </c>
      <c r="O67" s="2">
        <f t="shared" si="16"/>
        <v>18.621059376915213</v>
      </c>
      <c r="P67" s="2">
        <f t="shared" si="22"/>
        <v>13.516565739316359</v>
      </c>
      <c r="Q67" s="2">
        <f t="shared" si="23"/>
        <v>8.6251890269296734</v>
      </c>
      <c r="R67" s="2">
        <f t="shared" si="9"/>
        <v>2998.02321416</v>
      </c>
      <c r="S67">
        <f t="shared" si="17"/>
        <v>8.6057692307691838</v>
      </c>
      <c r="T67">
        <f t="shared" si="24"/>
        <v>8.6057692307692299</v>
      </c>
      <c r="U67">
        <f t="shared" si="18"/>
        <v>3000.6327959360001</v>
      </c>
      <c r="V67">
        <f t="shared" si="25"/>
        <v>8.613259986159985</v>
      </c>
      <c r="W67">
        <f t="shared" si="19"/>
        <v>3002.0104431680002</v>
      </c>
      <c r="X67">
        <f t="shared" si="20"/>
        <v>8.6172144966200808</v>
      </c>
      <c r="AD67">
        <f t="shared" si="3"/>
        <v>8118</v>
      </c>
      <c r="AE67">
        <f t="shared" ref="AE67:AE130" si="26">(AA$6-AD67)*(C$6-AA$5)</f>
        <v>45.175000000000004</v>
      </c>
      <c r="AF67">
        <f t="shared" ref="AF67:AF130" si="27">AD67*C$6+AE67</f>
        <v>3677.9800000000005</v>
      </c>
      <c r="AG67">
        <f>AF67/(AD67*0.052)</f>
        <v>8.7127845054674342</v>
      </c>
    </row>
    <row r="68" spans="1:33" x14ac:dyDescent="0.25">
      <c r="A68" s="2">
        <v>26.993087999999997</v>
      </c>
      <c r="B68" s="2">
        <f t="shared" si="10"/>
        <v>6699.9930880000002</v>
      </c>
      <c r="C68" s="2">
        <v>19.748019948394873</v>
      </c>
      <c r="D68" s="2">
        <f t="shared" si="11"/>
        <v>14.069142974386969</v>
      </c>
      <c r="E68" s="2">
        <f t="shared" si="4"/>
        <v>3005.9155199483948</v>
      </c>
      <c r="F68" s="2">
        <f t="shared" si="12"/>
        <v>8.6277801979898534</v>
      </c>
      <c r="G68" s="2">
        <f t="shared" si="5"/>
        <v>2998.2469068800001</v>
      </c>
      <c r="H68" s="2">
        <f t="shared" si="6"/>
        <v>12.079406879999999</v>
      </c>
      <c r="I68" s="2">
        <f t="shared" si="13"/>
        <v>8.6143836143836143</v>
      </c>
      <c r="J68" s="2">
        <f t="shared" si="7"/>
        <v>3003.6149360278764</v>
      </c>
      <c r="K68" s="2">
        <f t="shared" si="8"/>
        <v>17.44743602787641</v>
      </c>
      <c r="L68" s="2">
        <f t="shared" si="14"/>
        <v>12.430130851301646</v>
      </c>
      <c r="M68" s="2">
        <f t="shared" si="21"/>
        <v>8.6211769078236671</v>
      </c>
      <c r="N68" s="2">
        <f t="shared" si="15"/>
        <v>3005.1486586415554</v>
      </c>
      <c r="O68" s="2">
        <f t="shared" si="16"/>
        <v>18.981158641555385</v>
      </c>
      <c r="P68" s="2">
        <f t="shared" si="22"/>
        <v>13.522805600025194</v>
      </c>
      <c r="Q68" s="2">
        <f t="shared" si="23"/>
        <v>8.6255791012677907</v>
      </c>
      <c r="R68" s="2">
        <f t="shared" si="9"/>
        <v>2998.2469068800001</v>
      </c>
      <c r="S68">
        <f t="shared" si="17"/>
        <v>8.6057692307692886</v>
      </c>
      <c r="T68">
        <f t="shared" si="24"/>
        <v>8.6057692307692317</v>
      </c>
      <c r="U68">
        <f t="shared" si="18"/>
        <v>3000.9057260479999</v>
      </c>
      <c r="V68">
        <f t="shared" si="25"/>
        <v>8.6134007517535931</v>
      </c>
      <c r="W68">
        <f t="shared" si="19"/>
        <v>3002.3093666240002</v>
      </c>
      <c r="X68">
        <f t="shared" si="20"/>
        <v>8.6174295750143752</v>
      </c>
      <c r="AD68">
        <f t="shared" ref="AD68:AD131" si="28">AD67-AA$7</f>
        <v>8116</v>
      </c>
      <c r="AE68">
        <f t="shared" si="26"/>
        <v>45.870000000000005</v>
      </c>
      <c r="AF68">
        <f t="shared" si="27"/>
        <v>3677.7799999999997</v>
      </c>
      <c r="AG68">
        <f>AF68/(AD68*0.052)</f>
        <v>8.7144576714561932</v>
      </c>
    </row>
    <row r="69" spans="1:33" x14ac:dyDescent="0.25">
      <c r="A69" s="2">
        <v>27.492959999999997</v>
      </c>
      <c r="B69" s="2">
        <f t="shared" si="10"/>
        <v>6700.4929599999996</v>
      </c>
      <c r="C69" s="2">
        <v>20.123502614036866</v>
      </c>
      <c r="D69" s="2">
        <f t="shared" si="11"/>
        <v>14.075982901998346</v>
      </c>
      <c r="E69" s="2">
        <f t="shared" si="4"/>
        <v>3006.2910026140371</v>
      </c>
      <c r="F69" s="2">
        <f t="shared" si="12"/>
        <v>8.6282142010949023</v>
      </c>
      <c r="G69" s="2">
        <f t="shared" si="5"/>
        <v>2998.4705995999998</v>
      </c>
      <c r="H69" s="2">
        <f t="shared" si="6"/>
        <v>12.303099599999999</v>
      </c>
      <c r="I69" s="2">
        <f t="shared" si="13"/>
        <v>8.6143836143836143</v>
      </c>
      <c r="J69" s="2">
        <f t="shared" si="7"/>
        <v>3003.9448817098259</v>
      </c>
      <c r="K69" s="2">
        <f t="shared" si="8"/>
        <v>17.777381709825804</v>
      </c>
      <c r="L69" s="2">
        <f t="shared" si="14"/>
        <v>12.43491880062961</v>
      </c>
      <c r="M69" s="2">
        <f t="shared" si="21"/>
        <v>8.6214807099972006</v>
      </c>
      <c r="N69" s="2">
        <f t="shared" si="15"/>
        <v>3005.5089623126332</v>
      </c>
      <c r="O69" s="2">
        <f t="shared" si="16"/>
        <v>19.34146231263318</v>
      </c>
      <c r="P69" s="2">
        <f t="shared" si="22"/>
        <v>13.528961534875435</v>
      </c>
      <c r="Q69" s="2">
        <f t="shared" si="23"/>
        <v>8.6259697040623351</v>
      </c>
      <c r="R69" s="2">
        <f t="shared" si="9"/>
        <v>2998.4705996000002</v>
      </c>
      <c r="S69">
        <f t="shared" si="17"/>
        <v>8.6057692307693898</v>
      </c>
      <c r="T69">
        <f t="shared" si="24"/>
        <v>8.6057692307692335</v>
      </c>
      <c r="U69">
        <f t="shared" si="18"/>
        <v>3001.1786561600002</v>
      </c>
      <c r="V69">
        <f t="shared" si="25"/>
        <v>8.613541496344336</v>
      </c>
      <c r="W69">
        <f t="shared" si="19"/>
        <v>3002.6082900800002</v>
      </c>
      <c r="X69">
        <f t="shared" si="20"/>
        <v>8.6176446213179947</v>
      </c>
      <c r="AD69">
        <f t="shared" si="28"/>
        <v>8114</v>
      </c>
      <c r="AE69">
        <f t="shared" si="26"/>
        <v>46.565000000000005</v>
      </c>
      <c r="AF69">
        <f t="shared" si="27"/>
        <v>3677.58</v>
      </c>
      <c r="AG69">
        <f>AF69/(AD69*0.052)</f>
        <v>8.7161316622741314</v>
      </c>
    </row>
    <row r="70" spans="1:33" x14ac:dyDescent="0.25">
      <c r="A70" s="2">
        <v>27.992831999999996</v>
      </c>
      <c r="B70" s="2">
        <f t="shared" si="10"/>
        <v>6700.9928319999999</v>
      </c>
      <c r="C70" s="2">
        <v>20.49920930944355</v>
      </c>
      <c r="D70" s="2">
        <f t="shared" si="11"/>
        <v>14.082732452477309</v>
      </c>
      <c r="E70" s="2">
        <f t="shared" si="4"/>
        <v>3006.6667093094434</v>
      </c>
      <c r="F70" s="2">
        <f t="shared" si="12"/>
        <v>8.6286487823788534</v>
      </c>
      <c r="G70" s="2">
        <f t="shared" si="5"/>
        <v>2998.6942923199999</v>
      </c>
      <c r="H70" s="2">
        <f t="shared" si="6"/>
        <v>12.526792319999998</v>
      </c>
      <c r="I70" s="2">
        <f t="shared" si="13"/>
        <v>8.6143836143836143</v>
      </c>
      <c r="J70" s="2">
        <f t="shared" si="7"/>
        <v>3004.2749842126104</v>
      </c>
      <c r="K70" s="2">
        <f t="shared" si="8"/>
        <v>18.107484212610483</v>
      </c>
      <c r="L70" s="2">
        <f t="shared" si="14"/>
        <v>12.439643485964885</v>
      </c>
      <c r="M70" s="2">
        <f t="shared" si="21"/>
        <v>8.621784916895967</v>
      </c>
      <c r="N70" s="2">
        <f t="shared" si="15"/>
        <v>3005.8694676104992</v>
      </c>
      <c r="O70" s="2">
        <f t="shared" si="16"/>
        <v>19.701967610499196</v>
      </c>
      <c r="P70" s="2">
        <f t="shared" si="22"/>
        <v>13.535036130306501</v>
      </c>
      <c r="Q70" s="2">
        <f t="shared" si="23"/>
        <v>8.6263608272178924</v>
      </c>
      <c r="R70" s="2">
        <f t="shared" si="9"/>
        <v>2998.6942923199999</v>
      </c>
      <c r="S70">
        <f t="shared" si="17"/>
        <v>8.6057692307691731</v>
      </c>
      <c r="T70">
        <f t="shared" si="24"/>
        <v>8.6057692307692317</v>
      </c>
      <c r="U70">
        <f t="shared" si="18"/>
        <v>3001.451586272</v>
      </c>
      <c r="V70">
        <f t="shared" si="25"/>
        <v>8.6136822199369103</v>
      </c>
      <c r="W70">
        <f t="shared" si="19"/>
        <v>3002.9072135360002</v>
      </c>
      <c r="X70">
        <f t="shared" si="20"/>
        <v>8.617859635538121</v>
      </c>
      <c r="AD70">
        <f t="shared" si="28"/>
        <v>8112</v>
      </c>
      <c r="AE70">
        <f t="shared" si="26"/>
        <v>47.260000000000005</v>
      </c>
      <c r="AF70">
        <f t="shared" si="27"/>
        <v>3677.38</v>
      </c>
    </row>
    <row r="71" spans="1:33" x14ac:dyDescent="0.25">
      <c r="A71" s="2">
        <v>28.492703999999996</v>
      </c>
      <c r="B71" s="2">
        <f t="shared" si="10"/>
        <v>6701.4927040000002</v>
      </c>
      <c r="C71" s="2">
        <v>20.875137042159775</v>
      </c>
      <c r="D71" s="2">
        <f t="shared" si="11"/>
        <v>14.089394362797481</v>
      </c>
      <c r="E71" s="2">
        <f t="shared" si="4"/>
        <v>3007.0426370421596</v>
      </c>
      <c r="F71" s="2">
        <f t="shared" si="12"/>
        <v>8.6290839331251075</v>
      </c>
      <c r="G71" s="2">
        <f t="shared" si="5"/>
        <v>2998.9179850400001</v>
      </c>
      <c r="H71" s="2">
        <f t="shared" si="6"/>
        <v>12.750485039999999</v>
      </c>
      <c r="I71" s="2">
        <f t="shared" si="13"/>
        <v>8.6143836143836143</v>
      </c>
      <c r="J71" s="2">
        <f t="shared" si="7"/>
        <v>3004.6052414415117</v>
      </c>
      <c r="K71" s="2">
        <f t="shared" si="8"/>
        <v>18.437741441511843</v>
      </c>
      <c r="L71" s="2">
        <f t="shared" si="14"/>
        <v>12.444306823189008</v>
      </c>
      <c r="M71" s="2">
        <f t="shared" si="21"/>
        <v>8.622089522418344</v>
      </c>
      <c r="N71" s="2">
        <f t="shared" si="15"/>
        <v>3006.230171841944</v>
      </c>
      <c r="O71" s="2">
        <f t="shared" si="16"/>
        <v>20.062671841943796</v>
      </c>
      <c r="P71" s="2">
        <f t="shared" si="22"/>
        <v>13.541031849594656</v>
      </c>
      <c r="Q71" s="2">
        <f t="shared" si="23"/>
        <v>8.6267524628895202</v>
      </c>
      <c r="R71" s="2">
        <f t="shared" si="9"/>
        <v>2998.9179850400001</v>
      </c>
      <c r="S71">
        <f t="shared" si="17"/>
        <v>8.6057692307692708</v>
      </c>
      <c r="T71">
        <f t="shared" si="24"/>
        <v>8.6057692307692317</v>
      </c>
      <c r="U71">
        <f t="shared" si="18"/>
        <v>3001.7245163839998</v>
      </c>
      <c r="V71">
        <f t="shared" si="25"/>
        <v>8.6138229225360163</v>
      </c>
      <c r="W71">
        <f t="shared" si="19"/>
        <v>3003.2061369920002</v>
      </c>
      <c r="X71">
        <f t="shared" si="20"/>
        <v>8.6180746176819358</v>
      </c>
      <c r="AD71">
        <f t="shared" si="28"/>
        <v>8110</v>
      </c>
      <c r="AE71">
        <f t="shared" si="26"/>
        <v>47.955000000000005</v>
      </c>
      <c r="AF71">
        <f t="shared" si="27"/>
        <v>3677.18</v>
      </c>
    </row>
    <row r="72" spans="1:33" x14ac:dyDescent="0.25">
      <c r="A72" s="2">
        <v>28.992576</v>
      </c>
      <c r="B72" s="2">
        <f t="shared" si="10"/>
        <v>6701.9925759999996</v>
      </c>
      <c r="C72" s="2">
        <v>21.251282911165674</v>
      </c>
      <c r="D72" s="2">
        <f t="shared" si="11"/>
        <v>14.095971241824696</v>
      </c>
      <c r="E72" s="2">
        <f t="shared" si="4"/>
        <v>3007.4187829111656</v>
      </c>
      <c r="F72" s="2">
        <f t="shared" si="12"/>
        <v>8.6295196448820271</v>
      </c>
      <c r="G72" s="2">
        <f t="shared" si="5"/>
        <v>2999.1416777599998</v>
      </c>
      <c r="H72" s="2">
        <f t="shared" si="6"/>
        <v>12.97417776</v>
      </c>
      <c r="I72" s="2">
        <f t="shared" si="13"/>
        <v>8.6143836143836143</v>
      </c>
      <c r="J72" s="2">
        <f t="shared" si="7"/>
        <v>3004.9356513658158</v>
      </c>
      <c r="K72" s="2">
        <f t="shared" si="8"/>
        <v>18.768151365815971</v>
      </c>
      <c r="L72" s="2">
        <f t="shared" si="14"/>
        <v>12.448910638508055</v>
      </c>
      <c r="M72" s="2">
        <f t="shared" si="21"/>
        <v>8.6223945206481876</v>
      </c>
      <c r="N72" s="2">
        <f t="shared" si="15"/>
        <v>3006.5910723960492</v>
      </c>
      <c r="O72" s="2">
        <f t="shared" si="16"/>
        <v>20.423572396049106</v>
      </c>
      <c r="P72" s="2">
        <f t="shared" si="22"/>
        <v>13.546951040719149</v>
      </c>
      <c r="Q72" s="2">
        <f t="shared" si="23"/>
        <v>8.6271446034707466</v>
      </c>
      <c r="R72" s="2">
        <f t="shared" si="9"/>
        <v>2999.1416777600002</v>
      </c>
      <c r="S72">
        <f t="shared" si="17"/>
        <v>8.6057692307693667</v>
      </c>
      <c r="T72">
        <f t="shared" si="24"/>
        <v>8.6057692307692317</v>
      </c>
      <c r="U72">
        <f t="shared" si="18"/>
        <v>3001.9974464960001</v>
      </c>
      <c r="V72">
        <f t="shared" si="25"/>
        <v>8.6139636041463561</v>
      </c>
      <c r="W72">
        <f t="shared" si="19"/>
        <v>3003.5050604480002</v>
      </c>
      <c r="X72">
        <f t="shared" si="20"/>
        <v>8.6182895677566158</v>
      </c>
      <c r="AD72">
        <f t="shared" si="28"/>
        <v>8108</v>
      </c>
      <c r="AE72">
        <f t="shared" si="26"/>
        <v>48.650000000000006</v>
      </c>
      <c r="AF72">
        <f t="shared" si="27"/>
        <v>3676.98</v>
      </c>
    </row>
    <row r="73" spans="1:33" x14ac:dyDescent="0.25">
      <c r="A73" s="2">
        <v>29.492448</v>
      </c>
      <c r="B73" s="2">
        <f t="shared" si="10"/>
        <v>6702.492448</v>
      </c>
      <c r="C73" s="2">
        <v>21.627644102564137</v>
      </c>
      <c r="D73" s="2">
        <f t="shared" si="11"/>
        <v>14.102465578361553</v>
      </c>
      <c r="E73" s="2">
        <f t="shared" si="4"/>
        <v>3007.7951441025643</v>
      </c>
      <c r="F73" s="2">
        <f t="shared" si="12"/>
        <v>8.6299559094504623</v>
      </c>
      <c r="G73" s="2">
        <f t="shared" si="5"/>
        <v>2999.3653704799999</v>
      </c>
      <c r="H73" s="2">
        <f t="shared" si="6"/>
        <v>13.197870480000001</v>
      </c>
      <c r="I73" s="2">
        <f t="shared" si="13"/>
        <v>8.6143836143836143</v>
      </c>
      <c r="J73" s="2">
        <f t="shared" si="7"/>
        <v>3005.2662120157952</v>
      </c>
      <c r="K73" s="2">
        <f t="shared" si="8"/>
        <v>19.098712015794895</v>
      </c>
      <c r="L73" s="2">
        <f t="shared" si="14"/>
        <v>12.453456674083856</v>
      </c>
      <c r="M73" s="2">
        <f t="shared" si="21"/>
        <v>8.622699905846094</v>
      </c>
      <c r="N73" s="2">
        <f t="shared" si="15"/>
        <v>3006.9521667403078</v>
      </c>
      <c r="O73" s="2">
        <f t="shared" si="16"/>
        <v>20.784666740307724</v>
      </c>
      <c r="P73" s="2">
        <f t="shared" si="22"/>
        <v>13.552795943602321</v>
      </c>
      <c r="Q73" s="2">
        <f t="shared" si="23"/>
        <v>8.6275372415823401</v>
      </c>
      <c r="R73" s="2">
        <f t="shared" si="9"/>
        <v>2999.3653704799999</v>
      </c>
      <c r="S73">
        <f t="shared" si="17"/>
        <v>8.6057692307691607</v>
      </c>
      <c r="T73">
        <f t="shared" si="24"/>
        <v>8.6057692307692299</v>
      </c>
      <c r="U73">
        <f t="shared" si="18"/>
        <v>3002.2703766079999</v>
      </c>
      <c r="V73">
        <f t="shared" si="25"/>
        <v>8.6141042647726191</v>
      </c>
      <c r="W73">
        <f t="shared" si="19"/>
        <v>3003.8039839040002</v>
      </c>
      <c r="X73">
        <f t="shared" si="20"/>
        <v>8.6185044857693338</v>
      </c>
      <c r="AD73">
        <f t="shared" si="28"/>
        <v>8106</v>
      </c>
      <c r="AE73">
        <f t="shared" si="26"/>
        <v>49.345000000000006</v>
      </c>
      <c r="AF73">
        <f t="shared" si="27"/>
        <v>3676.7799999999997</v>
      </c>
    </row>
    <row r="74" spans="1:33" x14ac:dyDescent="0.25">
      <c r="A74" s="2">
        <v>29.992319999999999</v>
      </c>
      <c r="B74" s="2">
        <f t="shared" si="10"/>
        <v>6702.9923200000003</v>
      </c>
      <c r="C74" s="2">
        <v>22.004217885540889</v>
      </c>
      <c r="D74" s="2">
        <f t="shared" si="11"/>
        <v>14.108879748562355</v>
      </c>
      <c r="E74" s="2">
        <f t="shared" si="4"/>
        <v>3008.1717178855411</v>
      </c>
      <c r="F74" s="2">
        <f t="shared" si="12"/>
        <v>8.6303927188720806</v>
      </c>
      <c r="G74" s="2">
        <f t="shared" si="5"/>
        <v>2999.5890632000001</v>
      </c>
      <c r="H74" s="2">
        <f t="shared" si="6"/>
        <v>13.4215632</v>
      </c>
      <c r="I74" s="2">
        <f t="shared" si="13"/>
        <v>8.6143836143836143</v>
      </c>
      <c r="J74" s="2">
        <f t="shared" si="7"/>
        <v>3005.5969214798788</v>
      </c>
      <c r="K74" s="2">
        <f t="shared" si="8"/>
        <v>19.42942147987862</v>
      </c>
      <c r="L74" s="2">
        <f t="shared" si="14"/>
        <v>12.457946593224417</v>
      </c>
      <c r="M74" s="2">
        <f t="shared" si="21"/>
        <v>8.6230056724412254</v>
      </c>
      <c r="N74" s="2">
        <f t="shared" si="15"/>
        <v>3007.3134524169868</v>
      </c>
      <c r="O74" s="2">
        <f t="shared" si="16"/>
        <v>21.145952416986802</v>
      </c>
      <c r="P74" s="2">
        <f t="shared" si="22"/>
        <v>13.558568696783045</v>
      </c>
      <c r="Q74" s="2">
        <f t="shared" si="23"/>
        <v>8.6279303700617955</v>
      </c>
      <c r="R74" s="2">
        <f t="shared" si="9"/>
        <v>2999.5890632000001</v>
      </c>
      <c r="S74">
        <f t="shared" si="17"/>
        <v>8.6057692307692548</v>
      </c>
      <c r="T74">
        <f t="shared" si="24"/>
        <v>8.6057692307692299</v>
      </c>
      <c r="U74">
        <f t="shared" si="18"/>
        <v>3002.5433067200001</v>
      </c>
      <c r="V74">
        <f t="shared" si="25"/>
        <v>8.6142449044195057</v>
      </c>
      <c r="W74">
        <f t="shared" si="19"/>
        <v>3004.1029073600002</v>
      </c>
      <c r="X74">
        <f t="shared" si="20"/>
        <v>8.6187193717272645</v>
      </c>
      <c r="AD74">
        <f t="shared" si="28"/>
        <v>8104</v>
      </c>
      <c r="AE74">
        <f t="shared" si="26"/>
        <v>50.040000000000006</v>
      </c>
      <c r="AF74">
        <f t="shared" si="27"/>
        <v>3676.58</v>
      </c>
    </row>
    <row r="75" spans="1:33" x14ac:dyDescent="0.25">
      <c r="A75" s="2">
        <v>30.492191999999999</v>
      </c>
      <c r="B75" s="2">
        <f t="shared" si="10"/>
        <v>6703.4921919999997</v>
      </c>
      <c r="C75" s="2">
        <v>22.381001608575726</v>
      </c>
      <c r="D75" s="2">
        <f t="shared" si="11"/>
        <v>14.115216022777069</v>
      </c>
      <c r="E75" s="2">
        <f t="shared" si="4"/>
        <v>3008.5485016085759</v>
      </c>
      <c r="F75" s="2">
        <f t="shared" si="12"/>
        <v>8.6308300654183974</v>
      </c>
      <c r="G75" s="2">
        <f t="shared" si="5"/>
        <v>2999.8127559199997</v>
      </c>
      <c r="H75" s="2">
        <f t="shared" si="6"/>
        <v>13.64525592</v>
      </c>
      <c r="I75" s="2">
        <f t="shared" si="13"/>
        <v>8.6143836143836143</v>
      </c>
      <c r="J75" s="2">
        <f t="shared" si="7"/>
        <v>3005.9277779020031</v>
      </c>
      <c r="K75" s="2">
        <f t="shared" si="8"/>
        <v>19.760277902003008</v>
      </c>
      <c r="L75" s="2">
        <f t="shared" si="14"/>
        <v>12.462381985174718</v>
      </c>
      <c r="M75" s="2">
        <f t="shared" si="21"/>
        <v>8.6233118150236479</v>
      </c>
      <c r="N75" s="2">
        <f t="shared" si="15"/>
        <v>3007.6749270397181</v>
      </c>
      <c r="O75" s="2">
        <f t="shared" si="16"/>
        <v>21.507427039718152</v>
      </c>
      <c r="P75" s="2">
        <f t="shared" si="22"/>
        <v>13.564271343576284</v>
      </c>
      <c r="Q75" s="2">
        <f t="shared" si="23"/>
        <v>8.6283239819534803</v>
      </c>
      <c r="R75" s="2">
        <f t="shared" si="9"/>
        <v>2999.8127559200002</v>
      </c>
      <c r="S75">
        <f t="shared" si="17"/>
        <v>8.6057692307693454</v>
      </c>
      <c r="T75">
        <f t="shared" si="24"/>
        <v>8.6057692307692317</v>
      </c>
      <c r="U75">
        <f t="shared" si="18"/>
        <v>3002.816236832</v>
      </c>
      <c r="V75">
        <f t="shared" si="25"/>
        <v>8.6143855230917037</v>
      </c>
      <c r="W75">
        <f t="shared" si="19"/>
        <v>3004.4018308159998</v>
      </c>
      <c r="X75">
        <f t="shared" si="20"/>
        <v>8.6189342256375792</v>
      </c>
      <c r="AD75">
        <f t="shared" si="28"/>
        <v>8102</v>
      </c>
      <c r="AE75">
        <f t="shared" si="26"/>
        <v>50.735000000000007</v>
      </c>
      <c r="AF75">
        <f t="shared" si="27"/>
        <v>3676.38</v>
      </c>
    </row>
    <row r="76" spans="1:33" x14ac:dyDescent="0.25">
      <c r="A76" s="2">
        <v>30.992063999999999</v>
      </c>
      <c r="B76" s="2">
        <f t="shared" si="10"/>
        <v>6703.992064</v>
      </c>
      <c r="C76" s="2">
        <v>22.757992695885466</v>
      </c>
      <c r="D76" s="2">
        <f t="shared" si="11"/>
        <v>14.121476571876761</v>
      </c>
      <c r="E76" s="2">
        <f t="shared" si="4"/>
        <v>3008.9254926958856</v>
      </c>
      <c r="F76" s="2">
        <f t="shared" si="12"/>
        <v>8.6312679415804858</v>
      </c>
      <c r="G76" s="2">
        <f t="shared" si="5"/>
        <v>3000.0364486399999</v>
      </c>
      <c r="H76" s="2">
        <f t="shared" si="6"/>
        <v>13.868948639999999</v>
      </c>
      <c r="I76" s="2">
        <f t="shared" si="13"/>
        <v>8.6143836143836143</v>
      </c>
      <c r="J76" s="2">
        <f t="shared" si="7"/>
        <v>3006.2587794791198</v>
      </c>
      <c r="K76" s="2">
        <f t="shared" si="8"/>
        <v>20.091279479119827</v>
      </c>
      <c r="L76" s="2">
        <f t="shared" si="14"/>
        <v>12.466764369544501</v>
      </c>
      <c r="M76" s="2">
        <f t="shared" si="21"/>
        <v>8.6236183283371091</v>
      </c>
      <c r="N76" s="2">
        <f t="shared" si="15"/>
        <v>3008.036588290297</v>
      </c>
      <c r="O76" s="2">
        <f t="shared" si="16"/>
        <v>21.869088290296922</v>
      </c>
      <c r="P76" s="2">
        <f t="shared" si="22"/>
        <v>13.569905837766008</v>
      </c>
      <c r="Q76" s="2">
        <f t="shared" si="23"/>
        <v>8.6287180704993602</v>
      </c>
      <c r="R76" s="2">
        <f t="shared" si="9"/>
        <v>3000.0364486399999</v>
      </c>
      <c r="S76">
        <f t="shared" si="17"/>
        <v>8.6057692307691518</v>
      </c>
      <c r="T76">
        <f t="shared" si="24"/>
        <v>8.6057692307692317</v>
      </c>
      <c r="U76">
        <f t="shared" si="18"/>
        <v>3003.0891669440002</v>
      </c>
      <c r="V76">
        <f t="shared" si="25"/>
        <v>8.6145261207939114</v>
      </c>
      <c r="W76">
        <f t="shared" si="19"/>
        <v>3004.7007542719998</v>
      </c>
      <c r="X76">
        <f t="shared" si="20"/>
        <v>8.619149047507447</v>
      </c>
      <c r="AD76">
        <f t="shared" si="28"/>
        <v>8100</v>
      </c>
      <c r="AE76">
        <f t="shared" si="26"/>
        <v>51.430000000000007</v>
      </c>
      <c r="AF76">
        <f t="shared" si="27"/>
        <v>3676.18</v>
      </c>
    </row>
    <row r="77" spans="1:33" x14ac:dyDescent="0.25">
      <c r="A77" s="2">
        <v>31.491935999999999</v>
      </c>
      <c r="B77" s="2">
        <f t="shared" si="10"/>
        <v>6704.4919360000004</v>
      </c>
      <c r="C77" s="2">
        <v>23.135188644080941</v>
      </c>
      <c r="D77" s="2">
        <f t="shared" si="11"/>
        <v>14.127663473107322</v>
      </c>
      <c r="E77" s="2">
        <f t="shared" si="4"/>
        <v>3009.3026886440812</v>
      </c>
      <c r="F77" s="2">
        <f t="shared" si="12"/>
        <v>8.6317063400593099</v>
      </c>
      <c r="G77" s="2">
        <f t="shared" si="5"/>
        <v>3000.26014136</v>
      </c>
      <c r="H77" s="2">
        <f t="shared" si="6"/>
        <v>14.09264136</v>
      </c>
      <c r="I77" s="2">
        <f t="shared" si="13"/>
        <v>8.6143836143836143</v>
      </c>
      <c r="J77" s="2">
        <f t="shared" si="7"/>
        <v>3006.5899244588568</v>
      </c>
      <c r="K77" s="2">
        <f t="shared" si="8"/>
        <v>20.422424458856657</v>
      </c>
      <c r="L77" s="2">
        <f t="shared" si="14"/>
        <v>12.471095200405895</v>
      </c>
      <c r="M77" s="2">
        <f t="shared" si="21"/>
        <v>8.6239252072722863</v>
      </c>
      <c r="N77" s="2">
        <f t="shared" si="15"/>
        <v>3008.3984339156727</v>
      </c>
      <c r="O77" s="2">
        <f t="shared" si="16"/>
        <v>22.230933915672846</v>
      </c>
      <c r="P77" s="2">
        <f t="shared" si="22"/>
        <v>13.575474048873513</v>
      </c>
      <c r="Q77" s="2">
        <f t="shared" si="23"/>
        <v>8.6291126291303009</v>
      </c>
      <c r="R77" s="2">
        <f t="shared" si="9"/>
        <v>3000.26014136</v>
      </c>
      <c r="S77">
        <f t="shared" si="17"/>
        <v>8.6057692307692406</v>
      </c>
      <c r="T77">
        <f t="shared" si="24"/>
        <v>8.6057692307692317</v>
      </c>
      <c r="U77">
        <f t="shared" si="18"/>
        <v>3003.362097056</v>
      </c>
      <c r="V77">
        <f t="shared" si="25"/>
        <v>8.6146666975308115</v>
      </c>
      <c r="W77">
        <f t="shared" si="19"/>
        <v>3004.9996777279998</v>
      </c>
      <c r="X77">
        <f t="shared" si="20"/>
        <v>8.6193638373440322</v>
      </c>
      <c r="AD77">
        <f t="shared" si="28"/>
        <v>8098</v>
      </c>
      <c r="AE77">
        <f t="shared" si="26"/>
        <v>52.125000000000007</v>
      </c>
      <c r="AF77">
        <f t="shared" si="27"/>
        <v>3675.98</v>
      </c>
    </row>
    <row r="78" spans="1:33" x14ac:dyDescent="0.25">
      <c r="A78" s="2">
        <v>31.991807999999999</v>
      </c>
      <c r="B78" s="2">
        <f t="shared" si="10"/>
        <v>6704.9918079999998</v>
      </c>
      <c r="C78" s="2">
        <v>23.51258701902195</v>
      </c>
      <c r="D78" s="2">
        <f t="shared" si="11"/>
        <v>14.133778715513403</v>
      </c>
      <c r="E78" s="2">
        <f t="shared" ref="E78:E141" si="29">C78+(C$6*C$3)</f>
        <v>3009.6800870190218</v>
      </c>
      <c r="F78" s="2">
        <f t="shared" si="12"/>
        <v>8.6321452537566277</v>
      </c>
      <c r="G78" s="2">
        <f t="shared" ref="G78:G141" si="30">B78*C$6</f>
        <v>3000.4838340800002</v>
      </c>
      <c r="H78" s="2">
        <f t="shared" ref="H78:H141" si="31">A78*C$6</f>
        <v>14.316334079999999</v>
      </c>
      <c r="I78" s="2">
        <f t="shared" si="13"/>
        <v>8.6143836143836143</v>
      </c>
      <c r="J78" s="2">
        <f t="shared" ref="J78:J141" si="32">C$4*(E78-G78)+G78</f>
        <v>3006.9212111373154</v>
      </c>
      <c r="K78" s="2">
        <f t="shared" ref="K78:K141" si="33">C$4*(C78-H78)+H78</f>
        <v>20.753711137315364</v>
      </c>
      <c r="L78" s="2">
        <f t="shared" si="14"/>
        <v>12.475375870090151</v>
      </c>
      <c r="M78" s="2">
        <f t="shared" si="21"/>
        <v>8.6242324468604092</v>
      </c>
      <c r="N78" s="2">
        <f t="shared" si="15"/>
        <v>3008.76046172512</v>
      </c>
      <c r="O78" s="2">
        <f t="shared" si="16"/>
        <v>22.592961725119757</v>
      </c>
      <c r="P78" s="2">
        <f t="shared" si="22"/>
        <v>13.580977767038986</v>
      </c>
      <c r="Q78" s="2">
        <f t="shared" si="23"/>
        <v>8.6295076514578888</v>
      </c>
      <c r="R78" s="2">
        <f t="shared" ref="R78:R141" si="34">IF(A78&gt;C$8, ((C$3*C$6)+A78*C$7*0.052),(A78*C$6+C$3*C$6))</f>
        <v>3000.4838340800002</v>
      </c>
      <c r="S78">
        <f t="shared" si="17"/>
        <v>8.6057692307693276</v>
      </c>
      <c r="T78">
        <f t="shared" si="24"/>
        <v>8.6057692307692317</v>
      </c>
      <c r="U78">
        <f t="shared" si="18"/>
        <v>3003.6350271679999</v>
      </c>
      <c r="V78">
        <f t="shared" si="25"/>
        <v>8.6148072533070987</v>
      </c>
      <c r="W78">
        <f t="shared" si="19"/>
        <v>3005.2986011839998</v>
      </c>
      <c r="X78">
        <f t="shared" si="20"/>
        <v>8.6195785951545005</v>
      </c>
      <c r="AD78">
        <f t="shared" si="28"/>
        <v>8096</v>
      </c>
      <c r="AE78">
        <f t="shared" si="26"/>
        <v>52.820000000000007</v>
      </c>
      <c r="AF78">
        <f t="shared" si="27"/>
        <v>3675.78</v>
      </c>
    </row>
    <row r="79" spans="1:33" x14ac:dyDescent="0.25">
      <c r="A79" s="2">
        <v>32.491680000000002</v>
      </c>
      <c r="B79" s="2">
        <f t="shared" ref="B79:B142" si="35">A79+C$3</f>
        <v>6705.4916800000001</v>
      </c>
      <c r="C79" s="2">
        <v>23.890185452855643</v>
      </c>
      <c r="D79" s="2">
        <f t="shared" ref="D79:D142" si="36">C79/(0.052*A79)</f>
        <v>14.139824204970225</v>
      </c>
      <c r="E79" s="2">
        <f t="shared" si="29"/>
        <v>3010.0576854528558</v>
      </c>
      <c r="F79" s="2">
        <f t="shared" ref="F79:F142" si="37">E79/(0.052*B79)</f>
        <v>8.6325846757664202</v>
      </c>
      <c r="G79" s="2">
        <f t="shared" si="30"/>
        <v>3000.7075268000003</v>
      </c>
      <c r="H79" s="2">
        <f t="shared" si="31"/>
        <v>14.540026800000001</v>
      </c>
      <c r="I79" s="2">
        <f t="shared" ref="I79:I142" si="38">C$6/0.051948</f>
        <v>8.6143836143836143</v>
      </c>
      <c r="J79" s="2">
        <f t="shared" si="32"/>
        <v>3007.2526378569992</v>
      </c>
      <c r="K79" s="2">
        <f t="shared" si="33"/>
        <v>21.085137856998951</v>
      </c>
      <c r="L79" s="2">
        <f t="shared" ref="L79:L142" si="39">K79/(0.052*A79)</f>
        <v>12.479607712709928</v>
      </c>
      <c r="M79" s="2">
        <f t="shared" si="21"/>
        <v>8.6245400422672631</v>
      </c>
      <c r="N79" s="2">
        <f t="shared" ref="N79:N142" si="40">O79+(C$3*C$6)</f>
        <v>3009.1226695875703</v>
      </c>
      <c r="O79" s="2">
        <f t="shared" ref="O79:O142" si="41">C$5*(C79-H79)+H79</f>
        <v>22.955169587570079</v>
      </c>
      <c r="P79" s="2">
        <f t="shared" si="22"/>
        <v>13.586418707550125</v>
      </c>
      <c r="Q79" s="2">
        <f t="shared" si="23"/>
        <v>8.6299031312667012</v>
      </c>
      <c r="R79" s="2">
        <f t="shared" si="34"/>
        <v>3000.7075267999999</v>
      </c>
      <c r="S79">
        <f t="shared" ref="S79:S142" si="42">(R79-(C$3*C$6))/(0.052*A79)</f>
        <v>8.6057692307691411</v>
      </c>
      <c r="T79">
        <f t="shared" si="24"/>
        <v>8.6057692307692299</v>
      </c>
      <c r="U79">
        <f t="shared" ref="U79:U142" si="43">A79*(C$7*0.052)+C$3*C$6</f>
        <v>3003.9079572800001</v>
      </c>
      <c r="V79">
        <f t="shared" si="25"/>
        <v>8.6149477881274592</v>
      </c>
      <c r="W79">
        <f t="shared" ref="W79:W142" si="44">A79*(C$9*0.052)+C$3*C$6</f>
        <v>3005.5975246399998</v>
      </c>
      <c r="X79">
        <f t="shared" ref="X79:X142" si="45">(W79)/(0.052*B79)</f>
        <v>8.619793320946016</v>
      </c>
      <c r="AD79">
        <f t="shared" si="28"/>
        <v>8094</v>
      </c>
      <c r="AE79">
        <f t="shared" si="26"/>
        <v>53.515000000000008</v>
      </c>
      <c r="AF79">
        <f t="shared" si="27"/>
        <v>3675.58</v>
      </c>
    </row>
    <row r="80" spans="1:33" x14ac:dyDescent="0.25">
      <c r="A80" s="2">
        <v>32.991551999999999</v>
      </c>
      <c r="B80" s="2">
        <f t="shared" si="35"/>
        <v>6705.9915520000004</v>
      </c>
      <c r="C80" s="2">
        <v>24.267981641224871</v>
      </c>
      <c r="D80" s="2">
        <f t="shared" si="36"/>
        <v>14.145801768857066</v>
      </c>
      <c r="E80" s="2">
        <f t="shared" si="29"/>
        <v>3010.4354816412247</v>
      </c>
      <c r="F80" s="2">
        <f t="shared" si="37"/>
        <v>8.6330245993668093</v>
      </c>
      <c r="G80" s="2">
        <f t="shared" si="30"/>
        <v>3000.9312195200005</v>
      </c>
      <c r="H80" s="2">
        <f t="shared" si="31"/>
        <v>14.76371952</v>
      </c>
      <c r="I80" s="2">
        <f t="shared" si="38"/>
        <v>8.6143836143836143</v>
      </c>
      <c r="J80" s="2">
        <f t="shared" si="32"/>
        <v>3007.5842030048575</v>
      </c>
      <c r="K80" s="2">
        <f t="shared" si="33"/>
        <v>21.416703004857411</v>
      </c>
      <c r="L80" s="2">
        <f t="shared" si="39"/>
        <v>12.483792007430717</v>
      </c>
      <c r="M80" s="2">
        <f t="shared" ref="M80:M143" si="46">J80/(0.052*B80)</f>
        <v>8.6248479887875362</v>
      </c>
      <c r="N80" s="2">
        <f t="shared" si="40"/>
        <v>3009.4850554291024</v>
      </c>
      <c r="O80" s="2">
        <f t="shared" si="41"/>
        <v>23.317555429102384</v>
      </c>
      <c r="P80" s="2">
        <f t="shared" ref="P80:P143" si="47">O80/(0.052*A80)</f>
        <v>13.591798515048282</v>
      </c>
      <c r="Q80" s="2">
        <f t="shared" ref="Q80:Q143" si="48">N80/(0.052*B80)</f>
        <v>8.6302990625070528</v>
      </c>
      <c r="R80" s="2">
        <f t="shared" si="34"/>
        <v>3000.93121952</v>
      </c>
      <c r="S80">
        <f t="shared" si="42"/>
        <v>8.6057692307692282</v>
      </c>
      <c r="T80">
        <f t="shared" ref="T80:T143" si="49">(R80)/(0.052*B80)</f>
        <v>8.6057692307692299</v>
      </c>
      <c r="U80">
        <f t="shared" si="43"/>
        <v>3004.1808873919999</v>
      </c>
      <c r="V80">
        <f t="shared" ref="V80:V143" si="50">(U80)/(0.052*B80)</f>
        <v>8.6150883019965772</v>
      </c>
      <c r="W80">
        <f t="shared" si="44"/>
        <v>3005.8964480959999</v>
      </c>
      <c r="X80">
        <f t="shared" si="45"/>
        <v>8.6200080147257356</v>
      </c>
      <c r="AD80">
        <f t="shared" si="28"/>
        <v>8092</v>
      </c>
      <c r="AE80">
        <f t="shared" si="26"/>
        <v>54.210000000000008</v>
      </c>
      <c r="AF80">
        <f t="shared" si="27"/>
        <v>3675.38</v>
      </c>
    </row>
    <row r="81" spans="1:32" x14ac:dyDescent="0.25">
      <c r="A81" s="2">
        <v>33.491424000000002</v>
      </c>
      <c r="B81" s="2">
        <f t="shared" si="35"/>
        <v>6706.4914239999998</v>
      </c>
      <c r="C81" s="2">
        <v>24.645973340634455</v>
      </c>
      <c r="D81" s="2">
        <f t="shared" si="36"/>
        <v>14.151713160402849</v>
      </c>
      <c r="E81" s="2">
        <f t="shared" si="29"/>
        <v>3010.8134733406346</v>
      </c>
      <c r="F81" s="2">
        <f t="shared" si="37"/>
        <v>8.6334650180124513</v>
      </c>
      <c r="G81" s="2">
        <f t="shared" si="30"/>
        <v>3001.1549122400002</v>
      </c>
      <c r="H81" s="2">
        <f t="shared" si="31"/>
        <v>14.987412240000001</v>
      </c>
      <c r="I81" s="2">
        <f t="shared" si="38"/>
        <v>8.6143836143836143</v>
      </c>
      <c r="J81" s="2">
        <f t="shared" si="32"/>
        <v>3007.9159050104445</v>
      </c>
      <c r="K81" s="2">
        <f t="shared" si="33"/>
        <v>21.748405010444117</v>
      </c>
      <c r="L81" s="2">
        <f t="shared" si="39"/>
        <v>12.487929981512762</v>
      </c>
      <c r="M81" s="2">
        <f t="shared" si="46"/>
        <v>8.6251562818394856</v>
      </c>
      <c r="N81" s="2">
        <f t="shared" si="40"/>
        <v>3009.8476172305709</v>
      </c>
      <c r="O81" s="2">
        <f t="shared" si="41"/>
        <v>23.68011723057101</v>
      </c>
      <c r="P81" s="2">
        <f t="shared" si="47"/>
        <v>13.597118767439488</v>
      </c>
      <c r="Q81" s="2">
        <f t="shared" si="48"/>
        <v>8.6306954392881288</v>
      </c>
      <c r="R81" s="2">
        <f t="shared" si="34"/>
        <v>3001.1549122400002</v>
      </c>
      <c r="S81">
        <f t="shared" si="42"/>
        <v>8.6057692307693117</v>
      </c>
      <c r="T81">
        <f t="shared" si="49"/>
        <v>8.6057692307692317</v>
      </c>
      <c r="U81">
        <f t="shared" si="43"/>
        <v>3004.4538175040002</v>
      </c>
      <c r="V81">
        <f t="shared" si="50"/>
        <v>8.6152287949191422</v>
      </c>
      <c r="W81">
        <f t="shared" si="44"/>
        <v>3006.1953715519999</v>
      </c>
      <c r="X81">
        <f t="shared" si="45"/>
        <v>8.6202226765008199</v>
      </c>
      <c r="AD81">
        <f t="shared" si="28"/>
        <v>8090</v>
      </c>
      <c r="AE81">
        <f t="shared" si="26"/>
        <v>54.905000000000008</v>
      </c>
      <c r="AF81">
        <f t="shared" si="27"/>
        <v>3675.1800000000003</v>
      </c>
    </row>
    <row r="82" spans="1:32" x14ac:dyDescent="0.25">
      <c r="A82" s="2">
        <v>33.991295999999998</v>
      </c>
      <c r="B82" s="2">
        <f t="shared" si="35"/>
        <v>6706.9912960000001</v>
      </c>
      <c r="C82" s="2">
        <v>25.024158365964137</v>
      </c>
      <c r="D82" s="2">
        <f t="shared" si="36"/>
        <v>14.157560062731342</v>
      </c>
      <c r="E82" s="2">
        <f t="shared" si="29"/>
        <v>3011.191658365964</v>
      </c>
      <c r="F82" s="2">
        <f t="shared" si="37"/>
        <v>8.6339059253273192</v>
      </c>
      <c r="G82" s="2">
        <f t="shared" si="30"/>
        <v>3001.3786049600003</v>
      </c>
      <c r="H82" s="2">
        <f t="shared" si="31"/>
        <v>15.21110496</v>
      </c>
      <c r="I82" s="2">
        <f t="shared" si="38"/>
        <v>8.6143836143836143</v>
      </c>
      <c r="J82" s="2">
        <f t="shared" si="32"/>
        <v>3008.2477423441751</v>
      </c>
      <c r="K82" s="2">
        <f t="shared" si="33"/>
        <v>22.080242344174895</v>
      </c>
      <c r="L82" s="2">
        <f t="shared" si="39"/>
        <v>12.492022813142709</v>
      </c>
      <c r="M82" s="2">
        <f t="shared" si="46"/>
        <v>8.6254649169598938</v>
      </c>
      <c r="N82" s="2">
        <f t="shared" si="40"/>
        <v>3010.2103530253676</v>
      </c>
      <c r="O82" s="2">
        <f t="shared" si="41"/>
        <v>24.042853025367723</v>
      </c>
      <c r="P82" s="2">
        <f t="shared" si="47"/>
        <v>13.60238097953513</v>
      </c>
      <c r="Q82" s="2">
        <f t="shared" si="48"/>
        <v>8.6310922558715113</v>
      </c>
      <c r="R82" s="2">
        <f t="shared" si="34"/>
        <v>3001.3786049599998</v>
      </c>
      <c r="S82">
        <f t="shared" si="42"/>
        <v>8.6057692307691358</v>
      </c>
      <c r="T82">
        <f t="shared" si="49"/>
        <v>8.6057692307692317</v>
      </c>
      <c r="U82">
        <f t="shared" si="43"/>
        <v>3004.726747616</v>
      </c>
      <c r="V82">
        <f t="shared" si="50"/>
        <v>8.6153692668998332</v>
      </c>
      <c r="W82">
        <f t="shared" si="44"/>
        <v>3006.4942950079999</v>
      </c>
      <c r="X82">
        <f t="shared" si="45"/>
        <v>8.6204373062784239</v>
      </c>
      <c r="AD82">
        <f t="shared" si="28"/>
        <v>8088</v>
      </c>
      <c r="AE82">
        <f t="shared" si="26"/>
        <v>55.600000000000009</v>
      </c>
      <c r="AF82">
        <f t="shared" si="27"/>
        <v>3674.98</v>
      </c>
    </row>
    <row r="83" spans="1:32" x14ac:dyDescent="0.25">
      <c r="A83" s="2">
        <v>34.491167999999995</v>
      </c>
      <c r="B83" s="2">
        <f t="shared" si="35"/>
        <v>6707.4911679999996</v>
      </c>
      <c r="C83" s="2">
        <v>25.402534588118073</v>
      </c>
      <c r="D83" s="2">
        <f t="shared" si="36"/>
        <v>14.163344092630677</v>
      </c>
      <c r="E83" s="2">
        <f t="shared" si="29"/>
        <v>3011.5700345881182</v>
      </c>
      <c r="F83" s="2">
        <f t="shared" si="37"/>
        <v>8.6343473150979211</v>
      </c>
      <c r="G83" s="2">
        <f t="shared" si="30"/>
        <v>3001.60229768</v>
      </c>
      <c r="H83" s="2">
        <f t="shared" si="31"/>
        <v>15.434797679999997</v>
      </c>
      <c r="I83" s="2">
        <f t="shared" si="38"/>
        <v>8.6143836143836143</v>
      </c>
      <c r="J83" s="2">
        <f t="shared" si="32"/>
        <v>3008.5797135156827</v>
      </c>
      <c r="K83" s="2">
        <f t="shared" si="33"/>
        <v>22.412213515682652</v>
      </c>
      <c r="L83" s="2">
        <f t="shared" si="39"/>
        <v>12.496071634072244</v>
      </c>
      <c r="M83" s="2">
        <f t="shared" si="46"/>
        <v>8.6257738897993139</v>
      </c>
      <c r="N83" s="2">
        <f t="shared" si="40"/>
        <v>3010.5732608973062</v>
      </c>
      <c r="O83" s="2">
        <f t="shared" si="41"/>
        <v>24.405760897306266</v>
      </c>
      <c r="P83" s="2">
        <f t="shared" si="47"/>
        <v>13.607586606444533</v>
      </c>
      <c r="Q83" s="2">
        <f t="shared" si="48"/>
        <v>8.6314895066650514</v>
      </c>
      <c r="R83" s="2">
        <f t="shared" si="34"/>
        <v>3001.60229768</v>
      </c>
      <c r="S83">
        <f t="shared" si="42"/>
        <v>8.6057692307692175</v>
      </c>
      <c r="T83">
        <f t="shared" si="49"/>
        <v>8.6057692307692317</v>
      </c>
      <c r="U83">
        <f t="shared" si="43"/>
        <v>3004.9996777279998</v>
      </c>
      <c r="V83">
        <f t="shared" si="50"/>
        <v>8.6155097179433344</v>
      </c>
      <c r="W83">
        <f t="shared" si="44"/>
        <v>3006.7932184639999</v>
      </c>
      <c r="X83">
        <f t="shared" si="45"/>
        <v>8.6206519040657028</v>
      </c>
      <c r="AD83">
        <f t="shared" si="28"/>
        <v>8086</v>
      </c>
      <c r="AE83">
        <f t="shared" si="26"/>
        <v>56.295000000000002</v>
      </c>
      <c r="AF83">
        <f t="shared" si="27"/>
        <v>3674.78</v>
      </c>
    </row>
    <row r="84" spans="1:32" x14ac:dyDescent="0.25">
      <c r="A84" s="2">
        <v>34.991039999999998</v>
      </c>
      <c r="B84" s="2">
        <f t="shared" si="35"/>
        <v>6707.9910399999999</v>
      </c>
      <c r="C84" s="2">
        <v>25.781099931801496</v>
      </c>
      <c r="D84" s="2">
        <f t="shared" si="36"/>
        <v>14.169066804069699</v>
      </c>
      <c r="E84" s="2">
        <f t="shared" si="29"/>
        <v>3011.9485999318017</v>
      </c>
      <c r="F84" s="2">
        <f t="shared" si="37"/>
        <v>8.63478918126685</v>
      </c>
      <c r="G84" s="2">
        <f t="shared" si="30"/>
        <v>3001.8259904000001</v>
      </c>
      <c r="H84" s="2">
        <f t="shared" si="31"/>
        <v>15.6584904</v>
      </c>
      <c r="I84" s="2">
        <f t="shared" si="38"/>
        <v>8.6143836143836143</v>
      </c>
      <c r="J84" s="2">
        <f t="shared" si="32"/>
        <v>3008.9118170722613</v>
      </c>
      <c r="K84" s="2">
        <f t="shared" si="33"/>
        <v>22.744317072261047</v>
      </c>
      <c r="L84" s="2">
        <f t="shared" si="39"/>
        <v>12.500077532079558</v>
      </c>
      <c r="M84" s="2">
        <f t="shared" si="46"/>
        <v>8.6260831961175644</v>
      </c>
      <c r="N84" s="2">
        <f t="shared" si="40"/>
        <v>3010.9363389786213</v>
      </c>
      <c r="O84" s="2">
        <f t="shared" si="41"/>
        <v>24.768838978621346</v>
      </c>
      <c r="P84" s="2">
        <f t="shared" si="47"/>
        <v>13.612737046739651</v>
      </c>
      <c r="Q84" s="2">
        <f t="shared" si="48"/>
        <v>8.6318871862170869</v>
      </c>
      <c r="R84" s="2">
        <f t="shared" si="34"/>
        <v>3001.8259904000001</v>
      </c>
      <c r="S84">
        <f t="shared" si="42"/>
        <v>8.6057692307692975</v>
      </c>
      <c r="T84">
        <f t="shared" si="49"/>
        <v>8.6057692307692317</v>
      </c>
      <c r="U84">
        <f t="shared" si="43"/>
        <v>3005.2726078400001</v>
      </c>
      <c r="V84">
        <f t="shared" si="50"/>
        <v>8.6156501480543248</v>
      </c>
      <c r="W84">
        <f t="shared" si="44"/>
        <v>3007.0921419199999</v>
      </c>
      <c r="X84">
        <f t="shared" si="45"/>
        <v>8.6208664698698048</v>
      </c>
      <c r="AD84">
        <f t="shared" si="28"/>
        <v>8084</v>
      </c>
      <c r="AE84">
        <f t="shared" si="26"/>
        <v>56.99</v>
      </c>
      <c r="AF84">
        <f t="shared" si="27"/>
        <v>3674.58</v>
      </c>
    </row>
    <row r="85" spans="1:32" x14ac:dyDescent="0.25">
      <c r="A85" s="2">
        <v>35.490911999999994</v>
      </c>
      <c r="B85" s="2">
        <f t="shared" si="35"/>
        <v>6708.4909120000002</v>
      </c>
      <c r="C85" s="2">
        <v>26.159852373415927</v>
      </c>
      <c r="D85" s="2">
        <f t="shared" si="36"/>
        <v>14.174729691481371</v>
      </c>
      <c r="E85" s="2">
        <f t="shared" si="29"/>
        <v>3012.327352373416</v>
      </c>
      <c r="F85" s="2">
        <f t="shared" si="37"/>
        <v>8.6352315179266999</v>
      </c>
      <c r="G85" s="2">
        <f t="shared" si="30"/>
        <v>3002.0496831200003</v>
      </c>
      <c r="H85" s="2">
        <f t="shared" si="31"/>
        <v>15.882183119999997</v>
      </c>
      <c r="I85" s="2">
        <f t="shared" si="38"/>
        <v>8.6143836143836143</v>
      </c>
      <c r="J85" s="2">
        <f t="shared" si="32"/>
        <v>3009.2440515973913</v>
      </c>
      <c r="K85" s="2">
        <f t="shared" si="33"/>
        <v>23.076551597391148</v>
      </c>
      <c r="L85" s="2">
        <f t="shared" si="39"/>
        <v>12.504041553267729</v>
      </c>
      <c r="M85" s="2">
        <f t="shared" si="46"/>
        <v>8.6263928317794587</v>
      </c>
      <c r="N85" s="2">
        <f t="shared" si="40"/>
        <v>3011.2995854480741</v>
      </c>
      <c r="O85" s="2">
        <f t="shared" si="41"/>
        <v>25.132085448074335</v>
      </c>
      <c r="P85" s="2">
        <f t="shared" si="47"/>
        <v>13.617833645410158</v>
      </c>
      <c r="Q85" s="2">
        <f t="shared" si="48"/>
        <v>8.6322852892109516</v>
      </c>
      <c r="R85" s="2">
        <f t="shared" si="34"/>
        <v>3002.0496831199998</v>
      </c>
      <c r="S85">
        <f t="shared" si="42"/>
        <v>8.6057692307691287</v>
      </c>
      <c r="T85">
        <f t="shared" si="49"/>
        <v>8.6057692307692299</v>
      </c>
      <c r="U85">
        <f t="shared" si="43"/>
        <v>3005.5455379519999</v>
      </c>
      <c r="V85">
        <f t="shared" si="50"/>
        <v>8.6157905572374833</v>
      </c>
      <c r="W85">
        <f t="shared" si="44"/>
        <v>3007.3910653759999</v>
      </c>
      <c r="X85">
        <f t="shared" si="45"/>
        <v>8.6210810036978813</v>
      </c>
      <c r="AD85">
        <f t="shared" si="28"/>
        <v>8082</v>
      </c>
      <c r="AE85">
        <f t="shared" si="26"/>
        <v>57.685000000000002</v>
      </c>
      <c r="AF85">
        <f t="shared" si="27"/>
        <v>3674.38</v>
      </c>
    </row>
    <row r="86" spans="1:32" x14ac:dyDescent="0.25">
      <c r="A86" s="2">
        <v>35.990783999999998</v>
      </c>
      <c r="B86" s="2">
        <f t="shared" si="35"/>
        <v>6708.9907839999996</v>
      </c>
      <c r="C86" s="2">
        <v>26.538789939065097</v>
      </c>
      <c r="D86" s="2">
        <f t="shared" si="36"/>
        <v>14.180334192831729</v>
      </c>
      <c r="E86" s="2">
        <f t="shared" si="29"/>
        <v>3012.7062899390653</v>
      </c>
      <c r="F86" s="2">
        <f t="shared" si="37"/>
        <v>8.6356743193142993</v>
      </c>
      <c r="G86" s="2">
        <f t="shared" si="30"/>
        <v>3002.27337584</v>
      </c>
      <c r="H86" s="2">
        <f t="shared" si="31"/>
        <v>16.105875839999999</v>
      </c>
      <c r="I86" s="2">
        <f t="shared" si="38"/>
        <v>8.6143836143836143</v>
      </c>
      <c r="J86" s="2">
        <f t="shared" si="32"/>
        <v>3009.5764157093458</v>
      </c>
      <c r="K86" s="2">
        <f t="shared" si="33"/>
        <v>23.408915709345568</v>
      </c>
      <c r="L86" s="2">
        <f t="shared" si="39"/>
        <v>12.507964704212981</v>
      </c>
      <c r="M86" s="2">
        <f t="shared" si="46"/>
        <v>8.6267027927507787</v>
      </c>
      <c r="N86" s="2">
        <f t="shared" si="40"/>
        <v>3011.6629985291588</v>
      </c>
      <c r="O86" s="2">
        <f t="shared" si="41"/>
        <v>25.495498529158588</v>
      </c>
      <c r="P86" s="2">
        <f t="shared" si="47"/>
        <v>13.62287769662548</v>
      </c>
      <c r="Q86" s="2">
        <f t="shared" si="48"/>
        <v>8.6326838104597936</v>
      </c>
      <c r="R86" s="2">
        <f t="shared" si="34"/>
        <v>3002.27337584</v>
      </c>
      <c r="S86">
        <f t="shared" si="42"/>
        <v>8.6057692307692069</v>
      </c>
      <c r="T86">
        <f t="shared" si="49"/>
        <v>8.6057692307692317</v>
      </c>
      <c r="U86">
        <f t="shared" si="43"/>
        <v>3005.8184680640002</v>
      </c>
      <c r="V86">
        <f t="shared" si="50"/>
        <v>8.6159309454974924</v>
      </c>
      <c r="W86">
        <f t="shared" si="44"/>
        <v>3007.6899888319999</v>
      </c>
      <c r="X86">
        <f t="shared" si="45"/>
        <v>8.6212955055570824</v>
      </c>
      <c r="AD86">
        <f t="shared" si="28"/>
        <v>8080</v>
      </c>
      <c r="AE86">
        <f t="shared" si="26"/>
        <v>58.38</v>
      </c>
      <c r="AF86">
        <f t="shared" si="27"/>
        <v>3674.1800000000003</v>
      </c>
    </row>
    <row r="87" spans="1:32" x14ac:dyDescent="0.25">
      <c r="A87" s="2">
        <v>36.490655999999994</v>
      </c>
      <c r="B87" s="2">
        <f t="shared" si="35"/>
        <v>6709.4906559999999</v>
      </c>
      <c r="C87" s="2">
        <v>26.91791070266428</v>
      </c>
      <c r="D87" s="2">
        <f t="shared" si="36"/>
        <v>14.185881692491089</v>
      </c>
      <c r="E87" s="2">
        <f t="shared" si="29"/>
        <v>3013.0854107026644</v>
      </c>
      <c r="F87" s="2">
        <f t="shared" si="37"/>
        <v>8.6361175798052212</v>
      </c>
      <c r="G87" s="2">
        <f t="shared" si="30"/>
        <v>3002.4970685600001</v>
      </c>
      <c r="H87" s="2">
        <f t="shared" si="31"/>
        <v>16.329568559999998</v>
      </c>
      <c r="I87" s="2">
        <f t="shared" si="38"/>
        <v>8.6143836143836143</v>
      </c>
      <c r="J87" s="2">
        <f t="shared" si="32"/>
        <v>3009.9089080598651</v>
      </c>
      <c r="K87" s="2">
        <f t="shared" si="33"/>
        <v>23.741408059864995</v>
      </c>
      <c r="L87" s="2">
        <f t="shared" si="39"/>
        <v>12.511847953974531</v>
      </c>
      <c r="M87" s="2">
        <f t="shared" si="46"/>
        <v>8.6270130750944247</v>
      </c>
      <c r="N87" s="2">
        <f t="shared" si="40"/>
        <v>3012.026576488398</v>
      </c>
      <c r="O87" s="2">
        <f t="shared" si="41"/>
        <v>25.859076488397854</v>
      </c>
      <c r="P87" s="2">
        <f t="shared" si="47"/>
        <v>13.627870446318903</v>
      </c>
      <c r="Q87" s="2">
        <f t="shared" si="48"/>
        <v>8.633082744901623</v>
      </c>
      <c r="R87" s="2">
        <f t="shared" si="34"/>
        <v>3002.4970685600001</v>
      </c>
      <c r="S87">
        <f t="shared" si="42"/>
        <v>8.6057692307692832</v>
      </c>
      <c r="T87">
        <f t="shared" si="49"/>
        <v>8.6057692307692317</v>
      </c>
      <c r="U87">
        <f t="shared" si="43"/>
        <v>3006.091398176</v>
      </c>
      <c r="V87">
        <f t="shared" si="50"/>
        <v>8.6160713128390238</v>
      </c>
      <c r="W87">
        <f t="shared" si="44"/>
        <v>3007.9889122879999</v>
      </c>
      <c r="X87">
        <f t="shared" si="45"/>
        <v>8.621509975454547</v>
      </c>
      <c r="AD87">
        <f t="shared" si="28"/>
        <v>8078</v>
      </c>
      <c r="AE87">
        <f t="shared" si="26"/>
        <v>59.075000000000003</v>
      </c>
      <c r="AF87">
        <f t="shared" si="27"/>
        <v>3673.98</v>
      </c>
    </row>
    <row r="88" spans="1:32" x14ac:dyDescent="0.25">
      <c r="A88" s="2">
        <v>36.990527999999998</v>
      </c>
      <c r="B88" s="2">
        <f t="shared" si="35"/>
        <v>6709.9905280000003</v>
      </c>
      <c r="C88" s="2">
        <v>27.297212784146311</v>
      </c>
      <c r="D88" s="2">
        <f t="shared" si="36"/>
        <v>14.191373523922703</v>
      </c>
      <c r="E88" s="2">
        <f t="shared" si="29"/>
        <v>3013.4647127841463</v>
      </c>
      <c r="F88" s="2">
        <f t="shared" si="37"/>
        <v>8.6365612939086098</v>
      </c>
      <c r="G88" s="2">
        <f t="shared" si="30"/>
        <v>3002.7207612800003</v>
      </c>
      <c r="H88" s="2">
        <f t="shared" si="31"/>
        <v>16.553261280000001</v>
      </c>
      <c r="I88" s="2">
        <f t="shared" si="38"/>
        <v>8.6143836143836143</v>
      </c>
      <c r="J88" s="2">
        <f t="shared" si="32"/>
        <v>3010.2415273329025</v>
      </c>
      <c r="K88" s="2">
        <f t="shared" si="33"/>
        <v>24.074027332902418</v>
      </c>
      <c r="L88" s="2">
        <f t="shared" si="39"/>
        <v>12.515692235976662</v>
      </c>
      <c r="M88" s="2">
        <f t="shared" si="46"/>
        <v>8.6273236749667959</v>
      </c>
      <c r="N88" s="2">
        <f t="shared" si="40"/>
        <v>3012.3903176337317</v>
      </c>
      <c r="O88" s="2">
        <f t="shared" si="41"/>
        <v>26.22281763373168</v>
      </c>
      <c r="P88" s="2">
        <f t="shared" si="47"/>
        <v>13.632813094607355</v>
      </c>
      <c r="Q88" s="2">
        <f t="shared" si="48"/>
        <v>8.6334820875946718</v>
      </c>
      <c r="R88" s="2">
        <f t="shared" si="34"/>
        <v>3002.7207612799998</v>
      </c>
      <c r="S88">
        <f t="shared" si="42"/>
        <v>8.6057692307691216</v>
      </c>
      <c r="T88">
        <f t="shared" si="49"/>
        <v>8.6057692307692299</v>
      </c>
      <c r="U88">
        <f t="shared" si="43"/>
        <v>3006.3643282879998</v>
      </c>
      <c r="V88">
        <f t="shared" si="50"/>
        <v>8.6162116592667513</v>
      </c>
      <c r="W88">
        <f t="shared" si="44"/>
        <v>3008.2878357439999</v>
      </c>
      <c r="X88">
        <f t="shared" si="45"/>
        <v>8.6217244133974233</v>
      </c>
      <c r="AD88">
        <f t="shared" si="28"/>
        <v>8076</v>
      </c>
      <c r="AE88">
        <f t="shared" si="26"/>
        <v>59.77</v>
      </c>
      <c r="AF88">
        <f t="shared" si="27"/>
        <v>3673.78</v>
      </c>
    </row>
    <row r="89" spans="1:32" x14ac:dyDescent="0.25">
      <c r="A89" s="2">
        <v>37.490399999999994</v>
      </c>
      <c r="B89" s="2">
        <f t="shared" si="35"/>
        <v>6710.4903999999997</v>
      </c>
      <c r="C89" s="2">
        <v>27.676694347758158</v>
      </c>
      <c r="D89" s="2">
        <f t="shared" si="36"/>
        <v>14.196810972202814</v>
      </c>
      <c r="E89" s="2">
        <f t="shared" si="29"/>
        <v>3013.8441943477583</v>
      </c>
      <c r="F89" s="2">
        <f t="shared" si="37"/>
        <v>8.6370054562622354</v>
      </c>
      <c r="G89" s="2">
        <f t="shared" si="30"/>
        <v>3002.944454</v>
      </c>
      <c r="H89" s="2">
        <f t="shared" si="31"/>
        <v>16.776953999999996</v>
      </c>
      <c r="I89" s="2">
        <f t="shared" si="38"/>
        <v>8.6143836143836143</v>
      </c>
      <c r="J89" s="2">
        <f t="shared" si="32"/>
        <v>3010.5742722434306</v>
      </c>
      <c r="K89" s="2">
        <f t="shared" si="33"/>
        <v>24.406772243430709</v>
      </c>
      <c r="L89" s="2">
        <f t="shared" si="39"/>
        <v>12.519498449772739</v>
      </c>
      <c r="M89" s="2">
        <f t="shared" si="46"/>
        <v>8.6276345886143346</v>
      </c>
      <c r="N89" s="2">
        <f t="shared" si="40"/>
        <v>3012.7542203129824</v>
      </c>
      <c r="O89" s="2">
        <f t="shared" si="41"/>
        <v>26.586720312982344</v>
      </c>
      <c r="P89" s="2">
        <f t="shared" si="47"/>
        <v>13.637706798059456</v>
      </c>
      <c r="Q89" s="2">
        <f t="shared" si="48"/>
        <v>8.6338818337129357</v>
      </c>
      <c r="R89" s="2">
        <f t="shared" si="34"/>
        <v>3002.944454</v>
      </c>
      <c r="S89">
        <f t="shared" si="42"/>
        <v>8.605769230769198</v>
      </c>
      <c r="T89">
        <f t="shared" si="49"/>
        <v>8.6057692307692317</v>
      </c>
      <c r="U89">
        <f t="shared" si="43"/>
        <v>3006.6372584000001</v>
      </c>
      <c r="V89">
        <f t="shared" si="50"/>
        <v>8.6163519847853571</v>
      </c>
      <c r="W89">
        <f t="shared" si="44"/>
        <v>3008.5867592</v>
      </c>
      <c r="X89">
        <f t="shared" si="45"/>
        <v>8.6219388193928541</v>
      </c>
      <c r="AD89">
        <f t="shared" si="28"/>
        <v>8074</v>
      </c>
      <c r="AE89">
        <f t="shared" si="26"/>
        <v>60.465000000000003</v>
      </c>
      <c r="AF89">
        <f t="shared" si="27"/>
        <v>3673.5800000000004</v>
      </c>
    </row>
    <row r="90" spans="1:32" x14ac:dyDescent="0.25">
      <c r="A90" s="2">
        <v>37.990271999999997</v>
      </c>
      <c r="B90" s="2">
        <f t="shared" si="35"/>
        <v>6710.990272</v>
      </c>
      <c r="C90" s="2">
        <v>28.056353600442321</v>
      </c>
      <c r="D90" s="2">
        <f t="shared" si="36"/>
        <v>14.202195276384643</v>
      </c>
      <c r="E90" s="2">
        <f t="shared" si="29"/>
        <v>3014.2238536004425</v>
      </c>
      <c r="F90" s="2">
        <f t="shared" si="37"/>
        <v>8.6374500616278134</v>
      </c>
      <c r="G90" s="2">
        <f t="shared" si="30"/>
        <v>3003.1681467200001</v>
      </c>
      <c r="H90" s="2">
        <f t="shared" si="31"/>
        <v>17.000646719999999</v>
      </c>
      <c r="I90" s="2">
        <f t="shared" si="38"/>
        <v>8.6143836143836143</v>
      </c>
      <c r="J90" s="2">
        <f t="shared" si="32"/>
        <v>3010.9071415363096</v>
      </c>
      <c r="K90" s="2">
        <f t="shared" si="33"/>
        <v>24.739641536309623</v>
      </c>
      <c r="L90" s="2">
        <f t="shared" si="39"/>
        <v>12.523267462700019</v>
      </c>
      <c r="M90" s="2">
        <f t="shared" si="46"/>
        <v>8.6279458123702391</v>
      </c>
      <c r="N90" s="2">
        <f t="shared" si="40"/>
        <v>3013.1182829123982</v>
      </c>
      <c r="O90" s="2">
        <f t="shared" si="41"/>
        <v>26.95078291239809</v>
      </c>
      <c r="P90" s="2">
        <f t="shared" si="47"/>
        <v>13.642552671823102</v>
      </c>
      <c r="Q90" s="2">
        <f t="shared" si="48"/>
        <v>8.6342819785419547</v>
      </c>
      <c r="R90" s="2">
        <f t="shared" si="34"/>
        <v>3003.1681467200001</v>
      </c>
      <c r="S90">
        <f t="shared" si="42"/>
        <v>8.6057692307692708</v>
      </c>
      <c r="T90">
        <f t="shared" si="49"/>
        <v>8.6057692307692317</v>
      </c>
      <c r="U90">
        <f t="shared" si="43"/>
        <v>3006.9101885119999</v>
      </c>
      <c r="V90">
        <f t="shared" si="50"/>
        <v>8.6164922893995044</v>
      </c>
      <c r="W90">
        <f t="shared" si="44"/>
        <v>3008.885682656</v>
      </c>
      <c r="X90">
        <f t="shared" si="45"/>
        <v>8.6221531934479732</v>
      </c>
      <c r="AD90">
        <f t="shared" si="28"/>
        <v>8072</v>
      </c>
      <c r="AE90">
        <f t="shared" si="26"/>
        <v>61.160000000000004</v>
      </c>
      <c r="AF90">
        <f t="shared" si="27"/>
        <v>3673.38</v>
      </c>
    </row>
    <row r="91" spans="1:32" x14ac:dyDescent="0.25">
      <c r="A91" s="2">
        <v>38.490144000000001</v>
      </c>
      <c r="B91" s="2">
        <f t="shared" si="35"/>
        <v>6711.4901440000003</v>
      </c>
      <c r="C91" s="2">
        <v>28.436188790297741</v>
      </c>
      <c r="D91" s="2">
        <f t="shared" si="36"/>
        <v>14.207527631717946</v>
      </c>
      <c r="E91" s="2">
        <f t="shared" si="29"/>
        <v>3014.6036887902978</v>
      </c>
      <c r="F91" s="2">
        <f t="shared" si="37"/>
        <v>8.6378951048865442</v>
      </c>
      <c r="G91" s="2">
        <f t="shared" si="30"/>
        <v>3003.3918394400002</v>
      </c>
      <c r="H91" s="2">
        <f t="shared" si="31"/>
        <v>17.224339440000001</v>
      </c>
      <c r="I91" s="2">
        <f t="shared" si="38"/>
        <v>8.6143836143836143</v>
      </c>
      <c r="J91" s="2">
        <f t="shared" si="32"/>
        <v>3011.2401339852086</v>
      </c>
      <c r="K91" s="2">
        <f t="shared" si="33"/>
        <v>25.072633985208419</v>
      </c>
      <c r="L91" s="2">
        <f t="shared" si="39"/>
        <v>12.527000111433331</v>
      </c>
      <c r="M91" s="2">
        <f t="shared" si="46"/>
        <v>8.6282573426513505</v>
      </c>
      <c r="N91" s="2">
        <f t="shared" si="40"/>
        <v>3013.4825038552681</v>
      </c>
      <c r="O91" s="2">
        <f t="shared" si="41"/>
        <v>27.315003855267967</v>
      </c>
      <c r="P91" s="2">
        <f t="shared" si="47"/>
        <v>13.647351791623075</v>
      </c>
      <c r="Q91" s="2">
        <f t="shared" si="48"/>
        <v>8.634682517474813</v>
      </c>
      <c r="R91" s="2">
        <f t="shared" si="34"/>
        <v>3003.3918394400002</v>
      </c>
      <c r="S91">
        <f t="shared" si="42"/>
        <v>8.6057692307693419</v>
      </c>
      <c r="T91">
        <f t="shared" si="49"/>
        <v>8.6057692307692317</v>
      </c>
      <c r="U91">
        <f t="shared" si="43"/>
        <v>3007.1831186240001</v>
      </c>
      <c r="V91">
        <f t="shared" si="50"/>
        <v>8.6166325731138667</v>
      </c>
      <c r="W91">
        <f t="shared" si="44"/>
        <v>3009.184606112</v>
      </c>
      <c r="X91">
        <f t="shared" si="45"/>
        <v>8.6223675355699179</v>
      </c>
      <c r="AD91">
        <f t="shared" si="28"/>
        <v>8070</v>
      </c>
      <c r="AE91">
        <f t="shared" si="26"/>
        <v>61.855000000000004</v>
      </c>
      <c r="AF91">
        <f t="shared" si="27"/>
        <v>3673.1800000000003</v>
      </c>
    </row>
    <row r="92" spans="1:32" x14ac:dyDescent="0.25">
      <c r="A92" s="2">
        <v>38.990015999999997</v>
      </c>
      <c r="B92" s="2">
        <f t="shared" si="35"/>
        <v>6711.9900159999997</v>
      </c>
      <c r="C92" s="2">
        <v>28.816198205115402</v>
      </c>
      <c r="D92" s="2">
        <f t="shared" si="36"/>
        <v>14.212809191734646</v>
      </c>
      <c r="E92" s="2">
        <f t="shared" si="29"/>
        <v>3014.9836982051156</v>
      </c>
      <c r="F92" s="2">
        <f t="shared" si="37"/>
        <v>8.6383405810348819</v>
      </c>
      <c r="G92" s="2">
        <f t="shared" si="30"/>
        <v>3003.6155321599999</v>
      </c>
      <c r="H92" s="2">
        <f t="shared" si="31"/>
        <v>17.44803216</v>
      </c>
      <c r="I92" s="2">
        <f t="shared" si="38"/>
        <v>8.6143836143836143</v>
      </c>
      <c r="J92" s="2">
        <f t="shared" si="32"/>
        <v>3011.5732483915808</v>
      </c>
      <c r="K92" s="2">
        <f t="shared" si="33"/>
        <v>25.405748391580779</v>
      </c>
      <c r="L92" s="2">
        <f t="shared" si="39"/>
        <v>12.530697203445021</v>
      </c>
      <c r="M92" s="2">
        <f t="shared" si="46"/>
        <v>8.628569175955187</v>
      </c>
      <c r="N92" s="2">
        <f t="shared" si="40"/>
        <v>3013.8468816006039</v>
      </c>
      <c r="O92" s="2">
        <f t="shared" si="41"/>
        <v>27.679381600603861</v>
      </c>
      <c r="P92" s="2">
        <f t="shared" si="47"/>
        <v>13.652105195638104</v>
      </c>
      <c r="Q92" s="2">
        <f t="shared" si="48"/>
        <v>8.6350834460083163</v>
      </c>
      <c r="R92" s="2">
        <f t="shared" si="34"/>
        <v>3003.6155321599999</v>
      </c>
      <c r="S92">
        <f t="shared" si="42"/>
        <v>8.6057692307691891</v>
      </c>
      <c r="T92">
        <f t="shared" si="49"/>
        <v>8.6057692307692317</v>
      </c>
      <c r="U92">
        <f t="shared" si="43"/>
        <v>3007.456048736</v>
      </c>
      <c r="V92">
        <f t="shared" si="50"/>
        <v>8.6167728359331157</v>
      </c>
      <c r="W92">
        <f t="shared" si="44"/>
        <v>3009.483529568</v>
      </c>
      <c r="X92">
        <f t="shared" si="45"/>
        <v>8.6225818457658274</v>
      </c>
      <c r="AD92">
        <f t="shared" si="28"/>
        <v>8068</v>
      </c>
      <c r="AE92">
        <f t="shared" si="26"/>
        <v>62.550000000000004</v>
      </c>
      <c r="AF92">
        <f t="shared" si="27"/>
        <v>3672.9800000000005</v>
      </c>
    </row>
    <row r="93" spans="1:32" x14ac:dyDescent="0.25">
      <c r="A93" s="2">
        <v>39.489888000000001</v>
      </c>
      <c r="B93" s="2">
        <f t="shared" si="35"/>
        <v>6712.4898880000001</v>
      </c>
      <c r="C93" s="2">
        <v>29.196380170984046</v>
      </c>
      <c r="D93" s="2">
        <f t="shared" si="36"/>
        <v>14.2180410702102</v>
      </c>
      <c r="E93" s="2">
        <f t="shared" si="29"/>
        <v>3015.363880170984</v>
      </c>
      <c r="F93" s="2">
        <f t="shared" si="37"/>
        <v>8.6387864851804874</v>
      </c>
      <c r="G93" s="2">
        <f t="shared" si="30"/>
        <v>3003.8392248800001</v>
      </c>
      <c r="H93" s="2">
        <f t="shared" si="31"/>
        <v>17.671724879999999</v>
      </c>
      <c r="I93" s="2">
        <f t="shared" si="38"/>
        <v>8.6143836143836143</v>
      </c>
      <c r="J93" s="2">
        <f t="shared" si="32"/>
        <v>3011.9064835836889</v>
      </c>
      <c r="K93" s="2">
        <f t="shared" si="33"/>
        <v>25.738983583688832</v>
      </c>
      <c r="L93" s="2">
        <f t="shared" si="39"/>
        <v>12.534359518377908</v>
      </c>
      <c r="M93" s="2">
        <f t="shared" si="46"/>
        <v>8.6288813088571104</v>
      </c>
      <c r="N93" s="2">
        <f t="shared" si="40"/>
        <v>3014.2114146418858</v>
      </c>
      <c r="O93" s="2">
        <f t="shared" si="41"/>
        <v>28.043914641885642</v>
      </c>
      <c r="P93" s="2">
        <f t="shared" si="47"/>
        <v>13.656813886266104</v>
      </c>
      <c r="Q93" s="2">
        <f t="shared" si="48"/>
        <v>8.6354847597393611</v>
      </c>
      <c r="R93" s="2">
        <f t="shared" si="34"/>
        <v>3003.8392248800001</v>
      </c>
      <c r="S93">
        <f t="shared" si="42"/>
        <v>8.6057692307692584</v>
      </c>
      <c r="T93">
        <f t="shared" si="49"/>
        <v>8.6057692307692317</v>
      </c>
      <c r="U93">
        <f t="shared" si="43"/>
        <v>3007.7289788480002</v>
      </c>
      <c r="V93">
        <f t="shared" si="50"/>
        <v>8.6169130778619181</v>
      </c>
      <c r="W93">
        <f t="shared" si="44"/>
        <v>3009.782453024</v>
      </c>
      <c r="X93">
        <f t="shared" si="45"/>
        <v>8.6227961240428286</v>
      </c>
      <c r="AD93">
        <f t="shared" si="28"/>
        <v>8066</v>
      </c>
      <c r="AE93">
        <f t="shared" si="26"/>
        <v>63.245000000000005</v>
      </c>
      <c r="AF93">
        <f t="shared" si="27"/>
        <v>3672.7799999999997</v>
      </c>
    </row>
    <row r="94" spans="1:32" x14ac:dyDescent="0.25">
      <c r="A94" s="2">
        <v>39.989759999999997</v>
      </c>
      <c r="B94" s="2">
        <f t="shared" si="35"/>
        <v>6712.9897600000004</v>
      </c>
      <c r="C94" s="2">
        <v>29.576733050961806</v>
      </c>
      <c r="D94" s="2">
        <f t="shared" si="36"/>
        <v>14.223224343009605</v>
      </c>
      <c r="E94" s="2">
        <f t="shared" si="29"/>
        <v>3015.7442330509616</v>
      </c>
      <c r="F94" s="2">
        <f t="shared" si="37"/>
        <v>8.6392328125383848</v>
      </c>
      <c r="G94" s="2">
        <f t="shared" si="30"/>
        <v>3004.0629176000002</v>
      </c>
      <c r="H94" s="2">
        <f t="shared" si="31"/>
        <v>17.895417599999998</v>
      </c>
      <c r="I94" s="2">
        <f t="shared" si="38"/>
        <v>8.6143836143836143</v>
      </c>
      <c r="J94" s="2">
        <f t="shared" si="32"/>
        <v>3012.2398384156731</v>
      </c>
      <c r="K94" s="2">
        <f t="shared" si="33"/>
        <v>26.072338415673265</v>
      </c>
      <c r="L94" s="2">
        <f t="shared" si="39"/>
        <v>12.537987809337492</v>
      </c>
      <c r="M94" s="2">
        <f t="shared" si="46"/>
        <v>8.6291937380076398</v>
      </c>
      <c r="N94" s="2">
        <f t="shared" si="40"/>
        <v>3014.5761015058656</v>
      </c>
      <c r="O94" s="2">
        <f t="shared" si="41"/>
        <v>28.408601505865626</v>
      </c>
      <c r="P94" s="2">
        <f t="shared" si="47"/>
        <v>13.661478831785567</v>
      </c>
      <c r="Q94" s="2">
        <f t="shared" si="48"/>
        <v>8.6358864543614704</v>
      </c>
      <c r="R94" s="2">
        <f t="shared" si="34"/>
        <v>3004.0629176000002</v>
      </c>
      <c r="S94">
        <f t="shared" si="42"/>
        <v>8.6057692307693294</v>
      </c>
      <c r="T94">
        <f t="shared" si="49"/>
        <v>8.6057692307692317</v>
      </c>
      <c r="U94">
        <f t="shared" si="43"/>
        <v>3008.00190896</v>
      </c>
      <c r="V94">
        <f t="shared" si="50"/>
        <v>8.6170532989049384</v>
      </c>
      <c r="W94">
        <f t="shared" si="44"/>
        <v>3010.08137648</v>
      </c>
      <c r="X94">
        <f t="shared" si="45"/>
        <v>8.6230103704080534</v>
      </c>
      <c r="AD94">
        <f t="shared" si="28"/>
        <v>8064</v>
      </c>
      <c r="AE94">
        <f t="shared" si="26"/>
        <v>63.940000000000005</v>
      </c>
      <c r="AF94">
        <f t="shared" si="27"/>
        <v>3672.58</v>
      </c>
    </row>
    <row r="95" spans="1:32" x14ac:dyDescent="0.25">
      <c r="A95" s="2">
        <v>40.489632</v>
      </c>
      <c r="B95" s="2">
        <f t="shared" si="35"/>
        <v>6713.4896319999998</v>
      </c>
      <c r="C95" s="2">
        <v>29.957255243809879</v>
      </c>
      <c r="D95" s="2">
        <f t="shared" si="36"/>
        <v>14.228360049826071</v>
      </c>
      <c r="E95" s="2">
        <f t="shared" si="29"/>
        <v>3016.1247552438099</v>
      </c>
      <c r="F95" s="2">
        <f t="shared" si="37"/>
        <v>8.6396795584273036</v>
      </c>
      <c r="G95" s="2">
        <f t="shared" si="30"/>
        <v>3004.2866103199999</v>
      </c>
      <c r="H95" s="2">
        <f t="shared" si="31"/>
        <v>18.119110320000001</v>
      </c>
      <c r="I95" s="2">
        <f t="shared" si="38"/>
        <v>8.6143836143836143</v>
      </c>
      <c r="J95" s="2">
        <f t="shared" si="32"/>
        <v>3012.5733117666668</v>
      </c>
      <c r="K95" s="2">
        <f t="shared" si="33"/>
        <v>26.405811766666915</v>
      </c>
      <c r="L95" s="2">
        <f t="shared" si="39"/>
        <v>12.541582804109018</v>
      </c>
      <c r="M95" s="2">
        <f t="shared" si="46"/>
        <v>8.6295064601298819</v>
      </c>
      <c r="N95" s="2">
        <f t="shared" si="40"/>
        <v>3014.940940751429</v>
      </c>
      <c r="O95" s="2">
        <f t="shared" si="41"/>
        <v>28.773440751428893</v>
      </c>
      <c r="P95" s="2">
        <f t="shared" si="47"/>
        <v>13.666100967920388</v>
      </c>
      <c r="Q95" s="2">
        <f t="shared" si="48"/>
        <v>8.636288525661497</v>
      </c>
      <c r="R95" s="2">
        <f t="shared" si="34"/>
        <v>3004.2866103199999</v>
      </c>
      <c r="S95">
        <f t="shared" si="42"/>
        <v>8.6057692307691802</v>
      </c>
      <c r="T95">
        <f t="shared" si="49"/>
        <v>8.6057692307692299</v>
      </c>
      <c r="U95">
        <f t="shared" si="43"/>
        <v>3008.2748390719998</v>
      </c>
      <c r="V95">
        <f t="shared" si="50"/>
        <v>8.6171934990668468</v>
      </c>
      <c r="W95">
        <f t="shared" si="44"/>
        <v>3010.380299936</v>
      </c>
      <c r="X95">
        <f t="shared" si="45"/>
        <v>8.623224584868634</v>
      </c>
      <c r="AD95">
        <f t="shared" si="28"/>
        <v>8062</v>
      </c>
      <c r="AE95">
        <f t="shared" si="26"/>
        <v>64.635000000000005</v>
      </c>
      <c r="AF95">
        <f t="shared" si="27"/>
        <v>3672.38</v>
      </c>
    </row>
    <row r="96" spans="1:32" x14ac:dyDescent="0.25">
      <c r="A96" s="2">
        <v>40.989503999999997</v>
      </c>
      <c r="B96" s="2">
        <f t="shared" si="35"/>
        <v>6713.9895040000001</v>
      </c>
      <c r="C96" s="2">
        <v>30.337945182784605</v>
      </c>
      <c r="D96" s="2">
        <f t="shared" si="36"/>
        <v>14.233449195819931</v>
      </c>
      <c r="E96" s="2">
        <f t="shared" si="29"/>
        <v>3016.5054451827846</v>
      </c>
      <c r="F96" s="2">
        <f t="shared" si="37"/>
        <v>8.6401267182661545</v>
      </c>
      <c r="G96" s="2">
        <f t="shared" si="30"/>
        <v>3004.5103030400001</v>
      </c>
      <c r="H96" s="2">
        <f t="shared" si="31"/>
        <v>18.34280304</v>
      </c>
      <c r="I96" s="2">
        <f t="shared" si="38"/>
        <v>8.6143836143836143</v>
      </c>
      <c r="J96" s="2">
        <f t="shared" si="32"/>
        <v>3012.9069025399494</v>
      </c>
      <c r="K96" s="2">
        <f t="shared" si="33"/>
        <v>26.739402539949225</v>
      </c>
      <c r="L96" s="2">
        <f t="shared" si="39"/>
        <v>12.545145206304722</v>
      </c>
      <c r="M96" s="2">
        <f t="shared" si="46"/>
        <v>8.6298194720170791</v>
      </c>
      <c r="N96" s="2">
        <f t="shared" si="40"/>
        <v>3015.3059309685063</v>
      </c>
      <c r="O96" s="2">
        <f t="shared" si="41"/>
        <v>29.138430968506142</v>
      </c>
      <c r="P96" s="2">
        <f t="shared" si="47"/>
        <v>13.670681199314862</v>
      </c>
      <c r="Q96" s="2">
        <f t="shared" si="48"/>
        <v>8.6366909695164633</v>
      </c>
      <c r="R96" s="2">
        <f t="shared" si="34"/>
        <v>3004.5103030400001</v>
      </c>
      <c r="S96">
        <f t="shared" si="42"/>
        <v>8.6057692307692495</v>
      </c>
      <c r="T96">
        <f t="shared" si="49"/>
        <v>8.6057692307692299</v>
      </c>
      <c r="U96">
        <f t="shared" si="43"/>
        <v>3008.5477691840001</v>
      </c>
      <c r="V96">
        <f t="shared" si="50"/>
        <v>8.6173336783523027</v>
      </c>
      <c r="W96">
        <f t="shared" si="44"/>
        <v>3010.679223392</v>
      </c>
      <c r="X96">
        <f t="shared" si="45"/>
        <v>8.6234387674316917</v>
      </c>
      <c r="AD96">
        <f t="shared" si="28"/>
        <v>8060</v>
      </c>
      <c r="AE96">
        <f t="shared" si="26"/>
        <v>65.330000000000013</v>
      </c>
      <c r="AF96">
        <f t="shared" si="27"/>
        <v>3672.18</v>
      </c>
    </row>
    <row r="97" spans="1:32" x14ac:dyDescent="0.25">
      <c r="A97" s="2">
        <v>41.489376</v>
      </c>
      <c r="B97" s="2">
        <f t="shared" si="35"/>
        <v>6714.4893760000004</v>
      </c>
      <c r="C97" s="2">
        <v>30.718801334484592</v>
      </c>
      <c r="D97" s="2">
        <f t="shared" si="36"/>
        <v>14.238492753164548</v>
      </c>
      <c r="E97" s="2">
        <f t="shared" si="29"/>
        <v>3016.8863013344844</v>
      </c>
      <c r="F97" s="2">
        <f t="shared" si="37"/>
        <v>8.6405742875707237</v>
      </c>
      <c r="G97" s="2">
        <f t="shared" si="30"/>
        <v>3004.7339957600002</v>
      </c>
      <c r="H97" s="2">
        <f t="shared" si="31"/>
        <v>18.566495759999999</v>
      </c>
      <c r="I97" s="2">
        <f t="shared" si="38"/>
        <v>8.6143836143836143</v>
      </c>
      <c r="J97" s="2">
        <f t="shared" si="32"/>
        <v>3013.2406096621389</v>
      </c>
      <c r="K97" s="2">
        <f t="shared" si="33"/>
        <v>27.073109662139213</v>
      </c>
      <c r="L97" s="2">
        <f t="shared" si="39"/>
        <v>12.548675696445953</v>
      </c>
      <c r="M97" s="2">
        <f t="shared" si="46"/>
        <v>8.6301327705302757</v>
      </c>
      <c r="N97" s="2">
        <f t="shared" si="40"/>
        <v>3015.6710707770362</v>
      </c>
      <c r="O97" s="2">
        <f t="shared" si="41"/>
        <v>29.503570777036131</v>
      </c>
      <c r="P97" s="2">
        <f t="shared" si="47"/>
        <v>13.675220400925015</v>
      </c>
      <c r="Q97" s="2">
        <f t="shared" si="48"/>
        <v>8.6370937818905755</v>
      </c>
      <c r="R97" s="2">
        <f t="shared" si="34"/>
        <v>3004.7339957600002</v>
      </c>
      <c r="S97">
        <f t="shared" si="42"/>
        <v>8.6057692307693152</v>
      </c>
      <c r="T97">
        <f t="shared" si="49"/>
        <v>8.6057692307692317</v>
      </c>
      <c r="U97">
        <f t="shared" si="43"/>
        <v>3008.8206992959999</v>
      </c>
      <c r="V97">
        <f t="shared" si="50"/>
        <v>8.6174738367659725</v>
      </c>
      <c r="W97">
        <f t="shared" si="44"/>
        <v>3010.9781468480001</v>
      </c>
      <c r="X97">
        <f t="shared" si="45"/>
        <v>8.6236529181043533</v>
      </c>
      <c r="AD97">
        <f t="shared" si="28"/>
        <v>8058</v>
      </c>
      <c r="AE97">
        <f t="shared" si="26"/>
        <v>66.025000000000006</v>
      </c>
      <c r="AF97">
        <f t="shared" si="27"/>
        <v>3671.98</v>
      </c>
    </row>
    <row r="98" spans="1:32" x14ac:dyDescent="0.25">
      <c r="A98" s="2">
        <v>41.989247999999996</v>
      </c>
      <c r="B98" s="2">
        <f t="shared" si="35"/>
        <v>6714.9892479999999</v>
      </c>
      <c r="C98" s="2">
        <v>31.09982219774972</v>
      </c>
      <c r="D98" s="2">
        <f t="shared" si="36"/>
        <v>14.243491662505585</v>
      </c>
      <c r="E98" s="2">
        <f t="shared" si="29"/>
        <v>3017.2673221977498</v>
      </c>
      <c r="F98" s="2">
        <f t="shared" si="37"/>
        <v>8.6410222619504573</v>
      </c>
      <c r="G98" s="2">
        <f t="shared" si="30"/>
        <v>3004.9576884799999</v>
      </c>
      <c r="H98" s="2">
        <f t="shared" si="31"/>
        <v>18.790188479999998</v>
      </c>
      <c r="I98" s="2">
        <f t="shared" si="38"/>
        <v>8.6143836143836143</v>
      </c>
      <c r="J98" s="2">
        <f t="shared" si="32"/>
        <v>3013.5744320824247</v>
      </c>
      <c r="K98" s="2">
        <f t="shared" si="33"/>
        <v>27.406932082424802</v>
      </c>
      <c r="L98" s="2">
        <f t="shared" si="39"/>
        <v>12.552174932984679</v>
      </c>
      <c r="M98" s="2">
        <f t="shared" si="46"/>
        <v>8.6304463525960902</v>
      </c>
      <c r="N98" s="2">
        <f t="shared" si="40"/>
        <v>3016.0363588259747</v>
      </c>
      <c r="O98" s="2">
        <f t="shared" si="41"/>
        <v>29.868858825974748</v>
      </c>
      <c r="P98" s="2">
        <f t="shared" si="47"/>
        <v>13.679719419331951</v>
      </c>
      <c r="Q98" s="2">
        <f t="shared" si="48"/>
        <v>8.6374969588323349</v>
      </c>
      <c r="R98" s="2">
        <f t="shared" si="34"/>
        <v>3004.9576884799999</v>
      </c>
      <c r="S98">
        <f t="shared" si="42"/>
        <v>8.6057692307691731</v>
      </c>
      <c r="T98">
        <f t="shared" si="49"/>
        <v>8.6057692307692317</v>
      </c>
      <c r="U98">
        <f t="shared" si="43"/>
        <v>3009.0936294080002</v>
      </c>
      <c r="V98">
        <f t="shared" si="50"/>
        <v>8.6176139743125155</v>
      </c>
      <c r="W98">
        <f t="shared" si="44"/>
        <v>3011.2770703040001</v>
      </c>
      <c r="X98">
        <f t="shared" si="45"/>
        <v>8.6238670368937402</v>
      </c>
      <c r="AD98">
        <f t="shared" si="28"/>
        <v>8056</v>
      </c>
      <c r="AE98">
        <f t="shared" si="26"/>
        <v>66.72</v>
      </c>
      <c r="AF98">
        <f t="shared" si="27"/>
        <v>3671.7799999999997</v>
      </c>
    </row>
    <row r="99" spans="1:32" x14ac:dyDescent="0.25">
      <c r="A99" s="2">
        <v>42.48912</v>
      </c>
      <c r="B99" s="2">
        <f t="shared" si="35"/>
        <v>6715.4891200000002</v>
      </c>
      <c r="C99" s="2">
        <v>31.481006302609128</v>
      </c>
      <c r="D99" s="2">
        <f t="shared" si="36"/>
        <v>14.248446834339424</v>
      </c>
      <c r="E99" s="2">
        <f t="shared" si="29"/>
        <v>3017.6485063026093</v>
      </c>
      <c r="F99" s="2">
        <f t="shared" si="37"/>
        <v>8.6414706371054244</v>
      </c>
      <c r="G99" s="2">
        <f t="shared" si="30"/>
        <v>3005.1813812</v>
      </c>
      <c r="H99" s="2">
        <f t="shared" si="31"/>
        <v>19.0138812</v>
      </c>
      <c r="I99" s="2">
        <f t="shared" si="38"/>
        <v>8.6143836143836143</v>
      </c>
      <c r="J99" s="2">
        <f t="shared" si="32"/>
        <v>3013.9083687718266</v>
      </c>
      <c r="K99" s="2">
        <f t="shared" si="33"/>
        <v>27.740868771826388</v>
      </c>
      <c r="L99" s="2">
        <f t="shared" si="39"/>
        <v>12.555643553268366</v>
      </c>
      <c r="M99" s="2">
        <f t="shared" si="46"/>
        <v>8.6307602152045675</v>
      </c>
      <c r="N99" s="2">
        <f t="shared" si="40"/>
        <v>3016.4017937923481</v>
      </c>
      <c r="O99" s="2">
        <f t="shared" si="41"/>
        <v>30.234293792348215</v>
      </c>
      <c r="P99" s="2">
        <f t="shared" si="47"/>
        <v>13.684179073982405</v>
      </c>
      <c r="Q99" s="2">
        <f t="shared" si="48"/>
        <v>8.6379004964718042</v>
      </c>
      <c r="R99" s="2">
        <f t="shared" si="34"/>
        <v>3005.1813812</v>
      </c>
      <c r="S99">
        <f t="shared" si="42"/>
        <v>8.6057692307692388</v>
      </c>
      <c r="T99">
        <f t="shared" si="49"/>
        <v>8.6057692307692317</v>
      </c>
      <c r="U99">
        <f t="shared" si="43"/>
        <v>3009.36655952</v>
      </c>
      <c r="V99">
        <f t="shared" si="50"/>
        <v>8.6177540909965877</v>
      </c>
      <c r="W99">
        <f t="shared" si="44"/>
        <v>3011.5759937600001</v>
      </c>
      <c r="X99">
        <f t="shared" si="45"/>
        <v>8.6240811238069703</v>
      </c>
      <c r="AD99">
        <f t="shared" si="28"/>
        <v>8054</v>
      </c>
      <c r="AE99">
        <f t="shared" si="26"/>
        <v>67.415000000000006</v>
      </c>
      <c r="AF99">
        <f t="shared" si="27"/>
        <v>3671.58</v>
      </c>
    </row>
    <row r="100" spans="1:32" x14ac:dyDescent="0.25">
      <c r="A100" s="2">
        <v>42.988992000000003</v>
      </c>
      <c r="B100" s="2">
        <f t="shared" si="35"/>
        <v>6715.9889919999996</v>
      </c>
      <c r="C100" s="2">
        <v>31.862352209275443</v>
      </c>
      <c r="D100" s="2">
        <f t="shared" si="36"/>
        <v>14.253359150316113</v>
      </c>
      <c r="E100" s="2">
        <f t="shared" si="29"/>
        <v>3018.0298522092753</v>
      </c>
      <c r="F100" s="2">
        <f t="shared" si="37"/>
        <v>8.6419194088234068</v>
      </c>
      <c r="G100" s="2">
        <f t="shared" si="30"/>
        <v>3005.4050739199997</v>
      </c>
      <c r="H100" s="2">
        <f t="shared" si="31"/>
        <v>19.237573920000003</v>
      </c>
      <c r="I100" s="2">
        <f t="shared" si="38"/>
        <v>8.6143836143836143</v>
      </c>
      <c r="J100" s="2">
        <f t="shared" si="32"/>
        <v>3014.2424187224924</v>
      </c>
      <c r="K100" s="2">
        <f t="shared" si="33"/>
        <v>28.074918722492811</v>
      </c>
      <c r="L100" s="2">
        <f t="shared" si="39"/>
        <v>12.559082174452049</v>
      </c>
      <c r="M100" s="2">
        <f t="shared" si="46"/>
        <v>8.6310743554071525</v>
      </c>
      <c r="N100" s="2">
        <f t="shared" si="40"/>
        <v>3016.767374380348</v>
      </c>
      <c r="O100" s="2">
        <f t="shared" si="41"/>
        <v>30.599874380347899</v>
      </c>
      <c r="P100" s="2">
        <f t="shared" si="47"/>
        <v>13.688600158361426</v>
      </c>
      <c r="Q100" s="2">
        <f t="shared" si="48"/>
        <v>8.6383043910179893</v>
      </c>
      <c r="R100" s="2">
        <f t="shared" si="34"/>
        <v>3005.4050739200002</v>
      </c>
      <c r="S100">
        <f t="shared" si="42"/>
        <v>8.6057692307693028</v>
      </c>
      <c r="T100">
        <f t="shared" si="49"/>
        <v>8.6057692307692317</v>
      </c>
      <c r="U100">
        <f t="shared" si="43"/>
        <v>3009.6394896319998</v>
      </c>
      <c r="V100">
        <f t="shared" si="50"/>
        <v>8.6178941868228538</v>
      </c>
      <c r="W100">
        <f t="shared" si="44"/>
        <v>3011.8749172160001</v>
      </c>
      <c r="X100">
        <f t="shared" si="45"/>
        <v>8.6242951788511633</v>
      </c>
      <c r="AD100">
        <f t="shared" si="28"/>
        <v>8052</v>
      </c>
      <c r="AE100">
        <f t="shared" si="26"/>
        <v>68.11</v>
      </c>
      <c r="AF100">
        <f t="shared" si="27"/>
        <v>3671.38</v>
      </c>
    </row>
    <row r="101" spans="1:32" x14ac:dyDescent="0.25">
      <c r="A101" s="2">
        <v>43.488864</v>
      </c>
      <c r="B101" s="2">
        <f t="shared" si="35"/>
        <v>6716.4888639999999</v>
      </c>
      <c r="C101" s="2">
        <v>32.243858507182729</v>
      </c>
      <c r="D101" s="2">
        <f t="shared" si="36"/>
        <v>14.258229464471787</v>
      </c>
      <c r="E101" s="2">
        <f t="shared" si="29"/>
        <v>3018.4113585071827</v>
      </c>
      <c r="F101" s="2">
        <f t="shared" si="37"/>
        <v>8.6423685729771034</v>
      </c>
      <c r="G101" s="2">
        <f t="shared" si="30"/>
        <v>3005.6287666399999</v>
      </c>
      <c r="H101" s="2">
        <f t="shared" si="31"/>
        <v>19.461266640000002</v>
      </c>
      <c r="I101" s="2">
        <f t="shared" si="38"/>
        <v>8.6143836143836143</v>
      </c>
      <c r="J101" s="2">
        <f t="shared" si="32"/>
        <v>3014.5765809470277</v>
      </c>
      <c r="K101" s="2">
        <f t="shared" si="33"/>
        <v>28.40908094702791</v>
      </c>
      <c r="L101" s="2">
        <f t="shared" si="39"/>
        <v>12.56249139436102</v>
      </c>
      <c r="M101" s="2">
        <f t="shared" si="46"/>
        <v>8.6313887703147412</v>
      </c>
      <c r="N101" s="2">
        <f t="shared" si="40"/>
        <v>3017.1330993204647</v>
      </c>
      <c r="O101" s="2">
        <f t="shared" si="41"/>
        <v>30.965599320464456</v>
      </c>
      <c r="P101" s="2">
        <f t="shared" si="47"/>
        <v>13.692983441101532</v>
      </c>
      <c r="Q101" s="2">
        <f t="shared" si="48"/>
        <v>8.6387086387563166</v>
      </c>
      <c r="R101" s="2">
        <f t="shared" si="34"/>
        <v>3005.6287666399999</v>
      </c>
      <c r="S101">
        <f t="shared" si="42"/>
        <v>8.6057692307691642</v>
      </c>
      <c r="T101">
        <f t="shared" si="49"/>
        <v>8.6057692307692299</v>
      </c>
      <c r="U101">
        <f t="shared" si="43"/>
        <v>3009.9124197440001</v>
      </c>
      <c r="V101">
        <f t="shared" si="50"/>
        <v>8.6180342617959678</v>
      </c>
      <c r="W101">
        <f t="shared" si="44"/>
        <v>3012.1738406720001</v>
      </c>
      <c r="X101">
        <f t="shared" si="45"/>
        <v>8.6245092020334333</v>
      </c>
      <c r="AD101">
        <f t="shared" si="28"/>
        <v>8050</v>
      </c>
      <c r="AE101">
        <f t="shared" si="26"/>
        <v>68.805000000000007</v>
      </c>
      <c r="AF101">
        <f t="shared" si="27"/>
        <v>3671.18</v>
      </c>
    </row>
    <row r="102" spans="1:32" x14ac:dyDescent="0.25">
      <c r="A102" s="2">
        <v>43.988735999999996</v>
      </c>
      <c r="B102" s="2">
        <f t="shared" si="35"/>
        <v>6716.9887360000002</v>
      </c>
      <c r="C102" s="2">
        <v>32.625523814065737</v>
      </c>
      <c r="D102" s="2">
        <f t="shared" si="36"/>
        <v>14.263058604395097</v>
      </c>
      <c r="E102" s="2">
        <f t="shared" si="29"/>
        <v>3018.7930238140657</v>
      </c>
      <c r="F102" s="2">
        <f t="shared" si="37"/>
        <v>8.6428181255214689</v>
      </c>
      <c r="G102" s="2">
        <f t="shared" si="30"/>
        <v>3005.85245936</v>
      </c>
      <c r="H102" s="2">
        <f t="shared" si="31"/>
        <v>19.684959359999997</v>
      </c>
      <c r="I102" s="2">
        <f t="shared" si="38"/>
        <v>8.6143836143836143</v>
      </c>
      <c r="J102" s="2">
        <f t="shared" si="32"/>
        <v>3014.910854477846</v>
      </c>
      <c r="K102" s="2">
        <f t="shared" si="33"/>
        <v>28.743354477846012</v>
      </c>
      <c r="L102" s="2">
        <f t="shared" si="39"/>
        <v>12.565871792307336</v>
      </c>
      <c r="M102" s="2">
        <f t="shared" si="46"/>
        <v>8.6317034570957976</v>
      </c>
      <c r="N102" s="2">
        <f t="shared" si="40"/>
        <v>3017.4989673686591</v>
      </c>
      <c r="O102" s="2">
        <f t="shared" si="41"/>
        <v>31.331467368659162</v>
      </c>
      <c r="P102" s="2">
        <f t="shared" si="47"/>
        <v>13.697329667032509</v>
      </c>
      <c r="Q102" s="2">
        <f t="shared" si="48"/>
        <v>8.6391132360462439</v>
      </c>
      <c r="R102" s="2">
        <f t="shared" si="34"/>
        <v>3005.85245936</v>
      </c>
      <c r="S102">
        <f t="shared" si="42"/>
        <v>8.6057692307692299</v>
      </c>
      <c r="T102">
        <f t="shared" si="49"/>
        <v>8.6057692307692299</v>
      </c>
      <c r="U102">
        <f t="shared" si="43"/>
        <v>3010.1853498559999</v>
      </c>
      <c r="V102">
        <f t="shared" si="50"/>
        <v>8.6181743159205855</v>
      </c>
      <c r="W102">
        <f t="shared" si="44"/>
        <v>3012.4727641280001</v>
      </c>
      <c r="X102">
        <f t="shared" si="45"/>
        <v>8.6247231933608948</v>
      </c>
      <c r="AD102">
        <f t="shared" si="28"/>
        <v>8048</v>
      </c>
      <c r="AE102">
        <f t="shared" si="26"/>
        <v>69.5</v>
      </c>
      <c r="AF102">
        <f t="shared" si="27"/>
        <v>3670.98</v>
      </c>
    </row>
    <row r="103" spans="1:32" x14ac:dyDescent="0.25">
      <c r="A103" s="2">
        <v>44.488607999999992</v>
      </c>
      <c r="B103" s="2">
        <f t="shared" si="35"/>
        <v>6717.4886079999997</v>
      </c>
      <c r="C103" s="2">
        <v>33.007346775078304</v>
      </c>
      <c r="D103" s="2">
        <f t="shared" si="36"/>
        <v>14.267847372331945</v>
      </c>
      <c r="E103" s="2">
        <f t="shared" si="29"/>
        <v>3019.1748467750785</v>
      </c>
      <c r="F103" s="2">
        <f t="shared" si="37"/>
        <v>8.643268062491158</v>
      </c>
      <c r="G103" s="2">
        <f t="shared" si="30"/>
        <v>3006.0761520799997</v>
      </c>
      <c r="H103" s="2">
        <f t="shared" si="31"/>
        <v>19.908652079999996</v>
      </c>
      <c r="I103" s="2">
        <f t="shared" si="38"/>
        <v>8.6143836143836143</v>
      </c>
      <c r="J103" s="2">
        <f t="shared" si="32"/>
        <v>3015.245238366555</v>
      </c>
      <c r="K103" s="2">
        <f t="shared" si="33"/>
        <v>29.077738366554811</v>
      </c>
      <c r="L103" s="2">
        <f t="shared" si="39"/>
        <v>12.56922392986313</v>
      </c>
      <c r="M103" s="2">
        <f t="shared" si="46"/>
        <v>8.6320184129745812</v>
      </c>
      <c r="N103" s="2">
        <f t="shared" si="40"/>
        <v>3017.8649773055704</v>
      </c>
      <c r="O103" s="2">
        <f t="shared" si="41"/>
        <v>31.697477305570473</v>
      </c>
      <c r="P103" s="2">
        <f t="shared" si="47"/>
        <v>13.701639558175673</v>
      </c>
      <c r="Q103" s="2">
        <f t="shared" si="48"/>
        <v>8.6395181793189657</v>
      </c>
      <c r="R103" s="2">
        <f t="shared" si="34"/>
        <v>3006.0761520800002</v>
      </c>
      <c r="S103">
        <f t="shared" si="42"/>
        <v>8.6057692307692921</v>
      </c>
      <c r="T103">
        <f t="shared" si="49"/>
        <v>8.6057692307692317</v>
      </c>
      <c r="U103">
        <f t="shared" si="43"/>
        <v>3010.4582799680002</v>
      </c>
      <c r="V103">
        <f t="shared" si="50"/>
        <v>8.6183143492013627</v>
      </c>
      <c r="W103">
        <f t="shared" si="44"/>
        <v>3012.7716875840001</v>
      </c>
      <c r="X103">
        <f t="shared" si="45"/>
        <v>8.6249371528406584</v>
      </c>
      <c r="AD103">
        <f t="shared" si="28"/>
        <v>8046</v>
      </c>
      <c r="AE103">
        <f t="shared" si="26"/>
        <v>70.195000000000007</v>
      </c>
      <c r="AF103">
        <f t="shared" si="27"/>
        <v>3670.78</v>
      </c>
    </row>
    <row r="104" spans="1:32" x14ac:dyDescent="0.25">
      <c r="A104" s="2">
        <v>44.988479999999996</v>
      </c>
      <c r="B104" s="2">
        <f t="shared" si="35"/>
        <v>6717.98848</v>
      </c>
      <c r="C104" s="2">
        <v>33.389326061948687</v>
      </c>
      <c r="D104" s="2">
        <f t="shared" si="36"/>
        <v>14.27259654623237</v>
      </c>
      <c r="E104" s="2">
        <f t="shared" si="29"/>
        <v>3019.5568260619489</v>
      </c>
      <c r="F104" s="2">
        <f t="shared" si="37"/>
        <v>8.6437183799980755</v>
      </c>
      <c r="G104" s="2">
        <f t="shared" si="30"/>
        <v>3006.2998447999998</v>
      </c>
      <c r="H104" s="2">
        <f t="shared" si="31"/>
        <v>20.132344799999998</v>
      </c>
      <c r="I104" s="2">
        <f t="shared" si="38"/>
        <v>8.6143836143836143</v>
      </c>
      <c r="J104" s="2">
        <f t="shared" si="32"/>
        <v>3015.5797316833641</v>
      </c>
      <c r="K104" s="2">
        <f t="shared" si="33"/>
        <v>29.41223168336408</v>
      </c>
      <c r="L104" s="2">
        <f t="shared" si="39"/>
        <v>12.572548351593428</v>
      </c>
      <c r="M104" s="2">
        <f t="shared" si="46"/>
        <v>8.632333635229422</v>
      </c>
      <c r="N104" s="2">
        <f t="shared" si="40"/>
        <v>3018.2311279357536</v>
      </c>
      <c r="O104" s="2">
        <f t="shared" si="41"/>
        <v>32.063627935753814</v>
      </c>
      <c r="P104" s="2">
        <f t="shared" si="47"/>
        <v>13.705913814686054</v>
      </c>
      <c r="Q104" s="2">
        <f t="shared" si="48"/>
        <v>8.6399234650751904</v>
      </c>
      <c r="R104" s="2">
        <f t="shared" si="34"/>
        <v>3006.2998447999998</v>
      </c>
      <c r="S104">
        <f t="shared" si="42"/>
        <v>8.6057692307691571</v>
      </c>
      <c r="T104">
        <f t="shared" si="49"/>
        <v>8.6057692307692317</v>
      </c>
      <c r="U104">
        <f t="shared" si="43"/>
        <v>3010.73121008</v>
      </c>
      <c r="V104">
        <f t="shared" si="50"/>
        <v>8.6184543616429483</v>
      </c>
      <c r="W104">
        <f t="shared" si="44"/>
        <v>3013.0706110400001</v>
      </c>
      <c r="X104">
        <f t="shared" si="45"/>
        <v>8.625151080479835</v>
      </c>
      <c r="AD104">
        <f t="shared" si="28"/>
        <v>8044</v>
      </c>
      <c r="AE104">
        <f t="shared" si="26"/>
        <v>70.89</v>
      </c>
      <c r="AF104">
        <f t="shared" si="27"/>
        <v>3670.58</v>
      </c>
    </row>
    <row r="105" spans="1:32" x14ac:dyDescent="0.25">
      <c r="A105" s="2">
        <v>45.488351999999992</v>
      </c>
      <c r="B105" s="2">
        <f t="shared" si="35"/>
        <v>6718.4883520000003</v>
      </c>
      <c r="C105" s="2">
        <v>33.771460372170075</v>
      </c>
      <c r="D105" s="2">
        <f t="shared" si="36"/>
        <v>14.277306880743247</v>
      </c>
      <c r="E105" s="2">
        <f t="shared" si="29"/>
        <v>3019.9389603721702</v>
      </c>
      <c r="F105" s="2">
        <f t="shared" si="37"/>
        <v>8.644169074229028</v>
      </c>
      <c r="G105" s="2">
        <f t="shared" si="30"/>
        <v>3006.52353752</v>
      </c>
      <c r="H105" s="2">
        <f t="shared" si="31"/>
        <v>20.356037519999997</v>
      </c>
      <c r="I105" s="2">
        <f t="shared" si="38"/>
        <v>8.6143836143836143</v>
      </c>
      <c r="J105" s="2">
        <f t="shared" si="32"/>
        <v>3015.914333516519</v>
      </c>
      <c r="K105" s="2">
        <f t="shared" si="33"/>
        <v>29.746833516519054</v>
      </c>
      <c r="L105" s="2">
        <f t="shared" si="39"/>
        <v>12.575845585751042</v>
      </c>
      <c r="M105" s="2">
        <f t="shared" si="46"/>
        <v>8.6326491211910898</v>
      </c>
      <c r="N105" s="2">
        <f t="shared" si="40"/>
        <v>3018.597418086953</v>
      </c>
      <c r="O105" s="2">
        <f t="shared" si="41"/>
        <v>32.429918086953066</v>
      </c>
      <c r="P105" s="2">
        <f t="shared" si="47"/>
        <v>13.710153115745843</v>
      </c>
      <c r="Q105" s="2">
        <f t="shared" si="48"/>
        <v>8.640329089883048</v>
      </c>
      <c r="R105" s="2">
        <f t="shared" si="34"/>
        <v>3006.52353752</v>
      </c>
      <c r="S105">
        <f t="shared" si="42"/>
        <v>8.6057692307692211</v>
      </c>
      <c r="T105">
        <f t="shared" si="49"/>
        <v>8.6057692307692317</v>
      </c>
      <c r="U105">
        <f t="shared" si="43"/>
        <v>3011.0041401919998</v>
      </c>
      <c r="V105">
        <f t="shared" si="50"/>
        <v>8.6185943532499962</v>
      </c>
      <c r="W105">
        <f t="shared" si="44"/>
        <v>3013.3695344960001</v>
      </c>
      <c r="X105">
        <f t="shared" si="45"/>
        <v>8.6253649762855282</v>
      </c>
      <c r="AD105">
        <f t="shared" si="28"/>
        <v>8042</v>
      </c>
      <c r="AE105">
        <f t="shared" si="26"/>
        <v>71.585000000000008</v>
      </c>
      <c r="AF105">
        <f t="shared" si="27"/>
        <v>3670.38</v>
      </c>
    </row>
    <row r="106" spans="1:32" x14ac:dyDescent="0.25">
      <c r="A106" s="2">
        <v>45.988223999999995</v>
      </c>
      <c r="B106" s="2">
        <f t="shared" si="35"/>
        <v>6718.9882239999997</v>
      </c>
      <c r="C106" s="2">
        <v>34.153748428224276</v>
      </c>
      <c r="D106" s="2">
        <f t="shared" si="36"/>
        <v>14.28197910815013</v>
      </c>
      <c r="E106" s="2">
        <f t="shared" si="29"/>
        <v>3020.3212484282244</v>
      </c>
      <c r="F106" s="2">
        <f t="shared" si="37"/>
        <v>8.6446201414434896</v>
      </c>
      <c r="G106" s="2">
        <f t="shared" si="30"/>
        <v>3006.7472302400001</v>
      </c>
      <c r="H106" s="2">
        <f t="shared" si="31"/>
        <v>20.57973024</v>
      </c>
      <c r="I106" s="2">
        <f t="shared" si="38"/>
        <v>8.6143836143836143</v>
      </c>
      <c r="J106" s="2">
        <f t="shared" si="32"/>
        <v>3016.2490429717573</v>
      </c>
      <c r="K106" s="2">
        <f t="shared" si="33"/>
        <v>30.081542971756992</v>
      </c>
      <c r="L106" s="2">
        <f t="shared" si="39"/>
        <v>12.57911614493586</v>
      </c>
      <c r="M106" s="2">
        <f t="shared" si="46"/>
        <v>8.6329648682412117</v>
      </c>
      <c r="N106" s="2">
        <f t="shared" si="40"/>
        <v>3018.963846609402</v>
      </c>
      <c r="O106" s="2">
        <f t="shared" si="41"/>
        <v>32.796346609401851</v>
      </c>
      <c r="P106" s="2">
        <f t="shared" si="47"/>
        <v>13.714358120412042</v>
      </c>
      <c r="Q106" s="2">
        <f t="shared" si="48"/>
        <v>8.6407350503760636</v>
      </c>
      <c r="R106" s="2">
        <f t="shared" si="34"/>
        <v>3006.7472302400001</v>
      </c>
      <c r="S106">
        <f t="shared" si="42"/>
        <v>8.6057692307692797</v>
      </c>
      <c r="T106">
        <f t="shared" si="49"/>
        <v>8.6057692307692317</v>
      </c>
      <c r="U106">
        <f t="shared" si="43"/>
        <v>3011.2770703040001</v>
      </c>
      <c r="V106">
        <f t="shared" si="50"/>
        <v>8.6187343240271588</v>
      </c>
      <c r="W106">
        <f t="shared" si="44"/>
        <v>3013.6684579520002</v>
      </c>
      <c r="X106">
        <f t="shared" si="45"/>
        <v>8.625578840264847</v>
      </c>
      <c r="AD106">
        <f t="shared" si="28"/>
        <v>8040</v>
      </c>
      <c r="AE106">
        <f t="shared" si="26"/>
        <v>72.28</v>
      </c>
      <c r="AF106">
        <f t="shared" si="27"/>
        <v>3670.1800000000003</v>
      </c>
    </row>
    <row r="107" spans="1:32" x14ac:dyDescent="0.25">
      <c r="A107" s="2">
        <v>46.488095999999999</v>
      </c>
      <c r="B107" s="2">
        <f t="shared" si="35"/>
        <v>6719.488096</v>
      </c>
      <c r="C107" s="2">
        <v>34.536188976836982</v>
      </c>
      <c r="D107" s="2">
        <f t="shared" si="36"/>
        <v>14.286613939271424</v>
      </c>
      <c r="E107" s="2">
        <f t="shared" si="29"/>
        <v>3020.7036889768369</v>
      </c>
      <c r="F107" s="2">
        <f t="shared" si="37"/>
        <v>8.6450715779714162</v>
      </c>
      <c r="G107" s="2">
        <f t="shared" si="30"/>
        <v>3006.9709229600003</v>
      </c>
      <c r="H107" s="2">
        <f t="shared" si="31"/>
        <v>20.803422959999999</v>
      </c>
      <c r="I107" s="2">
        <f t="shared" si="38"/>
        <v>8.6143836143836143</v>
      </c>
      <c r="J107" s="2">
        <f t="shared" si="32"/>
        <v>3016.5838591717861</v>
      </c>
      <c r="K107" s="2">
        <f t="shared" si="33"/>
        <v>30.416359171785885</v>
      </c>
      <c r="L107" s="2">
        <f t="shared" si="39"/>
        <v>12.582360526720764</v>
      </c>
      <c r="M107" s="2">
        <f t="shared" si="46"/>
        <v>8.6332808738107616</v>
      </c>
      <c r="N107" s="2">
        <f t="shared" si="40"/>
        <v>3019.3304123751532</v>
      </c>
      <c r="O107" s="2">
        <f t="shared" si="41"/>
        <v>33.162912375153283</v>
      </c>
      <c r="P107" s="2">
        <f t="shared" si="47"/>
        <v>13.718529468421204</v>
      </c>
      <c r="Q107" s="2">
        <f t="shared" si="48"/>
        <v>8.6411413432511974</v>
      </c>
      <c r="R107" s="2">
        <f t="shared" si="34"/>
        <v>3006.9709229599998</v>
      </c>
      <c r="S107">
        <f t="shared" si="42"/>
        <v>8.6057692307691518</v>
      </c>
      <c r="T107">
        <f t="shared" si="49"/>
        <v>8.6057692307692299</v>
      </c>
      <c r="U107">
        <f t="shared" si="43"/>
        <v>3011.5500004159999</v>
      </c>
      <c r="V107">
        <f t="shared" si="50"/>
        <v>8.6188742739790811</v>
      </c>
      <c r="W107">
        <f t="shared" si="44"/>
        <v>3013.9673814080002</v>
      </c>
      <c r="X107">
        <f t="shared" si="45"/>
        <v>8.6257926724248914</v>
      </c>
      <c r="AD107">
        <f t="shared" si="28"/>
        <v>8038</v>
      </c>
      <c r="AE107">
        <f t="shared" si="26"/>
        <v>72.975000000000009</v>
      </c>
      <c r="AF107">
        <f t="shared" si="27"/>
        <v>3669.98</v>
      </c>
    </row>
    <row r="108" spans="1:32" x14ac:dyDescent="0.25">
      <c r="A108" s="2">
        <v>46.987967999999995</v>
      </c>
      <c r="B108" s="2">
        <f t="shared" si="35"/>
        <v>6719.9879680000004</v>
      </c>
      <c r="C108" s="2">
        <v>34.918780788262971</v>
      </c>
      <c r="D108" s="2">
        <f t="shared" si="36"/>
        <v>14.291212064307683</v>
      </c>
      <c r="E108" s="2">
        <f t="shared" si="29"/>
        <v>3021.0862807882631</v>
      </c>
      <c r="F108" s="2">
        <f t="shared" si="37"/>
        <v>8.6455233802112037</v>
      </c>
      <c r="G108" s="2">
        <f t="shared" si="30"/>
        <v>3007.1946156800004</v>
      </c>
      <c r="H108" s="2">
        <f t="shared" si="31"/>
        <v>21.027115679999998</v>
      </c>
      <c r="I108" s="2">
        <f t="shared" si="38"/>
        <v>8.6143836143836143</v>
      </c>
      <c r="J108" s="2">
        <f t="shared" si="32"/>
        <v>3016.9187812557843</v>
      </c>
      <c r="K108" s="2">
        <f t="shared" si="33"/>
        <v>30.751281255784079</v>
      </c>
      <c r="L108" s="2">
        <f t="shared" si="39"/>
        <v>12.585579214246147</v>
      </c>
      <c r="M108" s="2">
        <f t="shared" si="46"/>
        <v>8.6335971353786132</v>
      </c>
      <c r="N108" s="2">
        <f t="shared" si="40"/>
        <v>3019.6971142774369</v>
      </c>
      <c r="O108" s="2">
        <f t="shared" si="41"/>
        <v>33.529614277436679</v>
      </c>
      <c r="P108" s="2">
        <f t="shared" si="47"/>
        <v>13.72266778095384</v>
      </c>
      <c r="Q108" s="2">
        <f t="shared" si="48"/>
        <v>8.6415479652670069</v>
      </c>
      <c r="R108" s="2">
        <f t="shared" si="34"/>
        <v>3007.19461568</v>
      </c>
      <c r="S108">
        <f t="shared" si="42"/>
        <v>8.6057692307692122</v>
      </c>
      <c r="T108">
        <f t="shared" si="49"/>
        <v>8.6057692307692299</v>
      </c>
      <c r="U108">
        <f t="shared" si="43"/>
        <v>3011.8229305280001</v>
      </c>
      <c r="V108">
        <f t="shared" si="50"/>
        <v>8.619014203110412</v>
      </c>
      <c r="W108">
        <f t="shared" si="44"/>
        <v>3014.2663048640002</v>
      </c>
      <c r="X108">
        <f t="shared" si="45"/>
        <v>8.6260064727727617</v>
      </c>
      <c r="AD108">
        <f t="shared" si="28"/>
        <v>8036</v>
      </c>
      <c r="AE108">
        <f t="shared" si="26"/>
        <v>73.67</v>
      </c>
      <c r="AF108">
        <f t="shared" si="27"/>
        <v>3669.78</v>
      </c>
    </row>
    <row r="109" spans="1:32" x14ac:dyDescent="0.25">
      <c r="A109" s="2">
        <v>47.487839999999998</v>
      </c>
      <c r="B109" s="2">
        <f t="shared" si="35"/>
        <v>6720.4878399999998</v>
      </c>
      <c r="C109" s="2">
        <v>35.301522655599697</v>
      </c>
      <c r="D109" s="2">
        <f t="shared" si="36"/>
        <v>14.295774153648798</v>
      </c>
      <c r="E109" s="2">
        <f t="shared" si="29"/>
        <v>3021.4690226555999</v>
      </c>
      <c r="F109" s="2">
        <f t="shared" si="37"/>
        <v>8.645975544627678</v>
      </c>
      <c r="G109" s="2">
        <f t="shared" si="30"/>
        <v>3007.4183084000001</v>
      </c>
      <c r="H109" s="2">
        <f t="shared" si="31"/>
        <v>21.2508084</v>
      </c>
      <c r="I109" s="2">
        <f t="shared" si="38"/>
        <v>8.6143836143836143</v>
      </c>
      <c r="J109" s="2">
        <f t="shared" si="32"/>
        <v>3017.25380837892</v>
      </c>
      <c r="K109" s="2">
        <f t="shared" si="33"/>
        <v>31.086308378919789</v>
      </c>
      <c r="L109" s="2">
        <f t="shared" si="39"/>
        <v>12.588772676784929</v>
      </c>
      <c r="M109" s="2">
        <f t="shared" si="46"/>
        <v>8.633913650470145</v>
      </c>
      <c r="N109" s="2">
        <f t="shared" si="40"/>
        <v>3020.0639512300399</v>
      </c>
      <c r="O109" s="2">
        <f t="shared" si="41"/>
        <v>33.89645123003973</v>
      </c>
      <c r="P109" s="2">
        <f t="shared" si="47"/>
        <v>13.726773661360843</v>
      </c>
      <c r="Q109" s="2">
        <f t="shared" si="48"/>
        <v>8.6419549132418343</v>
      </c>
      <c r="R109" s="2">
        <f t="shared" si="34"/>
        <v>3007.4183084000001</v>
      </c>
      <c r="S109">
        <f t="shared" si="42"/>
        <v>8.6057692307692708</v>
      </c>
      <c r="T109">
        <f t="shared" si="49"/>
        <v>8.6057692307692317</v>
      </c>
      <c r="U109">
        <f t="shared" si="43"/>
        <v>3012.09586064</v>
      </c>
      <c r="V109">
        <f t="shared" si="50"/>
        <v>8.6191541114257983</v>
      </c>
      <c r="W109">
        <f t="shared" si="44"/>
        <v>3014.5652283200002</v>
      </c>
      <c r="X109">
        <f t="shared" si="45"/>
        <v>8.6262202413155595</v>
      </c>
      <c r="AD109">
        <f t="shared" si="28"/>
        <v>8034</v>
      </c>
      <c r="AE109">
        <f t="shared" si="26"/>
        <v>74.365000000000009</v>
      </c>
      <c r="AF109">
        <f t="shared" si="27"/>
        <v>3669.58</v>
      </c>
    </row>
    <row r="110" spans="1:32" x14ac:dyDescent="0.25">
      <c r="A110" s="2">
        <v>47.987711999999995</v>
      </c>
      <c r="B110" s="2">
        <f t="shared" si="35"/>
        <v>6720.9877120000001</v>
      </c>
      <c r="C110" s="2">
        <v>35.684413394127951</v>
      </c>
      <c r="D110" s="2">
        <f t="shared" si="36"/>
        <v>14.30030085864159</v>
      </c>
      <c r="E110" s="2">
        <f t="shared" si="29"/>
        <v>3021.8519133941281</v>
      </c>
      <c r="F110" s="2">
        <f t="shared" si="37"/>
        <v>8.6464280677501897</v>
      </c>
      <c r="G110" s="2">
        <f t="shared" si="30"/>
        <v>3007.6420011200003</v>
      </c>
      <c r="H110" s="2">
        <f t="shared" si="31"/>
        <v>21.474501119999999</v>
      </c>
      <c r="I110" s="2">
        <f t="shared" si="38"/>
        <v>8.6143836143836143</v>
      </c>
      <c r="J110" s="2">
        <f t="shared" si="32"/>
        <v>3017.5889397118899</v>
      </c>
      <c r="K110" s="2">
        <f t="shared" si="33"/>
        <v>31.421439711889565</v>
      </c>
      <c r="L110" s="2">
        <f t="shared" si="39"/>
        <v>12.591941370279882</v>
      </c>
      <c r="M110" s="2">
        <f t="shared" si="46"/>
        <v>8.6342304166559014</v>
      </c>
      <c r="N110" s="2">
        <f t="shared" si="40"/>
        <v>3020.4309221667154</v>
      </c>
      <c r="O110" s="2">
        <f t="shared" si="41"/>
        <v>34.263422166715159</v>
      </c>
      <c r="P110" s="2">
        <f t="shared" si="47"/>
        <v>13.730847695854354</v>
      </c>
      <c r="Q110" s="2">
        <f t="shared" si="48"/>
        <v>8.642362184052093</v>
      </c>
      <c r="R110" s="2">
        <f t="shared" si="34"/>
        <v>3007.6420011199998</v>
      </c>
      <c r="S110">
        <f t="shared" si="42"/>
        <v>8.6057692307691465</v>
      </c>
      <c r="T110">
        <f t="shared" si="49"/>
        <v>8.6057692307692299</v>
      </c>
      <c r="U110">
        <f t="shared" si="43"/>
        <v>3012.3687907520002</v>
      </c>
      <c r="V110">
        <f t="shared" si="50"/>
        <v>8.6192939989298818</v>
      </c>
      <c r="W110">
        <f t="shared" si="44"/>
        <v>3014.8641517760002</v>
      </c>
      <c r="X110">
        <f t="shared" si="45"/>
        <v>8.626433978060378</v>
      </c>
      <c r="AD110">
        <f t="shared" si="28"/>
        <v>8032</v>
      </c>
      <c r="AE110">
        <f t="shared" si="26"/>
        <v>75.06</v>
      </c>
      <c r="AF110">
        <f t="shared" si="27"/>
        <v>3669.38</v>
      </c>
    </row>
    <row r="111" spans="1:32" x14ac:dyDescent="0.25">
      <c r="A111" s="2">
        <v>48.487583999999998</v>
      </c>
      <c r="B111" s="2">
        <f t="shared" si="35"/>
        <v>6721.4875840000004</v>
      </c>
      <c r="C111" s="2">
        <v>36.067451840678132</v>
      </c>
      <c r="D111" s="2">
        <f t="shared" si="36"/>
        <v>14.304792812320038</v>
      </c>
      <c r="E111" s="2">
        <f t="shared" si="29"/>
        <v>3022.2349518406781</v>
      </c>
      <c r="F111" s="2">
        <f t="shared" si="37"/>
        <v>8.6468809461707767</v>
      </c>
      <c r="G111" s="2">
        <f t="shared" si="30"/>
        <v>3007.8656938400004</v>
      </c>
      <c r="H111" s="2">
        <f t="shared" si="31"/>
        <v>21.698193839999998</v>
      </c>
      <c r="I111" s="2">
        <f t="shared" si="38"/>
        <v>8.6143836143836143</v>
      </c>
      <c r="J111" s="2">
        <f t="shared" si="32"/>
        <v>3017.9241744404749</v>
      </c>
      <c r="K111" s="2">
        <f t="shared" si="33"/>
        <v>31.75667444047469</v>
      </c>
      <c r="L111" s="2">
        <f t="shared" si="39"/>
        <v>12.595085737854795</v>
      </c>
      <c r="M111" s="2">
        <f t="shared" si="46"/>
        <v>8.6345474315503132</v>
      </c>
      <c r="N111" s="2">
        <f t="shared" si="40"/>
        <v>3020.7980260406102</v>
      </c>
      <c r="O111" s="2">
        <f t="shared" si="41"/>
        <v>34.63052604061032</v>
      </c>
      <c r="P111" s="2">
        <f t="shared" si="47"/>
        <v>13.734890454164958</v>
      </c>
      <c r="Q111" s="2">
        <f t="shared" si="48"/>
        <v>8.6427697746306205</v>
      </c>
      <c r="R111" s="2">
        <f t="shared" si="34"/>
        <v>3007.8656938399999</v>
      </c>
      <c r="S111">
        <f t="shared" si="42"/>
        <v>8.6057692307692033</v>
      </c>
      <c r="T111">
        <f t="shared" si="49"/>
        <v>8.6057692307692317</v>
      </c>
      <c r="U111">
        <f t="shared" si="43"/>
        <v>3012.641720864</v>
      </c>
      <c r="V111">
        <f t="shared" si="50"/>
        <v>8.6194338656273093</v>
      </c>
      <c r="W111">
        <f t="shared" si="44"/>
        <v>3015.1630752320002</v>
      </c>
      <c r="X111">
        <f t="shared" si="45"/>
        <v>8.6266476830143155</v>
      </c>
      <c r="AD111">
        <f t="shared" si="28"/>
        <v>8030</v>
      </c>
      <c r="AE111">
        <f t="shared" si="26"/>
        <v>75.75500000000001</v>
      </c>
      <c r="AF111">
        <f t="shared" si="27"/>
        <v>3669.1800000000003</v>
      </c>
    </row>
    <row r="112" spans="1:32" x14ac:dyDescent="0.25">
      <c r="A112" s="2">
        <v>48.987455999999995</v>
      </c>
      <c r="B112" s="2">
        <f t="shared" si="35"/>
        <v>6721.9874559999998</v>
      </c>
      <c r="C112" s="2">
        <v>36.450636853021003</v>
      </c>
      <c r="D112" s="2">
        <f t="shared" si="36"/>
        <v>14.309250630100477</v>
      </c>
      <c r="E112" s="2">
        <f t="shared" si="29"/>
        <v>3022.618136853021</v>
      </c>
      <c r="F112" s="2">
        <f t="shared" si="37"/>
        <v>8.647334176542401</v>
      </c>
      <c r="G112" s="2">
        <f t="shared" si="30"/>
        <v>3008.0893865600001</v>
      </c>
      <c r="H112" s="2">
        <f t="shared" si="31"/>
        <v>21.921886559999997</v>
      </c>
      <c r="I112" s="2">
        <f t="shared" si="38"/>
        <v>8.6143836143836143</v>
      </c>
      <c r="J112" s="2">
        <f t="shared" si="32"/>
        <v>3018.2595117651149</v>
      </c>
      <c r="K112" s="2">
        <f t="shared" si="33"/>
        <v>32.092011765114698</v>
      </c>
      <c r="L112" s="2">
        <f t="shared" si="39"/>
        <v>12.598206210301102</v>
      </c>
      <c r="M112" s="2">
        <f t="shared" si="46"/>
        <v>8.6348646928104511</v>
      </c>
      <c r="N112" s="2">
        <f t="shared" si="40"/>
        <v>3021.165261823719</v>
      </c>
      <c r="O112" s="2">
        <f t="shared" si="41"/>
        <v>34.997761823718903</v>
      </c>
      <c r="P112" s="2">
        <f t="shared" si="47"/>
        <v>13.738902490167353</v>
      </c>
      <c r="Q112" s="2">
        <f t="shared" si="48"/>
        <v>8.6431776819650832</v>
      </c>
      <c r="R112" s="2">
        <f t="shared" si="34"/>
        <v>3008.0893865600001</v>
      </c>
      <c r="S112">
        <f t="shared" si="42"/>
        <v>8.6057692307692619</v>
      </c>
      <c r="T112">
        <f t="shared" si="49"/>
        <v>8.6057692307692317</v>
      </c>
      <c r="U112">
        <f t="shared" si="43"/>
        <v>3012.9146509759998</v>
      </c>
      <c r="V112">
        <f t="shared" si="50"/>
        <v>8.6195737115227189</v>
      </c>
      <c r="W112">
        <f t="shared" si="44"/>
        <v>3015.4619986880002</v>
      </c>
      <c r="X112">
        <f t="shared" si="45"/>
        <v>8.6268613561844596</v>
      </c>
      <c r="AD112">
        <f t="shared" si="28"/>
        <v>8028</v>
      </c>
      <c r="AE112">
        <f t="shared" si="26"/>
        <v>76.45</v>
      </c>
      <c r="AF112">
        <f t="shared" si="27"/>
        <v>3668.98</v>
      </c>
    </row>
    <row r="113" spans="1:32" x14ac:dyDescent="0.25">
      <c r="A113" s="2">
        <v>49.487327999999998</v>
      </c>
      <c r="B113" s="2">
        <f t="shared" si="35"/>
        <v>6722.4873280000002</v>
      </c>
      <c r="C113" s="2">
        <v>36.83396730928164</v>
      </c>
      <c r="D113" s="2">
        <f t="shared" si="36"/>
        <v>14.3136749104436</v>
      </c>
      <c r="E113" s="2">
        <f t="shared" si="29"/>
        <v>3023.0014673092815</v>
      </c>
      <c r="F113" s="2">
        <f t="shared" si="37"/>
        <v>8.6477877555772409</v>
      </c>
      <c r="G113" s="2">
        <f t="shared" si="30"/>
        <v>3008.3130792800002</v>
      </c>
      <c r="H113" s="2">
        <f t="shared" si="31"/>
        <v>22.14557928</v>
      </c>
      <c r="I113" s="2">
        <f t="shared" si="38"/>
        <v>8.6143836143836143</v>
      </c>
      <c r="J113" s="2">
        <f t="shared" si="32"/>
        <v>3018.5949509004972</v>
      </c>
      <c r="K113" s="2">
        <f t="shared" si="33"/>
        <v>32.427450900497149</v>
      </c>
      <c r="L113" s="2">
        <f t="shared" si="39"/>
        <v>12.60130320654129</v>
      </c>
      <c r="M113" s="2">
        <f t="shared" si="46"/>
        <v>8.6351821981348387</v>
      </c>
      <c r="N113" s="2">
        <f t="shared" si="40"/>
        <v>3021.5326285063534</v>
      </c>
      <c r="O113" s="2">
        <f t="shared" si="41"/>
        <v>35.365128506353479</v>
      </c>
      <c r="P113" s="2">
        <f t="shared" si="47"/>
        <v>13.742884342476165</v>
      </c>
      <c r="Q113" s="2">
        <f t="shared" si="48"/>
        <v>8.6435859030964401</v>
      </c>
      <c r="R113" s="2">
        <f t="shared" si="34"/>
        <v>3008.3130792800002</v>
      </c>
      <c r="S113">
        <f t="shared" si="42"/>
        <v>8.605769230769317</v>
      </c>
      <c r="T113">
        <f t="shared" si="49"/>
        <v>8.6057692307692317</v>
      </c>
      <c r="U113">
        <f t="shared" si="43"/>
        <v>3013.1875810880001</v>
      </c>
      <c r="V113">
        <f t="shared" si="50"/>
        <v>8.619713536620754</v>
      </c>
      <c r="W113">
        <f t="shared" si="44"/>
        <v>3015.7609221440002</v>
      </c>
      <c r="X113">
        <f t="shared" si="45"/>
        <v>8.6270749975779033</v>
      </c>
      <c r="AD113">
        <f t="shared" si="28"/>
        <v>8026</v>
      </c>
      <c r="AE113">
        <f t="shared" si="26"/>
        <v>77.14500000000001</v>
      </c>
      <c r="AF113">
        <f t="shared" si="27"/>
        <v>3668.78</v>
      </c>
    </row>
    <row r="114" spans="1:32" x14ac:dyDescent="0.25">
      <c r="A114" s="2">
        <v>49.987199999999994</v>
      </c>
      <c r="B114" s="2">
        <f t="shared" si="35"/>
        <v>6722.9871999999996</v>
      </c>
      <c r="C114" s="2">
        <v>37.217442107375575</v>
      </c>
      <c r="D114" s="2">
        <f t="shared" si="36"/>
        <v>14.318066235485354</v>
      </c>
      <c r="E114" s="2">
        <f t="shared" si="29"/>
        <v>3023.3849421073755</v>
      </c>
      <c r="F114" s="2">
        <f t="shared" si="37"/>
        <v>8.648241680045075</v>
      </c>
      <c r="G114" s="2">
        <f t="shared" si="30"/>
        <v>3008.5367719999999</v>
      </c>
      <c r="H114" s="2">
        <f t="shared" si="31"/>
        <v>22.369271999999999</v>
      </c>
      <c r="I114" s="2">
        <f t="shared" si="38"/>
        <v>8.6143836143836143</v>
      </c>
      <c r="J114" s="2">
        <f t="shared" si="32"/>
        <v>3018.930491075163</v>
      </c>
      <c r="K114" s="2">
        <f t="shared" si="33"/>
        <v>32.762991075162901</v>
      </c>
      <c r="L114" s="2">
        <f t="shared" si="39"/>
        <v>12.604377134070516</v>
      </c>
      <c r="M114" s="2">
        <f t="shared" si="46"/>
        <v>8.6354999452623229</v>
      </c>
      <c r="N114" s="2">
        <f t="shared" si="40"/>
        <v>3021.900125096638</v>
      </c>
      <c r="O114" s="2">
        <f t="shared" si="41"/>
        <v>35.732625096638017</v>
      </c>
      <c r="P114" s="2">
        <f t="shared" si="47"/>
        <v>13.746836535013742</v>
      </c>
      <c r="Q114" s="2">
        <f t="shared" si="48"/>
        <v>8.6439944351174915</v>
      </c>
      <c r="R114" s="2">
        <f t="shared" si="34"/>
        <v>3008.5367719999999</v>
      </c>
      <c r="S114">
        <f t="shared" si="42"/>
        <v>8.605769230769198</v>
      </c>
      <c r="T114">
        <f t="shared" si="49"/>
        <v>8.6057692307692317</v>
      </c>
      <c r="U114">
        <f t="shared" si="43"/>
        <v>3013.4605111999999</v>
      </c>
      <c r="V114">
        <f t="shared" si="50"/>
        <v>8.6198533409260527</v>
      </c>
      <c r="W114">
        <f t="shared" si="44"/>
        <v>3016.0598455999998</v>
      </c>
      <c r="X114">
        <f t="shared" si="45"/>
        <v>8.6272886072017325</v>
      </c>
      <c r="AD114">
        <f t="shared" si="28"/>
        <v>8024</v>
      </c>
      <c r="AE114">
        <f t="shared" si="26"/>
        <v>77.84</v>
      </c>
      <c r="AF114">
        <f t="shared" si="27"/>
        <v>3668.5800000000004</v>
      </c>
    </row>
    <row r="115" spans="1:32" x14ac:dyDescent="0.25">
      <c r="A115" s="2">
        <v>50.487071999999998</v>
      </c>
      <c r="B115" s="2">
        <f t="shared" si="35"/>
        <v>6723.4870719999999</v>
      </c>
      <c r="C115" s="2">
        <v>37.601060164465956</v>
      </c>
      <c r="D115" s="2">
        <f t="shared" si="36"/>
        <v>14.322425171638288</v>
      </c>
      <c r="E115" s="2">
        <f t="shared" si="29"/>
        <v>3023.7685601644662</v>
      </c>
      <c r="F115" s="2">
        <f t="shared" si="37"/>
        <v>8.6486959467716815</v>
      </c>
      <c r="G115" s="2">
        <f t="shared" si="30"/>
        <v>3008.7604647200001</v>
      </c>
      <c r="H115" s="2">
        <f t="shared" si="31"/>
        <v>22.592964719999998</v>
      </c>
      <c r="I115" s="2">
        <f t="shared" si="38"/>
        <v>8.6143836143836143</v>
      </c>
      <c r="J115" s="2">
        <f t="shared" si="32"/>
        <v>3019.2661315311261</v>
      </c>
      <c r="K115" s="2">
        <f t="shared" si="33"/>
        <v>33.098631531126166</v>
      </c>
      <c r="L115" s="2">
        <f t="shared" si="39"/>
        <v>12.607428389377569</v>
      </c>
      <c r="M115" s="2">
        <f t="shared" si="46"/>
        <v>8.635817931970946</v>
      </c>
      <c r="N115" s="2">
        <f t="shared" si="40"/>
        <v>3022.2677506200193</v>
      </c>
      <c r="O115" s="2">
        <f t="shared" si="41"/>
        <v>36.100250620019359</v>
      </c>
      <c r="P115" s="2">
        <f t="shared" si="47"/>
        <v>13.750759577551381</v>
      </c>
      <c r="Q115" s="2">
        <f t="shared" si="48"/>
        <v>8.6444032751714364</v>
      </c>
      <c r="R115" s="2">
        <f t="shared" si="34"/>
        <v>3008.7604647200001</v>
      </c>
      <c r="S115">
        <f t="shared" si="42"/>
        <v>8.605769230769253</v>
      </c>
      <c r="T115">
        <f t="shared" si="49"/>
        <v>8.6057692307692317</v>
      </c>
      <c r="U115">
        <f t="shared" si="43"/>
        <v>3013.7334413120002</v>
      </c>
      <c r="V115">
        <f t="shared" si="50"/>
        <v>8.6199931244432513</v>
      </c>
      <c r="W115">
        <f t="shared" si="44"/>
        <v>3016.3587690559998</v>
      </c>
      <c r="X115">
        <f t="shared" si="45"/>
        <v>8.6275021850630367</v>
      </c>
      <c r="AD115">
        <f t="shared" si="28"/>
        <v>8022</v>
      </c>
      <c r="AE115">
        <f t="shared" si="26"/>
        <v>78.535000000000011</v>
      </c>
      <c r="AF115">
        <f t="shared" si="27"/>
        <v>3668.38</v>
      </c>
    </row>
    <row r="116" spans="1:32" x14ac:dyDescent="0.25">
      <c r="A116" s="2">
        <v>50.986944000000001</v>
      </c>
      <c r="B116" s="2">
        <f t="shared" si="35"/>
        <v>6723.9869440000002</v>
      </c>
      <c r="C116" s="2">
        <v>37.984820416440854</v>
      </c>
      <c r="D116" s="2">
        <f t="shared" si="36"/>
        <v>14.326752270165194</v>
      </c>
      <c r="E116" s="2">
        <f t="shared" si="29"/>
        <v>3024.1523204164409</v>
      </c>
      <c r="F116" s="2">
        <f t="shared" si="37"/>
        <v>8.6491505526373409</v>
      </c>
      <c r="G116" s="2">
        <f t="shared" si="30"/>
        <v>3008.9841574400002</v>
      </c>
      <c r="H116" s="2">
        <f t="shared" si="31"/>
        <v>22.81665744</v>
      </c>
      <c r="I116" s="2">
        <f t="shared" si="38"/>
        <v>8.6143836143836143</v>
      </c>
      <c r="J116" s="2">
        <f t="shared" si="32"/>
        <v>3019.6018715235086</v>
      </c>
      <c r="K116" s="2">
        <f t="shared" si="33"/>
        <v>33.434371523508595</v>
      </c>
      <c r="L116" s="2">
        <f t="shared" si="39"/>
        <v>12.610457358346405</v>
      </c>
      <c r="M116" s="2">
        <f t="shared" si="46"/>
        <v>8.6361361560769065</v>
      </c>
      <c r="N116" s="2">
        <f t="shared" si="40"/>
        <v>3022.6355041187967</v>
      </c>
      <c r="O116" s="2">
        <f t="shared" si="41"/>
        <v>36.46800411879677</v>
      </c>
      <c r="P116" s="2">
        <f t="shared" si="47"/>
        <v>13.754653966225598</v>
      </c>
      <c r="Q116" s="2">
        <f t="shared" si="48"/>
        <v>8.6448124204505294</v>
      </c>
      <c r="R116" s="2">
        <f t="shared" si="34"/>
        <v>3008.9841574400002</v>
      </c>
      <c r="S116">
        <f t="shared" si="42"/>
        <v>8.6057692307693063</v>
      </c>
      <c r="T116">
        <f t="shared" si="49"/>
        <v>8.6057692307692317</v>
      </c>
      <c r="U116">
        <f t="shared" si="43"/>
        <v>3014.006371424</v>
      </c>
      <c r="V116">
        <f t="shared" si="50"/>
        <v>8.620132887176986</v>
      </c>
      <c r="W116">
        <f t="shared" si="44"/>
        <v>3016.6576925119998</v>
      </c>
      <c r="X116">
        <f t="shared" si="45"/>
        <v>8.6277157311688963</v>
      </c>
      <c r="AD116">
        <f t="shared" si="28"/>
        <v>8020</v>
      </c>
      <c r="AE116">
        <f t="shared" si="26"/>
        <v>79.23</v>
      </c>
      <c r="AF116">
        <f t="shared" si="27"/>
        <v>3668.1800000000003</v>
      </c>
    </row>
    <row r="117" spans="1:32" x14ac:dyDescent="0.25">
      <c r="A117" s="2">
        <v>51.486815999999997</v>
      </c>
      <c r="B117" s="2">
        <f t="shared" si="35"/>
        <v>6724.4868159999996</v>
      </c>
      <c r="C117" s="2">
        <v>38.368721817409693</v>
      </c>
      <c r="D117" s="2">
        <f t="shared" si="36"/>
        <v>14.331048067726435</v>
      </c>
      <c r="E117" s="2">
        <f t="shared" si="29"/>
        <v>3024.5362218174096</v>
      </c>
      <c r="F117" s="2">
        <f t="shared" si="37"/>
        <v>8.6496054945753738</v>
      </c>
      <c r="G117" s="2">
        <f t="shared" si="30"/>
        <v>3009.2078501599999</v>
      </c>
      <c r="H117" s="2">
        <f t="shared" si="31"/>
        <v>23.040350159999999</v>
      </c>
      <c r="I117" s="2">
        <f t="shared" si="38"/>
        <v>8.6143836143836143</v>
      </c>
      <c r="J117" s="2">
        <f t="shared" si="32"/>
        <v>3019.9377103201869</v>
      </c>
      <c r="K117" s="2">
        <f t="shared" si="33"/>
        <v>33.770210320186784</v>
      </c>
      <c r="L117" s="2">
        <f t="shared" si="39"/>
        <v>12.613464416639273</v>
      </c>
      <c r="M117" s="2">
        <f t="shared" si="46"/>
        <v>8.6364546154335322</v>
      </c>
      <c r="N117" s="2">
        <f t="shared" si="40"/>
        <v>3023.003384651669</v>
      </c>
      <c r="O117" s="2">
        <f t="shared" si="41"/>
        <v>36.835884651668721</v>
      </c>
      <c r="P117" s="2">
        <f t="shared" si="47"/>
        <v>13.758520184030713</v>
      </c>
      <c r="Q117" s="2">
        <f t="shared" si="48"/>
        <v>8.6452218681947617</v>
      </c>
      <c r="R117" s="2">
        <f t="shared" si="34"/>
        <v>3009.2078501599999</v>
      </c>
      <c r="S117">
        <f t="shared" si="42"/>
        <v>8.6057692307691909</v>
      </c>
      <c r="T117">
        <f t="shared" si="49"/>
        <v>8.6057692307692317</v>
      </c>
      <c r="U117">
        <f t="shared" si="43"/>
        <v>3014.2793015359998</v>
      </c>
      <c r="V117">
        <f t="shared" si="50"/>
        <v>8.6202726291318932</v>
      </c>
      <c r="W117">
        <f t="shared" si="44"/>
        <v>3016.9566159679998</v>
      </c>
      <c r="X117">
        <f t="shared" si="45"/>
        <v>8.6279292455263956</v>
      </c>
      <c r="AD117">
        <f t="shared" si="28"/>
        <v>8018</v>
      </c>
      <c r="AE117">
        <f t="shared" si="26"/>
        <v>79.925000000000011</v>
      </c>
      <c r="AF117">
        <f t="shared" si="27"/>
        <v>3667.9800000000005</v>
      </c>
    </row>
    <row r="118" spans="1:32" x14ac:dyDescent="0.25">
      <c r="A118" s="2">
        <v>51.986688000000001</v>
      </c>
      <c r="B118" s="2">
        <f t="shared" si="35"/>
        <v>6724.986688</v>
      </c>
      <c r="C118" s="2">
        <v>38.752763339217999</v>
      </c>
      <c r="D118" s="2">
        <f t="shared" si="36"/>
        <v>14.335313086902467</v>
      </c>
      <c r="E118" s="2">
        <f t="shared" si="29"/>
        <v>3024.9202633392179</v>
      </c>
      <c r="F118" s="2">
        <f t="shared" si="37"/>
        <v>8.6500607695707306</v>
      </c>
      <c r="G118" s="2">
        <f t="shared" si="30"/>
        <v>3009.4315428800001</v>
      </c>
      <c r="H118" s="2">
        <f t="shared" si="31"/>
        <v>23.264042880000002</v>
      </c>
      <c r="I118" s="2">
        <f t="shared" si="38"/>
        <v>8.6143836143836143</v>
      </c>
      <c r="J118" s="2">
        <f t="shared" si="32"/>
        <v>3020.2736472014526</v>
      </c>
      <c r="K118" s="2">
        <f t="shared" si="33"/>
        <v>34.1061472014526</v>
      </c>
      <c r="L118" s="2">
        <f t="shared" si="39"/>
        <v>12.616449930062496</v>
      </c>
      <c r="M118" s="2">
        <f t="shared" si="46"/>
        <v>8.636773307930282</v>
      </c>
      <c r="N118" s="2">
        <f t="shared" si="40"/>
        <v>3023.3713912932963</v>
      </c>
      <c r="O118" s="2">
        <f t="shared" si="41"/>
        <v>37.203891293296202</v>
      </c>
      <c r="P118" s="2">
        <f t="shared" si="47"/>
        <v>13.762358701289143</v>
      </c>
      <c r="Q118" s="2">
        <f t="shared" si="48"/>
        <v>8.645631615690581</v>
      </c>
      <c r="R118" s="2">
        <f t="shared" si="34"/>
        <v>3009.4315428800001</v>
      </c>
      <c r="S118">
        <f t="shared" si="42"/>
        <v>8.6057692307692442</v>
      </c>
      <c r="T118">
        <f t="shared" si="49"/>
        <v>8.6057692307692317</v>
      </c>
      <c r="U118">
        <f t="shared" si="43"/>
        <v>3014.5522316480001</v>
      </c>
      <c r="V118">
        <f t="shared" si="50"/>
        <v>8.6204123503126091</v>
      </c>
      <c r="W118">
        <f t="shared" si="44"/>
        <v>3017.2555394239998</v>
      </c>
      <c r="X118">
        <f t="shared" si="45"/>
        <v>8.6281427281426133</v>
      </c>
      <c r="AD118">
        <f t="shared" si="28"/>
        <v>8016</v>
      </c>
      <c r="AE118">
        <f t="shared" si="26"/>
        <v>80.62</v>
      </c>
      <c r="AF118">
        <f t="shared" si="27"/>
        <v>3667.7799999999997</v>
      </c>
    </row>
    <row r="119" spans="1:32" x14ac:dyDescent="0.25">
      <c r="A119" s="2">
        <v>52.48655999999999</v>
      </c>
      <c r="B119" s="2">
        <f t="shared" si="35"/>
        <v>6725.4865600000003</v>
      </c>
      <c r="C119" s="2">
        <v>39.136943970979573</v>
      </c>
      <c r="D119" s="2">
        <f t="shared" si="36"/>
        <v>14.339547836692928</v>
      </c>
      <c r="E119" s="2">
        <f t="shared" si="29"/>
        <v>3025.3044439709797</v>
      </c>
      <c r="F119" s="2">
        <f t="shared" si="37"/>
        <v>8.6505163746586291</v>
      </c>
      <c r="G119" s="2">
        <f t="shared" si="30"/>
        <v>3009.6552356000002</v>
      </c>
      <c r="H119" s="2">
        <f t="shared" si="31"/>
        <v>23.487735599999997</v>
      </c>
      <c r="I119" s="2">
        <f t="shared" si="38"/>
        <v>8.6143836143836143</v>
      </c>
      <c r="J119" s="2">
        <f t="shared" si="32"/>
        <v>3020.6096814596858</v>
      </c>
      <c r="K119" s="2">
        <f t="shared" si="33"/>
        <v>34.442181459685699</v>
      </c>
      <c r="L119" s="2">
        <f t="shared" si="39"/>
        <v>12.619414254915819</v>
      </c>
      <c r="M119" s="2">
        <f t="shared" si="46"/>
        <v>8.6370922314918097</v>
      </c>
      <c r="N119" s="2">
        <f t="shared" si="40"/>
        <v>3023.7395231338814</v>
      </c>
      <c r="O119" s="2">
        <f t="shared" si="41"/>
        <v>37.572023133881615</v>
      </c>
      <c r="P119" s="2">
        <f t="shared" si="47"/>
        <v>13.766169976100558</v>
      </c>
      <c r="Q119" s="2">
        <f t="shared" si="48"/>
        <v>8.6460416602696881</v>
      </c>
      <c r="R119" s="2">
        <f t="shared" si="34"/>
        <v>3009.6552356000002</v>
      </c>
      <c r="S119">
        <f t="shared" si="42"/>
        <v>8.6057692307692992</v>
      </c>
      <c r="T119">
        <f t="shared" si="49"/>
        <v>8.6057692307692317</v>
      </c>
      <c r="U119">
        <f t="shared" si="43"/>
        <v>3014.8251617599999</v>
      </c>
      <c r="V119">
        <f t="shared" si="50"/>
        <v>8.6205520507237594</v>
      </c>
      <c r="W119">
        <f t="shared" si="44"/>
        <v>3017.5544628799998</v>
      </c>
      <c r="X119">
        <f t="shared" si="45"/>
        <v>8.6283561790246264</v>
      </c>
      <c r="AD119">
        <f t="shared" si="28"/>
        <v>8014</v>
      </c>
      <c r="AE119">
        <f t="shared" si="26"/>
        <v>81.315000000000012</v>
      </c>
      <c r="AF119">
        <f t="shared" si="27"/>
        <v>3667.58</v>
      </c>
    </row>
    <row r="120" spans="1:32" x14ac:dyDescent="0.25">
      <c r="A120" s="2">
        <v>52.986431999999994</v>
      </c>
      <c r="B120" s="2">
        <f t="shared" si="35"/>
        <v>6725.9864319999997</v>
      </c>
      <c r="C120" s="2">
        <v>39.521262718625351</v>
      </c>
      <c r="D120" s="2">
        <f t="shared" si="36"/>
        <v>14.343752812993479</v>
      </c>
      <c r="E120" s="2">
        <f t="shared" si="29"/>
        <v>3025.6887627186252</v>
      </c>
      <c r="F120" s="2">
        <f t="shared" si="37"/>
        <v>8.6509723069232578</v>
      </c>
      <c r="G120" s="2">
        <f t="shared" si="30"/>
        <v>3009.8789283199999</v>
      </c>
      <c r="H120" s="2">
        <f t="shared" si="31"/>
        <v>23.711428319999996</v>
      </c>
      <c r="I120" s="2">
        <f t="shared" si="38"/>
        <v>8.6143836143836143</v>
      </c>
      <c r="J120" s="2">
        <f t="shared" si="32"/>
        <v>3020.9458123990375</v>
      </c>
      <c r="K120" s="2">
        <f t="shared" si="33"/>
        <v>34.778312399037745</v>
      </c>
      <c r="L120" s="2">
        <f t="shared" si="39"/>
        <v>12.622357738326205</v>
      </c>
      <c r="M120" s="2">
        <f t="shared" si="46"/>
        <v>8.6374113840770494</v>
      </c>
      <c r="N120" s="2">
        <f t="shared" si="40"/>
        <v>3024.1077792787628</v>
      </c>
      <c r="O120" s="2">
        <f t="shared" si="41"/>
        <v>37.940279278762816</v>
      </c>
      <c r="P120" s="2">
        <f t="shared" si="47"/>
        <v>13.769954454771055</v>
      </c>
      <c r="Q120" s="2">
        <f t="shared" si="48"/>
        <v>8.646451999307855</v>
      </c>
      <c r="R120" s="2">
        <f t="shared" si="34"/>
        <v>3009.8789283199999</v>
      </c>
      <c r="S120">
        <f t="shared" si="42"/>
        <v>8.6057692307691838</v>
      </c>
      <c r="T120">
        <f t="shared" si="49"/>
        <v>8.6057692307692317</v>
      </c>
      <c r="U120">
        <f t="shared" si="43"/>
        <v>3015.0980918720002</v>
      </c>
      <c r="V120">
        <f t="shared" si="50"/>
        <v>8.6206917303699804</v>
      </c>
      <c r="W120">
        <f t="shared" si="44"/>
        <v>3017.8533863359999</v>
      </c>
      <c r="X120">
        <f t="shared" si="45"/>
        <v>8.6285695981795101</v>
      </c>
      <c r="AD120">
        <f t="shared" si="28"/>
        <v>8012</v>
      </c>
      <c r="AE120">
        <f t="shared" si="26"/>
        <v>82.01</v>
      </c>
      <c r="AF120">
        <f t="shared" si="27"/>
        <v>3667.38</v>
      </c>
    </row>
    <row r="121" spans="1:32" x14ac:dyDescent="0.25">
      <c r="A121" s="2">
        <v>53.486303999999997</v>
      </c>
      <c r="B121" s="2">
        <f t="shared" si="35"/>
        <v>6726.486304</v>
      </c>
      <c r="C121" s="2">
        <v>39.905718604468149</v>
      </c>
      <c r="D121" s="2">
        <f t="shared" si="36"/>
        <v>14.347928499051672</v>
      </c>
      <c r="E121" s="2">
        <f t="shared" si="29"/>
        <v>3026.0732186044684</v>
      </c>
      <c r="F121" s="2">
        <f t="shared" si="37"/>
        <v>8.6514285634965038</v>
      </c>
      <c r="G121" s="2">
        <f t="shared" si="30"/>
        <v>3010.10262104</v>
      </c>
      <c r="H121" s="2">
        <f t="shared" si="31"/>
        <v>23.935121039999999</v>
      </c>
      <c r="I121" s="2">
        <f t="shared" si="38"/>
        <v>8.6143836143836143</v>
      </c>
      <c r="J121" s="2">
        <f t="shared" si="32"/>
        <v>3021.282039335128</v>
      </c>
      <c r="K121" s="2">
        <f t="shared" si="33"/>
        <v>35.114539335127702</v>
      </c>
      <c r="L121" s="2">
        <f t="shared" si="39"/>
        <v>12.625280718566939</v>
      </c>
      <c r="M121" s="2">
        <f t="shared" si="46"/>
        <v>8.6377307636783218</v>
      </c>
      <c r="N121" s="2">
        <f t="shared" si="40"/>
        <v>3024.4761588480214</v>
      </c>
      <c r="O121" s="2">
        <f t="shared" si="41"/>
        <v>38.308658848021338</v>
      </c>
      <c r="P121" s="2">
        <f t="shared" si="47"/>
        <v>13.773712572223429</v>
      </c>
      <c r="Q121" s="2">
        <f t="shared" si="48"/>
        <v>8.6468626302237759</v>
      </c>
      <c r="R121" s="2">
        <f t="shared" si="34"/>
        <v>3010.10262104</v>
      </c>
      <c r="S121">
        <f t="shared" si="42"/>
        <v>8.6057692307692371</v>
      </c>
      <c r="T121">
        <f t="shared" si="49"/>
        <v>8.6057692307692317</v>
      </c>
      <c r="U121">
        <f t="shared" si="43"/>
        <v>3015.371021984</v>
      </c>
      <c r="V121">
        <f t="shared" si="50"/>
        <v>8.6208313892558959</v>
      </c>
      <c r="W121">
        <f t="shared" si="44"/>
        <v>3018.1523097919999</v>
      </c>
      <c r="X121">
        <f t="shared" si="45"/>
        <v>8.6287829856143379</v>
      </c>
      <c r="AD121">
        <f t="shared" si="28"/>
        <v>8010</v>
      </c>
      <c r="AE121">
        <f t="shared" si="26"/>
        <v>82.705000000000013</v>
      </c>
      <c r="AF121">
        <f t="shared" si="27"/>
        <v>3667.18</v>
      </c>
    </row>
    <row r="122" spans="1:32" x14ac:dyDescent="0.25">
      <c r="A122" s="2">
        <v>53.986175999999993</v>
      </c>
      <c r="B122" s="2">
        <f t="shared" si="35"/>
        <v>6726.9861760000003</v>
      </c>
      <c r="C122" s="2">
        <v>40.290310666782638</v>
      </c>
      <c r="D122" s="2">
        <f t="shared" si="36"/>
        <v>14.352075365902875</v>
      </c>
      <c r="E122" s="2">
        <f t="shared" si="29"/>
        <v>3026.4578106667827</v>
      </c>
      <c r="F122" s="2">
        <f t="shared" si="37"/>
        <v>8.6518851415567379</v>
      </c>
      <c r="G122" s="2">
        <f t="shared" si="30"/>
        <v>3010.3263137600002</v>
      </c>
      <c r="H122" s="2">
        <f t="shared" si="31"/>
        <v>24.158813759999997</v>
      </c>
      <c r="I122" s="2">
        <f t="shared" si="38"/>
        <v>8.6143836143836143</v>
      </c>
      <c r="J122" s="2">
        <f t="shared" si="32"/>
        <v>3021.618361594748</v>
      </c>
      <c r="K122" s="2">
        <f t="shared" si="33"/>
        <v>35.450861594747849</v>
      </c>
      <c r="L122" s="2">
        <f t="shared" si="39"/>
        <v>12.628183525362784</v>
      </c>
      <c r="M122" s="2">
        <f t="shared" si="46"/>
        <v>8.638050368320485</v>
      </c>
      <c r="N122" s="2">
        <f t="shared" si="40"/>
        <v>3024.8446609761045</v>
      </c>
      <c r="O122" s="2">
        <f t="shared" si="41"/>
        <v>38.677160976104375</v>
      </c>
      <c r="P122" s="2">
        <f t="shared" si="47"/>
        <v>13.777444752389512</v>
      </c>
      <c r="Q122" s="2">
        <f t="shared" si="48"/>
        <v>8.647273550477987</v>
      </c>
      <c r="R122" s="2">
        <f t="shared" si="34"/>
        <v>3010.3263137600002</v>
      </c>
      <c r="S122">
        <f t="shared" si="42"/>
        <v>8.6057692307692886</v>
      </c>
      <c r="T122">
        <f t="shared" si="49"/>
        <v>8.6057692307692317</v>
      </c>
      <c r="U122">
        <f t="shared" si="43"/>
        <v>3015.6439520959998</v>
      </c>
      <c r="V122">
        <f t="shared" si="50"/>
        <v>8.6209710273861386</v>
      </c>
      <c r="W122">
        <f t="shared" si="44"/>
        <v>3018.4512332479999</v>
      </c>
      <c r="X122">
        <f t="shared" si="45"/>
        <v>8.6289963413361814</v>
      </c>
      <c r="AD122">
        <f t="shared" si="28"/>
        <v>8008</v>
      </c>
      <c r="AE122">
        <f t="shared" si="26"/>
        <v>83.4</v>
      </c>
      <c r="AF122">
        <f t="shared" si="27"/>
        <v>3666.98</v>
      </c>
    </row>
    <row r="123" spans="1:32" x14ac:dyDescent="0.25">
      <c r="A123" s="2">
        <v>54.486047999999997</v>
      </c>
      <c r="B123" s="2">
        <f t="shared" si="35"/>
        <v>6727.4860479999998</v>
      </c>
      <c r="C123" s="2">
        <v>40.675037959399859</v>
      </c>
      <c r="D123" s="2">
        <f t="shared" si="36"/>
        <v>14.356193872787349</v>
      </c>
      <c r="E123" s="2">
        <f t="shared" si="29"/>
        <v>3026.8425379594</v>
      </c>
      <c r="F123" s="2">
        <f t="shared" si="37"/>
        <v>8.6523420383276406</v>
      </c>
      <c r="G123" s="2">
        <f t="shared" si="30"/>
        <v>3010.5500064799999</v>
      </c>
      <c r="H123" s="2">
        <f t="shared" si="31"/>
        <v>24.38250648</v>
      </c>
      <c r="I123" s="2">
        <f t="shared" si="38"/>
        <v>8.6143836143836143</v>
      </c>
      <c r="J123" s="2">
        <f t="shared" si="32"/>
        <v>3021.9547785155801</v>
      </c>
      <c r="K123" s="2">
        <f t="shared" si="33"/>
        <v>35.787278515579899</v>
      </c>
      <c r="L123" s="2">
        <f t="shared" si="39"/>
        <v>12.631066480181913</v>
      </c>
      <c r="M123" s="2">
        <f t="shared" si="46"/>
        <v>8.6383701960601176</v>
      </c>
      <c r="N123" s="2">
        <f t="shared" si="40"/>
        <v>3025.2132848114597</v>
      </c>
      <c r="O123" s="2">
        <f t="shared" si="41"/>
        <v>39.045784811459875</v>
      </c>
      <c r="P123" s="2">
        <f t="shared" si="47"/>
        <v>13.781151408585538</v>
      </c>
      <c r="Q123" s="2">
        <f t="shared" si="48"/>
        <v>8.647684757571799</v>
      </c>
      <c r="R123" s="2">
        <f t="shared" si="34"/>
        <v>3010.5500064799999</v>
      </c>
      <c r="S123">
        <f t="shared" si="42"/>
        <v>8.6057692307691784</v>
      </c>
      <c r="T123">
        <f t="shared" si="49"/>
        <v>8.6057692307692299</v>
      </c>
      <c r="U123">
        <f t="shared" si="43"/>
        <v>3015.9168822080001</v>
      </c>
      <c r="V123">
        <f t="shared" si="50"/>
        <v>8.6211106447653361</v>
      </c>
      <c r="W123">
        <f t="shared" si="44"/>
        <v>3018.7501567039999</v>
      </c>
      <c r="X123">
        <f t="shared" si="45"/>
        <v>8.6292096653521106</v>
      </c>
      <c r="AD123">
        <f t="shared" si="28"/>
        <v>8006</v>
      </c>
      <c r="AE123">
        <f t="shared" si="26"/>
        <v>84.095000000000013</v>
      </c>
      <c r="AF123">
        <f t="shared" si="27"/>
        <v>3666.7799999999997</v>
      </c>
    </row>
    <row r="124" spans="1:32" x14ac:dyDescent="0.25">
      <c r="A124" s="2">
        <v>54.985919999999993</v>
      </c>
      <c r="B124" s="2">
        <f t="shared" si="35"/>
        <v>6727.9859200000001</v>
      </c>
      <c r="C124" s="2">
        <v>41.059899551315681</v>
      </c>
      <c r="D124" s="2">
        <f t="shared" si="36"/>
        <v>14.360284467549459</v>
      </c>
      <c r="E124" s="2">
        <f t="shared" si="29"/>
        <v>3027.2273995513156</v>
      </c>
      <c r="F124" s="2">
        <f t="shared" si="37"/>
        <v>8.6527992510770577</v>
      </c>
      <c r="G124" s="2">
        <f t="shared" si="30"/>
        <v>3010.7736992</v>
      </c>
      <c r="H124" s="2">
        <f t="shared" si="31"/>
        <v>24.606199199999999</v>
      </c>
      <c r="I124" s="2">
        <f t="shared" si="38"/>
        <v>8.6143836143836143</v>
      </c>
      <c r="J124" s="2">
        <f t="shared" si="32"/>
        <v>3022.2912894459209</v>
      </c>
      <c r="K124" s="2">
        <f t="shared" si="33"/>
        <v>36.123789445920977</v>
      </c>
      <c r="L124" s="2">
        <f t="shared" si="39"/>
        <v>12.63392989651539</v>
      </c>
      <c r="M124" s="2">
        <f t="shared" si="46"/>
        <v>8.6386902449847103</v>
      </c>
      <c r="N124" s="2">
        <f t="shared" si="40"/>
        <v>3025.5820295161843</v>
      </c>
      <c r="O124" s="2">
        <f t="shared" si="41"/>
        <v>39.41452951618411</v>
      </c>
      <c r="P124" s="2">
        <f t="shared" si="47"/>
        <v>13.784832943871436</v>
      </c>
      <c r="Q124" s="2">
        <f t="shared" si="48"/>
        <v>8.6480962490462758</v>
      </c>
      <c r="R124" s="2">
        <f t="shared" si="34"/>
        <v>3010.7736992</v>
      </c>
      <c r="S124">
        <f t="shared" si="42"/>
        <v>8.6057692307692299</v>
      </c>
      <c r="T124">
        <f t="shared" si="49"/>
        <v>8.6057692307692299</v>
      </c>
      <c r="U124">
        <f t="shared" si="43"/>
        <v>3016.1898123199999</v>
      </c>
      <c r="V124">
        <f t="shared" si="50"/>
        <v>8.6212502413981085</v>
      </c>
      <c r="W124">
        <f t="shared" si="44"/>
        <v>3019.0490801599999</v>
      </c>
      <c r="X124">
        <f t="shared" si="45"/>
        <v>8.6294229576691919</v>
      </c>
      <c r="AD124">
        <f t="shared" si="28"/>
        <v>8004</v>
      </c>
      <c r="AE124">
        <f t="shared" si="26"/>
        <v>84.79</v>
      </c>
      <c r="AF124">
        <f t="shared" si="27"/>
        <v>3666.58</v>
      </c>
    </row>
    <row r="125" spans="1:32" x14ac:dyDescent="0.25">
      <c r="A125" s="2">
        <v>55.485791999999996</v>
      </c>
      <c r="B125" s="2">
        <f t="shared" si="35"/>
        <v>6728.4857920000004</v>
      </c>
      <c r="C125" s="2">
        <v>41.444894526312531</v>
      </c>
      <c r="D125" s="2">
        <f t="shared" si="36"/>
        <v>14.364347587019886</v>
      </c>
      <c r="E125" s="2">
        <f t="shared" si="29"/>
        <v>3027.6123945263125</v>
      </c>
      <c r="F125" s="2">
        <f t="shared" si="37"/>
        <v>8.653256777115919</v>
      </c>
      <c r="G125" s="2">
        <f t="shared" si="30"/>
        <v>3010.9973919200002</v>
      </c>
      <c r="H125" s="2">
        <f t="shared" si="31"/>
        <v>24.829891919999998</v>
      </c>
      <c r="I125" s="2">
        <f t="shared" si="38"/>
        <v>8.6143836143836143</v>
      </c>
      <c r="J125" s="2">
        <f t="shared" si="32"/>
        <v>3022.627893744419</v>
      </c>
      <c r="K125" s="2">
        <f t="shared" si="33"/>
        <v>36.460393744418766</v>
      </c>
      <c r="L125" s="2">
        <f t="shared" si="39"/>
        <v>12.636774080144688</v>
      </c>
      <c r="M125" s="2">
        <f t="shared" si="46"/>
        <v>8.6390105132119128</v>
      </c>
      <c r="N125" s="2">
        <f t="shared" si="40"/>
        <v>3025.9508942656812</v>
      </c>
      <c r="O125" s="2">
        <f t="shared" si="41"/>
        <v>39.783394265681281</v>
      </c>
      <c r="P125" s="2">
        <f t="shared" si="47"/>
        <v>13.78848975139482</v>
      </c>
      <c r="Q125" s="2">
        <f t="shared" si="48"/>
        <v>8.6485080224812485</v>
      </c>
      <c r="R125" s="2">
        <f t="shared" si="34"/>
        <v>3010.9973919200002</v>
      </c>
      <c r="S125">
        <f t="shared" si="42"/>
        <v>8.6057692307692797</v>
      </c>
      <c r="T125">
        <f t="shared" si="49"/>
        <v>8.6057692307692317</v>
      </c>
      <c r="U125">
        <f t="shared" si="43"/>
        <v>3016.4627424320001</v>
      </c>
      <c r="V125">
        <f t="shared" si="50"/>
        <v>8.621389817289085</v>
      </c>
      <c r="W125">
        <f t="shared" si="44"/>
        <v>3019.3480036159999</v>
      </c>
      <c r="X125">
        <f t="shared" si="45"/>
        <v>8.6296362182944879</v>
      </c>
      <c r="AD125">
        <f t="shared" si="28"/>
        <v>8002</v>
      </c>
      <c r="AE125">
        <f t="shared" si="26"/>
        <v>85.485000000000014</v>
      </c>
      <c r="AF125">
        <f t="shared" si="27"/>
        <v>3666.38</v>
      </c>
    </row>
    <row r="126" spans="1:32" x14ac:dyDescent="0.25">
      <c r="A126" s="2">
        <v>55.985663999999993</v>
      </c>
      <c r="B126" s="2">
        <f t="shared" si="35"/>
        <v>6728.9856639999998</v>
      </c>
      <c r="C126" s="2">
        <v>41.830021982593891</v>
      </c>
      <c r="D126" s="2">
        <f t="shared" si="36"/>
        <v>14.368383657381777</v>
      </c>
      <c r="E126" s="2">
        <f t="shared" si="29"/>
        <v>3027.9975219825938</v>
      </c>
      <c r="F126" s="2">
        <f t="shared" si="37"/>
        <v>8.6537146137971543</v>
      </c>
      <c r="G126" s="2">
        <f t="shared" si="30"/>
        <v>3011.2210846399998</v>
      </c>
      <c r="H126" s="2">
        <f t="shared" si="31"/>
        <v>25.053584639999997</v>
      </c>
      <c r="I126" s="2">
        <f t="shared" si="38"/>
        <v>8.6143836143836143</v>
      </c>
      <c r="J126" s="2">
        <f t="shared" si="32"/>
        <v>3022.9645907798158</v>
      </c>
      <c r="K126" s="2">
        <f t="shared" si="33"/>
        <v>36.797090779815719</v>
      </c>
      <c r="L126" s="2">
        <f t="shared" si="39"/>
        <v>12.639599329398013</v>
      </c>
      <c r="M126" s="2">
        <f t="shared" si="46"/>
        <v>8.639330998888779</v>
      </c>
      <c r="N126" s="2">
        <f t="shared" si="40"/>
        <v>3026.3198782483346</v>
      </c>
      <c r="O126" s="2">
        <f t="shared" si="41"/>
        <v>40.1523782483345</v>
      </c>
      <c r="P126" s="2">
        <f t="shared" si="47"/>
        <v>13.792122214720523</v>
      </c>
      <c r="Q126" s="2">
        <f t="shared" si="48"/>
        <v>8.6489200754943631</v>
      </c>
      <c r="R126" s="2">
        <f t="shared" si="34"/>
        <v>3011.2210846399998</v>
      </c>
      <c r="S126">
        <f t="shared" si="42"/>
        <v>8.6057692307691731</v>
      </c>
      <c r="T126">
        <f t="shared" si="49"/>
        <v>8.6057692307692317</v>
      </c>
      <c r="U126">
        <f t="shared" si="43"/>
        <v>3016.735672544</v>
      </c>
      <c r="V126">
        <f t="shared" si="50"/>
        <v>8.6215293724428843</v>
      </c>
      <c r="W126">
        <f t="shared" si="44"/>
        <v>3019.6469270719999</v>
      </c>
      <c r="X126">
        <f t="shared" si="45"/>
        <v>8.6298494472350651</v>
      </c>
      <c r="AD126">
        <f t="shared" si="28"/>
        <v>8000</v>
      </c>
      <c r="AE126">
        <f t="shared" si="26"/>
        <v>86.18</v>
      </c>
      <c r="AF126">
        <f t="shared" si="27"/>
        <v>3666.18</v>
      </c>
    </row>
    <row r="127" spans="1:32" x14ac:dyDescent="0.25">
      <c r="A127" s="2">
        <v>56.485535999999996</v>
      </c>
      <c r="B127" s="2">
        <f t="shared" si="35"/>
        <v>6729.4855360000001</v>
      </c>
      <c r="C127" s="2">
        <v>42.215281032430994</v>
      </c>
      <c r="D127" s="2">
        <f t="shared" si="36"/>
        <v>14.372393094521579</v>
      </c>
      <c r="E127" s="2">
        <f t="shared" si="29"/>
        <v>3028.382781032431</v>
      </c>
      <c r="F127" s="2">
        <f t="shared" si="37"/>
        <v>8.6541727585146901</v>
      </c>
      <c r="G127" s="2">
        <f t="shared" si="30"/>
        <v>3011.44477736</v>
      </c>
      <c r="H127" s="2">
        <f t="shared" si="31"/>
        <v>25.277277359999999</v>
      </c>
      <c r="I127" s="2">
        <f t="shared" si="38"/>
        <v>8.6143836143836143</v>
      </c>
      <c r="J127" s="2">
        <f t="shared" si="32"/>
        <v>3023.3013799307018</v>
      </c>
      <c r="K127" s="2">
        <f t="shared" si="33"/>
        <v>37.133879930701696</v>
      </c>
      <c r="L127" s="2">
        <f t="shared" si="39"/>
        <v>12.642405935395875</v>
      </c>
      <c r="M127" s="2">
        <f t="shared" si="46"/>
        <v>8.6396517001910524</v>
      </c>
      <c r="N127" s="2">
        <f t="shared" si="40"/>
        <v>3026.688980665188</v>
      </c>
      <c r="O127" s="2">
        <f t="shared" si="41"/>
        <v>40.521480665187894</v>
      </c>
      <c r="P127" s="2">
        <f t="shared" si="47"/>
        <v>13.795730708146344</v>
      </c>
      <c r="Q127" s="2">
        <f t="shared" si="48"/>
        <v>8.6493324057401448</v>
      </c>
      <c r="R127" s="2">
        <f t="shared" si="34"/>
        <v>3011.44477736</v>
      </c>
      <c r="S127">
        <f t="shared" si="42"/>
        <v>8.6057692307692228</v>
      </c>
      <c r="T127">
        <f t="shared" si="49"/>
        <v>8.6057692307692317</v>
      </c>
      <c r="U127">
        <f t="shared" si="43"/>
        <v>3017.0086026560002</v>
      </c>
      <c r="V127">
        <f t="shared" si="50"/>
        <v>8.6216689068641283</v>
      </c>
      <c r="W127">
        <f t="shared" si="44"/>
        <v>3019.9458505279999</v>
      </c>
      <c r="X127">
        <f t="shared" si="45"/>
        <v>8.6300626444979827</v>
      </c>
      <c r="AD127">
        <f t="shared" si="28"/>
        <v>7998</v>
      </c>
      <c r="AE127">
        <f t="shared" si="26"/>
        <v>86.875000000000014</v>
      </c>
      <c r="AF127">
        <f t="shared" si="27"/>
        <v>3665.98</v>
      </c>
    </row>
    <row r="128" spans="1:32" x14ac:dyDescent="0.25">
      <c r="A128" s="2">
        <v>56.985407999999993</v>
      </c>
      <c r="B128" s="2">
        <f t="shared" si="35"/>
        <v>6729.9854079999996</v>
      </c>
      <c r="C128" s="2">
        <v>42.600670801821231</v>
      </c>
      <c r="D128" s="2">
        <f t="shared" si="36"/>
        <v>14.376376304365374</v>
      </c>
      <c r="E128" s="2">
        <f t="shared" si="29"/>
        <v>3028.7681708018213</v>
      </c>
      <c r="F128" s="2">
        <f t="shared" si="37"/>
        <v>8.6546312087024475</v>
      </c>
      <c r="G128" s="2">
        <f t="shared" si="30"/>
        <v>3011.6684700799997</v>
      </c>
      <c r="H128" s="2">
        <f t="shared" si="31"/>
        <v>25.500970079999998</v>
      </c>
      <c r="I128" s="2">
        <f t="shared" si="38"/>
        <v>8.6143836143836143</v>
      </c>
      <c r="J128" s="2">
        <f t="shared" si="32"/>
        <v>3023.638260585275</v>
      </c>
      <c r="K128" s="2">
        <f t="shared" si="33"/>
        <v>37.47076058527486</v>
      </c>
      <c r="L128" s="2">
        <f t="shared" si="39"/>
        <v>12.645194182286531</v>
      </c>
      <c r="M128" s="2">
        <f t="shared" si="46"/>
        <v>8.639972615322483</v>
      </c>
      <c r="N128" s="2">
        <f t="shared" si="40"/>
        <v>3027.0582007296393</v>
      </c>
      <c r="O128" s="2">
        <f t="shared" si="41"/>
        <v>40.890700729639107</v>
      </c>
      <c r="P128" s="2">
        <f t="shared" si="47"/>
        <v>13.799315597005759</v>
      </c>
      <c r="Q128" s="2">
        <f t="shared" si="48"/>
        <v>8.6497450109091272</v>
      </c>
      <c r="R128" s="2">
        <f t="shared" si="34"/>
        <v>3011.6684700800001</v>
      </c>
      <c r="S128">
        <f t="shared" si="42"/>
        <v>8.6057692307692708</v>
      </c>
      <c r="T128">
        <f t="shared" si="49"/>
        <v>8.6057692307692317</v>
      </c>
      <c r="U128">
        <f t="shared" si="43"/>
        <v>3017.281532768</v>
      </c>
      <c r="V128">
        <f t="shared" si="50"/>
        <v>8.6218084205574375</v>
      </c>
      <c r="W128">
        <f t="shared" si="44"/>
        <v>3020.2447739839999</v>
      </c>
      <c r="X128">
        <f t="shared" si="45"/>
        <v>8.6302758100902981</v>
      </c>
      <c r="AD128">
        <f t="shared" si="28"/>
        <v>7996</v>
      </c>
      <c r="AE128">
        <f t="shared" si="26"/>
        <v>87.570000000000007</v>
      </c>
      <c r="AF128">
        <f t="shared" si="27"/>
        <v>3665.78</v>
      </c>
    </row>
    <row r="129" spans="1:32" x14ac:dyDescent="0.25">
      <c r="A129" s="2">
        <v>57.485279999999996</v>
      </c>
      <c r="B129" s="2">
        <f t="shared" si="35"/>
        <v>6730.4852799999999</v>
      </c>
      <c r="C129" s="2">
        <v>42.98619043015777</v>
      </c>
      <c r="D129" s="2">
        <f t="shared" si="36"/>
        <v>14.380333683201421</v>
      </c>
      <c r="E129" s="2">
        <f t="shared" si="29"/>
        <v>3029.1536904301579</v>
      </c>
      <c r="F129" s="2">
        <f t="shared" si="37"/>
        <v>8.655089961833383</v>
      </c>
      <c r="G129" s="2">
        <f t="shared" si="30"/>
        <v>3011.8921627999998</v>
      </c>
      <c r="H129" s="2">
        <f t="shared" si="31"/>
        <v>25.724662799999997</v>
      </c>
      <c r="I129" s="2">
        <f t="shared" si="38"/>
        <v>8.6143836143836143</v>
      </c>
      <c r="J129" s="2">
        <f t="shared" si="32"/>
        <v>3023.9752321411106</v>
      </c>
      <c r="K129" s="2">
        <f t="shared" si="33"/>
        <v>37.807732141110435</v>
      </c>
      <c r="L129" s="2">
        <f t="shared" si="39"/>
        <v>12.647964347471763</v>
      </c>
      <c r="M129" s="2">
        <f t="shared" si="46"/>
        <v>8.6402937425141371</v>
      </c>
      <c r="N129" s="2">
        <f t="shared" si="40"/>
        <v>3027.4275376671421</v>
      </c>
      <c r="O129" s="2">
        <f t="shared" si="41"/>
        <v>41.260037667141994</v>
      </c>
      <c r="P129" s="2">
        <f t="shared" si="47"/>
        <v>13.802877237958203</v>
      </c>
      <c r="Q129" s="2">
        <f t="shared" si="48"/>
        <v>8.6501578887269677</v>
      </c>
      <c r="R129" s="2">
        <f t="shared" si="34"/>
        <v>3011.8921627999998</v>
      </c>
      <c r="S129">
        <f t="shared" si="42"/>
        <v>8.6057692307691678</v>
      </c>
      <c r="T129">
        <f t="shared" si="49"/>
        <v>8.6057692307692299</v>
      </c>
      <c r="U129">
        <f t="shared" si="43"/>
        <v>3017.5544628799998</v>
      </c>
      <c r="V129">
        <f t="shared" si="50"/>
        <v>8.6219479135274302</v>
      </c>
      <c r="W129">
        <f t="shared" si="44"/>
        <v>3020.54369744</v>
      </c>
      <c r="X129">
        <f t="shared" si="45"/>
        <v>8.6304889440190671</v>
      </c>
      <c r="AD129">
        <f t="shared" si="28"/>
        <v>7994</v>
      </c>
      <c r="AE129">
        <f t="shared" si="26"/>
        <v>88.265000000000015</v>
      </c>
      <c r="AF129">
        <f t="shared" si="27"/>
        <v>3665.58</v>
      </c>
    </row>
    <row r="130" spans="1:32" x14ac:dyDescent="0.25">
      <c r="A130" s="2">
        <v>57.985151999999999</v>
      </c>
      <c r="B130" s="2">
        <f t="shared" si="35"/>
        <v>6730.9851520000002</v>
      </c>
      <c r="C130" s="2">
        <v>43.371839069909868</v>
      </c>
      <c r="D130" s="2">
        <f t="shared" si="36"/>
        <v>14.384265617989543</v>
      </c>
      <c r="E130" s="2">
        <f t="shared" si="29"/>
        <v>3029.5393390699101</v>
      </c>
      <c r="F130" s="2">
        <f t="shared" si="37"/>
        <v>8.6555490154185648</v>
      </c>
      <c r="G130" s="2">
        <f t="shared" si="30"/>
        <v>3012.11585552</v>
      </c>
      <c r="H130" s="2">
        <f t="shared" si="31"/>
        <v>25.94835552</v>
      </c>
      <c r="I130" s="2">
        <f t="shared" si="38"/>
        <v>8.6143836143836143</v>
      </c>
      <c r="J130" s="2">
        <f t="shared" si="32"/>
        <v>3024.312294004937</v>
      </c>
      <c r="K130" s="2">
        <f t="shared" si="33"/>
        <v>38.144794004936905</v>
      </c>
      <c r="L130" s="2">
        <f t="shared" si="39"/>
        <v>12.650716701823448</v>
      </c>
      <c r="M130" s="2">
        <f t="shared" si="46"/>
        <v>8.640615080023764</v>
      </c>
      <c r="N130" s="2">
        <f t="shared" si="40"/>
        <v>3027.796990714919</v>
      </c>
      <c r="O130" s="2">
        <f t="shared" si="41"/>
        <v>41.62949071491888</v>
      </c>
      <c r="P130" s="2">
        <f t="shared" si="47"/>
        <v>13.806415979267511</v>
      </c>
      <c r="Q130" s="2">
        <f t="shared" si="48"/>
        <v>8.6505710369536306</v>
      </c>
      <c r="R130" s="2">
        <f t="shared" si="34"/>
        <v>3012.11585552</v>
      </c>
      <c r="S130">
        <f t="shared" si="42"/>
        <v>8.6057692307692157</v>
      </c>
      <c r="T130">
        <f t="shared" si="49"/>
        <v>8.6057692307692299</v>
      </c>
      <c r="U130">
        <f t="shared" si="43"/>
        <v>3017.8273929920001</v>
      </c>
      <c r="V130">
        <f t="shared" si="50"/>
        <v>8.6220873857787232</v>
      </c>
      <c r="W130">
        <f t="shared" si="44"/>
        <v>3020.842620896</v>
      </c>
      <c r="X130">
        <f t="shared" si="45"/>
        <v>8.6307020462913471</v>
      </c>
      <c r="AD130">
        <f t="shared" si="28"/>
        <v>7992</v>
      </c>
      <c r="AE130">
        <f t="shared" si="26"/>
        <v>88.960000000000008</v>
      </c>
      <c r="AF130">
        <f t="shared" si="27"/>
        <v>3665.38</v>
      </c>
    </row>
    <row r="131" spans="1:32" x14ac:dyDescent="0.25">
      <c r="A131" s="2">
        <v>58.485023999999996</v>
      </c>
      <c r="B131" s="2">
        <f t="shared" si="35"/>
        <v>6731.4850239999996</v>
      </c>
      <c r="C131" s="2">
        <v>43.757615886313587</v>
      </c>
      <c r="D131" s="2">
        <f t="shared" si="36"/>
        <v>14.388172486658092</v>
      </c>
      <c r="E131" s="2">
        <f t="shared" si="29"/>
        <v>3029.9251158863135</v>
      </c>
      <c r="F131" s="2">
        <f t="shared" si="37"/>
        <v>8.6560083670062724</v>
      </c>
      <c r="G131" s="2">
        <f t="shared" si="30"/>
        <v>3012.3395482400001</v>
      </c>
      <c r="H131" s="2">
        <f t="shared" si="31"/>
        <v>26.172048239999999</v>
      </c>
      <c r="I131" s="2">
        <f t="shared" si="38"/>
        <v>8.6143836143836143</v>
      </c>
      <c r="J131" s="2">
        <f t="shared" si="32"/>
        <v>3024.6494455924194</v>
      </c>
      <c r="K131" s="2">
        <f t="shared" si="33"/>
        <v>38.481945592419507</v>
      </c>
      <c r="L131" s="2">
        <f t="shared" si="39"/>
        <v>12.653451509891433</v>
      </c>
      <c r="M131" s="2">
        <f t="shared" si="46"/>
        <v>8.6409366261351597</v>
      </c>
      <c r="N131" s="2">
        <f t="shared" si="40"/>
        <v>3028.1665591216824</v>
      </c>
      <c r="O131" s="2">
        <f t="shared" si="41"/>
        <v>41.99905912168223</v>
      </c>
      <c r="P131" s="2">
        <f t="shared" si="47"/>
        <v>13.809932161069208</v>
      </c>
      <c r="Q131" s="2">
        <f t="shared" si="48"/>
        <v>8.6509844533825682</v>
      </c>
      <c r="R131" s="2">
        <f t="shared" si="34"/>
        <v>3012.3395482400001</v>
      </c>
      <c r="S131">
        <f t="shared" si="42"/>
        <v>8.6057692307692619</v>
      </c>
      <c r="T131">
        <f t="shared" si="49"/>
        <v>8.6057692307692317</v>
      </c>
      <c r="U131">
        <f t="shared" si="43"/>
        <v>3018.1003231039999</v>
      </c>
      <c r="V131">
        <f t="shared" si="50"/>
        <v>8.6222268373159316</v>
      </c>
      <c r="W131">
        <f t="shared" si="44"/>
        <v>3021.141544352</v>
      </c>
      <c r="X131">
        <f t="shared" si="45"/>
        <v>8.6309151169141902</v>
      </c>
      <c r="AD131">
        <f t="shared" si="28"/>
        <v>7990</v>
      </c>
      <c r="AE131">
        <f t="shared" ref="AE131:AE177" si="51">(AA$6-AD131)*(C$6-AA$5)</f>
        <v>89.655000000000001</v>
      </c>
      <c r="AF131">
        <f t="shared" ref="AF131:AF177" si="52">AD131*C$6+AE131</f>
        <v>3665.1800000000003</v>
      </c>
    </row>
    <row r="132" spans="1:32" x14ac:dyDescent="0.25">
      <c r="A132" s="2">
        <v>58.984895999999999</v>
      </c>
      <c r="B132" s="2">
        <f t="shared" si="35"/>
        <v>6731.9848959999999</v>
      </c>
      <c r="C132" s="2">
        <v>44.143520057072301</v>
      </c>
      <c r="D132" s="2">
        <f t="shared" si="36"/>
        <v>14.392054658388995</v>
      </c>
      <c r="E132" s="2">
        <f t="shared" si="29"/>
        <v>3030.3110200570723</v>
      </c>
      <c r="F132" s="2">
        <f t="shared" si="37"/>
        <v>8.6564680141811277</v>
      </c>
      <c r="G132" s="2">
        <f t="shared" si="30"/>
        <v>3012.5632409600003</v>
      </c>
      <c r="H132" s="2">
        <f t="shared" si="31"/>
        <v>26.395740960000001</v>
      </c>
      <c r="I132" s="2">
        <f t="shared" si="38"/>
        <v>8.6143836143836143</v>
      </c>
      <c r="J132" s="2">
        <f t="shared" si="32"/>
        <v>3024.9866863279508</v>
      </c>
      <c r="K132" s="2">
        <f t="shared" si="33"/>
        <v>38.819186327950611</v>
      </c>
      <c r="L132" s="2">
        <f t="shared" si="39"/>
        <v>12.656169030103065</v>
      </c>
      <c r="M132" s="2">
        <f t="shared" si="46"/>
        <v>8.6412583791575592</v>
      </c>
      <c r="N132" s="2">
        <f t="shared" si="40"/>
        <v>3028.5362421473651</v>
      </c>
      <c r="O132" s="2">
        <f t="shared" si="41"/>
        <v>42.368742147365069</v>
      </c>
      <c r="P132" s="2">
        <f t="shared" si="47"/>
        <v>13.813426115627017</v>
      </c>
      <c r="Q132" s="2">
        <f t="shared" si="48"/>
        <v>8.6513981358399388</v>
      </c>
      <c r="R132" s="2">
        <f t="shared" si="34"/>
        <v>3012.5632409599998</v>
      </c>
      <c r="S132">
        <f t="shared" si="42"/>
        <v>8.6057692307691607</v>
      </c>
      <c r="T132">
        <f t="shared" si="49"/>
        <v>8.6057692307692299</v>
      </c>
      <c r="U132">
        <f t="shared" si="43"/>
        <v>3018.3732532160002</v>
      </c>
      <c r="V132">
        <f t="shared" si="50"/>
        <v>8.6223662681436704</v>
      </c>
      <c r="W132">
        <f t="shared" si="44"/>
        <v>3021.440467808</v>
      </c>
      <c r="X132">
        <f t="shared" si="45"/>
        <v>8.6311281558946433</v>
      </c>
      <c r="AD132">
        <f t="shared" ref="AD132:AD177" si="53">AD131-AA$7</f>
        <v>7988</v>
      </c>
      <c r="AE132">
        <f t="shared" si="51"/>
        <v>90.350000000000009</v>
      </c>
      <c r="AF132">
        <f t="shared" si="52"/>
        <v>3664.98</v>
      </c>
    </row>
    <row r="133" spans="1:32" x14ac:dyDescent="0.25">
      <c r="A133" s="2">
        <v>59.484767999999995</v>
      </c>
      <c r="B133" s="2">
        <f t="shared" si="35"/>
        <v>6732.4847680000003</v>
      </c>
      <c r="C133" s="2">
        <v>44.529550772066777</v>
      </c>
      <c r="D133" s="2">
        <f t="shared" si="36"/>
        <v>14.395912493891514</v>
      </c>
      <c r="E133" s="2">
        <f t="shared" si="29"/>
        <v>3030.6970507720666</v>
      </c>
      <c r="F133" s="2">
        <f t="shared" si="37"/>
        <v>8.6569279545632565</v>
      </c>
      <c r="G133" s="2">
        <f t="shared" si="30"/>
        <v>3012.7869336800004</v>
      </c>
      <c r="H133" s="2">
        <f t="shared" si="31"/>
        <v>26.61943368</v>
      </c>
      <c r="I133" s="2">
        <f t="shared" si="38"/>
        <v>8.6143836143836143</v>
      </c>
      <c r="J133" s="2">
        <f t="shared" si="32"/>
        <v>3025.3240156444467</v>
      </c>
      <c r="K133" s="2">
        <f t="shared" si="33"/>
        <v>39.156515644446742</v>
      </c>
      <c r="L133" s="2">
        <f t="shared" si="39"/>
        <v>12.658869514954828</v>
      </c>
      <c r="M133" s="2">
        <f t="shared" si="46"/>
        <v>8.6415803374250491</v>
      </c>
      <c r="N133" s="2">
        <f t="shared" si="40"/>
        <v>3028.9060390628601</v>
      </c>
      <c r="O133" s="2">
        <f t="shared" si="41"/>
        <v>42.738539062860099</v>
      </c>
      <c r="P133" s="2">
        <f t="shared" si="47"/>
        <v>13.816898167579286</v>
      </c>
      <c r="Q133" s="2">
        <f t="shared" si="48"/>
        <v>8.651812082183854</v>
      </c>
      <c r="R133" s="2">
        <f t="shared" si="34"/>
        <v>3012.7869336799999</v>
      </c>
      <c r="S133">
        <f t="shared" si="42"/>
        <v>8.6057692307692086</v>
      </c>
      <c r="T133">
        <f t="shared" si="49"/>
        <v>8.6057692307692317</v>
      </c>
      <c r="U133">
        <f t="shared" si="43"/>
        <v>3018.646183328</v>
      </c>
      <c r="V133">
        <f t="shared" si="50"/>
        <v>8.6225056782665543</v>
      </c>
      <c r="W133">
        <f t="shared" si="44"/>
        <v>3021.739391264</v>
      </c>
      <c r="X133">
        <f t="shared" si="45"/>
        <v>8.6313411632397585</v>
      </c>
      <c r="AD133">
        <f t="shared" si="53"/>
        <v>7986</v>
      </c>
      <c r="AE133">
        <f t="shared" si="51"/>
        <v>91.045000000000002</v>
      </c>
      <c r="AF133">
        <f t="shared" si="52"/>
        <v>3664.78</v>
      </c>
    </row>
    <row r="134" spans="1:32" x14ac:dyDescent="0.25">
      <c r="A134" s="2">
        <v>59.984639999999999</v>
      </c>
      <c r="B134" s="2">
        <f t="shared" si="35"/>
        <v>6732.9846399999997</v>
      </c>
      <c r="C134" s="2">
        <v>44.915707233074315</v>
      </c>
      <c r="D134" s="2">
        <f t="shared" si="36"/>
        <v>14.399746345665232</v>
      </c>
      <c r="E134" s="2">
        <f t="shared" si="29"/>
        <v>3031.0832072330745</v>
      </c>
      <c r="F134" s="2">
        <f t="shared" si="37"/>
        <v>8.6573881858074664</v>
      </c>
      <c r="G134" s="2">
        <f t="shared" si="30"/>
        <v>3013.0106264000001</v>
      </c>
      <c r="H134" s="2">
        <f t="shared" si="31"/>
        <v>26.843126399999999</v>
      </c>
      <c r="I134" s="2">
        <f t="shared" si="38"/>
        <v>8.6143836143836143</v>
      </c>
      <c r="J134" s="2">
        <f t="shared" si="32"/>
        <v>3025.6614329831523</v>
      </c>
      <c r="K134" s="2">
        <f t="shared" si="33"/>
        <v>39.493932983152021</v>
      </c>
      <c r="L134" s="2">
        <f t="shared" si="39"/>
        <v>12.661553211196432</v>
      </c>
      <c r="M134" s="2">
        <f t="shared" si="46"/>
        <v>8.6419024992959965</v>
      </c>
      <c r="N134" s="2">
        <f t="shared" si="40"/>
        <v>3029.2759491497668</v>
      </c>
      <c r="O134" s="2">
        <f t="shared" si="41"/>
        <v>43.108449149766884</v>
      </c>
      <c r="P134" s="2">
        <f t="shared" si="47"/>
        <v>13.820348634175632</v>
      </c>
      <c r="Q134" s="2">
        <f t="shared" si="48"/>
        <v>8.6522262903036413</v>
      </c>
      <c r="R134" s="2">
        <f t="shared" si="34"/>
        <v>3013.0106264000001</v>
      </c>
      <c r="S134">
        <f t="shared" si="42"/>
        <v>8.6057692307692548</v>
      </c>
      <c r="T134">
        <f t="shared" si="49"/>
        <v>8.6057692307692317</v>
      </c>
      <c r="U134">
        <f t="shared" si="43"/>
        <v>3018.9191134399998</v>
      </c>
      <c r="V134">
        <f t="shared" si="50"/>
        <v>8.6226450676891915</v>
      </c>
      <c r="W134">
        <f t="shared" si="44"/>
        <v>3022.03831472</v>
      </c>
      <c r="X134">
        <f t="shared" si="45"/>
        <v>8.6315541389565809</v>
      </c>
      <c r="AD134">
        <f t="shared" si="53"/>
        <v>7984</v>
      </c>
      <c r="AE134">
        <f t="shared" si="51"/>
        <v>91.740000000000009</v>
      </c>
      <c r="AF134">
        <f t="shared" si="52"/>
        <v>3664.58</v>
      </c>
    </row>
    <row r="135" spans="1:32" x14ac:dyDescent="0.25">
      <c r="A135" s="2">
        <v>60.484511999999995</v>
      </c>
      <c r="B135" s="2">
        <f t="shared" si="35"/>
        <v>6733.484512</v>
      </c>
      <c r="C135" s="2">
        <v>45.301988653496686</v>
      </c>
      <c r="D135" s="2">
        <f t="shared" si="36"/>
        <v>14.403556558252813</v>
      </c>
      <c r="E135" s="2">
        <f t="shared" si="29"/>
        <v>3031.4694886534967</v>
      </c>
      <c r="F135" s="2">
        <f t="shared" si="37"/>
        <v>8.6578487056024578</v>
      </c>
      <c r="G135" s="2">
        <f t="shared" si="30"/>
        <v>3013.2343191200002</v>
      </c>
      <c r="H135" s="2">
        <f t="shared" si="31"/>
        <v>27.066819119999998</v>
      </c>
      <c r="I135" s="2">
        <f t="shared" si="38"/>
        <v>8.6143836143836143</v>
      </c>
      <c r="J135" s="2">
        <f t="shared" si="32"/>
        <v>3025.9989377934476</v>
      </c>
      <c r="K135" s="2">
        <f t="shared" si="33"/>
        <v>39.831437793447677</v>
      </c>
      <c r="L135" s="2">
        <f t="shared" si="39"/>
        <v>12.664220360007738</v>
      </c>
      <c r="M135" s="2">
        <f t="shared" si="46"/>
        <v>8.6422248631524905</v>
      </c>
      <c r="N135" s="2">
        <f t="shared" si="40"/>
        <v>3029.6459717001471</v>
      </c>
      <c r="O135" s="2">
        <f t="shared" si="41"/>
        <v>43.478471700147018</v>
      </c>
      <c r="P135" s="2">
        <f t="shared" si="47"/>
        <v>13.823777825504456</v>
      </c>
      <c r="Q135" s="2">
        <f t="shared" si="48"/>
        <v>8.6526407581191354</v>
      </c>
      <c r="R135" s="2">
        <f t="shared" si="34"/>
        <v>3013.2343191200002</v>
      </c>
      <c r="S135">
        <f t="shared" si="42"/>
        <v>8.605769230769301</v>
      </c>
      <c r="T135">
        <f t="shared" si="49"/>
        <v>8.6057692307692317</v>
      </c>
      <c r="U135">
        <f t="shared" si="43"/>
        <v>3019.1920435520001</v>
      </c>
      <c r="V135">
        <f t="shared" si="50"/>
        <v>8.6227844364161932</v>
      </c>
      <c r="W135">
        <f t="shared" si="44"/>
        <v>3022.337238176</v>
      </c>
      <c r="X135">
        <f t="shared" si="45"/>
        <v>8.6317670830521518</v>
      </c>
      <c r="AD135">
        <f t="shared" si="53"/>
        <v>7982</v>
      </c>
      <c r="AE135">
        <f t="shared" si="51"/>
        <v>92.435000000000002</v>
      </c>
      <c r="AF135">
        <f t="shared" si="52"/>
        <v>3664.38</v>
      </c>
    </row>
    <row r="136" spans="1:32" x14ac:dyDescent="0.25">
      <c r="A136" s="2">
        <v>60.984383999999999</v>
      </c>
      <c r="B136" s="2">
        <f t="shared" si="35"/>
        <v>6733.9843840000003</v>
      </c>
      <c r="C136" s="2">
        <v>45.688394258096466</v>
      </c>
      <c r="D136" s="2">
        <f t="shared" si="36"/>
        <v>14.407343468482933</v>
      </c>
      <c r="E136" s="2">
        <f t="shared" si="29"/>
        <v>3031.8558942580967</v>
      </c>
      <c r="F136" s="2">
        <f t="shared" si="37"/>
        <v>8.6583095116700726</v>
      </c>
      <c r="G136" s="2">
        <f t="shared" si="30"/>
        <v>3013.4580118400004</v>
      </c>
      <c r="H136" s="2">
        <f t="shared" si="31"/>
        <v>27.290511840000001</v>
      </c>
      <c r="I136" s="2">
        <f t="shared" si="38"/>
        <v>8.6143836143836143</v>
      </c>
      <c r="J136" s="2">
        <f t="shared" si="32"/>
        <v>3026.3365295326676</v>
      </c>
      <c r="K136" s="2">
        <f t="shared" si="33"/>
        <v>40.169029532667523</v>
      </c>
      <c r="L136" s="2">
        <f t="shared" si="39"/>
        <v>12.666871197168822</v>
      </c>
      <c r="M136" s="2">
        <f t="shared" si="46"/>
        <v>8.6425474273998191</v>
      </c>
      <c r="N136" s="2">
        <f t="shared" si="40"/>
        <v>3030.0161060162868</v>
      </c>
      <c r="O136" s="2">
        <f t="shared" si="41"/>
        <v>43.848606016286823</v>
      </c>
      <c r="P136" s="2">
        <f t="shared" si="47"/>
        <v>13.827186044711565</v>
      </c>
      <c r="Q136" s="2">
        <f t="shared" si="48"/>
        <v>8.6530554835799887</v>
      </c>
      <c r="R136" s="2">
        <f t="shared" si="34"/>
        <v>3013.4580118399999</v>
      </c>
      <c r="S136">
        <f t="shared" si="42"/>
        <v>8.6057692307692015</v>
      </c>
      <c r="T136">
        <f t="shared" si="49"/>
        <v>8.6057692307692299</v>
      </c>
      <c r="U136">
        <f t="shared" si="43"/>
        <v>3019.4649736639999</v>
      </c>
      <c r="V136">
        <f t="shared" si="50"/>
        <v>8.6229237844521673</v>
      </c>
      <c r="W136">
        <f t="shared" si="44"/>
        <v>3022.636161632</v>
      </c>
      <c r="X136">
        <f t="shared" si="45"/>
        <v>8.6319799955335146</v>
      </c>
      <c r="AD136">
        <f t="shared" si="53"/>
        <v>7980</v>
      </c>
      <c r="AE136">
        <f t="shared" si="51"/>
        <v>93.13000000000001</v>
      </c>
      <c r="AF136">
        <f t="shared" si="52"/>
        <v>3664.1800000000003</v>
      </c>
    </row>
    <row r="137" spans="1:32" x14ac:dyDescent="0.25">
      <c r="A137" s="2">
        <v>61.484255999999995</v>
      </c>
      <c r="B137" s="2">
        <f t="shared" si="35"/>
        <v>6734.4842559999997</v>
      </c>
      <c r="C137" s="2">
        <v>46.074923282741416</v>
      </c>
      <c r="D137" s="2">
        <f t="shared" si="36"/>
        <v>14.411107405703934</v>
      </c>
      <c r="E137" s="2">
        <f t="shared" si="29"/>
        <v>3032.2424232827416</v>
      </c>
      <c r="F137" s="2">
        <f t="shared" si="37"/>
        <v>8.6587706017645303</v>
      </c>
      <c r="G137" s="2">
        <f t="shared" si="30"/>
        <v>3013.6817045600001</v>
      </c>
      <c r="H137" s="2">
        <f t="shared" si="31"/>
        <v>27.51420456</v>
      </c>
      <c r="I137" s="2">
        <f t="shared" si="38"/>
        <v>8.6143836143836143</v>
      </c>
      <c r="J137" s="2">
        <f t="shared" si="32"/>
        <v>3026.6742076659193</v>
      </c>
      <c r="K137" s="2">
        <f t="shared" si="33"/>
        <v>40.506707665918988</v>
      </c>
      <c r="L137" s="2">
        <f t="shared" si="39"/>
        <v>12.669505953223522</v>
      </c>
      <c r="M137" s="2">
        <f t="shared" si="46"/>
        <v>8.642870190465942</v>
      </c>
      <c r="N137" s="2">
        <f t="shared" si="40"/>
        <v>3030.3863514104673</v>
      </c>
      <c r="O137" s="2">
        <f t="shared" si="41"/>
        <v>44.218851410467273</v>
      </c>
      <c r="P137" s="2">
        <f t="shared" si="47"/>
        <v>13.830573588210465</v>
      </c>
      <c r="Q137" s="2">
        <f t="shared" si="48"/>
        <v>8.6534704646650003</v>
      </c>
      <c r="R137" s="2">
        <f t="shared" si="34"/>
        <v>3013.6817045600001</v>
      </c>
      <c r="S137">
        <f t="shared" si="42"/>
        <v>8.6057692307692477</v>
      </c>
      <c r="T137">
        <f t="shared" si="49"/>
        <v>8.6057692307692317</v>
      </c>
      <c r="U137">
        <f t="shared" si="43"/>
        <v>3019.7379037760002</v>
      </c>
      <c r="V137">
        <f t="shared" si="50"/>
        <v>8.6230631118017254</v>
      </c>
      <c r="W137">
        <f t="shared" si="44"/>
        <v>3022.9350850880001</v>
      </c>
      <c r="X137">
        <f t="shared" si="45"/>
        <v>8.6321928764077107</v>
      </c>
      <c r="AD137">
        <f t="shared" si="53"/>
        <v>7978</v>
      </c>
      <c r="AE137">
        <f t="shared" si="51"/>
        <v>93.825000000000003</v>
      </c>
      <c r="AF137">
        <f t="shared" si="52"/>
        <v>3663.98</v>
      </c>
    </row>
    <row r="138" spans="1:32" x14ac:dyDescent="0.25">
      <c r="A138" s="2">
        <v>61.984127999999998</v>
      </c>
      <c r="B138" s="2">
        <f t="shared" si="35"/>
        <v>6734.9841280000001</v>
      </c>
      <c r="C138" s="2">
        <v>46.461574974156747</v>
      </c>
      <c r="D138" s="2">
        <f t="shared" si="36"/>
        <v>14.414848692008563</v>
      </c>
      <c r="E138" s="2">
        <f t="shared" si="29"/>
        <v>3032.6290749741565</v>
      </c>
      <c r="F138" s="2">
        <f t="shared" si="37"/>
        <v>8.6592319736717229</v>
      </c>
      <c r="G138" s="2">
        <f t="shared" si="30"/>
        <v>3013.9053972800002</v>
      </c>
      <c r="H138" s="2">
        <f t="shared" si="31"/>
        <v>27.737897279999999</v>
      </c>
      <c r="I138" s="2">
        <f t="shared" si="38"/>
        <v>8.6143836143836143</v>
      </c>
      <c r="J138" s="2">
        <f t="shared" si="32"/>
        <v>3027.0119716659096</v>
      </c>
      <c r="K138" s="2">
        <f t="shared" si="33"/>
        <v>40.844471665909722</v>
      </c>
      <c r="L138" s="2">
        <f t="shared" si="39"/>
        <v>12.672124853636763</v>
      </c>
      <c r="M138" s="2">
        <f t="shared" si="46"/>
        <v>8.6431931508009754</v>
      </c>
      <c r="N138" s="2">
        <f t="shared" si="40"/>
        <v>3030.7567072047409</v>
      </c>
      <c r="O138" s="2">
        <f t="shared" si="41"/>
        <v>44.589207204741072</v>
      </c>
      <c r="P138" s="2">
        <f t="shared" si="47"/>
        <v>13.833940745884629</v>
      </c>
      <c r="Q138" s="2">
        <f t="shared" si="48"/>
        <v>8.6538856993814726</v>
      </c>
      <c r="R138" s="2">
        <f t="shared" si="34"/>
        <v>3013.9053972800002</v>
      </c>
      <c r="S138">
        <f t="shared" si="42"/>
        <v>8.6057692307692921</v>
      </c>
      <c r="T138">
        <f t="shared" si="49"/>
        <v>8.6057692307692317</v>
      </c>
      <c r="U138">
        <f t="shared" si="43"/>
        <v>3020.010833888</v>
      </c>
      <c r="V138">
        <f t="shared" si="50"/>
        <v>8.623202418469468</v>
      </c>
      <c r="W138">
        <f t="shared" si="44"/>
        <v>3023.2340085440001</v>
      </c>
      <c r="X138">
        <f t="shared" si="45"/>
        <v>8.6324057256817746</v>
      </c>
      <c r="AD138">
        <f t="shared" si="53"/>
        <v>7976</v>
      </c>
      <c r="AE138">
        <f t="shared" si="51"/>
        <v>94.52000000000001</v>
      </c>
      <c r="AF138">
        <f t="shared" si="52"/>
        <v>3663.78</v>
      </c>
    </row>
    <row r="139" spans="1:32" x14ac:dyDescent="0.25">
      <c r="A139" s="2">
        <v>62.484000000000002</v>
      </c>
      <c r="B139" s="2">
        <f t="shared" si="35"/>
        <v>6735.4840000000004</v>
      </c>
      <c r="C139" s="2">
        <v>46.848348589684704</v>
      </c>
      <c r="D139" s="2">
        <f t="shared" si="36"/>
        <v>14.418567642450222</v>
      </c>
      <c r="E139" s="2">
        <f t="shared" si="29"/>
        <v>3033.0158485896845</v>
      </c>
      <c r="F139" s="2">
        <f t="shared" si="37"/>
        <v>8.6596936252085133</v>
      </c>
      <c r="G139" s="2">
        <f t="shared" si="30"/>
        <v>3014.1290900000004</v>
      </c>
      <c r="H139" s="2">
        <f t="shared" si="31"/>
        <v>27.961590000000001</v>
      </c>
      <c r="I139" s="2">
        <f t="shared" si="38"/>
        <v>8.6143836143836143</v>
      </c>
      <c r="J139" s="2">
        <f t="shared" si="32"/>
        <v>3027.3498210127791</v>
      </c>
      <c r="K139" s="2">
        <f t="shared" si="33"/>
        <v>41.18232101277929</v>
      </c>
      <c r="L139" s="2">
        <f t="shared" si="39"/>
        <v>12.674728118945923</v>
      </c>
      <c r="M139" s="2">
        <f t="shared" si="46"/>
        <v>8.6435163068767284</v>
      </c>
      <c r="N139" s="2">
        <f t="shared" si="40"/>
        <v>3031.1271727307162</v>
      </c>
      <c r="O139" s="2">
        <f t="shared" si="41"/>
        <v>44.959672730716235</v>
      </c>
      <c r="P139" s="2">
        <f t="shared" si="47"/>
        <v>13.837287801282123</v>
      </c>
      <c r="Q139" s="2">
        <f t="shared" si="48"/>
        <v>8.6543011857645862</v>
      </c>
      <c r="R139" s="2">
        <f t="shared" si="34"/>
        <v>3014.1290899999999</v>
      </c>
      <c r="S139">
        <f t="shared" si="42"/>
        <v>8.6057692307691962</v>
      </c>
      <c r="T139">
        <f t="shared" si="49"/>
        <v>8.6057692307692317</v>
      </c>
      <c r="U139">
        <f t="shared" si="43"/>
        <v>3020.2837639999998</v>
      </c>
      <c r="V139">
        <f t="shared" si="50"/>
        <v>8.6233417044600031</v>
      </c>
      <c r="W139">
        <f t="shared" si="44"/>
        <v>3023.5329320000001</v>
      </c>
      <c r="X139">
        <f t="shared" si="45"/>
        <v>8.6326185433627458</v>
      </c>
      <c r="AD139">
        <f t="shared" si="53"/>
        <v>7974</v>
      </c>
      <c r="AE139">
        <f t="shared" si="51"/>
        <v>95.215000000000003</v>
      </c>
      <c r="AF139">
        <f t="shared" si="52"/>
        <v>3663.5800000000004</v>
      </c>
    </row>
    <row r="140" spans="1:32" x14ac:dyDescent="0.25">
      <c r="A140" s="2">
        <v>62.983871999999998</v>
      </c>
      <c r="B140" s="2">
        <f t="shared" si="35"/>
        <v>6735.9838719999998</v>
      </c>
      <c r="C140" s="2">
        <v>47.235243397051526</v>
      </c>
      <c r="D140" s="2">
        <f t="shared" si="36"/>
        <v>14.422264565251149</v>
      </c>
      <c r="E140" s="2">
        <f t="shared" si="29"/>
        <v>3033.4027433970514</v>
      </c>
      <c r="F140" s="2">
        <f t="shared" si="37"/>
        <v>8.6601555542220563</v>
      </c>
      <c r="G140" s="2">
        <f t="shared" si="30"/>
        <v>3014.3527827200001</v>
      </c>
      <c r="H140" s="2">
        <f t="shared" si="31"/>
        <v>28.18528272</v>
      </c>
      <c r="I140" s="2">
        <f t="shared" si="38"/>
        <v>8.6143836143836143</v>
      </c>
      <c r="J140" s="2">
        <f t="shared" si="32"/>
        <v>3027.687755193936</v>
      </c>
      <c r="K140" s="2">
        <f t="shared" si="33"/>
        <v>41.520255193936066</v>
      </c>
      <c r="L140" s="2">
        <f t="shared" si="39"/>
        <v>12.677315964906573</v>
      </c>
      <c r="M140" s="2">
        <f t="shared" si="46"/>
        <v>8.6438396571862093</v>
      </c>
      <c r="N140" s="2">
        <f t="shared" si="40"/>
        <v>3031.4977473293466</v>
      </c>
      <c r="O140" s="2">
        <f t="shared" si="41"/>
        <v>45.330247329346378</v>
      </c>
      <c r="P140" s="2">
        <f t="shared" si="47"/>
        <v>13.840615031802958</v>
      </c>
      <c r="Q140" s="2">
        <f t="shared" si="48"/>
        <v>8.6547169218767745</v>
      </c>
      <c r="R140" s="2">
        <f t="shared" si="34"/>
        <v>3014.3527827200001</v>
      </c>
      <c r="S140">
        <f t="shared" si="42"/>
        <v>8.6057692307692406</v>
      </c>
      <c r="T140">
        <f t="shared" si="49"/>
        <v>8.6057692307692317</v>
      </c>
      <c r="U140">
        <f t="shared" si="43"/>
        <v>3020.5566941120001</v>
      </c>
      <c r="V140">
        <f t="shared" si="50"/>
        <v>8.6234809697779351</v>
      </c>
      <c r="W140">
        <f t="shared" si="44"/>
        <v>3023.8318554560001</v>
      </c>
      <c r="X140">
        <f t="shared" si="45"/>
        <v>8.6328313294576553</v>
      </c>
      <c r="AD140">
        <f t="shared" si="53"/>
        <v>7972</v>
      </c>
      <c r="AE140">
        <f t="shared" si="51"/>
        <v>95.910000000000011</v>
      </c>
      <c r="AF140">
        <f t="shared" si="52"/>
        <v>3663.38</v>
      </c>
    </row>
    <row r="141" spans="1:32" x14ac:dyDescent="0.25">
      <c r="A141" s="2">
        <v>63.483744000000002</v>
      </c>
      <c r="B141" s="2">
        <f t="shared" si="35"/>
        <v>6736.4837440000001</v>
      </c>
      <c r="C141" s="2">
        <v>47.62225867414115</v>
      </c>
      <c r="D141" s="2">
        <f t="shared" si="36"/>
        <v>14.4259397620028</v>
      </c>
      <c r="E141" s="2">
        <f t="shared" si="29"/>
        <v>3033.789758674141</v>
      </c>
      <c r="F141" s="2">
        <f t="shared" si="37"/>
        <v>8.6606177585891437</v>
      </c>
      <c r="G141" s="2">
        <f t="shared" si="30"/>
        <v>3014.5764754400002</v>
      </c>
      <c r="H141" s="2">
        <f t="shared" si="31"/>
        <v>28.408975440000003</v>
      </c>
      <c r="I141" s="2">
        <f t="shared" si="38"/>
        <v>8.6143836143836143</v>
      </c>
      <c r="J141" s="2">
        <f t="shared" si="32"/>
        <v>3028.0257737038987</v>
      </c>
      <c r="K141" s="2">
        <f t="shared" si="33"/>
        <v>41.858273703898803</v>
      </c>
      <c r="L141" s="2">
        <f t="shared" si="39"/>
        <v>12.67988860263273</v>
      </c>
      <c r="M141" s="2">
        <f t="shared" si="46"/>
        <v>8.6441632002431703</v>
      </c>
      <c r="N141" s="2">
        <f t="shared" si="40"/>
        <v>3031.8684303507271</v>
      </c>
      <c r="O141" s="2">
        <f t="shared" si="41"/>
        <v>45.700930350727035</v>
      </c>
      <c r="P141" s="2">
        <f t="shared" si="47"/>
        <v>13.843922708879443</v>
      </c>
      <c r="Q141" s="2">
        <f t="shared" si="48"/>
        <v>8.6551329058071538</v>
      </c>
      <c r="R141" s="2">
        <f t="shared" si="34"/>
        <v>3014.5764754400002</v>
      </c>
      <c r="S141">
        <f t="shared" si="42"/>
        <v>8.605769230769285</v>
      </c>
      <c r="T141">
        <f t="shared" si="49"/>
        <v>8.6057692307692317</v>
      </c>
      <c r="U141">
        <f t="shared" si="43"/>
        <v>3020.8296242239999</v>
      </c>
      <c r="V141">
        <f t="shared" si="50"/>
        <v>8.6236202144278611</v>
      </c>
      <c r="W141">
        <f t="shared" si="44"/>
        <v>3024.1307789120001</v>
      </c>
      <c r="X141">
        <f t="shared" si="45"/>
        <v>8.6330440839735338</v>
      </c>
      <c r="AD141">
        <f t="shared" si="53"/>
        <v>7970</v>
      </c>
      <c r="AE141">
        <f t="shared" si="51"/>
        <v>96.605000000000004</v>
      </c>
      <c r="AF141">
        <f t="shared" si="52"/>
        <v>3663.1800000000003</v>
      </c>
    </row>
    <row r="142" spans="1:32" x14ac:dyDescent="0.25">
      <c r="A142" s="2">
        <v>63.983615999999998</v>
      </c>
      <c r="B142" s="2">
        <f t="shared" si="35"/>
        <v>6736.9836160000004</v>
      </c>
      <c r="C142" s="2">
        <v>48.009393708775733</v>
      </c>
      <c r="D142" s="2">
        <f t="shared" si="36"/>
        <v>14.429593527858918</v>
      </c>
      <c r="E142" s="2">
        <f t="shared" ref="E142:E205" si="54">C142+(C$6*C$3)</f>
        <v>3034.1768937087759</v>
      </c>
      <c r="F142" s="2">
        <f t="shared" si="37"/>
        <v>8.6610802362155681</v>
      </c>
      <c r="G142" s="2">
        <f t="shared" ref="G142:G205" si="55">B142*C$6</f>
        <v>3014.8001681600003</v>
      </c>
      <c r="H142" s="2">
        <f t="shared" ref="H142:H205" si="56">A142*C$6</f>
        <v>28.632668159999998</v>
      </c>
      <c r="I142" s="2">
        <f t="shared" si="38"/>
        <v>8.6143836143836143</v>
      </c>
      <c r="J142" s="2">
        <f t="shared" ref="J142:J205" si="57">C$4*(E142-G142)+G142</f>
        <v>3028.3638760441431</v>
      </c>
      <c r="K142" s="2">
        <f t="shared" ref="K142:K205" si="58">C$4*(C142-H142)+H142</f>
        <v>42.196376044143008</v>
      </c>
      <c r="L142" s="2">
        <f t="shared" si="39"/>
        <v>12.682446238732011</v>
      </c>
      <c r="M142" s="2">
        <f t="shared" si="46"/>
        <v>8.6444869345816659</v>
      </c>
      <c r="N142" s="2">
        <f t="shared" si="40"/>
        <v>3032.2392211538981</v>
      </c>
      <c r="O142" s="2">
        <f t="shared" si="41"/>
        <v>46.07172115389816</v>
      </c>
      <c r="P142" s="2">
        <f t="shared" si="47"/>
        <v>13.84721109814995</v>
      </c>
      <c r="Q142" s="2">
        <f t="shared" si="48"/>
        <v>8.6555491356709329</v>
      </c>
      <c r="R142" s="2">
        <f t="shared" ref="R142:R205" si="59">IF(A142&gt;C$8, ((C$3*C$6)+A142*C$7*0.052),(A142*C$6+C$3*C$6))</f>
        <v>3014.8001681599999</v>
      </c>
      <c r="S142">
        <f t="shared" si="42"/>
        <v>8.6057692307691909</v>
      </c>
      <c r="T142">
        <f t="shared" si="49"/>
        <v>8.6057692307692299</v>
      </c>
      <c r="U142">
        <f t="shared" si="43"/>
        <v>3021.1025543360001</v>
      </c>
      <c r="V142">
        <f t="shared" si="50"/>
        <v>8.6237594384143854</v>
      </c>
      <c r="W142">
        <f t="shared" si="44"/>
        <v>3024.4297023680001</v>
      </c>
      <c r="X142">
        <f t="shared" si="45"/>
        <v>8.6332568069174123</v>
      </c>
      <c r="AD142">
        <f t="shared" si="53"/>
        <v>7968</v>
      </c>
      <c r="AE142">
        <f t="shared" si="51"/>
        <v>97.300000000000011</v>
      </c>
      <c r="AF142">
        <f t="shared" si="52"/>
        <v>3662.9800000000005</v>
      </c>
    </row>
    <row r="143" spans="1:32" x14ac:dyDescent="0.25">
      <c r="A143" s="2">
        <v>64.483487999999994</v>
      </c>
      <c r="B143" s="2">
        <f t="shared" ref="B143:B206" si="60">A143+C$3</f>
        <v>6737.4834879999999</v>
      </c>
      <c r="C143" s="2">
        <v>48.396647798502464</v>
      </c>
      <c r="D143" s="2">
        <f t="shared" ref="D143:D206" si="61">C143/(0.052*A143)</f>
        <v>14.433226151721456</v>
      </c>
      <c r="E143" s="2">
        <f t="shared" si="54"/>
        <v>3034.5641477985023</v>
      </c>
      <c r="F143" s="2">
        <f t="shared" ref="F143:F206" si="62">E143/(0.052*B143)</f>
        <v>8.6615429850354975</v>
      </c>
      <c r="G143" s="2">
        <f t="shared" si="55"/>
        <v>3015.02386088</v>
      </c>
      <c r="H143" s="2">
        <f t="shared" si="56"/>
        <v>28.856360879999997</v>
      </c>
      <c r="I143" s="2">
        <f t="shared" ref="I143:I206" si="63">C$6/0.051948</f>
        <v>8.6143836143836143</v>
      </c>
      <c r="J143" s="2">
        <f t="shared" si="57"/>
        <v>3028.7020617229518</v>
      </c>
      <c r="K143" s="2">
        <f t="shared" si="58"/>
        <v>42.534561722951722</v>
      </c>
      <c r="L143" s="2">
        <f t="shared" ref="L143:L206" si="64">K143/(0.052*A143)</f>
        <v>12.684989075435789</v>
      </c>
      <c r="M143" s="2">
        <f t="shared" si="46"/>
        <v>8.6448108587556174</v>
      </c>
      <c r="N143" s="2">
        <f t="shared" ref="N143:N206" si="65">O143+(C$3*C$6)</f>
        <v>3032.6101191066523</v>
      </c>
      <c r="O143" s="2">
        <f t="shared" ref="O143:O206" si="66">C$5*(C143-H143)+H143</f>
        <v>46.442619106652216</v>
      </c>
      <c r="P143" s="2">
        <f t="shared" si="47"/>
        <v>13.850480459626235</v>
      </c>
      <c r="Q143" s="2">
        <f t="shared" si="48"/>
        <v>8.655965609608872</v>
      </c>
      <c r="R143" s="2">
        <f t="shared" si="59"/>
        <v>3015.02386088</v>
      </c>
      <c r="S143">
        <f t="shared" ref="S143:S206" si="67">(R143-(C$3*C$6))/(0.052*A143)</f>
        <v>8.6057692307692353</v>
      </c>
      <c r="T143">
        <f t="shared" si="49"/>
        <v>8.6057692307692317</v>
      </c>
      <c r="U143">
        <f t="shared" ref="U143:U206" si="68">A143*(C$7*0.052)+C$3*C$6</f>
        <v>3021.375484448</v>
      </c>
      <c r="V143">
        <f t="shared" si="50"/>
        <v>8.6238986417421071</v>
      </c>
      <c r="W143">
        <f t="shared" ref="W143:W206" si="69">A143*(C$9*0.052)+C$3*C$6</f>
        <v>3024.7286258240001</v>
      </c>
      <c r="X143">
        <f t="shared" ref="X143:X206" si="70">(W143)/(0.052*B143)</f>
        <v>8.6334694982963178</v>
      </c>
      <c r="AD143">
        <f t="shared" si="53"/>
        <v>7966</v>
      </c>
      <c r="AE143">
        <f t="shared" si="51"/>
        <v>97.995000000000005</v>
      </c>
      <c r="AF143">
        <f t="shared" si="52"/>
        <v>3662.7799999999997</v>
      </c>
    </row>
    <row r="144" spans="1:32" x14ac:dyDescent="0.25">
      <c r="A144" s="2">
        <v>64.983360000000005</v>
      </c>
      <c r="B144" s="2">
        <f t="shared" si="60"/>
        <v>6737.9833600000002</v>
      </c>
      <c r="C144" s="2">
        <v>48.784020250386689</v>
      </c>
      <c r="D144" s="2">
        <f t="shared" si="61"/>
        <v>14.436837916419824</v>
      </c>
      <c r="E144" s="2">
        <f t="shared" si="54"/>
        <v>3034.9515202503867</v>
      </c>
      <c r="F144" s="2">
        <f t="shared" si="62"/>
        <v>8.6620060030108821</v>
      </c>
      <c r="G144" s="2">
        <f t="shared" si="55"/>
        <v>3015.2475536000002</v>
      </c>
      <c r="H144" s="2">
        <f t="shared" si="56"/>
        <v>29.080053600000003</v>
      </c>
      <c r="I144" s="2">
        <f t="shared" si="63"/>
        <v>8.6143836143836143</v>
      </c>
      <c r="J144" s="2">
        <f t="shared" si="57"/>
        <v>3029.0403302552709</v>
      </c>
      <c r="K144" s="2">
        <f t="shared" si="58"/>
        <v>42.872830255270685</v>
      </c>
      <c r="L144" s="2">
        <f t="shared" si="64"/>
        <v>12.687517310724648</v>
      </c>
      <c r="M144" s="2">
        <f t="shared" ref="M144:M207" si="71">J144/(0.052*B144)</f>
        <v>8.645134971338388</v>
      </c>
      <c r="N144" s="2">
        <f t="shared" si="65"/>
        <v>3032.9811235853481</v>
      </c>
      <c r="O144" s="2">
        <f t="shared" si="66"/>
        <v>46.813623585348026</v>
      </c>
      <c r="P144" s="2">
        <f t="shared" ref="P144:P207" si="72">O144/(0.052*A144)</f>
        <v>13.853731047854767</v>
      </c>
      <c r="Q144" s="2">
        <f t="shared" ref="Q144:Q207" si="73">N144/(0.052*B144)</f>
        <v>8.6563823257867174</v>
      </c>
      <c r="R144" s="2">
        <f t="shared" si="59"/>
        <v>3015.2475536000002</v>
      </c>
      <c r="S144">
        <f t="shared" si="67"/>
        <v>8.6057692307692761</v>
      </c>
      <c r="T144">
        <f t="shared" ref="T144:T207" si="74">(R144)/(0.052*B144)</f>
        <v>8.6057692307692317</v>
      </c>
      <c r="U144">
        <f t="shared" si="68"/>
        <v>3021.6484145600002</v>
      </c>
      <c r="V144">
        <f t="shared" ref="V144:V207" si="75">(U144)/(0.052*B144)</f>
        <v>8.6240378244156251</v>
      </c>
      <c r="W144">
        <f t="shared" si="69"/>
        <v>3025.0275492800001</v>
      </c>
      <c r="X144">
        <f t="shared" si="70"/>
        <v>8.6336821581172742</v>
      </c>
      <c r="AD144">
        <f t="shared" si="53"/>
        <v>7964</v>
      </c>
      <c r="AE144">
        <f t="shared" si="51"/>
        <v>98.690000000000012</v>
      </c>
      <c r="AF144">
        <f t="shared" si="52"/>
        <v>3662.58</v>
      </c>
    </row>
    <row r="145" spans="1:32" x14ac:dyDescent="0.25">
      <c r="A145" s="2">
        <v>65.483232000000001</v>
      </c>
      <c r="B145" s="2">
        <f t="shared" si="60"/>
        <v>6738.4832319999996</v>
      </c>
      <c r="C145" s="2">
        <v>49.171510380810851</v>
      </c>
      <c r="D145" s="2">
        <f t="shared" si="61"/>
        <v>14.440429098883621</v>
      </c>
      <c r="E145" s="2">
        <f t="shared" si="54"/>
        <v>3035.339010380811</v>
      </c>
      <c r="F145" s="2">
        <f t="shared" si="62"/>
        <v>8.6624692881308683</v>
      </c>
      <c r="G145" s="2">
        <f t="shared" si="55"/>
        <v>3015.4712463199999</v>
      </c>
      <c r="H145" s="2">
        <f t="shared" si="56"/>
        <v>29.303746320000002</v>
      </c>
      <c r="I145" s="2">
        <f t="shared" si="63"/>
        <v>8.6143836143836143</v>
      </c>
      <c r="J145" s="2">
        <f t="shared" si="57"/>
        <v>3029.3786811625678</v>
      </c>
      <c r="K145" s="2">
        <f t="shared" si="58"/>
        <v>43.211181162567598</v>
      </c>
      <c r="L145" s="2">
        <f t="shared" si="64"/>
        <v>12.690031138449305</v>
      </c>
      <c r="M145" s="2">
        <f t="shared" si="71"/>
        <v>8.6454592709223768</v>
      </c>
      <c r="N145" s="2">
        <f t="shared" si="65"/>
        <v>3033.3522339747296</v>
      </c>
      <c r="O145" s="2">
        <f t="shared" si="66"/>
        <v>47.184733974729767</v>
      </c>
      <c r="P145" s="2">
        <f t="shared" si="72"/>
        <v>13.856963112072183</v>
      </c>
      <c r="Q145" s="2">
        <f t="shared" si="73"/>
        <v>8.6567992823947044</v>
      </c>
      <c r="R145" s="2">
        <f t="shared" si="59"/>
        <v>3015.4712463199999</v>
      </c>
      <c r="S145">
        <f t="shared" si="67"/>
        <v>8.6057692307691855</v>
      </c>
      <c r="T145">
        <f t="shared" si="74"/>
        <v>8.6057692307692317</v>
      </c>
      <c r="U145">
        <f t="shared" si="68"/>
        <v>3021.921344672</v>
      </c>
      <c r="V145">
        <f t="shared" si="75"/>
        <v>8.624176986439533</v>
      </c>
      <c r="W145">
        <f t="shared" si="69"/>
        <v>3025.3264727360001</v>
      </c>
      <c r="X145">
        <f t="shared" si="70"/>
        <v>8.6338947863873052</v>
      </c>
      <c r="AD145">
        <f t="shared" si="53"/>
        <v>7962</v>
      </c>
      <c r="AE145">
        <f t="shared" si="51"/>
        <v>99.385000000000005</v>
      </c>
      <c r="AF145">
        <f t="shared" si="52"/>
        <v>3662.38</v>
      </c>
    </row>
    <row r="146" spans="1:32" x14ac:dyDescent="0.25">
      <c r="A146" s="2">
        <v>65.983103999999997</v>
      </c>
      <c r="B146" s="2">
        <f t="shared" si="60"/>
        <v>6738.9831039999999</v>
      </c>
      <c r="C146" s="2">
        <v>49.55911751527929</v>
      </c>
      <c r="D146" s="2">
        <f t="shared" si="61"/>
        <v>14.443999970309211</v>
      </c>
      <c r="E146" s="2">
        <f t="shared" si="54"/>
        <v>3035.7266175152795</v>
      </c>
      <c r="F146" s="2">
        <f t="shared" si="62"/>
        <v>8.6629328384112227</v>
      </c>
      <c r="G146" s="2">
        <f t="shared" si="55"/>
        <v>3015.69493904</v>
      </c>
      <c r="H146" s="2">
        <f t="shared" si="56"/>
        <v>29.527439040000001</v>
      </c>
      <c r="I146" s="2">
        <f t="shared" si="63"/>
        <v>8.6143836143836143</v>
      </c>
      <c r="J146" s="2">
        <f t="shared" si="57"/>
        <v>3029.7171139726956</v>
      </c>
      <c r="K146" s="2">
        <f t="shared" si="58"/>
        <v>43.549613972695504</v>
      </c>
      <c r="L146" s="2">
        <f t="shared" si="64"/>
        <v>12.692530748447217</v>
      </c>
      <c r="M146" s="2">
        <f t="shared" si="71"/>
        <v>8.6457837561186253</v>
      </c>
      <c r="N146" s="2">
        <f t="shared" si="65"/>
        <v>3033.7234496677515</v>
      </c>
      <c r="O146" s="2">
        <f t="shared" si="66"/>
        <v>47.555949667751364</v>
      </c>
      <c r="P146" s="2">
        <f t="shared" si="72"/>
        <v>13.860176896355213</v>
      </c>
      <c r="Q146" s="2">
        <f t="shared" si="73"/>
        <v>8.6572164776470224</v>
      </c>
      <c r="R146" s="2">
        <f t="shared" si="59"/>
        <v>3015.69493904</v>
      </c>
      <c r="S146">
        <f t="shared" si="67"/>
        <v>8.6057692307692282</v>
      </c>
      <c r="T146">
        <f t="shared" si="74"/>
        <v>8.6057692307692299</v>
      </c>
      <c r="U146">
        <f t="shared" si="68"/>
        <v>3022.1942747839998</v>
      </c>
      <c r="V146">
        <f t="shared" si="75"/>
        <v>8.6243161278184246</v>
      </c>
      <c r="W146">
        <f t="shared" si="69"/>
        <v>3025.6253961920002</v>
      </c>
      <c r="X146">
        <f t="shared" si="70"/>
        <v>8.6341073831134327</v>
      </c>
      <c r="AD146">
        <f t="shared" si="53"/>
        <v>7960</v>
      </c>
      <c r="AE146">
        <f t="shared" si="51"/>
        <v>100.08000000000001</v>
      </c>
      <c r="AF146">
        <f t="shared" si="52"/>
        <v>3662.18</v>
      </c>
    </row>
    <row r="147" spans="1:32" x14ac:dyDescent="0.25">
      <c r="A147" s="2">
        <v>66.482976000000008</v>
      </c>
      <c r="B147" s="2">
        <f t="shared" si="60"/>
        <v>6739.4829760000002</v>
      </c>
      <c r="C147" s="2">
        <v>49.946840988228544</v>
      </c>
      <c r="D147" s="2">
        <f t="shared" si="61"/>
        <v>14.447550796320382</v>
      </c>
      <c r="E147" s="2">
        <f t="shared" si="54"/>
        <v>3036.1143409882284</v>
      </c>
      <c r="F147" s="2">
        <f t="shared" si="62"/>
        <v>8.6633966518937946</v>
      </c>
      <c r="G147" s="2">
        <f t="shared" si="55"/>
        <v>3015.9186317600002</v>
      </c>
      <c r="H147" s="2">
        <f t="shared" si="56"/>
        <v>29.751131760000003</v>
      </c>
      <c r="I147" s="2">
        <f t="shared" si="63"/>
        <v>8.6143836143836143</v>
      </c>
      <c r="J147" s="2">
        <f t="shared" si="57"/>
        <v>3030.0556282197599</v>
      </c>
      <c r="K147" s="2">
        <f t="shared" si="58"/>
        <v>43.888128219759977</v>
      </c>
      <c r="L147" s="2">
        <f t="shared" si="64"/>
        <v>12.695016326655036</v>
      </c>
      <c r="M147" s="2">
        <f t="shared" si="71"/>
        <v>8.6461084255564256</v>
      </c>
      <c r="N147" s="2">
        <f t="shared" si="65"/>
        <v>3034.0947700654056</v>
      </c>
      <c r="O147" s="2">
        <f t="shared" si="66"/>
        <v>47.927270065405693</v>
      </c>
      <c r="P147" s="2">
        <f t="shared" si="72"/>
        <v>13.863372639765268</v>
      </c>
      <c r="Q147" s="2">
        <f t="shared" si="73"/>
        <v>8.6576339097813388</v>
      </c>
      <c r="R147" s="2">
        <f t="shared" si="59"/>
        <v>3015.9186317600002</v>
      </c>
      <c r="S147">
        <f t="shared" si="67"/>
        <v>8.605769230769269</v>
      </c>
      <c r="T147">
        <f t="shared" si="74"/>
        <v>8.6057692307692317</v>
      </c>
      <c r="U147">
        <f t="shared" si="68"/>
        <v>3022.4672048960001</v>
      </c>
      <c r="V147">
        <f t="shared" si="75"/>
        <v>8.6244552485569006</v>
      </c>
      <c r="W147">
        <f t="shared" si="69"/>
        <v>3025.9243196480002</v>
      </c>
      <c r="X147">
        <f t="shared" si="70"/>
        <v>8.6343199483026751</v>
      </c>
      <c r="AD147">
        <f t="shared" si="53"/>
        <v>7958</v>
      </c>
      <c r="AE147">
        <f t="shared" si="51"/>
        <v>100.77500000000001</v>
      </c>
      <c r="AF147">
        <f t="shared" si="52"/>
        <v>3661.98</v>
      </c>
    </row>
    <row r="148" spans="1:32" x14ac:dyDescent="0.25">
      <c r="A148" s="2">
        <v>66.982848000000004</v>
      </c>
      <c r="B148" s="2">
        <f t="shared" si="60"/>
        <v>6739.9828479999996</v>
      </c>
      <c r="C148" s="2">
        <v>50.334680142842934</v>
      </c>
      <c r="D148" s="2">
        <f t="shared" si="61"/>
        <v>14.451081837123361</v>
      </c>
      <c r="E148" s="2">
        <f t="shared" si="54"/>
        <v>3036.5021801428429</v>
      </c>
      <c r="F148" s="2">
        <f t="shared" si="62"/>
        <v>8.6638607266459733</v>
      </c>
      <c r="G148" s="2">
        <f t="shared" si="55"/>
        <v>3016.1423244799998</v>
      </c>
      <c r="H148" s="2">
        <f t="shared" si="56"/>
        <v>29.974824480000002</v>
      </c>
      <c r="I148" s="2">
        <f t="shared" si="63"/>
        <v>8.6143836143836143</v>
      </c>
      <c r="J148" s="2">
        <f t="shared" si="57"/>
        <v>3030.3942234439901</v>
      </c>
      <c r="K148" s="2">
        <f t="shared" si="58"/>
        <v>44.226723443990053</v>
      </c>
      <c r="L148" s="2">
        <f t="shared" si="64"/>
        <v>12.697488055217121</v>
      </c>
      <c r="M148" s="2">
        <f t="shared" si="71"/>
        <v>8.6464332778829522</v>
      </c>
      <c r="N148" s="2">
        <f t="shared" si="65"/>
        <v>3034.4661945765588</v>
      </c>
      <c r="O148" s="2">
        <f t="shared" si="66"/>
        <v>48.298694576558646</v>
      </c>
      <c r="P148" s="2">
        <f t="shared" si="72"/>
        <v>13.866550576487949</v>
      </c>
      <c r="Q148" s="2">
        <f t="shared" si="73"/>
        <v>8.6580515770583002</v>
      </c>
      <c r="R148" s="2">
        <f t="shared" si="59"/>
        <v>3016.1423244799998</v>
      </c>
      <c r="S148">
        <f t="shared" si="67"/>
        <v>8.6057692307691802</v>
      </c>
      <c r="T148">
        <f t="shared" si="74"/>
        <v>8.6057692307692317</v>
      </c>
      <c r="U148">
        <f t="shared" si="68"/>
        <v>3022.7401350079999</v>
      </c>
      <c r="V148">
        <f t="shared" si="75"/>
        <v>8.6245943486595475</v>
      </c>
      <c r="W148">
        <f t="shared" si="69"/>
        <v>3026.2232431040002</v>
      </c>
      <c r="X148">
        <f t="shared" si="70"/>
        <v>8.6345324819620508</v>
      </c>
      <c r="AD148">
        <f t="shared" si="53"/>
        <v>7956</v>
      </c>
      <c r="AE148">
        <f t="shared" si="51"/>
        <v>101.47000000000001</v>
      </c>
      <c r="AF148">
        <f t="shared" si="52"/>
        <v>3661.7799999999997</v>
      </c>
    </row>
    <row r="149" spans="1:32" x14ac:dyDescent="0.25">
      <c r="A149" s="2">
        <v>67.48272</v>
      </c>
      <c r="B149" s="2">
        <f t="shared" si="60"/>
        <v>6740.48272</v>
      </c>
      <c r="C149" s="2">
        <v>50.722634330875358</v>
      </c>
      <c r="D149" s="2">
        <f t="shared" si="61"/>
        <v>14.454593347656362</v>
      </c>
      <c r="E149" s="2">
        <f t="shared" si="54"/>
        <v>3036.8901343308753</v>
      </c>
      <c r="F149" s="2">
        <f t="shared" si="62"/>
        <v>8.6643250607601647</v>
      </c>
      <c r="G149" s="2">
        <f t="shared" si="55"/>
        <v>3016.3660172</v>
      </c>
      <c r="H149" s="2">
        <f t="shared" si="56"/>
        <v>30.198517200000001</v>
      </c>
      <c r="I149" s="2">
        <f t="shared" si="63"/>
        <v>8.6143836143836143</v>
      </c>
      <c r="J149" s="2">
        <f t="shared" si="57"/>
        <v>3030.7328991916129</v>
      </c>
      <c r="K149" s="2">
        <f t="shared" si="58"/>
        <v>44.565399191612748</v>
      </c>
      <c r="L149" s="2">
        <f t="shared" si="64"/>
        <v>12.699946112590222</v>
      </c>
      <c r="M149" s="2">
        <f t="shared" si="71"/>
        <v>8.6467583117628841</v>
      </c>
      <c r="N149" s="2">
        <f t="shared" si="65"/>
        <v>3034.8377226177877</v>
      </c>
      <c r="O149" s="2">
        <f t="shared" si="66"/>
        <v>48.670222617787822</v>
      </c>
      <c r="P149" s="2">
        <f t="shared" si="72"/>
        <v>13.86971093596765</v>
      </c>
      <c r="Q149" s="2">
        <f t="shared" si="73"/>
        <v>8.65846947776107</v>
      </c>
      <c r="R149" s="2">
        <f t="shared" si="59"/>
        <v>3016.3660172</v>
      </c>
      <c r="S149">
        <f t="shared" si="67"/>
        <v>8.6057692307692228</v>
      </c>
      <c r="T149">
        <f t="shared" si="74"/>
        <v>8.6057692307692317</v>
      </c>
      <c r="U149">
        <f t="shared" si="68"/>
        <v>3023.0130651200002</v>
      </c>
      <c r="V149">
        <f t="shared" si="75"/>
        <v>8.6247334281309573</v>
      </c>
      <c r="W149">
        <f t="shared" si="69"/>
        <v>3026.5221665600002</v>
      </c>
      <c r="X149">
        <f t="shared" si="70"/>
        <v>8.6347449840985693</v>
      </c>
      <c r="AD149">
        <f t="shared" si="53"/>
        <v>7954</v>
      </c>
      <c r="AE149">
        <f t="shared" si="51"/>
        <v>102.16500000000001</v>
      </c>
      <c r="AF149">
        <f t="shared" si="52"/>
        <v>3661.58</v>
      </c>
    </row>
    <row r="150" spans="1:32" x14ac:dyDescent="0.25">
      <c r="A150" s="2">
        <v>67.982591999999997</v>
      </c>
      <c r="B150" s="2">
        <f t="shared" si="60"/>
        <v>6740.9825920000003</v>
      </c>
      <c r="C150" s="2">
        <v>51.110702912473066</v>
      </c>
      <c r="D150" s="2">
        <f t="shared" si="61"/>
        <v>14.458085577733994</v>
      </c>
      <c r="E150" s="2">
        <f t="shared" si="54"/>
        <v>3037.2782029124733</v>
      </c>
      <c r="F150" s="2">
        <f t="shared" si="62"/>
        <v>8.6647896523532886</v>
      </c>
      <c r="G150" s="2">
        <f t="shared" si="55"/>
        <v>3016.5897099200001</v>
      </c>
      <c r="H150" s="2">
        <f t="shared" si="56"/>
        <v>30.42220992</v>
      </c>
      <c r="I150" s="2">
        <f t="shared" si="63"/>
        <v>8.6143836143836143</v>
      </c>
      <c r="J150" s="2">
        <f t="shared" si="57"/>
        <v>3031.0716550147313</v>
      </c>
      <c r="K150" s="2">
        <f t="shared" si="58"/>
        <v>44.904155014731145</v>
      </c>
      <c r="L150" s="2">
        <f t="shared" si="64"/>
        <v>12.702390673644565</v>
      </c>
      <c r="M150" s="2">
        <f t="shared" si="71"/>
        <v>8.6470835258780721</v>
      </c>
      <c r="N150" s="2">
        <f t="shared" si="65"/>
        <v>3035.2093536132256</v>
      </c>
      <c r="O150" s="2">
        <f t="shared" si="66"/>
        <v>49.041853613225761</v>
      </c>
      <c r="P150" s="2">
        <f t="shared" si="72"/>
        <v>13.872853943037519</v>
      </c>
      <c r="Q150" s="2">
        <f t="shared" si="73"/>
        <v>8.6588876101948831</v>
      </c>
      <c r="R150" s="2">
        <f t="shared" si="59"/>
        <v>3016.5897099200001</v>
      </c>
      <c r="S150">
        <f t="shared" si="67"/>
        <v>8.6057692307692637</v>
      </c>
      <c r="T150">
        <f t="shared" si="74"/>
        <v>8.6057692307692317</v>
      </c>
      <c r="U150">
        <f t="shared" si="68"/>
        <v>3023.285995232</v>
      </c>
      <c r="V150">
        <f t="shared" si="75"/>
        <v>8.6248724869757201</v>
      </c>
      <c r="W150">
        <f t="shared" si="69"/>
        <v>3026.8210900160002</v>
      </c>
      <c r="X150">
        <f t="shared" si="70"/>
        <v>8.6349574547192489</v>
      </c>
      <c r="AD150">
        <f t="shared" si="53"/>
        <v>7952</v>
      </c>
      <c r="AE150">
        <f t="shared" si="51"/>
        <v>102.86000000000001</v>
      </c>
      <c r="AF150">
        <f t="shared" si="52"/>
        <v>3661.38</v>
      </c>
    </row>
    <row r="151" spans="1:32" x14ac:dyDescent="0.25">
      <c r="A151" s="2">
        <v>68.482463999999993</v>
      </c>
      <c r="B151" s="2">
        <f t="shared" si="60"/>
        <v>6741.4824639999997</v>
      </c>
      <c r="C151" s="2">
        <v>51.498885256008158</v>
      </c>
      <c r="D151" s="2">
        <f t="shared" si="61"/>
        <v>14.46155877218666</v>
      </c>
      <c r="E151" s="2">
        <f t="shared" si="54"/>
        <v>3037.6663852560082</v>
      </c>
      <c r="F151" s="2">
        <f t="shared" si="62"/>
        <v>8.6652544995662897</v>
      </c>
      <c r="G151" s="2">
        <f t="shared" si="55"/>
        <v>3016.8134026399998</v>
      </c>
      <c r="H151" s="2">
        <f t="shared" si="56"/>
        <v>30.645902639999999</v>
      </c>
      <c r="I151" s="2">
        <f t="shared" si="63"/>
        <v>8.6143836143836143</v>
      </c>
      <c r="J151" s="2">
        <f t="shared" si="57"/>
        <v>3031.4104904712058</v>
      </c>
      <c r="K151" s="2">
        <f t="shared" si="58"/>
        <v>45.242990471205708</v>
      </c>
      <c r="L151" s="2">
        <f t="shared" si="64"/>
        <v>12.70482190976143</v>
      </c>
      <c r="M151" s="2">
        <f t="shared" si="71"/>
        <v>8.647408918927173</v>
      </c>
      <c r="N151" s="2">
        <f t="shared" si="65"/>
        <v>3035.5810869944075</v>
      </c>
      <c r="O151" s="2">
        <f t="shared" si="66"/>
        <v>49.413586994407339</v>
      </c>
      <c r="P151" s="2">
        <f t="shared" si="72"/>
        <v>13.875979818044916</v>
      </c>
      <c r="Q151" s="2">
        <f t="shared" si="73"/>
        <v>8.6593059726865853</v>
      </c>
      <c r="R151" s="2">
        <f t="shared" si="59"/>
        <v>3016.8134026399998</v>
      </c>
      <c r="S151">
        <f t="shared" si="67"/>
        <v>8.6057692307691767</v>
      </c>
      <c r="T151">
        <f t="shared" si="74"/>
        <v>8.6057692307692317</v>
      </c>
      <c r="U151">
        <f t="shared" si="68"/>
        <v>3023.5589253439998</v>
      </c>
      <c r="V151">
        <f t="shared" si="75"/>
        <v>8.6250115251984258</v>
      </c>
      <c r="W151">
        <f t="shared" si="69"/>
        <v>3027.1200134720002</v>
      </c>
      <c r="X151">
        <f t="shared" si="70"/>
        <v>8.6351698938310975</v>
      </c>
      <c r="AD151">
        <f t="shared" si="53"/>
        <v>7950</v>
      </c>
      <c r="AE151">
        <f t="shared" si="51"/>
        <v>103.55500000000001</v>
      </c>
      <c r="AF151">
        <f t="shared" si="52"/>
        <v>3661.18</v>
      </c>
    </row>
    <row r="152" spans="1:32" x14ac:dyDescent="0.25">
      <c r="A152" s="2">
        <v>68.982335999999989</v>
      </c>
      <c r="B152" s="2">
        <f t="shared" si="60"/>
        <v>6741.982336</v>
      </c>
      <c r="C152" s="2">
        <v>51.887180737912807</v>
      </c>
      <c r="D152" s="2">
        <f t="shared" si="61"/>
        <v>14.46501317099519</v>
      </c>
      <c r="E152" s="2">
        <f t="shared" si="54"/>
        <v>3038.0546807379128</v>
      </c>
      <c r="F152" s="2">
        <f t="shared" si="62"/>
        <v>8.6657196005636479</v>
      </c>
      <c r="G152" s="2">
        <f t="shared" si="55"/>
        <v>3017.03709536</v>
      </c>
      <c r="H152" s="2">
        <f t="shared" si="56"/>
        <v>30.869595359999995</v>
      </c>
      <c r="I152" s="2">
        <f t="shared" si="63"/>
        <v>8.6143836143836143</v>
      </c>
      <c r="J152" s="2">
        <f t="shared" si="57"/>
        <v>3031.749405124539</v>
      </c>
      <c r="K152" s="2">
        <f t="shared" si="58"/>
        <v>45.581905124538963</v>
      </c>
      <c r="L152" s="2">
        <f t="shared" si="64"/>
        <v>12.707239988927402</v>
      </c>
      <c r="M152" s="2">
        <f t="shared" si="71"/>
        <v>8.6477344896253232</v>
      </c>
      <c r="N152" s="2">
        <f t="shared" si="65"/>
        <v>3035.9529222001215</v>
      </c>
      <c r="O152" s="2">
        <f t="shared" si="66"/>
        <v>49.785422200121531</v>
      </c>
      <c r="P152" s="2">
        <f t="shared" si="72"/>
        <v>13.879088776972596</v>
      </c>
      <c r="Q152" s="2">
        <f t="shared" si="73"/>
        <v>8.6597245635842057</v>
      </c>
      <c r="R152" s="2">
        <f t="shared" si="59"/>
        <v>3017.03709536</v>
      </c>
      <c r="S152">
        <f t="shared" si="67"/>
        <v>8.6057692307692175</v>
      </c>
      <c r="T152">
        <f t="shared" si="74"/>
        <v>8.6057692307692299</v>
      </c>
      <c r="U152">
        <f t="shared" si="68"/>
        <v>3023.8318554560001</v>
      </c>
      <c r="V152">
        <f t="shared" si="75"/>
        <v>8.6251505428036594</v>
      </c>
      <c r="W152">
        <f t="shared" si="69"/>
        <v>3027.4189369280002</v>
      </c>
      <c r="X152">
        <f t="shared" si="70"/>
        <v>8.6353823014411226</v>
      </c>
      <c r="AD152">
        <f t="shared" si="53"/>
        <v>7948</v>
      </c>
      <c r="AE152">
        <f t="shared" si="51"/>
        <v>104.25000000000001</v>
      </c>
      <c r="AF152">
        <f t="shared" si="52"/>
        <v>3660.98</v>
      </c>
    </row>
    <row r="153" spans="1:32" x14ac:dyDescent="0.25">
      <c r="A153" s="2">
        <v>69.482207999999986</v>
      </c>
      <c r="B153" s="2">
        <f t="shared" si="60"/>
        <v>6742.4822080000004</v>
      </c>
      <c r="C153" s="2">
        <v>52.275588742518856</v>
      </c>
      <c r="D153" s="2">
        <f t="shared" si="61"/>
        <v>14.468449009420919</v>
      </c>
      <c r="E153" s="2">
        <f t="shared" si="54"/>
        <v>3038.4430887425187</v>
      </c>
      <c r="F153" s="2">
        <f t="shared" si="62"/>
        <v>8.666184953532925</v>
      </c>
      <c r="G153" s="2">
        <f t="shared" si="55"/>
        <v>3017.2607880800001</v>
      </c>
      <c r="H153" s="2">
        <f t="shared" si="56"/>
        <v>31.093288079999994</v>
      </c>
      <c r="I153" s="2">
        <f t="shared" si="63"/>
        <v>8.6143836143836143</v>
      </c>
      <c r="J153" s="2">
        <f t="shared" si="57"/>
        <v>3032.0883985437631</v>
      </c>
      <c r="K153" s="2">
        <f t="shared" si="58"/>
        <v>45.920898543763194</v>
      </c>
      <c r="L153" s="2">
        <f t="shared" si="64"/>
        <v>12.709645075825412</v>
      </c>
      <c r="M153" s="2">
        <f t="shared" si="71"/>
        <v>8.6480602367038166</v>
      </c>
      <c r="N153" s="2">
        <f t="shared" si="65"/>
        <v>3036.324858676267</v>
      </c>
      <c r="O153" s="2">
        <f t="shared" si="66"/>
        <v>50.157358676266966</v>
      </c>
      <c r="P153" s="2">
        <f t="shared" si="72"/>
        <v>13.882181031555749</v>
      </c>
      <c r="Q153" s="2">
        <f t="shared" si="73"/>
        <v>8.6601433812565567</v>
      </c>
      <c r="R153" s="2">
        <f t="shared" si="59"/>
        <v>3017.2607880800001</v>
      </c>
      <c r="S153">
        <f t="shared" si="67"/>
        <v>8.6057692307692584</v>
      </c>
      <c r="T153">
        <f t="shared" si="74"/>
        <v>8.6057692307692317</v>
      </c>
      <c r="U153">
        <f t="shared" si="68"/>
        <v>3024.1047855679999</v>
      </c>
      <c r="V153">
        <f t="shared" si="75"/>
        <v>8.6252895397960057</v>
      </c>
      <c r="W153">
        <f t="shared" si="69"/>
        <v>3027.7178603840002</v>
      </c>
      <c r="X153">
        <f t="shared" si="70"/>
        <v>8.6355946775563357</v>
      </c>
      <c r="AD153">
        <f t="shared" si="53"/>
        <v>7946</v>
      </c>
      <c r="AE153">
        <f t="shared" si="51"/>
        <v>104.94500000000001</v>
      </c>
      <c r="AF153">
        <f t="shared" si="52"/>
        <v>3660.78</v>
      </c>
    </row>
    <row r="154" spans="1:32" x14ac:dyDescent="0.25">
      <c r="A154" s="2">
        <v>69.982079999999996</v>
      </c>
      <c r="B154" s="2">
        <f t="shared" si="60"/>
        <v>6742.9820799999998</v>
      </c>
      <c r="C154" s="2">
        <v>52.664108661901771</v>
      </c>
      <c r="D154" s="2">
        <f t="shared" si="61"/>
        <v>14.471866518131328</v>
      </c>
      <c r="E154" s="2">
        <f t="shared" si="54"/>
        <v>3038.831608661902</v>
      </c>
      <c r="F154" s="2">
        <f t="shared" si="62"/>
        <v>8.6666505566843028</v>
      </c>
      <c r="G154" s="2">
        <f t="shared" si="55"/>
        <v>3017.4844807999998</v>
      </c>
      <c r="H154" s="2">
        <f t="shared" si="56"/>
        <v>31.3169808</v>
      </c>
      <c r="I154" s="2">
        <f t="shared" si="63"/>
        <v>8.6143836143836143</v>
      </c>
      <c r="J154" s="2">
        <f t="shared" si="57"/>
        <v>3032.4274703033311</v>
      </c>
      <c r="K154" s="2">
        <f t="shared" si="58"/>
        <v>46.259970303331237</v>
      </c>
      <c r="L154" s="2">
        <f t="shared" si="64"/>
        <v>12.712037331922698</v>
      </c>
      <c r="M154" s="2">
        <f t="shared" si="71"/>
        <v>8.6483861589097817</v>
      </c>
      <c r="N154" s="2">
        <f t="shared" si="65"/>
        <v>3036.6968958757116</v>
      </c>
      <c r="O154" s="2">
        <f t="shared" si="66"/>
        <v>50.529395875711593</v>
      </c>
      <c r="P154" s="2">
        <f t="shared" si="72"/>
        <v>13.885256789395118</v>
      </c>
      <c r="Q154" s="2">
        <f t="shared" si="73"/>
        <v>8.6605624240927952</v>
      </c>
      <c r="R154" s="2">
        <f t="shared" si="59"/>
        <v>3017.4844807999998</v>
      </c>
      <c r="S154">
        <f t="shared" si="67"/>
        <v>8.6057692307691731</v>
      </c>
      <c r="T154">
        <f t="shared" si="74"/>
        <v>8.6057692307692317</v>
      </c>
      <c r="U154">
        <f t="shared" si="68"/>
        <v>3024.3777156800002</v>
      </c>
      <c r="V154">
        <f t="shared" si="75"/>
        <v>8.6254285161800528</v>
      </c>
      <c r="W154">
        <f t="shared" si="69"/>
        <v>3028.0167838400002</v>
      </c>
      <c r="X154">
        <f t="shared" si="70"/>
        <v>8.6358070221837355</v>
      </c>
      <c r="AD154">
        <f t="shared" si="53"/>
        <v>7944</v>
      </c>
      <c r="AE154">
        <f t="shared" si="51"/>
        <v>105.64000000000001</v>
      </c>
      <c r="AF154">
        <f t="shared" si="52"/>
        <v>3660.58</v>
      </c>
    </row>
    <row r="155" spans="1:32" x14ac:dyDescent="0.25">
      <c r="A155" s="2">
        <v>70.481951999999993</v>
      </c>
      <c r="B155" s="2">
        <f t="shared" si="60"/>
        <v>6743.4819520000001</v>
      </c>
      <c r="C155" s="2">
        <v>53.052739895728841</v>
      </c>
      <c r="D155" s="2">
        <f t="shared" si="61"/>
        <v>14.475265923321555</v>
      </c>
      <c r="E155" s="2">
        <f t="shared" si="54"/>
        <v>3039.2202398957288</v>
      </c>
      <c r="F155" s="2">
        <f t="shared" si="62"/>
        <v>8.6671164082501377</v>
      </c>
      <c r="G155" s="2">
        <f t="shared" si="55"/>
        <v>3017.7081735199999</v>
      </c>
      <c r="H155" s="2">
        <f t="shared" si="56"/>
        <v>31.540673519999999</v>
      </c>
      <c r="I155" s="2">
        <f t="shared" si="63"/>
        <v>8.6143836143836143</v>
      </c>
      <c r="J155" s="2">
        <f t="shared" si="57"/>
        <v>3032.7666199830101</v>
      </c>
      <c r="K155" s="2">
        <f t="shared" si="58"/>
        <v>46.599119983010183</v>
      </c>
      <c r="L155" s="2">
        <f t="shared" si="64"/>
        <v>12.714416915555857</v>
      </c>
      <c r="M155" s="2">
        <f t="shared" si="71"/>
        <v>8.648712255005865</v>
      </c>
      <c r="N155" s="2">
        <f t="shared" si="65"/>
        <v>3037.0690332581562</v>
      </c>
      <c r="O155" s="2">
        <f t="shared" si="66"/>
        <v>50.901533258155958</v>
      </c>
      <c r="P155" s="2">
        <f t="shared" si="72"/>
        <v>13.888316254066323</v>
      </c>
      <c r="Q155" s="2">
        <f t="shared" si="73"/>
        <v>8.660981690502048</v>
      </c>
      <c r="R155" s="2">
        <f t="shared" si="59"/>
        <v>3017.7081735199999</v>
      </c>
      <c r="S155">
        <f t="shared" si="67"/>
        <v>8.6057692307692122</v>
      </c>
      <c r="T155">
        <f t="shared" si="74"/>
        <v>8.6057692307692317</v>
      </c>
      <c r="U155">
        <f t="shared" si="68"/>
        <v>3024.650645792</v>
      </c>
      <c r="V155">
        <f t="shared" si="75"/>
        <v>8.6255674719603785</v>
      </c>
      <c r="W155">
        <f t="shared" si="69"/>
        <v>3028.3157072959998</v>
      </c>
      <c r="X155">
        <f t="shared" si="70"/>
        <v>8.6360193353303245</v>
      </c>
      <c r="AD155">
        <f t="shared" si="53"/>
        <v>7942</v>
      </c>
      <c r="AE155">
        <f t="shared" si="51"/>
        <v>106.33500000000001</v>
      </c>
      <c r="AF155">
        <f t="shared" si="52"/>
        <v>3660.38</v>
      </c>
    </row>
    <row r="156" spans="1:32" x14ac:dyDescent="0.25">
      <c r="A156" s="2">
        <v>70.981823999999989</v>
      </c>
      <c r="B156" s="2">
        <f t="shared" si="60"/>
        <v>6743.9818240000004</v>
      </c>
      <c r="C156" s="2">
        <v>53.441481851111241</v>
      </c>
      <c r="D156" s="2">
        <f t="shared" si="61"/>
        <v>14.478647446831776</v>
      </c>
      <c r="E156" s="2">
        <f t="shared" si="54"/>
        <v>3039.6089818511114</v>
      </c>
      <c r="F156" s="2">
        <f t="shared" si="62"/>
        <v>8.6675825064845462</v>
      </c>
      <c r="G156" s="2">
        <f t="shared" si="55"/>
        <v>3017.9318662400001</v>
      </c>
      <c r="H156" s="2">
        <f t="shared" si="56"/>
        <v>31.764366239999994</v>
      </c>
      <c r="I156" s="2">
        <f t="shared" si="63"/>
        <v>8.6143836143836143</v>
      </c>
      <c r="J156" s="2">
        <f t="shared" si="57"/>
        <v>3033.1058471677779</v>
      </c>
      <c r="K156" s="2">
        <f t="shared" si="58"/>
        <v>46.938347167777863</v>
      </c>
      <c r="L156" s="2">
        <f t="shared" si="64"/>
        <v>12.716783982013011</v>
      </c>
      <c r="M156" s="2">
        <f t="shared" si="71"/>
        <v>8.649038523769951</v>
      </c>
      <c r="N156" s="2">
        <f t="shared" si="65"/>
        <v>3037.4412702899999</v>
      </c>
      <c r="O156" s="2">
        <f t="shared" si="66"/>
        <v>51.273770290000115</v>
      </c>
      <c r="P156" s="2">
        <f t="shared" si="72"/>
        <v>13.891359625225521</v>
      </c>
      <c r="Q156" s="2">
        <f t="shared" si="73"/>
        <v>8.6614011789130139</v>
      </c>
      <c r="R156" s="2">
        <f t="shared" si="59"/>
        <v>3017.9318662400001</v>
      </c>
      <c r="S156">
        <f t="shared" si="67"/>
        <v>8.6057692307692513</v>
      </c>
      <c r="T156">
        <f t="shared" si="74"/>
        <v>8.6057692307692317</v>
      </c>
      <c r="U156">
        <f t="shared" si="68"/>
        <v>3024.9235759039998</v>
      </c>
      <c r="V156">
        <f t="shared" si="75"/>
        <v>8.6257064071415677</v>
      </c>
      <c r="W156">
        <f t="shared" si="69"/>
        <v>3028.6146307519998</v>
      </c>
      <c r="X156">
        <f t="shared" si="70"/>
        <v>8.636231617003105</v>
      </c>
      <c r="AD156">
        <f t="shared" si="53"/>
        <v>7940</v>
      </c>
      <c r="AE156">
        <f t="shared" si="51"/>
        <v>107.03000000000002</v>
      </c>
      <c r="AF156">
        <f t="shared" si="52"/>
        <v>3660.1800000000003</v>
      </c>
    </row>
    <row r="157" spans="1:32" x14ac:dyDescent="0.25">
      <c r="A157" s="2">
        <v>71.481695999999985</v>
      </c>
      <c r="B157" s="2">
        <f t="shared" si="60"/>
        <v>6744.4816959999998</v>
      </c>
      <c r="C157" s="2">
        <v>53.830333942460214</v>
      </c>
      <c r="D157" s="2">
        <f t="shared" si="61"/>
        <v>14.482011306260789</v>
      </c>
      <c r="E157" s="2">
        <f t="shared" si="54"/>
        <v>3039.9978339424601</v>
      </c>
      <c r="F157" s="2">
        <f t="shared" si="62"/>
        <v>8.6680488496629735</v>
      </c>
      <c r="G157" s="2">
        <f t="shared" si="55"/>
        <v>3018.1555589599998</v>
      </c>
      <c r="H157" s="2">
        <f t="shared" si="56"/>
        <v>31.988058959999993</v>
      </c>
      <c r="I157" s="2">
        <f t="shared" si="63"/>
        <v>8.6143836143836143</v>
      </c>
      <c r="J157" s="2">
        <f t="shared" si="57"/>
        <v>3033.4451514477219</v>
      </c>
      <c r="K157" s="2">
        <f t="shared" si="58"/>
        <v>47.27765144772215</v>
      </c>
      <c r="L157" s="2">
        <f t="shared" si="64"/>
        <v>12.719138683613323</v>
      </c>
      <c r="M157" s="2">
        <f t="shared" si="71"/>
        <v>8.6493649639948504</v>
      </c>
      <c r="N157" s="2">
        <f t="shared" si="65"/>
        <v>3037.8136064442142</v>
      </c>
      <c r="O157" s="2">
        <f t="shared" si="66"/>
        <v>51.646106444214197</v>
      </c>
      <c r="P157" s="2">
        <f t="shared" si="72"/>
        <v>13.894387098711634</v>
      </c>
      <c r="Q157" s="2">
        <f t="shared" si="73"/>
        <v>8.6618208877735992</v>
      </c>
      <c r="R157" s="2">
        <f t="shared" si="59"/>
        <v>3018.1555589600002</v>
      </c>
      <c r="S157">
        <f t="shared" si="67"/>
        <v>8.6057692307692903</v>
      </c>
      <c r="T157">
        <f t="shared" si="74"/>
        <v>8.6057692307692317</v>
      </c>
      <c r="U157">
        <f t="shared" si="68"/>
        <v>3025.1965060160001</v>
      </c>
      <c r="V157">
        <f t="shared" si="75"/>
        <v>8.6258453217282014</v>
      </c>
      <c r="W157">
        <f t="shared" si="69"/>
        <v>3028.9135542079998</v>
      </c>
      <c r="X157">
        <f t="shared" si="70"/>
        <v>8.6364438672090778</v>
      </c>
      <c r="AD157">
        <f t="shared" si="53"/>
        <v>7938</v>
      </c>
      <c r="AE157">
        <f t="shared" si="51"/>
        <v>107.72500000000001</v>
      </c>
      <c r="AF157">
        <f t="shared" si="52"/>
        <v>3659.98</v>
      </c>
    </row>
    <row r="158" spans="1:32" x14ac:dyDescent="0.25">
      <c r="A158" s="2">
        <v>71.981567999999996</v>
      </c>
      <c r="B158" s="2">
        <f t="shared" si="60"/>
        <v>6744.9815680000002</v>
      </c>
      <c r="C158" s="2">
        <v>54.219295591346778</v>
      </c>
      <c r="D158" s="2">
        <f t="shared" si="61"/>
        <v>14.485357715075802</v>
      </c>
      <c r="E158" s="2">
        <f t="shared" si="54"/>
        <v>3040.386795591347</v>
      </c>
      <c r="F158" s="2">
        <f t="shared" si="62"/>
        <v>8.6685154360817869</v>
      </c>
      <c r="G158" s="2">
        <f t="shared" si="55"/>
        <v>3018.3792516799999</v>
      </c>
      <c r="H158" s="2">
        <f t="shared" si="56"/>
        <v>32.211751679999999</v>
      </c>
      <c r="I158" s="2">
        <f t="shared" si="63"/>
        <v>8.6143836143836143</v>
      </c>
      <c r="J158" s="2">
        <f t="shared" si="57"/>
        <v>3033.784532417943</v>
      </c>
      <c r="K158" s="2">
        <f t="shared" si="58"/>
        <v>47.617032417942745</v>
      </c>
      <c r="L158" s="2">
        <f t="shared" si="64"/>
        <v>12.72148116978383</v>
      </c>
      <c r="M158" s="2">
        <f t="shared" si="71"/>
        <v>8.6496915744880205</v>
      </c>
      <c r="N158" s="2">
        <f t="shared" si="65"/>
        <v>3038.186041200212</v>
      </c>
      <c r="O158" s="2">
        <f t="shared" si="66"/>
        <v>52.018541200212098</v>
      </c>
      <c r="P158" s="2">
        <f t="shared" si="72"/>
        <v>13.897398866645144</v>
      </c>
      <c r="Q158" s="2">
        <f t="shared" si="73"/>
        <v>8.6622408155505308</v>
      </c>
      <c r="R158" s="2">
        <f t="shared" si="59"/>
        <v>3018.3792516799999</v>
      </c>
      <c r="S158">
        <f t="shared" si="67"/>
        <v>8.6057692307692069</v>
      </c>
      <c r="T158">
        <f t="shared" si="74"/>
        <v>8.6057692307692299</v>
      </c>
      <c r="U158">
        <f t="shared" si="68"/>
        <v>3025.4694361279999</v>
      </c>
      <c r="V158">
        <f t="shared" si="75"/>
        <v>8.6259842157248539</v>
      </c>
      <c r="W158">
        <f t="shared" si="69"/>
        <v>3029.2124776639998</v>
      </c>
      <c r="X158">
        <f t="shared" si="70"/>
        <v>8.6366560859552326</v>
      </c>
      <c r="AD158">
        <f t="shared" si="53"/>
        <v>7936</v>
      </c>
      <c r="AE158">
        <f t="shared" si="51"/>
        <v>108.42000000000002</v>
      </c>
      <c r="AF158">
        <f t="shared" si="52"/>
        <v>3659.78</v>
      </c>
    </row>
    <row r="159" spans="1:32" x14ac:dyDescent="0.25">
      <c r="A159" s="2">
        <v>72.481439999999992</v>
      </c>
      <c r="B159" s="2">
        <f t="shared" si="60"/>
        <v>6745.4814399999996</v>
      </c>
      <c r="C159" s="2">
        <v>54.608366226365291</v>
      </c>
      <c r="D159" s="2">
        <f t="shared" si="61"/>
        <v>14.488686882718714</v>
      </c>
      <c r="E159" s="2">
        <f t="shared" si="54"/>
        <v>3040.7758662263655</v>
      </c>
      <c r="F159" s="2">
        <f t="shared" si="62"/>
        <v>8.6689822640578864</v>
      </c>
      <c r="G159" s="2">
        <f t="shared" si="55"/>
        <v>3018.6029444000001</v>
      </c>
      <c r="H159" s="2">
        <f t="shared" si="56"/>
        <v>32.435444399999994</v>
      </c>
      <c r="I159" s="2">
        <f t="shared" si="63"/>
        <v>8.6143836143836143</v>
      </c>
      <c r="J159" s="2">
        <f t="shared" si="57"/>
        <v>3034.1239896784559</v>
      </c>
      <c r="K159" s="2">
        <f t="shared" si="58"/>
        <v>47.956489678455704</v>
      </c>
      <c r="L159" s="2">
        <f t="shared" si="64"/>
        <v>12.723811587133868</v>
      </c>
      <c r="M159" s="2">
        <f t="shared" si="71"/>
        <v>8.6500183540712889</v>
      </c>
      <c r="N159" s="2">
        <f t="shared" si="65"/>
        <v>3038.5585740437286</v>
      </c>
      <c r="O159" s="2">
        <f t="shared" si="66"/>
        <v>52.391074043728764</v>
      </c>
      <c r="P159" s="2">
        <f t="shared" si="72"/>
        <v>13.900395117523765</v>
      </c>
      <c r="Q159" s="2">
        <f t="shared" si="73"/>
        <v>8.6626609607290188</v>
      </c>
      <c r="R159" s="2">
        <f t="shared" si="59"/>
        <v>3018.6029444000001</v>
      </c>
      <c r="S159">
        <f t="shared" si="67"/>
        <v>8.6057692307692459</v>
      </c>
      <c r="T159">
        <f t="shared" si="74"/>
        <v>8.6057692307692317</v>
      </c>
      <c r="U159">
        <f t="shared" si="68"/>
        <v>3025.7423662400001</v>
      </c>
      <c r="V159">
        <f t="shared" si="75"/>
        <v>8.626123089136108</v>
      </c>
      <c r="W159">
        <f t="shared" si="69"/>
        <v>3029.5114011199998</v>
      </c>
      <c r="X159">
        <f t="shared" si="70"/>
        <v>8.6368682732485702</v>
      </c>
      <c r="AD159">
        <f t="shared" si="53"/>
        <v>7934</v>
      </c>
      <c r="AE159">
        <f t="shared" si="51"/>
        <v>109.11500000000001</v>
      </c>
      <c r="AF159">
        <f t="shared" si="52"/>
        <v>3659.58</v>
      </c>
    </row>
    <row r="160" spans="1:32" x14ac:dyDescent="0.25">
      <c r="A160" s="2">
        <v>72.981311999999988</v>
      </c>
      <c r="B160" s="2">
        <f t="shared" si="60"/>
        <v>6745.9813119999999</v>
      </c>
      <c r="C160" s="2">
        <v>54.997545283000392</v>
      </c>
      <c r="D160" s="2">
        <f t="shared" si="61"/>
        <v>14.491999014708883</v>
      </c>
      <c r="E160" s="2">
        <f t="shared" si="54"/>
        <v>3041.1650452830004</v>
      </c>
      <c r="F160" s="2">
        <f t="shared" si="62"/>
        <v>8.6694493319283055</v>
      </c>
      <c r="G160" s="2">
        <f t="shared" si="55"/>
        <v>3018.8266371200002</v>
      </c>
      <c r="H160" s="2">
        <f t="shared" si="56"/>
        <v>32.659137119999997</v>
      </c>
      <c r="I160" s="2">
        <f t="shared" si="63"/>
        <v>8.6143836143836143</v>
      </c>
      <c r="J160" s="2">
        <f t="shared" si="57"/>
        <v>3034.4635228341003</v>
      </c>
      <c r="K160" s="2">
        <f t="shared" si="58"/>
        <v>48.29602283410027</v>
      </c>
      <c r="L160" s="2">
        <f t="shared" si="64"/>
        <v>12.726130079526987</v>
      </c>
      <c r="M160" s="2">
        <f t="shared" si="71"/>
        <v>8.6503453015805842</v>
      </c>
      <c r="N160" s="2">
        <f t="shared" si="65"/>
        <v>3038.9312044667004</v>
      </c>
      <c r="O160" s="2">
        <f t="shared" si="66"/>
        <v>52.763704466700354</v>
      </c>
      <c r="P160" s="2">
        <f t="shared" si="72"/>
        <v>13.903376036314919</v>
      </c>
      <c r="Q160" s="2">
        <f t="shared" si="73"/>
        <v>8.663081321812399</v>
      </c>
      <c r="R160" s="2">
        <f t="shared" si="59"/>
        <v>3018.8266371200002</v>
      </c>
      <c r="S160">
        <f t="shared" si="67"/>
        <v>8.6057692307692832</v>
      </c>
      <c r="T160">
        <f t="shared" si="74"/>
        <v>8.6057692307692317</v>
      </c>
      <c r="U160">
        <f t="shared" si="68"/>
        <v>3026.015296352</v>
      </c>
      <c r="V160">
        <f t="shared" si="75"/>
        <v>8.6262619419665345</v>
      </c>
      <c r="W160">
        <f t="shared" si="69"/>
        <v>3029.8103245759999</v>
      </c>
      <c r="X160">
        <f t="shared" si="70"/>
        <v>8.637080429096077</v>
      </c>
      <c r="AD160">
        <f t="shared" si="53"/>
        <v>7932</v>
      </c>
      <c r="AE160">
        <f t="shared" si="51"/>
        <v>109.81000000000002</v>
      </c>
      <c r="AF160">
        <f t="shared" si="52"/>
        <v>3659.38</v>
      </c>
    </row>
    <row r="161" spans="1:32" x14ac:dyDescent="0.25">
      <c r="A161" s="2">
        <v>73.481183999999999</v>
      </c>
      <c r="B161" s="2">
        <f t="shared" si="60"/>
        <v>6746.4811840000002</v>
      </c>
      <c r="C161" s="2">
        <v>55.386832203497427</v>
      </c>
      <c r="D161" s="2">
        <f t="shared" si="61"/>
        <v>14.495294312742656</v>
      </c>
      <c r="E161" s="2">
        <f t="shared" si="54"/>
        <v>3041.5543322034973</v>
      </c>
      <c r="F161" s="2">
        <f t="shared" si="62"/>
        <v>8.6699166380498536</v>
      </c>
      <c r="G161" s="2">
        <f t="shared" si="55"/>
        <v>3019.0503298400004</v>
      </c>
      <c r="H161" s="2">
        <f t="shared" si="56"/>
        <v>32.882829839999999</v>
      </c>
      <c r="I161" s="2">
        <f t="shared" si="63"/>
        <v>8.6143836143836143</v>
      </c>
      <c r="J161" s="2">
        <f t="shared" si="57"/>
        <v>3034.8031314944483</v>
      </c>
      <c r="K161" s="2">
        <f t="shared" si="58"/>
        <v>48.635631494448198</v>
      </c>
      <c r="L161" s="2">
        <f t="shared" si="64"/>
        <v>12.72843678815063</v>
      </c>
      <c r="M161" s="2">
        <f t="shared" si="71"/>
        <v>8.6506724158656674</v>
      </c>
      <c r="N161" s="2">
        <f t="shared" si="65"/>
        <v>3039.3039319671475</v>
      </c>
      <c r="O161" s="2">
        <f t="shared" si="66"/>
        <v>53.136431967147686</v>
      </c>
      <c r="P161" s="2">
        <f t="shared" si="72"/>
        <v>13.906341804545315</v>
      </c>
      <c r="Q161" s="2">
        <f t="shared" si="73"/>
        <v>8.6635018973217903</v>
      </c>
      <c r="R161" s="2">
        <f t="shared" si="59"/>
        <v>3019.0503298399999</v>
      </c>
      <c r="S161">
        <f t="shared" si="67"/>
        <v>8.6057692307692015</v>
      </c>
      <c r="T161">
        <f t="shared" si="74"/>
        <v>8.6057692307692317</v>
      </c>
      <c r="U161">
        <f t="shared" si="68"/>
        <v>3026.2882264640002</v>
      </c>
      <c r="V161">
        <f t="shared" si="75"/>
        <v>8.6264007742207145</v>
      </c>
      <c r="W161">
        <f t="shared" si="69"/>
        <v>3030.1092480319999</v>
      </c>
      <c r="X161">
        <f t="shared" si="70"/>
        <v>8.6372925535047447</v>
      </c>
      <c r="AD161">
        <f t="shared" si="53"/>
        <v>7930</v>
      </c>
      <c r="AE161">
        <f t="shared" si="51"/>
        <v>110.50500000000001</v>
      </c>
      <c r="AF161">
        <f t="shared" si="52"/>
        <v>3659.1800000000003</v>
      </c>
    </row>
    <row r="162" spans="1:32" x14ac:dyDescent="0.25">
      <c r="A162" s="2">
        <v>73.981055999999995</v>
      </c>
      <c r="B162" s="2">
        <f t="shared" si="60"/>
        <v>6746.9810559999996</v>
      </c>
      <c r="C162" s="2">
        <v>55.776226436736181</v>
      </c>
      <c r="D162" s="2">
        <f t="shared" si="61"/>
        <v>14.498572974789703</v>
      </c>
      <c r="E162" s="2">
        <f t="shared" si="54"/>
        <v>3041.9437264367361</v>
      </c>
      <c r="F162" s="2">
        <f t="shared" si="62"/>
        <v>8.6703841807987274</v>
      </c>
      <c r="G162" s="2">
        <f t="shared" si="55"/>
        <v>3019.27402256</v>
      </c>
      <c r="H162" s="2">
        <f t="shared" si="56"/>
        <v>33.106522560000002</v>
      </c>
      <c r="I162" s="2">
        <f t="shared" si="63"/>
        <v>8.6143836143836143</v>
      </c>
      <c r="J162" s="2">
        <f t="shared" si="57"/>
        <v>3035.1428152737153</v>
      </c>
      <c r="K162" s="2">
        <f t="shared" si="58"/>
        <v>48.975315273715324</v>
      </c>
      <c r="L162" s="2">
        <f t="shared" si="64"/>
        <v>12.730731851583561</v>
      </c>
      <c r="M162" s="2">
        <f t="shared" si="71"/>
        <v>8.6509996957898778</v>
      </c>
      <c r="N162" s="2">
        <f t="shared" si="65"/>
        <v>3039.6767560490625</v>
      </c>
      <c r="O162" s="2">
        <f t="shared" si="66"/>
        <v>53.509256049062564</v>
      </c>
      <c r="P162" s="2">
        <f t="shared" si="72"/>
        <v>13.909292600387657</v>
      </c>
      <c r="Q162" s="2">
        <f t="shared" si="73"/>
        <v>8.663922685795777</v>
      </c>
      <c r="R162" s="2">
        <f t="shared" si="59"/>
        <v>3019.27402256</v>
      </c>
      <c r="S162">
        <f t="shared" si="67"/>
        <v>8.6057692307692388</v>
      </c>
      <c r="T162">
        <f t="shared" si="74"/>
        <v>8.6057692307692317</v>
      </c>
      <c r="U162">
        <f t="shared" si="68"/>
        <v>3026.561156576</v>
      </c>
      <c r="V162">
        <f t="shared" si="75"/>
        <v>8.6265395859032168</v>
      </c>
      <c r="W162">
        <f t="shared" si="69"/>
        <v>3030.4081714879999</v>
      </c>
      <c r="X162">
        <f t="shared" si="70"/>
        <v>8.6375046464815632</v>
      </c>
      <c r="AD162">
        <f t="shared" si="53"/>
        <v>7928</v>
      </c>
      <c r="AE162">
        <f t="shared" si="51"/>
        <v>111.20000000000002</v>
      </c>
      <c r="AF162">
        <f t="shared" si="52"/>
        <v>3658.98</v>
      </c>
    </row>
    <row r="163" spans="1:32" x14ac:dyDescent="0.25">
      <c r="A163" s="2">
        <v>74.480927999999992</v>
      </c>
      <c r="B163" s="2">
        <f t="shared" si="60"/>
        <v>6747.4809279999999</v>
      </c>
      <c r="C163" s="2">
        <v>56.165727438107716</v>
      </c>
      <c r="D163" s="2">
        <f t="shared" si="61"/>
        <v>14.501835195186251</v>
      </c>
      <c r="E163" s="2">
        <f t="shared" si="54"/>
        <v>3042.3332274381078</v>
      </c>
      <c r="F163" s="2">
        <f t="shared" si="62"/>
        <v>8.6708519585701627</v>
      </c>
      <c r="G163" s="2">
        <f t="shared" si="55"/>
        <v>3019.4977152800002</v>
      </c>
      <c r="H163" s="2">
        <f t="shared" si="56"/>
        <v>33.330215279999997</v>
      </c>
      <c r="I163" s="2">
        <f t="shared" si="63"/>
        <v>8.6143836143836143</v>
      </c>
      <c r="J163" s="2">
        <f t="shared" si="57"/>
        <v>3035.4825737906754</v>
      </c>
      <c r="K163" s="2">
        <f t="shared" si="58"/>
        <v>49.315073790675399</v>
      </c>
      <c r="L163" s="2">
        <f t="shared" si="64"/>
        <v>12.733015405861146</v>
      </c>
      <c r="M163" s="2">
        <f t="shared" si="71"/>
        <v>8.651327140229883</v>
      </c>
      <c r="N163" s="2">
        <f t="shared" si="65"/>
        <v>3040.049676222297</v>
      </c>
      <c r="O163" s="2">
        <f t="shared" si="66"/>
        <v>53.882176222296948</v>
      </c>
      <c r="P163" s="2">
        <f t="shared" si="72"/>
        <v>13.912228598744552</v>
      </c>
      <c r="Q163" s="2">
        <f t="shared" si="73"/>
        <v>8.6643436857900689</v>
      </c>
      <c r="R163" s="2">
        <f t="shared" si="59"/>
        <v>3019.4977152800002</v>
      </c>
      <c r="S163">
        <f t="shared" si="67"/>
        <v>8.6057692307692779</v>
      </c>
      <c r="T163">
        <f t="shared" si="74"/>
        <v>8.6057692307692317</v>
      </c>
      <c r="U163">
        <f t="shared" si="68"/>
        <v>3026.8340866879998</v>
      </c>
      <c r="V163">
        <f t="shared" si="75"/>
        <v>8.626678377018612</v>
      </c>
      <c r="W163">
        <f t="shared" si="69"/>
        <v>3030.7070949439999</v>
      </c>
      <c r="X163">
        <f t="shared" si="70"/>
        <v>8.6377167080335138</v>
      </c>
      <c r="AD163">
        <f t="shared" si="53"/>
        <v>7926</v>
      </c>
      <c r="AE163">
        <f t="shared" si="51"/>
        <v>111.89500000000001</v>
      </c>
      <c r="AF163">
        <f t="shared" si="52"/>
        <v>3658.78</v>
      </c>
    </row>
    <row r="164" spans="1:32" x14ac:dyDescent="0.25">
      <c r="A164" s="2">
        <v>74.980799999999988</v>
      </c>
      <c r="B164" s="2">
        <f t="shared" si="60"/>
        <v>6747.9808000000003</v>
      </c>
      <c r="C164" s="2">
        <v>56.555334669394441</v>
      </c>
      <c r="D164" s="2">
        <f t="shared" si="61"/>
        <v>14.505081164725466</v>
      </c>
      <c r="E164" s="2">
        <f t="shared" si="54"/>
        <v>3042.7228346693946</v>
      </c>
      <c r="F164" s="2">
        <f t="shared" si="62"/>
        <v>8.6713199697780894</v>
      </c>
      <c r="G164" s="2">
        <f t="shared" si="55"/>
        <v>3019.7214080000003</v>
      </c>
      <c r="H164" s="2">
        <f t="shared" si="56"/>
        <v>33.553907999999993</v>
      </c>
      <c r="I164" s="2">
        <f t="shared" si="63"/>
        <v>8.6143836143836143</v>
      </c>
      <c r="J164" s="2">
        <f t="shared" si="57"/>
        <v>3035.8224066685761</v>
      </c>
      <c r="K164" s="2">
        <f t="shared" si="58"/>
        <v>49.654906668576103</v>
      </c>
      <c r="L164" s="2">
        <f t="shared" si="64"/>
        <v>12.735287584538595</v>
      </c>
      <c r="M164" s="2">
        <f t="shared" si="71"/>
        <v>8.6516547480754316</v>
      </c>
      <c r="N164" s="2">
        <f t="shared" si="65"/>
        <v>3040.4226920024548</v>
      </c>
      <c r="O164" s="2">
        <f t="shared" si="66"/>
        <v>54.255192002454997</v>
      </c>
      <c r="P164" s="2">
        <f t="shared" si="72"/>
        <v>13.915149971329843</v>
      </c>
      <c r="Q164" s="2">
        <f t="shared" si="73"/>
        <v>8.6647648958772017</v>
      </c>
      <c r="R164" s="2">
        <f t="shared" si="59"/>
        <v>3019.7214079999999</v>
      </c>
      <c r="S164">
        <f t="shared" si="67"/>
        <v>8.605769230769198</v>
      </c>
      <c r="T164">
        <f t="shared" si="74"/>
        <v>8.6057692307692299</v>
      </c>
      <c r="U164">
        <f t="shared" si="68"/>
        <v>3027.1070168000001</v>
      </c>
      <c r="V164">
        <f t="shared" si="75"/>
        <v>8.6268171475714741</v>
      </c>
      <c r="W164">
        <f t="shared" si="69"/>
        <v>3031.0060183999999</v>
      </c>
      <c r="X164">
        <f t="shared" si="70"/>
        <v>8.6379287381675827</v>
      </c>
      <c r="AD164">
        <f t="shared" si="53"/>
        <v>7924</v>
      </c>
      <c r="AE164">
        <f t="shared" si="51"/>
        <v>112.59</v>
      </c>
      <c r="AF164">
        <f t="shared" si="52"/>
        <v>3658.5800000000004</v>
      </c>
    </row>
    <row r="165" spans="1:32" x14ac:dyDescent="0.25">
      <c r="A165" s="2">
        <v>75.480671999999998</v>
      </c>
      <c r="B165" s="2">
        <f t="shared" si="60"/>
        <v>6748.4806719999997</v>
      </c>
      <c r="C165" s="2">
        <v>56.945047598653048</v>
      </c>
      <c r="D165" s="2">
        <f t="shared" si="61"/>
        <v>14.508311070744924</v>
      </c>
      <c r="E165" s="2">
        <f t="shared" si="54"/>
        <v>3043.1125475986532</v>
      </c>
      <c r="F165" s="2">
        <f t="shared" si="62"/>
        <v>8.6717882128547874</v>
      </c>
      <c r="G165" s="2">
        <f t="shared" si="55"/>
        <v>3019.94510072</v>
      </c>
      <c r="H165" s="2">
        <f t="shared" si="56"/>
        <v>33.777600720000002</v>
      </c>
      <c r="I165" s="2">
        <f t="shared" si="63"/>
        <v>8.6143836143836143</v>
      </c>
      <c r="J165" s="2">
        <f t="shared" si="57"/>
        <v>3036.1623135350574</v>
      </c>
      <c r="K165" s="2">
        <f t="shared" si="58"/>
        <v>49.994813535057133</v>
      </c>
      <c r="L165" s="2">
        <f t="shared" si="64"/>
        <v>12.737548518752215</v>
      </c>
      <c r="M165" s="2">
        <f t="shared" si="71"/>
        <v>8.6519825182291203</v>
      </c>
      <c r="N165" s="2">
        <f t="shared" si="65"/>
        <v>3040.7958029107876</v>
      </c>
      <c r="O165" s="2">
        <f t="shared" si="66"/>
        <v>54.628302910787745</v>
      </c>
      <c r="P165" s="2">
        <f t="shared" si="72"/>
        <v>13.918056886747355</v>
      </c>
      <c r="Q165" s="2">
        <f t="shared" si="73"/>
        <v>8.6651863146462311</v>
      </c>
      <c r="R165" s="2">
        <f t="shared" si="59"/>
        <v>3019.94510072</v>
      </c>
      <c r="S165">
        <f t="shared" si="67"/>
        <v>8.6057692307692335</v>
      </c>
      <c r="T165">
        <f t="shared" si="74"/>
        <v>8.6057692307692317</v>
      </c>
      <c r="U165">
        <f t="shared" si="68"/>
        <v>3027.3799469119999</v>
      </c>
      <c r="V165">
        <f t="shared" si="75"/>
        <v>8.6269558975663738</v>
      </c>
      <c r="W165">
        <f t="shared" si="69"/>
        <v>3031.3049418559999</v>
      </c>
      <c r="X165">
        <f t="shared" si="70"/>
        <v>8.6381407368907528</v>
      </c>
      <c r="AD165">
        <f t="shared" si="53"/>
        <v>7922</v>
      </c>
      <c r="AE165">
        <f t="shared" si="51"/>
        <v>113.28500000000001</v>
      </c>
      <c r="AF165">
        <f t="shared" si="52"/>
        <v>3658.38</v>
      </c>
    </row>
    <row r="166" spans="1:32" x14ac:dyDescent="0.25">
      <c r="A166" s="2">
        <v>75.980543999999995</v>
      </c>
      <c r="B166" s="2">
        <f t="shared" si="60"/>
        <v>6748.980544</v>
      </c>
      <c r="C166" s="2">
        <v>57.334865700100423</v>
      </c>
      <c r="D166" s="2">
        <f t="shared" si="61"/>
        <v>14.511525097211432</v>
      </c>
      <c r="E166" s="2">
        <f t="shared" si="54"/>
        <v>3043.5023657001007</v>
      </c>
      <c r="F166" s="2">
        <f t="shared" si="62"/>
        <v>8.672256686250547</v>
      </c>
      <c r="G166" s="2">
        <f t="shared" si="55"/>
        <v>3020.1687934400002</v>
      </c>
      <c r="H166" s="2">
        <f t="shared" si="56"/>
        <v>34.001293439999998</v>
      </c>
      <c r="I166" s="2">
        <f t="shared" si="63"/>
        <v>8.6143836143836143</v>
      </c>
      <c r="J166" s="2">
        <f t="shared" si="57"/>
        <v>3036.5022940220706</v>
      </c>
      <c r="K166" s="2">
        <f t="shared" si="58"/>
        <v>50.334794022070298</v>
      </c>
      <c r="L166" s="2">
        <f t="shared" si="64"/>
        <v>12.739798337278772</v>
      </c>
      <c r="M166" s="2">
        <f t="shared" si="71"/>
        <v>8.6523104496061531</v>
      </c>
      <c r="N166" s="2">
        <f t="shared" si="65"/>
        <v>3041.1690084740903</v>
      </c>
      <c r="O166" s="2">
        <f t="shared" si="66"/>
        <v>55.001508474090386</v>
      </c>
      <c r="P166" s="2">
        <f t="shared" si="72"/>
        <v>13.920949510567214</v>
      </c>
      <c r="Q166" s="2">
        <f t="shared" si="73"/>
        <v>8.6656079407024151</v>
      </c>
      <c r="R166" s="2">
        <f t="shared" si="59"/>
        <v>3020.1687934400002</v>
      </c>
      <c r="S166">
        <f t="shared" si="67"/>
        <v>8.6057692307692708</v>
      </c>
      <c r="T166">
        <f t="shared" si="74"/>
        <v>8.6057692307692317</v>
      </c>
      <c r="U166">
        <f t="shared" si="68"/>
        <v>3027.6528770240002</v>
      </c>
      <c r="V166">
        <f t="shared" si="75"/>
        <v>8.6270946270078745</v>
      </c>
      <c r="W166">
        <f t="shared" si="69"/>
        <v>3031.6038653119999</v>
      </c>
      <c r="X166">
        <f t="shared" si="70"/>
        <v>8.6383527042099999</v>
      </c>
      <c r="AD166">
        <f t="shared" si="53"/>
        <v>7920</v>
      </c>
      <c r="AE166">
        <f t="shared" si="51"/>
        <v>113.98</v>
      </c>
      <c r="AF166">
        <f t="shared" si="52"/>
        <v>3658.1800000000003</v>
      </c>
    </row>
    <row r="167" spans="1:32" x14ac:dyDescent="0.25">
      <c r="A167" s="2">
        <v>76.480415999999991</v>
      </c>
      <c r="B167" s="2">
        <f t="shared" si="60"/>
        <v>6749.4804160000003</v>
      </c>
      <c r="C167" s="2">
        <v>57.724788454002358</v>
      </c>
      <c r="D167" s="2">
        <f t="shared" si="61"/>
        <v>14.514723424803178</v>
      </c>
      <c r="E167" s="2">
        <f t="shared" si="54"/>
        <v>3043.8922884540025</v>
      </c>
      <c r="F167" s="2">
        <f t="shared" si="62"/>
        <v>8.6727253884333617</v>
      </c>
      <c r="G167" s="2">
        <f t="shared" si="55"/>
        <v>3020.3924861600003</v>
      </c>
      <c r="H167" s="2">
        <f t="shared" si="56"/>
        <v>34.224986159999993</v>
      </c>
      <c r="I167" s="2">
        <f t="shared" si="63"/>
        <v>8.6143836143836143</v>
      </c>
      <c r="J167" s="2">
        <f t="shared" si="57"/>
        <v>3036.8423477658016</v>
      </c>
      <c r="K167" s="2">
        <f t="shared" si="58"/>
        <v>50.674847765801644</v>
      </c>
      <c r="L167" s="2">
        <f t="shared" si="64"/>
        <v>12.742037166592992</v>
      </c>
      <c r="M167" s="2">
        <f t="shared" si="71"/>
        <v>8.652638541134122</v>
      </c>
      <c r="N167" s="2">
        <f t="shared" si="65"/>
        <v>3041.542308224602</v>
      </c>
      <c r="O167" s="2">
        <f t="shared" si="66"/>
        <v>55.37480822460212</v>
      </c>
      <c r="P167" s="2">
        <f t="shared" si="72"/>
        <v>13.923828005399782</v>
      </c>
      <c r="Q167" s="2">
        <f t="shared" si="73"/>
        <v>8.6660297726669473</v>
      </c>
      <c r="R167" s="2">
        <f t="shared" si="59"/>
        <v>3020.3924861599999</v>
      </c>
      <c r="S167">
        <f t="shared" si="67"/>
        <v>8.6057692307691926</v>
      </c>
      <c r="T167">
        <f t="shared" si="74"/>
        <v>8.6057692307692299</v>
      </c>
      <c r="U167">
        <f t="shared" si="68"/>
        <v>3027.925807136</v>
      </c>
      <c r="V167">
        <f t="shared" si="75"/>
        <v>8.6272333359005433</v>
      </c>
      <c r="W167">
        <f t="shared" si="69"/>
        <v>3031.9027887679999</v>
      </c>
      <c r="X167">
        <f t="shared" si="70"/>
        <v>8.6385646401323033</v>
      </c>
      <c r="AD167">
        <f t="shared" si="53"/>
        <v>7918</v>
      </c>
      <c r="AE167">
        <f t="shared" si="51"/>
        <v>114.67500000000001</v>
      </c>
      <c r="AF167">
        <f t="shared" si="52"/>
        <v>3657.9800000000005</v>
      </c>
    </row>
    <row r="168" spans="1:32" x14ac:dyDescent="0.25">
      <c r="A168" s="2">
        <v>76.980288000000002</v>
      </c>
      <c r="B168" s="2">
        <f t="shared" si="60"/>
        <v>6749.9802879999997</v>
      </c>
      <c r="C168" s="2">
        <v>58.114815346564946</v>
      </c>
      <c r="D168" s="2">
        <f t="shared" si="61"/>
        <v>14.517906230989375</v>
      </c>
      <c r="E168" s="2">
        <f t="shared" si="54"/>
        <v>3044.2823153465652</v>
      </c>
      <c r="F168" s="2">
        <f t="shared" si="62"/>
        <v>8.6731943178885995</v>
      </c>
      <c r="G168" s="2">
        <f t="shared" si="55"/>
        <v>3020.61617888</v>
      </c>
      <c r="H168" s="2">
        <f t="shared" si="56"/>
        <v>34.448678880000003</v>
      </c>
      <c r="I168" s="2">
        <f t="shared" si="63"/>
        <v>8.6143836143836143</v>
      </c>
      <c r="J168" s="2">
        <f t="shared" si="57"/>
        <v>3037.1824744065957</v>
      </c>
      <c r="K168" s="2">
        <f t="shared" si="58"/>
        <v>51.014974406595464</v>
      </c>
      <c r="L168" s="2">
        <f t="shared" si="64"/>
        <v>12.744265130923333</v>
      </c>
      <c r="M168" s="2">
        <f t="shared" si="71"/>
        <v>8.6529667917527888</v>
      </c>
      <c r="N168" s="2">
        <f t="shared" si="65"/>
        <v>3041.9157016999084</v>
      </c>
      <c r="O168" s="2">
        <f t="shared" si="66"/>
        <v>55.748201699908449</v>
      </c>
      <c r="P168" s="2">
        <f t="shared" si="72"/>
        <v>13.92669253096736</v>
      </c>
      <c r="Q168" s="2">
        <f t="shared" si="73"/>
        <v>8.666451809176662</v>
      </c>
      <c r="R168" s="2">
        <f t="shared" si="59"/>
        <v>3020.61617888</v>
      </c>
      <c r="S168">
        <f t="shared" si="67"/>
        <v>8.6057692307692282</v>
      </c>
      <c r="T168">
        <f t="shared" si="74"/>
        <v>8.6057692307692317</v>
      </c>
      <c r="U168">
        <f t="shared" si="68"/>
        <v>3028.1987372479998</v>
      </c>
      <c r="V168">
        <f t="shared" si="75"/>
        <v>8.6273720242489524</v>
      </c>
      <c r="W168">
        <f t="shared" si="69"/>
        <v>3032.2017122239999</v>
      </c>
      <c r="X168">
        <f t="shared" si="70"/>
        <v>8.6387765446646423</v>
      </c>
      <c r="AD168">
        <f t="shared" si="53"/>
        <v>7916</v>
      </c>
      <c r="AE168">
        <f t="shared" si="51"/>
        <v>115.37</v>
      </c>
      <c r="AF168">
        <f t="shared" si="52"/>
        <v>3657.7799999999997</v>
      </c>
    </row>
    <row r="169" spans="1:32" x14ac:dyDescent="0.25">
      <c r="A169" s="2">
        <v>77.480159999999998</v>
      </c>
      <c r="B169" s="2">
        <f t="shared" si="60"/>
        <v>6750.4801600000001</v>
      </c>
      <c r="C169" s="2">
        <v>58.504945869828674</v>
      </c>
      <c r="D169" s="2">
        <f t="shared" si="61"/>
        <v>14.521073690107515</v>
      </c>
      <c r="E169" s="2">
        <f t="shared" si="54"/>
        <v>3044.6724458698286</v>
      </c>
      <c r="F169" s="2">
        <f t="shared" si="62"/>
        <v>8.6736634731186886</v>
      </c>
      <c r="G169" s="2">
        <f t="shared" si="55"/>
        <v>3020.8398716000002</v>
      </c>
      <c r="H169" s="2">
        <f t="shared" si="56"/>
        <v>34.672371599999998</v>
      </c>
      <c r="I169" s="2">
        <f t="shared" si="63"/>
        <v>8.6143836143836143</v>
      </c>
      <c r="J169" s="2">
        <f t="shared" si="57"/>
        <v>3037.52267358888</v>
      </c>
      <c r="K169" s="2">
        <f t="shared" si="58"/>
        <v>51.355173588880071</v>
      </c>
      <c r="L169" s="2">
        <f t="shared" si="64"/>
        <v>12.74648235230603</v>
      </c>
      <c r="M169" s="2">
        <f t="shared" si="71"/>
        <v>8.6532952004138508</v>
      </c>
      <c r="N169" s="2">
        <f t="shared" si="65"/>
        <v>3042.2891884428459</v>
      </c>
      <c r="O169" s="2">
        <f t="shared" si="66"/>
        <v>56.121688442845809</v>
      </c>
      <c r="P169" s="2">
        <f t="shared" si="72"/>
        <v>13.929543244173688</v>
      </c>
      <c r="Q169" s="2">
        <f t="shared" si="73"/>
        <v>8.6668740488837432</v>
      </c>
      <c r="R169" s="2">
        <f t="shared" si="59"/>
        <v>3020.8398716000002</v>
      </c>
      <c r="S169">
        <f t="shared" si="67"/>
        <v>8.6057692307692637</v>
      </c>
      <c r="T169">
        <f t="shared" si="74"/>
        <v>8.6057692307692317</v>
      </c>
      <c r="U169">
        <f t="shared" si="68"/>
        <v>3028.4716673600001</v>
      </c>
      <c r="V169">
        <f t="shared" si="75"/>
        <v>8.6275106920576565</v>
      </c>
      <c r="W169">
        <f t="shared" si="69"/>
        <v>3032.50063568</v>
      </c>
      <c r="X169">
        <f t="shared" si="70"/>
        <v>8.638988417813982</v>
      </c>
      <c r="AD169">
        <f t="shared" si="53"/>
        <v>7914</v>
      </c>
      <c r="AE169">
        <f t="shared" si="51"/>
        <v>116.06500000000001</v>
      </c>
      <c r="AF169">
        <f t="shared" si="52"/>
        <v>3657.58</v>
      </c>
    </row>
    <row r="170" spans="1:32" x14ac:dyDescent="0.25">
      <c r="A170" s="2">
        <v>77.980031999999994</v>
      </c>
      <c r="B170" s="2">
        <f t="shared" si="60"/>
        <v>6750.9800320000004</v>
      </c>
      <c r="C170" s="2">
        <v>58.895179521565026</v>
      </c>
      <c r="D170" s="2">
        <f t="shared" si="61"/>
        <v>14.524225973438213</v>
      </c>
      <c r="E170" s="2">
        <f t="shared" si="54"/>
        <v>3045.0626795215649</v>
      </c>
      <c r="F170" s="2">
        <f t="shared" si="62"/>
        <v>8.6741328526428401</v>
      </c>
      <c r="G170" s="2">
        <f t="shared" si="55"/>
        <v>3021.0635643200003</v>
      </c>
      <c r="H170" s="2">
        <f t="shared" si="56"/>
        <v>34.896064320000001</v>
      </c>
      <c r="I170" s="2">
        <f t="shared" si="63"/>
        <v>8.6143836143836143</v>
      </c>
      <c r="J170" s="2">
        <f t="shared" si="57"/>
        <v>3037.8629449610953</v>
      </c>
      <c r="K170" s="2">
        <f t="shared" si="58"/>
        <v>51.695444961095518</v>
      </c>
      <c r="L170" s="2">
        <f t="shared" si="64"/>
        <v>12.748688950637519</v>
      </c>
      <c r="M170" s="2">
        <f t="shared" si="71"/>
        <v>8.6536237660807576</v>
      </c>
      <c r="N170" s="2">
        <f t="shared" si="65"/>
        <v>3042.6627680014085</v>
      </c>
      <c r="O170" s="2">
        <f t="shared" si="66"/>
        <v>56.495268001408526</v>
      </c>
      <c r="P170" s="2">
        <f t="shared" si="72"/>
        <v>13.932380299171315</v>
      </c>
      <c r="Q170" s="2">
        <f t="shared" si="73"/>
        <v>8.667296490455481</v>
      </c>
      <c r="R170" s="2">
        <f t="shared" si="59"/>
        <v>3021.0635643199998</v>
      </c>
      <c r="S170">
        <f t="shared" si="67"/>
        <v>8.6057692307691891</v>
      </c>
      <c r="T170">
        <f t="shared" si="74"/>
        <v>8.6057692307692299</v>
      </c>
      <c r="U170">
        <f t="shared" si="68"/>
        <v>3028.7445974719999</v>
      </c>
      <c r="V170">
        <f t="shared" si="75"/>
        <v>8.6276493393312226</v>
      </c>
      <c r="W170">
        <f t="shared" si="69"/>
        <v>3032.799559136</v>
      </c>
      <c r="X170">
        <f t="shared" si="70"/>
        <v>8.6392002595872999</v>
      </c>
      <c r="AD170">
        <f t="shared" si="53"/>
        <v>7912</v>
      </c>
      <c r="AE170">
        <f t="shared" si="51"/>
        <v>116.76</v>
      </c>
      <c r="AF170">
        <f t="shared" si="52"/>
        <v>3657.38</v>
      </c>
    </row>
    <row r="171" spans="1:32" x14ac:dyDescent="0.25">
      <c r="A171" s="2">
        <v>78.479903999999991</v>
      </c>
      <c r="B171" s="2">
        <f t="shared" si="60"/>
        <v>6751.4799039999998</v>
      </c>
      <c r="C171" s="2">
        <v>59.285515805175606</v>
      </c>
      <c r="D171" s="2">
        <f t="shared" si="61"/>
        <v>14.527363249277856</v>
      </c>
      <c r="E171" s="2">
        <f t="shared" si="54"/>
        <v>3045.4530158051757</v>
      </c>
      <c r="F171" s="2">
        <f t="shared" si="62"/>
        <v>8.6746024549967373</v>
      </c>
      <c r="G171" s="2">
        <f t="shared" si="55"/>
        <v>3021.28725704</v>
      </c>
      <c r="H171" s="2">
        <f t="shared" si="56"/>
        <v>35.119757039999996</v>
      </c>
      <c r="I171" s="2">
        <f t="shared" si="63"/>
        <v>8.6143836143836143</v>
      </c>
      <c r="J171" s="2">
        <f t="shared" si="57"/>
        <v>3038.2032881756231</v>
      </c>
      <c r="K171" s="2">
        <f t="shared" si="58"/>
        <v>52.035788175622926</v>
      </c>
      <c r="L171" s="2">
        <f t="shared" si="64"/>
        <v>12.750885043725269</v>
      </c>
      <c r="M171" s="2">
        <f t="shared" si="71"/>
        <v>8.6539524877284855</v>
      </c>
      <c r="N171" s="2">
        <f t="shared" si="65"/>
        <v>3043.0364399286582</v>
      </c>
      <c r="O171" s="2">
        <f t="shared" si="66"/>
        <v>56.868939928658051</v>
      </c>
      <c r="P171" s="2">
        <f t="shared" si="72"/>
        <v>13.935203847426994</v>
      </c>
      <c r="Q171" s="2">
        <f t="shared" si="73"/>
        <v>8.6677191325739873</v>
      </c>
      <c r="R171" s="2">
        <f t="shared" si="59"/>
        <v>3021.28725704</v>
      </c>
      <c r="S171">
        <f t="shared" si="67"/>
        <v>8.6057692307692246</v>
      </c>
      <c r="T171">
        <f t="shared" si="74"/>
        <v>8.6057692307692317</v>
      </c>
      <c r="U171">
        <f t="shared" si="68"/>
        <v>3029.0175275840002</v>
      </c>
      <c r="V171">
        <f t="shared" si="75"/>
        <v>8.6277879660742141</v>
      </c>
      <c r="W171">
        <f t="shared" si="69"/>
        <v>3033.098482592</v>
      </c>
      <c r="X171">
        <f t="shared" si="70"/>
        <v>8.6394120699915629</v>
      </c>
      <c r="AD171">
        <f t="shared" si="53"/>
        <v>7910</v>
      </c>
      <c r="AE171">
        <f t="shared" si="51"/>
        <v>117.45500000000001</v>
      </c>
      <c r="AF171">
        <f t="shared" si="52"/>
        <v>3657.18</v>
      </c>
    </row>
    <row r="172" spans="1:32" x14ac:dyDescent="0.25">
      <c r="A172" s="2">
        <v>78.979776000000001</v>
      </c>
      <c r="B172" s="2">
        <f t="shared" si="60"/>
        <v>6751.9797760000001</v>
      </c>
      <c r="C172" s="2">
        <v>59.675954229593628</v>
      </c>
      <c r="D172" s="2">
        <f t="shared" si="61"/>
        <v>14.530485683009054</v>
      </c>
      <c r="E172" s="2">
        <f t="shared" si="54"/>
        <v>3045.8434542295936</v>
      </c>
      <c r="F172" s="2">
        <f t="shared" si="62"/>
        <v>8.6750722787322427</v>
      </c>
      <c r="G172" s="2">
        <f t="shared" si="55"/>
        <v>3021.5109497600001</v>
      </c>
      <c r="H172" s="2">
        <f t="shared" si="56"/>
        <v>35.343449759999999</v>
      </c>
      <c r="I172" s="2">
        <f t="shared" si="63"/>
        <v>8.6143836143836143</v>
      </c>
      <c r="J172" s="2">
        <f t="shared" si="57"/>
        <v>3038.5437028887154</v>
      </c>
      <c r="K172" s="2">
        <f t="shared" si="58"/>
        <v>52.37620288871554</v>
      </c>
      <c r="L172" s="2">
        <f t="shared" si="64"/>
        <v>12.753070747337107</v>
      </c>
      <c r="M172" s="2">
        <f t="shared" si="71"/>
        <v>8.6542813643433387</v>
      </c>
      <c r="N172" s="2">
        <f t="shared" si="65"/>
        <v>3043.4102037826342</v>
      </c>
      <c r="O172" s="2">
        <f t="shared" si="66"/>
        <v>57.242703782634266</v>
      </c>
      <c r="P172" s="2">
        <f t="shared" si="72"/>
        <v>13.938014037785072</v>
      </c>
      <c r="Q172" s="2">
        <f t="shared" si="73"/>
        <v>8.668141973935942</v>
      </c>
      <c r="R172" s="2">
        <f t="shared" si="59"/>
        <v>3021.5109497600001</v>
      </c>
      <c r="S172">
        <f t="shared" si="67"/>
        <v>8.6057692307692584</v>
      </c>
      <c r="T172">
        <f t="shared" si="74"/>
        <v>8.6057692307692317</v>
      </c>
      <c r="U172">
        <f t="shared" si="68"/>
        <v>3029.290457696</v>
      </c>
      <c r="V172">
        <f t="shared" si="75"/>
        <v>8.6279265722911838</v>
      </c>
      <c r="W172">
        <f t="shared" si="69"/>
        <v>3033.397406048</v>
      </c>
      <c r="X172">
        <f t="shared" si="70"/>
        <v>8.6396238490337378</v>
      </c>
      <c r="AD172">
        <f t="shared" si="53"/>
        <v>7908</v>
      </c>
      <c r="AE172">
        <f t="shared" si="51"/>
        <v>118.15</v>
      </c>
      <c r="AF172">
        <f t="shared" si="52"/>
        <v>3656.98</v>
      </c>
    </row>
    <row r="173" spans="1:32" x14ac:dyDescent="0.25">
      <c r="A173" s="2">
        <v>79.479647999999997</v>
      </c>
      <c r="B173" s="2">
        <f t="shared" si="60"/>
        <v>6752.4796480000005</v>
      </c>
      <c r="C173" s="2">
        <v>60.066494309187789</v>
      </c>
      <c r="D173" s="2">
        <f t="shared" si="61"/>
        <v>14.533593437169019</v>
      </c>
      <c r="E173" s="2">
        <f t="shared" si="54"/>
        <v>3046.2339943091879</v>
      </c>
      <c r="F173" s="2">
        <f t="shared" si="62"/>
        <v>8.6755423224171384</v>
      </c>
      <c r="G173" s="2">
        <f t="shared" si="55"/>
        <v>3021.7346424800003</v>
      </c>
      <c r="H173" s="2">
        <f t="shared" si="56"/>
        <v>35.567142480000001</v>
      </c>
      <c r="I173" s="2">
        <f t="shared" si="63"/>
        <v>8.6143836143836143</v>
      </c>
      <c r="J173" s="2">
        <f t="shared" si="57"/>
        <v>3038.8841887604317</v>
      </c>
      <c r="K173" s="2">
        <f t="shared" si="58"/>
        <v>52.716688760431452</v>
      </c>
      <c r="L173" s="2">
        <f t="shared" si="64"/>
        <v>12.755246175249082</v>
      </c>
      <c r="M173" s="2">
        <f t="shared" si="71"/>
        <v>8.6546103949227664</v>
      </c>
      <c r="N173" s="2">
        <f t="shared" si="65"/>
        <v>3043.7840591262689</v>
      </c>
      <c r="O173" s="2">
        <f t="shared" si="66"/>
        <v>57.61655912626901</v>
      </c>
      <c r="P173" s="2">
        <f t="shared" si="72"/>
        <v>13.94081101652904</v>
      </c>
      <c r="Q173" s="2">
        <f t="shared" si="73"/>
        <v>8.668565013252346</v>
      </c>
      <c r="R173" s="2">
        <f t="shared" si="59"/>
        <v>3021.7346424799998</v>
      </c>
      <c r="S173">
        <f t="shared" si="67"/>
        <v>8.6057692307691838</v>
      </c>
      <c r="T173">
        <f t="shared" si="74"/>
        <v>8.6057692307692299</v>
      </c>
      <c r="U173">
        <f t="shared" si="68"/>
        <v>3029.5633878079998</v>
      </c>
      <c r="V173">
        <f t="shared" si="75"/>
        <v>8.6280651579866952</v>
      </c>
      <c r="W173">
        <f t="shared" si="69"/>
        <v>3033.696329504</v>
      </c>
      <c r="X173">
        <f t="shared" si="70"/>
        <v>8.6398355967207898</v>
      </c>
      <c r="AD173">
        <f t="shared" si="53"/>
        <v>7906</v>
      </c>
      <c r="AE173">
        <f t="shared" si="51"/>
        <v>118.84500000000001</v>
      </c>
      <c r="AF173">
        <f t="shared" si="52"/>
        <v>3656.7799999999997</v>
      </c>
    </row>
    <row r="174" spans="1:32" x14ac:dyDescent="0.25">
      <c r="A174" s="2">
        <v>79.979519999999994</v>
      </c>
      <c r="B174" s="2">
        <f t="shared" si="60"/>
        <v>6752.9795199999999</v>
      </c>
      <c r="C174" s="2">
        <v>60.457135563668338</v>
      </c>
      <c r="D174" s="2">
        <f t="shared" si="61"/>
        <v>14.536686671515875</v>
      </c>
      <c r="E174" s="2">
        <f t="shared" si="54"/>
        <v>3046.6246355636686</v>
      </c>
      <c r="F174" s="2">
        <f t="shared" si="62"/>
        <v>8.6760125846348366</v>
      </c>
      <c r="G174" s="2">
        <f t="shared" si="55"/>
        <v>3021.9583352</v>
      </c>
      <c r="H174" s="2">
        <f t="shared" si="56"/>
        <v>35.790835199999997</v>
      </c>
      <c r="I174" s="2">
        <f t="shared" si="63"/>
        <v>8.6143836143836143</v>
      </c>
      <c r="J174" s="2">
        <f t="shared" si="57"/>
        <v>3039.2247454545682</v>
      </c>
      <c r="K174" s="2">
        <f t="shared" si="58"/>
        <v>53.057245454567834</v>
      </c>
      <c r="L174" s="2">
        <f t="shared" si="64"/>
        <v>12.757411439291882</v>
      </c>
      <c r="M174" s="2">
        <f t="shared" si="71"/>
        <v>8.6549395784751546</v>
      </c>
      <c r="N174" s="2">
        <f t="shared" si="65"/>
        <v>3044.1580055273016</v>
      </c>
      <c r="O174" s="2">
        <f t="shared" si="66"/>
        <v>57.990505527301508</v>
      </c>
      <c r="P174" s="2">
        <f t="shared" si="72"/>
        <v>13.943594927441213</v>
      </c>
      <c r="Q174" s="2">
        <f t="shared" si="73"/>
        <v>8.6689882492482759</v>
      </c>
      <c r="R174" s="2">
        <f t="shared" si="59"/>
        <v>3021.9583352</v>
      </c>
      <c r="S174">
        <f t="shared" si="67"/>
        <v>8.6057692307692193</v>
      </c>
      <c r="T174">
        <f t="shared" si="74"/>
        <v>8.6057692307692299</v>
      </c>
      <c r="U174">
        <f t="shared" si="68"/>
        <v>3029.8363179200001</v>
      </c>
      <c r="V174">
        <f t="shared" si="75"/>
        <v>8.6282037231653081</v>
      </c>
      <c r="W174">
        <f t="shared" si="69"/>
        <v>3033.99525296</v>
      </c>
      <c r="X174">
        <f t="shared" si="70"/>
        <v>8.640047313059684</v>
      </c>
      <c r="AD174">
        <f t="shared" si="53"/>
        <v>7904</v>
      </c>
      <c r="AE174">
        <f t="shared" si="51"/>
        <v>119.54</v>
      </c>
      <c r="AF174">
        <f t="shared" si="52"/>
        <v>3656.58</v>
      </c>
    </row>
    <row r="175" spans="1:32" x14ac:dyDescent="0.25">
      <c r="A175" s="2">
        <v>80.47939199999999</v>
      </c>
      <c r="B175" s="2">
        <f t="shared" si="60"/>
        <v>6753.4793920000002</v>
      </c>
      <c r="C175" s="2">
        <v>60.847877517995421</v>
      </c>
      <c r="D175" s="2">
        <f t="shared" si="61"/>
        <v>14.539765543093086</v>
      </c>
      <c r="E175" s="2">
        <f t="shared" si="54"/>
        <v>3047.0153775179956</v>
      </c>
      <c r="F175" s="2">
        <f t="shared" si="62"/>
        <v>8.6764830639841186</v>
      </c>
      <c r="G175" s="2">
        <f t="shared" si="55"/>
        <v>3022.1820279200001</v>
      </c>
      <c r="H175" s="2">
        <f t="shared" si="56"/>
        <v>36.014527919999999</v>
      </c>
      <c r="I175" s="2">
        <f t="shared" si="63"/>
        <v>8.6143836143836143</v>
      </c>
      <c r="J175" s="2">
        <f t="shared" si="57"/>
        <v>3039.5653726385972</v>
      </c>
      <c r="K175" s="2">
        <f t="shared" si="58"/>
        <v>53.397872638596795</v>
      </c>
      <c r="L175" s="2">
        <f t="shared" si="64"/>
        <v>12.75956664939593</v>
      </c>
      <c r="M175" s="2">
        <f t="shared" si="71"/>
        <v>8.6552689140196541</v>
      </c>
      <c r="N175" s="2">
        <f t="shared" si="65"/>
        <v>3044.5320425581958</v>
      </c>
      <c r="O175" s="2">
        <f t="shared" si="66"/>
        <v>58.364542558195879</v>
      </c>
      <c r="P175" s="2">
        <f t="shared" si="72"/>
        <v>13.946365911860701</v>
      </c>
      <c r="Q175" s="2">
        <f t="shared" si="73"/>
        <v>8.6694116806626305</v>
      </c>
      <c r="R175" s="2">
        <f t="shared" si="59"/>
        <v>3022.1820279200001</v>
      </c>
      <c r="S175">
        <f t="shared" si="67"/>
        <v>8.6057692307692548</v>
      </c>
      <c r="T175">
        <f t="shared" si="74"/>
        <v>8.6057692307692317</v>
      </c>
      <c r="U175">
        <f t="shared" si="68"/>
        <v>3030.1092480319999</v>
      </c>
      <c r="V175">
        <f t="shared" si="75"/>
        <v>8.6283422678315738</v>
      </c>
      <c r="W175">
        <f t="shared" si="69"/>
        <v>3034.294176416</v>
      </c>
      <c r="X175">
        <f t="shared" si="70"/>
        <v>8.6402589980573801</v>
      </c>
      <c r="AD175">
        <f t="shared" si="53"/>
        <v>7902</v>
      </c>
      <c r="AE175">
        <f t="shared" si="51"/>
        <v>120.23500000000001</v>
      </c>
      <c r="AF175">
        <f t="shared" si="52"/>
        <v>3656.38</v>
      </c>
    </row>
    <row r="176" spans="1:32" x14ac:dyDescent="0.25">
      <c r="A176" s="2">
        <v>80.979264000000001</v>
      </c>
      <c r="B176" s="2">
        <f t="shared" si="60"/>
        <v>6753.9792639999996</v>
      </c>
      <c r="C176" s="2">
        <v>61.238719702289487</v>
      </c>
      <c r="D176" s="2">
        <f t="shared" si="61"/>
        <v>14.542830206291949</v>
      </c>
      <c r="E176" s="2">
        <f t="shared" si="54"/>
        <v>3047.4062197022895</v>
      </c>
      <c r="F176" s="2">
        <f t="shared" si="62"/>
        <v>8.6769537590788754</v>
      </c>
      <c r="G176" s="2">
        <f t="shared" si="55"/>
        <v>3022.4057206399998</v>
      </c>
      <c r="H176" s="2">
        <f t="shared" si="56"/>
        <v>36.238220640000002</v>
      </c>
      <c r="I176" s="2">
        <f t="shared" si="63"/>
        <v>8.6143836143836143</v>
      </c>
      <c r="J176" s="2">
        <f t="shared" si="57"/>
        <v>3039.9060699836027</v>
      </c>
      <c r="K176" s="2">
        <f t="shared" si="58"/>
        <v>53.738569983602645</v>
      </c>
      <c r="L176" s="2">
        <f t="shared" si="64"/>
        <v>12.761711913635134</v>
      </c>
      <c r="M176" s="2">
        <f t="shared" si="71"/>
        <v>8.6555984005859834</v>
      </c>
      <c r="N176" s="2">
        <f t="shared" si="65"/>
        <v>3044.9061697960606</v>
      </c>
      <c r="O176" s="2">
        <f t="shared" si="66"/>
        <v>58.738669796060535</v>
      </c>
      <c r="P176" s="2">
        <f t="shared" si="72"/>
        <v>13.949124108739676</v>
      </c>
      <c r="Q176" s="2">
        <f t="shared" si="73"/>
        <v>8.6698353062479114</v>
      </c>
      <c r="R176" s="2">
        <f t="shared" si="59"/>
        <v>3022.4057206399998</v>
      </c>
      <c r="S176">
        <f t="shared" si="67"/>
        <v>8.6057692307691802</v>
      </c>
      <c r="T176">
        <f t="shared" si="74"/>
        <v>8.6057692307692317</v>
      </c>
      <c r="U176">
        <f t="shared" si="68"/>
        <v>3030.3821781440001</v>
      </c>
      <c r="V176">
        <f t="shared" si="75"/>
        <v>8.6284807919900484</v>
      </c>
      <c r="W176">
        <f t="shared" si="69"/>
        <v>3034.593099872</v>
      </c>
      <c r="X176">
        <f t="shared" si="70"/>
        <v>8.6404706517208361</v>
      </c>
      <c r="AD176">
        <f t="shared" si="53"/>
        <v>7900</v>
      </c>
      <c r="AE176">
        <f t="shared" si="51"/>
        <v>120.93</v>
      </c>
      <c r="AF176">
        <f t="shared" si="52"/>
        <v>3656.18</v>
      </c>
    </row>
    <row r="177" spans="1:32" x14ac:dyDescent="0.25">
      <c r="A177" s="2">
        <v>81.479135999999997</v>
      </c>
      <c r="B177" s="2">
        <f t="shared" si="60"/>
        <v>6754.4791359999999</v>
      </c>
      <c r="C177" s="2">
        <v>61.629661651743831</v>
      </c>
      <c r="D177" s="2">
        <f t="shared" si="61"/>
        <v>14.545880812912324</v>
      </c>
      <c r="E177" s="2">
        <f t="shared" si="54"/>
        <v>3047.7971616517439</v>
      </c>
      <c r="F177" s="2">
        <f t="shared" si="62"/>
        <v>8.6774246685478484</v>
      </c>
      <c r="G177" s="2">
        <f t="shared" si="55"/>
        <v>3022.6294133599999</v>
      </c>
      <c r="H177" s="2">
        <f t="shared" si="56"/>
        <v>36.461913359999997</v>
      </c>
      <c r="I177" s="2">
        <f t="shared" si="63"/>
        <v>8.6143836143836143</v>
      </c>
      <c r="J177" s="2">
        <f t="shared" si="57"/>
        <v>3040.2468371642208</v>
      </c>
      <c r="K177" s="2">
        <f t="shared" si="58"/>
        <v>54.079337164220675</v>
      </c>
      <c r="L177" s="2">
        <f t="shared" si="64"/>
        <v>12.763847338269395</v>
      </c>
      <c r="M177" s="2">
        <f t="shared" si="71"/>
        <v>8.6559280372142631</v>
      </c>
      <c r="N177" s="2">
        <f t="shared" si="65"/>
        <v>3045.2803868225697</v>
      </c>
      <c r="O177" s="2">
        <f t="shared" si="66"/>
        <v>59.11288682256945</v>
      </c>
      <c r="P177" s="2">
        <f t="shared" si="72"/>
        <v>13.951869654698015</v>
      </c>
      <c r="Q177" s="2">
        <f t="shared" si="73"/>
        <v>8.6702591247699878</v>
      </c>
      <c r="R177" s="2">
        <f t="shared" si="59"/>
        <v>3022.6294133599999</v>
      </c>
      <c r="S177">
        <f t="shared" si="67"/>
        <v>8.605769230769214</v>
      </c>
      <c r="T177">
        <f t="shared" si="74"/>
        <v>8.6057692307692317</v>
      </c>
      <c r="U177">
        <f t="shared" si="68"/>
        <v>3030.6551082559999</v>
      </c>
      <c r="V177">
        <f t="shared" si="75"/>
        <v>8.628619295645283</v>
      </c>
      <c r="W177">
        <f t="shared" si="69"/>
        <v>3034.8920233280001</v>
      </c>
      <c r="X177">
        <f t="shared" si="70"/>
        <v>8.6406822740570064</v>
      </c>
      <c r="AD177">
        <f t="shared" si="53"/>
        <v>7898</v>
      </c>
      <c r="AE177">
        <f t="shared" si="51"/>
        <v>121.62500000000001</v>
      </c>
      <c r="AF177">
        <f t="shared" si="52"/>
        <v>3655.98</v>
      </c>
    </row>
    <row r="178" spans="1:32" x14ac:dyDescent="0.25">
      <c r="A178" s="2">
        <v>81.979007999999993</v>
      </c>
      <c r="B178" s="2">
        <f t="shared" si="60"/>
        <v>6754.9790080000002</v>
      </c>
      <c r="C178" s="2">
        <v>62.020702906539064</v>
      </c>
      <c r="D178" s="2">
        <f t="shared" si="61"/>
        <v>14.548917512221561</v>
      </c>
      <c r="E178" s="2">
        <f t="shared" si="54"/>
        <v>3048.1882029065391</v>
      </c>
      <c r="F178" s="2">
        <f t="shared" si="62"/>
        <v>8.6778957910343859</v>
      </c>
      <c r="G178" s="2">
        <f t="shared" si="55"/>
        <v>3022.8531060800001</v>
      </c>
      <c r="H178" s="2">
        <f t="shared" si="56"/>
        <v>36.685606079999999</v>
      </c>
      <c r="I178" s="2">
        <f t="shared" si="63"/>
        <v>8.6143836143836143</v>
      </c>
      <c r="J178" s="2">
        <f t="shared" si="57"/>
        <v>3040.5876738585775</v>
      </c>
      <c r="K178" s="2">
        <f t="shared" si="58"/>
        <v>54.420173858577343</v>
      </c>
      <c r="L178" s="2">
        <f t="shared" si="64"/>
        <v>12.765973027785861</v>
      </c>
      <c r="M178" s="2">
        <f t="shared" si="71"/>
        <v>8.6562578229548404</v>
      </c>
      <c r="N178" s="2">
        <f t="shared" si="65"/>
        <v>3045.6546932238853</v>
      </c>
      <c r="O178" s="2">
        <f t="shared" si="66"/>
        <v>59.487193223885157</v>
      </c>
      <c r="P178" s="2">
        <f t="shared" si="72"/>
        <v>13.954602684076328</v>
      </c>
      <c r="Q178" s="2">
        <f t="shared" si="73"/>
        <v>8.6706831350078701</v>
      </c>
      <c r="R178" s="2">
        <f t="shared" si="59"/>
        <v>3022.8531060800001</v>
      </c>
      <c r="S178">
        <f t="shared" si="67"/>
        <v>8.6057692307692495</v>
      </c>
      <c r="T178">
        <f t="shared" si="74"/>
        <v>8.6057692307692317</v>
      </c>
      <c r="U178">
        <f t="shared" si="68"/>
        <v>3030.9280383680002</v>
      </c>
      <c r="V178">
        <f t="shared" si="75"/>
        <v>8.6287577788018321</v>
      </c>
      <c r="W178">
        <f t="shared" si="69"/>
        <v>3035.1909467840001</v>
      </c>
      <c r="X178">
        <f t="shared" si="70"/>
        <v>8.6408938650728491</v>
      </c>
    </row>
    <row r="179" spans="1:32" x14ac:dyDescent="0.25">
      <c r="A179" s="2">
        <v>82.478880000000004</v>
      </c>
      <c r="B179" s="2">
        <f t="shared" si="60"/>
        <v>6755.4788799999997</v>
      </c>
      <c r="C179" s="2">
        <v>62.41184301175965</v>
      </c>
      <c r="D179" s="2">
        <f t="shared" si="61"/>
        <v>14.551940451011788</v>
      </c>
      <c r="E179" s="2">
        <f t="shared" si="54"/>
        <v>3048.5793430117596</v>
      </c>
      <c r="F179" s="2">
        <f t="shared" si="62"/>
        <v>8.678367125196198</v>
      </c>
      <c r="G179" s="2">
        <f t="shared" si="55"/>
        <v>3023.0767987999998</v>
      </c>
      <c r="H179" s="2">
        <f t="shared" si="56"/>
        <v>36.909298800000002</v>
      </c>
      <c r="I179" s="2">
        <f t="shared" si="63"/>
        <v>8.6143836143836143</v>
      </c>
      <c r="J179" s="2">
        <f t="shared" si="57"/>
        <v>3040.9285797482316</v>
      </c>
      <c r="K179" s="2">
        <f t="shared" si="58"/>
        <v>54.761079748231751</v>
      </c>
      <c r="L179" s="2">
        <f t="shared" si="64"/>
        <v>12.768089084939019</v>
      </c>
      <c r="M179" s="2">
        <f t="shared" si="71"/>
        <v>8.6565877568681078</v>
      </c>
      <c r="N179" s="2">
        <f t="shared" si="65"/>
        <v>3046.0290885905838</v>
      </c>
      <c r="O179" s="2">
        <f t="shared" si="66"/>
        <v>59.861588590583686</v>
      </c>
      <c r="P179" s="2">
        <f t="shared" si="72"/>
        <v>13.957323328987533</v>
      </c>
      <c r="Q179" s="2">
        <f t="shared" si="73"/>
        <v>8.6711073357535007</v>
      </c>
      <c r="R179" s="2">
        <f t="shared" si="59"/>
        <v>3023.0767988000002</v>
      </c>
      <c r="S179">
        <f t="shared" si="67"/>
        <v>8.6057692307692815</v>
      </c>
      <c r="T179">
        <f t="shared" si="74"/>
        <v>8.6057692307692317</v>
      </c>
      <c r="U179">
        <f t="shared" si="68"/>
        <v>3031.20096848</v>
      </c>
      <c r="V179">
        <f t="shared" si="75"/>
        <v>8.6288962414642452</v>
      </c>
      <c r="W179">
        <f t="shared" si="69"/>
        <v>3035.4898702400001</v>
      </c>
      <c r="X179">
        <f t="shared" si="70"/>
        <v>8.6411054247753167</v>
      </c>
    </row>
    <row r="180" spans="1:32" x14ac:dyDescent="0.25">
      <c r="A180" s="2">
        <v>82.978752</v>
      </c>
      <c r="B180" s="2">
        <f t="shared" si="60"/>
        <v>6755.978752</v>
      </c>
      <c r="C180" s="2">
        <v>62.803081517312194</v>
      </c>
      <c r="D180" s="2">
        <f t="shared" si="61"/>
        <v>14.55494977365554</v>
      </c>
      <c r="E180" s="2">
        <f t="shared" si="54"/>
        <v>3048.970581517312</v>
      </c>
      <c r="F180" s="2">
        <f t="shared" si="62"/>
        <v>8.6788386697051134</v>
      </c>
      <c r="G180" s="2">
        <f t="shared" si="55"/>
        <v>3023.3004915199999</v>
      </c>
      <c r="H180" s="2">
        <f t="shared" si="56"/>
        <v>37.132991519999997</v>
      </c>
      <c r="I180" s="2">
        <f t="shared" si="63"/>
        <v>8.6143836143836143</v>
      </c>
      <c r="J180" s="2">
        <f t="shared" si="57"/>
        <v>3041.2695545181182</v>
      </c>
      <c r="K180" s="2">
        <f t="shared" si="58"/>
        <v>55.102054518118535</v>
      </c>
      <c r="L180" s="2">
        <f t="shared" si="64"/>
        <v>12.770195610789647</v>
      </c>
      <c r="M180" s="2">
        <f t="shared" si="71"/>
        <v>8.6569178380243486</v>
      </c>
      <c r="N180" s="2">
        <f t="shared" si="65"/>
        <v>3046.4035725175809</v>
      </c>
      <c r="O180" s="2">
        <f t="shared" si="66"/>
        <v>60.236072517580979</v>
      </c>
      <c r="P180" s="2">
        <f t="shared" si="72"/>
        <v>13.96003171936691</v>
      </c>
      <c r="Q180" s="2">
        <f t="shared" si="73"/>
        <v>8.6715317258115263</v>
      </c>
      <c r="R180" s="2">
        <f t="shared" si="59"/>
        <v>3023.3004915199999</v>
      </c>
      <c r="S180">
        <f t="shared" si="67"/>
        <v>8.6057692307692086</v>
      </c>
      <c r="T180">
        <f t="shared" si="74"/>
        <v>8.6057692307692299</v>
      </c>
      <c r="U180">
        <f t="shared" si="68"/>
        <v>3031.4738985919998</v>
      </c>
      <c r="V180">
        <f t="shared" si="75"/>
        <v>8.6290346836370677</v>
      </c>
      <c r="W180">
        <f t="shared" si="69"/>
        <v>3035.7887936960001</v>
      </c>
      <c r="X180">
        <f t="shared" si="70"/>
        <v>8.6413169531713585</v>
      </c>
    </row>
    <row r="181" spans="1:32" x14ac:dyDescent="0.25">
      <c r="A181" s="2">
        <v>83.478623999999996</v>
      </c>
      <c r="B181" s="2">
        <f t="shared" si="60"/>
        <v>6756.4786240000003</v>
      </c>
      <c r="C181" s="2">
        <v>63.19441797784571</v>
      </c>
      <c r="D181" s="2">
        <f t="shared" si="61"/>
        <v>14.557945622159815</v>
      </c>
      <c r="E181" s="2">
        <f t="shared" si="54"/>
        <v>3049.3619179778457</v>
      </c>
      <c r="F181" s="2">
        <f t="shared" si="62"/>
        <v>8.679310423246859</v>
      </c>
      <c r="G181" s="2">
        <f t="shared" si="55"/>
        <v>3023.5241842400001</v>
      </c>
      <c r="H181" s="2">
        <f t="shared" si="56"/>
        <v>37.35668424</v>
      </c>
      <c r="I181" s="2">
        <f t="shared" si="63"/>
        <v>8.6143836143836143</v>
      </c>
      <c r="J181" s="2">
        <f t="shared" si="57"/>
        <v>3041.6105978564919</v>
      </c>
      <c r="K181" s="2">
        <f t="shared" si="58"/>
        <v>55.443097856491995</v>
      </c>
      <c r="L181" s="2">
        <f t="shared" si="64"/>
        <v>12.772292704742641</v>
      </c>
      <c r="M181" s="2">
        <f t="shared" si="71"/>
        <v>8.6572480655035697</v>
      </c>
      <c r="N181" s="2">
        <f t="shared" si="65"/>
        <v>3046.7781446040613</v>
      </c>
      <c r="O181" s="2">
        <f t="shared" si="66"/>
        <v>60.610644604061136</v>
      </c>
      <c r="P181" s="2">
        <f t="shared" si="72"/>
        <v>13.962727983020757</v>
      </c>
      <c r="Q181" s="2">
        <f t="shared" si="73"/>
        <v>8.6719563039990959</v>
      </c>
      <c r="R181" s="2">
        <f t="shared" si="59"/>
        <v>3023.5241842400001</v>
      </c>
      <c r="S181">
        <f t="shared" si="67"/>
        <v>8.6057692307692442</v>
      </c>
      <c r="T181">
        <f t="shared" si="74"/>
        <v>8.6057692307692299</v>
      </c>
      <c r="U181">
        <f t="shared" si="68"/>
        <v>3031.7468287040001</v>
      </c>
      <c r="V181">
        <f t="shared" si="75"/>
        <v>8.6291731053248544</v>
      </c>
      <c r="W181">
        <f t="shared" si="69"/>
        <v>3036.0877171520001</v>
      </c>
      <c r="X181">
        <f t="shared" si="70"/>
        <v>8.6415284502679235</v>
      </c>
    </row>
    <row r="182" spans="1:32" x14ac:dyDescent="0.25">
      <c r="A182" s="2">
        <v>83.978495999999993</v>
      </c>
      <c r="B182" s="2">
        <f t="shared" si="60"/>
        <v>6756.9784959999997</v>
      </c>
      <c r="C182" s="2">
        <v>63.585851952673607</v>
      </c>
      <c r="D182" s="2">
        <f t="shared" si="61"/>
        <v>14.560928136218628</v>
      </c>
      <c r="E182" s="2">
        <f t="shared" si="54"/>
        <v>3049.7533519526737</v>
      </c>
      <c r="F182" s="2">
        <f t="shared" si="62"/>
        <v>8.6797823845208235</v>
      </c>
      <c r="G182" s="2">
        <f t="shared" si="55"/>
        <v>3023.7478769599998</v>
      </c>
      <c r="H182" s="2">
        <f t="shared" si="56"/>
        <v>37.580376959999995</v>
      </c>
      <c r="I182" s="2">
        <f t="shared" si="63"/>
        <v>8.6143836143836143</v>
      </c>
      <c r="J182" s="2">
        <f t="shared" si="57"/>
        <v>3041.9517094548714</v>
      </c>
      <c r="K182" s="2">
        <f t="shared" si="58"/>
        <v>55.784209454871522</v>
      </c>
      <c r="L182" s="2">
        <f t="shared" si="64"/>
        <v>12.774380464583809</v>
      </c>
      <c r="M182" s="2">
        <f t="shared" si="71"/>
        <v>8.657578438395344</v>
      </c>
      <c r="N182" s="2">
        <f t="shared" si="65"/>
        <v>3047.1528044534061</v>
      </c>
      <c r="O182" s="2">
        <f t="shared" si="66"/>
        <v>60.985304453406243</v>
      </c>
      <c r="P182" s="2">
        <f t="shared" si="72"/>
        <v>13.965412245673686</v>
      </c>
      <c r="Q182" s="2">
        <f t="shared" si="73"/>
        <v>8.6723810691456631</v>
      </c>
      <c r="R182" s="2">
        <f t="shared" si="59"/>
        <v>3023.7478769600002</v>
      </c>
      <c r="S182">
        <f t="shared" si="67"/>
        <v>8.6057692307692761</v>
      </c>
      <c r="T182">
        <f t="shared" si="74"/>
        <v>8.6057692307692317</v>
      </c>
      <c r="U182">
        <f t="shared" si="68"/>
        <v>3032.0197588159999</v>
      </c>
      <c r="V182">
        <f t="shared" si="75"/>
        <v>8.6293115065321455</v>
      </c>
      <c r="W182">
        <f t="shared" si="69"/>
        <v>3036.3866406080001</v>
      </c>
      <c r="X182">
        <f t="shared" si="70"/>
        <v>8.6417399160719608</v>
      </c>
    </row>
    <row r="183" spans="1:32" x14ac:dyDescent="0.25">
      <c r="A183" s="2">
        <v>84.478368000000003</v>
      </c>
      <c r="B183" s="2">
        <f t="shared" si="60"/>
        <v>6757.478368</v>
      </c>
      <c r="C183" s="2">
        <v>63.977383005697384</v>
      </c>
      <c r="D183" s="2">
        <f t="shared" si="61"/>
        <v>14.563897453264055</v>
      </c>
      <c r="E183" s="2">
        <f t="shared" si="54"/>
        <v>3050.1448830056975</v>
      </c>
      <c r="F183" s="2">
        <f t="shared" si="62"/>
        <v>8.6802545522398322</v>
      </c>
      <c r="G183" s="2">
        <f t="shared" si="55"/>
        <v>3023.9715696799999</v>
      </c>
      <c r="H183" s="2">
        <f t="shared" si="56"/>
        <v>37.804069680000005</v>
      </c>
      <c r="I183" s="2">
        <f t="shared" si="63"/>
        <v>8.6143836143836143</v>
      </c>
      <c r="J183" s="2">
        <f t="shared" si="57"/>
        <v>3042.2928890079884</v>
      </c>
      <c r="K183" s="2">
        <f t="shared" si="58"/>
        <v>56.125389007988169</v>
      </c>
      <c r="L183" s="2">
        <f t="shared" si="64"/>
        <v>12.776458986515607</v>
      </c>
      <c r="M183" s="2">
        <f t="shared" si="71"/>
        <v>8.6579089557986517</v>
      </c>
      <c r="N183" s="2">
        <f t="shared" si="65"/>
        <v>3047.5275516731276</v>
      </c>
      <c r="O183" s="2">
        <f t="shared" si="66"/>
        <v>61.360051673127643</v>
      </c>
      <c r="P183" s="2">
        <f t="shared" si="72"/>
        <v>13.968084631014571</v>
      </c>
      <c r="Q183" s="2">
        <f t="shared" si="73"/>
        <v>8.6728060200927715</v>
      </c>
      <c r="R183" s="2">
        <f t="shared" si="59"/>
        <v>3023.9715696799999</v>
      </c>
      <c r="S183">
        <f t="shared" si="67"/>
        <v>8.6057692307692051</v>
      </c>
      <c r="T183">
        <f t="shared" si="74"/>
        <v>8.6057692307692317</v>
      </c>
      <c r="U183">
        <f t="shared" si="68"/>
        <v>3032.2926889280002</v>
      </c>
      <c r="V183">
        <f t="shared" si="75"/>
        <v>8.6294498872634922</v>
      </c>
      <c r="W183">
        <f t="shared" si="69"/>
        <v>3036.6855640640001</v>
      </c>
      <c r="X183">
        <f t="shared" si="70"/>
        <v>8.6419513505904106</v>
      </c>
    </row>
    <row r="184" spans="1:32" x14ac:dyDescent="0.25">
      <c r="A184" s="2">
        <v>84.97824</v>
      </c>
      <c r="B184" s="2">
        <f t="shared" si="60"/>
        <v>6757.9782400000004</v>
      </c>
      <c r="C184" s="2">
        <v>64.369010705332116</v>
      </c>
      <c r="D184" s="2">
        <f t="shared" si="61"/>
        <v>14.566853708515923</v>
      </c>
      <c r="E184" s="2">
        <f t="shared" si="54"/>
        <v>3050.5365107053321</v>
      </c>
      <c r="F184" s="2">
        <f t="shared" si="62"/>
        <v>8.6807269251299388</v>
      </c>
      <c r="G184" s="2">
        <f t="shared" si="55"/>
        <v>3024.1952624</v>
      </c>
      <c r="H184" s="2">
        <f t="shared" si="56"/>
        <v>38.0277624</v>
      </c>
      <c r="I184" s="2">
        <f t="shared" si="63"/>
        <v>8.6143836143836143</v>
      </c>
      <c r="J184" s="2">
        <f t="shared" si="57"/>
        <v>3042.6341362137327</v>
      </c>
      <c r="K184" s="2">
        <f t="shared" si="58"/>
        <v>56.466636213732478</v>
      </c>
      <c r="L184" s="2">
        <f t="shared" si="64"/>
        <v>12.778528365191915</v>
      </c>
      <c r="M184" s="2">
        <f t="shared" si="71"/>
        <v>8.6582396168217262</v>
      </c>
      <c r="N184" s="2">
        <f t="shared" si="65"/>
        <v>3047.9023858747987</v>
      </c>
      <c r="O184" s="2">
        <f t="shared" si="66"/>
        <v>61.734885874798906</v>
      </c>
      <c r="P184" s="2">
        <f t="shared" si="72"/>
        <v>13.970745260741255</v>
      </c>
      <c r="Q184" s="2">
        <f t="shared" si="73"/>
        <v>8.6732311556938679</v>
      </c>
      <c r="R184" s="2">
        <f t="shared" si="59"/>
        <v>3024.1952624</v>
      </c>
      <c r="S184">
        <f t="shared" si="67"/>
        <v>8.6057692307692388</v>
      </c>
      <c r="T184">
        <f t="shared" si="74"/>
        <v>8.6057692307692317</v>
      </c>
      <c r="U184">
        <f t="shared" si="68"/>
        <v>3032.56561904</v>
      </c>
      <c r="V184">
        <f t="shared" si="75"/>
        <v>8.6295882475234311</v>
      </c>
      <c r="W184">
        <f t="shared" si="69"/>
        <v>3036.9844875200001</v>
      </c>
      <c r="X184">
        <f t="shared" si="70"/>
        <v>8.6421627538302168</v>
      </c>
    </row>
    <row r="185" spans="1:32" x14ac:dyDescent="0.25">
      <c r="A185" s="2">
        <v>85.478111999999996</v>
      </c>
      <c r="B185" s="2">
        <f t="shared" si="60"/>
        <v>6758.4781119999998</v>
      </c>
      <c r="C185" s="2">
        <v>64.760734624433468</v>
      </c>
      <c r="D185" s="2">
        <f t="shared" si="61"/>
        <v>14.569797035030055</v>
      </c>
      <c r="E185" s="2">
        <f t="shared" si="54"/>
        <v>3050.9282346244336</v>
      </c>
      <c r="F185" s="2">
        <f t="shared" si="62"/>
        <v>8.6811995019302142</v>
      </c>
      <c r="G185" s="2">
        <f t="shared" si="55"/>
        <v>3024.4189551199997</v>
      </c>
      <c r="H185" s="2">
        <f t="shared" si="56"/>
        <v>38.251455119999996</v>
      </c>
      <c r="I185" s="2">
        <f t="shared" si="63"/>
        <v>8.6143836143836143</v>
      </c>
      <c r="J185" s="2">
        <f t="shared" si="57"/>
        <v>3042.9754507731036</v>
      </c>
      <c r="K185" s="2">
        <f t="shared" si="58"/>
        <v>56.807950773103428</v>
      </c>
      <c r="L185" s="2">
        <f t="shared" si="64"/>
        <v>12.780588693751808</v>
      </c>
      <c r="M185" s="2">
        <f t="shared" si="71"/>
        <v>8.6585704205819187</v>
      </c>
      <c r="N185" s="2">
        <f t="shared" si="65"/>
        <v>3048.2773066739901</v>
      </c>
      <c r="O185" s="2">
        <f t="shared" si="66"/>
        <v>62.109806673990121</v>
      </c>
      <c r="P185" s="2">
        <f t="shared" si="72"/>
        <v>13.973394254603972</v>
      </c>
      <c r="Q185" s="2">
        <f t="shared" si="73"/>
        <v>8.6736564748141145</v>
      </c>
      <c r="R185" s="2">
        <f t="shared" si="59"/>
        <v>3024.4189551200002</v>
      </c>
      <c r="S185">
        <f t="shared" si="67"/>
        <v>8.6057692307692708</v>
      </c>
      <c r="T185">
        <f t="shared" si="74"/>
        <v>8.6057692307692317</v>
      </c>
      <c r="U185">
        <f t="shared" si="68"/>
        <v>3032.8385491519998</v>
      </c>
      <c r="V185">
        <f t="shared" si="75"/>
        <v>8.6297265873165081</v>
      </c>
      <c r="W185">
        <f t="shared" si="69"/>
        <v>3037.2834109760001</v>
      </c>
      <c r="X185">
        <f t="shared" si="70"/>
        <v>8.6423741257983213</v>
      </c>
    </row>
    <row r="186" spans="1:32" x14ac:dyDescent="0.25">
      <c r="A186" s="2">
        <v>85.977984000000006</v>
      </c>
      <c r="B186" s="2">
        <f t="shared" si="60"/>
        <v>6758.9779840000001</v>
      </c>
      <c r="C186" s="2">
        <v>65.152554340226374</v>
      </c>
      <c r="D186" s="2">
        <f t="shared" si="61"/>
        <v>14.572727563745222</v>
      </c>
      <c r="E186" s="2">
        <f t="shared" si="54"/>
        <v>3051.3200543402263</v>
      </c>
      <c r="F186" s="2">
        <f t="shared" si="62"/>
        <v>8.6816722813925242</v>
      </c>
      <c r="G186" s="2">
        <f t="shared" si="55"/>
        <v>3024.6426478399999</v>
      </c>
      <c r="H186" s="2">
        <f t="shared" si="56"/>
        <v>38.475147840000005</v>
      </c>
      <c r="I186" s="2">
        <f t="shared" si="63"/>
        <v>8.6143836143836143</v>
      </c>
      <c r="J186" s="2">
        <f t="shared" si="57"/>
        <v>3043.3168323901582</v>
      </c>
      <c r="K186" s="2">
        <f t="shared" si="58"/>
        <v>57.149332390158463</v>
      </c>
      <c r="L186" s="2">
        <f t="shared" si="64"/>
        <v>12.782640063852424</v>
      </c>
      <c r="M186" s="2">
        <f t="shared" si="71"/>
        <v>8.6589013662055354</v>
      </c>
      <c r="N186" s="2">
        <f t="shared" si="65"/>
        <v>3048.6523136902038</v>
      </c>
      <c r="O186" s="2">
        <f t="shared" si="66"/>
        <v>62.484813690203737</v>
      </c>
      <c r="P186" s="2">
        <f t="shared" si="72"/>
        <v>13.976031730447623</v>
      </c>
      <c r="Q186" s="2">
        <f t="shared" si="73"/>
        <v>8.6740819763301946</v>
      </c>
      <c r="R186" s="2">
        <f t="shared" si="59"/>
        <v>3024.6426478399999</v>
      </c>
      <c r="S186">
        <f t="shared" si="67"/>
        <v>8.6057692307691998</v>
      </c>
      <c r="T186">
        <f t="shared" si="74"/>
        <v>8.6057692307692299</v>
      </c>
      <c r="U186">
        <f t="shared" si="68"/>
        <v>3033.1114792640001</v>
      </c>
      <c r="V186">
        <f t="shared" si="75"/>
        <v>8.6298649066472652</v>
      </c>
      <c r="W186">
        <f t="shared" si="69"/>
        <v>3037.5823344320002</v>
      </c>
      <c r="X186">
        <f t="shared" si="70"/>
        <v>8.642585466501659</v>
      </c>
    </row>
    <row r="187" spans="1:32" x14ac:dyDescent="0.25">
      <c r="A187" s="2">
        <v>86.477856000000003</v>
      </c>
      <c r="B187" s="2">
        <f t="shared" si="60"/>
        <v>6759.4778560000004</v>
      </c>
      <c r="C187" s="2">
        <v>65.544469434235296</v>
      </c>
      <c r="D187" s="2">
        <f t="shared" si="61"/>
        <v>14.575645423528846</v>
      </c>
      <c r="E187" s="2">
        <f t="shared" si="54"/>
        <v>3051.7119694342355</v>
      </c>
      <c r="F187" s="2">
        <f t="shared" si="62"/>
        <v>8.6821452622813453</v>
      </c>
      <c r="G187" s="2">
        <f t="shared" si="55"/>
        <v>3024.86634056</v>
      </c>
      <c r="H187" s="2">
        <f t="shared" si="56"/>
        <v>38.698840560000001</v>
      </c>
      <c r="I187" s="2">
        <f t="shared" si="63"/>
        <v>8.6143836143836143</v>
      </c>
      <c r="J187" s="2">
        <f t="shared" si="57"/>
        <v>3043.6582807719647</v>
      </c>
      <c r="K187" s="2">
        <f t="shared" si="58"/>
        <v>57.490780771964708</v>
      </c>
      <c r="L187" s="2">
        <f t="shared" si="64"/>
        <v>12.784682565700962</v>
      </c>
      <c r="M187" s="2">
        <f t="shared" si="71"/>
        <v>8.6592324528277107</v>
      </c>
      <c r="N187" s="2">
        <f t="shared" si="65"/>
        <v>3049.027406546812</v>
      </c>
      <c r="O187" s="2">
        <f t="shared" si="66"/>
        <v>62.859906546811771</v>
      </c>
      <c r="P187" s="2">
        <f t="shared" si="72"/>
        <v>13.978657804252885</v>
      </c>
      <c r="Q187" s="2">
        <f t="shared" si="73"/>
        <v>8.6745076591301338</v>
      </c>
      <c r="R187" s="2">
        <f t="shared" si="59"/>
        <v>3024.86634056</v>
      </c>
      <c r="S187">
        <f t="shared" si="67"/>
        <v>8.6057692307692335</v>
      </c>
      <c r="T187">
        <f t="shared" si="74"/>
        <v>8.6057692307692299</v>
      </c>
      <c r="U187">
        <f t="shared" si="68"/>
        <v>3033.3844093759999</v>
      </c>
      <c r="V187">
        <f t="shared" si="75"/>
        <v>8.6300032055202394</v>
      </c>
      <c r="W187">
        <f t="shared" si="69"/>
        <v>3037.8812578880002</v>
      </c>
      <c r="X187">
        <f t="shared" si="70"/>
        <v>8.6427967759471684</v>
      </c>
    </row>
    <row r="188" spans="1:32" x14ac:dyDescent="0.25">
      <c r="A188" s="2">
        <v>86.977727999999999</v>
      </c>
      <c r="B188" s="2">
        <f t="shared" si="60"/>
        <v>6759.9777279999998</v>
      </c>
      <c r="C188" s="2">
        <v>65.936479492215881</v>
      </c>
      <c r="D188" s="2">
        <f t="shared" si="61"/>
        <v>14.578550741221381</v>
      </c>
      <c r="E188" s="2">
        <f t="shared" si="54"/>
        <v>3052.1039794922158</v>
      </c>
      <c r="F188" s="2">
        <f t="shared" si="62"/>
        <v>8.6826184433735509</v>
      </c>
      <c r="G188" s="2">
        <f t="shared" si="55"/>
        <v>3025.0900332800002</v>
      </c>
      <c r="H188" s="2">
        <f t="shared" si="56"/>
        <v>38.922533280000003</v>
      </c>
      <c r="I188" s="2">
        <f t="shared" si="63"/>
        <v>8.6143836143836143</v>
      </c>
      <c r="J188" s="2">
        <f t="shared" si="57"/>
        <v>3043.9997956285511</v>
      </c>
      <c r="K188" s="2">
        <f t="shared" si="58"/>
        <v>57.832295628551115</v>
      </c>
      <c r="L188" s="2">
        <f t="shared" si="64"/>
        <v>12.786716288085737</v>
      </c>
      <c r="M188" s="2">
        <f t="shared" si="71"/>
        <v>8.6595636795922548</v>
      </c>
      <c r="N188" s="2">
        <f t="shared" si="65"/>
        <v>3049.4025848709944</v>
      </c>
      <c r="O188" s="2">
        <f t="shared" si="66"/>
        <v>63.235084870994292</v>
      </c>
      <c r="P188" s="2">
        <f t="shared" si="72"/>
        <v>13.981272590176166</v>
      </c>
      <c r="Q188" s="2">
        <f t="shared" si="73"/>
        <v>8.6749335221131183</v>
      </c>
      <c r="R188" s="2">
        <f t="shared" si="59"/>
        <v>3025.0900332800002</v>
      </c>
      <c r="S188">
        <f t="shared" si="67"/>
        <v>8.6057692307692655</v>
      </c>
      <c r="T188">
        <f t="shared" si="74"/>
        <v>8.6057692307692317</v>
      </c>
      <c r="U188">
        <f t="shared" si="68"/>
        <v>3033.6573394880002</v>
      </c>
      <c r="V188">
        <f t="shared" si="75"/>
        <v>8.6301414839399726</v>
      </c>
      <c r="W188">
        <f t="shared" si="69"/>
        <v>3038.1801813440002</v>
      </c>
      <c r="X188">
        <f t="shared" si="70"/>
        <v>8.6430080541417844</v>
      </c>
    </row>
    <row r="189" spans="1:32" x14ac:dyDescent="0.25">
      <c r="A189" s="2">
        <v>87.477599999999995</v>
      </c>
      <c r="B189" s="2">
        <f t="shared" si="60"/>
        <v>6760.4776000000002</v>
      </c>
      <c r="C189" s="2">
        <v>66.328584104088236</v>
      </c>
      <c r="D189" s="2">
        <f t="shared" si="61"/>
        <v>14.581443641679577</v>
      </c>
      <c r="E189" s="2">
        <f t="shared" si="54"/>
        <v>3052.4960841040884</v>
      </c>
      <c r="F189" s="2">
        <f t="shared" si="62"/>
        <v>8.6830918234582235</v>
      </c>
      <c r="G189" s="2">
        <f t="shared" si="55"/>
        <v>3025.3137260000003</v>
      </c>
      <c r="H189" s="2">
        <f t="shared" si="56"/>
        <v>39.146225999999999</v>
      </c>
      <c r="I189" s="2">
        <f t="shared" si="63"/>
        <v>8.6143836143836143</v>
      </c>
      <c r="J189" s="2">
        <f t="shared" si="57"/>
        <v>3044.3413766728618</v>
      </c>
      <c r="K189" s="2">
        <f t="shared" si="58"/>
        <v>58.173876672861766</v>
      </c>
      <c r="L189" s="2">
        <f t="shared" si="64"/>
        <v>12.788741318406474</v>
      </c>
      <c r="M189" s="2">
        <f t="shared" si="71"/>
        <v>8.6598950456515258</v>
      </c>
      <c r="N189" s="2">
        <f t="shared" si="65"/>
        <v>3049.7778482936792</v>
      </c>
      <c r="O189" s="2">
        <f t="shared" si="66"/>
        <v>63.610348293679408</v>
      </c>
      <c r="P189" s="2">
        <f t="shared" si="72"/>
        <v>13.983876200588542</v>
      </c>
      <c r="Q189" s="2">
        <f t="shared" si="73"/>
        <v>8.6753595641893231</v>
      </c>
      <c r="R189" s="2">
        <f t="shared" si="59"/>
        <v>3025.3137259999999</v>
      </c>
      <c r="S189">
        <f t="shared" si="67"/>
        <v>8.605769230769198</v>
      </c>
      <c r="T189">
        <f t="shared" si="74"/>
        <v>8.6057692307692317</v>
      </c>
      <c r="U189">
        <f t="shared" si="68"/>
        <v>3033.9302696</v>
      </c>
      <c r="V189">
        <f t="shared" si="75"/>
        <v>8.6302797419109982</v>
      </c>
      <c r="W189">
        <f t="shared" si="69"/>
        <v>3038.4791048000002</v>
      </c>
      <c r="X189">
        <f t="shared" si="70"/>
        <v>8.6432193010924383</v>
      </c>
    </row>
    <row r="190" spans="1:32" x14ac:dyDescent="0.25">
      <c r="A190" s="2">
        <v>87.977471999999992</v>
      </c>
      <c r="B190" s="2">
        <f t="shared" si="60"/>
        <v>6760.9774719999996</v>
      </c>
      <c r="C190" s="2">
        <v>66.720782863871477</v>
      </c>
      <c r="D190" s="2">
        <f t="shared" si="61"/>
        <v>14.58432424781852</v>
      </c>
      <c r="E190" s="2">
        <f t="shared" si="54"/>
        <v>3052.8882828638716</v>
      </c>
      <c r="F190" s="2">
        <f t="shared" si="62"/>
        <v>8.6835654013364625</v>
      </c>
      <c r="G190" s="2">
        <f t="shared" si="55"/>
        <v>3025.53741872</v>
      </c>
      <c r="H190" s="2">
        <f t="shared" si="56"/>
        <v>39.369918719999994</v>
      </c>
      <c r="I190" s="2">
        <f t="shared" si="63"/>
        <v>8.6143836143836143</v>
      </c>
      <c r="J190" s="2">
        <f t="shared" si="57"/>
        <v>3044.6830236207102</v>
      </c>
      <c r="K190" s="2">
        <f t="shared" si="58"/>
        <v>58.515523620710027</v>
      </c>
      <c r="L190" s="2">
        <f t="shared" si="64"/>
        <v>12.790757742703732</v>
      </c>
      <c r="M190" s="2">
        <f t="shared" si="71"/>
        <v>8.6602265501662945</v>
      </c>
      <c r="N190" s="2">
        <f t="shared" si="65"/>
        <v>3050.1531964494843</v>
      </c>
      <c r="O190" s="2">
        <f t="shared" si="66"/>
        <v>63.98569644948433</v>
      </c>
      <c r="P190" s="2">
        <f t="shared" si="72"/>
        <v>13.986468746113591</v>
      </c>
      <c r="Q190" s="2">
        <f t="shared" si="73"/>
        <v>8.6757857842797392</v>
      </c>
      <c r="R190" s="2">
        <f t="shared" si="59"/>
        <v>3025.53741872</v>
      </c>
      <c r="S190">
        <f t="shared" si="67"/>
        <v>8.6057692307692299</v>
      </c>
      <c r="T190">
        <f t="shared" si="74"/>
        <v>8.6057692307692317</v>
      </c>
      <c r="U190">
        <f t="shared" si="68"/>
        <v>3034.2031997119998</v>
      </c>
      <c r="V190">
        <f t="shared" si="75"/>
        <v>8.630417979437853</v>
      </c>
      <c r="W190">
        <f t="shared" si="69"/>
        <v>3038.7780282560002</v>
      </c>
      <c r="X190">
        <f t="shared" si="70"/>
        <v>8.6434305168060597</v>
      </c>
    </row>
    <row r="191" spans="1:32" x14ac:dyDescent="0.25">
      <c r="A191" s="2">
        <v>88.477343999999988</v>
      </c>
      <c r="B191" s="2">
        <f t="shared" si="60"/>
        <v>6761.4773439999999</v>
      </c>
      <c r="C191" s="2">
        <v>67.113075369619835</v>
      </c>
      <c r="D191" s="2">
        <f t="shared" si="61"/>
        <v>14.587192680652592</v>
      </c>
      <c r="E191" s="2">
        <f t="shared" si="54"/>
        <v>3053.2805753696198</v>
      </c>
      <c r="F191" s="2">
        <f t="shared" si="62"/>
        <v>8.6840391758211979</v>
      </c>
      <c r="G191" s="2">
        <f t="shared" si="55"/>
        <v>3025.7611114400001</v>
      </c>
      <c r="H191" s="2">
        <f t="shared" si="56"/>
        <v>39.593611439999997</v>
      </c>
      <c r="I191" s="2">
        <f t="shared" si="63"/>
        <v>8.6143836143836143</v>
      </c>
      <c r="J191" s="2">
        <f t="shared" si="57"/>
        <v>3045.0247361907341</v>
      </c>
      <c r="K191" s="2">
        <f t="shared" si="58"/>
        <v>58.857236190733886</v>
      </c>
      <c r="L191" s="2">
        <f t="shared" si="64"/>
        <v>12.792765645687584</v>
      </c>
      <c r="M191" s="2">
        <f t="shared" si="71"/>
        <v>8.6605581923056096</v>
      </c>
      <c r="N191" s="2">
        <f t="shared" si="65"/>
        <v>3050.5286289766577</v>
      </c>
      <c r="O191" s="2">
        <f t="shared" si="66"/>
        <v>64.361128976657852</v>
      </c>
      <c r="P191" s="2">
        <f t="shared" si="72"/>
        <v>13.989050335664256</v>
      </c>
      <c r="Q191" s="2">
        <f t="shared" si="73"/>
        <v>8.6762121813160018</v>
      </c>
      <c r="R191" s="2">
        <f t="shared" si="59"/>
        <v>3025.7611114400001</v>
      </c>
      <c r="S191">
        <f t="shared" si="67"/>
        <v>8.6057692307692601</v>
      </c>
      <c r="T191">
        <f t="shared" si="74"/>
        <v>8.6057692307692317</v>
      </c>
      <c r="U191">
        <f t="shared" si="68"/>
        <v>3034.4761298240001</v>
      </c>
      <c r="V191">
        <f t="shared" si="75"/>
        <v>8.6305561965250721</v>
      </c>
      <c r="W191">
        <f t="shared" si="69"/>
        <v>3039.0769517120002</v>
      </c>
      <c r="X191">
        <f t="shared" si="70"/>
        <v>8.6436417012895763</v>
      </c>
    </row>
    <row r="192" spans="1:32" x14ac:dyDescent="0.25">
      <c r="A192" s="2">
        <v>88.977215999999984</v>
      </c>
      <c r="B192" s="2">
        <f t="shared" si="60"/>
        <v>6761.9772160000002</v>
      </c>
      <c r="C192" s="2">
        <v>67.50546122335993</v>
      </c>
      <c r="D192" s="2">
        <f t="shared" si="61"/>
        <v>14.590049059335321</v>
      </c>
      <c r="E192" s="2">
        <f t="shared" si="54"/>
        <v>3053.6729612233598</v>
      </c>
      <c r="F192" s="2">
        <f t="shared" si="62"/>
        <v>8.6845131457370108</v>
      </c>
      <c r="G192" s="2">
        <f t="shared" si="55"/>
        <v>3025.9848041600003</v>
      </c>
      <c r="H192" s="2">
        <f t="shared" si="56"/>
        <v>39.817304159999992</v>
      </c>
      <c r="I192" s="2">
        <f t="shared" si="63"/>
        <v>8.6143836143836143</v>
      </c>
      <c r="J192" s="2">
        <f t="shared" si="57"/>
        <v>3045.3665141043521</v>
      </c>
      <c r="K192" s="2">
        <f t="shared" si="58"/>
        <v>59.199014104351946</v>
      </c>
      <c r="L192" s="2">
        <f t="shared" si="64"/>
        <v>12.794765110765494</v>
      </c>
      <c r="M192" s="2">
        <f t="shared" si="71"/>
        <v>8.6608899712466769</v>
      </c>
      <c r="N192" s="2">
        <f t="shared" si="65"/>
        <v>3050.9041455170241</v>
      </c>
      <c r="O192" s="2">
        <f t="shared" si="66"/>
        <v>64.736645517023931</v>
      </c>
      <c r="P192" s="2">
        <f t="shared" si="72"/>
        <v>13.991621076478712</v>
      </c>
      <c r="Q192" s="2">
        <f t="shared" si="73"/>
        <v>8.6766387542402335</v>
      </c>
      <c r="R192" s="2">
        <f t="shared" si="59"/>
        <v>3025.9848041599998</v>
      </c>
      <c r="S192">
        <f t="shared" si="67"/>
        <v>8.6057692307691926</v>
      </c>
      <c r="T192">
        <f t="shared" si="74"/>
        <v>8.6057692307692299</v>
      </c>
      <c r="U192">
        <f t="shared" si="68"/>
        <v>3034.7490599359999</v>
      </c>
      <c r="V192">
        <f t="shared" si="75"/>
        <v>8.6306943931771851</v>
      </c>
      <c r="W192">
        <f t="shared" si="69"/>
        <v>3039.3758751680002</v>
      </c>
      <c r="X192">
        <f t="shared" si="70"/>
        <v>8.6438528545499143</v>
      </c>
    </row>
    <row r="193" spans="1:24" x14ac:dyDescent="0.25">
      <c r="A193" s="2">
        <v>89.477087999999995</v>
      </c>
      <c r="B193" s="2">
        <f t="shared" si="60"/>
        <v>6762.4770879999996</v>
      </c>
      <c r="C193" s="2">
        <v>67.897940031029535</v>
      </c>
      <c r="D193" s="2">
        <f t="shared" si="61"/>
        <v>14.592893501198178</v>
      </c>
      <c r="E193" s="2">
        <f t="shared" si="54"/>
        <v>3054.0654400310295</v>
      </c>
      <c r="F193" s="2">
        <f t="shared" si="62"/>
        <v>8.6849873099199506</v>
      </c>
      <c r="G193" s="2">
        <f t="shared" si="55"/>
        <v>3026.20849688</v>
      </c>
      <c r="H193" s="2">
        <f t="shared" si="56"/>
        <v>40.040996880000002</v>
      </c>
      <c r="I193" s="2">
        <f t="shared" si="63"/>
        <v>8.6143836143836143</v>
      </c>
      <c r="J193" s="2">
        <f t="shared" si="57"/>
        <v>3045.7083570857208</v>
      </c>
      <c r="K193" s="2">
        <f t="shared" si="58"/>
        <v>59.540857085720674</v>
      </c>
      <c r="L193" s="2">
        <f t="shared" si="64"/>
        <v>12.796756220069494</v>
      </c>
      <c r="M193" s="2">
        <f t="shared" si="71"/>
        <v>8.6612218861747348</v>
      </c>
      <c r="N193" s="2">
        <f t="shared" si="65"/>
        <v>3051.2797457159268</v>
      </c>
      <c r="O193" s="2">
        <f t="shared" si="66"/>
        <v>65.112245715926576</v>
      </c>
      <c r="P193" s="2">
        <f t="shared" si="72"/>
        <v>13.994181074155282</v>
      </c>
      <c r="Q193" s="2">
        <f t="shared" si="73"/>
        <v>8.6770655020048792</v>
      </c>
      <c r="R193" s="2">
        <f t="shared" si="59"/>
        <v>3026.20849688</v>
      </c>
      <c r="S193">
        <f t="shared" si="67"/>
        <v>8.6057692307692246</v>
      </c>
      <c r="T193">
        <f t="shared" si="74"/>
        <v>8.6057692307692317</v>
      </c>
      <c r="U193">
        <f t="shared" si="68"/>
        <v>3035.0219900480001</v>
      </c>
      <c r="V193">
        <f t="shared" si="75"/>
        <v>8.6308325693987307</v>
      </c>
      <c r="W193">
        <f t="shared" si="69"/>
        <v>3039.6747986240002</v>
      </c>
      <c r="X193">
        <f t="shared" si="70"/>
        <v>8.6440639765939995</v>
      </c>
    </row>
    <row r="194" spans="1:24" x14ac:dyDescent="0.25">
      <c r="A194" s="2">
        <v>89.976959999999991</v>
      </c>
      <c r="B194" s="2">
        <f t="shared" si="60"/>
        <v>6762.97696</v>
      </c>
      <c r="C194" s="2">
        <v>68.290511402417522</v>
      </c>
      <c r="D194" s="2">
        <f t="shared" si="61"/>
        <v>14.595726121788358</v>
      </c>
      <c r="E194" s="2">
        <f t="shared" si="54"/>
        <v>3054.4580114024175</v>
      </c>
      <c r="F194" s="2">
        <f t="shared" si="62"/>
        <v>8.6854616672173588</v>
      </c>
      <c r="G194" s="2">
        <f t="shared" si="55"/>
        <v>3026.4321896000001</v>
      </c>
      <c r="H194" s="2">
        <f t="shared" si="56"/>
        <v>40.264689599999997</v>
      </c>
      <c r="I194" s="2">
        <f t="shared" si="63"/>
        <v>8.6143836143836143</v>
      </c>
      <c r="J194" s="2">
        <f t="shared" si="57"/>
        <v>3046.0502648616921</v>
      </c>
      <c r="K194" s="2">
        <f t="shared" si="58"/>
        <v>59.882764861692266</v>
      </c>
      <c r="L194" s="2">
        <f t="shared" si="64"/>
        <v>12.798739054482621</v>
      </c>
      <c r="M194" s="2">
        <f t="shared" si="71"/>
        <v>8.6615539362829193</v>
      </c>
      <c r="N194" s="2">
        <f t="shared" si="65"/>
        <v>3051.6554292221758</v>
      </c>
      <c r="O194" s="2">
        <f t="shared" si="66"/>
        <v>65.487929222175765</v>
      </c>
      <c r="P194" s="2">
        <f t="shared" si="72"/>
        <v>13.996730432686444</v>
      </c>
      <c r="Q194" s="2">
        <f t="shared" si="73"/>
        <v>8.6774924235725468</v>
      </c>
      <c r="R194" s="2">
        <f t="shared" si="59"/>
        <v>3026.4321896000001</v>
      </c>
      <c r="S194">
        <f t="shared" si="67"/>
        <v>8.6057692307692548</v>
      </c>
      <c r="T194">
        <f t="shared" si="74"/>
        <v>8.6057692307692317</v>
      </c>
      <c r="U194">
        <f t="shared" si="68"/>
        <v>3035.2949201599999</v>
      </c>
      <c r="V194">
        <f t="shared" si="75"/>
        <v>8.6309707251942314</v>
      </c>
      <c r="W194">
        <f t="shared" si="69"/>
        <v>3039.9737220799998</v>
      </c>
      <c r="X194">
        <f t="shared" si="70"/>
        <v>8.6442750674287492</v>
      </c>
    </row>
    <row r="195" spans="1:24" x14ac:dyDescent="0.25">
      <c r="A195" s="2">
        <v>90.476831999999987</v>
      </c>
      <c r="B195" s="2">
        <f t="shared" si="60"/>
        <v>6763.4768320000003</v>
      </c>
      <c r="C195" s="2">
        <v>68.683174951105102</v>
      </c>
      <c r="D195" s="2">
        <f t="shared" si="61"/>
        <v>14.5985470349056</v>
      </c>
      <c r="E195" s="2">
        <f t="shared" si="54"/>
        <v>3054.8506749511052</v>
      </c>
      <c r="F195" s="2">
        <f t="shared" si="62"/>
        <v>8.6859362164877041</v>
      </c>
      <c r="G195" s="2">
        <f t="shared" si="55"/>
        <v>3026.6558823200003</v>
      </c>
      <c r="H195" s="2">
        <f t="shared" si="56"/>
        <v>40.488382319999992</v>
      </c>
      <c r="I195" s="2">
        <f t="shared" si="63"/>
        <v>8.6143836143836143</v>
      </c>
      <c r="J195" s="2">
        <f t="shared" si="57"/>
        <v>3046.3922371617737</v>
      </c>
      <c r="K195" s="2">
        <f t="shared" si="58"/>
        <v>60.224737161773568</v>
      </c>
      <c r="L195" s="2">
        <f t="shared" si="64"/>
        <v>12.800713693664688</v>
      </c>
      <c r="M195" s="2">
        <f t="shared" si="71"/>
        <v>8.6618861207721629</v>
      </c>
      <c r="N195" s="2">
        <f t="shared" si="65"/>
        <v>3052.0311956879946</v>
      </c>
      <c r="O195" s="2">
        <f t="shared" si="66"/>
        <v>65.863695687994593</v>
      </c>
      <c r="P195" s="2">
        <f t="shared" si="72"/>
        <v>13.999269254491963</v>
      </c>
      <c r="Q195" s="2">
        <f t="shared" si="73"/>
        <v>8.677919517915857</v>
      </c>
      <c r="R195" s="2">
        <f t="shared" si="59"/>
        <v>3026.6558823199998</v>
      </c>
      <c r="S195">
        <f t="shared" si="67"/>
        <v>8.6057692307691891</v>
      </c>
      <c r="T195">
        <f t="shared" si="74"/>
        <v>8.6057692307692299</v>
      </c>
      <c r="U195">
        <f t="shared" si="68"/>
        <v>3035.5678502720002</v>
      </c>
      <c r="V195">
        <f t="shared" si="75"/>
        <v>8.6311088605682205</v>
      </c>
      <c r="W195">
        <f t="shared" si="69"/>
        <v>3040.2726455359998</v>
      </c>
      <c r="X195">
        <f t="shared" si="70"/>
        <v>8.6444861270610875</v>
      </c>
    </row>
    <row r="196" spans="1:24" x14ac:dyDescent="0.25">
      <c r="A196" s="2">
        <v>90.976703999999984</v>
      </c>
      <c r="B196" s="2">
        <f t="shared" si="60"/>
        <v>6763.9767039999997</v>
      </c>
      <c r="C196" s="2">
        <v>69.075930294408224</v>
      </c>
      <c r="D196" s="2">
        <f t="shared" si="61"/>
        <v>14.601356352637991</v>
      </c>
      <c r="E196" s="2">
        <f t="shared" si="54"/>
        <v>3055.2434302944084</v>
      </c>
      <c r="F196" s="2">
        <f t="shared" si="62"/>
        <v>8.6864109566004135</v>
      </c>
      <c r="G196" s="2">
        <f t="shared" si="55"/>
        <v>3026.87957504</v>
      </c>
      <c r="H196" s="2">
        <f t="shared" si="56"/>
        <v>40.712075039999995</v>
      </c>
      <c r="I196" s="2">
        <f t="shared" si="63"/>
        <v>8.6143836143836143</v>
      </c>
      <c r="J196" s="2">
        <f t="shared" si="57"/>
        <v>3046.7342737180861</v>
      </c>
      <c r="K196" s="2">
        <f t="shared" si="58"/>
        <v>60.566773718085756</v>
      </c>
      <c r="L196" s="2">
        <f t="shared" si="64"/>
        <v>12.802680216077363</v>
      </c>
      <c r="M196" s="2">
        <f t="shared" si="71"/>
        <v>8.6622184388510597</v>
      </c>
      <c r="N196" s="2">
        <f t="shared" si="65"/>
        <v>3052.4070447689674</v>
      </c>
      <c r="O196" s="2">
        <f t="shared" si="66"/>
        <v>66.239544768967406</v>
      </c>
      <c r="P196" s="2">
        <f t="shared" si="72"/>
        <v>14.001797640451116</v>
      </c>
      <c r="Q196" s="2">
        <f t="shared" si="73"/>
        <v>8.6783467840172932</v>
      </c>
      <c r="R196" s="2">
        <f t="shared" si="59"/>
        <v>3026.87957504</v>
      </c>
      <c r="S196">
        <f t="shared" si="67"/>
        <v>8.6057692307692211</v>
      </c>
      <c r="T196">
        <f t="shared" si="74"/>
        <v>8.6057692307692317</v>
      </c>
      <c r="U196">
        <f t="shared" si="68"/>
        <v>3035.840780384</v>
      </c>
      <c r="V196">
        <f t="shared" si="75"/>
        <v>8.6312469755252241</v>
      </c>
      <c r="W196">
        <f t="shared" si="69"/>
        <v>3040.5715689919998</v>
      </c>
      <c r="X196">
        <f t="shared" si="70"/>
        <v>8.6446971554979317</v>
      </c>
    </row>
    <row r="197" spans="1:24" x14ac:dyDescent="0.25">
      <c r="A197" s="2">
        <v>91.476575999999994</v>
      </c>
      <c r="B197" s="2">
        <f t="shared" si="60"/>
        <v>6764.476576</v>
      </c>
      <c r="C197" s="2">
        <v>69.468777053321247</v>
      </c>
      <c r="D197" s="2">
        <f t="shared" si="61"/>
        <v>14.604154185396903</v>
      </c>
      <c r="E197" s="2">
        <f t="shared" si="54"/>
        <v>3055.6362770533215</v>
      </c>
      <c r="F197" s="2">
        <f t="shared" si="62"/>
        <v>8.6868858864356966</v>
      </c>
      <c r="G197" s="2">
        <f t="shared" si="55"/>
        <v>3027.1032677600001</v>
      </c>
      <c r="H197" s="2">
        <f t="shared" si="56"/>
        <v>40.935767759999997</v>
      </c>
      <c r="I197" s="2">
        <f t="shared" si="63"/>
        <v>8.6143836143836143</v>
      </c>
      <c r="J197" s="2">
        <f t="shared" si="57"/>
        <v>3047.0763742653253</v>
      </c>
      <c r="K197" s="2">
        <f t="shared" si="58"/>
        <v>60.908874265324869</v>
      </c>
      <c r="L197" s="2">
        <f t="shared" si="64"/>
        <v>12.804638699008601</v>
      </c>
      <c r="M197" s="2">
        <f t="shared" si="71"/>
        <v>8.6625508897357584</v>
      </c>
      <c r="N197" s="2">
        <f t="shared" si="65"/>
        <v>3052.7829761239891</v>
      </c>
      <c r="O197" s="2">
        <f t="shared" si="66"/>
        <v>66.615476123989126</v>
      </c>
      <c r="P197" s="2">
        <f t="shared" si="72"/>
        <v>14.004315689934137</v>
      </c>
      <c r="Q197" s="2">
        <f t="shared" si="73"/>
        <v>8.6787742208690499</v>
      </c>
      <c r="R197" s="2">
        <f t="shared" si="59"/>
        <v>3027.1032677600001</v>
      </c>
      <c r="S197">
        <f t="shared" si="67"/>
        <v>8.6057692307692495</v>
      </c>
      <c r="T197">
        <f t="shared" si="74"/>
        <v>8.6057692307692317</v>
      </c>
      <c r="U197">
        <f t="shared" si="68"/>
        <v>3036.1137104959998</v>
      </c>
      <c r="V197">
        <f t="shared" si="75"/>
        <v>8.6313850700697703</v>
      </c>
      <c r="W197">
        <f t="shared" si="69"/>
        <v>3040.8704924479998</v>
      </c>
      <c r="X197">
        <f t="shared" si="70"/>
        <v>8.6449081527461971</v>
      </c>
    </row>
    <row r="198" spans="1:24" x14ac:dyDescent="0.25">
      <c r="A198" s="2">
        <v>91.976447999999991</v>
      </c>
      <c r="B198" s="2">
        <f t="shared" si="60"/>
        <v>6764.9764480000003</v>
      </c>
      <c r="C198" s="2">
        <v>69.861714852461645</v>
      </c>
      <c r="D198" s="2">
        <f t="shared" si="61"/>
        <v>14.606940641951006</v>
      </c>
      <c r="E198" s="2">
        <f t="shared" si="54"/>
        <v>3056.0292148524618</v>
      </c>
      <c r="F198" s="2">
        <f t="shared" si="62"/>
        <v>8.6873610048843997</v>
      </c>
      <c r="G198" s="2">
        <f t="shared" si="55"/>
        <v>3027.3269604800003</v>
      </c>
      <c r="H198" s="2">
        <f t="shared" si="56"/>
        <v>41.15946048</v>
      </c>
      <c r="I198" s="2">
        <f t="shared" si="63"/>
        <v>8.6143836143836143</v>
      </c>
      <c r="J198" s="2">
        <f t="shared" si="57"/>
        <v>3047.4185385407231</v>
      </c>
      <c r="K198" s="2">
        <f t="shared" si="58"/>
        <v>61.251038540723151</v>
      </c>
      <c r="L198" s="2">
        <f t="shared" si="64"/>
        <v>12.806589218596473</v>
      </c>
      <c r="M198" s="2">
        <f t="shared" si="71"/>
        <v>8.6628834726498489</v>
      </c>
      <c r="N198" s="2">
        <f t="shared" si="65"/>
        <v>3053.1589894152157</v>
      </c>
      <c r="O198" s="2">
        <f t="shared" si="66"/>
        <v>66.991489415215483</v>
      </c>
      <c r="P198" s="2">
        <f t="shared" si="72"/>
        <v>14.006823500832828</v>
      </c>
      <c r="Q198" s="2">
        <f t="shared" si="73"/>
        <v>8.6792018274728822</v>
      </c>
      <c r="R198" s="2">
        <f t="shared" si="59"/>
        <v>3027.3269604799998</v>
      </c>
      <c r="S198">
        <f t="shared" si="67"/>
        <v>8.6057692307691855</v>
      </c>
      <c r="T198">
        <f t="shared" si="74"/>
        <v>8.6057692307692299</v>
      </c>
      <c r="U198">
        <f t="shared" si="68"/>
        <v>3036.3866406080001</v>
      </c>
      <c r="V198">
        <f t="shared" si="75"/>
        <v>8.6315231442063816</v>
      </c>
      <c r="W198">
        <f t="shared" si="69"/>
        <v>3041.1694159039998</v>
      </c>
      <c r="X198">
        <f t="shared" si="70"/>
        <v>8.6451191188127954</v>
      </c>
    </row>
    <row r="199" spans="1:24" x14ac:dyDescent="0.25">
      <c r="A199" s="2">
        <v>92.476319999999987</v>
      </c>
      <c r="B199" s="2">
        <f t="shared" si="60"/>
        <v>6765.4763199999998</v>
      </c>
      <c r="C199" s="2">
        <v>70.254743320016019</v>
      </c>
      <c r="D199" s="2">
        <f t="shared" si="61"/>
        <v>14.609715829459416</v>
      </c>
      <c r="E199" s="2">
        <f t="shared" si="54"/>
        <v>3056.4222433200162</v>
      </c>
      <c r="F199" s="2">
        <f t="shared" si="62"/>
        <v>8.6878363108478425</v>
      </c>
      <c r="G199" s="2">
        <f t="shared" si="55"/>
        <v>3027.5506531999999</v>
      </c>
      <c r="H199" s="2">
        <f t="shared" si="56"/>
        <v>41.383153199999995</v>
      </c>
      <c r="I199" s="2">
        <f t="shared" si="63"/>
        <v>8.6143836143836143</v>
      </c>
      <c r="J199" s="2">
        <f t="shared" si="57"/>
        <v>3047.7607662840114</v>
      </c>
      <c r="K199" s="2">
        <f t="shared" si="58"/>
        <v>61.593266284011207</v>
      </c>
      <c r="L199" s="2">
        <f t="shared" si="64"/>
        <v>12.808531849852359</v>
      </c>
      <c r="M199" s="2">
        <f t="shared" si="71"/>
        <v>8.6632161868242594</v>
      </c>
      <c r="N199" s="2">
        <f t="shared" si="65"/>
        <v>3053.5350843080146</v>
      </c>
      <c r="O199" s="2">
        <f t="shared" si="66"/>
        <v>67.367584308014415</v>
      </c>
      <c r="P199" s="2">
        <f t="shared" si="72"/>
        <v>14.009321169590397</v>
      </c>
      <c r="Q199" s="2">
        <f t="shared" si="73"/>
        <v>8.6796296028399826</v>
      </c>
      <c r="R199" s="2">
        <f t="shared" si="59"/>
        <v>3027.5506531999999</v>
      </c>
      <c r="S199">
        <f t="shared" si="67"/>
        <v>8.6057692307692157</v>
      </c>
      <c r="T199">
        <f t="shared" si="74"/>
        <v>8.6057692307692317</v>
      </c>
      <c r="U199">
        <f t="shared" si="68"/>
        <v>3036.6595707199999</v>
      </c>
      <c r="V199">
        <f t="shared" si="75"/>
        <v>8.6316611979395823</v>
      </c>
      <c r="W199">
        <f t="shared" si="69"/>
        <v>3041.4683393599998</v>
      </c>
      <c r="X199">
        <f t="shared" si="70"/>
        <v>8.645330053704642</v>
      </c>
    </row>
    <row r="200" spans="1:24" x14ac:dyDescent="0.25">
      <c r="A200" s="2">
        <v>92.976191999999998</v>
      </c>
      <c r="B200" s="2">
        <f t="shared" si="60"/>
        <v>6765.9761920000001</v>
      </c>
      <c r="C200" s="2">
        <v>70.647862087686974</v>
      </c>
      <c r="D200" s="2">
        <f t="shared" si="61"/>
        <v>14.612479853503988</v>
      </c>
      <c r="E200" s="2">
        <f t="shared" si="54"/>
        <v>3056.8153620876869</v>
      </c>
      <c r="F200" s="2">
        <f t="shared" si="62"/>
        <v>8.6883118032376601</v>
      </c>
      <c r="G200" s="2">
        <f t="shared" si="55"/>
        <v>3027.7743459200001</v>
      </c>
      <c r="H200" s="2">
        <f t="shared" si="56"/>
        <v>41.606845919999998</v>
      </c>
      <c r="I200" s="2">
        <f t="shared" si="63"/>
        <v>8.6143836143836143</v>
      </c>
      <c r="J200" s="2">
        <f t="shared" si="57"/>
        <v>3048.1030572373811</v>
      </c>
      <c r="K200" s="2">
        <f t="shared" si="58"/>
        <v>61.935557237380877</v>
      </c>
      <c r="L200" s="2">
        <f t="shared" si="64"/>
        <v>12.81046666668356</v>
      </c>
      <c r="M200" s="2">
        <f t="shared" si="71"/>
        <v>8.6635490314971317</v>
      </c>
      <c r="N200" s="2">
        <f t="shared" si="65"/>
        <v>3053.9112604709185</v>
      </c>
      <c r="O200" s="2">
        <f t="shared" si="66"/>
        <v>67.743760470918275</v>
      </c>
      <c r="P200" s="2">
        <f t="shared" si="72"/>
        <v>14.011808791230512</v>
      </c>
      <c r="Q200" s="2">
        <f t="shared" si="73"/>
        <v>8.6800575459908185</v>
      </c>
      <c r="R200" s="2">
        <f t="shared" si="59"/>
        <v>3027.7743459200001</v>
      </c>
      <c r="S200">
        <f t="shared" si="67"/>
        <v>8.6057692307692442</v>
      </c>
      <c r="T200">
        <f t="shared" si="74"/>
        <v>8.6057692307692317</v>
      </c>
      <c r="U200">
        <f t="shared" si="68"/>
        <v>3036.9325008320002</v>
      </c>
      <c r="V200">
        <f t="shared" si="75"/>
        <v>8.6317992312738951</v>
      </c>
      <c r="W200">
        <f t="shared" si="69"/>
        <v>3041.7672628159999</v>
      </c>
      <c r="X200">
        <f t="shared" si="70"/>
        <v>8.6455409574286417</v>
      </c>
    </row>
    <row r="201" spans="1:24" x14ac:dyDescent="0.25">
      <c r="A201" s="2">
        <v>93.476063999999994</v>
      </c>
      <c r="B201" s="2">
        <f t="shared" si="60"/>
        <v>6766.4760640000004</v>
      </c>
      <c r="C201" s="2">
        <v>71.041070790641271</v>
      </c>
      <c r="D201" s="2">
        <f t="shared" si="61"/>
        <v>14.615232818120829</v>
      </c>
      <c r="E201" s="2">
        <f t="shared" si="54"/>
        <v>3057.2085707906413</v>
      </c>
      <c r="F201" s="2">
        <f t="shared" si="62"/>
        <v>8.6887874809756571</v>
      </c>
      <c r="G201" s="2">
        <f t="shared" si="55"/>
        <v>3027.9980386400002</v>
      </c>
      <c r="H201" s="2">
        <f t="shared" si="56"/>
        <v>41.83053864</v>
      </c>
      <c r="I201" s="2">
        <f t="shared" si="63"/>
        <v>8.6143836143836143</v>
      </c>
      <c r="J201" s="2">
        <f t="shared" si="57"/>
        <v>3048.4454111454488</v>
      </c>
      <c r="K201" s="2">
        <f t="shared" si="58"/>
        <v>62.27791114544889</v>
      </c>
      <c r="L201" s="2">
        <f t="shared" si="64"/>
        <v>12.812393741915349</v>
      </c>
      <c r="M201" s="2">
        <f t="shared" si="71"/>
        <v>8.6638820059137291</v>
      </c>
      <c r="N201" s="2">
        <f t="shared" si="65"/>
        <v>3054.2875175755771</v>
      </c>
      <c r="O201" s="2">
        <f t="shared" si="66"/>
        <v>68.120017575577151</v>
      </c>
      <c r="P201" s="2">
        <f t="shared" si="72"/>
        <v>14.014286459385671</v>
      </c>
      <c r="Q201" s="2">
        <f t="shared" si="73"/>
        <v>8.6804856559550139</v>
      </c>
      <c r="R201" s="2">
        <f t="shared" si="59"/>
        <v>3027.9980386400002</v>
      </c>
      <c r="S201">
        <f t="shared" si="67"/>
        <v>8.6057692307692744</v>
      </c>
      <c r="T201">
        <f t="shared" si="74"/>
        <v>8.6057692307692317</v>
      </c>
      <c r="U201">
        <f t="shared" si="68"/>
        <v>3037.205430944</v>
      </c>
      <c r="V201">
        <f t="shared" si="75"/>
        <v>8.6319372442138409</v>
      </c>
      <c r="W201">
        <f t="shared" si="69"/>
        <v>3042.0661862719999</v>
      </c>
      <c r="X201">
        <f t="shared" si="70"/>
        <v>8.6457518299917044</v>
      </c>
    </row>
    <row r="202" spans="1:24" x14ac:dyDescent="0.25">
      <c r="A202" s="2">
        <v>93.97593599999999</v>
      </c>
      <c r="B202" s="2">
        <f t="shared" si="60"/>
        <v>6766.9759359999998</v>
      </c>
      <c r="C202" s="2">
        <v>71.43436906745886</v>
      </c>
      <c r="D202" s="2">
        <f t="shared" si="61"/>
        <v>14.617974825830958</v>
      </c>
      <c r="E202" s="2">
        <f t="shared" si="54"/>
        <v>3057.6018690674587</v>
      </c>
      <c r="F202" s="2">
        <f t="shared" si="62"/>
        <v>8.6892633429936552</v>
      </c>
      <c r="G202" s="2">
        <f t="shared" si="55"/>
        <v>3028.2217313599999</v>
      </c>
      <c r="H202" s="2">
        <f t="shared" si="56"/>
        <v>42.054231359999996</v>
      </c>
      <c r="I202" s="2">
        <f t="shared" si="63"/>
        <v>8.6143836143836143</v>
      </c>
      <c r="J202" s="2">
        <f t="shared" si="57"/>
        <v>3048.7878277552209</v>
      </c>
      <c r="K202" s="2">
        <f t="shared" si="58"/>
        <v>62.620327755221197</v>
      </c>
      <c r="L202" s="2">
        <f t="shared" si="64"/>
        <v>12.81431314731244</v>
      </c>
      <c r="M202" s="2">
        <f t="shared" si="71"/>
        <v>8.6642151093263262</v>
      </c>
      <c r="N202" s="2">
        <f t="shared" si="65"/>
        <v>3054.6638552967129</v>
      </c>
      <c r="O202" s="2">
        <f t="shared" si="66"/>
        <v>68.496355296712977</v>
      </c>
      <c r="P202" s="2">
        <f t="shared" si="72"/>
        <v>14.016754266324787</v>
      </c>
      <c r="Q202" s="2">
        <f t="shared" si="73"/>
        <v>8.6809139317712134</v>
      </c>
      <c r="R202" s="2">
        <f t="shared" si="59"/>
        <v>3028.2217313599999</v>
      </c>
      <c r="S202">
        <f t="shared" si="67"/>
        <v>8.6057692307692122</v>
      </c>
      <c r="T202">
        <f t="shared" si="74"/>
        <v>8.6057692307692299</v>
      </c>
      <c r="U202">
        <f t="shared" si="68"/>
        <v>3037.4783610559998</v>
      </c>
      <c r="V202">
        <f t="shared" si="75"/>
        <v>8.6320752367639386</v>
      </c>
      <c r="W202">
        <f t="shared" si="69"/>
        <v>3042.3651097279999</v>
      </c>
      <c r="X202">
        <f t="shared" si="70"/>
        <v>8.6459626714007385</v>
      </c>
    </row>
    <row r="203" spans="1:24" x14ac:dyDescent="0.25">
      <c r="A203" s="2">
        <v>94.475807999999986</v>
      </c>
      <c r="B203" s="2">
        <f t="shared" si="60"/>
        <v>6767.4758080000001</v>
      </c>
      <c r="C203" s="2">
        <v>71.827756560083074</v>
      </c>
      <c r="D203" s="2">
        <f t="shared" si="61"/>
        <v>14.620705977670267</v>
      </c>
      <c r="E203" s="2">
        <f t="shared" si="54"/>
        <v>3057.9952565600829</v>
      </c>
      <c r="F203" s="2">
        <f t="shared" si="62"/>
        <v>8.6897393882333471</v>
      </c>
      <c r="G203" s="2">
        <f t="shared" si="55"/>
        <v>3028.4454240800001</v>
      </c>
      <c r="H203" s="2">
        <f t="shared" si="56"/>
        <v>42.277924079999998</v>
      </c>
      <c r="I203" s="2">
        <f t="shared" si="63"/>
        <v>8.6143836143836143</v>
      </c>
      <c r="J203" s="2">
        <f t="shared" si="57"/>
        <v>3049.1303068160582</v>
      </c>
      <c r="K203" s="2">
        <f t="shared" si="58"/>
        <v>62.962806816058148</v>
      </c>
      <c r="L203" s="2">
        <f t="shared" si="64"/>
        <v>12.816224953599956</v>
      </c>
      <c r="M203" s="2">
        <f t="shared" si="71"/>
        <v>8.6645483409941129</v>
      </c>
      <c r="N203" s="2">
        <f t="shared" si="65"/>
        <v>3055.040273312075</v>
      </c>
      <c r="O203" s="2">
        <f t="shared" si="66"/>
        <v>68.87277331207477</v>
      </c>
      <c r="P203" s="2">
        <f t="shared" si="72"/>
        <v>14.019212302980165</v>
      </c>
      <c r="Q203" s="2">
        <f t="shared" si="73"/>
        <v>8.6813423724869363</v>
      </c>
      <c r="R203" s="2">
        <f t="shared" si="59"/>
        <v>3028.4454240800001</v>
      </c>
      <c r="S203">
        <f t="shared" si="67"/>
        <v>8.6057692307692424</v>
      </c>
      <c r="T203">
        <f t="shared" si="74"/>
        <v>8.6057692307692299</v>
      </c>
      <c r="U203">
        <f t="shared" si="68"/>
        <v>3037.7512911680001</v>
      </c>
      <c r="V203">
        <f t="shared" si="75"/>
        <v>8.6322132089287074</v>
      </c>
      <c r="W203">
        <f t="shared" si="69"/>
        <v>3042.6640331839999</v>
      </c>
      <c r="X203">
        <f t="shared" si="70"/>
        <v>8.6461734816626432</v>
      </c>
    </row>
    <row r="204" spans="1:24" x14ac:dyDescent="0.25">
      <c r="A204" s="2">
        <v>94.975679999999997</v>
      </c>
      <c r="B204" s="2">
        <f t="shared" si="60"/>
        <v>6767.9756799999996</v>
      </c>
      <c r="C204" s="2">
        <v>72.221232913771658</v>
      </c>
      <c r="D204" s="2">
        <f t="shared" si="61"/>
        <v>14.623426373218681</v>
      </c>
      <c r="E204" s="2">
        <f t="shared" si="54"/>
        <v>3058.3887329137715</v>
      </c>
      <c r="F204" s="2">
        <f t="shared" si="62"/>
        <v>8.6902156156461636</v>
      </c>
      <c r="G204" s="2">
        <f t="shared" si="55"/>
        <v>3028.6691167999998</v>
      </c>
      <c r="H204" s="2">
        <f t="shared" si="56"/>
        <v>42.501616800000001</v>
      </c>
      <c r="I204" s="2">
        <f t="shared" si="63"/>
        <v>8.6143836143836143</v>
      </c>
      <c r="J204" s="2">
        <f t="shared" si="57"/>
        <v>3049.4728480796398</v>
      </c>
      <c r="K204" s="2">
        <f t="shared" si="58"/>
        <v>63.305348079640154</v>
      </c>
      <c r="L204" s="2">
        <f t="shared" si="64"/>
        <v>12.818129230483844</v>
      </c>
      <c r="M204" s="2">
        <f t="shared" si="71"/>
        <v>8.6648817001830842</v>
      </c>
      <c r="N204" s="2">
        <f t="shared" si="65"/>
        <v>3055.4167713023944</v>
      </c>
      <c r="O204" s="2">
        <f t="shared" si="66"/>
        <v>69.24927130239449</v>
      </c>
      <c r="P204" s="2">
        <f t="shared" si="72"/>
        <v>14.021660658973737</v>
      </c>
      <c r="Q204" s="2">
        <f t="shared" si="73"/>
        <v>8.6817709771584699</v>
      </c>
      <c r="R204" s="2">
        <f t="shared" si="59"/>
        <v>3028.6691168000002</v>
      </c>
      <c r="S204">
        <f t="shared" si="67"/>
        <v>8.6057692307692708</v>
      </c>
      <c r="T204">
        <f t="shared" si="74"/>
        <v>8.6057692307692335</v>
      </c>
      <c r="U204">
        <f t="shared" si="68"/>
        <v>3038.0242212799999</v>
      </c>
      <c r="V204">
        <f t="shared" si="75"/>
        <v>8.6323511607126644</v>
      </c>
      <c r="W204">
        <f t="shared" si="69"/>
        <v>3042.9629566399999</v>
      </c>
      <c r="X204">
        <f t="shared" si="70"/>
        <v>8.6463842607843251</v>
      </c>
    </row>
    <row r="205" spans="1:24" x14ac:dyDescent="0.25">
      <c r="A205" s="2">
        <v>95.475551999999993</v>
      </c>
      <c r="B205" s="2">
        <f t="shared" si="60"/>
        <v>6768.4755519999999</v>
      </c>
      <c r="C205" s="2">
        <v>72.614797777048878</v>
      </c>
      <c r="D205" s="2">
        <f t="shared" si="61"/>
        <v>14.626136110628631</v>
      </c>
      <c r="E205" s="2">
        <f t="shared" si="54"/>
        <v>3058.7822977770488</v>
      </c>
      <c r="F205" s="2">
        <f t="shared" si="62"/>
        <v>8.6906920241931136</v>
      </c>
      <c r="G205" s="2">
        <f t="shared" si="55"/>
        <v>3028.8928095199999</v>
      </c>
      <c r="H205" s="2">
        <f t="shared" si="56"/>
        <v>42.725309519999996</v>
      </c>
      <c r="I205" s="2">
        <f t="shared" si="63"/>
        <v>8.6143836143836143</v>
      </c>
      <c r="J205" s="2">
        <f t="shared" si="57"/>
        <v>3049.815451299934</v>
      </c>
      <c r="K205" s="2">
        <f t="shared" si="58"/>
        <v>63.647951299934213</v>
      </c>
      <c r="L205" s="2">
        <f t="shared" si="64"/>
        <v>12.820026046670812</v>
      </c>
      <c r="M205" s="2">
        <f t="shared" si="71"/>
        <v>8.6652151861659483</v>
      </c>
      <c r="N205" s="2">
        <f t="shared" si="65"/>
        <v>3055.7933489513439</v>
      </c>
      <c r="O205" s="2">
        <f t="shared" si="66"/>
        <v>69.625848951343983</v>
      </c>
      <c r="P205" s="2">
        <f t="shared" si="72"/>
        <v>14.024099422642688</v>
      </c>
      <c r="Q205" s="2">
        <f t="shared" si="73"/>
        <v>8.6821997448507258</v>
      </c>
      <c r="R205" s="2">
        <f t="shared" si="59"/>
        <v>3028.8928095199999</v>
      </c>
      <c r="S205">
        <f t="shared" si="67"/>
        <v>8.6057692307692069</v>
      </c>
      <c r="T205">
        <f t="shared" si="74"/>
        <v>8.6057692307692317</v>
      </c>
      <c r="U205">
        <f t="shared" si="68"/>
        <v>3038.2971513920002</v>
      </c>
      <c r="V205">
        <f t="shared" si="75"/>
        <v>8.6324890921203234</v>
      </c>
      <c r="W205">
        <f t="shared" si="69"/>
        <v>3043.2618800959999</v>
      </c>
      <c r="X205">
        <f t="shared" si="70"/>
        <v>8.6465950087726764</v>
      </c>
    </row>
    <row r="206" spans="1:24" x14ac:dyDescent="0.25">
      <c r="A206" s="2">
        <v>95.97542399999999</v>
      </c>
      <c r="B206" s="2">
        <f t="shared" si="60"/>
        <v>6768.9754240000002</v>
      </c>
      <c r="C206" s="2">
        <v>73.00845080165854</v>
      </c>
      <c r="D206" s="2">
        <f t="shared" si="61"/>
        <v>14.628835286652803</v>
      </c>
      <c r="E206" s="2">
        <f t="shared" ref="E206:E269" si="76">C206+(C$6*C$3)</f>
        <v>3059.1759508016585</v>
      </c>
      <c r="F206" s="2">
        <f t="shared" si="62"/>
        <v>8.6911686128446703</v>
      </c>
      <c r="G206" s="2">
        <f t="shared" ref="G206:G269" si="77">B206*C$6</f>
        <v>3029.11650224</v>
      </c>
      <c r="H206" s="2">
        <f t="shared" ref="H206:H269" si="78">A206*C$6</f>
        <v>42.949002239999999</v>
      </c>
      <c r="I206" s="2">
        <f t="shared" si="63"/>
        <v>8.6143836143836143</v>
      </c>
      <c r="J206" s="2">
        <f t="shared" ref="J206:J269" si="79">C$4*(E206-G206)+G206</f>
        <v>3050.1581162331609</v>
      </c>
      <c r="K206" s="2">
        <f t="shared" ref="K206:K269" si="80">C$4*(C206-H206)+H206</f>
        <v>63.990616233160978</v>
      </c>
      <c r="L206" s="2">
        <f t="shared" si="64"/>
        <v>12.821915469887733</v>
      </c>
      <c r="M206" s="2">
        <f t="shared" si="71"/>
        <v>8.6655487982220372</v>
      </c>
      <c r="N206" s="2">
        <f t="shared" si="65"/>
        <v>3056.1700059454929</v>
      </c>
      <c r="O206" s="2">
        <f t="shared" si="66"/>
        <v>70.002505945492686</v>
      </c>
      <c r="P206" s="2">
        <f t="shared" si="72"/>
        <v>14.026528681064447</v>
      </c>
      <c r="Q206" s="2">
        <f t="shared" si="73"/>
        <v>8.682628674637126</v>
      </c>
      <c r="R206" s="2">
        <f t="shared" ref="R206:R269" si="81">IF(A206&gt;C$8, ((C$3*C$6)+A206*C$7*0.052),(A206*C$6+C$3*C$6))</f>
        <v>3029.11650224</v>
      </c>
      <c r="S206">
        <f t="shared" si="67"/>
        <v>8.6057692307692371</v>
      </c>
      <c r="T206">
        <f t="shared" si="74"/>
        <v>8.6057692307692317</v>
      </c>
      <c r="U206">
        <f t="shared" si="68"/>
        <v>3038.570081504</v>
      </c>
      <c r="V206">
        <f t="shared" si="75"/>
        <v>8.6326270031561982</v>
      </c>
      <c r="W206">
        <f t="shared" si="69"/>
        <v>3043.5608035519999</v>
      </c>
      <c r="X206">
        <f t="shared" si="70"/>
        <v>8.6468057256345983</v>
      </c>
    </row>
    <row r="207" spans="1:24" x14ac:dyDescent="0.25">
      <c r="A207" s="2">
        <v>96.475296</v>
      </c>
      <c r="B207" s="2">
        <f t="shared" ref="B207:B270" si="82">A207+C$3</f>
        <v>6769.4752959999996</v>
      </c>
      <c r="C207" s="2">
        <v>73.40219164251792</v>
      </c>
      <c r="D207" s="2">
        <f t="shared" ref="D207:D270" si="83">C207/(0.052*A207)</f>
        <v>14.63152399667123</v>
      </c>
      <c r="E207" s="2">
        <f t="shared" si="76"/>
        <v>3059.5696916425181</v>
      </c>
      <c r="F207" s="2">
        <f t="shared" ref="F207:F270" si="84">E207/(0.052*B207)</f>
        <v>8.6916453805806224</v>
      </c>
      <c r="G207" s="2">
        <f t="shared" si="77"/>
        <v>3029.3401949599997</v>
      </c>
      <c r="H207" s="2">
        <f t="shared" si="78"/>
        <v>43.172694960000001</v>
      </c>
      <c r="I207" s="2">
        <f t="shared" ref="I207:I270" si="85">C$6/0.051948</f>
        <v>8.6143836143836143</v>
      </c>
      <c r="J207" s="2">
        <f t="shared" si="79"/>
        <v>3050.5008426377626</v>
      </c>
      <c r="K207" s="2">
        <f t="shared" si="80"/>
        <v>64.333342637762541</v>
      </c>
      <c r="L207" s="2">
        <f t="shared" ref="L207:L270" si="86">K207/(0.052*A207)</f>
        <v>12.82379756690063</v>
      </c>
      <c r="M207" s="2">
        <f t="shared" si="71"/>
        <v>8.6658825356372056</v>
      </c>
      <c r="N207" s="2">
        <f t="shared" ref="N207:N270" si="87">O207+(C$3*C$6)</f>
        <v>3056.5467419742663</v>
      </c>
      <c r="O207" s="2">
        <f t="shared" ref="O207:O270" si="88">C$5*(C207-H207)+H207</f>
        <v>70.379241974266137</v>
      </c>
      <c r="P207" s="2">
        <f t="shared" si="72"/>
        <v>14.028948520081032</v>
      </c>
      <c r="Q207" s="2">
        <f t="shared" si="73"/>
        <v>8.6830577655994841</v>
      </c>
      <c r="R207" s="2">
        <f t="shared" si="81"/>
        <v>3029.3401949600002</v>
      </c>
      <c r="S207">
        <f t="shared" ref="S207:S270" si="89">(R207-(C$3*C$6))/(0.052*A207)</f>
        <v>8.6057692307692655</v>
      </c>
      <c r="T207">
        <f t="shared" si="74"/>
        <v>8.6057692307692317</v>
      </c>
      <c r="U207">
        <f t="shared" ref="U207:U270" si="90">A207*(C$7*0.052)+C$3*C$6</f>
        <v>3038.8430116159998</v>
      </c>
      <c r="V207">
        <f t="shared" si="75"/>
        <v>8.6327648938248043</v>
      </c>
      <c r="W207">
        <f t="shared" ref="W207:W270" si="91">A207*(C$9*0.052)+C$3*C$6</f>
        <v>3043.8597270079999</v>
      </c>
      <c r="X207">
        <f t="shared" ref="X207:X270" si="92">(W207)/(0.052*B207)</f>
        <v>8.6470164113769865</v>
      </c>
    </row>
    <row r="208" spans="1:24" x14ac:dyDescent="0.25">
      <c r="A208" s="2">
        <v>96.975167999999996</v>
      </c>
      <c r="B208" s="2">
        <f t="shared" si="82"/>
        <v>6769.9751679999999</v>
      </c>
      <c r="C208" s="2">
        <v>73.796019957672527</v>
      </c>
      <c r="D208" s="2">
        <f t="shared" si="83"/>
        <v>14.634202334717697</v>
      </c>
      <c r="E208" s="2">
        <f t="shared" si="76"/>
        <v>3059.9635199576724</v>
      </c>
      <c r="F208" s="2">
        <f t="shared" si="84"/>
        <v>8.6921223263899439</v>
      </c>
      <c r="G208" s="2">
        <f t="shared" si="77"/>
        <v>3029.5638876799999</v>
      </c>
      <c r="H208" s="2">
        <f t="shared" si="78"/>
        <v>43.396387679999997</v>
      </c>
      <c r="I208" s="2">
        <f t="shared" si="85"/>
        <v>8.6143836143836143</v>
      </c>
      <c r="J208" s="2">
        <f t="shared" si="79"/>
        <v>3050.8436302743708</v>
      </c>
      <c r="K208" s="2">
        <f t="shared" si="80"/>
        <v>64.676130274370763</v>
      </c>
      <c r="L208" s="2">
        <f t="shared" si="86"/>
        <v>12.825672403533156</v>
      </c>
      <c r="M208" s="2">
        <f t="shared" ref="M208:M271" si="93">J208/(0.052*B208)</f>
        <v>8.6662163977037316</v>
      </c>
      <c r="N208" s="2">
        <f t="shared" si="87"/>
        <v>3056.9235567299052</v>
      </c>
      <c r="O208" s="2">
        <f t="shared" si="88"/>
        <v>70.756056729905282</v>
      </c>
      <c r="P208" s="2">
        <f t="shared" ref="P208:P271" si="94">O208/(0.052*A208)</f>
        <v>14.031359024322853</v>
      </c>
      <c r="Q208" s="2">
        <f t="shared" ref="Q208:Q271" si="95">N208/(0.052*B208)</f>
        <v>8.6834870168278737</v>
      </c>
      <c r="R208" s="2">
        <f t="shared" si="81"/>
        <v>3029.5638876799999</v>
      </c>
      <c r="S208">
        <f t="shared" si="89"/>
        <v>8.6057692307692033</v>
      </c>
      <c r="T208">
        <f t="shared" ref="T208:T271" si="96">(R208)/(0.052*B208)</f>
        <v>8.6057692307692299</v>
      </c>
      <c r="U208">
        <f t="shared" si="90"/>
        <v>3039.1159417280001</v>
      </c>
      <c r="V208">
        <f t="shared" ref="V208:V271" si="97">(U208)/(0.052*B208)</f>
        <v>8.6329027641306535</v>
      </c>
      <c r="W208">
        <f t="shared" si="91"/>
        <v>3044.1586504639999</v>
      </c>
      <c r="X208">
        <f t="shared" si="92"/>
        <v>8.6472270660067334</v>
      </c>
    </row>
    <row r="209" spans="1:24" x14ac:dyDescent="0.25">
      <c r="A209" s="2">
        <v>97.475039999999993</v>
      </c>
      <c r="B209" s="2">
        <f t="shared" si="82"/>
        <v>6770.4750400000003</v>
      </c>
      <c r="C209" s="2">
        <v>74.189935408251856</v>
      </c>
      <c r="D209" s="2">
        <f t="shared" si="83"/>
        <v>14.636870393505523</v>
      </c>
      <c r="E209" s="2">
        <f t="shared" si="76"/>
        <v>3060.3574354082521</v>
      </c>
      <c r="F209" s="2">
        <f t="shared" si="84"/>
        <v>8.6925994492706735</v>
      </c>
      <c r="G209" s="2">
        <f t="shared" si="77"/>
        <v>3029.7875804</v>
      </c>
      <c r="H209" s="2">
        <f t="shared" si="78"/>
        <v>43.620080399999999</v>
      </c>
      <c r="I209" s="2">
        <f t="shared" si="85"/>
        <v>8.6143836143836143</v>
      </c>
      <c r="J209" s="2">
        <f t="shared" si="79"/>
        <v>3051.1864789057763</v>
      </c>
      <c r="K209" s="2">
        <f t="shared" si="80"/>
        <v>65.018978905776294</v>
      </c>
      <c r="L209" s="2">
        <f t="shared" si="86"/>
        <v>12.827540044684634</v>
      </c>
      <c r="M209" s="2">
        <f t="shared" si="93"/>
        <v>8.6665503837202404</v>
      </c>
      <c r="N209" s="2">
        <f t="shared" si="87"/>
        <v>3057.3004499074268</v>
      </c>
      <c r="O209" s="2">
        <f t="shared" si="88"/>
        <v>71.132949907426678</v>
      </c>
      <c r="P209" s="2">
        <f t="shared" si="94"/>
        <v>14.033760277231895</v>
      </c>
      <c r="Q209" s="2">
        <f t="shared" si="95"/>
        <v>8.6839164274205292</v>
      </c>
      <c r="R209" s="2">
        <f t="shared" si="81"/>
        <v>3029.7875804</v>
      </c>
      <c r="S209">
        <f t="shared" si="89"/>
        <v>8.6057692307692335</v>
      </c>
      <c r="T209">
        <f t="shared" si="96"/>
        <v>8.6057692307692299</v>
      </c>
      <c r="U209">
        <f t="shared" si="90"/>
        <v>3039.3888718399999</v>
      </c>
      <c r="V209">
        <f t="shared" si="97"/>
        <v>8.6330406140782507</v>
      </c>
      <c r="W209">
        <f t="shared" si="91"/>
        <v>3044.45757392</v>
      </c>
      <c r="X209">
        <f t="shared" si="92"/>
        <v>8.6474376895307294</v>
      </c>
    </row>
    <row r="210" spans="1:24" x14ac:dyDescent="0.25">
      <c r="A210" s="2">
        <v>97.974911999999989</v>
      </c>
      <c r="B210" s="2">
        <f t="shared" si="82"/>
        <v>6770.9749119999997</v>
      </c>
      <c r="C210" s="2">
        <v>74.58393765842591</v>
      </c>
      <c r="D210" s="2">
        <f t="shared" si="83"/>
        <v>14.639528264452718</v>
      </c>
      <c r="E210" s="2">
        <f t="shared" si="76"/>
        <v>3060.7514376584259</v>
      </c>
      <c r="F210" s="2">
        <f t="shared" si="84"/>
        <v>8.6930767482297746</v>
      </c>
      <c r="G210" s="2">
        <f t="shared" si="77"/>
        <v>3030.0112731199997</v>
      </c>
      <c r="H210" s="2">
        <f t="shared" si="78"/>
        <v>43.843773119999994</v>
      </c>
      <c r="I210" s="2">
        <f t="shared" si="85"/>
        <v>8.6143836143836143</v>
      </c>
      <c r="J210" s="2">
        <f t="shared" si="79"/>
        <v>3051.5293882968981</v>
      </c>
      <c r="K210" s="2">
        <f t="shared" si="80"/>
        <v>65.36188829689813</v>
      </c>
      <c r="L210" s="2">
        <f t="shared" si="86"/>
        <v>12.82940055434767</v>
      </c>
      <c r="M210" s="2">
        <f t="shared" si="93"/>
        <v>8.6668844929916116</v>
      </c>
      <c r="N210" s="2">
        <f t="shared" si="87"/>
        <v>3057.6774212045834</v>
      </c>
      <c r="O210" s="2">
        <f t="shared" si="88"/>
        <v>71.509921204583321</v>
      </c>
      <c r="P210" s="2">
        <f t="shared" si="94"/>
        <v>14.036152361084369</v>
      </c>
      <c r="Q210" s="2">
        <f t="shared" si="95"/>
        <v>8.6843459964837209</v>
      </c>
      <c r="R210" s="2">
        <f t="shared" si="81"/>
        <v>3030.0112731200002</v>
      </c>
      <c r="S210">
        <f t="shared" si="89"/>
        <v>8.6057692307692619</v>
      </c>
      <c r="T210">
        <f t="shared" si="96"/>
        <v>8.6057692307692317</v>
      </c>
      <c r="U210">
        <f t="shared" si="90"/>
        <v>3039.6618019520001</v>
      </c>
      <c r="V210">
        <f t="shared" si="97"/>
        <v>8.6331784436721133</v>
      </c>
      <c r="W210">
        <f t="shared" si="91"/>
        <v>3044.756497376</v>
      </c>
      <c r="X210">
        <f t="shared" si="92"/>
        <v>8.6476482819558669</v>
      </c>
    </row>
    <row r="211" spans="1:24" x14ac:dyDescent="0.25">
      <c r="A211" s="2">
        <v>98.474784</v>
      </c>
      <c r="B211" s="2">
        <f t="shared" si="82"/>
        <v>6771.474784</v>
      </c>
      <c r="C211" s="2">
        <v>74.978026375362603</v>
      </c>
      <c r="D211" s="2">
        <f t="shared" si="83"/>
        <v>14.642176037706536</v>
      </c>
      <c r="E211" s="2">
        <f t="shared" si="76"/>
        <v>3061.1455263753628</v>
      </c>
      <c r="F211" s="2">
        <f t="shared" si="84"/>
        <v>8.6935542222830229</v>
      </c>
      <c r="G211" s="2">
        <f t="shared" si="77"/>
        <v>3030.2349658399999</v>
      </c>
      <c r="H211" s="2">
        <f t="shared" si="78"/>
        <v>44.067465840000004</v>
      </c>
      <c r="I211" s="2">
        <f t="shared" si="85"/>
        <v>8.6143836143836143</v>
      </c>
      <c r="J211" s="2">
        <f t="shared" si="79"/>
        <v>3051.8723582147541</v>
      </c>
      <c r="K211" s="2">
        <f t="shared" si="80"/>
        <v>65.704858214753827</v>
      </c>
      <c r="L211" s="2">
        <f t="shared" si="86"/>
        <v>12.831253995625346</v>
      </c>
      <c r="M211" s="2">
        <f t="shared" si="93"/>
        <v>8.667218724828885</v>
      </c>
      <c r="N211" s="2">
        <f t="shared" si="87"/>
        <v>3058.0544703218266</v>
      </c>
      <c r="O211" s="2">
        <f t="shared" si="88"/>
        <v>71.88697032182634</v>
      </c>
      <c r="P211" s="2">
        <f t="shared" si="94"/>
        <v>14.038535357012805</v>
      </c>
      <c r="Q211" s="2">
        <f t="shared" si="95"/>
        <v>8.6847757231316436</v>
      </c>
      <c r="R211" s="2">
        <f t="shared" si="81"/>
        <v>3030.2349658399999</v>
      </c>
      <c r="S211">
        <f t="shared" si="89"/>
        <v>8.6057692307691998</v>
      </c>
      <c r="T211">
        <f t="shared" si="96"/>
        <v>8.6057692307692317</v>
      </c>
      <c r="U211">
        <f t="shared" si="90"/>
        <v>3039.9347320639999</v>
      </c>
      <c r="V211">
        <f t="shared" si="97"/>
        <v>8.6333162529167424</v>
      </c>
      <c r="W211">
        <f t="shared" si="91"/>
        <v>3045.055420832</v>
      </c>
      <c r="X211">
        <f t="shared" si="92"/>
        <v>8.6478588432890309</v>
      </c>
    </row>
    <row r="212" spans="1:24" x14ac:dyDescent="0.25">
      <c r="A212" s="2">
        <v>98.974655999999996</v>
      </c>
      <c r="B212" s="2">
        <f t="shared" si="82"/>
        <v>6771.9746560000003</v>
      </c>
      <c r="C212" s="2">
        <v>75.372201229185862</v>
      </c>
      <c r="D212" s="2">
        <f t="shared" si="83"/>
        <v>14.644813802167439</v>
      </c>
      <c r="E212" s="2">
        <f t="shared" si="76"/>
        <v>3061.539701229186</v>
      </c>
      <c r="F212" s="2">
        <f t="shared" si="84"/>
        <v>8.6940318704548698</v>
      </c>
      <c r="G212" s="2">
        <f t="shared" si="77"/>
        <v>3030.45865856</v>
      </c>
      <c r="H212" s="2">
        <f t="shared" si="78"/>
        <v>44.29115856</v>
      </c>
      <c r="I212" s="2">
        <f t="shared" si="85"/>
        <v>8.6143836143836143</v>
      </c>
      <c r="J212" s="2">
        <f t="shared" si="79"/>
        <v>3052.2153884284303</v>
      </c>
      <c r="K212" s="2">
        <f t="shared" si="80"/>
        <v>66.047888428430099</v>
      </c>
      <c r="L212" s="2">
        <f t="shared" si="86"/>
        <v>12.833100430747976</v>
      </c>
      <c r="M212" s="2">
        <f t="shared" si="93"/>
        <v>8.6675530785491794</v>
      </c>
      <c r="N212" s="2">
        <f t="shared" si="87"/>
        <v>3058.4315969622671</v>
      </c>
      <c r="O212" s="2">
        <f t="shared" si="88"/>
        <v>72.264096962267274</v>
      </c>
      <c r="P212" s="2">
        <f t="shared" si="94"/>
        <v>14.040909345027618</v>
      </c>
      <c r="Q212" s="2">
        <f t="shared" si="95"/>
        <v>8.6852056064863046</v>
      </c>
      <c r="R212" s="2">
        <f t="shared" si="81"/>
        <v>3030.45865856</v>
      </c>
      <c r="S212">
        <f t="shared" si="89"/>
        <v>8.6057692307692282</v>
      </c>
      <c r="T212">
        <f t="shared" si="96"/>
        <v>8.6057692307692317</v>
      </c>
      <c r="U212">
        <f t="shared" si="90"/>
        <v>3040.2076621760002</v>
      </c>
      <c r="V212">
        <f t="shared" si="97"/>
        <v>8.6334540418166448</v>
      </c>
      <c r="W212">
        <f t="shared" si="91"/>
        <v>3045.354344288</v>
      </c>
      <c r="X212">
        <f t="shared" si="92"/>
        <v>8.6480693735371066</v>
      </c>
    </row>
    <row r="213" spans="1:24" x14ac:dyDescent="0.25">
      <c r="A213" s="2">
        <v>99.474527999999992</v>
      </c>
      <c r="B213" s="2">
        <f t="shared" si="82"/>
        <v>6772.4745279999997</v>
      </c>
      <c r="C213" s="2">
        <v>75.766461892934757</v>
      </c>
      <c r="D213" s="2">
        <f t="shared" si="83"/>
        <v>14.647441645512501</v>
      </c>
      <c r="E213" s="2">
        <f t="shared" si="76"/>
        <v>3061.9339618929348</v>
      </c>
      <c r="F213" s="2">
        <f t="shared" si="84"/>
        <v>8.6945096917783466</v>
      </c>
      <c r="G213" s="2">
        <f t="shared" si="77"/>
        <v>3030.6823512800001</v>
      </c>
      <c r="H213" s="2">
        <f t="shared" si="78"/>
        <v>44.514851279999995</v>
      </c>
      <c r="I213" s="2">
        <f t="shared" si="85"/>
        <v>8.6143836143836143</v>
      </c>
      <c r="J213" s="2">
        <f t="shared" si="79"/>
        <v>3052.5584787090543</v>
      </c>
      <c r="K213" s="2">
        <f t="shared" si="80"/>
        <v>66.390978709054323</v>
      </c>
      <c r="L213" s="2">
        <f t="shared" si="86"/>
        <v>12.834939921089518</v>
      </c>
      <c r="M213" s="2">
        <f t="shared" si="93"/>
        <v>8.6678875534756123</v>
      </c>
      <c r="N213" s="2">
        <f t="shared" si="87"/>
        <v>3058.8088008316413</v>
      </c>
      <c r="O213" s="2">
        <f t="shared" si="88"/>
        <v>72.641300831641274</v>
      </c>
      <c r="P213" s="2">
        <f t="shared" si="94"/>
        <v>14.043274404038172</v>
      </c>
      <c r="Q213" s="2">
        <f t="shared" si="95"/>
        <v>8.6856356456774346</v>
      </c>
      <c r="R213" s="2">
        <f t="shared" si="81"/>
        <v>3030.6823512800001</v>
      </c>
      <c r="S213">
        <f t="shared" si="89"/>
        <v>8.6057692307692566</v>
      </c>
      <c r="T213">
        <f t="shared" si="96"/>
        <v>8.6057692307692317</v>
      </c>
      <c r="U213">
        <f t="shared" si="90"/>
        <v>3040.480592288</v>
      </c>
      <c r="V213">
        <f t="shared" si="97"/>
        <v>8.6335918103763269</v>
      </c>
      <c r="W213">
        <f t="shared" si="91"/>
        <v>3045.653267744</v>
      </c>
      <c r="X213">
        <f t="shared" si="92"/>
        <v>8.6482798727069774</v>
      </c>
    </row>
    <row r="214" spans="1:24" x14ac:dyDescent="0.25">
      <c r="A214" s="2">
        <v>99.974399999999989</v>
      </c>
      <c r="B214" s="2">
        <f t="shared" si="82"/>
        <v>6772.9744000000001</v>
      </c>
      <c r="C214" s="2">
        <v>76.160808042523044</v>
      </c>
      <c r="D214" s="2">
        <f t="shared" si="83"/>
        <v>14.650059654218222</v>
      </c>
      <c r="E214" s="2">
        <f t="shared" si="76"/>
        <v>3062.3283080425231</v>
      </c>
      <c r="F214" s="2">
        <f t="shared" si="84"/>
        <v>8.6949876852949206</v>
      </c>
      <c r="G214" s="2">
        <f t="shared" si="77"/>
        <v>3030.9060440000003</v>
      </c>
      <c r="H214" s="2">
        <f t="shared" si="78"/>
        <v>44.738543999999997</v>
      </c>
      <c r="I214" s="2">
        <f t="shared" si="85"/>
        <v>8.6143836143836143</v>
      </c>
      <c r="J214" s="2">
        <f t="shared" si="79"/>
        <v>3052.9016288297662</v>
      </c>
      <c r="K214" s="2">
        <f t="shared" si="80"/>
        <v>66.734128829766121</v>
      </c>
      <c r="L214" s="2">
        <f t="shared" si="86"/>
        <v>12.836772527183523</v>
      </c>
      <c r="M214" s="2">
        <f t="shared" si="93"/>
        <v>8.6682221489372147</v>
      </c>
      <c r="N214" s="2">
        <f t="shared" si="87"/>
        <v>3059.1860816382709</v>
      </c>
      <c r="O214" s="2">
        <f t="shared" si="88"/>
        <v>73.018581638270746</v>
      </c>
      <c r="P214" s="2">
        <f t="shared" si="94"/>
        <v>14.045630611873323</v>
      </c>
      <c r="Q214" s="2">
        <f t="shared" si="95"/>
        <v>8.6860658398423514</v>
      </c>
      <c r="R214" s="2">
        <f t="shared" si="81"/>
        <v>3030.9060439999998</v>
      </c>
      <c r="S214">
        <f t="shared" si="89"/>
        <v>8.605769230769198</v>
      </c>
      <c r="T214">
        <f t="shared" si="96"/>
        <v>8.6057692307692299</v>
      </c>
      <c r="U214">
        <f t="shared" si="90"/>
        <v>3040.7535223999998</v>
      </c>
      <c r="V214">
        <f t="shared" si="97"/>
        <v>8.633729558600292</v>
      </c>
      <c r="W214">
        <f t="shared" si="91"/>
        <v>3045.9521912</v>
      </c>
      <c r="X214">
        <f t="shared" si="92"/>
        <v>8.6484903408055231</v>
      </c>
    </row>
    <row r="215" spans="1:24" x14ac:dyDescent="0.25">
      <c r="A215" s="2">
        <v>100.474272</v>
      </c>
      <c r="B215" s="2">
        <f t="shared" si="82"/>
        <v>6773.4742720000004</v>
      </c>
      <c r="C215" s="2">
        <v>76.555239356699857</v>
      </c>
      <c r="D215" s="2">
        <f t="shared" si="83"/>
        <v>14.652667913582865</v>
      </c>
      <c r="E215" s="2">
        <f t="shared" si="76"/>
        <v>3062.7227393567</v>
      </c>
      <c r="F215" s="2">
        <f t="shared" si="84"/>
        <v>8.6954658500543971</v>
      </c>
      <c r="G215" s="2">
        <f t="shared" si="77"/>
        <v>3031.1297367200004</v>
      </c>
      <c r="H215" s="2">
        <f t="shared" si="78"/>
        <v>44.96223672</v>
      </c>
      <c r="I215" s="2">
        <f t="shared" si="85"/>
        <v>8.6143836143836143</v>
      </c>
      <c r="J215" s="2">
        <f t="shared" si="79"/>
        <v>3053.2448385656903</v>
      </c>
      <c r="K215" s="2">
        <f t="shared" si="80"/>
        <v>67.077338565689899</v>
      </c>
      <c r="L215" s="2">
        <f t="shared" si="86"/>
        <v>12.838598308738774</v>
      </c>
      <c r="M215" s="2">
        <f t="shared" si="93"/>
        <v>8.6685568642688491</v>
      </c>
      <c r="N215" s="2">
        <f t="shared" si="87"/>
        <v>3059.56343909303</v>
      </c>
      <c r="O215" s="2">
        <f t="shared" si="88"/>
        <v>73.395939093029881</v>
      </c>
      <c r="P215" s="2">
        <f t="shared" si="94"/>
        <v>14.047978045301504</v>
      </c>
      <c r="Q215" s="2">
        <f t="shared" si="95"/>
        <v>8.6864961881258811</v>
      </c>
      <c r="R215" s="2">
        <f t="shared" si="81"/>
        <v>3031.12973672</v>
      </c>
      <c r="S215">
        <f t="shared" si="89"/>
        <v>8.6057692307692246</v>
      </c>
      <c r="T215">
        <f t="shared" si="96"/>
        <v>8.6057692307692299</v>
      </c>
      <c r="U215">
        <f t="shared" si="90"/>
        <v>3041.0264525120001</v>
      </c>
      <c r="V215">
        <f t="shared" si="97"/>
        <v>8.633867286493043</v>
      </c>
      <c r="W215">
        <f t="shared" si="91"/>
        <v>3046.251114656</v>
      </c>
      <c r="X215">
        <f t="shared" si="92"/>
        <v>8.6487007778396237</v>
      </c>
    </row>
    <row r="216" spans="1:24" x14ac:dyDescent="0.25">
      <c r="A216" s="2">
        <v>100.974144</v>
      </c>
      <c r="B216" s="2">
        <f t="shared" si="82"/>
        <v>6773.9741439999998</v>
      </c>
      <c r="C216" s="2">
        <v>76.949755517010814</v>
      </c>
      <c r="D216" s="2">
        <f t="shared" si="83"/>
        <v>14.655266507748227</v>
      </c>
      <c r="E216" s="2">
        <f t="shared" si="76"/>
        <v>3063.117255517011</v>
      </c>
      <c r="F216" s="2">
        <f t="shared" si="84"/>
        <v>8.6959441851148043</v>
      </c>
      <c r="G216" s="2">
        <f t="shared" si="77"/>
        <v>3031.3534294400001</v>
      </c>
      <c r="H216" s="2">
        <f t="shared" si="78"/>
        <v>45.185929439999995</v>
      </c>
      <c r="I216" s="2">
        <f t="shared" si="85"/>
        <v>8.6143836143836143</v>
      </c>
      <c r="J216" s="2">
        <f t="shared" si="79"/>
        <v>3053.5881076939077</v>
      </c>
      <c r="K216" s="2">
        <f t="shared" si="80"/>
        <v>67.42060769390757</v>
      </c>
      <c r="L216" s="2">
        <f t="shared" si="86"/>
        <v>12.840417324654528</v>
      </c>
      <c r="M216" s="2">
        <f t="shared" si="93"/>
        <v>8.668891698811132</v>
      </c>
      <c r="N216" s="2">
        <f t="shared" si="87"/>
        <v>3059.9408729093097</v>
      </c>
      <c r="O216" s="2">
        <f t="shared" si="88"/>
        <v>73.773372909309728</v>
      </c>
      <c r="P216" s="2">
        <f t="shared" si="94"/>
        <v>14.050316780050325</v>
      </c>
      <c r="Q216" s="2">
        <f t="shared" si="95"/>
        <v>8.6869266896802451</v>
      </c>
      <c r="R216" s="2">
        <f t="shared" si="81"/>
        <v>3031.3534294400001</v>
      </c>
      <c r="S216">
        <f t="shared" si="89"/>
        <v>8.605769230769253</v>
      </c>
      <c r="T216">
        <f t="shared" si="96"/>
        <v>8.6057692307692317</v>
      </c>
      <c r="U216">
        <f t="shared" si="90"/>
        <v>3041.2993826239999</v>
      </c>
      <c r="V216">
        <f t="shared" si="97"/>
        <v>8.6340049940590795</v>
      </c>
      <c r="W216">
        <f t="shared" si="91"/>
        <v>3046.550038112</v>
      </c>
      <c r="X216">
        <f t="shared" si="92"/>
        <v>8.648911183816157</v>
      </c>
    </row>
    <row r="217" spans="1:24" x14ac:dyDescent="0.25">
      <c r="A217" s="2">
        <v>101.47401599999999</v>
      </c>
      <c r="B217" s="2">
        <f t="shared" si="82"/>
        <v>6774.4740160000001</v>
      </c>
      <c r="C217" s="2">
        <v>77.344356207760086</v>
      </c>
      <c r="D217" s="2">
        <f t="shared" si="83"/>
        <v>14.657855519720911</v>
      </c>
      <c r="E217" s="2">
        <f t="shared" si="76"/>
        <v>3063.51185620776</v>
      </c>
      <c r="F217" s="2">
        <f t="shared" si="84"/>
        <v>8.6964226895422669</v>
      </c>
      <c r="G217" s="2">
        <f t="shared" si="77"/>
        <v>3031.5771221600003</v>
      </c>
      <c r="H217" s="2">
        <f t="shared" si="78"/>
        <v>45.409622159999998</v>
      </c>
      <c r="I217" s="2">
        <f t="shared" si="85"/>
        <v>8.6143836143836143</v>
      </c>
      <c r="J217" s="2">
        <f t="shared" si="79"/>
        <v>3053.9314359934319</v>
      </c>
      <c r="K217" s="2">
        <f t="shared" si="80"/>
        <v>67.763935993432057</v>
      </c>
      <c r="L217" s="2">
        <f t="shared" si="86"/>
        <v>12.842229633035407</v>
      </c>
      <c r="M217" s="2">
        <f t="shared" si="93"/>
        <v>8.6692266519103551</v>
      </c>
      <c r="N217" s="2">
        <f t="shared" si="87"/>
        <v>3060.3183828029842</v>
      </c>
      <c r="O217" s="2">
        <f t="shared" si="88"/>
        <v>74.150882802984086</v>
      </c>
      <c r="P217" s="2">
        <f t="shared" si="94"/>
        <v>14.052646890825745</v>
      </c>
      <c r="Q217" s="2">
        <f t="shared" si="95"/>
        <v>8.6873573436649636</v>
      </c>
      <c r="R217" s="2">
        <f t="shared" si="81"/>
        <v>3031.5771221599998</v>
      </c>
      <c r="S217">
        <f t="shared" si="89"/>
        <v>8.6057692307691944</v>
      </c>
      <c r="T217">
        <f t="shared" si="96"/>
        <v>8.6057692307692299</v>
      </c>
      <c r="U217">
        <f t="shared" si="90"/>
        <v>3041.5723127360002</v>
      </c>
      <c r="V217">
        <f t="shared" si="97"/>
        <v>8.6341426813029027</v>
      </c>
      <c r="W217">
        <f t="shared" si="91"/>
        <v>3046.848961568</v>
      </c>
      <c r="X217">
        <f t="shared" si="92"/>
        <v>8.6491215587419976</v>
      </c>
    </row>
    <row r="218" spans="1:24" x14ac:dyDescent="0.25">
      <c r="A218" s="2">
        <v>101.973888</v>
      </c>
      <c r="B218" s="2">
        <f t="shared" si="82"/>
        <v>6774.9738880000004</v>
      </c>
      <c r="C218" s="2">
        <v>77.739041115972938</v>
      </c>
      <c r="D218" s="2">
        <f t="shared" si="83"/>
        <v>14.660435031393101</v>
      </c>
      <c r="E218" s="2">
        <f t="shared" si="76"/>
        <v>3063.9065411159731</v>
      </c>
      <c r="F218" s="2">
        <f t="shared" si="84"/>
        <v>8.6969013624109248</v>
      </c>
      <c r="G218" s="2">
        <f t="shared" si="77"/>
        <v>3031.8008148800004</v>
      </c>
      <c r="H218" s="2">
        <f t="shared" si="78"/>
        <v>45.63331488</v>
      </c>
      <c r="I218" s="2">
        <f t="shared" si="85"/>
        <v>8.6143836143836143</v>
      </c>
      <c r="J218" s="2">
        <f t="shared" si="79"/>
        <v>3054.2748232451813</v>
      </c>
      <c r="K218" s="2">
        <f t="shared" si="80"/>
        <v>68.10732324518105</v>
      </c>
      <c r="L218" s="2">
        <f t="shared" si="86"/>
        <v>12.844035291205937</v>
      </c>
      <c r="M218" s="2">
        <f t="shared" si="93"/>
        <v>8.6695617229184165</v>
      </c>
      <c r="N218" s="2">
        <f t="shared" si="87"/>
        <v>3060.6959684923759</v>
      </c>
      <c r="O218" s="2">
        <f t="shared" si="88"/>
        <v>74.528468492375652</v>
      </c>
      <c r="P218" s="2">
        <f t="shared" si="94"/>
        <v>14.054968451330716</v>
      </c>
      <c r="Q218" s="2">
        <f t="shared" si="95"/>
        <v>8.6877881492467548</v>
      </c>
      <c r="R218" s="2">
        <f t="shared" si="81"/>
        <v>3031.80081488</v>
      </c>
      <c r="S218">
        <f t="shared" si="89"/>
        <v>8.6057692307692193</v>
      </c>
      <c r="T218">
        <f t="shared" si="96"/>
        <v>8.6057692307692317</v>
      </c>
      <c r="U218">
        <f t="shared" si="90"/>
        <v>3041.845242848</v>
      </c>
      <c r="V218">
        <f t="shared" si="97"/>
        <v>8.6342803482290087</v>
      </c>
      <c r="W218">
        <f t="shared" si="91"/>
        <v>3047.1478850240001</v>
      </c>
      <c r="X218">
        <f t="shared" si="92"/>
        <v>8.6493319026240183</v>
      </c>
    </row>
    <row r="219" spans="1:24" x14ac:dyDescent="0.25">
      <c r="A219" s="2">
        <v>102.47376</v>
      </c>
      <c r="B219" s="2">
        <f t="shared" si="82"/>
        <v>6775.4737599999999</v>
      </c>
      <c r="C219" s="2">
        <v>78.133809931359181</v>
      </c>
      <c r="D219" s="2">
        <f t="shared" si="83"/>
        <v>14.663005123562886</v>
      </c>
      <c r="E219" s="2">
        <f t="shared" si="76"/>
        <v>3064.3013099313594</v>
      </c>
      <c r="F219" s="2">
        <f t="shared" si="84"/>
        <v>8.6973802028027993</v>
      </c>
      <c r="G219" s="2">
        <f t="shared" si="77"/>
        <v>3032.0245076000001</v>
      </c>
      <c r="H219" s="2">
        <f t="shared" si="78"/>
        <v>45.857007600000003</v>
      </c>
      <c r="I219" s="2">
        <f t="shared" si="85"/>
        <v>8.6143836143836143</v>
      </c>
      <c r="J219" s="2">
        <f t="shared" si="79"/>
        <v>3054.6182692319517</v>
      </c>
      <c r="K219" s="2">
        <f t="shared" si="80"/>
        <v>68.450769231951426</v>
      </c>
      <c r="L219" s="2">
        <f t="shared" si="86"/>
        <v>12.84583435572479</v>
      </c>
      <c r="M219" s="2">
        <f t="shared" si="93"/>
        <v>8.6698969111927298</v>
      </c>
      <c r="N219" s="2">
        <f t="shared" si="87"/>
        <v>3061.0736296982232</v>
      </c>
      <c r="O219" s="2">
        <f t="shared" si="88"/>
        <v>74.906129698223268</v>
      </c>
      <c r="P219" s="2">
        <f t="shared" si="94"/>
        <v>14.057281534283522</v>
      </c>
      <c r="Q219" s="2">
        <f t="shared" si="95"/>
        <v>8.6882191055994404</v>
      </c>
      <c r="R219" s="2">
        <f t="shared" si="81"/>
        <v>3032.0245076000001</v>
      </c>
      <c r="S219">
        <f t="shared" si="89"/>
        <v>8.6057692307692477</v>
      </c>
      <c r="T219">
        <f t="shared" si="96"/>
        <v>8.6057692307692317</v>
      </c>
      <c r="U219">
        <f t="shared" si="90"/>
        <v>3042.1181729599998</v>
      </c>
      <c r="V219">
        <f t="shared" si="97"/>
        <v>8.6344179948418951</v>
      </c>
      <c r="W219">
        <f t="shared" si="91"/>
        <v>3047.4468084800001</v>
      </c>
      <c r="X219">
        <f t="shared" si="92"/>
        <v>8.64954221546909</v>
      </c>
    </row>
    <row r="220" spans="1:24" x14ac:dyDescent="0.25">
      <c r="A220" s="2">
        <v>102.97363199999999</v>
      </c>
      <c r="B220" s="2">
        <f t="shared" si="82"/>
        <v>6775.9736320000002</v>
      </c>
      <c r="C220" s="2">
        <v>78.528662346277088</v>
      </c>
      <c r="D220" s="2">
        <f t="shared" si="83"/>
        <v>14.665565875954067</v>
      </c>
      <c r="E220" s="2">
        <f t="shared" si="76"/>
        <v>3064.6961623462771</v>
      </c>
      <c r="F220" s="2">
        <f t="shared" si="84"/>
        <v>8.6978592098076994</v>
      </c>
      <c r="G220" s="2">
        <f t="shared" si="77"/>
        <v>3032.2482003200003</v>
      </c>
      <c r="H220" s="2">
        <f t="shared" si="78"/>
        <v>46.080700319999998</v>
      </c>
      <c r="I220" s="2">
        <f t="shared" si="85"/>
        <v>8.6143836143836143</v>
      </c>
      <c r="J220" s="2">
        <f t="shared" si="79"/>
        <v>3054.9617737383942</v>
      </c>
      <c r="K220" s="2">
        <f t="shared" si="80"/>
        <v>68.794273738393954</v>
      </c>
      <c r="L220" s="2">
        <f t="shared" si="86"/>
        <v>12.847626882398616</v>
      </c>
      <c r="M220" s="2">
        <f t="shared" si="93"/>
        <v>8.67023221609616</v>
      </c>
      <c r="N220" s="2">
        <f t="shared" si="87"/>
        <v>3061.4513661436495</v>
      </c>
      <c r="O220" s="2">
        <f t="shared" si="88"/>
        <v>75.283866143649377</v>
      </c>
      <c r="P220" s="2">
        <f t="shared" si="94"/>
        <v>14.059586211435583</v>
      </c>
      <c r="Q220" s="2">
        <f t="shared" si="95"/>
        <v>8.6886502119038536</v>
      </c>
      <c r="R220" s="2">
        <f t="shared" si="81"/>
        <v>3032.2482003199998</v>
      </c>
      <c r="S220">
        <f t="shared" si="89"/>
        <v>8.6057692307691909</v>
      </c>
      <c r="T220">
        <f t="shared" si="96"/>
        <v>8.6057692307692299</v>
      </c>
      <c r="U220">
        <f t="shared" si="90"/>
        <v>3042.3911030720001</v>
      </c>
      <c r="V220">
        <f t="shared" si="97"/>
        <v>8.6345556211460597</v>
      </c>
      <c r="W220">
        <f t="shared" si="91"/>
        <v>3047.7457319360001</v>
      </c>
      <c r="X220">
        <f t="shared" si="92"/>
        <v>8.64975249728408</v>
      </c>
    </row>
    <row r="221" spans="1:24" x14ac:dyDescent="0.25">
      <c r="A221" s="2">
        <v>103.47350399999999</v>
      </c>
      <c r="B221" s="2">
        <f t="shared" si="82"/>
        <v>6776.4735039999996</v>
      </c>
      <c r="C221" s="2">
        <v>78.923598055698179</v>
      </c>
      <c r="D221" s="2">
        <f t="shared" si="83"/>
        <v>14.668117367235569</v>
      </c>
      <c r="E221" s="2">
        <f t="shared" si="76"/>
        <v>3065.0910980556982</v>
      </c>
      <c r="F221" s="2">
        <f t="shared" si="84"/>
        <v>8.6983383825231293</v>
      </c>
      <c r="G221" s="2">
        <f t="shared" si="77"/>
        <v>3032.4718930399999</v>
      </c>
      <c r="H221" s="2">
        <f t="shared" si="78"/>
        <v>46.304393039999994</v>
      </c>
      <c r="I221" s="2">
        <f t="shared" si="85"/>
        <v>8.6143836143836143</v>
      </c>
      <c r="J221" s="2">
        <f t="shared" si="79"/>
        <v>3055.3053365509886</v>
      </c>
      <c r="K221" s="2">
        <f t="shared" si="80"/>
        <v>69.137836550988723</v>
      </c>
      <c r="L221" s="2">
        <f t="shared" si="86"/>
        <v>12.849412926295667</v>
      </c>
      <c r="M221" s="2">
        <f t="shared" si="93"/>
        <v>8.6705676369969602</v>
      </c>
      <c r="N221" s="2">
        <f t="shared" si="87"/>
        <v>3061.8291775541284</v>
      </c>
      <c r="O221" s="2">
        <f t="shared" si="88"/>
        <v>75.66167755412836</v>
      </c>
      <c r="P221" s="2">
        <f t="shared" si="94"/>
        <v>14.061882553588934</v>
      </c>
      <c r="Q221" s="2">
        <f t="shared" si="95"/>
        <v>8.689081467347739</v>
      </c>
      <c r="R221" s="2">
        <f t="shared" si="81"/>
        <v>3032.4718930399999</v>
      </c>
      <c r="S221">
        <f t="shared" si="89"/>
        <v>8.6057692307692175</v>
      </c>
      <c r="T221">
        <f t="shared" si="96"/>
        <v>8.6057692307692317</v>
      </c>
      <c r="U221">
        <f t="shared" si="90"/>
        <v>3042.6640331839999</v>
      </c>
      <c r="V221">
        <f t="shared" si="97"/>
        <v>8.6346932271459949</v>
      </c>
      <c r="W221">
        <f t="shared" si="91"/>
        <v>3048.0446553920001</v>
      </c>
      <c r="X221">
        <f t="shared" si="92"/>
        <v>8.6499627480758594</v>
      </c>
    </row>
    <row r="222" spans="1:24" x14ac:dyDescent="0.25">
      <c r="A222" s="2">
        <v>103.973376</v>
      </c>
      <c r="B222" s="2">
        <f t="shared" si="82"/>
        <v>6776.9733759999999</v>
      </c>
      <c r="C222" s="2">
        <v>79.318616757172407</v>
      </c>
      <c r="D222" s="2">
        <f t="shared" si="83"/>
        <v>14.670659675040348</v>
      </c>
      <c r="E222" s="2">
        <f t="shared" si="76"/>
        <v>3065.4861167571726</v>
      </c>
      <c r="F222" s="2">
        <f t="shared" si="84"/>
        <v>8.6988177200541639</v>
      </c>
      <c r="G222" s="2">
        <f t="shared" si="77"/>
        <v>3032.6955857600001</v>
      </c>
      <c r="H222" s="2">
        <f t="shared" si="78"/>
        <v>46.528085760000003</v>
      </c>
      <c r="I222" s="2">
        <f t="shared" si="85"/>
        <v>8.6143836143836143</v>
      </c>
      <c r="J222" s="2">
        <f t="shared" si="79"/>
        <v>3055.648957458021</v>
      </c>
      <c r="K222" s="2">
        <f t="shared" si="80"/>
        <v>69.481457458020685</v>
      </c>
      <c r="L222" s="2">
        <f t="shared" si="86"/>
        <v>12.851192541759012</v>
      </c>
      <c r="M222" s="2">
        <f t="shared" si="93"/>
        <v>8.6709031732686839</v>
      </c>
      <c r="N222" s="2">
        <f t="shared" si="87"/>
        <v>3062.2070636574554</v>
      </c>
      <c r="O222" s="2">
        <f t="shared" si="88"/>
        <v>76.039563657455176</v>
      </c>
      <c r="P222" s="2">
        <f t="shared" si="94"/>
        <v>14.064170630613237</v>
      </c>
      <c r="Q222" s="2">
        <f t="shared" si="95"/>
        <v>8.6895128711256699</v>
      </c>
      <c r="R222" s="2">
        <f t="shared" si="81"/>
        <v>3032.6955857600001</v>
      </c>
      <c r="S222">
        <f t="shared" si="89"/>
        <v>8.6057692307692442</v>
      </c>
      <c r="T222">
        <f t="shared" si="96"/>
        <v>8.6057692307692317</v>
      </c>
      <c r="U222">
        <f t="shared" si="90"/>
        <v>3042.9369632960002</v>
      </c>
      <c r="V222">
        <f t="shared" si="97"/>
        <v>8.6348308128461913</v>
      </c>
      <c r="W222">
        <f t="shared" si="91"/>
        <v>3048.3435788480001</v>
      </c>
      <c r="X222">
        <f t="shared" si="92"/>
        <v>8.6501729678512884</v>
      </c>
    </row>
    <row r="223" spans="1:24" x14ac:dyDescent="0.25">
      <c r="A223" s="2">
        <v>104.473248</v>
      </c>
      <c r="B223" s="2">
        <f t="shared" si="82"/>
        <v>6777.4732480000002</v>
      </c>
      <c r="C223" s="2">
        <v>79.713718150794193</v>
      </c>
      <c r="D223" s="2">
        <f t="shared" si="83"/>
        <v>14.673192875983943</v>
      </c>
      <c r="E223" s="2">
        <f t="shared" si="76"/>
        <v>3065.8812181507942</v>
      </c>
      <c r="F223" s="2">
        <f t="shared" si="84"/>
        <v>8.6992972215133673</v>
      </c>
      <c r="G223" s="2">
        <f t="shared" si="77"/>
        <v>3032.9192784800002</v>
      </c>
      <c r="H223" s="2">
        <f t="shared" si="78"/>
        <v>46.751778479999999</v>
      </c>
      <c r="I223" s="2">
        <f t="shared" si="85"/>
        <v>8.6143836143836143</v>
      </c>
      <c r="J223" s="2">
        <f t="shared" si="79"/>
        <v>3055.9926362495562</v>
      </c>
      <c r="K223" s="2">
        <f t="shared" si="80"/>
        <v>69.825136249555925</v>
      </c>
      <c r="L223" s="2">
        <f t="shared" si="86"/>
        <v>12.852965782419528</v>
      </c>
      <c r="M223" s="2">
        <f t="shared" si="93"/>
        <v>8.6712388242901266</v>
      </c>
      <c r="N223" s="2">
        <f t="shared" si="87"/>
        <v>3062.5850241837147</v>
      </c>
      <c r="O223" s="2">
        <f t="shared" si="88"/>
        <v>76.417524183714775</v>
      </c>
      <c r="P223" s="2">
        <f t="shared" si="94"/>
        <v>14.066450511462472</v>
      </c>
      <c r="Q223" s="2">
        <f t="shared" si="95"/>
        <v>8.6899444224389537</v>
      </c>
      <c r="R223" s="2">
        <f t="shared" si="81"/>
        <v>3032.9192784800002</v>
      </c>
      <c r="S223">
        <f t="shared" si="89"/>
        <v>8.6057692307692708</v>
      </c>
      <c r="T223">
        <f t="shared" si="96"/>
        <v>8.6057692307692317</v>
      </c>
      <c r="U223">
        <f t="shared" si="90"/>
        <v>3043.209893408</v>
      </c>
      <c r="V223">
        <f t="shared" si="97"/>
        <v>8.6349683782511448</v>
      </c>
      <c r="W223">
        <f t="shared" si="91"/>
        <v>3048.6425023040001</v>
      </c>
      <c r="X223">
        <f t="shared" si="92"/>
        <v>8.6503831566172309</v>
      </c>
    </row>
    <row r="224" spans="1:24" x14ac:dyDescent="0.25">
      <c r="A224" s="2">
        <v>104.97311999999998</v>
      </c>
      <c r="B224" s="2">
        <f t="shared" si="82"/>
        <v>6777.9731199999997</v>
      </c>
      <c r="C224" s="2">
        <v>80.108901939168874</v>
      </c>
      <c r="D224" s="2">
        <f t="shared" si="83"/>
        <v>14.675717045682541</v>
      </c>
      <c r="E224" s="2">
        <f t="shared" si="76"/>
        <v>3066.2764019391689</v>
      </c>
      <c r="F224" s="2">
        <f t="shared" si="84"/>
        <v>8.6997768860206932</v>
      </c>
      <c r="G224" s="2">
        <f t="shared" si="77"/>
        <v>3033.1429711999999</v>
      </c>
      <c r="H224" s="2">
        <f t="shared" si="78"/>
        <v>46.975471199999994</v>
      </c>
      <c r="I224" s="2">
        <f t="shared" si="85"/>
        <v>8.6143836143836143</v>
      </c>
      <c r="J224" s="2">
        <f t="shared" si="79"/>
        <v>3056.3363727174183</v>
      </c>
      <c r="K224" s="2">
        <f t="shared" si="80"/>
        <v>70.168872717418211</v>
      </c>
      <c r="L224" s="2">
        <f t="shared" si="86"/>
        <v>12.854732701208547</v>
      </c>
      <c r="M224" s="2">
        <f t="shared" si="93"/>
        <v>8.6715745894452549</v>
      </c>
      <c r="N224" s="2">
        <f t="shared" si="87"/>
        <v>3062.9630588652522</v>
      </c>
      <c r="O224" s="2">
        <f t="shared" si="88"/>
        <v>76.795558865251991</v>
      </c>
      <c r="P224" s="2">
        <f t="shared" si="94"/>
        <v>14.06872226419121</v>
      </c>
      <c r="Q224" s="2">
        <f t="shared" si="95"/>
        <v>8.6903761204955465</v>
      </c>
      <c r="R224" s="2">
        <f t="shared" si="81"/>
        <v>3033.1429711999999</v>
      </c>
      <c r="S224">
        <f t="shared" si="89"/>
        <v>8.6057692307692157</v>
      </c>
      <c r="T224">
        <f t="shared" si="96"/>
        <v>8.6057692307692317</v>
      </c>
      <c r="U224">
        <f t="shared" si="90"/>
        <v>3043.4828235199998</v>
      </c>
      <c r="V224">
        <f t="shared" si="97"/>
        <v>8.6351059233653427</v>
      </c>
      <c r="W224">
        <f t="shared" si="91"/>
        <v>3048.9414257600001</v>
      </c>
      <c r="X224">
        <f t="shared" si="92"/>
        <v>8.6505933143805507</v>
      </c>
    </row>
    <row r="225" spans="1:24" x14ac:dyDescent="0.25">
      <c r="A225" s="2">
        <v>105.47299199999999</v>
      </c>
      <c r="B225" s="2">
        <f t="shared" si="82"/>
        <v>6778.472992</v>
      </c>
      <c r="C225" s="2">
        <v>80.504167827379987</v>
      </c>
      <c r="D225" s="2">
        <f t="shared" si="83"/>
        <v>14.678232258770677</v>
      </c>
      <c r="E225" s="2">
        <f t="shared" si="76"/>
        <v>3066.6716678273801</v>
      </c>
      <c r="F225" s="2">
        <f t="shared" si="84"/>
        <v>8.7002567127033767</v>
      </c>
      <c r="G225" s="2">
        <f t="shared" si="77"/>
        <v>3033.3666639200001</v>
      </c>
      <c r="H225" s="2">
        <f t="shared" si="78"/>
        <v>47.199163919999997</v>
      </c>
      <c r="I225" s="2">
        <f t="shared" si="85"/>
        <v>8.6143836143836143</v>
      </c>
      <c r="J225" s="2">
        <f t="shared" si="79"/>
        <v>3056.680166655166</v>
      </c>
      <c r="K225" s="2">
        <f t="shared" si="80"/>
        <v>70.512666655165987</v>
      </c>
      <c r="L225" s="2">
        <f t="shared" si="86"/>
        <v>12.856493350370243</v>
      </c>
      <c r="M225" s="2">
        <f t="shared" si="93"/>
        <v>8.6719104681231336</v>
      </c>
      <c r="N225" s="2">
        <f t="shared" si="87"/>
        <v>3063.3411674366421</v>
      </c>
      <c r="O225" s="2">
        <f t="shared" si="88"/>
        <v>77.173667436641992</v>
      </c>
      <c r="P225" s="2">
        <f t="shared" si="94"/>
        <v>14.070985955970533</v>
      </c>
      <c r="Q225" s="2">
        <f t="shared" si="95"/>
        <v>8.690807964509963</v>
      </c>
      <c r="R225" s="2">
        <f t="shared" si="81"/>
        <v>3033.3666639200001</v>
      </c>
      <c r="S225">
        <f t="shared" si="89"/>
        <v>8.6057692307692406</v>
      </c>
      <c r="T225">
        <f t="shared" si="96"/>
        <v>8.6057692307692317</v>
      </c>
      <c r="U225">
        <f t="shared" si="90"/>
        <v>3043.7557536320001</v>
      </c>
      <c r="V225">
        <f t="shared" si="97"/>
        <v>8.6352434481932772</v>
      </c>
      <c r="W225">
        <f t="shared" si="91"/>
        <v>3049.2403492160001</v>
      </c>
      <c r="X225">
        <f t="shared" si="92"/>
        <v>8.6508034411481045</v>
      </c>
    </row>
    <row r="226" spans="1:24" x14ac:dyDescent="0.25">
      <c r="A226" s="2">
        <v>105.97286399999999</v>
      </c>
      <c r="B226" s="2">
        <f t="shared" si="82"/>
        <v>6778.9728640000003</v>
      </c>
      <c r="C226" s="2">
        <v>80.899515522956804</v>
      </c>
      <c r="D226" s="2">
        <f t="shared" si="83"/>
        <v>14.680738588918535</v>
      </c>
      <c r="E226" s="2">
        <f t="shared" si="76"/>
        <v>3067.0670155229568</v>
      </c>
      <c r="F226" s="2">
        <f t="shared" si="84"/>
        <v>8.700736700695856</v>
      </c>
      <c r="G226" s="2">
        <f t="shared" si="77"/>
        <v>3033.5903566400002</v>
      </c>
      <c r="H226" s="2">
        <f t="shared" si="78"/>
        <v>47.422856639999992</v>
      </c>
      <c r="I226" s="2">
        <f t="shared" si="85"/>
        <v>8.6143836143836143</v>
      </c>
      <c r="J226" s="2">
        <f t="shared" si="79"/>
        <v>3057.0240178580698</v>
      </c>
      <c r="K226" s="2">
        <f t="shared" si="80"/>
        <v>70.856517858069765</v>
      </c>
      <c r="L226" s="2">
        <f t="shared" si="86"/>
        <v>12.858247781473745</v>
      </c>
      <c r="M226" s="2">
        <f t="shared" si="93"/>
        <v>8.6722464597178686</v>
      </c>
      <c r="N226" s="2">
        <f t="shared" si="87"/>
        <v>3063.7193496346613</v>
      </c>
      <c r="O226" s="2">
        <f t="shared" si="88"/>
        <v>77.551849634661124</v>
      </c>
      <c r="P226" s="2">
        <f t="shared" si="94"/>
        <v>14.073241653103604</v>
      </c>
      <c r="Q226" s="2">
        <f t="shared" si="95"/>
        <v>8.6912399537031941</v>
      </c>
      <c r="R226" s="2">
        <f t="shared" si="81"/>
        <v>3033.5903566400002</v>
      </c>
      <c r="S226">
        <f t="shared" si="89"/>
        <v>8.6057692307692673</v>
      </c>
      <c r="T226">
        <f t="shared" si="96"/>
        <v>8.6057692307692317</v>
      </c>
      <c r="U226">
        <f t="shared" si="90"/>
        <v>3044.0286837439999</v>
      </c>
      <c r="V226">
        <f t="shared" si="97"/>
        <v>8.6353809527394318</v>
      </c>
      <c r="W226">
        <f t="shared" si="91"/>
        <v>3049.5392726720002</v>
      </c>
      <c r="X226">
        <f t="shared" si="92"/>
        <v>8.6510135369267473</v>
      </c>
    </row>
    <row r="227" spans="1:24" x14ac:dyDescent="0.25">
      <c r="A227" s="2">
        <v>106.47273599999998</v>
      </c>
      <c r="B227" s="2">
        <f t="shared" si="82"/>
        <v>6779.4727359999997</v>
      </c>
      <c r="C227" s="2">
        <v>81.294944735842805</v>
      </c>
      <c r="D227" s="2">
        <f t="shared" si="83"/>
        <v>14.683236108848854</v>
      </c>
      <c r="E227" s="2">
        <f t="shared" si="76"/>
        <v>3067.4624447358428</v>
      </c>
      <c r="F227" s="2">
        <f t="shared" si="84"/>
        <v>8.7012168491396693</v>
      </c>
      <c r="G227" s="2">
        <f t="shared" si="77"/>
        <v>3033.8140493599999</v>
      </c>
      <c r="H227" s="2">
        <f t="shared" si="78"/>
        <v>47.646549359999995</v>
      </c>
      <c r="I227" s="2">
        <f t="shared" si="85"/>
        <v>8.6143836143836143</v>
      </c>
      <c r="J227" s="2">
        <f t="shared" si="79"/>
        <v>3057.36792612309</v>
      </c>
      <c r="K227" s="2">
        <f t="shared" si="80"/>
        <v>71.200426123089954</v>
      </c>
      <c r="L227" s="2">
        <f t="shared" si="86"/>
        <v>12.859996045424966</v>
      </c>
      <c r="M227" s="2">
        <f t="shared" si="93"/>
        <v>8.6725825636285379</v>
      </c>
      <c r="N227" s="2">
        <f t="shared" si="87"/>
        <v>3064.0976051982584</v>
      </c>
      <c r="O227" s="2">
        <f t="shared" si="88"/>
        <v>77.930105198258531</v>
      </c>
      <c r="P227" s="2">
        <f t="shared" si="94"/>
        <v>14.075489421040892</v>
      </c>
      <c r="Q227" s="2">
        <f t="shared" si="95"/>
        <v>8.6916720873026261</v>
      </c>
      <c r="R227" s="2">
        <f t="shared" si="81"/>
        <v>3033.8140493599999</v>
      </c>
      <c r="S227">
        <f t="shared" si="89"/>
        <v>8.6057692307692122</v>
      </c>
      <c r="T227">
        <f t="shared" si="96"/>
        <v>8.6057692307692317</v>
      </c>
      <c r="U227">
        <f t="shared" si="90"/>
        <v>3044.3016138560001</v>
      </c>
      <c r="V227">
        <f t="shared" si="97"/>
        <v>8.6355184370082974</v>
      </c>
      <c r="W227">
        <f t="shared" si="91"/>
        <v>3049.8381961280002</v>
      </c>
      <c r="X227">
        <f t="shared" si="92"/>
        <v>8.6512236017233377</v>
      </c>
    </row>
    <row r="228" spans="1:24" x14ac:dyDescent="0.25">
      <c r="A228" s="2">
        <v>106.97260799999999</v>
      </c>
      <c r="B228" s="2">
        <f t="shared" si="82"/>
        <v>6779.972608</v>
      </c>
      <c r="C228" s="2">
        <v>81.690455178364388</v>
      </c>
      <c r="D228" s="2">
        <f t="shared" si="83"/>
        <v>14.685724890353454</v>
      </c>
      <c r="E228" s="2">
        <f t="shared" si="76"/>
        <v>3067.8579551783646</v>
      </c>
      <c r="F228" s="2">
        <f t="shared" si="84"/>
        <v>8.7016971571833679</v>
      </c>
      <c r="G228" s="2">
        <f t="shared" si="77"/>
        <v>3034.03774208</v>
      </c>
      <c r="H228" s="2">
        <f t="shared" si="78"/>
        <v>47.870242079999997</v>
      </c>
      <c r="I228" s="2">
        <f t="shared" si="85"/>
        <v>8.6143836143836143</v>
      </c>
      <c r="J228" s="2">
        <f t="shared" si="79"/>
        <v>3057.7118912488554</v>
      </c>
      <c r="K228" s="2">
        <f t="shared" si="80"/>
        <v>71.544391248855078</v>
      </c>
      <c r="L228" s="2">
        <f t="shared" si="86"/>
        <v>12.861738192478189</v>
      </c>
      <c r="M228" s="2">
        <f t="shared" si="93"/>
        <v>8.6729187792591276</v>
      </c>
      <c r="N228" s="2">
        <f t="shared" si="87"/>
        <v>3064.475933868528</v>
      </c>
      <c r="O228" s="2">
        <f t="shared" si="88"/>
        <v>78.308433868527942</v>
      </c>
      <c r="P228" s="2">
        <f t="shared" si="94"/>
        <v>14.077729324395031</v>
      </c>
      <c r="Q228" s="2">
        <f t="shared" si="95"/>
        <v>8.6921043645419545</v>
      </c>
      <c r="R228" s="2">
        <f t="shared" si="81"/>
        <v>3034.03774208</v>
      </c>
      <c r="S228">
        <f t="shared" si="89"/>
        <v>8.6057692307692371</v>
      </c>
      <c r="T228">
        <f t="shared" si="96"/>
        <v>8.6057692307692317</v>
      </c>
      <c r="U228">
        <f t="shared" si="90"/>
        <v>3044.5745439679999</v>
      </c>
      <c r="V228">
        <f t="shared" si="97"/>
        <v>8.6356559010043537</v>
      </c>
      <c r="W228">
        <f t="shared" si="91"/>
        <v>3050.1371195840002</v>
      </c>
      <c r="X228">
        <f t="shared" si="92"/>
        <v>8.6514336355447234</v>
      </c>
    </row>
    <row r="229" spans="1:24" x14ac:dyDescent="0.25">
      <c r="A229" s="2">
        <v>107.47247999999999</v>
      </c>
      <c r="B229" s="2">
        <f t="shared" si="82"/>
        <v>6780.4724800000004</v>
      </c>
      <c r="C229" s="2">
        <v>82.086046565200391</v>
      </c>
      <c r="D229" s="2">
        <f t="shared" si="83"/>
        <v>14.68820500430944</v>
      </c>
      <c r="E229" s="2">
        <f t="shared" si="76"/>
        <v>3068.2535465652004</v>
      </c>
      <c r="F229" s="2">
        <f t="shared" si="84"/>
        <v>8.7021776239824256</v>
      </c>
      <c r="G229" s="2">
        <f t="shared" si="77"/>
        <v>3034.2614348000002</v>
      </c>
      <c r="H229" s="2">
        <f t="shared" si="78"/>
        <v>48.0939348</v>
      </c>
      <c r="I229" s="2">
        <f t="shared" si="85"/>
        <v>8.6143836143836143</v>
      </c>
      <c r="J229" s="2">
        <f t="shared" si="79"/>
        <v>3058.0559130356405</v>
      </c>
      <c r="K229" s="2">
        <f t="shared" si="80"/>
        <v>71.888413035640269</v>
      </c>
      <c r="L229" s="2">
        <f t="shared" si="86"/>
        <v>12.863474272247377</v>
      </c>
      <c r="M229" s="2">
        <f t="shared" si="93"/>
        <v>8.6732551060184679</v>
      </c>
      <c r="N229" s="2">
        <f t="shared" si="87"/>
        <v>3064.8543353886803</v>
      </c>
      <c r="O229" s="2">
        <f t="shared" si="88"/>
        <v>78.68683538868035</v>
      </c>
      <c r="P229" s="2">
        <f t="shared" si="94"/>
        <v>14.079961426955419</v>
      </c>
      <c r="Q229" s="2">
        <f t="shared" si="95"/>
        <v>8.6925367846611046</v>
      </c>
      <c r="R229" s="2">
        <f t="shared" si="81"/>
        <v>3034.2614348000002</v>
      </c>
      <c r="S229">
        <f t="shared" si="89"/>
        <v>8.6057692307692619</v>
      </c>
      <c r="T229">
        <f t="shared" si="96"/>
        <v>8.6057692307692317</v>
      </c>
      <c r="U229">
        <f t="shared" si="90"/>
        <v>3044.8474740800002</v>
      </c>
      <c r="V229">
        <f t="shared" si="97"/>
        <v>8.6357933447320878</v>
      </c>
      <c r="W229">
        <f t="shared" si="91"/>
        <v>3050.4360430400002</v>
      </c>
      <c r="X229">
        <f t="shared" si="92"/>
        <v>8.6516436383977595</v>
      </c>
    </row>
    <row r="230" spans="1:24" x14ac:dyDescent="0.25">
      <c r="A230" s="2">
        <v>107.97235199999999</v>
      </c>
      <c r="B230" s="2">
        <f t="shared" si="82"/>
        <v>6780.9723519999998</v>
      </c>
      <c r="C230" s="2">
        <v>82.481718613351902</v>
      </c>
      <c r="D230" s="2">
        <f t="shared" si="83"/>
        <v>14.690676520694982</v>
      </c>
      <c r="E230" s="2">
        <f t="shared" si="76"/>
        <v>3068.6492186133519</v>
      </c>
      <c r="F230" s="2">
        <f t="shared" si="84"/>
        <v>8.7026582486991533</v>
      </c>
      <c r="G230" s="2">
        <f t="shared" si="77"/>
        <v>3034.4851275199999</v>
      </c>
      <c r="H230" s="2">
        <f t="shared" si="78"/>
        <v>48.317627519999995</v>
      </c>
      <c r="I230" s="2">
        <f t="shared" si="85"/>
        <v>8.6143836143836143</v>
      </c>
      <c r="J230" s="2">
        <f t="shared" si="79"/>
        <v>3058.3999912853465</v>
      </c>
      <c r="K230" s="2">
        <f t="shared" si="80"/>
        <v>72.232491285346327</v>
      </c>
      <c r="L230" s="2">
        <f t="shared" si="86"/>
        <v>12.865204333717257</v>
      </c>
      <c r="M230" s="2">
        <f t="shared" si="93"/>
        <v>8.6735915433201765</v>
      </c>
      <c r="N230" s="2">
        <f t="shared" si="87"/>
        <v>3065.2328095040166</v>
      </c>
      <c r="O230" s="2">
        <f t="shared" si="88"/>
        <v>79.06530950401671</v>
      </c>
      <c r="P230" s="2">
        <f t="shared" si="94"/>
        <v>14.082185791702406</v>
      </c>
      <c r="Q230" s="2">
        <f t="shared" si="95"/>
        <v>8.6929693469061604</v>
      </c>
      <c r="R230" s="2">
        <f t="shared" si="81"/>
        <v>3034.4851275199999</v>
      </c>
      <c r="S230">
        <f t="shared" si="89"/>
        <v>8.6057692307692069</v>
      </c>
      <c r="T230">
        <f t="shared" si="96"/>
        <v>8.6057692307692299</v>
      </c>
      <c r="U230">
        <f t="shared" si="90"/>
        <v>3045.120404192</v>
      </c>
      <c r="V230">
        <f t="shared" si="97"/>
        <v>8.6359307681959834</v>
      </c>
      <c r="W230">
        <f t="shared" si="91"/>
        <v>3050.7349664960002</v>
      </c>
      <c r="X230">
        <f t="shared" si="92"/>
        <v>8.6518536102892938</v>
      </c>
    </row>
    <row r="231" spans="1:24" x14ac:dyDescent="0.25">
      <c r="A231" s="2">
        <v>108.47222399999998</v>
      </c>
      <c r="B231" s="2">
        <f t="shared" si="82"/>
        <v>6781.4722240000001</v>
      </c>
      <c r="C231" s="2">
        <v>82.87747104211283</v>
      </c>
      <c r="D231" s="2">
        <f t="shared" si="83"/>
        <v>14.693139508604819</v>
      </c>
      <c r="E231" s="2">
        <f t="shared" si="76"/>
        <v>3069.044971042113</v>
      </c>
      <c r="F231" s="2">
        <f t="shared" si="84"/>
        <v>8.7031390305026051</v>
      </c>
      <c r="G231" s="2">
        <f t="shared" si="77"/>
        <v>3034.70882024</v>
      </c>
      <c r="H231" s="2">
        <f t="shared" si="78"/>
        <v>48.54132023999999</v>
      </c>
      <c r="I231" s="2">
        <f t="shared" si="85"/>
        <v>8.6143836143836143</v>
      </c>
      <c r="J231" s="2">
        <f t="shared" si="79"/>
        <v>3058.7441258014792</v>
      </c>
      <c r="K231" s="2">
        <f t="shared" si="80"/>
        <v>72.576625801478968</v>
      </c>
      <c r="L231" s="2">
        <f t="shared" si="86"/>
        <v>12.866928425254141</v>
      </c>
      <c r="M231" s="2">
        <f t="shared" si="93"/>
        <v>8.673928090582594</v>
      </c>
      <c r="N231" s="2">
        <f t="shared" si="87"/>
        <v>3065.6113559619016</v>
      </c>
      <c r="O231" s="2">
        <f t="shared" si="88"/>
        <v>79.443855961901548</v>
      </c>
      <c r="P231" s="2">
        <f t="shared" si="94"/>
        <v>14.084402480821259</v>
      </c>
      <c r="Q231" s="2">
        <f t="shared" si="95"/>
        <v>8.6934020505292686</v>
      </c>
      <c r="R231" s="2">
        <f t="shared" si="81"/>
        <v>3034.70882024</v>
      </c>
      <c r="S231">
        <f t="shared" si="89"/>
        <v>8.6057692307692335</v>
      </c>
      <c r="T231">
        <f t="shared" si="96"/>
        <v>8.6057692307692299</v>
      </c>
      <c r="U231">
        <f t="shared" si="90"/>
        <v>3045.3933343039998</v>
      </c>
      <c r="V231">
        <f t="shared" si="97"/>
        <v>8.6360681714005167</v>
      </c>
      <c r="W231">
        <f t="shared" si="91"/>
        <v>3051.0338899520002</v>
      </c>
      <c r="X231">
        <f t="shared" si="92"/>
        <v>8.6520635512261705</v>
      </c>
    </row>
    <row r="232" spans="1:24" x14ac:dyDescent="0.25">
      <c r="A232" s="2">
        <v>108.97209599999999</v>
      </c>
      <c r="B232" s="2">
        <f t="shared" si="82"/>
        <v>6781.9720960000004</v>
      </c>
      <c r="C232" s="2">
        <v>83.273303573040749</v>
      </c>
      <c r="D232" s="2">
        <f t="shared" si="83"/>
        <v>14.695594036265373</v>
      </c>
      <c r="E232" s="2">
        <f t="shared" si="76"/>
        <v>3069.4408035730407</v>
      </c>
      <c r="F232" s="2">
        <f t="shared" si="84"/>
        <v>8.7036199685685069</v>
      </c>
      <c r="G232" s="2">
        <f t="shared" si="77"/>
        <v>3034.9325129600002</v>
      </c>
      <c r="H232" s="2">
        <f t="shared" si="78"/>
        <v>48.76501296</v>
      </c>
      <c r="I232" s="2">
        <f t="shared" si="85"/>
        <v>8.6143836143836143</v>
      </c>
      <c r="J232" s="2">
        <f t="shared" si="79"/>
        <v>3059.0883163891285</v>
      </c>
      <c r="K232" s="2">
        <f t="shared" si="80"/>
        <v>72.920816389128518</v>
      </c>
      <c r="L232" s="2">
        <f t="shared" si="86"/>
        <v>12.86864659461653</v>
      </c>
      <c r="M232" s="2">
        <f t="shared" si="93"/>
        <v>8.6742647472287242</v>
      </c>
      <c r="N232" s="2">
        <f t="shared" si="87"/>
        <v>3065.9899745117368</v>
      </c>
      <c r="O232" s="2">
        <f t="shared" si="88"/>
        <v>79.822474511736672</v>
      </c>
      <c r="P232" s="2">
        <f t="shared" si="94"/>
        <v>14.086611555715759</v>
      </c>
      <c r="Q232" s="2">
        <f t="shared" si="95"/>
        <v>8.69383489478858</v>
      </c>
      <c r="R232" s="2">
        <f t="shared" si="81"/>
        <v>3034.9325129600002</v>
      </c>
      <c r="S232">
        <f t="shared" si="89"/>
        <v>8.6057692307692584</v>
      </c>
      <c r="T232">
        <f t="shared" si="96"/>
        <v>8.6057692307692317</v>
      </c>
      <c r="U232">
        <f t="shared" si="90"/>
        <v>3045.6662644160001</v>
      </c>
      <c r="V232">
        <f t="shared" si="97"/>
        <v>8.6362055543501732</v>
      </c>
      <c r="W232">
        <f t="shared" si="91"/>
        <v>3051.3328134080002</v>
      </c>
      <c r="X232">
        <f t="shared" si="92"/>
        <v>8.6522734612152377</v>
      </c>
    </row>
    <row r="233" spans="1:24" x14ac:dyDescent="0.25">
      <c r="A233" s="2">
        <v>109.47196799999999</v>
      </c>
      <c r="B233" s="2">
        <f t="shared" si="82"/>
        <v>6782.4719679999998</v>
      </c>
      <c r="C233" s="2">
        <v>83.669215929928498</v>
      </c>
      <c r="D233" s="2">
        <f t="shared" si="83"/>
        <v>14.698040171049596</v>
      </c>
      <c r="E233" s="2">
        <f t="shared" si="76"/>
        <v>3069.8367159299287</v>
      </c>
      <c r="F233" s="2">
        <f t="shared" si="84"/>
        <v>8.7041010620791628</v>
      </c>
      <c r="G233" s="2">
        <f t="shared" si="77"/>
        <v>3035.1562056799999</v>
      </c>
      <c r="H233" s="2">
        <f t="shared" si="78"/>
        <v>48.988705679999995</v>
      </c>
      <c r="I233" s="2">
        <f t="shared" si="85"/>
        <v>8.6143836143836143</v>
      </c>
      <c r="J233" s="2">
        <f t="shared" si="79"/>
        <v>3059.43256285495</v>
      </c>
      <c r="K233" s="2">
        <f t="shared" si="80"/>
        <v>73.265062854949946</v>
      </c>
      <c r="L233" s="2">
        <f t="shared" si="86"/>
        <v>12.870358888965487</v>
      </c>
      <c r="M233" s="2">
        <f t="shared" si="93"/>
        <v>8.6746015126861824</v>
      </c>
      <c r="N233" s="2">
        <f t="shared" si="87"/>
        <v>3066.3686649049355</v>
      </c>
      <c r="O233" s="2">
        <f t="shared" si="88"/>
        <v>80.201164904935652</v>
      </c>
      <c r="P233" s="2">
        <f t="shared" si="94"/>
        <v>14.088813077021561</v>
      </c>
      <c r="Q233" s="2">
        <f t="shared" si="95"/>
        <v>8.6942678789481675</v>
      </c>
      <c r="R233" s="2">
        <f t="shared" si="81"/>
        <v>3035.1562056799999</v>
      </c>
      <c r="S233">
        <f t="shared" si="89"/>
        <v>8.6057692307692033</v>
      </c>
      <c r="T233">
        <f t="shared" si="96"/>
        <v>8.6057692307692317</v>
      </c>
      <c r="U233">
        <f t="shared" si="90"/>
        <v>3045.9391945279999</v>
      </c>
      <c r="V233">
        <f t="shared" si="97"/>
        <v>8.6363429170494257</v>
      </c>
      <c r="W233">
        <f t="shared" si="91"/>
        <v>3051.6317368640002</v>
      </c>
      <c r="X233">
        <f t="shared" si="92"/>
        <v>8.6524833402633377</v>
      </c>
    </row>
    <row r="234" spans="1:24" x14ac:dyDescent="0.25">
      <c r="A234" s="2">
        <v>109.97183999999999</v>
      </c>
      <c r="B234" s="2">
        <f t="shared" si="82"/>
        <v>6782.9718400000002</v>
      </c>
      <c r="C234" s="2">
        <v>84.06520783877599</v>
      </c>
      <c r="D234" s="2">
        <f t="shared" si="83"/>
        <v>14.700477979491422</v>
      </c>
      <c r="E234" s="2">
        <f t="shared" si="76"/>
        <v>3070.2327078387762</v>
      </c>
      <c r="F234" s="2">
        <f t="shared" si="84"/>
        <v>8.7045823102233655</v>
      </c>
      <c r="G234" s="2">
        <f t="shared" si="77"/>
        <v>3035.3798984</v>
      </c>
      <c r="H234" s="2">
        <f t="shared" si="78"/>
        <v>49.212398399999998</v>
      </c>
      <c r="I234" s="2">
        <f t="shared" si="85"/>
        <v>8.6143836143836143</v>
      </c>
      <c r="J234" s="2">
        <f t="shared" si="79"/>
        <v>3059.7768650071434</v>
      </c>
      <c r="K234" s="2">
        <f t="shared" si="80"/>
        <v>73.609365007143197</v>
      </c>
      <c r="L234" s="2">
        <f t="shared" si="86"/>
        <v>12.872065354874767</v>
      </c>
      <c r="M234" s="2">
        <f t="shared" si="93"/>
        <v>8.6749383863871259</v>
      </c>
      <c r="N234" s="2">
        <f t="shared" si="87"/>
        <v>3066.7474268948986</v>
      </c>
      <c r="O234" s="2">
        <f t="shared" si="88"/>
        <v>80.579926894898392</v>
      </c>
      <c r="P234" s="2">
        <f t="shared" si="94"/>
        <v>14.091007104619203</v>
      </c>
      <c r="Q234" s="2">
        <f t="shared" si="95"/>
        <v>8.6947010022779523</v>
      </c>
      <c r="R234" s="2">
        <f t="shared" si="81"/>
        <v>3035.3798984</v>
      </c>
      <c r="S234">
        <f t="shared" si="89"/>
        <v>8.6057692307692299</v>
      </c>
      <c r="T234">
        <f t="shared" si="96"/>
        <v>8.6057692307692317</v>
      </c>
      <c r="U234">
        <f t="shared" si="90"/>
        <v>3046.2121246400002</v>
      </c>
      <c r="V234">
        <f t="shared" si="97"/>
        <v>8.6364802595027559</v>
      </c>
      <c r="W234">
        <f t="shared" si="91"/>
        <v>3051.9306603199998</v>
      </c>
      <c r="X234">
        <f t="shared" si="92"/>
        <v>8.6526931883773059</v>
      </c>
    </row>
    <row r="235" spans="1:24" x14ac:dyDescent="0.25">
      <c r="A235" s="2">
        <v>110.47171199999998</v>
      </c>
      <c r="B235" s="2">
        <f t="shared" si="82"/>
        <v>6783.4717119999996</v>
      </c>
      <c r="C235" s="2">
        <v>84.4612790277627</v>
      </c>
      <c r="D235" s="2">
        <f t="shared" si="83"/>
        <v>14.702907527299965</v>
      </c>
      <c r="E235" s="2">
        <f t="shared" si="76"/>
        <v>3070.6287790277629</v>
      </c>
      <c r="F235" s="2">
        <f t="shared" si="84"/>
        <v>8.7050637121963437</v>
      </c>
      <c r="G235" s="2">
        <f t="shared" si="77"/>
        <v>3035.6035911199997</v>
      </c>
      <c r="H235" s="2">
        <f t="shared" si="78"/>
        <v>49.436091119999993</v>
      </c>
      <c r="I235" s="2">
        <f t="shared" si="85"/>
        <v>8.6143836143836143</v>
      </c>
      <c r="J235" s="2">
        <f t="shared" si="79"/>
        <v>3060.1212226554339</v>
      </c>
      <c r="K235" s="2">
        <f t="shared" si="80"/>
        <v>73.953722655433893</v>
      </c>
      <c r="L235" s="2">
        <f t="shared" si="86"/>
        <v>12.873766038340746</v>
      </c>
      <c r="M235" s="2">
        <f t="shared" si="93"/>
        <v>8.6752753677682097</v>
      </c>
      <c r="N235" s="2">
        <f t="shared" si="87"/>
        <v>3067.1262602369866</v>
      </c>
      <c r="O235" s="2">
        <f t="shared" si="88"/>
        <v>80.958760236986421</v>
      </c>
      <c r="P235" s="2">
        <f t="shared" si="94"/>
        <v>14.093193697646891</v>
      </c>
      <c r="Q235" s="2">
        <f t="shared" si="95"/>
        <v>8.6951342640536318</v>
      </c>
      <c r="R235" s="2">
        <f t="shared" si="81"/>
        <v>3035.6035911200001</v>
      </c>
      <c r="S235">
        <f t="shared" si="89"/>
        <v>8.6057692307692548</v>
      </c>
      <c r="T235">
        <f t="shared" si="96"/>
        <v>8.6057692307692317</v>
      </c>
      <c r="U235">
        <f t="shared" si="90"/>
        <v>3046.485054752</v>
      </c>
      <c r="V235">
        <f t="shared" si="97"/>
        <v>8.6366175817146367</v>
      </c>
      <c r="W235">
        <f t="shared" si="91"/>
        <v>3052.2295837759998</v>
      </c>
      <c r="X235">
        <f t="shared" si="92"/>
        <v>8.6529030055639868</v>
      </c>
    </row>
    <row r="236" spans="1:24" x14ac:dyDescent="0.25">
      <c r="A236" s="2">
        <v>110.97158399999999</v>
      </c>
      <c r="B236" s="2">
        <f t="shared" si="82"/>
        <v>6783.9715839999999</v>
      </c>
      <c r="C236" s="2">
        <v>84.857429227220621</v>
      </c>
      <c r="D236" s="2">
        <f t="shared" si="83"/>
        <v>14.705328879373409</v>
      </c>
      <c r="E236" s="2">
        <f t="shared" si="76"/>
        <v>3071.0249292272206</v>
      </c>
      <c r="F236" s="2">
        <f t="shared" si="84"/>
        <v>8.7055452671996463</v>
      </c>
      <c r="G236" s="2">
        <f t="shared" si="77"/>
        <v>3035.8272838399998</v>
      </c>
      <c r="H236" s="2">
        <f t="shared" si="78"/>
        <v>49.659783839999996</v>
      </c>
      <c r="I236" s="2">
        <f t="shared" si="85"/>
        <v>8.6143836143836143</v>
      </c>
      <c r="J236" s="2">
        <f t="shared" si="79"/>
        <v>3060.4656356110545</v>
      </c>
      <c r="K236" s="2">
        <f t="shared" si="80"/>
        <v>74.298135611054434</v>
      </c>
      <c r="L236" s="2">
        <f t="shared" si="86"/>
        <v>12.875460984792156</v>
      </c>
      <c r="M236" s="2">
        <f t="shared" si="93"/>
        <v>8.6756124562705228</v>
      </c>
      <c r="N236" s="2">
        <f t="shared" si="87"/>
        <v>3067.5051646884986</v>
      </c>
      <c r="O236" s="2">
        <f t="shared" si="88"/>
        <v>81.337664688498563</v>
      </c>
      <c r="P236" s="2">
        <f t="shared" si="94"/>
        <v>14.095372914512993</v>
      </c>
      <c r="Q236" s="2">
        <f t="shared" si="95"/>
        <v>8.6955676635566057</v>
      </c>
      <c r="R236" s="2">
        <f t="shared" si="81"/>
        <v>3035.8272838399998</v>
      </c>
      <c r="S236">
        <f t="shared" si="89"/>
        <v>8.6057692307692015</v>
      </c>
      <c r="T236">
        <f t="shared" si="96"/>
        <v>8.6057692307692299</v>
      </c>
      <c r="U236">
        <f t="shared" si="90"/>
        <v>3046.7579848639998</v>
      </c>
      <c r="V236">
        <f t="shared" si="97"/>
        <v>8.6367548836895409</v>
      </c>
      <c r="W236">
        <f t="shared" si="91"/>
        <v>3052.5285072319998</v>
      </c>
      <c r="X236">
        <f t="shared" si="92"/>
        <v>8.653112791830214</v>
      </c>
    </row>
    <row r="237" spans="1:24" x14ac:dyDescent="0.25">
      <c r="A237" s="2">
        <v>111.47145599999999</v>
      </c>
      <c r="B237" s="2">
        <f t="shared" si="82"/>
        <v>6784.4714560000002</v>
      </c>
      <c r="C237" s="2">
        <v>85.253658169607505</v>
      </c>
      <c r="D237" s="2">
        <f t="shared" si="83"/>
        <v>14.707742099812585</v>
      </c>
      <c r="E237" s="2">
        <f t="shared" si="76"/>
        <v>3071.4211581696077</v>
      </c>
      <c r="F237" s="2">
        <f t="shared" si="84"/>
        <v>8.7060269744410999</v>
      </c>
      <c r="G237" s="2">
        <f t="shared" si="77"/>
        <v>3036.05097656</v>
      </c>
      <c r="H237" s="2">
        <f t="shared" si="78"/>
        <v>49.883476559999998</v>
      </c>
      <c r="I237" s="2">
        <f t="shared" si="85"/>
        <v>8.6143836143836143</v>
      </c>
      <c r="J237" s="2">
        <f t="shared" si="79"/>
        <v>3060.8101036867256</v>
      </c>
      <c r="K237" s="2">
        <f t="shared" si="80"/>
        <v>74.642603686725252</v>
      </c>
      <c r="L237" s="2">
        <f t="shared" si="86"/>
        <v>12.87715023909958</v>
      </c>
      <c r="M237" s="2">
        <f t="shared" si="93"/>
        <v>8.6759496513395398</v>
      </c>
      <c r="N237" s="2">
        <f t="shared" si="87"/>
        <v>3067.8841400086467</v>
      </c>
      <c r="O237" s="2">
        <f t="shared" si="88"/>
        <v>81.716640008646749</v>
      </c>
      <c r="P237" s="2">
        <f t="shared" si="94"/>
        <v>14.097544812908248</v>
      </c>
      <c r="Q237" s="2">
        <f t="shared" si="95"/>
        <v>8.696001200073912</v>
      </c>
      <c r="R237" s="2">
        <f t="shared" si="81"/>
        <v>3036.05097656</v>
      </c>
      <c r="S237">
        <f t="shared" si="89"/>
        <v>8.6057692307692264</v>
      </c>
      <c r="T237">
        <f t="shared" si="96"/>
        <v>8.6057692307692299</v>
      </c>
      <c r="U237">
        <f t="shared" si="90"/>
        <v>3047.0309149760001</v>
      </c>
      <c r="V237">
        <f t="shared" si="97"/>
        <v>8.6368921654319468</v>
      </c>
      <c r="W237">
        <f t="shared" si="91"/>
        <v>3052.8274306879998</v>
      </c>
      <c r="X237">
        <f t="shared" si="92"/>
        <v>8.6533225471828228</v>
      </c>
    </row>
    <row r="238" spans="1:24" x14ac:dyDescent="0.25">
      <c r="A238" s="2">
        <v>111.97132799999999</v>
      </c>
      <c r="B238" s="2">
        <f t="shared" si="82"/>
        <v>6784.9713279999996</v>
      </c>
      <c r="C238" s="2">
        <v>85.649965589480757</v>
      </c>
      <c r="D238" s="2">
        <f t="shared" si="83"/>
        <v>14.710147251934266</v>
      </c>
      <c r="E238" s="2">
        <f t="shared" si="76"/>
        <v>3071.8174655894809</v>
      </c>
      <c r="F238" s="2">
        <f t="shared" si="84"/>
        <v>8.7065088331347056</v>
      </c>
      <c r="G238" s="2">
        <f t="shared" si="77"/>
        <v>3036.2746692799997</v>
      </c>
      <c r="H238" s="2">
        <f t="shared" si="78"/>
        <v>50.107169279999994</v>
      </c>
      <c r="I238" s="2">
        <f t="shared" si="85"/>
        <v>8.6143836143836143</v>
      </c>
      <c r="J238" s="2">
        <f t="shared" si="79"/>
        <v>3061.1546266966366</v>
      </c>
      <c r="K238" s="2">
        <f t="shared" si="80"/>
        <v>74.987126696636523</v>
      </c>
      <c r="L238" s="2">
        <f t="shared" si="86"/>
        <v>12.878833845584754</v>
      </c>
      <c r="M238" s="2">
        <f t="shared" si="93"/>
        <v>8.6762869524250625</v>
      </c>
      <c r="N238" s="2">
        <f t="shared" si="87"/>
        <v>3068.2631859585326</v>
      </c>
      <c r="O238" s="2">
        <f t="shared" si="88"/>
        <v>82.095685958532684</v>
      </c>
      <c r="P238" s="2">
        <f t="shared" si="94"/>
        <v>14.099709449817762</v>
      </c>
      <c r="Q238" s="2">
        <f t="shared" si="95"/>
        <v>8.6964348728981573</v>
      </c>
      <c r="R238" s="2">
        <f t="shared" si="81"/>
        <v>3036.2746692800001</v>
      </c>
      <c r="S238">
        <f t="shared" si="89"/>
        <v>8.6057692307692513</v>
      </c>
      <c r="T238">
        <f t="shared" si="96"/>
        <v>8.6057692307692317</v>
      </c>
      <c r="U238">
        <f t="shared" si="90"/>
        <v>3047.3038450879999</v>
      </c>
      <c r="V238">
        <f t="shared" si="97"/>
        <v>8.6370294269463237</v>
      </c>
      <c r="W238">
        <f t="shared" si="91"/>
        <v>3053.1263541439998</v>
      </c>
      <c r="X238">
        <f t="shared" si="92"/>
        <v>8.6535322716286469</v>
      </c>
    </row>
    <row r="239" spans="1:24" x14ac:dyDescent="0.25">
      <c r="A239" s="2">
        <v>112.4712</v>
      </c>
      <c r="B239" s="2">
        <f t="shared" si="82"/>
        <v>6785.4712</v>
      </c>
      <c r="C239" s="2">
        <v>86.046351223471603</v>
      </c>
      <c r="D239" s="2">
        <f t="shared" si="83"/>
        <v>14.712544398284185</v>
      </c>
      <c r="E239" s="2">
        <f t="shared" si="76"/>
        <v>3072.2138512234715</v>
      </c>
      <c r="F239" s="2">
        <f t="shared" si="84"/>
        <v>8.7069908425005735</v>
      </c>
      <c r="G239" s="2">
        <f t="shared" si="77"/>
        <v>3036.4983619999998</v>
      </c>
      <c r="H239" s="2">
        <f t="shared" si="78"/>
        <v>50.330861999999996</v>
      </c>
      <c r="I239" s="2">
        <f t="shared" si="85"/>
        <v>8.6143836143836143</v>
      </c>
      <c r="J239" s="2">
        <f t="shared" si="79"/>
        <v>3061.4992044564301</v>
      </c>
      <c r="K239" s="2">
        <f t="shared" si="80"/>
        <v>75.331704456430117</v>
      </c>
      <c r="L239" s="2">
        <f t="shared" si="86"/>
        <v>12.880511848029698</v>
      </c>
      <c r="M239" s="2">
        <f t="shared" si="93"/>
        <v>8.6766243589811722</v>
      </c>
      <c r="N239" s="2">
        <f t="shared" si="87"/>
        <v>3068.6423023011243</v>
      </c>
      <c r="O239" s="2">
        <f t="shared" si="88"/>
        <v>82.474802301124441</v>
      </c>
      <c r="P239" s="2">
        <f t="shared" si="94"/>
        <v>14.10186688153269</v>
      </c>
      <c r="Q239" s="2">
        <f t="shared" si="95"/>
        <v>8.6968686813274392</v>
      </c>
      <c r="R239" s="2">
        <f t="shared" si="81"/>
        <v>3036.4983619999998</v>
      </c>
      <c r="S239">
        <f t="shared" si="89"/>
        <v>8.605769230769198</v>
      </c>
      <c r="T239">
        <f t="shared" si="96"/>
        <v>8.6057692307692317</v>
      </c>
      <c r="U239">
        <f t="shared" si="90"/>
        <v>3047.5767752000002</v>
      </c>
      <c r="V239">
        <f t="shared" si="97"/>
        <v>8.6371666682371426</v>
      </c>
      <c r="W239">
        <f t="shared" si="91"/>
        <v>3053.4252775999998</v>
      </c>
      <c r="X239">
        <f t="shared" si="92"/>
        <v>8.6537419651745164</v>
      </c>
    </row>
    <row r="240" spans="1:24" x14ac:dyDescent="0.25">
      <c r="A240" s="2">
        <v>112.97107199999999</v>
      </c>
      <c r="B240" s="2">
        <f t="shared" si="82"/>
        <v>6785.9710720000003</v>
      </c>
      <c r="C240" s="2">
        <v>86.442814810259776</v>
      </c>
      <c r="D240" s="2">
        <f t="shared" si="83"/>
        <v>14.714933600649792</v>
      </c>
      <c r="E240" s="2">
        <f t="shared" si="76"/>
        <v>3072.6103148102598</v>
      </c>
      <c r="F240" s="2">
        <f t="shared" si="84"/>
        <v>8.7074730017648534</v>
      </c>
      <c r="G240" s="2">
        <f t="shared" si="77"/>
        <v>3036.72205472</v>
      </c>
      <c r="H240" s="2">
        <f t="shared" si="78"/>
        <v>50.554554719999999</v>
      </c>
      <c r="I240" s="2">
        <f t="shared" si="85"/>
        <v>8.6143836143836143</v>
      </c>
      <c r="J240" s="2">
        <f t="shared" si="79"/>
        <v>3061.8438367831818</v>
      </c>
      <c r="K240" s="2">
        <f t="shared" si="80"/>
        <v>75.676336783181839</v>
      </c>
      <c r="L240" s="2">
        <f t="shared" si="86"/>
        <v>12.882184289685622</v>
      </c>
      <c r="M240" s="2">
        <f t="shared" si="93"/>
        <v>8.6769618704661671</v>
      </c>
      <c r="N240" s="2">
        <f t="shared" si="87"/>
        <v>3069.0214888012338</v>
      </c>
      <c r="O240" s="2">
        <f t="shared" si="88"/>
        <v>82.853988801233797</v>
      </c>
      <c r="P240" s="2">
        <f t="shared" si="94"/>
        <v>14.104017163661734</v>
      </c>
      <c r="Q240" s="2">
        <f t="shared" si="95"/>
        <v>8.6973026246652925</v>
      </c>
      <c r="R240" s="2">
        <f t="shared" si="81"/>
        <v>3036.72205472</v>
      </c>
      <c r="S240">
        <f t="shared" si="89"/>
        <v>8.6057692307692228</v>
      </c>
      <c r="T240">
        <f t="shared" si="96"/>
        <v>8.6057692307692317</v>
      </c>
      <c r="U240">
        <f t="shared" si="90"/>
        <v>3047.849705312</v>
      </c>
      <c r="V240">
        <f t="shared" si="97"/>
        <v>8.6373038893088694</v>
      </c>
      <c r="W240">
        <f t="shared" si="91"/>
        <v>3053.7242010559999</v>
      </c>
      <c r="X240">
        <f t="shared" si="92"/>
        <v>8.6539516278272579</v>
      </c>
    </row>
    <row r="241" spans="1:24" x14ac:dyDescent="0.25">
      <c r="A241" s="2">
        <v>113.47094399999999</v>
      </c>
      <c r="B241" s="2">
        <f t="shared" si="82"/>
        <v>6786.4709439999997</v>
      </c>
      <c r="C241" s="2">
        <v>86.839356090548677</v>
      </c>
      <c r="D241" s="2">
        <f t="shared" si="83"/>
        <v>14.717314920072724</v>
      </c>
      <c r="E241" s="2">
        <f t="shared" si="76"/>
        <v>3073.0068560905488</v>
      </c>
      <c r="F241" s="2">
        <f t="shared" si="84"/>
        <v>8.7079553101596581</v>
      </c>
      <c r="G241" s="2">
        <f t="shared" si="77"/>
        <v>3036.9457474400001</v>
      </c>
      <c r="H241" s="2">
        <f t="shared" si="78"/>
        <v>50.778247439999994</v>
      </c>
      <c r="I241" s="2">
        <f t="shared" si="85"/>
        <v>8.6143836143836143</v>
      </c>
      <c r="J241" s="2">
        <f t="shared" si="79"/>
        <v>3062.1885234953843</v>
      </c>
      <c r="K241" s="2">
        <f t="shared" si="80"/>
        <v>76.021023495384071</v>
      </c>
      <c r="L241" s="2">
        <f t="shared" si="86"/>
        <v>12.883851213281675</v>
      </c>
      <c r="M241" s="2">
        <f t="shared" si="93"/>
        <v>8.6772994863425303</v>
      </c>
      <c r="N241" s="2">
        <f t="shared" si="87"/>
        <v>3069.4007452254937</v>
      </c>
      <c r="O241" s="2">
        <f t="shared" si="88"/>
        <v>83.233245225493818</v>
      </c>
      <c r="P241" s="2">
        <f t="shared" si="94"/>
        <v>14.106160351142375</v>
      </c>
      <c r="Q241" s="2">
        <f t="shared" si="95"/>
        <v>8.6977367022206149</v>
      </c>
      <c r="R241" s="2">
        <f t="shared" si="81"/>
        <v>3036.9457474400001</v>
      </c>
      <c r="S241">
        <f t="shared" si="89"/>
        <v>8.6057692307692477</v>
      </c>
      <c r="T241">
        <f t="shared" si="96"/>
        <v>8.6057692307692317</v>
      </c>
      <c r="U241">
        <f t="shared" si="90"/>
        <v>3048.1226354239998</v>
      </c>
      <c r="V241">
        <f t="shared" si="97"/>
        <v>8.6374410901659768</v>
      </c>
      <c r="W241">
        <f t="shared" si="91"/>
        <v>3054.0231245119999</v>
      </c>
      <c r="X241">
        <f t="shared" si="92"/>
        <v>8.6541612595936996</v>
      </c>
    </row>
    <row r="242" spans="1:24" x14ac:dyDescent="0.25">
      <c r="A242" s="2">
        <v>113.97081599999999</v>
      </c>
      <c r="B242" s="2">
        <f t="shared" si="82"/>
        <v>6786.970816</v>
      </c>
      <c r="C242" s="2">
        <v>87.235974807040733</v>
      </c>
      <c r="D242" s="2">
        <f t="shared" si="83"/>
        <v>14.719688416861022</v>
      </c>
      <c r="E242" s="2">
        <f t="shared" si="76"/>
        <v>3073.4034748070408</v>
      </c>
      <c r="F242" s="2">
        <f t="shared" si="84"/>
        <v>8.7084377669229802</v>
      </c>
      <c r="G242" s="2">
        <f t="shared" si="77"/>
        <v>3037.1694401600002</v>
      </c>
      <c r="H242" s="2">
        <f t="shared" si="78"/>
        <v>51.001940159999997</v>
      </c>
      <c r="I242" s="2">
        <f t="shared" si="85"/>
        <v>8.6143836143836143</v>
      </c>
      <c r="J242" s="2">
        <f t="shared" si="79"/>
        <v>3062.5332644129285</v>
      </c>
      <c r="K242" s="2">
        <f t="shared" si="80"/>
        <v>76.365764412928513</v>
      </c>
      <c r="L242" s="2">
        <f t="shared" si="86"/>
        <v>12.885512661033486</v>
      </c>
      <c r="M242" s="2">
        <f t="shared" si="93"/>
        <v>8.6776372060768558</v>
      </c>
      <c r="N242" s="2">
        <f t="shared" si="87"/>
        <v>3069.7800713423367</v>
      </c>
      <c r="O242" s="2">
        <f t="shared" si="88"/>
        <v>83.612571342336651</v>
      </c>
      <c r="P242" s="2">
        <f t="shared" si="94"/>
        <v>14.108296498251843</v>
      </c>
      <c r="Q242" s="2">
        <f t="shared" si="95"/>
        <v>8.6981709133076048</v>
      </c>
      <c r="R242" s="2">
        <f t="shared" si="81"/>
        <v>3037.1694401599998</v>
      </c>
      <c r="S242">
        <f t="shared" si="89"/>
        <v>8.6057692307691944</v>
      </c>
      <c r="T242">
        <f t="shared" si="96"/>
        <v>8.6057692307692299</v>
      </c>
      <c r="U242">
        <f t="shared" si="90"/>
        <v>3048.395565536</v>
      </c>
      <c r="V242">
        <f t="shared" si="97"/>
        <v>8.6375782708129272</v>
      </c>
      <c r="W242">
        <f t="shared" si="91"/>
        <v>3054.3220479679999</v>
      </c>
      <c r="X242">
        <f t="shared" si="92"/>
        <v>8.6543708604806646</v>
      </c>
    </row>
    <row r="243" spans="1:24" x14ac:dyDescent="0.25">
      <c r="A243" s="2">
        <v>114.470688</v>
      </c>
      <c r="B243" s="2">
        <f t="shared" si="82"/>
        <v>6787.4706880000003</v>
      </c>
      <c r="C243" s="2">
        <v>87.632670704413457</v>
      </c>
      <c r="D243" s="2">
        <f t="shared" si="83"/>
        <v>14.722054150601128</v>
      </c>
      <c r="E243" s="2">
        <f t="shared" si="76"/>
        <v>3073.8001707044136</v>
      </c>
      <c r="F243" s="2">
        <f t="shared" si="84"/>
        <v>8.7089203712986478</v>
      </c>
      <c r="G243" s="2">
        <f t="shared" si="77"/>
        <v>3037.3931328800004</v>
      </c>
      <c r="H243" s="2">
        <f t="shared" si="78"/>
        <v>51.225632879999999</v>
      </c>
      <c r="I243" s="2">
        <f t="shared" si="85"/>
        <v>8.6143836143836143</v>
      </c>
      <c r="J243" s="2">
        <f t="shared" si="79"/>
        <v>3062.8780593570896</v>
      </c>
      <c r="K243" s="2">
        <f t="shared" si="80"/>
        <v>76.710559357089423</v>
      </c>
      <c r="L243" s="2">
        <f t="shared" si="86"/>
        <v>12.88716867465156</v>
      </c>
      <c r="M243" s="2">
        <f t="shared" si="93"/>
        <v>8.677975029139823</v>
      </c>
      <c r="N243" s="2">
        <f t="shared" si="87"/>
        <v>3070.1594669219721</v>
      </c>
      <c r="O243" s="2">
        <f t="shared" si="88"/>
        <v>83.991966921972107</v>
      </c>
      <c r="P243" s="2">
        <f t="shared" si="94"/>
        <v>14.110425658617938</v>
      </c>
      <c r="Q243" s="2">
        <f t="shared" si="95"/>
        <v>8.6986052572457044</v>
      </c>
      <c r="R243" s="2">
        <f t="shared" si="81"/>
        <v>3037.3931328799999</v>
      </c>
      <c r="S243">
        <f t="shared" si="89"/>
        <v>8.6057692307692193</v>
      </c>
      <c r="T243">
        <f t="shared" si="96"/>
        <v>8.6057692307692299</v>
      </c>
      <c r="U243">
        <f t="shared" si="90"/>
        <v>3048.6684956479999</v>
      </c>
      <c r="V243">
        <f t="shared" si="97"/>
        <v>8.6377154312541862</v>
      </c>
      <c r="W243">
        <f t="shared" si="91"/>
        <v>3054.6209714239999</v>
      </c>
      <c r="X243">
        <f t="shared" si="92"/>
        <v>8.6545804304949758</v>
      </c>
    </row>
    <row r="244" spans="1:24" x14ac:dyDescent="0.25">
      <c r="A244" s="2">
        <v>114.97055999999999</v>
      </c>
      <c r="B244" s="2">
        <f t="shared" si="82"/>
        <v>6787.9705599999998</v>
      </c>
      <c r="C244" s="2">
        <v>88.029443529295605</v>
      </c>
      <c r="D244" s="2">
        <f t="shared" si="83"/>
        <v>14.724412180169566</v>
      </c>
      <c r="E244" s="2">
        <f t="shared" si="76"/>
        <v>3074.1969435292958</v>
      </c>
      <c r="F244" s="2">
        <f t="shared" si="84"/>
        <v>8.7094031225362301</v>
      </c>
      <c r="G244" s="2">
        <f t="shared" si="77"/>
        <v>3037.6168256000001</v>
      </c>
      <c r="H244" s="2">
        <f t="shared" si="78"/>
        <v>51.449325599999995</v>
      </c>
      <c r="I244" s="2">
        <f t="shared" si="85"/>
        <v>8.6143836143836143</v>
      </c>
      <c r="J244" s="2">
        <f t="shared" si="79"/>
        <v>3063.222908150507</v>
      </c>
      <c r="K244" s="2">
        <f t="shared" si="80"/>
        <v>77.055408150506921</v>
      </c>
      <c r="L244" s="2">
        <f t="shared" si="86"/>
        <v>12.888819295349466</v>
      </c>
      <c r="M244" s="2">
        <f t="shared" si="93"/>
        <v>8.6783129550061293</v>
      </c>
      <c r="N244" s="2">
        <f t="shared" si="87"/>
        <v>3070.5389317363661</v>
      </c>
      <c r="O244" s="2">
        <f t="shared" si="88"/>
        <v>84.371431736366048</v>
      </c>
      <c r="P244" s="2">
        <f t="shared" si="94"/>
        <v>14.112547885229533</v>
      </c>
      <c r="Q244" s="2">
        <f t="shared" si="95"/>
        <v>8.6990397333595286</v>
      </c>
      <c r="R244" s="2">
        <f t="shared" si="81"/>
        <v>3037.6168256000001</v>
      </c>
      <c r="S244">
        <f t="shared" si="89"/>
        <v>8.6057692307692442</v>
      </c>
      <c r="T244">
        <f t="shared" si="96"/>
        <v>8.6057692307692317</v>
      </c>
      <c r="U244">
        <f t="shared" si="90"/>
        <v>3048.9414257600001</v>
      </c>
      <c r="V244">
        <f t="shared" si="97"/>
        <v>8.6378525714942231</v>
      </c>
      <c r="W244">
        <f t="shared" si="91"/>
        <v>3054.9198948799999</v>
      </c>
      <c r="X244">
        <f t="shared" si="92"/>
        <v>8.6547899696434563</v>
      </c>
    </row>
    <row r="245" spans="1:24" x14ac:dyDescent="0.25">
      <c r="A245" s="2">
        <v>115.47043199999999</v>
      </c>
      <c r="B245" s="2">
        <f t="shared" si="82"/>
        <v>6788.4704320000001</v>
      </c>
      <c r="C245" s="2">
        <v>88.426293030243926</v>
      </c>
      <c r="D245" s="2">
        <f t="shared" si="83"/>
        <v>14.726762563744446</v>
      </c>
      <c r="E245" s="2">
        <f t="shared" si="76"/>
        <v>3074.5937930302439</v>
      </c>
      <c r="F245" s="2">
        <f t="shared" si="84"/>
        <v>8.7098860198909787</v>
      </c>
      <c r="G245" s="2">
        <f t="shared" si="77"/>
        <v>3037.8405183200002</v>
      </c>
      <c r="H245" s="2">
        <f t="shared" si="78"/>
        <v>51.673018319999997</v>
      </c>
      <c r="I245" s="2">
        <f t="shared" si="85"/>
        <v>8.6143836143836143</v>
      </c>
      <c r="J245" s="2">
        <f t="shared" si="79"/>
        <v>3063.5678106171708</v>
      </c>
      <c r="K245" s="2">
        <f t="shared" si="80"/>
        <v>77.400310617170746</v>
      </c>
      <c r="L245" s="2">
        <f t="shared" si="86"/>
        <v>12.89046456385188</v>
      </c>
      <c r="M245" s="2">
        <f t="shared" si="93"/>
        <v>8.6786509831544549</v>
      </c>
      <c r="N245" s="2">
        <f t="shared" si="87"/>
        <v>3070.9184655592194</v>
      </c>
      <c r="O245" s="2">
        <f t="shared" si="88"/>
        <v>84.750965559219537</v>
      </c>
      <c r="P245" s="2">
        <f t="shared" si="94"/>
        <v>14.114663230446926</v>
      </c>
      <c r="Q245" s="2">
        <f t="shared" si="95"/>
        <v>8.6994743409788029</v>
      </c>
      <c r="R245" s="2">
        <f t="shared" si="81"/>
        <v>3037.8405183200002</v>
      </c>
      <c r="S245">
        <f t="shared" si="89"/>
        <v>8.6057692307692673</v>
      </c>
      <c r="T245">
        <f t="shared" si="96"/>
        <v>8.6057692307692317</v>
      </c>
      <c r="U245">
        <f t="shared" si="90"/>
        <v>3049.2143558719999</v>
      </c>
      <c r="V245">
        <f t="shared" si="97"/>
        <v>8.6379896915374932</v>
      </c>
      <c r="W245">
        <f t="shared" si="91"/>
        <v>3055.2188183359999</v>
      </c>
      <c r="X245">
        <f t="shared" si="92"/>
        <v>8.6549994779329218</v>
      </c>
    </row>
    <row r="246" spans="1:24" x14ac:dyDescent="0.25">
      <c r="A246" s="2">
        <v>115.970304</v>
      </c>
      <c r="B246" s="2">
        <f t="shared" si="82"/>
        <v>6788.9703040000004</v>
      </c>
      <c r="C246" s="2">
        <v>88.823218957720243</v>
      </c>
      <c r="D246" s="2">
        <f t="shared" si="83"/>
        <v>14.729105358816726</v>
      </c>
      <c r="E246" s="2">
        <f t="shared" si="76"/>
        <v>3074.9907189577202</v>
      </c>
      <c r="F246" s="2">
        <f t="shared" si="84"/>
        <v>8.7103690626237693</v>
      </c>
      <c r="G246" s="2">
        <f t="shared" si="77"/>
        <v>3038.0642110400004</v>
      </c>
      <c r="H246" s="2">
        <f t="shared" si="78"/>
        <v>51.89671104</v>
      </c>
      <c r="I246" s="2">
        <f t="shared" si="85"/>
        <v>8.6143836143836143</v>
      </c>
      <c r="J246" s="2">
        <f t="shared" si="79"/>
        <v>3063.9127665824044</v>
      </c>
      <c r="K246" s="2">
        <f t="shared" si="80"/>
        <v>77.74526658240417</v>
      </c>
      <c r="L246" s="2">
        <f t="shared" si="86"/>
        <v>12.892104520402478</v>
      </c>
      <c r="M246" s="2">
        <f t="shared" si="93"/>
        <v>8.6789891130674093</v>
      </c>
      <c r="N246" s="2">
        <f t="shared" si="87"/>
        <v>3071.2980681659483</v>
      </c>
      <c r="O246" s="2">
        <f t="shared" si="88"/>
        <v>85.130568165948219</v>
      </c>
      <c r="P246" s="2">
        <f t="shared" si="94"/>
        <v>14.116771746011977</v>
      </c>
      <c r="Q246" s="2">
        <f t="shared" si="95"/>
        <v>8.6999090794383154</v>
      </c>
      <c r="R246" s="2">
        <f t="shared" si="81"/>
        <v>3038.0642110399999</v>
      </c>
      <c r="S246">
        <f t="shared" si="89"/>
        <v>8.6057692307692157</v>
      </c>
      <c r="T246">
        <f t="shared" si="96"/>
        <v>8.6057692307692317</v>
      </c>
      <c r="U246">
        <f t="shared" si="90"/>
        <v>3049.4872859840002</v>
      </c>
      <c r="V246">
        <f t="shared" si="97"/>
        <v>8.6381267913884638</v>
      </c>
      <c r="W246">
        <f t="shared" si="91"/>
        <v>3055.5177417919999</v>
      </c>
      <c r="X246">
        <f t="shared" si="92"/>
        <v>8.6552089553701901</v>
      </c>
    </row>
    <row r="247" spans="1:24" x14ac:dyDescent="0.25">
      <c r="A247" s="2">
        <v>116.470176</v>
      </c>
      <c r="B247" s="2">
        <f t="shared" si="82"/>
        <v>6789.4701759999998</v>
      </c>
      <c r="C247" s="2">
        <v>89.220221064068824</v>
      </c>
      <c r="D247" s="2">
        <f t="shared" si="83"/>
        <v>14.731440622201202</v>
      </c>
      <c r="E247" s="2">
        <f t="shared" si="76"/>
        <v>3075.387721064069</v>
      </c>
      <c r="F247" s="2">
        <f t="shared" si="84"/>
        <v>8.7108522500010181</v>
      </c>
      <c r="G247" s="2">
        <f t="shared" si="77"/>
        <v>3038.2879037600001</v>
      </c>
      <c r="H247" s="2">
        <f t="shared" si="78"/>
        <v>52.120403760000002</v>
      </c>
      <c r="I247" s="2">
        <f t="shared" si="85"/>
        <v>8.6143836143836143</v>
      </c>
      <c r="J247" s="2">
        <f t="shared" si="79"/>
        <v>3064.2577758728485</v>
      </c>
      <c r="K247" s="2">
        <f t="shared" si="80"/>
        <v>78.090275872848167</v>
      </c>
      <c r="L247" s="2">
        <f t="shared" si="86"/>
        <v>12.89373920477161</v>
      </c>
      <c r="M247" s="2">
        <f t="shared" si="93"/>
        <v>8.6793273442314831</v>
      </c>
      <c r="N247" s="2">
        <f t="shared" si="87"/>
        <v>3071.677739333662</v>
      </c>
      <c r="O247" s="2">
        <f t="shared" si="88"/>
        <v>85.510239333661943</v>
      </c>
      <c r="P247" s="2">
        <f t="shared" si="94"/>
        <v>14.118873483058005</v>
      </c>
      <c r="Q247" s="2">
        <f t="shared" si="95"/>
        <v>8.7003439480778404</v>
      </c>
      <c r="R247" s="2">
        <f t="shared" si="81"/>
        <v>3038.2879037600001</v>
      </c>
      <c r="S247">
        <f t="shared" si="89"/>
        <v>8.6057692307692388</v>
      </c>
      <c r="T247">
        <f t="shared" si="96"/>
        <v>8.6057692307692317</v>
      </c>
      <c r="U247">
        <f t="shared" si="90"/>
        <v>3049.760216096</v>
      </c>
      <c r="V247">
        <f t="shared" si="97"/>
        <v>8.6382638710515902</v>
      </c>
      <c r="W247">
        <f t="shared" si="91"/>
        <v>3055.8166652479999</v>
      </c>
      <c r="X247">
        <f t="shared" si="92"/>
        <v>8.6554184019620752</v>
      </c>
    </row>
    <row r="248" spans="1:24" x14ac:dyDescent="0.25">
      <c r="A248" s="2">
        <v>116.97004799999999</v>
      </c>
      <c r="B248" s="2">
        <f t="shared" si="82"/>
        <v>6789.9700480000001</v>
      </c>
      <c r="C248" s="2">
        <v>89.617299103494204</v>
      </c>
      <c r="D248" s="2">
        <f t="shared" si="83"/>
        <v>14.733768410047325</v>
      </c>
      <c r="E248" s="2">
        <f t="shared" si="76"/>
        <v>3075.7847991034942</v>
      </c>
      <c r="F248" s="2">
        <f t="shared" si="84"/>
        <v>8.7113355812946285</v>
      </c>
      <c r="G248" s="2">
        <f t="shared" si="77"/>
        <v>3038.5115964800002</v>
      </c>
      <c r="H248" s="2">
        <f t="shared" si="78"/>
        <v>52.344096479999997</v>
      </c>
      <c r="I248" s="2">
        <f t="shared" si="85"/>
        <v>8.6143836143836143</v>
      </c>
      <c r="J248" s="2">
        <f t="shared" si="79"/>
        <v>3064.6028383164457</v>
      </c>
      <c r="K248" s="2">
        <f t="shared" si="80"/>
        <v>78.435338316445936</v>
      </c>
      <c r="L248" s="2">
        <f t="shared" si="86"/>
        <v>12.895368656263896</v>
      </c>
      <c r="M248" s="2">
        <f t="shared" si="93"/>
        <v>8.6796656761370095</v>
      </c>
      <c r="N248" s="2">
        <f t="shared" si="87"/>
        <v>3072.057478841145</v>
      </c>
      <c r="O248" s="2">
        <f t="shared" si="88"/>
        <v>85.889978841144782</v>
      </c>
      <c r="P248" s="2">
        <f t="shared" si="94"/>
        <v>14.120968492119516</v>
      </c>
      <c r="Q248" s="2">
        <f t="shared" si="95"/>
        <v>8.7007789462420906</v>
      </c>
      <c r="R248" s="2">
        <f t="shared" si="81"/>
        <v>3038.5115964800002</v>
      </c>
      <c r="S248">
        <f t="shared" si="89"/>
        <v>8.6057692307692619</v>
      </c>
      <c r="T248">
        <f t="shared" si="96"/>
        <v>8.6057692307692317</v>
      </c>
      <c r="U248">
        <f t="shared" si="90"/>
        <v>3050.0331462079998</v>
      </c>
      <c r="V248">
        <f t="shared" si="97"/>
        <v>8.6384009305313327</v>
      </c>
      <c r="W248">
        <f t="shared" si="91"/>
        <v>3056.1155887039999</v>
      </c>
      <c r="X248">
        <f t="shared" si="92"/>
        <v>8.655627817715386</v>
      </c>
    </row>
    <row r="249" spans="1:24" x14ac:dyDescent="0.25">
      <c r="A249" s="2">
        <v>117.46991999999999</v>
      </c>
      <c r="B249" s="2">
        <f t="shared" si="82"/>
        <v>6790.4699199999995</v>
      </c>
      <c r="C249" s="2">
        <v>90.014452832039368</v>
      </c>
      <c r="D249" s="2">
        <f t="shared" si="83"/>
        <v>14.736088777849776</v>
      </c>
      <c r="E249" s="2">
        <f t="shared" si="76"/>
        <v>3076.1819528320393</v>
      </c>
      <c r="F249" s="2">
        <f t="shared" si="84"/>
        <v>8.7118190557819304</v>
      </c>
      <c r="G249" s="2">
        <f t="shared" si="77"/>
        <v>3038.7352891999999</v>
      </c>
      <c r="H249" s="2">
        <f t="shared" si="78"/>
        <v>52.567789199999993</v>
      </c>
      <c r="I249" s="2">
        <f t="shared" si="85"/>
        <v>8.6143836143836143</v>
      </c>
      <c r="J249" s="2">
        <f t="shared" si="79"/>
        <v>3064.9479537424277</v>
      </c>
      <c r="K249" s="2">
        <f t="shared" si="80"/>
        <v>78.780453742427554</v>
      </c>
      <c r="L249" s="2">
        <f t="shared" si="86"/>
        <v>12.896992913725613</v>
      </c>
      <c r="M249" s="2">
        <f t="shared" si="93"/>
        <v>8.680004108278121</v>
      </c>
      <c r="N249" s="2">
        <f t="shared" si="87"/>
        <v>3072.4372864688353</v>
      </c>
      <c r="O249" s="2">
        <f t="shared" si="88"/>
        <v>86.269786468835434</v>
      </c>
      <c r="P249" s="2">
        <f t="shared" si="94"/>
        <v>14.123056823141724</v>
      </c>
      <c r="Q249" s="2">
        <f t="shared" si="95"/>
        <v>8.70121407328066</v>
      </c>
      <c r="R249" s="2">
        <f t="shared" si="81"/>
        <v>3038.7352891999999</v>
      </c>
      <c r="S249">
        <f t="shared" si="89"/>
        <v>8.6057692307692122</v>
      </c>
      <c r="T249">
        <f t="shared" si="96"/>
        <v>8.6057692307692317</v>
      </c>
      <c r="U249">
        <f t="shared" si="90"/>
        <v>3050.3060763200001</v>
      </c>
      <c r="V249">
        <f t="shared" si="97"/>
        <v>8.6385379698321501</v>
      </c>
      <c r="W249">
        <f t="shared" si="91"/>
        <v>3056.41451216</v>
      </c>
      <c r="X249">
        <f t="shared" si="92"/>
        <v>8.6558372026369401</v>
      </c>
    </row>
    <row r="250" spans="1:24" x14ac:dyDescent="0.25">
      <c r="A250" s="2">
        <v>117.969792</v>
      </c>
      <c r="B250" s="2">
        <f t="shared" si="82"/>
        <v>6790.9697919999999</v>
      </c>
      <c r="C250" s="2">
        <v>90.411682007564167</v>
      </c>
      <c r="D250" s="2">
        <f t="shared" si="83"/>
        <v>14.738401780458823</v>
      </c>
      <c r="E250" s="2">
        <f t="shared" si="76"/>
        <v>3076.5791820075642</v>
      </c>
      <c r="F250" s="2">
        <f t="shared" si="84"/>
        <v>8.7123026727456008</v>
      </c>
      <c r="G250" s="2">
        <f t="shared" si="77"/>
        <v>3038.95898192</v>
      </c>
      <c r="H250" s="2">
        <f t="shared" si="78"/>
        <v>52.791481920000003</v>
      </c>
      <c r="I250" s="2">
        <f t="shared" si="85"/>
        <v>8.6143836143836143</v>
      </c>
      <c r="J250" s="2">
        <f t="shared" si="79"/>
        <v>3065.2931219812949</v>
      </c>
      <c r="K250" s="2">
        <f t="shared" si="80"/>
        <v>79.125621981294913</v>
      </c>
      <c r="L250" s="2">
        <f t="shared" si="86"/>
        <v>12.898612015551945</v>
      </c>
      <c r="M250" s="2">
        <f t="shared" si="93"/>
        <v>8.6803426401526895</v>
      </c>
      <c r="N250" s="2">
        <f t="shared" si="87"/>
        <v>3072.8171619988079</v>
      </c>
      <c r="O250" s="2">
        <f t="shared" si="88"/>
        <v>86.649661998807744</v>
      </c>
      <c r="P250" s="2">
        <f t="shared" si="94"/>
        <v>14.125138525489863</v>
      </c>
      <c r="Q250" s="2">
        <f t="shared" si="95"/>
        <v>8.7016493285479637</v>
      </c>
      <c r="R250" s="2">
        <f t="shared" si="81"/>
        <v>3038.95898192</v>
      </c>
      <c r="S250">
        <f t="shared" si="89"/>
        <v>8.6057692307692353</v>
      </c>
      <c r="T250">
        <f t="shared" si="96"/>
        <v>8.6057692307692317</v>
      </c>
      <c r="U250">
        <f t="shared" si="90"/>
        <v>3050.5790064319999</v>
      </c>
      <c r="V250">
        <f t="shared" si="97"/>
        <v>8.6386749889584955</v>
      </c>
      <c r="W250">
        <f t="shared" si="91"/>
        <v>3056.713435616</v>
      </c>
      <c r="X250">
        <f t="shared" si="92"/>
        <v>8.6560465567335392</v>
      </c>
    </row>
    <row r="251" spans="1:24" x14ac:dyDescent="0.25">
      <c r="A251" s="2">
        <v>118.46966399999999</v>
      </c>
      <c r="B251" s="2">
        <f t="shared" si="82"/>
        <v>6791.4696640000002</v>
      </c>
      <c r="C251" s="2">
        <v>90.80898638972424</v>
      </c>
      <c r="D251" s="2">
        <f t="shared" si="83"/>
        <v>14.740707472090499</v>
      </c>
      <c r="E251" s="2">
        <f t="shared" si="76"/>
        <v>3076.9764863897244</v>
      </c>
      <c r="F251" s="2">
        <f t="shared" si="84"/>
        <v>8.7127864314736243</v>
      </c>
      <c r="G251" s="2">
        <f t="shared" si="77"/>
        <v>3039.1826746400002</v>
      </c>
      <c r="H251" s="2">
        <f t="shared" si="78"/>
        <v>53.015174639999998</v>
      </c>
      <c r="I251" s="2">
        <f t="shared" si="85"/>
        <v>8.6143836143836143</v>
      </c>
      <c r="J251" s="2">
        <f t="shared" si="79"/>
        <v>3065.6383428648073</v>
      </c>
      <c r="K251" s="2">
        <f t="shared" si="80"/>
        <v>79.470842864806968</v>
      </c>
      <c r="L251" s="2">
        <f t="shared" si="86"/>
        <v>12.900225999694118</v>
      </c>
      <c r="M251" s="2">
        <f t="shared" si="93"/>
        <v>8.6806812712623067</v>
      </c>
      <c r="N251" s="2">
        <f t="shared" si="87"/>
        <v>3073.1971052147519</v>
      </c>
      <c r="O251" s="2">
        <f t="shared" si="88"/>
        <v>87.029605214751825</v>
      </c>
      <c r="P251" s="2">
        <f t="shared" si="94"/>
        <v>14.127213647958374</v>
      </c>
      <c r="Q251" s="2">
        <f t="shared" si="95"/>
        <v>8.7020847114031845</v>
      </c>
      <c r="R251" s="2">
        <f t="shared" si="81"/>
        <v>3039.1826746400002</v>
      </c>
      <c r="S251">
        <f t="shared" si="89"/>
        <v>8.6057692307692584</v>
      </c>
      <c r="T251">
        <f t="shared" si="96"/>
        <v>8.6057692307692317</v>
      </c>
      <c r="U251">
        <f t="shared" si="90"/>
        <v>3050.8519365440002</v>
      </c>
      <c r="V251">
        <f t="shared" si="97"/>
        <v>8.638811987914826</v>
      </c>
      <c r="W251">
        <f t="shared" si="91"/>
        <v>3057.012359072</v>
      </c>
      <c r="X251">
        <f t="shared" si="92"/>
        <v>8.6562558800119938</v>
      </c>
    </row>
    <row r="252" spans="1:24" x14ac:dyDescent="0.25">
      <c r="A252" s="2">
        <v>118.96953599999999</v>
      </c>
      <c r="B252" s="2">
        <f t="shared" si="82"/>
        <v>6791.9695359999996</v>
      </c>
      <c r="C252" s="2">
        <v>91.206365739950144</v>
      </c>
      <c r="D252" s="2">
        <f t="shared" si="83"/>
        <v>14.743005906336546</v>
      </c>
      <c r="E252" s="2">
        <f t="shared" si="76"/>
        <v>3077.3738657399504</v>
      </c>
      <c r="F252" s="2">
        <f t="shared" si="84"/>
        <v>8.7132703312592135</v>
      </c>
      <c r="G252" s="2">
        <f t="shared" si="77"/>
        <v>3039.4063673599999</v>
      </c>
      <c r="H252" s="2">
        <f t="shared" si="78"/>
        <v>53.23886736</v>
      </c>
      <c r="I252" s="2">
        <f t="shared" si="85"/>
        <v>8.6143836143836143</v>
      </c>
      <c r="J252" s="2">
        <f t="shared" si="79"/>
        <v>3065.9836162259653</v>
      </c>
      <c r="K252" s="2">
        <f t="shared" si="80"/>
        <v>79.816116225965104</v>
      </c>
      <c r="L252" s="2">
        <f t="shared" si="86"/>
        <v>12.901834903666352</v>
      </c>
      <c r="M252" s="2">
        <f t="shared" si="93"/>
        <v>8.6810200011122181</v>
      </c>
      <c r="N252" s="2">
        <f t="shared" si="87"/>
        <v>3073.577115901955</v>
      </c>
      <c r="O252" s="2">
        <f t="shared" si="88"/>
        <v>87.409615901955135</v>
      </c>
      <c r="P252" s="2">
        <f t="shared" si="94"/>
        <v>14.129282238779815</v>
      </c>
      <c r="Q252" s="2">
        <f t="shared" si="95"/>
        <v>8.7025202212102144</v>
      </c>
      <c r="R252" s="2">
        <f t="shared" si="81"/>
        <v>3039.4063673599999</v>
      </c>
      <c r="S252">
        <f t="shared" si="89"/>
        <v>8.6057692307692086</v>
      </c>
      <c r="T252">
        <f t="shared" si="96"/>
        <v>8.6057692307692317</v>
      </c>
      <c r="U252">
        <f t="shared" si="90"/>
        <v>3051.124866656</v>
      </c>
      <c r="V252">
        <f t="shared" si="97"/>
        <v>8.6389489667055948</v>
      </c>
      <c r="W252">
        <f t="shared" si="91"/>
        <v>3057.311282528</v>
      </c>
      <c r="X252">
        <f t="shared" si="92"/>
        <v>8.6564651724791073</v>
      </c>
    </row>
    <row r="253" spans="1:24" x14ac:dyDescent="0.25">
      <c r="A253" s="2">
        <v>119.46940799999999</v>
      </c>
      <c r="B253" s="2">
        <f t="shared" si="82"/>
        <v>6792.4694079999999</v>
      </c>
      <c r="C253" s="2">
        <v>91.603819821426868</v>
      </c>
      <c r="D253" s="2">
        <f t="shared" si="83"/>
        <v>14.745297136174178</v>
      </c>
      <c r="E253" s="2">
        <f t="shared" si="76"/>
        <v>3077.7713198214269</v>
      </c>
      <c r="F253" s="2">
        <f t="shared" si="84"/>
        <v>8.7137543714007553</v>
      </c>
      <c r="G253" s="2">
        <f t="shared" si="77"/>
        <v>3039.63006008</v>
      </c>
      <c r="H253" s="2">
        <f t="shared" si="78"/>
        <v>53.462560079999996</v>
      </c>
      <c r="I253" s="2">
        <f t="shared" si="85"/>
        <v>8.6143836143836143</v>
      </c>
      <c r="J253" s="2">
        <f t="shared" si="79"/>
        <v>3066.3289418989989</v>
      </c>
      <c r="K253" s="2">
        <f t="shared" si="80"/>
        <v>80.161441898998802</v>
      </c>
      <c r="L253" s="2">
        <f t="shared" si="86"/>
        <v>12.903438764552694</v>
      </c>
      <c r="M253" s="2">
        <f t="shared" si="93"/>
        <v>8.6813588292112982</v>
      </c>
      <c r="N253" s="2">
        <f t="shared" si="87"/>
        <v>3073.9571938472841</v>
      </c>
      <c r="O253" s="2">
        <f t="shared" si="88"/>
        <v>87.789693847284184</v>
      </c>
      <c r="P253" s="2">
        <f t="shared" si="94"/>
        <v>14.131344345633686</v>
      </c>
      <c r="Q253" s="2">
        <f t="shared" si="95"/>
        <v>8.7029558573376029</v>
      </c>
      <c r="R253" s="2">
        <f t="shared" si="81"/>
        <v>3039.63006008</v>
      </c>
      <c r="S253">
        <f t="shared" si="89"/>
        <v>8.6057692307692317</v>
      </c>
      <c r="T253">
        <f t="shared" si="96"/>
        <v>8.6057692307692299</v>
      </c>
      <c r="U253">
        <f t="shared" si="90"/>
        <v>3051.3977967679998</v>
      </c>
      <c r="V253">
        <f t="shared" si="97"/>
        <v>8.6390859253352517</v>
      </c>
      <c r="W253">
        <f t="shared" si="91"/>
        <v>3057.610205984</v>
      </c>
      <c r="X253">
        <f t="shared" si="92"/>
        <v>8.6566744341416797</v>
      </c>
    </row>
    <row r="254" spans="1:24" x14ac:dyDescent="0.25">
      <c r="A254" s="2">
        <v>119.96928</v>
      </c>
      <c r="B254" s="2">
        <f t="shared" si="82"/>
        <v>6792.9692800000003</v>
      </c>
      <c r="C254" s="2">
        <v>92.001348399073635</v>
      </c>
      <c r="D254" s="2">
        <f t="shared" si="83"/>
        <v>14.747581213975655</v>
      </c>
      <c r="E254" s="2">
        <f t="shared" si="76"/>
        <v>3078.1688483990738</v>
      </c>
      <c r="F254" s="2">
        <f t="shared" si="84"/>
        <v>8.7142385512017615</v>
      </c>
      <c r="G254" s="2">
        <f t="shared" si="77"/>
        <v>3039.8537528000002</v>
      </c>
      <c r="H254" s="2">
        <f t="shared" si="78"/>
        <v>53.686252799999998</v>
      </c>
      <c r="I254" s="2">
        <f t="shared" si="85"/>
        <v>8.6143836143836143</v>
      </c>
      <c r="J254" s="2">
        <f t="shared" si="79"/>
        <v>3066.6743197193518</v>
      </c>
      <c r="K254" s="2">
        <f t="shared" si="80"/>
        <v>80.50681971935154</v>
      </c>
      <c r="L254" s="2">
        <f t="shared" si="86"/>
        <v>12.905037619013727</v>
      </c>
      <c r="M254" s="2">
        <f t="shared" si="93"/>
        <v>8.6816977550720029</v>
      </c>
      <c r="N254" s="2">
        <f t="shared" si="87"/>
        <v>3074.3373388391665</v>
      </c>
      <c r="O254" s="2">
        <f t="shared" si="88"/>
        <v>88.169838839166275</v>
      </c>
      <c r="P254" s="2">
        <f t="shared" si="94"/>
        <v>14.133400015655013</v>
      </c>
      <c r="Q254" s="2">
        <f t="shared" si="95"/>
        <v>8.7033916191585075</v>
      </c>
      <c r="R254" s="2">
        <f t="shared" si="81"/>
        <v>3039.8537528000002</v>
      </c>
      <c r="S254">
        <f t="shared" si="89"/>
        <v>8.6057692307692548</v>
      </c>
      <c r="T254">
        <f t="shared" si="96"/>
        <v>8.6057692307692317</v>
      </c>
      <c r="U254">
        <f t="shared" si="90"/>
        <v>3051.6707268800001</v>
      </c>
      <c r="V254">
        <f t="shared" si="97"/>
        <v>8.6392228638082518</v>
      </c>
      <c r="W254">
        <f t="shared" si="91"/>
        <v>3057.90912944</v>
      </c>
      <c r="X254">
        <f t="shared" si="92"/>
        <v>8.6568836650065162</v>
      </c>
    </row>
    <row r="255" spans="1:24" x14ac:dyDescent="0.25">
      <c r="A255" s="2">
        <v>120.46915199999999</v>
      </c>
      <c r="B255" s="2">
        <f t="shared" si="82"/>
        <v>6793.4691519999997</v>
      </c>
      <c r="C255" s="2">
        <v>92.398951239524081</v>
      </c>
      <c r="D255" s="2">
        <f t="shared" si="83"/>
        <v>14.749858191517662</v>
      </c>
      <c r="E255" s="2">
        <f t="shared" si="76"/>
        <v>3078.5664512395242</v>
      </c>
      <c r="F255" s="2">
        <f t="shared" si="84"/>
        <v>8.7147228699707906</v>
      </c>
      <c r="G255" s="2">
        <f t="shared" si="77"/>
        <v>3040.0774455199999</v>
      </c>
      <c r="H255" s="2">
        <f t="shared" si="78"/>
        <v>53.909945520000001</v>
      </c>
      <c r="I255" s="2">
        <f t="shared" si="85"/>
        <v>8.6143836143836143</v>
      </c>
      <c r="J255" s="2">
        <f t="shared" si="79"/>
        <v>3067.0197495236671</v>
      </c>
      <c r="K255" s="2">
        <f t="shared" si="80"/>
        <v>80.852249523666856</v>
      </c>
      <c r="L255" s="2">
        <f t="shared" si="86"/>
        <v>12.906631503293132</v>
      </c>
      <c r="M255" s="2">
        <f t="shared" si="93"/>
        <v>8.6820367782103229</v>
      </c>
      <c r="N255" s="2">
        <f t="shared" si="87"/>
        <v>3074.7175506675717</v>
      </c>
      <c r="O255" s="2">
        <f t="shared" si="88"/>
        <v>88.550050667571668</v>
      </c>
      <c r="P255" s="2">
        <f t="shared" si="94"/>
        <v>14.135449295442818</v>
      </c>
      <c r="Q255" s="2">
        <f t="shared" si="95"/>
        <v>8.7038275060506347</v>
      </c>
      <c r="R255" s="2">
        <f t="shared" si="81"/>
        <v>3040.0774455199999</v>
      </c>
      <c r="S255">
        <f t="shared" si="89"/>
        <v>8.6057692307692051</v>
      </c>
      <c r="T255">
        <f t="shared" si="96"/>
        <v>8.6057692307692317</v>
      </c>
      <c r="U255">
        <f t="shared" si="90"/>
        <v>3051.9436569919999</v>
      </c>
      <c r="V255">
        <f t="shared" si="97"/>
        <v>8.6393597821290413</v>
      </c>
      <c r="W255">
        <f t="shared" si="91"/>
        <v>3058.208052896</v>
      </c>
      <c r="X255">
        <f t="shared" si="92"/>
        <v>8.6570928650804131</v>
      </c>
    </row>
    <row r="256" spans="1:24" x14ac:dyDescent="0.25">
      <c r="A256" s="2">
        <v>120.96902399999999</v>
      </c>
      <c r="B256" s="2">
        <f t="shared" si="82"/>
        <v>6793.969024</v>
      </c>
      <c r="C256" s="2">
        <v>92.796628111106656</v>
      </c>
      <c r="D256" s="2">
        <f t="shared" si="83"/>
        <v>14.752128119990495</v>
      </c>
      <c r="E256" s="2">
        <f t="shared" si="76"/>
        <v>3078.9641281111067</v>
      </c>
      <c r="F256" s="2">
        <f t="shared" si="84"/>
        <v>8.7152073270214085</v>
      </c>
      <c r="G256" s="2">
        <f t="shared" si="77"/>
        <v>3040.30113824</v>
      </c>
      <c r="H256" s="2">
        <f t="shared" si="78"/>
        <v>54.133638239999996</v>
      </c>
      <c r="I256" s="2">
        <f t="shared" si="85"/>
        <v>8.6143836143836143</v>
      </c>
      <c r="J256" s="2">
        <f t="shared" si="79"/>
        <v>3067.3652311497744</v>
      </c>
      <c r="K256" s="2">
        <f t="shared" si="80"/>
        <v>81.197731149774654</v>
      </c>
      <c r="L256" s="2">
        <f t="shared" si="86"/>
        <v>12.908220453224116</v>
      </c>
      <c r="M256" s="2">
        <f t="shared" si="93"/>
        <v>8.6823758981457537</v>
      </c>
      <c r="N256" s="2">
        <f t="shared" si="87"/>
        <v>3075.0978291239962</v>
      </c>
      <c r="O256" s="2">
        <f t="shared" si="88"/>
        <v>88.930329123995989</v>
      </c>
      <c r="P256" s="2">
        <f t="shared" si="94"/>
        <v>14.137492231068368</v>
      </c>
      <c r="Q256" s="2">
        <f t="shared" si="95"/>
        <v>8.7042635173961909</v>
      </c>
      <c r="R256" s="2">
        <f t="shared" si="81"/>
        <v>3040.30113824</v>
      </c>
      <c r="S256">
        <f t="shared" si="89"/>
        <v>8.6057692307692282</v>
      </c>
      <c r="T256">
        <f t="shared" si="96"/>
        <v>8.6057692307692317</v>
      </c>
      <c r="U256">
        <f t="shared" si="90"/>
        <v>3052.2165871040002</v>
      </c>
      <c r="V256">
        <f t="shared" si="97"/>
        <v>8.6394966803020683</v>
      </c>
      <c r="W256">
        <f t="shared" si="91"/>
        <v>3058.506976352</v>
      </c>
      <c r="X256">
        <f t="shared" si="92"/>
        <v>8.657302034370165</v>
      </c>
    </row>
    <row r="257" spans="1:24" x14ac:dyDescent="0.25">
      <c r="A257" s="2">
        <v>121.468896</v>
      </c>
      <c r="B257" s="2">
        <f t="shared" si="82"/>
        <v>6794.4688960000003</v>
      </c>
      <c r="C257" s="2">
        <v>93.1943787838254</v>
      </c>
      <c r="D257" s="2">
        <f t="shared" si="83"/>
        <v>14.754391050007092</v>
      </c>
      <c r="E257" s="2">
        <f t="shared" si="76"/>
        <v>3079.3618787838254</v>
      </c>
      <c r="F257" s="2">
        <f t="shared" si="84"/>
        <v>8.7156919216721249</v>
      </c>
      <c r="G257" s="2">
        <f t="shared" si="77"/>
        <v>3040.5248309600001</v>
      </c>
      <c r="H257" s="2">
        <f t="shared" si="78"/>
        <v>54.357330959999999</v>
      </c>
      <c r="I257" s="2">
        <f t="shared" si="85"/>
        <v>8.6143836143836143</v>
      </c>
      <c r="J257" s="2">
        <f t="shared" si="79"/>
        <v>3067.7107644366779</v>
      </c>
      <c r="K257" s="2">
        <f t="shared" si="80"/>
        <v>81.543264436677774</v>
      </c>
      <c r="L257" s="2">
        <f t="shared" si="86"/>
        <v>12.909804504235733</v>
      </c>
      <c r="M257" s="2">
        <f t="shared" si="93"/>
        <v>8.6827151144012564</v>
      </c>
      <c r="N257" s="2">
        <f t="shared" si="87"/>
        <v>3075.4781740014428</v>
      </c>
      <c r="O257" s="2">
        <f t="shared" si="88"/>
        <v>89.310674001442862</v>
      </c>
      <c r="P257" s="2">
        <f t="shared" si="94"/>
        <v>14.139528868083307</v>
      </c>
      <c r="Q257" s="2">
        <f t="shared" si="95"/>
        <v>8.7046996525818354</v>
      </c>
      <c r="R257" s="2">
        <f t="shared" si="81"/>
        <v>3040.5248309600001</v>
      </c>
      <c r="S257">
        <f t="shared" si="89"/>
        <v>8.6057692307692513</v>
      </c>
      <c r="T257">
        <f t="shared" si="96"/>
        <v>8.6057692307692317</v>
      </c>
      <c r="U257">
        <f t="shared" si="90"/>
        <v>3052.489517216</v>
      </c>
      <c r="V257">
        <f t="shared" si="97"/>
        <v>8.6396335583317789</v>
      </c>
      <c r="W257">
        <f t="shared" si="91"/>
        <v>3058.805899808</v>
      </c>
      <c r="X257">
        <f t="shared" si="92"/>
        <v>8.6575111728825664</v>
      </c>
    </row>
    <row r="258" spans="1:24" x14ac:dyDescent="0.25">
      <c r="A258" s="2">
        <v>121.968768</v>
      </c>
      <c r="B258" s="2">
        <f t="shared" si="82"/>
        <v>6794.9687679999997</v>
      </c>
      <c r="C258" s="2">
        <v>93.592203029340979</v>
      </c>
      <c r="D258" s="2">
        <f t="shared" si="83"/>
        <v>14.756647031611875</v>
      </c>
      <c r="E258" s="2">
        <f t="shared" si="76"/>
        <v>3079.7597030293409</v>
      </c>
      <c r="F258" s="2">
        <f t="shared" si="84"/>
        <v>8.7161766532463378</v>
      </c>
      <c r="G258" s="2">
        <f t="shared" si="77"/>
        <v>3040.7485236799998</v>
      </c>
      <c r="H258" s="2">
        <f t="shared" si="78"/>
        <v>54.581023680000001</v>
      </c>
      <c r="I258" s="2">
        <f t="shared" si="85"/>
        <v>8.6143836143836143</v>
      </c>
      <c r="J258" s="2">
        <f t="shared" si="79"/>
        <v>3068.0563492245387</v>
      </c>
      <c r="K258" s="2">
        <f t="shared" si="80"/>
        <v>81.888849224538689</v>
      </c>
      <c r="L258" s="2">
        <f t="shared" si="86"/>
        <v>12.911383691359081</v>
      </c>
      <c r="M258" s="2">
        <f t="shared" si="93"/>
        <v>8.6830544265032064</v>
      </c>
      <c r="N258" s="2">
        <f t="shared" si="87"/>
        <v>3075.8585850944069</v>
      </c>
      <c r="O258" s="2">
        <f t="shared" si="88"/>
        <v>89.691085094406873</v>
      </c>
      <c r="P258" s="2">
        <f t="shared" si="94"/>
        <v>14.141559251527609</v>
      </c>
      <c r="Q258" s="2">
        <f t="shared" si="95"/>
        <v>8.7051359109986279</v>
      </c>
      <c r="R258" s="2">
        <f t="shared" si="81"/>
        <v>3040.7485236799998</v>
      </c>
      <c r="S258">
        <f t="shared" si="89"/>
        <v>8.6057692307692015</v>
      </c>
      <c r="T258">
        <f t="shared" si="96"/>
        <v>8.6057692307692317</v>
      </c>
      <c r="U258">
        <f t="shared" si="90"/>
        <v>3052.7624473280002</v>
      </c>
      <c r="V258">
        <f t="shared" si="97"/>
        <v>8.639770416222623</v>
      </c>
      <c r="W258">
        <f t="shared" si="91"/>
        <v>3059.1048232640001</v>
      </c>
      <c r="X258">
        <f t="shared" si="92"/>
        <v>8.6577202806244138</v>
      </c>
    </row>
    <row r="259" spans="1:24" x14ac:dyDescent="0.25">
      <c r="A259" s="2">
        <v>122.46863999999999</v>
      </c>
      <c r="B259" s="2">
        <f t="shared" si="82"/>
        <v>6795.4686400000001</v>
      </c>
      <c r="C259" s="2">
        <v>93.990100620952035</v>
      </c>
      <c r="D259" s="2">
        <f t="shared" si="83"/>
        <v>14.758896114289408</v>
      </c>
      <c r="E259" s="2">
        <f t="shared" si="76"/>
        <v>3080.1576006209521</v>
      </c>
      <c r="F259" s="2">
        <f t="shared" si="84"/>
        <v>8.7166615210722806</v>
      </c>
      <c r="G259" s="2">
        <f t="shared" si="77"/>
        <v>3040.9722164</v>
      </c>
      <c r="H259" s="2">
        <f t="shared" si="78"/>
        <v>54.804716399999997</v>
      </c>
      <c r="I259" s="2">
        <f t="shared" si="85"/>
        <v>8.6143836143836143</v>
      </c>
      <c r="J259" s="2">
        <f t="shared" si="79"/>
        <v>3068.4019853546665</v>
      </c>
      <c r="K259" s="2">
        <f t="shared" si="80"/>
        <v>82.234485354666418</v>
      </c>
      <c r="L259" s="2">
        <f t="shared" si="86"/>
        <v>12.912958049233355</v>
      </c>
      <c r="M259" s="2">
        <f t="shared" si="93"/>
        <v>8.6833938339813663</v>
      </c>
      <c r="N259" s="2">
        <f t="shared" si="87"/>
        <v>3076.239062198857</v>
      </c>
      <c r="O259" s="2">
        <f t="shared" si="88"/>
        <v>90.071562198856839</v>
      </c>
      <c r="P259" s="2">
        <f t="shared" si="94"/>
        <v>14.143583425937392</v>
      </c>
      <c r="Q259" s="2">
        <f t="shared" si="95"/>
        <v>8.7055722920419765</v>
      </c>
      <c r="R259" s="2">
        <f t="shared" si="81"/>
        <v>3040.9722164</v>
      </c>
      <c r="S259">
        <f t="shared" si="89"/>
        <v>8.6057692307692246</v>
      </c>
      <c r="T259">
        <f t="shared" si="96"/>
        <v>8.6057692307692299</v>
      </c>
      <c r="U259">
        <f t="shared" si="90"/>
        <v>3053.03537744</v>
      </c>
      <c r="V259">
        <f t="shared" si="97"/>
        <v>8.6399072539790396</v>
      </c>
      <c r="W259">
        <f t="shared" si="91"/>
        <v>3059.4037467200001</v>
      </c>
      <c r="X259">
        <f t="shared" si="92"/>
        <v>8.6579293576024909</v>
      </c>
    </row>
    <row r="260" spans="1:24" x14ac:dyDescent="0.25">
      <c r="A260" s="2">
        <v>122.96851199999999</v>
      </c>
      <c r="B260" s="2">
        <f t="shared" si="82"/>
        <v>6795.9685120000004</v>
      </c>
      <c r="C260" s="2">
        <v>94.388071333576789</v>
      </c>
      <c r="D260" s="2">
        <f t="shared" si="83"/>
        <v>14.761138346972922</v>
      </c>
      <c r="E260" s="2">
        <f t="shared" si="76"/>
        <v>3080.5555713335766</v>
      </c>
      <c r="F260" s="2">
        <f t="shared" si="84"/>
        <v>8.7171465244829669</v>
      </c>
      <c r="G260" s="2">
        <f t="shared" si="77"/>
        <v>3041.1959091200001</v>
      </c>
      <c r="H260" s="2">
        <f t="shared" si="78"/>
        <v>55.028409119999999</v>
      </c>
      <c r="I260" s="2">
        <f t="shared" si="85"/>
        <v>8.6143836143836143</v>
      </c>
      <c r="J260" s="2">
        <f t="shared" si="79"/>
        <v>3068.7476726695036</v>
      </c>
      <c r="K260" s="2">
        <f t="shared" si="80"/>
        <v>82.580172669503753</v>
      </c>
      <c r="L260" s="2">
        <f t="shared" si="86"/>
        <v>12.914527612111815</v>
      </c>
      <c r="M260" s="2">
        <f t="shared" si="93"/>
        <v>8.6837333363688458</v>
      </c>
      <c r="N260" s="2">
        <f t="shared" si="87"/>
        <v>3076.6196051122192</v>
      </c>
      <c r="O260" s="2">
        <f t="shared" si="88"/>
        <v>90.452105112219101</v>
      </c>
      <c r="P260" s="2">
        <f t="shared" si="94"/>
        <v>14.145601435352551</v>
      </c>
      <c r="Q260" s="2">
        <f t="shared" si="95"/>
        <v>8.7060087951115932</v>
      </c>
      <c r="R260" s="2">
        <f t="shared" si="81"/>
        <v>3041.1959091200001</v>
      </c>
      <c r="S260">
        <f t="shared" si="89"/>
        <v>8.6057692307692477</v>
      </c>
      <c r="T260">
        <f t="shared" si="96"/>
        <v>8.6057692307692317</v>
      </c>
      <c r="U260">
        <f t="shared" si="90"/>
        <v>3053.3083075519999</v>
      </c>
      <c r="V260">
        <f t="shared" si="97"/>
        <v>8.6400440716054749</v>
      </c>
      <c r="W260">
        <f t="shared" si="91"/>
        <v>3059.7026701760001</v>
      </c>
      <c r="X260">
        <f t="shared" si="92"/>
        <v>8.6581384038235942</v>
      </c>
    </row>
    <row r="261" spans="1:24" x14ac:dyDescent="0.25">
      <c r="A261" s="2">
        <v>123.468384</v>
      </c>
      <c r="B261" s="2">
        <f t="shared" si="82"/>
        <v>6796.4683839999998</v>
      </c>
      <c r="C261" s="2">
        <v>94.786114943734987</v>
      </c>
      <c r="D261" s="2">
        <f t="shared" si="83"/>
        <v>14.763373778052642</v>
      </c>
      <c r="E261" s="2">
        <f t="shared" si="76"/>
        <v>3080.9536149437349</v>
      </c>
      <c r="F261" s="2">
        <f t="shared" si="84"/>
        <v>8.717631662816137</v>
      </c>
      <c r="G261" s="2">
        <f t="shared" si="77"/>
        <v>3041.4196018399998</v>
      </c>
      <c r="H261" s="2">
        <f t="shared" si="78"/>
        <v>55.252101840000002</v>
      </c>
      <c r="I261" s="2">
        <f t="shared" si="85"/>
        <v>8.6143836143836143</v>
      </c>
      <c r="J261" s="2">
        <f t="shared" si="79"/>
        <v>3069.0934110126145</v>
      </c>
      <c r="K261" s="2">
        <f t="shared" si="80"/>
        <v>82.925911012614492</v>
      </c>
      <c r="L261" s="2">
        <f t="shared" si="86"/>
        <v>12.916092413867618</v>
      </c>
      <c r="M261" s="2">
        <f t="shared" si="93"/>
        <v>8.6840729332020654</v>
      </c>
      <c r="N261" s="2">
        <f t="shared" si="87"/>
        <v>3077.0002136333615</v>
      </c>
      <c r="O261" s="2">
        <f t="shared" si="88"/>
        <v>90.832713633361493</v>
      </c>
      <c r="P261" s="2">
        <f t="shared" si="94"/>
        <v>14.147613323324302</v>
      </c>
      <c r="Q261" s="2">
        <f t="shared" si="95"/>
        <v>8.7064454196114465</v>
      </c>
      <c r="R261" s="2">
        <f t="shared" si="81"/>
        <v>3041.4196018399998</v>
      </c>
      <c r="S261">
        <f t="shared" si="89"/>
        <v>8.6057692307691998</v>
      </c>
      <c r="T261">
        <f t="shared" si="96"/>
        <v>8.6057692307692317</v>
      </c>
      <c r="U261">
        <f t="shared" si="90"/>
        <v>3053.5812376640001</v>
      </c>
      <c r="V261">
        <f t="shared" si="97"/>
        <v>8.64018086910637</v>
      </c>
      <c r="W261">
        <f t="shared" si="91"/>
        <v>3060.0015936320001</v>
      </c>
      <c r="X261">
        <f t="shared" si="92"/>
        <v>8.658347419294504</v>
      </c>
    </row>
    <row r="262" spans="1:24" x14ac:dyDescent="0.25">
      <c r="A262" s="2">
        <v>123.968256</v>
      </c>
      <c r="B262" s="2">
        <f t="shared" si="82"/>
        <v>6796.9682560000001</v>
      </c>
      <c r="C262" s="2">
        <v>95.184231229529999</v>
      </c>
      <c r="D262" s="2">
        <f t="shared" si="83"/>
        <v>14.765602455383975</v>
      </c>
      <c r="E262" s="2">
        <f t="shared" si="76"/>
        <v>3081.3517312295298</v>
      </c>
      <c r="F262" s="2">
        <f t="shared" si="84"/>
        <v>8.7181169354142032</v>
      </c>
      <c r="G262" s="2">
        <f t="shared" si="77"/>
        <v>3041.64329456</v>
      </c>
      <c r="H262" s="2">
        <f t="shared" si="78"/>
        <v>55.475794559999997</v>
      </c>
      <c r="I262" s="2">
        <f t="shared" si="85"/>
        <v>8.6143836143836143</v>
      </c>
      <c r="J262" s="2">
        <f t="shared" si="79"/>
        <v>3069.4392002286709</v>
      </c>
      <c r="K262" s="2">
        <f t="shared" si="80"/>
        <v>83.271700228670994</v>
      </c>
      <c r="L262" s="2">
        <f t="shared" si="86"/>
        <v>12.917652487999552</v>
      </c>
      <c r="M262" s="2">
        <f t="shared" si="93"/>
        <v>8.6844126240207125</v>
      </c>
      <c r="N262" s="2">
        <f t="shared" si="87"/>
        <v>3077.3808875625768</v>
      </c>
      <c r="O262" s="2">
        <f t="shared" si="88"/>
        <v>91.213387562576997</v>
      </c>
      <c r="P262" s="2">
        <f t="shared" si="94"/>
        <v>14.149619132922501</v>
      </c>
      <c r="Q262" s="2">
        <f t="shared" si="95"/>
        <v>8.7068821649497075</v>
      </c>
      <c r="R262" s="2">
        <f t="shared" si="81"/>
        <v>3041.64329456</v>
      </c>
      <c r="S262">
        <f t="shared" si="89"/>
        <v>8.6057692307692211</v>
      </c>
      <c r="T262">
        <f t="shared" si="96"/>
        <v>8.6057692307692317</v>
      </c>
      <c r="U262">
        <f t="shared" si="90"/>
        <v>3053.8541677759999</v>
      </c>
      <c r="V262">
        <f t="shared" si="97"/>
        <v>8.6403176464861637</v>
      </c>
      <c r="W262">
        <f t="shared" si="91"/>
        <v>3060.3005170880001</v>
      </c>
      <c r="X262">
        <f t="shared" si="92"/>
        <v>8.658556404022006</v>
      </c>
    </row>
    <row r="263" spans="1:24" x14ac:dyDescent="0.25">
      <c r="A263" s="2">
        <v>124.46812799999999</v>
      </c>
      <c r="B263" s="2">
        <f t="shared" si="82"/>
        <v>6797.4681280000004</v>
      </c>
      <c r="C263" s="2">
        <v>95.582419970631335</v>
      </c>
      <c r="D263" s="2">
        <f t="shared" si="83"/>
        <v>14.767824426295538</v>
      </c>
      <c r="E263" s="2">
        <f t="shared" si="76"/>
        <v>3081.7499199706313</v>
      </c>
      <c r="F263" s="2">
        <f t="shared" si="84"/>
        <v>8.7186023416242122</v>
      </c>
      <c r="G263" s="2">
        <f t="shared" si="77"/>
        <v>3041.8669872800001</v>
      </c>
      <c r="H263" s="2">
        <f t="shared" si="78"/>
        <v>55.69948728</v>
      </c>
      <c r="I263" s="2">
        <f t="shared" si="85"/>
        <v>8.6143836143836143</v>
      </c>
      <c r="J263" s="2">
        <f t="shared" si="79"/>
        <v>3069.7850401634419</v>
      </c>
      <c r="K263" s="2">
        <f t="shared" si="80"/>
        <v>83.61754016344193</v>
      </c>
      <c r="L263" s="2">
        <f t="shared" si="86"/>
        <v>12.919207867637645</v>
      </c>
      <c r="M263" s="2">
        <f t="shared" si="93"/>
        <v>8.6847524083677179</v>
      </c>
      <c r="N263" s="2">
        <f t="shared" si="87"/>
        <v>3077.7616267015683</v>
      </c>
      <c r="O263" s="2">
        <f t="shared" si="88"/>
        <v>91.5941267015682</v>
      </c>
      <c r="P263" s="2">
        <f t="shared" si="94"/>
        <v>14.151618906742907</v>
      </c>
      <c r="Q263" s="2">
        <f t="shared" si="95"/>
        <v>8.7073190305387147</v>
      </c>
      <c r="R263" s="2">
        <f t="shared" si="81"/>
        <v>3041.8669872800001</v>
      </c>
      <c r="S263">
        <f t="shared" si="89"/>
        <v>8.6057692307692442</v>
      </c>
      <c r="T263">
        <f t="shared" si="96"/>
        <v>8.6057692307692317</v>
      </c>
      <c r="U263">
        <f t="shared" si="90"/>
        <v>3054.1270978880002</v>
      </c>
      <c r="V263">
        <f t="shared" si="97"/>
        <v>8.6404544037492954</v>
      </c>
      <c r="W263">
        <f t="shared" si="91"/>
        <v>3060.5994405440001</v>
      </c>
      <c r="X263">
        <f t="shared" si="92"/>
        <v>8.6587653580128823</v>
      </c>
    </row>
    <row r="264" spans="1:24" x14ac:dyDescent="0.25">
      <c r="A264" s="2">
        <v>124.968</v>
      </c>
      <c r="B264" s="2">
        <f t="shared" si="82"/>
        <v>6797.9679999999998</v>
      </c>
      <c r="C264" s="2">
        <v>95.980680948257344</v>
      </c>
      <c r="D264" s="2">
        <f t="shared" si="83"/>
        <v>14.770039737597031</v>
      </c>
      <c r="E264" s="2">
        <f t="shared" si="76"/>
        <v>3082.1481809482575</v>
      </c>
      <c r="F264" s="2">
        <f t="shared" si="84"/>
        <v>8.7190878807977779</v>
      </c>
      <c r="G264" s="2">
        <f t="shared" si="77"/>
        <v>3042.0906799999998</v>
      </c>
      <c r="H264" s="2">
        <f t="shared" si="78"/>
        <v>55.923180000000002</v>
      </c>
      <c r="I264" s="2">
        <f t="shared" si="85"/>
        <v>8.6143836143836143</v>
      </c>
      <c r="J264" s="2">
        <f t="shared" si="79"/>
        <v>3070.13093066378</v>
      </c>
      <c r="K264" s="2">
        <f t="shared" si="80"/>
        <v>83.963430663780144</v>
      </c>
      <c r="L264" s="2">
        <f t="shared" si="86"/>
        <v>12.920758585548691</v>
      </c>
      <c r="M264" s="2">
        <f t="shared" si="93"/>
        <v>8.6850922857892137</v>
      </c>
      <c r="N264" s="2">
        <f t="shared" si="87"/>
        <v>3078.1424308534315</v>
      </c>
      <c r="O264" s="2">
        <f t="shared" si="88"/>
        <v>91.974930853431601</v>
      </c>
      <c r="P264" s="2">
        <f t="shared" si="94"/>
        <v>14.153612686914251</v>
      </c>
      <c r="Q264" s="2">
        <f t="shared" si="95"/>
        <v>8.7077560157949225</v>
      </c>
      <c r="R264" s="2">
        <f t="shared" si="81"/>
        <v>3042.0906800000002</v>
      </c>
      <c r="S264">
        <f t="shared" si="89"/>
        <v>8.6057692307692655</v>
      </c>
      <c r="T264">
        <f t="shared" si="96"/>
        <v>8.6057692307692317</v>
      </c>
      <c r="U264">
        <f t="shared" si="90"/>
        <v>3054.400028</v>
      </c>
      <c r="V264">
        <f t="shared" si="97"/>
        <v>8.6405911409002041</v>
      </c>
      <c r="W264">
        <f t="shared" si="91"/>
        <v>3060.8983640000001</v>
      </c>
      <c r="X264">
        <f t="shared" si="92"/>
        <v>8.6589742812739168</v>
      </c>
    </row>
    <row r="265" spans="1:24" x14ac:dyDescent="0.25">
      <c r="A265" s="2">
        <v>125.467872</v>
      </c>
      <c r="B265" s="2">
        <f t="shared" si="82"/>
        <v>6798.4678720000002</v>
      </c>
      <c r="C265" s="2">
        <v>96.379013945158135</v>
      </c>
      <c r="D265" s="2">
        <f t="shared" si="83"/>
        <v>14.772248435586967</v>
      </c>
      <c r="E265" s="2">
        <f t="shared" si="76"/>
        <v>3082.546513945158</v>
      </c>
      <c r="F265" s="2">
        <f t="shared" si="84"/>
        <v>8.7195735522910329</v>
      </c>
      <c r="G265" s="2">
        <f t="shared" si="77"/>
        <v>3042.3143727199999</v>
      </c>
      <c r="H265" s="2">
        <f t="shared" si="78"/>
        <v>56.146872719999998</v>
      </c>
      <c r="I265" s="2">
        <f t="shared" si="85"/>
        <v>8.6143836143836143</v>
      </c>
      <c r="J265" s="2">
        <f t="shared" si="79"/>
        <v>3070.4768715776104</v>
      </c>
      <c r="K265" s="2">
        <f t="shared" si="80"/>
        <v>84.30937157761069</v>
      </c>
      <c r="L265" s="2">
        <f t="shared" si="86"/>
        <v>12.922304674141644</v>
      </c>
      <c r="M265" s="2">
        <f t="shared" si="93"/>
        <v>8.6854322558344919</v>
      </c>
      <c r="N265" s="2">
        <f t="shared" si="87"/>
        <v>3078.5232998226425</v>
      </c>
      <c r="O265" s="2">
        <f t="shared" si="88"/>
        <v>92.355799822642325</v>
      </c>
      <c r="P265" s="2">
        <f t="shared" si="94"/>
        <v>14.155600515105194</v>
      </c>
      <c r="Q265" s="2">
        <f t="shared" si="95"/>
        <v>8.7081931201388532</v>
      </c>
      <c r="R265" s="2">
        <f t="shared" si="81"/>
        <v>3042.3143727199999</v>
      </c>
      <c r="S265">
        <f t="shared" si="89"/>
        <v>8.6057692307692193</v>
      </c>
      <c r="T265">
        <f t="shared" si="96"/>
        <v>8.6057692307692299</v>
      </c>
      <c r="U265">
        <f t="shared" si="90"/>
        <v>3054.6729581119998</v>
      </c>
      <c r="V265">
        <f t="shared" si="97"/>
        <v>8.6407278579433253</v>
      </c>
      <c r="W265">
        <f t="shared" si="91"/>
        <v>3061.1972874560001</v>
      </c>
      <c r="X265">
        <f t="shared" si="92"/>
        <v>8.6591831738118827</v>
      </c>
    </row>
    <row r="266" spans="1:24" x14ac:dyDescent="0.25">
      <c r="A266" s="2">
        <v>125.967744</v>
      </c>
      <c r="B266" s="2">
        <f t="shared" si="82"/>
        <v>6798.9677439999996</v>
      </c>
      <c r="C266" s="2">
        <v>96.777418745598879</v>
      </c>
      <c r="D266" s="2">
        <f t="shared" si="83"/>
        <v>14.774450566060247</v>
      </c>
      <c r="E266" s="2">
        <f t="shared" si="76"/>
        <v>3082.9449187455989</v>
      </c>
      <c r="F266" s="2">
        <f t="shared" si="84"/>
        <v>8.7200593554645955</v>
      </c>
      <c r="G266" s="2">
        <f t="shared" si="77"/>
        <v>3042.5380654400001</v>
      </c>
      <c r="H266" s="2">
        <f t="shared" si="78"/>
        <v>56.37056544</v>
      </c>
      <c r="I266" s="2">
        <f t="shared" si="85"/>
        <v>8.6143836143836143</v>
      </c>
      <c r="J266" s="2">
        <f t="shared" si="79"/>
        <v>3070.8228627539193</v>
      </c>
      <c r="K266" s="2">
        <f t="shared" si="80"/>
        <v>84.655362753919206</v>
      </c>
      <c r="L266" s="2">
        <f t="shared" si="86"/>
        <v>12.923846165472941</v>
      </c>
      <c r="M266" s="2">
        <f t="shared" si="93"/>
        <v>8.6857723180559869</v>
      </c>
      <c r="N266" s="2">
        <f t="shared" si="87"/>
        <v>3078.904233415039</v>
      </c>
      <c r="O266" s="2">
        <f t="shared" si="88"/>
        <v>92.736733415038998</v>
      </c>
      <c r="P266" s="2">
        <f t="shared" si="94"/>
        <v>14.157582432531147</v>
      </c>
      <c r="Q266" s="2">
        <f t="shared" si="95"/>
        <v>8.7086303429950593</v>
      </c>
      <c r="R266" s="2">
        <f t="shared" si="81"/>
        <v>3042.5380654400001</v>
      </c>
      <c r="S266">
        <f t="shared" si="89"/>
        <v>8.6057692307692406</v>
      </c>
      <c r="T266">
        <f t="shared" si="96"/>
        <v>8.6057692307692317</v>
      </c>
      <c r="U266">
        <f t="shared" si="90"/>
        <v>3054.9458882240001</v>
      </c>
      <c r="V266">
        <f t="shared" si="97"/>
        <v>8.6408645548830947</v>
      </c>
      <c r="W266">
        <f t="shared" si="91"/>
        <v>3061.4962109120002</v>
      </c>
      <c r="X266">
        <f t="shared" si="92"/>
        <v>8.6593920356335623</v>
      </c>
    </row>
    <row r="267" spans="1:24" x14ac:dyDescent="0.25">
      <c r="A267" s="2">
        <v>126.46761599999999</v>
      </c>
      <c r="B267" s="2">
        <f t="shared" si="82"/>
        <v>6799.4676159999999</v>
      </c>
      <c r="C267" s="2">
        <v>97.175895135343225</v>
      </c>
      <c r="D267" s="2">
        <f t="shared" si="83"/>
        <v>14.776646174315614</v>
      </c>
      <c r="E267" s="2">
        <f t="shared" si="76"/>
        <v>3083.3433951353431</v>
      </c>
      <c r="F267" s="2">
        <f t="shared" si="84"/>
        <v>8.7205452896834998</v>
      </c>
      <c r="G267" s="2">
        <f t="shared" si="77"/>
        <v>3042.7617581600002</v>
      </c>
      <c r="H267" s="2">
        <f t="shared" si="78"/>
        <v>56.594258159999995</v>
      </c>
      <c r="I267" s="2">
        <f t="shared" si="85"/>
        <v>8.6143836143836143</v>
      </c>
      <c r="J267" s="2">
        <f t="shared" si="79"/>
        <v>3071.1689040427405</v>
      </c>
      <c r="K267" s="2">
        <f t="shared" si="80"/>
        <v>85.001404042740262</v>
      </c>
      <c r="L267" s="2">
        <f t="shared" si="86"/>
        <v>12.9253830912517</v>
      </c>
      <c r="M267" s="2">
        <f t="shared" si="93"/>
        <v>8.6861124720092189</v>
      </c>
      <c r="N267" s="2">
        <f t="shared" si="87"/>
        <v>3079.2852314378088</v>
      </c>
      <c r="O267" s="2">
        <f t="shared" si="88"/>
        <v>93.117731437808914</v>
      </c>
      <c r="P267" s="2">
        <f t="shared" si="94"/>
        <v>14.159558479960976</v>
      </c>
      <c r="Q267" s="2">
        <f t="shared" si="95"/>
        <v>8.7090676837920729</v>
      </c>
      <c r="R267" s="2">
        <f t="shared" si="81"/>
        <v>3042.7617581600002</v>
      </c>
      <c r="S267">
        <f t="shared" si="89"/>
        <v>8.6057692307692637</v>
      </c>
      <c r="T267">
        <f t="shared" si="96"/>
        <v>8.6057692307692317</v>
      </c>
      <c r="U267">
        <f t="shared" si="90"/>
        <v>3055.2188183359999</v>
      </c>
      <c r="V267">
        <f t="shared" si="97"/>
        <v>8.6410012317239442</v>
      </c>
      <c r="W267">
        <f t="shared" si="91"/>
        <v>3061.7951343680002</v>
      </c>
      <c r="X267">
        <f t="shared" si="92"/>
        <v>8.6596008667457234</v>
      </c>
    </row>
    <row r="268" spans="1:24" x14ac:dyDescent="0.25">
      <c r="A268" s="2">
        <v>126.967488</v>
      </c>
      <c r="B268" s="2">
        <f t="shared" si="82"/>
        <v>6799.9674880000002</v>
      </c>
      <c r="C268" s="2">
        <v>97.574442901637042</v>
      </c>
      <c r="D268" s="2">
        <f t="shared" si="83"/>
        <v>14.77883530516293</v>
      </c>
      <c r="E268" s="2">
        <f t="shared" si="76"/>
        <v>3083.7419429016372</v>
      </c>
      <c r="F268" s="2">
        <f t="shared" si="84"/>
        <v>8.7210313543171658</v>
      </c>
      <c r="G268" s="2">
        <f t="shared" si="77"/>
        <v>3042.9854508800004</v>
      </c>
      <c r="H268" s="2">
        <f t="shared" si="78"/>
        <v>56.817950880000005</v>
      </c>
      <c r="I268" s="2">
        <f t="shared" si="85"/>
        <v>8.6143836143836143</v>
      </c>
      <c r="J268" s="2">
        <f t="shared" si="79"/>
        <v>3071.514995295146</v>
      </c>
      <c r="K268" s="2">
        <f t="shared" si="80"/>
        <v>85.347495295145933</v>
      </c>
      <c r="L268" s="2">
        <f t="shared" si="86"/>
        <v>12.926915482844821</v>
      </c>
      <c r="M268" s="2">
        <f t="shared" si="93"/>
        <v>8.6864527172527861</v>
      </c>
      <c r="N268" s="2">
        <f t="shared" si="87"/>
        <v>3079.6662936994735</v>
      </c>
      <c r="O268" s="2">
        <f t="shared" si="88"/>
        <v>93.498793699473339</v>
      </c>
      <c r="P268" s="2">
        <f t="shared" si="94"/>
        <v>14.161528697723561</v>
      </c>
      <c r="Q268" s="2">
        <f t="shared" si="95"/>
        <v>8.7095051419623726</v>
      </c>
      <c r="R268" s="2">
        <f t="shared" si="81"/>
        <v>3042.9854508799999</v>
      </c>
      <c r="S268">
        <f t="shared" si="89"/>
        <v>8.6057692307692157</v>
      </c>
      <c r="T268">
        <f t="shared" si="96"/>
        <v>8.6057692307692317</v>
      </c>
      <c r="U268">
        <f t="shared" si="90"/>
        <v>3055.4917484480002</v>
      </c>
      <c r="V268">
        <f t="shared" si="97"/>
        <v>8.6411378884703112</v>
      </c>
      <c r="W268">
        <f t="shared" si="91"/>
        <v>3062.0940578240002</v>
      </c>
      <c r="X268">
        <f t="shared" si="92"/>
        <v>8.6598096671551446</v>
      </c>
    </row>
    <row r="269" spans="1:24" x14ac:dyDescent="0.25">
      <c r="A269" s="2">
        <v>127.46736</v>
      </c>
      <c r="B269" s="2">
        <f t="shared" si="82"/>
        <v>6800.4673599999996</v>
      </c>
      <c r="C269" s="2">
        <v>97.973061833192347</v>
      </c>
      <c r="D269" s="2">
        <f t="shared" si="83"/>
        <v>14.781018002930372</v>
      </c>
      <c r="E269" s="2">
        <f t="shared" si="76"/>
        <v>3084.1405618331924</v>
      </c>
      <c r="F269" s="2">
        <f t="shared" si="84"/>
        <v>8.7215175487393406</v>
      </c>
      <c r="G269" s="2">
        <f t="shared" si="77"/>
        <v>3043.2091436000001</v>
      </c>
      <c r="H269" s="2">
        <f t="shared" si="78"/>
        <v>57.0416436</v>
      </c>
      <c r="I269" s="2">
        <f t="shared" si="85"/>
        <v>8.6143836143836143</v>
      </c>
      <c r="J269" s="2">
        <f t="shared" si="79"/>
        <v>3071.8611363632344</v>
      </c>
      <c r="K269" s="2">
        <f t="shared" si="80"/>
        <v>85.693636363234646</v>
      </c>
      <c r="L269" s="2">
        <f t="shared" si="86"/>
        <v>12.928443371282031</v>
      </c>
      <c r="M269" s="2">
        <f t="shared" si="93"/>
        <v>8.6867930533483069</v>
      </c>
      <c r="N269" s="2">
        <f t="shared" si="87"/>
        <v>3080.0474200098733</v>
      </c>
      <c r="O269" s="2">
        <f t="shared" si="88"/>
        <v>93.879920009873103</v>
      </c>
      <c r="P269" s="2">
        <f t="shared" si="94"/>
        <v>14.163493125714256</v>
      </c>
      <c r="Q269" s="2">
        <f t="shared" si="95"/>
        <v>8.7099427169423294</v>
      </c>
      <c r="R269" s="2">
        <f t="shared" si="81"/>
        <v>3043.2091436000001</v>
      </c>
      <c r="S269">
        <f t="shared" si="89"/>
        <v>8.6057692307692371</v>
      </c>
      <c r="T269">
        <f t="shared" si="96"/>
        <v>8.6057692307692317</v>
      </c>
      <c r="U269">
        <f t="shared" si="90"/>
        <v>3055.76467856</v>
      </c>
      <c r="V269">
        <f t="shared" si="97"/>
        <v>8.6412745251266205</v>
      </c>
      <c r="W269">
        <f t="shared" si="91"/>
        <v>3062.3929812800002</v>
      </c>
      <c r="X269">
        <f t="shared" si="92"/>
        <v>8.6600184368685937</v>
      </c>
    </row>
    <row r="270" spans="1:24" x14ac:dyDescent="0.25">
      <c r="A270" s="2">
        <v>127.967232</v>
      </c>
      <c r="B270" s="2">
        <f t="shared" si="82"/>
        <v>6800.967232</v>
      </c>
      <c r="C270" s="2">
        <v>98.371751720171545</v>
      </c>
      <c r="D270" s="2">
        <f t="shared" si="83"/>
        <v>14.783194311471433</v>
      </c>
      <c r="E270" s="2">
        <f t="shared" ref="E270:E333" si="98">C270+(C$6*C$3)</f>
        <v>3084.5392517201717</v>
      </c>
      <c r="F270" s="2">
        <f t="shared" si="84"/>
        <v>8.7220038723280577</v>
      </c>
      <c r="G270" s="2">
        <f t="shared" ref="G270:G333" si="99">B270*C$6</f>
        <v>3043.4328363200002</v>
      </c>
      <c r="H270" s="2">
        <f t="shared" ref="H270:H333" si="100">A270*C$6</f>
        <v>57.265336319999996</v>
      </c>
      <c r="I270" s="2">
        <f t="shared" si="85"/>
        <v>8.6143836143836143</v>
      </c>
      <c r="J270" s="2">
        <f t="shared" ref="J270:J333" si="101">C$4*(E270-G270)+G270</f>
        <v>3072.2073271001204</v>
      </c>
      <c r="K270" s="2">
        <f t="shared" ref="K270:K333" si="102">C$4*(C270-H270)+H270</f>
        <v>86.039827100120078</v>
      </c>
      <c r="L270" s="2">
        <f t="shared" si="86"/>
        <v>12.929966787260772</v>
      </c>
      <c r="M270" s="2">
        <f t="shared" si="93"/>
        <v>8.6871334798604103</v>
      </c>
      <c r="N270" s="2">
        <f t="shared" si="87"/>
        <v>3080.4286101801545</v>
      </c>
      <c r="O270" s="2">
        <f t="shared" si="88"/>
        <v>94.26111018015439</v>
      </c>
      <c r="P270" s="2">
        <f t="shared" si="94"/>
        <v>14.165451803401213</v>
      </c>
      <c r="Q270" s="2">
        <f t="shared" si="95"/>
        <v>8.7103804081721741</v>
      </c>
      <c r="R270" s="2">
        <f t="shared" ref="R270:R333" si="103">IF(A270&gt;C$8, ((C$3*C$6)+A270*C$7*0.052),(A270*C$6+C$3*C$6))</f>
        <v>3043.4328363200002</v>
      </c>
      <c r="S270">
        <f t="shared" si="89"/>
        <v>8.6057692307692601</v>
      </c>
      <c r="T270">
        <f t="shared" si="96"/>
        <v>8.6057692307692317</v>
      </c>
      <c r="U270">
        <f t="shared" si="90"/>
        <v>3056.0376086719998</v>
      </c>
      <c r="V270">
        <f t="shared" si="97"/>
        <v>8.6414111416973043</v>
      </c>
      <c r="W270">
        <f t="shared" si="91"/>
        <v>3062.6919047360002</v>
      </c>
      <c r="X270">
        <f t="shared" si="92"/>
        <v>8.6602271758928371</v>
      </c>
    </row>
    <row r="271" spans="1:24" x14ac:dyDescent="0.25">
      <c r="A271" s="2">
        <v>128.46710400000001</v>
      </c>
      <c r="B271" s="2">
        <f t="shared" ref="B271:B334" si="104">A271+C$3</f>
        <v>6801.4671040000003</v>
      </c>
      <c r="C271" s="2">
        <v>98.770512354171828</v>
      </c>
      <c r="D271" s="2">
        <f t="shared" ref="D271:D334" si="105">C271/(0.052*A271)</f>
        <v>14.785364274171851</v>
      </c>
      <c r="E271" s="2">
        <f t="shared" si="98"/>
        <v>3084.9380123541719</v>
      </c>
      <c r="F271" s="2">
        <f t="shared" ref="F271:F334" si="106">E271/(0.052*B271)</f>
        <v>8.7224903244655891</v>
      </c>
      <c r="G271" s="2">
        <f t="shared" si="99"/>
        <v>3043.6565290400004</v>
      </c>
      <c r="H271" s="2">
        <f t="shared" si="100"/>
        <v>57.489029040000005</v>
      </c>
      <c r="I271" s="2">
        <f t="shared" ref="I271:I334" si="107">C$6/0.051948</f>
        <v>8.6143836143836143</v>
      </c>
      <c r="J271" s="2">
        <f t="shared" si="101"/>
        <v>3072.5535673599202</v>
      </c>
      <c r="K271" s="2">
        <f t="shared" si="102"/>
        <v>86.386067359920276</v>
      </c>
      <c r="L271" s="2">
        <f t="shared" ref="L271:L334" si="108">K271/(0.052*A271)</f>
        <v>12.931485761151064</v>
      </c>
      <c r="M271" s="2">
        <f t="shared" si="93"/>
        <v>8.6874739963566814</v>
      </c>
      <c r="N271" s="2">
        <f t="shared" ref="N271:N334" si="109">O271+(C$3*C$6)</f>
        <v>3080.8098640227545</v>
      </c>
      <c r="O271" s="2">
        <f t="shared" ref="O271:O334" si="110">C$5*(C271-H271)+H271</f>
        <v>94.642364022754649</v>
      </c>
      <c r="P271" s="2">
        <f t="shared" si="94"/>
        <v>14.16740476983159</v>
      </c>
      <c r="Q271" s="2">
        <f t="shared" si="95"/>
        <v>8.7108182150959532</v>
      </c>
      <c r="R271" s="2">
        <f t="shared" si="103"/>
        <v>3043.6565290399999</v>
      </c>
      <c r="S271">
        <f t="shared" ref="S271:S334" si="111">(R271-(C$3*C$6))/(0.052*A271)</f>
        <v>8.6057692307692122</v>
      </c>
      <c r="T271">
        <f t="shared" si="96"/>
        <v>8.6057692307692299</v>
      </c>
      <c r="U271">
        <f t="shared" ref="U271:U334" si="112">A271*(C$7*0.052)+C$3*C$6</f>
        <v>3056.3105387840001</v>
      </c>
      <c r="V271">
        <f t="shared" si="97"/>
        <v>8.6415477381867927</v>
      </c>
      <c r="W271">
        <f t="shared" ref="W271:W334" si="113">A271*(C$9*0.052)+C$3*C$6</f>
        <v>3062.9908281920002</v>
      </c>
      <c r="X271">
        <f t="shared" ref="X271:X334" si="114">(W271)/(0.052*B271)</f>
        <v>8.6604358842346443</v>
      </c>
    </row>
    <row r="272" spans="1:24" x14ac:dyDescent="0.25">
      <c r="A272" s="2">
        <v>128.96697599999999</v>
      </c>
      <c r="B272" s="2">
        <f t="shared" si="104"/>
        <v>6801.9669759999997</v>
      </c>
      <c r="C272" s="2">
        <v>99.169343528209836</v>
      </c>
      <c r="D272" s="2">
        <f t="shared" si="105"/>
        <v>14.787527933956378</v>
      </c>
      <c r="E272" s="2">
        <f t="shared" si="98"/>
        <v>3085.33684352821</v>
      </c>
      <c r="F272" s="2">
        <f t="shared" si="106"/>
        <v>8.7229769045384096</v>
      </c>
      <c r="G272" s="2">
        <f t="shared" si="99"/>
        <v>3043.88022176</v>
      </c>
      <c r="H272" s="2">
        <f t="shared" si="100"/>
        <v>57.712721759999994</v>
      </c>
      <c r="I272" s="2">
        <f t="shared" si="107"/>
        <v>8.6143836143836143</v>
      </c>
      <c r="J272" s="2">
        <f t="shared" si="101"/>
        <v>3072.8998569977471</v>
      </c>
      <c r="K272" s="2">
        <f t="shared" si="102"/>
        <v>86.732356997746876</v>
      </c>
      <c r="L272" s="2">
        <f t="shared" si="108"/>
        <v>12.933000323000233</v>
      </c>
      <c r="M272" s="2">
        <f t="shared" ref="M272:M335" si="115">J272/(0.052*B272)</f>
        <v>8.6878146024076557</v>
      </c>
      <c r="N272" s="2">
        <f t="shared" si="109"/>
        <v>3081.1911813513889</v>
      </c>
      <c r="O272" s="2">
        <f t="shared" si="110"/>
        <v>95.023681351388859</v>
      </c>
      <c r="P272" s="2">
        <f t="shared" ref="P272:P335" si="116">O272/(0.052*A272)</f>
        <v>14.169352063637664</v>
      </c>
      <c r="Q272" s="2">
        <f t="shared" ref="Q272:Q335" si="117">N272/(0.052*B272)</f>
        <v>8.7112561371614916</v>
      </c>
      <c r="R272" s="2">
        <f t="shared" si="103"/>
        <v>3043.88022176</v>
      </c>
      <c r="S272">
        <f t="shared" si="111"/>
        <v>8.6057692307692353</v>
      </c>
      <c r="T272">
        <f t="shared" ref="T272:T335" si="118">(R272)/(0.052*B272)</f>
        <v>8.6057692307692317</v>
      </c>
      <c r="U272">
        <f t="shared" si="112"/>
        <v>3056.5834688959999</v>
      </c>
      <c r="V272">
        <f t="shared" ref="V272:V335" si="119">(U272)/(0.052*B272)</f>
        <v>8.6416843145995124</v>
      </c>
      <c r="W272">
        <f t="shared" si="113"/>
        <v>3063.2897516480002</v>
      </c>
      <c r="X272">
        <f t="shared" si="114"/>
        <v>8.6606445619007797</v>
      </c>
    </row>
    <row r="273" spans="1:24" x14ac:dyDescent="0.25">
      <c r="A273" s="2">
        <v>129.466848</v>
      </c>
      <c r="B273" s="2">
        <f t="shared" si="104"/>
        <v>6802.466848</v>
      </c>
      <c r="C273" s="2">
        <v>99.568245036706529</v>
      </c>
      <c r="D273" s="2">
        <f t="shared" si="105"/>
        <v>14.789685333295418</v>
      </c>
      <c r="E273" s="2">
        <f t="shared" si="98"/>
        <v>3085.7357450367067</v>
      </c>
      <c r="F273" s="2">
        <f t="shared" si="106"/>
        <v>8.7234636119371309</v>
      </c>
      <c r="G273" s="2">
        <f t="shared" si="99"/>
        <v>3044.1039144800002</v>
      </c>
      <c r="H273" s="2">
        <f t="shared" si="100"/>
        <v>57.936414480000003</v>
      </c>
      <c r="I273" s="2">
        <f t="shared" si="107"/>
        <v>8.6143836143836143</v>
      </c>
      <c r="J273" s="2">
        <f t="shared" si="101"/>
        <v>3073.2461958696949</v>
      </c>
      <c r="K273" s="2">
        <f t="shared" si="102"/>
        <v>87.07869586969457</v>
      </c>
      <c r="L273" s="2">
        <f t="shared" si="108"/>
        <v>12.934510502537561</v>
      </c>
      <c r="M273" s="2">
        <f t="shared" si="115"/>
        <v>8.6881552975867606</v>
      </c>
      <c r="N273" s="2">
        <f t="shared" si="109"/>
        <v>3081.572561981036</v>
      </c>
      <c r="O273" s="2">
        <f t="shared" si="110"/>
        <v>95.405061981035885</v>
      </c>
      <c r="P273" s="2">
        <f t="shared" si="116"/>
        <v>14.171293723042801</v>
      </c>
      <c r="Q273" s="2">
        <f t="shared" si="117"/>
        <v>8.7116941738203408</v>
      </c>
      <c r="R273" s="2">
        <f t="shared" si="103"/>
        <v>3044.1039144800002</v>
      </c>
      <c r="S273">
        <f t="shared" si="111"/>
        <v>8.6057692307692566</v>
      </c>
      <c r="T273">
        <f t="shared" si="118"/>
        <v>8.6057692307692317</v>
      </c>
      <c r="U273">
        <f t="shared" si="112"/>
        <v>3056.8563990080002</v>
      </c>
      <c r="V273">
        <f t="shared" si="119"/>
        <v>8.6418208709398883</v>
      </c>
      <c r="W273">
        <f t="shared" si="113"/>
        <v>3063.5886751040002</v>
      </c>
      <c r="X273">
        <f t="shared" si="114"/>
        <v>8.6608532088980024</v>
      </c>
    </row>
    <row r="274" spans="1:24" x14ac:dyDescent="0.25">
      <c r="A274" s="2">
        <v>129.96672000000001</v>
      </c>
      <c r="B274" s="2">
        <f t="shared" si="104"/>
        <v>6802.9667200000004</v>
      </c>
      <c r="C274" s="2">
        <v>99.967216675472272</v>
      </c>
      <c r="D274" s="2">
        <f t="shared" si="105"/>
        <v>14.791836514211584</v>
      </c>
      <c r="E274" s="2">
        <f t="shared" si="98"/>
        <v>3086.1347166754722</v>
      </c>
      <c r="F274" s="2">
        <f t="shared" si="106"/>
        <v>8.7239504460564792</v>
      </c>
      <c r="G274" s="2">
        <f t="shared" si="99"/>
        <v>3044.3276072000003</v>
      </c>
      <c r="H274" s="2">
        <f t="shared" si="100"/>
        <v>58.160107200000006</v>
      </c>
      <c r="I274" s="2">
        <f t="shared" si="107"/>
        <v>8.6143836143836143</v>
      </c>
      <c r="J274" s="2">
        <f t="shared" si="101"/>
        <v>3073.5925838328308</v>
      </c>
      <c r="K274" s="2">
        <f t="shared" si="102"/>
        <v>87.425083832830595</v>
      </c>
      <c r="L274" s="2">
        <f t="shared" si="108"/>
        <v>12.936016329178878</v>
      </c>
      <c r="M274" s="2">
        <f t="shared" si="115"/>
        <v>8.6884960814703049</v>
      </c>
      <c r="N274" s="2">
        <f t="shared" si="109"/>
        <v>3081.9540057279251</v>
      </c>
      <c r="O274" s="2">
        <f t="shared" si="110"/>
        <v>95.786505727925046</v>
      </c>
      <c r="P274" s="2">
        <f t="shared" si="116"/>
        <v>14.173229785867347</v>
      </c>
      <c r="Q274" s="2">
        <f t="shared" si="117"/>
        <v>8.7121323245277544</v>
      </c>
      <c r="R274" s="2">
        <f t="shared" si="103"/>
        <v>3044.3276071999999</v>
      </c>
      <c r="S274">
        <f t="shared" si="111"/>
        <v>8.6057692307692086</v>
      </c>
      <c r="T274">
        <f t="shared" si="118"/>
        <v>8.6057692307692299</v>
      </c>
      <c r="U274">
        <f t="shared" si="112"/>
        <v>3057.12932912</v>
      </c>
      <c r="V274">
        <f t="shared" si="119"/>
        <v>8.6419574072123453</v>
      </c>
      <c r="W274">
        <f t="shared" si="113"/>
        <v>3063.8875985599998</v>
      </c>
      <c r="X274">
        <f t="shared" si="114"/>
        <v>8.6610618252330749</v>
      </c>
    </row>
    <row r="275" spans="1:24" x14ac:dyDescent="0.25">
      <c r="A275" s="2">
        <v>130.46659199999999</v>
      </c>
      <c r="B275" s="2">
        <f t="shared" si="104"/>
        <v>6803.4665919999998</v>
      </c>
      <c r="C275" s="2">
        <v>100.36625824169217</v>
      </c>
      <c r="D275" s="2">
        <f t="shared" si="105"/>
        <v>14.793981518286095</v>
      </c>
      <c r="E275" s="2">
        <f t="shared" si="98"/>
        <v>3086.5337582416923</v>
      </c>
      <c r="F275" s="2">
        <f t="shared" si="106"/>
        <v>8.7244374062952499</v>
      </c>
      <c r="G275" s="2">
        <f t="shared" si="99"/>
        <v>3044.55129992</v>
      </c>
      <c r="H275" s="2">
        <f t="shared" si="100"/>
        <v>58.383799919999994</v>
      </c>
      <c r="I275" s="2">
        <f t="shared" si="107"/>
        <v>8.6143836143836143</v>
      </c>
      <c r="J275" s="2">
        <f t="shared" si="101"/>
        <v>3073.9390207451847</v>
      </c>
      <c r="K275" s="2">
        <f t="shared" si="102"/>
        <v>87.771520745184517</v>
      </c>
      <c r="L275" s="2">
        <f t="shared" si="108"/>
        <v>12.937517832031038</v>
      </c>
      <c r="M275" s="2">
        <f t="shared" si="115"/>
        <v>8.6888369536374448</v>
      </c>
      <c r="N275" s="2">
        <f t="shared" si="109"/>
        <v>3082.3355124095228</v>
      </c>
      <c r="O275" s="2">
        <f t="shared" si="110"/>
        <v>96.168012409522959</v>
      </c>
      <c r="P275" s="2">
        <f t="shared" si="116"/>
        <v>14.175160289534411</v>
      </c>
      <c r="Q275" s="2">
        <f t="shared" si="117"/>
        <v>8.712570588742647</v>
      </c>
      <c r="R275" s="2">
        <f t="shared" si="103"/>
        <v>3044.55129992</v>
      </c>
      <c r="S275">
        <f t="shared" si="111"/>
        <v>8.6057692307692317</v>
      </c>
      <c r="T275">
        <f t="shared" si="118"/>
        <v>8.6057692307692317</v>
      </c>
      <c r="U275">
        <f t="shared" si="112"/>
        <v>3057.4022592319998</v>
      </c>
      <c r="V275">
        <f t="shared" si="119"/>
        <v>8.6420939234213083</v>
      </c>
      <c r="W275">
        <f t="shared" si="113"/>
        <v>3064.1865220159998</v>
      </c>
      <c r="X275">
        <f t="shared" si="114"/>
        <v>8.6612704109127616</v>
      </c>
    </row>
    <row r="276" spans="1:24" x14ac:dyDescent="0.25">
      <c r="A276" s="2">
        <v>130.966464</v>
      </c>
      <c r="B276" s="2">
        <f t="shared" si="104"/>
        <v>6803.9664640000001</v>
      </c>
      <c r="C276" s="2">
        <v>100.76536953391155</v>
      </c>
      <c r="D276" s="2">
        <f t="shared" si="105"/>
        <v>14.796120386665075</v>
      </c>
      <c r="E276" s="2">
        <f t="shared" si="98"/>
        <v>3086.9328695339118</v>
      </c>
      <c r="F276" s="2">
        <f t="shared" si="106"/>
        <v>8.7249244920562443</v>
      </c>
      <c r="G276" s="2">
        <f t="shared" si="99"/>
        <v>3044.7749926400002</v>
      </c>
      <c r="H276" s="2">
        <f t="shared" si="100"/>
        <v>58.607492640000004</v>
      </c>
      <c r="I276" s="2">
        <f t="shared" si="107"/>
        <v>8.6143836143836143</v>
      </c>
      <c r="J276" s="2">
        <f t="shared" si="101"/>
        <v>3074.2855064657383</v>
      </c>
      <c r="K276" s="2">
        <f t="shared" si="102"/>
        <v>88.118006465738091</v>
      </c>
      <c r="L276" s="2">
        <f t="shared" si="108"/>
        <v>12.939015039896322</v>
      </c>
      <c r="M276" s="2">
        <f t="shared" si="115"/>
        <v>8.6891779136701413</v>
      </c>
      <c r="N276" s="2">
        <f t="shared" si="109"/>
        <v>3082.7170818445202</v>
      </c>
      <c r="O276" s="2">
        <f t="shared" si="110"/>
        <v>96.549581844520389</v>
      </c>
      <c r="P276" s="2">
        <f t="shared" si="116"/>
        <v>14.177085271075489</v>
      </c>
      <c r="Q276" s="2">
        <f t="shared" si="117"/>
        <v>8.7130089659275427</v>
      </c>
      <c r="R276" s="2">
        <f t="shared" si="103"/>
        <v>3044.7749926400002</v>
      </c>
      <c r="S276">
        <f t="shared" si="111"/>
        <v>8.605769230769253</v>
      </c>
      <c r="T276">
        <f t="shared" si="118"/>
        <v>8.6057692307692317</v>
      </c>
      <c r="U276">
        <f t="shared" si="112"/>
        <v>3057.675189344</v>
      </c>
      <c r="V276">
        <f t="shared" si="119"/>
        <v>8.6422304195711988</v>
      </c>
      <c r="W276">
        <f t="shared" si="113"/>
        <v>3064.4854454719998</v>
      </c>
      <c r="X276">
        <f t="shared" si="114"/>
        <v>8.6614789659438092</v>
      </c>
    </row>
    <row r="277" spans="1:24" x14ac:dyDescent="0.25">
      <c r="A277" s="2">
        <v>131.46633600000001</v>
      </c>
      <c r="B277" s="2">
        <f t="shared" si="104"/>
        <v>6804.4663360000004</v>
      </c>
      <c r="C277" s="2">
        <v>101.16455035202175</v>
      </c>
      <c r="D277" s="2">
        <f t="shared" si="105"/>
        <v>14.798253160065739</v>
      </c>
      <c r="E277" s="2">
        <f t="shared" si="98"/>
        <v>3087.3320503520217</v>
      </c>
      <c r="F277" s="2">
        <f t="shared" si="106"/>
        <v>8.725411702746257</v>
      </c>
      <c r="G277" s="2">
        <f t="shared" si="99"/>
        <v>3044.9986853600003</v>
      </c>
      <c r="H277" s="2">
        <f t="shared" si="100"/>
        <v>58.831185360000006</v>
      </c>
      <c r="I277" s="2">
        <f t="shared" si="107"/>
        <v>8.6143836143836143</v>
      </c>
      <c r="J277" s="2">
        <f t="shared" si="101"/>
        <v>3074.6320408544152</v>
      </c>
      <c r="K277" s="2">
        <f t="shared" si="102"/>
        <v>88.464540854415219</v>
      </c>
      <c r="L277" s="2">
        <f t="shared" si="108"/>
        <v>12.940507981276786</v>
      </c>
      <c r="M277" s="2">
        <f t="shared" si="115"/>
        <v>8.6895189611531496</v>
      </c>
      <c r="N277" s="2">
        <f t="shared" si="109"/>
        <v>3083.0987138528194</v>
      </c>
      <c r="O277" s="2">
        <f t="shared" si="110"/>
        <v>96.931213852819582</v>
      </c>
      <c r="P277" s="2">
        <f t="shared" si="116"/>
        <v>14.179004767136089</v>
      </c>
      <c r="Q277" s="2">
        <f t="shared" si="117"/>
        <v>8.7134474555485539</v>
      </c>
      <c r="R277" s="2">
        <f t="shared" si="103"/>
        <v>3044.9986853599999</v>
      </c>
      <c r="S277">
        <f t="shared" si="111"/>
        <v>8.6057692307692069</v>
      </c>
      <c r="T277">
        <f t="shared" si="118"/>
        <v>8.6057692307692299</v>
      </c>
      <c r="U277">
        <f t="shared" si="112"/>
        <v>3057.9481194559999</v>
      </c>
      <c r="V277">
        <f t="shared" si="119"/>
        <v>8.6423668956664343</v>
      </c>
      <c r="W277">
        <f t="shared" si="113"/>
        <v>3064.7843689279998</v>
      </c>
      <c r="X277">
        <f t="shared" si="114"/>
        <v>8.6616874903329784</v>
      </c>
    </row>
    <row r="278" spans="1:24" x14ac:dyDescent="0.25">
      <c r="A278" s="2">
        <v>131.96620799999999</v>
      </c>
      <c r="B278" s="2">
        <f t="shared" si="104"/>
        <v>6804.9662079999998</v>
      </c>
      <c r="C278" s="2">
        <v>101.56380049724596</v>
      </c>
      <c r="D278" s="2">
        <f t="shared" si="105"/>
        <v>14.800379878782472</v>
      </c>
      <c r="E278" s="2">
        <f t="shared" si="98"/>
        <v>3087.7313004972461</v>
      </c>
      <c r="F278" s="2">
        <f t="shared" si="106"/>
        <v>8.7258990377760171</v>
      </c>
      <c r="G278" s="2">
        <f t="shared" si="99"/>
        <v>3045.22237808</v>
      </c>
      <c r="H278" s="2">
        <f t="shared" si="100"/>
        <v>59.054878080000002</v>
      </c>
      <c r="I278" s="2">
        <f t="shared" si="107"/>
        <v>8.6143836143836143</v>
      </c>
      <c r="J278" s="2">
        <f t="shared" si="101"/>
        <v>3074.9786237720723</v>
      </c>
      <c r="K278" s="2">
        <f t="shared" si="102"/>
        <v>88.811123772072165</v>
      </c>
      <c r="L278" s="2">
        <f t="shared" si="108"/>
        <v>12.941996684378498</v>
      </c>
      <c r="M278" s="2">
        <f t="shared" si="115"/>
        <v>8.6898600956739802</v>
      </c>
      <c r="N278" s="2">
        <f t="shared" si="109"/>
        <v>3083.4804082555215</v>
      </c>
      <c r="O278" s="2">
        <f t="shared" si="110"/>
        <v>97.312908255521364</v>
      </c>
      <c r="P278" s="2">
        <f t="shared" si="116"/>
        <v>14.180918813981148</v>
      </c>
      <c r="Q278" s="2">
        <f t="shared" si="117"/>
        <v>8.7138860570753387</v>
      </c>
      <c r="R278" s="2">
        <f t="shared" si="103"/>
        <v>3045.22237808</v>
      </c>
      <c r="S278">
        <f t="shared" si="111"/>
        <v>8.6057692307692282</v>
      </c>
      <c r="T278">
        <f t="shared" si="118"/>
        <v>8.6057692307692317</v>
      </c>
      <c r="U278">
        <f t="shared" si="112"/>
        <v>3058.2210495680001</v>
      </c>
      <c r="V278">
        <f t="shared" si="119"/>
        <v>8.64250335171144</v>
      </c>
      <c r="W278">
        <f t="shared" si="113"/>
        <v>3065.0832923839998</v>
      </c>
      <c r="X278">
        <f t="shared" si="114"/>
        <v>8.6618959840870211</v>
      </c>
    </row>
    <row r="279" spans="1:24" x14ac:dyDescent="0.25">
      <c r="A279" s="2">
        <v>132.46608000000001</v>
      </c>
      <c r="B279" s="2">
        <f t="shared" si="104"/>
        <v>6805.4660800000001</v>
      </c>
      <c r="C279" s="2">
        <v>101.96311977212545</v>
      </c>
      <c r="D279" s="2">
        <f t="shared" si="105"/>
        <v>14.802500582692776</v>
      </c>
      <c r="E279" s="2">
        <f t="shared" si="98"/>
        <v>3088.1306197721256</v>
      </c>
      <c r="F279" s="2">
        <f t="shared" si="106"/>
        <v>8.7263864965601456</v>
      </c>
      <c r="G279" s="2">
        <f t="shared" si="99"/>
        <v>3045.4460708000001</v>
      </c>
      <c r="H279" s="2">
        <f t="shared" si="100"/>
        <v>59.278570800000004</v>
      </c>
      <c r="I279" s="2">
        <f t="shared" si="107"/>
        <v>8.6143836143836143</v>
      </c>
      <c r="J279" s="2">
        <f t="shared" si="101"/>
        <v>3075.3252550804878</v>
      </c>
      <c r="K279" s="2">
        <f t="shared" si="102"/>
        <v>89.157755080487817</v>
      </c>
      <c r="L279" s="2">
        <f t="shared" si="108"/>
        <v>12.943481177115713</v>
      </c>
      <c r="M279" s="2">
        <f t="shared" si="115"/>
        <v>8.6902013168228702</v>
      </c>
      <c r="N279" s="2">
        <f t="shared" si="109"/>
        <v>3083.8621648749131</v>
      </c>
      <c r="O279" s="2">
        <f t="shared" si="110"/>
        <v>97.694664874912917</v>
      </c>
      <c r="P279" s="2">
        <f t="shared" si="116"/>
        <v>14.182827447500424</v>
      </c>
      <c r="Q279" s="2">
        <f t="shared" si="117"/>
        <v>8.7143247699810544</v>
      </c>
      <c r="R279" s="2">
        <f t="shared" si="103"/>
        <v>3045.4460708000001</v>
      </c>
      <c r="S279">
        <f t="shared" si="111"/>
        <v>8.6057692307692495</v>
      </c>
      <c r="T279">
        <f t="shared" si="118"/>
        <v>8.6057692307692317</v>
      </c>
      <c r="U279">
        <f t="shared" si="112"/>
        <v>3058.4939796799999</v>
      </c>
      <c r="V279">
        <f t="shared" si="119"/>
        <v>8.6426397877106282</v>
      </c>
      <c r="W279">
        <f t="shared" si="113"/>
        <v>3065.3822158399998</v>
      </c>
      <c r="X279">
        <f t="shared" si="114"/>
        <v>8.662104447212684</v>
      </c>
    </row>
    <row r="280" spans="1:24" x14ac:dyDescent="0.25">
      <c r="A280" s="2">
        <v>132.96595200000002</v>
      </c>
      <c r="B280" s="2">
        <f t="shared" si="104"/>
        <v>6805.9659520000005</v>
      </c>
      <c r="C280" s="2">
        <v>102.36250798050582</v>
      </c>
      <c r="D280" s="2">
        <f t="shared" si="105"/>
        <v>14.80461531126315</v>
      </c>
      <c r="E280" s="2">
        <f t="shared" si="98"/>
        <v>3088.5300079805056</v>
      </c>
      <c r="F280" s="2">
        <f t="shared" si="106"/>
        <v>8.7268740785171275</v>
      </c>
      <c r="G280" s="2">
        <f t="shared" si="99"/>
        <v>3045.6697635200003</v>
      </c>
      <c r="H280" s="2">
        <f t="shared" si="100"/>
        <v>59.502263520000007</v>
      </c>
      <c r="I280" s="2">
        <f t="shared" si="107"/>
        <v>8.6143836143836143</v>
      </c>
      <c r="J280" s="2">
        <f t="shared" si="101"/>
        <v>3075.6719346423538</v>
      </c>
      <c r="K280" s="2">
        <f t="shared" si="102"/>
        <v>89.504434642354084</v>
      </c>
      <c r="L280" s="2">
        <f t="shared" si="108"/>
        <v>12.944961487114975</v>
      </c>
      <c r="M280" s="2">
        <f t="shared" si="115"/>
        <v>8.6905426241927586</v>
      </c>
      <c r="N280" s="2">
        <f t="shared" si="109"/>
        <v>3084.2439835344553</v>
      </c>
      <c r="O280" s="2">
        <f t="shared" si="110"/>
        <v>98.076483534455235</v>
      </c>
      <c r="P280" s="2">
        <f t="shared" si="116"/>
        <v>14.184730703213758</v>
      </c>
      <c r="Q280" s="2">
        <f t="shared" si="117"/>
        <v>8.7147635937423384</v>
      </c>
      <c r="R280" s="2">
        <f t="shared" si="103"/>
        <v>3045.6697635199998</v>
      </c>
      <c r="S280">
        <f t="shared" si="111"/>
        <v>8.6057692307692033</v>
      </c>
      <c r="T280">
        <f t="shared" si="118"/>
        <v>8.6057692307692299</v>
      </c>
      <c r="U280">
        <f t="shared" si="112"/>
        <v>3058.7669097920002</v>
      </c>
      <c r="V280">
        <f t="shared" si="119"/>
        <v>8.6427762036684186</v>
      </c>
      <c r="W280">
        <f t="shared" si="113"/>
        <v>3065.6811392959999</v>
      </c>
      <c r="X280">
        <f t="shared" si="114"/>
        <v>8.6623128797167208</v>
      </c>
    </row>
    <row r="281" spans="1:24" x14ac:dyDescent="0.25">
      <c r="A281" s="2">
        <v>133.465824</v>
      </c>
      <c r="B281" s="2">
        <f t="shared" si="104"/>
        <v>6806.4658239999999</v>
      </c>
      <c r="C281" s="2">
        <v>102.76196492752356</v>
      </c>
      <c r="D281" s="2">
        <f t="shared" si="105"/>
        <v>14.806724103554833</v>
      </c>
      <c r="E281" s="2">
        <f t="shared" si="98"/>
        <v>3088.9294649275234</v>
      </c>
      <c r="F281" s="2">
        <f t="shared" si="106"/>
        <v>8.7273617830692682</v>
      </c>
      <c r="G281" s="2">
        <f t="shared" si="99"/>
        <v>3045.89345624</v>
      </c>
      <c r="H281" s="2">
        <f t="shared" si="100"/>
        <v>59.725956240000002</v>
      </c>
      <c r="I281" s="2">
        <f t="shared" si="107"/>
        <v>8.6143836143836143</v>
      </c>
      <c r="J281" s="2">
        <f t="shared" si="101"/>
        <v>3076.0186623212662</v>
      </c>
      <c r="K281" s="2">
        <f t="shared" si="102"/>
        <v>89.851162321266486</v>
      </c>
      <c r="L281" s="2">
        <f t="shared" si="108"/>
        <v>12.946437641719152</v>
      </c>
      <c r="M281" s="2">
        <f t="shared" si="115"/>
        <v>8.6908840173792576</v>
      </c>
      <c r="N281" s="2">
        <f t="shared" si="109"/>
        <v>3084.6258640587712</v>
      </c>
      <c r="O281" s="2">
        <f t="shared" si="110"/>
        <v>98.45836405877121</v>
      </c>
      <c r="P281" s="2">
        <f t="shared" si="116"/>
        <v>14.186628616276273</v>
      </c>
      <c r="Q281" s="2">
        <f t="shared" si="117"/>
        <v>8.7152025278392653</v>
      </c>
      <c r="R281" s="2">
        <f t="shared" si="103"/>
        <v>3045.89345624</v>
      </c>
      <c r="S281">
        <f t="shared" si="111"/>
        <v>8.6057692307692264</v>
      </c>
      <c r="T281">
        <f t="shared" si="118"/>
        <v>8.6057692307692299</v>
      </c>
      <c r="U281">
        <f t="shared" si="112"/>
        <v>3059.039839904</v>
      </c>
      <c r="V281">
        <f t="shared" si="119"/>
        <v>8.6429125995892289</v>
      </c>
      <c r="W281">
        <f t="shared" si="113"/>
        <v>3065.9800627519999</v>
      </c>
      <c r="X281">
        <f t="shared" si="114"/>
        <v>8.6625212816058763</v>
      </c>
    </row>
    <row r="282" spans="1:24" x14ac:dyDescent="0.25">
      <c r="A282" s="2">
        <v>133.96569600000001</v>
      </c>
      <c r="B282" s="2">
        <f t="shared" si="104"/>
        <v>6806.9656960000002</v>
      </c>
      <c r="C282" s="2">
        <v>103.16149041959277</v>
      </c>
      <c r="D282" s="2">
        <f t="shared" si="105"/>
        <v>14.808826998229453</v>
      </c>
      <c r="E282" s="2">
        <f t="shared" si="98"/>
        <v>3089.3289904195926</v>
      </c>
      <c r="F282" s="2">
        <f t="shared" si="106"/>
        <v>8.7278496096426448</v>
      </c>
      <c r="G282" s="2">
        <f t="shared" si="99"/>
        <v>3046.1171489600001</v>
      </c>
      <c r="H282" s="2">
        <f t="shared" si="100"/>
        <v>59.949648960000005</v>
      </c>
      <c r="I282" s="2">
        <f t="shared" si="107"/>
        <v>8.6143836143836143</v>
      </c>
      <c r="J282" s="2">
        <f t="shared" si="101"/>
        <v>3076.3654379817149</v>
      </c>
      <c r="K282" s="2">
        <f t="shared" si="102"/>
        <v>90.197937981714944</v>
      </c>
      <c r="L282" s="2">
        <f t="shared" si="108"/>
        <v>12.947909667991386</v>
      </c>
      <c r="M282" s="2">
        <f t="shared" si="115"/>
        <v>8.6912254959806212</v>
      </c>
      <c r="N282" s="2">
        <f t="shared" si="109"/>
        <v>3085.0078062736334</v>
      </c>
      <c r="O282" s="2">
        <f t="shared" si="110"/>
        <v>98.840306273633502</v>
      </c>
      <c r="P282" s="2">
        <f t="shared" si="116"/>
        <v>14.188521221483432</v>
      </c>
      <c r="Q282" s="2">
        <f t="shared" si="117"/>
        <v>8.7156415717553042</v>
      </c>
      <c r="R282" s="2">
        <f t="shared" si="103"/>
        <v>3046.1171489600001</v>
      </c>
      <c r="S282">
        <f t="shared" si="111"/>
        <v>8.6057692307692459</v>
      </c>
      <c r="T282">
        <f t="shared" si="118"/>
        <v>8.6057692307692317</v>
      </c>
      <c r="U282">
        <f t="shared" si="112"/>
        <v>3059.3127700159998</v>
      </c>
      <c r="V282">
        <f t="shared" si="119"/>
        <v>8.6430489754774698</v>
      </c>
      <c r="W282">
        <f t="shared" si="113"/>
        <v>3066.2789862079999</v>
      </c>
      <c r="X282">
        <f t="shared" si="114"/>
        <v>8.6627296528868953</v>
      </c>
    </row>
    <row r="283" spans="1:24" x14ac:dyDescent="0.25">
      <c r="A283" s="2">
        <v>134.46556799999999</v>
      </c>
      <c r="B283" s="2">
        <f t="shared" si="104"/>
        <v>6807.4655679999996</v>
      </c>
      <c r="C283" s="2">
        <v>103.56108426439198</v>
      </c>
      <c r="D283" s="2">
        <f t="shared" si="105"/>
        <v>14.81092403355459</v>
      </c>
      <c r="E283" s="2">
        <f t="shared" si="98"/>
        <v>3089.7285842643919</v>
      </c>
      <c r="F283" s="2">
        <f t="shared" si="106"/>
        <v>8.7283375576670785</v>
      </c>
      <c r="G283" s="2">
        <f t="shared" si="99"/>
        <v>3046.3408416799998</v>
      </c>
      <c r="H283" s="2">
        <f t="shared" si="100"/>
        <v>60.17334168</v>
      </c>
      <c r="I283" s="2">
        <f t="shared" si="107"/>
        <v>8.6143836143836143</v>
      </c>
      <c r="J283" s="2">
        <f t="shared" si="101"/>
        <v>3076.7122614890741</v>
      </c>
      <c r="K283" s="2">
        <f t="shared" si="102"/>
        <v>90.544761489074375</v>
      </c>
      <c r="L283" s="2">
        <f t="shared" si="108"/>
        <v>12.949377592718982</v>
      </c>
      <c r="M283" s="2">
        <f t="shared" si="115"/>
        <v>8.691567059597725</v>
      </c>
      <c r="N283" s="2">
        <f t="shared" si="109"/>
        <v>3085.3898100059528</v>
      </c>
      <c r="O283" s="2">
        <f t="shared" si="110"/>
        <v>99.222310005952778</v>
      </c>
      <c r="P283" s="2">
        <f t="shared" si="116"/>
        <v>14.190408553276054</v>
      </c>
      <c r="Q283" s="2">
        <f t="shared" si="117"/>
        <v>8.716080724977294</v>
      </c>
      <c r="R283" s="2">
        <f t="shared" si="103"/>
        <v>3046.3408416799998</v>
      </c>
      <c r="S283">
        <f t="shared" si="111"/>
        <v>8.6057692307692033</v>
      </c>
      <c r="T283">
        <f t="shared" si="118"/>
        <v>8.6057692307692317</v>
      </c>
      <c r="U283">
        <f t="shared" si="112"/>
        <v>3059.5857001280001</v>
      </c>
      <c r="V283">
        <f t="shared" si="119"/>
        <v>8.6431853313375573</v>
      </c>
      <c r="W283">
        <f t="shared" si="113"/>
        <v>3066.5779096639999</v>
      </c>
      <c r="X283">
        <f t="shared" si="114"/>
        <v>8.6629379935665192</v>
      </c>
    </row>
    <row r="284" spans="1:24" x14ac:dyDescent="0.25">
      <c r="A284" s="2">
        <v>134.96544</v>
      </c>
      <c r="B284" s="2">
        <f t="shared" si="104"/>
        <v>6807.9654399999999</v>
      </c>
      <c r="C284" s="2">
        <v>103.96074627085133</v>
      </c>
      <c r="D284" s="2">
        <f t="shared" si="105"/>
        <v>14.813015247409226</v>
      </c>
      <c r="E284" s="2">
        <f t="shared" si="98"/>
        <v>3090.1282462708514</v>
      </c>
      <c r="F284" s="2">
        <f t="shared" si="106"/>
        <v>8.7288256265760911</v>
      </c>
      <c r="G284" s="2">
        <f t="shared" si="99"/>
        <v>3046.5645344</v>
      </c>
      <c r="H284" s="2">
        <f t="shared" si="100"/>
        <v>60.397034400000003</v>
      </c>
      <c r="I284" s="2">
        <f t="shared" si="107"/>
        <v>8.6143836143836143</v>
      </c>
      <c r="J284" s="2">
        <f t="shared" si="101"/>
        <v>3077.0591327095958</v>
      </c>
      <c r="K284" s="2">
        <f t="shared" si="102"/>
        <v>90.891632709595939</v>
      </c>
      <c r="L284" s="2">
        <f t="shared" si="108"/>
        <v>12.950841442417229</v>
      </c>
      <c r="M284" s="2">
        <f t="shared" si="115"/>
        <v>8.6919087078340329</v>
      </c>
      <c r="N284" s="2">
        <f t="shared" si="109"/>
        <v>3085.7718750837662</v>
      </c>
      <c r="O284" s="2">
        <f t="shared" si="110"/>
        <v>99.6043750837662</v>
      </c>
      <c r="P284" s="2">
        <f t="shared" si="116"/>
        <v>14.192290645745226</v>
      </c>
      <c r="Q284" s="2">
        <f t="shared" si="117"/>
        <v>8.7165199869954062</v>
      </c>
      <c r="R284" s="2">
        <f t="shared" si="103"/>
        <v>3046.5645344</v>
      </c>
      <c r="S284">
        <f t="shared" si="111"/>
        <v>8.6057692307692228</v>
      </c>
      <c r="T284">
        <f t="shared" si="118"/>
        <v>8.6057692307692317</v>
      </c>
      <c r="U284">
        <f t="shared" si="112"/>
        <v>3059.8586302399999</v>
      </c>
      <c r="V284">
        <f t="shared" si="119"/>
        <v>8.6433216671738986</v>
      </c>
      <c r="W284">
        <f t="shared" si="113"/>
        <v>3066.8768331199999</v>
      </c>
      <c r="X284">
        <f t="shared" si="114"/>
        <v>8.6631463036514891</v>
      </c>
    </row>
    <row r="285" spans="1:24" x14ac:dyDescent="0.25">
      <c r="A285" s="2">
        <v>135.46531200000001</v>
      </c>
      <c r="B285" s="2">
        <f t="shared" si="104"/>
        <v>6808.4653120000003</v>
      </c>
      <c r="C285" s="2">
        <v>104.36047624913975</v>
      </c>
      <c r="D285" s="2">
        <f t="shared" si="105"/>
        <v>14.815100677289104</v>
      </c>
      <c r="E285" s="2">
        <f t="shared" si="98"/>
        <v>3090.5279762491396</v>
      </c>
      <c r="F285" s="2">
        <f t="shared" si="106"/>
        <v>8.7293138158068739</v>
      </c>
      <c r="G285" s="2">
        <f t="shared" si="99"/>
        <v>3046.7882271200001</v>
      </c>
      <c r="H285" s="2">
        <f t="shared" si="100"/>
        <v>60.620727120000005</v>
      </c>
      <c r="I285" s="2">
        <f t="shared" si="107"/>
        <v>8.6143836143836143</v>
      </c>
      <c r="J285" s="2">
        <f t="shared" si="101"/>
        <v>3077.4060515103979</v>
      </c>
      <c r="K285" s="2">
        <f t="shared" si="102"/>
        <v>91.238551510397826</v>
      </c>
      <c r="L285" s="2">
        <f t="shared" si="108"/>
        <v>12.952301243333142</v>
      </c>
      <c r="M285" s="2">
        <f t="shared" si="115"/>
        <v>8.6922504402955809</v>
      </c>
      <c r="N285" s="2">
        <f t="shared" si="109"/>
        <v>3086.154001336226</v>
      </c>
      <c r="O285" s="2">
        <f t="shared" si="110"/>
        <v>99.986501336225786</v>
      </c>
      <c r="P285" s="2">
        <f t="shared" si="116"/>
        <v>14.194167532637119</v>
      </c>
      <c r="Q285" s="2">
        <f t="shared" si="117"/>
        <v>8.7169593573031108</v>
      </c>
      <c r="R285" s="2">
        <f t="shared" si="103"/>
        <v>3046.7882271200001</v>
      </c>
      <c r="S285">
        <f t="shared" si="111"/>
        <v>8.6057692307692424</v>
      </c>
      <c r="T285">
        <f t="shared" si="118"/>
        <v>8.6057692307692317</v>
      </c>
      <c r="U285">
        <f t="shared" si="112"/>
        <v>3060.1315603520002</v>
      </c>
      <c r="V285">
        <f t="shared" si="119"/>
        <v>8.643457982990908</v>
      </c>
      <c r="W285">
        <f t="shared" si="113"/>
        <v>3067.1757565759999</v>
      </c>
      <c r="X285">
        <f t="shared" si="114"/>
        <v>8.6633545831485428</v>
      </c>
    </row>
    <row r="286" spans="1:24" x14ac:dyDescent="0.25">
      <c r="A286" s="2">
        <v>135.96518399999999</v>
      </c>
      <c r="B286" s="2">
        <f t="shared" si="104"/>
        <v>6808.9651839999997</v>
      </c>
      <c r="C286" s="2">
        <v>104.76027401065242</v>
      </c>
      <c r="D286" s="2">
        <f t="shared" si="105"/>
        <v>14.817180360312008</v>
      </c>
      <c r="E286" s="2">
        <f t="shared" si="98"/>
        <v>3090.9277740106522</v>
      </c>
      <c r="F286" s="2">
        <f t="shared" si="106"/>
        <v>8.7298021248002442</v>
      </c>
      <c r="G286" s="2">
        <f t="shared" si="99"/>
        <v>3047.0119198399998</v>
      </c>
      <c r="H286" s="2">
        <f t="shared" si="100"/>
        <v>60.84441984</v>
      </c>
      <c r="I286" s="2">
        <f t="shared" si="107"/>
        <v>8.6143836143836143</v>
      </c>
      <c r="J286" s="2">
        <f t="shared" si="101"/>
        <v>3077.7530177594563</v>
      </c>
      <c r="K286" s="2">
        <f t="shared" si="102"/>
        <v>91.585517759456692</v>
      </c>
      <c r="L286" s="2">
        <f t="shared" si="108"/>
        <v>12.953757021449174</v>
      </c>
      <c r="M286" s="2">
        <f t="shared" si="115"/>
        <v>8.6925922565909399</v>
      </c>
      <c r="N286" s="2">
        <f t="shared" si="109"/>
        <v>3086.5361885935872</v>
      </c>
      <c r="O286" s="2">
        <f t="shared" si="110"/>
        <v>100.36868859358718</v>
      </c>
      <c r="P286" s="2">
        <f t="shared" si="116"/>
        <v>14.19603924735773</v>
      </c>
      <c r="Q286" s="2">
        <f t="shared" si="117"/>
        <v>8.7173988353971428</v>
      </c>
      <c r="R286" s="2">
        <f t="shared" si="103"/>
        <v>3047.0119198399998</v>
      </c>
      <c r="S286">
        <f t="shared" si="111"/>
        <v>8.6057692307691998</v>
      </c>
      <c r="T286">
        <f t="shared" si="118"/>
        <v>8.6057692307692317</v>
      </c>
      <c r="U286">
        <f t="shared" si="112"/>
        <v>3060.404490464</v>
      </c>
      <c r="V286">
        <f t="shared" si="119"/>
        <v>8.6435942787929942</v>
      </c>
      <c r="W286">
        <f t="shared" si="113"/>
        <v>3067.4746800319999</v>
      </c>
      <c r="X286">
        <f t="shared" si="114"/>
        <v>8.6635628320644216</v>
      </c>
    </row>
    <row r="287" spans="1:24" x14ac:dyDescent="0.25">
      <c r="A287" s="2">
        <v>136.465056</v>
      </c>
      <c r="B287" s="2">
        <f t="shared" si="104"/>
        <v>6809.465056</v>
      </c>
      <c r="C287" s="2">
        <v>105.16013936799841</v>
      </c>
      <c r="D287" s="2">
        <f t="shared" si="105"/>
        <v>14.819254333222917</v>
      </c>
      <c r="E287" s="2">
        <f t="shared" si="98"/>
        <v>3091.3276393679985</v>
      </c>
      <c r="F287" s="2">
        <f t="shared" si="106"/>
        <v>8.7302905530006125</v>
      </c>
      <c r="G287" s="2">
        <f t="shared" si="99"/>
        <v>3047.2356125599999</v>
      </c>
      <c r="H287" s="2">
        <f t="shared" si="100"/>
        <v>61.068112560000003</v>
      </c>
      <c r="I287" s="2">
        <f t="shared" si="107"/>
        <v>8.6143836143836143</v>
      </c>
      <c r="J287" s="2">
        <f t="shared" si="101"/>
        <v>3078.100031325599</v>
      </c>
      <c r="K287" s="2">
        <f t="shared" si="102"/>
        <v>91.932531325598887</v>
      </c>
      <c r="L287" s="2">
        <f t="shared" si="108"/>
        <v>12.95520880248681</v>
      </c>
      <c r="M287" s="2">
        <f t="shared" si="115"/>
        <v>8.6929341563311979</v>
      </c>
      <c r="N287" s="2">
        <f t="shared" si="109"/>
        <v>3086.9184366871987</v>
      </c>
      <c r="O287" s="2">
        <f t="shared" si="110"/>
        <v>100.75093668719857</v>
      </c>
      <c r="P287" s="2">
        <f t="shared" si="116"/>
        <v>14.19790582297755</v>
      </c>
      <c r="Q287" s="2">
        <f t="shared" si="117"/>
        <v>8.7178384207774737</v>
      </c>
      <c r="R287" s="2">
        <f t="shared" si="103"/>
        <v>3047.2356125599999</v>
      </c>
      <c r="S287">
        <f t="shared" si="111"/>
        <v>8.6057692307692193</v>
      </c>
      <c r="T287">
        <f t="shared" si="118"/>
        <v>8.6057692307692299</v>
      </c>
      <c r="U287">
        <f t="shared" si="112"/>
        <v>3060.6774205759998</v>
      </c>
      <c r="V287">
        <f t="shared" si="119"/>
        <v>8.6437305545845611</v>
      </c>
      <c r="W287">
        <f t="shared" si="113"/>
        <v>3067.7736034879999</v>
      </c>
      <c r="X287">
        <f t="shared" si="114"/>
        <v>8.6637710504058543</v>
      </c>
    </row>
    <row r="288" spans="1:24" x14ac:dyDescent="0.25">
      <c r="A288" s="2">
        <v>136.96492799999999</v>
      </c>
      <c r="B288" s="2">
        <f t="shared" si="104"/>
        <v>6809.9649280000003</v>
      </c>
      <c r="C288" s="2">
        <v>105.56007213498835</v>
      </c>
      <c r="D288" s="2">
        <f t="shared" si="105"/>
        <v>14.821322632399111</v>
      </c>
      <c r="E288" s="2">
        <f t="shared" si="98"/>
        <v>3091.7275721349883</v>
      </c>
      <c r="F288" s="2">
        <f t="shared" si="106"/>
        <v>8.730779099855944</v>
      </c>
      <c r="G288" s="2">
        <f t="shared" si="99"/>
        <v>3047.4593052800001</v>
      </c>
      <c r="H288" s="2">
        <f t="shared" si="100"/>
        <v>61.291805279999998</v>
      </c>
      <c r="I288" s="2">
        <f t="shared" si="107"/>
        <v>8.6143836143836143</v>
      </c>
      <c r="J288" s="2">
        <f t="shared" si="101"/>
        <v>3078.447092078492</v>
      </c>
      <c r="K288" s="2">
        <f t="shared" si="102"/>
        <v>92.279592078491845</v>
      </c>
      <c r="L288" s="2">
        <f t="shared" si="108"/>
        <v>12.956656611910148</v>
      </c>
      <c r="M288" s="2">
        <f t="shared" si="115"/>
        <v>8.6932761391299298</v>
      </c>
      <c r="N288" s="2">
        <f t="shared" si="109"/>
        <v>3087.3007454494896</v>
      </c>
      <c r="O288" s="2">
        <f t="shared" si="110"/>
        <v>101.13324544948952</v>
      </c>
      <c r="P288" s="2">
        <f t="shared" si="116"/>
        <v>14.199767292236125</v>
      </c>
      <c r="Q288" s="2">
        <f t="shared" si="117"/>
        <v>8.7182781129472726</v>
      </c>
      <c r="R288" s="2">
        <f t="shared" si="103"/>
        <v>3047.4593052800001</v>
      </c>
      <c r="S288">
        <f t="shared" si="111"/>
        <v>8.6057692307692406</v>
      </c>
      <c r="T288">
        <f t="shared" si="118"/>
        <v>8.6057692307692299</v>
      </c>
      <c r="U288">
        <f t="shared" si="112"/>
        <v>3060.9503506880001</v>
      </c>
      <c r="V288">
        <f t="shared" si="119"/>
        <v>8.6438668103700209</v>
      </c>
      <c r="W288">
        <f t="shared" si="113"/>
        <v>3068.0725269439999</v>
      </c>
      <c r="X288">
        <f t="shared" si="114"/>
        <v>8.6639792381795768</v>
      </c>
    </row>
    <row r="289" spans="1:24" x14ac:dyDescent="0.25">
      <c r="A289" s="2">
        <v>137.46479999999997</v>
      </c>
      <c r="B289" s="2">
        <f t="shared" si="104"/>
        <v>6810.4647999999997</v>
      </c>
      <c r="C289" s="2">
        <v>105.96007212662253</v>
      </c>
      <c r="D289" s="2">
        <f t="shared" si="105"/>
        <v>14.823385293855166</v>
      </c>
      <c r="E289" s="2">
        <f t="shared" si="98"/>
        <v>3092.1275721266225</v>
      </c>
      <c r="F289" s="2">
        <f t="shared" si="106"/>
        <v>8.7312677648177281</v>
      </c>
      <c r="G289" s="2">
        <f t="shared" si="99"/>
        <v>3047.6829979999998</v>
      </c>
      <c r="H289" s="2">
        <f t="shared" si="100"/>
        <v>61.515497999999987</v>
      </c>
      <c r="I289" s="2">
        <f t="shared" si="107"/>
        <v>8.6143836143836143</v>
      </c>
      <c r="J289" s="2">
        <f t="shared" si="101"/>
        <v>3078.7941998886358</v>
      </c>
      <c r="K289" s="2">
        <f t="shared" si="102"/>
        <v>92.62669988863577</v>
      </c>
      <c r="L289" s="2">
        <f t="shared" si="108"/>
        <v>12.958100474929385</v>
      </c>
      <c r="M289" s="2">
        <f t="shared" si="115"/>
        <v>8.6936182046031796</v>
      </c>
      <c r="N289" s="2">
        <f t="shared" si="109"/>
        <v>3087.6831147139601</v>
      </c>
      <c r="O289" s="2">
        <f t="shared" si="110"/>
        <v>101.51561471396028</v>
      </c>
      <c r="P289" s="2">
        <f t="shared" si="116"/>
        <v>14.20162368754657</v>
      </c>
      <c r="Q289" s="2">
        <f t="shared" si="117"/>
        <v>8.7187179114128774</v>
      </c>
      <c r="R289" s="2">
        <f t="shared" si="103"/>
        <v>3047.6829980000002</v>
      </c>
      <c r="S289">
        <f t="shared" si="111"/>
        <v>8.6057692307692619</v>
      </c>
      <c r="T289">
        <f t="shared" si="118"/>
        <v>8.6057692307692317</v>
      </c>
      <c r="U289">
        <f t="shared" si="112"/>
        <v>3061.2232807999999</v>
      </c>
      <c r="V289">
        <f t="shared" si="119"/>
        <v>8.6440030461537773</v>
      </c>
      <c r="W289">
        <f t="shared" si="113"/>
        <v>3068.3714504</v>
      </c>
      <c r="X289">
        <f t="shared" si="114"/>
        <v>8.6641873953923199</v>
      </c>
    </row>
    <row r="290" spans="1:24" x14ac:dyDescent="0.25">
      <c r="A290" s="2">
        <v>137.96467199999998</v>
      </c>
      <c r="B290" s="2">
        <f t="shared" si="104"/>
        <v>6810.9646720000001</v>
      </c>
      <c r="C290" s="2">
        <v>106.36013915907886</v>
      </c>
      <c r="D290" s="2">
        <f t="shared" si="105"/>
        <v>14.825442353247848</v>
      </c>
      <c r="E290" s="2">
        <f t="shared" si="98"/>
        <v>3092.5276391590787</v>
      </c>
      <c r="F290" s="2">
        <f t="shared" si="106"/>
        <v>8.7317565473409378</v>
      </c>
      <c r="G290" s="2">
        <f t="shared" si="99"/>
        <v>3047.9066907199999</v>
      </c>
      <c r="H290" s="2">
        <f t="shared" si="100"/>
        <v>61.739190719999989</v>
      </c>
      <c r="I290" s="2">
        <f t="shared" si="107"/>
        <v>8.6143836143836143</v>
      </c>
      <c r="J290" s="2">
        <f t="shared" si="101"/>
        <v>3079.1413546273552</v>
      </c>
      <c r="K290" s="2">
        <f t="shared" si="102"/>
        <v>92.973854627355195</v>
      </c>
      <c r="L290" s="2">
        <f t="shared" si="108"/>
        <v>12.959540416504263</v>
      </c>
      <c r="M290" s="2">
        <f t="shared" si="115"/>
        <v>8.6939603523694267</v>
      </c>
      <c r="N290" s="2">
        <f t="shared" si="109"/>
        <v>3088.0655443151709</v>
      </c>
      <c r="O290" s="2">
        <f t="shared" si="110"/>
        <v>101.89804431517098</v>
      </c>
      <c r="P290" s="2">
        <f t="shared" si="116"/>
        <v>14.203475040999988</v>
      </c>
      <c r="Q290" s="2">
        <f t="shared" si="117"/>
        <v>8.7191578156837686</v>
      </c>
      <c r="R290" s="2">
        <f t="shared" si="103"/>
        <v>3047.9066907199999</v>
      </c>
      <c r="S290">
        <f t="shared" si="111"/>
        <v>8.6057692307692175</v>
      </c>
      <c r="T290">
        <f t="shared" si="118"/>
        <v>8.6057692307692317</v>
      </c>
      <c r="U290">
        <f t="shared" si="112"/>
        <v>3061.4962109120002</v>
      </c>
      <c r="V290">
        <f t="shared" si="119"/>
        <v>8.644139261940234</v>
      </c>
      <c r="W290">
        <f t="shared" si="113"/>
        <v>3068.670373856</v>
      </c>
      <c r="X290">
        <f t="shared" si="114"/>
        <v>8.6643955220508122</v>
      </c>
    </row>
    <row r="291" spans="1:24" x14ac:dyDescent="0.25">
      <c r="A291" s="2">
        <v>138.46454399999999</v>
      </c>
      <c r="B291" s="2">
        <f t="shared" si="104"/>
        <v>6811.4645440000004</v>
      </c>
      <c r="C291" s="2">
        <v>106.76027304970123</v>
      </c>
      <c r="D291" s="2">
        <f t="shared" si="105"/>
        <v>14.82749384588098</v>
      </c>
      <c r="E291" s="2">
        <f t="shared" si="98"/>
        <v>3092.927773049701</v>
      </c>
      <c r="F291" s="2">
        <f t="shared" si="106"/>
        <v>8.732245446883999</v>
      </c>
      <c r="G291" s="2">
        <f t="shared" si="99"/>
        <v>3048.1303834400001</v>
      </c>
      <c r="H291" s="2">
        <f t="shared" si="100"/>
        <v>61.962883439999999</v>
      </c>
      <c r="I291" s="2">
        <f t="shared" si="107"/>
        <v>8.6143836143836143</v>
      </c>
      <c r="J291" s="2">
        <f t="shared" si="101"/>
        <v>3079.4885561667907</v>
      </c>
      <c r="K291" s="2">
        <f t="shared" si="102"/>
        <v>93.321056166790854</v>
      </c>
      <c r="L291" s="2">
        <f t="shared" si="108"/>
        <v>12.960976461347455</v>
      </c>
      <c r="M291" s="2">
        <f t="shared" si="115"/>
        <v>8.6943025820495681</v>
      </c>
      <c r="N291" s="2">
        <f t="shared" si="109"/>
        <v>3088.4480340887312</v>
      </c>
      <c r="O291" s="2">
        <f t="shared" si="110"/>
        <v>102.2805340887311</v>
      </c>
      <c r="P291" s="2">
        <f t="shared" si="116"/>
        <v>14.205321384369805</v>
      </c>
      <c r="Q291" s="2">
        <f t="shared" si="117"/>
        <v>8.7195978252725226</v>
      </c>
      <c r="R291" s="2">
        <f t="shared" si="103"/>
        <v>3048.1303834400001</v>
      </c>
      <c r="S291">
        <f t="shared" si="111"/>
        <v>8.6057692307692388</v>
      </c>
      <c r="T291">
        <f t="shared" si="118"/>
        <v>8.6057692307692317</v>
      </c>
      <c r="U291">
        <f t="shared" si="112"/>
        <v>3061.769141024</v>
      </c>
      <c r="V291">
        <f t="shared" si="119"/>
        <v>8.644275457733789</v>
      </c>
      <c r="W291">
        <f t="shared" si="113"/>
        <v>3068.969297312</v>
      </c>
      <c r="X291">
        <f t="shared" si="114"/>
        <v>8.6646036181617792</v>
      </c>
    </row>
    <row r="292" spans="1:24" x14ac:dyDescent="0.25">
      <c r="A292" s="2">
        <v>138.96441599999997</v>
      </c>
      <c r="B292" s="2">
        <f t="shared" si="104"/>
        <v>6811.9644159999998</v>
      </c>
      <c r="C292" s="2">
        <v>107.16047361698786</v>
      </c>
      <c r="D292" s="2">
        <f t="shared" si="105"/>
        <v>14.829539806710146</v>
      </c>
      <c r="E292" s="2">
        <f t="shared" si="98"/>
        <v>3093.3279736169879</v>
      </c>
      <c r="F292" s="2">
        <f t="shared" si="106"/>
        <v>8.7327344629087555</v>
      </c>
      <c r="G292" s="2">
        <f t="shared" si="99"/>
        <v>3048.3540761599997</v>
      </c>
      <c r="H292" s="2">
        <f t="shared" si="100"/>
        <v>62.186576159999987</v>
      </c>
      <c r="I292" s="2">
        <f t="shared" si="107"/>
        <v>8.6143836143836143</v>
      </c>
      <c r="J292" s="2">
        <f t="shared" si="101"/>
        <v>3079.8358043798917</v>
      </c>
      <c r="K292" s="2">
        <f t="shared" si="102"/>
        <v>93.668304379891495</v>
      </c>
      <c r="L292" s="2">
        <f t="shared" si="108"/>
        <v>12.962408633927872</v>
      </c>
      <c r="M292" s="2">
        <f t="shared" si="115"/>
        <v>8.6946448932668989</v>
      </c>
      <c r="N292" s="2">
        <f t="shared" si="109"/>
        <v>3088.830583871289</v>
      </c>
      <c r="O292" s="2">
        <f t="shared" si="110"/>
        <v>102.66308387128907</v>
      </c>
      <c r="P292" s="2">
        <f t="shared" si="116"/>
        <v>14.207162749116057</v>
      </c>
      <c r="Q292" s="2">
        <f t="shared" si="117"/>
        <v>8.7200379396948033</v>
      </c>
      <c r="R292" s="2">
        <f t="shared" si="103"/>
        <v>3048.3540761600002</v>
      </c>
      <c r="S292">
        <f t="shared" si="111"/>
        <v>8.6057692307692584</v>
      </c>
      <c r="T292">
        <f t="shared" si="118"/>
        <v>8.6057692307692317</v>
      </c>
      <c r="U292">
        <f t="shared" si="112"/>
        <v>3062.0420711359998</v>
      </c>
      <c r="V292">
        <f t="shared" si="119"/>
        <v>8.6444116335388497</v>
      </c>
      <c r="W292">
        <f t="shared" si="113"/>
        <v>3069.268220768</v>
      </c>
      <c r="X292">
        <f t="shared" si="114"/>
        <v>8.6648116837319495</v>
      </c>
    </row>
    <row r="293" spans="1:24" x14ac:dyDescent="0.25">
      <c r="A293" s="2">
        <v>139.46428799999998</v>
      </c>
      <c r="B293" s="2">
        <f t="shared" si="104"/>
        <v>6812.4642880000001</v>
      </c>
      <c r="C293" s="2">
        <v>107.56074068058</v>
      </c>
      <c r="D293" s="2">
        <f t="shared" si="105"/>
        <v>14.831580270347391</v>
      </c>
      <c r="E293" s="2">
        <f t="shared" si="98"/>
        <v>3093.7282406805798</v>
      </c>
      <c r="F293" s="2">
        <f t="shared" si="106"/>
        <v>8.7332235948804318</v>
      </c>
      <c r="G293" s="2">
        <f t="shared" si="99"/>
        <v>3048.5777688799999</v>
      </c>
      <c r="H293" s="2">
        <f t="shared" si="100"/>
        <v>62.410268879999997</v>
      </c>
      <c r="I293" s="2">
        <f t="shared" si="107"/>
        <v>8.6143836143836143</v>
      </c>
      <c r="J293" s="2">
        <f t="shared" si="101"/>
        <v>3080.1830991404058</v>
      </c>
      <c r="K293" s="2">
        <f t="shared" si="102"/>
        <v>94.015599140405996</v>
      </c>
      <c r="L293" s="2">
        <f t="shared" si="108"/>
        <v>12.963836958473943</v>
      </c>
      <c r="M293" s="2">
        <f t="shared" si="115"/>
        <v>8.6949872856470716</v>
      </c>
      <c r="N293" s="2">
        <f t="shared" si="109"/>
        <v>3089.2131935005218</v>
      </c>
      <c r="O293" s="2">
        <f t="shared" si="110"/>
        <v>103.04569350052199</v>
      </c>
      <c r="P293" s="2">
        <f t="shared" si="116"/>
        <v>14.208999166389574</v>
      </c>
      <c r="Q293" s="2">
        <f t="shared" si="117"/>
        <v>8.7204781584693123</v>
      </c>
      <c r="R293" s="2">
        <f t="shared" si="103"/>
        <v>3048.5777688799999</v>
      </c>
      <c r="S293">
        <f t="shared" si="111"/>
        <v>8.605769230769214</v>
      </c>
      <c r="T293">
        <f t="shared" si="118"/>
        <v>8.6057692307692299</v>
      </c>
      <c r="U293">
        <f t="shared" si="112"/>
        <v>3062.315001248</v>
      </c>
      <c r="V293">
        <f t="shared" si="119"/>
        <v>8.6445477893598142</v>
      </c>
      <c r="W293">
        <f t="shared" si="113"/>
        <v>3069.567144224</v>
      </c>
      <c r="X293">
        <f t="shared" si="114"/>
        <v>8.6650197187680398</v>
      </c>
    </row>
    <row r="294" spans="1:24" x14ac:dyDescent="0.25">
      <c r="A294" s="2">
        <v>139.96415999999999</v>
      </c>
      <c r="B294" s="2">
        <f t="shared" si="104"/>
        <v>6812.9641599999995</v>
      </c>
      <c r="C294" s="2">
        <v>107.96107406125057</v>
      </c>
      <c r="D294" s="2">
        <f t="shared" si="105"/>
        <v>14.833615271065792</v>
      </c>
      <c r="E294" s="2">
        <f t="shared" si="98"/>
        <v>3094.1285740612507</v>
      </c>
      <c r="F294" s="2">
        <f t="shared" si="106"/>
        <v>8.7337128422676127</v>
      </c>
      <c r="G294" s="2">
        <f t="shared" si="99"/>
        <v>3048.8014616</v>
      </c>
      <c r="H294" s="2">
        <f t="shared" si="100"/>
        <v>62.633961599999999</v>
      </c>
      <c r="I294" s="2">
        <f t="shared" si="107"/>
        <v>8.6143836143836143</v>
      </c>
      <c r="J294" s="2">
        <f t="shared" si="101"/>
        <v>3080.5304403228756</v>
      </c>
      <c r="K294" s="2">
        <f t="shared" si="102"/>
        <v>94.362940322875403</v>
      </c>
      <c r="L294" s="2">
        <f t="shared" si="108"/>
        <v>12.965261458976824</v>
      </c>
      <c r="M294" s="2">
        <f t="shared" si="115"/>
        <v>8.6953297588180991</v>
      </c>
      <c r="N294" s="2">
        <f t="shared" si="109"/>
        <v>3089.5958628151257</v>
      </c>
      <c r="O294" s="2">
        <f t="shared" si="110"/>
        <v>103.42836281512552</v>
      </c>
      <c r="P294" s="2">
        <f t="shared" si="116"/>
        <v>14.210830667036138</v>
      </c>
      <c r="Q294" s="2">
        <f t="shared" si="117"/>
        <v>8.7209184811177742</v>
      </c>
      <c r="R294" s="2">
        <f t="shared" si="103"/>
        <v>3048.8014616</v>
      </c>
      <c r="S294">
        <f t="shared" si="111"/>
        <v>8.6057692307692353</v>
      </c>
      <c r="T294">
        <f t="shared" si="118"/>
        <v>8.6057692307692317</v>
      </c>
      <c r="U294">
        <f t="shared" si="112"/>
        <v>3062.5879313599999</v>
      </c>
      <c r="V294">
        <f t="shared" si="119"/>
        <v>8.6446839252010808</v>
      </c>
      <c r="W294">
        <f t="shared" si="113"/>
        <v>3069.86606768</v>
      </c>
      <c r="X294">
        <f t="shared" si="114"/>
        <v>8.6652277232767769</v>
      </c>
    </row>
    <row r="295" spans="1:24" x14ac:dyDescent="0.25">
      <c r="A295" s="2">
        <v>140.46403199999997</v>
      </c>
      <c r="B295" s="2">
        <f t="shared" si="104"/>
        <v>6813.4640319999999</v>
      </c>
      <c r="C295" s="2">
        <v>108.36147358089306</v>
      </c>
      <c r="D295" s="2">
        <f t="shared" si="105"/>
        <v>14.835644842803969</v>
      </c>
      <c r="E295" s="2">
        <f t="shared" si="98"/>
        <v>3094.5289735808929</v>
      </c>
      <c r="F295" s="2">
        <f t="shared" si="106"/>
        <v>8.734202204542191</v>
      </c>
      <c r="G295" s="2">
        <f t="shared" si="99"/>
        <v>3049.0251543200002</v>
      </c>
      <c r="H295" s="2">
        <f t="shared" si="100"/>
        <v>62.857654319999988</v>
      </c>
      <c r="I295" s="2">
        <f t="shared" si="107"/>
        <v>8.6143836143836143</v>
      </c>
      <c r="J295" s="2">
        <f t="shared" si="101"/>
        <v>3080.8778278026252</v>
      </c>
      <c r="K295" s="2">
        <f t="shared" si="102"/>
        <v>94.71032780262513</v>
      </c>
      <c r="L295" s="2">
        <f t="shared" si="108"/>
        <v>12.966682159193546</v>
      </c>
      <c r="M295" s="2">
        <f t="shared" si="115"/>
        <v>8.6956723124103039</v>
      </c>
      <c r="N295" s="2">
        <f t="shared" si="109"/>
        <v>3089.9785916548039</v>
      </c>
      <c r="O295" s="2">
        <f t="shared" si="110"/>
        <v>103.81109165480376</v>
      </c>
      <c r="P295" s="2">
        <f t="shared" si="116"/>
        <v>14.212657281600496</v>
      </c>
      <c r="Q295" s="2">
        <f t="shared" si="117"/>
        <v>8.7213589071648965</v>
      </c>
      <c r="R295" s="2">
        <f t="shared" si="103"/>
        <v>3049.0251543200002</v>
      </c>
      <c r="S295">
        <f t="shared" si="111"/>
        <v>8.6057692307692548</v>
      </c>
      <c r="T295">
        <f t="shared" si="118"/>
        <v>8.6057692307692317</v>
      </c>
      <c r="U295">
        <f t="shared" si="112"/>
        <v>3062.8608614720001</v>
      </c>
      <c r="V295">
        <f t="shared" si="119"/>
        <v>8.6448200410670459</v>
      </c>
      <c r="W295">
        <f t="shared" si="113"/>
        <v>3070.164991136</v>
      </c>
      <c r="X295">
        <f t="shared" si="114"/>
        <v>8.6654356972648774</v>
      </c>
    </row>
    <row r="296" spans="1:24" x14ac:dyDescent="0.25">
      <c r="A296" s="2">
        <v>140.96390399999999</v>
      </c>
      <c r="B296" s="2">
        <f t="shared" si="104"/>
        <v>6813.9639040000002</v>
      </c>
      <c r="C296" s="2">
        <v>108.76193906251059</v>
      </c>
      <c r="D296" s="2">
        <f t="shared" si="105"/>
        <v>14.837669019170518</v>
      </c>
      <c r="E296" s="2">
        <f t="shared" si="98"/>
        <v>3094.9294390625105</v>
      </c>
      <c r="F296" s="2">
        <f t="shared" si="106"/>
        <v>8.7346916811793562</v>
      </c>
      <c r="G296" s="2">
        <f t="shared" si="99"/>
        <v>3049.2488470400003</v>
      </c>
      <c r="H296" s="2">
        <f t="shared" si="100"/>
        <v>63.081347039999997</v>
      </c>
      <c r="I296" s="2">
        <f t="shared" si="107"/>
        <v>8.6143836143836143</v>
      </c>
      <c r="J296" s="2">
        <f t="shared" si="101"/>
        <v>3081.2252614557574</v>
      </c>
      <c r="K296" s="2">
        <f t="shared" si="102"/>
        <v>95.057761455757415</v>
      </c>
      <c r="L296" s="2">
        <f t="shared" si="108"/>
        <v>12.968099082650133</v>
      </c>
      <c r="M296" s="2">
        <f t="shared" si="115"/>
        <v>8.6960149460563194</v>
      </c>
      <c r="N296" s="2">
        <f t="shared" si="109"/>
        <v>3090.3613798602596</v>
      </c>
      <c r="O296" s="2">
        <f t="shared" si="110"/>
        <v>104.19387986025953</v>
      </c>
      <c r="P296" s="2">
        <f t="shared" si="116"/>
        <v>14.214479040330389</v>
      </c>
      <c r="Q296" s="2">
        <f t="shared" si="117"/>
        <v>8.721799436138344</v>
      </c>
      <c r="R296" s="2">
        <f t="shared" si="103"/>
        <v>3049.2488470399999</v>
      </c>
      <c r="S296">
        <f t="shared" si="111"/>
        <v>8.6057692307692122</v>
      </c>
      <c r="T296">
        <f t="shared" si="118"/>
        <v>8.6057692307692317</v>
      </c>
      <c r="U296">
        <f t="shared" si="112"/>
        <v>3063.1337915839999</v>
      </c>
      <c r="V296">
        <f t="shared" si="119"/>
        <v>8.644956136962108</v>
      </c>
      <c r="W296">
        <f t="shared" si="113"/>
        <v>3070.463914592</v>
      </c>
      <c r="X296">
        <f t="shared" si="114"/>
        <v>8.6656436407390576</v>
      </c>
    </row>
    <row r="297" spans="1:24" x14ac:dyDescent="0.25">
      <c r="A297" s="2">
        <v>141.463776</v>
      </c>
      <c r="B297" s="2">
        <f t="shared" si="104"/>
        <v>6814.4637759999996</v>
      </c>
      <c r="C297" s="2">
        <v>109.16247033020512</v>
      </c>
      <c r="D297" s="2">
        <f t="shared" si="105"/>
        <v>14.839687833448387</v>
      </c>
      <c r="E297" s="2">
        <f t="shared" si="98"/>
        <v>3095.329970330205</v>
      </c>
      <c r="F297" s="2">
        <f t="shared" si="106"/>
        <v>8.7351812716575452</v>
      </c>
      <c r="G297" s="2">
        <f t="shared" si="99"/>
        <v>3049.47253976</v>
      </c>
      <c r="H297" s="2">
        <f t="shared" si="100"/>
        <v>63.30503976</v>
      </c>
      <c r="I297" s="2">
        <f t="shared" si="107"/>
        <v>8.6143836143836143</v>
      </c>
      <c r="J297" s="2">
        <f t="shared" si="101"/>
        <v>3081.5727411591433</v>
      </c>
      <c r="K297" s="2">
        <f t="shared" si="102"/>
        <v>95.405241159143586</v>
      </c>
      <c r="L297" s="2">
        <f t="shared" si="108"/>
        <v>12.969512252644641</v>
      </c>
      <c r="M297" s="2">
        <f t="shared" si="115"/>
        <v>8.696357659391051</v>
      </c>
      <c r="N297" s="2">
        <f t="shared" si="109"/>
        <v>3090.7442272731846</v>
      </c>
      <c r="O297" s="2">
        <f t="shared" si="110"/>
        <v>104.57672727318462</v>
      </c>
      <c r="P297" s="2">
        <f t="shared" si="116"/>
        <v>14.216295973180474</v>
      </c>
      <c r="Q297" s="2">
        <f t="shared" si="117"/>
        <v>8.7222400675687144</v>
      </c>
      <c r="R297" s="2">
        <f t="shared" si="103"/>
        <v>3049.47253976</v>
      </c>
      <c r="S297">
        <f t="shared" si="111"/>
        <v>8.6057692307692317</v>
      </c>
      <c r="T297">
        <f t="shared" si="118"/>
        <v>8.6057692307692317</v>
      </c>
      <c r="U297">
        <f t="shared" si="112"/>
        <v>3063.4067216960002</v>
      </c>
      <c r="V297">
        <f t="shared" si="119"/>
        <v>8.6450922128906615</v>
      </c>
      <c r="W297">
        <f t="shared" si="113"/>
        <v>3070.762838048</v>
      </c>
      <c r="X297">
        <f t="shared" si="114"/>
        <v>8.6658515537060339</v>
      </c>
    </row>
    <row r="298" spans="1:24" x14ac:dyDescent="0.25">
      <c r="A298" s="2">
        <v>141.96364799999998</v>
      </c>
      <c r="B298" s="2">
        <f t="shared" si="104"/>
        <v>6814.9636479999999</v>
      </c>
      <c r="C298" s="2">
        <v>109.56306720916668</v>
      </c>
      <c r="D298" s="2">
        <f t="shared" si="105"/>
        <v>14.84170131859914</v>
      </c>
      <c r="E298" s="2">
        <f t="shared" si="98"/>
        <v>3095.7305672091666</v>
      </c>
      <c r="F298" s="2">
        <f t="shared" si="106"/>
        <v>8.7356709754584188</v>
      </c>
      <c r="G298" s="2">
        <f t="shared" si="99"/>
        <v>3049.6962324800002</v>
      </c>
      <c r="H298" s="2">
        <f t="shared" si="100"/>
        <v>63.528732479999988</v>
      </c>
      <c r="I298" s="2">
        <f t="shared" si="107"/>
        <v>8.6143836143836143</v>
      </c>
      <c r="J298" s="2">
        <f t="shared" si="101"/>
        <v>3081.9202667904165</v>
      </c>
      <c r="K298" s="2">
        <f t="shared" si="102"/>
        <v>95.752766790416672</v>
      </c>
      <c r="L298" s="2">
        <f t="shared" si="108"/>
        <v>12.970921692250167</v>
      </c>
      <c r="M298" s="2">
        <f t="shared" si="115"/>
        <v>8.6967004520516618</v>
      </c>
      <c r="N298" s="2">
        <f t="shared" si="109"/>
        <v>3091.12713373625</v>
      </c>
      <c r="O298" s="2">
        <f t="shared" si="110"/>
        <v>104.95963373625</v>
      </c>
      <c r="P298" s="2">
        <f t="shared" si="116"/>
        <v>14.218108109816148</v>
      </c>
      <c r="Q298" s="2">
        <f t="shared" si="117"/>
        <v>8.7226808009895009</v>
      </c>
      <c r="R298" s="2">
        <f t="shared" si="103"/>
        <v>3049.6962324800002</v>
      </c>
      <c r="S298">
        <f t="shared" si="111"/>
        <v>8.6057692307692513</v>
      </c>
      <c r="T298">
        <f t="shared" si="118"/>
        <v>8.6057692307692317</v>
      </c>
      <c r="U298">
        <f t="shared" si="112"/>
        <v>3063.679651808</v>
      </c>
      <c r="V298">
        <f t="shared" si="119"/>
        <v>8.6452282688570961</v>
      </c>
      <c r="W298">
        <f t="shared" si="113"/>
        <v>3071.0617615040001</v>
      </c>
      <c r="X298">
        <f t="shared" si="114"/>
        <v>8.6660594361725174</v>
      </c>
    </row>
    <row r="299" spans="1:24" x14ac:dyDescent="0.25">
      <c r="A299" s="2">
        <v>142.46351999999999</v>
      </c>
      <c r="B299" s="2">
        <f t="shared" si="104"/>
        <v>6815.4635200000002</v>
      </c>
      <c r="C299" s="2">
        <v>109.96372952566294</v>
      </c>
      <c r="D299" s="2">
        <f t="shared" si="105"/>
        <v>14.843709507267187</v>
      </c>
      <c r="E299" s="2">
        <f t="shared" si="98"/>
        <v>3096.131229525663</v>
      </c>
      <c r="F299" s="2">
        <f t="shared" si="106"/>
        <v>8.7361607920668369</v>
      </c>
      <c r="G299" s="2">
        <f t="shared" si="99"/>
        <v>3049.9199252000003</v>
      </c>
      <c r="H299" s="2">
        <f t="shared" si="100"/>
        <v>63.752425199999998</v>
      </c>
      <c r="I299" s="2">
        <f t="shared" si="107"/>
        <v>8.6143836143836143</v>
      </c>
      <c r="J299" s="2">
        <f t="shared" si="101"/>
        <v>3082.2678382279641</v>
      </c>
      <c r="K299" s="2">
        <f t="shared" si="102"/>
        <v>96.100338227964059</v>
      </c>
      <c r="L299" s="2">
        <f t="shared" si="108"/>
        <v>12.9723274243178</v>
      </c>
      <c r="M299" s="2">
        <f t="shared" si="115"/>
        <v>8.6970433236775548</v>
      </c>
      <c r="N299" s="2">
        <f t="shared" si="109"/>
        <v>3091.5100990930969</v>
      </c>
      <c r="O299" s="2">
        <f t="shared" si="110"/>
        <v>105.34259909309665</v>
      </c>
      <c r="P299" s="2">
        <f t="shared" si="116"/>
        <v>14.219915479617391</v>
      </c>
      <c r="Q299" s="2">
        <f t="shared" si="117"/>
        <v>8.7231216359370762</v>
      </c>
      <c r="R299" s="2">
        <f t="shared" si="103"/>
        <v>3049.9199251999999</v>
      </c>
      <c r="S299">
        <f t="shared" si="111"/>
        <v>8.6057692307692086</v>
      </c>
      <c r="T299">
        <f t="shared" si="118"/>
        <v>8.6057692307692299</v>
      </c>
      <c r="U299">
        <f t="shared" si="112"/>
        <v>3063.9525819199998</v>
      </c>
      <c r="V299">
        <f t="shared" si="119"/>
        <v>8.645364304865808</v>
      </c>
      <c r="W299">
        <f t="shared" si="113"/>
        <v>3071.3606849600001</v>
      </c>
      <c r="X299">
        <f t="shared" si="114"/>
        <v>8.666267288145221</v>
      </c>
    </row>
    <row r="300" spans="1:24" x14ac:dyDescent="0.25">
      <c r="A300" s="2">
        <v>142.96339199999997</v>
      </c>
      <c r="B300" s="2">
        <f t="shared" si="104"/>
        <v>6815.9633919999997</v>
      </c>
      <c r="C300" s="2">
        <v>110.36445710702877</v>
      </c>
      <c r="D300" s="2">
        <f t="shared" si="105"/>
        <v>14.845712431783936</v>
      </c>
      <c r="E300" s="2">
        <f t="shared" si="98"/>
        <v>3096.5319571070286</v>
      </c>
      <c r="F300" s="2">
        <f t="shared" si="106"/>
        <v>8.7366507209708146</v>
      </c>
      <c r="G300" s="2">
        <f t="shared" si="99"/>
        <v>3050.14361792</v>
      </c>
      <c r="H300" s="2">
        <f t="shared" si="100"/>
        <v>63.976117919999986</v>
      </c>
      <c r="I300" s="2">
        <f t="shared" si="107"/>
        <v>8.6143836143836143</v>
      </c>
      <c r="J300" s="2">
        <f t="shared" si="101"/>
        <v>3082.61545535092</v>
      </c>
      <c r="K300" s="2">
        <f t="shared" si="102"/>
        <v>96.447955350920125</v>
      </c>
      <c r="L300" s="2">
        <f t="shared" si="108"/>
        <v>12.973729471479523</v>
      </c>
      <c r="M300" s="2">
        <f t="shared" si="115"/>
        <v>8.6973862739103396</v>
      </c>
      <c r="N300" s="2">
        <f t="shared" si="109"/>
        <v>3091.8931231883257</v>
      </c>
      <c r="O300" s="2">
        <f t="shared" si="110"/>
        <v>105.7256231883259</v>
      </c>
      <c r="P300" s="2">
        <f t="shared" si="116"/>
        <v>14.221718111682465</v>
      </c>
      <c r="Q300" s="2">
        <f t="shared" si="117"/>
        <v>8.7235625719506569</v>
      </c>
      <c r="R300" s="2">
        <f t="shared" si="103"/>
        <v>3050.14361792</v>
      </c>
      <c r="S300">
        <f t="shared" si="111"/>
        <v>8.6057692307692299</v>
      </c>
      <c r="T300">
        <f t="shared" si="118"/>
        <v>8.6057692307692317</v>
      </c>
      <c r="U300">
        <f t="shared" si="112"/>
        <v>3064.2255120320001</v>
      </c>
      <c r="V300">
        <f t="shared" si="119"/>
        <v>8.6455003209211903</v>
      </c>
      <c r="W300">
        <f t="shared" si="113"/>
        <v>3071.6596084160001</v>
      </c>
      <c r="X300">
        <f t="shared" si="114"/>
        <v>8.6664751096308539</v>
      </c>
    </row>
    <row r="301" spans="1:24" x14ac:dyDescent="0.25">
      <c r="A301" s="2">
        <v>143.46326399999998</v>
      </c>
      <c r="B301" s="2">
        <f t="shared" si="104"/>
        <v>6816.463264</v>
      </c>
      <c r="C301" s="2">
        <v>110.76524978165595</v>
      </c>
      <c r="D301" s="2">
        <f t="shared" si="105"/>
        <v>14.847710124171844</v>
      </c>
      <c r="E301" s="2">
        <f t="shared" si="98"/>
        <v>3096.9327497816562</v>
      </c>
      <c r="F301" s="2">
        <f t="shared" si="106"/>
        <v>8.7371407616615038</v>
      </c>
      <c r="G301" s="2">
        <f t="shared" si="99"/>
        <v>3050.3673106400001</v>
      </c>
      <c r="H301" s="2">
        <f t="shared" si="100"/>
        <v>64.199810639999995</v>
      </c>
      <c r="I301" s="2">
        <f t="shared" si="107"/>
        <v>8.6143836143836143</v>
      </c>
      <c r="J301" s="2">
        <f t="shared" si="101"/>
        <v>3082.9631180391593</v>
      </c>
      <c r="K301" s="2">
        <f t="shared" si="102"/>
        <v>96.795618039159166</v>
      </c>
      <c r="L301" s="2">
        <f t="shared" si="108"/>
        <v>12.97512785615106</v>
      </c>
      <c r="M301" s="2">
        <f t="shared" si="115"/>
        <v>8.6977293023938227</v>
      </c>
      <c r="N301" s="2">
        <f t="shared" si="109"/>
        <v>3092.2762058674903</v>
      </c>
      <c r="O301" s="2">
        <f t="shared" si="110"/>
        <v>106.10870586749036</v>
      </c>
      <c r="P301" s="2">
        <f t="shared" si="116"/>
        <v>14.223516034831581</v>
      </c>
      <c r="Q301" s="2">
        <f t="shared" si="117"/>
        <v>8.724003608572275</v>
      </c>
      <c r="R301" s="2">
        <f t="shared" si="103"/>
        <v>3050.3673106400001</v>
      </c>
      <c r="S301">
        <f t="shared" si="111"/>
        <v>8.6057692307692477</v>
      </c>
      <c r="T301">
        <f t="shared" si="118"/>
        <v>8.6057692307692317</v>
      </c>
      <c r="U301">
        <f t="shared" si="112"/>
        <v>3064.4984421439999</v>
      </c>
      <c r="V301">
        <f t="shared" si="119"/>
        <v>8.6456363170276269</v>
      </c>
      <c r="W301">
        <f t="shared" si="113"/>
        <v>3071.9585318720001</v>
      </c>
      <c r="X301">
        <f t="shared" si="114"/>
        <v>8.6666829006361201</v>
      </c>
    </row>
    <row r="302" spans="1:24" x14ac:dyDescent="0.25">
      <c r="A302" s="2">
        <v>143.96313599999999</v>
      </c>
      <c r="B302" s="2">
        <f t="shared" si="104"/>
        <v>6816.9631360000003</v>
      </c>
      <c r="C302" s="2">
        <v>111.16610737898311</v>
      </c>
      <c r="D302" s="2">
        <f t="shared" si="105"/>
        <v>14.849702616148463</v>
      </c>
      <c r="E302" s="2">
        <f t="shared" si="98"/>
        <v>3097.3336073789833</v>
      </c>
      <c r="F302" s="2">
        <f t="shared" si="106"/>
        <v>8.7376309136331543</v>
      </c>
      <c r="G302" s="2">
        <f t="shared" si="99"/>
        <v>3050.5910033600003</v>
      </c>
      <c r="H302" s="2">
        <f t="shared" si="100"/>
        <v>64.423503359999998</v>
      </c>
      <c r="I302" s="2">
        <f t="shared" si="107"/>
        <v>8.6143836143836143</v>
      </c>
      <c r="J302" s="2">
        <f t="shared" si="101"/>
        <v>3083.3108261732882</v>
      </c>
      <c r="K302" s="2">
        <f t="shared" si="102"/>
        <v>97.143326173288187</v>
      </c>
      <c r="L302" s="2">
        <f t="shared" si="108"/>
        <v>12.976522600534695</v>
      </c>
      <c r="M302" s="2">
        <f t="shared" si="115"/>
        <v>8.6980724087739762</v>
      </c>
      <c r="N302" s="2">
        <f t="shared" si="109"/>
        <v>3092.6593469770846</v>
      </c>
      <c r="O302" s="2">
        <f t="shared" si="110"/>
        <v>106.4918469770848</v>
      </c>
      <c r="P302" s="2">
        <f t="shared" si="116"/>
        <v>14.22530927761054</v>
      </c>
      <c r="Q302" s="2">
        <f t="shared" si="117"/>
        <v>8.7244447453467604</v>
      </c>
      <c r="R302" s="2">
        <f t="shared" si="103"/>
        <v>3050.5910033599998</v>
      </c>
      <c r="S302">
        <f t="shared" si="111"/>
        <v>8.6057692307692069</v>
      </c>
      <c r="T302">
        <f t="shared" si="118"/>
        <v>8.6057692307692299</v>
      </c>
      <c r="U302">
        <f t="shared" si="112"/>
        <v>3064.7713722560002</v>
      </c>
      <c r="V302">
        <f t="shared" si="119"/>
        <v>8.6457722931895109</v>
      </c>
      <c r="W302">
        <f t="shared" si="113"/>
        <v>3072.2574553280001</v>
      </c>
      <c r="X302">
        <f t="shared" si="114"/>
        <v>8.666890661167729</v>
      </c>
    </row>
    <row r="303" spans="1:24" x14ac:dyDescent="0.25">
      <c r="A303" s="2">
        <v>144.46300799999997</v>
      </c>
      <c r="B303" s="2">
        <f t="shared" si="104"/>
        <v>6817.4630079999997</v>
      </c>
      <c r="C303" s="2">
        <v>111.56702972948568</v>
      </c>
      <c r="D303" s="2">
        <f t="shared" si="105"/>
        <v>14.851689939130367</v>
      </c>
      <c r="E303" s="2">
        <f t="shared" si="98"/>
        <v>3097.7345297294855</v>
      </c>
      <c r="F303" s="2">
        <f t="shared" si="106"/>
        <v>8.7381211763830944</v>
      </c>
      <c r="G303" s="2">
        <f t="shared" si="99"/>
        <v>3050.81469608</v>
      </c>
      <c r="H303" s="2">
        <f t="shared" si="100"/>
        <v>64.647196079999986</v>
      </c>
      <c r="I303" s="2">
        <f t="shared" si="107"/>
        <v>8.6143836143836143</v>
      </c>
      <c r="J303" s="2">
        <f t="shared" si="101"/>
        <v>3083.6585796346399</v>
      </c>
      <c r="K303" s="2">
        <f t="shared" si="102"/>
        <v>97.491079634639974</v>
      </c>
      <c r="L303" s="2">
        <f t="shared" si="108"/>
        <v>12.977913726622026</v>
      </c>
      <c r="M303" s="2">
        <f t="shared" si="115"/>
        <v>8.6984155926989342</v>
      </c>
      <c r="N303" s="2">
        <f t="shared" si="109"/>
        <v>3093.042546364537</v>
      </c>
      <c r="O303" s="2">
        <f t="shared" si="110"/>
        <v>106.87504636453711</v>
      </c>
      <c r="P303" s="2">
        <f t="shared" si="116"/>
        <v>14.227097868294253</v>
      </c>
      <c r="Q303" s="2">
        <f t="shared" si="117"/>
        <v>8.724885981821707</v>
      </c>
      <c r="R303" s="2">
        <f t="shared" si="103"/>
        <v>3050.81469608</v>
      </c>
      <c r="S303">
        <f t="shared" si="111"/>
        <v>8.6057692307692264</v>
      </c>
      <c r="T303">
        <f t="shared" si="118"/>
        <v>8.6057692307692299</v>
      </c>
      <c r="U303">
        <f t="shared" si="112"/>
        <v>3065.044302368</v>
      </c>
      <c r="V303">
        <f t="shared" si="119"/>
        <v>8.6459082494112263</v>
      </c>
      <c r="W303">
        <f t="shared" si="113"/>
        <v>3072.5563787840001</v>
      </c>
      <c r="X303">
        <f t="shared" si="114"/>
        <v>8.6670983912323827</v>
      </c>
    </row>
    <row r="304" spans="1:24" x14ac:dyDescent="0.25">
      <c r="A304" s="2">
        <v>144.96287999999998</v>
      </c>
      <c r="B304" s="2">
        <f t="shared" si="104"/>
        <v>6817.96288</v>
      </c>
      <c r="C304" s="2">
        <v>111.96801666466605</v>
      </c>
      <c r="D304" s="2">
        <f t="shared" si="105"/>
        <v>14.853672124237024</v>
      </c>
      <c r="E304" s="2">
        <f t="shared" si="98"/>
        <v>3098.1355166646663</v>
      </c>
      <c r="F304" s="2">
        <f t="shared" si="106"/>
        <v>8.7386115494116918</v>
      </c>
      <c r="G304" s="2">
        <f t="shared" si="99"/>
        <v>3051.0383888000001</v>
      </c>
      <c r="H304" s="2">
        <f t="shared" si="100"/>
        <v>64.870888799999989</v>
      </c>
      <c r="I304" s="2">
        <f t="shared" si="107"/>
        <v>8.6143836143836143</v>
      </c>
      <c r="J304" s="2">
        <f t="shared" si="101"/>
        <v>3084.0063783052665</v>
      </c>
      <c r="K304" s="2">
        <f t="shared" si="102"/>
        <v>97.838878305266235</v>
      </c>
      <c r="L304" s="2">
        <f t="shared" si="108"/>
        <v>12.979301256196685</v>
      </c>
      <c r="M304" s="2">
        <f t="shared" si="115"/>
        <v>8.6987588538189549</v>
      </c>
      <c r="N304" s="2">
        <f t="shared" si="109"/>
        <v>3093.4258038781995</v>
      </c>
      <c r="O304" s="2">
        <f t="shared" si="110"/>
        <v>107.25830387819946</v>
      </c>
      <c r="P304" s="2">
        <f t="shared" si="116"/>
        <v>14.228881834890245</v>
      </c>
      <c r="Q304" s="2">
        <f t="shared" si="117"/>
        <v>8.7253273175474462</v>
      </c>
      <c r="R304" s="2">
        <f t="shared" si="103"/>
        <v>3051.0383888000001</v>
      </c>
      <c r="S304">
        <f t="shared" si="111"/>
        <v>8.6057692307692459</v>
      </c>
      <c r="T304">
        <f t="shared" si="118"/>
        <v>8.6057692307692317</v>
      </c>
      <c r="U304">
        <f t="shared" si="112"/>
        <v>3065.3172324799998</v>
      </c>
      <c r="V304">
        <f t="shared" si="119"/>
        <v>8.6460441856971624</v>
      </c>
      <c r="W304">
        <f t="shared" si="113"/>
        <v>3072.8553022400001</v>
      </c>
      <c r="X304">
        <f t="shared" si="114"/>
        <v>8.6673060908367816</v>
      </c>
    </row>
    <row r="305" spans="1:24" x14ac:dyDescent="0.25">
      <c r="A305" s="2">
        <v>145.46275199999999</v>
      </c>
      <c r="B305" s="2">
        <f t="shared" si="104"/>
        <v>6818.4627520000004</v>
      </c>
      <c r="C305" s="2">
        <v>112.36906801704384</v>
      </c>
      <c r="D305" s="2">
        <f t="shared" si="105"/>
        <v>14.85564920229463</v>
      </c>
      <c r="E305" s="2">
        <f t="shared" si="98"/>
        <v>3098.5365680170439</v>
      </c>
      <c r="F305" s="2">
        <f t="shared" si="106"/>
        <v>8.7391020322223305</v>
      </c>
      <c r="G305" s="2">
        <f t="shared" si="99"/>
        <v>3051.2620815200003</v>
      </c>
      <c r="H305" s="2">
        <f t="shared" si="100"/>
        <v>65.094581520000006</v>
      </c>
      <c r="I305" s="2">
        <f t="shared" si="107"/>
        <v>8.6143836143836143</v>
      </c>
      <c r="J305" s="2">
        <f t="shared" si="101"/>
        <v>3084.354222067931</v>
      </c>
      <c r="K305" s="2">
        <f t="shared" si="102"/>
        <v>98.186722067930688</v>
      </c>
      <c r="L305" s="2">
        <f t="shared" si="108"/>
        <v>12.980685210837011</v>
      </c>
      <c r="M305" s="2">
        <f t="shared" si="115"/>
        <v>8.6991021917864018</v>
      </c>
      <c r="N305" s="2">
        <f t="shared" si="109"/>
        <v>3093.8091193673395</v>
      </c>
      <c r="O305" s="2">
        <f t="shared" si="110"/>
        <v>107.64161936733946</v>
      </c>
      <c r="P305" s="2">
        <f t="shared" si="116"/>
        <v>14.230661205142091</v>
      </c>
      <c r="Q305" s="2">
        <f t="shared" si="117"/>
        <v>8.7257687520770197</v>
      </c>
      <c r="R305" s="2">
        <f t="shared" si="103"/>
        <v>3051.2620815199998</v>
      </c>
      <c r="S305">
        <f t="shared" si="111"/>
        <v>8.6057692307692033</v>
      </c>
      <c r="T305">
        <f t="shared" si="118"/>
        <v>8.6057692307692299</v>
      </c>
      <c r="U305">
        <f t="shared" si="112"/>
        <v>3065.5901625920001</v>
      </c>
      <c r="V305">
        <f t="shared" si="119"/>
        <v>8.6461801020516997</v>
      </c>
      <c r="W305">
        <f t="shared" si="113"/>
        <v>3073.1542256960001</v>
      </c>
      <c r="X305">
        <f t="shared" si="114"/>
        <v>8.6675137599876244</v>
      </c>
    </row>
    <row r="306" spans="1:24" x14ac:dyDescent="0.25">
      <c r="A306" s="2">
        <v>145.96262399999998</v>
      </c>
      <c r="B306" s="2">
        <f t="shared" si="104"/>
        <v>6818.9626239999998</v>
      </c>
      <c r="C306" s="2">
        <v>112.77161727797333</v>
      </c>
      <c r="D306" s="2">
        <f t="shared" si="105"/>
        <v>14.85781009015934</v>
      </c>
      <c r="E306" s="2">
        <f t="shared" si="98"/>
        <v>3098.9391172779733</v>
      </c>
      <c r="F306" s="2">
        <f t="shared" si="106"/>
        <v>8.7395966675086463</v>
      </c>
      <c r="G306" s="2">
        <f t="shared" si="99"/>
        <v>3051.48577424</v>
      </c>
      <c r="H306" s="2">
        <f t="shared" si="100"/>
        <v>65.318274239999994</v>
      </c>
      <c r="I306" s="2">
        <f t="shared" si="107"/>
        <v>8.6143836143836143</v>
      </c>
      <c r="J306" s="2">
        <f t="shared" si="101"/>
        <v>3084.7031143665813</v>
      </c>
      <c r="K306" s="2">
        <f t="shared" si="102"/>
        <v>98.535614366581328</v>
      </c>
      <c r="L306" s="2">
        <f t="shared" si="108"/>
        <v>12.982197832342306</v>
      </c>
      <c r="M306" s="2">
        <f t="shared" si="115"/>
        <v>8.6994484364868221</v>
      </c>
      <c r="N306" s="2">
        <f t="shared" si="109"/>
        <v>3094.193782974176</v>
      </c>
      <c r="O306" s="2">
        <f t="shared" si="110"/>
        <v>108.026282974176</v>
      </c>
      <c r="P306" s="2">
        <f t="shared" si="116"/>
        <v>14.232606004220328</v>
      </c>
      <c r="Q306" s="2">
        <f t="shared" si="117"/>
        <v>8.7262139238347043</v>
      </c>
      <c r="R306" s="2">
        <f t="shared" si="103"/>
        <v>3051.48577424</v>
      </c>
      <c r="S306">
        <f t="shared" si="111"/>
        <v>8.6057692307692246</v>
      </c>
      <c r="T306">
        <f t="shared" si="118"/>
        <v>8.6057692307692317</v>
      </c>
      <c r="U306">
        <f t="shared" si="112"/>
        <v>3065.8630927039999</v>
      </c>
      <c r="V306">
        <f t="shared" si="119"/>
        <v>8.6463159984792259</v>
      </c>
      <c r="W306">
        <f t="shared" si="113"/>
        <v>3073.4531491520002</v>
      </c>
      <c r="X306">
        <f t="shared" si="114"/>
        <v>8.6677213986916097</v>
      </c>
    </row>
    <row r="307" spans="1:24" x14ac:dyDescent="0.25">
      <c r="A307" s="2">
        <v>146.46249599999999</v>
      </c>
      <c r="B307" s="2">
        <f t="shared" si="104"/>
        <v>6819.4624960000001</v>
      </c>
      <c r="C307" s="2">
        <v>113.17084674618832</v>
      </c>
      <c r="D307" s="2">
        <f t="shared" si="105"/>
        <v>14.859520333633387</v>
      </c>
      <c r="E307" s="2">
        <f t="shared" si="98"/>
        <v>3099.3383467461881</v>
      </c>
      <c r="F307" s="2">
        <f t="shared" si="106"/>
        <v>8.7400818685211767</v>
      </c>
      <c r="G307" s="2">
        <f t="shared" si="99"/>
        <v>3051.7094669600001</v>
      </c>
      <c r="H307" s="2">
        <f t="shared" si="100"/>
        <v>65.541966959999996</v>
      </c>
      <c r="I307" s="2">
        <f t="shared" si="107"/>
        <v>8.6143836143836143</v>
      </c>
      <c r="J307" s="2">
        <f t="shared" si="101"/>
        <v>3085.0496828103319</v>
      </c>
      <c r="K307" s="2">
        <f t="shared" si="102"/>
        <v>98.882182810331813</v>
      </c>
      <c r="L307" s="2">
        <f t="shared" si="108"/>
        <v>12.98339500277414</v>
      </c>
      <c r="M307" s="2">
        <f t="shared" si="115"/>
        <v>8.6997880771955938</v>
      </c>
      <c r="N307" s="2">
        <f t="shared" si="109"/>
        <v>3094.5754587675697</v>
      </c>
      <c r="O307" s="2">
        <f t="shared" si="110"/>
        <v>108.40795876756948</v>
      </c>
      <c r="P307" s="2">
        <f t="shared" si="116"/>
        <v>14.234145223346971</v>
      </c>
      <c r="Q307" s="2">
        <f t="shared" si="117"/>
        <v>8.7266506047459842</v>
      </c>
      <c r="R307" s="2">
        <f t="shared" si="103"/>
        <v>3051.7094669600001</v>
      </c>
      <c r="S307">
        <f t="shared" si="111"/>
        <v>8.6057692307692424</v>
      </c>
      <c r="T307">
        <f t="shared" si="118"/>
        <v>8.6057692307692317</v>
      </c>
      <c r="U307">
        <f t="shared" si="112"/>
        <v>3066.1360228160001</v>
      </c>
      <c r="V307">
        <f t="shared" si="119"/>
        <v>8.6464518749841197</v>
      </c>
      <c r="W307">
        <f t="shared" si="113"/>
        <v>3073.7520726080002</v>
      </c>
      <c r="X307">
        <f t="shared" si="114"/>
        <v>8.6679290069554309</v>
      </c>
    </row>
    <row r="308" spans="1:24" x14ac:dyDescent="0.25">
      <c r="A308" s="2">
        <v>146.962368</v>
      </c>
      <c r="B308" s="2">
        <f t="shared" si="104"/>
        <v>6819.9623680000004</v>
      </c>
      <c r="C308" s="2">
        <v>113.57277801827153</v>
      </c>
      <c r="D308" s="2">
        <f t="shared" si="105"/>
        <v>14.861572487500748</v>
      </c>
      <c r="E308" s="2">
        <f t="shared" si="98"/>
        <v>3099.7402780182715</v>
      </c>
      <c r="F308" s="2">
        <f t="shared" si="106"/>
        <v>8.7405746168905889</v>
      </c>
      <c r="G308" s="2">
        <f t="shared" si="99"/>
        <v>3051.9331596800002</v>
      </c>
      <c r="H308" s="2">
        <f t="shared" si="100"/>
        <v>65.765659679999999</v>
      </c>
      <c r="I308" s="2">
        <f t="shared" si="107"/>
        <v>8.6143836143836143</v>
      </c>
      <c r="J308" s="2">
        <f t="shared" si="101"/>
        <v>3085.3981425167904</v>
      </c>
      <c r="K308" s="2">
        <f t="shared" si="102"/>
        <v>99.23064251679007</v>
      </c>
      <c r="L308" s="2">
        <f t="shared" si="108"/>
        <v>12.984831510481293</v>
      </c>
      <c r="M308" s="2">
        <f t="shared" si="115"/>
        <v>8.7001330010541817</v>
      </c>
      <c r="N308" s="2">
        <f t="shared" si="109"/>
        <v>3094.9595661844446</v>
      </c>
      <c r="O308" s="2">
        <f t="shared" si="110"/>
        <v>108.79206618444438</v>
      </c>
      <c r="P308" s="2">
        <f t="shared" si="116"/>
        <v>14.235992161827596</v>
      </c>
      <c r="Q308" s="2">
        <f t="shared" si="117"/>
        <v>8.7270940782784532</v>
      </c>
      <c r="R308" s="2">
        <f t="shared" si="103"/>
        <v>3051.9331596800002</v>
      </c>
      <c r="S308">
        <f t="shared" si="111"/>
        <v>8.6057692307692601</v>
      </c>
      <c r="T308">
        <f t="shared" si="118"/>
        <v>8.6057692307692317</v>
      </c>
      <c r="U308">
        <f t="shared" si="112"/>
        <v>3066.408952928</v>
      </c>
      <c r="V308">
        <f t="shared" si="119"/>
        <v>8.6465877315707598</v>
      </c>
      <c r="W308">
        <f t="shared" si="113"/>
        <v>3074.0509960640002</v>
      </c>
      <c r="X308">
        <f t="shared" si="114"/>
        <v>8.668136584785783</v>
      </c>
    </row>
    <row r="309" spans="1:24" x14ac:dyDescent="0.25">
      <c r="A309" s="2">
        <v>147.46223999999998</v>
      </c>
      <c r="B309" s="2">
        <f t="shared" si="104"/>
        <v>6820.4622399999998</v>
      </c>
      <c r="C309" s="2">
        <v>113.97339308253132</v>
      </c>
      <c r="D309" s="2">
        <f t="shared" si="105"/>
        <v>14.8634390798479</v>
      </c>
      <c r="E309" s="2">
        <f t="shared" si="98"/>
        <v>3100.1408930825314</v>
      </c>
      <c r="F309" s="2">
        <f t="shared" si="106"/>
        <v>8.7410635818930924</v>
      </c>
      <c r="G309" s="2">
        <f t="shared" si="99"/>
        <v>3052.1568523999999</v>
      </c>
      <c r="H309" s="2">
        <f t="shared" si="100"/>
        <v>65.989352399999987</v>
      </c>
      <c r="I309" s="2">
        <f t="shared" si="107"/>
        <v>8.6143836143836143</v>
      </c>
      <c r="J309" s="2">
        <f t="shared" si="101"/>
        <v>3085.745680877772</v>
      </c>
      <c r="K309" s="2">
        <f t="shared" si="102"/>
        <v>99.578180877771914</v>
      </c>
      <c r="L309" s="2">
        <f t="shared" si="108"/>
        <v>12.986138125124299</v>
      </c>
      <c r="M309" s="2">
        <f t="shared" si="115"/>
        <v>8.7004752765559346</v>
      </c>
      <c r="N309" s="2">
        <f t="shared" si="109"/>
        <v>3095.3424890142783</v>
      </c>
      <c r="O309" s="2">
        <f t="shared" si="110"/>
        <v>109.17498901427818</v>
      </c>
      <c r="P309" s="2">
        <f t="shared" si="116"/>
        <v>14.237672094940034</v>
      </c>
      <c r="Q309" s="2">
        <f t="shared" si="117"/>
        <v>8.727534146780707</v>
      </c>
      <c r="R309" s="2">
        <f t="shared" si="103"/>
        <v>3052.1568523999999</v>
      </c>
      <c r="S309">
        <f t="shared" si="111"/>
        <v>8.6057692307692211</v>
      </c>
      <c r="T309">
        <f t="shared" si="118"/>
        <v>8.6057692307692299</v>
      </c>
      <c r="U309">
        <f t="shared" si="112"/>
        <v>3066.6818830399998</v>
      </c>
      <c r="V309">
        <f t="shared" si="119"/>
        <v>8.6467235682435319</v>
      </c>
      <c r="W309">
        <f t="shared" si="113"/>
        <v>3074.3499195200002</v>
      </c>
      <c r="X309">
        <f t="shared" si="114"/>
        <v>8.6683441321893575</v>
      </c>
    </row>
    <row r="310" spans="1:24" x14ac:dyDescent="0.25">
      <c r="A310" s="2">
        <v>147.96211199999999</v>
      </c>
      <c r="B310" s="2">
        <f t="shared" si="104"/>
        <v>6820.9621120000002</v>
      </c>
      <c r="C310" s="2">
        <v>114.38184467903811</v>
      </c>
      <c r="D310" s="2">
        <f t="shared" si="105"/>
        <v>14.866311581253122</v>
      </c>
      <c r="E310" s="2">
        <f t="shared" si="98"/>
        <v>3100.5493446790383</v>
      </c>
      <c r="F310" s="2">
        <f t="shared" si="106"/>
        <v>8.7415745692585602</v>
      </c>
      <c r="G310" s="2">
        <f t="shared" si="99"/>
        <v>3052.3805451200001</v>
      </c>
      <c r="H310" s="2">
        <f t="shared" si="100"/>
        <v>66.213045120000004</v>
      </c>
      <c r="I310" s="2">
        <f t="shared" si="107"/>
        <v>8.6143836143836143</v>
      </c>
      <c r="J310" s="2">
        <f t="shared" si="101"/>
        <v>3086.098704811327</v>
      </c>
      <c r="K310" s="2">
        <f t="shared" si="102"/>
        <v>99.931204811326666</v>
      </c>
      <c r="L310" s="2">
        <f t="shared" si="108"/>
        <v>12.988148876107953</v>
      </c>
      <c r="M310" s="2">
        <f t="shared" si="115"/>
        <v>8.7008329677117615</v>
      </c>
      <c r="N310" s="2">
        <f t="shared" si="109"/>
        <v>3095.7324647231344</v>
      </c>
      <c r="O310" s="2">
        <f t="shared" si="110"/>
        <v>109.5649647231343</v>
      </c>
      <c r="P310" s="2">
        <f t="shared" si="116"/>
        <v>14.240257346204732</v>
      </c>
      <c r="Q310" s="2">
        <f t="shared" si="117"/>
        <v>8.7279940354096262</v>
      </c>
      <c r="R310" s="2">
        <f t="shared" si="103"/>
        <v>3052.3805451200001</v>
      </c>
      <c r="S310">
        <f t="shared" si="111"/>
        <v>8.6057692307692388</v>
      </c>
      <c r="T310">
        <f t="shared" si="118"/>
        <v>8.6057692307692317</v>
      </c>
      <c r="U310">
        <f t="shared" si="112"/>
        <v>3066.954813152</v>
      </c>
      <c r="V310">
        <f t="shared" si="119"/>
        <v>8.6468593850068114</v>
      </c>
      <c r="W310">
        <f t="shared" si="113"/>
        <v>3074.6488429760002</v>
      </c>
      <c r="X310">
        <f t="shared" si="114"/>
        <v>8.6685516491728443</v>
      </c>
    </row>
    <row r="311" spans="1:24" x14ac:dyDescent="0.25">
      <c r="A311" s="2">
        <v>148.46198399999997</v>
      </c>
      <c r="B311" s="2">
        <f t="shared" si="104"/>
        <v>6821.4619839999996</v>
      </c>
      <c r="C311" s="2">
        <v>114.78870468321804</v>
      </c>
      <c r="D311" s="2">
        <f t="shared" si="105"/>
        <v>14.868958575024068</v>
      </c>
      <c r="E311" s="2">
        <f t="shared" si="98"/>
        <v>3100.9562046832179</v>
      </c>
      <c r="F311" s="2">
        <f t="shared" si="106"/>
        <v>8.7420809947864946</v>
      </c>
      <c r="G311" s="2">
        <f t="shared" si="99"/>
        <v>3052.6042378399998</v>
      </c>
      <c r="H311" s="2">
        <f t="shared" si="100"/>
        <v>66.436737839999992</v>
      </c>
      <c r="I311" s="2">
        <f t="shared" si="107"/>
        <v>8.6143836143836143</v>
      </c>
      <c r="J311" s="2">
        <f t="shared" si="101"/>
        <v>3086.4506146302524</v>
      </c>
      <c r="K311" s="2">
        <f t="shared" si="102"/>
        <v>100.28311463025263</v>
      </c>
      <c r="L311" s="2">
        <f t="shared" si="108"/>
        <v>12.990001771747616</v>
      </c>
      <c r="M311" s="2">
        <f t="shared" si="115"/>
        <v>8.7011874655813148</v>
      </c>
      <c r="N311" s="2">
        <f t="shared" si="109"/>
        <v>3096.1210079988964</v>
      </c>
      <c r="O311" s="2">
        <f t="shared" si="110"/>
        <v>109.95350799889624</v>
      </c>
      <c r="P311" s="2">
        <f t="shared" si="116"/>
        <v>14.242639640598584</v>
      </c>
      <c r="Q311" s="2">
        <f t="shared" si="117"/>
        <v>8.7284498183847692</v>
      </c>
      <c r="R311" s="2">
        <f t="shared" si="103"/>
        <v>3052.6042378400002</v>
      </c>
      <c r="S311">
        <f t="shared" si="111"/>
        <v>8.6057692307692601</v>
      </c>
      <c r="T311">
        <f t="shared" si="118"/>
        <v>8.6057692307692335</v>
      </c>
      <c r="U311">
        <f t="shared" si="112"/>
        <v>3067.2277432639999</v>
      </c>
      <c r="V311">
        <f t="shared" si="119"/>
        <v>8.6469951818649733</v>
      </c>
      <c r="W311">
        <f t="shared" si="113"/>
        <v>3074.9477664320002</v>
      </c>
      <c r="X311">
        <f t="shared" si="114"/>
        <v>8.6687591357429294</v>
      </c>
    </row>
    <row r="312" spans="1:24" x14ac:dyDescent="0.25">
      <c r="A312" s="2">
        <v>148.96185599999998</v>
      </c>
      <c r="B312" s="2">
        <f t="shared" si="104"/>
        <v>6821.9618559999999</v>
      </c>
      <c r="C312" s="2">
        <v>115.19268073944872</v>
      </c>
      <c r="D312" s="2">
        <f t="shared" si="105"/>
        <v>14.871215490051455</v>
      </c>
      <c r="E312" s="2">
        <f t="shared" si="98"/>
        <v>3101.3601807394489</v>
      </c>
      <c r="F312" s="2">
        <f t="shared" si="106"/>
        <v>8.7425792163938336</v>
      </c>
      <c r="G312" s="2">
        <f t="shared" si="99"/>
        <v>3052.8279305599999</v>
      </c>
      <c r="H312" s="2">
        <f t="shared" si="100"/>
        <v>66.660430559999995</v>
      </c>
      <c r="I312" s="2">
        <f t="shared" si="107"/>
        <v>8.6143836143836143</v>
      </c>
      <c r="J312" s="2">
        <f t="shared" si="101"/>
        <v>3086.8005056856141</v>
      </c>
      <c r="K312" s="2">
        <f t="shared" si="102"/>
        <v>100.63300568561411</v>
      </c>
      <c r="L312" s="2">
        <f t="shared" si="108"/>
        <v>12.991581612266788</v>
      </c>
      <c r="M312" s="2">
        <f t="shared" si="115"/>
        <v>8.7015362207064531</v>
      </c>
      <c r="N312" s="2">
        <f t="shared" si="109"/>
        <v>3096.5069557215038</v>
      </c>
      <c r="O312" s="2">
        <f t="shared" si="110"/>
        <v>110.33945572150384</v>
      </c>
      <c r="P312" s="2">
        <f t="shared" si="116"/>
        <v>14.244670864123231</v>
      </c>
      <c r="Q312" s="2">
        <f t="shared" si="117"/>
        <v>8.7288982178313717</v>
      </c>
      <c r="R312" s="2">
        <f t="shared" si="103"/>
        <v>3052.8279305599999</v>
      </c>
      <c r="S312">
        <f t="shared" si="111"/>
        <v>8.6057692307692193</v>
      </c>
      <c r="T312">
        <f t="shared" si="118"/>
        <v>8.6057692307692317</v>
      </c>
      <c r="U312">
        <f t="shared" si="112"/>
        <v>3067.5006733760001</v>
      </c>
      <c r="V312">
        <f t="shared" si="119"/>
        <v>8.6471309588223946</v>
      </c>
      <c r="W312">
        <f t="shared" si="113"/>
        <v>3075.2466898880002</v>
      </c>
      <c r="X312">
        <f t="shared" si="114"/>
        <v>8.6689665919062993</v>
      </c>
    </row>
    <row r="313" spans="1:24" x14ac:dyDescent="0.25">
      <c r="A313" s="2">
        <v>149.46172799999999</v>
      </c>
      <c r="B313" s="2">
        <f t="shared" si="104"/>
        <v>6822.4617280000002</v>
      </c>
      <c r="C313" s="2">
        <v>115.59054412705618</v>
      </c>
      <c r="D313" s="2">
        <f t="shared" si="105"/>
        <v>14.872670810861127</v>
      </c>
      <c r="E313" s="2">
        <f t="shared" si="98"/>
        <v>3101.7580441270561</v>
      </c>
      <c r="F313" s="2">
        <f t="shared" si="106"/>
        <v>8.7430601349486299</v>
      </c>
      <c r="G313" s="2">
        <f t="shared" si="99"/>
        <v>3053.0516232800001</v>
      </c>
      <c r="H313" s="2">
        <f t="shared" si="100"/>
        <v>66.884123279999997</v>
      </c>
      <c r="I313" s="2">
        <f t="shared" si="107"/>
        <v>8.6143836143836143</v>
      </c>
      <c r="J313" s="2">
        <f t="shared" si="101"/>
        <v>3087.1461178729392</v>
      </c>
      <c r="K313" s="2">
        <f t="shared" si="102"/>
        <v>100.97861787293931</v>
      </c>
      <c r="L313" s="2">
        <f t="shared" si="108"/>
        <v>12.992600336833556</v>
      </c>
      <c r="M313" s="2">
        <f t="shared" si="115"/>
        <v>8.7018728636948097</v>
      </c>
      <c r="N313" s="2">
        <f t="shared" si="109"/>
        <v>3096.8874020423505</v>
      </c>
      <c r="O313" s="2">
        <f t="shared" si="110"/>
        <v>110.71990204235055</v>
      </c>
      <c r="P313" s="2">
        <f t="shared" si="116"/>
        <v>14.245980652851935</v>
      </c>
      <c r="Q313" s="2">
        <f t="shared" si="117"/>
        <v>8.7293310445306904</v>
      </c>
      <c r="R313" s="2">
        <f t="shared" si="103"/>
        <v>3053.0516232800001</v>
      </c>
      <c r="S313">
        <f t="shared" si="111"/>
        <v>8.6057692307692371</v>
      </c>
      <c r="T313">
        <f t="shared" si="118"/>
        <v>8.6057692307692317</v>
      </c>
      <c r="U313">
        <f t="shared" si="112"/>
        <v>3067.7736034879999</v>
      </c>
      <c r="V313">
        <f t="shared" si="119"/>
        <v>8.6472667158834486</v>
      </c>
      <c r="W313">
        <f t="shared" si="113"/>
        <v>3075.5456133440002</v>
      </c>
      <c r="X313">
        <f t="shared" si="114"/>
        <v>8.6691740176696346</v>
      </c>
    </row>
    <row r="314" spans="1:24" x14ac:dyDescent="0.25">
      <c r="A314" s="2">
        <v>149.96159999999998</v>
      </c>
      <c r="B314" s="2">
        <f t="shared" si="104"/>
        <v>6822.9615999999996</v>
      </c>
      <c r="C314" s="2">
        <v>115.98244663277457</v>
      </c>
      <c r="D314" s="2">
        <f t="shared" si="105"/>
        <v>14.87335201821597</v>
      </c>
      <c r="E314" s="2">
        <f t="shared" si="98"/>
        <v>3102.1499466327746</v>
      </c>
      <c r="F314" s="2">
        <f t="shared" si="106"/>
        <v>8.7435241820704341</v>
      </c>
      <c r="G314" s="2">
        <f t="shared" si="99"/>
        <v>3053.2753159999997</v>
      </c>
      <c r="H314" s="2">
        <f t="shared" si="100"/>
        <v>67.107815999999985</v>
      </c>
      <c r="I314" s="2">
        <f t="shared" si="107"/>
        <v>8.6143836143836143</v>
      </c>
      <c r="J314" s="2">
        <f t="shared" si="101"/>
        <v>3087.487557442942</v>
      </c>
      <c r="K314" s="2">
        <f t="shared" si="102"/>
        <v>101.32005744294219</v>
      </c>
      <c r="L314" s="2">
        <f t="shared" si="108"/>
        <v>12.993077181981947</v>
      </c>
      <c r="M314" s="2">
        <f t="shared" si="115"/>
        <v>8.7021976966800736</v>
      </c>
      <c r="N314" s="2">
        <f t="shared" si="109"/>
        <v>3097.2624835694969</v>
      </c>
      <c r="O314" s="2">
        <f t="shared" si="110"/>
        <v>111.09498356949712</v>
      </c>
      <c r="P314" s="2">
        <f t="shared" si="116"/>
        <v>14.246593739471297</v>
      </c>
      <c r="Q314" s="2">
        <f t="shared" si="117"/>
        <v>8.7297486869403134</v>
      </c>
      <c r="R314" s="2">
        <f t="shared" si="103"/>
        <v>3053.2753160000002</v>
      </c>
      <c r="S314">
        <f t="shared" si="111"/>
        <v>8.6057692307692566</v>
      </c>
      <c r="T314">
        <f t="shared" si="118"/>
        <v>8.6057692307692317</v>
      </c>
      <c r="U314">
        <f t="shared" si="112"/>
        <v>3068.0465336000002</v>
      </c>
      <c r="V314">
        <f t="shared" si="119"/>
        <v>8.6474024530525107</v>
      </c>
      <c r="W314">
        <f t="shared" si="113"/>
        <v>3075.8445367999998</v>
      </c>
      <c r="X314">
        <f t="shared" si="114"/>
        <v>8.6693814130396216</v>
      </c>
    </row>
    <row r="315" spans="1:24" x14ac:dyDescent="0.25">
      <c r="A315" s="2">
        <v>150.46147199999999</v>
      </c>
      <c r="B315" s="2">
        <f t="shared" si="104"/>
        <v>6823.461472</v>
      </c>
      <c r="C315" s="2">
        <v>116.37535093093848</v>
      </c>
      <c r="D315" s="2">
        <f t="shared" si="105"/>
        <v>14.87415674028939</v>
      </c>
      <c r="E315" s="2">
        <f t="shared" si="98"/>
        <v>3102.5428509309386</v>
      </c>
      <c r="F315" s="2">
        <f t="shared" si="106"/>
        <v>8.7439909845842152</v>
      </c>
      <c r="G315" s="2">
        <f t="shared" si="99"/>
        <v>3053.4990087199999</v>
      </c>
      <c r="H315" s="2">
        <f t="shared" si="100"/>
        <v>67.331508720000002</v>
      </c>
      <c r="I315" s="2">
        <f t="shared" si="107"/>
        <v>8.6143836143836143</v>
      </c>
      <c r="J315" s="2">
        <f t="shared" si="101"/>
        <v>3087.829698267657</v>
      </c>
      <c r="K315" s="2">
        <f t="shared" si="102"/>
        <v>101.66219826765693</v>
      </c>
      <c r="L315" s="2">
        <f t="shared" si="108"/>
        <v>12.993640487433343</v>
      </c>
      <c r="M315" s="2">
        <f t="shared" si="115"/>
        <v>8.7025244584397203</v>
      </c>
      <c r="N315" s="2">
        <f t="shared" si="109"/>
        <v>3097.6384667098446</v>
      </c>
      <c r="O315" s="2">
        <f t="shared" si="110"/>
        <v>111.47096670984463</v>
      </c>
      <c r="P315" s="2">
        <f t="shared" si="116"/>
        <v>14.247317989337374</v>
      </c>
      <c r="Q315" s="2">
        <f t="shared" si="117"/>
        <v>8.7301688092027163</v>
      </c>
      <c r="R315" s="2">
        <f t="shared" si="103"/>
        <v>3053.4990087199999</v>
      </c>
      <c r="S315">
        <f t="shared" si="111"/>
        <v>8.6057692307692157</v>
      </c>
      <c r="T315">
        <f t="shared" si="118"/>
        <v>8.6057692307692299</v>
      </c>
      <c r="U315">
        <f t="shared" si="112"/>
        <v>3068.319463712</v>
      </c>
      <c r="V315">
        <f t="shared" si="119"/>
        <v>8.6475381703339504</v>
      </c>
      <c r="W315">
        <f t="shared" si="113"/>
        <v>3076.1434602559998</v>
      </c>
      <c r="X315">
        <f t="shared" si="114"/>
        <v>8.6695887780229377</v>
      </c>
    </row>
    <row r="316" spans="1:24" x14ac:dyDescent="0.25">
      <c r="A316" s="2">
        <v>150.961344</v>
      </c>
      <c r="B316" s="2">
        <f t="shared" si="104"/>
        <v>6823.9613440000003</v>
      </c>
      <c r="C316" s="2">
        <v>116.77308421563092</v>
      </c>
      <c r="D316" s="2">
        <f t="shared" si="105"/>
        <v>14.875571291389532</v>
      </c>
      <c r="E316" s="2">
        <f t="shared" si="98"/>
        <v>3102.9405842156311</v>
      </c>
      <c r="F316" s="2">
        <f t="shared" si="106"/>
        <v>8.7444713273919525</v>
      </c>
      <c r="G316" s="2">
        <f t="shared" si="99"/>
        <v>3053.72270144</v>
      </c>
      <c r="H316" s="2">
        <f t="shared" si="100"/>
        <v>67.555201440000005</v>
      </c>
      <c r="I316" s="2">
        <f t="shared" si="107"/>
        <v>8.6143836143836143</v>
      </c>
      <c r="J316" s="2">
        <f t="shared" si="101"/>
        <v>3088.1752193829416</v>
      </c>
      <c r="K316" s="2">
        <f t="shared" si="102"/>
        <v>102.00771938294164</v>
      </c>
      <c r="L316" s="2">
        <f t="shared" si="108"/>
        <v>12.994630673203442</v>
      </c>
      <c r="M316" s="2">
        <f t="shared" si="115"/>
        <v>8.7028606984051358</v>
      </c>
      <c r="N316" s="2">
        <f t="shared" si="109"/>
        <v>3098.0187959380678</v>
      </c>
      <c r="O316" s="2">
        <f t="shared" si="110"/>
        <v>111.85129593806784</v>
      </c>
      <c r="P316" s="2">
        <f t="shared" si="116"/>
        <v>14.248591085327503</v>
      </c>
      <c r="Q316" s="2">
        <f t="shared" si="117"/>
        <v>8.7306011177296803</v>
      </c>
      <c r="R316" s="2">
        <f t="shared" si="103"/>
        <v>3053.72270144</v>
      </c>
      <c r="S316">
        <f t="shared" si="111"/>
        <v>8.6057692307692335</v>
      </c>
      <c r="T316">
        <f t="shared" si="118"/>
        <v>8.6057692307692299</v>
      </c>
      <c r="U316">
        <f t="shared" si="112"/>
        <v>3068.5923938239998</v>
      </c>
      <c r="V316">
        <f t="shared" si="119"/>
        <v>8.6476738677321361</v>
      </c>
      <c r="W316">
        <f t="shared" si="113"/>
        <v>3076.4423837119998</v>
      </c>
      <c r="X316">
        <f t="shared" si="114"/>
        <v>8.6697961126262602</v>
      </c>
    </row>
    <row r="317" spans="1:24" x14ac:dyDescent="0.25">
      <c r="A317" s="2">
        <v>151.46121599999998</v>
      </c>
      <c r="B317" s="2">
        <f t="shared" si="104"/>
        <v>6824.4612159999997</v>
      </c>
      <c r="C317" s="2">
        <v>117.17563998170615</v>
      </c>
      <c r="D317" s="2">
        <f t="shared" si="105"/>
        <v>14.877588807658114</v>
      </c>
      <c r="E317" s="2">
        <f t="shared" si="98"/>
        <v>3103.3431399817064</v>
      </c>
      <c r="F317" s="2">
        <f t="shared" si="106"/>
        <v>8.7449651891873206</v>
      </c>
      <c r="G317" s="2">
        <f t="shared" si="99"/>
        <v>3053.9463941599997</v>
      </c>
      <c r="H317" s="2">
        <f t="shared" si="100"/>
        <v>67.778894159999993</v>
      </c>
      <c r="I317" s="2">
        <f t="shared" si="107"/>
        <v>8.6143836143836143</v>
      </c>
      <c r="J317" s="2">
        <f t="shared" si="101"/>
        <v>3088.5241162351945</v>
      </c>
      <c r="K317" s="2">
        <f t="shared" si="102"/>
        <v>102.35661623519431</v>
      </c>
      <c r="L317" s="2">
        <f t="shared" si="108"/>
        <v>12.996042934591449</v>
      </c>
      <c r="M317" s="2">
        <f t="shared" si="115"/>
        <v>8.7032064016618929</v>
      </c>
      <c r="N317" s="2">
        <f t="shared" si="109"/>
        <v>3098.4034653995354</v>
      </c>
      <c r="O317" s="2">
        <f t="shared" si="110"/>
        <v>112.23596539953553</v>
      </c>
      <c r="P317" s="2">
        <f t="shared" si="116"/>
        <v>14.250406849969224</v>
      </c>
      <c r="Q317" s="2">
        <f t="shared" si="117"/>
        <v>8.7310455933455113</v>
      </c>
      <c r="R317" s="2">
        <f t="shared" si="103"/>
        <v>3053.9463941600002</v>
      </c>
      <c r="S317">
        <f t="shared" si="111"/>
        <v>8.605769230769253</v>
      </c>
      <c r="T317">
        <f t="shared" si="118"/>
        <v>8.6057692307692317</v>
      </c>
      <c r="U317">
        <f t="shared" si="112"/>
        <v>3068.8653239360001</v>
      </c>
      <c r="V317">
        <f t="shared" si="119"/>
        <v>8.6478095452514445</v>
      </c>
      <c r="W317">
        <f t="shared" si="113"/>
        <v>3076.7413071679998</v>
      </c>
      <c r="X317">
        <f t="shared" si="114"/>
        <v>8.6700034168562663</v>
      </c>
    </row>
    <row r="318" spans="1:24" x14ac:dyDescent="0.25">
      <c r="A318" s="2">
        <v>151.96108799999999</v>
      </c>
      <c r="B318" s="2">
        <f t="shared" si="104"/>
        <v>6824.961088</v>
      </c>
      <c r="C318" s="2">
        <v>117.57797890958973</v>
      </c>
      <c r="D318" s="2">
        <f t="shared" si="105"/>
        <v>14.879565609786711</v>
      </c>
      <c r="E318" s="2">
        <f t="shared" si="98"/>
        <v>3103.7454789095896</v>
      </c>
      <c r="F318" s="2">
        <f t="shared" si="106"/>
        <v>8.7454583676526969</v>
      </c>
      <c r="G318" s="2">
        <f t="shared" si="99"/>
        <v>3054.1700868799999</v>
      </c>
      <c r="H318" s="2">
        <f t="shared" si="100"/>
        <v>68.002586879999996</v>
      </c>
      <c r="I318" s="2">
        <f t="shared" si="107"/>
        <v>8.6143836143836143</v>
      </c>
      <c r="J318" s="2">
        <f t="shared" si="101"/>
        <v>3088.8728613007124</v>
      </c>
      <c r="K318" s="2">
        <f t="shared" si="102"/>
        <v>102.70536130071281</v>
      </c>
      <c r="L318" s="2">
        <f t="shared" si="108"/>
        <v>12.997426696081467</v>
      </c>
      <c r="M318" s="2">
        <f t="shared" si="115"/>
        <v>8.7035516265876556</v>
      </c>
      <c r="N318" s="2">
        <f t="shared" si="109"/>
        <v>3098.7879397066308</v>
      </c>
      <c r="O318" s="2">
        <f t="shared" si="110"/>
        <v>112.62043970663076</v>
      </c>
      <c r="P318" s="2">
        <f t="shared" si="116"/>
        <v>14.252185971884963</v>
      </c>
      <c r="Q318" s="2">
        <f t="shared" si="117"/>
        <v>8.7314894539643504</v>
      </c>
      <c r="R318" s="2">
        <f t="shared" si="103"/>
        <v>3054.1700868799999</v>
      </c>
      <c r="S318">
        <f t="shared" si="111"/>
        <v>8.605769230769214</v>
      </c>
      <c r="T318">
        <f t="shared" si="118"/>
        <v>8.6057692307692317</v>
      </c>
      <c r="U318">
        <f t="shared" si="112"/>
        <v>3069.1382540479999</v>
      </c>
      <c r="V318">
        <f t="shared" si="119"/>
        <v>8.6479452028962367</v>
      </c>
      <c r="W318">
        <f t="shared" si="113"/>
        <v>3077.0402306239998</v>
      </c>
      <c r="X318">
        <f t="shared" si="114"/>
        <v>8.6702106907196299</v>
      </c>
    </row>
    <row r="319" spans="1:24" x14ac:dyDescent="0.25">
      <c r="A319" s="2">
        <v>152.46096</v>
      </c>
      <c r="B319" s="2">
        <f t="shared" si="104"/>
        <v>6825.4609600000003</v>
      </c>
      <c r="C319" s="2">
        <v>117.9780757305714</v>
      </c>
      <c r="D319" s="2">
        <f t="shared" si="105"/>
        <v>14.881246639564875</v>
      </c>
      <c r="E319" s="2">
        <f t="shared" si="98"/>
        <v>3104.1455757305716</v>
      </c>
      <c r="F319" s="2">
        <f t="shared" si="106"/>
        <v>8.7459451567338409</v>
      </c>
      <c r="G319" s="2">
        <f t="shared" si="99"/>
        <v>3054.3937796</v>
      </c>
      <c r="H319" s="2">
        <f t="shared" si="100"/>
        <v>68.226279599999998</v>
      </c>
      <c r="I319" s="2">
        <f t="shared" si="107"/>
        <v>8.6143836143836143</v>
      </c>
      <c r="J319" s="2">
        <f t="shared" si="101"/>
        <v>3089.2200368914</v>
      </c>
      <c r="K319" s="2">
        <f t="shared" si="102"/>
        <v>103.05253689139998</v>
      </c>
      <c r="L319" s="2">
        <f t="shared" si="108"/>
        <v>12.998603416926182</v>
      </c>
      <c r="M319" s="2">
        <f t="shared" si="115"/>
        <v>8.7038923789444578</v>
      </c>
      <c r="N319" s="2">
        <f t="shared" si="109"/>
        <v>3099.1703961175144</v>
      </c>
      <c r="O319" s="2">
        <f t="shared" si="110"/>
        <v>113.00289611751427</v>
      </c>
      <c r="P319" s="2">
        <f t="shared" si="116"/>
        <v>14.253698898685311</v>
      </c>
      <c r="Q319" s="2">
        <f t="shared" si="117"/>
        <v>8.731927564137381</v>
      </c>
      <c r="R319" s="2">
        <f t="shared" si="103"/>
        <v>3054.3937796</v>
      </c>
      <c r="S319">
        <f t="shared" si="111"/>
        <v>8.6057692307692299</v>
      </c>
      <c r="T319">
        <f t="shared" si="118"/>
        <v>8.6057692307692317</v>
      </c>
      <c r="U319">
        <f t="shared" si="112"/>
        <v>3069.4111841600002</v>
      </c>
      <c r="V319">
        <f t="shared" si="119"/>
        <v>8.6480808406708807</v>
      </c>
      <c r="W319">
        <f t="shared" si="113"/>
        <v>3077.3391540799998</v>
      </c>
      <c r="X319">
        <f t="shared" si="114"/>
        <v>8.6704179342230212</v>
      </c>
    </row>
    <row r="320" spans="1:24" x14ac:dyDescent="0.25">
      <c r="A320" s="2">
        <v>152.96083199999998</v>
      </c>
      <c r="B320" s="2">
        <f t="shared" si="104"/>
        <v>6825.9608319999998</v>
      </c>
      <c r="C320" s="2">
        <v>118.37902689402827</v>
      </c>
      <c r="D320" s="2">
        <f t="shared" si="105"/>
        <v>14.883024093135703</v>
      </c>
      <c r="E320" s="2">
        <f t="shared" si="98"/>
        <v>3104.5465268940284</v>
      </c>
      <c r="F320" s="2">
        <f t="shared" si="106"/>
        <v>8.7464342814566507</v>
      </c>
      <c r="G320" s="2">
        <f t="shared" si="99"/>
        <v>3054.6174723200002</v>
      </c>
      <c r="H320" s="2">
        <f t="shared" si="100"/>
        <v>68.449972319999986</v>
      </c>
      <c r="I320" s="2">
        <f t="shared" si="107"/>
        <v>8.6143836143836143</v>
      </c>
      <c r="J320" s="2">
        <f t="shared" si="101"/>
        <v>3089.5678105218199</v>
      </c>
      <c r="K320" s="2">
        <f t="shared" si="102"/>
        <v>103.40031052181979</v>
      </c>
      <c r="L320" s="2">
        <f t="shared" si="108"/>
        <v>12.999847634425761</v>
      </c>
      <c r="M320" s="2">
        <f t="shared" si="115"/>
        <v>8.7042347662504262</v>
      </c>
      <c r="N320" s="2">
        <f t="shared" si="109"/>
        <v>3099.5536214366257</v>
      </c>
      <c r="O320" s="2">
        <f t="shared" si="110"/>
        <v>113.38612143662544</v>
      </c>
      <c r="P320" s="2">
        <f t="shared" si="116"/>
        <v>14.255298606899055</v>
      </c>
      <c r="Q320" s="2">
        <f t="shared" si="117"/>
        <v>8.7323677763879104</v>
      </c>
      <c r="R320" s="2">
        <f t="shared" si="103"/>
        <v>3054.6174723200002</v>
      </c>
      <c r="S320">
        <f t="shared" si="111"/>
        <v>8.6057692307692495</v>
      </c>
      <c r="T320">
        <f t="shared" si="118"/>
        <v>8.6057692307692317</v>
      </c>
      <c r="U320">
        <f t="shared" si="112"/>
        <v>3069.684114272</v>
      </c>
      <c r="V320">
        <f t="shared" si="119"/>
        <v>8.6482164585797445</v>
      </c>
      <c r="W320">
        <f t="shared" si="113"/>
        <v>3077.6380775359999</v>
      </c>
      <c r="X320">
        <f t="shared" si="114"/>
        <v>8.6706251473731104</v>
      </c>
    </row>
    <row r="321" spans="1:24" x14ac:dyDescent="0.25">
      <c r="A321" s="2">
        <v>153.46070399999999</v>
      </c>
      <c r="B321" s="2">
        <f t="shared" si="104"/>
        <v>6826.4607040000001</v>
      </c>
      <c r="C321" s="2">
        <v>118.78269287164485</v>
      </c>
      <c r="D321" s="2">
        <f t="shared" si="105"/>
        <v>14.885130171329983</v>
      </c>
      <c r="E321" s="2">
        <f t="shared" si="98"/>
        <v>3104.950192871645</v>
      </c>
      <c r="F321" s="2">
        <f t="shared" si="106"/>
        <v>8.7469309824283172</v>
      </c>
      <c r="G321" s="2">
        <f t="shared" si="99"/>
        <v>3054.8411650400003</v>
      </c>
      <c r="H321" s="2">
        <f t="shared" si="100"/>
        <v>68.673665040000003</v>
      </c>
      <c r="I321" s="2">
        <f t="shared" si="107"/>
        <v>8.6143836143836143</v>
      </c>
      <c r="J321" s="2">
        <f t="shared" si="101"/>
        <v>3089.9174845221514</v>
      </c>
      <c r="K321" s="2">
        <f t="shared" si="102"/>
        <v>103.74998452215139</v>
      </c>
      <c r="L321" s="2">
        <f t="shared" si="108"/>
        <v>13.001321889161757</v>
      </c>
      <c r="M321" s="2">
        <f t="shared" si="115"/>
        <v>8.7045824569305914</v>
      </c>
      <c r="N321" s="2">
        <f t="shared" si="109"/>
        <v>3099.9392900884804</v>
      </c>
      <c r="O321" s="2">
        <f t="shared" si="110"/>
        <v>113.77179008848037</v>
      </c>
      <c r="P321" s="2">
        <f t="shared" si="116"/>
        <v>14.257194077273908</v>
      </c>
      <c r="Q321" s="2">
        <f t="shared" si="117"/>
        <v>8.7328148072624074</v>
      </c>
      <c r="R321" s="2">
        <f t="shared" si="103"/>
        <v>3054.8411650399999</v>
      </c>
      <c r="S321">
        <f t="shared" si="111"/>
        <v>8.6057692307692104</v>
      </c>
      <c r="T321">
        <f t="shared" si="118"/>
        <v>8.6057692307692299</v>
      </c>
      <c r="U321">
        <f t="shared" si="112"/>
        <v>3069.9570443839998</v>
      </c>
      <c r="V321">
        <f t="shared" si="119"/>
        <v>8.6483520566271874</v>
      </c>
      <c r="W321">
        <f t="shared" si="113"/>
        <v>3077.9370009919999</v>
      </c>
      <c r="X321">
        <f t="shared" si="114"/>
        <v>8.670832330176566</v>
      </c>
    </row>
    <row r="322" spans="1:24" x14ac:dyDescent="0.25">
      <c r="A322" s="2">
        <v>153.960576</v>
      </c>
      <c r="B322" s="2">
        <f t="shared" si="104"/>
        <v>6826.9605760000004</v>
      </c>
      <c r="C322" s="2">
        <v>119.18812608052359</v>
      </c>
      <c r="D322" s="2">
        <f t="shared" si="105"/>
        <v>14.887443313425749</v>
      </c>
      <c r="E322" s="2">
        <f t="shared" si="98"/>
        <v>3105.3556260805235</v>
      </c>
      <c r="F322" s="2">
        <f t="shared" si="106"/>
        <v>8.7474325887516962</v>
      </c>
      <c r="G322" s="2">
        <f t="shared" si="99"/>
        <v>3055.0648577600005</v>
      </c>
      <c r="H322" s="2">
        <f t="shared" si="100"/>
        <v>68.897357760000006</v>
      </c>
      <c r="I322" s="2">
        <f t="shared" si="107"/>
        <v>8.6143836143836143</v>
      </c>
      <c r="J322" s="2">
        <f t="shared" si="101"/>
        <v>3090.2683955843668</v>
      </c>
      <c r="K322" s="2">
        <f t="shared" si="102"/>
        <v>104.10089558436651</v>
      </c>
      <c r="L322" s="2">
        <f t="shared" si="108"/>
        <v>13.002941088628793</v>
      </c>
      <c r="M322" s="2">
        <f t="shared" si="115"/>
        <v>8.7049335813569577</v>
      </c>
      <c r="N322" s="2">
        <f t="shared" si="109"/>
        <v>3100.3265492484711</v>
      </c>
      <c r="O322" s="2">
        <f t="shared" si="110"/>
        <v>114.15904924847123</v>
      </c>
      <c r="P322" s="2">
        <f t="shared" si="116"/>
        <v>14.259275905160097</v>
      </c>
      <c r="Q322" s="2">
        <f t="shared" si="117"/>
        <v>8.7332662529534488</v>
      </c>
      <c r="R322" s="2">
        <f t="shared" si="103"/>
        <v>3055.06485776</v>
      </c>
      <c r="S322">
        <f t="shared" si="111"/>
        <v>8.6057692307692282</v>
      </c>
      <c r="T322">
        <f t="shared" si="118"/>
        <v>8.6057692307692299</v>
      </c>
      <c r="U322">
        <f t="shared" si="112"/>
        <v>3070.2299744960001</v>
      </c>
      <c r="V322">
        <f t="shared" si="119"/>
        <v>8.6484876348175757</v>
      </c>
      <c r="W322">
        <f t="shared" si="113"/>
        <v>3078.2359244479999</v>
      </c>
      <c r="X322">
        <f t="shared" si="114"/>
        <v>8.6710394826400528</v>
      </c>
    </row>
    <row r="323" spans="1:24" x14ac:dyDescent="0.25">
      <c r="A323" s="2">
        <v>154.46044799999999</v>
      </c>
      <c r="B323" s="2">
        <f t="shared" si="104"/>
        <v>6827.4604479999998</v>
      </c>
      <c r="C323" s="2">
        <v>119.59061896352323</v>
      </c>
      <c r="D323" s="2">
        <f t="shared" si="105"/>
        <v>14.889375404714414</v>
      </c>
      <c r="E323" s="2">
        <f t="shared" si="98"/>
        <v>3105.7581189635234</v>
      </c>
      <c r="F323" s="2">
        <f t="shared" si="106"/>
        <v>8.7479258396687314</v>
      </c>
      <c r="G323" s="2">
        <f t="shared" si="99"/>
        <v>3055.2885504800001</v>
      </c>
      <c r="H323" s="2">
        <f t="shared" si="100"/>
        <v>69.121050479999994</v>
      </c>
      <c r="I323" s="2">
        <f t="shared" si="107"/>
        <v>8.6143836143836143</v>
      </c>
      <c r="J323" s="2">
        <f t="shared" si="101"/>
        <v>3090.6172484184663</v>
      </c>
      <c r="K323" s="2">
        <f t="shared" si="102"/>
        <v>104.44974841846626</v>
      </c>
      <c r="L323" s="2">
        <f t="shared" si="108"/>
        <v>13.004293552530859</v>
      </c>
      <c r="M323" s="2">
        <f t="shared" si="115"/>
        <v>8.7052788569988806</v>
      </c>
      <c r="N323" s="2">
        <f t="shared" si="109"/>
        <v>3100.7111621151707</v>
      </c>
      <c r="O323" s="2">
        <f t="shared" si="110"/>
        <v>114.5436621151709</v>
      </c>
      <c r="P323" s="2">
        <f t="shared" si="116"/>
        <v>14.261014787319896</v>
      </c>
      <c r="Q323" s="2">
        <f t="shared" si="117"/>
        <v>8.7337101787787805</v>
      </c>
      <c r="R323" s="2">
        <f t="shared" si="103"/>
        <v>3055.2885504800001</v>
      </c>
      <c r="S323">
        <f t="shared" si="111"/>
        <v>8.6057692307692459</v>
      </c>
      <c r="T323">
        <f t="shared" si="118"/>
        <v>8.6057692307692317</v>
      </c>
      <c r="U323">
        <f t="shared" si="112"/>
        <v>3070.5029046079999</v>
      </c>
      <c r="V323">
        <f t="shared" si="119"/>
        <v>8.6486231931552702</v>
      </c>
      <c r="W323">
        <f t="shared" si="113"/>
        <v>3078.5348479039999</v>
      </c>
      <c r="X323">
        <f t="shared" si="114"/>
        <v>8.6712466047702357</v>
      </c>
    </row>
    <row r="324" spans="1:24" x14ac:dyDescent="0.25">
      <c r="A324" s="2">
        <v>154.96032</v>
      </c>
      <c r="B324" s="2">
        <f t="shared" si="104"/>
        <v>6827.9603200000001</v>
      </c>
      <c r="C324" s="2">
        <v>119.99363442656481</v>
      </c>
      <c r="D324" s="2">
        <f t="shared" si="105"/>
        <v>14.891359883733811</v>
      </c>
      <c r="E324" s="2">
        <f t="shared" si="98"/>
        <v>3106.1611344265648</v>
      </c>
      <c r="F324" s="2">
        <f t="shared" si="106"/>
        <v>8.748420490197228</v>
      </c>
      <c r="G324" s="2">
        <f t="shared" si="99"/>
        <v>3055.5122432000003</v>
      </c>
      <c r="H324" s="2">
        <f t="shared" si="100"/>
        <v>69.344743199999996</v>
      </c>
      <c r="I324" s="2">
        <f t="shared" si="107"/>
        <v>8.6143836143836143</v>
      </c>
      <c r="J324" s="2">
        <f t="shared" si="101"/>
        <v>3090.9664670585953</v>
      </c>
      <c r="K324" s="2">
        <f t="shared" si="102"/>
        <v>104.79896705859537</v>
      </c>
      <c r="L324" s="2">
        <f t="shared" si="108"/>
        <v>13.005682687844438</v>
      </c>
      <c r="M324" s="2">
        <f t="shared" si="115"/>
        <v>8.7056251123688284</v>
      </c>
      <c r="N324" s="2">
        <f t="shared" si="109"/>
        <v>3101.0962453039083</v>
      </c>
      <c r="O324" s="2">
        <f t="shared" si="110"/>
        <v>114.92874530390833</v>
      </c>
      <c r="P324" s="2">
        <f t="shared" si="116"/>
        <v>14.262800818437354</v>
      </c>
      <c r="Q324" s="2">
        <f t="shared" si="117"/>
        <v>8.7341553642544287</v>
      </c>
      <c r="R324" s="2">
        <f t="shared" si="103"/>
        <v>3055.5122431999998</v>
      </c>
      <c r="S324">
        <f t="shared" si="111"/>
        <v>8.6057692307692086</v>
      </c>
      <c r="T324">
        <f t="shared" si="118"/>
        <v>8.6057692307692299</v>
      </c>
      <c r="U324">
        <f t="shared" si="112"/>
        <v>3070.7758347200001</v>
      </c>
      <c r="V324">
        <f t="shared" si="119"/>
        <v>8.6487587316446319</v>
      </c>
      <c r="W324">
        <f t="shared" si="113"/>
        <v>3078.8337713599999</v>
      </c>
      <c r="X324">
        <f t="shared" si="114"/>
        <v>8.6714536965737778</v>
      </c>
    </row>
    <row r="325" spans="1:24" x14ac:dyDescent="0.25">
      <c r="A325" s="2">
        <v>155.46019199999998</v>
      </c>
      <c r="B325" s="2">
        <f t="shared" si="104"/>
        <v>6828.4601919999996</v>
      </c>
      <c r="C325" s="2">
        <v>120.39510817006361</v>
      </c>
      <c r="D325" s="2">
        <f t="shared" si="105"/>
        <v>14.89314088671647</v>
      </c>
      <c r="E325" s="2">
        <f t="shared" si="98"/>
        <v>3106.5626081700634</v>
      </c>
      <c r="F325" s="2">
        <f t="shared" si="106"/>
        <v>8.7489107264103794</v>
      </c>
      <c r="G325" s="2">
        <f t="shared" si="99"/>
        <v>3055.73593592</v>
      </c>
      <c r="H325" s="2">
        <f t="shared" si="100"/>
        <v>69.568435919999985</v>
      </c>
      <c r="I325" s="2">
        <f t="shared" si="107"/>
        <v>8.6143836143836143</v>
      </c>
      <c r="J325" s="2">
        <f t="shared" si="101"/>
        <v>3091.3146064950442</v>
      </c>
      <c r="K325" s="2">
        <f t="shared" si="102"/>
        <v>105.14710649504451</v>
      </c>
      <c r="L325" s="2">
        <f t="shared" si="108"/>
        <v>13.006929389932298</v>
      </c>
      <c r="M325" s="2">
        <f t="shared" si="115"/>
        <v>8.7059682777180356</v>
      </c>
      <c r="N325" s="2">
        <f t="shared" si="109"/>
        <v>3101.4799409450575</v>
      </c>
      <c r="O325" s="2">
        <f t="shared" si="110"/>
        <v>115.31244094505725</v>
      </c>
      <c r="P325" s="2">
        <f t="shared" si="116"/>
        <v>14.264403721121747</v>
      </c>
      <c r="Q325" s="2">
        <f t="shared" si="117"/>
        <v>8.7345965768462648</v>
      </c>
      <c r="R325" s="2">
        <f t="shared" si="103"/>
        <v>3055.73593592</v>
      </c>
      <c r="S325">
        <f t="shared" si="111"/>
        <v>8.6057692307692264</v>
      </c>
      <c r="T325">
        <f t="shared" si="118"/>
        <v>8.6057692307692317</v>
      </c>
      <c r="U325">
        <f t="shared" si="112"/>
        <v>3071.048764832</v>
      </c>
      <c r="V325">
        <f t="shared" si="119"/>
        <v>8.6488942502900201</v>
      </c>
      <c r="W325">
        <f t="shared" si="113"/>
        <v>3079.1326948159999</v>
      </c>
      <c r="X325">
        <f t="shared" si="114"/>
        <v>8.6716607580573388</v>
      </c>
    </row>
    <row r="326" spans="1:24" x14ac:dyDescent="0.25">
      <c r="A326" s="2">
        <v>155.96006399999999</v>
      </c>
      <c r="B326" s="2">
        <f t="shared" si="104"/>
        <v>6828.9600639999999</v>
      </c>
      <c r="C326" s="2">
        <v>120.79704377891066</v>
      </c>
      <c r="D326" s="2">
        <f t="shared" si="105"/>
        <v>14.894967423656349</v>
      </c>
      <c r="E326" s="2">
        <f t="shared" si="98"/>
        <v>3106.9645437789109</v>
      </c>
      <c r="F326" s="2">
        <f t="shared" si="106"/>
        <v>8.7494021914951485</v>
      </c>
      <c r="G326" s="2">
        <f t="shared" si="99"/>
        <v>3055.9596286400001</v>
      </c>
      <c r="H326" s="2">
        <f t="shared" si="100"/>
        <v>69.792128640000001</v>
      </c>
      <c r="I326" s="2">
        <f t="shared" si="107"/>
        <v>8.6143836143836143</v>
      </c>
      <c r="J326" s="2">
        <f t="shared" si="101"/>
        <v>3091.6630692372378</v>
      </c>
      <c r="K326" s="2">
        <f t="shared" si="102"/>
        <v>105.49556923723746</v>
      </c>
      <c r="L326" s="2">
        <f t="shared" si="108"/>
        <v>13.008207965790213</v>
      </c>
      <c r="M326" s="2">
        <f t="shared" si="115"/>
        <v>8.7063123032773735</v>
      </c>
      <c r="N326" s="2">
        <f t="shared" si="109"/>
        <v>3101.8640522650194</v>
      </c>
      <c r="O326" s="2">
        <f t="shared" si="110"/>
        <v>115.69655226501959</v>
      </c>
      <c r="P326" s="2">
        <f t="shared" si="116"/>
        <v>14.266047604367635</v>
      </c>
      <c r="Q326" s="2">
        <f t="shared" si="117"/>
        <v>8.7350388954225551</v>
      </c>
      <c r="R326" s="2">
        <f t="shared" si="103"/>
        <v>3055.9596286400001</v>
      </c>
      <c r="S326">
        <f t="shared" si="111"/>
        <v>8.6057692307692442</v>
      </c>
      <c r="T326">
        <f t="shared" si="118"/>
        <v>8.6057692307692317</v>
      </c>
      <c r="U326">
        <f t="shared" si="112"/>
        <v>3071.3216949440002</v>
      </c>
      <c r="V326">
        <f t="shared" si="119"/>
        <v>8.6490297490957904</v>
      </c>
      <c r="W326">
        <f t="shared" si="113"/>
        <v>3079.4316182719999</v>
      </c>
      <c r="X326">
        <f t="shared" si="114"/>
        <v>8.6718677892275746</v>
      </c>
    </row>
    <row r="327" spans="1:24" x14ac:dyDescent="0.25">
      <c r="A327" s="2">
        <v>156.459936</v>
      </c>
      <c r="B327" s="2">
        <f t="shared" si="104"/>
        <v>6829.4599360000002</v>
      </c>
      <c r="C327" s="2">
        <v>121.19808384602611</v>
      </c>
      <c r="D327" s="2">
        <f t="shared" si="105"/>
        <v>14.896672216805381</v>
      </c>
      <c r="E327" s="2">
        <f t="shared" si="98"/>
        <v>3107.3655838460263</v>
      </c>
      <c r="F327" s="2">
        <f t="shared" si="106"/>
        <v>8.7498910629201223</v>
      </c>
      <c r="G327" s="2">
        <f t="shared" si="99"/>
        <v>3056.1833213600003</v>
      </c>
      <c r="H327" s="2">
        <f t="shared" si="100"/>
        <v>70.015821360000004</v>
      </c>
      <c r="I327" s="2">
        <f t="shared" si="107"/>
        <v>8.6143836143836143</v>
      </c>
      <c r="J327" s="2">
        <f t="shared" si="101"/>
        <v>3092.0109051002187</v>
      </c>
      <c r="K327" s="2">
        <f t="shared" si="102"/>
        <v>105.84340510021828</v>
      </c>
      <c r="L327" s="2">
        <f t="shared" si="108"/>
        <v>13.009401320994536</v>
      </c>
      <c r="M327" s="2">
        <f t="shared" si="115"/>
        <v>8.7066545132748558</v>
      </c>
      <c r="N327" s="2">
        <f t="shared" si="109"/>
        <v>3102.2473575974236</v>
      </c>
      <c r="O327" s="2">
        <f t="shared" si="110"/>
        <v>116.0798575974235</v>
      </c>
      <c r="P327" s="2">
        <f t="shared" si="116"/>
        <v>14.267581918201767</v>
      </c>
      <c r="Q327" s="2">
        <f t="shared" si="117"/>
        <v>8.7354788797050329</v>
      </c>
      <c r="R327" s="2">
        <f t="shared" si="103"/>
        <v>3056.1833213599998</v>
      </c>
      <c r="S327">
        <f t="shared" si="111"/>
        <v>8.6057692307692051</v>
      </c>
      <c r="T327">
        <f t="shared" si="118"/>
        <v>8.6057692307692299</v>
      </c>
      <c r="U327">
        <f t="shared" si="112"/>
        <v>3071.594625056</v>
      </c>
      <c r="V327">
        <f t="shared" si="119"/>
        <v>8.6491652280662965</v>
      </c>
      <c r="W327">
        <f t="shared" si="113"/>
        <v>3079.7305417279999</v>
      </c>
      <c r="X327">
        <f t="shared" si="114"/>
        <v>8.6720747900911448</v>
      </c>
    </row>
    <row r="328" spans="1:24" x14ac:dyDescent="0.25">
      <c r="A328" s="2">
        <v>156.95980799999998</v>
      </c>
      <c r="B328" s="2">
        <f t="shared" si="104"/>
        <v>6829.9598079999996</v>
      </c>
      <c r="C328" s="2">
        <v>121.60085645029302</v>
      </c>
      <c r="D328" s="2">
        <f t="shared" si="105"/>
        <v>14.89857842244227</v>
      </c>
      <c r="E328" s="2">
        <f t="shared" si="98"/>
        <v>3107.7683564502931</v>
      </c>
      <c r="F328" s="2">
        <f t="shared" si="106"/>
        <v>8.7503847410023532</v>
      </c>
      <c r="G328" s="2">
        <f t="shared" si="99"/>
        <v>3056.40701408</v>
      </c>
      <c r="H328" s="2">
        <f t="shared" si="100"/>
        <v>70.239514079999992</v>
      </c>
      <c r="I328" s="2">
        <f t="shared" si="107"/>
        <v>8.6143836143836143</v>
      </c>
      <c r="J328" s="2">
        <f t="shared" si="101"/>
        <v>3092.3599537392051</v>
      </c>
      <c r="K328" s="2">
        <f t="shared" si="102"/>
        <v>106.19245373920512</v>
      </c>
      <c r="L328" s="2">
        <f t="shared" si="108"/>
        <v>13.010735664940359</v>
      </c>
      <c r="M328" s="2">
        <f t="shared" si="115"/>
        <v>8.7070000879324176</v>
      </c>
      <c r="N328" s="2">
        <f t="shared" si="109"/>
        <v>3102.632222213264</v>
      </c>
      <c r="O328" s="2">
        <f t="shared" si="110"/>
        <v>116.46472221326371</v>
      </c>
      <c r="P328" s="2">
        <f t="shared" si="116"/>
        <v>14.269297503274966</v>
      </c>
      <c r="Q328" s="2">
        <f t="shared" si="117"/>
        <v>8.7359231899790419</v>
      </c>
      <c r="R328" s="2">
        <f t="shared" si="103"/>
        <v>3056.40701408</v>
      </c>
      <c r="S328">
        <f t="shared" si="111"/>
        <v>8.6057692307692246</v>
      </c>
      <c r="T328">
        <f t="shared" si="118"/>
        <v>8.6057692307692317</v>
      </c>
      <c r="U328">
        <f t="shared" si="112"/>
        <v>3071.8675551679999</v>
      </c>
      <c r="V328">
        <f t="shared" si="119"/>
        <v>8.6493006872059013</v>
      </c>
      <c r="W328">
        <f t="shared" si="113"/>
        <v>3080.0294651839999</v>
      </c>
      <c r="X328">
        <f t="shared" si="114"/>
        <v>8.6722817606547</v>
      </c>
    </row>
    <row r="329" spans="1:24" x14ac:dyDescent="0.25">
      <c r="A329" s="2">
        <v>157.45967999999999</v>
      </c>
      <c r="B329" s="2">
        <f t="shared" si="104"/>
        <v>6830.4596799999999</v>
      </c>
      <c r="C329" s="2">
        <v>122.00799183897637</v>
      </c>
      <c r="D329" s="2">
        <f t="shared" si="105"/>
        <v>14.90100535810139</v>
      </c>
      <c r="E329" s="2">
        <f t="shared" si="98"/>
        <v>3108.1754918389765</v>
      </c>
      <c r="F329" s="2">
        <f t="shared" si="106"/>
        <v>8.7508906299975422</v>
      </c>
      <c r="G329" s="2">
        <f t="shared" si="99"/>
        <v>3056.6307068000001</v>
      </c>
      <c r="H329" s="2">
        <f t="shared" si="100"/>
        <v>70.463206799999995</v>
      </c>
      <c r="I329" s="2">
        <f t="shared" si="107"/>
        <v>8.6143836143836143</v>
      </c>
      <c r="J329" s="2">
        <f t="shared" si="101"/>
        <v>3092.7120563272838</v>
      </c>
      <c r="K329" s="2">
        <f t="shared" si="102"/>
        <v>106.54455632728346</v>
      </c>
      <c r="L329" s="2">
        <f t="shared" si="108"/>
        <v>13.012434519901742</v>
      </c>
      <c r="M329" s="2">
        <f t="shared" si="115"/>
        <v>8.7073542102290489</v>
      </c>
      <c r="N329" s="2">
        <f t="shared" si="109"/>
        <v>3103.0210133350788</v>
      </c>
      <c r="O329" s="2">
        <f t="shared" si="110"/>
        <v>116.85351333507873</v>
      </c>
      <c r="P329" s="2">
        <f t="shared" si="116"/>
        <v>14.271481745368174</v>
      </c>
      <c r="Q329" s="2">
        <f t="shared" si="117"/>
        <v>8.7363784900747117</v>
      </c>
      <c r="R329" s="2">
        <f t="shared" si="103"/>
        <v>3056.6307068000001</v>
      </c>
      <c r="S329">
        <f t="shared" si="111"/>
        <v>8.6057692307692406</v>
      </c>
      <c r="T329">
        <f t="shared" si="118"/>
        <v>8.6057692307692317</v>
      </c>
      <c r="U329">
        <f t="shared" si="112"/>
        <v>3072.1404852800001</v>
      </c>
      <c r="V329">
        <f t="shared" si="119"/>
        <v>8.6494361265189514</v>
      </c>
      <c r="W329">
        <f t="shared" si="113"/>
        <v>3080.32838864</v>
      </c>
      <c r="X329">
        <f t="shared" si="114"/>
        <v>8.6724887009248963</v>
      </c>
    </row>
    <row r="330" spans="1:24" x14ac:dyDescent="0.25">
      <c r="A330" s="2">
        <v>157.959552</v>
      </c>
      <c r="B330" s="2">
        <f t="shared" si="104"/>
        <v>6830.9595520000003</v>
      </c>
      <c r="C330" s="2">
        <v>122.41319303099</v>
      </c>
      <c r="D330" s="2">
        <f t="shared" si="105"/>
        <v>14.903181454835837</v>
      </c>
      <c r="E330" s="2">
        <f t="shared" si="98"/>
        <v>3108.58069303099</v>
      </c>
      <c r="F330" s="2">
        <f t="shared" si="106"/>
        <v>8.7513909997316368</v>
      </c>
      <c r="G330" s="2">
        <f t="shared" si="99"/>
        <v>3056.8543995200002</v>
      </c>
      <c r="H330" s="2">
        <f t="shared" si="100"/>
        <v>70.686899519999997</v>
      </c>
      <c r="I330" s="2">
        <f t="shared" si="107"/>
        <v>8.6143836143836143</v>
      </c>
      <c r="J330" s="2">
        <f t="shared" si="101"/>
        <v>3093.0628049776933</v>
      </c>
      <c r="K330" s="2">
        <f t="shared" si="102"/>
        <v>106.895304977693</v>
      </c>
      <c r="L330" s="2">
        <f t="shared" si="108"/>
        <v>13.013957787615855</v>
      </c>
      <c r="M330" s="2">
        <f t="shared" si="115"/>
        <v>8.7077044690429162</v>
      </c>
      <c r="N330" s="2">
        <f t="shared" si="109"/>
        <v>3103.4080636798908</v>
      </c>
      <c r="O330" s="2">
        <f t="shared" si="110"/>
        <v>117.24056367989101</v>
      </c>
      <c r="P330" s="2">
        <f t="shared" si="116"/>
        <v>14.273440232429177</v>
      </c>
      <c r="Q330" s="2">
        <f t="shared" si="117"/>
        <v>8.7368288228353954</v>
      </c>
      <c r="R330" s="2">
        <f t="shared" si="103"/>
        <v>3056.8543995199998</v>
      </c>
      <c r="S330">
        <f t="shared" si="111"/>
        <v>8.6057692307692033</v>
      </c>
      <c r="T330">
        <f t="shared" si="118"/>
        <v>8.6057692307692299</v>
      </c>
      <c r="U330">
        <f t="shared" si="112"/>
        <v>3072.4134153919999</v>
      </c>
      <c r="V330">
        <f t="shared" si="119"/>
        <v>8.6495715460098026</v>
      </c>
      <c r="W330">
        <f t="shared" si="113"/>
        <v>3080.627312096</v>
      </c>
      <c r="X330">
        <f t="shared" si="114"/>
        <v>8.6726956109083808</v>
      </c>
    </row>
    <row r="331" spans="1:24" x14ac:dyDescent="0.25">
      <c r="A331" s="2">
        <v>158.45942399999998</v>
      </c>
      <c r="B331" s="2">
        <f t="shared" si="104"/>
        <v>6831.4594239999997</v>
      </c>
      <c r="C331" s="2">
        <v>122.81851131562713</v>
      </c>
      <c r="D331" s="2">
        <f t="shared" si="105"/>
        <v>14.90535803271281</v>
      </c>
      <c r="E331" s="2">
        <f t="shared" si="98"/>
        <v>3108.9860113156274</v>
      </c>
      <c r="F331" s="2">
        <f t="shared" si="106"/>
        <v>8.7518916258589101</v>
      </c>
      <c r="G331" s="2">
        <f t="shared" si="99"/>
        <v>3057.0780922399999</v>
      </c>
      <c r="H331" s="2">
        <f t="shared" si="100"/>
        <v>70.91059224</v>
      </c>
      <c r="I331" s="2">
        <f t="shared" si="107"/>
        <v>8.6143836143836143</v>
      </c>
      <c r="J331" s="2">
        <f t="shared" si="101"/>
        <v>3093.413635592939</v>
      </c>
      <c r="K331" s="2">
        <f t="shared" si="102"/>
        <v>107.246135592939</v>
      </c>
      <c r="L331" s="2">
        <f t="shared" si="108"/>
        <v>13.015481392129736</v>
      </c>
      <c r="M331" s="2">
        <f t="shared" si="115"/>
        <v>8.7080549073320057</v>
      </c>
      <c r="N331" s="2">
        <f t="shared" si="109"/>
        <v>3103.7952194080644</v>
      </c>
      <c r="O331" s="2">
        <f t="shared" si="110"/>
        <v>117.62771940806442</v>
      </c>
      <c r="P331" s="2">
        <f t="shared" si="116"/>
        <v>14.275399152518453</v>
      </c>
      <c r="Q331" s="2">
        <f t="shared" si="117"/>
        <v>8.7372793863499414</v>
      </c>
      <c r="R331" s="2">
        <f t="shared" si="103"/>
        <v>3057.0780922399999</v>
      </c>
      <c r="S331">
        <f t="shared" si="111"/>
        <v>8.6057692307692211</v>
      </c>
      <c r="T331">
        <f t="shared" si="118"/>
        <v>8.6057692307692317</v>
      </c>
      <c r="U331">
        <f t="shared" si="112"/>
        <v>3072.6863455040002</v>
      </c>
      <c r="V331">
        <f t="shared" si="119"/>
        <v>8.6497069456828086</v>
      </c>
      <c r="W331">
        <f t="shared" si="113"/>
        <v>3080.926235552</v>
      </c>
      <c r="X331">
        <f t="shared" si="114"/>
        <v>8.6729024906118042</v>
      </c>
    </row>
    <row r="332" spans="1:24" x14ac:dyDescent="0.25">
      <c r="A332" s="2">
        <v>158.95929599999999</v>
      </c>
      <c r="B332" s="2">
        <f t="shared" si="104"/>
        <v>6831.959296</v>
      </c>
      <c r="C332" s="2">
        <v>123.22142703310054</v>
      </c>
      <c r="D332" s="2">
        <f t="shared" si="105"/>
        <v>14.907230260755721</v>
      </c>
      <c r="E332" s="2">
        <f t="shared" si="98"/>
        <v>3109.3889270331006</v>
      </c>
      <c r="F332" s="2">
        <f t="shared" si="106"/>
        <v>8.7523854159219372</v>
      </c>
      <c r="G332" s="2">
        <f t="shared" si="99"/>
        <v>3057.3017849600001</v>
      </c>
      <c r="H332" s="2">
        <f t="shared" si="100"/>
        <v>71.134284960000002</v>
      </c>
      <c r="I332" s="2">
        <f t="shared" si="107"/>
        <v>8.6143836143836143</v>
      </c>
      <c r="J332" s="2">
        <f t="shared" si="101"/>
        <v>3093.7627844111703</v>
      </c>
      <c r="K332" s="2">
        <f t="shared" si="102"/>
        <v>107.59528441117038</v>
      </c>
      <c r="L332" s="2">
        <f t="shared" si="108"/>
        <v>13.016791951759775</v>
      </c>
      <c r="M332" s="2">
        <f t="shared" si="115"/>
        <v>8.7084005603761252</v>
      </c>
      <c r="N332" s="2">
        <f t="shared" si="109"/>
        <v>3104.1802128257905</v>
      </c>
      <c r="O332" s="2">
        <f t="shared" si="110"/>
        <v>118.01271282579049</v>
      </c>
      <c r="P332" s="2">
        <f t="shared" si="116"/>
        <v>14.277084157757074</v>
      </c>
      <c r="Q332" s="2">
        <f t="shared" si="117"/>
        <v>8.7377237974066677</v>
      </c>
      <c r="R332" s="2">
        <f t="shared" si="103"/>
        <v>3057.3017849600001</v>
      </c>
      <c r="S332">
        <f t="shared" si="111"/>
        <v>8.6057692307692388</v>
      </c>
      <c r="T332">
        <f t="shared" si="118"/>
        <v>8.6057692307692317</v>
      </c>
      <c r="U332">
        <f t="shared" si="112"/>
        <v>3072.959275616</v>
      </c>
      <c r="V332">
        <f t="shared" si="119"/>
        <v>8.6498423255423162</v>
      </c>
      <c r="W332">
        <f t="shared" si="113"/>
        <v>3081.225159008</v>
      </c>
      <c r="X332">
        <f t="shared" si="114"/>
        <v>8.6731093400418118</v>
      </c>
    </row>
    <row r="333" spans="1:24" x14ac:dyDescent="0.25">
      <c r="A333" s="2">
        <v>159.45916800000001</v>
      </c>
      <c r="B333" s="2">
        <f t="shared" si="104"/>
        <v>6832.4591680000003</v>
      </c>
      <c r="C333" s="2">
        <v>123.62480895268604</v>
      </c>
      <c r="D333" s="2">
        <f t="shared" si="105"/>
        <v>14.909146974647697</v>
      </c>
      <c r="E333" s="2">
        <f t="shared" si="98"/>
        <v>3109.7923089526862</v>
      </c>
      <c r="F333" s="2">
        <f t="shared" si="106"/>
        <v>8.7528804459135738</v>
      </c>
      <c r="G333" s="2">
        <f t="shared" si="99"/>
        <v>3057.5254776800002</v>
      </c>
      <c r="H333" s="2">
        <f t="shared" si="100"/>
        <v>71.357977680000005</v>
      </c>
      <c r="I333" s="2">
        <f t="shared" si="107"/>
        <v>8.6143836143836143</v>
      </c>
      <c r="J333" s="2">
        <f t="shared" si="101"/>
        <v>3094.1122595708803</v>
      </c>
      <c r="K333" s="2">
        <f t="shared" si="102"/>
        <v>107.94475957088022</v>
      </c>
      <c r="L333" s="2">
        <f t="shared" si="108"/>
        <v>13.018133651484156</v>
      </c>
      <c r="M333" s="2">
        <f t="shared" si="115"/>
        <v>8.7087470813702712</v>
      </c>
      <c r="N333" s="2">
        <f t="shared" si="109"/>
        <v>3104.5656258254176</v>
      </c>
      <c r="O333" s="2">
        <f t="shared" si="110"/>
        <v>118.39812582541744</v>
      </c>
      <c r="P333" s="2">
        <f t="shared" si="116"/>
        <v>14.278809200259852</v>
      </c>
      <c r="Q333" s="2">
        <f t="shared" si="117"/>
        <v>8.7381693243991396</v>
      </c>
      <c r="R333" s="2">
        <f t="shared" si="103"/>
        <v>3057.5254776800002</v>
      </c>
      <c r="S333">
        <f t="shared" si="111"/>
        <v>8.6057692307692548</v>
      </c>
      <c r="T333">
        <f t="shared" si="118"/>
        <v>8.6057692307692317</v>
      </c>
      <c r="U333">
        <f t="shared" si="112"/>
        <v>3073.2322057279998</v>
      </c>
      <c r="V333">
        <f t="shared" si="119"/>
        <v>8.6499776855926722</v>
      </c>
      <c r="W333">
        <f t="shared" si="113"/>
        <v>3081.524082464</v>
      </c>
      <c r="X333">
        <f t="shared" si="114"/>
        <v>8.6733161592050489</v>
      </c>
    </row>
    <row r="334" spans="1:24" x14ac:dyDescent="0.25">
      <c r="A334" s="2">
        <v>159.95903999999999</v>
      </c>
      <c r="B334" s="2">
        <f t="shared" si="104"/>
        <v>6832.9590399999997</v>
      </c>
      <c r="C334" s="2">
        <v>124.02728232024843</v>
      </c>
      <c r="D334" s="2">
        <f t="shared" si="105"/>
        <v>14.910942480150934</v>
      </c>
      <c r="E334" s="2">
        <f t="shared" ref="E334:E397" si="120">C334+(C$6*C$3)</f>
        <v>3110.1947823202486</v>
      </c>
      <c r="F334" s="2">
        <f t="shared" si="106"/>
        <v>8.7533728464356848</v>
      </c>
      <c r="G334" s="2">
        <f t="shared" ref="G334:G397" si="121">B334*C$6</f>
        <v>3057.7491703999999</v>
      </c>
      <c r="H334" s="2">
        <f t="shared" ref="H334:H397" si="122">A334*C$6</f>
        <v>71.581670399999993</v>
      </c>
      <c r="I334" s="2">
        <f t="shared" si="107"/>
        <v>8.6143836143836143</v>
      </c>
      <c r="J334" s="2">
        <f t="shared" ref="J334:J397" si="123">C$4*(E334-G334)+G334</f>
        <v>3094.4610987441738</v>
      </c>
      <c r="K334" s="2">
        <f t="shared" ref="K334:K397" si="124">C$4*(C334-H334)+H334</f>
        <v>108.29359874417389</v>
      </c>
      <c r="L334" s="2">
        <f t="shared" si="108"/>
        <v>13.019390505336423</v>
      </c>
      <c r="M334" s="2">
        <f t="shared" si="115"/>
        <v>8.7090917617357491</v>
      </c>
      <c r="N334" s="2">
        <f t="shared" si="109"/>
        <v>3104.9502211282238</v>
      </c>
      <c r="O334" s="2">
        <f t="shared" si="110"/>
        <v>118.78272112822359</v>
      </c>
      <c r="P334" s="2">
        <f t="shared" si="116"/>
        <v>14.280425155212765</v>
      </c>
      <c r="Q334" s="2">
        <f t="shared" si="117"/>
        <v>8.7386124848690407</v>
      </c>
      <c r="R334" s="2">
        <f t="shared" ref="R334:R397" si="125">IF(A334&gt;C$8, ((C$3*C$6)+A334*C$7*0.052),(A334*C$6+C$3*C$6))</f>
        <v>3057.7491703999999</v>
      </c>
      <c r="S334">
        <f t="shared" si="111"/>
        <v>8.6057692307692193</v>
      </c>
      <c r="T334">
        <f t="shared" si="118"/>
        <v>8.6057692307692317</v>
      </c>
      <c r="U334">
        <f t="shared" si="112"/>
        <v>3073.5051358400001</v>
      </c>
      <c r="V334">
        <f t="shared" si="119"/>
        <v>8.6501130258382304</v>
      </c>
      <c r="W334">
        <f t="shared" si="113"/>
        <v>3081.82300592</v>
      </c>
      <c r="X334">
        <f t="shared" si="114"/>
        <v>8.6735229481081575</v>
      </c>
    </row>
    <row r="335" spans="1:24" x14ac:dyDescent="0.25">
      <c r="A335" s="2">
        <v>160.458912</v>
      </c>
      <c r="B335" s="2">
        <f t="shared" ref="B335:B398" si="126">A335+C$3</f>
        <v>6833.4589120000001</v>
      </c>
      <c r="C335" s="2">
        <v>124.43254639533767</v>
      </c>
      <c r="D335" s="2">
        <f t="shared" ref="D335:D398" si="127">C335/(0.052*A335)</f>
        <v>14.913061260977042</v>
      </c>
      <c r="E335" s="2">
        <f t="shared" si="120"/>
        <v>3110.6000463953378</v>
      </c>
      <c r="F335" s="2">
        <f t="shared" ref="F335:F398" si="128">E335/(0.052*B335)</f>
        <v>8.7538730285481527</v>
      </c>
      <c r="G335" s="2">
        <f t="shared" si="121"/>
        <v>3057.9728631200001</v>
      </c>
      <c r="H335" s="2">
        <f t="shared" si="122"/>
        <v>71.805363119999996</v>
      </c>
      <c r="I335" s="2">
        <f t="shared" ref="I335:I398" si="129">C$6/0.051948</f>
        <v>8.6143836143836143</v>
      </c>
      <c r="J335" s="2">
        <f t="shared" si="123"/>
        <v>3094.8118914127363</v>
      </c>
      <c r="K335" s="2">
        <f t="shared" si="124"/>
        <v>108.64439141273635</v>
      </c>
      <c r="L335" s="2">
        <f t="shared" ref="L335:L398" si="130">K335/(0.052*A335)</f>
        <v>13.020873651914698</v>
      </c>
      <c r="M335" s="2">
        <f t="shared" si="115"/>
        <v>8.7094418892144763</v>
      </c>
      <c r="N335" s="2">
        <f t="shared" ref="N335:N398" si="131">O335+(C$3*C$6)</f>
        <v>3105.3373280678038</v>
      </c>
      <c r="O335" s="2">
        <f t="shared" ref="O335:O398" si="132">C$5*(C335-H335)+H335</f>
        <v>119.16982806780391</v>
      </c>
      <c r="P335" s="2">
        <f t="shared" si="116"/>
        <v>14.282332057956262</v>
      </c>
      <c r="Q335" s="2">
        <f t="shared" si="117"/>
        <v>8.7390626487702594</v>
      </c>
      <c r="R335" s="2">
        <f t="shared" si="125"/>
        <v>3057.9728631200001</v>
      </c>
      <c r="S335">
        <f t="shared" ref="S335:S398" si="133">(R335-(C$3*C$6))/(0.052*A335)</f>
        <v>8.6057692307692353</v>
      </c>
      <c r="T335">
        <f t="shared" si="118"/>
        <v>8.6057692307692317</v>
      </c>
      <c r="U335">
        <f t="shared" ref="U335:U398" si="134">A335*(C$7*0.052)+C$3*C$6</f>
        <v>3073.7780659519999</v>
      </c>
      <c r="V335">
        <f t="shared" si="119"/>
        <v>8.6502483462833286</v>
      </c>
      <c r="W335">
        <f t="shared" ref="W335:W398" si="135">A335*(C$9*0.052)+C$3*C$6</f>
        <v>3082.121929376</v>
      </c>
      <c r="X335">
        <f t="shared" ref="X335:X398" si="136">(W335)/(0.052*B335)</f>
        <v>8.6737297067577774</v>
      </c>
    </row>
    <row r="336" spans="1:24" x14ac:dyDescent="0.25">
      <c r="A336" s="2">
        <v>160.95878399999998</v>
      </c>
      <c r="B336" s="2">
        <f t="shared" si="126"/>
        <v>6833.9587840000004</v>
      </c>
      <c r="C336" s="2">
        <v>124.8400178832181</v>
      </c>
      <c r="D336" s="2">
        <f t="shared" si="127"/>
        <v>14.915430615313742</v>
      </c>
      <c r="E336" s="2">
        <f t="shared" si="120"/>
        <v>3111.007517883218</v>
      </c>
      <c r="F336" s="2">
        <f t="shared" si="128"/>
        <v>8.7543793491512432</v>
      </c>
      <c r="G336" s="2">
        <f t="shared" si="121"/>
        <v>3058.1965558400002</v>
      </c>
      <c r="H336" s="2">
        <f t="shared" si="122"/>
        <v>72.029055839999998</v>
      </c>
      <c r="I336" s="2">
        <f t="shared" si="129"/>
        <v>8.6143836143836143</v>
      </c>
      <c r="J336" s="2">
        <f t="shared" si="123"/>
        <v>3095.1642292702527</v>
      </c>
      <c r="K336" s="2">
        <f t="shared" si="124"/>
        <v>108.99672927025267</v>
      </c>
      <c r="L336" s="2">
        <f t="shared" si="130"/>
        <v>13.022532199950389</v>
      </c>
      <c r="M336" s="2">
        <f t="shared" ref="M336:M399" si="137">J336/(0.052*B336)</f>
        <v>8.7097963136366392</v>
      </c>
      <c r="N336" s="2">
        <f t="shared" si="131"/>
        <v>3105.7264216788963</v>
      </c>
      <c r="O336" s="2">
        <f t="shared" si="132"/>
        <v>119.5589216788963</v>
      </c>
      <c r="P336" s="2">
        <f t="shared" ref="P336:P399" si="138">O336/(0.052*A336)</f>
        <v>14.284464476859291</v>
      </c>
      <c r="Q336" s="2">
        <f t="shared" ref="Q336:Q399" si="139">N336/(0.052*B336)</f>
        <v>8.7395183373130418</v>
      </c>
      <c r="R336" s="2">
        <f t="shared" si="125"/>
        <v>3058.1965558400002</v>
      </c>
      <c r="S336">
        <f t="shared" si="133"/>
        <v>8.6057692307692548</v>
      </c>
      <c r="T336">
        <f t="shared" ref="T336:T399" si="140">(R336)/(0.052*B336)</f>
        <v>8.6057692307692317</v>
      </c>
      <c r="U336">
        <f t="shared" si="134"/>
        <v>3074.0509960640002</v>
      </c>
      <c r="V336">
        <f t="shared" ref="V336:V399" si="141">(U336)/(0.052*B336)</f>
        <v>8.650383646932319</v>
      </c>
      <c r="W336">
        <f t="shared" si="135"/>
        <v>3082.420852832</v>
      </c>
      <c r="X336">
        <f t="shared" si="136"/>
        <v>8.6739364351605488</v>
      </c>
    </row>
    <row r="337" spans="1:24" x14ac:dyDescent="0.25">
      <c r="A337" s="2">
        <v>161.45865599999999</v>
      </c>
      <c r="B337" s="2">
        <f t="shared" si="126"/>
        <v>6834.4586559999998</v>
      </c>
      <c r="C337" s="2">
        <v>125.25031694111793</v>
      </c>
      <c r="D337" s="2">
        <f t="shared" si="127"/>
        <v>14.918122080586034</v>
      </c>
      <c r="E337" s="2">
        <f t="shared" si="120"/>
        <v>3111.417816941118</v>
      </c>
      <c r="F337" s="2">
        <f t="shared" si="128"/>
        <v>8.7548935518936908</v>
      </c>
      <c r="G337" s="2">
        <f t="shared" si="121"/>
        <v>3058.4202485599999</v>
      </c>
      <c r="H337" s="2">
        <f t="shared" si="122"/>
        <v>72.252748560000001</v>
      </c>
      <c r="I337" s="2">
        <f t="shared" si="129"/>
        <v>8.6143836143836143</v>
      </c>
      <c r="J337" s="2">
        <f t="shared" si="123"/>
        <v>3095.5185464267824</v>
      </c>
      <c r="K337" s="2">
        <f t="shared" si="124"/>
        <v>109.35104642678255</v>
      </c>
      <c r="L337" s="2">
        <f t="shared" si="130"/>
        <v>13.024416225640993</v>
      </c>
      <c r="M337" s="2">
        <f t="shared" si="137"/>
        <v>8.7101562555563525</v>
      </c>
      <c r="N337" s="2">
        <f t="shared" si="131"/>
        <v>3106.118060103006</v>
      </c>
      <c r="O337" s="2">
        <f t="shared" si="132"/>
        <v>119.95056010300614</v>
      </c>
      <c r="P337" s="2">
        <f t="shared" si="138"/>
        <v>14.286886795604355</v>
      </c>
      <c r="Q337" s="2">
        <f t="shared" si="139"/>
        <v>8.7399811197812447</v>
      </c>
      <c r="R337" s="2">
        <f t="shared" si="125"/>
        <v>3058.4202485599999</v>
      </c>
      <c r="S337">
        <f t="shared" si="133"/>
        <v>8.6057692307692157</v>
      </c>
      <c r="T337">
        <f t="shared" si="140"/>
        <v>8.6057692307692299</v>
      </c>
      <c r="U337">
        <f t="shared" si="134"/>
        <v>3074.323926176</v>
      </c>
      <c r="V337">
        <f t="shared" si="141"/>
        <v>8.6505189277895429</v>
      </c>
      <c r="W337">
        <f t="shared" si="135"/>
        <v>3082.719776288</v>
      </c>
      <c r="X337">
        <f t="shared" si="136"/>
        <v>8.674143133323108</v>
      </c>
    </row>
    <row r="338" spans="1:24" x14ac:dyDescent="0.25">
      <c r="A338" s="2">
        <v>161.958528</v>
      </c>
      <c r="B338" s="2">
        <f t="shared" si="126"/>
        <v>6834.9585280000001</v>
      </c>
      <c r="C338" s="2">
        <v>125.66161995984521</v>
      </c>
      <c r="D338" s="2">
        <f t="shared" si="127"/>
        <v>14.920916141028449</v>
      </c>
      <c r="E338" s="2">
        <f t="shared" si="120"/>
        <v>3111.8291199598452</v>
      </c>
      <c r="F338" s="2">
        <f t="shared" si="128"/>
        <v>8.7554105041579966</v>
      </c>
      <c r="G338" s="2">
        <f t="shared" si="121"/>
        <v>3058.64394128</v>
      </c>
      <c r="H338" s="2">
        <f t="shared" si="122"/>
        <v>72.476441280000003</v>
      </c>
      <c r="I338" s="2">
        <f t="shared" si="129"/>
        <v>8.6143836143836143</v>
      </c>
      <c r="J338" s="2">
        <f t="shared" si="123"/>
        <v>3095.8735663558919</v>
      </c>
      <c r="K338" s="2">
        <f t="shared" si="124"/>
        <v>109.70606635589164</v>
      </c>
      <c r="L338" s="2">
        <f t="shared" si="130"/>
        <v>13.026372067950682</v>
      </c>
      <c r="M338" s="2">
        <f t="shared" si="137"/>
        <v>8.7105181221413677</v>
      </c>
      <c r="N338" s="2">
        <f t="shared" si="131"/>
        <v>3106.5106020918606</v>
      </c>
      <c r="O338" s="2">
        <f t="shared" si="132"/>
        <v>120.34310209186069</v>
      </c>
      <c r="P338" s="2">
        <f t="shared" si="138"/>
        <v>14.289401450002527</v>
      </c>
      <c r="Q338" s="2">
        <f t="shared" si="139"/>
        <v>8.7404463768191203</v>
      </c>
      <c r="R338" s="2">
        <f t="shared" si="125"/>
        <v>3058.64394128</v>
      </c>
      <c r="S338">
        <f t="shared" si="133"/>
        <v>8.6057692307692335</v>
      </c>
      <c r="T338">
        <f t="shared" si="140"/>
        <v>8.6057692307692299</v>
      </c>
      <c r="U338">
        <f t="shared" si="134"/>
        <v>3074.5968562879998</v>
      </c>
      <c r="V338">
        <f t="shared" si="141"/>
        <v>8.65065418885934</v>
      </c>
      <c r="W338">
        <f t="shared" si="135"/>
        <v>3083.0186997440001</v>
      </c>
      <c r="X338">
        <f t="shared" si="136"/>
        <v>8.6743498012520899</v>
      </c>
    </row>
    <row r="339" spans="1:24" x14ac:dyDescent="0.25">
      <c r="A339" s="2">
        <v>162.45839999999998</v>
      </c>
      <c r="B339" s="2">
        <f t="shared" si="126"/>
        <v>6835.4583999999995</v>
      </c>
      <c r="C339" s="2">
        <v>126.0696161961495</v>
      </c>
      <c r="D339" s="2">
        <f t="shared" si="127"/>
        <v>14.923301571847306</v>
      </c>
      <c r="E339" s="2">
        <f t="shared" si="120"/>
        <v>3112.2371161961496</v>
      </c>
      <c r="F339" s="2">
        <f t="shared" si="128"/>
        <v>8.755918077564905</v>
      </c>
      <c r="G339" s="2">
        <f t="shared" si="121"/>
        <v>3058.8676339999997</v>
      </c>
      <c r="H339" s="2">
        <f t="shared" si="122"/>
        <v>72.700133999999991</v>
      </c>
      <c r="I339" s="2">
        <f t="shared" si="129"/>
        <v>8.6143836143836143</v>
      </c>
      <c r="J339" s="2">
        <f t="shared" si="123"/>
        <v>3096.2262715373045</v>
      </c>
      <c r="K339" s="2">
        <f t="shared" si="124"/>
        <v>110.05877153730464</v>
      </c>
      <c r="L339" s="2">
        <f t="shared" si="130"/>
        <v>13.028041869523882</v>
      </c>
      <c r="M339" s="2">
        <f t="shared" si="137"/>
        <v>8.710873423526202</v>
      </c>
      <c r="N339" s="2">
        <f t="shared" si="131"/>
        <v>3106.9001679765347</v>
      </c>
      <c r="O339" s="2">
        <f t="shared" si="132"/>
        <v>120.73266797653454</v>
      </c>
      <c r="P339" s="2">
        <f t="shared" si="138"/>
        <v>14.291548337739497</v>
      </c>
      <c r="Q339" s="2">
        <f t="shared" si="139"/>
        <v>8.7409031928853373</v>
      </c>
      <c r="R339" s="2">
        <f t="shared" si="125"/>
        <v>3058.8676340000002</v>
      </c>
      <c r="S339">
        <f t="shared" si="133"/>
        <v>8.6057692307692513</v>
      </c>
      <c r="T339">
        <f t="shared" si="140"/>
        <v>8.6057692307692317</v>
      </c>
      <c r="U339">
        <f t="shared" si="134"/>
        <v>3074.8697864000001</v>
      </c>
      <c r="V339">
        <f t="shared" si="141"/>
        <v>8.6507894301460571</v>
      </c>
      <c r="W339">
        <f t="shared" si="135"/>
        <v>3083.3176232000001</v>
      </c>
      <c r="X339">
        <f t="shared" si="136"/>
        <v>8.6745564389541272</v>
      </c>
    </row>
    <row r="340" spans="1:24" x14ac:dyDescent="0.25">
      <c r="A340" s="2">
        <v>162.95827199999999</v>
      </c>
      <c r="B340" s="2">
        <f t="shared" si="126"/>
        <v>6835.9582719999999</v>
      </c>
      <c r="C340" s="2">
        <v>126.47169274982113</v>
      </c>
      <c r="D340" s="2">
        <f t="shared" si="127"/>
        <v>14.924973784065166</v>
      </c>
      <c r="E340" s="2">
        <f t="shared" si="120"/>
        <v>3112.6391927498212</v>
      </c>
      <c r="F340" s="2">
        <f t="shared" si="128"/>
        <v>8.7564089236177889</v>
      </c>
      <c r="G340" s="2">
        <f t="shared" si="121"/>
        <v>3059.0913267199999</v>
      </c>
      <c r="H340" s="2">
        <f t="shared" si="122"/>
        <v>72.923826719999994</v>
      </c>
      <c r="I340" s="2">
        <f t="shared" si="129"/>
        <v>8.6143836143836143</v>
      </c>
      <c r="J340" s="2">
        <f t="shared" si="123"/>
        <v>3096.5748329408748</v>
      </c>
      <c r="K340" s="2">
        <f t="shared" si="124"/>
        <v>110.4073329408748</v>
      </c>
      <c r="L340" s="2">
        <f t="shared" si="130"/>
        <v>13.029212418076385</v>
      </c>
      <c r="M340" s="2">
        <f t="shared" si="137"/>
        <v>8.7112170157632214</v>
      </c>
      <c r="N340" s="2">
        <f t="shared" si="131"/>
        <v>3107.284406146839</v>
      </c>
      <c r="O340" s="2">
        <f t="shared" si="132"/>
        <v>121.11690614683903</v>
      </c>
      <c r="P340" s="2">
        <f t="shared" si="138"/>
        <v>14.293053328735573</v>
      </c>
      <c r="Q340" s="2">
        <f t="shared" si="139"/>
        <v>8.7413449543329342</v>
      </c>
      <c r="R340" s="2">
        <f t="shared" si="125"/>
        <v>3059.0913267199999</v>
      </c>
      <c r="S340">
        <f t="shared" si="133"/>
        <v>8.605769230769214</v>
      </c>
      <c r="T340">
        <f t="shared" si="140"/>
        <v>8.6057692307692317</v>
      </c>
      <c r="U340">
        <f t="shared" si="134"/>
        <v>3075.1427165119999</v>
      </c>
      <c r="V340">
        <f t="shared" si="141"/>
        <v>8.6509246516540301</v>
      </c>
      <c r="W340">
        <f t="shared" si="135"/>
        <v>3083.6165466560001</v>
      </c>
      <c r="X340">
        <f t="shared" si="136"/>
        <v>8.6747630464358529</v>
      </c>
    </row>
    <row r="341" spans="1:24" x14ac:dyDescent="0.25">
      <c r="A341" s="2">
        <v>163.458144</v>
      </c>
      <c r="B341" s="2">
        <f t="shared" si="126"/>
        <v>6836.4581440000002</v>
      </c>
      <c r="C341" s="2">
        <v>126.87262873460458</v>
      </c>
      <c r="D341" s="2">
        <f t="shared" si="127"/>
        <v>14.926501581323729</v>
      </c>
      <c r="E341" s="2">
        <f t="shared" si="120"/>
        <v>3113.0401287346044</v>
      </c>
      <c r="F341" s="2">
        <f t="shared" si="128"/>
        <v>8.7568964895017594</v>
      </c>
      <c r="G341" s="2">
        <f t="shared" si="121"/>
        <v>3059.31501944</v>
      </c>
      <c r="H341" s="2">
        <f t="shared" si="122"/>
        <v>73.147519439999996</v>
      </c>
      <c r="I341" s="2">
        <f t="shared" si="129"/>
        <v>8.6143836143836143</v>
      </c>
      <c r="J341" s="2">
        <f t="shared" si="123"/>
        <v>3096.9225959462233</v>
      </c>
      <c r="K341" s="2">
        <f t="shared" si="124"/>
        <v>110.75509594622321</v>
      </c>
      <c r="L341" s="2">
        <f t="shared" si="130"/>
        <v>13.03028187615738</v>
      </c>
      <c r="M341" s="2">
        <f t="shared" si="137"/>
        <v>8.7115583118820012</v>
      </c>
      <c r="N341" s="2">
        <f t="shared" si="131"/>
        <v>3107.6676178051443</v>
      </c>
      <c r="O341" s="2">
        <f t="shared" si="132"/>
        <v>121.50011780514413</v>
      </c>
      <c r="P341" s="2">
        <f t="shared" si="138"/>
        <v>14.29442834626828</v>
      </c>
      <c r="Q341" s="2">
        <f t="shared" si="139"/>
        <v>8.7417837636285078</v>
      </c>
      <c r="R341" s="2">
        <f t="shared" si="125"/>
        <v>3059.31501944</v>
      </c>
      <c r="S341">
        <f t="shared" si="133"/>
        <v>8.6057692307692299</v>
      </c>
      <c r="T341">
        <f t="shared" si="140"/>
        <v>8.6057692307692317</v>
      </c>
      <c r="U341">
        <f t="shared" si="134"/>
        <v>3075.4156466240001</v>
      </c>
      <c r="V341">
        <f t="shared" si="141"/>
        <v>8.6510598533875971</v>
      </c>
      <c r="W341">
        <f t="shared" si="135"/>
        <v>3083.9154701120001</v>
      </c>
      <c r="X341">
        <f t="shared" si="136"/>
        <v>8.6749696237038911</v>
      </c>
    </row>
    <row r="342" spans="1:24" x14ac:dyDescent="0.25">
      <c r="A342" s="2">
        <v>163.95801599999999</v>
      </c>
      <c r="B342" s="2">
        <f t="shared" si="126"/>
        <v>6836.9580159999996</v>
      </c>
      <c r="C342" s="2">
        <v>127.27572442777708</v>
      </c>
      <c r="D342" s="2">
        <f t="shared" si="127"/>
        <v>14.928273376701263</v>
      </c>
      <c r="E342" s="2">
        <f t="shared" si="120"/>
        <v>3113.4432244277773</v>
      </c>
      <c r="F342" s="2">
        <f t="shared" si="128"/>
        <v>8.7573900588469904</v>
      </c>
      <c r="G342" s="2">
        <f t="shared" si="121"/>
        <v>3059.5387121599997</v>
      </c>
      <c r="H342" s="2">
        <f t="shared" si="122"/>
        <v>73.371212159999999</v>
      </c>
      <c r="I342" s="2">
        <f t="shared" si="129"/>
        <v>8.6143836143836143</v>
      </c>
      <c r="J342" s="2">
        <f t="shared" si="123"/>
        <v>3097.2718707474442</v>
      </c>
      <c r="K342" s="2">
        <f t="shared" si="124"/>
        <v>111.10437074744395</v>
      </c>
      <c r="L342" s="2">
        <f t="shared" si="130"/>
        <v>13.031522132921653</v>
      </c>
      <c r="M342" s="2">
        <f t="shared" si="137"/>
        <v>8.7119038104236637</v>
      </c>
      <c r="N342" s="2">
        <f t="shared" si="131"/>
        <v>3108.0527732009996</v>
      </c>
      <c r="O342" s="2">
        <f t="shared" si="132"/>
        <v>121.88527320099936</v>
      </c>
      <c r="P342" s="2">
        <f t="shared" si="138"/>
        <v>14.296022962108058</v>
      </c>
      <c r="Q342" s="2">
        <f t="shared" si="139"/>
        <v>8.7422279760392154</v>
      </c>
      <c r="R342" s="2">
        <f t="shared" si="125"/>
        <v>3059.5387121600002</v>
      </c>
      <c r="S342">
        <f t="shared" si="133"/>
        <v>8.6057692307692495</v>
      </c>
      <c r="T342">
        <f t="shared" si="140"/>
        <v>8.6057692307692317</v>
      </c>
      <c r="U342">
        <f t="shared" si="134"/>
        <v>3075.688576736</v>
      </c>
      <c r="V342">
        <f t="shared" si="141"/>
        <v>8.6511950353510958</v>
      </c>
      <c r="W342">
        <f t="shared" si="135"/>
        <v>3084.2143935680001</v>
      </c>
      <c r="X342">
        <f t="shared" si="136"/>
        <v>8.6751761707648729</v>
      </c>
    </row>
    <row r="343" spans="1:24" x14ac:dyDescent="0.25">
      <c r="A343" s="2">
        <v>164.457888</v>
      </c>
      <c r="B343" s="2">
        <f t="shared" si="126"/>
        <v>6837.4578879999999</v>
      </c>
      <c r="C343" s="2">
        <v>127.68345828986944</v>
      </c>
      <c r="D343" s="2">
        <f t="shared" si="127"/>
        <v>14.930576762356498</v>
      </c>
      <c r="E343" s="2">
        <f t="shared" si="120"/>
        <v>3113.8509582898696</v>
      </c>
      <c r="F343" s="2">
        <f t="shared" si="128"/>
        <v>8.7578966011588708</v>
      </c>
      <c r="G343" s="2">
        <f t="shared" si="121"/>
        <v>3059.7624048799998</v>
      </c>
      <c r="H343" s="2">
        <f t="shared" si="122"/>
        <v>73.594904880000001</v>
      </c>
      <c r="I343" s="2">
        <f t="shared" si="129"/>
        <v>8.6143836143836143</v>
      </c>
      <c r="J343" s="2">
        <f t="shared" si="123"/>
        <v>3097.6243922669087</v>
      </c>
      <c r="K343" s="2">
        <f t="shared" si="124"/>
        <v>111.4568922669086</v>
      </c>
      <c r="L343" s="2">
        <f t="shared" si="130"/>
        <v>13.033134502880317</v>
      </c>
      <c r="M343" s="2">
        <f t="shared" si="137"/>
        <v>8.7122583900419794</v>
      </c>
      <c r="N343" s="2">
        <f t="shared" si="131"/>
        <v>3108.4421029488826</v>
      </c>
      <c r="O343" s="2">
        <f t="shared" si="132"/>
        <v>122.27460294888249</v>
      </c>
      <c r="P343" s="2">
        <f t="shared" si="138"/>
        <v>14.298096009197771</v>
      </c>
      <c r="Q343" s="2">
        <f t="shared" si="139"/>
        <v>8.7426838641199058</v>
      </c>
      <c r="R343" s="2">
        <f t="shared" si="125"/>
        <v>3059.7624048799998</v>
      </c>
      <c r="S343">
        <f t="shared" si="133"/>
        <v>8.6057692307692104</v>
      </c>
      <c r="T343">
        <f t="shared" si="140"/>
        <v>8.6057692307692299</v>
      </c>
      <c r="U343">
        <f t="shared" si="134"/>
        <v>3075.9615068479998</v>
      </c>
      <c r="V343">
        <f t="shared" si="141"/>
        <v>8.6513301975488641</v>
      </c>
      <c r="W343">
        <f t="shared" si="135"/>
        <v>3084.5133170240001</v>
      </c>
      <c r="X343">
        <f t="shared" si="136"/>
        <v>8.6753826876254223</v>
      </c>
    </row>
    <row r="344" spans="1:24" x14ac:dyDescent="0.25">
      <c r="A344" s="2">
        <v>164.95776000000001</v>
      </c>
      <c r="B344" s="2">
        <f t="shared" si="126"/>
        <v>6837.9577600000002</v>
      </c>
      <c r="C344" s="2">
        <v>128.08859443042556</v>
      </c>
      <c r="D344" s="2">
        <f t="shared" si="127"/>
        <v>14.93256334582324</v>
      </c>
      <c r="E344" s="2">
        <f t="shared" si="120"/>
        <v>3114.2560944304255</v>
      </c>
      <c r="F344" s="2">
        <f t="shared" si="128"/>
        <v>8.7583957636948284</v>
      </c>
      <c r="G344" s="2">
        <f t="shared" si="121"/>
        <v>3059.9860976</v>
      </c>
      <c r="H344" s="2">
        <f t="shared" si="122"/>
        <v>73.818597600000004</v>
      </c>
      <c r="I344" s="2">
        <f t="shared" si="129"/>
        <v>8.6143836143836143</v>
      </c>
      <c r="J344" s="2">
        <f t="shared" si="123"/>
        <v>3097.9750953812977</v>
      </c>
      <c r="K344" s="2">
        <f t="shared" si="124"/>
        <v>111.80759538129789</v>
      </c>
      <c r="L344" s="2">
        <f t="shared" si="130"/>
        <v>13.034525111307037</v>
      </c>
      <c r="M344" s="2">
        <f t="shared" si="137"/>
        <v>8.7126078038171482</v>
      </c>
      <c r="N344" s="2">
        <f t="shared" si="131"/>
        <v>3108.8290947473829</v>
      </c>
      <c r="O344" s="2">
        <f t="shared" si="132"/>
        <v>122.66159474738301</v>
      </c>
      <c r="P344" s="2">
        <f t="shared" si="138"/>
        <v>14.299883934317839</v>
      </c>
      <c r="Q344" s="2">
        <f t="shared" si="139"/>
        <v>8.7431331104022689</v>
      </c>
      <c r="R344" s="2">
        <f t="shared" si="125"/>
        <v>3059.9860976</v>
      </c>
      <c r="S344">
        <f t="shared" si="133"/>
        <v>8.6057692307692282</v>
      </c>
      <c r="T344">
        <f t="shared" si="140"/>
        <v>8.6057692307692299</v>
      </c>
      <c r="U344">
        <f t="shared" si="134"/>
        <v>3076.23443696</v>
      </c>
      <c r="V344">
        <f t="shared" si="141"/>
        <v>8.6514653399852346</v>
      </c>
      <c r="W344">
        <f t="shared" si="135"/>
        <v>3084.8122404800001</v>
      </c>
      <c r="X344">
        <f t="shared" si="136"/>
        <v>8.6755891742921616</v>
      </c>
    </row>
    <row r="345" spans="1:24" x14ac:dyDescent="0.25">
      <c r="A345" s="2">
        <v>165.45763199999999</v>
      </c>
      <c r="B345" s="2">
        <f t="shared" si="126"/>
        <v>6838.4576319999996</v>
      </c>
      <c r="C345" s="2">
        <v>128.4934855438251</v>
      </c>
      <c r="D345" s="2">
        <f t="shared" si="127"/>
        <v>14.934509446808008</v>
      </c>
      <c r="E345" s="2">
        <f t="shared" si="120"/>
        <v>3114.6609855438251</v>
      </c>
      <c r="F345" s="2">
        <f t="shared" si="128"/>
        <v>8.7588941642028963</v>
      </c>
      <c r="G345" s="2">
        <f t="shared" si="121"/>
        <v>3060.2097903199997</v>
      </c>
      <c r="H345" s="2">
        <f t="shared" si="122"/>
        <v>74.042290319999992</v>
      </c>
      <c r="I345" s="2">
        <f t="shared" si="129"/>
        <v>8.6143836143836143</v>
      </c>
      <c r="J345" s="2">
        <f t="shared" si="123"/>
        <v>3098.3256269766775</v>
      </c>
      <c r="K345" s="2">
        <f t="shared" si="124"/>
        <v>112.15812697667756</v>
      </c>
      <c r="L345" s="2">
        <f t="shared" si="130"/>
        <v>13.035887381996373</v>
      </c>
      <c r="M345" s="2">
        <f t="shared" si="137"/>
        <v>8.7129566841727968</v>
      </c>
      <c r="N345" s="2">
        <f t="shared" si="131"/>
        <v>3109.2158660214427</v>
      </c>
      <c r="O345" s="2">
        <f t="shared" si="132"/>
        <v>123.04836602144259</v>
      </c>
      <c r="P345" s="2">
        <f t="shared" si="138"/>
        <v>14.301635425204129</v>
      </c>
      <c r="Q345" s="2">
        <f t="shared" si="139"/>
        <v>8.7435816708595304</v>
      </c>
      <c r="R345" s="2">
        <f t="shared" si="125"/>
        <v>3060.2097903200001</v>
      </c>
      <c r="S345">
        <f t="shared" si="133"/>
        <v>8.6057692307692459</v>
      </c>
      <c r="T345">
        <f t="shared" si="140"/>
        <v>8.6057692307692317</v>
      </c>
      <c r="U345">
        <f t="shared" si="134"/>
        <v>3076.5073670719999</v>
      </c>
      <c r="V345">
        <f t="shared" si="141"/>
        <v>8.6516004626645433</v>
      </c>
      <c r="W345">
        <f t="shared" si="135"/>
        <v>3085.1111639360001</v>
      </c>
      <c r="X345">
        <f t="shared" si="136"/>
        <v>8.6757956307717148</v>
      </c>
    </row>
    <row r="346" spans="1:24" x14ac:dyDescent="0.25">
      <c r="A346" s="2">
        <v>165.957504</v>
      </c>
      <c r="B346" s="2">
        <f t="shared" si="126"/>
        <v>6838.957504</v>
      </c>
      <c r="C346" s="2">
        <v>128.89411361837637</v>
      </c>
      <c r="D346" s="2">
        <f t="shared" si="127"/>
        <v>14.935949833275064</v>
      </c>
      <c r="E346" s="2">
        <f t="shared" si="120"/>
        <v>3115.0616136183762</v>
      </c>
      <c r="F346" s="2">
        <f t="shared" si="128"/>
        <v>8.7593805044241186</v>
      </c>
      <c r="G346" s="2">
        <f t="shared" si="121"/>
        <v>3060.4334830399998</v>
      </c>
      <c r="H346" s="2">
        <f t="shared" si="122"/>
        <v>74.265983039999995</v>
      </c>
      <c r="I346" s="2">
        <f t="shared" si="129"/>
        <v>8.6143836143836143</v>
      </c>
      <c r="J346" s="2">
        <f t="shared" si="123"/>
        <v>3098.6731744448634</v>
      </c>
      <c r="K346" s="2">
        <f t="shared" si="124"/>
        <v>112.50567444486344</v>
      </c>
      <c r="L346" s="2">
        <f t="shared" si="130"/>
        <v>13.036895652523313</v>
      </c>
      <c r="M346" s="2">
        <f t="shared" si="137"/>
        <v>8.7132971223276527</v>
      </c>
      <c r="N346" s="2">
        <f t="shared" si="131"/>
        <v>3109.5988005605386</v>
      </c>
      <c r="O346" s="2">
        <f t="shared" si="132"/>
        <v>123.43130056053873</v>
      </c>
      <c r="P346" s="2">
        <f t="shared" si="138"/>
        <v>14.302931773024481</v>
      </c>
      <c r="Q346" s="2">
        <f t="shared" si="139"/>
        <v>8.7440193770586294</v>
      </c>
      <c r="R346" s="2">
        <f t="shared" si="125"/>
        <v>3060.4334830399998</v>
      </c>
      <c r="S346">
        <f t="shared" si="133"/>
        <v>8.6057692307692086</v>
      </c>
      <c r="T346">
        <f t="shared" si="140"/>
        <v>8.6057692307692317</v>
      </c>
      <c r="U346">
        <f t="shared" si="134"/>
        <v>3076.7802971840001</v>
      </c>
      <c r="V346">
        <f t="shared" si="141"/>
        <v>8.651735565591121</v>
      </c>
      <c r="W346">
        <f t="shared" si="135"/>
        <v>3085.4100873920002</v>
      </c>
      <c r="X346">
        <f t="shared" si="136"/>
        <v>8.6760020570706988</v>
      </c>
    </row>
    <row r="347" spans="1:24" x14ac:dyDescent="0.25">
      <c r="A347" s="2">
        <v>166.45737599999998</v>
      </c>
      <c r="B347" s="2">
        <f t="shared" si="126"/>
        <v>6839.4573760000003</v>
      </c>
      <c r="C347" s="2">
        <v>129.29532715604518</v>
      </c>
      <c r="D347" s="2">
        <f t="shared" si="127"/>
        <v>14.93744920714547</v>
      </c>
      <c r="E347" s="2">
        <f t="shared" si="120"/>
        <v>3115.462827156045</v>
      </c>
      <c r="F347" s="2">
        <f t="shared" si="128"/>
        <v>8.7598684197250254</v>
      </c>
      <c r="G347" s="2">
        <f t="shared" si="121"/>
        <v>3060.65717576</v>
      </c>
      <c r="H347" s="2">
        <f t="shared" si="122"/>
        <v>74.489675759999997</v>
      </c>
      <c r="I347" s="2">
        <f t="shared" si="129"/>
        <v>8.6143836143836143</v>
      </c>
      <c r="J347" s="2">
        <f t="shared" si="123"/>
        <v>3099.0211317372314</v>
      </c>
      <c r="K347" s="2">
        <f t="shared" si="124"/>
        <v>112.85363173723161</v>
      </c>
      <c r="L347" s="2">
        <f t="shared" si="130"/>
        <v>13.037945214232597</v>
      </c>
      <c r="M347" s="2">
        <f t="shared" si="137"/>
        <v>8.7136386630382869</v>
      </c>
      <c r="N347" s="2">
        <f t="shared" si="131"/>
        <v>3109.9822620164405</v>
      </c>
      <c r="O347" s="2">
        <f t="shared" si="132"/>
        <v>123.81476201644065</v>
      </c>
      <c r="P347" s="2">
        <f t="shared" si="138"/>
        <v>14.304281209507845</v>
      </c>
      <c r="Q347" s="2">
        <f t="shared" si="139"/>
        <v>8.7444585008294471</v>
      </c>
      <c r="R347" s="2">
        <f t="shared" si="125"/>
        <v>3060.65717576</v>
      </c>
      <c r="S347">
        <f t="shared" si="133"/>
        <v>8.6057692307692264</v>
      </c>
      <c r="T347">
        <f t="shared" si="140"/>
        <v>8.6057692307692317</v>
      </c>
      <c r="U347">
        <f t="shared" si="134"/>
        <v>3077.0532272959999</v>
      </c>
      <c r="V347">
        <f t="shared" si="141"/>
        <v>8.6518706487692985</v>
      </c>
      <c r="W347">
        <f t="shared" si="135"/>
        <v>3085.7090108480002</v>
      </c>
      <c r="X347">
        <f t="shared" si="136"/>
        <v>8.6762084531957289</v>
      </c>
    </row>
    <row r="348" spans="1:24" x14ac:dyDescent="0.25">
      <c r="A348" s="2">
        <v>166.95724799999999</v>
      </c>
      <c r="B348" s="2">
        <f t="shared" si="126"/>
        <v>6839.9572479999997</v>
      </c>
      <c r="C348" s="2">
        <v>129.69691582378556</v>
      </c>
      <c r="D348" s="2">
        <f t="shared" si="127"/>
        <v>14.938982811634046</v>
      </c>
      <c r="E348" s="2">
        <f t="shared" si="120"/>
        <v>3115.8644158237857</v>
      </c>
      <c r="F348" s="2">
        <f t="shared" si="128"/>
        <v>8.7603573184018835</v>
      </c>
      <c r="G348" s="2">
        <f t="shared" si="121"/>
        <v>3060.8808684800001</v>
      </c>
      <c r="H348" s="2">
        <f t="shared" si="122"/>
        <v>74.71336848</v>
      </c>
      <c r="I348" s="2">
        <f t="shared" si="129"/>
        <v>8.6143836143836143</v>
      </c>
      <c r="J348" s="2">
        <f t="shared" si="123"/>
        <v>3099.3693516206499</v>
      </c>
      <c r="K348" s="2">
        <f t="shared" si="124"/>
        <v>113.20185162064989</v>
      </c>
      <c r="L348" s="2">
        <f t="shared" si="130"/>
        <v>13.039018737374601</v>
      </c>
      <c r="M348" s="2">
        <f t="shared" si="137"/>
        <v>8.7139808921120885</v>
      </c>
      <c r="N348" s="2">
        <f t="shared" si="131"/>
        <v>3110.3660610894071</v>
      </c>
      <c r="O348" s="2">
        <f t="shared" si="132"/>
        <v>124.19856108940701</v>
      </c>
      <c r="P348" s="2">
        <f t="shared" si="138"/>
        <v>14.305661453547565</v>
      </c>
      <c r="Q348" s="2">
        <f t="shared" si="139"/>
        <v>8.7448985096386185</v>
      </c>
      <c r="R348" s="2">
        <f t="shared" si="125"/>
        <v>3060.8808684800001</v>
      </c>
      <c r="S348">
        <f t="shared" si="133"/>
        <v>8.6057692307692442</v>
      </c>
      <c r="T348">
        <f t="shared" si="140"/>
        <v>8.6057692307692317</v>
      </c>
      <c r="U348">
        <f t="shared" si="134"/>
        <v>3077.3261574080002</v>
      </c>
      <c r="V348">
        <f t="shared" si="141"/>
        <v>8.6520057122034064</v>
      </c>
      <c r="W348">
        <f t="shared" si="135"/>
        <v>3086.0079343040002</v>
      </c>
      <c r="X348">
        <f t="shared" si="136"/>
        <v>8.6764148191534272</v>
      </c>
    </row>
    <row r="349" spans="1:24" x14ac:dyDescent="0.25">
      <c r="A349" s="2">
        <v>167.45712</v>
      </c>
      <c r="B349" s="2">
        <f t="shared" si="126"/>
        <v>6840.45712</v>
      </c>
      <c r="C349" s="2">
        <v>130.1006013168394</v>
      </c>
      <c r="D349" s="2">
        <f t="shared" si="127"/>
        <v>14.94074805961341</v>
      </c>
      <c r="E349" s="2">
        <f t="shared" si="120"/>
        <v>3116.2681013168394</v>
      </c>
      <c r="F349" s="2">
        <f t="shared" si="128"/>
        <v>8.7608520404892953</v>
      </c>
      <c r="G349" s="2">
        <f t="shared" si="121"/>
        <v>3061.1045612000003</v>
      </c>
      <c r="H349" s="2">
        <f t="shared" si="122"/>
        <v>74.937061200000002</v>
      </c>
      <c r="I349" s="2">
        <f t="shared" si="129"/>
        <v>8.6143836143836143</v>
      </c>
      <c r="J349" s="2">
        <f t="shared" si="123"/>
        <v>3099.7190392817874</v>
      </c>
      <c r="K349" s="2">
        <f t="shared" si="124"/>
        <v>113.55153928178757</v>
      </c>
      <c r="L349" s="2">
        <f t="shared" si="130"/>
        <v>13.040254410960154</v>
      </c>
      <c r="M349" s="2">
        <f t="shared" si="137"/>
        <v>8.7143271975732759</v>
      </c>
      <c r="N349" s="2">
        <f t="shared" si="131"/>
        <v>3110.7517473051553</v>
      </c>
      <c r="O349" s="2">
        <f t="shared" si="132"/>
        <v>124.58424730515546</v>
      </c>
      <c r="P349" s="2">
        <f t="shared" si="138"/>
        <v>14.307250176728992</v>
      </c>
      <c r="Q349" s="2">
        <f t="shared" si="139"/>
        <v>8.7453437595172883</v>
      </c>
      <c r="R349" s="2">
        <f t="shared" si="125"/>
        <v>3061.1045611999998</v>
      </c>
      <c r="S349">
        <f t="shared" si="133"/>
        <v>8.6057692307692069</v>
      </c>
      <c r="T349">
        <f t="shared" si="140"/>
        <v>8.6057692307692299</v>
      </c>
      <c r="U349">
        <f t="shared" si="134"/>
        <v>3077.59908752</v>
      </c>
      <c r="V349">
        <f t="shared" si="141"/>
        <v>8.6521407558977703</v>
      </c>
      <c r="W349">
        <f t="shared" si="135"/>
        <v>3086.3068577600002</v>
      </c>
      <c r="X349">
        <f t="shared" si="136"/>
        <v>8.6766211549504</v>
      </c>
    </row>
    <row r="350" spans="1:24" x14ac:dyDescent="0.25">
      <c r="A350" s="2">
        <v>167.95699199999999</v>
      </c>
      <c r="B350" s="2">
        <f t="shared" si="126"/>
        <v>6840.9569920000004</v>
      </c>
      <c r="C350" s="2">
        <v>130.50439306060716</v>
      </c>
      <c r="D350" s="2">
        <f t="shared" si="127"/>
        <v>14.942514965677274</v>
      </c>
      <c r="E350" s="2">
        <f t="shared" si="120"/>
        <v>3116.6718930606071</v>
      </c>
      <c r="F350" s="2">
        <f t="shared" si="128"/>
        <v>8.7613469889613373</v>
      </c>
      <c r="G350" s="2">
        <f t="shared" si="121"/>
        <v>3061.3282539200004</v>
      </c>
      <c r="H350" s="2">
        <f t="shared" si="122"/>
        <v>75.160753919999991</v>
      </c>
      <c r="I350" s="2">
        <f t="shared" si="129"/>
        <v>8.6143836143836143</v>
      </c>
      <c r="J350" s="2">
        <f t="shared" si="123"/>
        <v>3100.0688013184249</v>
      </c>
      <c r="K350" s="2">
        <f t="shared" si="124"/>
        <v>113.901301318425</v>
      </c>
      <c r="L350" s="2">
        <f t="shared" si="130"/>
        <v>13.04149124520486</v>
      </c>
      <c r="M350" s="2">
        <f t="shared" si="137"/>
        <v>8.7146736615037064</v>
      </c>
      <c r="N350" s="2">
        <f t="shared" si="131"/>
        <v>3111.1375291465465</v>
      </c>
      <c r="O350" s="2">
        <f t="shared" si="132"/>
        <v>124.97002914654644</v>
      </c>
      <c r="P350" s="2">
        <f t="shared" si="138"/>
        <v>14.308840392186468</v>
      </c>
      <c r="Q350" s="2">
        <f t="shared" si="139"/>
        <v>8.7457892131421282</v>
      </c>
      <c r="R350" s="2">
        <f t="shared" si="125"/>
        <v>3061.32825392</v>
      </c>
      <c r="S350">
        <f t="shared" si="133"/>
        <v>8.6057692307692246</v>
      </c>
      <c r="T350">
        <f t="shared" si="140"/>
        <v>8.6057692307692299</v>
      </c>
      <c r="U350">
        <f t="shared" si="134"/>
        <v>3077.8720176319998</v>
      </c>
      <c r="V350">
        <f t="shared" si="141"/>
        <v>8.6522757798567191</v>
      </c>
      <c r="W350">
        <f t="shared" si="135"/>
        <v>3086.6057812160002</v>
      </c>
      <c r="X350">
        <f t="shared" si="136"/>
        <v>8.6768274605932625</v>
      </c>
    </row>
    <row r="351" spans="1:24" x14ac:dyDescent="0.25">
      <c r="A351" s="2">
        <v>168.456864</v>
      </c>
      <c r="B351" s="2">
        <f t="shared" si="126"/>
        <v>6841.4568639999998</v>
      </c>
      <c r="C351" s="2">
        <v>130.9062224187403</v>
      </c>
      <c r="D351" s="2">
        <f t="shared" si="127"/>
        <v>14.944047362810602</v>
      </c>
      <c r="E351" s="2">
        <f t="shared" si="120"/>
        <v>3117.0737224187405</v>
      </c>
      <c r="F351" s="2">
        <f t="shared" si="128"/>
        <v>8.7618363490027598</v>
      </c>
      <c r="G351" s="2">
        <f t="shared" si="121"/>
        <v>3061.5519466400001</v>
      </c>
      <c r="H351" s="2">
        <f t="shared" si="122"/>
        <v>75.384446639999993</v>
      </c>
      <c r="I351" s="2">
        <f t="shared" si="129"/>
        <v>8.6143836143836143</v>
      </c>
      <c r="J351" s="2">
        <f t="shared" si="123"/>
        <v>3100.4171896851185</v>
      </c>
      <c r="K351" s="2">
        <f t="shared" si="124"/>
        <v>114.2496896851182</v>
      </c>
      <c r="L351" s="2">
        <f t="shared" si="130"/>
        <v>13.042563923198189</v>
      </c>
      <c r="M351" s="2">
        <f t="shared" si="137"/>
        <v>8.7150162135327012</v>
      </c>
      <c r="N351" s="2">
        <f t="shared" si="131"/>
        <v>3111.5215448408662</v>
      </c>
      <c r="O351" s="2">
        <f t="shared" si="132"/>
        <v>125.35404484086627</v>
      </c>
      <c r="P351" s="2">
        <f t="shared" si="138"/>
        <v>14.310219549606465</v>
      </c>
      <c r="Q351" s="2">
        <f t="shared" si="139"/>
        <v>8.7462296371794057</v>
      </c>
      <c r="R351" s="2">
        <f t="shared" si="125"/>
        <v>3061.5519466400001</v>
      </c>
      <c r="S351">
        <f t="shared" si="133"/>
        <v>8.6057692307692406</v>
      </c>
      <c r="T351">
        <f t="shared" si="140"/>
        <v>8.6057692307692317</v>
      </c>
      <c r="U351">
        <f t="shared" si="134"/>
        <v>3078.1449477440001</v>
      </c>
      <c r="V351">
        <f t="shared" si="141"/>
        <v>8.6524107840845819</v>
      </c>
      <c r="W351">
        <f t="shared" si="135"/>
        <v>3086.9047046720002</v>
      </c>
      <c r="X351">
        <f t="shared" si="136"/>
        <v>8.6770337360886245</v>
      </c>
    </row>
    <row r="352" spans="1:24" x14ac:dyDescent="0.25">
      <c r="A352" s="2">
        <v>168.95673600000001</v>
      </c>
      <c r="B352" s="2">
        <f t="shared" si="126"/>
        <v>6841.9567360000001</v>
      </c>
      <c r="C352" s="2">
        <v>131.3080496084915</v>
      </c>
      <c r="D352" s="2">
        <f t="shared" si="127"/>
        <v>14.945570445698586</v>
      </c>
      <c r="E352" s="2">
        <f t="shared" si="120"/>
        <v>3117.4755496084917</v>
      </c>
      <c r="F352" s="2">
        <f t="shared" si="128"/>
        <v>8.7623256314443871</v>
      </c>
      <c r="G352" s="2">
        <f t="shared" si="121"/>
        <v>3061.7756393600002</v>
      </c>
      <c r="H352" s="2">
        <f t="shared" si="122"/>
        <v>75.60813936000001</v>
      </c>
      <c r="I352" s="2">
        <f t="shared" si="129"/>
        <v>8.6143836143836143</v>
      </c>
      <c r="J352" s="2">
        <f t="shared" si="123"/>
        <v>3100.7655765339441</v>
      </c>
      <c r="K352" s="2">
        <f t="shared" si="124"/>
        <v>114.59807653394405</v>
      </c>
      <c r="L352" s="2">
        <f t="shared" si="130"/>
        <v>13.04363008121978</v>
      </c>
      <c r="M352" s="2">
        <f t="shared" si="137"/>
        <v>8.7153587112418407</v>
      </c>
      <c r="N352" s="2">
        <f t="shared" si="131"/>
        <v>3111.9055585836422</v>
      </c>
      <c r="O352" s="2">
        <f t="shared" si="132"/>
        <v>125.73805858364236</v>
      </c>
      <c r="P352" s="2">
        <f t="shared" si="138"/>
        <v>14.31159032420565</v>
      </c>
      <c r="Q352" s="2">
        <f t="shared" si="139"/>
        <v>8.7466699913768711</v>
      </c>
      <c r="R352" s="2">
        <f t="shared" si="125"/>
        <v>3061.7756393600002</v>
      </c>
      <c r="S352">
        <f t="shared" si="133"/>
        <v>8.6057692307692566</v>
      </c>
      <c r="T352">
        <f t="shared" si="140"/>
        <v>8.6057692307692317</v>
      </c>
      <c r="U352">
        <f t="shared" si="134"/>
        <v>3078.4178778559999</v>
      </c>
      <c r="V352">
        <f t="shared" si="141"/>
        <v>8.6525457685856768</v>
      </c>
      <c r="W352">
        <f t="shared" si="135"/>
        <v>3087.2036281280002</v>
      </c>
      <c r="X352">
        <f t="shared" si="136"/>
        <v>8.6772399814430923</v>
      </c>
    </row>
    <row r="353" spans="1:24" x14ac:dyDescent="0.25">
      <c r="A353" s="2">
        <v>169.45660799999999</v>
      </c>
      <c r="B353" s="2">
        <f t="shared" si="126"/>
        <v>6842.4566080000004</v>
      </c>
      <c r="C353" s="2">
        <v>131.71293204836337</v>
      </c>
      <c r="D353" s="2">
        <f t="shared" si="127"/>
        <v>14.947431267655642</v>
      </c>
      <c r="E353" s="2">
        <f t="shared" si="120"/>
        <v>3117.8804320483632</v>
      </c>
      <c r="F353" s="2">
        <f t="shared" si="128"/>
        <v>8.7628234291980096</v>
      </c>
      <c r="G353" s="2">
        <f t="shared" si="121"/>
        <v>3061.9993320800004</v>
      </c>
      <c r="H353" s="2">
        <f t="shared" si="122"/>
        <v>75.831832079999998</v>
      </c>
      <c r="I353" s="2">
        <f t="shared" si="129"/>
        <v>8.6143836143836143</v>
      </c>
      <c r="J353" s="2">
        <f t="shared" si="123"/>
        <v>3101.1161020578543</v>
      </c>
      <c r="K353" s="2">
        <f t="shared" si="124"/>
        <v>114.94860205785436</v>
      </c>
      <c r="L353" s="2">
        <f t="shared" si="130"/>
        <v>13.044932656589719</v>
      </c>
      <c r="M353" s="2">
        <f t="shared" si="137"/>
        <v>8.7157071696693755</v>
      </c>
      <c r="N353" s="2">
        <f t="shared" si="131"/>
        <v>3112.2923220515272</v>
      </c>
      <c r="O353" s="2">
        <f t="shared" si="132"/>
        <v>126.12482205152703</v>
      </c>
      <c r="P353" s="2">
        <f t="shared" si="138"/>
        <v>14.313265063967</v>
      </c>
      <c r="Q353" s="2">
        <f t="shared" si="139"/>
        <v>8.7471180093551322</v>
      </c>
      <c r="R353" s="2">
        <f t="shared" si="125"/>
        <v>3061.9993320799999</v>
      </c>
      <c r="S353">
        <f t="shared" si="133"/>
        <v>8.6057692307692211</v>
      </c>
      <c r="T353">
        <f t="shared" si="140"/>
        <v>8.6057692307692317</v>
      </c>
      <c r="U353">
        <f t="shared" si="134"/>
        <v>3078.6908079680002</v>
      </c>
      <c r="V353">
        <f t="shared" si="141"/>
        <v>8.6526807333643347</v>
      </c>
      <c r="W353">
        <f t="shared" si="135"/>
        <v>3087.5025515839998</v>
      </c>
      <c r="X353">
        <f t="shared" si="136"/>
        <v>8.6774461966632721</v>
      </c>
    </row>
    <row r="354" spans="1:24" x14ac:dyDescent="0.25">
      <c r="A354" s="2">
        <v>169.95648</v>
      </c>
      <c r="B354" s="2">
        <f t="shared" si="126"/>
        <v>6842.9564799999998</v>
      </c>
      <c r="C354" s="2">
        <v>132.11900492990753</v>
      </c>
      <c r="D354" s="2">
        <f t="shared" si="127"/>
        <v>14.949415843431884</v>
      </c>
      <c r="E354" s="2">
        <f t="shared" si="120"/>
        <v>3118.2865049299076</v>
      </c>
      <c r="F354" s="2">
        <f t="shared" si="128"/>
        <v>8.7633244997239839</v>
      </c>
      <c r="G354" s="2">
        <f t="shared" si="121"/>
        <v>3062.2230248000001</v>
      </c>
      <c r="H354" s="2">
        <f t="shared" si="122"/>
        <v>76.055524800000001</v>
      </c>
      <c r="I354" s="2">
        <f t="shared" si="129"/>
        <v>8.6143836143836143</v>
      </c>
      <c r="J354" s="2">
        <f t="shared" si="123"/>
        <v>3101.4674608909354</v>
      </c>
      <c r="K354" s="2">
        <f t="shared" si="124"/>
        <v>115.29996089093527</v>
      </c>
      <c r="L354" s="2">
        <f t="shared" si="130"/>
        <v>13.046321859633089</v>
      </c>
      <c r="M354" s="2">
        <f t="shared" si="137"/>
        <v>8.71605791903756</v>
      </c>
      <c r="N354" s="2">
        <f t="shared" si="131"/>
        <v>3112.680156916917</v>
      </c>
      <c r="O354" s="2">
        <f t="shared" si="132"/>
        <v>126.51265691691678</v>
      </c>
      <c r="P354" s="2">
        <f t="shared" si="138"/>
        <v>14.31505118216562</v>
      </c>
      <c r="Q354" s="2">
        <f t="shared" si="139"/>
        <v>8.7475689728285104</v>
      </c>
      <c r="R354" s="2">
        <f t="shared" si="125"/>
        <v>3062.2230248000001</v>
      </c>
      <c r="S354">
        <f t="shared" si="133"/>
        <v>8.6057692307692388</v>
      </c>
      <c r="T354">
        <f t="shared" si="140"/>
        <v>8.6057692307692317</v>
      </c>
      <c r="U354">
        <f t="shared" si="134"/>
        <v>3078.96373808</v>
      </c>
      <c r="V354">
        <f t="shared" si="141"/>
        <v>8.652815678424874</v>
      </c>
      <c r="W354">
        <f t="shared" si="135"/>
        <v>3087.8014750399998</v>
      </c>
      <c r="X354">
        <f t="shared" si="136"/>
        <v>8.6776523817557703</v>
      </c>
    </row>
    <row r="355" spans="1:24" x14ac:dyDescent="0.25">
      <c r="A355" s="2">
        <v>170.45635200000001</v>
      </c>
      <c r="B355" s="2">
        <f t="shared" si="126"/>
        <v>6843.4563520000002</v>
      </c>
      <c r="C355" s="2">
        <v>132.52652845895398</v>
      </c>
      <c r="D355" s="2">
        <f t="shared" si="127"/>
        <v>14.951552440528088</v>
      </c>
      <c r="E355" s="2">
        <f t="shared" si="120"/>
        <v>3118.6940284589541</v>
      </c>
      <c r="F355" s="2">
        <f t="shared" si="128"/>
        <v>8.7638295735085006</v>
      </c>
      <c r="G355" s="2">
        <f t="shared" si="121"/>
        <v>3062.4467175200002</v>
      </c>
      <c r="H355" s="2">
        <f t="shared" si="122"/>
        <v>76.279217520000003</v>
      </c>
      <c r="I355" s="2">
        <f t="shared" si="129"/>
        <v>8.6143836143836143</v>
      </c>
      <c r="J355" s="2">
        <f t="shared" si="123"/>
        <v>3101.819835177268</v>
      </c>
      <c r="K355" s="2">
        <f t="shared" si="124"/>
        <v>115.65233517726779</v>
      </c>
      <c r="L355" s="2">
        <f t="shared" si="130"/>
        <v>13.047817477600431</v>
      </c>
      <c r="M355" s="2">
        <f t="shared" si="137"/>
        <v>8.7164114706867206</v>
      </c>
      <c r="N355" s="2">
        <f t="shared" si="131"/>
        <v>3113.0692973650584</v>
      </c>
      <c r="O355" s="2">
        <f t="shared" si="132"/>
        <v>126.90179736505857</v>
      </c>
      <c r="P355" s="2">
        <f t="shared" si="138"/>
        <v>14.316974119552201</v>
      </c>
      <c r="Q355" s="2">
        <f t="shared" si="139"/>
        <v>8.7480235392345733</v>
      </c>
      <c r="R355" s="2">
        <f t="shared" si="125"/>
        <v>3062.4467175200002</v>
      </c>
      <c r="S355">
        <f t="shared" si="133"/>
        <v>8.605769230769253</v>
      </c>
      <c r="T355">
        <f t="shared" si="140"/>
        <v>8.6057692307692317</v>
      </c>
      <c r="U355">
        <f t="shared" si="134"/>
        <v>3079.2366681919998</v>
      </c>
      <c r="V355">
        <f t="shared" si="141"/>
        <v>8.6529506037716128</v>
      </c>
      <c r="W355">
        <f t="shared" si="135"/>
        <v>3088.1003984959998</v>
      </c>
      <c r="X355">
        <f t="shared" si="136"/>
        <v>8.6778585367271841</v>
      </c>
    </row>
    <row r="356" spans="1:24" x14ac:dyDescent="0.25">
      <c r="A356" s="2">
        <v>170.95622399999999</v>
      </c>
      <c r="B356" s="2">
        <f t="shared" si="126"/>
        <v>6843.9562239999996</v>
      </c>
      <c r="C356" s="2">
        <v>132.92979979106173</v>
      </c>
      <c r="D356" s="2">
        <f t="shared" si="127"/>
        <v>14.953198215668733</v>
      </c>
      <c r="E356" s="2">
        <f t="shared" si="120"/>
        <v>3119.0972997910617</v>
      </c>
      <c r="F356" s="2">
        <f t="shared" si="128"/>
        <v>8.7643226253045867</v>
      </c>
      <c r="G356" s="2">
        <f t="shared" si="121"/>
        <v>3062.6704102399999</v>
      </c>
      <c r="H356" s="2">
        <f t="shared" si="122"/>
        <v>76.502910239999991</v>
      </c>
      <c r="I356" s="2">
        <f t="shared" si="129"/>
        <v>8.6143836143836143</v>
      </c>
      <c r="J356" s="2">
        <f t="shared" si="123"/>
        <v>3102.169232925743</v>
      </c>
      <c r="K356" s="2">
        <f t="shared" si="124"/>
        <v>116.0017329257432</v>
      </c>
      <c r="L356" s="2">
        <f t="shared" si="130"/>
        <v>13.048969520198883</v>
      </c>
      <c r="M356" s="2">
        <f t="shared" si="137"/>
        <v>8.7167566069439797</v>
      </c>
      <c r="N356" s="2">
        <f t="shared" si="131"/>
        <v>3113.4546108359555</v>
      </c>
      <c r="O356" s="2">
        <f t="shared" si="132"/>
        <v>127.28711083595556</v>
      </c>
      <c r="P356" s="2">
        <f t="shared" si="138"/>
        <v>14.318455317178785</v>
      </c>
      <c r="Q356" s="2">
        <f t="shared" si="139"/>
        <v>8.748467285851051</v>
      </c>
      <c r="R356" s="2">
        <f t="shared" si="125"/>
        <v>3062.6704102399999</v>
      </c>
      <c r="S356">
        <f t="shared" si="133"/>
        <v>8.6057692307692193</v>
      </c>
      <c r="T356">
        <f t="shared" si="140"/>
        <v>8.6057692307692317</v>
      </c>
      <c r="U356">
        <f t="shared" si="134"/>
        <v>3079.5095983040001</v>
      </c>
      <c r="V356">
        <f t="shared" si="141"/>
        <v>8.653085509408875</v>
      </c>
      <c r="W356">
        <f t="shared" si="135"/>
        <v>3088.3993219519998</v>
      </c>
      <c r="X356">
        <f t="shared" si="136"/>
        <v>8.6780646615841182</v>
      </c>
    </row>
    <row r="357" spans="1:24" x14ac:dyDescent="0.25">
      <c r="A357" s="2">
        <v>171.456096</v>
      </c>
      <c r="B357" s="2">
        <f t="shared" si="126"/>
        <v>6844.4560959999999</v>
      </c>
      <c r="C357" s="2">
        <v>133.33554091017263</v>
      </c>
      <c r="D357" s="2">
        <f t="shared" si="127"/>
        <v>14.955111409414803</v>
      </c>
      <c r="E357" s="2">
        <f t="shared" si="120"/>
        <v>3119.5030409101728</v>
      </c>
      <c r="F357" s="2">
        <f t="shared" si="128"/>
        <v>8.7648225444072452</v>
      </c>
      <c r="G357" s="2">
        <f t="shared" si="121"/>
        <v>3062.8941029600001</v>
      </c>
      <c r="H357" s="2">
        <f t="shared" si="122"/>
        <v>76.726602960000008</v>
      </c>
      <c r="I357" s="2">
        <f t="shared" si="129"/>
        <v>8.6143836143836143</v>
      </c>
      <c r="J357" s="2">
        <f t="shared" si="123"/>
        <v>3102.520359525121</v>
      </c>
      <c r="K357" s="2">
        <f t="shared" si="124"/>
        <v>116.35285952512083</v>
      </c>
      <c r="L357" s="2">
        <f t="shared" si="130"/>
        <v>13.050308755821131</v>
      </c>
      <c r="M357" s="2">
        <f t="shared" si="137"/>
        <v>8.717106550315842</v>
      </c>
      <c r="N357" s="2">
        <f t="shared" si="131"/>
        <v>3113.8421471151555</v>
      </c>
      <c r="O357" s="2">
        <f t="shared" si="132"/>
        <v>127.67464711515537</v>
      </c>
      <c r="P357" s="2">
        <f t="shared" si="138"/>
        <v>14.320177191550245</v>
      </c>
      <c r="Q357" s="2">
        <f t="shared" si="139"/>
        <v>8.7489172130434447</v>
      </c>
      <c r="R357" s="2">
        <f t="shared" si="125"/>
        <v>3062.8941029600001</v>
      </c>
      <c r="S357">
        <f t="shared" si="133"/>
        <v>8.6057692307692353</v>
      </c>
      <c r="T357">
        <f t="shared" si="140"/>
        <v>8.6057692307692317</v>
      </c>
      <c r="U357">
        <f t="shared" si="134"/>
        <v>3079.7825284159999</v>
      </c>
      <c r="V357">
        <f t="shared" si="141"/>
        <v>8.653220395340977</v>
      </c>
      <c r="W357">
        <f t="shared" si="135"/>
        <v>3088.6982454079998</v>
      </c>
      <c r="X357">
        <f t="shared" si="136"/>
        <v>8.678270756333168</v>
      </c>
    </row>
    <row r="358" spans="1:24" x14ac:dyDescent="0.25">
      <c r="A358" s="2">
        <v>171.95596800000001</v>
      </c>
      <c r="B358" s="2">
        <f t="shared" si="126"/>
        <v>6844.9559680000002</v>
      </c>
      <c r="C358" s="2">
        <v>133.74276303413262</v>
      </c>
      <c r="D358" s="2">
        <f t="shared" si="127"/>
        <v>14.957179108752179</v>
      </c>
      <c r="E358" s="2">
        <f t="shared" si="120"/>
        <v>3119.9102630341326</v>
      </c>
      <c r="F358" s="2">
        <f t="shared" si="128"/>
        <v>8.7653265513479397</v>
      </c>
      <c r="G358" s="2">
        <f t="shared" si="121"/>
        <v>3063.1177956800002</v>
      </c>
      <c r="H358" s="2">
        <f t="shared" si="122"/>
        <v>76.950295680000011</v>
      </c>
      <c r="I358" s="2">
        <f t="shared" si="129"/>
        <v>8.6143836143836143</v>
      </c>
      <c r="J358" s="2">
        <f t="shared" si="123"/>
        <v>3102.8725228278927</v>
      </c>
      <c r="K358" s="2">
        <f t="shared" si="124"/>
        <v>116.70502282789283</v>
      </c>
      <c r="L358" s="2">
        <f t="shared" si="130"/>
        <v>13.051756145357293</v>
      </c>
      <c r="M358" s="2">
        <f t="shared" si="137"/>
        <v>8.7174593551743254</v>
      </c>
      <c r="N358" s="2">
        <f t="shared" si="131"/>
        <v>3114.2310162987196</v>
      </c>
      <c r="O358" s="2">
        <f t="shared" si="132"/>
        <v>128.06351629871938</v>
      </c>
      <c r="P358" s="2">
        <f t="shared" si="138"/>
        <v>14.322038120953886</v>
      </c>
      <c r="Q358" s="2">
        <f t="shared" si="139"/>
        <v>8.7493708192900694</v>
      </c>
      <c r="R358" s="2">
        <f t="shared" si="125"/>
        <v>3063.1177956800002</v>
      </c>
      <c r="S358">
        <f t="shared" si="133"/>
        <v>8.6057692307692513</v>
      </c>
      <c r="T358">
        <f t="shared" si="140"/>
        <v>8.6057692307692317</v>
      </c>
      <c r="U358">
        <f t="shared" si="134"/>
        <v>3080.0554585280001</v>
      </c>
      <c r="V358">
        <f t="shared" si="141"/>
        <v>8.6533552615722353</v>
      </c>
      <c r="W358">
        <f t="shared" si="135"/>
        <v>3088.9971688639998</v>
      </c>
      <c r="X358">
        <f t="shared" si="136"/>
        <v>8.6784768209809275</v>
      </c>
    </row>
    <row r="359" spans="1:24" x14ac:dyDescent="0.25">
      <c r="A359" s="2">
        <v>172.45583999999999</v>
      </c>
      <c r="B359" s="2">
        <f t="shared" si="126"/>
        <v>6845.4558399999996</v>
      </c>
      <c r="C359" s="2">
        <v>134.15062916752191</v>
      </c>
      <c r="D359" s="2">
        <f t="shared" si="127"/>
        <v>14.95930663573419</v>
      </c>
      <c r="E359" s="2">
        <f t="shared" si="120"/>
        <v>3120.3181291675219</v>
      </c>
      <c r="F359" s="2">
        <f t="shared" si="128"/>
        <v>8.7658322938806936</v>
      </c>
      <c r="G359" s="2">
        <f t="shared" si="121"/>
        <v>3063.3414883999999</v>
      </c>
      <c r="H359" s="2">
        <f t="shared" si="122"/>
        <v>77.173988399999999</v>
      </c>
      <c r="I359" s="2">
        <f t="shared" si="129"/>
        <v>8.6143836143836143</v>
      </c>
      <c r="J359" s="2">
        <f t="shared" si="123"/>
        <v>3103.2251369372652</v>
      </c>
      <c r="K359" s="2">
        <f t="shared" si="124"/>
        <v>117.05763693726533</v>
      </c>
      <c r="L359" s="2">
        <f t="shared" si="130"/>
        <v>13.053245414244701</v>
      </c>
      <c r="M359" s="2">
        <f t="shared" si="137"/>
        <v>8.7178133749472551</v>
      </c>
      <c r="N359" s="2">
        <f t="shared" si="131"/>
        <v>3114.6204650907698</v>
      </c>
      <c r="O359" s="2">
        <f t="shared" si="132"/>
        <v>128.45296509076974</v>
      </c>
      <c r="P359" s="2">
        <f t="shared" si="138"/>
        <v>14.323952895237696</v>
      </c>
      <c r="Q359" s="2">
        <f t="shared" si="139"/>
        <v>8.7498259875695474</v>
      </c>
      <c r="R359" s="2">
        <f t="shared" si="125"/>
        <v>3063.3414883999999</v>
      </c>
      <c r="S359">
        <f t="shared" si="133"/>
        <v>8.6057692307692175</v>
      </c>
      <c r="T359">
        <f t="shared" si="140"/>
        <v>8.6057692307692317</v>
      </c>
      <c r="U359">
        <f t="shared" si="134"/>
        <v>3080.32838864</v>
      </c>
      <c r="V359">
        <f t="shared" si="141"/>
        <v>8.6534901081069684</v>
      </c>
      <c r="W359">
        <f t="shared" si="135"/>
        <v>3089.2960923199998</v>
      </c>
      <c r="X359">
        <f t="shared" si="136"/>
        <v>8.6786828555339977</v>
      </c>
    </row>
    <row r="360" spans="1:24" x14ac:dyDescent="0.25">
      <c r="A360" s="2">
        <v>172.95571200000001</v>
      </c>
      <c r="B360" s="2">
        <f t="shared" si="126"/>
        <v>6845.9557119999999</v>
      </c>
      <c r="C360" s="2">
        <v>134.55655026233191</v>
      </c>
      <c r="D360" s="2">
        <f t="shared" si="127"/>
        <v>14.961205598016365</v>
      </c>
      <c r="E360" s="2">
        <f t="shared" si="120"/>
        <v>3120.7240502623317</v>
      </c>
      <c r="F360" s="2">
        <f t="shared" si="128"/>
        <v>8.766332498808076</v>
      </c>
      <c r="G360" s="2">
        <f t="shared" si="121"/>
        <v>3063.56518112</v>
      </c>
      <c r="H360" s="2">
        <f t="shared" si="122"/>
        <v>77.397681120000001</v>
      </c>
      <c r="I360" s="2">
        <f t="shared" si="129"/>
        <v>8.6143836143836143</v>
      </c>
      <c r="J360" s="2">
        <f t="shared" si="123"/>
        <v>3103.5763895196324</v>
      </c>
      <c r="K360" s="2">
        <f t="shared" si="124"/>
        <v>117.40888951963234</v>
      </c>
      <c r="L360" s="2">
        <f t="shared" si="130"/>
        <v>13.054574687842225</v>
      </c>
      <c r="M360" s="2">
        <f t="shared" si="137"/>
        <v>8.7181635183964232</v>
      </c>
      <c r="N360" s="2">
        <f t="shared" si="131"/>
        <v>3115.0081633480986</v>
      </c>
      <c r="O360" s="2">
        <f t="shared" si="132"/>
        <v>128.84066334809873</v>
      </c>
      <c r="P360" s="2">
        <f t="shared" si="138"/>
        <v>14.325661961291653</v>
      </c>
      <c r="Q360" s="2">
        <f t="shared" si="139"/>
        <v>8.7502761720041917</v>
      </c>
      <c r="R360" s="2">
        <f t="shared" si="125"/>
        <v>3063.56518112</v>
      </c>
      <c r="S360">
        <f t="shared" si="133"/>
        <v>8.6057692307692335</v>
      </c>
      <c r="T360">
        <f t="shared" si="140"/>
        <v>8.6057692307692299</v>
      </c>
      <c r="U360">
        <f t="shared" si="134"/>
        <v>3080.6013187520002</v>
      </c>
      <c r="V360">
        <f t="shared" si="141"/>
        <v>8.6536249349494891</v>
      </c>
      <c r="W360">
        <f t="shared" si="135"/>
        <v>3089.5950157759999</v>
      </c>
      <c r="X360">
        <f t="shared" si="136"/>
        <v>8.6788888599989633</v>
      </c>
    </row>
    <row r="361" spans="1:24" x14ac:dyDescent="0.25">
      <c r="A361" s="2">
        <v>173.45558399999999</v>
      </c>
      <c r="B361" s="2">
        <f t="shared" si="126"/>
        <v>6846.4555840000003</v>
      </c>
      <c r="C361" s="2">
        <v>134.9607995346841</v>
      </c>
      <c r="D361" s="2">
        <f t="shared" si="127"/>
        <v>14.962908262737841</v>
      </c>
      <c r="E361" s="2">
        <f t="shared" si="120"/>
        <v>3121.1282995346842</v>
      </c>
      <c r="F361" s="2">
        <f t="shared" si="128"/>
        <v>8.7668279347702107</v>
      </c>
      <c r="G361" s="2">
        <f t="shared" si="121"/>
        <v>3063.7888738400002</v>
      </c>
      <c r="H361" s="2">
        <f t="shared" si="122"/>
        <v>77.62137383999999</v>
      </c>
      <c r="I361" s="2">
        <f t="shared" si="129"/>
        <v>8.6143836143836143</v>
      </c>
      <c r="J361" s="2">
        <f t="shared" si="123"/>
        <v>3103.9264718262789</v>
      </c>
      <c r="K361" s="2">
        <f t="shared" si="124"/>
        <v>117.75897182627887</v>
      </c>
      <c r="L361" s="2">
        <f t="shared" si="130"/>
        <v>13.055766553147258</v>
      </c>
      <c r="M361" s="2">
        <f t="shared" si="137"/>
        <v>8.7185103235699177</v>
      </c>
      <c r="N361" s="2">
        <f t="shared" si="131"/>
        <v>3115.3943569652156</v>
      </c>
      <c r="O361" s="2">
        <f t="shared" si="132"/>
        <v>129.22685696521569</v>
      </c>
      <c r="P361" s="2">
        <f t="shared" si="138"/>
        <v>14.327194359540979</v>
      </c>
      <c r="Q361" s="2">
        <f t="shared" si="139"/>
        <v>8.7507220643701125</v>
      </c>
      <c r="R361" s="2">
        <f t="shared" si="125"/>
        <v>3063.7888738400002</v>
      </c>
      <c r="S361">
        <f t="shared" si="133"/>
        <v>8.6057692307692495</v>
      </c>
      <c r="T361">
        <f t="shared" si="140"/>
        <v>8.6057692307692317</v>
      </c>
      <c r="U361">
        <f t="shared" si="134"/>
        <v>3080.874248864</v>
      </c>
      <c r="V361">
        <f t="shared" si="141"/>
        <v>8.6537597421041088</v>
      </c>
      <c r="W361">
        <f t="shared" si="135"/>
        <v>3089.8939392319999</v>
      </c>
      <c r="X361">
        <f t="shared" si="136"/>
        <v>8.6790948343824201</v>
      </c>
    </row>
    <row r="362" spans="1:24" x14ac:dyDescent="0.25">
      <c r="A362" s="2">
        <v>173.955456</v>
      </c>
      <c r="B362" s="2">
        <f t="shared" si="126"/>
        <v>6846.9554559999997</v>
      </c>
      <c r="C362" s="2">
        <v>135.36853773354028</v>
      </c>
      <c r="D362" s="2">
        <f t="shared" si="127"/>
        <v>14.964986842725935</v>
      </c>
      <c r="E362" s="2">
        <f t="shared" si="120"/>
        <v>3121.5360377335401</v>
      </c>
      <c r="F362" s="2">
        <f t="shared" si="128"/>
        <v>8.7673330976002593</v>
      </c>
      <c r="G362" s="2">
        <f t="shared" si="121"/>
        <v>3064.0125665599999</v>
      </c>
      <c r="H362" s="2">
        <f t="shared" si="122"/>
        <v>77.845066560000006</v>
      </c>
      <c r="I362" s="2">
        <f t="shared" si="129"/>
        <v>8.6143836143836143</v>
      </c>
      <c r="J362" s="2">
        <f t="shared" si="123"/>
        <v>3104.278996381478</v>
      </c>
      <c r="K362" s="2">
        <f t="shared" si="124"/>
        <v>118.11149638147819</v>
      </c>
      <c r="L362" s="2">
        <f t="shared" si="130"/>
        <v>13.057221559138924</v>
      </c>
      <c r="M362" s="2">
        <f t="shared" si="137"/>
        <v>8.7188639375509513</v>
      </c>
      <c r="N362" s="2">
        <f t="shared" si="131"/>
        <v>3115.7836906161865</v>
      </c>
      <c r="O362" s="2">
        <f t="shared" si="132"/>
        <v>129.61619061618626</v>
      </c>
      <c r="P362" s="2">
        <f t="shared" si="138"/>
        <v>14.329065081530265</v>
      </c>
      <c r="Q362" s="2">
        <f t="shared" si="139"/>
        <v>8.7511767109171572</v>
      </c>
      <c r="R362" s="2">
        <f t="shared" si="125"/>
        <v>3064.0125665599999</v>
      </c>
      <c r="S362">
        <f t="shared" si="133"/>
        <v>8.6057692307692157</v>
      </c>
      <c r="T362">
        <f t="shared" si="140"/>
        <v>8.6057692307692317</v>
      </c>
      <c r="U362">
        <f t="shared" si="134"/>
        <v>3081.1471789759999</v>
      </c>
      <c r="V362">
        <f t="shared" si="141"/>
        <v>8.6538945295751439</v>
      </c>
      <c r="W362">
        <f t="shared" si="135"/>
        <v>3090.1928626879999</v>
      </c>
      <c r="X362">
        <f t="shared" si="136"/>
        <v>8.6793007786909548</v>
      </c>
    </row>
    <row r="363" spans="1:24" x14ac:dyDescent="0.25">
      <c r="A363" s="2">
        <v>174.45532800000001</v>
      </c>
      <c r="B363" s="2">
        <f t="shared" si="126"/>
        <v>6847.455328</v>
      </c>
      <c r="C363" s="2">
        <v>135.77387119685085</v>
      </c>
      <c r="D363" s="2">
        <f t="shared" si="127"/>
        <v>14.966788429384192</v>
      </c>
      <c r="E363" s="2">
        <f t="shared" si="120"/>
        <v>3121.9413711968509</v>
      </c>
      <c r="F363" s="2">
        <f t="shared" si="128"/>
        <v>8.7678314330841456</v>
      </c>
      <c r="G363" s="2">
        <f t="shared" si="121"/>
        <v>3064.23625928</v>
      </c>
      <c r="H363" s="2">
        <f t="shared" si="122"/>
        <v>78.068759280000009</v>
      </c>
      <c r="I363" s="2">
        <f t="shared" si="129"/>
        <v>8.6143836143836143</v>
      </c>
      <c r="J363" s="2">
        <f t="shared" si="123"/>
        <v>3104.6298376217956</v>
      </c>
      <c r="K363" s="2">
        <f t="shared" si="124"/>
        <v>118.4623376217956</v>
      </c>
      <c r="L363" s="2">
        <f t="shared" si="130"/>
        <v>13.058482669799703</v>
      </c>
      <c r="M363" s="2">
        <f t="shared" si="137"/>
        <v>8.7192127723896711</v>
      </c>
      <c r="N363" s="2">
        <f t="shared" si="131"/>
        <v>3116.1708600051657</v>
      </c>
      <c r="O363" s="2">
        <f t="shared" si="132"/>
        <v>130.00336000516577</v>
      </c>
      <c r="P363" s="2">
        <f t="shared" si="138"/>
        <v>14.330686509522696</v>
      </c>
      <c r="Q363" s="2">
        <f t="shared" si="139"/>
        <v>8.7516252128526535</v>
      </c>
      <c r="R363" s="2">
        <f t="shared" si="125"/>
        <v>3064.23625928</v>
      </c>
      <c r="S363">
        <f t="shared" si="133"/>
        <v>8.6057692307692299</v>
      </c>
      <c r="T363">
        <f t="shared" si="140"/>
        <v>8.6057692307692317</v>
      </c>
      <c r="U363">
        <f t="shared" si="134"/>
        <v>3081.4201090880001</v>
      </c>
      <c r="V363">
        <f t="shared" si="141"/>
        <v>8.6540292973669004</v>
      </c>
      <c r="W363">
        <f t="shared" si="135"/>
        <v>3090.4917861439999</v>
      </c>
      <c r="X363">
        <f t="shared" si="136"/>
        <v>8.6795066929311524</v>
      </c>
    </row>
    <row r="364" spans="1:24" x14ac:dyDescent="0.25">
      <c r="A364" s="2">
        <v>174.95519999999999</v>
      </c>
      <c r="B364" s="2">
        <f t="shared" si="126"/>
        <v>6847.9552000000003</v>
      </c>
      <c r="C364" s="2">
        <v>136.17743092375352</v>
      </c>
      <c r="D364" s="2">
        <f t="shared" si="127"/>
        <v>14.968384755261473</v>
      </c>
      <c r="E364" s="2">
        <f t="shared" si="120"/>
        <v>3122.3449309237535</v>
      </c>
      <c r="F364" s="2">
        <f t="shared" si="128"/>
        <v>8.7683247147202135</v>
      </c>
      <c r="G364" s="2">
        <f t="shared" si="121"/>
        <v>3064.4599520000002</v>
      </c>
      <c r="H364" s="2">
        <f t="shared" si="122"/>
        <v>78.292451999999997</v>
      </c>
      <c r="I364" s="2">
        <f t="shared" si="129"/>
        <v>8.6143836143836143</v>
      </c>
      <c r="J364" s="2">
        <f t="shared" si="123"/>
        <v>3104.9794372466276</v>
      </c>
      <c r="K364" s="2">
        <f t="shared" si="124"/>
        <v>118.81193724662745</v>
      </c>
      <c r="L364" s="2">
        <f t="shared" si="130"/>
        <v>13.059600097913799</v>
      </c>
      <c r="M364" s="2">
        <f t="shared" si="137"/>
        <v>8.7195580695349193</v>
      </c>
      <c r="N364" s="2">
        <f t="shared" si="131"/>
        <v>3116.5564330313782</v>
      </c>
      <c r="O364" s="2">
        <f t="shared" si="132"/>
        <v>130.38893303137817</v>
      </c>
      <c r="P364" s="2">
        <f t="shared" si="138"/>
        <v>14.33212320281225</v>
      </c>
      <c r="Q364" s="2">
        <f t="shared" si="139"/>
        <v>8.7520691663251142</v>
      </c>
      <c r="R364" s="2">
        <f t="shared" si="125"/>
        <v>3064.4599520000002</v>
      </c>
      <c r="S364">
        <f t="shared" si="133"/>
        <v>8.6057692307692477</v>
      </c>
      <c r="T364">
        <f t="shared" si="140"/>
        <v>8.6057692307692317</v>
      </c>
      <c r="U364">
        <f t="shared" si="134"/>
        <v>3081.6930391999999</v>
      </c>
      <c r="V364">
        <f t="shared" si="141"/>
        <v>8.6541640454836912</v>
      </c>
      <c r="W364">
        <f t="shared" si="135"/>
        <v>3090.7907095999999</v>
      </c>
      <c r="X364">
        <f t="shared" si="136"/>
        <v>8.6797125771095978</v>
      </c>
    </row>
    <row r="365" spans="1:24" x14ac:dyDescent="0.25">
      <c r="A365" s="2">
        <v>175.455072</v>
      </c>
      <c r="B365" s="2">
        <f t="shared" si="126"/>
        <v>6848.4550719999997</v>
      </c>
      <c r="C365" s="2">
        <v>136.57735210579992</v>
      </c>
      <c r="D365" s="2">
        <f t="shared" si="127"/>
        <v>14.969573182222696</v>
      </c>
      <c r="E365" s="2">
        <f t="shared" si="120"/>
        <v>3122.7448521058</v>
      </c>
      <c r="F365" s="2">
        <f t="shared" si="128"/>
        <v>8.7688077071492874</v>
      </c>
      <c r="G365" s="2">
        <f t="shared" si="121"/>
        <v>3064.6836447199998</v>
      </c>
      <c r="H365" s="2">
        <f t="shared" si="122"/>
        <v>78.51614472</v>
      </c>
      <c r="I365" s="2">
        <f t="shared" si="129"/>
        <v>8.6143836143836143</v>
      </c>
      <c r="J365" s="2">
        <f t="shared" si="123"/>
        <v>3105.3264898900597</v>
      </c>
      <c r="K365" s="2">
        <f t="shared" si="124"/>
        <v>119.15898989005994</v>
      </c>
      <c r="L365" s="2">
        <f t="shared" si="130"/>
        <v>13.060431996786656</v>
      </c>
      <c r="M365" s="2">
        <f t="shared" si="137"/>
        <v>8.719896164235271</v>
      </c>
      <c r="N365" s="2">
        <f t="shared" si="131"/>
        <v>3116.93873136722</v>
      </c>
      <c r="O365" s="2">
        <f t="shared" si="132"/>
        <v>130.77123136721991</v>
      </c>
      <c r="P365" s="2">
        <f t="shared" si="138"/>
        <v>14.333192787077348</v>
      </c>
      <c r="Q365" s="2">
        <f t="shared" si="139"/>
        <v>8.7525038595112825</v>
      </c>
      <c r="R365" s="2">
        <f t="shared" si="125"/>
        <v>3064.6836447199998</v>
      </c>
      <c r="S365">
        <f t="shared" si="133"/>
        <v>8.6057692307692122</v>
      </c>
      <c r="T365">
        <f t="shared" si="140"/>
        <v>8.6057692307692317</v>
      </c>
      <c r="U365">
        <f t="shared" si="134"/>
        <v>3081.9659693120002</v>
      </c>
      <c r="V365">
        <f t="shared" si="141"/>
        <v>8.6542987739298241</v>
      </c>
      <c r="W365">
        <f t="shared" si="135"/>
        <v>3091.0896330559999</v>
      </c>
      <c r="X365">
        <f t="shared" si="136"/>
        <v>8.6799184312328777</v>
      </c>
    </row>
    <row r="366" spans="1:24" x14ac:dyDescent="0.25">
      <c r="A366" s="2">
        <v>175.95494399999998</v>
      </c>
      <c r="B366" s="2">
        <f t="shared" si="126"/>
        <v>6848.9549440000001</v>
      </c>
      <c r="C366" s="2">
        <v>136.97881934415295</v>
      </c>
      <c r="D366" s="2">
        <f t="shared" si="127"/>
        <v>14.970923830992975</v>
      </c>
      <c r="E366" s="2">
        <f t="shared" si="120"/>
        <v>3123.1463193441532</v>
      </c>
      <c r="F366" s="2">
        <f t="shared" si="128"/>
        <v>8.7692949701544585</v>
      </c>
      <c r="G366" s="2">
        <f t="shared" si="121"/>
        <v>3064.90733744</v>
      </c>
      <c r="H366" s="2">
        <f t="shared" si="122"/>
        <v>78.739837439999988</v>
      </c>
      <c r="I366" s="2">
        <f t="shared" si="129"/>
        <v>8.6143836143836143</v>
      </c>
      <c r="J366" s="2">
        <f t="shared" si="123"/>
        <v>3105.674624772907</v>
      </c>
      <c r="K366" s="2">
        <f t="shared" si="124"/>
        <v>119.50712477290706</v>
      </c>
      <c r="L366" s="2">
        <f t="shared" si="130"/>
        <v>13.061377450925852</v>
      </c>
      <c r="M366" s="2">
        <f t="shared" si="137"/>
        <v>8.7202372483388899</v>
      </c>
      <c r="N366" s="2">
        <f t="shared" si="131"/>
        <v>3117.3224211537377</v>
      </c>
      <c r="O366" s="2">
        <f t="shared" si="132"/>
        <v>131.15492115373766</v>
      </c>
      <c r="P366" s="2">
        <f t="shared" si="138"/>
        <v>14.334408370970602</v>
      </c>
      <c r="Q366" s="2">
        <f t="shared" si="139"/>
        <v>8.7529423962159356</v>
      </c>
      <c r="R366" s="2">
        <f t="shared" si="125"/>
        <v>3064.90733744</v>
      </c>
      <c r="S366">
        <f t="shared" si="133"/>
        <v>8.6057692307692299</v>
      </c>
      <c r="T366">
        <f t="shared" si="140"/>
        <v>8.6057692307692299</v>
      </c>
      <c r="U366">
        <f t="shared" si="134"/>
        <v>3082.238899424</v>
      </c>
      <c r="V366">
        <f t="shared" si="141"/>
        <v>8.654433482709603</v>
      </c>
      <c r="W366">
        <f t="shared" si="135"/>
        <v>3091.3885565119999</v>
      </c>
      <c r="X366">
        <f t="shared" si="136"/>
        <v>8.6801242553075664</v>
      </c>
    </row>
    <row r="367" spans="1:24" x14ac:dyDescent="0.25">
      <c r="A367" s="2">
        <v>176.45481599999997</v>
      </c>
      <c r="B367" s="2">
        <f t="shared" si="126"/>
        <v>6849.4548160000004</v>
      </c>
      <c r="C367" s="2">
        <v>137.38580945124787</v>
      </c>
      <c r="D367" s="2">
        <f t="shared" si="127"/>
        <v>14.972868732238981</v>
      </c>
      <c r="E367" s="2">
        <f t="shared" si="120"/>
        <v>3123.553309451248</v>
      </c>
      <c r="F367" s="2">
        <f t="shared" si="128"/>
        <v>8.7697976682386027</v>
      </c>
      <c r="G367" s="2">
        <f t="shared" si="121"/>
        <v>3065.1310301600001</v>
      </c>
      <c r="H367" s="2">
        <f t="shared" si="122"/>
        <v>78.963530159999991</v>
      </c>
      <c r="I367" s="2">
        <f t="shared" si="129"/>
        <v>8.6143836143836143</v>
      </c>
      <c r="J367" s="2">
        <f t="shared" si="123"/>
        <v>3106.0266256638738</v>
      </c>
      <c r="K367" s="2">
        <f t="shared" si="124"/>
        <v>119.8591256638735</v>
      </c>
      <c r="L367" s="2">
        <f t="shared" si="130"/>
        <v>13.062738881798056</v>
      </c>
      <c r="M367" s="2">
        <f t="shared" si="137"/>
        <v>8.7205891369977913</v>
      </c>
      <c r="N367" s="2">
        <f t="shared" si="131"/>
        <v>3117.7110815221231</v>
      </c>
      <c r="O367" s="2">
        <f t="shared" si="132"/>
        <v>131.54358152212308</v>
      </c>
      <c r="P367" s="2">
        <f t="shared" si="138"/>
        <v>14.336158782092006</v>
      </c>
      <c r="Q367" s="2">
        <f t="shared" si="139"/>
        <v>8.7533948244916644</v>
      </c>
      <c r="R367" s="2">
        <f t="shared" si="125"/>
        <v>3065.1310301600001</v>
      </c>
      <c r="S367">
        <f t="shared" si="133"/>
        <v>8.6057692307692459</v>
      </c>
      <c r="T367">
        <f t="shared" si="140"/>
        <v>8.6057692307692317</v>
      </c>
      <c r="U367">
        <f t="shared" si="134"/>
        <v>3082.5118295359998</v>
      </c>
      <c r="V367">
        <f t="shared" si="141"/>
        <v>8.6545681718273375</v>
      </c>
      <c r="W367">
        <f t="shared" si="135"/>
        <v>3091.6874799679999</v>
      </c>
      <c r="X367">
        <f t="shared" si="136"/>
        <v>8.6803300493402489</v>
      </c>
    </row>
    <row r="368" spans="1:24" x14ac:dyDescent="0.25">
      <c r="A368" s="2">
        <v>176.95468799999998</v>
      </c>
      <c r="B368" s="2">
        <f t="shared" si="126"/>
        <v>6849.9546879999998</v>
      </c>
      <c r="C368" s="2">
        <v>137.79384038166282</v>
      </c>
      <c r="D368" s="2">
        <f t="shared" si="127"/>
        <v>14.974915758101918</v>
      </c>
      <c r="E368" s="2">
        <f t="shared" si="120"/>
        <v>3123.9613403816629</v>
      </c>
      <c r="F368" s="2">
        <f t="shared" si="128"/>
        <v>8.7703032149932216</v>
      </c>
      <c r="G368" s="2">
        <f t="shared" si="121"/>
        <v>3065.3547228799998</v>
      </c>
      <c r="H368" s="2">
        <f t="shared" si="122"/>
        <v>79.187222879999993</v>
      </c>
      <c r="I368" s="2">
        <f t="shared" si="129"/>
        <v>8.6143836143836143</v>
      </c>
      <c r="J368" s="2">
        <f t="shared" si="123"/>
        <v>3106.3793551311642</v>
      </c>
      <c r="K368" s="2">
        <f t="shared" si="124"/>
        <v>120.21185513116396</v>
      </c>
      <c r="L368" s="2">
        <f t="shared" si="130"/>
        <v>13.064171799902111</v>
      </c>
      <c r="M368" s="2">
        <f t="shared" si="137"/>
        <v>8.7209430197260254</v>
      </c>
      <c r="N368" s="2">
        <f t="shared" si="131"/>
        <v>3118.1006786314965</v>
      </c>
      <c r="O368" s="2">
        <f t="shared" si="132"/>
        <v>131.93317863149653</v>
      </c>
      <c r="P368" s="2">
        <f t="shared" si="138"/>
        <v>14.338001105368649</v>
      </c>
      <c r="Q368" s="2">
        <f t="shared" si="139"/>
        <v>8.7538498165708223</v>
      </c>
      <c r="R368" s="2">
        <f t="shared" si="125"/>
        <v>3065.3547228799998</v>
      </c>
      <c r="S368">
        <f t="shared" si="133"/>
        <v>8.6057692307692104</v>
      </c>
      <c r="T368">
        <f t="shared" si="140"/>
        <v>8.6057692307692317</v>
      </c>
      <c r="U368">
        <f t="shared" si="134"/>
        <v>3082.7847596480001</v>
      </c>
      <c r="V368">
        <f t="shared" si="141"/>
        <v>8.6547028412873335</v>
      </c>
      <c r="W368">
        <f t="shared" si="135"/>
        <v>3091.9864034239999</v>
      </c>
      <c r="X368">
        <f t="shared" si="136"/>
        <v>8.6805358133374977</v>
      </c>
    </row>
    <row r="369" spans="1:24" x14ac:dyDescent="0.25">
      <c r="A369" s="2">
        <v>177.45455999999999</v>
      </c>
      <c r="B369" s="2">
        <f t="shared" si="126"/>
        <v>6850.4545600000001</v>
      </c>
      <c r="C369" s="2">
        <v>138.20419148072867</v>
      </c>
      <c r="D369" s="2">
        <f t="shared" si="127"/>
        <v>14.977202688344194</v>
      </c>
      <c r="E369" s="2">
        <f t="shared" si="120"/>
        <v>3124.3716914807287</v>
      </c>
      <c r="F369" s="2">
        <f t="shared" si="128"/>
        <v>8.7708152012052789</v>
      </c>
      <c r="G369" s="2">
        <f t="shared" si="121"/>
        <v>3065.5784156</v>
      </c>
      <c r="H369" s="2">
        <f t="shared" si="122"/>
        <v>79.410915599999996</v>
      </c>
      <c r="I369" s="2">
        <f t="shared" si="129"/>
        <v>8.6143836143836143</v>
      </c>
      <c r="J369" s="2">
        <f t="shared" si="123"/>
        <v>3106.7337087165101</v>
      </c>
      <c r="K369" s="2">
        <f t="shared" si="124"/>
        <v>120.56620871651006</v>
      </c>
      <c r="L369" s="2">
        <f t="shared" si="130"/>
        <v>13.065772651071706</v>
      </c>
      <c r="M369" s="2">
        <f t="shared" si="137"/>
        <v>8.7213014100744637</v>
      </c>
      <c r="N369" s="2">
        <f t="shared" si="131"/>
        <v>3118.4923638926557</v>
      </c>
      <c r="O369" s="2">
        <f t="shared" si="132"/>
        <v>132.3248638926558</v>
      </c>
      <c r="P369" s="2">
        <f t="shared" si="138"/>
        <v>14.340059342586699</v>
      </c>
      <c r="Q369" s="2">
        <f t="shared" si="139"/>
        <v>8.7543106041616738</v>
      </c>
      <c r="R369" s="2">
        <f t="shared" si="125"/>
        <v>3065.5784156</v>
      </c>
      <c r="S369">
        <f t="shared" si="133"/>
        <v>8.6057692307692264</v>
      </c>
      <c r="T369">
        <f t="shared" si="140"/>
        <v>8.6057692307692317</v>
      </c>
      <c r="U369">
        <f t="shared" si="134"/>
        <v>3083.0576897599999</v>
      </c>
      <c r="V369">
        <f t="shared" si="141"/>
        <v>8.6548374910938879</v>
      </c>
      <c r="W369">
        <f t="shared" si="135"/>
        <v>3092.28532688</v>
      </c>
      <c r="X369">
        <f t="shared" si="136"/>
        <v>8.6807415473058889</v>
      </c>
    </row>
    <row r="370" spans="1:24" x14ac:dyDescent="0.25">
      <c r="A370" s="2">
        <v>177.95443199999997</v>
      </c>
      <c r="B370" s="2">
        <f t="shared" si="126"/>
        <v>6850.9544319999995</v>
      </c>
      <c r="C370" s="2">
        <v>138.61159358038776</v>
      </c>
      <c r="D370" s="2">
        <f t="shared" si="127"/>
        <v>14.979158084995664</v>
      </c>
      <c r="E370" s="2">
        <f t="shared" si="120"/>
        <v>3124.7790935803878</v>
      </c>
      <c r="F370" s="2">
        <f t="shared" si="128"/>
        <v>8.7713188348027096</v>
      </c>
      <c r="G370" s="2">
        <f t="shared" si="121"/>
        <v>3065.8021083199997</v>
      </c>
      <c r="H370" s="2">
        <f t="shared" si="122"/>
        <v>79.634608319999984</v>
      </c>
      <c r="I370" s="2">
        <f t="shared" si="129"/>
        <v>8.6143836143836143</v>
      </c>
      <c r="J370" s="2">
        <f t="shared" si="123"/>
        <v>3107.0859980022715</v>
      </c>
      <c r="K370" s="2">
        <f t="shared" si="124"/>
        <v>120.91849800227143</v>
      </c>
      <c r="L370" s="2">
        <f t="shared" si="130"/>
        <v>13.067141428727735</v>
      </c>
      <c r="M370" s="2">
        <f t="shared" si="137"/>
        <v>8.721653953592666</v>
      </c>
      <c r="N370" s="2">
        <f t="shared" si="131"/>
        <v>3118.881395054349</v>
      </c>
      <c r="O370" s="2">
        <f t="shared" si="132"/>
        <v>132.713895054349</v>
      </c>
      <c r="P370" s="2">
        <f t="shared" si="138"/>
        <v>14.341819199573022</v>
      </c>
      <c r="Q370" s="2">
        <f t="shared" si="139"/>
        <v>8.7547638743993623</v>
      </c>
      <c r="R370" s="2">
        <f t="shared" si="125"/>
        <v>3065.8021083200001</v>
      </c>
      <c r="S370">
        <f t="shared" si="133"/>
        <v>8.6057692307692424</v>
      </c>
      <c r="T370">
        <f t="shared" si="140"/>
        <v>8.6057692307692317</v>
      </c>
      <c r="U370">
        <f t="shared" si="134"/>
        <v>3083.3306198720002</v>
      </c>
      <c r="V370">
        <f t="shared" si="141"/>
        <v>8.6549721212513084</v>
      </c>
      <c r="W370">
        <f t="shared" si="135"/>
        <v>3092.584250336</v>
      </c>
      <c r="X370">
        <f t="shared" si="136"/>
        <v>8.6809472512519967</v>
      </c>
    </row>
    <row r="371" spans="1:24" x14ac:dyDescent="0.25">
      <c r="A371" s="2">
        <v>178.45430399999998</v>
      </c>
      <c r="B371" s="2">
        <f t="shared" si="126"/>
        <v>6851.4543039999999</v>
      </c>
      <c r="C371" s="2">
        <v>139.01849695220602</v>
      </c>
      <c r="D371" s="2">
        <f t="shared" si="127"/>
        <v>14.98104878264113</v>
      </c>
      <c r="E371" s="2">
        <f t="shared" si="120"/>
        <v>3125.1859969522061</v>
      </c>
      <c r="F371" s="2">
        <f t="shared" si="128"/>
        <v>8.7718209950742967</v>
      </c>
      <c r="G371" s="2">
        <f t="shared" si="121"/>
        <v>3066.0258010399998</v>
      </c>
      <c r="H371" s="2">
        <f t="shared" si="122"/>
        <v>79.858301039999986</v>
      </c>
      <c r="I371" s="2">
        <f t="shared" si="129"/>
        <v>8.6143836143836143</v>
      </c>
      <c r="J371" s="2">
        <f t="shared" si="123"/>
        <v>3107.4379381785443</v>
      </c>
      <c r="K371" s="2">
        <f t="shared" si="124"/>
        <v>121.27043817854421</v>
      </c>
      <c r="L371" s="2">
        <f t="shared" si="130"/>
        <v>13.068464917079559</v>
      </c>
      <c r="M371" s="2">
        <f t="shared" si="137"/>
        <v>8.722005465782777</v>
      </c>
      <c r="N371" s="2">
        <f t="shared" si="131"/>
        <v>3119.2699773609856</v>
      </c>
      <c r="O371" s="2">
        <f t="shared" si="132"/>
        <v>133.1024773609854</v>
      </c>
      <c r="P371" s="2">
        <f t="shared" si="138"/>
        <v>14.343520827453938</v>
      </c>
      <c r="Q371" s="2">
        <f t="shared" si="139"/>
        <v>8.7552158186437907</v>
      </c>
      <c r="R371" s="2">
        <f t="shared" si="125"/>
        <v>3066.0258010399998</v>
      </c>
      <c r="S371">
        <f t="shared" si="133"/>
        <v>8.6057692307692086</v>
      </c>
      <c r="T371">
        <f t="shared" si="140"/>
        <v>8.6057692307692299</v>
      </c>
      <c r="U371">
        <f t="shared" si="134"/>
        <v>3083.603549984</v>
      </c>
      <c r="V371">
        <f t="shared" si="141"/>
        <v>8.6551067317638903</v>
      </c>
      <c r="W371">
        <f t="shared" si="135"/>
        <v>3092.883173792</v>
      </c>
      <c r="X371">
        <f t="shared" si="136"/>
        <v>8.6811529251823902</v>
      </c>
    </row>
    <row r="372" spans="1:24" x14ac:dyDescent="0.25">
      <c r="A372" s="2">
        <v>178.95417599999999</v>
      </c>
      <c r="B372" s="2">
        <f t="shared" si="126"/>
        <v>6851.9541760000002</v>
      </c>
      <c r="C372" s="2">
        <v>139.4230281142074</v>
      </c>
      <c r="D372" s="2">
        <f t="shared" si="127"/>
        <v>14.982673995377306</v>
      </c>
      <c r="E372" s="2">
        <f t="shared" si="120"/>
        <v>3125.5905281142072</v>
      </c>
      <c r="F372" s="2">
        <f t="shared" si="128"/>
        <v>8.7723164242075704</v>
      </c>
      <c r="G372" s="2">
        <f t="shared" si="121"/>
        <v>3066.24949376</v>
      </c>
      <c r="H372" s="2">
        <f t="shared" si="122"/>
        <v>80.081993760000003</v>
      </c>
      <c r="I372" s="2">
        <f t="shared" si="129"/>
        <v>8.6143836143836143</v>
      </c>
      <c r="J372" s="2">
        <f t="shared" si="123"/>
        <v>3107.7882178079449</v>
      </c>
      <c r="K372" s="2">
        <f t="shared" si="124"/>
        <v>121.62071780794517</v>
      </c>
      <c r="L372" s="2">
        <f t="shared" si="130"/>
        <v>13.069602565994883</v>
      </c>
      <c r="M372" s="2">
        <f t="shared" si="137"/>
        <v>8.7223522661760668</v>
      </c>
      <c r="N372" s="2">
        <f t="shared" si="131"/>
        <v>3119.6564246787866</v>
      </c>
      <c r="O372" s="2">
        <f t="shared" si="132"/>
        <v>133.48892467878665</v>
      </c>
      <c r="P372" s="2">
        <f t="shared" si="138"/>
        <v>14.344983518916496</v>
      </c>
      <c r="Q372" s="2">
        <f t="shared" si="139"/>
        <v>8.7556617048637371</v>
      </c>
      <c r="R372" s="2">
        <f t="shared" si="125"/>
        <v>3066.24949376</v>
      </c>
      <c r="S372">
        <f t="shared" si="133"/>
        <v>8.6057692307692246</v>
      </c>
      <c r="T372">
        <f t="shared" si="140"/>
        <v>8.6057692307692299</v>
      </c>
      <c r="U372">
        <f t="shared" si="134"/>
        <v>3083.8764800959998</v>
      </c>
      <c r="V372">
        <f t="shared" si="141"/>
        <v>8.6552413226359377</v>
      </c>
      <c r="W372">
        <f t="shared" si="135"/>
        <v>3093.182097248</v>
      </c>
      <c r="X372">
        <f t="shared" si="136"/>
        <v>8.6813585691036401</v>
      </c>
    </row>
    <row r="373" spans="1:24" x14ac:dyDescent="0.25">
      <c r="A373" s="2">
        <v>179.45404799999997</v>
      </c>
      <c r="B373" s="2">
        <f t="shared" si="126"/>
        <v>6852.4540479999996</v>
      </c>
      <c r="C373" s="2">
        <v>139.83359171470107</v>
      </c>
      <c r="D373" s="2">
        <f t="shared" si="127"/>
        <v>14.984936606027528</v>
      </c>
      <c r="E373" s="2">
        <f t="shared" si="120"/>
        <v>3126.001091714701</v>
      </c>
      <c r="F373" s="2">
        <f t="shared" si="128"/>
        <v>8.7728287105323624</v>
      </c>
      <c r="G373" s="2">
        <f t="shared" si="121"/>
        <v>3066.4731864800001</v>
      </c>
      <c r="H373" s="2">
        <f t="shared" si="122"/>
        <v>80.305686479999991</v>
      </c>
      <c r="I373" s="2">
        <f t="shared" si="129"/>
        <v>8.6143836143836143</v>
      </c>
      <c r="J373" s="2">
        <f t="shared" si="123"/>
        <v>3108.1427201442907</v>
      </c>
      <c r="K373" s="2">
        <f t="shared" si="124"/>
        <v>121.97522014429074</v>
      </c>
      <c r="L373" s="2">
        <f t="shared" si="130"/>
        <v>13.07118639345004</v>
      </c>
      <c r="M373" s="2">
        <f t="shared" si="137"/>
        <v>8.722710866603423</v>
      </c>
      <c r="N373" s="2">
        <f t="shared" si="131"/>
        <v>3120.0483011912311</v>
      </c>
      <c r="O373" s="2">
        <f t="shared" si="132"/>
        <v>133.88080119123097</v>
      </c>
      <c r="P373" s="2">
        <f t="shared" si="138"/>
        <v>14.3470198685017</v>
      </c>
      <c r="Q373" s="2">
        <f t="shared" si="139"/>
        <v>8.756122762556048</v>
      </c>
      <c r="R373" s="2">
        <f t="shared" si="125"/>
        <v>3066.4731864800001</v>
      </c>
      <c r="S373">
        <f t="shared" si="133"/>
        <v>8.6057692307692406</v>
      </c>
      <c r="T373">
        <f t="shared" si="140"/>
        <v>8.6057692307692317</v>
      </c>
      <c r="U373">
        <f t="shared" si="134"/>
        <v>3084.1494102080001</v>
      </c>
      <c r="V373">
        <f t="shared" si="141"/>
        <v>8.6553758938717493</v>
      </c>
      <c r="W373">
        <f t="shared" si="135"/>
        <v>3093.481020704</v>
      </c>
      <c r="X373">
        <f t="shared" si="136"/>
        <v>8.6815641830223154</v>
      </c>
    </row>
    <row r="374" spans="1:24" x14ac:dyDescent="0.25">
      <c r="A374" s="2">
        <v>179.95391999999998</v>
      </c>
      <c r="B374" s="2">
        <f t="shared" si="126"/>
        <v>6852.9539199999999</v>
      </c>
      <c r="C374" s="2">
        <v>140.24237941040496</v>
      </c>
      <c r="D374" s="2">
        <f t="shared" si="127"/>
        <v>14.986996864616676</v>
      </c>
      <c r="E374" s="2">
        <f t="shared" si="120"/>
        <v>3126.4098794104048</v>
      </c>
      <c r="F374" s="2">
        <f t="shared" si="128"/>
        <v>8.7733359385756025</v>
      </c>
      <c r="G374" s="2">
        <f t="shared" si="121"/>
        <v>3066.6968792000002</v>
      </c>
      <c r="H374" s="2">
        <f t="shared" si="122"/>
        <v>80.529379199999994</v>
      </c>
      <c r="I374" s="2">
        <f t="shared" si="129"/>
        <v>8.6143836143836143</v>
      </c>
      <c r="J374" s="2">
        <f t="shared" si="123"/>
        <v>3108.4959793472835</v>
      </c>
      <c r="K374" s="2">
        <f t="shared" si="124"/>
        <v>122.32847934728346</v>
      </c>
      <c r="L374" s="2">
        <f t="shared" si="130"/>
        <v>13.072628574462442</v>
      </c>
      <c r="M374" s="2">
        <f t="shared" si="137"/>
        <v>8.7230659262336907</v>
      </c>
      <c r="N374" s="2">
        <f t="shared" si="131"/>
        <v>3120.4385793893643</v>
      </c>
      <c r="O374" s="2">
        <f t="shared" si="132"/>
        <v>134.27107938936447</v>
      </c>
      <c r="P374" s="2">
        <f t="shared" si="138"/>
        <v>14.348874101231933</v>
      </c>
      <c r="Q374" s="2">
        <f t="shared" si="139"/>
        <v>8.7565792677949652</v>
      </c>
      <c r="R374" s="2">
        <f t="shared" si="125"/>
        <v>3066.6968791999998</v>
      </c>
      <c r="S374">
        <f t="shared" si="133"/>
        <v>8.6057692307692069</v>
      </c>
      <c r="T374">
        <f t="shared" si="140"/>
        <v>8.6057692307692299</v>
      </c>
      <c r="U374">
        <f t="shared" si="134"/>
        <v>3084.4223403199999</v>
      </c>
      <c r="V374">
        <f t="shared" si="141"/>
        <v>8.6555104454756169</v>
      </c>
      <c r="W374">
        <f t="shared" si="135"/>
        <v>3093.77994416</v>
      </c>
      <c r="X374">
        <f t="shared" si="136"/>
        <v>8.6817697669449778</v>
      </c>
    </row>
    <row r="375" spans="1:24" x14ac:dyDescent="0.25">
      <c r="A375" s="2">
        <v>180.45379199999999</v>
      </c>
      <c r="B375" s="2">
        <f t="shared" si="126"/>
        <v>6853.4537920000002</v>
      </c>
      <c r="C375" s="2">
        <v>140.65326609980423</v>
      </c>
      <c r="D375" s="2">
        <f t="shared" si="127"/>
        <v>14.989269396562818</v>
      </c>
      <c r="E375" s="2">
        <f t="shared" si="120"/>
        <v>3126.8207660998041</v>
      </c>
      <c r="F375" s="2">
        <f t="shared" si="128"/>
        <v>8.7738489823967569</v>
      </c>
      <c r="G375" s="2">
        <f t="shared" si="121"/>
        <v>3066.9205719200004</v>
      </c>
      <c r="H375" s="2">
        <f t="shared" si="122"/>
        <v>80.753071919999996</v>
      </c>
      <c r="I375" s="2">
        <f t="shared" si="129"/>
        <v>8.6143836143836143</v>
      </c>
      <c r="J375" s="2">
        <f t="shared" si="123"/>
        <v>3108.8507078458629</v>
      </c>
      <c r="K375" s="2">
        <f t="shared" si="124"/>
        <v>122.68320784586295</v>
      </c>
      <c r="L375" s="2">
        <f t="shared" si="130"/>
        <v>13.074219346824741</v>
      </c>
      <c r="M375" s="2">
        <f t="shared" si="137"/>
        <v>8.7234250569084981</v>
      </c>
      <c r="N375" s="2">
        <f t="shared" si="131"/>
        <v>3120.8307466818237</v>
      </c>
      <c r="O375" s="2">
        <f t="shared" si="132"/>
        <v>134.66324668182381</v>
      </c>
      <c r="P375" s="2">
        <f t="shared" si="138"/>
        <v>14.350919379983459</v>
      </c>
      <c r="Q375" s="2">
        <f t="shared" si="139"/>
        <v>8.7570410072340046</v>
      </c>
      <c r="R375" s="2">
        <f t="shared" si="125"/>
        <v>3066.9205719199999</v>
      </c>
      <c r="S375">
        <f t="shared" si="133"/>
        <v>8.6057692307692228</v>
      </c>
      <c r="T375">
        <f t="shared" si="140"/>
        <v>8.6057692307692317</v>
      </c>
      <c r="U375">
        <f t="shared" si="134"/>
        <v>3084.6952704320001</v>
      </c>
      <c r="V375">
        <f t="shared" si="141"/>
        <v>8.6556449774518427</v>
      </c>
      <c r="W375">
        <f t="shared" si="135"/>
        <v>3094.078867616</v>
      </c>
      <c r="X375">
        <f t="shared" si="136"/>
        <v>8.6819753208781947</v>
      </c>
    </row>
    <row r="376" spans="1:24" x14ac:dyDescent="0.25">
      <c r="A376" s="2">
        <v>180.95366399999997</v>
      </c>
      <c r="B376" s="2">
        <f t="shared" si="126"/>
        <v>6853.9536639999997</v>
      </c>
      <c r="C376" s="2">
        <v>141.05817889702294</v>
      </c>
      <c r="D376" s="2">
        <f t="shared" si="127"/>
        <v>14.990894500380001</v>
      </c>
      <c r="E376" s="2">
        <f t="shared" si="120"/>
        <v>3127.225678897023</v>
      </c>
      <c r="F376" s="2">
        <f t="shared" si="128"/>
        <v>8.7743451898837197</v>
      </c>
      <c r="G376" s="2">
        <f t="shared" si="121"/>
        <v>3067.1442646400001</v>
      </c>
      <c r="H376" s="2">
        <f t="shared" si="122"/>
        <v>80.976764639999985</v>
      </c>
      <c r="I376" s="2">
        <f t="shared" si="129"/>
        <v>8.6143836143836143</v>
      </c>
      <c r="J376" s="2">
        <f t="shared" si="123"/>
        <v>3109.2012546199162</v>
      </c>
      <c r="K376" s="2">
        <f t="shared" si="124"/>
        <v>123.03375461991605</v>
      </c>
      <c r="L376" s="2">
        <f t="shared" si="130"/>
        <v>13.07535691949677</v>
      </c>
      <c r="M376" s="2">
        <f t="shared" si="137"/>
        <v>8.7237724021493737</v>
      </c>
      <c r="N376" s="2">
        <f t="shared" si="131"/>
        <v>3121.2175374713206</v>
      </c>
      <c r="O376" s="2">
        <f t="shared" si="132"/>
        <v>135.05003747132065</v>
      </c>
      <c r="P376" s="2">
        <f t="shared" si="138"/>
        <v>14.352381973418925</v>
      </c>
      <c r="Q376" s="2">
        <f t="shared" si="139"/>
        <v>8.7574875939722716</v>
      </c>
      <c r="R376" s="2">
        <f t="shared" si="125"/>
        <v>3067.1442646400001</v>
      </c>
      <c r="S376">
        <f t="shared" si="133"/>
        <v>8.6057692307692371</v>
      </c>
      <c r="T376">
        <f t="shared" si="140"/>
        <v>8.6057692307692317</v>
      </c>
      <c r="U376">
        <f t="shared" si="134"/>
        <v>3084.968200544</v>
      </c>
      <c r="V376">
        <f t="shared" si="141"/>
        <v>8.6557794898047167</v>
      </c>
      <c r="W376">
        <f t="shared" si="135"/>
        <v>3094.377791072</v>
      </c>
      <c r="X376">
        <f t="shared" si="136"/>
        <v>8.682180844828526</v>
      </c>
    </row>
    <row r="377" spans="1:24" x14ac:dyDescent="0.25">
      <c r="A377" s="2">
        <v>181.45353599999999</v>
      </c>
      <c r="B377" s="2">
        <f t="shared" si="126"/>
        <v>6854.453536</v>
      </c>
      <c r="C377" s="2">
        <v>141.46582602383862</v>
      </c>
      <c r="D377" s="2">
        <f t="shared" si="127"/>
        <v>14.992800439582446</v>
      </c>
      <c r="E377" s="2">
        <f t="shared" si="120"/>
        <v>3127.6333260238384</v>
      </c>
      <c r="F377" s="2">
        <f t="shared" si="128"/>
        <v>8.7748489963981964</v>
      </c>
      <c r="G377" s="2">
        <f t="shared" si="121"/>
        <v>3067.3679573600002</v>
      </c>
      <c r="H377" s="2">
        <f t="shared" si="122"/>
        <v>81.200457360000001</v>
      </c>
      <c r="I377" s="2">
        <f t="shared" si="129"/>
        <v>8.6143836143836143</v>
      </c>
      <c r="J377" s="2">
        <f t="shared" si="123"/>
        <v>3109.5537154246867</v>
      </c>
      <c r="K377" s="2">
        <f t="shared" si="124"/>
        <v>123.38621542468704</v>
      </c>
      <c r="L377" s="2">
        <f t="shared" si="130"/>
        <v>13.076691076938483</v>
      </c>
      <c r="M377" s="2">
        <f t="shared" si="137"/>
        <v>8.7241250667095063</v>
      </c>
      <c r="N377" s="2">
        <f t="shared" si="131"/>
        <v>3121.6067891574548</v>
      </c>
      <c r="O377" s="2">
        <f t="shared" si="132"/>
        <v>135.43928915745477</v>
      </c>
      <c r="P377" s="2">
        <f t="shared" si="138"/>
        <v>14.354097318701125</v>
      </c>
      <c r="Q377" s="2">
        <f t="shared" si="139"/>
        <v>8.7579410198353003</v>
      </c>
      <c r="R377" s="2">
        <f t="shared" si="125"/>
        <v>3067.3679573600002</v>
      </c>
      <c r="S377">
        <f t="shared" si="133"/>
        <v>8.605769230769253</v>
      </c>
      <c r="T377">
        <f t="shared" si="140"/>
        <v>8.6057692307692317</v>
      </c>
      <c r="U377">
        <f t="shared" si="134"/>
        <v>3085.2411306559998</v>
      </c>
      <c r="V377">
        <f t="shared" si="141"/>
        <v>8.6559139825385305</v>
      </c>
      <c r="W377">
        <f t="shared" si="135"/>
        <v>3094.676714528</v>
      </c>
      <c r="X377">
        <f t="shared" si="136"/>
        <v>8.6823863388025284</v>
      </c>
    </row>
    <row r="378" spans="1:24" x14ac:dyDescent="0.25">
      <c r="A378" s="2">
        <v>181.95340799999997</v>
      </c>
      <c r="B378" s="2">
        <f t="shared" si="126"/>
        <v>6854.9534080000003</v>
      </c>
      <c r="C378" s="2">
        <v>141.8696719771543</v>
      </c>
      <c r="D378" s="2">
        <f t="shared" si="127"/>
        <v>14.994294158192316</v>
      </c>
      <c r="E378" s="2">
        <f t="shared" si="120"/>
        <v>3128.0371719771542</v>
      </c>
      <c r="F378" s="2">
        <f t="shared" si="128"/>
        <v>8.7753420656890135</v>
      </c>
      <c r="G378" s="2">
        <f t="shared" si="121"/>
        <v>3067.5916500800004</v>
      </c>
      <c r="H378" s="2">
        <f t="shared" si="122"/>
        <v>81.42415007999999</v>
      </c>
      <c r="I378" s="2">
        <f t="shared" si="129"/>
        <v>8.6143836143836143</v>
      </c>
      <c r="J378" s="2">
        <f t="shared" si="123"/>
        <v>3109.9035154080079</v>
      </c>
      <c r="K378" s="2">
        <f t="shared" si="124"/>
        <v>123.736015408008</v>
      </c>
      <c r="L378" s="2">
        <f t="shared" si="130"/>
        <v>13.07773667996539</v>
      </c>
      <c r="M378" s="2">
        <f t="shared" si="137"/>
        <v>8.7244702152130778</v>
      </c>
      <c r="N378" s="2">
        <f t="shared" si="131"/>
        <v>3121.9926197874388</v>
      </c>
      <c r="O378" s="2">
        <f t="shared" si="132"/>
        <v>135.82511978743887</v>
      </c>
      <c r="P378" s="2">
        <f t="shared" si="138"/>
        <v>14.355441665450007</v>
      </c>
      <c r="Q378" s="2">
        <f t="shared" si="139"/>
        <v>8.7583847821970338</v>
      </c>
      <c r="R378" s="2">
        <f t="shared" si="125"/>
        <v>3067.5916500799999</v>
      </c>
      <c r="S378">
        <f t="shared" si="133"/>
        <v>8.6057692307692211</v>
      </c>
      <c r="T378">
        <f t="shared" si="140"/>
        <v>8.6057692307692299</v>
      </c>
      <c r="U378">
        <f t="shared" si="134"/>
        <v>3085.514060768</v>
      </c>
      <c r="V378">
        <f t="shared" si="141"/>
        <v>8.6560484556575812</v>
      </c>
      <c r="W378">
        <f t="shared" si="135"/>
        <v>3094.9756379840001</v>
      </c>
      <c r="X378">
        <f t="shared" si="136"/>
        <v>8.6825918028067619</v>
      </c>
    </row>
    <row r="379" spans="1:24" x14ac:dyDescent="0.25">
      <c r="A379" s="2">
        <v>182.45327999999998</v>
      </c>
      <c r="B379" s="2">
        <f t="shared" si="126"/>
        <v>6855.4532799999997</v>
      </c>
      <c r="C379" s="2">
        <v>142.27210631384222</v>
      </c>
      <c r="D379" s="2">
        <f t="shared" si="127"/>
        <v>14.995630906152886</v>
      </c>
      <c r="E379" s="2">
        <f t="shared" si="120"/>
        <v>3128.4396063138424</v>
      </c>
      <c r="F379" s="2">
        <f t="shared" si="128"/>
        <v>8.7758311032381577</v>
      </c>
      <c r="G379" s="2">
        <f t="shared" si="121"/>
        <v>3067.8153428000001</v>
      </c>
      <c r="H379" s="2">
        <f t="shared" si="122"/>
        <v>81.647842799999992</v>
      </c>
      <c r="I379" s="2">
        <f t="shared" si="129"/>
        <v>8.6143836143836143</v>
      </c>
      <c r="J379" s="2">
        <f t="shared" si="123"/>
        <v>3110.2523272596895</v>
      </c>
      <c r="K379" s="2">
        <f t="shared" si="124"/>
        <v>124.08482725968955</v>
      </c>
      <c r="L379" s="2">
        <f t="shared" si="130"/>
        <v>13.078672403537789</v>
      </c>
      <c r="M379" s="2">
        <f t="shared" si="137"/>
        <v>8.7248125414974798</v>
      </c>
      <c r="N379" s="2">
        <f t="shared" si="131"/>
        <v>3122.3771799624578</v>
      </c>
      <c r="O379" s="2">
        <f t="shared" si="132"/>
        <v>136.20967996245798</v>
      </c>
      <c r="P379" s="2">
        <f t="shared" si="138"/>
        <v>14.35664473861452</v>
      </c>
      <c r="Q379" s="2">
        <f t="shared" si="139"/>
        <v>8.7588249159912639</v>
      </c>
      <c r="R379" s="2">
        <f t="shared" si="125"/>
        <v>3067.8153428000001</v>
      </c>
      <c r="S379">
        <f t="shared" si="133"/>
        <v>8.6057692307692353</v>
      </c>
      <c r="T379">
        <f t="shared" si="140"/>
        <v>8.6057692307692317</v>
      </c>
      <c r="U379">
        <f t="shared" si="134"/>
        <v>3085.7869908799998</v>
      </c>
      <c r="V379">
        <f t="shared" si="141"/>
        <v>8.6561829091661568</v>
      </c>
      <c r="W379">
        <f t="shared" si="135"/>
        <v>3095.2745614400001</v>
      </c>
      <c r="X379">
        <f t="shared" si="136"/>
        <v>8.6827972368477848</v>
      </c>
    </row>
    <row r="380" spans="1:24" x14ac:dyDescent="0.25">
      <c r="A380" s="2">
        <v>182.95315199999999</v>
      </c>
      <c r="B380" s="2">
        <f t="shared" si="126"/>
        <v>6855.953152</v>
      </c>
      <c r="C380" s="2">
        <v>142.67404625945309</v>
      </c>
      <c r="D380" s="2">
        <f t="shared" si="127"/>
        <v>14.996908382511149</v>
      </c>
      <c r="E380" s="2">
        <f t="shared" si="120"/>
        <v>3128.841546259453</v>
      </c>
      <c r="F380" s="2">
        <f t="shared" si="128"/>
        <v>8.7763186827211719</v>
      </c>
      <c r="G380" s="2">
        <f t="shared" si="121"/>
        <v>3068.0390355200002</v>
      </c>
      <c r="H380" s="2">
        <f t="shared" si="122"/>
        <v>81.871535519999995</v>
      </c>
      <c r="I380" s="2">
        <f t="shared" si="129"/>
        <v>8.6143836143836143</v>
      </c>
      <c r="J380" s="2">
        <f t="shared" si="123"/>
        <v>3110.6007930376172</v>
      </c>
      <c r="K380" s="2">
        <f t="shared" si="124"/>
        <v>124.43329303761716</v>
      </c>
      <c r="L380" s="2">
        <f t="shared" si="130"/>
        <v>13.079566636988574</v>
      </c>
      <c r="M380" s="2">
        <f t="shared" si="137"/>
        <v>8.7251538471355907</v>
      </c>
      <c r="N380" s="2">
        <f t="shared" si="131"/>
        <v>3122.7612951855076</v>
      </c>
      <c r="O380" s="2">
        <f t="shared" si="132"/>
        <v>136.59379518550779</v>
      </c>
      <c r="P380" s="2">
        <f t="shared" si="138"/>
        <v>14.357794467336959</v>
      </c>
      <c r="Q380" s="2">
        <f t="shared" si="139"/>
        <v>8.7592637375259788</v>
      </c>
      <c r="R380" s="2">
        <f t="shared" si="125"/>
        <v>3068.0390355200002</v>
      </c>
      <c r="S380">
        <f t="shared" si="133"/>
        <v>8.6057692307692495</v>
      </c>
      <c r="T380">
        <f t="shared" si="140"/>
        <v>8.6057692307692317</v>
      </c>
      <c r="U380">
        <f t="shared" si="134"/>
        <v>3086.0599209920001</v>
      </c>
      <c r="V380">
        <f t="shared" si="141"/>
        <v>8.6563173430685474</v>
      </c>
      <c r="W380">
        <f t="shared" si="135"/>
        <v>3095.5734848960001</v>
      </c>
      <c r="X380">
        <f t="shared" si="136"/>
        <v>8.6830026409321466</v>
      </c>
    </row>
    <row r="381" spans="1:24" x14ac:dyDescent="0.25">
      <c r="A381" s="2">
        <v>183.45302399999997</v>
      </c>
      <c r="B381" s="2">
        <f t="shared" si="126"/>
        <v>6856.4530240000004</v>
      </c>
      <c r="C381" s="2">
        <v>143.07919757868265</v>
      </c>
      <c r="D381" s="2">
        <f t="shared" si="127"/>
        <v>14.998515534741376</v>
      </c>
      <c r="E381" s="2">
        <f t="shared" si="120"/>
        <v>3129.2466975786829</v>
      </c>
      <c r="F381" s="2">
        <f t="shared" si="128"/>
        <v>8.7768151982721676</v>
      </c>
      <c r="G381" s="2">
        <f t="shared" si="121"/>
        <v>3068.2627282400003</v>
      </c>
      <c r="H381" s="2">
        <f t="shared" si="122"/>
        <v>82.095228239999983</v>
      </c>
      <c r="I381" s="2">
        <f t="shared" si="129"/>
        <v>8.6143836143836143</v>
      </c>
      <c r="J381" s="2">
        <f t="shared" si="123"/>
        <v>3110.9515067770781</v>
      </c>
      <c r="K381" s="2">
        <f t="shared" si="124"/>
        <v>124.78400677707785</v>
      </c>
      <c r="L381" s="2">
        <f t="shared" si="130"/>
        <v>13.080691643549732</v>
      </c>
      <c r="M381" s="2">
        <f t="shared" si="137"/>
        <v>8.7255014080212874</v>
      </c>
      <c r="N381" s="2">
        <f t="shared" si="131"/>
        <v>3123.1483006448143</v>
      </c>
      <c r="O381" s="2">
        <f t="shared" si="132"/>
        <v>136.98080064481439</v>
      </c>
      <c r="P381" s="2">
        <f t="shared" si="138"/>
        <v>14.359240904344162</v>
      </c>
      <c r="Q381" s="2">
        <f t="shared" si="139"/>
        <v>8.7597106015218742</v>
      </c>
      <c r="R381" s="2">
        <f t="shared" si="125"/>
        <v>3068.2627282399999</v>
      </c>
      <c r="S381">
        <f t="shared" si="133"/>
        <v>8.6057692307692193</v>
      </c>
      <c r="T381">
        <f t="shared" si="140"/>
        <v>8.6057692307692317</v>
      </c>
      <c r="U381">
        <f t="shared" si="134"/>
        <v>3086.3328511039999</v>
      </c>
      <c r="V381">
        <f t="shared" si="141"/>
        <v>8.6564517573690409</v>
      </c>
      <c r="W381">
        <f t="shared" si="135"/>
        <v>3095.8724083520001</v>
      </c>
      <c r="X381">
        <f t="shared" si="136"/>
        <v>8.6832080150664037</v>
      </c>
    </row>
    <row r="382" spans="1:24" x14ac:dyDescent="0.25">
      <c r="A382" s="2">
        <v>183.95289599999998</v>
      </c>
      <c r="B382" s="2">
        <f t="shared" si="126"/>
        <v>6856.9528959999998</v>
      </c>
      <c r="C382" s="2">
        <v>143.48618768577757</v>
      </c>
      <c r="D382" s="2">
        <f t="shared" si="127"/>
        <v>15.000306182665536</v>
      </c>
      <c r="E382" s="2">
        <f t="shared" si="120"/>
        <v>3129.6536876857776</v>
      </c>
      <c r="F382" s="2">
        <f t="shared" si="128"/>
        <v>8.7773167984310323</v>
      </c>
      <c r="G382" s="2">
        <f t="shared" si="121"/>
        <v>3068.48642096</v>
      </c>
      <c r="H382" s="2">
        <f t="shared" si="122"/>
        <v>82.31892096</v>
      </c>
      <c r="I382" s="2">
        <f t="shared" si="129"/>
        <v>8.6143836143836143</v>
      </c>
      <c r="J382" s="2">
        <f t="shared" si="123"/>
        <v>3111.3035076680444</v>
      </c>
      <c r="K382" s="2">
        <f t="shared" si="124"/>
        <v>125.1360076680443</v>
      </c>
      <c r="L382" s="2">
        <f t="shared" si="130"/>
        <v>13.081945097096645</v>
      </c>
      <c r="M382" s="2">
        <f t="shared" si="137"/>
        <v>8.7258525281324921</v>
      </c>
      <c r="N382" s="2">
        <f t="shared" si="131"/>
        <v>3123.5369610131997</v>
      </c>
      <c r="O382" s="2">
        <f t="shared" si="132"/>
        <v>137.36946101319981</v>
      </c>
      <c r="P382" s="2">
        <f t="shared" si="138"/>
        <v>14.360852487475906</v>
      </c>
      <c r="Q382" s="2">
        <f t="shared" si="139"/>
        <v>8.7601620416648522</v>
      </c>
      <c r="R382" s="2">
        <f t="shared" si="125"/>
        <v>3068.48642096</v>
      </c>
      <c r="S382">
        <f t="shared" si="133"/>
        <v>8.6057692307692335</v>
      </c>
      <c r="T382">
        <f t="shared" si="140"/>
        <v>8.6057692307692317</v>
      </c>
      <c r="U382">
        <f t="shared" si="134"/>
        <v>3086.6057812160002</v>
      </c>
      <c r="V382">
        <f t="shared" si="141"/>
        <v>8.6565861520719256</v>
      </c>
      <c r="W382">
        <f t="shared" si="135"/>
        <v>3096.1713318080001</v>
      </c>
      <c r="X382">
        <f t="shared" si="136"/>
        <v>8.6834133592571039</v>
      </c>
    </row>
    <row r="383" spans="1:24" x14ac:dyDescent="0.25">
      <c r="A383" s="2">
        <v>184.45276799999999</v>
      </c>
      <c r="B383" s="2">
        <f t="shared" si="126"/>
        <v>6857.4527680000001</v>
      </c>
      <c r="C383" s="2">
        <v>143.89692258844266</v>
      </c>
      <c r="D383" s="2">
        <f t="shared" si="127"/>
        <v>15.002477551956311</v>
      </c>
      <c r="E383" s="2">
        <f t="shared" si="120"/>
        <v>3130.0644225884425</v>
      </c>
      <c r="F383" s="2">
        <f t="shared" si="128"/>
        <v>8.777828827218439</v>
      </c>
      <c r="G383" s="2">
        <f t="shared" si="121"/>
        <v>3068.7101136800002</v>
      </c>
      <c r="H383" s="2">
        <f t="shared" si="122"/>
        <v>82.542613680000002</v>
      </c>
      <c r="I383" s="2">
        <f t="shared" si="129"/>
        <v>8.6143836143836143</v>
      </c>
      <c r="J383" s="2">
        <f t="shared" si="123"/>
        <v>3111.6581299159097</v>
      </c>
      <c r="K383" s="2">
        <f t="shared" si="124"/>
        <v>125.49062991590986</v>
      </c>
      <c r="L383" s="2">
        <f t="shared" si="130"/>
        <v>13.083465055600188</v>
      </c>
      <c r="M383" s="2">
        <f t="shared" si="137"/>
        <v>8.7262109482836774</v>
      </c>
      <c r="N383" s="2">
        <f t="shared" si="131"/>
        <v>3123.9289916975986</v>
      </c>
      <c r="O383" s="2">
        <f t="shared" si="132"/>
        <v>137.76149169759839</v>
      </c>
      <c r="P383" s="2">
        <f t="shared" si="138"/>
        <v>14.362806719837602</v>
      </c>
      <c r="Q383" s="2">
        <f t="shared" si="139"/>
        <v>8.7606228675735203</v>
      </c>
      <c r="R383" s="2">
        <f t="shared" si="125"/>
        <v>3068.7101136800002</v>
      </c>
      <c r="S383">
        <f t="shared" si="133"/>
        <v>8.6057692307692477</v>
      </c>
      <c r="T383">
        <f t="shared" si="140"/>
        <v>8.6057692307692317</v>
      </c>
      <c r="U383">
        <f t="shared" si="134"/>
        <v>3086.878711328</v>
      </c>
      <c r="V383">
        <f t="shared" si="141"/>
        <v>8.6567205271814824</v>
      </c>
      <c r="W383">
        <f t="shared" si="135"/>
        <v>3096.4702552640001</v>
      </c>
      <c r="X383">
        <f t="shared" si="136"/>
        <v>8.6836186735107947</v>
      </c>
    </row>
    <row r="384" spans="1:24" x14ac:dyDescent="0.25">
      <c r="A384" s="2">
        <v>184.95263999999997</v>
      </c>
      <c r="B384" s="2">
        <f t="shared" si="126"/>
        <v>6857.9526399999995</v>
      </c>
      <c r="C384" s="2">
        <v>144.30769218521843</v>
      </c>
      <c r="D384" s="2">
        <f t="shared" si="127"/>
        <v>15.004640791495683</v>
      </c>
      <c r="E384" s="2">
        <f t="shared" si="120"/>
        <v>3130.4751921852185</v>
      </c>
      <c r="F384" s="2">
        <f t="shared" si="128"/>
        <v>8.7783408786506154</v>
      </c>
      <c r="G384" s="2">
        <f t="shared" si="121"/>
        <v>3068.9338063999999</v>
      </c>
      <c r="H384" s="2">
        <f t="shared" si="122"/>
        <v>82.766306399999991</v>
      </c>
      <c r="I384" s="2">
        <f t="shared" si="129"/>
        <v>8.6143836143836143</v>
      </c>
      <c r="J384" s="2">
        <f t="shared" si="123"/>
        <v>3112.0127764496528</v>
      </c>
      <c r="K384" s="2">
        <f t="shared" si="124"/>
        <v>125.84527644965289</v>
      </c>
      <c r="L384" s="2">
        <f t="shared" si="130"/>
        <v>13.084979323277746</v>
      </c>
      <c r="M384" s="2">
        <f t="shared" si="137"/>
        <v>8.7265693842861989</v>
      </c>
      <c r="N384" s="2">
        <f t="shared" si="131"/>
        <v>3124.3210536066968</v>
      </c>
      <c r="O384" s="2">
        <f t="shared" si="132"/>
        <v>138.15355360669659</v>
      </c>
      <c r="P384" s="2">
        <f t="shared" si="138"/>
        <v>14.364753635423039</v>
      </c>
      <c r="Q384" s="2">
        <f t="shared" si="139"/>
        <v>8.761083713862476</v>
      </c>
      <c r="R384" s="2">
        <f t="shared" si="125"/>
        <v>3068.9338063999999</v>
      </c>
      <c r="S384">
        <f t="shared" si="133"/>
        <v>8.6057692307692157</v>
      </c>
      <c r="T384">
        <f t="shared" si="140"/>
        <v>8.6057692307692317</v>
      </c>
      <c r="U384">
        <f t="shared" si="134"/>
        <v>3087.1516414399998</v>
      </c>
      <c r="V384">
        <f t="shared" si="141"/>
        <v>8.6568548827020013</v>
      </c>
      <c r="W384">
        <f t="shared" si="135"/>
        <v>3096.7691787200001</v>
      </c>
      <c r="X384">
        <f t="shared" si="136"/>
        <v>8.6838239578340239</v>
      </c>
    </row>
    <row r="385" spans="1:24" x14ac:dyDescent="0.25">
      <c r="A385" s="2">
        <v>185.45251199999998</v>
      </c>
      <c r="B385" s="2">
        <f t="shared" si="126"/>
        <v>6858.4525119999998</v>
      </c>
      <c r="C385" s="2">
        <v>144.71758575569984</v>
      </c>
      <c r="D385" s="2">
        <f t="shared" si="127"/>
        <v>15.006701528539665</v>
      </c>
      <c r="E385" s="2">
        <f t="shared" si="120"/>
        <v>3130.8850857556999</v>
      </c>
      <c r="F385" s="2">
        <f t="shared" si="128"/>
        <v>8.77885039910662</v>
      </c>
      <c r="G385" s="2">
        <f t="shared" si="121"/>
        <v>3069.15749912</v>
      </c>
      <c r="H385" s="2">
        <f t="shared" si="122"/>
        <v>82.989999119999993</v>
      </c>
      <c r="I385" s="2">
        <f t="shared" si="129"/>
        <v>8.6143836143836143</v>
      </c>
      <c r="J385" s="2">
        <f t="shared" si="123"/>
        <v>3112.3668097649897</v>
      </c>
      <c r="K385" s="2">
        <f t="shared" si="124"/>
        <v>126.19930976498989</v>
      </c>
      <c r="L385" s="2">
        <f t="shared" si="130"/>
        <v>13.086421839208535</v>
      </c>
      <c r="M385" s="2">
        <f t="shared" si="137"/>
        <v>8.726926048605403</v>
      </c>
      <c r="N385" s="2">
        <f t="shared" si="131"/>
        <v>3124.7123270921297</v>
      </c>
      <c r="O385" s="2">
        <f t="shared" si="132"/>
        <v>138.54482709212985</v>
      </c>
      <c r="P385" s="2">
        <f t="shared" si="138"/>
        <v>14.366608298762621</v>
      </c>
      <c r="Q385" s="2">
        <f t="shared" si="139"/>
        <v>8.761542282272881</v>
      </c>
      <c r="R385" s="2">
        <f t="shared" si="125"/>
        <v>3069.15749912</v>
      </c>
      <c r="S385">
        <f t="shared" si="133"/>
        <v>8.6057692307692317</v>
      </c>
      <c r="T385">
        <f t="shared" si="140"/>
        <v>8.6057692307692317</v>
      </c>
      <c r="U385">
        <f t="shared" si="134"/>
        <v>3087.4245715520001</v>
      </c>
      <c r="V385">
        <f t="shared" si="141"/>
        <v>8.6569892186377633</v>
      </c>
      <c r="W385">
        <f t="shared" si="135"/>
        <v>3097.0681021760001</v>
      </c>
      <c r="X385">
        <f t="shared" si="136"/>
        <v>8.6840292122333338</v>
      </c>
    </row>
    <row r="386" spans="1:24" x14ac:dyDescent="0.25">
      <c r="A386" s="2">
        <v>185.952384</v>
      </c>
      <c r="B386" s="2">
        <f t="shared" si="126"/>
        <v>6858.9523840000002</v>
      </c>
      <c r="C386" s="2">
        <v>145.12764845997077</v>
      </c>
      <c r="D386" s="2">
        <f t="shared" si="127"/>
        <v>15.008768677780971</v>
      </c>
      <c r="E386" s="2">
        <f t="shared" si="120"/>
        <v>3131.2951484599707</v>
      </c>
      <c r="F386" s="2">
        <f t="shared" si="128"/>
        <v>8.7793603195045851</v>
      </c>
      <c r="G386" s="2">
        <f t="shared" si="121"/>
        <v>3069.3811918400002</v>
      </c>
      <c r="H386" s="2">
        <f t="shared" si="122"/>
        <v>83.213691839999996</v>
      </c>
      <c r="I386" s="2">
        <f t="shared" si="129"/>
        <v>8.6143836143836143</v>
      </c>
      <c r="J386" s="2">
        <f t="shared" si="123"/>
        <v>3112.7209614739795</v>
      </c>
      <c r="K386" s="2">
        <f t="shared" si="124"/>
        <v>126.55346147397954</v>
      </c>
      <c r="L386" s="2">
        <f t="shared" si="130"/>
        <v>13.087868843677448</v>
      </c>
      <c r="M386" s="2">
        <f t="shared" si="137"/>
        <v>8.7272829928839784</v>
      </c>
      <c r="N386" s="2">
        <f t="shared" si="131"/>
        <v>3125.1037527979738</v>
      </c>
      <c r="O386" s="2">
        <f t="shared" si="132"/>
        <v>138.93625279797368</v>
      </c>
      <c r="P386" s="2">
        <f t="shared" si="138"/>
        <v>14.368468733079796</v>
      </c>
      <c r="Q386" s="2">
        <f t="shared" si="139"/>
        <v>8.7620012106310501</v>
      </c>
      <c r="R386" s="2">
        <f t="shared" si="125"/>
        <v>3069.3811918400002</v>
      </c>
      <c r="S386">
        <f t="shared" si="133"/>
        <v>8.6057692307692442</v>
      </c>
      <c r="T386">
        <f t="shared" si="140"/>
        <v>8.6057692307692317</v>
      </c>
      <c r="U386">
        <f t="shared" si="134"/>
        <v>3087.6975016639999</v>
      </c>
      <c r="V386">
        <f t="shared" si="141"/>
        <v>8.6571235349930475</v>
      </c>
      <c r="W386">
        <f t="shared" si="135"/>
        <v>3097.3670256320001</v>
      </c>
      <c r="X386">
        <f t="shared" si="136"/>
        <v>8.6842344367152666</v>
      </c>
    </row>
    <row r="387" spans="1:24" x14ac:dyDescent="0.25">
      <c r="A387" s="2">
        <v>186.45225599999998</v>
      </c>
      <c r="B387" s="2">
        <f t="shared" si="126"/>
        <v>6859.4522559999996</v>
      </c>
      <c r="C387" s="2">
        <v>145.53521318827362</v>
      </c>
      <c r="D387" s="2">
        <f t="shared" si="127"/>
        <v>15.010567100751482</v>
      </c>
      <c r="E387" s="2">
        <f t="shared" si="120"/>
        <v>3131.7027131882737</v>
      </c>
      <c r="F387" s="2">
        <f t="shared" si="128"/>
        <v>8.7798631624002343</v>
      </c>
      <c r="G387" s="2">
        <f t="shared" si="121"/>
        <v>3069.6048845599998</v>
      </c>
      <c r="H387" s="2">
        <f t="shared" si="122"/>
        <v>83.437384559999998</v>
      </c>
      <c r="I387" s="2">
        <f t="shared" si="129"/>
        <v>8.6143836143836143</v>
      </c>
      <c r="J387" s="2">
        <f t="shared" si="123"/>
        <v>3113.0733645997916</v>
      </c>
      <c r="K387" s="2">
        <f t="shared" si="124"/>
        <v>126.90586459979153</v>
      </c>
      <c r="L387" s="2">
        <f t="shared" si="130"/>
        <v>13.089127739756806</v>
      </c>
      <c r="M387" s="2">
        <f t="shared" si="137"/>
        <v>8.7276349829109332</v>
      </c>
      <c r="N387" s="2">
        <f t="shared" si="131"/>
        <v>3125.4929303254462</v>
      </c>
      <c r="O387" s="2">
        <f t="shared" si="132"/>
        <v>139.32543032544626</v>
      </c>
      <c r="P387" s="2">
        <f t="shared" si="138"/>
        <v>14.370087313753258</v>
      </c>
      <c r="Q387" s="2">
        <f t="shared" si="139"/>
        <v>8.7624537692371334</v>
      </c>
      <c r="R387" s="2">
        <f t="shared" si="125"/>
        <v>3069.6048845599998</v>
      </c>
      <c r="S387">
        <f t="shared" si="133"/>
        <v>8.605769230769214</v>
      </c>
      <c r="T387">
        <f t="shared" si="140"/>
        <v>8.6057692307692317</v>
      </c>
      <c r="U387">
        <f t="shared" si="134"/>
        <v>3087.9704317760002</v>
      </c>
      <c r="V387">
        <f t="shared" si="141"/>
        <v>8.6572578317721423</v>
      </c>
      <c r="W387">
        <f t="shared" si="135"/>
        <v>3097.6659490880002</v>
      </c>
      <c r="X387">
        <f t="shared" si="136"/>
        <v>8.6844396312863683</v>
      </c>
    </row>
    <row r="388" spans="1:24" x14ac:dyDescent="0.25">
      <c r="A388" s="2">
        <v>186.95212799999999</v>
      </c>
      <c r="B388" s="2">
        <f t="shared" si="126"/>
        <v>6859.9521279999999</v>
      </c>
      <c r="C388" s="2">
        <v>145.94183683882463</v>
      </c>
      <c r="D388" s="2">
        <f t="shared" si="127"/>
        <v>15.012259102833065</v>
      </c>
      <c r="E388" s="2">
        <f t="shared" si="120"/>
        <v>3132.1093368388247</v>
      </c>
      <c r="F388" s="2">
        <f t="shared" si="128"/>
        <v>8.7803632938537461</v>
      </c>
      <c r="G388" s="2">
        <f t="shared" si="121"/>
        <v>3069.82857728</v>
      </c>
      <c r="H388" s="2">
        <f t="shared" si="122"/>
        <v>83.661077280000001</v>
      </c>
      <c r="I388" s="2">
        <f t="shared" si="129"/>
        <v>8.6143836143836143</v>
      </c>
      <c r="J388" s="2">
        <f t="shared" si="123"/>
        <v>3113.4251089711775</v>
      </c>
      <c r="K388" s="2">
        <f t="shared" si="124"/>
        <v>127.25760897117723</v>
      </c>
      <c r="L388" s="2">
        <f t="shared" si="130"/>
        <v>13.090312141213914</v>
      </c>
      <c r="M388" s="2">
        <f t="shared" si="137"/>
        <v>8.7279850749283909</v>
      </c>
      <c r="N388" s="2">
        <f t="shared" si="131"/>
        <v>3125.8812608829421</v>
      </c>
      <c r="O388" s="2">
        <f t="shared" si="132"/>
        <v>139.71376088294215</v>
      </c>
      <c r="P388" s="2">
        <f t="shared" si="138"/>
        <v>14.37161011562668</v>
      </c>
      <c r="Q388" s="2">
        <f t="shared" si="139"/>
        <v>8.7629038875452938</v>
      </c>
      <c r="R388" s="2">
        <f t="shared" si="125"/>
        <v>3069.82857728</v>
      </c>
      <c r="S388">
        <f t="shared" si="133"/>
        <v>8.6057692307692282</v>
      </c>
      <c r="T388">
        <f t="shared" si="140"/>
        <v>8.6057692307692299</v>
      </c>
      <c r="U388">
        <f t="shared" si="134"/>
        <v>3088.243361888</v>
      </c>
      <c r="V388">
        <f t="shared" si="141"/>
        <v>8.6573921089793178</v>
      </c>
      <c r="W388">
        <f t="shared" si="135"/>
        <v>3097.9648725440002</v>
      </c>
      <c r="X388">
        <f t="shared" si="136"/>
        <v>8.6846447959531705</v>
      </c>
    </row>
    <row r="389" spans="1:24" x14ac:dyDescent="0.25">
      <c r="A389" s="2">
        <v>187.452</v>
      </c>
      <c r="B389" s="2">
        <f t="shared" si="126"/>
        <v>6860.4520000000002</v>
      </c>
      <c r="C389" s="2">
        <v>146.34589529356816</v>
      </c>
      <c r="D389" s="2">
        <f t="shared" si="127"/>
        <v>15.013678916527573</v>
      </c>
      <c r="E389" s="2">
        <f t="shared" si="120"/>
        <v>3132.513395293568</v>
      </c>
      <c r="F389" s="2">
        <f t="shared" si="128"/>
        <v>8.7808561618365673</v>
      </c>
      <c r="G389" s="2">
        <f t="shared" si="121"/>
        <v>3070.0522700000001</v>
      </c>
      <c r="H389" s="2">
        <f t="shared" si="122"/>
        <v>83.884770000000003</v>
      </c>
      <c r="I389" s="2">
        <f t="shared" si="129"/>
        <v>8.6143836143836143</v>
      </c>
      <c r="J389" s="2">
        <f t="shared" si="123"/>
        <v>3113.7750577054976</v>
      </c>
      <c r="K389" s="2">
        <f t="shared" si="124"/>
        <v>127.60755770549771</v>
      </c>
      <c r="L389" s="2">
        <f t="shared" si="130"/>
        <v>13.09130601080007</v>
      </c>
      <c r="M389" s="2">
        <f t="shared" si="137"/>
        <v>8.7283300825163668</v>
      </c>
      <c r="N389" s="2">
        <f t="shared" si="131"/>
        <v>3126.2672827642114</v>
      </c>
      <c r="O389" s="2">
        <f t="shared" si="132"/>
        <v>140.09978276421134</v>
      </c>
      <c r="P389" s="2">
        <f t="shared" si="138"/>
        <v>14.372887947951737</v>
      </c>
      <c r="Q389" s="2">
        <f t="shared" si="139"/>
        <v>8.7633474687298349</v>
      </c>
      <c r="R389" s="2">
        <f t="shared" si="125"/>
        <v>3070.0522700000001</v>
      </c>
      <c r="S389">
        <f t="shared" si="133"/>
        <v>8.6057692307692442</v>
      </c>
      <c r="T389">
        <f t="shared" si="140"/>
        <v>8.6057692307692317</v>
      </c>
      <c r="U389">
        <f t="shared" si="134"/>
        <v>3088.5162919999998</v>
      </c>
      <c r="V389">
        <f t="shared" si="141"/>
        <v>8.6575263666188587</v>
      </c>
      <c r="W389">
        <f t="shared" si="135"/>
        <v>3098.2637960000002</v>
      </c>
      <c r="X389">
        <f t="shared" si="136"/>
        <v>8.6848499307222156</v>
      </c>
    </row>
    <row r="390" spans="1:24" x14ac:dyDescent="0.25">
      <c r="A390" s="2">
        <v>187.95187199999998</v>
      </c>
      <c r="B390" s="2">
        <f t="shared" si="126"/>
        <v>6860.9518719999996</v>
      </c>
      <c r="C390" s="2">
        <v>146.75371372255526</v>
      </c>
      <c r="D390" s="2">
        <f t="shared" si="127"/>
        <v>15.015475889257608</v>
      </c>
      <c r="E390" s="2">
        <f t="shared" si="120"/>
        <v>3132.9212137225554</v>
      </c>
      <c r="F390" s="2">
        <f t="shared" si="128"/>
        <v>8.7813594969464788</v>
      </c>
      <c r="G390" s="2">
        <f t="shared" si="121"/>
        <v>3070.2759627199998</v>
      </c>
      <c r="H390" s="2">
        <f t="shared" si="122"/>
        <v>84.108462719999991</v>
      </c>
      <c r="I390" s="2">
        <f t="shared" si="129"/>
        <v>8.6143836143836143</v>
      </c>
      <c r="J390" s="2">
        <f t="shared" si="123"/>
        <v>3114.1276384217886</v>
      </c>
      <c r="K390" s="2">
        <f t="shared" si="124"/>
        <v>127.96013842178868</v>
      </c>
      <c r="L390" s="2">
        <f t="shared" si="130"/>
        <v>13.092563891711096</v>
      </c>
      <c r="M390" s="2">
        <f t="shared" si="137"/>
        <v>8.7286824170933048</v>
      </c>
      <c r="N390" s="2">
        <f t="shared" si="131"/>
        <v>3126.6566886223</v>
      </c>
      <c r="O390" s="2">
        <f t="shared" si="132"/>
        <v>140.48918862229974</v>
      </c>
      <c r="P390" s="2">
        <f t="shared" si="138"/>
        <v>14.374505223408772</v>
      </c>
      <c r="Q390" s="2">
        <f t="shared" si="139"/>
        <v>8.7638004703287535</v>
      </c>
      <c r="R390" s="2">
        <f t="shared" si="125"/>
        <v>3070.2759627199998</v>
      </c>
      <c r="S390">
        <f t="shared" si="133"/>
        <v>8.6057692307692122</v>
      </c>
      <c r="T390">
        <f t="shared" si="140"/>
        <v>8.6057692307692317</v>
      </c>
      <c r="U390">
        <f t="shared" si="134"/>
        <v>3088.7892221120001</v>
      </c>
      <c r="V390">
        <f t="shared" si="141"/>
        <v>8.6576606046950406</v>
      </c>
      <c r="W390">
        <f t="shared" si="135"/>
        <v>3098.5627194560002</v>
      </c>
      <c r="X390">
        <f t="shared" si="136"/>
        <v>8.6850550356000351</v>
      </c>
    </row>
    <row r="391" spans="1:24" x14ac:dyDescent="0.25">
      <c r="A391" s="2">
        <v>188.45174399999999</v>
      </c>
      <c r="B391" s="2">
        <f t="shared" si="126"/>
        <v>6861.451744</v>
      </c>
      <c r="C391" s="2">
        <v>147.16419926129996</v>
      </c>
      <c r="D391" s="2">
        <f t="shared" si="127"/>
        <v>15.017535497177461</v>
      </c>
      <c r="E391" s="2">
        <f t="shared" si="120"/>
        <v>3133.3316992612999</v>
      </c>
      <c r="F391" s="2">
        <f t="shared" si="128"/>
        <v>8.7818702338961003</v>
      </c>
      <c r="G391" s="2">
        <f t="shared" si="121"/>
        <v>3070.49965544</v>
      </c>
      <c r="H391" s="2">
        <f t="shared" si="122"/>
        <v>84.332155439999994</v>
      </c>
      <c r="I391" s="2">
        <f t="shared" si="129"/>
        <v>8.6143836143836143</v>
      </c>
      <c r="J391" s="2">
        <f t="shared" si="123"/>
        <v>3114.4820861149101</v>
      </c>
      <c r="K391" s="2">
        <f t="shared" si="124"/>
        <v>128.31458611490996</v>
      </c>
      <c r="L391" s="2">
        <f t="shared" si="130"/>
        <v>13.094005617254991</v>
      </c>
      <c r="M391" s="2">
        <f t="shared" si="137"/>
        <v>8.7290399329580399</v>
      </c>
      <c r="N391" s="2">
        <f t="shared" si="131"/>
        <v>3127.04849487917</v>
      </c>
      <c r="O391" s="2">
        <f t="shared" si="132"/>
        <v>140.88099487916998</v>
      </c>
      <c r="P391" s="2">
        <f t="shared" si="138"/>
        <v>14.37635887053664</v>
      </c>
      <c r="Q391" s="2">
        <f t="shared" si="139"/>
        <v>8.7642601335834129</v>
      </c>
      <c r="R391" s="2">
        <f t="shared" si="125"/>
        <v>3070.49965544</v>
      </c>
      <c r="S391">
        <f t="shared" si="133"/>
        <v>8.6057692307692264</v>
      </c>
      <c r="T391">
        <f t="shared" si="140"/>
        <v>8.6057692307692317</v>
      </c>
      <c r="U391">
        <f t="shared" si="134"/>
        <v>3089.0621522239999</v>
      </c>
      <c r="V391">
        <f t="shared" si="141"/>
        <v>8.6577948232121358</v>
      </c>
      <c r="W391">
        <f t="shared" si="135"/>
        <v>3098.8616429120002</v>
      </c>
      <c r="X391">
        <f t="shared" si="136"/>
        <v>8.6852601105931626</v>
      </c>
    </row>
    <row r="392" spans="1:24" x14ac:dyDescent="0.25">
      <c r="A392" s="2">
        <v>188.95161599999997</v>
      </c>
      <c r="B392" s="2">
        <f t="shared" si="126"/>
        <v>6861.9516160000003</v>
      </c>
      <c r="C392" s="2">
        <v>147.57492332205547</v>
      </c>
      <c r="D392" s="2">
        <f t="shared" si="127"/>
        <v>15.0196084835544</v>
      </c>
      <c r="E392" s="2">
        <f t="shared" si="120"/>
        <v>3133.7424233220554</v>
      </c>
      <c r="F392" s="2">
        <f t="shared" si="128"/>
        <v>8.7823815648976424</v>
      </c>
      <c r="G392" s="2">
        <f t="shared" si="121"/>
        <v>3070.7233481600001</v>
      </c>
      <c r="H392" s="2">
        <f t="shared" si="122"/>
        <v>84.555848159999996</v>
      </c>
      <c r="I392" s="2">
        <f t="shared" si="129"/>
        <v>8.6143836143836143</v>
      </c>
      <c r="J392" s="2">
        <f t="shared" si="123"/>
        <v>3114.8367007734387</v>
      </c>
      <c r="K392" s="2">
        <f t="shared" si="124"/>
        <v>128.66920077343883</v>
      </c>
      <c r="L392" s="2">
        <f t="shared" si="130"/>
        <v>13.095456707718849</v>
      </c>
      <c r="M392" s="2">
        <f t="shared" si="137"/>
        <v>8.7293978646591182</v>
      </c>
      <c r="N392" s="2">
        <f t="shared" si="131"/>
        <v>3127.4405158058498</v>
      </c>
      <c r="O392" s="2">
        <f t="shared" si="132"/>
        <v>141.27301580584992</v>
      </c>
      <c r="P392" s="2">
        <f t="shared" si="138"/>
        <v>14.378224558275884</v>
      </c>
      <c r="Q392" s="2">
        <f t="shared" si="139"/>
        <v>8.764720331484801</v>
      </c>
      <c r="R392" s="2">
        <f t="shared" si="125"/>
        <v>3070.7233481600001</v>
      </c>
      <c r="S392">
        <f t="shared" si="133"/>
        <v>8.6057692307692424</v>
      </c>
      <c r="T392">
        <f t="shared" si="140"/>
        <v>8.6057692307692317</v>
      </c>
      <c r="U392">
        <f t="shared" si="134"/>
        <v>3089.3350823360001</v>
      </c>
      <c r="V392">
        <f t="shared" si="141"/>
        <v>8.6579290221744234</v>
      </c>
      <c r="W392">
        <f t="shared" si="135"/>
        <v>3099.1605663680002</v>
      </c>
      <c r="X392">
        <f t="shared" si="136"/>
        <v>8.6854651557081279</v>
      </c>
    </row>
    <row r="393" spans="1:24" x14ac:dyDescent="0.25">
      <c r="A393" s="2">
        <v>189.45148799999998</v>
      </c>
      <c r="B393" s="2">
        <f t="shared" si="126"/>
        <v>6862.4514879999997</v>
      </c>
      <c r="C393" s="2">
        <v>147.98526141082982</v>
      </c>
      <c r="D393" s="2">
        <f t="shared" si="127"/>
        <v>15.021631351592909</v>
      </c>
      <c r="E393" s="2">
        <f t="shared" si="120"/>
        <v>3134.15276141083</v>
      </c>
      <c r="F393" s="2">
        <f t="shared" si="128"/>
        <v>8.7828917397907311</v>
      </c>
      <c r="G393" s="2">
        <f t="shared" si="121"/>
        <v>3070.9470408799998</v>
      </c>
      <c r="H393" s="2">
        <f t="shared" si="122"/>
        <v>84.779540879999999</v>
      </c>
      <c r="I393" s="2">
        <f t="shared" si="129"/>
        <v>8.6143836143836143</v>
      </c>
      <c r="J393" s="2">
        <f t="shared" si="123"/>
        <v>3115.1910452515808</v>
      </c>
      <c r="K393" s="2">
        <f t="shared" si="124"/>
        <v>129.02354525158086</v>
      </c>
      <c r="L393" s="2">
        <f t="shared" si="130"/>
        <v>13.096872715345805</v>
      </c>
      <c r="M393" s="2">
        <f t="shared" si="137"/>
        <v>8.7297549870842808</v>
      </c>
      <c r="N393" s="2">
        <f t="shared" si="131"/>
        <v>3127.8321893577468</v>
      </c>
      <c r="O393" s="2">
        <f t="shared" si="132"/>
        <v>141.66468935774685</v>
      </c>
      <c r="P393" s="2">
        <f t="shared" si="138"/>
        <v>14.380045139510543</v>
      </c>
      <c r="Q393" s="2">
        <f t="shared" si="139"/>
        <v>8.765179488888581</v>
      </c>
      <c r="R393" s="2">
        <f t="shared" si="125"/>
        <v>3070.9470408799998</v>
      </c>
      <c r="S393">
        <f t="shared" si="133"/>
        <v>8.6057692307692104</v>
      </c>
      <c r="T393">
        <f t="shared" si="140"/>
        <v>8.6057692307692317</v>
      </c>
      <c r="U393">
        <f t="shared" si="134"/>
        <v>3089.608012448</v>
      </c>
      <c r="V393">
        <f t="shared" si="141"/>
        <v>8.6580632015861738</v>
      </c>
      <c r="W393">
        <f t="shared" si="135"/>
        <v>3099.4594898240002</v>
      </c>
      <c r="X393">
        <f t="shared" si="136"/>
        <v>8.6856701709514628</v>
      </c>
    </row>
    <row r="394" spans="1:24" x14ac:dyDescent="0.25">
      <c r="A394" s="2">
        <v>189.95135999999999</v>
      </c>
      <c r="B394" s="2">
        <f t="shared" si="126"/>
        <v>6862.95136</v>
      </c>
      <c r="C394" s="2">
        <v>148.3958250113235</v>
      </c>
      <c r="D394" s="2">
        <f t="shared" si="127"/>
        <v>15.023666403875049</v>
      </c>
      <c r="E394" s="2">
        <f t="shared" si="120"/>
        <v>3134.5633250113233</v>
      </c>
      <c r="F394" s="2">
        <f t="shared" si="128"/>
        <v>8.7834024722747639</v>
      </c>
      <c r="G394" s="2">
        <f t="shared" si="121"/>
        <v>3071.1707335999999</v>
      </c>
      <c r="H394" s="2">
        <f t="shared" si="122"/>
        <v>85.003233600000002</v>
      </c>
      <c r="I394" s="2">
        <f t="shared" si="129"/>
        <v>8.6143836143836143</v>
      </c>
      <c r="J394" s="2">
        <f t="shared" si="123"/>
        <v>3115.5455475879262</v>
      </c>
      <c r="K394" s="2">
        <f t="shared" si="124"/>
        <v>129.37804758792646</v>
      </c>
      <c r="L394" s="2">
        <f t="shared" si="130"/>
        <v>13.098297251943306</v>
      </c>
      <c r="M394" s="2">
        <f t="shared" si="137"/>
        <v>8.7301124998231039</v>
      </c>
      <c r="N394" s="2">
        <f t="shared" si="131"/>
        <v>3128.2240658701912</v>
      </c>
      <c r="O394" s="2">
        <f t="shared" si="132"/>
        <v>142.05656587019115</v>
      </c>
      <c r="P394" s="2">
        <f t="shared" si="138"/>
        <v>14.381876686564468</v>
      </c>
      <c r="Q394" s="2">
        <f t="shared" si="139"/>
        <v>8.76563914812421</v>
      </c>
      <c r="R394" s="2">
        <f t="shared" si="125"/>
        <v>3071.1707335999999</v>
      </c>
      <c r="S394">
        <f t="shared" si="133"/>
        <v>8.6057692307692246</v>
      </c>
      <c r="T394">
        <f t="shared" si="140"/>
        <v>8.6057692307692299</v>
      </c>
      <c r="U394">
        <f t="shared" si="134"/>
        <v>3089.8809425600002</v>
      </c>
      <c r="V394">
        <f t="shared" si="141"/>
        <v>8.6581973614516592</v>
      </c>
      <c r="W394">
        <f t="shared" si="135"/>
        <v>3099.7584132800002</v>
      </c>
      <c r="X394">
        <f t="shared" si="136"/>
        <v>8.6858751563296934</v>
      </c>
    </row>
    <row r="395" spans="1:24" x14ac:dyDescent="0.25">
      <c r="A395" s="2">
        <v>190.45123199999998</v>
      </c>
      <c r="B395" s="2">
        <f t="shared" si="126"/>
        <v>6863.4512320000003</v>
      </c>
      <c r="C395" s="2">
        <v>148.80767879905764</v>
      </c>
      <c r="D395" s="2">
        <f t="shared" si="127"/>
        <v>15.025821049827124</v>
      </c>
      <c r="E395" s="2">
        <f t="shared" si="120"/>
        <v>3134.9751787990576</v>
      </c>
      <c r="F395" s="2">
        <f t="shared" si="128"/>
        <v>8.7839167453523732</v>
      </c>
      <c r="G395" s="2">
        <f t="shared" si="121"/>
        <v>3071.3944263200001</v>
      </c>
      <c r="H395" s="2">
        <f t="shared" si="122"/>
        <v>85.22692631999999</v>
      </c>
      <c r="I395" s="2">
        <f t="shared" si="129"/>
        <v>8.6143836143836143</v>
      </c>
      <c r="J395" s="2">
        <f t="shared" si="123"/>
        <v>3115.9009530553403</v>
      </c>
      <c r="K395" s="2">
        <f t="shared" si="124"/>
        <v>129.73345305534033</v>
      </c>
      <c r="L395" s="2">
        <f t="shared" si="130"/>
        <v>13.099805504109755</v>
      </c>
      <c r="M395" s="2">
        <f t="shared" si="137"/>
        <v>8.7304724909774301</v>
      </c>
      <c r="N395" s="2">
        <f t="shared" si="131"/>
        <v>3128.617103551152</v>
      </c>
      <c r="O395" s="2">
        <f t="shared" si="132"/>
        <v>142.44960355115188</v>
      </c>
      <c r="P395" s="2">
        <f t="shared" si="138"/>
        <v>14.383815867921335</v>
      </c>
      <c r="Q395" s="2">
        <f t="shared" si="139"/>
        <v>8.7661019938940594</v>
      </c>
      <c r="R395" s="2">
        <f t="shared" si="125"/>
        <v>3071.3944263200001</v>
      </c>
      <c r="S395">
        <f t="shared" si="133"/>
        <v>8.6057692307692406</v>
      </c>
      <c r="T395">
        <f t="shared" si="140"/>
        <v>8.6057692307692299</v>
      </c>
      <c r="U395">
        <f t="shared" si="134"/>
        <v>3090.153872672</v>
      </c>
      <c r="V395">
        <f t="shared" si="141"/>
        <v>8.6583315017751517</v>
      </c>
      <c r="W395">
        <f t="shared" si="135"/>
        <v>3100.0573367359998</v>
      </c>
      <c r="X395">
        <f t="shared" si="136"/>
        <v>8.6860801118493427</v>
      </c>
    </row>
    <row r="396" spans="1:24" x14ac:dyDescent="0.25">
      <c r="A396" s="2">
        <v>190.95110399999999</v>
      </c>
      <c r="B396" s="2">
        <f t="shared" si="126"/>
        <v>6863.9511039999998</v>
      </c>
      <c r="C396" s="2">
        <v>149.21878015826664</v>
      </c>
      <c r="D396" s="2">
        <f t="shared" si="127"/>
        <v>15.027888637504356</v>
      </c>
      <c r="E396" s="2">
        <f t="shared" si="120"/>
        <v>3135.3862801582668</v>
      </c>
      <c r="F396" s="2">
        <f t="shared" si="128"/>
        <v>8.7844288354422986</v>
      </c>
      <c r="G396" s="2">
        <f t="shared" si="121"/>
        <v>3071.6181190399998</v>
      </c>
      <c r="H396" s="2">
        <f t="shared" si="122"/>
        <v>85.450619039999992</v>
      </c>
      <c r="I396" s="2">
        <f t="shared" si="129"/>
        <v>8.6143836143836143</v>
      </c>
      <c r="J396" s="2">
        <f t="shared" si="123"/>
        <v>3116.2558318227866</v>
      </c>
      <c r="K396" s="2">
        <f t="shared" si="124"/>
        <v>130.08833182278664</v>
      </c>
      <c r="L396" s="2">
        <f t="shared" si="130"/>
        <v>13.101252815483818</v>
      </c>
      <c r="M396" s="2">
        <f t="shared" si="137"/>
        <v>8.7308309540403783</v>
      </c>
      <c r="N396" s="2">
        <f t="shared" si="131"/>
        <v>3129.0094640464399</v>
      </c>
      <c r="O396" s="2">
        <f t="shared" si="132"/>
        <v>142.84196404643998</v>
      </c>
      <c r="P396" s="2">
        <f t="shared" si="138"/>
        <v>14.385676696830844</v>
      </c>
      <c r="Q396" s="2">
        <f t="shared" si="139"/>
        <v>8.7665628749749924</v>
      </c>
      <c r="R396" s="2">
        <f t="shared" si="125"/>
        <v>3071.6181190400002</v>
      </c>
      <c r="S396">
        <f t="shared" si="133"/>
        <v>8.605769230769253</v>
      </c>
      <c r="T396">
        <f t="shared" si="140"/>
        <v>8.6057692307692335</v>
      </c>
      <c r="U396">
        <f t="shared" si="134"/>
        <v>3090.4268027839998</v>
      </c>
      <c r="V396">
        <f t="shared" si="141"/>
        <v>8.6584656225609216</v>
      </c>
      <c r="W396">
        <f t="shared" si="135"/>
        <v>3100.3562601919998</v>
      </c>
      <c r="X396">
        <f t="shared" si="136"/>
        <v>8.6862850375169405</v>
      </c>
    </row>
    <row r="397" spans="1:24" x14ac:dyDescent="0.25">
      <c r="A397" s="2">
        <v>191.450976</v>
      </c>
      <c r="B397" s="2">
        <f t="shared" si="126"/>
        <v>6864.4509760000001</v>
      </c>
      <c r="C397" s="2">
        <v>149.62784323847396</v>
      </c>
      <c r="D397" s="2">
        <f t="shared" si="127"/>
        <v>15.02974068837762</v>
      </c>
      <c r="E397" s="2">
        <f t="shared" si="120"/>
        <v>3135.7953432384738</v>
      </c>
      <c r="F397" s="2">
        <f t="shared" si="128"/>
        <v>8.7849351407094805</v>
      </c>
      <c r="G397" s="2">
        <f t="shared" si="121"/>
        <v>3071.8418117599999</v>
      </c>
      <c r="H397" s="2">
        <f t="shared" si="122"/>
        <v>85.674311759999995</v>
      </c>
      <c r="I397" s="2">
        <f t="shared" si="129"/>
        <v>8.6143836143836143</v>
      </c>
      <c r="J397" s="2">
        <f t="shared" si="123"/>
        <v>3116.6092837949318</v>
      </c>
      <c r="K397" s="2">
        <f t="shared" si="124"/>
        <v>130.44178379493178</v>
      </c>
      <c r="L397" s="2">
        <f t="shared" si="130"/>
        <v>13.102549251095104</v>
      </c>
      <c r="M397" s="2">
        <f t="shared" si="137"/>
        <v>8.7311853677274058</v>
      </c>
      <c r="N397" s="2">
        <f t="shared" si="131"/>
        <v>3129.3999900906265</v>
      </c>
      <c r="O397" s="2">
        <f t="shared" si="132"/>
        <v>143.23249009062656</v>
      </c>
      <c r="P397" s="2">
        <f t="shared" si="138"/>
        <v>14.38734354261678</v>
      </c>
      <c r="Q397" s="2">
        <f t="shared" si="139"/>
        <v>8.7670185497154556</v>
      </c>
      <c r="R397" s="2">
        <f t="shared" si="125"/>
        <v>3071.8418117599999</v>
      </c>
      <c r="S397">
        <f t="shared" si="133"/>
        <v>8.6057692307692228</v>
      </c>
      <c r="T397">
        <f t="shared" si="140"/>
        <v>8.6057692307692317</v>
      </c>
      <c r="U397">
        <f t="shared" si="134"/>
        <v>3090.6997328960001</v>
      </c>
      <c r="V397">
        <f t="shared" si="141"/>
        <v>8.658599723813234</v>
      </c>
      <c r="W397">
        <f t="shared" si="135"/>
        <v>3100.6551836479998</v>
      </c>
      <c r="X397">
        <f t="shared" si="136"/>
        <v>8.6864899333390007</v>
      </c>
    </row>
    <row r="398" spans="1:24" x14ac:dyDescent="0.25">
      <c r="A398" s="2">
        <v>191.95084799999998</v>
      </c>
      <c r="B398" s="2">
        <f t="shared" si="126"/>
        <v>6864.9508480000004</v>
      </c>
      <c r="C398" s="2">
        <v>150.03321790104093</v>
      </c>
      <c r="D398" s="2">
        <f t="shared" si="127"/>
        <v>15.031213565696952</v>
      </c>
      <c r="E398" s="2">
        <f t="shared" ref="E398:E461" si="142">C398+(C$6*C$3)</f>
        <v>3136.2007179010411</v>
      </c>
      <c r="F398" s="2">
        <f t="shared" si="128"/>
        <v>8.7854310398884472</v>
      </c>
      <c r="G398" s="2">
        <f t="shared" ref="G398:G461" si="143">B398*C$6</f>
        <v>3072.0655044800001</v>
      </c>
      <c r="H398" s="2">
        <f t="shared" ref="H398:H461" si="144">A398*C$6</f>
        <v>85.898004479999997</v>
      </c>
      <c r="I398" s="2">
        <f t="shared" si="129"/>
        <v>8.6143836143836143</v>
      </c>
      <c r="J398" s="2">
        <f t="shared" ref="J398:J461" si="145">C$4*(E398-G398)+G398</f>
        <v>3116.9601538747288</v>
      </c>
      <c r="K398" s="2">
        <f t="shared" ref="K398:K461" si="146">C$4*(C398-H398)+H398</f>
        <v>130.79265387472864</v>
      </c>
      <c r="L398" s="2">
        <f t="shared" si="130"/>
        <v>13.103580265218636</v>
      </c>
      <c r="M398" s="2">
        <f t="shared" si="137"/>
        <v>8.7315324971526813</v>
      </c>
      <c r="N398" s="2">
        <f t="shared" si="131"/>
        <v>3129.787196558937</v>
      </c>
      <c r="O398" s="2">
        <f t="shared" si="132"/>
        <v>143.61969655893682</v>
      </c>
      <c r="P398" s="2">
        <f t="shared" si="138"/>
        <v>14.388669132204178</v>
      </c>
      <c r="Q398" s="2">
        <f t="shared" si="139"/>
        <v>8.7674648589765258</v>
      </c>
      <c r="R398" s="2">
        <f t="shared" ref="R398:R461" si="147">IF(A398&gt;C$8, ((C$3*C$6)+A398*C$7*0.052),(A398*C$6+C$3*C$6))</f>
        <v>3072.0655044800001</v>
      </c>
      <c r="S398">
        <f t="shared" si="133"/>
        <v>8.6057692307692371</v>
      </c>
      <c r="T398">
        <f t="shared" si="140"/>
        <v>8.6057692307692317</v>
      </c>
      <c r="U398">
        <f t="shared" si="134"/>
        <v>3090.9726630079999</v>
      </c>
      <c r="V398">
        <f t="shared" si="141"/>
        <v>8.6587338055363556</v>
      </c>
      <c r="W398">
        <f t="shared" si="135"/>
        <v>3100.9541071039998</v>
      </c>
      <c r="X398">
        <f t="shared" si="136"/>
        <v>8.686694799322046</v>
      </c>
    </row>
    <row r="399" spans="1:24" x14ac:dyDescent="0.25">
      <c r="A399" s="2">
        <v>192.45071999999999</v>
      </c>
      <c r="B399" s="2">
        <f t="shared" ref="B399:B462" si="148">A399+C$3</f>
        <v>6865.4507199999998</v>
      </c>
      <c r="C399" s="2">
        <v>150.43466779233862</v>
      </c>
      <c r="D399" s="2">
        <f t="shared" ref="D399:D462" si="149">C399/(0.052*A399)</f>
        <v>15.032286606264174</v>
      </c>
      <c r="E399" s="2">
        <f t="shared" si="142"/>
        <v>3136.6021677923386</v>
      </c>
      <c r="F399" s="2">
        <f t="shared" ref="F399:F462" si="150">E399/(0.052*B399)</f>
        <v>8.7859158732035851</v>
      </c>
      <c r="G399" s="2">
        <f t="shared" si="143"/>
        <v>3072.2891971999998</v>
      </c>
      <c r="H399" s="2">
        <f t="shared" si="144"/>
        <v>86.1216972</v>
      </c>
      <c r="I399" s="2">
        <f t="shared" ref="I399:I462" si="151">C$6/0.051948</f>
        <v>8.6143836143836143</v>
      </c>
      <c r="J399" s="2">
        <f t="shared" si="145"/>
        <v>3117.3082766146372</v>
      </c>
      <c r="K399" s="2">
        <f t="shared" si="146"/>
        <v>131.14077661463702</v>
      </c>
      <c r="L399" s="2">
        <f t="shared" ref="L399:L462" si="152">K399/(0.052*A399)</f>
        <v>13.104331393615691</v>
      </c>
      <c r="M399" s="2">
        <f t="shared" si="137"/>
        <v>8.7318718804732782</v>
      </c>
      <c r="N399" s="2">
        <f t="shared" ref="N399:N462" si="153">O399+(C$3*C$6)</f>
        <v>3130.1708707331049</v>
      </c>
      <c r="O399" s="2">
        <f t="shared" ref="O399:O462" si="154">C$5*(C399-H399)+H399</f>
        <v>144.00337073310476</v>
      </c>
      <c r="P399" s="2">
        <f t="shared" si="138"/>
        <v>14.38963486871468</v>
      </c>
      <c r="Q399" s="2">
        <f t="shared" si="139"/>
        <v>8.7679012089601507</v>
      </c>
      <c r="R399" s="2">
        <f t="shared" si="147"/>
        <v>3072.2891972000002</v>
      </c>
      <c r="S399">
        <f t="shared" ref="S399:S462" si="155">(R399-(C$3*C$6))/(0.052*A399)</f>
        <v>8.6057692307692513</v>
      </c>
      <c r="T399">
        <f t="shared" si="140"/>
        <v>8.6057692307692317</v>
      </c>
      <c r="U399">
        <f t="shared" ref="U399:U462" si="156">A399*(C$7*0.052)+C$3*C$6</f>
        <v>3091.2455931200002</v>
      </c>
      <c r="V399">
        <f t="shared" si="141"/>
        <v>8.6588678677345587</v>
      </c>
      <c r="W399">
        <f t="shared" ref="W399:W462" si="157">A399*(C$9*0.052)+C$3*C$6</f>
        <v>3101.2530305599998</v>
      </c>
      <c r="X399">
        <f t="shared" ref="X399:X462" si="158">(W399)/(0.052*B399)</f>
        <v>8.6868996354725976</v>
      </c>
    </row>
    <row r="400" spans="1:24" x14ac:dyDescent="0.25">
      <c r="A400" s="2">
        <v>192.950592</v>
      </c>
      <c r="B400" s="2">
        <f t="shared" si="148"/>
        <v>6865.9505920000001</v>
      </c>
      <c r="C400" s="2">
        <v>150.83170719481774</v>
      </c>
      <c r="D400" s="2">
        <f t="shared" si="149"/>
        <v>15.032914507702028</v>
      </c>
      <c r="E400" s="2">
        <f t="shared" si="142"/>
        <v>3136.9992071948177</v>
      </c>
      <c r="F400" s="2">
        <f t="shared" si="150"/>
        <v>8.7863882826306199</v>
      </c>
      <c r="G400" s="2">
        <f t="shared" si="143"/>
        <v>3072.5128899199999</v>
      </c>
      <c r="H400" s="2">
        <f t="shared" si="144"/>
        <v>86.345389920000002</v>
      </c>
      <c r="I400" s="2">
        <f t="shared" si="151"/>
        <v>8.6143836143836143</v>
      </c>
      <c r="J400" s="2">
        <f t="shared" si="145"/>
        <v>3117.6533120123722</v>
      </c>
      <c r="K400" s="2">
        <f t="shared" si="146"/>
        <v>131.48581201237241</v>
      </c>
      <c r="L400" s="2">
        <f t="shared" si="152"/>
        <v>13.104770924622189</v>
      </c>
      <c r="M400" s="2">
        <f t="shared" ref="M400:M463" si="159">J400/(0.052*B400)</f>
        <v>8.7322025670722034</v>
      </c>
      <c r="N400" s="2">
        <f t="shared" si="153"/>
        <v>3130.5505754673359</v>
      </c>
      <c r="O400" s="2">
        <f t="shared" si="154"/>
        <v>144.38307546733597</v>
      </c>
      <c r="P400" s="2">
        <f t="shared" ref="P400:P463" si="160">O400/(0.052*A400)</f>
        <v>14.390199980008749</v>
      </c>
      <c r="Q400" s="2">
        <f t="shared" ref="Q400:Q463" si="161">N400/(0.052*B400)</f>
        <v>8.7683263774444811</v>
      </c>
      <c r="R400" s="2">
        <f t="shared" si="147"/>
        <v>3072.5128899199999</v>
      </c>
      <c r="S400">
        <f t="shared" si="155"/>
        <v>8.6057692307692193</v>
      </c>
      <c r="T400">
        <f t="shared" ref="T400:T463" si="162">(R400)/(0.052*B400)</f>
        <v>8.6057692307692299</v>
      </c>
      <c r="U400">
        <f t="shared" si="156"/>
        <v>3091.518523232</v>
      </c>
      <c r="V400">
        <f t="shared" ref="V400:V463" si="163">(U400)/(0.052*B400)</f>
        <v>8.6590019104120977</v>
      </c>
      <c r="W400">
        <f t="shared" si="157"/>
        <v>3101.5519540159999</v>
      </c>
      <c r="X400">
        <f t="shared" si="158"/>
        <v>8.6871044417971657</v>
      </c>
    </row>
    <row r="401" spans="1:24" x14ac:dyDescent="0.25">
      <c r="A401" s="2">
        <v>193.45046399999998</v>
      </c>
      <c r="B401" s="2">
        <f t="shared" si="148"/>
        <v>6866.4504639999996</v>
      </c>
      <c r="C401" s="2">
        <v>151.23113832255095</v>
      </c>
      <c r="D401" s="2">
        <f t="shared" si="149"/>
        <v>15.033776923830581</v>
      </c>
      <c r="E401" s="2">
        <f t="shared" si="142"/>
        <v>3137.3986383225511</v>
      </c>
      <c r="F401" s="2">
        <f t="shared" si="150"/>
        <v>8.786867321746195</v>
      </c>
      <c r="G401" s="2">
        <f t="shared" si="143"/>
        <v>3072.7365826400001</v>
      </c>
      <c r="H401" s="2">
        <f t="shared" si="144"/>
        <v>86.569082639999991</v>
      </c>
      <c r="I401" s="2">
        <f t="shared" si="151"/>
        <v>8.6143836143836143</v>
      </c>
      <c r="J401" s="2">
        <f t="shared" si="145"/>
        <v>3118.0000216177859</v>
      </c>
      <c r="K401" s="2">
        <f t="shared" si="146"/>
        <v>131.83252161778566</v>
      </c>
      <c r="L401" s="2">
        <f t="shared" si="152"/>
        <v>13.105374615912178</v>
      </c>
      <c r="M401" s="2">
        <f t="shared" si="159"/>
        <v>8.7325378944531078</v>
      </c>
      <c r="N401" s="2">
        <f t="shared" si="153"/>
        <v>3130.9324327542959</v>
      </c>
      <c r="O401" s="2">
        <f t="shared" si="154"/>
        <v>144.76493275429584</v>
      </c>
      <c r="P401" s="2">
        <f t="shared" si="160"/>
        <v>14.390976154524447</v>
      </c>
      <c r="Q401" s="2">
        <f t="shared" si="161"/>
        <v>8.7687575126484987</v>
      </c>
      <c r="R401" s="2">
        <f t="shared" si="147"/>
        <v>3072.7365826400001</v>
      </c>
      <c r="S401">
        <f t="shared" si="155"/>
        <v>8.6057692307692353</v>
      </c>
      <c r="T401">
        <f t="shared" si="162"/>
        <v>8.6057692307692317</v>
      </c>
      <c r="U401">
        <f t="shared" si="156"/>
        <v>3091.7914533439998</v>
      </c>
      <c r="V401">
        <f t="shared" si="163"/>
        <v>8.6591359335732445</v>
      </c>
      <c r="W401">
        <f t="shared" si="157"/>
        <v>3101.8508774719999</v>
      </c>
      <c r="X401">
        <f t="shared" si="158"/>
        <v>8.6873092183022678</v>
      </c>
    </row>
    <row r="402" spans="1:24" x14ac:dyDescent="0.25">
      <c r="A402" s="2">
        <v>193.95033599999999</v>
      </c>
      <c r="B402" s="2">
        <f t="shared" si="148"/>
        <v>6866.9503359999999</v>
      </c>
      <c r="C402" s="2">
        <v>151.63326474900666</v>
      </c>
      <c r="D402" s="2">
        <f t="shared" si="149"/>
        <v>15.034902141630123</v>
      </c>
      <c r="E402" s="2">
        <f t="shared" si="142"/>
        <v>3137.8007647490067</v>
      </c>
      <c r="F402" s="2">
        <f t="shared" si="150"/>
        <v>8.7873538392544681</v>
      </c>
      <c r="G402" s="2">
        <f t="shared" si="143"/>
        <v>3072.9602753600002</v>
      </c>
      <c r="H402" s="2">
        <f t="shared" si="144"/>
        <v>86.792775359999993</v>
      </c>
      <c r="I402" s="2">
        <f t="shared" si="151"/>
        <v>8.6143836143836143</v>
      </c>
      <c r="J402" s="2">
        <f t="shared" si="145"/>
        <v>3118.3486179323049</v>
      </c>
      <c r="K402" s="2">
        <f t="shared" si="146"/>
        <v>132.18111793230466</v>
      </c>
      <c r="L402" s="2">
        <f t="shared" si="152"/>
        <v>13.106162268371856</v>
      </c>
      <c r="M402" s="2">
        <f t="shared" si="159"/>
        <v>8.7328784567088977</v>
      </c>
      <c r="N402" s="2">
        <f t="shared" si="153"/>
        <v>3131.316715810106</v>
      </c>
      <c r="O402" s="2">
        <f t="shared" si="154"/>
        <v>145.149215810106</v>
      </c>
      <c r="P402" s="2">
        <f t="shared" si="160"/>
        <v>14.391988850544035</v>
      </c>
      <c r="Q402" s="2">
        <f t="shared" si="161"/>
        <v>8.7691953784059447</v>
      </c>
      <c r="R402" s="2">
        <f t="shared" si="147"/>
        <v>3072.9602753600002</v>
      </c>
      <c r="S402">
        <f t="shared" si="155"/>
        <v>8.6057692307692495</v>
      </c>
      <c r="T402">
        <f t="shared" si="162"/>
        <v>8.6057692307692317</v>
      </c>
      <c r="U402">
        <f t="shared" si="156"/>
        <v>3092.0643834560001</v>
      </c>
      <c r="V402">
        <f t="shared" si="163"/>
        <v>8.6592699372222572</v>
      </c>
      <c r="W402">
        <f t="shared" si="157"/>
        <v>3102.1498009279999</v>
      </c>
      <c r="X402">
        <f t="shared" si="158"/>
        <v>8.6875139649944124</v>
      </c>
    </row>
    <row r="403" spans="1:24" x14ac:dyDescent="0.25">
      <c r="A403" s="2">
        <v>194.45020799999998</v>
      </c>
      <c r="B403" s="2">
        <f t="shared" si="148"/>
        <v>6867.4502080000002</v>
      </c>
      <c r="C403" s="2">
        <v>152.0370131251361</v>
      </c>
      <c r="D403" s="2">
        <f t="shared" si="149"/>
        <v>15.036181982098602</v>
      </c>
      <c r="E403" s="2">
        <f t="shared" si="142"/>
        <v>3138.2045131251361</v>
      </c>
      <c r="F403" s="2">
        <f t="shared" si="150"/>
        <v>8.7878448278467669</v>
      </c>
      <c r="G403" s="2">
        <f t="shared" si="143"/>
        <v>3073.1839680800003</v>
      </c>
      <c r="H403" s="2">
        <f t="shared" si="144"/>
        <v>87.016468079999996</v>
      </c>
      <c r="I403" s="2">
        <f t="shared" si="151"/>
        <v>8.6143836143836143</v>
      </c>
      <c r="J403" s="2">
        <f t="shared" si="145"/>
        <v>3118.6983496115954</v>
      </c>
      <c r="K403" s="2">
        <f t="shared" si="146"/>
        <v>132.53084961159527</v>
      </c>
      <c r="L403" s="2">
        <f t="shared" si="152"/>
        <v>13.107058156699793</v>
      </c>
      <c r="M403" s="2">
        <f t="shared" si="159"/>
        <v>8.7332221487235078</v>
      </c>
      <c r="N403" s="2">
        <f t="shared" si="153"/>
        <v>3131.7024586206226</v>
      </c>
      <c r="O403" s="2">
        <f t="shared" si="154"/>
        <v>145.53495862062249</v>
      </c>
      <c r="P403" s="2">
        <f t="shared" si="160"/>
        <v>14.393140706965667</v>
      </c>
      <c r="Q403" s="2">
        <f t="shared" si="161"/>
        <v>8.7696372681390145</v>
      </c>
      <c r="R403" s="2">
        <f t="shared" si="147"/>
        <v>3073.1839680799999</v>
      </c>
      <c r="S403">
        <f t="shared" si="155"/>
        <v>8.6057692307692193</v>
      </c>
      <c r="T403">
        <f t="shared" si="162"/>
        <v>8.6057692307692317</v>
      </c>
      <c r="U403">
        <f t="shared" si="156"/>
        <v>3092.3373135679999</v>
      </c>
      <c r="V403">
        <f t="shared" si="163"/>
        <v>8.6594039213633973</v>
      </c>
      <c r="W403">
        <f t="shared" si="157"/>
        <v>3102.4487243839999</v>
      </c>
      <c r="X403">
        <f t="shared" si="158"/>
        <v>8.6877186818801153</v>
      </c>
    </row>
    <row r="404" spans="1:24" x14ac:dyDescent="0.25">
      <c r="A404" s="2">
        <v>194.95007999999999</v>
      </c>
      <c r="B404" s="2">
        <f t="shared" si="148"/>
        <v>6867.9500799999996</v>
      </c>
      <c r="C404" s="2">
        <v>152.43932820081858</v>
      </c>
      <c r="D404" s="2">
        <f t="shared" si="149"/>
        <v>15.037313871958577</v>
      </c>
      <c r="E404" s="2">
        <f t="shared" si="142"/>
        <v>3138.6068282008187</v>
      </c>
      <c r="F404" s="2">
        <f t="shared" si="150"/>
        <v>8.7883317316200582</v>
      </c>
      <c r="G404" s="2">
        <f t="shared" si="143"/>
        <v>3073.4076608</v>
      </c>
      <c r="H404" s="2">
        <f t="shared" si="144"/>
        <v>87.240160799999998</v>
      </c>
      <c r="I404" s="2">
        <f t="shared" si="151"/>
        <v>8.6143836143836143</v>
      </c>
      <c r="J404" s="2">
        <f t="shared" si="145"/>
        <v>3119.0470779805732</v>
      </c>
      <c r="K404" s="2">
        <f t="shared" si="146"/>
        <v>132.879577980573</v>
      </c>
      <c r="L404" s="2">
        <f t="shared" si="152"/>
        <v>13.107850479601774</v>
      </c>
      <c r="M404" s="2">
        <f t="shared" si="159"/>
        <v>8.7335629813648108</v>
      </c>
      <c r="N404" s="2">
        <f t="shared" si="153"/>
        <v>3132.0869114607367</v>
      </c>
      <c r="O404" s="2">
        <f t="shared" si="154"/>
        <v>145.91941146073674</v>
      </c>
      <c r="P404" s="2">
        <f t="shared" si="160"/>
        <v>14.394159407839645</v>
      </c>
      <c r="Q404" s="2">
        <f t="shared" si="161"/>
        <v>8.7700754815349757</v>
      </c>
      <c r="R404" s="2">
        <f t="shared" si="147"/>
        <v>3073.4076608</v>
      </c>
      <c r="S404">
        <f t="shared" si="155"/>
        <v>8.6057692307692335</v>
      </c>
      <c r="T404">
        <f t="shared" si="162"/>
        <v>8.6057692307692317</v>
      </c>
      <c r="U404">
        <f t="shared" si="156"/>
        <v>3092.6102436800002</v>
      </c>
      <c r="V404">
        <f t="shared" si="163"/>
        <v>8.6595378860009262</v>
      </c>
      <c r="W404">
        <f t="shared" si="157"/>
        <v>3102.7476478399999</v>
      </c>
      <c r="X404">
        <f t="shared" si="158"/>
        <v>8.6879233689658797</v>
      </c>
    </row>
    <row r="405" spans="1:24" x14ac:dyDescent="0.25">
      <c r="A405" s="2">
        <v>195.449952</v>
      </c>
      <c r="B405" s="2">
        <f t="shared" si="148"/>
        <v>6868.4499519999999</v>
      </c>
      <c r="C405" s="2">
        <v>152.83943803209175</v>
      </c>
      <c r="D405" s="2">
        <f t="shared" si="149"/>
        <v>15.038222993043307</v>
      </c>
      <c r="E405" s="2">
        <f t="shared" si="142"/>
        <v>3139.006938032092</v>
      </c>
      <c r="F405" s="2">
        <f t="shared" si="150"/>
        <v>8.7888123901231996</v>
      </c>
      <c r="G405" s="2">
        <f t="shared" si="143"/>
        <v>3073.6313535200002</v>
      </c>
      <c r="H405" s="2">
        <f t="shared" si="144"/>
        <v>87.463853520000001</v>
      </c>
      <c r="I405" s="2">
        <f t="shared" si="151"/>
        <v>8.6143836143836143</v>
      </c>
      <c r="J405" s="2">
        <f t="shared" si="145"/>
        <v>3119.3942626784647</v>
      </c>
      <c r="K405" s="2">
        <f t="shared" si="146"/>
        <v>133.22676267846421</v>
      </c>
      <c r="L405" s="2">
        <f t="shared" si="152"/>
        <v>13.108486864361083</v>
      </c>
      <c r="M405" s="2">
        <f t="shared" si="159"/>
        <v>8.7338994423170107</v>
      </c>
      <c r="N405" s="2">
        <f t="shared" si="153"/>
        <v>3132.4693795808826</v>
      </c>
      <c r="O405" s="2">
        <f t="shared" si="154"/>
        <v>146.30187958088257</v>
      </c>
      <c r="P405" s="2">
        <f t="shared" si="160"/>
        <v>14.3949776168159</v>
      </c>
      <c r="Q405" s="2">
        <f t="shared" si="161"/>
        <v>8.7705080741878021</v>
      </c>
      <c r="R405" s="2">
        <f t="shared" si="147"/>
        <v>3073.6313535200002</v>
      </c>
      <c r="S405">
        <f t="shared" si="155"/>
        <v>8.6057692307692477</v>
      </c>
      <c r="T405">
        <f t="shared" si="162"/>
        <v>8.6057692307692317</v>
      </c>
      <c r="U405">
        <f t="shared" si="156"/>
        <v>3092.883173792</v>
      </c>
      <c r="V405">
        <f t="shared" si="163"/>
        <v>8.6596718311390966</v>
      </c>
      <c r="W405">
        <f t="shared" si="157"/>
        <v>3103.0465712959999</v>
      </c>
      <c r="X405">
        <f t="shared" si="158"/>
        <v>8.6881280262582141</v>
      </c>
    </row>
    <row r="406" spans="1:24" x14ac:dyDescent="0.25">
      <c r="A406" s="2">
        <v>195.94982399999998</v>
      </c>
      <c r="B406" s="2">
        <f t="shared" si="148"/>
        <v>6868.9498240000003</v>
      </c>
      <c r="C406" s="2">
        <v>153.2401940411761</v>
      </c>
      <c r="D406" s="2">
        <f t="shared" si="149"/>
        <v>15.039190892481516</v>
      </c>
      <c r="E406" s="2">
        <f t="shared" si="142"/>
        <v>3139.407694041176</v>
      </c>
      <c r="F406" s="2">
        <f t="shared" si="150"/>
        <v>8.7892947877511283</v>
      </c>
      <c r="G406" s="2">
        <f t="shared" si="143"/>
        <v>3073.8550462400003</v>
      </c>
      <c r="H406" s="2">
        <f t="shared" si="144"/>
        <v>87.687546239999989</v>
      </c>
      <c r="I406" s="2">
        <f t="shared" si="151"/>
        <v>8.6143836143836143</v>
      </c>
      <c r="J406" s="2">
        <f t="shared" si="145"/>
        <v>3119.7418997008235</v>
      </c>
      <c r="K406" s="2">
        <f t="shared" si="146"/>
        <v>133.57439970082328</v>
      </c>
      <c r="L406" s="2">
        <f t="shared" si="152"/>
        <v>13.109164393967832</v>
      </c>
      <c r="M406" s="2">
        <f t="shared" si="159"/>
        <v>8.7342371206565605</v>
      </c>
      <c r="N406" s="2">
        <f t="shared" si="153"/>
        <v>3132.8524292610587</v>
      </c>
      <c r="O406" s="2">
        <f t="shared" si="154"/>
        <v>146.68492926105847</v>
      </c>
      <c r="P406" s="2">
        <f t="shared" si="160"/>
        <v>14.395848726310287</v>
      </c>
      <c r="Q406" s="2">
        <f t="shared" si="161"/>
        <v>8.7709422320529402</v>
      </c>
      <c r="R406" s="2">
        <f t="shared" si="147"/>
        <v>3073.8550462399999</v>
      </c>
      <c r="S406">
        <f t="shared" si="155"/>
        <v>8.6057692307692175</v>
      </c>
      <c r="T406">
        <f t="shared" si="162"/>
        <v>8.6057692307692299</v>
      </c>
      <c r="U406">
        <f t="shared" si="156"/>
        <v>3093.1561039039998</v>
      </c>
      <c r="V406">
        <f t="shared" si="163"/>
        <v>8.6598057567821698</v>
      </c>
      <c r="W406">
        <f t="shared" si="157"/>
        <v>3103.3454947519999</v>
      </c>
      <c r="X406">
        <f t="shared" si="158"/>
        <v>8.6883326537636201</v>
      </c>
    </row>
    <row r="407" spans="1:24" x14ac:dyDescent="0.25">
      <c r="A407" s="2">
        <v>196.44969599999999</v>
      </c>
      <c r="B407" s="2">
        <f t="shared" si="148"/>
        <v>6869.4496959999997</v>
      </c>
      <c r="C407" s="2">
        <v>153.6408654833657</v>
      </c>
      <c r="D407" s="2">
        <f t="shared" si="149"/>
        <v>15.040145587836715</v>
      </c>
      <c r="E407" s="2">
        <f t="shared" si="142"/>
        <v>3139.8083654833658</v>
      </c>
      <c r="F407" s="2">
        <f t="shared" si="150"/>
        <v>8.7897768784315371</v>
      </c>
      <c r="G407" s="2">
        <f t="shared" si="143"/>
        <v>3074.07873896</v>
      </c>
      <c r="H407" s="2">
        <f t="shared" si="144"/>
        <v>87.911238959999991</v>
      </c>
      <c r="I407" s="2">
        <f t="shared" si="151"/>
        <v>8.6143836143836143</v>
      </c>
      <c r="J407" s="2">
        <f t="shared" si="145"/>
        <v>3120.0894775263559</v>
      </c>
      <c r="K407" s="2">
        <f t="shared" si="146"/>
        <v>133.92197752635599</v>
      </c>
      <c r="L407" s="2">
        <f t="shared" si="152"/>
        <v>13.109832680716471</v>
      </c>
      <c r="M407" s="2">
        <f t="shared" si="159"/>
        <v>8.7345745841328455</v>
      </c>
      <c r="N407" s="2">
        <f t="shared" si="153"/>
        <v>3133.2354028310292</v>
      </c>
      <c r="O407" s="2">
        <f t="shared" si="154"/>
        <v>147.06790283102913</v>
      </c>
      <c r="P407" s="2">
        <f t="shared" si="160"/>
        <v>14.396707952129967</v>
      </c>
      <c r="Q407" s="2">
        <f t="shared" si="161"/>
        <v>8.7713761136653066</v>
      </c>
      <c r="R407" s="2">
        <f t="shared" si="147"/>
        <v>3074.07873896</v>
      </c>
      <c r="S407">
        <f t="shared" si="155"/>
        <v>8.6057692307692317</v>
      </c>
      <c r="T407">
        <f t="shared" si="162"/>
        <v>8.6057692307692317</v>
      </c>
      <c r="U407">
        <f t="shared" si="156"/>
        <v>3093.4290340160001</v>
      </c>
      <c r="V407">
        <f t="shared" si="163"/>
        <v>8.6599396629344039</v>
      </c>
      <c r="W407">
        <f t="shared" si="157"/>
        <v>3103.6444182079999</v>
      </c>
      <c r="X407">
        <f t="shared" si="158"/>
        <v>8.6885372514886061</v>
      </c>
    </row>
    <row r="408" spans="1:24" x14ac:dyDescent="0.25">
      <c r="A408" s="2">
        <v>196.949568</v>
      </c>
      <c r="B408" s="2">
        <f t="shared" si="148"/>
        <v>6869.949568</v>
      </c>
      <c r="C408" s="2">
        <v>154.04473095211864</v>
      </c>
      <c r="D408" s="2">
        <f t="shared" si="149"/>
        <v>15.041407311724226</v>
      </c>
      <c r="E408" s="2">
        <f t="shared" si="142"/>
        <v>3140.2122309521187</v>
      </c>
      <c r="F408" s="2">
        <f t="shared" si="150"/>
        <v>8.7902678398641783</v>
      </c>
      <c r="G408" s="2">
        <f t="shared" si="143"/>
        <v>3074.3024316800002</v>
      </c>
      <c r="H408" s="2">
        <f t="shared" si="144"/>
        <v>88.134931680000008</v>
      </c>
      <c r="I408" s="2">
        <f t="shared" si="151"/>
        <v>8.6143836143836143</v>
      </c>
      <c r="J408" s="2">
        <f t="shared" si="145"/>
        <v>3120.4392911704831</v>
      </c>
      <c r="K408" s="2">
        <f t="shared" si="146"/>
        <v>134.27179117048306</v>
      </c>
      <c r="L408" s="2">
        <f t="shared" si="152"/>
        <v>13.110715887437728</v>
      </c>
      <c r="M408" s="2">
        <f t="shared" si="159"/>
        <v>8.7349182571356945</v>
      </c>
      <c r="N408" s="2">
        <f t="shared" si="153"/>
        <v>3133.621251024907</v>
      </c>
      <c r="O408" s="2">
        <f t="shared" si="154"/>
        <v>147.45375102490678</v>
      </c>
      <c r="P408" s="2">
        <f t="shared" si="160"/>
        <v>14.397843503628728</v>
      </c>
      <c r="Q408" s="2">
        <f t="shared" si="161"/>
        <v>8.7718179789546848</v>
      </c>
      <c r="R408" s="2">
        <f t="shared" si="147"/>
        <v>3074.3024316800002</v>
      </c>
      <c r="S408">
        <f t="shared" si="155"/>
        <v>8.6057692307692442</v>
      </c>
      <c r="T408">
        <f t="shared" si="162"/>
        <v>8.6057692307692317</v>
      </c>
      <c r="U408">
        <f t="shared" si="156"/>
        <v>3093.7019641279999</v>
      </c>
      <c r="V408">
        <f t="shared" si="163"/>
        <v>8.6600735496000478</v>
      </c>
      <c r="W408">
        <f t="shared" si="157"/>
        <v>3103.9433416639999</v>
      </c>
      <c r="X408">
        <f t="shared" si="158"/>
        <v>8.6887418194396666</v>
      </c>
    </row>
    <row r="409" spans="1:24" x14ac:dyDescent="0.25">
      <c r="A409" s="2">
        <v>197.44943999999998</v>
      </c>
      <c r="B409" s="2">
        <f t="shared" si="148"/>
        <v>6870.4494400000003</v>
      </c>
      <c r="C409" s="2">
        <v>154.4503528102241</v>
      </c>
      <c r="D409" s="2">
        <f t="shared" si="149"/>
        <v>15.042833712287614</v>
      </c>
      <c r="E409" s="2">
        <f t="shared" si="142"/>
        <v>3140.6178528102241</v>
      </c>
      <c r="F409" s="2">
        <f t="shared" si="150"/>
        <v>8.7907636460865053</v>
      </c>
      <c r="G409" s="2">
        <f t="shared" si="143"/>
        <v>3074.5261244000003</v>
      </c>
      <c r="H409" s="2">
        <f t="shared" si="144"/>
        <v>88.358624399999997</v>
      </c>
      <c r="I409" s="2">
        <f t="shared" si="151"/>
        <v>8.6143836143836143</v>
      </c>
      <c r="J409" s="2">
        <f t="shared" si="145"/>
        <v>3120.7903342871568</v>
      </c>
      <c r="K409" s="2">
        <f t="shared" si="146"/>
        <v>134.62283428715688</v>
      </c>
      <c r="L409" s="2">
        <f t="shared" si="152"/>
        <v>13.1117143678321</v>
      </c>
      <c r="M409" s="2">
        <f t="shared" si="159"/>
        <v>8.7352653214913225</v>
      </c>
      <c r="N409" s="2">
        <f t="shared" si="153"/>
        <v>3134.0086799692017</v>
      </c>
      <c r="O409" s="2">
        <f t="shared" si="154"/>
        <v>147.8411799692017</v>
      </c>
      <c r="P409" s="2">
        <f t="shared" si="160"/>
        <v>14.399127264135776</v>
      </c>
      <c r="Q409" s="2">
        <f t="shared" si="161"/>
        <v>8.7722642045547765</v>
      </c>
      <c r="R409" s="2">
        <f t="shared" si="147"/>
        <v>3074.5261243999998</v>
      </c>
      <c r="S409">
        <f t="shared" si="155"/>
        <v>8.6057692307692157</v>
      </c>
      <c r="T409">
        <f t="shared" si="162"/>
        <v>8.6057692307692299</v>
      </c>
      <c r="U409">
        <f t="shared" si="156"/>
        <v>3093.9748942400001</v>
      </c>
      <c r="V409">
        <f t="shared" si="163"/>
        <v>8.6602074167833596</v>
      </c>
      <c r="W409">
        <f t="shared" si="157"/>
        <v>3104.24226512</v>
      </c>
      <c r="X409">
        <f t="shared" si="158"/>
        <v>8.6889463576233048</v>
      </c>
    </row>
    <row r="410" spans="1:24" x14ac:dyDescent="0.25">
      <c r="A410" s="2">
        <v>197.94931199999999</v>
      </c>
      <c r="B410" s="2">
        <f t="shared" si="148"/>
        <v>6870.9493119999997</v>
      </c>
      <c r="C410" s="2">
        <v>154.85555183385583</v>
      </c>
      <c r="D410" s="2">
        <f t="shared" si="149"/>
        <v>15.044211830452356</v>
      </c>
      <c r="E410" s="2">
        <f t="shared" si="142"/>
        <v>3141.0230518338558</v>
      </c>
      <c r="F410" s="2">
        <f t="shared" si="150"/>
        <v>8.791258196716468</v>
      </c>
      <c r="G410" s="2">
        <f t="shared" si="143"/>
        <v>3074.74981712</v>
      </c>
      <c r="H410" s="2">
        <f t="shared" si="144"/>
        <v>88.582317119999999</v>
      </c>
      <c r="I410" s="2">
        <f t="shared" si="151"/>
        <v>8.6143836143836143</v>
      </c>
      <c r="J410" s="2">
        <f t="shared" si="145"/>
        <v>3121.1410814196988</v>
      </c>
      <c r="K410" s="2">
        <f t="shared" si="146"/>
        <v>134.97358141969909</v>
      </c>
      <c r="L410" s="2">
        <f t="shared" si="152"/>
        <v>13.112679050547419</v>
      </c>
      <c r="M410" s="2">
        <f t="shared" si="159"/>
        <v>8.7356115069322975</v>
      </c>
      <c r="N410" s="2">
        <f t="shared" si="153"/>
        <v>3134.3957283624704</v>
      </c>
      <c r="O410" s="2">
        <f t="shared" si="154"/>
        <v>148.22822836247025</v>
      </c>
      <c r="P410" s="2">
        <f t="shared" si="160"/>
        <v>14.400367570484043</v>
      </c>
      <c r="Q410" s="2">
        <f t="shared" si="161"/>
        <v>8.7727093001217451</v>
      </c>
      <c r="R410" s="2">
        <f t="shared" si="147"/>
        <v>3074.74981712</v>
      </c>
      <c r="S410">
        <f t="shared" si="155"/>
        <v>8.6057692307692282</v>
      </c>
      <c r="T410">
        <f t="shared" si="162"/>
        <v>8.6057692307692299</v>
      </c>
      <c r="U410">
        <f t="shared" si="156"/>
        <v>3094.247824352</v>
      </c>
      <c r="V410">
        <f t="shared" si="163"/>
        <v>8.6603412644885882</v>
      </c>
      <c r="W410">
        <f t="shared" si="157"/>
        <v>3104.541188576</v>
      </c>
      <c r="X410">
        <f t="shared" si="158"/>
        <v>8.6891508660460151</v>
      </c>
    </row>
    <row r="411" spans="1:24" x14ac:dyDescent="0.25">
      <c r="A411" s="2">
        <v>198.449184</v>
      </c>
      <c r="B411" s="2">
        <f t="shared" si="148"/>
        <v>6871.4491840000001</v>
      </c>
      <c r="C411" s="2">
        <v>155.25869739981241</v>
      </c>
      <c r="D411" s="2">
        <f t="shared" si="149"/>
        <v>15.045384015112017</v>
      </c>
      <c r="E411" s="2">
        <f t="shared" si="142"/>
        <v>3141.4261973998123</v>
      </c>
      <c r="F411" s="2">
        <f t="shared" si="150"/>
        <v>8.7917469284873206</v>
      </c>
      <c r="G411" s="2">
        <f t="shared" si="143"/>
        <v>3074.9735098400001</v>
      </c>
      <c r="H411" s="2">
        <f t="shared" si="144"/>
        <v>88.806009840000002</v>
      </c>
      <c r="I411" s="2">
        <f t="shared" si="151"/>
        <v>8.6143836143836143</v>
      </c>
      <c r="J411" s="2">
        <f t="shared" si="145"/>
        <v>3121.4903911318688</v>
      </c>
      <c r="K411" s="2">
        <f t="shared" si="146"/>
        <v>135.32289113186869</v>
      </c>
      <c r="L411" s="2">
        <f t="shared" si="152"/>
        <v>13.113499579809181</v>
      </c>
      <c r="M411" s="2">
        <f t="shared" si="159"/>
        <v>8.7359536191718945</v>
      </c>
      <c r="N411" s="2">
        <f t="shared" si="153"/>
        <v>3134.780928643831</v>
      </c>
      <c r="O411" s="2">
        <f t="shared" si="154"/>
        <v>148.61342864383116</v>
      </c>
      <c r="P411" s="2">
        <f t="shared" si="160"/>
        <v>14.401422536677737</v>
      </c>
      <c r="Q411" s="2">
        <f t="shared" si="161"/>
        <v>8.7731491587155119</v>
      </c>
      <c r="R411" s="2">
        <f t="shared" si="147"/>
        <v>3074.9735098400001</v>
      </c>
      <c r="S411">
        <f t="shared" si="155"/>
        <v>8.6057692307692424</v>
      </c>
      <c r="T411">
        <f t="shared" si="162"/>
        <v>8.6057692307692317</v>
      </c>
      <c r="U411">
        <f t="shared" si="156"/>
        <v>3094.5207544640002</v>
      </c>
      <c r="V411">
        <f t="shared" si="163"/>
        <v>8.6604750927199881</v>
      </c>
      <c r="W411">
        <f t="shared" si="157"/>
        <v>3104.840112032</v>
      </c>
      <c r="X411">
        <f t="shared" si="158"/>
        <v>8.6893553447142953</v>
      </c>
    </row>
    <row r="412" spans="1:24" x14ac:dyDescent="0.25">
      <c r="A412" s="2">
        <v>198.94905599999998</v>
      </c>
      <c r="B412" s="2">
        <f t="shared" si="148"/>
        <v>6871.9490560000004</v>
      </c>
      <c r="C412" s="2">
        <v>155.65968325737995</v>
      </c>
      <c r="D412" s="2">
        <f t="shared" si="149"/>
        <v>15.046341548146412</v>
      </c>
      <c r="E412" s="2">
        <f t="shared" si="142"/>
        <v>3141.8271832573801</v>
      </c>
      <c r="F412" s="2">
        <f t="shared" si="150"/>
        <v>8.7922295453321215</v>
      </c>
      <c r="G412" s="2">
        <f t="shared" si="143"/>
        <v>3075.1972025600003</v>
      </c>
      <c r="H412" s="2">
        <f t="shared" si="144"/>
        <v>89.02970255999999</v>
      </c>
      <c r="I412" s="2">
        <f t="shared" si="151"/>
        <v>8.6143836143836143</v>
      </c>
      <c r="J412" s="2">
        <f t="shared" si="145"/>
        <v>3121.838189048166</v>
      </c>
      <c r="K412" s="2">
        <f t="shared" si="146"/>
        <v>135.67068904816597</v>
      </c>
      <c r="L412" s="2">
        <f t="shared" si="152"/>
        <v>13.114169852933257</v>
      </c>
      <c r="M412" s="2">
        <f t="shared" si="159"/>
        <v>8.7362914509632539</v>
      </c>
      <c r="N412" s="2">
        <f t="shared" si="153"/>
        <v>3135.164185187642</v>
      </c>
      <c r="O412" s="2">
        <f t="shared" si="154"/>
        <v>148.99668518764196</v>
      </c>
      <c r="P412" s="2">
        <f t="shared" si="160"/>
        <v>14.402284316408693</v>
      </c>
      <c r="Q412" s="2">
        <f t="shared" si="161"/>
        <v>8.7735835138758329</v>
      </c>
      <c r="R412" s="2">
        <f t="shared" si="147"/>
        <v>3075.1972025599998</v>
      </c>
      <c r="S412">
        <f t="shared" si="155"/>
        <v>8.6057692307692122</v>
      </c>
      <c r="T412">
        <f t="shared" si="162"/>
        <v>8.6057692307692299</v>
      </c>
      <c r="U412">
        <f t="shared" si="156"/>
        <v>3094.793684576</v>
      </c>
      <c r="V412">
        <f t="shared" si="163"/>
        <v>8.6606089014818046</v>
      </c>
      <c r="W412">
        <f t="shared" si="157"/>
        <v>3105.139035488</v>
      </c>
      <c r="X412">
        <f t="shared" si="158"/>
        <v>8.6895597936346345</v>
      </c>
    </row>
    <row r="413" spans="1:24" x14ac:dyDescent="0.25">
      <c r="A413" s="2">
        <v>199.448928</v>
      </c>
      <c r="B413" s="2">
        <f t="shared" si="148"/>
        <v>6872.4489279999998</v>
      </c>
      <c r="C413" s="2">
        <v>156.05879563297142</v>
      </c>
      <c r="D413" s="2">
        <f t="shared" si="149"/>
        <v>15.047113641289918</v>
      </c>
      <c r="E413" s="2">
        <f t="shared" si="142"/>
        <v>3142.2262956329714</v>
      </c>
      <c r="F413" s="2">
        <f t="shared" si="150"/>
        <v>8.7927068495157155</v>
      </c>
      <c r="G413" s="2">
        <f t="shared" si="143"/>
        <v>3075.42089528</v>
      </c>
      <c r="H413" s="2">
        <f t="shared" si="144"/>
        <v>89.253395280000007</v>
      </c>
      <c r="I413" s="2">
        <f t="shared" si="151"/>
        <v>8.6143836143836143</v>
      </c>
      <c r="J413" s="2">
        <f t="shared" si="145"/>
        <v>3122.1846755270799</v>
      </c>
      <c r="K413" s="2">
        <f t="shared" si="146"/>
        <v>136.01717552707998</v>
      </c>
      <c r="L413" s="2">
        <f t="shared" si="152"/>
        <v>13.114710318133712</v>
      </c>
      <c r="M413" s="2">
        <f t="shared" si="159"/>
        <v>8.7366255638917689</v>
      </c>
      <c r="N413" s="2">
        <f t="shared" si="153"/>
        <v>3135.5457555976745</v>
      </c>
      <c r="O413" s="2">
        <f t="shared" si="154"/>
        <v>149.3782555976743</v>
      </c>
      <c r="P413" s="2">
        <f t="shared" si="160"/>
        <v>14.402979200237851</v>
      </c>
      <c r="Q413" s="2">
        <f t="shared" si="161"/>
        <v>8.7740130876410678</v>
      </c>
      <c r="R413" s="2">
        <f t="shared" si="147"/>
        <v>3075.42089528</v>
      </c>
      <c r="S413">
        <f t="shared" si="155"/>
        <v>8.6057692307692264</v>
      </c>
      <c r="T413">
        <f t="shared" si="162"/>
        <v>8.6057692307692317</v>
      </c>
      <c r="U413">
        <f t="shared" si="156"/>
        <v>3095.0666146879998</v>
      </c>
      <c r="V413">
        <f t="shared" si="163"/>
        <v>8.660742690778287</v>
      </c>
      <c r="W413">
        <f t="shared" si="157"/>
        <v>3105.437958944</v>
      </c>
      <c r="X413">
        <f t="shared" si="158"/>
        <v>8.6897642128135271</v>
      </c>
    </row>
    <row r="414" spans="1:24" x14ac:dyDescent="0.25">
      <c r="A414" s="2">
        <v>199.94879999999998</v>
      </c>
      <c r="B414" s="2">
        <f t="shared" si="148"/>
        <v>6872.9488000000001</v>
      </c>
      <c r="C414" s="2">
        <v>156.45486143196993</v>
      </c>
      <c r="D414" s="2">
        <f t="shared" si="149"/>
        <v>15.047588858898836</v>
      </c>
      <c r="E414" s="2">
        <f t="shared" si="142"/>
        <v>3142.6223614319701</v>
      </c>
      <c r="F414" s="2">
        <f t="shared" si="150"/>
        <v>8.793175559834415</v>
      </c>
      <c r="G414" s="2">
        <f t="shared" si="143"/>
        <v>3075.6445880000001</v>
      </c>
      <c r="H414" s="2">
        <f t="shared" si="144"/>
        <v>89.477087999999995</v>
      </c>
      <c r="I414" s="2">
        <f t="shared" si="151"/>
        <v>8.6143836143836143</v>
      </c>
      <c r="J414" s="2">
        <f t="shared" si="145"/>
        <v>3122.5290294023789</v>
      </c>
      <c r="K414" s="2">
        <f t="shared" si="146"/>
        <v>136.36152940237895</v>
      </c>
      <c r="L414" s="2">
        <f t="shared" si="152"/>
        <v>13.115042970459955</v>
      </c>
      <c r="M414" s="2">
        <f t="shared" si="159"/>
        <v>8.7369536611148586</v>
      </c>
      <c r="N414" s="2">
        <f t="shared" si="153"/>
        <v>3135.9245840887729</v>
      </c>
      <c r="O414" s="2">
        <f t="shared" si="154"/>
        <v>149.75708408877296</v>
      </c>
      <c r="P414" s="2">
        <f t="shared" si="160"/>
        <v>14.403406896085876</v>
      </c>
      <c r="Q414" s="2">
        <f t="shared" si="161"/>
        <v>8.7744349269278956</v>
      </c>
      <c r="R414" s="2">
        <f t="shared" si="147"/>
        <v>3075.6445880000001</v>
      </c>
      <c r="S414">
        <f t="shared" si="155"/>
        <v>8.6057692307692406</v>
      </c>
      <c r="T414">
        <f t="shared" si="162"/>
        <v>8.6057692307692317</v>
      </c>
      <c r="U414">
        <f t="shared" si="156"/>
        <v>3095.3395448000001</v>
      </c>
      <c r="V414">
        <f t="shared" si="163"/>
        <v>8.6608764606136859</v>
      </c>
      <c r="W414">
        <f t="shared" si="157"/>
        <v>3105.7368824</v>
      </c>
      <c r="X414">
        <f t="shared" si="158"/>
        <v>8.6899686022574585</v>
      </c>
    </row>
    <row r="415" spans="1:24" x14ac:dyDescent="0.25">
      <c r="A415" s="2">
        <v>200.44867199999999</v>
      </c>
      <c r="B415" s="2">
        <f t="shared" si="148"/>
        <v>6873.4486720000004</v>
      </c>
      <c r="C415" s="2">
        <v>156.85109853313983</v>
      </c>
      <c r="D415" s="2">
        <f t="shared" si="149"/>
        <v>15.048078140839261</v>
      </c>
      <c r="E415" s="2">
        <f t="shared" si="142"/>
        <v>3143.01859853314</v>
      </c>
      <c r="F415" s="2">
        <f t="shared" si="150"/>
        <v>8.7936446812541984</v>
      </c>
      <c r="G415" s="2">
        <f t="shared" si="143"/>
        <v>3075.8682807200003</v>
      </c>
      <c r="H415" s="2">
        <f t="shared" si="144"/>
        <v>89.700780719999997</v>
      </c>
      <c r="I415" s="2">
        <f t="shared" si="151"/>
        <v>8.6143836143836143</v>
      </c>
      <c r="J415" s="2">
        <f t="shared" si="145"/>
        <v>3122.8735031891979</v>
      </c>
      <c r="K415" s="2">
        <f t="shared" si="146"/>
        <v>136.70600318919787</v>
      </c>
      <c r="L415" s="2">
        <f t="shared" si="152"/>
        <v>13.115385467818252</v>
      </c>
      <c r="M415" s="2">
        <f t="shared" si="159"/>
        <v>8.7372820461087084</v>
      </c>
      <c r="N415" s="2">
        <f t="shared" si="153"/>
        <v>3136.3035667518261</v>
      </c>
      <c r="O415" s="2">
        <f t="shared" si="154"/>
        <v>150.13606675182587</v>
      </c>
      <c r="P415" s="2">
        <f t="shared" si="160"/>
        <v>14.403847249832261</v>
      </c>
      <c r="Q415" s="2">
        <f t="shared" si="161"/>
        <v>8.7748571362057017</v>
      </c>
      <c r="R415" s="2">
        <f t="shared" si="147"/>
        <v>3075.8682807199998</v>
      </c>
      <c r="S415">
        <f t="shared" si="155"/>
        <v>8.6057692307692122</v>
      </c>
      <c r="T415">
        <f t="shared" si="162"/>
        <v>8.6057692307692299</v>
      </c>
      <c r="U415">
        <f t="shared" si="156"/>
        <v>3095.6124749119999</v>
      </c>
      <c r="V415">
        <f t="shared" si="163"/>
        <v>8.6610102109922433</v>
      </c>
      <c r="W415">
        <f t="shared" si="157"/>
        <v>3106.035805856</v>
      </c>
      <c r="X415">
        <f t="shared" si="158"/>
        <v>8.6901729619729196</v>
      </c>
    </row>
    <row r="416" spans="1:24" x14ac:dyDescent="0.25">
      <c r="A416" s="2">
        <v>200.948544</v>
      </c>
      <c r="B416" s="2">
        <f t="shared" si="148"/>
        <v>6873.9485439999999</v>
      </c>
      <c r="C416" s="2">
        <v>157.25102622033199</v>
      </c>
      <c r="D416" s="2">
        <f t="shared" si="149"/>
        <v>15.048918177505412</v>
      </c>
      <c r="E416" s="2">
        <f t="shared" si="142"/>
        <v>3143.4185262203318</v>
      </c>
      <c r="F416" s="2">
        <f t="shared" si="150"/>
        <v>8.7941240593417973</v>
      </c>
      <c r="G416" s="2">
        <f t="shared" si="143"/>
        <v>3076.0919734399999</v>
      </c>
      <c r="H416" s="2">
        <f t="shared" si="144"/>
        <v>89.92447344</v>
      </c>
      <c r="I416" s="2">
        <f t="shared" si="151"/>
        <v>8.6143836143836143</v>
      </c>
      <c r="J416" s="2">
        <f t="shared" si="145"/>
        <v>3123.2205603862321</v>
      </c>
      <c r="K416" s="2">
        <f t="shared" si="146"/>
        <v>137.0530603862324</v>
      </c>
      <c r="L416" s="2">
        <f t="shared" si="152"/>
        <v>13.115973493484558</v>
      </c>
      <c r="M416" s="2">
        <f t="shared" si="159"/>
        <v>8.7376176107700267</v>
      </c>
      <c r="N416" s="2">
        <f t="shared" si="153"/>
        <v>3136.6858709422986</v>
      </c>
      <c r="O416" s="2">
        <f t="shared" si="154"/>
        <v>150.51837094229879</v>
      </c>
      <c r="P416" s="2">
        <f t="shared" si="160"/>
        <v>14.404603282831793</v>
      </c>
      <c r="Q416" s="2">
        <f t="shared" si="161"/>
        <v>8.7752885764845416</v>
      </c>
      <c r="R416" s="2">
        <f t="shared" si="147"/>
        <v>3076.0919734399999</v>
      </c>
      <c r="S416">
        <f t="shared" si="155"/>
        <v>8.6057692307692246</v>
      </c>
      <c r="T416">
        <f t="shared" si="162"/>
        <v>8.6057692307692299</v>
      </c>
      <c r="U416">
        <f t="shared" si="156"/>
        <v>3095.8854050240002</v>
      </c>
      <c r="V416">
        <f t="shared" si="163"/>
        <v>8.6611439419182066</v>
      </c>
      <c r="W416">
        <f t="shared" si="157"/>
        <v>3106.334729312</v>
      </c>
      <c r="X416">
        <f t="shared" si="158"/>
        <v>8.6903772919663975</v>
      </c>
    </row>
    <row r="417" spans="1:24" x14ac:dyDescent="0.25">
      <c r="A417" s="2">
        <v>201.44841599999998</v>
      </c>
      <c r="B417" s="2">
        <f t="shared" si="148"/>
        <v>6874.4484160000002</v>
      </c>
      <c r="C417" s="2">
        <v>157.65478326998908</v>
      </c>
      <c r="D417" s="2">
        <f t="shared" si="149"/>
        <v>15.050119605765966</v>
      </c>
      <c r="E417" s="2">
        <f t="shared" si="142"/>
        <v>3143.8222832699889</v>
      </c>
      <c r="F417" s="2">
        <f t="shared" si="150"/>
        <v>8.7946140800767889</v>
      </c>
      <c r="G417" s="2">
        <f t="shared" si="143"/>
        <v>3076.3156661600001</v>
      </c>
      <c r="H417" s="2">
        <f t="shared" si="144"/>
        <v>90.148166159999988</v>
      </c>
      <c r="I417" s="2">
        <f t="shared" si="151"/>
        <v>8.6143836143836143</v>
      </c>
      <c r="J417" s="2">
        <f t="shared" si="145"/>
        <v>3123.5702981369923</v>
      </c>
      <c r="K417" s="2">
        <f t="shared" si="146"/>
        <v>137.40279813699235</v>
      </c>
      <c r="L417" s="2">
        <f t="shared" si="152"/>
        <v>13.116814493266945</v>
      </c>
      <c r="M417" s="2">
        <f t="shared" si="159"/>
        <v>8.7379606252845221</v>
      </c>
      <c r="N417" s="2">
        <f t="shared" si="153"/>
        <v>3137.07162155899</v>
      </c>
      <c r="O417" s="2">
        <f t="shared" si="154"/>
        <v>150.90412155899017</v>
      </c>
      <c r="P417" s="2">
        <f t="shared" si="160"/>
        <v>14.405684568266294</v>
      </c>
      <c r="Q417" s="2">
        <f t="shared" si="161"/>
        <v>8.7757295951460339</v>
      </c>
      <c r="R417" s="2">
        <f t="shared" si="147"/>
        <v>3076.3156661600001</v>
      </c>
      <c r="S417">
        <f t="shared" si="155"/>
        <v>8.6057692307692388</v>
      </c>
      <c r="T417">
        <f t="shared" si="162"/>
        <v>8.6057692307692317</v>
      </c>
      <c r="U417">
        <f t="shared" si="156"/>
        <v>3096.158335136</v>
      </c>
      <c r="V417">
        <f t="shared" si="163"/>
        <v>8.6612776533958193</v>
      </c>
      <c r="W417">
        <f t="shared" si="157"/>
        <v>3106.633652768</v>
      </c>
      <c r="X417">
        <f t="shared" si="158"/>
        <v>8.6905815922443725</v>
      </c>
    </row>
    <row r="418" spans="1:24" x14ac:dyDescent="0.25">
      <c r="A418" s="2">
        <v>201.94828799999999</v>
      </c>
      <c r="B418" s="2">
        <f t="shared" si="148"/>
        <v>6874.9482879999996</v>
      </c>
      <c r="C418" s="2">
        <v>158.05882437767727</v>
      </c>
      <c r="D418" s="2">
        <f t="shared" si="149"/>
        <v>15.051342136130383</v>
      </c>
      <c r="E418" s="2">
        <f t="shared" si="142"/>
        <v>3144.2263243776774</v>
      </c>
      <c r="F418" s="2">
        <f t="shared" si="150"/>
        <v>8.7951048241276428</v>
      </c>
      <c r="G418" s="2">
        <f t="shared" si="143"/>
        <v>3076.5393588799998</v>
      </c>
      <c r="H418" s="2">
        <f t="shared" si="144"/>
        <v>90.371858879999991</v>
      </c>
      <c r="I418" s="2">
        <f t="shared" si="151"/>
        <v>8.6143836143836143</v>
      </c>
      <c r="J418" s="2">
        <f t="shared" si="145"/>
        <v>3123.920234728374</v>
      </c>
      <c r="K418" s="2">
        <f t="shared" si="146"/>
        <v>137.75273472837409</v>
      </c>
      <c r="L418" s="2">
        <f t="shared" si="152"/>
        <v>13.117670264522038</v>
      </c>
      <c r="M418" s="2">
        <f t="shared" si="159"/>
        <v>8.7383041461201199</v>
      </c>
      <c r="N418" s="2">
        <f t="shared" si="153"/>
        <v>3137.4576278279096</v>
      </c>
      <c r="O418" s="2">
        <f t="shared" si="154"/>
        <v>151.29012782790954</v>
      </c>
      <c r="P418" s="2">
        <f t="shared" si="160"/>
        <v>14.406784845594268</v>
      </c>
      <c r="Q418" s="2">
        <f t="shared" si="161"/>
        <v>8.7761712647918024</v>
      </c>
      <c r="R418" s="2">
        <f t="shared" si="147"/>
        <v>3076.5393588799998</v>
      </c>
      <c r="S418">
        <f t="shared" si="155"/>
        <v>8.6057692307692086</v>
      </c>
      <c r="T418">
        <f t="shared" si="162"/>
        <v>8.6057692307692317</v>
      </c>
      <c r="U418">
        <f t="shared" si="156"/>
        <v>3096.4312652479998</v>
      </c>
      <c r="V418">
        <f t="shared" si="163"/>
        <v>8.66141134542932</v>
      </c>
      <c r="W418">
        <f t="shared" si="157"/>
        <v>3106.9325762240001</v>
      </c>
      <c r="X418">
        <f t="shared" si="158"/>
        <v>8.6907858628133283</v>
      </c>
    </row>
    <row r="419" spans="1:24" x14ac:dyDescent="0.25">
      <c r="A419" s="2">
        <v>202.44816</v>
      </c>
      <c r="B419" s="2">
        <f t="shared" si="148"/>
        <v>6875.4481599999999</v>
      </c>
      <c r="C419" s="2">
        <v>158.46002273667264</v>
      </c>
      <c r="D419" s="2">
        <f t="shared" si="149"/>
        <v>15.052288593541167</v>
      </c>
      <c r="E419" s="2">
        <f t="shared" si="142"/>
        <v>3144.6275227366727</v>
      </c>
      <c r="F419" s="2">
        <f t="shared" si="150"/>
        <v>8.7955875455941896</v>
      </c>
      <c r="G419" s="2">
        <f t="shared" si="143"/>
        <v>3076.7630515999999</v>
      </c>
      <c r="H419" s="2">
        <f t="shared" si="144"/>
        <v>90.595551600000007</v>
      </c>
      <c r="I419" s="2">
        <f t="shared" si="151"/>
        <v>8.6143836143836143</v>
      </c>
      <c r="J419" s="2">
        <f t="shared" si="145"/>
        <v>3124.268181395671</v>
      </c>
      <c r="K419" s="2">
        <f t="shared" si="146"/>
        <v>138.10068139567085</v>
      </c>
      <c r="L419" s="2">
        <f t="shared" si="152"/>
        <v>13.118332784709587</v>
      </c>
      <c r="M419" s="2">
        <f t="shared" si="159"/>
        <v>8.7386420511467016</v>
      </c>
      <c r="N419" s="2">
        <f t="shared" si="153"/>
        <v>3137.8410756230055</v>
      </c>
      <c r="O419" s="2">
        <f t="shared" si="154"/>
        <v>151.67357562300538</v>
      </c>
      <c r="P419" s="2">
        <f t="shared" si="160"/>
        <v>14.407636657263973</v>
      </c>
      <c r="Q419" s="2">
        <f t="shared" si="161"/>
        <v>8.7766057141116924</v>
      </c>
      <c r="R419" s="2">
        <f t="shared" si="147"/>
        <v>3076.7630515999999</v>
      </c>
      <c r="S419">
        <f t="shared" si="155"/>
        <v>8.6057692307692228</v>
      </c>
      <c r="T419">
        <f t="shared" si="162"/>
        <v>8.6057692307692317</v>
      </c>
      <c r="U419">
        <f t="shared" si="156"/>
        <v>3096.7041953600001</v>
      </c>
      <c r="V419">
        <f t="shared" si="163"/>
        <v>8.6615450180229541</v>
      </c>
      <c r="W419">
        <f t="shared" si="157"/>
        <v>3107.2314996800001</v>
      </c>
      <c r="X419">
        <f t="shared" si="158"/>
        <v>8.6909901036797415</v>
      </c>
    </row>
    <row r="420" spans="1:24" x14ac:dyDescent="0.25">
      <c r="A420" s="2">
        <v>202.94803199999998</v>
      </c>
      <c r="B420" s="2">
        <f t="shared" si="148"/>
        <v>6875.9480320000002</v>
      </c>
      <c r="C420" s="2">
        <v>158.85709900164431</v>
      </c>
      <c r="D420" s="2">
        <f t="shared" si="149"/>
        <v>15.052839790878501</v>
      </c>
      <c r="E420" s="2">
        <f t="shared" si="142"/>
        <v>3145.0245990016442</v>
      </c>
      <c r="F420" s="2">
        <f t="shared" si="150"/>
        <v>8.7960586681311845</v>
      </c>
      <c r="G420" s="2">
        <f t="shared" si="143"/>
        <v>3076.9867443200001</v>
      </c>
      <c r="H420" s="2">
        <f t="shared" si="144"/>
        <v>90.819244319999996</v>
      </c>
      <c r="I420" s="2">
        <f t="shared" si="151"/>
        <v>8.6143836143836143</v>
      </c>
      <c r="J420" s="2">
        <f t="shared" si="145"/>
        <v>3124.6132425971509</v>
      </c>
      <c r="K420" s="2">
        <f t="shared" si="146"/>
        <v>138.44574259715102</v>
      </c>
      <c r="L420" s="2">
        <f t="shared" si="152"/>
        <v>13.118718622845721</v>
      </c>
      <c r="M420" s="2">
        <f t="shared" si="159"/>
        <v>8.7389718369225982</v>
      </c>
      <c r="N420" s="2">
        <f t="shared" si="153"/>
        <v>3138.2208135334799</v>
      </c>
      <c r="O420" s="2">
        <f t="shared" si="154"/>
        <v>152.05331353347989</v>
      </c>
      <c r="P420" s="2">
        <f t="shared" si="160"/>
        <v>14.408132734867575</v>
      </c>
      <c r="Q420" s="2">
        <f t="shared" si="161"/>
        <v>8.7770297243949891</v>
      </c>
      <c r="R420" s="2">
        <f t="shared" si="147"/>
        <v>3076.9867443200001</v>
      </c>
      <c r="S420">
        <f t="shared" si="155"/>
        <v>8.6057692307692371</v>
      </c>
      <c r="T420">
        <f t="shared" si="162"/>
        <v>8.6057692307692317</v>
      </c>
      <c r="U420">
        <f t="shared" si="156"/>
        <v>3096.9771254719999</v>
      </c>
      <c r="V420">
        <f t="shared" si="163"/>
        <v>8.6616786711809564</v>
      </c>
      <c r="W420">
        <f t="shared" si="157"/>
        <v>3107.5304231360001</v>
      </c>
      <c r="X420">
        <f t="shared" si="158"/>
        <v>8.6911943148500921</v>
      </c>
    </row>
    <row r="421" spans="1:24" x14ac:dyDescent="0.25">
      <c r="A421" s="2">
        <v>203.44790399999999</v>
      </c>
      <c r="B421" s="2">
        <f t="shared" si="148"/>
        <v>6876.4479039999997</v>
      </c>
      <c r="C421" s="2">
        <v>159.25316046387897</v>
      </c>
      <c r="D421" s="2">
        <f t="shared" si="149"/>
        <v>15.053292356118444</v>
      </c>
      <c r="E421" s="2">
        <f t="shared" si="142"/>
        <v>3145.4206604638789</v>
      </c>
      <c r="F421" s="2">
        <f t="shared" si="150"/>
        <v>8.796526884161878</v>
      </c>
      <c r="G421" s="2">
        <f t="shared" si="143"/>
        <v>3077.2104370399998</v>
      </c>
      <c r="H421" s="2">
        <f t="shared" si="144"/>
        <v>91.042937039999998</v>
      </c>
      <c r="I421" s="2">
        <f t="shared" si="151"/>
        <v>8.6143836143836143</v>
      </c>
      <c r="J421" s="2">
        <f t="shared" si="145"/>
        <v>3124.9575934367153</v>
      </c>
      <c r="K421" s="2">
        <f t="shared" si="146"/>
        <v>138.79009343671527</v>
      </c>
      <c r="L421" s="2">
        <f t="shared" si="152"/>
        <v>13.119035418513679</v>
      </c>
      <c r="M421" s="2">
        <f t="shared" si="159"/>
        <v>8.7392995881440854</v>
      </c>
      <c r="N421" s="2">
        <f t="shared" si="153"/>
        <v>3138.5996381214909</v>
      </c>
      <c r="O421" s="2">
        <f t="shared" si="154"/>
        <v>152.43213812149108</v>
      </c>
      <c r="P421" s="2">
        <f t="shared" si="160"/>
        <v>14.408540043583523</v>
      </c>
      <c r="Q421" s="2">
        <f t="shared" si="161"/>
        <v>8.7774511188226132</v>
      </c>
      <c r="R421" s="2">
        <f t="shared" si="147"/>
        <v>3077.2104370400002</v>
      </c>
      <c r="S421">
        <f t="shared" si="155"/>
        <v>8.6057692307692513</v>
      </c>
      <c r="T421">
        <f t="shared" si="162"/>
        <v>8.6057692307692317</v>
      </c>
      <c r="U421">
        <f t="shared" si="156"/>
        <v>3097.2500555840002</v>
      </c>
      <c r="V421">
        <f t="shared" si="163"/>
        <v>8.6618123049075724</v>
      </c>
      <c r="W421">
        <f t="shared" si="157"/>
        <v>3107.8293465920001</v>
      </c>
      <c r="X421">
        <f t="shared" si="158"/>
        <v>8.6913984963308586</v>
      </c>
    </row>
    <row r="422" spans="1:24" x14ac:dyDescent="0.25">
      <c r="A422" s="2">
        <v>203.947776</v>
      </c>
      <c r="B422" s="2">
        <f t="shared" si="148"/>
        <v>6876.947776</v>
      </c>
      <c r="C422" s="2">
        <v>159.64967945469806</v>
      </c>
      <c r="D422" s="2">
        <f t="shared" si="149"/>
        <v>15.053785844468234</v>
      </c>
      <c r="E422" s="2">
        <f t="shared" si="142"/>
        <v>3145.8171794546979</v>
      </c>
      <c r="F422" s="2">
        <f t="shared" si="150"/>
        <v>8.7969963115628946</v>
      </c>
      <c r="G422" s="2">
        <f t="shared" si="143"/>
        <v>3077.4341297599999</v>
      </c>
      <c r="H422" s="2">
        <f t="shared" si="144"/>
        <v>91.266629760000001</v>
      </c>
      <c r="I422" s="2">
        <f t="shared" si="151"/>
        <v>8.6143836143836143</v>
      </c>
      <c r="J422" s="2">
        <f t="shared" si="145"/>
        <v>3125.3022645462884</v>
      </c>
      <c r="K422" s="2">
        <f t="shared" si="146"/>
        <v>139.13476454628864</v>
      </c>
      <c r="L422" s="2">
        <f t="shared" si="152"/>
        <v>13.119380860358532</v>
      </c>
      <c r="M422" s="2">
        <f t="shared" si="159"/>
        <v>8.7396281873247954</v>
      </c>
      <c r="N422" s="2">
        <f t="shared" si="153"/>
        <v>3138.9788744852285</v>
      </c>
      <c r="O422" s="2">
        <f t="shared" si="154"/>
        <v>152.81137448522827</v>
      </c>
      <c r="P422" s="2">
        <f t="shared" si="160"/>
        <v>14.408984183098335</v>
      </c>
      <c r="Q422" s="2">
        <f t="shared" si="161"/>
        <v>8.7778736034835294</v>
      </c>
      <c r="R422" s="2">
        <f t="shared" si="147"/>
        <v>3077.4341297599999</v>
      </c>
      <c r="S422">
        <f t="shared" si="155"/>
        <v>8.6057692307692193</v>
      </c>
      <c r="T422">
        <f t="shared" si="162"/>
        <v>8.6057692307692299</v>
      </c>
      <c r="U422">
        <f t="shared" si="156"/>
        <v>3097.522985696</v>
      </c>
      <c r="V422">
        <f t="shared" si="163"/>
        <v>8.6619459192070316</v>
      </c>
      <c r="W422">
        <f t="shared" si="157"/>
        <v>3108.1282700480001</v>
      </c>
      <c r="X422">
        <f t="shared" si="158"/>
        <v>8.6916026481285122</v>
      </c>
    </row>
    <row r="423" spans="1:24" x14ac:dyDescent="0.25">
      <c r="A423" s="2">
        <v>204.44764799999999</v>
      </c>
      <c r="B423" s="2">
        <f t="shared" si="148"/>
        <v>6877.4476480000003</v>
      </c>
      <c r="C423" s="2">
        <v>160.04979362273505</v>
      </c>
      <c r="D423" s="2">
        <f t="shared" si="149"/>
        <v>15.054615089487649</v>
      </c>
      <c r="E423" s="2">
        <f t="shared" si="142"/>
        <v>3146.2172936227353</v>
      </c>
      <c r="F423" s="2">
        <f t="shared" si="150"/>
        <v>8.7974757235860732</v>
      </c>
      <c r="G423" s="2">
        <f t="shared" si="143"/>
        <v>3077.65782248</v>
      </c>
      <c r="H423" s="2">
        <f t="shared" si="144"/>
        <v>91.490322479999989</v>
      </c>
      <c r="I423" s="2">
        <f t="shared" si="151"/>
        <v>8.6143836143836143</v>
      </c>
      <c r="J423" s="2">
        <f t="shared" si="145"/>
        <v>3125.6494522799148</v>
      </c>
      <c r="K423" s="2">
        <f t="shared" si="146"/>
        <v>139.48195227991454</v>
      </c>
      <c r="L423" s="2">
        <f t="shared" si="152"/>
        <v>13.119961331872124</v>
      </c>
      <c r="M423" s="2">
        <f t="shared" si="159"/>
        <v>8.7399637757410211</v>
      </c>
      <c r="N423" s="2">
        <f t="shared" si="153"/>
        <v>3139.3613465084618</v>
      </c>
      <c r="O423" s="2">
        <f t="shared" si="154"/>
        <v>153.19384650846155</v>
      </c>
      <c r="P423" s="2">
        <f t="shared" si="160"/>
        <v>14.409730503615807</v>
      </c>
      <c r="Q423" s="2">
        <f t="shared" si="161"/>
        <v>8.7783050743043898</v>
      </c>
      <c r="R423" s="2">
        <f t="shared" si="147"/>
        <v>3077.65782248</v>
      </c>
      <c r="S423">
        <f t="shared" si="155"/>
        <v>8.6057692307692353</v>
      </c>
      <c r="T423">
        <f t="shared" si="162"/>
        <v>8.6057692307692299</v>
      </c>
      <c r="U423">
        <f t="shared" si="156"/>
        <v>3097.7959158079998</v>
      </c>
      <c r="V423">
        <f t="shared" si="163"/>
        <v>8.662079514083576</v>
      </c>
      <c r="W423">
        <f t="shared" si="157"/>
        <v>3108.4271935040001</v>
      </c>
      <c r="X423">
        <f t="shared" si="158"/>
        <v>8.6918067702495261</v>
      </c>
    </row>
    <row r="424" spans="1:24" x14ac:dyDescent="0.25">
      <c r="A424" s="2">
        <v>204.94752</v>
      </c>
      <c r="B424" s="2">
        <f t="shared" si="148"/>
        <v>6877.9475199999997</v>
      </c>
      <c r="C424" s="2">
        <v>160.44861326676781</v>
      </c>
      <c r="D424" s="2">
        <f t="shared" si="149"/>
        <v>15.055318820789587</v>
      </c>
      <c r="E424" s="2">
        <f t="shared" si="142"/>
        <v>3146.616113266768</v>
      </c>
      <c r="F424" s="2">
        <f t="shared" si="150"/>
        <v>8.7979514464299413</v>
      </c>
      <c r="G424" s="2">
        <f t="shared" si="143"/>
        <v>3077.8815151999997</v>
      </c>
      <c r="H424" s="2">
        <f t="shared" si="144"/>
        <v>91.714015200000006</v>
      </c>
      <c r="I424" s="2">
        <f t="shared" si="151"/>
        <v>8.6143836143836143</v>
      </c>
      <c r="J424" s="2">
        <f t="shared" si="145"/>
        <v>3125.9957338467375</v>
      </c>
      <c r="K424" s="2">
        <f t="shared" si="146"/>
        <v>139.82823384673748</v>
      </c>
      <c r="L424" s="2">
        <f t="shared" si="152"/>
        <v>13.120453943783481</v>
      </c>
      <c r="M424" s="2">
        <f t="shared" si="159"/>
        <v>8.740296781731729</v>
      </c>
      <c r="N424" s="2">
        <f t="shared" si="153"/>
        <v>3139.7426534600909</v>
      </c>
      <c r="O424" s="2">
        <f t="shared" si="154"/>
        <v>153.57515346009103</v>
      </c>
      <c r="P424" s="2">
        <f t="shared" si="160"/>
        <v>14.410363861787552</v>
      </c>
      <c r="Q424" s="2">
        <f t="shared" si="161"/>
        <v>8.7787332248638705</v>
      </c>
      <c r="R424" s="2">
        <f t="shared" si="147"/>
        <v>3077.8815152000002</v>
      </c>
      <c r="S424">
        <f t="shared" si="155"/>
        <v>8.6057692307692477</v>
      </c>
      <c r="T424">
        <f t="shared" si="162"/>
        <v>8.6057692307692317</v>
      </c>
      <c r="U424">
        <f t="shared" si="156"/>
        <v>3098.0688459200001</v>
      </c>
      <c r="V424">
        <f t="shared" si="163"/>
        <v>8.6622130895414386</v>
      </c>
      <c r="W424">
        <f t="shared" si="157"/>
        <v>3108.7261169600001</v>
      </c>
      <c r="X424">
        <f t="shared" si="158"/>
        <v>8.6920108627003714</v>
      </c>
    </row>
    <row r="425" spans="1:24" x14ac:dyDescent="0.25">
      <c r="A425" s="2">
        <v>205.44739200000001</v>
      </c>
      <c r="B425" s="2">
        <f t="shared" si="148"/>
        <v>6878.447392</v>
      </c>
      <c r="C425" s="2">
        <v>160.8513316614868</v>
      </c>
      <c r="D425" s="2">
        <f t="shared" si="149"/>
        <v>15.056384067625336</v>
      </c>
      <c r="E425" s="2">
        <f t="shared" si="142"/>
        <v>3147.0188316614867</v>
      </c>
      <c r="F425" s="2">
        <f t="shared" si="150"/>
        <v>8.7984380002607221</v>
      </c>
      <c r="G425" s="2">
        <f t="shared" si="143"/>
        <v>3078.1052079199999</v>
      </c>
      <c r="H425" s="2">
        <f t="shared" si="144"/>
        <v>91.937707920000008</v>
      </c>
      <c r="I425" s="2">
        <f t="shared" si="151"/>
        <v>8.6143836143836143</v>
      </c>
      <c r="J425" s="2">
        <f t="shared" si="145"/>
        <v>3126.3447445390407</v>
      </c>
      <c r="K425" s="2">
        <f t="shared" si="146"/>
        <v>140.17724453904077</v>
      </c>
      <c r="L425" s="2">
        <f t="shared" si="152"/>
        <v>13.121199616568507</v>
      </c>
      <c r="M425" s="2">
        <f t="shared" si="159"/>
        <v>8.7406373694132746</v>
      </c>
      <c r="N425" s="2">
        <f t="shared" si="153"/>
        <v>3140.127469287338</v>
      </c>
      <c r="O425" s="2">
        <f t="shared" si="154"/>
        <v>153.95996928733811</v>
      </c>
      <c r="P425" s="2">
        <f t="shared" si="160"/>
        <v>14.411322583939725</v>
      </c>
      <c r="Q425" s="2">
        <f t="shared" si="161"/>
        <v>8.7791711233115723</v>
      </c>
      <c r="R425" s="2">
        <f t="shared" si="147"/>
        <v>3078.1052079199999</v>
      </c>
      <c r="S425">
        <f t="shared" si="155"/>
        <v>8.6057692307692193</v>
      </c>
      <c r="T425">
        <f t="shared" si="162"/>
        <v>8.6057692307692317</v>
      </c>
      <c r="U425">
        <f t="shared" si="156"/>
        <v>3098.3417760319999</v>
      </c>
      <c r="V425">
        <f t="shared" si="163"/>
        <v>8.6623466455848526</v>
      </c>
      <c r="W425">
        <f t="shared" si="157"/>
        <v>3109.0250404160001</v>
      </c>
      <c r="X425">
        <f t="shared" si="158"/>
        <v>8.6922149254875176</v>
      </c>
    </row>
    <row r="426" spans="1:24" x14ac:dyDescent="0.25">
      <c r="A426" s="2">
        <v>205.94726399999999</v>
      </c>
      <c r="B426" s="2">
        <f t="shared" si="148"/>
        <v>6878.9472640000004</v>
      </c>
      <c r="C426" s="2">
        <v>161.25299188583043</v>
      </c>
      <c r="D426" s="2">
        <f t="shared" si="149"/>
        <v>15.057345334422644</v>
      </c>
      <c r="E426" s="2">
        <f t="shared" si="142"/>
        <v>3147.4204918858304</v>
      </c>
      <c r="F426" s="2">
        <f t="shared" si="150"/>
        <v>8.7989215251600719</v>
      </c>
      <c r="G426" s="2">
        <f t="shared" si="143"/>
        <v>3078.32890064</v>
      </c>
      <c r="H426" s="2">
        <f t="shared" si="144"/>
        <v>92.161400639999997</v>
      </c>
      <c r="I426" s="2">
        <f t="shared" si="151"/>
        <v>8.6143836143836143</v>
      </c>
      <c r="J426" s="2">
        <f t="shared" si="145"/>
        <v>3126.6930145120814</v>
      </c>
      <c r="K426" s="2">
        <f t="shared" si="146"/>
        <v>140.52551451208129</v>
      </c>
      <c r="L426" s="2">
        <f t="shared" si="152"/>
        <v>13.121872503326619</v>
      </c>
      <c r="M426" s="2">
        <f t="shared" si="159"/>
        <v>8.7409758368428196</v>
      </c>
      <c r="N426" s="2">
        <f t="shared" si="153"/>
        <v>3140.5113327612476</v>
      </c>
      <c r="O426" s="2">
        <f t="shared" si="154"/>
        <v>154.34383276124737</v>
      </c>
      <c r="P426" s="2">
        <f t="shared" si="160"/>
        <v>14.412187724057301</v>
      </c>
      <c r="Q426" s="2">
        <f t="shared" si="161"/>
        <v>8.7796062957209884</v>
      </c>
      <c r="R426" s="2">
        <f t="shared" si="147"/>
        <v>3078.32890064</v>
      </c>
      <c r="S426">
        <f t="shared" si="155"/>
        <v>8.6057692307692317</v>
      </c>
      <c r="T426">
        <f t="shared" si="162"/>
        <v>8.6057692307692317</v>
      </c>
      <c r="U426">
        <f t="shared" si="156"/>
        <v>3098.6147061440001</v>
      </c>
      <c r="V426">
        <f t="shared" si="163"/>
        <v>8.6624801822180508</v>
      </c>
      <c r="W426">
        <f t="shared" si="157"/>
        <v>3109.3239638720001</v>
      </c>
      <c r="X426">
        <f t="shared" si="158"/>
        <v>8.6924189586174272</v>
      </c>
    </row>
    <row r="427" spans="1:24" x14ac:dyDescent="0.25">
      <c r="A427" s="2">
        <v>206.447136</v>
      </c>
      <c r="B427" s="2">
        <f t="shared" si="148"/>
        <v>6879.4471359999998</v>
      </c>
      <c r="C427" s="2">
        <v>161.65762279339998</v>
      </c>
      <c r="D427" s="2">
        <f t="shared" si="149"/>
        <v>15.058578668461719</v>
      </c>
      <c r="E427" s="2">
        <f t="shared" si="142"/>
        <v>3147.8251227934002</v>
      </c>
      <c r="F427" s="2">
        <f t="shared" si="150"/>
        <v>8.7994132840237729</v>
      </c>
      <c r="G427" s="2">
        <f t="shared" si="143"/>
        <v>3078.5525933600002</v>
      </c>
      <c r="H427" s="2">
        <f t="shared" si="144"/>
        <v>92.385093359999999</v>
      </c>
      <c r="I427" s="2">
        <f t="shared" si="151"/>
        <v>8.6143836143836143</v>
      </c>
      <c r="J427" s="2">
        <f t="shared" si="145"/>
        <v>3127.0433639633802</v>
      </c>
      <c r="K427" s="2">
        <f t="shared" si="146"/>
        <v>140.87586396337997</v>
      </c>
      <c r="L427" s="2">
        <f t="shared" si="152"/>
        <v>13.122735837153972</v>
      </c>
      <c r="M427" s="2">
        <f t="shared" si="159"/>
        <v>8.7413200680474112</v>
      </c>
      <c r="N427" s="2">
        <f t="shared" si="153"/>
        <v>3140.89786985006</v>
      </c>
      <c r="O427" s="2">
        <f t="shared" si="154"/>
        <v>154.73036985005999</v>
      </c>
      <c r="P427" s="2">
        <f t="shared" si="160"/>
        <v>14.41329772469247</v>
      </c>
      <c r="Q427" s="2">
        <f t="shared" si="161"/>
        <v>8.7800488786983184</v>
      </c>
      <c r="R427" s="2">
        <f t="shared" si="147"/>
        <v>3078.5525933600002</v>
      </c>
      <c r="S427">
        <f t="shared" si="155"/>
        <v>8.6057692307692459</v>
      </c>
      <c r="T427">
        <f t="shared" si="162"/>
        <v>8.6057692307692317</v>
      </c>
      <c r="U427">
        <f t="shared" si="156"/>
        <v>3098.887636256</v>
      </c>
      <c r="V427">
        <f t="shared" si="163"/>
        <v>8.6626136994452629</v>
      </c>
      <c r="W427">
        <f t="shared" si="157"/>
        <v>3109.6228873280002</v>
      </c>
      <c r="X427">
        <f t="shared" si="158"/>
        <v>8.6926229620965696</v>
      </c>
    </row>
    <row r="428" spans="1:24" x14ac:dyDescent="0.25">
      <c r="A428" s="2">
        <v>206.94700799999998</v>
      </c>
      <c r="B428" s="2">
        <f t="shared" si="148"/>
        <v>6879.9470080000001</v>
      </c>
      <c r="C428" s="2">
        <v>162.05883199430494</v>
      </c>
      <c r="D428" s="2">
        <f t="shared" si="149"/>
        <v>15.059488078660602</v>
      </c>
      <c r="E428" s="2">
        <f t="shared" si="142"/>
        <v>3148.2263319943049</v>
      </c>
      <c r="F428" s="2">
        <f t="shared" si="150"/>
        <v>8.7998954071033388</v>
      </c>
      <c r="G428" s="2">
        <f t="shared" si="143"/>
        <v>3078.7762860800003</v>
      </c>
      <c r="H428" s="2">
        <f t="shared" si="144"/>
        <v>92.608786079999987</v>
      </c>
      <c r="I428" s="2">
        <f t="shared" si="151"/>
        <v>8.6143836143836143</v>
      </c>
      <c r="J428" s="2">
        <f t="shared" si="145"/>
        <v>3127.3913182200135</v>
      </c>
      <c r="K428" s="2">
        <f t="shared" si="146"/>
        <v>141.22381822001344</v>
      </c>
      <c r="L428" s="2">
        <f t="shared" si="152"/>
        <v>13.123372424293189</v>
      </c>
      <c r="M428" s="2">
        <f t="shared" si="159"/>
        <v>8.7416575542031065</v>
      </c>
      <c r="N428" s="2">
        <f t="shared" si="153"/>
        <v>3141.2813274028745</v>
      </c>
      <c r="O428" s="2">
        <f t="shared" si="154"/>
        <v>155.11382740287445</v>
      </c>
      <c r="P428" s="2">
        <f t="shared" si="160"/>
        <v>14.414116193871465</v>
      </c>
      <c r="Q428" s="2">
        <f t="shared" si="161"/>
        <v>8.7804827894699287</v>
      </c>
      <c r="R428" s="2">
        <f t="shared" si="147"/>
        <v>3078.7762860799999</v>
      </c>
      <c r="S428">
        <f t="shared" si="155"/>
        <v>8.6057692307692175</v>
      </c>
      <c r="T428">
        <f t="shared" si="162"/>
        <v>8.6057692307692299</v>
      </c>
      <c r="U428">
        <f t="shared" si="156"/>
        <v>3099.1605663680002</v>
      </c>
      <c r="V428">
        <f t="shared" si="163"/>
        <v>8.6627471972707202</v>
      </c>
      <c r="W428">
        <f t="shared" si="157"/>
        <v>3109.9218107840002</v>
      </c>
      <c r="X428">
        <f t="shared" si="158"/>
        <v>8.6928269359314054</v>
      </c>
    </row>
    <row r="429" spans="1:24" x14ac:dyDescent="0.25">
      <c r="A429" s="2">
        <v>207.44687999999999</v>
      </c>
      <c r="B429" s="2">
        <f t="shared" si="148"/>
        <v>6880.4468800000004</v>
      </c>
      <c r="C429" s="2">
        <v>162.46077410829773</v>
      </c>
      <c r="D429" s="2">
        <f t="shared" si="149"/>
        <v>15.060461048769701</v>
      </c>
      <c r="E429" s="2">
        <f t="shared" si="142"/>
        <v>3148.6282741082978</v>
      </c>
      <c r="F429" s="2">
        <f t="shared" si="150"/>
        <v>8.800379508612945</v>
      </c>
      <c r="G429" s="2">
        <f t="shared" si="143"/>
        <v>3078.9999788000005</v>
      </c>
      <c r="H429" s="2">
        <f t="shared" si="144"/>
        <v>92.832478800000004</v>
      </c>
      <c r="I429" s="2">
        <f t="shared" si="151"/>
        <v>8.6143836143836143</v>
      </c>
      <c r="J429" s="2">
        <f t="shared" si="145"/>
        <v>3127.7397855158088</v>
      </c>
      <c r="K429" s="2">
        <f t="shared" si="146"/>
        <v>141.5722855158084</v>
      </c>
      <c r="L429" s="2">
        <f t="shared" si="152"/>
        <v>13.124053503369559</v>
      </c>
      <c r="M429" s="2">
        <f t="shared" si="159"/>
        <v>8.741996425259833</v>
      </c>
      <c r="N429" s="2">
        <f t="shared" si="153"/>
        <v>3141.665444577468</v>
      </c>
      <c r="O429" s="2">
        <f t="shared" si="154"/>
        <v>155.49794457746796</v>
      </c>
      <c r="P429" s="2">
        <f t="shared" si="160"/>
        <v>14.414991866969656</v>
      </c>
      <c r="Q429" s="2">
        <f t="shared" si="161"/>
        <v>8.780918480828575</v>
      </c>
      <c r="R429" s="2">
        <f t="shared" si="147"/>
        <v>3078.9999788</v>
      </c>
      <c r="S429">
        <f t="shared" si="155"/>
        <v>8.6057692307692299</v>
      </c>
      <c r="T429">
        <f t="shared" si="162"/>
        <v>8.6057692307692299</v>
      </c>
      <c r="U429">
        <f t="shared" si="156"/>
        <v>3099.43349648</v>
      </c>
      <c r="V429">
        <f t="shared" si="163"/>
        <v>8.6628806756986503</v>
      </c>
      <c r="W429">
        <f t="shared" si="157"/>
        <v>3110.2207342400002</v>
      </c>
      <c r="X429">
        <f t="shared" si="158"/>
        <v>8.6930308801283953</v>
      </c>
    </row>
    <row r="430" spans="1:24" x14ac:dyDescent="0.25">
      <c r="A430" s="2">
        <v>207.946752</v>
      </c>
      <c r="B430" s="2">
        <f t="shared" si="148"/>
        <v>6880.9467519999998</v>
      </c>
      <c r="C430" s="2">
        <v>162.86053916684614</v>
      </c>
      <c r="D430" s="2">
        <f t="shared" si="149"/>
        <v>15.061228008583043</v>
      </c>
      <c r="E430" s="2">
        <f t="shared" si="142"/>
        <v>3149.0280391668462</v>
      </c>
      <c r="F430" s="2">
        <f t="shared" si="150"/>
        <v>8.8008574553839747</v>
      </c>
      <c r="G430" s="2">
        <f t="shared" si="143"/>
        <v>3079.2236715200002</v>
      </c>
      <c r="H430" s="2">
        <f t="shared" si="144"/>
        <v>93.056171520000007</v>
      </c>
      <c r="I430" s="2">
        <f t="shared" si="151"/>
        <v>8.6143836143836143</v>
      </c>
      <c r="J430" s="2">
        <f t="shared" si="145"/>
        <v>3128.0867288727923</v>
      </c>
      <c r="K430" s="2">
        <f t="shared" si="146"/>
        <v>141.9192288727923</v>
      </c>
      <c r="L430" s="2">
        <f t="shared" si="152"/>
        <v>13.124590375238901</v>
      </c>
      <c r="M430" s="2">
        <f t="shared" si="159"/>
        <v>8.7423309879995514</v>
      </c>
      <c r="N430" s="2">
        <f t="shared" si="153"/>
        <v>3142.0476024021614</v>
      </c>
      <c r="O430" s="2">
        <f t="shared" si="154"/>
        <v>155.88010240216153</v>
      </c>
      <c r="P430" s="2">
        <f t="shared" si="160"/>
        <v>14.415682130801661</v>
      </c>
      <c r="Q430" s="2">
        <f t="shared" si="161"/>
        <v>8.7813486329224997</v>
      </c>
      <c r="R430" s="2">
        <f t="shared" si="147"/>
        <v>3079.2236715200002</v>
      </c>
      <c r="S430">
        <f t="shared" si="155"/>
        <v>8.6057692307692442</v>
      </c>
      <c r="T430">
        <f t="shared" si="162"/>
        <v>8.6057692307692317</v>
      </c>
      <c r="U430">
        <f t="shared" si="156"/>
        <v>3099.7064265919998</v>
      </c>
      <c r="V430">
        <f t="shared" si="163"/>
        <v>8.6630141347332827</v>
      </c>
      <c r="W430">
        <f t="shared" si="157"/>
        <v>3110.5196576960002</v>
      </c>
      <c r="X430">
        <f t="shared" si="158"/>
        <v>8.6932347946940016</v>
      </c>
    </row>
    <row r="431" spans="1:24" x14ac:dyDescent="0.25">
      <c r="A431" s="2">
        <v>208.44662399999999</v>
      </c>
      <c r="B431" s="2">
        <f t="shared" si="148"/>
        <v>6881.4466240000002</v>
      </c>
      <c r="C431" s="2">
        <v>163.26108917964839</v>
      </c>
      <c r="D431" s="2">
        <f t="shared" si="149"/>
        <v>15.062063707867265</v>
      </c>
      <c r="E431" s="2">
        <f t="shared" si="142"/>
        <v>3149.4285891796485</v>
      </c>
      <c r="F431" s="2">
        <f t="shared" si="150"/>
        <v>8.8013375263376794</v>
      </c>
      <c r="G431" s="2">
        <f t="shared" si="143"/>
        <v>3079.4473642400003</v>
      </c>
      <c r="H431" s="2">
        <f t="shared" si="144"/>
        <v>93.279864239999995</v>
      </c>
      <c r="I431" s="2">
        <f t="shared" si="151"/>
        <v>8.6143836143836143</v>
      </c>
      <c r="J431" s="2">
        <f t="shared" si="145"/>
        <v>3128.4342216977539</v>
      </c>
      <c r="K431" s="2">
        <f t="shared" si="146"/>
        <v>142.26672169775387</v>
      </c>
      <c r="L431" s="2">
        <f t="shared" si="152"/>
        <v>13.125175364737855</v>
      </c>
      <c r="M431" s="2">
        <f t="shared" si="159"/>
        <v>8.7426670376671431</v>
      </c>
      <c r="N431" s="2">
        <f t="shared" si="153"/>
        <v>3142.4304666856838</v>
      </c>
      <c r="O431" s="2">
        <f t="shared" si="154"/>
        <v>156.26296668568355</v>
      </c>
      <c r="P431" s="2">
        <f t="shared" si="160"/>
        <v>14.416434260157462</v>
      </c>
      <c r="Q431" s="2">
        <f t="shared" si="161"/>
        <v>8.7817806967808334</v>
      </c>
      <c r="R431" s="2">
        <f t="shared" si="147"/>
        <v>3079.4473642399998</v>
      </c>
      <c r="S431">
        <f t="shared" si="155"/>
        <v>8.6057692307692157</v>
      </c>
      <c r="T431">
        <f t="shared" si="162"/>
        <v>8.6057692307692299</v>
      </c>
      <c r="U431">
        <f t="shared" si="156"/>
        <v>3099.9793567040001</v>
      </c>
      <c r="V431">
        <f t="shared" si="163"/>
        <v>8.6631475743788435</v>
      </c>
      <c r="W431">
        <f t="shared" si="157"/>
        <v>3110.8185811520002</v>
      </c>
      <c r="X431">
        <f t="shared" si="158"/>
        <v>8.6934386796346779</v>
      </c>
    </row>
    <row r="432" spans="1:24" x14ac:dyDescent="0.25">
      <c r="A432" s="2">
        <v>208.946496</v>
      </c>
      <c r="B432" s="2">
        <f t="shared" si="148"/>
        <v>6881.9464959999996</v>
      </c>
      <c r="C432" s="2">
        <v>163.65975703694696</v>
      </c>
      <c r="D432" s="2">
        <f t="shared" si="149"/>
        <v>15.06272218099933</v>
      </c>
      <c r="E432" s="2">
        <f t="shared" si="142"/>
        <v>3149.8272570369468</v>
      </c>
      <c r="F432" s="2">
        <f t="shared" si="150"/>
        <v>8.8018122680947339</v>
      </c>
      <c r="G432" s="2">
        <f t="shared" si="143"/>
        <v>3079.67105696</v>
      </c>
      <c r="H432" s="2">
        <f t="shared" si="144"/>
        <v>93.503556959999997</v>
      </c>
      <c r="I432" s="2">
        <f t="shared" si="151"/>
        <v>8.6143836143836143</v>
      </c>
      <c r="J432" s="2">
        <f t="shared" si="145"/>
        <v>3128.780397013863</v>
      </c>
      <c r="K432" s="2">
        <f t="shared" si="146"/>
        <v>142.61289701386286</v>
      </c>
      <c r="L432" s="2">
        <f t="shared" si="152"/>
        <v>13.125636295930301</v>
      </c>
      <c r="M432" s="2">
        <f t="shared" si="159"/>
        <v>8.7429993568970854</v>
      </c>
      <c r="N432" s="2">
        <f t="shared" si="153"/>
        <v>3142.8116370292523</v>
      </c>
      <c r="O432" s="2">
        <f t="shared" si="154"/>
        <v>156.64413702925225</v>
      </c>
      <c r="P432" s="2">
        <f t="shared" si="160"/>
        <v>14.41702688597632</v>
      </c>
      <c r="Q432" s="2">
        <f t="shared" si="161"/>
        <v>8.7822079643621844</v>
      </c>
      <c r="R432" s="2">
        <f t="shared" si="147"/>
        <v>3079.67105696</v>
      </c>
      <c r="S432">
        <f t="shared" si="155"/>
        <v>8.6057692307692282</v>
      </c>
      <c r="T432">
        <f t="shared" si="162"/>
        <v>8.6057692307692317</v>
      </c>
      <c r="U432">
        <f t="shared" si="156"/>
        <v>3100.2522868159999</v>
      </c>
      <c r="V432">
        <f t="shared" si="163"/>
        <v>8.663280994639555</v>
      </c>
      <c r="W432">
        <f t="shared" si="157"/>
        <v>3111.1175046080002</v>
      </c>
      <c r="X432">
        <f t="shared" si="158"/>
        <v>8.6936425349568847</v>
      </c>
    </row>
    <row r="433" spans="1:24" x14ac:dyDescent="0.25">
      <c r="A433" s="2">
        <v>209.44636800000001</v>
      </c>
      <c r="B433" s="2">
        <f t="shared" si="148"/>
        <v>6882.4463679999999</v>
      </c>
      <c r="C433" s="2">
        <v>164.0569308791049</v>
      </c>
      <c r="D433" s="2">
        <f t="shared" si="149"/>
        <v>15.063240334844695</v>
      </c>
      <c r="E433" s="2">
        <f t="shared" si="142"/>
        <v>3150.2244308791051</v>
      </c>
      <c r="F433" s="2">
        <f t="shared" si="150"/>
        <v>8.8022827663489629</v>
      </c>
      <c r="G433" s="2">
        <f t="shared" si="143"/>
        <v>3079.8947496800001</v>
      </c>
      <c r="H433" s="2">
        <f t="shared" si="144"/>
        <v>93.72724968</v>
      </c>
      <c r="I433" s="2">
        <f t="shared" si="151"/>
        <v>8.6143836143836143</v>
      </c>
      <c r="J433" s="2">
        <f t="shared" si="145"/>
        <v>3129.1255265193736</v>
      </c>
      <c r="K433" s="2">
        <f t="shared" si="146"/>
        <v>142.95802651937342</v>
      </c>
      <c r="L433" s="2">
        <f t="shared" si="152"/>
        <v>13.125999003622056</v>
      </c>
      <c r="M433" s="2">
        <f t="shared" si="159"/>
        <v>8.7433287056750437</v>
      </c>
      <c r="N433" s="2">
        <f t="shared" si="153"/>
        <v>3143.1914627591946</v>
      </c>
      <c r="O433" s="2">
        <f t="shared" si="154"/>
        <v>157.0239627591944</v>
      </c>
      <c r="P433" s="2">
        <f t="shared" si="160"/>
        <v>14.417493224437148</v>
      </c>
      <c r="Q433" s="2">
        <f t="shared" si="161"/>
        <v>8.7826314127909892</v>
      </c>
      <c r="R433" s="2">
        <f t="shared" si="147"/>
        <v>3079.8947496800001</v>
      </c>
      <c r="S433">
        <f t="shared" si="155"/>
        <v>8.6057692307692424</v>
      </c>
      <c r="T433">
        <f t="shared" si="162"/>
        <v>8.6057692307692317</v>
      </c>
      <c r="U433">
        <f t="shared" si="156"/>
        <v>3100.5252169280002</v>
      </c>
      <c r="V433">
        <f t="shared" si="163"/>
        <v>8.6634143955196432</v>
      </c>
      <c r="W433">
        <f t="shared" si="157"/>
        <v>3111.4164280640002</v>
      </c>
      <c r="X433">
        <f t="shared" si="158"/>
        <v>8.6938463606670684</v>
      </c>
    </row>
    <row r="434" spans="1:24" x14ac:dyDescent="0.25">
      <c r="A434" s="2">
        <v>209.94623999999996</v>
      </c>
      <c r="B434" s="2">
        <f t="shared" si="148"/>
        <v>6882.9462400000002</v>
      </c>
      <c r="C434" s="2">
        <v>164.45008237280732</v>
      </c>
      <c r="D434" s="2">
        <f t="shared" si="149"/>
        <v>15.063387580041677</v>
      </c>
      <c r="E434" s="2">
        <f t="shared" si="142"/>
        <v>3150.6175823728072</v>
      </c>
      <c r="F434" s="2">
        <f t="shared" si="150"/>
        <v>8.8027419579286921</v>
      </c>
      <c r="G434" s="2">
        <f t="shared" si="143"/>
        <v>3080.1184424000003</v>
      </c>
      <c r="H434" s="2">
        <f t="shared" si="144"/>
        <v>93.950942399999988</v>
      </c>
      <c r="I434" s="2">
        <f t="shared" si="151"/>
        <v>8.6143836143836143</v>
      </c>
      <c r="J434" s="2">
        <f t="shared" si="145"/>
        <v>3129.4678403809653</v>
      </c>
      <c r="K434" s="2">
        <f t="shared" si="146"/>
        <v>143.30034038096511</v>
      </c>
      <c r="L434" s="2">
        <f t="shared" si="152"/>
        <v>13.126102075259944</v>
      </c>
      <c r="M434" s="2">
        <f t="shared" si="159"/>
        <v>8.7436501397808541</v>
      </c>
      <c r="N434" s="2">
        <f t="shared" si="153"/>
        <v>3143.5676683755264</v>
      </c>
      <c r="O434" s="2">
        <f t="shared" si="154"/>
        <v>157.40016837552659</v>
      </c>
      <c r="P434" s="2">
        <f t="shared" si="160"/>
        <v>14.417625745114433</v>
      </c>
      <c r="Q434" s="2">
        <f t="shared" si="161"/>
        <v>8.7830446852127455</v>
      </c>
      <c r="R434" s="2">
        <f t="shared" si="147"/>
        <v>3080.1184423999998</v>
      </c>
      <c r="S434">
        <f t="shared" si="155"/>
        <v>8.6057692307692157</v>
      </c>
      <c r="T434">
        <f t="shared" si="162"/>
        <v>8.6057692307692299</v>
      </c>
      <c r="U434">
        <f t="shared" si="156"/>
        <v>3100.79814704</v>
      </c>
      <c r="V434">
        <f t="shared" si="163"/>
        <v>8.6635477770233287</v>
      </c>
      <c r="W434">
        <f t="shared" si="157"/>
        <v>3111.7153515199998</v>
      </c>
      <c r="X434">
        <f t="shared" si="158"/>
        <v>8.6940501567716844</v>
      </c>
    </row>
    <row r="435" spans="1:24" x14ac:dyDescent="0.25">
      <c r="A435" s="2">
        <v>210.44611199999997</v>
      </c>
      <c r="B435" s="2">
        <f t="shared" si="148"/>
        <v>6883.4461119999996</v>
      </c>
      <c r="C435" s="2">
        <v>164.84389955975817</v>
      </c>
      <c r="D435" s="2">
        <f t="shared" si="149"/>
        <v>15.063594957429347</v>
      </c>
      <c r="E435" s="2">
        <f t="shared" si="142"/>
        <v>3151.011399559758</v>
      </c>
      <c r="F435" s="2">
        <f t="shared" si="150"/>
        <v>8.8032029426101648</v>
      </c>
      <c r="G435" s="2">
        <f t="shared" si="143"/>
        <v>3080.34213512</v>
      </c>
      <c r="H435" s="2">
        <f t="shared" si="144"/>
        <v>94.174635119999991</v>
      </c>
      <c r="I435" s="2">
        <f t="shared" si="151"/>
        <v>8.6143836143836143</v>
      </c>
      <c r="J435" s="2">
        <f t="shared" si="145"/>
        <v>3129.8106202278304</v>
      </c>
      <c r="K435" s="2">
        <f t="shared" si="146"/>
        <v>143.64312022783071</v>
      </c>
      <c r="L435" s="2">
        <f t="shared" si="152"/>
        <v>13.126247239431311</v>
      </c>
      <c r="M435" s="2">
        <f t="shared" si="159"/>
        <v>8.7439728290578831</v>
      </c>
      <c r="N435" s="2">
        <f t="shared" si="153"/>
        <v>3143.9444731157823</v>
      </c>
      <c r="O435" s="2">
        <f t="shared" si="154"/>
        <v>157.77697311578237</v>
      </c>
      <c r="P435" s="2">
        <f t="shared" si="160"/>
        <v>14.417812384763335</v>
      </c>
      <c r="Q435" s="2">
        <f t="shared" si="161"/>
        <v>8.7834595714260715</v>
      </c>
      <c r="R435" s="2">
        <f t="shared" si="147"/>
        <v>3080.34213512</v>
      </c>
      <c r="S435">
        <f t="shared" si="155"/>
        <v>8.6057692307692264</v>
      </c>
      <c r="T435">
        <f t="shared" si="162"/>
        <v>8.6057692307692317</v>
      </c>
      <c r="U435">
        <f t="shared" si="156"/>
        <v>3101.0710771519998</v>
      </c>
      <c r="V435">
        <f t="shared" si="163"/>
        <v>8.6636811391548356</v>
      </c>
      <c r="W435">
        <f t="shared" si="157"/>
        <v>3112.0142749759998</v>
      </c>
      <c r="X435">
        <f t="shared" si="158"/>
        <v>8.6942539232771843</v>
      </c>
    </row>
    <row r="436" spans="1:24" x14ac:dyDescent="0.25">
      <c r="A436" s="2">
        <v>210.94598399999998</v>
      </c>
      <c r="B436" s="2">
        <f t="shared" si="148"/>
        <v>6883.945984</v>
      </c>
      <c r="C436" s="2">
        <v>165.2403231417729</v>
      </c>
      <c r="D436" s="2">
        <f t="shared" si="149"/>
        <v>15.0640389624918</v>
      </c>
      <c r="E436" s="2">
        <f t="shared" si="142"/>
        <v>3151.407823141773</v>
      </c>
      <c r="F436" s="2">
        <f t="shared" si="150"/>
        <v>8.8036711414846938</v>
      </c>
      <c r="G436" s="2">
        <f t="shared" si="143"/>
        <v>3080.5658278400001</v>
      </c>
      <c r="H436" s="2">
        <f t="shared" si="144"/>
        <v>94.398327839999993</v>
      </c>
      <c r="I436" s="2">
        <f t="shared" si="151"/>
        <v>8.6143836143836143</v>
      </c>
      <c r="J436" s="2">
        <f t="shared" si="145"/>
        <v>3130.1552245512412</v>
      </c>
      <c r="K436" s="2">
        <f t="shared" si="146"/>
        <v>143.98772455124103</v>
      </c>
      <c r="L436" s="2">
        <f t="shared" si="152"/>
        <v>13.126558042975029</v>
      </c>
      <c r="M436" s="2">
        <f t="shared" si="159"/>
        <v>8.7443005682700559</v>
      </c>
      <c r="N436" s="2">
        <f t="shared" si="153"/>
        <v>3144.3236236115954</v>
      </c>
      <c r="O436" s="2">
        <f t="shared" si="154"/>
        <v>158.1561236115956</v>
      </c>
      <c r="P436" s="2">
        <f t="shared" si="160"/>
        <v>14.418211989319541</v>
      </c>
      <c r="Q436" s="2">
        <f t="shared" si="161"/>
        <v>8.7838809504131472</v>
      </c>
      <c r="R436" s="2">
        <f t="shared" si="147"/>
        <v>3080.5658278400001</v>
      </c>
      <c r="S436">
        <f t="shared" si="155"/>
        <v>8.6057692307692406</v>
      </c>
      <c r="T436">
        <f t="shared" si="162"/>
        <v>8.6057692307692317</v>
      </c>
      <c r="U436">
        <f t="shared" si="156"/>
        <v>3101.3440072640001</v>
      </c>
      <c r="V436">
        <f t="shared" si="163"/>
        <v>8.6638144819183811</v>
      </c>
      <c r="W436">
        <f t="shared" si="157"/>
        <v>3112.3131984319998</v>
      </c>
      <c r="X436">
        <f t="shared" si="158"/>
        <v>8.6944576601900128</v>
      </c>
    </row>
    <row r="437" spans="1:24" x14ac:dyDescent="0.25">
      <c r="A437" s="2">
        <v>211.44585599999996</v>
      </c>
      <c r="B437" s="2">
        <f t="shared" si="148"/>
        <v>6884.4458560000003</v>
      </c>
      <c r="C437" s="2">
        <v>165.64156920517044</v>
      </c>
      <c r="D437" s="2">
        <f t="shared" si="149"/>
        <v>15.064919467644353</v>
      </c>
      <c r="E437" s="2">
        <f t="shared" si="142"/>
        <v>3151.8090692051705</v>
      </c>
      <c r="F437" s="2">
        <f t="shared" si="150"/>
        <v>8.804152743318518</v>
      </c>
      <c r="G437" s="2">
        <f t="shared" si="143"/>
        <v>3080.7895205600003</v>
      </c>
      <c r="H437" s="2">
        <f t="shared" si="144"/>
        <v>94.622020559999982</v>
      </c>
      <c r="I437" s="2">
        <f t="shared" si="151"/>
        <v>8.6143836143836143</v>
      </c>
      <c r="J437" s="2">
        <f t="shared" si="145"/>
        <v>3130.5032046116194</v>
      </c>
      <c r="K437" s="2">
        <f t="shared" si="146"/>
        <v>144.33570461161929</v>
      </c>
      <c r="L437" s="2">
        <f t="shared" si="152"/>
        <v>13.127174396581815</v>
      </c>
      <c r="M437" s="2">
        <f t="shared" si="159"/>
        <v>8.7446376895537306</v>
      </c>
      <c r="N437" s="2">
        <f t="shared" si="153"/>
        <v>3144.7071143406533</v>
      </c>
      <c r="O437" s="2">
        <f t="shared" si="154"/>
        <v>158.5396143406534</v>
      </c>
      <c r="P437" s="2">
        <f t="shared" si="160"/>
        <v>14.41900444395684</v>
      </c>
      <c r="Q437" s="2">
        <f t="shared" si="161"/>
        <v>8.7843143920635889</v>
      </c>
      <c r="R437" s="2">
        <f t="shared" si="147"/>
        <v>3080.7895205599998</v>
      </c>
      <c r="S437">
        <f t="shared" si="155"/>
        <v>8.6057692307692122</v>
      </c>
      <c r="T437">
        <f t="shared" si="162"/>
        <v>8.6057692307692299</v>
      </c>
      <c r="U437">
        <f t="shared" si="156"/>
        <v>3101.6169373759999</v>
      </c>
      <c r="V437">
        <f t="shared" si="163"/>
        <v>8.663947805318184</v>
      </c>
      <c r="W437">
        <f t="shared" si="157"/>
        <v>3112.6121218879998</v>
      </c>
      <c r="X437">
        <f t="shared" si="158"/>
        <v>8.694661367516618</v>
      </c>
    </row>
    <row r="438" spans="1:24" x14ac:dyDescent="0.25">
      <c r="A438" s="2">
        <v>211.94572799999997</v>
      </c>
      <c r="B438" s="2">
        <f t="shared" si="148"/>
        <v>6884.9457279999997</v>
      </c>
      <c r="C438" s="2">
        <v>166.04352216107281</v>
      </c>
      <c r="D438" s="2">
        <f t="shared" si="149"/>
        <v>15.065859958940568</v>
      </c>
      <c r="E438" s="2">
        <f t="shared" si="142"/>
        <v>3152.2110221610728</v>
      </c>
      <c r="F438" s="2">
        <f t="shared" si="150"/>
        <v>8.804636249685597</v>
      </c>
      <c r="G438" s="2">
        <f t="shared" si="143"/>
        <v>3081.0132132799999</v>
      </c>
      <c r="H438" s="2">
        <f t="shared" si="144"/>
        <v>94.845713279999984</v>
      </c>
      <c r="I438" s="2">
        <f t="shared" si="151"/>
        <v>8.6143836143836143</v>
      </c>
      <c r="J438" s="2">
        <f t="shared" si="145"/>
        <v>3130.8516794967509</v>
      </c>
      <c r="K438" s="2">
        <f t="shared" si="146"/>
        <v>144.68417949675097</v>
      </c>
      <c r="L438" s="2">
        <f t="shared" si="152"/>
        <v>13.127832740489167</v>
      </c>
      <c r="M438" s="2">
        <f t="shared" si="159"/>
        <v>8.7449761440106872</v>
      </c>
      <c r="N438" s="2">
        <f t="shared" si="153"/>
        <v>3145.0912412729654</v>
      </c>
      <c r="O438" s="2">
        <f t="shared" si="154"/>
        <v>158.92374127296551</v>
      </c>
      <c r="P438" s="2">
        <f t="shared" si="160"/>
        <v>14.419850886123433</v>
      </c>
      <c r="Q438" s="2">
        <f t="shared" si="161"/>
        <v>8.7847495477939592</v>
      </c>
      <c r="R438" s="2">
        <f t="shared" si="147"/>
        <v>3081.0132132799999</v>
      </c>
      <c r="S438">
        <f t="shared" si="155"/>
        <v>8.6057692307692264</v>
      </c>
      <c r="T438">
        <f t="shared" si="162"/>
        <v>8.6057692307692317</v>
      </c>
      <c r="U438">
        <f t="shared" si="156"/>
        <v>3101.8898674880002</v>
      </c>
      <c r="V438">
        <f t="shared" si="163"/>
        <v>8.6640811093584666</v>
      </c>
      <c r="W438">
        <f t="shared" si="157"/>
        <v>3112.9110453439998</v>
      </c>
      <c r="X438">
        <f t="shared" si="158"/>
        <v>8.6948650452634446</v>
      </c>
    </row>
    <row r="439" spans="1:24" x14ac:dyDescent="0.25">
      <c r="A439" s="2">
        <v>212.44559999999998</v>
      </c>
      <c r="B439" s="2">
        <f t="shared" si="148"/>
        <v>6885.4456</v>
      </c>
      <c r="C439" s="2">
        <v>166.44550547432206</v>
      </c>
      <c r="D439" s="2">
        <f t="shared" si="149"/>
        <v>15.066798772370078</v>
      </c>
      <c r="E439" s="2">
        <f t="shared" si="142"/>
        <v>3152.6130054743221</v>
      </c>
      <c r="F439" s="2">
        <f t="shared" si="150"/>
        <v>8.8051197706359794</v>
      </c>
      <c r="G439" s="2">
        <f t="shared" si="143"/>
        <v>3081.2369060000001</v>
      </c>
      <c r="H439" s="2">
        <f t="shared" si="144"/>
        <v>95.069406000000001</v>
      </c>
      <c r="I439" s="2">
        <f t="shared" si="151"/>
        <v>8.6143836143836143</v>
      </c>
      <c r="J439" s="2">
        <f t="shared" si="145"/>
        <v>3131.2001756320255</v>
      </c>
      <c r="K439" s="2">
        <f t="shared" si="146"/>
        <v>145.03267563202544</v>
      </c>
      <c r="L439" s="2">
        <f t="shared" si="152"/>
        <v>13.128489909889824</v>
      </c>
      <c r="M439" s="2">
        <f t="shared" si="159"/>
        <v>8.7453146086759546</v>
      </c>
      <c r="N439" s="2">
        <f t="shared" si="153"/>
        <v>3145.4753955268898</v>
      </c>
      <c r="O439" s="2">
        <f t="shared" si="154"/>
        <v>159.30789552688987</v>
      </c>
      <c r="P439" s="2">
        <f t="shared" si="160"/>
        <v>14.420695818209994</v>
      </c>
      <c r="Q439" s="2">
        <f t="shared" si="161"/>
        <v>8.7851847166493044</v>
      </c>
      <c r="R439" s="2">
        <f t="shared" si="147"/>
        <v>3081.2369060000001</v>
      </c>
      <c r="S439">
        <f t="shared" si="155"/>
        <v>8.6057692307692371</v>
      </c>
      <c r="T439">
        <f t="shared" si="162"/>
        <v>8.6057692307692317</v>
      </c>
      <c r="U439">
        <f t="shared" si="156"/>
        <v>3102.1627976</v>
      </c>
      <c r="V439">
        <f t="shared" si="163"/>
        <v>8.6642143940434426</v>
      </c>
      <c r="W439">
        <f t="shared" si="157"/>
        <v>3113.2099687999998</v>
      </c>
      <c r="X439">
        <f t="shared" si="158"/>
        <v>8.6950686934369337</v>
      </c>
    </row>
    <row r="440" spans="1:24" x14ac:dyDescent="0.25">
      <c r="A440" s="2">
        <v>212.94547199999997</v>
      </c>
      <c r="B440" s="2">
        <f t="shared" si="148"/>
        <v>6885.9454720000003</v>
      </c>
      <c r="C440" s="2">
        <v>166.84574757689214</v>
      </c>
      <c r="D440" s="2">
        <f t="shared" si="149"/>
        <v>15.067575932238597</v>
      </c>
      <c r="E440" s="2">
        <f t="shared" si="142"/>
        <v>3153.0132475768924</v>
      </c>
      <c r="F440" s="2">
        <f t="shared" si="150"/>
        <v>8.805598358608302</v>
      </c>
      <c r="G440" s="2">
        <f t="shared" si="143"/>
        <v>3081.4605987200002</v>
      </c>
      <c r="H440" s="2">
        <f t="shared" si="144"/>
        <v>95.293098719999989</v>
      </c>
      <c r="I440" s="2">
        <f t="shared" si="151"/>
        <v>8.6143836143836143</v>
      </c>
      <c r="J440" s="2">
        <f t="shared" si="145"/>
        <v>3131.5474529198245</v>
      </c>
      <c r="K440" s="2">
        <f t="shared" si="146"/>
        <v>145.37995291982449</v>
      </c>
      <c r="L440" s="2">
        <f t="shared" si="152"/>
        <v>13.129033921797786</v>
      </c>
      <c r="M440" s="2">
        <f t="shared" si="159"/>
        <v>8.7456496202565805</v>
      </c>
      <c r="N440" s="2">
        <f t="shared" si="153"/>
        <v>3145.8579826912028</v>
      </c>
      <c r="O440" s="2">
        <f t="shared" si="154"/>
        <v>159.69048269120293</v>
      </c>
      <c r="P440" s="2">
        <f t="shared" si="160"/>
        <v>14.421395262091661</v>
      </c>
      <c r="Q440" s="2">
        <f t="shared" si="161"/>
        <v>8.7856154458243942</v>
      </c>
      <c r="R440" s="2">
        <f t="shared" si="147"/>
        <v>3081.4605987200002</v>
      </c>
      <c r="S440">
        <f t="shared" si="155"/>
        <v>8.605769230769253</v>
      </c>
      <c r="T440">
        <f t="shared" si="162"/>
        <v>8.6057692307692317</v>
      </c>
      <c r="U440">
        <f t="shared" si="156"/>
        <v>3102.4357277119998</v>
      </c>
      <c r="V440">
        <f t="shared" si="163"/>
        <v>8.6643476593773237</v>
      </c>
      <c r="W440">
        <f t="shared" si="157"/>
        <v>3113.5088922559999</v>
      </c>
      <c r="X440">
        <f t="shared" si="158"/>
        <v>8.6952723120435245</v>
      </c>
    </row>
    <row r="441" spans="1:24" x14ac:dyDescent="0.25">
      <c r="A441" s="2">
        <v>213.44534399999998</v>
      </c>
      <c r="B441" s="2">
        <f t="shared" si="148"/>
        <v>6886.4453439999997</v>
      </c>
      <c r="C441" s="2">
        <v>167.24567309570239</v>
      </c>
      <c r="D441" s="2">
        <f t="shared" si="149"/>
        <v>15.068320928790666</v>
      </c>
      <c r="E441" s="2">
        <f t="shared" si="142"/>
        <v>3153.4131730957024</v>
      </c>
      <c r="F441" s="2">
        <f t="shared" si="150"/>
        <v>8.8060759930241321</v>
      </c>
      <c r="G441" s="2">
        <f t="shared" si="143"/>
        <v>3081.6842914399999</v>
      </c>
      <c r="H441" s="2">
        <f t="shared" si="144"/>
        <v>95.516791439999992</v>
      </c>
      <c r="I441" s="2">
        <f t="shared" si="151"/>
        <v>8.6143836143836143</v>
      </c>
      <c r="J441" s="2">
        <f t="shared" si="145"/>
        <v>3131.8945085989917</v>
      </c>
      <c r="K441" s="2">
        <f t="shared" si="146"/>
        <v>145.72700859899166</v>
      </c>
      <c r="L441" s="2">
        <f t="shared" si="152"/>
        <v>13.129555419384234</v>
      </c>
      <c r="M441" s="2">
        <f t="shared" si="159"/>
        <v>8.745983964347662</v>
      </c>
      <c r="N441" s="2">
        <f t="shared" si="153"/>
        <v>3146.240284930132</v>
      </c>
      <c r="O441" s="2">
        <f t="shared" si="154"/>
        <v>160.07278493013214</v>
      </c>
      <c r="P441" s="2">
        <f t="shared" si="160"/>
        <v>14.422065758988522</v>
      </c>
      <c r="Q441" s="2">
        <f t="shared" si="161"/>
        <v>8.7860453167986403</v>
      </c>
      <c r="R441" s="2">
        <f t="shared" si="147"/>
        <v>3081.6842914399999</v>
      </c>
      <c r="S441">
        <f t="shared" si="155"/>
        <v>8.6057692307692228</v>
      </c>
      <c r="T441">
        <f t="shared" si="162"/>
        <v>8.6057692307692317</v>
      </c>
      <c r="U441">
        <f t="shared" si="156"/>
        <v>3102.7086578240001</v>
      </c>
      <c r="V441">
        <f t="shared" si="163"/>
        <v>8.6644809053643286</v>
      </c>
      <c r="W441">
        <f t="shared" si="157"/>
        <v>3113.8078157119999</v>
      </c>
      <c r="X441">
        <f t="shared" si="158"/>
        <v>8.6954759010896581</v>
      </c>
    </row>
    <row r="442" spans="1:24" x14ac:dyDescent="0.25">
      <c r="A442" s="2">
        <v>213.94521599999999</v>
      </c>
      <c r="B442" s="2">
        <f t="shared" si="148"/>
        <v>6886.9452160000001</v>
      </c>
      <c r="C442" s="2">
        <v>167.64661992239539</v>
      </c>
      <c r="D442" s="2">
        <f t="shared" si="149"/>
        <v>15.069154245758249</v>
      </c>
      <c r="E442" s="2">
        <f t="shared" si="142"/>
        <v>3153.8141199223955</v>
      </c>
      <c r="F442" s="2">
        <f t="shared" si="150"/>
        <v>8.8065564099543359</v>
      </c>
      <c r="G442" s="2">
        <f t="shared" si="143"/>
        <v>3081.9079841600001</v>
      </c>
      <c r="H442" s="2">
        <f t="shared" si="144"/>
        <v>95.740484159999994</v>
      </c>
      <c r="I442" s="2">
        <f t="shared" si="151"/>
        <v>8.6143836143836143</v>
      </c>
      <c r="J442" s="2">
        <f t="shared" si="145"/>
        <v>3132.2422791936769</v>
      </c>
      <c r="K442" s="2">
        <f t="shared" si="146"/>
        <v>146.07477919367676</v>
      </c>
      <c r="L442" s="2">
        <f t="shared" si="152"/>
        <v>13.130138741261543</v>
      </c>
      <c r="M442" s="2">
        <f t="shared" si="159"/>
        <v>8.7463202561988052</v>
      </c>
      <c r="N442" s="2">
        <f t="shared" si="153"/>
        <v>3146.6235063461559</v>
      </c>
      <c r="O442" s="2">
        <f t="shared" si="154"/>
        <v>160.45600634615585</v>
      </c>
      <c r="P442" s="2">
        <f t="shared" si="160"/>
        <v>14.422815744259347</v>
      </c>
      <c r="Q442" s="2">
        <f t="shared" si="161"/>
        <v>8.7864776920358256</v>
      </c>
      <c r="R442" s="2">
        <f t="shared" si="147"/>
        <v>3081.9079841600001</v>
      </c>
      <c r="S442">
        <f t="shared" si="155"/>
        <v>8.6057692307692371</v>
      </c>
      <c r="T442">
        <f t="shared" si="162"/>
        <v>8.6057692307692317</v>
      </c>
      <c r="U442">
        <f t="shared" si="156"/>
        <v>3102.9815879359999</v>
      </c>
      <c r="V442">
        <f t="shared" si="163"/>
        <v>8.6646141320086656</v>
      </c>
      <c r="W442">
        <f t="shared" si="157"/>
        <v>3114.1067391679999</v>
      </c>
      <c r="X442">
        <f t="shared" si="158"/>
        <v>8.6956794605817684</v>
      </c>
    </row>
    <row r="443" spans="1:24" x14ac:dyDescent="0.25">
      <c r="A443" s="2">
        <v>214.44508799999997</v>
      </c>
      <c r="B443" s="2">
        <f t="shared" si="148"/>
        <v>6887.4450880000004</v>
      </c>
      <c r="C443" s="2">
        <v>168.0468902139304</v>
      </c>
      <c r="D443" s="2">
        <f t="shared" si="149"/>
        <v>15.069923008227207</v>
      </c>
      <c r="E443" s="2">
        <f t="shared" si="142"/>
        <v>3154.2143902139305</v>
      </c>
      <c r="F443" s="2">
        <f t="shared" si="150"/>
        <v>8.8070348681632318</v>
      </c>
      <c r="G443" s="2">
        <f t="shared" si="143"/>
        <v>3082.1316768800002</v>
      </c>
      <c r="H443" s="2">
        <f t="shared" si="144"/>
        <v>95.964176879999982</v>
      </c>
      <c r="I443" s="2">
        <f t="shared" si="151"/>
        <v>8.6143836143836143</v>
      </c>
      <c r="J443" s="2">
        <f t="shared" si="145"/>
        <v>3132.5895762137516</v>
      </c>
      <c r="K443" s="2">
        <f t="shared" si="146"/>
        <v>146.42207621375127</v>
      </c>
      <c r="L443" s="2">
        <f t="shared" si="152"/>
        <v>13.130676874989813</v>
      </c>
      <c r="M443" s="2">
        <f t="shared" si="159"/>
        <v>8.7466551769450334</v>
      </c>
      <c r="N443" s="2">
        <f t="shared" si="153"/>
        <v>3147.0061188805375</v>
      </c>
      <c r="O443" s="2">
        <f t="shared" si="154"/>
        <v>160.83861888053735</v>
      </c>
      <c r="P443" s="2">
        <f t="shared" si="160"/>
        <v>14.423507630481408</v>
      </c>
      <c r="Q443" s="2">
        <f t="shared" si="161"/>
        <v>8.7869083044238323</v>
      </c>
      <c r="R443" s="2">
        <f t="shared" si="147"/>
        <v>3082.1316768800002</v>
      </c>
      <c r="S443">
        <f t="shared" si="155"/>
        <v>8.6057692307692495</v>
      </c>
      <c r="T443">
        <f t="shared" si="162"/>
        <v>8.6057692307692317</v>
      </c>
      <c r="U443">
        <f t="shared" si="156"/>
        <v>3103.2545180480001</v>
      </c>
      <c r="V443">
        <f t="shared" si="163"/>
        <v>8.6647473393145518</v>
      </c>
      <c r="W443">
        <f t="shared" si="157"/>
        <v>3114.4056626239999</v>
      </c>
      <c r="X443">
        <f t="shared" si="158"/>
        <v>8.6958829905262931</v>
      </c>
    </row>
    <row r="444" spans="1:24" x14ac:dyDescent="0.25">
      <c r="A444" s="2">
        <v>214.94495999999998</v>
      </c>
      <c r="B444" s="2">
        <f t="shared" si="148"/>
        <v>6887.9449599999998</v>
      </c>
      <c r="C444" s="2">
        <v>168.44605029392406</v>
      </c>
      <c r="D444" s="2">
        <f t="shared" si="149"/>
        <v>15.070588866270704</v>
      </c>
      <c r="E444" s="2">
        <f t="shared" si="142"/>
        <v>3154.6135502939242</v>
      </c>
      <c r="F444" s="2">
        <f t="shared" si="150"/>
        <v>8.8075101572762975</v>
      </c>
      <c r="G444" s="2">
        <f t="shared" si="143"/>
        <v>3082.3553695999999</v>
      </c>
      <c r="H444" s="2">
        <f t="shared" si="144"/>
        <v>96.187869599999999</v>
      </c>
      <c r="I444" s="2">
        <f t="shared" si="151"/>
        <v>8.6143836143836143</v>
      </c>
      <c r="J444" s="2">
        <f t="shared" si="145"/>
        <v>3132.9360960857471</v>
      </c>
      <c r="K444" s="2">
        <f t="shared" si="146"/>
        <v>146.76859608574682</v>
      </c>
      <c r="L444" s="2">
        <f t="shared" si="152"/>
        <v>13.131142975620261</v>
      </c>
      <c r="M444" s="2">
        <f t="shared" si="159"/>
        <v>8.7469878793241786</v>
      </c>
      <c r="N444" s="2">
        <f t="shared" si="153"/>
        <v>3147.3877322245316</v>
      </c>
      <c r="O444" s="2">
        <f t="shared" si="154"/>
        <v>161.22023222453166</v>
      </c>
      <c r="P444" s="2">
        <f t="shared" si="160"/>
        <v>14.424106902720556</v>
      </c>
      <c r="Q444" s="2">
        <f t="shared" si="161"/>
        <v>8.78733606462559</v>
      </c>
      <c r="R444" s="2">
        <f t="shared" si="147"/>
        <v>3082.3553695999999</v>
      </c>
      <c r="S444">
        <f t="shared" si="155"/>
        <v>8.6057692307692228</v>
      </c>
      <c r="T444">
        <f t="shared" si="162"/>
        <v>8.6057692307692299</v>
      </c>
      <c r="U444">
        <f t="shared" si="156"/>
        <v>3103.5274481599999</v>
      </c>
      <c r="V444">
        <f t="shared" si="163"/>
        <v>8.6648805272861935</v>
      </c>
      <c r="W444">
        <f t="shared" si="157"/>
        <v>3114.7045860799999</v>
      </c>
      <c r="X444">
        <f t="shared" si="158"/>
        <v>8.696086490929666</v>
      </c>
    </row>
    <row r="445" spans="1:24" x14ac:dyDescent="0.25">
      <c r="A445" s="2">
        <v>215.44483199999996</v>
      </c>
      <c r="B445" s="2">
        <f t="shared" si="148"/>
        <v>6888.4448320000001</v>
      </c>
      <c r="C445" s="2">
        <v>168.84474634018753</v>
      </c>
      <c r="D445" s="2">
        <f t="shared" si="149"/>
        <v>15.071210214482726</v>
      </c>
      <c r="E445" s="2">
        <f t="shared" si="142"/>
        <v>3155.0122463401876</v>
      </c>
      <c r="F445" s="2">
        <f t="shared" si="150"/>
        <v>8.8079840819459712</v>
      </c>
      <c r="G445" s="2">
        <f t="shared" si="143"/>
        <v>3082.57906232</v>
      </c>
      <c r="H445" s="2">
        <f t="shared" si="144"/>
        <v>96.411562319999987</v>
      </c>
      <c r="I445" s="2">
        <f t="shared" si="151"/>
        <v>8.6143836143836143</v>
      </c>
      <c r="J445" s="2">
        <f t="shared" si="145"/>
        <v>3133.2822911341314</v>
      </c>
      <c r="K445" s="2">
        <f t="shared" si="146"/>
        <v>147.11479113413125</v>
      </c>
      <c r="L445" s="2">
        <f t="shared" si="152"/>
        <v>13.131577919368675</v>
      </c>
      <c r="M445" s="2">
        <f t="shared" si="159"/>
        <v>8.7473196265929491</v>
      </c>
      <c r="N445" s="2">
        <f t="shared" si="153"/>
        <v>3147.7689279381689</v>
      </c>
      <c r="O445" s="2">
        <f t="shared" si="154"/>
        <v>161.60142793816877</v>
      </c>
      <c r="P445" s="2">
        <f t="shared" si="160"/>
        <v>14.424666116111375</v>
      </c>
      <c r="Q445" s="2">
        <f t="shared" si="161"/>
        <v>8.7877625968282977</v>
      </c>
      <c r="R445" s="2">
        <f t="shared" si="147"/>
        <v>3082.57906232</v>
      </c>
      <c r="S445">
        <f t="shared" si="155"/>
        <v>8.6057692307692353</v>
      </c>
      <c r="T445">
        <f t="shared" si="162"/>
        <v>8.6057692307692299</v>
      </c>
      <c r="U445">
        <f t="shared" si="156"/>
        <v>3103.8003782719998</v>
      </c>
      <c r="V445">
        <f t="shared" si="163"/>
        <v>8.665013695927799</v>
      </c>
      <c r="W445">
        <f t="shared" si="157"/>
        <v>3115.0035095359999</v>
      </c>
      <c r="X445">
        <f t="shared" si="158"/>
        <v>8.696289961798314</v>
      </c>
    </row>
    <row r="446" spans="1:24" x14ac:dyDescent="0.25">
      <c r="A446" s="2">
        <v>215.94470399999997</v>
      </c>
      <c r="B446" s="2">
        <f t="shared" si="148"/>
        <v>6888.9447039999995</v>
      </c>
      <c r="C446" s="2">
        <v>169.24433359141878</v>
      </c>
      <c r="D446" s="2">
        <f t="shared" si="149"/>
        <v>15.071908051571851</v>
      </c>
      <c r="E446" s="2">
        <f t="shared" si="142"/>
        <v>3155.4118335914186</v>
      </c>
      <c r="F446" s="2">
        <f t="shared" si="150"/>
        <v>8.8084604256732</v>
      </c>
      <c r="G446" s="2">
        <f t="shared" si="143"/>
        <v>3082.8027550399997</v>
      </c>
      <c r="H446" s="2">
        <f t="shared" si="144"/>
        <v>96.63525503999999</v>
      </c>
      <c r="I446" s="2">
        <f t="shared" si="151"/>
        <v>8.6143836143836143</v>
      </c>
      <c r="J446" s="2">
        <f t="shared" si="145"/>
        <v>3133.6291100259928</v>
      </c>
      <c r="K446" s="2">
        <f t="shared" si="146"/>
        <v>147.46161002599314</v>
      </c>
      <c r="L446" s="2">
        <f t="shared" si="152"/>
        <v>13.132066405331065</v>
      </c>
      <c r="M446" s="2">
        <f t="shared" si="159"/>
        <v>8.747653067202009</v>
      </c>
      <c r="N446" s="2">
        <f t="shared" si="153"/>
        <v>3148.1509257362768</v>
      </c>
      <c r="O446" s="2">
        <f t="shared" si="154"/>
        <v>161.9834257362769</v>
      </c>
      <c r="P446" s="2">
        <f t="shared" si="160"/>
        <v>14.42529416949159</v>
      </c>
      <c r="Q446" s="2">
        <f t="shared" si="161"/>
        <v>8.788191306182803</v>
      </c>
      <c r="R446" s="2">
        <f t="shared" si="147"/>
        <v>3082.8027550400002</v>
      </c>
      <c r="S446">
        <f t="shared" si="155"/>
        <v>8.6057692307692477</v>
      </c>
      <c r="T446">
        <f t="shared" si="162"/>
        <v>8.6057692307692317</v>
      </c>
      <c r="U446">
        <f t="shared" si="156"/>
        <v>3104.073308384</v>
      </c>
      <c r="V446">
        <f t="shared" si="163"/>
        <v>8.6651468452435818</v>
      </c>
      <c r="W446">
        <f t="shared" si="157"/>
        <v>3115.3024329919999</v>
      </c>
      <c r="X446">
        <f t="shared" si="158"/>
        <v>8.6964934031386694</v>
      </c>
    </row>
    <row r="447" spans="1:24" x14ac:dyDescent="0.25">
      <c r="A447" s="2">
        <v>216.44457599999998</v>
      </c>
      <c r="B447" s="2">
        <f t="shared" si="148"/>
        <v>6889.4445759999999</v>
      </c>
      <c r="C447" s="2">
        <v>169.64343729348258</v>
      </c>
      <c r="D447" s="2">
        <f t="shared" si="149"/>
        <v>15.072559702791695</v>
      </c>
      <c r="E447" s="2">
        <f t="shared" si="142"/>
        <v>3155.8109372934828</v>
      </c>
      <c r="F447" s="2">
        <f t="shared" si="150"/>
        <v>8.8089353505278165</v>
      </c>
      <c r="G447" s="2">
        <f t="shared" si="143"/>
        <v>3083.0264477599999</v>
      </c>
      <c r="H447" s="2">
        <f t="shared" si="144"/>
        <v>96.858947759999992</v>
      </c>
      <c r="I447" s="2">
        <f t="shared" si="151"/>
        <v>8.6143836143836143</v>
      </c>
      <c r="J447" s="2">
        <f t="shared" si="145"/>
        <v>3133.9755904334379</v>
      </c>
      <c r="K447" s="2">
        <f t="shared" si="146"/>
        <v>147.8080904334378</v>
      </c>
      <c r="L447" s="2">
        <f t="shared" si="152"/>
        <v>13.132522561184956</v>
      </c>
      <c r="M447" s="2">
        <f t="shared" si="159"/>
        <v>8.7479855146002414</v>
      </c>
      <c r="N447" s="2">
        <f t="shared" si="153"/>
        <v>3148.5324883401345</v>
      </c>
      <c r="O447" s="2">
        <f t="shared" si="154"/>
        <v>162.36498834013432</v>
      </c>
      <c r="P447" s="2">
        <f t="shared" si="160"/>
        <v>14.425880655589449</v>
      </c>
      <c r="Q447" s="2">
        <f t="shared" si="161"/>
        <v>8.788618738551957</v>
      </c>
      <c r="R447" s="2">
        <f t="shared" si="147"/>
        <v>3083.0264477599999</v>
      </c>
      <c r="S447">
        <f t="shared" si="155"/>
        <v>8.6057692307692193</v>
      </c>
      <c r="T447">
        <f t="shared" si="162"/>
        <v>8.6057692307692317</v>
      </c>
      <c r="U447">
        <f t="shared" si="156"/>
        <v>3104.3462384959998</v>
      </c>
      <c r="V447">
        <f t="shared" si="163"/>
        <v>8.665279975237743</v>
      </c>
      <c r="W447">
        <f t="shared" si="157"/>
        <v>3115.6013564479999</v>
      </c>
      <c r="X447">
        <f t="shared" si="158"/>
        <v>8.6966968149571606</v>
      </c>
    </row>
    <row r="448" spans="1:24" x14ac:dyDescent="0.25">
      <c r="A448" s="2">
        <v>216.94444799999997</v>
      </c>
      <c r="B448" s="2">
        <f t="shared" si="148"/>
        <v>6889.9444480000002</v>
      </c>
      <c r="C448" s="2">
        <v>170.04162593837756</v>
      </c>
      <c r="D448" s="2">
        <f t="shared" si="149"/>
        <v>15.073127236912388</v>
      </c>
      <c r="E448" s="2">
        <f t="shared" si="142"/>
        <v>3156.2091259383774</v>
      </c>
      <c r="F448" s="2">
        <f t="shared" si="150"/>
        <v>8.8094076524212923</v>
      </c>
      <c r="G448" s="2">
        <f t="shared" si="143"/>
        <v>3083.25014048</v>
      </c>
      <c r="H448" s="2">
        <f t="shared" si="144"/>
        <v>97.082640479999981</v>
      </c>
      <c r="I448" s="2">
        <f t="shared" si="151"/>
        <v>8.6143836143836143</v>
      </c>
      <c r="J448" s="2">
        <f t="shared" si="145"/>
        <v>3134.321430300864</v>
      </c>
      <c r="K448" s="2">
        <f t="shared" si="146"/>
        <v>148.15393030086429</v>
      </c>
      <c r="L448" s="2">
        <f t="shared" si="152"/>
        <v>13.13291983506944</v>
      </c>
      <c r="M448" s="2">
        <f t="shared" si="159"/>
        <v>8.7483161259256743</v>
      </c>
      <c r="N448" s="2">
        <f t="shared" si="153"/>
        <v>3148.9132273925397</v>
      </c>
      <c r="O448" s="2">
        <f t="shared" si="154"/>
        <v>162.74572739253981</v>
      </c>
      <c r="P448" s="2">
        <f t="shared" si="160"/>
        <v>14.426391436298072</v>
      </c>
      <c r="Q448" s="2">
        <f t="shared" si="161"/>
        <v>8.7890438102560875</v>
      </c>
      <c r="R448" s="2">
        <f t="shared" si="147"/>
        <v>3083.25014048</v>
      </c>
      <c r="S448">
        <f t="shared" si="155"/>
        <v>8.6057692307692335</v>
      </c>
      <c r="T448">
        <f t="shared" si="162"/>
        <v>8.6057692307692317</v>
      </c>
      <c r="U448">
        <f t="shared" si="156"/>
        <v>3104.6191686080001</v>
      </c>
      <c r="V448">
        <f t="shared" si="163"/>
        <v>8.6654130859144889</v>
      </c>
      <c r="W448">
        <f t="shared" si="157"/>
        <v>3115.9002799039999</v>
      </c>
      <c r="X448">
        <f t="shared" si="158"/>
        <v>8.6969001972602076</v>
      </c>
    </row>
    <row r="449" spans="1:24" x14ac:dyDescent="0.25">
      <c r="A449" s="2">
        <v>217.44431999999998</v>
      </c>
      <c r="B449" s="2">
        <f t="shared" si="148"/>
        <v>6890.4443199999996</v>
      </c>
      <c r="C449" s="2">
        <v>170.43901445034524</v>
      </c>
      <c r="D449" s="2">
        <f t="shared" si="149"/>
        <v>15.073621397948367</v>
      </c>
      <c r="E449" s="2">
        <f t="shared" si="142"/>
        <v>3156.6065144503455</v>
      </c>
      <c r="F449" s="2">
        <f t="shared" si="150"/>
        <v>8.8098776526703606</v>
      </c>
      <c r="G449" s="2">
        <f t="shared" si="143"/>
        <v>3083.4738331999997</v>
      </c>
      <c r="H449" s="2">
        <f t="shared" si="144"/>
        <v>97.306333199999997</v>
      </c>
      <c r="I449" s="2">
        <f t="shared" si="151"/>
        <v>8.6143836143836143</v>
      </c>
      <c r="J449" s="2">
        <f t="shared" si="145"/>
        <v>3134.6667100752416</v>
      </c>
      <c r="K449" s="2">
        <f t="shared" si="146"/>
        <v>148.49921007524165</v>
      </c>
      <c r="L449" s="2">
        <f t="shared" si="152"/>
        <v>13.133265747794624</v>
      </c>
      <c r="M449" s="2">
        <f t="shared" si="159"/>
        <v>8.7486451261000209</v>
      </c>
      <c r="N449" s="2">
        <f t="shared" si="153"/>
        <v>3149.293246325311</v>
      </c>
      <c r="O449" s="2">
        <f t="shared" si="154"/>
        <v>163.12574632531073</v>
      </c>
      <c r="P449" s="2">
        <f t="shared" si="160"/>
        <v>14.426836181230454</v>
      </c>
      <c r="Q449" s="2">
        <f t="shared" si="161"/>
        <v>8.7894668104802474</v>
      </c>
      <c r="R449" s="2">
        <f t="shared" si="147"/>
        <v>3083.4738332000002</v>
      </c>
      <c r="S449">
        <f t="shared" si="155"/>
        <v>8.6057692307692459</v>
      </c>
      <c r="T449">
        <f t="shared" si="162"/>
        <v>8.6057692307692317</v>
      </c>
      <c r="U449">
        <f t="shared" si="156"/>
        <v>3104.8920987199999</v>
      </c>
      <c r="V449">
        <f t="shared" si="163"/>
        <v>8.665546177278026</v>
      </c>
      <c r="W449">
        <f t="shared" si="157"/>
        <v>3116.19920336</v>
      </c>
      <c r="X449">
        <f t="shared" si="158"/>
        <v>8.6971035500542406</v>
      </c>
    </row>
    <row r="450" spans="1:24" x14ac:dyDescent="0.25">
      <c r="A450" s="2">
        <v>217.94419199999999</v>
      </c>
      <c r="B450" s="2">
        <f t="shared" si="148"/>
        <v>6890.9441919999999</v>
      </c>
      <c r="C450" s="2">
        <v>170.84033640710987</v>
      </c>
      <c r="D450" s="2">
        <f t="shared" si="149"/>
        <v>15.074460368056577</v>
      </c>
      <c r="E450" s="2">
        <f t="shared" si="142"/>
        <v>3157.0078364071101</v>
      </c>
      <c r="F450" s="2">
        <f t="shared" si="150"/>
        <v>8.8103585619163862</v>
      </c>
      <c r="G450" s="2">
        <f t="shared" si="143"/>
        <v>3083.6975259199999</v>
      </c>
      <c r="H450" s="2">
        <f t="shared" si="144"/>
        <v>97.53002592</v>
      </c>
      <c r="I450" s="2">
        <f t="shared" si="151"/>
        <v>8.6143836143836143</v>
      </c>
      <c r="J450" s="2">
        <f t="shared" si="145"/>
        <v>3135.014743260977</v>
      </c>
      <c r="K450" s="2">
        <f t="shared" si="146"/>
        <v>148.84724326097691</v>
      </c>
      <c r="L450" s="2">
        <f t="shared" si="152"/>
        <v>13.133853026870375</v>
      </c>
      <c r="M450" s="2">
        <f t="shared" si="159"/>
        <v>8.7489817625722388</v>
      </c>
      <c r="N450" s="2">
        <f t="shared" si="153"/>
        <v>3149.6768053583987</v>
      </c>
      <c r="O450" s="2">
        <f t="shared" si="154"/>
        <v>163.50930535839888</v>
      </c>
      <c r="P450" s="2">
        <f t="shared" si="160"/>
        <v>14.427591254327842</v>
      </c>
      <c r="Q450" s="2">
        <f t="shared" si="161"/>
        <v>8.7898996288016704</v>
      </c>
      <c r="R450" s="2">
        <f t="shared" si="147"/>
        <v>3083.6975259199999</v>
      </c>
      <c r="S450">
        <f t="shared" si="155"/>
        <v>8.6057692307692175</v>
      </c>
      <c r="T450">
        <f t="shared" si="162"/>
        <v>8.6057692307692299</v>
      </c>
      <c r="U450">
        <f t="shared" si="156"/>
        <v>3105.1650288320002</v>
      </c>
      <c r="V450">
        <f t="shared" si="163"/>
        <v>8.6656792493325536</v>
      </c>
      <c r="W450">
        <f t="shared" si="157"/>
        <v>3116.498126816</v>
      </c>
      <c r="X450">
        <f t="shared" si="158"/>
        <v>8.6973068733456778</v>
      </c>
    </row>
    <row r="451" spans="1:24" x14ac:dyDescent="0.25">
      <c r="A451" s="2">
        <v>218.44406399999997</v>
      </c>
      <c r="B451" s="2">
        <f t="shared" si="148"/>
        <v>6891.4440640000003</v>
      </c>
      <c r="C451" s="2">
        <v>171.24049394278524</v>
      </c>
      <c r="D451" s="2">
        <f t="shared" si="149"/>
        <v>15.07519298842856</v>
      </c>
      <c r="E451" s="2">
        <f t="shared" si="142"/>
        <v>3157.4079939427852</v>
      </c>
      <c r="F451" s="2">
        <f t="shared" si="150"/>
        <v>8.8108361520468286</v>
      </c>
      <c r="G451" s="2">
        <f t="shared" si="143"/>
        <v>3083.92121864</v>
      </c>
      <c r="H451" s="2">
        <f t="shared" si="144"/>
        <v>97.753718639999988</v>
      </c>
      <c r="I451" s="2">
        <f t="shared" si="151"/>
        <v>8.6143836143836143</v>
      </c>
      <c r="J451" s="2">
        <f t="shared" si="145"/>
        <v>3135.3619613519495</v>
      </c>
      <c r="K451" s="2">
        <f t="shared" si="146"/>
        <v>149.19446135194966</v>
      </c>
      <c r="L451" s="2">
        <f t="shared" si="152"/>
        <v>13.13436586113076</v>
      </c>
      <c r="M451" s="2">
        <f t="shared" si="159"/>
        <v>8.7493160756635486</v>
      </c>
      <c r="N451" s="2">
        <f t="shared" si="153"/>
        <v>3150.0593164125066</v>
      </c>
      <c r="O451" s="2">
        <f t="shared" si="154"/>
        <v>163.89181641250673</v>
      </c>
      <c r="P451" s="2">
        <f t="shared" si="160"/>
        <v>14.428250612662628</v>
      </c>
      <c r="Q451" s="2">
        <f t="shared" si="161"/>
        <v>8.790329459919068</v>
      </c>
      <c r="R451" s="2">
        <f t="shared" si="147"/>
        <v>3083.92121864</v>
      </c>
      <c r="S451">
        <f t="shared" si="155"/>
        <v>8.6057692307692317</v>
      </c>
      <c r="T451">
        <f t="shared" si="162"/>
        <v>8.6057692307692299</v>
      </c>
      <c r="U451">
        <f t="shared" si="156"/>
        <v>3105.437958944</v>
      </c>
      <c r="V451">
        <f t="shared" si="163"/>
        <v>8.6658123020822764</v>
      </c>
      <c r="W451">
        <f t="shared" si="157"/>
        <v>3116.797050272</v>
      </c>
      <c r="X451">
        <f t="shared" si="158"/>
        <v>8.6975101671409387</v>
      </c>
    </row>
    <row r="452" spans="1:24" x14ac:dyDescent="0.25">
      <c r="A452" s="2">
        <v>218.94393599999998</v>
      </c>
      <c r="B452" s="2">
        <f t="shared" si="148"/>
        <v>6891.9439359999997</v>
      </c>
      <c r="C452" s="2">
        <v>171.63950006766279</v>
      </c>
      <c r="D452" s="2">
        <f t="shared" si="149"/>
        <v>15.075821130235932</v>
      </c>
      <c r="E452" s="2">
        <f t="shared" si="142"/>
        <v>3157.807000067663</v>
      </c>
      <c r="F452" s="2">
        <f t="shared" si="150"/>
        <v>8.8113104600868457</v>
      </c>
      <c r="G452" s="2">
        <f t="shared" si="143"/>
        <v>3084.1449113599997</v>
      </c>
      <c r="H452" s="2">
        <f t="shared" si="144"/>
        <v>97.977411359999991</v>
      </c>
      <c r="I452" s="2">
        <f t="shared" si="151"/>
        <v>8.6143836143836143</v>
      </c>
      <c r="J452" s="2">
        <f t="shared" si="145"/>
        <v>3135.7083734553639</v>
      </c>
      <c r="K452" s="2">
        <f t="shared" si="146"/>
        <v>149.54087345536396</v>
      </c>
      <c r="L452" s="2">
        <f t="shared" si="152"/>
        <v>13.134805560395924</v>
      </c>
      <c r="M452" s="2">
        <f t="shared" si="159"/>
        <v>8.7496480912915615</v>
      </c>
      <c r="N452" s="2">
        <f t="shared" si="153"/>
        <v>3150.4407911968965</v>
      </c>
      <c r="O452" s="2">
        <f t="shared" si="154"/>
        <v>164.27329119689654</v>
      </c>
      <c r="P452" s="2">
        <f t="shared" si="160"/>
        <v>14.428815940289264</v>
      </c>
      <c r="Q452" s="2">
        <f t="shared" si="161"/>
        <v>8.7907563371550843</v>
      </c>
      <c r="R452" s="2">
        <f t="shared" si="147"/>
        <v>3084.1449113600002</v>
      </c>
      <c r="S452">
        <f t="shared" si="155"/>
        <v>8.6057692307692442</v>
      </c>
      <c r="T452">
        <f t="shared" si="162"/>
        <v>8.6057692307692317</v>
      </c>
      <c r="U452">
        <f t="shared" si="156"/>
        <v>3105.7108890559998</v>
      </c>
      <c r="V452">
        <f t="shared" si="163"/>
        <v>8.6659453355313936</v>
      </c>
      <c r="W452">
        <f t="shared" si="157"/>
        <v>3117.095973728</v>
      </c>
      <c r="X452">
        <f t="shared" si="158"/>
        <v>8.697713431446445</v>
      </c>
    </row>
    <row r="453" spans="1:24" x14ac:dyDescent="0.25">
      <c r="A453" s="2">
        <v>219.44380799999999</v>
      </c>
      <c r="B453" s="2">
        <f t="shared" si="148"/>
        <v>6892.443808</v>
      </c>
      <c r="C453" s="2">
        <v>172.03543359536437</v>
      </c>
      <c r="D453" s="2">
        <f t="shared" si="149"/>
        <v>15.076177145940598</v>
      </c>
      <c r="E453" s="2">
        <f t="shared" si="142"/>
        <v>3158.2029335953644</v>
      </c>
      <c r="F453" s="2">
        <f t="shared" si="150"/>
        <v>8.8117761264033305</v>
      </c>
      <c r="G453" s="2">
        <f t="shared" si="143"/>
        <v>3084.3686040799998</v>
      </c>
      <c r="H453" s="2">
        <f t="shared" si="144"/>
        <v>98.201104079999993</v>
      </c>
      <c r="I453" s="2">
        <f t="shared" si="151"/>
        <v>8.6143836143836143</v>
      </c>
      <c r="J453" s="2">
        <f t="shared" si="145"/>
        <v>3136.0526347407549</v>
      </c>
      <c r="K453" s="2">
        <f t="shared" si="146"/>
        <v>149.88513474075506</v>
      </c>
      <c r="L453" s="2">
        <f t="shared" si="152"/>
        <v>13.135054771389187</v>
      </c>
      <c r="M453" s="2">
        <f t="shared" si="159"/>
        <v>8.7499740577131</v>
      </c>
      <c r="N453" s="2">
        <f t="shared" si="153"/>
        <v>3150.8195006438282</v>
      </c>
      <c r="O453" s="2">
        <f t="shared" si="154"/>
        <v>164.65200064382793</v>
      </c>
      <c r="P453" s="2">
        <f t="shared" si="160"/>
        <v>14.429136354423461</v>
      </c>
      <c r="Q453" s="2">
        <f t="shared" si="161"/>
        <v>8.7911754368399215</v>
      </c>
      <c r="R453" s="2">
        <f t="shared" si="147"/>
        <v>3084.3686040799998</v>
      </c>
      <c r="S453">
        <f t="shared" si="155"/>
        <v>8.6057692307692157</v>
      </c>
      <c r="T453">
        <f t="shared" si="162"/>
        <v>8.6057692307692317</v>
      </c>
      <c r="U453">
        <f t="shared" si="156"/>
        <v>3105.9838191680001</v>
      </c>
      <c r="V453">
        <f t="shared" si="163"/>
        <v>8.6660783496841081</v>
      </c>
      <c r="W453">
        <f t="shared" si="157"/>
        <v>3117.394897184</v>
      </c>
      <c r="X453">
        <f t="shared" si="158"/>
        <v>8.6979166662686094</v>
      </c>
    </row>
    <row r="454" spans="1:24" x14ac:dyDescent="0.25">
      <c r="A454" s="2">
        <v>219.94367999999997</v>
      </c>
      <c r="B454" s="2">
        <f t="shared" si="148"/>
        <v>6892.9436800000003</v>
      </c>
      <c r="C454" s="2">
        <v>172.4310678863614</v>
      </c>
      <c r="D454" s="2">
        <f t="shared" si="149"/>
        <v>15.076505379639551</v>
      </c>
      <c r="E454" s="2">
        <f t="shared" si="142"/>
        <v>3158.5985678863613</v>
      </c>
      <c r="F454" s="2">
        <f t="shared" si="150"/>
        <v>8.812240890333344</v>
      </c>
      <c r="G454" s="2">
        <f t="shared" si="143"/>
        <v>3084.5922968</v>
      </c>
      <c r="H454" s="2">
        <f t="shared" si="144"/>
        <v>98.424796799999996</v>
      </c>
      <c r="I454" s="2">
        <f t="shared" si="151"/>
        <v>8.6143836143836143</v>
      </c>
      <c r="J454" s="2">
        <f t="shared" si="145"/>
        <v>3136.396686560453</v>
      </c>
      <c r="K454" s="2">
        <f t="shared" si="146"/>
        <v>150.22918656045297</v>
      </c>
      <c r="L454" s="2">
        <f t="shared" si="152"/>
        <v>13.135284534978455</v>
      </c>
      <c r="M454" s="2">
        <f t="shared" si="159"/>
        <v>8.750299392464111</v>
      </c>
      <c r="N454" s="2">
        <f t="shared" si="153"/>
        <v>3151.1979407777253</v>
      </c>
      <c r="O454" s="2">
        <f t="shared" si="154"/>
        <v>165.03044077772526</v>
      </c>
      <c r="P454" s="2">
        <f t="shared" si="160"/>
        <v>14.42943176475252</v>
      </c>
      <c r="Q454" s="2">
        <f t="shared" si="161"/>
        <v>8.7915937243769324</v>
      </c>
      <c r="R454" s="2">
        <f t="shared" si="147"/>
        <v>3084.5922968</v>
      </c>
      <c r="S454">
        <f t="shared" si="155"/>
        <v>8.6057692307692299</v>
      </c>
      <c r="T454">
        <f t="shared" si="162"/>
        <v>8.6057692307692317</v>
      </c>
      <c r="U454">
        <f t="shared" si="156"/>
        <v>3106.2567492799999</v>
      </c>
      <c r="V454">
        <f t="shared" si="163"/>
        <v>8.6662113445446103</v>
      </c>
      <c r="W454">
        <f t="shared" si="157"/>
        <v>3117.69382064</v>
      </c>
      <c r="X454">
        <f t="shared" si="158"/>
        <v>8.6981198716138479</v>
      </c>
    </row>
    <row r="455" spans="1:24" x14ac:dyDescent="0.25">
      <c r="A455" s="2">
        <v>220.44355199999998</v>
      </c>
      <c r="B455" s="2">
        <f t="shared" si="148"/>
        <v>6893.4435519999997</v>
      </c>
      <c r="C455" s="2">
        <v>172.82830027483109</v>
      </c>
      <c r="D455" s="2">
        <f t="shared" si="149"/>
        <v>15.076971537508919</v>
      </c>
      <c r="E455" s="2">
        <f t="shared" si="142"/>
        <v>3158.9958002748313</v>
      </c>
      <c r="F455" s="2">
        <f t="shared" si="150"/>
        <v>8.8127100451020635</v>
      </c>
      <c r="G455" s="2">
        <f t="shared" si="143"/>
        <v>3084.8159895200001</v>
      </c>
      <c r="H455" s="2">
        <f t="shared" si="144"/>
        <v>98.648489519999998</v>
      </c>
      <c r="I455" s="2">
        <f t="shared" si="151"/>
        <v>8.6143836143836143</v>
      </c>
      <c r="J455" s="2">
        <f t="shared" si="145"/>
        <v>3136.7418570483819</v>
      </c>
      <c r="K455" s="2">
        <f t="shared" si="146"/>
        <v>150.57435704838176</v>
      </c>
      <c r="L455" s="2">
        <f t="shared" si="152"/>
        <v>13.135610845487012</v>
      </c>
      <c r="M455" s="2">
        <f t="shared" si="159"/>
        <v>8.7506278008022154</v>
      </c>
      <c r="N455" s="2">
        <f t="shared" si="153"/>
        <v>3151.5778191993481</v>
      </c>
      <c r="O455" s="2">
        <f t="shared" si="154"/>
        <v>165.41031919934798</v>
      </c>
      <c r="P455" s="2">
        <f t="shared" si="160"/>
        <v>14.429851306834951</v>
      </c>
      <c r="Q455" s="2">
        <f t="shared" si="161"/>
        <v>8.7920159636687814</v>
      </c>
      <c r="R455" s="2">
        <f t="shared" si="147"/>
        <v>3084.8159895200001</v>
      </c>
      <c r="S455">
        <f t="shared" si="155"/>
        <v>8.6057692307692406</v>
      </c>
      <c r="T455">
        <f t="shared" si="162"/>
        <v>8.6057692307692317</v>
      </c>
      <c r="U455">
        <f t="shared" si="156"/>
        <v>3106.5296793920002</v>
      </c>
      <c r="V455">
        <f t="shared" si="163"/>
        <v>8.6663443201171066</v>
      </c>
      <c r="W455">
        <f t="shared" si="157"/>
        <v>3117.992744096</v>
      </c>
      <c r="X455">
        <f t="shared" si="158"/>
        <v>8.6983230474885715</v>
      </c>
    </row>
    <row r="456" spans="1:24" x14ac:dyDescent="0.25">
      <c r="A456" s="2">
        <v>220.94342399999996</v>
      </c>
      <c r="B456" s="2">
        <f t="shared" si="148"/>
        <v>6893.9434240000001</v>
      </c>
      <c r="C456" s="2">
        <v>173.2268727233253</v>
      </c>
      <c r="D456" s="2">
        <f t="shared" si="149"/>
        <v>15.077552224003295</v>
      </c>
      <c r="E456" s="2">
        <f t="shared" si="142"/>
        <v>3159.3943727233254</v>
      </c>
      <c r="F456" s="2">
        <f t="shared" si="150"/>
        <v>8.8131828699546322</v>
      </c>
      <c r="G456" s="2">
        <f t="shared" si="143"/>
        <v>3085.0396822400003</v>
      </c>
      <c r="H456" s="2">
        <f t="shared" si="144"/>
        <v>98.872182239999987</v>
      </c>
      <c r="I456" s="2">
        <f t="shared" si="151"/>
        <v>8.6143836143836143</v>
      </c>
      <c r="J456" s="2">
        <f t="shared" si="145"/>
        <v>3137.0879655783278</v>
      </c>
      <c r="K456" s="2">
        <f t="shared" si="146"/>
        <v>150.92046557832771</v>
      </c>
      <c r="L456" s="2">
        <f t="shared" si="152"/>
        <v>13.136017326033075</v>
      </c>
      <c r="M456" s="2">
        <f t="shared" si="159"/>
        <v>8.7509587781990117</v>
      </c>
      <c r="N456" s="2">
        <f t="shared" si="153"/>
        <v>3151.9589036749926</v>
      </c>
      <c r="O456" s="2">
        <f t="shared" si="154"/>
        <v>165.79140367499275</v>
      </c>
      <c r="P456" s="2">
        <f t="shared" si="160"/>
        <v>14.430373924679886</v>
      </c>
      <c r="Q456" s="2">
        <f t="shared" si="161"/>
        <v>8.7924415060360914</v>
      </c>
      <c r="R456" s="2">
        <f t="shared" si="147"/>
        <v>3085.0396822399998</v>
      </c>
      <c r="S456">
        <f t="shared" si="155"/>
        <v>8.6057692307692157</v>
      </c>
      <c r="T456">
        <f t="shared" si="162"/>
        <v>8.6057692307692299</v>
      </c>
      <c r="U456">
        <f t="shared" si="156"/>
        <v>3106.802609504</v>
      </c>
      <c r="V456">
        <f t="shared" si="163"/>
        <v>8.6664772764057822</v>
      </c>
      <c r="W456">
        <f t="shared" si="157"/>
        <v>3118.291667552</v>
      </c>
      <c r="X456">
        <f t="shared" si="158"/>
        <v>8.6985261938991911</v>
      </c>
    </row>
    <row r="457" spans="1:24" x14ac:dyDescent="0.25">
      <c r="A457" s="2">
        <v>221.44329599999998</v>
      </c>
      <c r="B457" s="2">
        <f t="shared" si="148"/>
        <v>6894.4432960000004</v>
      </c>
      <c r="C457" s="2">
        <v>173.62776100370658</v>
      </c>
      <c r="D457" s="2">
        <f t="shared" si="149"/>
        <v>15.078331402353381</v>
      </c>
      <c r="E457" s="2">
        <f t="shared" si="142"/>
        <v>3159.7952610037064</v>
      </c>
      <c r="F457" s="2">
        <f t="shared" si="150"/>
        <v>8.8136620858271701</v>
      </c>
      <c r="G457" s="2">
        <f t="shared" si="143"/>
        <v>3085.2633749600004</v>
      </c>
      <c r="H457" s="2">
        <f t="shared" si="144"/>
        <v>99.095874959999989</v>
      </c>
      <c r="I457" s="2">
        <f t="shared" si="151"/>
        <v>8.6143836143836143</v>
      </c>
      <c r="J457" s="2">
        <f t="shared" si="145"/>
        <v>3137.4356951905947</v>
      </c>
      <c r="K457" s="2">
        <f t="shared" si="146"/>
        <v>151.26819519059461</v>
      </c>
      <c r="L457" s="2">
        <f t="shared" si="152"/>
        <v>13.136562750878136</v>
      </c>
      <c r="M457" s="2">
        <f t="shared" si="159"/>
        <v>8.7512942293097886</v>
      </c>
      <c r="N457" s="2">
        <f t="shared" si="153"/>
        <v>3152.3420723993358</v>
      </c>
      <c r="O457" s="2">
        <f t="shared" si="154"/>
        <v>166.17457239933594</v>
      </c>
      <c r="P457" s="2">
        <f t="shared" si="160"/>
        <v>14.431075185194967</v>
      </c>
      <c r="Q457" s="2">
        <f t="shared" si="161"/>
        <v>8.7928728003213763</v>
      </c>
      <c r="R457" s="2">
        <f t="shared" si="147"/>
        <v>3085.26337496</v>
      </c>
      <c r="S457">
        <f t="shared" si="155"/>
        <v>8.6057692307692282</v>
      </c>
      <c r="T457">
        <f t="shared" si="162"/>
        <v>8.6057692307692299</v>
      </c>
      <c r="U457">
        <f t="shared" si="156"/>
        <v>3107.0755396159998</v>
      </c>
      <c r="V457">
        <f t="shared" si="163"/>
        <v>8.6666102134148399</v>
      </c>
      <c r="W457">
        <f t="shared" si="157"/>
        <v>3118.590591008</v>
      </c>
      <c r="X457">
        <f t="shared" si="158"/>
        <v>8.6987293108521158</v>
      </c>
    </row>
    <row r="458" spans="1:24" x14ac:dyDescent="0.25">
      <c r="A458" s="2">
        <v>221.94316799999999</v>
      </c>
      <c r="B458" s="2">
        <f t="shared" si="148"/>
        <v>6894.9431679999998</v>
      </c>
      <c r="C458" s="2">
        <v>174.03086103364291</v>
      </c>
      <c r="D458" s="2">
        <f t="shared" si="149"/>
        <v>15.079298712948246</v>
      </c>
      <c r="E458" s="2">
        <f t="shared" si="142"/>
        <v>3160.1983610336429</v>
      </c>
      <c r="F458" s="2">
        <f t="shared" si="150"/>
        <v>8.8141474010323755</v>
      </c>
      <c r="G458" s="2">
        <f t="shared" si="143"/>
        <v>3085.4870676800001</v>
      </c>
      <c r="H458" s="2">
        <f t="shared" si="144"/>
        <v>99.319567679999992</v>
      </c>
      <c r="I458" s="2">
        <f t="shared" si="151"/>
        <v>8.6143836143836143</v>
      </c>
      <c r="J458" s="2">
        <f t="shared" si="145"/>
        <v>3137.7849730275502</v>
      </c>
      <c r="K458" s="2">
        <f t="shared" si="146"/>
        <v>151.61747302755003</v>
      </c>
      <c r="L458" s="2">
        <f t="shared" si="152"/>
        <v>13.137239868294541</v>
      </c>
      <c r="M458" s="2">
        <f t="shared" si="159"/>
        <v>8.7516339499534332</v>
      </c>
      <c r="N458" s="2">
        <f t="shared" si="153"/>
        <v>3152.7272316982785</v>
      </c>
      <c r="O458" s="2">
        <f t="shared" si="154"/>
        <v>166.5597316982786</v>
      </c>
      <c r="P458" s="2">
        <f t="shared" si="160"/>
        <v>14.431945764730344</v>
      </c>
      <c r="Q458" s="2">
        <f t="shared" si="161"/>
        <v>8.7933095840060602</v>
      </c>
      <c r="R458" s="2">
        <f t="shared" si="147"/>
        <v>3085.4870676800001</v>
      </c>
      <c r="S458">
        <f t="shared" si="155"/>
        <v>8.6057692307692406</v>
      </c>
      <c r="T458">
        <f t="shared" si="162"/>
        <v>8.6057692307692317</v>
      </c>
      <c r="U458">
        <f t="shared" si="156"/>
        <v>3107.3484697280001</v>
      </c>
      <c r="V458">
        <f t="shared" si="163"/>
        <v>8.6667431311484719</v>
      </c>
      <c r="W458">
        <f t="shared" si="157"/>
        <v>3118.8895144640001</v>
      </c>
      <c r="X458">
        <f t="shared" si="158"/>
        <v>8.6989323983537563</v>
      </c>
    </row>
    <row r="459" spans="1:24" x14ac:dyDescent="0.25">
      <c r="A459" s="2">
        <v>222.44303999999997</v>
      </c>
      <c r="B459" s="2">
        <f t="shared" si="148"/>
        <v>6895.4430400000001</v>
      </c>
      <c r="C459" s="2">
        <v>174.43371386804074</v>
      </c>
      <c r="D459" s="2">
        <f t="shared" si="149"/>
        <v>15.080240305393788</v>
      </c>
      <c r="E459" s="2">
        <f t="shared" si="142"/>
        <v>3160.6012138680408</v>
      </c>
      <c r="F459" s="2">
        <f t="shared" si="150"/>
        <v>8.8146319564674993</v>
      </c>
      <c r="G459" s="2">
        <f t="shared" si="143"/>
        <v>3085.7107604000003</v>
      </c>
      <c r="H459" s="2">
        <f t="shared" si="144"/>
        <v>99.543260399999994</v>
      </c>
      <c r="I459" s="2">
        <f t="shared" si="151"/>
        <v>8.6143836143836143</v>
      </c>
      <c r="J459" s="2">
        <f t="shared" si="145"/>
        <v>3138.1340778276285</v>
      </c>
      <c r="K459" s="2">
        <f t="shared" si="146"/>
        <v>151.9665778276285</v>
      </c>
      <c r="L459" s="2">
        <f t="shared" si="152"/>
        <v>13.137898983006419</v>
      </c>
      <c r="M459" s="2">
        <f t="shared" si="159"/>
        <v>8.751973138758018</v>
      </c>
      <c r="N459" s="2">
        <f t="shared" si="153"/>
        <v>3153.1121685212365</v>
      </c>
      <c r="O459" s="2">
        <f t="shared" si="154"/>
        <v>166.94466852123668</v>
      </c>
      <c r="P459" s="2">
        <f t="shared" si="160"/>
        <v>14.432793197931334</v>
      </c>
      <c r="Q459" s="2">
        <f t="shared" si="161"/>
        <v>8.7937456838976722</v>
      </c>
      <c r="R459" s="2">
        <f t="shared" si="147"/>
        <v>3085.7107603999998</v>
      </c>
      <c r="S459">
        <f t="shared" si="155"/>
        <v>8.605769230769214</v>
      </c>
      <c r="T459">
        <f t="shared" si="162"/>
        <v>8.6057692307692299</v>
      </c>
      <c r="U459">
        <f t="shared" si="156"/>
        <v>3107.6213998399999</v>
      </c>
      <c r="V459">
        <f t="shared" si="163"/>
        <v>8.6668760296108651</v>
      </c>
      <c r="W459">
        <f t="shared" si="157"/>
        <v>3119.1884379200001</v>
      </c>
      <c r="X459">
        <f t="shared" si="158"/>
        <v>8.6991354564105094</v>
      </c>
    </row>
    <row r="460" spans="1:24" x14ac:dyDescent="0.25">
      <c r="A460" s="2">
        <v>222.94291199999998</v>
      </c>
      <c r="B460" s="2">
        <f t="shared" si="148"/>
        <v>6895.9429120000004</v>
      </c>
      <c r="C460" s="2">
        <v>174.83794145657376</v>
      </c>
      <c r="D460" s="2">
        <f t="shared" si="149"/>
        <v>15.081296259977583</v>
      </c>
      <c r="E460" s="2">
        <f t="shared" si="142"/>
        <v>3161.0054414565739</v>
      </c>
      <c r="F460" s="2">
        <f t="shared" si="150"/>
        <v>8.8151202754413394</v>
      </c>
      <c r="G460" s="2">
        <f t="shared" si="143"/>
        <v>3085.9344531200004</v>
      </c>
      <c r="H460" s="2">
        <f t="shared" si="144"/>
        <v>99.766953119999997</v>
      </c>
      <c r="I460" s="2">
        <f t="shared" si="151"/>
        <v>8.6143836143836143</v>
      </c>
      <c r="J460" s="2">
        <f t="shared" si="145"/>
        <v>3138.484144955602</v>
      </c>
      <c r="K460" s="2">
        <f t="shared" si="146"/>
        <v>152.31664495560162</v>
      </c>
      <c r="L460" s="2">
        <f t="shared" si="152"/>
        <v>13.138638151215076</v>
      </c>
      <c r="M460" s="2">
        <f t="shared" si="159"/>
        <v>8.7523149620397085</v>
      </c>
      <c r="N460" s="2">
        <f t="shared" si="153"/>
        <v>3153.4983426229164</v>
      </c>
      <c r="O460" s="2">
        <f t="shared" si="154"/>
        <v>167.33084262291638</v>
      </c>
      <c r="P460" s="2">
        <f t="shared" si="160"/>
        <v>14.433743557056747</v>
      </c>
      <c r="Q460" s="2">
        <f t="shared" si="161"/>
        <v>8.7941851709741279</v>
      </c>
      <c r="R460" s="2">
        <f t="shared" si="147"/>
        <v>3085.9344531199999</v>
      </c>
      <c r="S460">
        <f t="shared" si="155"/>
        <v>8.6057692307692264</v>
      </c>
      <c r="T460">
        <f t="shared" si="162"/>
        <v>8.6057692307692317</v>
      </c>
      <c r="U460">
        <f t="shared" si="156"/>
        <v>3107.8943299520001</v>
      </c>
      <c r="V460">
        <f t="shared" si="163"/>
        <v>8.667008908806217</v>
      </c>
      <c r="W460">
        <f t="shared" si="157"/>
        <v>3119.4873613760001</v>
      </c>
      <c r="X460">
        <f t="shared" si="158"/>
        <v>8.699338485028786</v>
      </c>
    </row>
    <row r="461" spans="1:24" x14ac:dyDescent="0.25">
      <c r="A461" s="2">
        <v>223.44278399999999</v>
      </c>
      <c r="B461" s="2">
        <f t="shared" si="148"/>
        <v>6896.4427839999998</v>
      </c>
      <c r="C461" s="2">
        <v>175.24208447821204</v>
      </c>
      <c r="D461" s="2">
        <f t="shared" si="149"/>
        <v>15.082340211619734</v>
      </c>
      <c r="E461" s="2">
        <f t="shared" si="142"/>
        <v>3161.4095844782119</v>
      </c>
      <c r="F461" s="2">
        <f t="shared" si="150"/>
        <v>8.8156082878106776</v>
      </c>
      <c r="G461" s="2">
        <f t="shared" si="143"/>
        <v>3086.1581458400001</v>
      </c>
      <c r="H461" s="2">
        <f t="shared" si="144"/>
        <v>99.990645839999999</v>
      </c>
      <c r="I461" s="2">
        <f t="shared" si="151"/>
        <v>8.6143836143836143</v>
      </c>
      <c r="J461" s="2">
        <f t="shared" si="145"/>
        <v>3138.8341528867481</v>
      </c>
      <c r="K461" s="2">
        <f t="shared" si="146"/>
        <v>152.66665288674841</v>
      </c>
      <c r="L461" s="2">
        <f t="shared" si="152"/>
        <v>13.139368917364582</v>
      </c>
      <c r="M461" s="2">
        <f t="shared" si="159"/>
        <v>8.7526565706982442</v>
      </c>
      <c r="N461" s="2">
        <f t="shared" si="153"/>
        <v>3153.8844406143908</v>
      </c>
      <c r="O461" s="2">
        <f t="shared" si="154"/>
        <v>167.71694061439084</v>
      </c>
      <c r="P461" s="2">
        <f t="shared" si="160"/>
        <v>14.434683113534684</v>
      </c>
      <c r="Q461" s="2">
        <f t="shared" si="161"/>
        <v>8.7946243821065337</v>
      </c>
      <c r="R461" s="2">
        <f t="shared" si="147"/>
        <v>3086.1581458400001</v>
      </c>
      <c r="S461">
        <f t="shared" si="155"/>
        <v>8.6057692307692371</v>
      </c>
      <c r="T461">
        <f t="shared" si="162"/>
        <v>8.6057692307692317</v>
      </c>
      <c r="U461">
        <f t="shared" si="156"/>
        <v>3108.1672600639999</v>
      </c>
      <c r="V461">
        <f t="shared" si="163"/>
        <v>8.6671417687387109</v>
      </c>
      <c r="W461">
        <f t="shared" si="157"/>
        <v>3119.7862848320001</v>
      </c>
      <c r="X461">
        <f t="shared" si="158"/>
        <v>8.6995414842149863</v>
      </c>
    </row>
    <row r="462" spans="1:24" x14ac:dyDescent="0.25">
      <c r="A462" s="2">
        <v>223.94265599999997</v>
      </c>
      <c r="B462" s="2">
        <f t="shared" si="148"/>
        <v>6896.9426560000002</v>
      </c>
      <c r="C462" s="2">
        <v>175.64925239262416</v>
      </c>
      <c r="D462" s="2">
        <f t="shared" si="149"/>
        <v>15.083639261292392</v>
      </c>
      <c r="E462" s="2">
        <f t="shared" ref="E462:E525" si="164">C462+(C$6*C$3)</f>
        <v>3161.816752392624</v>
      </c>
      <c r="F462" s="2">
        <f t="shared" si="150"/>
        <v>8.816104663759404</v>
      </c>
      <c r="G462" s="2">
        <f t="shared" ref="G462:G525" si="165">B462*C$6</f>
        <v>3086.3818385600002</v>
      </c>
      <c r="H462" s="2">
        <f t="shared" ref="H462:H525" si="166">A462*C$6</f>
        <v>100.21433855999999</v>
      </c>
      <c r="I462" s="2">
        <f t="shared" si="151"/>
        <v>8.6143836143836143</v>
      </c>
      <c r="J462" s="2">
        <f t="shared" ref="J462:J525" si="167">C$4*(E462-G462)+G462</f>
        <v>3139.186278242837</v>
      </c>
      <c r="K462" s="2">
        <f t="shared" ref="K462:K525" si="168">C$4*(C462-H462)+H462</f>
        <v>153.0187782428369</v>
      </c>
      <c r="L462" s="2">
        <f t="shared" si="152"/>
        <v>13.140278252135444</v>
      </c>
      <c r="M462" s="2">
        <f t="shared" si="159"/>
        <v>8.7530040338623536</v>
      </c>
      <c r="N462" s="2">
        <f t="shared" si="153"/>
        <v>3154.2732610093617</v>
      </c>
      <c r="O462" s="2">
        <f t="shared" si="154"/>
        <v>168.10576100936174</v>
      </c>
      <c r="P462" s="2">
        <f t="shared" si="160"/>
        <v>14.435852258240075</v>
      </c>
      <c r="Q462" s="2">
        <f t="shared" si="161"/>
        <v>8.7950711204603866</v>
      </c>
      <c r="R462" s="2">
        <f t="shared" ref="R462:R525" si="169">IF(A462&gt;C$8, ((C$3*C$6)+A462*C$7*0.052),(A462*C$6+C$3*C$6))</f>
        <v>3086.3818385599998</v>
      </c>
      <c r="S462">
        <f t="shared" si="155"/>
        <v>8.6057692307692122</v>
      </c>
      <c r="T462">
        <f t="shared" si="162"/>
        <v>8.6057692307692299</v>
      </c>
      <c r="U462">
        <f t="shared" si="156"/>
        <v>3108.4401901760002</v>
      </c>
      <c r="V462">
        <f t="shared" si="163"/>
        <v>8.667274609412539</v>
      </c>
      <c r="W462">
        <f t="shared" si="157"/>
        <v>3120.0852082880001</v>
      </c>
      <c r="X462">
        <f t="shared" si="158"/>
        <v>8.6997444539755033</v>
      </c>
    </row>
    <row r="463" spans="1:24" x14ac:dyDescent="0.25">
      <c r="A463" s="2">
        <v>224.44252799999998</v>
      </c>
      <c r="B463" s="2">
        <f t="shared" ref="B463:B526" si="170">A463+C$3</f>
        <v>6897.4425279999996</v>
      </c>
      <c r="C463" s="2">
        <v>176.05656992538852</v>
      </c>
      <c r="D463" s="2">
        <f t="shared" ref="D463:D526" si="171">C463/(0.052*A463)</f>
        <v>15.084945344208267</v>
      </c>
      <c r="E463" s="2">
        <f t="shared" si="164"/>
        <v>3162.2240699253884</v>
      </c>
      <c r="F463" s="2">
        <f t="shared" ref="F463:F526" si="172">E463/(0.052*B463)</f>
        <v>8.8166013849124774</v>
      </c>
      <c r="G463" s="2">
        <f t="shared" si="165"/>
        <v>3086.6055312799999</v>
      </c>
      <c r="H463" s="2">
        <f t="shared" si="166"/>
        <v>100.43803127999999</v>
      </c>
      <c r="I463" s="2">
        <f t="shared" ref="I463:I526" si="173">C$6/0.051948</f>
        <v>8.6143836143836143</v>
      </c>
      <c r="J463" s="2">
        <f t="shared" si="167"/>
        <v>3139.5385083317719</v>
      </c>
      <c r="K463" s="2">
        <f t="shared" si="168"/>
        <v>153.37100833177195</v>
      </c>
      <c r="L463" s="2">
        <f t="shared" ref="L463:L526" si="174">K463/(0.052*A463)</f>
        <v>13.141192510176554</v>
      </c>
      <c r="M463" s="2">
        <f t="shared" si="159"/>
        <v>8.7533517386695028</v>
      </c>
      <c r="N463" s="2">
        <f t="shared" ref="N463:N526" si="175">O463+(C$3*C$6)</f>
        <v>3154.6622160608495</v>
      </c>
      <c r="O463" s="2">
        <f t="shared" ref="O463:O526" si="176">C$5*(C463-H463)+H463</f>
        <v>168.49471606084967</v>
      </c>
      <c r="P463" s="2">
        <f t="shared" si="160"/>
        <v>14.437027732864363</v>
      </c>
      <c r="Q463" s="2">
        <f t="shared" si="161"/>
        <v>8.7955181694981519</v>
      </c>
      <c r="R463" s="2">
        <f t="shared" si="169"/>
        <v>3086.6055312799999</v>
      </c>
      <c r="S463">
        <f t="shared" ref="S463:S526" si="177">(R463-(C$3*C$6))/(0.052*A463)</f>
        <v>8.6057692307692228</v>
      </c>
      <c r="T463">
        <f t="shared" si="162"/>
        <v>8.6057692307692317</v>
      </c>
      <c r="U463">
        <f t="shared" ref="U463:U526" si="178">A463*(C$7*0.052)+C$3*C$6</f>
        <v>3108.713120288</v>
      </c>
      <c r="V463">
        <f t="shared" si="163"/>
        <v>8.6674074308318882</v>
      </c>
      <c r="W463">
        <f t="shared" ref="W463:W526" si="179">A463*(C$9*0.052)+C$3*C$6</f>
        <v>3120.3841317440001</v>
      </c>
      <c r="X463">
        <f t="shared" ref="X463:X526" si="180">(W463)/(0.052*B463)</f>
        <v>8.6999473943167427</v>
      </c>
    </row>
    <row r="464" spans="1:24" x14ac:dyDescent="0.25">
      <c r="A464" s="2">
        <v>224.94239999999999</v>
      </c>
      <c r="B464" s="2">
        <f t="shared" si="170"/>
        <v>6897.9423999999999</v>
      </c>
      <c r="C464" s="2">
        <v>176.46335837296516</v>
      </c>
      <c r="D464" s="2">
        <f t="shared" si="171"/>
        <v>15.086200389775438</v>
      </c>
      <c r="E464" s="2">
        <f t="shared" si="164"/>
        <v>3162.6308583729651</v>
      </c>
      <c r="F464" s="2">
        <f t="shared" si="172"/>
        <v>8.8170965590376777</v>
      </c>
      <c r="G464" s="2">
        <f t="shared" si="165"/>
        <v>3086.8292240000001</v>
      </c>
      <c r="H464" s="2">
        <f t="shared" si="166"/>
        <v>100.66172399999999</v>
      </c>
      <c r="I464" s="2">
        <f t="shared" si="173"/>
        <v>8.6143836143836143</v>
      </c>
      <c r="J464" s="2">
        <f t="shared" si="167"/>
        <v>3139.8903680610756</v>
      </c>
      <c r="K464" s="2">
        <f t="shared" si="168"/>
        <v>153.72286806107562</v>
      </c>
      <c r="L464" s="2">
        <f t="shared" si="174"/>
        <v>13.142071042073578</v>
      </c>
      <c r="M464" s="2">
        <f t="shared" ref="M464:M527" si="181">J464/(0.052*B464)</f>
        <v>8.7536983605571432</v>
      </c>
      <c r="N464" s="2">
        <f t="shared" si="175"/>
        <v>3155.0506949356686</v>
      </c>
      <c r="O464" s="2">
        <f t="shared" si="176"/>
        <v>168.88319493566866</v>
      </c>
      <c r="P464" s="2">
        <f t="shared" ref="P464:P527" si="182">O464/(0.052*A464)</f>
        <v>14.43815727387482</v>
      </c>
      <c r="Q464" s="2">
        <f t="shared" ref="Q464:Q527" si="183">N464/(0.052*B464)</f>
        <v>8.7959638262108335</v>
      </c>
      <c r="R464" s="2">
        <f t="shared" si="169"/>
        <v>3086.8292240000001</v>
      </c>
      <c r="S464">
        <f t="shared" si="177"/>
        <v>8.6057692307692353</v>
      </c>
      <c r="T464">
        <f t="shared" ref="T464:T527" si="184">(R464)/(0.052*B464)</f>
        <v>8.6057692307692317</v>
      </c>
      <c r="U464">
        <f t="shared" si="178"/>
        <v>3108.9860503999998</v>
      </c>
      <c r="V464">
        <f t="shared" ref="V464:V527" si="185">(U464)/(0.052*B464)</f>
        <v>8.6675402330009419</v>
      </c>
      <c r="W464">
        <f t="shared" si="179"/>
        <v>3120.6830552000001</v>
      </c>
      <c r="X464">
        <f t="shared" si="180"/>
        <v>8.7001503052450957</v>
      </c>
    </row>
    <row r="465" spans="1:24" x14ac:dyDescent="0.25">
      <c r="A465" s="2">
        <v>225.44227199999997</v>
      </c>
      <c r="B465" s="2">
        <f t="shared" si="170"/>
        <v>6898.4422720000002</v>
      </c>
      <c r="C465" s="2">
        <v>176.87106621447452</v>
      </c>
      <c r="D465" s="2">
        <f t="shared" si="171"/>
        <v>15.087528296249003</v>
      </c>
      <c r="E465" s="2">
        <f t="shared" si="164"/>
        <v>3163.0385662144745</v>
      </c>
      <c r="F465" s="2">
        <f t="shared" si="172"/>
        <v>8.8175942243927121</v>
      </c>
      <c r="G465" s="2">
        <f t="shared" si="165"/>
        <v>3087.0529167200002</v>
      </c>
      <c r="H465" s="2">
        <f t="shared" si="166"/>
        <v>100.88541671999999</v>
      </c>
      <c r="I465" s="2">
        <f t="shared" si="173"/>
        <v>8.6143836143836143</v>
      </c>
      <c r="J465" s="2">
        <f t="shared" si="167"/>
        <v>3140.242871366132</v>
      </c>
      <c r="K465" s="2">
        <f t="shared" si="168"/>
        <v>154.07537136613217</v>
      </c>
      <c r="L465" s="2">
        <f t="shared" si="174"/>
        <v>13.143000576605072</v>
      </c>
      <c r="M465" s="2">
        <f t="shared" si="181"/>
        <v>8.7540467263056669</v>
      </c>
      <c r="N465" s="2">
        <f t="shared" si="175"/>
        <v>3155.4400012650271</v>
      </c>
      <c r="O465" s="2">
        <f t="shared" si="176"/>
        <v>169.27250126502707</v>
      </c>
      <c r="P465" s="2">
        <f t="shared" si="182"/>
        <v>14.439352389701027</v>
      </c>
      <c r="Q465" s="2">
        <f t="shared" si="183"/>
        <v>8.7964117250303637</v>
      </c>
      <c r="R465" s="2">
        <f t="shared" si="169"/>
        <v>3087.0529167200002</v>
      </c>
      <c r="S465">
        <f t="shared" si="177"/>
        <v>8.6057692307692495</v>
      </c>
      <c r="T465">
        <f t="shared" si="184"/>
        <v>8.6057692307692317</v>
      </c>
      <c r="U465">
        <f t="shared" si="178"/>
        <v>3109.2589805120001</v>
      </c>
      <c r="V465">
        <f t="shared" si="185"/>
        <v>8.6676730159238886</v>
      </c>
      <c r="W465">
        <f t="shared" si="179"/>
        <v>3120.9819786560001</v>
      </c>
      <c r="X465">
        <f t="shared" si="180"/>
        <v>8.7003531867669555</v>
      </c>
    </row>
    <row r="466" spans="1:24" x14ac:dyDescent="0.25">
      <c r="A466" s="2">
        <v>225.94214399999998</v>
      </c>
      <c r="B466" s="2">
        <f t="shared" si="170"/>
        <v>6898.9421439999996</v>
      </c>
      <c r="C466" s="2">
        <v>177.28117011800185</v>
      </c>
      <c r="D466" s="2">
        <f t="shared" si="171"/>
        <v>15.089054264706084</v>
      </c>
      <c r="E466" s="2">
        <f t="shared" si="164"/>
        <v>3163.4486701180017</v>
      </c>
      <c r="F466" s="2">
        <f t="shared" si="172"/>
        <v>8.8180984966415039</v>
      </c>
      <c r="G466" s="2">
        <f t="shared" si="165"/>
        <v>3087.2766094399999</v>
      </c>
      <c r="H466" s="2">
        <f t="shared" si="166"/>
        <v>101.10910944</v>
      </c>
      <c r="I466" s="2">
        <f t="shared" si="173"/>
        <v>8.6143836143836143</v>
      </c>
      <c r="J466" s="2">
        <f t="shared" si="167"/>
        <v>3140.5970519146013</v>
      </c>
      <c r="K466" s="2">
        <f t="shared" si="168"/>
        <v>154.42955191460129</v>
      </c>
      <c r="L466" s="2">
        <f t="shared" si="174"/>
        <v>13.144068754525028</v>
      </c>
      <c r="M466" s="2">
        <f t="shared" si="181"/>
        <v>8.7543997168798224</v>
      </c>
      <c r="N466" s="2">
        <f t="shared" si="175"/>
        <v>3155.8314640502017</v>
      </c>
      <c r="O466" s="2">
        <f t="shared" si="176"/>
        <v>169.66396405020168</v>
      </c>
      <c r="P466" s="2">
        <f t="shared" si="182"/>
        <v>14.4407257613124</v>
      </c>
      <c r="Q466" s="2">
        <f t="shared" si="183"/>
        <v>8.7968655700542762</v>
      </c>
      <c r="R466" s="2">
        <f t="shared" si="169"/>
        <v>3087.2766094399999</v>
      </c>
      <c r="S466">
        <f t="shared" si="177"/>
        <v>8.6057692307692228</v>
      </c>
      <c r="T466">
        <f t="shared" si="184"/>
        <v>8.6057692307692317</v>
      </c>
      <c r="U466">
        <f t="shared" si="178"/>
        <v>3109.5319106239999</v>
      </c>
      <c r="V466">
        <f t="shared" si="185"/>
        <v>8.6678057796049082</v>
      </c>
      <c r="W466">
        <f t="shared" si="179"/>
        <v>3121.2809021120001</v>
      </c>
      <c r="X466">
        <f t="shared" si="180"/>
        <v>8.7005560388887186</v>
      </c>
    </row>
    <row r="467" spans="1:24" x14ac:dyDescent="0.25">
      <c r="A467" s="2">
        <v>226.442016</v>
      </c>
      <c r="B467" s="2">
        <f t="shared" si="170"/>
        <v>6899.442016</v>
      </c>
      <c r="C467" s="2">
        <v>177.69360720047158</v>
      </c>
      <c r="D467" s="2">
        <f t="shared" si="171"/>
        <v>15.090771643082451</v>
      </c>
      <c r="E467" s="2">
        <f t="shared" si="164"/>
        <v>3163.8611072004715</v>
      </c>
      <c r="F467" s="2">
        <f t="shared" si="172"/>
        <v>8.8186091990744409</v>
      </c>
      <c r="G467" s="2">
        <f t="shared" si="165"/>
        <v>3087.50030216</v>
      </c>
      <c r="H467" s="2">
        <f t="shared" si="166"/>
        <v>101.33280216</v>
      </c>
      <c r="I467" s="2">
        <f t="shared" si="173"/>
        <v>8.6143836143836143</v>
      </c>
      <c r="J467" s="2">
        <f t="shared" si="167"/>
        <v>3140.9528656883299</v>
      </c>
      <c r="K467" s="2">
        <f t="shared" si="168"/>
        <v>154.7853656883301</v>
      </c>
      <c r="L467" s="2">
        <f t="shared" si="174"/>
        <v>13.145270919388485</v>
      </c>
      <c r="M467" s="2">
        <f t="shared" si="181"/>
        <v>8.7547572085828786</v>
      </c>
      <c r="N467" s="2">
        <f t="shared" si="175"/>
        <v>3156.2250266964243</v>
      </c>
      <c r="O467" s="2">
        <f t="shared" si="176"/>
        <v>170.05752669642442</v>
      </c>
      <c r="P467" s="2">
        <f t="shared" si="182"/>
        <v>14.44227140185113</v>
      </c>
      <c r="Q467" s="2">
        <f t="shared" si="183"/>
        <v>8.7973252022439201</v>
      </c>
      <c r="R467" s="2">
        <f t="shared" si="169"/>
        <v>3087.50030216</v>
      </c>
      <c r="S467">
        <f t="shared" si="177"/>
        <v>8.6057692307692335</v>
      </c>
      <c r="T467">
        <f t="shared" si="184"/>
        <v>8.6057692307692317</v>
      </c>
      <c r="U467">
        <f t="shared" si="178"/>
        <v>3109.8048407360002</v>
      </c>
      <c r="V467">
        <f t="shared" si="185"/>
        <v>8.6679385240481874</v>
      </c>
      <c r="W467">
        <f t="shared" si="179"/>
        <v>3121.5798255680002</v>
      </c>
      <c r="X467">
        <f t="shared" si="180"/>
        <v>8.700758861616773</v>
      </c>
    </row>
    <row r="468" spans="1:24" x14ac:dyDescent="0.25">
      <c r="A468" s="2">
        <v>226.94188799999998</v>
      </c>
      <c r="B468" s="2">
        <f t="shared" si="170"/>
        <v>6899.9418880000003</v>
      </c>
      <c r="C468" s="2">
        <v>178.10493407139995</v>
      </c>
      <c r="D468" s="2">
        <f t="shared" si="171"/>
        <v>15.092387377990182</v>
      </c>
      <c r="E468" s="2">
        <f t="shared" si="164"/>
        <v>3164.2724340713999</v>
      </c>
      <c r="F468" s="2">
        <f t="shared" si="172"/>
        <v>8.8191167332497304</v>
      </c>
      <c r="G468" s="2">
        <f t="shared" si="165"/>
        <v>3087.7239948800002</v>
      </c>
      <c r="H468" s="2">
        <f t="shared" si="166"/>
        <v>101.55649487999999</v>
      </c>
      <c r="I468" s="2">
        <f t="shared" si="173"/>
        <v>8.6143836143836143</v>
      </c>
      <c r="J468" s="2">
        <f t="shared" si="167"/>
        <v>3141.3079023139799</v>
      </c>
      <c r="K468" s="2">
        <f t="shared" si="168"/>
        <v>155.14040231397996</v>
      </c>
      <c r="L468" s="2">
        <f t="shared" si="174"/>
        <v>13.146401933823896</v>
      </c>
      <c r="M468" s="2">
        <f t="shared" si="181"/>
        <v>8.7551124825055808</v>
      </c>
      <c r="N468" s="2">
        <f t="shared" si="175"/>
        <v>3156.6175901522602</v>
      </c>
      <c r="O468" s="2">
        <f t="shared" si="176"/>
        <v>170.45009015225997</v>
      </c>
      <c r="P468" s="2">
        <f t="shared" si="182"/>
        <v>14.443725563268087</v>
      </c>
      <c r="Q468" s="2">
        <f t="shared" si="183"/>
        <v>8.7977819830016823</v>
      </c>
      <c r="R468" s="2">
        <f t="shared" si="169"/>
        <v>3087.7239948800002</v>
      </c>
      <c r="S468">
        <f t="shared" si="177"/>
        <v>8.6057692307692477</v>
      </c>
      <c r="T468">
        <f t="shared" si="184"/>
        <v>8.6057692307692317</v>
      </c>
      <c r="U468">
        <f t="shared" si="178"/>
        <v>3110.077770848</v>
      </c>
      <c r="V468">
        <f t="shared" si="185"/>
        <v>8.6680712492579008</v>
      </c>
      <c r="W468">
        <f t="shared" si="179"/>
        <v>3121.8787490240002</v>
      </c>
      <c r="X468">
        <f t="shared" si="180"/>
        <v>8.7009616549575046</v>
      </c>
    </row>
    <row r="469" spans="1:24" x14ac:dyDescent="0.25">
      <c r="A469" s="2">
        <v>227.44175999999999</v>
      </c>
      <c r="B469" s="2">
        <f t="shared" si="170"/>
        <v>6900.4417599999997</v>
      </c>
      <c r="C469" s="2">
        <v>178.51327291204709</v>
      </c>
      <c r="D469" s="2">
        <f t="shared" si="171"/>
        <v>15.093743365338476</v>
      </c>
      <c r="E469" s="2">
        <f t="shared" si="164"/>
        <v>3164.6807729120469</v>
      </c>
      <c r="F469" s="2">
        <f t="shared" si="172"/>
        <v>8.8196158665824296</v>
      </c>
      <c r="G469" s="2">
        <f t="shared" si="165"/>
        <v>3087.9476875999999</v>
      </c>
      <c r="H469" s="2">
        <f t="shared" si="166"/>
        <v>101.78018759999999</v>
      </c>
      <c r="I469" s="2">
        <f t="shared" si="173"/>
        <v>8.6143836143836143</v>
      </c>
      <c r="J469" s="2">
        <f t="shared" si="167"/>
        <v>3141.6608473184328</v>
      </c>
      <c r="K469" s="2">
        <f t="shared" si="168"/>
        <v>155.49334731843294</v>
      </c>
      <c r="L469" s="2">
        <f t="shared" si="174"/>
        <v>13.147351124967701</v>
      </c>
      <c r="M469" s="2">
        <f t="shared" si="181"/>
        <v>8.7554618758384706</v>
      </c>
      <c r="N469" s="2">
        <f t="shared" si="175"/>
        <v>3157.0074643808425</v>
      </c>
      <c r="O469" s="2">
        <f t="shared" si="176"/>
        <v>170.83996438084239</v>
      </c>
      <c r="P469" s="2">
        <f t="shared" si="182"/>
        <v>14.444945951881552</v>
      </c>
      <c r="Q469" s="2">
        <f t="shared" si="183"/>
        <v>8.7982312030011105</v>
      </c>
      <c r="R469" s="2">
        <f t="shared" si="169"/>
        <v>3087.9476875999999</v>
      </c>
      <c r="S469">
        <f t="shared" si="177"/>
        <v>8.6057692307692193</v>
      </c>
      <c r="T469">
        <f t="shared" si="184"/>
        <v>8.6057692307692317</v>
      </c>
      <c r="U469">
        <f t="shared" si="178"/>
        <v>3110.3507009599998</v>
      </c>
      <c r="V469">
        <f t="shared" si="185"/>
        <v>8.6682039552382335</v>
      </c>
      <c r="W469">
        <f t="shared" si="179"/>
        <v>3122.1776724800002</v>
      </c>
      <c r="X469">
        <f t="shared" si="180"/>
        <v>8.701164418917303</v>
      </c>
    </row>
    <row r="470" spans="1:24" x14ac:dyDescent="0.25">
      <c r="A470" s="2">
        <v>227.94163199999997</v>
      </c>
      <c r="B470" s="2">
        <f t="shared" si="170"/>
        <v>6900.941632</v>
      </c>
      <c r="C470" s="2">
        <v>178.91857818639272</v>
      </c>
      <c r="D470" s="2">
        <f t="shared" si="171"/>
        <v>15.094837472251934</v>
      </c>
      <c r="E470" s="2">
        <f t="shared" si="164"/>
        <v>3165.0860781863926</v>
      </c>
      <c r="F470" s="2">
        <f t="shared" si="172"/>
        <v>8.8201064740034223</v>
      </c>
      <c r="G470" s="2">
        <f t="shared" si="165"/>
        <v>3088.17138032</v>
      </c>
      <c r="H470" s="2">
        <f t="shared" si="166"/>
        <v>102.00388031999999</v>
      </c>
      <c r="I470" s="2">
        <f t="shared" si="173"/>
        <v>8.6143836143836143</v>
      </c>
      <c r="J470" s="2">
        <f t="shared" si="167"/>
        <v>3142.0116688264748</v>
      </c>
      <c r="K470" s="2">
        <f t="shared" si="168"/>
        <v>155.84416882647491</v>
      </c>
      <c r="L470" s="2">
        <f t="shared" si="174"/>
        <v>13.148116999807124</v>
      </c>
      <c r="M470" s="2">
        <f t="shared" si="181"/>
        <v>8.7558053010331651</v>
      </c>
      <c r="N470" s="2">
        <f t="shared" si="175"/>
        <v>3157.3946083997535</v>
      </c>
      <c r="O470" s="2">
        <f t="shared" si="176"/>
        <v>171.22710839975343</v>
      </c>
      <c r="P470" s="2">
        <f t="shared" si="182"/>
        <v>14.445930648103662</v>
      </c>
      <c r="Q470" s="2">
        <f t="shared" si="183"/>
        <v>8.7986727496800032</v>
      </c>
      <c r="R470" s="2">
        <f t="shared" si="169"/>
        <v>3088.17138032</v>
      </c>
      <c r="S470">
        <f t="shared" si="177"/>
        <v>8.6057692307692317</v>
      </c>
      <c r="T470">
        <f t="shared" si="184"/>
        <v>8.6057692307692317</v>
      </c>
      <c r="U470">
        <f t="shared" si="178"/>
        <v>3110.6236310720001</v>
      </c>
      <c r="V470">
        <f t="shared" si="185"/>
        <v>8.6683366419933634</v>
      </c>
      <c r="W470">
        <f t="shared" si="179"/>
        <v>3122.4765959360002</v>
      </c>
      <c r="X470">
        <f t="shared" si="180"/>
        <v>8.7013671535025505</v>
      </c>
    </row>
    <row r="471" spans="1:24" x14ac:dyDescent="0.25">
      <c r="A471" s="2">
        <v>228.44150399999998</v>
      </c>
      <c r="B471" s="2">
        <f t="shared" si="170"/>
        <v>6901.4415040000004</v>
      </c>
      <c r="C471" s="2">
        <v>179.32193408539524</v>
      </c>
      <c r="D471" s="2">
        <f t="shared" si="171"/>
        <v>15.09576268772704</v>
      </c>
      <c r="E471" s="2">
        <f t="shared" si="164"/>
        <v>3165.4894340853953</v>
      </c>
      <c r="F471" s="2">
        <f t="shared" si="172"/>
        <v>8.8205915784480897</v>
      </c>
      <c r="G471" s="2">
        <f t="shared" si="165"/>
        <v>3088.3950730400002</v>
      </c>
      <c r="H471" s="2">
        <f t="shared" si="166"/>
        <v>102.22757304</v>
      </c>
      <c r="I471" s="2">
        <f t="shared" si="173"/>
        <v>8.6143836143836143</v>
      </c>
      <c r="J471" s="2">
        <f t="shared" si="167"/>
        <v>3142.3611257717766</v>
      </c>
      <c r="K471" s="2">
        <f t="shared" si="168"/>
        <v>156.19362577177668</v>
      </c>
      <c r="L471" s="2">
        <f t="shared" si="174"/>
        <v>13.148764650639698</v>
      </c>
      <c r="M471" s="2">
        <f t="shared" si="181"/>
        <v>8.7561448741444323</v>
      </c>
      <c r="N471" s="2">
        <f t="shared" si="175"/>
        <v>3157.7799979808556</v>
      </c>
      <c r="O471" s="2">
        <f t="shared" si="176"/>
        <v>171.61249798085572</v>
      </c>
      <c r="P471" s="2">
        <f t="shared" si="182"/>
        <v>14.446763342031259</v>
      </c>
      <c r="Q471" s="2">
        <f t="shared" si="183"/>
        <v>8.7991093436802039</v>
      </c>
      <c r="R471" s="2">
        <f t="shared" si="169"/>
        <v>3088.3950730400002</v>
      </c>
      <c r="S471">
        <f t="shared" si="177"/>
        <v>8.6057692307692442</v>
      </c>
      <c r="T471">
        <f t="shared" si="184"/>
        <v>8.6057692307692317</v>
      </c>
      <c r="U471">
        <f t="shared" si="178"/>
        <v>3110.8965611839999</v>
      </c>
      <c r="V471">
        <f t="shared" si="185"/>
        <v>8.668469309527465</v>
      </c>
      <c r="W471">
        <f t="shared" si="179"/>
        <v>3122.7755193920002</v>
      </c>
      <c r="X471">
        <f t="shared" si="180"/>
        <v>8.7015698587196315</v>
      </c>
    </row>
    <row r="472" spans="1:24" x14ac:dyDescent="0.25">
      <c r="A472" s="2">
        <v>228.94137599999999</v>
      </c>
      <c r="B472" s="2">
        <f t="shared" si="170"/>
        <v>6901.9413759999998</v>
      </c>
      <c r="C472" s="2">
        <v>179.72542876084043</v>
      </c>
      <c r="D472" s="2">
        <f t="shared" si="171"/>
        <v>15.096695519995381</v>
      </c>
      <c r="E472" s="2">
        <f t="shared" si="164"/>
        <v>3165.8929287608403</v>
      </c>
      <c r="F472" s="2">
        <f t="shared" si="172"/>
        <v>8.8210769992961264</v>
      </c>
      <c r="G472" s="2">
        <f t="shared" si="165"/>
        <v>3088.6187657599999</v>
      </c>
      <c r="H472" s="2">
        <f t="shared" si="166"/>
        <v>102.45126576</v>
      </c>
      <c r="I472" s="2">
        <f t="shared" si="173"/>
        <v>8.6143836143836143</v>
      </c>
      <c r="J472" s="2">
        <f t="shared" si="167"/>
        <v>3142.7106798605882</v>
      </c>
      <c r="K472" s="2">
        <f t="shared" si="168"/>
        <v>156.54317986058828</v>
      </c>
      <c r="L472" s="2">
        <f t="shared" si="174"/>
        <v>13.149417633227534</v>
      </c>
      <c r="M472" s="2">
        <f t="shared" si="181"/>
        <v>8.7564846687380573</v>
      </c>
      <c r="N472" s="2">
        <f t="shared" si="175"/>
        <v>3158.1655124607564</v>
      </c>
      <c r="O472" s="2">
        <f t="shared" si="176"/>
        <v>171.9980124607564</v>
      </c>
      <c r="P472" s="2">
        <f t="shared" si="182"/>
        <v>14.447602891072767</v>
      </c>
      <c r="Q472" s="2">
        <f t="shared" si="183"/>
        <v>8.7995462224434373</v>
      </c>
      <c r="R472" s="2">
        <f t="shared" si="169"/>
        <v>3088.6187657599999</v>
      </c>
      <c r="S472">
        <f t="shared" si="177"/>
        <v>8.6057692307692193</v>
      </c>
      <c r="T472">
        <f t="shared" si="184"/>
        <v>8.6057692307692317</v>
      </c>
      <c r="U472">
        <f t="shared" si="178"/>
        <v>3111.1694912960002</v>
      </c>
      <c r="V472">
        <f t="shared" si="185"/>
        <v>8.6686019578447198</v>
      </c>
      <c r="W472">
        <f t="shared" si="179"/>
        <v>3123.0744428480002</v>
      </c>
      <c r="X472">
        <f t="shared" si="180"/>
        <v>8.7017725345749284</v>
      </c>
    </row>
    <row r="473" spans="1:24" x14ac:dyDescent="0.25">
      <c r="A473" s="2">
        <v>229.44124799999997</v>
      </c>
      <c r="B473" s="2">
        <f t="shared" si="170"/>
        <v>6902.4412480000001</v>
      </c>
      <c r="C473" s="2">
        <v>180.13107663952891</v>
      </c>
      <c r="D473" s="2">
        <f t="shared" si="171"/>
        <v>15.097804759782283</v>
      </c>
      <c r="E473" s="2">
        <f t="shared" si="164"/>
        <v>3166.2985766395291</v>
      </c>
      <c r="F473" s="2">
        <f t="shared" si="172"/>
        <v>8.8215683488375944</v>
      </c>
      <c r="G473" s="2">
        <f t="shared" si="165"/>
        <v>3088.84245848</v>
      </c>
      <c r="H473" s="2">
        <f t="shared" si="166"/>
        <v>102.67495847999999</v>
      </c>
      <c r="I473" s="2">
        <f t="shared" si="173"/>
        <v>8.6143836143836143</v>
      </c>
      <c r="J473" s="2">
        <f t="shared" si="167"/>
        <v>3143.0617411916705</v>
      </c>
      <c r="K473" s="2">
        <f t="shared" si="168"/>
        <v>156.89424119167023</v>
      </c>
      <c r="L473" s="2">
        <f t="shared" si="174"/>
        <v>13.150194101078368</v>
      </c>
      <c r="M473" s="2">
        <f t="shared" si="181"/>
        <v>8.7568286134170865</v>
      </c>
      <c r="N473" s="2">
        <f t="shared" si="175"/>
        <v>3158.5529648235761</v>
      </c>
      <c r="O473" s="2">
        <f t="shared" si="176"/>
        <v>172.38546482357603</v>
      </c>
      <c r="P473" s="2">
        <f t="shared" si="182"/>
        <v>14.44860120688098</v>
      </c>
      <c r="Q473" s="2">
        <f t="shared" si="183"/>
        <v>8.7999884370307573</v>
      </c>
      <c r="R473" s="2">
        <f t="shared" si="169"/>
        <v>3088.84245848</v>
      </c>
      <c r="S473">
        <f t="shared" si="177"/>
        <v>8.6057692307692317</v>
      </c>
      <c r="T473">
        <f t="shared" si="184"/>
        <v>8.6057692307692299</v>
      </c>
      <c r="U473">
        <f t="shared" si="178"/>
        <v>3111.442421408</v>
      </c>
      <c r="V473">
        <f t="shared" si="185"/>
        <v>8.6687345869492969</v>
      </c>
      <c r="W473">
        <f t="shared" si="179"/>
        <v>3123.3733663040002</v>
      </c>
      <c r="X473">
        <f t="shared" si="180"/>
        <v>8.7019751810748165</v>
      </c>
    </row>
    <row r="474" spans="1:24" x14ac:dyDescent="0.25">
      <c r="A474" s="2">
        <v>229.94111999999998</v>
      </c>
      <c r="B474" s="2">
        <f t="shared" si="170"/>
        <v>6902.9411200000004</v>
      </c>
      <c r="C474" s="2">
        <v>180.53987300876048</v>
      </c>
      <c r="D474" s="2">
        <f t="shared" si="171"/>
        <v>15.09917249591485</v>
      </c>
      <c r="E474" s="2">
        <f t="shared" si="164"/>
        <v>3166.7073730087604</v>
      </c>
      <c r="F474" s="2">
        <f t="shared" si="172"/>
        <v>8.8220683985360342</v>
      </c>
      <c r="G474" s="2">
        <f t="shared" si="165"/>
        <v>3089.0661512000001</v>
      </c>
      <c r="H474" s="2">
        <f t="shared" si="166"/>
        <v>102.89865119999999</v>
      </c>
      <c r="I474" s="2">
        <f t="shared" si="173"/>
        <v>8.6143836143836143</v>
      </c>
      <c r="J474" s="2">
        <f t="shared" si="167"/>
        <v>3143.4150064661326</v>
      </c>
      <c r="K474" s="2">
        <f t="shared" si="168"/>
        <v>157.24750646613234</v>
      </c>
      <c r="L474" s="2">
        <f t="shared" si="174"/>
        <v>13.151151516371165</v>
      </c>
      <c r="M474" s="2">
        <f t="shared" si="181"/>
        <v>8.7571786482059935</v>
      </c>
      <c r="N474" s="2">
        <f t="shared" si="175"/>
        <v>3158.9432508278846</v>
      </c>
      <c r="O474" s="2">
        <f t="shared" si="176"/>
        <v>172.77575082788445</v>
      </c>
      <c r="P474" s="2">
        <f t="shared" si="182"/>
        <v>14.44983216940029</v>
      </c>
      <c r="Q474" s="2">
        <f t="shared" si="183"/>
        <v>8.8004384817593539</v>
      </c>
      <c r="R474" s="2">
        <f t="shared" si="169"/>
        <v>3089.0661512000001</v>
      </c>
      <c r="S474">
        <f t="shared" si="177"/>
        <v>8.6057692307692442</v>
      </c>
      <c r="T474">
        <f t="shared" si="184"/>
        <v>8.6057692307692317</v>
      </c>
      <c r="U474">
        <f t="shared" si="178"/>
        <v>3111.7153515199998</v>
      </c>
      <c r="V474">
        <f t="shared" si="185"/>
        <v>8.6688671968453761</v>
      </c>
      <c r="W474">
        <f t="shared" si="179"/>
        <v>3123.6722897600002</v>
      </c>
      <c r="X474">
        <f t="shared" si="180"/>
        <v>8.7021777982256765</v>
      </c>
    </row>
    <row r="475" spans="1:24" x14ac:dyDescent="0.25">
      <c r="A475" s="2">
        <v>230.44099199999999</v>
      </c>
      <c r="B475" s="2">
        <f t="shared" si="170"/>
        <v>6903.4409919999998</v>
      </c>
      <c r="C475" s="2">
        <v>180.9513473296592</v>
      </c>
      <c r="D475" s="2">
        <f t="shared" si="171"/>
        <v>15.100757778778553</v>
      </c>
      <c r="E475" s="2">
        <f t="shared" si="164"/>
        <v>3167.1188473296593</v>
      </c>
      <c r="F475" s="2">
        <f t="shared" si="172"/>
        <v>8.8225758357313602</v>
      </c>
      <c r="G475" s="2">
        <f t="shared" si="165"/>
        <v>3089.2898439199998</v>
      </c>
      <c r="H475" s="2">
        <f t="shared" si="166"/>
        <v>103.12234392000001</v>
      </c>
      <c r="I475" s="2">
        <f t="shared" si="173"/>
        <v>8.6143836143836143</v>
      </c>
      <c r="J475" s="2">
        <f t="shared" si="167"/>
        <v>3143.7701463067615</v>
      </c>
      <c r="K475" s="2">
        <f t="shared" si="168"/>
        <v>157.60264630676144</v>
      </c>
      <c r="L475" s="2">
        <f t="shared" si="174"/>
        <v>13.152261214375757</v>
      </c>
      <c r="M475" s="2">
        <f t="shared" si="181"/>
        <v>8.7575338542427215</v>
      </c>
      <c r="N475" s="2">
        <f t="shared" si="175"/>
        <v>3159.3359469886932</v>
      </c>
      <c r="O475" s="2">
        <f t="shared" si="176"/>
        <v>173.16844698869329</v>
      </c>
      <c r="P475" s="2">
        <f t="shared" si="182"/>
        <v>14.451258923977623</v>
      </c>
      <c r="Q475" s="2">
        <f t="shared" si="183"/>
        <v>8.8008951752351479</v>
      </c>
      <c r="R475" s="2">
        <f t="shared" si="169"/>
        <v>3089.2898439199998</v>
      </c>
      <c r="S475">
        <f t="shared" si="177"/>
        <v>8.6057692307692157</v>
      </c>
      <c r="T475">
        <f t="shared" si="184"/>
        <v>8.6057692307692317</v>
      </c>
      <c r="U475">
        <f t="shared" si="178"/>
        <v>3111.9882816320001</v>
      </c>
      <c r="V475">
        <f t="shared" si="185"/>
        <v>8.6689997875371265</v>
      </c>
      <c r="W475">
        <f t="shared" si="179"/>
        <v>3123.9712132159998</v>
      </c>
      <c r="X475">
        <f t="shared" si="180"/>
        <v>8.702380386033882</v>
      </c>
    </row>
    <row r="476" spans="1:24" x14ac:dyDescent="0.25">
      <c r="A476" s="2">
        <v>230.94086399999998</v>
      </c>
      <c r="B476" s="2">
        <f t="shared" si="170"/>
        <v>6903.9408640000001</v>
      </c>
      <c r="C476" s="2">
        <v>181.36182636325813</v>
      </c>
      <c r="D476" s="2">
        <f t="shared" si="171"/>
        <v>15.102253319978299</v>
      </c>
      <c r="E476" s="2">
        <f t="shared" si="164"/>
        <v>3167.529326363258</v>
      </c>
      <c r="F476" s="2">
        <f t="shared" si="172"/>
        <v>8.8230804270958672</v>
      </c>
      <c r="G476" s="2">
        <f t="shared" si="165"/>
        <v>3089.51353664</v>
      </c>
      <c r="H476" s="2">
        <f t="shared" si="166"/>
        <v>103.34603663999999</v>
      </c>
      <c r="I476" s="2">
        <f t="shared" si="173"/>
        <v>8.6143836143836143</v>
      </c>
      <c r="J476" s="2">
        <f t="shared" si="167"/>
        <v>3144.1245894462804</v>
      </c>
      <c r="K476" s="2">
        <f t="shared" si="168"/>
        <v>157.95708944628069</v>
      </c>
      <c r="L476" s="2">
        <f t="shared" si="174"/>
        <v>13.153308093215578</v>
      </c>
      <c r="M476" s="2">
        <f t="shared" si="181"/>
        <v>8.757887068197876</v>
      </c>
      <c r="N476" s="2">
        <f t="shared" si="175"/>
        <v>3159.7277473909326</v>
      </c>
      <c r="O476" s="2">
        <f t="shared" si="176"/>
        <v>173.56024739093232</v>
      </c>
      <c r="P476" s="2">
        <f t="shared" si="182"/>
        <v>14.452604911057392</v>
      </c>
      <c r="Q476" s="2">
        <f t="shared" si="183"/>
        <v>8.8013493074632052</v>
      </c>
      <c r="R476" s="2">
        <f t="shared" si="169"/>
        <v>3089.51353664</v>
      </c>
      <c r="S476">
        <f t="shared" si="177"/>
        <v>8.6057692307692282</v>
      </c>
      <c r="T476">
        <f t="shared" si="184"/>
        <v>8.6057692307692317</v>
      </c>
      <c r="U476">
        <f t="shared" si="178"/>
        <v>3112.2612117439999</v>
      </c>
      <c r="V476">
        <f t="shared" si="185"/>
        <v>8.6691323590287173</v>
      </c>
      <c r="W476">
        <f t="shared" si="179"/>
        <v>3124.2701366719998</v>
      </c>
      <c r="X476">
        <f t="shared" si="180"/>
        <v>8.7025829445058065</v>
      </c>
    </row>
    <row r="477" spans="1:24" x14ac:dyDescent="0.25">
      <c r="A477" s="2">
        <v>231.44073599999999</v>
      </c>
      <c r="B477" s="2">
        <f t="shared" si="170"/>
        <v>6904.4407359999996</v>
      </c>
      <c r="C477" s="2">
        <v>181.77149442202023</v>
      </c>
      <c r="D477" s="2">
        <f t="shared" si="171"/>
        <v>15.103675015801574</v>
      </c>
      <c r="E477" s="2">
        <f t="shared" si="164"/>
        <v>3167.9389944220202</v>
      </c>
      <c r="F477" s="2">
        <f t="shared" si="172"/>
        <v>8.8235826866086402</v>
      </c>
      <c r="G477" s="2">
        <f t="shared" si="165"/>
        <v>3089.7372293599997</v>
      </c>
      <c r="H477" s="2">
        <f t="shared" si="166"/>
        <v>103.56972936</v>
      </c>
      <c r="I477" s="2">
        <f t="shared" si="173"/>
        <v>8.6143836143836143</v>
      </c>
      <c r="J477" s="2">
        <f t="shared" si="167"/>
        <v>3144.4784649034141</v>
      </c>
      <c r="K477" s="2">
        <f t="shared" si="168"/>
        <v>158.31096490341415</v>
      </c>
      <c r="L477" s="2">
        <f t="shared" si="174"/>
        <v>13.15430328029187</v>
      </c>
      <c r="M477" s="2">
        <f t="shared" si="181"/>
        <v>8.7582386498568177</v>
      </c>
      <c r="N477" s="2">
        <f t="shared" si="175"/>
        <v>3160.118817915818</v>
      </c>
      <c r="O477" s="2">
        <f t="shared" si="176"/>
        <v>173.95131791581821</v>
      </c>
      <c r="P477" s="2">
        <f t="shared" si="182"/>
        <v>14.45388443729834</v>
      </c>
      <c r="Q477" s="2">
        <f t="shared" si="183"/>
        <v>8.8018013410246976</v>
      </c>
      <c r="R477" s="2">
        <f t="shared" si="169"/>
        <v>3089.7372293600001</v>
      </c>
      <c r="S477">
        <f t="shared" si="177"/>
        <v>8.6057692307692406</v>
      </c>
      <c r="T477">
        <f t="shared" si="184"/>
        <v>8.6057692307692317</v>
      </c>
      <c r="U477">
        <f t="shared" si="178"/>
        <v>3112.5341418560001</v>
      </c>
      <c r="V477">
        <f t="shared" si="185"/>
        <v>8.6692649113243228</v>
      </c>
      <c r="W477">
        <f t="shared" si="179"/>
        <v>3124.5690601279998</v>
      </c>
      <c r="X477">
        <f t="shared" si="180"/>
        <v>8.7027854736478218</v>
      </c>
    </row>
    <row r="478" spans="1:24" x14ac:dyDescent="0.25">
      <c r="A478" s="2">
        <v>231.940608</v>
      </c>
      <c r="B478" s="2">
        <f t="shared" si="170"/>
        <v>6904.9406079999999</v>
      </c>
      <c r="C478" s="2">
        <v>182.17987663030567</v>
      </c>
      <c r="D478" s="2">
        <f t="shared" si="171"/>
        <v>15.104983970583612</v>
      </c>
      <c r="E478" s="2">
        <f t="shared" si="164"/>
        <v>3168.3473766303059</v>
      </c>
      <c r="F478" s="2">
        <f t="shared" si="172"/>
        <v>8.8240812922123979</v>
      </c>
      <c r="G478" s="2">
        <f t="shared" si="165"/>
        <v>3089.9609220799998</v>
      </c>
      <c r="H478" s="2">
        <f t="shared" si="166"/>
        <v>103.79342208</v>
      </c>
      <c r="I478" s="2">
        <f t="shared" si="173"/>
        <v>8.6143836143836143</v>
      </c>
      <c r="J478" s="2">
        <f t="shared" si="167"/>
        <v>3144.831440265214</v>
      </c>
      <c r="K478" s="2">
        <f t="shared" si="168"/>
        <v>158.66394026521397</v>
      </c>
      <c r="L478" s="2">
        <f t="shared" si="174"/>
        <v>13.155219548639298</v>
      </c>
      <c r="M478" s="2">
        <f t="shared" si="181"/>
        <v>8.7585876737794486</v>
      </c>
      <c r="N478" s="2">
        <f t="shared" si="175"/>
        <v>3160.508731175275</v>
      </c>
      <c r="O478" s="2">
        <f t="shared" si="176"/>
        <v>174.34123117527511</v>
      </c>
      <c r="P478" s="2">
        <f t="shared" si="182"/>
        <v>14.455062496602174</v>
      </c>
      <c r="Q478" s="2">
        <f t="shared" si="183"/>
        <v>8.8022500860680797</v>
      </c>
      <c r="R478" s="2">
        <f t="shared" si="169"/>
        <v>3089.9609220799998</v>
      </c>
      <c r="S478">
        <f t="shared" si="177"/>
        <v>8.6057692307692157</v>
      </c>
      <c r="T478">
        <f t="shared" si="184"/>
        <v>8.6057692307692299</v>
      </c>
      <c r="U478">
        <f t="shared" si="178"/>
        <v>3112.8070719679999</v>
      </c>
      <c r="V478">
        <f t="shared" si="185"/>
        <v>8.6693974444281103</v>
      </c>
      <c r="W478">
        <f t="shared" si="179"/>
        <v>3124.8679835839998</v>
      </c>
      <c r="X478">
        <f t="shared" si="180"/>
        <v>8.7029879734662998</v>
      </c>
    </row>
    <row r="479" spans="1:24" x14ac:dyDescent="0.25">
      <c r="A479" s="2">
        <v>232.44047999999998</v>
      </c>
      <c r="B479" s="2">
        <f t="shared" si="170"/>
        <v>6905.4404800000002</v>
      </c>
      <c r="C479" s="2">
        <v>182.58908716048333</v>
      </c>
      <c r="D479" s="2">
        <f t="shared" si="171"/>
        <v>15.106355825973447</v>
      </c>
      <c r="E479" s="2">
        <f t="shared" si="164"/>
        <v>3168.7565871604834</v>
      </c>
      <c r="F479" s="2">
        <f t="shared" si="172"/>
        <v>8.8245821324005007</v>
      </c>
      <c r="G479" s="2">
        <f t="shared" si="165"/>
        <v>3090.1846148</v>
      </c>
      <c r="H479" s="2">
        <f t="shared" si="166"/>
        <v>104.01711479999999</v>
      </c>
      <c r="I479" s="2">
        <f t="shared" si="173"/>
        <v>8.6143836143836143</v>
      </c>
      <c r="J479" s="2">
        <f t="shared" si="167"/>
        <v>3145.1849954523382</v>
      </c>
      <c r="K479" s="2">
        <f t="shared" si="168"/>
        <v>159.01749545233832</v>
      </c>
      <c r="L479" s="2">
        <f t="shared" si="174"/>
        <v>13.156179847412183</v>
      </c>
      <c r="M479" s="2">
        <f t="shared" si="181"/>
        <v>8.7589382619111191</v>
      </c>
      <c r="N479" s="2">
        <f t="shared" si="175"/>
        <v>3160.8993899244351</v>
      </c>
      <c r="O479" s="2">
        <f t="shared" si="176"/>
        <v>174.731889924435</v>
      </c>
      <c r="P479" s="2">
        <f t="shared" si="182"/>
        <v>14.456297166453025</v>
      </c>
      <c r="Q479" s="2">
        <f t="shared" si="183"/>
        <v>8.8027008422373747</v>
      </c>
      <c r="R479" s="2">
        <f t="shared" si="169"/>
        <v>3090.1846148</v>
      </c>
      <c r="S479">
        <f t="shared" si="177"/>
        <v>8.6057692307692282</v>
      </c>
      <c r="T479">
        <f t="shared" si="184"/>
        <v>8.6057692307692299</v>
      </c>
      <c r="U479">
        <f t="shared" si="178"/>
        <v>3113.0800020799998</v>
      </c>
      <c r="V479">
        <f t="shared" si="185"/>
        <v>8.6695299583442456</v>
      </c>
      <c r="W479">
        <f t="shared" si="179"/>
        <v>3125.1669070399998</v>
      </c>
      <c r="X479">
        <f t="shared" si="180"/>
        <v>8.7031904439676051</v>
      </c>
    </row>
    <row r="480" spans="1:24" x14ac:dyDescent="0.25">
      <c r="A480" s="2">
        <v>232.94035199999999</v>
      </c>
      <c r="B480" s="2">
        <f t="shared" si="170"/>
        <v>6905.9403519999996</v>
      </c>
      <c r="C480" s="2">
        <v>182.99684704315868</v>
      </c>
      <c r="D480" s="2">
        <f t="shared" si="171"/>
        <v>15.107602033010405</v>
      </c>
      <c r="E480" s="2">
        <f t="shared" si="164"/>
        <v>3169.1643470431586</v>
      </c>
      <c r="F480" s="2">
        <f t="shared" si="172"/>
        <v>8.8250788605085884</v>
      </c>
      <c r="G480" s="2">
        <f t="shared" si="165"/>
        <v>3090.4083075200001</v>
      </c>
      <c r="H480" s="2">
        <f t="shared" si="166"/>
        <v>104.24080752</v>
      </c>
      <c r="I480" s="2">
        <f t="shared" si="173"/>
        <v>8.6143836143836143</v>
      </c>
      <c r="J480" s="2">
        <f t="shared" si="167"/>
        <v>3145.5375351862112</v>
      </c>
      <c r="K480" s="2">
        <f t="shared" si="168"/>
        <v>159.37003518621108</v>
      </c>
      <c r="L480" s="2">
        <f t="shared" si="174"/>
        <v>13.157052192338053</v>
      </c>
      <c r="M480" s="2">
        <f t="shared" si="181"/>
        <v>8.759285971586781</v>
      </c>
      <c r="N480" s="2">
        <f t="shared" si="175"/>
        <v>3161.2887430908427</v>
      </c>
      <c r="O480" s="2">
        <f t="shared" si="176"/>
        <v>175.12124309084282</v>
      </c>
      <c r="P480" s="2">
        <f t="shared" si="182"/>
        <v>14.457418752786289</v>
      </c>
      <c r="Q480" s="2">
        <f t="shared" si="183"/>
        <v>8.803147897534652</v>
      </c>
      <c r="R480" s="2">
        <f t="shared" si="169"/>
        <v>3090.4083075200001</v>
      </c>
      <c r="S480">
        <f t="shared" si="177"/>
        <v>8.6057692307692388</v>
      </c>
      <c r="T480">
        <f t="shared" si="184"/>
        <v>8.6057692307692317</v>
      </c>
      <c r="U480">
        <f t="shared" si="178"/>
        <v>3113.352932192</v>
      </c>
      <c r="V480">
        <f t="shared" si="185"/>
        <v>8.6696624530769011</v>
      </c>
      <c r="W480">
        <f t="shared" si="179"/>
        <v>3125.4658304959999</v>
      </c>
      <c r="X480">
        <f t="shared" si="180"/>
        <v>8.7033928851581077</v>
      </c>
    </row>
    <row r="481" spans="1:24" x14ac:dyDescent="0.25">
      <c r="A481" s="2">
        <v>233.44022399999997</v>
      </c>
      <c r="B481" s="2">
        <f t="shared" si="170"/>
        <v>6906.4402239999999</v>
      </c>
      <c r="C481" s="2">
        <v>183.4033536010862</v>
      </c>
      <c r="D481" s="2">
        <f t="shared" si="171"/>
        <v>15.108739654275084</v>
      </c>
      <c r="E481" s="2">
        <f t="shared" si="164"/>
        <v>3169.5708536010861</v>
      </c>
      <c r="F481" s="2">
        <f t="shared" si="172"/>
        <v>8.8255720268686328</v>
      </c>
      <c r="G481" s="2">
        <f t="shared" si="165"/>
        <v>3090.6320002400003</v>
      </c>
      <c r="H481" s="2">
        <f t="shared" si="166"/>
        <v>104.46450023999999</v>
      </c>
      <c r="I481" s="2">
        <f t="shared" si="173"/>
        <v>8.6143836143836143</v>
      </c>
      <c r="J481" s="2">
        <f t="shared" si="167"/>
        <v>3145.8891975927604</v>
      </c>
      <c r="K481" s="2">
        <f t="shared" si="168"/>
        <v>159.72169759276034</v>
      </c>
      <c r="L481" s="2">
        <f t="shared" si="174"/>
        <v>13.157848527223329</v>
      </c>
      <c r="M481" s="2">
        <f t="shared" si="181"/>
        <v>8.7596311880388118</v>
      </c>
      <c r="N481" s="2">
        <f t="shared" si="175"/>
        <v>3161.6769682649774</v>
      </c>
      <c r="O481" s="2">
        <f t="shared" si="176"/>
        <v>175.50946826497756</v>
      </c>
      <c r="P481" s="2">
        <f t="shared" si="182"/>
        <v>14.458442611924498</v>
      </c>
      <c r="Q481" s="2">
        <f t="shared" si="183"/>
        <v>8.8035917472586913</v>
      </c>
      <c r="R481" s="2">
        <f t="shared" si="169"/>
        <v>3090.6320002399998</v>
      </c>
      <c r="S481">
        <f t="shared" si="177"/>
        <v>8.605769230769214</v>
      </c>
      <c r="T481">
        <f t="shared" si="184"/>
        <v>8.6057692307692299</v>
      </c>
      <c r="U481">
        <f t="shared" si="178"/>
        <v>3113.6258623039998</v>
      </c>
      <c r="V481">
        <f t="shared" si="185"/>
        <v>8.6697949286302354</v>
      </c>
      <c r="W481">
        <f t="shared" si="179"/>
        <v>3125.7647539519999</v>
      </c>
      <c r="X481">
        <f t="shared" si="180"/>
        <v>8.7035952970441688</v>
      </c>
    </row>
    <row r="482" spans="1:24" x14ac:dyDescent="0.25">
      <c r="A482" s="2">
        <v>233.94009599999998</v>
      </c>
      <c r="B482" s="2">
        <f t="shared" si="170"/>
        <v>6906.9400960000003</v>
      </c>
      <c r="C482" s="2">
        <v>183.80710197721561</v>
      </c>
      <c r="D482" s="2">
        <f t="shared" si="171"/>
        <v>15.109645680834038</v>
      </c>
      <c r="E482" s="2">
        <f t="shared" si="164"/>
        <v>3169.9746019772156</v>
      </c>
      <c r="F482" s="2">
        <f t="shared" si="172"/>
        <v>8.8260574423292901</v>
      </c>
      <c r="G482" s="2">
        <f t="shared" si="165"/>
        <v>3090.8556929600004</v>
      </c>
      <c r="H482" s="2">
        <f t="shared" si="166"/>
        <v>104.68819295999999</v>
      </c>
      <c r="I482" s="2">
        <f t="shared" si="173"/>
        <v>8.6143836143836143</v>
      </c>
      <c r="J482" s="2">
        <f t="shared" si="167"/>
        <v>3146.2389292720509</v>
      </c>
      <c r="K482" s="2">
        <f t="shared" si="168"/>
        <v>160.07142927205092</v>
      </c>
      <c r="L482" s="2">
        <f t="shared" si="174"/>
        <v>13.158482745814595</v>
      </c>
      <c r="M482" s="2">
        <f t="shared" si="181"/>
        <v>8.7599709788612721</v>
      </c>
      <c r="N482" s="2">
        <f t="shared" si="175"/>
        <v>3162.062711075494</v>
      </c>
      <c r="O482" s="2">
        <f t="shared" si="176"/>
        <v>175.89521107549405</v>
      </c>
      <c r="P482" s="2">
        <f t="shared" si="182"/>
        <v>14.459258035827558</v>
      </c>
      <c r="Q482" s="2">
        <f t="shared" si="183"/>
        <v>8.8040286211732841</v>
      </c>
      <c r="R482" s="2">
        <f t="shared" si="169"/>
        <v>3090.8556929599999</v>
      </c>
      <c r="S482">
        <f t="shared" si="177"/>
        <v>8.6057692307692246</v>
      </c>
      <c r="T482">
        <f t="shared" si="184"/>
        <v>8.6057692307692317</v>
      </c>
      <c r="U482">
        <f t="shared" si="178"/>
        <v>3113.8987924160001</v>
      </c>
      <c r="V482">
        <f t="shared" si="185"/>
        <v>8.6699273850084193</v>
      </c>
      <c r="W482">
        <f t="shared" si="179"/>
        <v>3126.0636774079999</v>
      </c>
      <c r="X482">
        <f t="shared" si="180"/>
        <v>8.703797679632153</v>
      </c>
    </row>
    <row r="483" spans="1:24" x14ac:dyDescent="0.25">
      <c r="A483" s="2">
        <v>234.43996799999999</v>
      </c>
      <c r="B483" s="2">
        <f t="shared" si="170"/>
        <v>6907.4399679999997</v>
      </c>
      <c r="C483" s="2">
        <v>184.20918937279683</v>
      </c>
      <c r="D483" s="2">
        <f t="shared" si="171"/>
        <v>15.110411595924308</v>
      </c>
      <c r="E483" s="2">
        <f t="shared" si="164"/>
        <v>3170.376689372797</v>
      </c>
      <c r="F483" s="2">
        <f t="shared" si="172"/>
        <v>8.826538163254062</v>
      </c>
      <c r="G483" s="2">
        <f t="shared" si="165"/>
        <v>3091.0793856800001</v>
      </c>
      <c r="H483" s="2">
        <f t="shared" si="166"/>
        <v>104.91188568</v>
      </c>
      <c r="I483" s="2">
        <f t="shared" si="173"/>
        <v>8.6143836143836143</v>
      </c>
      <c r="J483" s="2">
        <f t="shared" si="167"/>
        <v>3146.587498264958</v>
      </c>
      <c r="K483" s="2">
        <f t="shared" si="168"/>
        <v>160.41999826495777</v>
      </c>
      <c r="L483" s="2">
        <f t="shared" si="174"/>
        <v>13.159018886377785</v>
      </c>
      <c r="M483" s="2">
        <f t="shared" si="181"/>
        <v>8.7603074835086119</v>
      </c>
      <c r="N483" s="2">
        <f t="shared" si="175"/>
        <v>3162.4469590035173</v>
      </c>
      <c r="O483" s="2">
        <f t="shared" si="176"/>
        <v>176.27945900351716</v>
      </c>
      <c r="P483" s="2">
        <f t="shared" si="182"/>
        <v>14.459947359408803</v>
      </c>
      <c r="Q483" s="2">
        <f t="shared" si="183"/>
        <v>8.8044612700055787</v>
      </c>
      <c r="R483" s="2">
        <f t="shared" si="169"/>
        <v>3091.0793856800001</v>
      </c>
      <c r="S483">
        <f t="shared" si="177"/>
        <v>8.6057692307692371</v>
      </c>
      <c r="T483">
        <f t="shared" si="184"/>
        <v>8.6057692307692317</v>
      </c>
      <c r="U483">
        <f t="shared" si="178"/>
        <v>3114.1717225279999</v>
      </c>
      <c r="V483">
        <f t="shared" si="185"/>
        <v>8.6700598222156113</v>
      </c>
      <c r="W483">
        <f t="shared" si="179"/>
        <v>3126.3626008639999</v>
      </c>
      <c r="X483">
        <f t="shared" si="180"/>
        <v>8.7040000329284197</v>
      </c>
    </row>
    <row r="484" spans="1:24" x14ac:dyDescent="0.25">
      <c r="A484" s="2">
        <v>234.93983999999998</v>
      </c>
      <c r="B484" s="2">
        <f t="shared" si="170"/>
        <v>6907.93984</v>
      </c>
      <c r="C484" s="2">
        <v>184.60953122093508</v>
      </c>
      <c r="D484" s="2">
        <f t="shared" si="171"/>
        <v>15.111031371734528</v>
      </c>
      <c r="E484" s="2">
        <f t="shared" si="164"/>
        <v>3170.777031220935</v>
      </c>
      <c r="F484" s="2">
        <f t="shared" si="172"/>
        <v>8.8270139552392752</v>
      </c>
      <c r="G484" s="2">
        <f t="shared" si="165"/>
        <v>3091.3030784000002</v>
      </c>
      <c r="H484" s="2">
        <f t="shared" si="166"/>
        <v>105.13557839999999</v>
      </c>
      <c r="I484" s="2">
        <f t="shared" si="173"/>
        <v>8.6143836143836143</v>
      </c>
      <c r="J484" s="2">
        <f t="shared" si="167"/>
        <v>3146.9348453746547</v>
      </c>
      <c r="K484" s="2">
        <f t="shared" si="168"/>
        <v>160.76734537465455</v>
      </c>
      <c r="L484" s="2">
        <f t="shared" si="174"/>
        <v>13.159452729444938</v>
      </c>
      <c r="M484" s="2">
        <f t="shared" si="181"/>
        <v>8.7606405378982632</v>
      </c>
      <c r="N484" s="2">
        <f t="shared" si="175"/>
        <v>3162.8296359388414</v>
      </c>
      <c r="O484" s="2">
        <f t="shared" si="176"/>
        <v>176.66213593884157</v>
      </c>
      <c r="P484" s="2">
        <f t="shared" si="182"/>
        <v>14.460505157637998</v>
      </c>
      <c r="Q484" s="2">
        <f t="shared" si="183"/>
        <v>8.8048894827922712</v>
      </c>
      <c r="R484" s="2">
        <f t="shared" si="169"/>
        <v>3091.3030784000002</v>
      </c>
      <c r="S484">
        <f t="shared" si="177"/>
        <v>8.6057692307692495</v>
      </c>
      <c r="T484">
        <f t="shared" si="184"/>
        <v>8.6057692307692317</v>
      </c>
      <c r="U484">
        <f t="shared" si="178"/>
        <v>3114.4446526400002</v>
      </c>
      <c r="V484">
        <f t="shared" si="185"/>
        <v>8.6701922402559717</v>
      </c>
      <c r="W484">
        <f t="shared" si="179"/>
        <v>3126.6615243199999</v>
      </c>
      <c r="X484">
        <f t="shared" si="180"/>
        <v>8.7042023569393265</v>
      </c>
    </row>
    <row r="485" spans="1:24" x14ac:dyDescent="0.25">
      <c r="A485" s="2">
        <v>235.43971199999999</v>
      </c>
      <c r="B485" s="2">
        <f t="shared" si="170"/>
        <v>6908.4397120000003</v>
      </c>
      <c r="C485" s="2">
        <v>185.01268762880127</v>
      </c>
      <c r="D485" s="2">
        <f t="shared" si="171"/>
        <v>15.111878409679125</v>
      </c>
      <c r="E485" s="2">
        <f t="shared" si="164"/>
        <v>3171.1801876288014</v>
      </c>
      <c r="F485" s="2">
        <f t="shared" si="172"/>
        <v>8.8274975131572724</v>
      </c>
      <c r="G485" s="2">
        <f t="shared" si="165"/>
        <v>3091.5267711200004</v>
      </c>
      <c r="H485" s="2">
        <f t="shared" si="166"/>
        <v>105.35927112</v>
      </c>
      <c r="I485" s="2">
        <f t="shared" si="173"/>
        <v>8.6143836143836143</v>
      </c>
      <c r="J485" s="2">
        <f t="shared" si="167"/>
        <v>3147.284162676161</v>
      </c>
      <c r="K485" s="2">
        <f t="shared" si="168"/>
        <v>161.1166626761609</v>
      </c>
      <c r="L485" s="2">
        <f t="shared" si="174"/>
        <v>13.160045656006158</v>
      </c>
      <c r="M485" s="2">
        <f t="shared" si="181"/>
        <v>8.7609790284408611</v>
      </c>
      <c r="N485" s="2">
        <f t="shared" si="175"/>
        <v>3163.214845977921</v>
      </c>
      <c r="O485" s="2">
        <f t="shared" si="176"/>
        <v>177.04734597792117</v>
      </c>
      <c r="P485" s="2">
        <f t="shared" si="182"/>
        <v>14.461267491788137</v>
      </c>
      <c r="Q485" s="2">
        <f t="shared" si="183"/>
        <v>8.8053246849184674</v>
      </c>
      <c r="R485" s="2">
        <f t="shared" si="169"/>
        <v>3091.5267711199999</v>
      </c>
      <c r="S485">
        <f t="shared" si="177"/>
        <v>8.6057692307692246</v>
      </c>
      <c r="T485">
        <f t="shared" si="184"/>
        <v>8.6057692307692299</v>
      </c>
      <c r="U485">
        <f t="shared" si="178"/>
        <v>3114.717582752</v>
      </c>
      <c r="V485">
        <f t="shared" si="185"/>
        <v>8.6703246391336641</v>
      </c>
      <c r="W485">
        <f t="shared" si="179"/>
        <v>3126.9604477759999</v>
      </c>
      <c r="X485">
        <f t="shared" si="180"/>
        <v>8.7044046516712328</v>
      </c>
    </row>
    <row r="486" spans="1:24" x14ac:dyDescent="0.25">
      <c r="A486" s="2">
        <v>235.939584</v>
      </c>
      <c r="B486" s="2">
        <f t="shared" si="170"/>
        <v>6908.9395839999997</v>
      </c>
      <c r="C486" s="2">
        <v>185.41493114788048</v>
      </c>
      <c r="D486" s="2">
        <f t="shared" si="171"/>
        <v>15.112647451492732</v>
      </c>
      <c r="E486" s="2">
        <f t="shared" si="164"/>
        <v>3171.5824311478805</v>
      </c>
      <c r="F486" s="2">
        <f t="shared" si="172"/>
        <v>8.827978460111968</v>
      </c>
      <c r="G486" s="2">
        <f t="shared" si="165"/>
        <v>3091.7504638400001</v>
      </c>
      <c r="H486" s="2">
        <f t="shared" si="166"/>
        <v>105.58296384000001</v>
      </c>
      <c r="I486" s="2">
        <f t="shared" si="173"/>
        <v>8.6143836143836143</v>
      </c>
      <c r="J486" s="2">
        <f t="shared" si="167"/>
        <v>3147.6328409555163</v>
      </c>
      <c r="K486" s="2">
        <f t="shared" si="168"/>
        <v>161.46534095551633</v>
      </c>
      <c r="L486" s="2">
        <f t="shared" si="174"/>
        <v>13.160583985275681</v>
      </c>
      <c r="M486" s="2">
        <f t="shared" si="181"/>
        <v>8.7613156913091466</v>
      </c>
      <c r="N486" s="2">
        <f t="shared" si="175"/>
        <v>3163.5992344170922</v>
      </c>
      <c r="O486" s="2">
        <f t="shared" si="176"/>
        <v>177.43173441709243</v>
      </c>
      <c r="P486" s="2">
        <f t="shared" si="182"/>
        <v>14.461959629420381</v>
      </c>
      <c r="Q486" s="2">
        <f t="shared" si="183"/>
        <v>8.8057575371776924</v>
      </c>
      <c r="R486" s="2">
        <f t="shared" si="169"/>
        <v>3091.7504638400001</v>
      </c>
      <c r="S486">
        <f t="shared" si="177"/>
        <v>8.6057692307692353</v>
      </c>
      <c r="T486">
        <f t="shared" si="184"/>
        <v>8.6057692307692317</v>
      </c>
      <c r="U486">
        <f t="shared" si="178"/>
        <v>3114.9905128639998</v>
      </c>
      <c r="V486">
        <f t="shared" si="185"/>
        <v>8.6704570188528489</v>
      </c>
      <c r="W486">
        <f t="shared" si="179"/>
        <v>3127.2593712319999</v>
      </c>
      <c r="X486">
        <f t="shared" si="180"/>
        <v>8.7046069171304943</v>
      </c>
    </row>
    <row r="487" spans="1:24" x14ac:dyDescent="0.25">
      <c r="A487" s="2">
        <v>236.43945599999998</v>
      </c>
      <c r="B487" s="2">
        <f t="shared" si="170"/>
        <v>6909.4394560000001</v>
      </c>
      <c r="C487" s="2">
        <v>185.81700119640638</v>
      </c>
      <c r="D487" s="2">
        <f t="shared" si="171"/>
        <v>15.113399132341353</v>
      </c>
      <c r="E487" s="2">
        <f t="shared" si="164"/>
        <v>3171.9845011964062</v>
      </c>
      <c r="F487" s="2">
        <f t="shared" si="172"/>
        <v>8.8284588546635252</v>
      </c>
      <c r="G487" s="2">
        <f t="shared" si="165"/>
        <v>3091.9741565600002</v>
      </c>
      <c r="H487" s="2">
        <f t="shared" si="166"/>
        <v>105.80665655999999</v>
      </c>
      <c r="I487" s="2">
        <f t="shared" si="173"/>
        <v>8.6143836143836143</v>
      </c>
      <c r="J487" s="2">
        <f t="shared" si="167"/>
        <v>3147.9813978054844</v>
      </c>
      <c r="K487" s="2">
        <f t="shared" si="168"/>
        <v>161.81389780548446</v>
      </c>
      <c r="L487" s="2">
        <f t="shared" si="174"/>
        <v>13.161110161869717</v>
      </c>
      <c r="M487" s="2">
        <f t="shared" si="181"/>
        <v>8.7616519674952382</v>
      </c>
      <c r="N487" s="2">
        <f t="shared" si="175"/>
        <v>3163.9834667327659</v>
      </c>
      <c r="O487" s="2">
        <f t="shared" si="176"/>
        <v>177.81596673276573</v>
      </c>
      <c r="P487" s="2">
        <f t="shared" si="182"/>
        <v>14.462636142184142</v>
      </c>
      <c r="Q487" s="2">
        <f t="shared" si="183"/>
        <v>8.8061898922740962</v>
      </c>
      <c r="R487" s="2">
        <f t="shared" si="169"/>
        <v>3091.9741565600002</v>
      </c>
      <c r="S487">
        <f t="shared" si="177"/>
        <v>8.6057692307692477</v>
      </c>
      <c r="T487">
        <f t="shared" si="184"/>
        <v>8.6057692307692317</v>
      </c>
      <c r="U487">
        <f t="shared" si="178"/>
        <v>3115.2634429760001</v>
      </c>
      <c r="V487">
        <f t="shared" si="185"/>
        <v>8.6705893794176809</v>
      </c>
      <c r="W487">
        <f t="shared" si="179"/>
        <v>3127.5582946879999</v>
      </c>
      <c r="X487">
        <f t="shared" si="180"/>
        <v>8.7048091533234615</v>
      </c>
    </row>
    <row r="488" spans="1:24" x14ac:dyDescent="0.25">
      <c r="A488" s="2">
        <v>236.93932799999999</v>
      </c>
      <c r="B488" s="2">
        <f t="shared" si="170"/>
        <v>6909.9393280000004</v>
      </c>
      <c r="C488" s="2">
        <v>186.21452197967099</v>
      </c>
      <c r="D488" s="2">
        <f t="shared" si="171"/>
        <v>15.113778408323407</v>
      </c>
      <c r="E488" s="2">
        <f t="shared" si="164"/>
        <v>3172.3820219796712</v>
      </c>
      <c r="F488" s="2">
        <f t="shared" si="172"/>
        <v>8.8289265188367434</v>
      </c>
      <c r="G488" s="2">
        <f t="shared" si="165"/>
        <v>3092.1978492800004</v>
      </c>
      <c r="H488" s="2">
        <f t="shared" si="166"/>
        <v>106.03034928</v>
      </c>
      <c r="I488" s="2">
        <f t="shared" si="173"/>
        <v>8.6143836143836143</v>
      </c>
      <c r="J488" s="2">
        <f t="shared" si="167"/>
        <v>3148.32677016977</v>
      </c>
      <c r="K488" s="2">
        <f t="shared" si="168"/>
        <v>162.15927016976968</v>
      </c>
      <c r="L488" s="2">
        <f t="shared" si="174"/>
        <v>13.161375655057153</v>
      </c>
      <c r="M488" s="2">
        <f t="shared" si="181"/>
        <v>8.7619793324164892</v>
      </c>
      <c r="N488" s="2">
        <f t="shared" si="175"/>
        <v>3164.3636047097038</v>
      </c>
      <c r="O488" s="2">
        <f t="shared" si="176"/>
        <v>178.19610470970389</v>
      </c>
      <c r="P488" s="2">
        <f t="shared" si="182"/>
        <v>14.462977490567988</v>
      </c>
      <c r="Q488" s="2">
        <f t="shared" si="183"/>
        <v>8.8066107900299908</v>
      </c>
      <c r="R488" s="2">
        <f t="shared" si="169"/>
        <v>3092.1978492799999</v>
      </c>
      <c r="S488">
        <f t="shared" si="177"/>
        <v>8.6057692307692211</v>
      </c>
      <c r="T488">
        <f t="shared" si="184"/>
        <v>8.6057692307692317</v>
      </c>
      <c r="U488">
        <f t="shared" si="178"/>
        <v>3115.5363730879999</v>
      </c>
      <c r="V488">
        <f t="shared" si="185"/>
        <v>8.6707217208323186</v>
      </c>
      <c r="W488">
        <f t="shared" si="179"/>
        <v>3127.8572181439999</v>
      </c>
      <c r="X488">
        <f t="shared" si="180"/>
        <v>8.7050113602564867</v>
      </c>
    </row>
    <row r="489" spans="1:24" x14ac:dyDescent="0.25">
      <c r="A489" s="2">
        <v>237.4392</v>
      </c>
      <c r="B489" s="2">
        <f t="shared" si="170"/>
        <v>6910.4391999999998</v>
      </c>
      <c r="C489" s="2">
        <v>186.61061163087055</v>
      </c>
      <c r="D489" s="2">
        <f t="shared" si="171"/>
        <v>15.11404017654192</v>
      </c>
      <c r="E489" s="2">
        <f t="shared" si="164"/>
        <v>3172.7781116308706</v>
      </c>
      <c r="F489" s="2">
        <f t="shared" si="172"/>
        <v>8.8293901327153073</v>
      </c>
      <c r="G489" s="2">
        <f t="shared" si="165"/>
        <v>3092.421542</v>
      </c>
      <c r="H489" s="2">
        <f t="shared" si="166"/>
        <v>106.254042</v>
      </c>
      <c r="I489" s="2">
        <f t="shared" si="173"/>
        <v>8.6143836143836143</v>
      </c>
      <c r="J489" s="2">
        <f t="shared" si="167"/>
        <v>3148.6711407416096</v>
      </c>
      <c r="K489" s="2">
        <f t="shared" si="168"/>
        <v>162.50364074160939</v>
      </c>
      <c r="L489" s="2">
        <f t="shared" si="174"/>
        <v>13.161558892810113</v>
      </c>
      <c r="M489" s="2">
        <f t="shared" si="181"/>
        <v>8.7623038621314855</v>
      </c>
      <c r="N489" s="2">
        <f t="shared" si="175"/>
        <v>3164.7424546677835</v>
      </c>
      <c r="O489" s="2">
        <f t="shared" si="176"/>
        <v>178.57495466778352</v>
      </c>
      <c r="P489" s="2">
        <f t="shared" si="182"/>
        <v>14.463213081964653</v>
      </c>
      <c r="Q489" s="2">
        <f t="shared" si="183"/>
        <v>8.8070280425206988</v>
      </c>
      <c r="R489" s="2">
        <f t="shared" si="169"/>
        <v>3092.421542</v>
      </c>
      <c r="S489">
        <f t="shared" si="177"/>
        <v>8.6057692307692335</v>
      </c>
      <c r="T489">
        <f t="shared" si="184"/>
        <v>8.6057692307692317</v>
      </c>
      <c r="U489">
        <f t="shared" si="178"/>
        <v>3115.8093032000002</v>
      </c>
      <c r="V489">
        <f t="shared" si="185"/>
        <v>8.6708540431009204</v>
      </c>
      <c r="W489">
        <f t="shared" si="179"/>
        <v>3128.1561416</v>
      </c>
      <c r="X489">
        <f t="shared" si="180"/>
        <v>8.7052135379359221</v>
      </c>
    </row>
    <row r="490" spans="1:24" x14ac:dyDescent="0.25">
      <c r="A490" s="2">
        <v>237.93907199999998</v>
      </c>
      <c r="B490" s="2">
        <f t="shared" si="170"/>
        <v>6910.9390720000001</v>
      </c>
      <c r="C490" s="2">
        <v>187.00697449819165</v>
      </c>
      <c r="D490" s="2">
        <f t="shared" si="171"/>
        <v>15.114322926833431</v>
      </c>
      <c r="E490" s="2">
        <f t="shared" si="164"/>
        <v>3173.1744744981916</v>
      </c>
      <c r="F490" s="2">
        <f t="shared" si="172"/>
        <v>8.8298544397935839</v>
      </c>
      <c r="G490" s="2">
        <f t="shared" si="165"/>
        <v>3092.6452347200002</v>
      </c>
      <c r="H490" s="2">
        <f t="shared" si="166"/>
        <v>106.47773472</v>
      </c>
      <c r="I490" s="2">
        <f t="shared" si="173"/>
        <v>8.6143836143836143</v>
      </c>
      <c r="J490" s="2">
        <f t="shared" si="167"/>
        <v>3149.0157025647341</v>
      </c>
      <c r="K490" s="2">
        <f t="shared" si="168"/>
        <v>162.84820256473415</v>
      </c>
      <c r="L490" s="2">
        <f t="shared" si="174"/>
        <v>13.161756818014171</v>
      </c>
      <c r="M490" s="2">
        <f t="shared" si="181"/>
        <v>8.7626288770862786</v>
      </c>
      <c r="N490" s="2">
        <f t="shared" si="175"/>
        <v>3165.1215505203727</v>
      </c>
      <c r="O490" s="2">
        <f t="shared" si="176"/>
        <v>178.9540505203725</v>
      </c>
      <c r="P490" s="2">
        <f t="shared" si="182"/>
        <v>14.463467557227013</v>
      </c>
      <c r="Q490" s="2">
        <f t="shared" si="183"/>
        <v>8.8074459188911494</v>
      </c>
      <c r="R490" s="2">
        <f t="shared" si="169"/>
        <v>3092.6452347200002</v>
      </c>
      <c r="S490">
        <f t="shared" si="177"/>
        <v>8.6057692307692459</v>
      </c>
      <c r="T490">
        <f t="shared" si="184"/>
        <v>8.6057692307692317</v>
      </c>
      <c r="U490">
        <f t="shared" si="178"/>
        <v>3116.082233312</v>
      </c>
      <c r="V490">
        <f t="shared" si="185"/>
        <v>8.6709863462276342</v>
      </c>
      <c r="W490">
        <f t="shared" si="179"/>
        <v>3128.455065056</v>
      </c>
      <c r="X490">
        <f t="shared" si="180"/>
        <v>8.7054156863681111</v>
      </c>
    </row>
    <row r="491" spans="1:24" x14ac:dyDescent="0.25">
      <c r="A491" s="2">
        <v>238.43894399999999</v>
      </c>
      <c r="B491" s="2">
        <f t="shared" si="170"/>
        <v>6911.4389439999995</v>
      </c>
      <c r="C491" s="2">
        <v>187.40508074457375</v>
      </c>
      <c r="D491" s="2">
        <f t="shared" si="171"/>
        <v>15.114745099997476</v>
      </c>
      <c r="E491" s="2">
        <f t="shared" si="164"/>
        <v>3173.5725807445738</v>
      </c>
      <c r="F491" s="2">
        <f t="shared" si="172"/>
        <v>8.8303235305836854</v>
      </c>
      <c r="G491" s="2">
        <f t="shared" si="165"/>
        <v>3092.8689274399999</v>
      </c>
      <c r="H491" s="2">
        <f t="shared" si="166"/>
        <v>106.70142744</v>
      </c>
      <c r="I491" s="2">
        <f t="shared" si="173"/>
        <v>8.6143836143836143</v>
      </c>
      <c r="J491" s="2">
        <f t="shared" si="167"/>
        <v>3149.3614847532017</v>
      </c>
      <c r="K491" s="2">
        <f t="shared" si="168"/>
        <v>163.19398475320162</v>
      </c>
      <c r="L491" s="2">
        <f t="shared" si="174"/>
        <v>13.162052339229001</v>
      </c>
      <c r="M491" s="2">
        <f t="shared" si="181"/>
        <v>8.7629572406393503</v>
      </c>
      <c r="N491" s="2">
        <f t="shared" si="175"/>
        <v>3165.5022154141166</v>
      </c>
      <c r="O491" s="2">
        <f t="shared" si="176"/>
        <v>179.33471541411637</v>
      </c>
      <c r="P491" s="2">
        <f t="shared" si="182"/>
        <v>14.463847513074651</v>
      </c>
      <c r="Q491" s="2">
        <f t="shared" si="183"/>
        <v>8.8078681006022403</v>
      </c>
      <c r="R491" s="2">
        <f t="shared" si="169"/>
        <v>3092.8689274399999</v>
      </c>
      <c r="S491">
        <f t="shared" si="177"/>
        <v>8.6057692307692211</v>
      </c>
      <c r="T491">
        <f t="shared" si="184"/>
        <v>8.6057692307692317</v>
      </c>
      <c r="U491">
        <f t="shared" si="178"/>
        <v>3116.3551634240002</v>
      </c>
      <c r="V491">
        <f t="shared" si="185"/>
        <v>8.6711186302166219</v>
      </c>
      <c r="W491">
        <f t="shared" si="179"/>
        <v>3128.753988512</v>
      </c>
      <c r="X491">
        <f t="shared" si="180"/>
        <v>8.7056178055594042</v>
      </c>
    </row>
    <row r="492" spans="1:24" x14ac:dyDescent="0.25">
      <c r="A492" s="2">
        <v>238.93881599999997</v>
      </c>
      <c r="B492" s="2">
        <f t="shared" si="170"/>
        <v>6911.9388159999999</v>
      </c>
      <c r="C492" s="2">
        <v>187.80488266561477</v>
      </c>
      <c r="D492" s="2">
        <f t="shared" si="171"/>
        <v>15.115301981550502</v>
      </c>
      <c r="E492" s="2">
        <f t="shared" si="164"/>
        <v>3173.972382665615</v>
      </c>
      <c r="F492" s="2">
        <f t="shared" si="172"/>
        <v>8.8307972713219716</v>
      </c>
      <c r="G492" s="2">
        <f t="shared" si="165"/>
        <v>3093.09262016</v>
      </c>
      <c r="H492" s="2">
        <f t="shared" si="166"/>
        <v>106.92512015999999</v>
      </c>
      <c r="I492" s="2">
        <f t="shared" si="173"/>
        <v>8.6143836143836143</v>
      </c>
      <c r="J492" s="2">
        <f t="shared" si="167"/>
        <v>3149.7084539139305</v>
      </c>
      <c r="K492" s="2">
        <f t="shared" si="168"/>
        <v>163.54095391393034</v>
      </c>
      <c r="L492" s="2">
        <f t="shared" si="174"/>
        <v>13.16244215631612</v>
      </c>
      <c r="M492" s="2">
        <f t="shared" si="181"/>
        <v>8.76328885915615</v>
      </c>
      <c r="N492" s="2">
        <f t="shared" si="175"/>
        <v>3165.8844064150535</v>
      </c>
      <c r="O492" s="2">
        <f t="shared" si="176"/>
        <v>179.7169064150533</v>
      </c>
      <c r="P492" s="2">
        <f t="shared" si="182"/>
        <v>14.464348706472375</v>
      </c>
      <c r="Q492" s="2">
        <f t="shared" si="183"/>
        <v>8.8082944672666965</v>
      </c>
      <c r="R492" s="2">
        <f t="shared" si="169"/>
        <v>3093.09262016</v>
      </c>
      <c r="S492">
        <f t="shared" si="177"/>
        <v>8.6057692307692317</v>
      </c>
      <c r="T492">
        <f t="shared" si="184"/>
        <v>8.6057692307692317</v>
      </c>
      <c r="U492">
        <f t="shared" si="178"/>
        <v>3116.6280935360001</v>
      </c>
      <c r="V492">
        <f t="shared" si="185"/>
        <v>8.671250895072026</v>
      </c>
      <c r="W492">
        <f t="shared" si="179"/>
        <v>3129.052911968</v>
      </c>
      <c r="X492">
        <f t="shared" si="180"/>
        <v>8.7058198955161412</v>
      </c>
    </row>
    <row r="493" spans="1:24" x14ac:dyDescent="0.25">
      <c r="A493" s="2">
        <v>239.43868799999998</v>
      </c>
      <c r="B493" s="2">
        <f t="shared" si="170"/>
        <v>6912.4386880000002</v>
      </c>
      <c r="C493" s="2">
        <v>188.20347896631009</v>
      </c>
      <c r="D493" s="2">
        <f t="shared" si="171"/>
        <v>15.11575970725767</v>
      </c>
      <c r="E493" s="2">
        <f t="shared" si="164"/>
        <v>3174.3709789663103</v>
      </c>
      <c r="F493" s="2">
        <f t="shared" si="172"/>
        <v>8.8312675894438435</v>
      </c>
      <c r="G493" s="2">
        <f t="shared" si="165"/>
        <v>3093.3163128800002</v>
      </c>
      <c r="H493" s="2">
        <f t="shared" si="166"/>
        <v>107.14881287999999</v>
      </c>
      <c r="I493" s="2">
        <f t="shared" si="173"/>
        <v>8.6143836143836143</v>
      </c>
      <c r="J493" s="2">
        <f t="shared" si="167"/>
        <v>3150.0545791404174</v>
      </c>
      <c r="K493" s="2">
        <f t="shared" si="168"/>
        <v>163.88707914041706</v>
      </c>
      <c r="L493" s="2">
        <f t="shared" si="174"/>
        <v>13.162762564311139</v>
      </c>
      <c r="M493" s="2">
        <f t="shared" si="181"/>
        <v>8.7636180818414591</v>
      </c>
      <c r="N493" s="2">
        <f t="shared" si="175"/>
        <v>3166.2655123576792</v>
      </c>
      <c r="O493" s="2">
        <f t="shared" si="176"/>
        <v>180.09801235767907</v>
      </c>
      <c r="P493" s="2">
        <f t="shared" si="182"/>
        <v>14.464760659608826</v>
      </c>
      <c r="Q493" s="2">
        <f t="shared" si="183"/>
        <v>8.8087177535763814</v>
      </c>
      <c r="R493" s="2">
        <f t="shared" si="169"/>
        <v>3093.3163128800002</v>
      </c>
      <c r="S493">
        <f t="shared" si="177"/>
        <v>8.6057692307692442</v>
      </c>
      <c r="T493">
        <f t="shared" si="184"/>
        <v>8.6057692307692317</v>
      </c>
      <c r="U493">
        <f t="shared" si="178"/>
        <v>3116.9010236479999</v>
      </c>
      <c r="V493">
        <f t="shared" si="185"/>
        <v>8.6713831407980031</v>
      </c>
      <c r="W493">
        <f t="shared" si="179"/>
        <v>3129.351835424</v>
      </c>
      <c r="X493">
        <f t="shared" si="180"/>
        <v>8.7060219562446672</v>
      </c>
    </row>
    <row r="494" spans="1:24" x14ac:dyDescent="0.25">
      <c r="A494" s="2">
        <v>239.93856</v>
      </c>
      <c r="B494" s="2">
        <f t="shared" si="170"/>
        <v>6912.9385599999996</v>
      </c>
      <c r="C494" s="2">
        <v>188.60161340165715</v>
      </c>
      <c r="D494" s="2">
        <f t="shared" si="171"/>
        <v>15.116178507856437</v>
      </c>
      <c r="E494" s="2">
        <f t="shared" si="164"/>
        <v>3174.7691134016573</v>
      </c>
      <c r="F494" s="2">
        <f t="shared" si="172"/>
        <v>8.8317365547078008</v>
      </c>
      <c r="G494" s="2">
        <f t="shared" si="165"/>
        <v>3093.5400055999999</v>
      </c>
      <c r="H494" s="2">
        <f t="shared" si="166"/>
        <v>107.3725056</v>
      </c>
      <c r="I494" s="2">
        <f t="shared" si="173"/>
        <v>8.6143836143836143</v>
      </c>
      <c r="J494" s="2">
        <f t="shared" si="167"/>
        <v>3150.4003810611598</v>
      </c>
      <c r="K494" s="2">
        <f t="shared" si="168"/>
        <v>164.23288106116001</v>
      </c>
      <c r="L494" s="2">
        <f t="shared" si="174"/>
        <v>13.163055724730276</v>
      </c>
      <c r="M494" s="2">
        <f t="shared" si="181"/>
        <v>8.7639463575262297</v>
      </c>
      <c r="N494" s="2">
        <f t="shared" si="175"/>
        <v>3166.6462026214913</v>
      </c>
      <c r="O494" s="2">
        <f t="shared" si="176"/>
        <v>180.47870262149144</v>
      </c>
      <c r="P494" s="2">
        <f t="shared" si="182"/>
        <v>14.465137580147717</v>
      </c>
      <c r="Q494" s="2">
        <f t="shared" si="183"/>
        <v>8.8091398223139432</v>
      </c>
      <c r="R494" s="2">
        <f t="shared" si="169"/>
        <v>3093.5400055999999</v>
      </c>
      <c r="S494">
        <f t="shared" si="177"/>
        <v>8.6057692307692175</v>
      </c>
      <c r="T494">
        <f t="shared" si="184"/>
        <v>8.6057692307692317</v>
      </c>
      <c r="U494">
        <f t="shared" si="178"/>
        <v>3117.1739537600001</v>
      </c>
      <c r="V494">
        <f t="shared" si="185"/>
        <v>8.6715153673987064</v>
      </c>
      <c r="W494">
        <f t="shared" si="179"/>
        <v>3129.65075888</v>
      </c>
      <c r="X494">
        <f t="shared" si="180"/>
        <v>8.7062239877513221</v>
      </c>
    </row>
    <row r="495" spans="1:24" x14ac:dyDescent="0.25">
      <c r="A495" s="2">
        <v>240.43843199999998</v>
      </c>
      <c r="B495" s="2">
        <f t="shared" si="170"/>
        <v>6913.4384319999999</v>
      </c>
      <c r="C495" s="2">
        <v>189.00111825437554</v>
      </c>
      <c r="D495" s="2">
        <f t="shared" si="171"/>
        <v>15.116705175931369</v>
      </c>
      <c r="E495" s="2">
        <f t="shared" si="164"/>
        <v>3175.1686182543754</v>
      </c>
      <c r="F495" s="2">
        <f t="shared" si="172"/>
        <v>8.832209264177374</v>
      </c>
      <c r="G495" s="2">
        <f t="shared" si="165"/>
        <v>3093.76369832</v>
      </c>
      <c r="H495" s="2">
        <f t="shared" si="166"/>
        <v>107.59619832</v>
      </c>
      <c r="I495" s="2">
        <f t="shared" si="173"/>
        <v>8.6143836143836143</v>
      </c>
      <c r="J495" s="2">
        <f t="shared" si="167"/>
        <v>3150.7471422740628</v>
      </c>
      <c r="K495" s="2">
        <f t="shared" si="168"/>
        <v>164.57964227406288</v>
      </c>
      <c r="L495" s="2">
        <f t="shared" si="174"/>
        <v>13.163424392382728</v>
      </c>
      <c r="M495" s="2">
        <f t="shared" si="181"/>
        <v>8.7642772541549299</v>
      </c>
      <c r="N495" s="2">
        <f t="shared" si="175"/>
        <v>3167.0281262609378</v>
      </c>
      <c r="O495" s="2">
        <f t="shared" si="176"/>
        <v>180.86062626093798</v>
      </c>
      <c r="P495" s="2">
        <f t="shared" si="182"/>
        <v>14.465611581415155</v>
      </c>
      <c r="Q495" s="2">
        <f t="shared" si="183"/>
        <v>8.8095652608365587</v>
      </c>
      <c r="R495" s="2">
        <f t="shared" si="169"/>
        <v>3093.76369832</v>
      </c>
      <c r="S495">
        <f t="shared" si="177"/>
        <v>8.6057692307692317</v>
      </c>
      <c r="T495">
        <f t="shared" si="184"/>
        <v>8.6057692307692299</v>
      </c>
      <c r="U495">
        <f t="shared" si="178"/>
        <v>3117.4468838719999</v>
      </c>
      <c r="V495">
        <f t="shared" si="185"/>
        <v>8.6716475748782766</v>
      </c>
      <c r="W495">
        <f t="shared" si="179"/>
        <v>3129.949682336</v>
      </c>
      <c r="X495">
        <f t="shared" si="180"/>
        <v>8.7064259900424439</v>
      </c>
    </row>
    <row r="496" spans="1:24" x14ac:dyDescent="0.25">
      <c r="A496" s="2">
        <v>240.93830399999999</v>
      </c>
      <c r="B496" s="2">
        <f t="shared" si="170"/>
        <v>6913.9383040000002</v>
      </c>
      <c r="C496" s="2">
        <v>189.40163790983098</v>
      </c>
      <c r="D496" s="2">
        <f t="shared" si="171"/>
        <v>15.117310656315041</v>
      </c>
      <c r="E496" s="2">
        <f t="shared" si="164"/>
        <v>3175.5691379098312</v>
      </c>
      <c r="F496" s="2">
        <f t="shared" si="172"/>
        <v>8.8326847279163623</v>
      </c>
      <c r="G496" s="2">
        <f t="shared" si="165"/>
        <v>3093.9873910400001</v>
      </c>
      <c r="H496" s="2">
        <f t="shared" si="166"/>
        <v>107.81989104</v>
      </c>
      <c r="I496" s="2">
        <f t="shared" si="173"/>
        <v>8.6143836143836143</v>
      </c>
      <c r="J496" s="2">
        <f t="shared" si="167"/>
        <v>3151.0946138488816</v>
      </c>
      <c r="K496" s="2">
        <f t="shared" si="168"/>
        <v>164.92711384888167</v>
      </c>
      <c r="L496" s="2">
        <f t="shared" si="174"/>
        <v>13.163848228651297</v>
      </c>
      <c r="M496" s="2">
        <f t="shared" si="181"/>
        <v>8.7646100787722219</v>
      </c>
      <c r="N496" s="2">
        <f t="shared" si="175"/>
        <v>3167.4109632228478</v>
      </c>
      <c r="O496" s="2">
        <f t="shared" si="176"/>
        <v>181.24346322284788</v>
      </c>
      <c r="P496" s="2">
        <f t="shared" si="182"/>
        <v>14.46615651376046</v>
      </c>
      <c r="Q496" s="2">
        <f t="shared" si="183"/>
        <v>8.8099931782016494</v>
      </c>
      <c r="R496" s="2">
        <f t="shared" si="169"/>
        <v>3093.9873910400001</v>
      </c>
      <c r="S496">
        <f t="shared" si="177"/>
        <v>8.6057692307692424</v>
      </c>
      <c r="T496">
        <f t="shared" si="184"/>
        <v>8.6057692307692317</v>
      </c>
      <c r="U496">
        <f t="shared" si="178"/>
        <v>3117.7198139840002</v>
      </c>
      <c r="V496">
        <f t="shared" si="185"/>
        <v>8.6717797632408669</v>
      </c>
      <c r="W496">
        <f t="shared" si="179"/>
        <v>3130.248605792</v>
      </c>
      <c r="X496">
        <f t="shared" si="180"/>
        <v>8.7066279631243706</v>
      </c>
    </row>
    <row r="497" spans="1:24" x14ac:dyDescent="0.25">
      <c r="A497" s="2">
        <v>241.438176</v>
      </c>
      <c r="B497" s="2">
        <f t="shared" si="170"/>
        <v>6914.4381759999997</v>
      </c>
      <c r="C497" s="2">
        <v>189.8026454512177</v>
      </c>
      <c r="D497" s="2">
        <f t="shared" si="171"/>
        <v>15.11795249008955</v>
      </c>
      <c r="E497" s="2">
        <f t="shared" si="164"/>
        <v>3175.9701454512178</v>
      </c>
      <c r="F497" s="2">
        <f t="shared" si="172"/>
        <v>8.8331614798409568</v>
      </c>
      <c r="G497" s="2">
        <f t="shared" si="165"/>
        <v>3094.2110837599998</v>
      </c>
      <c r="H497" s="2">
        <f t="shared" si="166"/>
        <v>108.04358376</v>
      </c>
      <c r="I497" s="2">
        <f t="shared" si="173"/>
        <v>8.6143836143836143</v>
      </c>
      <c r="J497" s="2">
        <f t="shared" si="167"/>
        <v>3151.4424269438523</v>
      </c>
      <c r="K497" s="2">
        <f t="shared" si="168"/>
        <v>165.27492694385239</v>
      </c>
      <c r="L497" s="2">
        <f t="shared" si="174"/>
        <v>13.164297512293455</v>
      </c>
      <c r="M497" s="2">
        <f t="shared" si="181"/>
        <v>8.7649438051194384</v>
      </c>
      <c r="N497" s="2">
        <f t="shared" si="175"/>
        <v>3167.794239282096</v>
      </c>
      <c r="O497" s="2">
        <f t="shared" si="176"/>
        <v>181.62673928209591</v>
      </c>
      <c r="P497" s="2">
        <f t="shared" si="182"/>
        <v>14.466734164157517</v>
      </c>
      <c r="Q497" s="2">
        <f t="shared" si="183"/>
        <v>8.8104222549337852</v>
      </c>
      <c r="R497" s="2">
        <f t="shared" si="169"/>
        <v>3094.2110837599998</v>
      </c>
      <c r="S497">
        <f t="shared" si="177"/>
        <v>8.6057692307692175</v>
      </c>
      <c r="T497">
        <f t="shared" si="184"/>
        <v>8.6057692307692317</v>
      </c>
      <c r="U497">
        <f t="shared" si="178"/>
        <v>3117.992744096</v>
      </c>
      <c r="V497">
        <f t="shared" si="185"/>
        <v>8.6719119324906213</v>
      </c>
      <c r="W497">
        <f t="shared" si="179"/>
        <v>3130.547529248</v>
      </c>
      <c r="X497">
        <f t="shared" si="180"/>
        <v>8.7068299070034367</v>
      </c>
    </row>
    <row r="498" spans="1:24" x14ac:dyDescent="0.25">
      <c r="A498" s="2">
        <v>241.93804799999998</v>
      </c>
      <c r="B498" s="2">
        <f t="shared" si="170"/>
        <v>6914.938048</v>
      </c>
      <c r="C498" s="2">
        <v>190.20560453632942</v>
      </c>
      <c r="D498" s="2">
        <f t="shared" si="171"/>
        <v>15.118746792720691</v>
      </c>
      <c r="E498" s="2">
        <f t="shared" si="164"/>
        <v>3176.3731045363293</v>
      </c>
      <c r="F498" s="2">
        <f t="shared" si="172"/>
        <v>8.8336435901732298</v>
      </c>
      <c r="G498" s="2">
        <f t="shared" si="165"/>
        <v>3094.43477648</v>
      </c>
      <c r="H498" s="2">
        <f t="shared" si="166"/>
        <v>108.26727647999999</v>
      </c>
      <c r="I498" s="2">
        <f t="shared" si="173"/>
        <v>8.6143836143836143</v>
      </c>
      <c r="J498" s="2">
        <f t="shared" si="167"/>
        <v>3151.7916061194305</v>
      </c>
      <c r="K498" s="2">
        <f t="shared" si="168"/>
        <v>165.62410611943059</v>
      </c>
      <c r="L498" s="2">
        <f t="shared" si="174"/>
        <v>13.164853524135253</v>
      </c>
      <c r="M498" s="2">
        <f t="shared" si="181"/>
        <v>8.7652812823520296</v>
      </c>
      <c r="N498" s="2">
        <f t="shared" si="175"/>
        <v>3168.1792717306967</v>
      </c>
      <c r="O498" s="2">
        <f t="shared" si="176"/>
        <v>182.01177173069647</v>
      </c>
      <c r="P498" s="2">
        <f t="shared" si="182"/>
        <v>14.467449036525544</v>
      </c>
      <c r="Q498" s="2">
        <f t="shared" si="183"/>
        <v>8.8108561542328303</v>
      </c>
      <c r="R498" s="2">
        <f t="shared" si="169"/>
        <v>3094.43477648</v>
      </c>
      <c r="S498">
        <f t="shared" si="177"/>
        <v>8.6057692307692282</v>
      </c>
      <c r="T498">
        <f t="shared" si="184"/>
        <v>8.6057692307692317</v>
      </c>
      <c r="U498">
        <f t="shared" si="178"/>
        <v>3118.2656742079998</v>
      </c>
      <c r="V498">
        <f t="shared" si="185"/>
        <v>8.6720440826316825</v>
      </c>
      <c r="W498">
        <f t="shared" si="179"/>
        <v>3130.8464527040001</v>
      </c>
      <c r="X498">
        <f t="shared" si="180"/>
        <v>8.7070318216859732</v>
      </c>
    </row>
    <row r="499" spans="1:24" x14ac:dyDescent="0.25">
      <c r="A499" s="2">
        <v>242.43791999999999</v>
      </c>
      <c r="B499" s="2">
        <f t="shared" si="170"/>
        <v>6915.4379200000003</v>
      </c>
      <c r="C499" s="2">
        <v>190.61192678179401</v>
      </c>
      <c r="D499" s="2">
        <f t="shared" si="171"/>
        <v>15.119804593988276</v>
      </c>
      <c r="E499" s="2">
        <f t="shared" si="164"/>
        <v>3176.779426781794</v>
      </c>
      <c r="F499" s="2">
        <f t="shared" si="172"/>
        <v>8.8341349832399381</v>
      </c>
      <c r="G499" s="2">
        <f t="shared" si="165"/>
        <v>3094.6584692000001</v>
      </c>
      <c r="H499" s="2">
        <f t="shared" si="166"/>
        <v>108.49096919999999</v>
      </c>
      <c r="I499" s="2">
        <f t="shared" si="173"/>
        <v>8.6143836143836143</v>
      </c>
      <c r="J499" s="2">
        <f t="shared" si="167"/>
        <v>3152.1431395072559</v>
      </c>
      <c r="K499" s="2">
        <f t="shared" si="168"/>
        <v>165.97563950725581</v>
      </c>
      <c r="L499" s="2">
        <f t="shared" si="174"/>
        <v>13.165593985022563</v>
      </c>
      <c r="M499" s="2">
        <f t="shared" si="181"/>
        <v>8.7656252574987263</v>
      </c>
      <c r="N499" s="2">
        <f t="shared" si="175"/>
        <v>3168.5673310236148</v>
      </c>
      <c r="O499" s="2">
        <f t="shared" si="176"/>
        <v>182.39983102361461</v>
      </c>
      <c r="P499" s="2">
        <f t="shared" si="182"/>
        <v>14.468401057666371</v>
      </c>
      <c r="Q499" s="2">
        <f t="shared" si="183"/>
        <v>8.8112984079928687</v>
      </c>
      <c r="R499" s="2">
        <f t="shared" si="169"/>
        <v>3094.6584692000001</v>
      </c>
      <c r="S499">
        <f t="shared" si="177"/>
        <v>8.6057692307692406</v>
      </c>
      <c r="T499">
        <f t="shared" si="184"/>
        <v>8.6057692307692317</v>
      </c>
      <c r="U499">
        <f t="shared" si="178"/>
        <v>3118.5386043200001</v>
      </c>
      <c r="V499">
        <f t="shared" si="185"/>
        <v>8.6721762136681981</v>
      </c>
      <c r="W499">
        <f t="shared" si="179"/>
        <v>3131.1453761600001</v>
      </c>
      <c r="X499">
        <f t="shared" si="180"/>
        <v>8.7072337071783128</v>
      </c>
    </row>
    <row r="500" spans="1:24" x14ac:dyDescent="0.25">
      <c r="A500" s="2">
        <v>242.937792</v>
      </c>
      <c r="B500" s="2">
        <f t="shared" si="170"/>
        <v>6915.9377919999997</v>
      </c>
      <c r="C500" s="2">
        <v>191.02137149721864</v>
      </c>
      <c r="D500" s="2">
        <f t="shared" si="171"/>
        <v>15.121105214490674</v>
      </c>
      <c r="E500" s="2">
        <f t="shared" si="164"/>
        <v>3177.1888714972188</v>
      </c>
      <c r="F500" s="2">
        <f t="shared" si="172"/>
        <v>8.8346349877536809</v>
      </c>
      <c r="G500" s="2">
        <f t="shared" si="165"/>
        <v>3094.8821619199998</v>
      </c>
      <c r="H500" s="2">
        <f t="shared" si="166"/>
        <v>108.71466192</v>
      </c>
      <c r="I500" s="2">
        <f t="shared" si="173"/>
        <v>8.6143836143836143</v>
      </c>
      <c r="J500" s="2">
        <f t="shared" si="167"/>
        <v>3152.4968586240529</v>
      </c>
      <c r="K500" s="2">
        <f t="shared" si="168"/>
        <v>166.32935862405304</v>
      </c>
      <c r="L500" s="2">
        <f t="shared" si="174"/>
        <v>13.16650441937424</v>
      </c>
      <c r="M500" s="2">
        <f t="shared" si="181"/>
        <v>8.7659752606583456</v>
      </c>
      <c r="N500" s="2">
        <f t="shared" si="175"/>
        <v>3168.9582005394968</v>
      </c>
      <c r="O500" s="2">
        <f t="shared" si="176"/>
        <v>182.79070053949678</v>
      </c>
      <c r="P500" s="2">
        <f t="shared" si="182"/>
        <v>14.469571616118531</v>
      </c>
      <c r="Q500" s="2">
        <f t="shared" si="183"/>
        <v>8.8117484120552358</v>
      </c>
      <c r="R500" s="2">
        <f t="shared" si="169"/>
        <v>3094.8821619199998</v>
      </c>
      <c r="S500">
        <f t="shared" si="177"/>
        <v>8.605769230769214</v>
      </c>
      <c r="T500">
        <f t="shared" si="184"/>
        <v>8.6057692307692317</v>
      </c>
      <c r="U500">
        <f t="shared" si="178"/>
        <v>3118.8115344319999</v>
      </c>
      <c r="V500">
        <f t="shared" si="185"/>
        <v>8.672308325604309</v>
      </c>
      <c r="W500">
        <f t="shared" si="179"/>
        <v>3131.4442996160001</v>
      </c>
      <c r="X500">
        <f t="shared" si="180"/>
        <v>8.7074355634867864</v>
      </c>
    </row>
    <row r="501" spans="1:24" x14ac:dyDescent="0.25">
      <c r="A501" s="2">
        <v>243.43766399999998</v>
      </c>
      <c r="B501" s="2">
        <f t="shared" si="170"/>
        <v>6916.437664</v>
      </c>
      <c r="C501" s="2">
        <v>191.43124988902665</v>
      </c>
      <c r="D501" s="2">
        <f t="shared" si="171"/>
        <v>15.122434752633799</v>
      </c>
      <c r="E501" s="2">
        <f t="shared" si="164"/>
        <v>3177.5987498890267</v>
      </c>
      <c r="F501" s="2">
        <f t="shared" si="172"/>
        <v>8.8351361258067236</v>
      </c>
      <c r="G501" s="2">
        <f t="shared" si="165"/>
        <v>3095.10585464</v>
      </c>
      <c r="H501" s="2">
        <f t="shared" si="166"/>
        <v>108.93835464</v>
      </c>
      <c r="I501" s="2">
        <f t="shared" si="173"/>
        <v>8.6143836143836143</v>
      </c>
      <c r="J501" s="2">
        <f t="shared" si="167"/>
        <v>3152.8508813143185</v>
      </c>
      <c r="K501" s="2">
        <f t="shared" si="168"/>
        <v>166.68338131431864</v>
      </c>
      <c r="L501" s="2">
        <f t="shared" si="174"/>
        <v>13.167435096074428</v>
      </c>
      <c r="M501" s="2">
        <f t="shared" si="181"/>
        <v>8.7663260572954744</v>
      </c>
      <c r="N501" s="2">
        <f t="shared" si="175"/>
        <v>3169.3494603641238</v>
      </c>
      <c r="O501" s="2">
        <f t="shared" si="176"/>
        <v>183.181960364124</v>
      </c>
      <c r="P501" s="2">
        <f t="shared" si="182"/>
        <v>14.470768200447344</v>
      </c>
      <c r="Q501" s="2">
        <f t="shared" si="183"/>
        <v>8.8121994363029739</v>
      </c>
      <c r="R501" s="2">
        <f t="shared" si="169"/>
        <v>3095.10585464</v>
      </c>
      <c r="S501">
        <f t="shared" si="177"/>
        <v>8.6057692307692282</v>
      </c>
      <c r="T501">
        <f t="shared" si="184"/>
        <v>8.6057692307692299</v>
      </c>
      <c r="U501">
        <f t="shared" si="178"/>
        <v>3119.0844645440002</v>
      </c>
      <c r="V501">
        <f t="shared" si="185"/>
        <v>8.6724404184441557</v>
      </c>
      <c r="W501">
        <f t="shared" si="179"/>
        <v>3131.7432230720001</v>
      </c>
      <c r="X501">
        <f t="shared" si="180"/>
        <v>8.7076373906177196</v>
      </c>
    </row>
    <row r="502" spans="1:24" x14ac:dyDescent="0.25">
      <c r="A502" s="2">
        <v>243.93753599999999</v>
      </c>
      <c r="B502" s="2">
        <f t="shared" si="170"/>
        <v>6916.9375360000004</v>
      </c>
      <c r="C502" s="2">
        <v>191.84075315076305</v>
      </c>
      <c r="D502" s="2">
        <f t="shared" si="171"/>
        <v>15.123729268542293</v>
      </c>
      <c r="E502" s="2">
        <f t="shared" si="164"/>
        <v>3178.0082531507633</v>
      </c>
      <c r="F502" s="2">
        <f t="shared" si="172"/>
        <v>8.83563614847459</v>
      </c>
      <c r="G502" s="2">
        <f t="shared" si="165"/>
        <v>3095.3295473600001</v>
      </c>
      <c r="H502" s="2">
        <f t="shared" si="166"/>
        <v>109.16204736</v>
      </c>
      <c r="I502" s="2">
        <f t="shared" si="173"/>
        <v>8.6143836143836143</v>
      </c>
      <c r="J502" s="2">
        <f t="shared" si="167"/>
        <v>3153.2046414135343</v>
      </c>
      <c r="K502" s="2">
        <f t="shared" si="168"/>
        <v>167.03714141353413</v>
      </c>
      <c r="L502" s="2">
        <f t="shared" si="174"/>
        <v>13.168341257210376</v>
      </c>
      <c r="M502" s="2">
        <f t="shared" si="181"/>
        <v>8.7666760731629818</v>
      </c>
      <c r="N502" s="2">
        <f t="shared" si="175"/>
        <v>3169.740382571687</v>
      </c>
      <c r="O502" s="2">
        <f t="shared" si="176"/>
        <v>183.57288257168676</v>
      </c>
      <c r="P502" s="2">
        <f t="shared" si="182"/>
        <v>14.471933264764989</v>
      </c>
      <c r="Q502" s="2">
        <f t="shared" si="183"/>
        <v>8.8126494567040545</v>
      </c>
      <c r="R502" s="2">
        <f t="shared" si="169"/>
        <v>3095.3295473600001</v>
      </c>
      <c r="S502">
        <f t="shared" si="177"/>
        <v>8.6057692307692371</v>
      </c>
      <c r="T502">
        <f t="shared" si="184"/>
        <v>8.6057692307692299</v>
      </c>
      <c r="U502">
        <f t="shared" si="178"/>
        <v>3119.357394656</v>
      </c>
      <c r="V502">
        <f t="shared" si="185"/>
        <v>8.672572492191879</v>
      </c>
      <c r="W502">
        <f t="shared" si="179"/>
        <v>3132.0421465280001</v>
      </c>
      <c r="X502">
        <f t="shared" si="180"/>
        <v>8.7078391885774398</v>
      </c>
    </row>
    <row r="503" spans="1:24" x14ac:dyDescent="0.25">
      <c r="A503" s="2">
        <v>244.437408</v>
      </c>
      <c r="B503" s="2">
        <f t="shared" si="170"/>
        <v>6917.4374079999998</v>
      </c>
      <c r="C503" s="2">
        <v>192.2479666011954</v>
      </c>
      <c r="D503" s="2">
        <f t="shared" si="171"/>
        <v>15.124838342223869</v>
      </c>
      <c r="E503" s="2">
        <f t="shared" si="164"/>
        <v>3178.4154666011955</v>
      </c>
      <c r="F503" s="2">
        <f t="shared" si="172"/>
        <v>8.8361297331040927</v>
      </c>
      <c r="G503" s="2">
        <f t="shared" si="165"/>
        <v>3095.5532400799998</v>
      </c>
      <c r="H503" s="2">
        <f t="shared" si="166"/>
        <v>109.38574008000001</v>
      </c>
      <c r="I503" s="2">
        <f t="shared" si="173"/>
        <v>8.6143836143836143</v>
      </c>
      <c r="J503" s="2">
        <f t="shared" si="167"/>
        <v>3153.5567986448368</v>
      </c>
      <c r="K503" s="2">
        <f t="shared" si="168"/>
        <v>167.38929864483677</v>
      </c>
      <c r="L503" s="2">
        <f t="shared" si="174"/>
        <v>13.169117608787477</v>
      </c>
      <c r="M503" s="2">
        <f t="shared" si="181"/>
        <v>8.7670215824036344</v>
      </c>
      <c r="N503" s="2">
        <f t="shared" si="175"/>
        <v>3170.1292439490758</v>
      </c>
      <c r="O503" s="2">
        <f t="shared" si="176"/>
        <v>183.96174394907587</v>
      </c>
      <c r="P503" s="2">
        <f t="shared" si="182"/>
        <v>14.472931431078406</v>
      </c>
      <c r="Q503" s="2">
        <f t="shared" si="183"/>
        <v>8.8130936828706066</v>
      </c>
      <c r="R503" s="2">
        <f t="shared" si="169"/>
        <v>3095.5532400800003</v>
      </c>
      <c r="S503">
        <f t="shared" si="177"/>
        <v>8.6057692307692495</v>
      </c>
      <c r="T503">
        <f t="shared" si="184"/>
        <v>8.6057692307692335</v>
      </c>
      <c r="U503">
        <f t="shared" si="178"/>
        <v>3119.6303247679998</v>
      </c>
      <c r="V503">
        <f t="shared" si="185"/>
        <v>8.6727045468516195</v>
      </c>
      <c r="W503">
        <f t="shared" si="179"/>
        <v>3132.3410699840001</v>
      </c>
      <c r="X503">
        <f t="shared" si="180"/>
        <v>8.7080409573722726</v>
      </c>
    </row>
    <row r="504" spans="1:24" x14ac:dyDescent="0.25">
      <c r="A504" s="2">
        <v>244.93727999999999</v>
      </c>
      <c r="B504" s="2">
        <f t="shared" si="170"/>
        <v>6917.9372800000001</v>
      </c>
      <c r="C504" s="2">
        <v>192.65303552191213</v>
      </c>
      <c r="D504" s="2">
        <f t="shared" si="171"/>
        <v>15.125774515537527</v>
      </c>
      <c r="E504" s="2">
        <f t="shared" si="164"/>
        <v>3178.820535521912</v>
      </c>
      <c r="F504" s="2">
        <f t="shared" si="172"/>
        <v>8.8366172849506022</v>
      </c>
      <c r="G504" s="2">
        <f t="shared" si="165"/>
        <v>3095.7769327999999</v>
      </c>
      <c r="H504" s="2">
        <f t="shared" si="166"/>
        <v>109.60943279999999</v>
      </c>
      <c r="I504" s="2">
        <f t="shared" si="173"/>
        <v>8.6143836143836143</v>
      </c>
      <c r="J504" s="2">
        <f t="shared" si="167"/>
        <v>3153.9074547053383</v>
      </c>
      <c r="K504" s="2">
        <f t="shared" si="168"/>
        <v>167.73995470533848</v>
      </c>
      <c r="L504" s="2">
        <f t="shared" si="174"/>
        <v>13.169772930107037</v>
      </c>
      <c r="M504" s="2">
        <f t="shared" si="181"/>
        <v>8.7673628686961909</v>
      </c>
      <c r="N504" s="2">
        <f t="shared" si="175"/>
        <v>3170.5161752497211</v>
      </c>
      <c r="O504" s="2">
        <f t="shared" si="176"/>
        <v>184.34867524972091</v>
      </c>
      <c r="P504" s="2">
        <f t="shared" si="182"/>
        <v>14.473773987060698</v>
      </c>
      <c r="Q504" s="2">
        <f t="shared" si="183"/>
        <v>8.8135324795324657</v>
      </c>
      <c r="R504" s="2">
        <f t="shared" si="169"/>
        <v>3095.7769327999999</v>
      </c>
      <c r="S504">
        <f t="shared" si="177"/>
        <v>8.6057692307692246</v>
      </c>
      <c r="T504">
        <f t="shared" si="184"/>
        <v>8.6057692307692317</v>
      </c>
      <c r="U504">
        <f t="shared" si="178"/>
        <v>3119.9032548800001</v>
      </c>
      <c r="V504">
        <f t="shared" si="185"/>
        <v>8.6728365824275127</v>
      </c>
      <c r="W504">
        <f t="shared" si="179"/>
        <v>3132.6399934400001</v>
      </c>
      <c r="X504">
        <f t="shared" si="180"/>
        <v>8.7082426970085347</v>
      </c>
    </row>
    <row r="505" spans="1:24" x14ac:dyDescent="0.25">
      <c r="A505" s="2">
        <v>245.437152</v>
      </c>
      <c r="B505" s="2">
        <f t="shared" si="170"/>
        <v>6918.4371520000004</v>
      </c>
      <c r="C505" s="2">
        <v>193.05996274593144</v>
      </c>
      <c r="D505" s="2">
        <f t="shared" si="171"/>
        <v>15.126852479399339</v>
      </c>
      <c r="E505" s="2">
        <f t="shared" si="164"/>
        <v>3179.2274627459315</v>
      </c>
      <c r="F505" s="2">
        <f t="shared" si="172"/>
        <v>8.8371099317591941</v>
      </c>
      <c r="G505" s="2">
        <f t="shared" si="165"/>
        <v>3096.0006255200001</v>
      </c>
      <c r="H505" s="2">
        <f t="shared" si="166"/>
        <v>109.83312552</v>
      </c>
      <c r="I505" s="2">
        <f t="shared" si="173"/>
        <v>8.6143836143836143</v>
      </c>
      <c r="J505" s="2">
        <f t="shared" si="167"/>
        <v>3154.2594115781521</v>
      </c>
      <c r="K505" s="2">
        <f t="shared" si="168"/>
        <v>168.09191157815201</v>
      </c>
      <c r="L505" s="2">
        <f t="shared" si="174"/>
        <v>13.170527504810307</v>
      </c>
      <c r="M505" s="2">
        <f t="shared" si="181"/>
        <v>8.7677077214622052</v>
      </c>
      <c r="N505" s="2">
        <f t="shared" si="175"/>
        <v>3170.9047790233385</v>
      </c>
      <c r="O505" s="2">
        <f t="shared" si="176"/>
        <v>184.73727902333832</v>
      </c>
      <c r="P505" s="2">
        <f t="shared" si="182"/>
        <v>14.47474415453633</v>
      </c>
      <c r="Q505" s="2">
        <f t="shared" si="183"/>
        <v>8.8139758616601984</v>
      </c>
      <c r="R505" s="2">
        <f t="shared" si="169"/>
        <v>3096.0006255200001</v>
      </c>
      <c r="S505">
        <f t="shared" si="177"/>
        <v>8.6057692307692371</v>
      </c>
      <c r="T505">
        <f t="shared" si="184"/>
        <v>8.6057692307692317</v>
      </c>
      <c r="U505">
        <f t="shared" si="178"/>
        <v>3120.1761849919999</v>
      </c>
      <c r="V505">
        <f t="shared" si="185"/>
        <v>8.6729685989236938</v>
      </c>
      <c r="W505">
        <f t="shared" si="179"/>
        <v>3132.9389168960001</v>
      </c>
      <c r="X505">
        <f t="shared" si="180"/>
        <v>8.70844440749255</v>
      </c>
    </row>
    <row r="506" spans="1:24" x14ac:dyDescent="0.25">
      <c r="A506" s="2">
        <v>245.93702399999998</v>
      </c>
      <c r="B506" s="2">
        <f t="shared" si="170"/>
        <v>6918.9370239999998</v>
      </c>
      <c r="C506" s="2">
        <v>193.46959394220096</v>
      </c>
      <c r="D506" s="2">
        <f t="shared" si="171"/>
        <v>15.12813749536587</v>
      </c>
      <c r="E506" s="2">
        <f t="shared" si="164"/>
        <v>3179.6370939422009</v>
      </c>
      <c r="F506" s="2">
        <f t="shared" si="172"/>
        <v>8.8376100229115444</v>
      </c>
      <c r="G506" s="2">
        <f t="shared" si="165"/>
        <v>3096.2243182399998</v>
      </c>
      <c r="H506" s="2">
        <f t="shared" si="166"/>
        <v>110.05681824</v>
      </c>
      <c r="I506" s="2">
        <f t="shared" si="173"/>
        <v>8.6143836143836143</v>
      </c>
      <c r="J506" s="2">
        <f t="shared" si="167"/>
        <v>3154.6132612315405</v>
      </c>
      <c r="K506" s="2">
        <f t="shared" si="168"/>
        <v>168.44576123154067</v>
      </c>
      <c r="L506" s="2">
        <f t="shared" si="174"/>
        <v>13.171427015986879</v>
      </c>
      <c r="M506" s="2">
        <f t="shared" si="181"/>
        <v>8.7680577852688497</v>
      </c>
      <c r="N506" s="2">
        <f t="shared" si="175"/>
        <v>3171.2958163719809</v>
      </c>
      <c r="O506" s="2">
        <f t="shared" si="176"/>
        <v>185.12831637198087</v>
      </c>
      <c r="P506" s="2">
        <f t="shared" si="182"/>
        <v>14.475900668906206</v>
      </c>
      <c r="Q506" s="2">
        <f t="shared" si="183"/>
        <v>8.814425943697314</v>
      </c>
      <c r="R506" s="2">
        <f t="shared" si="169"/>
        <v>3096.2243182400002</v>
      </c>
      <c r="S506">
        <f t="shared" si="177"/>
        <v>8.6057692307692477</v>
      </c>
      <c r="T506">
        <f t="shared" si="184"/>
        <v>8.6057692307692317</v>
      </c>
      <c r="U506">
        <f t="shared" si="178"/>
        <v>3120.4491151040002</v>
      </c>
      <c r="V506">
        <f t="shared" si="185"/>
        <v>8.6731005963443035</v>
      </c>
      <c r="W506">
        <f t="shared" si="179"/>
        <v>3133.2378403520001</v>
      </c>
      <c r="X506">
        <f t="shared" si="180"/>
        <v>8.708646088830637</v>
      </c>
    </row>
    <row r="507" spans="1:24" x14ac:dyDescent="0.25">
      <c r="A507" s="2">
        <v>246.43689599999999</v>
      </c>
      <c r="B507" s="2">
        <f t="shared" si="170"/>
        <v>6919.4368960000002</v>
      </c>
      <c r="C507" s="2">
        <v>193.88157349608628</v>
      </c>
      <c r="D507" s="2">
        <f t="shared" si="171"/>
        <v>15.12960055300185</v>
      </c>
      <c r="E507" s="2">
        <f t="shared" si="164"/>
        <v>3180.0490734960863</v>
      </c>
      <c r="F507" s="2">
        <f t="shared" si="172"/>
        <v>8.8381165684561989</v>
      </c>
      <c r="G507" s="2">
        <f t="shared" si="165"/>
        <v>3096.4480109599999</v>
      </c>
      <c r="H507" s="2">
        <f t="shared" si="166"/>
        <v>110.28051096</v>
      </c>
      <c r="I507" s="2">
        <f t="shared" si="173"/>
        <v>8.6143836143836143</v>
      </c>
      <c r="J507" s="2">
        <f t="shared" si="167"/>
        <v>3154.9687547352605</v>
      </c>
      <c r="K507" s="2">
        <f t="shared" si="168"/>
        <v>168.80125473526039</v>
      </c>
      <c r="L507" s="2">
        <f t="shared" si="174"/>
        <v>13.172451156332064</v>
      </c>
      <c r="M507" s="2">
        <f t="shared" si="181"/>
        <v>8.7684123671501091</v>
      </c>
      <c r="N507" s="2">
        <f t="shared" si="175"/>
        <v>3171.6889672424777</v>
      </c>
      <c r="O507" s="2">
        <f t="shared" si="176"/>
        <v>185.52146724247766</v>
      </c>
      <c r="P507" s="2">
        <f t="shared" si="182"/>
        <v>14.47721742077859</v>
      </c>
      <c r="Q507" s="2">
        <f t="shared" si="183"/>
        <v>8.8148818346875029</v>
      </c>
      <c r="R507" s="2">
        <f t="shared" si="169"/>
        <v>3096.4480109599999</v>
      </c>
      <c r="S507">
        <f t="shared" si="177"/>
        <v>8.6057692307692246</v>
      </c>
      <c r="T507">
        <f t="shared" si="184"/>
        <v>8.6057692307692299</v>
      </c>
      <c r="U507">
        <f t="shared" si="178"/>
        <v>3120.722045216</v>
      </c>
      <c r="V507">
        <f t="shared" si="185"/>
        <v>8.6732325746934702</v>
      </c>
      <c r="W507">
        <f t="shared" si="179"/>
        <v>3133.5367638080002</v>
      </c>
      <c r="X507">
        <f t="shared" si="180"/>
        <v>8.7088477410291105</v>
      </c>
    </row>
    <row r="508" spans="1:24" x14ac:dyDescent="0.25">
      <c r="A508" s="2">
        <v>246.936768</v>
      </c>
      <c r="B508" s="2">
        <f t="shared" si="170"/>
        <v>6919.9367679999996</v>
      </c>
      <c r="C508" s="2">
        <v>194.29268569720486</v>
      </c>
      <c r="D508" s="2">
        <f t="shared" si="171"/>
        <v>15.130990140234298</v>
      </c>
      <c r="E508" s="2">
        <f t="shared" si="164"/>
        <v>3180.4601856972049</v>
      </c>
      <c r="F508" s="2">
        <f t="shared" si="172"/>
        <v>8.8386206304121551</v>
      </c>
      <c r="G508" s="2">
        <f t="shared" si="165"/>
        <v>3096.6717036800001</v>
      </c>
      <c r="H508" s="2">
        <f t="shared" si="166"/>
        <v>110.50420368</v>
      </c>
      <c r="I508" s="2">
        <f t="shared" si="173"/>
        <v>8.6143836143836143</v>
      </c>
      <c r="J508" s="2">
        <f t="shared" si="167"/>
        <v>3155.3236410920435</v>
      </c>
      <c r="K508" s="2">
        <f t="shared" si="168"/>
        <v>169.15614109204341</v>
      </c>
      <c r="L508" s="2">
        <f t="shared" si="174"/>
        <v>13.173423867394778</v>
      </c>
      <c r="M508" s="2">
        <f t="shared" si="181"/>
        <v>8.7687652105192786</v>
      </c>
      <c r="N508" s="2">
        <f t="shared" si="175"/>
        <v>3172.0813374954841</v>
      </c>
      <c r="O508" s="2">
        <f t="shared" si="176"/>
        <v>185.91383749548436</v>
      </c>
      <c r="P508" s="2">
        <f t="shared" si="182"/>
        <v>14.478468049287789</v>
      </c>
      <c r="Q508" s="2">
        <f t="shared" si="183"/>
        <v>8.8153354904478611</v>
      </c>
      <c r="R508" s="2">
        <f t="shared" si="169"/>
        <v>3096.6717036800001</v>
      </c>
      <c r="S508">
        <f t="shared" si="177"/>
        <v>8.6057692307692353</v>
      </c>
      <c r="T508">
        <f t="shared" si="184"/>
        <v>8.6057692307692317</v>
      </c>
      <c r="U508">
        <f t="shared" si="178"/>
        <v>3120.9949753279998</v>
      </c>
      <c r="V508">
        <f t="shared" si="185"/>
        <v>8.6733645339753309</v>
      </c>
      <c r="W508">
        <f t="shared" si="179"/>
        <v>3133.8356872640002</v>
      </c>
      <c r="X508">
        <f t="shared" si="180"/>
        <v>8.7090493640942892</v>
      </c>
    </row>
    <row r="509" spans="1:24" x14ac:dyDescent="0.25">
      <c r="A509" s="2">
        <v>247.43663999999998</v>
      </c>
      <c r="B509" s="2">
        <f t="shared" si="170"/>
        <v>6920.4366399999999</v>
      </c>
      <c r="C509" s="2">
        <v>194.701414846597</v>
      </c>
      <c r="D509" s="2">
        <f t="shared" si="171"/>
        <v>15.132188902254629</v>
      </c>
      <c r="E509" s="2">
        <f t="shared" si="164"/>
        <v>3180.8689148465969</v>
      </c>
      <c r="F509" s="2">
        <f t="shared" si="172"/>
        <v>8.8391179974363947</v>
      </c>
      <c r="G509" s="2">
        <f t="shared" si="165"/>
        <v>3096.8953964000002</v>
      </c>
      <c r="H509" s="2">
        <f t="shared" si="166"/>
        <v>110.72789639999999</v>
      </c>
      <c r="I509" s="2">
        <f t="shared" si="173"/>
        <v>8.6143836143836143</v>
      </c>
      <c r="J509" s="2">
        <f t="shared" si="167"/>
        <v>3155.676859312618</v>
      </c>
      <c r="K509" s="2">
        <f t="shared" si="168"/>
        <v>169.5093593126179</v>
      </c>
      <c r="L509" s="2">
        <f t="shared" si="174"/>
        <v>13.17426300080901</v>
      </c>
      <c r="M509" s="2">
        <f t="shared" si="181"/>
        <v>8.7691133674362458</v>
      </c>
      <c r="N509" s="2">
        <f t="shared" si="175"/>
        <v>3172.4715630019373</v>
      </c>
      <c r="O509" s="2">
        <f t="shared" si="176"/>
        <v>186.30406300193732</v>
      </c>
      <c r="P509" s="2">
        <f t="shared" si="182"/>
        <v>14.479546935106091</v>
      </c>
      <c r="Q509" s="2">
        <f t="shared" si="183"/>
        <v>8.8157831207696784</v>
      </c>
      <c r="R509" s="2">
        <f t="shared" si="169"/>
        <v>3096.8953964000002</v>
      </c>
      <c r="S509">
        <f t="shared" si="177"/>
        <v>8.6057692307692477</v>
      </c>
      <c r="T509">
        <f t="shared" si="184"/>
        <v>8.6057692307692317</v>
      </c>
      <c r="U509">
        <f t="shared" si="178"/>
        <v>3121.26790544</v>
      </c>
      <c r="V509">
        <f t="shared" si="185"/>
        <v>8.6734964741940157</v>
      </c>
      <c r="W509">
        <f t="shared" si="179"/>
        <v>3134.1346107200002</v>
      </c>
      <c r="X509">
        <f t="shared" si="180"/>
        <v>8.7092509580324808</v>
      </c>
    </row>
    <row r="510" spans="1:24" x14ac:dyDescent="0.25">
      <c r="A510" s="2">
        <v>247.93651199999999</v>
      </c>
      <c r="B510" s="2">
        <f t="shared" si="170"/>
        <v>6920.9365120000002</v>
      </c>
      <c r="C510" s="2">
        <v>195.11000738792836</v>
      </c>
      <c r="D510" s="2">
        <f t="shared" si="171"/>
        <v>15.133372234787792</v>
      </c>
      <c r="E510" s="2">
        <f t="shared" si="164"/>
        <v>3181.2775073879284</v>
      </c>
      <c r="F510" s="2">
        <f t="shared" si="172"/>
        <v>8.8396149130307204</v>
      </c>
      <c r="G510" s="2">
        <f t="shared" si="165"/>
        <v>3097.1190891200004</v>
      </c>
      <c r="H510" s="2">
        <f t="shared" si="166"/>
        <v>110.95158911999999</v>
      </c>
      <c r="I510" s="2">
        <f t="shared" si="173"/>
        <v>8.6143836143836143</v>
      </c>
      <c r="J510" s="2">
        <f t="shared" si="167"/>
        <v>3156.0299819075499</v>
      </c>
      <c r="K510" s="2">
        <f t="shared" si="168"/>
        <v>169.86248190754986</v>
      </c>
      <c r="L510" s="2">
        <f t="shared" si="174"/>
        <v>13.175091333582225</v>
      </c>
      <c r="M510" s="2">
        <f t="shared" si="181"/>
        <v>8.7694612083522738</v>
      </c>
      <c r="N510" s="2">
        <f t="shared" si="175"/>
        <v>3172.8616655611354</v>
      </c>
      <c r="O510" s="2">
        <f t="shared" si="176"/>
        <v>186.69416556113555</v>
      </c>
      <c r="P510" s="2">
        <f t="shared" si="182"/>
        <v>14.480611934385937</v>
      </c>
      <c r="Q510" s="2">
        <f t="shared" si="183"/>
        <v>8.8162303448045698</v>
      </c>
      <c r="R510" s="2">
        <f t="shared" si="169"/>
        <v>3097.1190891199999</v>
      </c>
      <c r="S510">
        <f t="shared" si="177"/>
        <v>8.6057692307692211</v>
      </c>
      <c r="T510">
        <f t="shared" si="184"/>
        <v>8.6057692307692317</v>
      </c>
      <c r="U510">
        <f t="shared" si="178"/>
        <v>3121.5408355519999</v>
      </c>
      <c r="V510">
        <f t="shared" si="185"/>
        <v>8.6736283953536546</v>
      </c>
      <c r="W510">
        <f t="shared" si="179"/>
        <v>3134.4335341760002</v>
      </c>
      <c r="X510">
        <f t="shared" si="180"/>
        <v>8.7094525228500004</v>
      </c>
    </row>
    <row r="511" spans="1:24" x14ac:dyDescent="0.25">
      <c r="A511" s="2">
        <v>248.436384</v>
      </c>
      <c r="B511" s="2">
        <f t="shared" si="170"/>
        <v>6921.4363839999996</v>
      </c>
      <c r="C511" s="2">
        <v>195.5182161256605</v>
      </c>
      <c r="D511" s="2">
        <f t="shared" si="171"/>
        <v>15.134521096250703</v>
      </c>
      <c r="E511" s="2">
        <f t="shared" si="164"/>
        <v>3181.6857161256603</v>
      </c>
      <c r="F511" s="2">
        <f t="shared" si="172"/>
        <v>8.8401106904759104</v>
      </c>
      <c r="G511" s="2">
        <f t="shared" si="165"/>
        <v>3097.34278184</v>
      </c>
      <c r="H511" s="2">
        <f t="shared" si="166"/>
        <v>111.17528184000001</v>
      </c>
      <c r="I511" s="2">
        <f t="shared" si="173"/>
        <v>8.6143836143836143</v>
      </c>
      <c r="J511" s="2">
        <f t="shared" si="167"/>
        <v>3156.3828358399624</v>
      </c>
      <c r="K511" s="2">
        <f t="shared" si="168"/>
        <v>170.21533583996234</v>
      </c>
      <c r="L511" s="2">
        <f t="shared" si="174"/>
        <v>13.17589553660626</v>
      </c>
      <c r="M511" s="2">
        <f t="shared" si="181"/>
        <v>8.7698082525639069</v>
      </c>
      <c r="N511" s="2">
        <f t="shared" si="175"/>
        <v>3173.2514226970943</v>
      </c>
      <c r="O511" s="2">
        <f t="shared" si="176"/>
        <v>187.08392269709447</v>
      </c>
      <c r="P511" s="2">
        <f t="shared" si="182"/>
        <v>14.481645909702557</v>
      </c>
      <c r="Q511" s="2">
        <f t="shared" si="183"/>
        <v>8.816676544505242</v>
      </c>
      <c r="R511" s="2">
        <f t="shared" si="169"/>
        <v>3097.34278184</v>
      </c>
      <c r="S511">
        <f t="shared" si="177"/>
        <v>8.6057692307692335</v>
      </c>
      <c r="T511">
        <f t="shared" si="184"/>
        <v>8.6057692307692317</v>
      </c>
      <c r="U511">
        <f t="shared" si="178"/>
        <v>3121.8137656640001</v>
      </c>
      <c r="V511">
        <f t="shared" si="185"/>
        <v>8.6737602974583794</v>
      </c>
      <c r="W511">
        <f t="shared" si="179"/>
        <v>3134.7324576320002</v>
      </c>
      <c r="X511">
        <f t="shared" si="180"/>
        <v>8.7096540585531574</v>
      </c>
    </row>
    <row r="512" spans="1:24" x14ac:dyDescent="0.25">
      <c r="A512" s="2">
        <v>248.93625599999999</v>
      </c>
      <c r="B512" s="2">
        <f t="shared" si="170"/>
        <v>6921.936256</v>
      </c>
      <c r="C512" s="2">
        <v>195.92866046514874</v>
      </c>
      <c r="D512" s="2">
        <f t="shared" si="171"/>
        <v>15.135838048030314</v>
      </c>
      <c r="E512" s="2">
        <f t="shared" si="164"/>
        <v>3182.0961604651488</v>
      </c>
      <c r="F512" s="2">
        <f t="shared" si="172"/>
        <v>8.8406126073435622</v>
      </c>
      <c r="G512" s="2">
        <f t="shared" si="165"/>
        <v>3097.5664745600002</v>
      </c>
      <c r="H512" s="2">
        <f t="shared" si="166"/>
        <v>111.39897456</v>
      </c>
      <c r="I512" s="2">
        <f t="shared" si="173"/>
        <v>8.6143836143836143</v>
      </c>
      <c r="J512" s="2">
        <f t="shared" si="167"/>
        <v>3156.7372546936044</v>
      </c>
      <c r="K512" s="2">
        <f t="shared" si="168"/>
        <v>170.56975469360412</v>
      </c>
      <c r="L512" s="2">
        <f t="shared" si="174"/>
        <v>13.17681740285199</v>
      </c>
      <c r="M512" s="2">
        <f t="shared" si="181"/>
        <v>8.7701595943712647</v>
      </c>
      <c r="N512" s="2">
        <f t="shared" si="175"/>
        <v>3173.6431918746339</v>
      </c>
      <c r="O512" s="2">
        <f t="shared" si="176"/>
        <v>187.47569187463387</v>
      </c>
      <c r="P512" s="2">
        <f t="shared" si="182"/>
        <v>14.482831166304205</v>
      </c>
      <c r="Q512" s="2">
        <f t="shared" si="183"/>
        <v>8.8171282696861297</v>
      </c>
      <c r="R512" s="2">
        <f t="shared" si="169"/>
        <v>3097.5664745600002</v>
      </c>
      <c r="S512">
        <f t="shared" si="177"/>
        <v>8.6057692307692442</v>
      </c>
      <c r="T512">
        <f t="shared" si="184"/>
        <v>8.6057692307692317</v>
      </c>
      <c r="U512">
        <f t="shared" si="178"/>
        <v>3122.0866957759999</v>
      </c>
      <c r="V512">
        <f t="shared" si="185"/>
        <v>8.673892180512313</v>
      </c>
      <c r="W512">
        <f t="shared" si="179"/>
        <v>3135.0313810880002</v>
      </c>
      <c r="X512">
        <f t="shared" si="180"/>
        <v>8.7098555651482563</v>
      </c>
    </row>
    <row r="513" spans="1:24" x14ac:dyDescent="0.25">
      <c r="A513" s="2">
        <v>249.436128</v>
      </c>
      <c r="B513" s="2">
        <f t="shared" si="170"/>
        <v>6922.4361280000003</v>
      </c>
      <c r="C513" s="2">
        <v>196.33989843241852</v>
      </c>
      <c r="D513" s="2">
        <f t="shared" si="171"/>
        <v>15.137210907741922</v>
      </c>
      <c r="E513" s="2">
        <f t="shared" si="164"/>
        <v>3182.5073984324185</v>
      </c>
      <c r="F513" s="2">
        <f t="shared" si="172"/>
        <v>8.8411166564496444</v>
      </c>
      <c r="G513" s="2">
        <f t="shared" si="165"/>
        <v>3097.7901672800003</v>
      </c>
      <c r="H513" s="2">
        <f t="shared" si="166"/>
        <v>111.62266728</v>
      </c>
      <c r="I513" s="2">
        <f t="shared" si="173"/>
        <v>8.6143836143836143</v>
      </c>
      <c r="J513" s="2">
        <f t="shared" si="167"/>
        <v>3157.0922290866929</v>
      </c>
      <c r="K513" s="2">
        <f t="shared" si="168"/>
        <v>170.92472908669296</v>
      </c>
      <c r="L513" s="2">
        <f t="shared" si="174"/>
        <v>13.177778404650116</v>
      </c>
      <c r="M513" s="2">
        <f t="shared" si="181"/>
        <v>8.7705124287455209</v>
      </c>
      <c r="N513" s="2">
        <f t="shared" si="175"/>
        <v>3174.0356753171768</v>
      </c>
      <c r="O513" s="2">
        <f t="shared" si="176"/>
        <v>187.86817531717668</v>
      </c>
      <c r="P513" s="2">
        <f t="shared" si="182"/>
        <v>14.484066740044653</v>
      </c>
      <c r="Q513" s="2">
        <f t="shared" si="183"/>
        <v>8.8175819138816038</v>
      </c>
      <c r="R513" s="2">
        <f t="shared" si="169"/>
        <v>3097.7901672799999</v>
      </c>
      <c r="S513">
        <f t="shared" si="177"/>
        <v>8.6057692307692211</v>
      </c>
      <c r="T513">
        <f t="shared" si="184"/>
        <v>8.6057692307692299</v>
      </c>
      <c r="U513">
        <f t="shared" si="178"/>
        <v>3122.3596258880002</v>
      </c>
      <c r="V513">
        <f t="shared" si="185"/>
        <v>8.6740240445195891</v>
      </c>
      <c r="W513">
        <f t="shared" si="179"/>
        <v>3135.3303045439998</v>
      </c>
      <c r="X513">
        <f t="shared" si="180"/>
        <v>8.7100570426416031</v>
      </c>
    </row>
    <row r="514" spans="1:24" x14ac:dyDescent="0.25">
      <c r="A514" s="2">
        <v>249.93600000000001</v>
      </c>
      <c r="B514" s="2">
        <f t="shared" si="170"/>
        <v>6922.9359999999997</v>
      </c>
      <c r="C514" s="2">
        <v>196.75349343083175</v>
      </c>
      <c r="D514" s="2">
        <f t="shared" si="171"/>
        <v>15.138759632529908</v>
      </c>
      <c r="E514" s="2">
        <f t="shared" si="164"/>
        <v>3182.9209934308319</v>
      </c>
      <c r="F514" s="2">
        <f t="shared" si="172"/>
        <v>8.8416271802078015</v>
      </c>
      <c r="G514" s="2">
        <f t="shared" si="165"/>
        <v>3098.01386</v>
      </c>
      <c r="H514" s="2">
        <f t="shared" si="166"/>
        <v>111.84636</v>
      </c>
      <c r="I514" s="2">
        <f t="shared" si="173"/>
        <v>8.6143836143836143</v>
      </c>
      <c r="J514" s="2">
        <f t="shared" si="167"/>
        <v>3157.4488534015823</v>
      </c>
      <c r="K514" s="2">
        <f t="shared" si="168"/>
        <v>171.28135340158224</v>
      </c>
      <c r="L514" s="2">
        <f t="shared" si="174"/>
        <v>13.178862512001706</v>
      </c>
      <c r="M514" s="2">
        <f t="shared" si="181"/>
        <v>8.77086979537623</v>
      </c>
      <c r="N514" s="2">
        <f t="shared" si="175"/>
        <v>3174.4302800877485</v>
      </c>
      <c r="O514" s="2">
        <f t="shared" si="176"/>
        <v>188.26278008774858</v>
      </c>
      <c r="P514" s="2">
        <f t="shared" si="182"/>
        <v>14.48546059235384</v>
      </c>
      <c r="Q514" s="2">
        <f t="shared" si="183"/>
        <v>8.8180413852639443</v>
      </c>
      <c r="R514" s="2">
        <f t="shared" si="169"/>
        <v>3098.01386</v>
      </c>
      <c r="S514">
        <f t="shared" si="177"/>
        <v>8.6057692307692317</v>
      </c>
      <c r="T514">
        <f t="shared" si="184"/>
        <v>8.6057692307692317</v>
      </c>
      <c r="U514">
        <f t="shared" si="178"/>
        <v>3122.632556</v>
      </c>
      <c r="V514">
        <f t="shared" si="185"/>
        <v>8.6741558894843287</v>
      </c>
      <c r="W514">
        <f t="shared" si="179"/>
        <v>3135.6292279999998</v>
      </c>
      <c r="X514">
        <f t="shared" si="180"/>
        <v>8.7102584910395073</v>
      </c>
    </row>
    <row r="515" spans="1:24" x14ac:dyDescent="0.25">
      <c r="A515" s="2">
        <v>250.43587199999999</v>
      </c>
      <c r="B515" s="2">
        <f t="shared" si="170"/>
        <v>6923.435872</v>
      </c>
      <c r="C515" s="2">
        <v>197.16578523171307</v>
      </c>
      <c r="D515" s="2">
        <f t="shared" si="171"/>
        <v>15.140202103293264</v>
      </c>
      <c r="E515" s="2">
        <f t="shared" si="164"/>
        <v>3183.333285231713</v>
      </c>
      <c r="F515" s="2">
        <f t="shared" si="172"/>
        <v>8.8421340104408728</v>
      </c>
      <c r="G515" s="2">
        <f t="shared" si="165"/>
        <v>3098.2375527200002</v>
      </c>
      <c r="H515" s="2">
        <f t="shared" si="166"/>
        <v>112.07005271999999</v>
      </c>
      <c r="I515" s="2">
        <f t="shared" si="173"/>
        <v>8.6143836143836143</v>
      </c>
      <c r="J515" s="2">
        <f t="shared" si="167"/>
        <v>3157.804565478199</v>
      </c>
      <c r="K515" s="2">
        <f t="shared" si="168"/>
        <v>171.63706547819913</v>
      </c>
      <c r="L515" s="2">
        <f t="shared" si="174"/>
        <v>13.179872241536053</v>
      </c>
      <c r="M515" s="2">
        <f t="shared" si="181"/>
        <v>8.7712245765393799</v>
      </c>
      <c r="N515" s="2">
        <f t="shared" si="175"/>
        <v>3174.8237119805417</v>
      </c>
      <c r="O515" s="2">
        <f t="shared" si="176"/>
        <v>188.65621198054177</v>
      </c>
      <c r="P515" s="2">
        <f t="shared" si="182"/>
        <v>14.486758816040862</v>
      </c>
      <c r="Q515" s="2">
        <f t="shared" si="183"/>
        <v>8.8184975324737085</v>
      </c>
      <c r="R515" s="2">
        <f t="shared" si="169"/>
        <v>3098.2375527200002</v>
      </c>
      <c r="S515">
        <f t="shared" si="177"/>
        <v>8.6057692307692442</v>
      </c>
      <c r="T515">
        <f t="shared" si="184"/>
        <v>8.6057692307692317</v>
      </c>
      <c r="U515">
        <f t="shared" si="178"/>
        <v>3122.9054861119998</v>
      </c>
      <c r="V515">
        <f t="shared" si="185"/>
        <v>8.6742877154106584</v>
      </c>
      <c r="W515">
        <f t="shared" si="179"/>
        <v>3135.9281514559998</v>
      </c>
      <c r="X515">
        <f t="shared" si="180"/>
        <v>8.7104599103482645</v>
      </c>
    </row>
    <row r="516" spans="1:24" x14ac:dyDescent="0.25">
      <c r="A516" s="2">
        <v>250.935744</v>
      </c>
      <c r="B516" s="2">
        <f t="shared" si="170"/>
        <v>6923.9357440000003</v>
      </c>
      <c r="C516" s="2">
        <v>197.57752626358754</v>
      </c>
      <c r="D516" s="2">
        <f t="shared" si="171"/>
        <v>15.141596618301213</v>
      </c>
      <c r="E516" s="2">
        <f t="shared" si="164"/>
        <v>3183.7450262635875</v>
      </c>
      <c r="F516" s="2">
        <f t="shared" si="172"/>
        <v>8.8426392377688092</v>
      </c>
      <c r="G516" s="2">
        <f t="shared" si="165"/>
        <v>3098.4612454400003</v>
      </c>
      <c r="H516" s="2">
        <f t="shared" si="166"/>
        <v>112.29374544</v>
      </c>
      <c r="I516" s="2">
        <f t="shared" si="173"/>
        <v>8.6143836143836143</v>
      </c>
      <c r="J516" s="2">
        <f t="shared" si="167"/>
        <v>3158.1598920165115</v>
      </c>
      <c r="K516" s="2">
        <f t="shared" si="168"/>
        <v>171.99239201651127</v>
      </c>
      <c r="L516" s="2">
        <f t="shared" si="174"/>
        <v>13.180848402041619</v>
      </c>
      <c r="M516" s="2">
        <f t="shared" si="181"/>
        <v>8.7715782356689367</v>
      </c>
      <c r="N516" s="2">
        <f t="shared" si="175"/>
        <v>3175.2166481812287</v>
      </c>
      <c r="O516" s="2">
        <f t="shared" si="176"/>
        <v>189.04914818122879</v>
      </c>
      <c r="P516" s="2">
        <f t="shared" si="182"/>
        <v>14.488013879548015</v>
      </c>
      <c r="Q516" s="2">
        <f t="shared" si="183"/>
        <v>8.8189522370688511</v>
      </c>
      <c r="R516" s="2">
        <f t="shared" si="169"/>
        <v>3098.4612454399999</v>
      </c>
      <c r="S516">
        <f t="shared" si="177"/>
        <v>8.6057692307692193</v>
      </c>
      <c r="T516">
        <f t="shared" si="184"/>
        <v>8.6057692307692299</v>
      </c>
      <c r="U516">
        <f t="shared" si="178"/>
        <v>3123.1784162240001</v>
      </c>
      <c r="V516">
        <f t="shared" si="185"/>
        <v>8.674419522302701</v>
      </c>
      <c r="W516">
        <f t="shared" si="179"/>
        <v>3136.2270749119998</v>
      </c>
      <c r="X516">
        <f t="shared" si="180"/>
        <v>8.7106613005741771</v>
      </c>
    </row>
    <row r="517" spans="1:24" x14ac:dyDescent="0.25">
      <c r="A517" s="2">
        <v>251.43561599999998</v>
      </c>
      <c r="B517" s="2">
        <f t="shared" si="170"/>
        <v>6924.4356159999998</v>
      </c>
      <c r="C517" s="2">
        <v>197.98259735268616</v>
      </c>
      <c r="D517" s="2">
        <f t="shared" si="171"/>
        <v>15.142475445474723</v>
      </c>
      <c r="E517" s="2">
        <f t="shared" si="164"/>
        <v>3184.1500973526863</v>
      </c>
      <c r="F517" s="2">
        <f t="shared" si="172"/>
        <v>8.8431258681690785</v>
      </c>
      <c r="G517" s="2">
        <f t="shared" si="165"/>
        <v>3098.68493816</v>
      </c>
      <c r="H517" s="2">
        <f t="shared" si="166"/>
        <v>112.51743816</v>
      </c>
      <c r="I517" s="2">
        <f t="shared" si="173"/>
        <v>8.6143836143836143</v>
      </c>
      <c r="J517" s="2">
        <f t="shared" si="167"/>
        <v>3158.5105495948806</v>
      </c>
      <c r="K517" s="2">
        <f t="shared" si="168"/>
        <v>172.34304959488031</v>
      </c>
      <c r="L517" s="2">
        <f t="shared" si="174"/>
        <v>13.181463581063076</v>
      </c>
      <c r="M517" s="2">
        <f t="shared" si="181"/>
        <v>8.7719188769491243</v>
      </c>
      <c r="N517" s="2">
        <f t="shared" si="175"/>
        <v>3175.6035814334177</v>
      </c>
      <c r="O517" s="2">
        <f t="shared" si="176"/>
        <v>189.43608143341754</v>
      </c>
      <c r="P517" s="2">
        <f t="shared" si="182"/>
        <v>14.488804824004173</v>
      </c>
      <c r="Q517" s="2">
        <f t="shared" si="183"/>
        <v>8.8193902044290944</v>
      </c>
      <c r="R517" s="2">
        <f t="shared" si="169"/>
        <v>3098.68493816</v>
      </c>
      <c r="S517">
        <f t="shared" si="177"/>
        <v>8.6057692307692317</v>
      </c>
      <c r="T517">
        <f t="shared" si="184"/>
        <v>8.6057692307692299</v>
      </c>
      <c r="U517">
        <f t="shared" si="178"/>
        <v>3123.4513463359999</v>
      </c>
      <c r="V517">
        <f t="shared" si="185"/>
        <v>8.6745513101645795</v>
      </c>
      <c r="W517">
        <f t="shared" si="179"/>
        <v>3136.5259983679998</v>
      </c>
      <c r="X517">
        <f t="shared" si="180"/>
        <v>8.7108626617235441</v>
      </c>
    </row>
    <row r="518" spans="1:24" x14ac:dyDescent="0.25">
      <c r="A518" s="2">
        <v>251.93548799999999</v>
      </c>
      <c r="B518" s="2">
        <f t="shared" si="170"/>
        <v>6924.9354880000001</v>
      </c>
      <c r="C518" s="2">
        <v>198.38564750983841</v>
      </c>
      <c r="D518" s="2">
        <f t="shared" si="171"/>
        <v>15.143196523224354</v>
      </c>
      <c r="E518" s="2">
        <f t="shared" si="164"/>
        <v>3184.5531475098383</v>
      </c>
      <c r="F518" s="2">
        <f t="shared" si="172"/>
        <v>8.8436068161219392</v>
      </c>
      <c r="G518" s="2">
        <f t="shared" si="165"/>
        <v>3098.9086308800001</v>
      </c>
      <c r="H518" s="2">
        <f t="shared" si="166"/>
        <v>112.74113088</v>
      </c>
      <c r="I518" s="2">
        <f t="shared" si="173"/>
        <v>8.6143836143836143</v>
      </c>
      <c r="J518" s="2">
        <f t="shared" si="167"/>
        <v>3158.8597925208869</v>
      </c>
      <c r="K518" s="2">
        <f t="shared" si="168"/>
        <v>172.69229252088689</v>
      </c>
      <c r="L518" s="2">
        <f t="shared" si="174"/>
        <v>13.181968335487818</v>
      </c>
      <c r="M518" s="2">
        <f t="shared" si="181"/>
        <v>8.7722555405161273</v>
      </c>
      <c r="N518" s="2">
        <f t="shared" si="175"/>
        <v>3175.9886958468546</v>
      </c>
      <c r="O518" s="2">
        <f t="shared" si="176"/>
        <v>189.82119584685455</v>
      </c>
      <c r="P518" s="2">
        <f t="shared" si="182"/>
        <v>14.489453793978841</v>
      </c>
      <c r="Q518" s="2">
        <f t="shared" si="183"/>
        <v>8.8198230575866692</v>
      </c>
      <c r="R518" s="2">
        <f t="shared" si="169"/>
        <v>3098.9086308800001</v>
      </c>
      <c r="S518">
        <f t="shared" si="177"/>
        <v>8.6057692307692406</v>
      </c>
      <c r="T518">
        <f t="shared" si="184"/>
        <v>8.6057692307692317</v>
      </c>
      <c r="U518">
        <f t="shared" si="178"/>
        <v>3123.7242764480002</v>
      </c>
      <c r="V518">
        <f t="shared" si="185"/>
        <v>8.674683079000415</v>
      </c>
      <c r="W518">
        <f t="shared" si="179"/>
        <v>3136.8249218239998</v>
      </c>
      <c r="X518">
        <f t="shared" si="180"/>
        <v>8.7110639938026644</v>
      </c>
    </row>
    <row r="519" spans="1:24" x14ac:dyDescent="0.25">
      <c r="A519" s="2">
        <v>252.43536</v>
      </c>
      <c r="B519" s="2">
        <f t="shared" si="170"/>
        <v>6925.4353600000004</v>
      </c>
      <c r="C519" s="2">
        <v>198.78658566300376</v>
      </c>
      <c r="D519" s="2">
        <f t="shared" si="171"/>
        <v>15.143753850719508</v>
      </c>
      <c r="E519" s="2">
        <f t="shared" si="164"/>
        <v>3184.9540856630038</v>
      </c>
      <c r="F519" s="2">
        <f t="shared" si="172"/>
        <v>8.8440818299661146</v>
      </c>
      <c r="G519" s="2">
        <f t="shared" si="165"/>
        <v>3099.1323236000003</v>
      </c>
      <c r="H519" s="2">
        <f t="shared" si="166"/>
        <v>112.9648236</v>
      </c>
      <c r="I519" s="2">
        <f t="shared" si="173"/>
        <v>8.6143836143836143</v>
      </c>
      <c r="J519" s="2">
        <f t="shared" si="167"/>
        <v>3159.2075570441025</v>
      </c>
      <c r="K519" s="2">
        <f t="shared" si="168"/>
        <v>173.04005704410264</v>
      </c>
      <c r="L519" s="2">
        <f t="shared" si="174"/>
        <v>13.182358464734424</v>
      </c>
      <c r="M519" s="2">
        <f t="shared" si="181"/>
        <v>8.7725880502070499</v>
      </c>
      <c r="N519" s="2">
        <f t="shared" si="175"/>
        <v>3176.3719094567032</v>
      </c>
      <c r="O519" s="2">
        <f t="shared" si="176"/>
        <v>190.20440945670339</v>
      </c>
      <c r="P519" s="2">
        <f t="shared" si="182"/>
        <v>14.489955388724479</v>
      </c>
      <c r="Q519" s="2">
        <f t="shared" si="183"/>
        <v>8.8202505700464258</v>
      </c>
      <c r="R519" s="2">
        <f t="shared" si="169"/>
        <v>3099.1323235999998</v>
      </c>
      <c r="S519">
        <f t="shared" si="177"/>
        <v>8.6057692307692175</v>
      </c>
      <c r="T519">
        <f t="shared" si="184"/>
        <v>8.6057692307692299</v>
      </c>
      <c r="U519">
        <f t="shared" si="178"/>
        <v>3123.99720656</v>
      </c>
      <c r="V519">
        <f t="shared" si="185"/>
        <v>8.6748148288143252</v>
      </c>
      <c r="W519">
        <f t="shared" si="179"/>
        <v>3137.1238452799998</v>
      </c>
      <c r="X519">
        <f t="shared" si="180"/>
        <v>8.7112652968178264</v>
      </c>
    </row>
    <row r="520" spans="1:24" x14ac:dyDescent="0.25">
      <c r="A520" s="2">
        <v>252.93523199999998</v>
      </c>
      <c r="B520" s="2">
        <f t="shared" si="170"/>
        <v>6925.9352319999998</v>
      </c>
      <c r="C520" s="2">
        <v>199.18845188362948</v>
      </c>
      <c r="D520" s="2">
        <f t="shared" si="171"/>
        <v>15.14437953668811</v>
      </c>
      <c r="E520" s="2">
        <f t="shared" si="164"/>
        <v>3185.3559518836296</v>
      </c>
      <c r="F520" s="2">
        <f t="shared" si="172"/>
        <v>8.8445593521443051</v>
      </c>
      <c r="G520" s="2">
        <f t="shared" si="165"/>
        <v>3099.35601632</v>
      </c>
      <c r="H520" s="2">
        <f t="shared" si="166"/>
        <v>113.18851631999999</v>
      </c>
      <c r="I520" s="2">
        <f t="shared" si="173"/>
        <v>8.6143836143836143</v>
      </c>
      <c r="J520" s="2">
        <f t="shared" si="167"/>
        <v>3159.5559712145405</v>
      </c>
      <c r="K520" s="2">
        <f t="shared" si="168"/>
        <v>173.38847121454063</v>
      </c>
      <c r="L520" s="2">
        <f t="shared" si="174"/>
        <v>13.182796444912446</v>
      </c>
      <c r="M520" s="2">
        <f t="shared" si="181"/>
        <v>8.7729223157317833</v>
      </c>
      <c r="N520" s="2">
        <f t="shared" si="175"/>
        <v>3176.7559583272664</v>
      </c>
      <c r="O520" s="2">
        <f t="shared" si="176"/>
        <v>190.58845832726655</v>
      </c>
      <c r="P520" s="2">
        <f t="shared" si="182"/>
        <v>14.490518506096224</v>
      </c>
      <c r="Q520" s="2">
        <f t="shared" si="183"/>
        <v>8.8206803400067972</v>
      </c>
      <c r="R520" s="2">
        <f t="shared" si="169"/>
        <v>3099.35601632</v>
      </c>
      <c r="S520">
        <f t="shared" si="177"/>
        <v>8.6057692307692282</v>
      </c>
      <c r="T520">
        <f t="shared" si="184"/>
        <v>8.6057692307692317</v>
      </c>
      <c r="U520">
        <f t="shared" si="178"/>
        <v>3124.2701366719998</v>
      </c>
      <c r="V520">
        <f t="shared" si="185"/>
        <v>8.6749465596104312</v>
      </c>
      <c r="W520">
        <f t="shared" si="179"/>
        <v>3137.4227687359999</v>
      </c>
      <c r="X520">
        <f t="shared" si="180"/>
        <v>8.7114665707753307</v>
      </c>
    </row>
    <row r="521" spans="1:24" x14ac:dyDescent="0.25">
      <c r="A521" s="2">
        <v>253.435104</v>
      </c>
      <c r="B521" s="2">
        <f t="shared" si="170"/>
        <v>6926.4351040000001</v>
      </c>
      <c r="C521" s="2">
        <v>199.59210051419075</v>
      </c>
      <c r="D521" s="2">
        <f t="shared" si="171"/>
        <v>15.145138004531919</v>
      </c>
      <c r="E521" s="2">
        <f t="shared" si="164"/>
        <v>3185.7596005141909</v>
      </c>
      <c r="F521" s="2">
        <f t="shared" si="172"/>
        <v>8.8450417541363819</v>
      </c>
      <c r="G521" s="2">
        <f t="shared" si="165"/>
        <v>3099.5797090400001</v>
      </c>
      <c r="H521" s="2">
        <f t="shared" si="166"/>
        <v>113.41220903999999</v>
      </c>
      <c r="I521" s="2">
        <f t="shared" si="173"/>
        <v>8.6143836143836143</v>
      </c>
      <c r="J521" s="2">
        <f t="shared" si="167"/>
        <v>3159.9056330719336</v>
      </c>
      <c r="K521" s="2">
        <f t="shared" si="168"/>
        <v>173.73813307193353</v>
      </c>
      <c r="L521" s="2">
        <f t="shared" si="174"/>
        <v>13.183327372403113</v>
      </c>
      <c r="M521" s="2">
        <f t="shared" si="181"/>
        <v>8.7732599971262371</v>
      </c>
      <c r="N521" s="2">
        <f t="shared" si="175"/>
        <v>3177.1416113667719</v>
      </c>
      <c r="O521" s="2">
        <f t="shared" si="176"/>
        <v>190.97411136677169</v>
      </c>
      <c r="P521" s="2">
        <f t="shared" si="182"/>
        <v>14.491201127155652</v>
      </c>
      <c r="Q521" s="2">
        <f t="shared" si="183"/>
        <v>8.8211145017996682</v>
      </c>
      <c r="R521" s="2">
        <f t="shared" si="169"/>
        <v>3099.5797090400001</v>
      </c>
      <c r="S521">
        <f t="shared" si="177"/>
        <v>8.6057692307692406</v>
      </c>
      <c r="T521">
        <f t="shared" si="184"/>
        <v>8.6057692307692317</v>
      </c>
      <c r="U521">
        <f t="shared" si="178"/>
        <v>3124.5430667840001</v>
      </c>
      <c r="V521">
        <f t="shared" si="185"/>
        <v>8.6750782713928505</v>
      </c>
      <c r="W521">
        <f t="shared" si="179"/>
        <v>3137.7216921919999</v>
      </c>
      <c r="X521">
        <f t="shared" si="180"/>
        <v>8.7116678156814604</v>
      </c>
    </row>
    <row r="522" spans="1:24" x14ac:dyDescent="0.25">
      <c r="A522" s="2">
        <v>253.93497600000001</v>
      </c>
      <c r="B522" s="2">
        <f t="shared" si="170"/>
        <v>6926.9349760000005</v>
      </c>
      <c r="C522" s="2">
        <v>199.99660131884528</v>
      </c>
      <c r="D522" s="2">
        <f t="shared" si="171"/>
        <v>15.145958022343763</v>
      </c>
      <c r="E522" s="2">
        <f t="shared" si="164"/>
        <v>3186.1641013188455</v>
      </c>
      <c r="F522" s="2">
        <f t="shared" si="172"/>
        <v>8.8455264523366512</v>
      </c>
      <c r="G522" s="2">
        <f t="shared" si="165"/>
        <v>3099.8034017600003</v>
      </c>
      <c r="H522" s="2">
        <f t="shared" si="166"/>
        <v>113.63590176000001</v>
      </c>
      <c r="I522" s="2">
        <f t="shared" si="173"/>
        <v>8.6143836143836143</v>
      </c>
      <c r="J522" s="2">
        <f t="shared" si="167"/>
        <v>3160.2558914511919</v>
      </c>
      <c r="K522" s="2">
        <f t="shared" si="168"/>
        <v>174.08839145119168</v>
      </c>
      <c r="L522" s="2">
        <f t="shared" si="174"/>
        <v>13.183901384871401</v>
      </c>
      <c r="M522" s="2">
        <f t="shared" si="181"/>
        <v>8.7735992858664247</v>
      </c>
      <c r="N522" s="2">
        <f t="shared" si="175"/>
        <v>3177.528031362961</v>
      </c>
      <c r="O522" s="2">
        <f t="shared" si="176"/>
        <v>191.36053136296076</v>
      </c>
      <c r="P522" s="2">
        <f t="shared" si="182"/>
        <v>14.491939143186309</v>
      </c>
      <c r="Q522" s="2">
        <f t="shared" si="183"/>
        <v>8.8215507301799096</v>
      </c>
      <c r="R522" s="2">
        <f t="shared" si="169"/>
        <v>3099.8034017599998</v>
      </c>
      <c r="S522">
        <f t="shared" si="177"/>
        <v>8.6057692307692157</v>
      </c>
      <c r="T522">
        <f t="shared" si="184"/>
        <v>8.6057692307692299</v>
      </c>
      <c r="U522">
        <f t="shared" si="178"/>
        <v>3124.8159968959999</v>
      </c>
      <c r="V522">
        <f t="shared" si="185"/>
        <v>8.6752099641656972</v>
      </c>
      <c r="W522">
        <f t="shared" si="179"/>
        <v>3138.0206156479999</v>
      </c>
      <c r="X522">
        <f t="shared" si="180"/>
        <v>8.7118690315425109</v>
      </c>
    </row>
    <row r="523" spans="1:24" x14ac:dyDescent="0.25">
      <c r="A523" s="2">
        <v>254.43484799999999</v>
      </c>
      <c r="B523" s="2">
        <f t="shared" si="170"/>
        <v>6927.4348479999999</v>
      </c>
      <c r="C523" s="2">
        <v>200.40263950627877</v>
      </c>
      <c r="D523" s="2">
        <f t="shared" si="171"/>
        <v>15.146891016997344</v>
      </c>
      <c r="E523" s="2">
        <f t="shared" si="164"/>
        <v>3186.5701395062788</v>
      </c>
      <c r="F523" s="2">
        <f t="shared" si="172"/>
        <v>8.8460153484081339</v>
      </c>
      <c r="G523" s="2">
        <f t="shared" si="165"/>
        <v>3100.02709448</v>
      </c>
      <c r="H523" s="2">
        <f t="shared" si="166"/>
        <v>113.85959448</v>
      </c>
      <c r="I523" s="2">
        <f t="shared" si="173"/>
        <v>8.6143836143836143</v>
      </c>
      <c r="J523" s="2">
        <f t="shared" si="167"/>
        <v>3160.6072259983953</v>
      </c>
      <c r="K523" s="2">
        <f t="shared" si="168"/>
        <v>174.43972599839515</v>
      </c>
      <c r="L523" s="2">
        <f t="shared" si="174"/>
        <v>13.184554481128911</v>
      </c>
      <c r="M523" s="2">
        <f t="shared" si="181"/>
        <v>8.773941513116462</v>
      </c>
      <c r="N523" s="2">
        <f t="shared" si="175"/>
        <v>3177.915835003651</v>
      </c>
      <c r="O523" s="2">
        <f t="shared" si="176"/>
        <v>191.74833500365088</v>
      </c>
      <c r="P523" s="2">
        <f t="shared" si="182"/>
        <v>14.492778838374532</v>
      </c>
      <c r="Q523" s="2">
        <f t="shared" si="183"/>
        <v>8.821990736644242</v>
      </c>
      <c r="R523" s="2">
        <f t="shared" si="169"/>
        <v>3100.02709448</v>
      </c>
      <c r="S523">
        <f t="shared" si="177"/>
        <v>8.6057692307692282</v>
      </c>
      <c r="T523">
        <f t="shared" si="184"/>
        <v>8.6057692307692299</v>
      </c>
      <c r="U523">
        <f t="shared" si="178"/>
        <v>3125.0889270080002</v>
      </c>
      <c r="V523">
        <f t="shared" si="185"/>
        <v>8.675341637933089</v>
      </c>
      <c r="W523">
        <f t="shared" si="179"/>
        <v>3138.3195391039999</v>
      </c>
      <c r="X523">
        <f t="shared" si="180"/>
        <v>8.7120702183647705</v>
      </c>
    </row>
    <row r="524" spans="1:24" x14ac:dyDescent="0.25">
      <c r="A524" s="2">
        <v>254.93472</v>
      </c>
      <c r="B524" s="2">
        <f t="shared" si="170"/>
        <v>6927.9347200000002</v>
      </c>
      <c r="C524" s="2">
        <v>200.80938675459902</v>
      </c>
      <c r="D524" s="2">
        <f t="shared" si="171"/>
        <v>15.147873840212824</v>
      </c>
      <c r="E524" s="2">
        <f t="shared" si="164"/>
        <v>3186.976886754599</v>
      </c>
      <c r="F524" s="2">
        <f t="shared" si="172"/>
        <v>8.8465061421613775</v>
      </c>
      <c r="G524" s="2">
        <f t="shared" si="165"/>
        <v>3100.2507872000001</v>
      </c>
      <c r="H524" s="2">
        <f t="shared" si="166"/>
        <v>114.0832872</v>
      </c>
      <c r="I524" s="2">
        <f t="shared" si="173"/>
        <v>8.6143836143836143</v>
      </c>
      <c r="J524" s="2">
        <f t="shared" si="167"/>
        <v>3160.9590568882195</v>
      </c>
      <c r="K524" s="2">
        <f t="shared" si="168"/>
        <v>174.7915568882193</v>
      </c>
      <c r="L524" s="2">
        <f t="shared" si="174"/>
        <v>13.185242457379745</v>
      </c>
      <c r="M524" s="2">
        <f t="shared" si="181"/>
        <v>8.774285068743735</v>
      </c>
      <c r="N524" s="2">
        <f t="shared" si="175"/>
        <v>3178.3042767991392</v>
      </c>
      <c r="O524" s="2">
        <f t="shared" si="176"/>
        <v>192.13677679913911</v>
      </c>
      <c r="P524" s="2">
        <f t="shared" si="182"/>
        <v>14.493663379268465</v>
      </c>
      <c r="Q524" s="2">
        <f t="shared" si="183"/>
        <v>8.8224324510221628</v>
      </c>
      <c r="R524" s="2">
        <f t="shared" si="169"/>
        <v>3100.2507872000001</v>
      </c>
      <c r="S524">
        <f t="shared" si="177"/>
        <v>8.6057692307692371</v>
      </c>
      <c r="T524">
        <f t="shared" si="184"/>
        <v>8.6057692307692317</v>
      </c>
      <c r="U524">
        <f t="shared" si="178"/>
        <v>3125.36185712</v>
      </c>
      <c r="V524">
        <f t="shared" si="185"/>
        <v>8.675473292699138</v>
      </c>
      <c r="W524">
        <f t="shared" si="179"/>
        <v>3138.6184625599999</v>
      </c>
      <c r="X524">
        <f t="shared" si="180"/>
        <v>8.7122713761545203</v>
      </c>
    </row>
    <row r="525" spans="1:24" x14ac:dyDescent="0.25">
      <c r="A525" s="2">
        <v>255.43459200000001</v>
      </c>
      <c r="B525" s="2">
        <f t="shared" si="170"/>
        <v>6928.4345919999996</v>
      </c>
      <c r="C525" s="2">
        <v>201.21830888998173</v>
      </c>
      <c r="D525" s="2">
        <f t="shared" si="171"/>
        <v>15.149016556335798</v>
      </c>
      <c r="E525" s="2">
        <f t="shared" si="164"/>
        <v>3187.3858088899819</v>
      </c>
      <c r="F525" s="2">
        <f t="shared" si="172"/>
        <v>8.8470029017763974</v>
      </c>
      <c r="G525" s="2">
        <f t="shared" si="165"/>
        <v>3100.4744799199998</v>
      </c>
      <c r="H525" s="2">
        <f t="shared" si="166"/>
        <v>114.30697992</v>
      </c>
      <c r="I525" s="2">
        <f t="shared" si="173"/>
        <v>8.6143836143836143</v>
      </c>
      <c r="J525" s="2">
        <f t="shared" si="167"/>
        <v>3161.3124101989874</v>
      </c>
      <c r="K525" s="2">
        <f t="shared" si="168"/>
        <v>175.14491019898719</v>
      </c>
      <c r="L525" s="2">
        <f t="shared" si="174"/>
        <v>13.186042358665826</v>
      </c>
      <c r="M525" s="2">
        <f t="shared" si="181"/>
        <v>8.7746328004742473</v>
      </c>
      <c r="N525" s="2">
        <f t="shared" si="175"/>
        <v>3178.6946759929838</v>
      </c>
      <c r="O525" s="2">
        <f t="shared" si="176"/>
        <v>192.52717599298356</v>
      </c>
      <c r="P525" s="2">
        <f t="shared" si="182"/>
        <v>14.494691823779142</v>
      </c>
      <c r="Q525" s="2">
        <f t="shared" si="183"/>
        <v>8.8228795346756819</v>
      </c>
      <c r="R525" s="2">
        <f t="shared" si="169"/>
        <v>3100.4744799199998</v>
      </c>
      <c r="S525">
        <f t="shared" si="177"/>
        <v>8.605769230769214</v>
      </c>
      <c r="T525">
        <f t="shared" si="184"/>
        <v>8.6057692307692317</v>
      </c>
      <c r="U525">
        <f t="shared" si="178"/>
        <v>3125.6347872320002</v>
      </c>
      <c r="V525">
        <f t="shared" si="185"/>
        <v>8.6756049284679584</v>
      </c>
      <c r="W525">
        <f t="shared" si="179"/>
        <v>3138.9173860159999</v>
      </c>
      <c r="X525">
        <f t="shared" si="180"/>
        <v>8.7124725049180469</v>
      </c>
    </row>
    <row r="526" spans="1:24" x14ac:dyDescent="0.25">
      <c r="A526" s="2">
        <v>255.93446399999999</v>
      </c>
      <c r="B526" s="2">
        <f t="shared" si="170"/>
        <v>6928.9344639999999</v>
      </c>
      <c r="C526" s="2">
        <v>201.62840411998138</v>
      </c>
      <c r="D526" s="2">
        <f t="shared" si="171"/>
        <v>15.150242954382424</v>
      </c>
      <c r="E526" s="2">
        <f t="shared" ref="E526:E589" si="186">C526+(C$6*C$3)</f>
        <v>3187.7959041199815</v>
      </c>
      <c r="F526" s="2">
        <f t="shared" si="172"/>
        <v>8.8475028455576865</v>
      </c>
      <c r="G526" s="2">
        <f t="shared" ref="G526:G589" si="187">B526*C$6</f>
        <v>3100.6981726399999</v>
      </c>
      <c r="H526" s="2">
        <f t="shared" ref="H526:H589" si="188">A526*C$6</f>
        <v>114.53067263999999</v>
      </c>
      <c r="I526" s="2">
        <f t="shared" si="173"/>
        <v>8.6143836143836143</v>
      </c>
      <c r="J526" s="2">
        <f t="shared" ref="J526:J589" si="189">C$4*(E526-G526)+G526</f>
        <v>3161.666584675987</v>
      </c>
      <c r="K526" s="2">
        <f t="shared" ref="K526:K589" si="190">C$4*(C526-H526)+H526</f>
        <v>175.49908467598698</v>
      </c>
      <c r="L526" s="2">
        <f t="shared" si="174"/>
        <v>13.186900837298467</v>
      </c>
      <c r="M526" s="2">
        <f t="shared" si="181"/>
        <v>8.7749827611211497</v>
      </c>
      <c r="N526" s="2">
        <f t="shared" si="175"/>
        <v>3179.086130971983</v>
      </c>
      <c r="O526" s="2">
        <f t="shared" si="176"/>
        <v>192.91863097198325</v>
      </c>
      <c r="P526" s="2">
        <f t="shared" si="182"/>
        <v>14.495795582021106</v>
      </c>
      <c r="Q526" s="2">
        <f t="shared" si="183"/>
        <v>8.8233294840788403</v>
      </c>
      <c r="R526" s="2">
        <f t="shared" ref="R526:R589" si="191">IF(A526&gt;C$8, ((C$3*C$6)+A526*C$7*0.052),(A526*C$6+C$3*C$6))</f>
        <v>3100.6981726399999</v>
      </c>
      <c r="S526">
        <f t="shared" si="177"/>
        <v>8.6057692307692246</v>
      </c>
      <c r="T526">
        <f t="shared" si="184"/>
        <v>8.6057692307692317</v>
      </c>
      <c r="U526">
        <f t="shared" si="178"/>
        <v>3125.907717344</v>
      </c>
      <c r="V526">
        <f t="shared" si="185"/>
        <v>8.6757365452436588</v>
      </c>
      <c r="W526">
        <f t="shared" si="179"/>
        <v>3139.2163094719999</v>
      </c>
      <c r="X526">
        <f t="shared" si="180"/>
        <v>8.7126736046616298</v>
      </c>
    </row>
    <row r="527" spans="1:24" x14ac:dyDescent="0.25">
      <c r="A527" s="2">
        <v>256.43433599999997</v>
      </c>
      <c r="B527" s="2">
        <f t="shared" ref="B527:B590" si="192">A527+C$3</f>
        <v>6929.4343360000003</v>
      </c>
      <c r="C527" s="2">
        <v>202.03808735741688</v>
      </c>
      <c r="D527" s="2">
        <f t="shared" ref="D527:D590" si="193">C527/(0.052*A527)</f>
        <v>15.151433674609311</v>
      </c>
      <c r="E527" s="2">
        <f t="shared" si="186"/>
        <v>3188.2055873574168</v>
      </c>
      <c r="F527" s="2">
        <f t="shared" ref="F527:F590" si="194">E527/(0.052*B527)</f>
        <v>8.8480015738357594</v>
      </c>
      <c r="G527" s="2">
        <f t="shared" si="187"/>
        <v>3100.9218653600001</v>
      </c>
      <c r="H527" s="2">
        <f t="shared" si="188"/>
        <v>114.75436535999999</v>
      </c>
      <c r="I527" s="2">
        <f t="shared" ref="I527:I590" si="195">C$6/0.051948</f>
        <v>8.6143836143836143</v>
      </c>
      <c r="J527" s="2">
        <f t="shared" si="189"/>
        <v>3162.0204707581915</v>
      </c>
      <c r="K527" s="2">
        <f t="shared" si="190"/>
        <v>175.85297075819182</v>
      </c>
      <c r="L527" s="2">
        <f t="shared" ref="L527:L590" si="196">K527/(0.052*A527)</f>
        <v>13.187734341457288</v>
      </c>
      <c r="M527" s="2">
        <f t="shared" si="181"/>
        <v>8.7753318709158012</v>
      </c>
      <c r="N527" s="2">
        <f t="shared" ref="N527:N590" si="197">O527+(C$3*C$6)</f>
        <v>3179.4772151576753</v>
      </c>
      <c r="O527" s="2">
        <f t="shared" ref="O527:O590" si="198">C$5*(C527-H527)+H527</f>
        <v>193.30971515767521</v>
      </c>
      <c r="P527" s="2">
        <f t="shared" si="182"/>
        <v>14.496867230225305</v>
      </c>
      <c r="Q527" s="2">
        <f t="shared" si="183"/>
        <v>8.8237783395291078</v>
      </c>
      <c r="R527" s="2">
        <f t="shared" si="191"/>
        <v>3100.9218653600001</v>
      </c>
      <c r="S527">
        <f t="shared" ref="S527:S590" si="199">(R527-(C$3*C$6))/(0.052*A527)</f>
        <v>8.6057692307692371</v>
      </c>
      <c r="T527">
        <f t="shared" si="184"/>
        <v>8.6057692307692317</v>
      </c>
      <c r="U527">
        <f t="shared" ref="U527:U590" si="200">A527*(C$7*0.052)+C$3*C$6</f>
        <v>3126.1806474559999</v>
      </c>
      <c r="V527">
        <f t="shared" si="185"/>
        <v>8.6758681430303515</v>
      </c>
      <c r="W527">
        <f t="shared" ref="W527:W590" si="201">A527*(C$9*0.052)+C$3*C$6</f>
        <v>3139.5152329279999</v>
      </c>
      <c r="X527">
        <f t="shared" ref="X527:X590" si="202">(W527)/(0.052*B527)</f>
        <v>8.7128746753915518</v>
      </c>
    </row>
    <row r="528" spans="1:24" x14ac:dyDescent="0.25">
      <c r="A528" s="2">
        <v>256.93420800000001</v>
      </c>
      <c r="B528" s="2">
        <f t="shared" si="192"/>
        <v>6929.9342079999997</v>
      </c>
      <c r="C528" s="2">
        <v>202.44253395252349</v>
      </c>
      <c r="D528" s="2">
        <f t="shared" si="193"/>
        <v>15.152227814418328</v>
      </c>
      <c r="E528" s="2">
        <f t="shared" si="186"/>
        <v>3188.6100339525237</v>
      </c>
      <c r="F528" s="2">
        <f t="shared" si="194"/>
        <v>8.848485698330057</v>
      </c>
      <c r="G528" s="2">
        <f t="shared" si="187"/>
        <v>3101.1455580799998</v>
      </c>
      <c r="H528" s="2">
        <f t="shared" si="188"/>
        <v>114.97805808000001</v>
      </c>
      <c r="I528" s="2">
        <f t="shared" si="195"/>
        <v>8.6143836143836143</v>
      </c>
      <c r="J528" s="2">
        <f t="shared" si="189"/>
        <v>3162.3706911907666</v>
      </c>
      <c r="K528" s="2">
        <f t="shared" si="190"/>
        <v>176.20319119076643</v>
      </c>
      <c r="L528" s="2">
        <f t="shared" si="196"/>
        <v>13.188290239323598</v>
      </c>
      <c r="M528" s="2">
        <f t="shared" ref="M528:M591" si="203">J528/(0.052*B528)</f>
        <v>8.7756707580618087</v>
      </c>
      <c r="N528" s="2">
        <f t="shared" si="197"/>
        <v>3179.8635863652712</v>
      </c>
      <c r="O528" s="2">
        <f t="shared" si="198"/>
        <v>193.69608636527113</v>
      </c>
      <c r="P528" s="2">
        <f t="shared" ref="P528:P591" si="204">O528/(0.052*A528)</f>
        <v>14.497581956053416</v>
      </c>
      <c r="Q528" s="2">
        <f t="shared" ref="Q528:Q591" si="205">N528/(0.052*B528)</f>
        <v>8.8242140515739749</v>
      </c>
      <c r="R528" s="2">
        <f t="shared" si="191"/>
        <v>3101.1455580800002</v>
      </c>
      <c r="S528">
        <f t="shared" si="199"/>
        <v>8.6057692307692459</v>
      </c>
      <c r="T528">
        <f t="shared" ref="T528:T591" si="206">(R528)/(0.052*B528)</f>
        <v>8.6057692307692317</v>
      </c>
      <c r="U528">
        <f t="shared" si="200"/>
        <v>3126.4535775680001</v>
      </c>
      <c r="V528">
        <f t="shared" ref="V528:V591" si="207">(U528)/(0.052*B528)</f>
        <v>8.675999721832147</v>
      </c>
      <c r="W528">
        <f t="shared" si="201"/>
        <v>3139.8141563839999</v>
      </c>
      <c r="X528">
        <f t="shared" si="202"/>
        <v>8.7130757171140925</v>
      </c>
    </row>
    <row r="529" spans="1:24" x14ac:dyDescent="0.25">
      <c r="A529" s="2">
        <v>257.43407999999999</v>
      </c>
      <c r="B529" s="2">
        <f t="shared" si="192"/>
        <v>6930.43408</v>
      </c>
      <c r="C529" s="2">
        <v>202.84669432121711</v>
      </c>
      <c r="D529" s="2">
        <f t="shared" si="193"/>
        <v>15.152997488583152</v>
      </c>
      <c r="E529" s="2">
        <f t="shared" si="186"/>
        <v>3189.014194321217</v>
      </c>
      <c r="F529" s="2">
        <f t="shared" si="194"/>
        <v>8.848968958758034</v>
      </c>
      <c r="G529" s="2">
        <f t="shared" si="187"/>
        <v>3101.3692507999999</v>
      </c>
      <c r="H529" s="2">
        <f t="shared" si="188"/>
        <v>115.2017508</v>
      </c>
      <c r="I529" s="2">
        <f t="shared" si="195"/>
        <v>8.6143836143836143</v>
      </c>
      <c r="J529" s="2">
        <f t="shared" si="189"/>
        <v>3162.7207112648521</v>
      </c>
      <c r="K529" s="2">
        <f t="shared" si="190"/>
        <v>176.55321126485197</v>
      </c>
      <c r="L529" s="2">
        <f t="shared" si="196"/>
        <v>13.188829011238974</v>
      </c>
      <c r="M529" s="2">
        <f t="shared" si="203"/>
        <v>8.7760090403613926</v>
      </c>
      <c r="N529" s="2">
        <f t="shared" si="197"/>
        <v>3180.2496999690952</v>
      </c>
      <c r="O529" s="2">
        <f t="shared" si="198"/>
        <v>194.0821999690954</v>
      </c>
      <c r="P529" s="2">
        <f t="shared" si="204"/>
        <v>14.49827466280176</v>
      </c>
      <c r="Q529" s="2">
        <f t="shared" si="205"/>
        <v>8.8246489859591524</v>
      </c>
      <c r="R529" s="2">
        <f t="shared" si="191"/>
        <v>3101.3692507999999</v>
      </c>
      <c r="S529">
        <f t="shared" si="199"/>
        <v>8.6057692307692246</v>
      </c>
      <c r="T529">
        <f t="shared" si="206"/>
        <v>8.6057692307692299</v>
      </c>
      <c r="U529">
        <f t="shared" si="200"/>
        <v>3126.7265076799999</v>
      </c>
      <c r="V529">
        <f t="shared" si="207"/>
        <v>8.6761312816531504</v>
      </c>
      <c r="W529">
        <f t="shared" si="201"/>
        <v>3140.11307984</v>
      </c>
      <c r="X529">
        <f t="shared" si="202"/>
        <v>8.7132767298355258</v>
      </c>
    </row>
    <row r="530" spans="1:24" x14ac:dyDescent="0.25">
      <c r="A530" s="2">
        <v>257.93395199999998</v>
      </c>
      <c r="B530" s="2">
        <f t="shared" si="192"/>
        <v>6930.9339520000003</v>
      </c>
      <c r="C530" s="2">
        <v>203.24983338202796</v>
      </c>
      <c r="D530" s="2">
        <f t="shared" si="193"/>
        <v>15.153688033912173</v>
      </c>
      <c r="E530" s="2">
        <f t="shared" si="186"/>
        <v>3189.4173333820281</v>
      </c>
      <c r="F530" s="2">
        <f t="shared" si="194"/>
        <v>8.8494493157284033</v>
      </c>
      <c r="G530" s="2">
        <f t="shared" si="187"/>
        <v>3101.5929435200001</v>
      </c>
      <c r="H530" s="2">
        <f t="shared" si="188"/>
        <v>115.42544351999999</v>
      </c>
      <c r="I530" s="2">
        <f t="shared" si="195"/>
        <v>8.6143836143836143</v>
      </c>
      <c r="J530" s="2">
        <f t="shared" si="189"/>
        <v>3163.0700164234195</v>
      </c>
      <c r="K530" s="2">
        <f t="shared" si="190"/>
        <v>176.90251642341957</v>
      </c>
      <c r="L530" s="2">
        <f t="shared" si="196"/>
        <v>13.18931239296929</v>
      </c>
      <c r="M530" s="2">
        <f t="shared" si="203"/>
        <v>8.7763452902406502</v>
      </c>
      <c r="N530" s="2">
        <f t="shared" si="197"/>
        <v>3180.6348943958251</v>
      </c>
      <c r="O530" s="2">
        <f t="shared" si="198"/>
        <v>194.46739439582518</v>
      </c>
      <c r="P530" s="2">
        <f t="shared" si="204"/>
        <v>14.49889615359788</v>
      </c>
      <c r="Q530" s="2">
        <f t="shared" si="205"/>
        <v>8.8250813072324839</v>
      </c>
      <c r="R530" s="2">
        <f t="shared" si="191"/>
        <v>3101.5929435200001</v>
      </c>
      <c r="S530">
        <f t="shared" si="199"/>
        <v>8.6057692307692353</v>
      </c>
      <c r="T530">
        <f t="shared" si="206"/>
        <v>8.6057692307692299</v>
      </c>
      <c r="U530">
        <f t="shared" si="200"/>
        <v>3126.9994377920002</v>
      </c>
      <c r="V530">
        <f t="shared" si="207"/>
        <v>8.6762628224974723</v>
      </c>
      <c r="W530">
        <f t="shared" si="201"/>
        <v>3140.412003296</v>
      </c>
      <c r="X530">
        <f t="shared" si="202"/>
        <v>8.713477713562126</v>
      </c>
    </row>
    <row r="531" spans="1:24" x14ac:dyDescent="0.25">
      <c r="A531" s="2">
        <v>258.43382400000002</v>
      </c>
      <c r="B531" s="2">
        <f t="shared" si="192"/>
        <v>6931.4338239999997</v>
      </c>
      <c r="C531" s="2">
        <v>203.654295155808</v>
      </c>
      <c r="D531" s="2">
        <f t="shared" si="193"/>
        <v>15.154474334583648</v>
      </c>
      <c r="E531" s="2">
        <f t="shared" si="186"/>
        <v>3189.8217951558081</v>
      </c>
      <c r="F531" s="2">
        <f t="shared" si="194"/>
        <v>8.8499332731881513</v>
      </c>
      <c r="G531" s="2">
        <f t="shared" si="187"/>
        <v>3101.8166362399998</v>
      </c>
      <c r="H531" s="2">
        <f t="shared" si="188"/>
        <v>115.64913624</v>
      </c>
      <c r="I531" s="2">
        <f t="shared" si="195"/>
        <v>8.6143836143836143</v>
      </c>
      <c r="J531" s="2">
        <f t="shared" si="189"/>
        <v>3163.4202474810654</v>
      </c>
      <c r="K531" s="2">
        <f t="shared" si="190"/>
        <v>177.2527474810656</v>
      </c>
      <c r="L531" s="2">
        <f t="shared" si="196"/>
        <v>13.189862803439324</v>
      </c>
      <c r="M531" s="2">
        <f t="shared" si="203"/>
        <v>8.7766840604624754</v>
      </c>
      <c r="N531" s="2">
        <f t="shared" si="197"/>
        <v>3181.0212792642274</v>
      </c>
      <c r="O531" s="2">
        <f t="shared" si="198"/>
        <v>194.8537792642272</v>
      </c>
      <c r="P531" s="2">
        <f t="shared" si="204"/>
        <v>14.499603824202207</v>
      </c>
      <c r="Q531" s="2">
        <f t="shared" si="205"/>
        <v>8.8255168689462593</v>
      </c>
      <c r="R531" s="2">
        <f t="shared" si="191"/>
        <v>3101.8166362400002</v>
      </c>
      <c r="S531">
        <f t="shared" si="199"/>
        <v>8.6057692307692459</v>
      </c>
      <c r="T531">
        <f t="shared" si="206"/>
        <v>8.6057692307692317</v>
      </c>
      <c r="U531">
        <f t="shared" si="200"/>
        <v>3127.272367904</v>
      </c>
      <c r="V531">
        <f t="shared" si="207"/>
        <v>8.6763943443692142</v>
      </c>
      <c r="W531">
        <f t="shared" si="201"/>
        <v>3140.710926752</v>
      </c>
      <c r="X531">
        <f t="shared" si="202"/>
        <v>8.7136786683001706</v>
      </c>
    </row>
    <row r="532" spans="1:24" x14ac:dyDescent="0.25">
      <c r="A532" s="2">
        <v>258.933696</v>
      </c>
      <c r="B532" s="2">
        <f t="shared" si="192"/>
        <v>6931.9336960000001</v>
      </c>
      <c r="C532" s="2">
        <v>204.05982377349108</v>
      </c>
      <c r="D532" s="2">
        <f t="shared" si="193"/>
        <v>15.155336832867993</v>
      </c>
      <c r="E532" s="2">
        <f t="shared" si="186"/>
        <v>3190.2273237734912</v>
      </c>
      <c r="F532" s="2">
        <f t="shared" si="194"/>
        <v>8.8504201205190718</v>
      </c>
      <c r="G532" s="2">
        <f t="shared" si="187"/>
        <v>3102.0403289599999</v>
      </c>
      <c r="H532" s="2">
        <f t="shared" si="188"/>
        <v>115.87282896000001</v>
      </c>
      <c r="I532" s="2">
        <f t="shared" si="195"/>
        <v>8.6143836143836143</v>
      </c>
      <c r="J532" s="2">
        <f t="shared" si="189"/>
        <v>3163.771225329444</v>
      </c>
      <c r="K532" s="2">
        <f t="shared" si="190"/>
        <v>177.60372532944376</v>
      </c>
      <c r="L532" s="2">
        <f t="shared" si="196"/>
        <v>13.190466552238366</v>
      </c>
      <c r="M532" s="2">
        <f t="shared" si="203"/>
        <v>8.7770248535941189</v>
      </c>
      <c r="N532" s="2">
        <f t="shared" si="197"/>
        <v>3181.4086242921421</v>
      </c>
      <c r="O532" s="2">
        <f t="shared" si="198"/>
        <v>195.24112429214199</v>
      </c>
      <c r="P532" s="2">
        <f t="shared" si="204"/>
        <v>14.500380072658119</v>
      </c>
      <c r="Q532" s="2">
        <f t="shared" si="205"/>
        <v>8.8259550315440869</v>
      </c>
      <c r="R532" s="2">
        <f t="shared" si="191"/>
        <v>3102.0403289599999</v>
      </c>
      <c r="S532">
        <f t="shared" si="199"/>
        <v>8.6057692307692228</v>
      </c>
      <c r="T532">
        <f t="shared" si="206"/>
        <v>8.6057692307692317</v>
      </c>
      <c r="U532">
        <f t="shared" si="200"/>
        <v>3127.5452980159998</v>
      </c>
      <c r="V532">
        <f t="shared" si="207"/>
        <v>8.6765258472724831</v>
      </c>
      <c r="W532">
        <f t="shared" si="201"/>
        <v>3141.009850208</v>
      </c>
      <c r="X532">
        <f t="shared" si="202"/>
        <v>8.7138795940559266</v>
      </c>
    </row>
    <row r="533" spans="1:24" x14ac:dyDescent="0.25">
      <c r="A533" s="2">
        <v>259.43356799999998</v>
      </c>
      <c r="B533" s="2">
        <f t="shared" si="192"/>
        <v>6932.4335680000004</v>
      </c>
      <c r="C533" s="2">
        <v>204.4662067336493</v>
      </c>
      <c r="D533" s="2">
        <f t="shared" si="193"/>
        <v>15.156259336438543</v>
      </c>
      <c r="E533" s="2">
        <f t="shared" si="186"/>
        <v>3190.6337067336494</v>
      </c>
      <c r="F533" s="2">
        <f t="shared" si="194"/>
        <v>8.8509092676109784</v>
      </c>
      <c r="G533" s="2">
        <f t="shared" si="187"/>
        <v>3102.26402168</v>
      </c>
      <c r="H533" s="2">
        <f t="shared" si="188"/>
        <v>116.09652168</v>
      </c>
      <c r="I533" s="2">
        <f t="shared" si="195"/>
        <v>8.6143836143836143</v>
      </c>
      <c r="J533" s="2">
        <f t="shared" si="189"/>
        <v>3164.1228012175548</v>
      </c>
      <c r="K533" s="2">
        <f t="shared" si="190"/>
        <v>177.95530121755451</v>
      </c>
      <c r="L533" s="2">
        <f t="shared" si="196"/>
        <v>13.19111230473775</v>
      </c>
      <c r="M533" s="2">
        <f t="shared" si="203"/>
        <v>8.7773672565584544</v>
      </c>
      <c r="N533" s="2">
        <f t="shared" si="197"/>
        <v>3181.7967382282845</v>
      </c>
      <c r="O533" s="2">
        <f t="shared" si="198"/>
        <v>195.62923822828438</v>
      </c>
      <c r="P533" s="2">
        <f t="shared" si="204"/>
        <v>14.501210325871613</v>
      </c>
      <c r="Q533" s="2">
        <f t="shared" si="205"/>
        <v>8.8263952639268037</v>
      </c>
      <c r="R533" s="2">
        <f t="shared" si="191"/>
        <v>3102.26402168</v>
      </c>
      <c r="S533">
        <f t="shared" si="199"/>
        <v>8.6057692307692335</v>
      </c>
      <c r="T533">
        <f t="shared" si="206"/>
        <v>8.6057692307692317</v>
      </c>
      <c r="U533">
        <f t="shared" si="200"/>
        <v>3127.8182281280001</v>
      </c>
      <c r="V533">
        <f t="shared" si="207"/>
        <v>8.6766573312113824</v>
      </c>
      <c r="W533">
        <f t="shared" si="201"/>
        <v>3141.308773664</v>
      </c>
      <c r="X533">
        <f t="shared" si="202"/>
        <v>8.7140804908356646</v>
      </c>
    </row>
    <row r="534" spans="1:24" x14ac:dyDescent="0.25">
      <c r="A534" s="2">
        <v>259.93344000000002</v>
      </c>
      <c r="B534" s="2">
        <f t="shared" si="192"/>
        <v>6932.9334399999998</v>
      </c>
      <c r="C534" s="2">
        <v>204.87508333301179</v>
      </c>
      <c r="D534" s="2">
        <f t="shared" si="193"/>
        <v>15.157362779916909</v>
      </c>
      <c r="E534" s="2">
        <f t="shared" si="186"/>
        <v>3191.0425833330119</v>
      </c>
      <c r="F534" s="2">
        <f t="shared" si="194"/>
        <v>8.8514052610946248</v>
      </c>
      <c r="G534" s="2">
        <f t="shared" si="187"/>
        <v>3102.4877144000002</v>
      </c>
      <c r="H534" s="2">
        <f t="shared" si="188"/>
        <v>116.32021440000001</v>
      </c>
      <c r="I534" s="2">
        <f t="shared" si="195"/>
        <v>8.6143836143836143</v>
      </c>
      <c r="J534" s="2">
        <f t="shared" si="189"/>
        <v>3164.4761226531082</v>
      </c>
      <c r="K534" s="2">
        <f t="shared" si="190"/>
        <v>178.30862265310824</v>
      </c>
      <c r="L534" s="2">
        <f t="shared" si="196"/>
        <v>13.191884715172606</v>
      </c>
      <c r="M534" s="2">
        <f t="shared" si="203"/>
        <v>8.7777144519970065</v>
      </c>
      <c r="N534" s="2">
        <f t="shared" si="197"/>
        <v>3182.1870964397108</v>
      </c>
      <c r="O534" s="2">
        <f t="shared" si="198"/>
        <v>196.0195964397106</v>
      </c>
      <c r="P534" s="2">
        <f t="shared" si="204"/>
        <v>14.50220342500214</v>
      </c>
      <c r="Q534" s="2">
        <f t="shared" si="205"/>
        <v>8.8268416580620848</v>
      </c>
      <c r="R534" s="2">
        <f t="shared" si="191"/>
        <v>3102.4877144000002</v>
      </c>
      <c r="S534">
        <f t="shared" si="199"/>
        <v>8.6057692307692424</v>
      </c>
      <c r="T534">
        <f t="shared" si="206"/>
        <v>8.6057692307692317</v>
      </c>
      <c r="U534">
        <f t="shared" si="200"/>
        <v>3128.0911582399999</v>
      </c>
      <c r="V534">
        <f t="shared" si="207"/>
        <v>8.6767887961900119</v>
      </c>
      <c r="W534">
        <f t="shared" si="201"/>
        <v>3141.60769712</v>
      </c>
      <c r="X534">
        <f t="shared" si="202"/>
        <v>8.7142813586456533</v>
      </c>
    </row>
    <row r="535" spans="1:24" x14ac:dyDescent="0.25">
      <c r="A535" s="2">
        <v>260.433312</v>
      </c>
      <c r="B535" s="2">
        <f t="shared" si="192"/>
        <v>6933.4333120000001</v>
      </c>
      <c r="C535" s="2">
        <v>205.28232280402713</v>
      </c>
      <c r="D535" s="2">
        <f t="shared" si="193"/>
        <v>15.158341099622932</v>
      </c>
      <c r="E535" s="2">
        <f t="shared" si="186"/>
        <v>3191.449822804027</v>
      </c>
      <c r="F535" s="2">
        <f t="shared" si="194"/>
        <v>8.8518966422740135</v>
      </c>
      <c r="G535" s="2">
        <f t="shared" si="187"/>
        <v>3102.7114071200003</v>
      </c>
      <c r="H535" s="2">
        <f t="shared" si="188"/>
        <v>116.54390712</v>
      </c>
      <c r="I535" s="2">
        <f t="shared" si="195"/>
        <v>8.6143836143836143</v>
      </c>
      <c r="J535" s="2">
        <f t="shared" si="189"/>
        <v>3164.8282980988188</v>
      </c>
      <c r="K535" s="2">
        <f t="shared" si="190"/>
        <v>178.66079809881899</v>
      </c>
      <c r="L535" s="2">
        <f t="shared" si="196"/>
        <v>13.192569538966822</v>
      </c>
      <c r="M535" s="2">
        <f t="shared" si="203"/>
        <v>8.7780584188225781</v>
      </c>
      <c r="N535" s="2">
        <f t="shared" si="197"/>
        <v>3182.5759812356246</v>
      </c>
      <c r="O535" s="2">
        <f t="shared" si="198"/>
        <v>196.40848123562444</v>
      </c>
      <c r="P535" s="2">
        <f t="shared" si="204"/>
        <v>14.503083912737564</v>
      </c>
      <c r="Q535" s="2">
        <f t="shared" si="205"/>
        <v>8.8272839011235362</v>
      </c>
      <c r="R535" s="2">
        <f t="shared" si="191"/>
        <v>3102.7114071199999</v>
      </c>
      <c r="S535">
        <f t="shared" si="199"/>
        <v>8.6057692307692211</v>
      </c>
      <c r="T535">
        <f t="shared" si="206"/>
        <v>8.6057692307692299</v>
      </c>
      <c r="U535">
        <f t="shared" si="200"/>
        <v>3128.3640883520002</v>
      </c>
      <c r="V535">
        <f t="shared" si="207"/>
        <v>8.6769202422124749</v>
      </c>
      <c r="W535">
        <f t="shared" si="201"/>
        <v>3141.906620576</v>
      </c>
      <c r="X535">
        <f t="shared" si="202"/>
        <v>8.7144821974921562</v>
      </c>
    </row>
    <row r="536" spans="1:24" x14ac:dyDescent="0.25">
      <c r="A536" s="2">
        <v>260.93318399999998</v>
      </c>
      <c r="B536" s="2">
        <f t="shared" si="192"/>
        <v>6933.9331839999995</v>
      </c>
      <c r="C536" s="2">
        <v>205.68823739369137</v>
      </c>
      <c r="D536" s="2">
        <f t="shared" si="193"/>
        <v>15.159218027254662</v>
      </c>
      <c r="E536" s="2">
        <f t="shared" si="186"/>
        <v>3191.8557373936915</v>
      </c>
      <c r="F536" s="2">
        <f t="shared" si="194"/>
        <v>8.852384278141443</v>
      </c>
      <c r="G536" s="2">
        <f t="shared" si="187"/>
        <v>3102.93509984</v>
      </c>
      <c r="H536" s="2">
        <f t="shared" si="188"/>
        <v>116.76759983999999</v>
      </c>
      <c r="I536" s="2">
        <f t="shared" si="195"/>
        <v>8.6143836143836143</v>
      </c>
      <c r="J536" s="2">
        <f t="shared" si="189"/>
        <v>3165.1795461275842</v>
      </c>
      <c r="K536" s="2">
        <f t="shared" si="190"/>
        <v>179.01204612758394</v>
      </c>
      <c r="L536" s="2">
        <f t="shared" si="196"/>
        <v>13.193183388309031</v>
      </c>
      <c r="M536" s="2">
        <f t="shared" si="203"/>
        <v>8.7783997639297802</v>
      </c>
      <c r="N536" s="2">
        <f t="shared" si="197"/>
        <v>3182.9636736383222</v>
      </c>
      <c r="O536" s="2">
        <f t="shared" si="198"/>
        <v>196.79617363832222</v>
      </c>
      <c r="P536" s="2">
        <f t="shared" si="204"/>
        <v>14.503873147606118</v>
      </c>
      <c r="Q536" s="2">
        <f t="shared" si="205"/>
        <v>8.8277227734042221</v>
      </c>
      <c r="R536" s="2">
        <f t="shared" si="191"/>
        <v>3102.93509984</v>
      </c>
      <c r="S536">
        <f t="shared" si="199"/>
        <v>8.6057692307692317</v>
      </c>
      <c r="T536">
        <f t="shared" si="206"/>
        <v>8.6057692307692317</v>
      </c>
      <c r="U536">
        <f t="shared" si="200"/>
        <v>3128.637018464</v>
      </c>
      <c r="V536">
        <f t="shared" si="207"/>
        <v>8.6770516692828696</v>
      </c>
      <c r="W536">
        <f t="shared" si="201"/>
        <v>3142.205544032</v>
      </c>
      <c r="X536">
        <f t="shared" si="202"/>
        <v>8.7146830073814403</v>
      </c>
    </row>
    <row r="537" spans="1:24" x14ac:dyDescent="0.25">
      <c r="A537" s="2">
        <v>261.43305600000002</v>
      </c>
      <c r="B537" s="2">
        <f t="shared" si="192"/>
        <v>6934.4330559999999</v>
      </c>
      <c r="C537" s="2">
        <v>206.09197926467502</v>
      </c>
      <c r="D537" s="2">
        <f t="shared" si="193"/>
        <v>15.159931778296018</v>
      </c>
      <c r="E537" s="2">
        <f t="shared" si="186"/>
        <v>3192.2594792646751</v>
      </c>
      <c r="F537" s="2">
        <f t="shared" si="194"/>
        <v>8.8528658182599838</v>
      </c>
      <c r="G537" s="2">
        <f t="shared" si="187"/>
        <v>3103.1587925600002</v>
      </c>
      <c r="H537" s="2">
        <f t="shared" si="188"/>
        <v>116.99129256000001</v>
      </c>
      <c r="I537" s="2">
        <f t="shared" si="195"/>
        <v>8.6143836143836143</v>
      </c>
      <c r="J537" s="2">
        <f t="shared" si="189"/>
        <v>3165.5292732532725</v>
      </c>
      <c r="K537" s="2">
        <f t="shared" si="190"/>
        <v>179.3617732532725</v>
      </c>
      <c r="L537" s="2">
        <f t="shared" si="196"/>
        <v>13.193683014037981</v>
      </c>
      <c r="M537" s="2">
        <f t="shared" si="203"/>
        <v>8.7787368420127585</v>
      </c>
      <c r="N537" s="2">
        <f t="shared" si="197"/>
        <v>3183.3494105942077</v>
      </c>
      <c r="O537" s="2">
        <f t="shared" si="198"/>
        <v>197.18191059420752</v>
      </c>
      <c r="P537" s="2">
        <f t="shared" si="204"/>
        <v>14.50451552354334</v>
      </c>
      <c r="Q537" s="2">
        <f t="shared" si="205"/>
        <v>8.8281561595109093</v>
      </c>
      <c r="R537" s="2">
        <f t="shared" si="191"/>
        <v>3103.1587925600002</v>
      </c>
      <c r="S537">
        <f t="shared" si="199"/>
        <v>8.6057692307692424</v>
      </c>
      <c r="T537">
        <f t="shared" si="206"/>
        <v>8.6057692307692317</v>
      </c>
      <c r="U537">
        <f t="shared" si="200"/>
        <v>3128.9099485759998</v>
      </c>
      <c r="V537">
        <f t="shared" si="207"/>
        <v>8.677183077405294</v>
      </c>
      <c r="W537">
        <f t="shared" si="201"/>
        <v>3142.504467488</v>
      </c>
      <c r="X537">
        <f t="shared" si="202"/>
        <v>8.7148837883197636</v>
      </c>
    </row>
    <row r="538" spans="1:24" x14ac:dyDescent="0.25">
      <c r="A538" s="2">
        <v>261.932928</v>
      </c>
      <c r="B538" s="2">
        <f t="shared" si="192"/>
        <v>6934.9329280000002</v>
      </c>
      <c r="C538" s="2">
        <v>206.49501424315386</v>
      </c>
      <c r="D538" s="2">
        <f t="shared" si="193"/>
        <v>15.160590905983755</v>
      </c>
      <c r="E538" s="2">
        <f t="shared" si="186"/>
        <v>3192.662514243154</v>
      </c>
      <c r="F538" s="2">
        <f t="shared" si="194"/>
        <v>8.8533453287260961</v>
      </c>
      <c r="G538" s="2">
        <f t="shared" si="187"/>
        <v>3103.3824852800003</v>
      </c>
      <c r="H538" s="2">
        <f t="shared" si="188"/>
        <v>117.21498528000001</v>
      </c>
      <c r="I538" s="2">
        <f t="shared" si="195"/>
        <v>8.6143836143836143</v>
      </c>
      <c r="J538" s="2">
        <f t="shared" si="189"/>
        <v>3165.878505554208</v>
      </c>
      <c r="K538" s="2">
        <f t="shared" si="190"/>
        <v>179.7110055542077</v>
      </c>
      <c r="L538" s="2">
        <f t="shared" si="196"/>
        <v>13.194144403419397</v>
      </c>
      <c r="M538" s="2">
        <f t="shared" si="203"/>
        <v>8.779072499339037</v>
      </c>
      <c r="N538" s="2">
        <f t="shared" si="197"/>
        <v>3183.7345113468386</v>
      </c>
      <c r="O538" s="2">
        <f t="shared" si="198"/>
        <v>197.56701134683848</v>
      </c>
      <c r="P538" s="2">
        <f t="shared" si="204"/>
        <v>14.505108738462303</v>
      </c>
      <c r="Q538" s="2">
        <f t="shared" si="205"/>
        <v>8.8285877189304092</v>
      </c>
      <c r="R538" s="2">
        <f t="shared" si="191"/>
        <v>3103.3824852799999</v>
      </c>
      <c r="S538">
        <f t="shared" si="199"/>
        <v>8.6057692307692193</v>
      </c>
      <c r="T538">
        <f t="shared" si="206"/>
        <v>8.6057692307692317</v>
      </c>
      <c r="U538">
        <f t="shared" si="200"/>
        <v>3129.1828786880001</v>
      </c>
      <c r="V538">
        <f t="shared" si="207"/>
        <v>8.677314466583848</v>
      </c>
      <c r="W538">
        <f t="shared" si="201"/>
        <v>3142.8033909440001</v>
      </c>
      <c r="X538">
        <f t="shared" si="202"/>
        <v>8.7150845403133914</v>
      </c>
    </row>
    <row r="539" spans="1:24" x14ac:dyDescent="0.25">
      <c r="A539" s="2">
        <v>262.43279999999999</v>
      </c>
      <c r="B539" s="2">
        <f t="shared" si="192"/>
        <v>6935.4327999999996</v>
      </c>
      <c r="C539" s="2">
        <v>206.89951287942648</v>
      </c>
      <c r="D539" s="2">
        <f t="shared" si="193"/>
        <v>15.161354777843384</v>
      </c>
      <c r="E539" s="2">
        <f t="shared" si="186"/>
        <v>3193.0670128794263</v>
      </c>
      <c r="F539" s="2">
        <f t="shared" si="194"/>
        <v>8.8538288285434614</v>
      </c>
      <c r="G539" s="2">
        <f t="shared" si="187"/>
        <v>3103.606178</v>
      </c>
      <c r="H539" s="2">
        <f t="shared" si="188"/>
        <v>117.438678</v>
      </c>
      <c r="I539" s="2">
        <f t="shared" si="195"/>
        <v>8.6143836143836143</v>
      </c>
      <c r="J539" s="2">
        <f t="shared" si="189"/>
        <v>3166.2287624155983</v>
      </c>
      <c r="K539" s="2">
        <f t="shared" si="190"/>
        <v>180.06126241559855</v>
      </c>
      <c r="L539" s="2">
        <f t="shared" si="196"/>
        <v>13.194679113721138</v>
      </c>
      <c r="M539" s="2">
        <f t="shared" si="203"/>
        <v>8.7794109492111936</v>
      </c>
      <c r="N539" s="2">
        <f t="shared" si="197"/>
        <v>3184.120929391484</v>
      </c>
      <c r="O539" s="2">
        <f t="shared" si="198"/>
        <v>197.95342939148384</v>
      </c>
      <c r="P539" s="2">
        <f t="shared" si="204"/>
        <v>14.505796223135969</v>
      </c>
      <c r="Q539" s="2">
        <f t="shared" si="205"/>
        <v>8.8290228687660388</v>
      </c>
      <c r="R539" s="2">
        <f t="shared" si="191"/>
        <v>3103.606178</v>
      </c>
      <c r="S539">
        <f t="shared" si="199"/>
        <v>8.6057692307692299</v>
      </c>
      <c r="T539">
        <f t="shared" si="206"/>
        <v>8.6057692307692317</v>
      </c>
      <c r="U539">
        <f t="shared" si="200"/>
        <v>3129.4558087999999</v>
      </c>
      <c r="V539">
        <f t="shared" si="207"/>
        <v>8.6774458368226259</v>
      </c>
      <c r="W539">
        <f t="shared" si="201"/>
        <v>3143.1023144000001</v>
      </c>
      <c r="X539">
        <f t="shared" si="202"/>
        <v>8.71528526336858</v>
      </c>
    </row>
    <row r="540" spans="1:24" x14ac:dyDescent="0.25">
      <c r="A540" s="2">
        <v>262.93267200000003</v>
      </c>
      <c r="B540" s="2">
        <f t="shared" si="192"/>
        <v>6935.9326719999999</v>
      </c>
      <c r="C540" s="2">
        <v>207.30821817661754</v>
      </c>
      <c r="D540" s="2">
        <f t="shared" si="193"/>
        <v>15.162423418404583</v>
      </c>
      <c r="E540" s="2">
        <f t="shared" si="186"/>
        <v>3193.4757181766176</v>
      </c>
      <c r="F540" s="2">
        <f t="shared" si="194"/>
        <v>8.8543239221800185</v>
      </c>
      <c r="G540" s="2">
        <f t="shared" si="187"/>
        <v>3103.8298707200001</v>
      </c>
      <c r="H540" s="2">
        <f t="shared" si="188"/>
        <v>117.66237072000001</v>
      </c>
      <c r="I540" s="2">
        <f t="shared" si="195"/>
        <v>8.6143836143836143</v>
      </c>
      <c r="J540" s="2">
        <f t="shared" si="189"/>
        <v>3166.5819639396323</v>
      </c>
      <c r="K540" s="2">
        <f t="shared" si="190"/>
        <v>180.41446393963227</v>
      </c>
      <c r="L540" s="2">
        <f t="shared" si="196"/>
        <v>13.195427162113976</v>
      </c>
      <c r="M540" s="2">
        <f t="shared" si="203"/>
        <v>8.779757514756783</v>
      </c>
      <c r="N540" s="2">
        <f t="shared" si="197"/>
        <v>3184.5111334309559</v>
      </c>
      <c r="O540" s="2">
        <f t="shared" si="198"/>
        <v>198.34363343095578</v>
      </c>
      <c r="P540" s="2">
        <f t="shared" si="204"/>
        <v>14.506757999641046</v>
      </c>
      <c r="Q540" s="2">
        <f t="shared" si="205"/>
        <v>8.82946845303894</v>
      </c>
      <c r="R540" s="2">
        <f t="shared" si="191"/>
        <v>3103.8298707200001</v>
      </c>
      <c r="S540">
        <f t="shared" si="199"/>
        <v>8.6057692307692388</v>
      </c>
      <c r="T540">
        <f t="shared" si="206"/>
        <v>8.6057692307692317</v>
      </c>
      <c r="U540">
        <f t="shared" si="200"/>
        <v>3129.7287389120002</v>
      </c>
      <c r="V540">
        <f t="shared" si="207"/>
        <v>8.6775771881257224</v>
      </c>
      <c r="W540">
        <f t="shared" si="201"/>
        <v>3143.4012378560001</v>
      </c>
      <c r="X540">
        <f t="shared" si="202"/>
        <v>8.7154859574915839</v>
      </c>
    </row>
    <row r="541" spans="1:24" x14ac:dyDescent="0.25">
      <c r="A541" s="2">
        <v>263.43254400000001</v>
      </c>
      <c r="B541" s="2">
        <f t="shared" si="192"/>
        <v>6936.4325440000002</v>
      </c>
      <c r="C541" s="2">
        <v>207.71650063933481</v>
      </c>
      <c r="D541" s="2">
        <f t="shared" si="193"/>
        <v>15.163457136176678</v>
      </c>
      <c r="E541" s="2">
        <f t="shared" si="186"/>
        <v>3193.8840006393348</v>
      </c>
      <c r="F541" s="2">
        <f t="shared" si="194"/>
        <v>8.8548177721803061</v>
      </c>
      <c r="G541" s="2">
        <f t="shared" si="187"/>
        <v>3104.0535634400003</v>
      </c>
      <c r="H541" s="2">
        <f t="shared" si="188"/>
        <v>117.88606344</v>
      </c>
      <c r="I541" s="2">
        <f t="shared" si="195"/>
        <v>8.6143836143836143</v>
      </c>
      <c r="J541" s="2">
        <f t="shared" si="189"/>
        <v>3166.9348694795344</v>
      </c>
      <c r="K541" s="2">
        <f t="shared" si="190"/>
        <v>180.76736947953435</v>
      </c>
      <c r="L541" s="2">
        <f t="shared" si="196"/>
        <v>13.196150764554444</v>
      </c>
      <c r="M541" s="2">
        <f t="shared" si="203"/>
        <v>8.7801032097569838</v>
      </c>
      <c r="N541" s="2">
        <f t="shared" si="197"/>
        <v>3184.9009569194013</v>
      </c>
      <c r="O541" s="2">
        <f t="shared" si="198"/>
        <v>198.73345691940133</v>
      </c>
      <c r="P541" s="2">
        <f t="shared" si="204"/>
        <v>14.507688345635934</v>
      </c>
      <c r="Q541" s="2">
        <f t="shared" si="205"/>
        <v>8.8299129180391986</v>
      </c>
      <c r="R541" s="2">
        <f t="shared" si="191"/>
        <v>3104.0535634399998</v>
      </c>
      <c r="S541">
        <f t="shared" si="199"/>
        <v>8.6057692307692175</v>
      </c>
      <c r="T541">
        <f t="shared" si="206"/>
        <v>8.6057692307692299</v>
      </c>
      <c r="U541">
        <f t="shared" si="200"/>
        <v>3130.001669024</v>
      </c>
      <c r="V541">
        <f t="shared" si="207"/>
        <v>8.6777085204972302</v>
      </c>
      <c r="W541">
        <f t="shared" si="201"/>
        <v>3143.7001613120001</v>
      </c>
      <c r="X541">
        <f t="shared" si="202"/>
        <v>8.7156866226886613</v>
      </c>
    </row>
    <row r="542" spans="1:24" x14ac:dyDescent="0.25">
      <c r="A542" s="2">
        <v>263.93241599999999</v>
      </c>
      <c r="B542" s="2">
        <f t="shared" si="192"/>
        <v>6936.9324159999996</v>
      </c>
      <c r="C542" s="2">
        <v>208.12428654259315</v>
      </c>
      <c r="D542" s="2">
        <f t="shared" si="193"/>
        <v>15.164450757799676</v>
      </c>
      <c r="E542" s="2">
        <f t="shared" si="186"/>
        <v>3194.2917865425934</v>
      </c>
      <c r="F542" s="2">
        <f t="shared" si="194"/>
        <v>8.855310174430592</v>
      </c>
      <c r="G542" s="2">
        <f t="shared" si="187"/>
        <v>3104.27725616</v>
      </c>
      <c r="H542" s="2">
        <f t="shared" si="188"/>
        <v>118.10975616</v>
      </c>
      <c r="I542" s="2">
        <f t="shared" si="195"/>
        <v>8.6143836143836143</v>
      </c>
      <c r="J542" s="2">
        <f t="shared" si="189"/>
        <v>3167.2874274278151</v>
      </c>
      <c r="K542" s="2">
        <f t="shared" si="190"/>
        <v>181.11992742781521</v>
      </c>
      <c r="L542" s="2">
        <f t="shared" si="196"/>
        <v>13.196846299690543</v>
      </c>
      <c r="M542" s="2">
        <f t="shared" si="203"/>
        <v>8.7804478913321837</v>
      </c>
      <c r="N542" s="2">
        <f t="shared" si="197"/>
        <v>3185.2903335043338</v>
      </c>
      <c r="O542" s="2">
        <f t="shared" si="198"/>
        <v>199.12283350433384</v>
      </c>
      <c r="P542" s="2">
        <f t="shared" si="204"/>
        <v>14.508582605096633</v>
      </c>
      <c r="Q542" s="2">
        <f t="shared" si="205"/>
        <v>8.8303560800644547</v>
      </c>
      <c r="R542" s="2">
        <f t="shared" si="191"/>
        <v>3104.27725616</v>
      </c>
      <c r="S542">
        <f t="shared" si="199"/>
        <v>8.6057692307692282</v>
      </c>
      <c r="T542">
        <f t="shared" si="206"/>
        <v>8.6057692307692317</v>
      </c>
      <c r="U542">
        <f t="shared" si="200"/>
        <v>3130.2745991359998</v>
      </c>
      <c r="V542">
        <f t="shared" si="207"/>
        <v>8.6778398339412455</v>
      </c>
      <c r="W542">
        <f t="shared" si="201"/>
        <v>3143.9990847680001</v>
      </c>
      <c r="X542">
        <f t="shared" si="202"/>
        <v>8.715887258966065</v>
      </c>
    </row>
    <row r="543" spans="1:24" x14ac:dyDescent="0.25">
      <c r="A543" s="2">
        <v>264.43228800000003</v>
      </c>
      <c r="B543" s="2">
        <f t="shared" si="192"/>
        <v>6937.432288</v>
      </c>
      <c r="C543" s="2">
        <v>208.52747547618807</v>
      </c>
      <c r="D543" s="2">
        <f t="shared" si="193"/>
        <v>15.16510630939843</v>
      </c>
      <c r="E543" s="2">
        <f t="shared" si="186"/>
        <v>3194.6949754761881</v>
      </c>
      <c r="F543" s="2">
        <f t="shared" si="194"/>
        <v>8.8557897627844273</v>
      </c>
      <c r="G543" s="2">
        <f t="shared" si="187"/>
        <v>3104.5009488800001</v>
      </c>
      <c r="H543" s="2">
        <f t="shared" si="188"/>
        <v>118.33344888000002</v>
      </c>
      <c r="I543" s="2">
        <f t="shared" si="195"/>
        <v>8.6143836143836143</v>
      </c>
      <c r="J543" s="2">
        <f t="shared" si="189"/>
        <v>3167.6367674973317</v>
      </c>
      <c r="K543" s="2">
        <f t="shared" si="190"/>
        <v>181.46926749733166</v>
      </c>
      <c r="L543" s="2">
        <f t="shared" si="196"/>
        <v>13.197305185809672</v>
      </c>
      <c r="M543" s="2">
        <f t="shared" si="203"/>
        <v>8.7807836031798683</v>
      </c>
      <c r="N543" s="2">
        <f t="shared" si="197"/>
        <v>3185.6755728165695</v>
      </c>
      <c r="O543" s="2">
        <f t="shared" si="198"/>
        <v>199.50807281656927</v>
      </c>
      <c r="P543" s="2">
        <f t="shared" si="204"/>
        <v>14.509172601535511</v>
      </c>
      <c r="Q543" s="2">
        <f t="shared" si="205"/>
        <v>8.830787709582907</v>
      </c>
      <c r="R543" s="2">
        <f t="shared" si="191"/>
        <v>3104.5009488800001</v>
      </c>
      <c r="S543">
        <f t="shared" si="199"/>
        <v>8.6057692307692388</v>
      </c>
      <c r="T543">
        <f t="shared" si="206"/>
        <v>8.6057692307692317</v>
      </c>
      <c r="U543">
        <f t="shared" si="200"/>
        <v>3130.547529248</v>
      </c>
      <c r="V543">
        <f t="shared" si="207"/>
        <v>8.6779711284618557</v>
      </c>
      <c r="W543">
        <f t="shared" si="201"/>
        <v>3144.2980082240001</v>
      </c>
      <c r="X543">
        <f t="shared" si="202"/>
        <v>8.7160878663300441</v>
      </c>
    </row>
    <row r="544" spans="1:24" x14ac:dyDescent="0.25">
      <c r="A544" s="2">
        <v>264.93216000000001</v>
      </c>
      <c r="B544" s="2">
        <f t="shared" si="192"/>
        <v>6937.9321600000003</v>
      </c>
      <c r="C544" s="2">
        <v>208.93344644378217</v>
      </c>
      <c r="D544" s="2">
        <f t="shared" si="193"/>
        <v>15.165961328174191</v>
      </c>
      <c r="E544" s="2">
        <f t="shared" si="186"/>
        <v>3195.100946443782</v>
      </c>
      <c r="F544" s="2">
        <f t="shared" si="194"/>
        <v>8.8562769933560048</v>
      </c>
      <c r="G544" s="2">
        <f t="shared" si="187"/>
        <v>3104.7246416000003</v>
      </c>
      <c r="H544" s="2">
        <f t="shared" si="188"/>
        <v>118.55714160000001</v>
      </c>
      <c r="I544" s="2">
        <f t="shared" si="195"/>
        <v>8.6143836143836143</v>
      </c>
      <c r="J544" s="2">
        <f t="shared" si="189"/>
        <v>3167.9880549906475</v>
      </c>
      <c r="K544" s="2">
        <f t="shared" si="190"/>
        <v>181.82055499064751</v>
      </c>
      <c r="L544" s="2">
        <f t="shared" si="196"/>
        <v>13.197903698952702</v>
      </c>
      <c r="M544" s="2">
        <f t="shared" si="203"/>
        <v>8.7811246645799717</v>
      </c>
      <c r="N544" s="2">
        <f t="shared" si="197"/>
        <v>3186.063315959404</v>
      </c>
      <c r="O544" s="2">
        <f t="shared" si="198"/>
        <v>199.89581595940396</v>
      </c>
      <c r="P544" s="2">
        <f t="shared" si="204"/>
        <v>14.509942118433695</v>
      </c>
      <c r="Q544" s="2">
        <f t="shared" si="205"/>
        <v>8.8312262170973277</v>
      </c>
      <c r="R544" s="2">
        <f t="shared" si="191"/>
        <v>3104.7246415999998</v>
      </c>
      <c r="S544">
        <f t="shared" si="199"/>
        <v>8.6057692307692157</v>
      </c>
      <c r="T544">
        <f t="shared" si="206"/>
        <v>8.6057692307692299</v>
      </c>
      <c r="U544">
        <f t="shared" si="200"/>
        <v>3130.8204593599999</v>
      </c>
      <c r="V544">
        <f t="shared" si="207"/>
        <v>8.6781024040631536</v>
      </c>
      <c r="W544">
        <f t="shared" si="201"/>
        <v>3144.5969316800001</v>
      </c>
      <c r="X544">
        <f t="shared" si="202"/>
        <v>8.7162884447868514</v>
      </c>
    </row>
    <row r="545" spans="1:24" x14ac:dyDescent="0.25">
      <c r="A545" s="2">
        <v>265.43203199999999</v>
      </c>
      <c r="B545" s="2">
        <f t="shared" si="192"/>
        <v>6938.4320319999997</v>
      </c>
      <c r="C545" s="2">
        <v>209.33946511577841</v>
      </c>
      <c r="D545" s="2">
        <f t="shared" si="193"/>
        <v>15.166816582763456</v>
      </c>
      <c r="E545" s="2">
        <f t="shared" si="186"/>
        <v>3195.5069651157783</v>
      </c>
      <c r="F545" s="2">
        <f t="shared" si="194"/>
        <v>8.856764285942532</v>
      </c>
      <c r="G545" s="2">
        <f t="shared" si="187"/>
        <v>3104.94833432</v>
      </c>
      <c r="H545" s="2">
        <f t="shared" si="188"/>
        <v>118.78083432</v>
      </c>
      <c r="I545" s="2">
        <f t="shared" si="195"/>
        <v>8.6143836143836143</v>
      </c>
      <c r="J545" s="2">
        <f t="shared" si="189"/>
        <v>3168.3393758770449</v>
      </c>
      <c r="K545" s="2">
        <f t="shared" si="190"/>
        <v>182.1718758770449</v>
      </c>
      <c r="L545" s="2">
        <f t="shared" si="196"/>
        <v>13.198502377165189</v>
      </c>
      <c r="M545" s="2">
        <f t="shared" si="203"/>
        <v>8.7814657693905431</v>
      </c>
      <c r="N545" s="2">
        <f t="shared" si="197"/>
        <v>3186.4511020362006</v>
      </c>
      <c r="O545" s="2">
        <f t="shared" si="198"/>
        <v>200.28360203620059</v>
      </c>
      <c r="P545" s="2">
        <f t="shared" si="204"/>
        <v>14.510711847564036</v>
      </c>
      <c r="Q545" s="2">
        <f t="shared" si="205"/>
        <v>8.8316647804252035</v>
      </c>
      <c r="R545" s="2">
        <f t="shared" si="191"/>
        <v>3104.94833432</v>
      </c>
      <c r="S545">
        <f t="shared" si="199"/>
        <v>8.6057692307692264</v>
      </c>
      <c r="T545">
        <f t="shared" si="206"/>
        <v>8.6057692307692317</v>
      </c>
      <c r="U545">
        <f t="shared" si="200"/>
        <v>3131.0933894720001</v>
      </c>
      <c r="V545">
        <f t="shared" si="207"/>
        <v>8.6782336607492301</v>
      </c>
      <c r="W545">
        <f t="shared" si="201"/>
        <v>3144.8958551360001</v>
      </c>
      <c r="X545">
        <f t="shared" si="202"/>
        <v>8.7164889943427326</v>
      </c>
    </row>
    <row r="546" spans="1:24" x14ac:dyDescent="0.25">
      <c r="A546" s="2">
        <v>265.93190400000003</v>
      </c>
      <c r="B546" s="2">
        <f t="shared" si="192"/>
        <v>6938.931904</v>
      </c>
      <c r="C546" s="2">
        <v>209.74836339896004</v>
      </c>
      <c r="D546" s="2">
        <f t="shared" si="193"/>
        <v>15.167876860148843</v>
      </c>
      <c r="E546" s="2">
        <f t="shared" si="186"/>
        <v>3195.91586339896</v>
      </c>
      <c r="F546" s="2">
        <f t="shared" si="194"/>
        <v>8.8572594889641394</v>
      </c>
      <c r="G546" s="2">
        <f t="shared" si="187"/>
        <v>3105.1720270400001</v>
      </c>
      <c r="H546" s="2">
        <f t="shared" si="188"/>
        <v>119.00452704000001</v>
      </c>
      <c r="I546" s="2">
        <f t="shared" si="195"/>
        <v>8.6143836143836143</v>
      </c>
      <c r="J546" s="2">
        <f t="shared" si="189"/>
        <v>3168.6927124912722</v>
      </c>
      <c r="K546" s="2">
        <f t="shared" si="190"/>
        <v>182.52521249127204</v>
      </c>
      <c r="L546" s="2">
        <f t="shared" si="196"/>
        <v>13.19924457133496</v>
      </c>
      <c r="M546" s="2">
        <f t="shared" si="203"/>
        <v>8.7818124115056673</v>
      </c>
      <c r="N546" s="2">
        <f t="shared" si="197"/>
        <v>3186.8414797630639</v>
      </c>
      <c r="O546" s="2">
        <f t="shared" si="198"/>
        <v>200.67397976306404</v>
      </c>
      <c r="P546" s="2">
        <f t="shared" si="204"/>
        <v>14.511666097210881</v>
      </c>
      <c r="Q546" s="2">
        <f t="shared" si="205"/>
        <v>8.8321104631446481</v>
      </c>
      <c r="R546" s="2">
        <f t="shared" si="191"/>
        <v>3105.1720270400001</v>
      </c>
      <c r="S546">
        <f t="shared" si="199"/>
        <v>8.6057692307692353</v>
      </c>
      <c r="T546">
        <f t="shared" si="206"/>
        <v>8.6057692307692317</v>
      </c>
      <c r="U546">
        <f t="shared" si="200"/>
        <v>3131.3663195839999</v>
      </c>
      <c r="V546">
        <f t="shared" si="207"/>
        <v>8.678364898524169</v>
      </c>
      <c r="W546">
        <f t="shared" si="201"/>
        <v>3145.1947785920001</v>
      </c>
      <c r="X546">
        <f t="shared" si="202"/>
        <v>8.7166895150039334</v>
      </c>
    </row>
    <row r="547" spans="1:24" x14ac:dyDescent="0.25">
      <c r="A547" s="2">
        <v>266.43177600000001</v>
      </c>
      <c r="B547" s="2">
        <f t="shared" si="192"/>
        <v>6939.4317760000004</v>
      </c>
      <c r="C547" s="2">
        <v>210.15765199088671</v>
      </c>
      <c r="D547" s="2">
        <f t="shared" si="193"/>
        <v>15.16896133108782</v>
      </c>
      <c r="E547" s="2">
        <f t="shared" si="186"/>
        <v>3196.3251519908868</v>
      </c>
      <c r="F547" s="2">
        <f t="shared" si="194"/>
        <v>8.8577557022790057</v>
      </c>
      <c r="G547" s="2">
        <f t="shared" si="187"/>
        <v>3105.3957197600002</v>
      </c>
      <c r="H547" s="2">
        <f t="shared" si="188"/>
        <v>119.22821976</v>
      </c>
      <c r="I547" s="2">
        <f t="shared" si="195"/>
        <v>8.6143836143836143</v>
      </c>
      <c r="J547" s="2">
        <f t="shared" si="189"/>
        <v>3169.0463223216207</v>
      </c>
      <c r="K547" s="2">
        <f t="shared" si="190"/>
        <v>182.8788223216207</v>
      </c>
      <c r="L547" s="2">
        <f t="shared" si="196"/>
        <v>13.200003700992243</v>
      </c>
      <c r="M547" s="2">
        <f t="shared" si="203"/>
        <v>8.7821597608260742</v>
      </c>
      <c r="N547" s="2">
        <f t="shared" si="197"/>
        <v>3187.2322087677981</v>
      </c>
      <c r="O547" s="2">
        <f t="shared" si="198"/>
        <v>201.06470876779804</v>
      </c>
      <c r="P547" s="2">
        <f t="shared" si="204"/>
        <v>14.512642121055961</v>
      </c>
      <c r="Q547" s="2">
        <f t="shared" si="205"/>
        <v>8.8325570551280279</v>
      </c>
      <c r="R547" s="2">
        <f t="shared" si="191"/>
        <v>3105.3957197600002</v>
      </c>
      <c r="S547">
        <f t="shared" si="199"/>
        <v>8.6057692307692459</v>
      </c>
      <c r="T547">
        <f t="shared" si="206"/>
        <v>8.6057692307692317</v>
      </c>
      <c r="U547">
        <f t="shared" si="200"/>
        <v>3131.6392496960002</v>
      </c>
      <c r="V547">
        <f t="shared" si="207"/>
        <v>8.6784961173920596</v>
      </c>
      <c r="W547">
        <f t="shared" si="201"/>
        <v>3145.4937020480002</v>
      </c>
      <c r="X547">
        <f t="shared" si="202"/>
        <v>8.7168900067766995</v>
      </c>
    </row>
    <row r="548" spans="1:24" x14ac:dyDescent="0.25">
      <c r="A548" s="2">
        <v>266.931648</v>
      </c>
      <c r="B548" s="2">
        <f t="shared" si="192"/>
        <v>6939.9316479999998</v>
      </c>
      <c r="C548" s="2">
        <v>210.56715958938696</v>
      </c>
      <c r="D548" s="2">
        <f t="shared" si="193"/>
        <v>15.170057518402828</v>
      </c>
      <c r="E548" s="2">
        <f t="shared" si="186"/>
        <v>3196.7346595893869</v>
      </c>
      <c r="F548" s="2">
        <f t="shared" si="194"/>
        <v>8.8582524509851108</v>
      </c>
      <c r="G548" s="2">
        <f t="shared" si="187"/>
        <v>3105.6194124799999</v>
      </c>
      <c r="H548" s="2">
        <f t="shared" si="188"/>
        <v>119.45191248</v>
      </c>
      <c r="I548" s="2">
        <f t="shared" si="195"/>
        <v>8.6143836143836143</v>
      </c>
      <c r="J548" s="2">
        <f t="shared" si="189"/>
        <v>3169.4000854565707</v>
      </c>
      <c r="K548" s="2">
        <f t="shared" si="190"/>
        <v>183.23258545657086</v>
      </c>
      <c r="L548" s="2">
        <f t="shared" si="196"/>
        <v>13.200771032112748</v>
      </c>
      <c r="M548" s="2">
        <f t="shared" si="203"/>
        <v>8.7825074849203464</v>
      </c>
      <c r="N548" s="2">
        <f t="shared" si="197"/>
        <v>3187.6231348784481</v>
      </c>
      <c r="O548" s="2">
        <f t="shared" si="198"/>
        <v>201.45563487844828</v>
      </c>
      <c r="P548" s="2">
        <f t="shared" si="204"/>
        <v>14.51362868963947</v>
      </c>
      <c r="Q548" s="2">
        <f t="shared" si="205"/>
        <v>8.8330041289635233</v>
      </c>
      <c r="R548" s="2">
        <f t="shared" si="191"/>
        <v>3105.6194124799999</v>
      </c>
      <c r="S548">
        <f t="shared" si="199"/>
        <v>8.6057692307692264</v>
      </c>
      <c r="T548">
        <f t="shared" si="206"/>
        <v>8.6057692307692317</v>
      </c>
      <c r="U548">
        <f t="shared" si="200"/>
        <v>3131.912179808</v>
      </c>
      <c r="V548">
        <f t="shared" si="207"/>
        <v>8.6786273173569857</v>
      </c>
      <c r="W548">
        <f t="shared" si="201"/>
        <v>3145.7926255040002</v>
      </c>
      <c r="X548">
        <f t="shared" si="202"/>
        <v>8.7170904696672729</v>
      </c>
    </row>
    <row r="549" spans="1:24" x14ac:dyDescent="0.25">
      <c r="A549" s="2">
        <v>267.43151999999998</v>
      </c>
      <c r="B549" s="2">
        <f t="shared" si="192"/>
        <v>6940.4315200000001</v>
      </c>
      <c r="C549" s="2">
        <v>210.97396321563707</v>
      </c>
      <c r="D549" s="2">
        <f t="shared" si="193"/>
        <v>15.170955167516205</v>
      </c>
      <c r="E549" s="2">
        <f t="shared" si="186"/>
        <v>3197.141463215637</v>
      </c>
      <c r="F549" s="2">
        <f t="shared" si="194"/>
        <v>8.8587416358837281</v>
      </c>
      <c r="G549" s="2">
        <f t="shared" si="187"/>
        <v>3105.8431052000001</v>
      </c>
      <c r="H549" s="2">
        <f t="shared" si="188"/>
        <v>119.67560519999999</v>
      </c>
      <c r="I549" s="2">
        <f t="shared" si="195"/>
        <v>8.6143836143836143</v>
      </c>
      <c r="J549" s="2">
        <f t="shared" si="189"/>
        <v>3169.7519558109461</v>
      </c>
      <c r="K549" s="2">
        <f t="shared" si="190"/>
        <v>183.58445581094594</v>
      </c>
      <c r="L549" s="2">
        <f t="shared" si="196"/>
        <v>13.201399386492112</v>
      </c>
      <c r="M549" s="2">
        <f t="shared" si="203"/>
        <v>8.782849914349379</v>
      </c>
      <c r="N549" s="2">
        <f t="shared" si="197"/>
        <v>3188.0116274140732</v>
      </c>
      <c r="O549" s="2">
        <f t="shared" si="198"/>
        <v>201.84412741407337</v>
      </c>
      <c r="P549" s="2">
        <f t="shared" si="204"/>
        <v>14.514436573841508</v>
      </c>
      <c r="Q549" s="2">
        <f t="shared" si="205"/>
        <v>8.833444395372279</v>
      </c>
      <c r="R549" s="2">
        <f t="shared" si="191"/>
        <v>3105.8431052000001</v>
      </c>
      <c r="S549">
        <f t="shared" si="199"/>
        <v>8.6057692307692371</v>
      </c>
      <c r="T549">
        <f t="shared" si="206"/>
        <v>8.6057692307692317</v>
      </c>
      <c r="U549">
        <f t="shared" si="200"/>
        <v>3132.1851099199998</v>
      </c>
      <c r="V549">
        <f t="shared" si="207"/>
        <v>8.678758498423031</v>
      </c>
      <c r="W549">
        <f t="shared" si="201"/>
        <v>3146.0915489600002</v>
      </c>
      <c r="X549">
        <f t="shared" si="202"/>
        <v>8.7172909036818904</v>
      </c>
    </row>
    <row r="550" spans="1:24" x14ac:dyDescent="0.25">
      <c r="A550" s="2">
        <v>267.93139200000002</v>
      </c>
      <c r="B550" s="2">
        <f t="shared" si="192"/>
        <v>6940.9313920000004</v>
      </c>
      <c r="C550" s="2">
        <v>211.37682472356255</v>
      </c>
      <c r="D550" s="2">
        <f t="shared" si="193"/>
        <v>15.171566521744445</v>
      </c>
      <c r="E550" s="2">
        <f t="shared" si="186"/>
        <v>3197.5443247235626</v>
      </c>
      <c r="F550" s="2">
        <f t="shared" si="194"/>
        <v>8.8592198281614518</v>
      </c>
      <c r="G550" s="2">
        <f t="shared" si="187"/>
        <v>3106.0667979200002</v>
      </c>
      <c r="H550" s="2">
        <f t="shared" si="188"/>
        <v>119.89929792000001</v>
      </c>
      <c r="I550" s="2">
        <f t="shared" si="195"/>
        <v>8.6143836143836143</v>
      </c>
      <c r="J550" s="2">
        <f t="shared" si="189"/>
        <v>3170.1010666824941</v>
      </c>
      <c r="K550" s="2">
        <f t="shared" si="190"/>
        <v>183.93356668249379</v>
      </c>
      <c r="L550" s="2">
        <f t="shared" si="196"/>
        <v>13.201827334451881</v>
      </c>
      <c r="M550" s="2">
        <f t="shared" si="203"/>
        <v>8.7831846489437861</v>
      </c>
      <c r="N550" s="2">
        <f t="shared" si="197"/>
        <v>3188.3965720432061</v>
      </c>
      <c r="O550" s="2">
        <f t="shared" si="198"/>
        <v>202.22907204320632</v>
      </c>
      <c r="P550" s="2">
        <f t="shared" si="204"/>
        <v>14.514986792646924</v>
      </c>
      <c r="Q550" s="2">
        <f t="shared" si="205"/>
        <v>8.8338747684222287</v>
      </c>
      <c r="R550" s="2">
        <f t="shared" si="191"/>
        <v>3106.0667979200002</v>
      </c>
      <c r="S550">
        <f t="shared" si="199"/>
        <v>8.6057692307692459</v>
      </c>
      <c r="T550">
        <f t="shared" si="206"/>
        <v>8.6057692307692317</v>
      </c>
      <c r="U550">
        <f t="shared" si="200"/>
        <v>3132.4580400320001</v>
      </c>
      <c r="V550">
        <f t="shared" si="207"/>
        <v>8.6788896605942814</v>
      </c>
      <c r="W550">
        <f t="shared" si="201"/>
        <v>3146.3904724160002</v>
      </c>
      <c r="X550">
        <f t="shared" si="202"/>
        <v>8.717491308826796</v>
      </c>
    </row>
    <row r="551" spans="1:24" x14ac:dyDescent="0.25">
      <c r="A551" s="2">
        <v>268.431264</v>
      </c>
      <c r="B551" s="2">
        <f t="shared" si="192"/>
        <v>6941.4312639999998</v>
      </c>
      <c r="C551" s="2">
        <v>211.77645534243212</v>
      </c>
      <c r="D551" s="2">
        <f t="shared" si="193"/>
        <v>15.171944133901697</v>
      </c>
      <c r="E551" s="2">
        <f t="shared" si="186"/>
        <v>3197.9439553424322</v>
      </c>
      <c r="F551" s="2">
        <f t="shared" si="194"/>
        <v>8.8596890006060427</v>
      </c>
      <c r="G551" s="2">
        <f t="shared" si="187"/>
        <v>3106.2904906399999</v>
      </c>
      <c r="H551" s="2">
        <f t="shared" si="188"/>
        <v>120.12299064</v>
      </c>
      <c r="I551" s="2">
        <f t="shared" si="195"/>
        <v>8.6143836143836143</v>
      </c>
      <c r="J551" s="2">
        <f t="shared" si="189"/>
        <v>3170.4479159317025</v>
      </c>
      <c r="K551" s="2">
        <f t="shared" si="190"/>
        <v>184.28041593170246</v>
      </c>
      <c r="L551" s="2">
        <f t="shared" si="196"/>
        <v>13.202091662961955</v>
      </c>
      <c r="M551" s="2">
        <f t="shared" si="203"/>
        <v>8.7835130696549992</v>
      </c>
      <c r="N551" s="2">
        <f t="shared" si="197"/>
        <v>3188.7786088721891</v>
      </c>
      <c r="O551" s="2">
        <f t="shared" si="198"/>
        <v>202.61110887218891</v>
      </c>
      <c r="P551" s="2">
        <f t="shared" si="204"/>
        <v>14.51532664358845</v>
      </c>
      <c r="Q551" s="2">
        <f t="shared" si="205"/>
        <v>8.8342970236223621</v>
      </c>
      <c r="R551" s="2">
        <f t="shared" si="191"/>
        <v>3106.2904906399999</v>
      </c>
      <c r="S551">
        <f t="shared" si="199"/>
        <v>8.6057692307692228</v>
      </c>
      <c r="T551">
        <f t="shared" si="206"/>
        <v>8.6057692307692299</v>
      </c>
      <c r="U551">
        <f t="shared" si="200"/>
        <v>3132.7309701439999</v>
      </c>
      <c r="V551">
        <f t="shared" si="207"/>
        <v>8.6790208038748187</v>
      </c>
      <c r="W551">
        <f t="shared" si="201"/>
        <v>3146.6893958720002</v>
      </c>
      <c r="X551">
        <f t="shared" si="202"/>
        <v>8.7176916851082265</v>
      </c>
    </row>
    <row r="552" spans="1:24" x14ac:dyDescent="0.25">
      <c r="A552" s="2">
        <v>268.93113599999998</v>
      </c>
      <c r="B552" s="2">
        <f t="shared" si="192"/>
        <v>6941.9311360000002</v>
      </c>
      <c r="C552" s="2">
        <v>212.17656300532337</v>
      </c>
      <c r="D552" s="2">
        <f t="shared" si="193"/>
        <v>15.172354454833904</v>
      </c>
      <c r="E552" s="2">
        <f t="shared" si="186"/>
        <v>3198.3440630053233</v>
      </c>
      <c r="F552" s="2">
        <f t="shared" si="194"/>
        <v>8.8601594270059056</v>
      </c>
      <c r="G552" s="2">
        <f t="shared" si="187"/>
        <v>3106.5141833600001</v>
      </c>
      <c r="H552" s="2">
        <f t="shared" si="188"/>
        <v>120.34668336</v>
      </c>
      <c r="I552" s="2">
        <f t="shared" si="195"/>
        <v>8.6143836143836143</v>
      </c>
      <c r="J552" s="2">
        <f t="shared" si="189"/>
        <v>3170.7950991117264</v>
      </c>
      <c r="K552" s="2">
        <f t="shared" si="190"/>
        <v>184.62759911172634</v>
      </c>
      <c r="L552" s="2">
        <f t="shared" si="196"/>
        <v>13.202378887614501</v>
      </c>
      <c r="M552" s="2">
        <f t="shared" si="203"/>
        <v>8.7838423681349038</v>
      </c>
      <c r="N552" s="2">
        <f t="shared" si="197"/>
        <v>3189.1610750407908</v>
      </c>
      <c r="O552" s="2">
        <f t="shared" si="198"/>
        <v>202.99357504079103</v>
      </c>
      <c r="P552" s="2">
        <f t="shared" si="204"/>
        <v>14.515695932427436</v>
      </c>
      <c r="Q552" s="2">
        <f t="shared" si="205"/>
        <v>8.8347204073822372</v>
      </c>
      <c r="R552" s="2">
        <f t="shared" si="191"/>
        <v>3106.5141833600001</v>
      </c>
      <c r="S552">
        <f t="shared" si="199"/>
        <v>8.6057692307692353</v>
      </c>
      <c r="T552">
        <f t="shared" si="206"/>
        <v>8.6057692307692299</v>
      </c>
      <c r="U552">
        <f t="shared" si="200"/>
        <v>3133.0039002560002</v>
      </c>
      <c r="V552">
        <f t="shared" si="207"/>
        <v>8.6791519282687215</v>
      </c>
      <c r="W552">
        <f t="shared" si="201"/>
        <v>3146.9883193280002</v>
      </c>
      <c r="X552">
        <f t="shared" si="202"/>
        <v>8.7178920325324132</v>
      </c>
    </row>
    <row r="553" spans="1:24" x14ac:dyDescent="0.25">
      <c r="A553" s="2">
        <v>269.43100800000002</v>
      </c>
      <c r="B553" s="2">
        <f t="shared" si="192"/>
        <v>6942.4310079999996</v>
      </c>
      <c r="C553" s="2">
        <v>212.57928356842427</v>
      </c>
      <c r="D553" s="2">
        <f t="shared" si="193"/>
        <v>15.172949750262672</v>
      </c>
      <c r="E553" s="2">
        <f t="shared" si="186"/>
        <v>3198.7467835684242</v>
      </c>
      <c r="F553" s="2">
        <f t="shared" si="194"/>
        <v>8.8606370234842231</v>
      </c>
      <c r="G553" s="2">
        <f t="shared" si="187"/>
        <v>3106.7378760799998</v>
      </c>
      <c r="H553" s="2">
        <f t="shared" si="188"/>
        <v>120.57037608000002</v>
      </c>
      <c r="I553" s="2">
        <f t="shared" si="195"/>
        <v>8.6143836143836143</v>
      </c>
      <c r="J553" s="2">
        <f t="shared" si="189"/>
        <v>3171.1441113218971</v>
      </c>
      <c r="K553" s="2">
        <f t="shared" si="190"/>
        <v>184.976611321897</v>
      </c>
      <c r="L553" s="2">
        <f t="shared" si="196"/>
        <v>13.20279559441464</v>
      </c>
      <c r="M553" s="2">
        <f t="shared" si="203"/>
        <v>8.7841766856697259</v>
      </c>
      <c r="N553" s="2">
        <f t="shared" si="197"/>
        <v>3189.5458928195817</v>
      </c>
      <c r="O553" s="2">
        <f t="shared" si="198"/>
        <v>203.37839281958185</v>
      </c>
      <c r="P553" s="2">
        <f t="shared" si="204"/>
        <v>14.516231698313328</v>
      </c>
      <c r="Q553" s="2">
        <f t="shared" si="205"/>
        <v>8.8351502442127234</v>
      </c>
      <c r="R553" s="2">
        <f t="shared" si="191"/>
        <v>3106.7378760800002</v>
      </c>
      <c r="S553">
        <f t="shared" si="199"/>
        <v>8.6057692307692442</v>
      </c>
      <c r="T553">
        <f t="shared" si="206"/>
        <v>8.6057692307692317</v>
      </c>
      <c r="U553">
        <f t="shared" si="200"/>
        <v>3133.276830368</v>
      </c>
      <c r="V553">
        <f t="shared" si="207"/>
        <v>8.6792830337800719</v>
      </c>
      <c r="W553">
        <f t="shared" si="201"/>
        <v>3147.2872427840002</v>
      </c>
      <c r="X553">
        <f t="shared" si="202"/>
        <v>8.7180923511055912</v>
      </c>
    </row>
    <row r="554" spans="1:24" x14ac:dyDescent="0.25">
      <c r="A554" s="2">
        <v>269.93088</v>
      </c>
      <c r="B554" s="2">
        <f t="shared" si="192"/>
        <v>6942.9308799999999</v>
      </c>
      <c r="C554" s="2">
        <v>212.98481869125308</v>
      </c>
      <c r="D554" s="2">
        <f t="shared" si="193"/>
        <v>15.173743359443399</v>
      </c>
      <c r="E554" s="2">
        <f t="shared" si="186"/>
        <v>3199.1523186912532</v>
      </c>
      <c r="F554" s="2">
        <f t="shared" si="194"/>
        <v>8.8611223470558009</v>
      </c>
      <c r="G554" s="2">
        <f t="shared" si="187"/>
        <v>3106.9615687999999</v>
      </c>
      <c r="H554" s="2">
        <f t="shared" si="188"/>
        <v>120.79406880000001</v>
      </c>
      <c r="I554" s="2">
        <f t="shared" si="195"/>
        <v>8.6143836143836143</v>
      </c>
      <c r="J554" s="2">
        <f t="shared" si="189"/>
        <v>3171.4950937238773</v>
      </c>
      <c r="K554" s="2">
        <f t="shared" si="190"/>
        <v>185.32759372387716</v>
      </c>
      <c r="L554" s="2">
        <f t="shared" si="196"/>
        <v>13.20335112084115</v>
      </c>
      <c r="M554" s="2">
        <f t="shared" si="203"/>
        <v>8.7845164121698307</v>
      </c>
      <c r="N554" s="2">
        <f t="shared" si="197"/>
        <v>3189.9332437021276</v>
      </c>
      <c r="O554" s="2">
        <f t="shared" si="198"/>
        <v>203.76574370212779</v>
      </c>
      <c r="P554" s="2">
        <f t="shared" si="204"/>
        <v>14.516945946575985</v>
      </c>
      <c r="Q554" s="2">
        <f t="shared" si="205"/>
        <v>8.8355870354271442</v>
      </c>
      <c r="R554" s="2">
        <f t="shared" si="191"/>
        <v>3106.9615687999999</v>
      </c>
      <c r="S554">
        <f t="shared" si="199"/>
        <v>8.6057692307692228</v>
      </c>
      <c r="T554">
        <f t="shared" si="206"/>
        <v>8.6057692307692317</v>
      </c>
      <c r="U554">
        <f t="shared" si="200"/>
        <v>3133.5497604799998</v>
      </c>
      <c r="V554">
        <f t="shared" si="207"/>
        <v>8.6794141204129467</v>
      </c>
      <c r="W554">
        <f t="shared" si="201"/>
        <v>3147.5861662400002</v>
      </c>
      <c r="X554">
        <f t="shared" si="202"/>
        <v>8.7182926408339938</v>
      </c>
    </row>
    <row r="555" spans="1:24" x14ac:dyDescent="0.25">
      <c r="A555" s="2">
        <v>270.43075199999998</v>
      </c>
      <c r="B555" s="2">
        <f t="shared" si="192"/>
        <v>6943.4307520000002</v>
      </c>
      <c r="C555" s="2">
        <v>213.38913518344469</v>
      </c>
      <c r="D555" s="2">
        <f t="shared" si="193"/>
        <v>15.174447375963531</v>
      </c>
      <c r="E555" s="2">
        <f t="shared" si="186"/>
        <v>3199.5566351834445</v>
      </c>
      <c r="F555" s="2">
        <f t="shared" si="194"/>
        <v>8.861604225586337</v>
      </c>
      <c r="G555" s="2">
        <f t="shared" si="187"/>
        <v>3107.18526152</v>
      </c>
      <c r="H555" s="2">
        <f t="shared" si="188"/>
        <v>121.01776151999999</v>
      </c>
      <c r="I555" s="2">
        <f t="shared" si="195"/>
        <v>8.6143836143836143</v>
      </c>
      <c r="J555" s="2">
        <f t="shared" si="189"/>
        <v>3171.8452230844114</v>
      </c>
      <c r="K555" s="2">
        <f t="shared" si="190"/>
        <v>185.6777230844113</v>
      </c>
      <c r="L555" s="2">
        <f t="shared" si="196"/>
        <v>13.203843932405242</v>
      </c>
      <c r="M555" s="2">
        <f t="shared" si="203"/>
        <v>8.7848537271412059</v>
      </c>
      <c r="N555" s="2">
        <f t="shared" si="197"/>
        <v>3190.3194978171005</v>
      </c>
      <c r="O555" s="2">
        <f t="shared" si="198"/>
        <v>204.15199781710021</v>
      </c>
      <c r="P555" s="2">
        <f t="shared" si="204"/>
        <v>14.5175795614441</v>
      </c>
      <c r="Q555" s="2">
        <f t="shared" si="205"/>
        <v>8.8360207261046284</v>
      </c>
      <c r="R555" s="2">
        <f t="shared" si="191"/>
        <v>3107.18526152</v>
      </c>
      <c r="S555">
        <f t="shared" si="199"/>
        <v>8.6057692307692335</v>
      </c>
      <c r="T555">
        <f t="shared" si="206"/>
        <v>8.6057692307692317</v>
      </c>
      <c r="U555">
        <f t="shared" si="200"/>
        <v>3133.8226905920001</v>
      </c>
      <c r="V555">
        <f t="shared" si="207"/>
        <v>8.6795451881714225</v>
      </c>
      <c r="W555">
        <f t="shared" si="201"/>
        <v>3147.8850896959998</v>
      </c>
      <c r="X555">
        <f t="shared" si="202"/>
        <v>8.7184929017238471</v>
      </c>
    </row>
    <row r="556" spans="1:24" x14ac:dyDescent="0.25">
      <c r="A556" s="2">
        <v>270.93062400000002</v>
      </c>
      <c r="B556" s="2">
        <f t="shared" si="192"/>
        <v>6943.9306239999996</v>
      </c>
      <c r="C556" s="2">
        <v>213.79375091234081</v>
      </c>
      <c r="D556" s="2">
        <f t="shared" si="193"/>
        <v>15.17517003458341</v>
      </c>
      <c r="E556" s="2">
        <f t="shared" si="186"/>
        <v>3199.9612509123408</v>
      </c>
      <c r="F556" s="2">
        <f t="shared" si="194"/>
        <v>8.8620868634558043</v>
      </c>
      <c r="G556" s="2">
        <f t="shared" si="187"/>
        <v>3107.4089542399997</v>
      </c>
      <c r="H556" s="2">
        <f t="shared" si="188"/>
        <v>121.24145424000001</v>
      </c>
      <c r="I556" s="2">
        <f t="shared" si="195"/>
        <v>8.6143836143836143</v>
      </c>
      <c r="J556" s="2">
        <f t="shared" si="189"/>
        <v>3172.1955619106384</v>
      </c>
      <c r="K556" s="2">
        <f t="shared" si="190"/>
        <v>186.02806191063857</v>
      </c>
      <c r="L556" s="2">
        <f t="shared" si="196"/>
        <v>13.204349793439157</v>
      </c>
      <c r="M556" s="2">
        <f t="shared" si="203"/>
        <v>8.7851915736498327</v>
      </c>
      <c r="N556" s="2">
        <f t="shared" si="197"/>
        <v>3190.706021245107</v>
      </c>
      <c r="O556" s="2">
        <f t="shared" si="198"/>
        <v>204.53852124510672</v>
      </c>
      <c r="P556" s="2">
        <f t="shared" si="204"/>
        <v>14.51822995420199</v>
      </c>
      <c r="Q556" s="2">
        <f t="shared" si="205"/>
        <v>8.8364551001871483</v>
      </c>
      <c r="R556" s="2">
        <f t="shared" si="191"/>
        <v>3107.4089542400002</v>
      </c>
      <c r="S556">
        <f t="shared" si="199"/>
        <v>8.6057692307692424</v>
      </c>
      <c r="T556">
        <f t="shared" si="206"/>
        <v>8.6057692307692317</v>
      </c>
      <c r="U556">
        <f t="shared" si="200"/>
        <v>3134.0956207039999</v>
      </c>
      <c r="V556">
        <f t="shared" si="207"/>
        <v>8.6796762370595779</v>
      </c>
      <c r="W556">
        <f t="shared" si="201"/>
        <v>3148.1840131520003</v>
      </c>
      <c r="X556">
        <f t="shared" si="202"/>
        <v>8.7186931337813842</v>
      </c>
    </row>
    <row r="557" spans="1:24" x14ac:dyDescent="0.25">
      <c r="A557" s="2">
        <v>271.43049600000001</v>
      </c>
      <c r="B557" s="2">
        <f t="shared" si="192"/>
        <v>6944.4304959999999</v>
      </c>
      <c r="C557" s="2">
        <v>214.19790694427058</v>
      </c>
      <c r="D557" s="2">
        <f t="shared" si="193"/>
        <v>15.175857462085062</v>
      </c>
      <c r="E557" s="2">
        <f t="shared" si="186"/>
        <v>3200.3654069442705</v>
      </c>
      <c r="F557" s="2">
        <f t="shared" si="194"/>
        <v>8.862568158833529</v>
      </c>
      <c r="G557" s="2">
        <f t="shared" si="187"/>
        <v>3107.6326469599999</v>
      </c>
      <c r="H557" s="2">
        <f t="shared" si="188"/>
        <v>121.46514696</v>
      </c>
      <c r="I557" s="2">
        <f t="shared" si="195"/>
        <v>8.6143836143836143</v>
      </c>
      <c r="J557" s="2">
        <f t="shared" si="189"/>
        <v>3172.5455789489893</v>
      </c>
      <c r="K557" s="2">
        <f t="shared" si="190"/>
        <v>186.37807894898941</v>
      </c>
      <c r="L557" s="2">
        <f t="shared" si="196"/>
        <v>13.204830992690313</v>
      </c>
      <c r="M557" s="2">
        <f t="shared" si="203"/>
        <v>8.7855284804142393</v>
      </c>
      <c r="N557" s="2">
        <f t="shared" si="197"/>
        <v>3191.0921309458436</v>
      </c>
      <c r="O557" s="2">
        <f t="shared" si="198"/>
        <v>204.92463094584355</v>
      </c>
      <c r="P557" s="2">
        <f t="shared" si="204"/>
        <v>14.518848638953481</v>
      </c>
      <c r="Q557" s="2">
        <f t="shared" si="205"/>
        <v>8.8368882660270991</v>
      </c>
      <c r="R557" s="2">
        <f t="shared" si="191"/>
        <v>3107.6326469599999</v>
      </c>
      <c r="S557">
        <f t="shared" si="199"/>
        <v>8.6057692307692211</v>
      </c>
      <c r="T557">
        <f t="shared" si="206"/>
        <v>8.6057692307692299</v>
      </c>
      <c r="U557">
        <f t="shared" si="200"/>
        <v>3134.3685508160002</v>
      </c>
      <c r="V557">
        <f t="shared" si="207"/>
        <v>8.6798072670814843</v>
      </c>
      <c r="W557">
        <f t="shared" si="201"/>
        <v>3148.4829366079998</v>
      </c>
      <c r="X557">
        <f t="shared" si="202"/>
        <v>8.7188933370128261</v>
      </c>
    </row>
    <row r="558" spans="1:24" x14ac:dyDescent="0.25">
      <c r="A558" s="2">
        <v>271.93036799999999</v>
      </c>
      <c r="B558" s="2">
        <f t="shared" si="192"/>
        <v>6944.9303680000003</v>
      </c>
      <c r="C558" s="2">
        <v>214.6054521571362</v>
      </c>
      <c r="D558" s="2">
        <f t="shared" si="193"/>
        <v>15.176782043330936</v>
      </c>
      <c r="E558" s="2">
        <f t="shared" si="186"/>
        <v>3200.7729521571364</v>
      </c>
      <c r="F558" s="2">
        <f t="shared" si="194"/>
        <v>8.8630587696947583</v>
      </c>
      <c r="G558" s="2">
        <f t="shared" si="187"/>
        <v>3107.85633968</v>
      </c>
      <c r="H558" s="2">
        <f t="shared" si="188"/>
        <v>121.68883968</v>
      </c>
      <c r="I558" s="2">
        <f t="shared" si="195"/>
        <v>8.6143836143836143</v>
      </c>
      <c r="J558" s="2">
        <f t="shared" si="189"/>
        <v>3172.8979684139954</v>
      </c>
      <c r="K558" s="2">
        <f t="shared" si="190"/>
        <v>186.73046841399534</v>
      </c>
      <c r="L558" s="2">
        <f t="shared" si="196"/>
        <v>13.205478199562425</v>
      </c>
      <c r="M558" s="2">
        <f t="shared" si="203"/>
        <v>8.7858719080170999</v>
      </c>
      <c r="N558" s="2">
        <f t="shared" si="197"/>
        <v>3191.4812909094226</v>
      </c>
      <c r="O558" s="2">
        <f t="shared" si="198"/>
        <v>205.31379090942258</v>
      </c>
      <c r="P558" s="2">
        <f t="shared" si="204"/>
        <v>14.519680762074767</v>
      </c>
      <c r="Q558" s="2">
        <f t="shared" si="205"/>
        <v>8.8373298158022049</v>
      </c>
      <c r="R558" s="2">
        <f t="shared" si="191"/>
        <v>3107.85633968</v>
      </c>
      <c r="S558">
        <f t="shared" si="199"/>
        <v>8.6057692307692317</v>
      </c>
      <c r="T558">
        <f t="shared" si="206"/>
        <v>8.6057692307692299</v>
      </c>
      <c r="U558">
        <f t="shared" si="200"/>
        <v>3134.641480928</v>
      </c>
      <c r="V558">
        <f t="shared" si="207"/>
        <v>8.6799382782412184</v>
      </c>
      <c r="W558">
        <f t="shared" si="201"/>
        <v>3148.7818600639998</v>
      </c>
      <c r="X558">
        <f t="shared" si="202"/>
        <v>8.7190935114244006</v>
      </c>
    </row>
    <row r="559" spans="1:24" x14ac:dyDescent="0.25">
      <c r="A559" s="2">
        <v>272.43024000000003</v>
      </c>
      <c r="B559" s="2">
        <f t="shared" si="192"/>
        <v>6945.4302399999997</v>
      </c>
      <c r="C559" s="2">
        <v>215.01433959840824</v>
      </c>
      <c r="D559" s="2">
        <f t="shared" si="193"/>
        <v>15.177797979120214</v>
      </c>
      <c r="E559" s="2">
        <f t="shared" si="186"/>
        <v>3201.1818395984083</v>
      </c>
      <c r="F559" s="2">
        <f t="shared" si="194"/>
        <v>8.863553026348777</v>
      </c>
      <c r="G559" s="2">
        <f t="shared" si="187"/>
        <v>3108.0800323999997</v>
      </c>
      <c r="H559" s="2">
        <f t="shared" si="188"/>
        <v>121.91253240000002</v>
      </c>
      <c r="I559" s="2">
        <f t="shared" si="195"/>
        <v>8.6143836143836143</v>
      </c>
      <c r="J559" s="2">
        <f t="shared" si="189"/>
        <v>3173.2512974388856</v>
      </c>
      <c r="K559" s="2">
        <f t="shared" si="190"/>
        <v>187.08379743888577</v>
      </c>
      <c r="L559" s="2">
        <f t="shared" si="196"/>
        <v>13.206189354614919</v>
      </c>
      <c r="M559" s="2">
        <f t="shared" si="203"/>
        <v>8.786217887674912</v>
      </c>
      <c r="N559" s="2">
        <f t="shared" si="197"/>
        <v>3191.8716588785674</v>
      </c>
      <c r="O559" s="2">
        <f t="shared" si="198"/>
        <v>205.70415887856743</v>
      </c>
      <c r="P559" s="2">
        <f t="shared" si="204"/>
        <v>14.520595104285116</v>
      </c>
      <c r="Q559" s="2">
        <f t="shared" si="205"/>
        <v>8.8377746467908231</v>
      </c>
      <c r="R559" s="2">
        <f t="shared" si="191"/>
        <v>3108.0800324000002</v>
      </c>
      <c r="S559">
        <f t="shared" si="199"/>
        <v>8.6057692307692406</v>
      </c>
      <c r="T559">
        <f t="shared" si="206"/>
        <v>8.6057692307692317</v>
      </c>
      <c r="U559">
        <f t="shared" si="200"/>
        <v>3134.9144110400002</v>
      </c>
      <c r="V559">
        <f t="shared" si="207"/>
        <v>8.6800692705428553</v>
      </c>
      <c r="W559">
        <f t="shared" si="201"/>
        <v>3149.0807835199998</v>
      </c>
      <c r="X559">
        <f t="shared" si="202"/>
        <v>8.7192936570223303</v>
      </c>
    </row>
    <row r="560" spans="1:24" x14ac:dyDescent="0.25">
      <c r="A560" s="2">
        <v>272.93011200000001</v>
      </c>
      <c r="B560" s="2">
        <f t="shared" si="192"/>
        <v>6945.930112</v>
      </c>
      <c r="C560" s="2">
        <v>215.42542577894386</v>
      </c>
      <c r="D560" s="2">
        <f t="shared" si="193"/>
        <v>15.178965117616169</v>
      </c>
      <c r="E560" s="2">
        <f t="shared" si="186"/>
        <v>3201.5929257789439</v>
      </c>
      <c r="F560" s="2">
        <f t="shared" si="194"/>
        <v>8.8640532993773604</v>
      </c>
      <c r="G560" s="2">
        <f t="shared" si="187"/>
        <v>3108.3037251199999</v>
      </c>
      <c r="H560" s="2">
        <f t="shared" si="188"/>
        <v>122.13622512000001</v>
      </c>
      <c r="I560" s="2">
        <f t="shared" si="195"/>
        <v>8.6143836143836143</v>
      </c>
      <c r="J560" s="2">
        <f t="shared" si="189"/>
        <v>3173.6061655812609</v>
      </c>
      <c r="K560" s="2">
        <f t="shared" si="190"/>
        <v>187.43866558126069</v>
      </c>
      <c r="L560" s="2">
        <f t="shared" si="196"/>
        <v>13.207006351562088</v>
      </c>
      <c r="M560" s="2">
        <f t="shared" si="203"/>
        <v>8.7865680787949216</v>
      </c>
      <c r="N560" s="2">
        <f t="shared" si="197"/>
        <v>3192.2640057130493</v>
      </c>
      <c r="O560" s="2">
        <f t="shared" si="198"/>
        <v>206.09650571304948</v>
      </c>
      <c r="P560" s="2">
        <f t="shared" si="204"/>
        <v>14.521645528931476</v>
      </c>
      <c r="Q560" s="2">
        <f t="shared" si="205"/>
        <v>8.8382248925165463</v>
      </c>
      <c r="R560" s="2">
        <f t="shared" si="191"/>
        <v>3108.3037251199999</v>
      </c>
      <c r="S560">
        <f t="shared" si="199"/>
        <v>8.6057692307692193</v>
      </c>
      <c r="T560">
        <f t="shared" si="206"/>
        <v>8.6057692307692317</v>
      </c>
      <c r="U560">
        <f t="shared" si="200"/>
        <v>3135.187341152</v>
      </c>
      <c r="V560">
        <f t="shared" si="207"/>
        <v>8.6802002439904609</v>
      </c>
      <c r="W560">
        <f t="shared" si="201"/>
        <v>3149.3797069759999</v>
      </c>
      <c r="X560">
        <f t="shared" si="202"/>
        <v>8.7194937738128342</v>
      </c>
    </row>
    <row r="561" spans="1:24" x14ac:dyDescent="0.25">
      <c r="A561" s="2">
        <v>273.42998399999993</v>
      </c>
      <c r="B561" s="2">
        <f t="shared" si="192"/>
        <v>6946.4299840000003</v>
      </c>
      <c r="C561" s="2">
        <v>215.83450837458838</v>
      </c>
      <c r="D561" s="2">
        <f t="shared" si="193"/>
        <v>15.179987073357102</v>
      </c>
      <c r="E561" s="2">
        <f t="shared" si="186"/>
        <v>3202.0020083745885</v>
      </c>
      <c r="F561" s="2">
        <f t="shared" si="194"/>
        <v>8.8645479536026546</v>
      </c>
      <c r="G561" s="2">
        <f t="shared" si="187"/>
        <v>3108.52741784</v>
      </c>
      <c r="H561" s="2">
        <f t="shared" si="188"/>
        <v>122.35991783999997</v>
      </c>
      <c r="I561" s="2">
        <f t="shared" si="195"/>
        <v>8.6143836143836143</v>
      </c>
      <c r="J561" s="2">
        <f t="shared" si="189"/>
        <v>3173.9596312142121</v>
      </c>
      <c r="K561" s="2">
        <f t="shared" si="190"/>
        <v>187.79213121421185</v>
      </c>
      <c r="L561" s="2">
        <f t="shared" si="196"/>
        <v>13.207721720580741</v>
      </c>
      <c r="M561" s="2">
        <f t="shared" si="203"/>
        <v>8.786914336752627</v>
      </c>
      <c r="N561" s="2">
        <f t="shared" si="197"/>
        <v>3192.6545493211297</v>
      </c>
      <c r="O561" s="2">
        <f t="shared" si="198"/>
        <v>206.48704932112955</v>
      </c>
      <c r="P561" s="2">
        <f t="shared" si="204"/>
        <v>14.522565289098315</v>
      </c>
      <c r="Q561" s="2">
        <f t="shared" si="205"/>
        <v>8.8386700813193126</v>
      </c>
      <c r="R561" s="2">
        <f t="shared" si="191"/>
        <v>3108.52741784</v>
      </c>
      <c r="S561">
        <f t="shared" si="199"/>
        <v>8.6057692307692317</v>
      </c>
      <c r="T561">
        <f t="shared" si="206"/>
        <v>8.6057692307692317</v>
      </c>
      <c r="U561">
        <f t="shared" si="200"/>
        <v>3135.4602712639999</v>
      </c>
      <c r="V561">
        <f t="shared" si="207"/>
        <v>8.6803311985881066</v>
      </c>
      <c r="W561">
        <f t="shared" si="201"/>
        <v>3149.6786304319999</v>
      </c>
      <c r="X561">
        <f t="shared" si="202"/>
        <v>8.7196938618021314</v>
      </c>
    </row>
    <row r="562" spans="1:24" x14ac:dyDescent="0.25">
      <c r="A562" s="2">
        <v>273.92985599999997</v>
      </c>
      <c r="B562" s="2">
        <f t="shared" si="192"/>
        <v>6946.9298559999997</v>
      </c>
      <c r="C562" s="2">
        <v>216.24111250970211</v>
      </c>
      <c r="D562" s="2">
        <f t="shared" si="193"/>
        <v>15.180831303320538</v>
      </c>
      <c r="E562" s="2">
        <f t="shared" si="186"/>
        <v>3202.4086125097019</v>
      </c>
      <c r="F562" s="2">
        <f t="shared" si="194"/>
        <v>8.8650356756678281</v>
      </c>
      <c r="G562" s="2">
        <f t="shared" si="187"/>
        <v>3108.7511105600001</v>
      </c>
      <c r="H562" s="2">
        <f t="shared" si="188"/>
        <v>122.58361056</v>
      </c>
      <c r="I562" s="2">
        <f t="shared" si="195"/>
        <v>8.6143836143836143</v>
      </c>
      <c r="J562" s="2">
        <f t="shared" si="189"/>
        <v>3174.3113619247915</v>
      </c>
      <c r="K562" s="2">
        <f t="shared" si="190"/>
        <v>188.14386192479145</v>
      </c>
      <c r="L562" s="2">
        <f t="shared" si="196"/>
        <v>13.208312681555146</v>
      </c>
      <c r="M562" s="2">
        <f t="shared" si="203"/>
        <v>8.7872557421982496</v>
      </c>
      <c r="N562" s="2">
        <f t="shared" si="197"/>
        <v>3193.0428623147318</v>
      </c>
      <c r="O562" s="2">
        <f t="shared" si="198"/>
        <v>206.87536231473189</v>
      </c>
      <c r="P562" s="2">
        <f t="shared" si="204"/>
        <v>14.523325096065408</v>
      </c>
      <c r="Q562" s="2">
        <f t="shared" si="205"/>
        <v>8.8391090311779692</v>
      </c>
      <c r="R562" s="2">
        <f t="shared" si="191"/>
        <v>3108.7511105600001</v>
      </c>
      <c r="S562">
        <f t="shared" si="199"/>
        <v>8.6057692307692406</v>
      </c>
      <c r="T562">
        <f t="shared" si="206"/>
        <v>8.6057692307692317</v>
      </c>
      <c r="U562">
        <f t="shared" si="200"/>
        <v>3135.7332013760001</v>
      </c>
      <c r="V562">
        <f t="shared" si="207"/>
        <v>8.680462134339864</v>
      </c>
      <c r="W562">
        <f t="shared" si="201"/>
        <v>3149.9775538879999</v>
      </c>
      <c r="X562">
        <f t="shared" si="202"/>
        <v>8.7198939209964408</v>
      </c>
    </row>
    <row r="563" spans="1:24" x14ac:dyDescent="0.25">
      <c r="A563" s="2">
        <v>274.42972799999995</v>
      </c>
      <c r="B563" s="2">
        <f t="shared" si="192"/>
        <v>6947.4297280000001</v>
      </c>
      <c r="C563" s="2">
        <v>216.64638308993707</v>
      </c>
      <c r="D563" s="2">
        <f t="shared" si="193"/>
        <v>15.181579008391562</v>
      </c>
      <c r="E563" s="2">
        <f t="shared" si="186"/>
        <v>3202.813883089937</v>
      </c>
      <c r="F563" s="2">
        <f t="shared" si="194"/>
        <v>8.8655196362148061</v>
      </c>
      <c r="G563" s="2">
        <f t="shared" si="187"/>
        <v>3108.9748032800003</v>
      </c>
      <c r="H563" s="2">
        <f t="shared" si="188"/>
        <v>122.80730327999999</v>
      </c>
      <c r="I563" s="2">
        <f t="shared" si="195"/>
        <v>8.6143836143836143</v>
      </c>
      <c r="J563" s="2">
        <f t="shared" si="189"/>
        <v>3174.6621591469561</v>
      </c>
      <c r="K563" s="2">
        <f t="shared" si="190"/>
        <v>188.49465914695594</v>
      </c>
      <c r="L563" s="2">
        <f t="shared" si="196"/>
        <v>13.208836075104863</v>
      </c>
      <c r="M563" s="2">
        <f t="shared" si="203"/>
        <v>8.7875945145811336</v>
      </c>
      <c r="N563" s="2">
        <f t="shared" si="197"/>
        <v>3193.4299751089434</v>
      </c>
      <c r="O563" s="2">
        <f t="shared" si="198"/>
        <v>207.26247510894336</v>
      </c>
      <c r="P563" s="2">
        <f t="shared" si="204"/>
        <v>14.523998030629329</v>
      </c>
      <c r="Q563" s="2">
        <f t="shared" si="205"/>
        <v>8.8395445956702474</v>
      </c>
      <c r="R563" s="2">
        <f t="shared" si="191"/>
        <v>3108.9748032799998</v>
      </c>
      <c r="S563">
        <f t="shared" si="199"/>
        <v>8.6057692307692193</v>
      </c>
      <c r="T563">
        <f t="shared" si="206"/>
        <v>8.6057692307692299</v>
      </c>
      <c r="U563">
        <f t="shared" si="200"/>
        <v>3136.0061314879999</v>
      </c>
      <c r="V563">
        <f t="shared" si="207"/>
        <v>8.6805930512497991</v>
      </c>
      <c r="W563">
        <f t="shared" si="201"/>
        <v>3150.2764773439999</v>
      </c>
      <c r="X563">
        <f t="shared" si="202"/>
        <v>8.7200939514019762</v>
      </c>
    </row>
    <row r="564" spans="1:24" x14ac:dyDescent="0.25">
      <c r="A564" s="2">
        <v>274.92959999999994</v>
      </c>
      <c r="B564" s="2">
        <f t="shared" si="192"/>
        <v>6947.9295999999995</v>
      </c>
      <c r="C564" s="2">
        <v>217.05179678337853</v>
      </c>
      <c r="D564" s="2">
        <f t="shared" si="193"/>
        <v>15.182334005014276</v>
      </c>
      <c r="E564" s="2">
        <f t="shared" si="186"/>
        <v>3203.2192967833785</v>
      </c>
      <c r="F564" s="2">
        <f t="shared" si="194"/>
        <v>8.8660039232389529</v>
      </c>
      <c r="G564" s="2">
        <f t="shared" si="187"/>
        <v>3109.198496</v>
      </c>
      <c r="H564" s="2">
        <f t="shared" si="188"/>
        <v>123.03099599999997</v>
      </c>
      <c r="I564" s="2">
        <f t="shared" si="195"/>
        <v>8.6143836143836143</v>
      </c>
      <c r="J564" s="2">
        <f t="shared" si="189"/>
        <v>3175.0130565483651</v>
      </c>
      <c r="K564" s="2">
        <f t="shared" si="190"/>
        <v>188.84555654836498</v>
      </c>
      <c r="L564" s="2">
        <f t="shared" si="196"/>
        <v>13.209364572740764</v>
      </c>
      <c r="M564" s="2">
        <f t="shared" si="203"/>
        <v>8.7879335154980378</v>
      </c>
      <c r="N564" s="2">
        <f t="shared" si="197"/>
        <v>3193.8172167050407</v>
      </c>
      <c r="O564" s="2">
        <f t="shared" si="198"/>
        <v>207.64971670504067</v>
      </c>
      <c r="P564" s="2">
        <f t="shared" si="204"/>
        <v>14.524677527589771</v>
      </c>
      <c r="Q564" s="2">
        <f t="shared" si="205"/>
        <v>8.8399804539919824</v>
      </c>
      <c r="R564" s="2">
        <f t="shared" si="191"/>
        <v>3109.198496</v>
      </c>
      <c r="S564">
        <f t="shared" si="199"/>
        <v>8.6057692307692299</v>
      </c>
      <c r="T564">
        <f t="shared" si="206"/>
        <v>8.6057692307692317</v>
      </c>
      <c r="U564">
        <f t="shared" si="200"/>
        <v>3136.2790616000002</v>
      </c>
      <c r="V564">
        <f t="shared" si="207"/>
        <v>8.6807239493219797</v>
      </c>
      <c r="W564">
        <f t="shared" si="201"/>
        <v>3150.5754007999999</v>
      </c>
      <c r="X564">
        <f t="shared" si="202"/>
        <v>8.720293953024953</v>
      </c>
    </row>
    <row r="565" spans="1:24" x14ac:dyDescent="0.25">
      <c r="A565" s="2">
        <v>275.42947199999998</v>
      </c>
      <c r="B565" s="2">
        <f t="shared" si="192"/>
        <v>6948.4294719999998</v>
      </c>
      <c r="C565" s="2">
        <v>217.46192020234312</v>
      </c>
      <c r="D565" s="2">
        <f t="shared" si="193"/>
        <v>15.183415099061056</v>
      </c>
      <c r="E565" s="2">
        <f t="shared" si="186"/>
        <v>3203.6294202023432</v>
      </c>
      <c r="F565" s="2">
        <f t="shared" si="194"/>
        <v>8.8665011754204777</v>
      </c>
      <c r="G565" s="2">
        <f t="shared" si="187"/>
        <v>3109.4221887200001</v>
      </c>
      <c r="H565" s="2">
        <f t="shared" si="188"/>
        <v>123.25468871999999</v>
      </c>
      <c r="I565" s="2">
        <f t="shared" si="195"/>
        <v>8.6143836143836143</v>
      </c>
      <c r="J565" s="2">
        <f t="shared" si="189"/>
        <v>3175.3672507576402</v>
      </c>
      <c r="K565" s="2">
        <f t="shared" si="190"/>
        <v>189.19975075764017</v>
      </c>
      <c r="L565" s="2">
        <f t="shared" si="196"/>
        <v>13.210121338573508</v>
      </c>
      <c r="M565" s="2">
        <f t="shared" si="203"/>
        <v>8.7882815920251041</v>
      </c>
      <c r="N565" s="2">
        <f t="shared" si="197"/>
        <v>3194.2086970541086</v>
      </c>
      <c r="O565" s="2">
        <f t="shared" si="198"/>
        <v>208.04119705410881</v>
      </c>
      <c r="P565" s="2">
        <f t="shared" si="204"/>
        <v>14.525650512231874</v>
      </c>
      <c r="Q565" s="2">
        <f t="shared" si="205"/>
        <v>8.8404279809553525</v>
      </c>
      <c r="R565" s="2">
        <f t="shared" si="191"/>
        <v>3109.4221887200001</v>
      </c>
      <c r="S565">
        <f t="shared" si="199"/>
        <v>8.6057692307692388</v>
      </c>
      <c r="T565">
        <f t="shared" si="206"/>
        <v>8.6057692307692317</v>
      </c>
      <c r="U565">
        <f t="shared" si="200"/>
        <v>3136.551991712</v>
      </c>
      <c r="V565">
        <f t="shared" si="207"/>
        <v>8.6808548285604701</v>
      </c>
      <c r="W565">
        <f t="shared" si="201"/>
        <v>3150.8743242559999</v>
      </c>
      <c r="X565">
        <f t="shared" si="202"/>
        <v>8.7204939258715815</v>
      </c>
    </row>
    <row r="566" spans="1:24" x14ac:dyDescent="0.25">
      <c r="A566" s="2">
        <v>275.92934399999996</v>
      </c>
      <c r="B566" s="2">
        <f t="shared" si="192"/>
        <v>6948.9293440000001</v>
      </c>
      <c r="C566" s="2">
        <v>217.87618089400482</v>
      </c>
      <c r="D566" s="2">
        <f t="shared" si="193"/>
        <v>15.184780621425823</v>
      </c>
      <c r="E566" s="2">
        <f t="shared" si="186"/>
        <v>3204.0436808940049</v>
      </c>
      <c r="F566" s="2">
        <f t="shared" si="194"/>
        <v>8.8670098057305875</v>
      </c>
      <c r="G566" s="2">
        <f t="shared" si="187"/>
        <v>3109.6458814400003</v>
      </c>
      <c r="H566" s="2">
        <f t="shared" si="188"/>
        <v>123.47838143999998</v>
      </c>
      <c r="I566" s="2">
        <f t="shared" si="195"/>
        <v>8.6143836143836143</v>
      </c>
      <c r="J566" s="2">
        <f t="shared" si="189"/>
        <v>3175.7243410578035</v>
      </c>
      <c r="K566" s="2">
        <f t="shared" si="190"/>
        <v>189.55684105780335</v>
      </c>
      <c r="L566" s="2">
        <f t="shared" si="196"/>
        <v>13.211077204228843</v>
      </c>
      <c r="M566" s="2">
        <f t="shared" si="203"/>
        <v>8.7886376332421801</v>
      </c>
      <c r="N566" s="2">
        <f t="shared" si="197"/>
        <v>3194.6039009486044</v>
      </c>
      <c r="O566" s="2">
        <f t="shared" si="198"/>
        <v>208.43640094860433</v>
      </c>
      <c r="P566" s="2">
        <f t="shared" si="204"/>
        <v>14.526879482360162</v>
      </c>
      <c r="Q566" s="2">
        <f t="shared" si="205"/>
        <v>8.8408857482344505</v>
      </c>
      <c r="R566" s="2">
        <f t="shared" si="191"/>
        <v>3109.6458814399998</v>
      </c>
      <c r="S566">
        <f t="shared" si="199"/>
        <v>8.6057692307692175</v>
      </c>
      <c r="T566">
        <f t="shared" si="206"/>
        <v>8.6057692307692299</v>
      </c>
      <c r="U566">
        <f t="shared" si="200"/>
        <v>3136.8249218239998</v>
      </c>
      <c r="V566">
        <f t="shared" si="207"/>
        <v>8.6809856889693346</v>
      </c>
      <c r="W566">
        <f t="shared" si="201"/>
        <v>3151.1732477119999</v>
      </c>
      <c r="X566">
        <f t="shared" si="202"/>
        <v>8.7206938699480716</v>
      </c>
    </row>
    <row r="567" spans="1:24" x14ac:dyDescent="0.25">
      <c r="A567" s="2">
        <v>276.42921599999994</v>
      </c>
      <c r="B567" s="2">
        <f t="shared" si="192"/>
        <v>6949.4292159999995</v>
      </c>
      <c r="C567" s="2">
        <v>218.29530743468763</v>
      </c>
      <c r="D567" s="2">
        <f t="shared" si="193"/>
        <v>15.186479715068547</v>
      </c>
      <c r="E567" s="2">
        <f t="shared" si="186"/>
        <v>3204.4628074346874</v>
      </c>
      <c r="F567" s="2">
        <f t="shared" si="194"/>
        <v>8.8675318278627646</v>
      </c>
      <c r="G567" s="2">
        <f t="shared" si="187"/>
        <v>3109.86957416</v>
      </c>
      <c r="H567" s="2">
        <f t="shared" si="188"/>
        <v>123.70207415999998</v>
      </c>
      <c r="I567" s="2">
        <f t="shared" si="195"/>
        <v>8.6143836143836143</v>
      </c>
      <c r="J567" s="2">
        <f t="shared" si="189"/>
        <v>3176.0848374522811</v>
      </c>
      <c r="K567" s="2">
        <f t="shared" si="190"/>
        <v>189.91733745228134</v>
      </c>
      <c r="L567" s="2">
        <f t="shared" si="196"/>
        <v>13.212266569778754</v>
      </c>
      <c r="M567" s="2">
        <f t="shared" si="203"/>
        <v>8.7890030487347044</v>
      </c>
      <c r="N567" s="2">
        <f t="shared" si="197"/>
        <v>3195.0034841072188</v>
      </c>
      <c r="O567" s="2">
        <f t="shared" si="198"/>
        <v>208.83598410721885</v>
      </c>
      <c r="P567" s="2">
        <f t="shared" si="204"/>
        <v>14.528408666638613</v>
      </c>
      <c r="Q567" s="2">
        <f t="shared" si="205"/>
        <v>8.8413555681534106</v>
      </c>
      <c r="R567" s="2">
        <f t="shared" si="191"/>
        <v>3109.86957416</v>
      </c>
      <c r="S567">
        <f t="shared" si="199"/>
        <v>8.6057692307692282</v>
      </c>
      <c r="T567">
        <f t="shared" si="206"/>
        <v>8.6057692307692317</v>
      </c>
      <c r="U567">
        <f t="shared" si="200"/>
        <v>3137.0978519360001</v>
      </c>
      <c r="V567">
        <f t="shared" si="207"/>
        <v>8.6811165305526412</v>
      </c>
      <c r="W567">
        <f t="shared" si="201"/>
        <v>3151.4721711679999</v>
      </c>
      <c r="X567">
        <f t="shared" si="202"/>
        <v>8.7208937852606336</v>
      </c>
    </row>
    <row r="568" spans="1:24" x14ac:dyDescent="0.25">
      <c r="A568" s="2">
        <v>276.92908799999998</v>
      </c>
      <c r="B568" s="2">
        <f t="shared" si="192"/>
        <v>6949.9290879999999</v>
      </c>
      <c r="C568" s="2">
        <v>218.71605158828029</v>
      </c>
      <c r="D568" s="2">
        <f t="shared" si="193"/>
        <v>15.188285006590702</v>
      </c>
      <c r="E568" s="2">
        <f t="shared" si="186"/>
        <v>3204.8835515882802</v>
      </c>
      <c r="F568" s="2">
        <f t="shared" si="194"/>
        <v>8.8680582509106483</v>
      </c>
      <c r="G568" s="2">
        <f t="shared" si="187"/>
        <v>3110.0932668800001</v>
      </c>
      <c r="H568" s="2">
        <f t="shared" si="188"/>
        <v>123.92576688</v>
      </c>
      <c r="I568" s="2">
        <f t="shared" si="195"/>
        <v>8.6143836143836143</v>
      </c>
      <c r="J568" s="2">
        <f t="shared" si="189"/>
        <v>3176.4464661757961</v>
      </c>
      <c r="K568" s="2">
        <f t="shared" si="190"/>
        <v>190.2789661757962</v>
      </c>
      <c r="L568" s="2">
        <f t="shared" si="196"/>
        <v>13.213530273844261</v>
      </c>
      <c r="M568" s="2">
        <f t="shared" si="203"/>
        <v>8.7893715448682226</v>
      </c>
      <c r="N568" s="2">
        <f t="shared" si="197"/>
        <v>3195.4045231174523</v>
      </c>
      <c r="O568" s="2">
        <f t="shared" si="198"/>
        <v>209.23702311745228</v>
      </c>
      <c r="P568" s="2">
        <f t="shared" si="204"/>
        <v>14.530033429008556</v>
      </c>
      <c r="Q568" s="2">
        <f t="shared" si="205"/>
        <v>8.841829348896507</v>
      </c>
      <c r="R568" s="2">
        <f t="shared" si="191"/>
        <v>3110.0932668800001</v>
      </c>
      <c r="S568">
        <f t="shared" si="199"/>
        <v>8.6057692307692388</v>
      </c>
      <c r="T568">
        <f t="shared" si="206"/>
        <v>8.6057692307692317</v>
      </c>
      <c r="U568">
        <f t="shared" si="200"/>
        <v>3137.3707820479999</v>
      </c>
      <c r="V568">
        <f t="shared" si="207"/>
        <v>8.681247353314447</v>
      </c>
      <c r="W568">
        <f t="shared" si="201"/>
        <v>3151.7710946239999</v>
      </c>
      <c r="X568">
        <f t="shared" si="202"/>
        <v>8.7210936718154723</v>
      </c>
    </row>
    <row r="569" spans="1:24" x14ac:dyDescent="0.25">
      <c r="A569" s="2">
        <v>277.42895999999996</v>
      </c>
      <c r="B569" s="2">
        <f t="shared" si="192"/>
        <v>6950.4289600000002</v>
      </c>
      <c r="C569" s="2">
        <v>219.13813363351559</v>
      </c>
      <c r="D569" s="2">
        <f t="shared" si="193"/>
        <v>15.190176532282745</v>
      </c>
      <c r="E569" s="2">
        <f t="shared" si="186"/>
        <v>3205.3056336335158</v>
      </c>
      <c r="F569" s="2">
        <f t="shared" si="194"/>
        <v>8.8685882999789261</v>
      </c>
      <c r="G569" s="2">
        <f t="shared" si="187"/>
        <v>3110.3169596000002</v>
      </c>
      <c r="H569" s="2">
        <f t="shared" si="188"/>
        <v>124.14945959999999</v>
      </c>
      <c r="I569" s="2">
        <f t="shared" si="195"/>
        <v>8.6143836143836143</v>
      </c>
      <c r="J569" s="2">
        <f t="shared" si="189"/>
        <v>3176.809031423461</v>
      </c>
      <c r="K569" s="2">
        <f t="shared" si="190"/>
        <v>190.64153142346089</v>
      </c>
      <c r="L569" s="2">
        <f t="shared" si="196"/>
        <v>13.214854341828689</v>
      </c>
      <c r="M569" s="2">
        <f t="shared" si="203"/>
        <v>8.7897425792160178</v>
      </c>
      <c r="N569" s="2">
        <f t="shared" si="197"/>
        <v>3195.8067662301642</v>
      </c>
      <c r="O569" s="2">
        <f t="shared" si="198"/>
        <v>209.63926623016403</v>
      </c>
      <c r="P569" s="2">
        <f t="shared" si="204"/>
        <v>14.531735802131394</v>
      </c>
      <c r="Q569" s="2">
        <f t="shared" si="205"/>
        <v>8.8423063930579566</v>
      </c>
      <c r="R569" s="2">
        <f t="shared" si="191"/>
        <v>3110.3169595999998</v>
      </c>
      <c r="S569">
        <f t="shared" si="199"/>
        <v>8.6057692307692175</v>
      </c>
      <c r="T569">
        <f t="shared" si="206"/>
        <v>8.6057692307692299</v>
      </c>
      <c r="U569">
        <f t="shared" si="200"/>
        <v>3137.6437121600002</v>
      </c>
      <c r="V569">
        <f t="shared" si="207"/>
        <v>8.6813781572588127</v>
      </c>
      <c r="W569">
        <f t="shared" si="201"/>
        <v>3152.07001808</v>
      </c>
      <c r="X569">
        <f t="shared" si="202"/>
        <v>8.7212935296187926</v>
      </c>
    </row>
    <row r="570" spans="1:24" x14ac:dyDescent="0.25">
      <c r="A570" s="2">
        <v>277.92883199999994</v>
      </c>
      <c r="B570" s="2">
        <f t="shared" si="192"/>
        <v>6950.9288319999996</v>
      </c>
      <c r="C570" s="2">
        <v>219.56082499406949</v>
      </c>
      <c r="D570" s="2">
        <f t="shared" si="193"/>
        <v>15.1921034143671</v>
      </c>
      <c r="E570" s="2">
        <f t="shared" si="186"/>
        <v>3205.7283249940697</v>
      </c>
      <c r="F570" s="2">
        <f t="shared" si="194"/>
        <v>8.8691199585715097</v>
      </c>
      <c r="G570" s="2">
        <f t="shared" si="187"/>
        <v>3110.5406523199999</v>
      </c>
      <c r="H570" s="2">
        <f t="shared" si="188"/>
        <v>124.37315231999997</v>
      </c>
      <c r="I570" s="2">
        <f t="shared" si="195"/>
        <v>8.6143836143836143</v>
      </c>
      <c r="J570" s="2">
        <f t="shared" si="189"/>
        <v>3177.1720231918489</v>
      </c>
      <c r="K570" s="2">
        <f t="shared" si="190"/>
        <v>191.00452319184865</v>
      </c>
      <c r="L570" s="2">
        <f t="shared" si="196"/>
        <v>13.21620315928774</v>
      </c>
      <c r="M570" s="2">
        <f t="shared" si="203"/>
        <v>8.7901147402308268</v>
      </c>
      <c r="N570" s="2">
        <f t="shared" si="197"/>
        <v>3196.2095577266628</v>
      </c>
      <c r="O570" s="2">
        <f t="shared" si="198"/>
        <v>210.04205772666256</v>
      </c>
      <c r="P570" s="2">
        <f t="shared" si="204"/>
        <v>14.533469996007316</v>
      </c>
      <c r="Q570" s="2">
        <f t="shared" si="205"/>
        <v>8.8427848857912821</v>
      </c>
      <c r="R570" s="2">
        <f t="shared" si="191"/>
        <v>3110.5406523199999</v>
      </c>
      <c r="S570">
        <f t="shared" si="199"/>
        <v>8.6057692307692264</v>
      </c>
      <c r="T570">
        <f t="shared" si="206"/>
        <v>8.6057692307692317</v>
      </c>
      <c r="U570">
        <f t="shared" si="200"/>
        <v>3137.916642272</v>
      </c>
      <c r="V570">
        <f t="shared" si="207"/>
        <v>8.6815089423897991</v>
      </c>
      <c r="W570">
        <f t="shared" si="201"/>
        <v>3152.368941536</v>
      </c>
      <c r="X570">
        <f t="shared" si="202"/>
        <v>8.7214933586767991</v>
      </c>
    </row>
    <row r="571" spans="1:24" x14ac:dyDescent="0.25">
      <c r="A571" s="2">
        <v>278.42870399999998</v>
      </c>
      <c r="B571" s="2">
        <f t="shared" si="192"/>
        <v>6951.4287039999999</v>
      </c>
      <c r="C571" s="2">
        <v>219.98199848728169</v>
      </c>
      <c r="D571" s="2">
        <f t="shared" si="193"/>
        <v>15.193918540210353</v>
      </c>
      <c r="E571" s="2">
        <f t="shared" si="186"/>
        <v>3206.1494984872816</v>
      </c>
      <c r="F571" s="2">
        <f t="shared" si="194"/>
        <v>8.8696473415999826</v>
      </c>
      <c r="G571" s="2">
        <f t="shared" si="187"/>
        <v>3110.7643450400001</v>
      </c>
      <c r="H571" s="2">
        <f t="shared" si="188"/>
        <v>124.59684503999999</v>
      </c>
      <c r="I571" s="2">
        <f t="shared" si="195"/>
        <v>8.6143836143836143</v>
      </c>
      <c r="J571" s="2">
        <f t="shared" si="189"/>
        <v>3177.5339524530973</v>
      </c>
      <c r="K571" s="2">
        <f t="shared" si="190"/>
        <v>191.36645245309717</v>
      </c>
      <c r="L571" s="2">
        <f t="shared" si="196"/>
        <v>13.217473747378016</v>
      </c>
      <c r="M571" s="2">
        <f t="shared" si="203"/>
        <v>8.7904839083507582</v>
      </c>
      <c r="N571" s="2">
        <f t="shared" si="197"/>
        <v>3196.6109831425538</v>
      </c>
      <c r="O571" s="2">
        <f t="shared" si="198"/>
        <v>210.44348314255353</v>
      </c>
      <c r="P571" s="2">
        <f t="shared" si="204"/>
        <v>14.535103609266242</v>
      </c>
      <c r="Q571" s="2">
        <f t="shared" si="205"/>
        <v>8.8432595305169084</v>
      </c>
      <c r="R571" s="2">
        <f t="shared" si="191"/>
        <v>3110.7643450400001</v>
      </c>
      <c r="S571">
        <f t="shared" si="199"/>
        <v>8.6057692307692353</v>
      </c>
      <c r="T571">
        <f t="shared" si="206"/>
        <v>8.6057692307692317</v>
      </c>
      <c r="U571">
        <f t="shared" si="200"/>
        <v>3138.1895723839998</v>
      </c>
      <c r="V571">
        <f t="shared" si="207"/>
        <v>8.6816397087114652</v>
      </c>
      <c r="W571">
        <f t="shared" si="201"/>
        <v>3152.667864992</v>
      </c>
      <c r="X571">
        <f t="shared" si="202"/>
        <v>8.7216931589956914</v>
      </c>
    </row>
    <row r="572" spans="1:24" x14ac:dyDescent="0.25">
      <c r="A572" s="2">
        <v>278.92857599999996</v>
      </c>
      <c r="B572" s="2">
        <f t="shared" si="192"/>
        <v>6951.9285760000002</v>
      </c>
      <c r="C572" s="2">
        <v>220.40599521374946</v>
      </c>
      <c r="D572" s="2">
        <f t="shared" si="193"/>
        <v>15.195921808433296</v>
      </c>
      <c r="E572" s="2">
        <f t="shared" si="186"/>
        <v>3206.5734952137495</v>
      </c>
      <c r="F572" s="2">
        <f t="shared" si="194"/>
        <v>8.8701824585541775</v>
      </c>
      <c r="G572" s="2">
        <f t="shared" si="187"/>
        <v>3110.9880377600002</v>
      </c>
      <c r="H572" s="2">
        <f t="shared" si="188"/>
        <v>124.82053775999999</v>
      </c>
      <c r="I572" s="2">
        <f t="shared" si="195"/>
        <v>8.6143836143836143</v>
      </c>
      <c r="J572" s="2">
        <f t="shared" si="189"/>
        <v>3177.8978579776249</v>
      </c>
      <c r="K572" s="2">
        <f t="shared" si="190"/>
        <v>191.73035797762464</v>
      </c>
      <c r="L572" s="2">
        <f t="shared" si="196"/>
        <v>13.218876035134077</v>
      </c>
      <c r="M572" s="2">
        <f t="shared" si="203"/>
        <v>8.7908584902186941</v>
      </c>
      <c r="N572" s="2">
        <f t="shared" si="197"/>
        <v>3197.0149494683747</v>
      </c>
      <c r="O572" s="2">
        <f t="shared" si="198"/>
        <v>210.84744946837452</v>
      </c>
      <c r="P572" s="2">
        <f t="shared" si="204"/>
        <v>14.53690655066689</v>
      </c>
      <c r="Q572" s="2">
        <f t="shared" si="205"/>
        <v>8.8437411357756819</v>
      </c>
      <c r="R572" s="2">
        <f t="shared" si="191"/>
        <v>3110.9880377600002</v>
      </c>
      <c r="S572">
        <f t="shared" si="199"/>
        <v>8.6057692307692459</v>
      </c>
      <c r="T572">
        <f t="shared" si="206"/>
        <v>8.6057692307692317</v>
      </c>
      <c r="U572">
        <f t="shared" si="200"/>
        <v>3138.4625024960001</v>
      </c>
      <c r="V572">
        <f t="shared" si="207"/>
        <v>8.6817704562278681</v>
      </c>
      <c r="W572">
        <f t="shared" si="201"/>
        <v>3152.966788448</v>
      </c>
      <c r="X572">
        <f t="shared" si="202"/>
        <v>8.7218929305816673</v>
      </c>
    </row>
    <row r="573" spans="1:24" x14ac:dyDescent="0.25">
      <c r="A573" s="2">
        <v>279.42844799999995</v>
      </c>
      <c r="B573" s="2">
        <f t="shared" si="192"/>
        <v>6952.4284479999997</v>
      </c>
      <c r="C573" s="2">
        <v>220.82860634417244</v>
      </c>
      <c r="D573" s="2">
        <f t="shared" si="193"/>
        <v>15.197822550111875</v>
      </c>
      <c r="E573" s="2">
        <f t="shared" si="186"/>
        <v>3206.9961063441724</v>
      </c>
      <c r="F573" s="2">
        <f t="shared" si="194"/>
        <v>8.8707136659308841</v>
      </c>
      <c r="G573" s="2">
        <f t="shared" si="187"/>
        <v>3111.2117304799999</v>
      </c>
      <c r="H573" s="2">
        <f t="shared" si="188"/>
        <v>125.04423047999998</v>
      </c>
      <c r="I573" s="2">
        <f t="shared" si="195"/>
        <v>8.6143836143836143</v>
      </c>
      <c r="J573" s="2">
        <f t="shared" si="189"/>
        <v>3178.2607935849205</v>
      </c>
      <c r="K573" s="2">
        <f t="shared" si="190"/>
        <v>192.0932935849207</v>
      </c>
      <c r="L573" s="2">
        <f t="shared" si="196"/>
        <v>13.220206554309081</v>
      </c>
      <c r="M573" s="2">
        <f t="shared" si="203"/>
        <v>8.7912303353823873</v>
      </c>
      <c r="N573" s="2">
        <f t="shared" si="197"/>
        <v>3197.4176687577551</v>
      </c>
      <c r="O573" s="2">
        <f t="shared" si="198"/>
        <v>211.2501687577552</v>
      </c>
      <c r="P573" s="2">
        <f t="shared" si="204"/>
        <v>14.538617218177611</v>
      </c>
      <c r="Q573" s="2">
        <f t="shared" si="205"/>
        <v>8.8442192224147185</v>
      </c>
      <c r="R573" s="2">
        <f t="shared" si="191"/>
        <v>3111.2117304799999</v>
      </c>
      <c r="S573">
        <f t="shared" si="199"/>
        <v>8.6057692307692264</v>
      </c>
      <c r="T573">
        <f t="shared" si="206"/>
        <v>8.6057692307692317</v>
      </c>
      <c r="U573">
        <f t="shared" si="200"/>
        <v>3138.7354326079999</v>
      </c>
      <c r="V573">
        <f t="shared" si="207"/>
        <v>8.6819011849430652</v>
      </c>
      <c r="W573">
        <f t="shared" si="201"/>
        <v>3153.265711904</v>
      </c>
      <c r="X573">
        <f t="shared" si="202"/>
        <v>8.7220926734409279</v>
      </c>
    </row>
    <row r="574" spans="1:24" x14ac:dyDescent="0.25">
      <c r="A574" s="2">
        <v>279.92831999999999</v>
      </c>
      <c r="B574" s="2">
        <f t="shared" si="192"/>
        <v>6952.92832</v>
      </c>
      <c r="C574" s="2">
        <v>221.24925075219696</v>
      </c>
      <c r="D574" s="2">
        <f t="shared" si="193"/>
        <v>15.199581391750916</v>
      </c>
      <c r="E574" s="2">
        <f t="shared" si="186"/>
        <v>3207.416750752197</v>
      </c>
      <c r="F574" s="2">
        <f t="shared" si="194"/>
        <v>8.8712393572639598</v>
      </c>
      <c r="G574" s="2">
        <f t="shared" si="187"/>
        <v>3111.4354232000001</v>
      </c>
      <c r="H574" s="2">
        <f t="shared" si="188"/>
        <v>125.2679232</v>
      </c>
      <c r="I574" s="2">
        <f t="shared" si="195"/>
        <v>8.6143836143836143</v>
      </c>
      <c r="J574" s="2">
        <f t="shared" si="189"/>
        <v>3178.6223524865381</v>
      </c>
      <c r="K574" s="2">
        <f t="shared" si="190"/>
        <v>192.45485248653785</v>
      </c>
      <c r="L574" s="2">
        <f t="shared" si="196"/>
        <v>13.221437743456409</v>
      </c>
      <c r="M574" s="2">
        <f t="shared" si="203"/>
        <v>8.7915983193155416</v>
      </c>
      <c r="N574" s="2">
        <f t="shared" si="197"/>
        <v>3197.8186179969771</v>
      </c>
      <c r="O574" s="2">
        <f t="shared" si="198"/>
        <v>211.65111799697726</v>
      </c>
      <c r="P574" s="2">
        <f t="shared" si="204"/>
        <v>14.540200175652748</v>
      </c>
      <c r="Q574" s="2">
        <f t="shared" si="205"/>
        <v>8.8446923446144865</v>
      </c>
      <c r="R574" s="2">
        <f t="shared" si="191"/>
        <v>3111.4354232000001</v>
      </c>
      <c r="S574">
        <f t="shared" si="199"/>
        <v>8.6057692307692353</v>
      </c>
      <c r="T574">
        <f t="shared" si="206"/>
        <v>8.6057692307692317</v>
      </c>
      <c r="U574">
        <f t="shared" si="200"/>
        <v>3139.0083627200002</v>
      </c>
      <c r="V574">
        <f t="shared" si="207"/>
        <v>8.6820318948611117</v>
      </c>
      <c r="W574">
        <f t="shared" si="201"/>
        <v>3153.56463536</v>
      </c>
      <c r="X574">
        <f t="shared" si="202"/>
        <v>8.7222923875796674</v>
      </c>
    </row>
    <row r="575" spans="1:24" x14ac:dyDescent="0.25">
      <c r="A575" s="2">
        <v>280.42819199999997</v>
      </c>
      <c r="B575" s="2">
        <f t="shared" si="192"/>
        <v>6953.4281920000003</v>
      </c>
      <c r="C575" s="2">
        <v>221.66428555620291</v>
      </c>
      <c r="D575" s="2">
        <f t="shared" si="193"/>
        <v>15.20094927629342</v>
      </c>
      <c r="E575" s="2">
        <f t="shared" si="186"/>
        <v>3207.8317855562027</v>
      </c>
      <c r="F575" s="2">
        <f t="shared" si="194"/>
        <v>8.871749458796705</v>
      </c>
      <c r="G575" s="2">
        <f t="shared" si="187"/>
        <v>3111.6591159200002</v>
      </c>
      <c r="H575" s="2">
        <f t="shared" si="188"/>
        <v>125.49161591999999</v>
      </c>
      <c r="I575" s="2">
        <f t="shared" si="195"/>
        <v>8.6143836143836143</v>
      </c>
      <c r="J575" s="2">
        <f t="shared" si="189"/>
        <v>3178.9799846653418</v>
      </c>
      <c r="K575" s="2">
        <f t="shared" si="190"/>
        <v>192.81248466534203</v>
      </c>
      <c r="L575" s="2">
        <f t="shared" si="196"/>
        <v>13.222395262636162</v>
      </c>
      <c r="M575" s="2">
        <f t="shared" si="203"/>
        <v>8.7919553903884626</v>
      </c>
      <c r="N575" s="2">
        <f t="shared" si="197"/>
        <v>3198.2145185925829</v>
      </c>
      <c r="O575" s="2">
        <f t="shared" si="198"/>
        <v>212.04701859258262</v>
      </c>
      <c r="P575" s="2">
        <f t="shared" si="204"/>
        <v>14.541431271741001</v>
      </c>
      <c r="Q575" s="2">
        <f t="shared" si="205"/>
        <v>8.8451514359939587</v>
      </c>
      <c r="R575" s="2">
        <f t="shared" si="191"/>
        <v>3111.6591159200002</v>
      </c>
      <c r="S575">
        <f t="shared" si="199"/>
        <v>8.6057692307692442</v>
      </c>
      <c r="T575">
        <f t="shared" si="206"/>
        <v>8.6057692307692317</v>
      </c>
      <c r="U575">
        <f t="shared" si="200"/>
        <v>3139.281292832</v>
      </c>
      <c r="V575">
        <f t="shared" si="207"/>
        <v>8.6821625859860578</v>
      </c>
      <c r="W575">
        <f t="shared" si="201"/>
        <v>3153.863558816</v>
      </c>
      <c r="X575">
        <f t="shared" si="202"/>
        <v>8.7224920730040783</v>
      </c>
    </row>
    <row r="576" spans="1:24" x14ac:dyDescent="0.25">
      <c r="A576" s="2">
        <v>280.92806399999995</v>
      </c>
      <c r="B576" s="2">
        <f t="shared" si="192"/>
        <v>6953.9280639999997</v>
      </c>
      <c r="C576" s="2">
        <v>222.0770912635985</v>
      </c>
      <c r="D576" s="2">
        <f t="shared" si="193"/>
        <v>15.202159701391531</v>
      </c>
      <c r="E576" s="2">
        <f t="shared" si="186"/>
        <v>3208.2445912635985</v>
      </c>
      <c r="F576" s="2">
        <f t="shared" si="194"/>
        <v>8.8722533225293123</v>
      </c>
      <c r="G576" s="2">
        <f t="shared" si="187"/>
        <v>3111.8828086399999</v>
      </c>
      <c r="H576" s="2">
        <f t="shared" si="188"/>
        <v>125.71530863999998</v>
      </c>
      <c r="I576" s="2">
        <f t="shared" si="195"/>
        <v>8.6143836143836143</v>
      </c>
      <c r="J576" s="2">
        <f t="shared" si="189"/>
        <v>3179.3360564765189</v>
      </c>
      <c r="K576" s="2">
        <f t="shared" si="190"/>
        <v>193.16855647651894</v>
      </c>
      <c r="L576" s="2">
        <f t="shared" si="196"/>
        <v>13.223242560204842</v>
      </c>
      <c r="M576" s="2">
        <f t="shared" si="203"/>
        <v>8.7923080950012871</v>
      </c>
      <c r="N576" s="2">
        <f t="shared" si="197"/>
        <v>3198.6084130012387</v>
      </c>
      <c r="O576" s="2">
        <f t="shared" si="198"/>
        <v>212.44091300123864</v>
      </c>
      <c r="P576" s="2">
        <f t="shared" si="204"/>
        <v>14.542520654329302</v>
      </c>
      <c r="Q576" s="2">
        <f t="shared" si="205"/>
        <v>8.8456049133533039</v>
      </c>
      <c r="R576" s="2">
        <f t="shared" si="191"/>
        <v>3111.8828086399999</v>
      </c>
      <c r="S576">
        <f t="shared" si="199"/>
        <v>8.6057692307692246</v>
      </c>
      <c r="T576">
        <f t="shared" si="206"/>
        <v>8.6057692307692317</v>
      </c>
      <c r="U576">
        <f t="shared" si="200"/>
        <v>3139.5542229439998</v>
      </c>
      <c r="V576">
        <f t="shared" si="207"/>
        <v>8.6822932583219607</v>
      </c>
      <c r="W576">
        <f t="shared" si="201"/>
        <v>3154.162482272</v>
      </c>
      <c r="X576">
        <f t="shared" si="202"/>
        <v>8.7226917297203563</v>
      </c>
    </row>
    <row r="577" spans="1:24" x14ac:dyDescent="0.25">
      <c r="A577" s="2">
        <v>281.42793599999999</v>
      </c>
      <c r="B577" s="2">
        <f t="shared" si="192"/>
        <v>6954.427936</v>
      </c>
      <c r="C577" s="2">
        <v>222.48748356192075</v>
      </c>
      <c r="D577" s="2">
        <f t="shared" si="193"/>
        <v>15.203200911489686</v>
      </c>
      <c r="E577" s="2">
        <f t="shared" si="186"/>
        <v>3208.6549835619207</v>
      </c>
      <c r="F577" s="2">
        <f t="shared" si="194"/>
        <v>8.8727504401358335</v>
      </c>
      <c r="G577" s="2">
        <f t="shared" si="187"/>
        <v>3112.10650136</v>
      </c>
      <c r="H577" s="2">
        <f t="shared" si="188"/>
        <v>125.93900135999999</v>
      </c>
      <c r="I577" s="2">
        <f t="shared" si="195"/>
        <v>8.6143836143836143</v>
      </c>
      <c r="J577" s="2">
        <f t="shared" si="189"/>
        <v>3179.6904389013444</v>
      </c>
      <c r="K577" s="2">
        <f t="shared" si="190"/>
        <v>193.5229389013445</v>
      </c>
      <c r="L577" s="2">
        <f t="shared" si="196"/>
        <v>13.223971407273549</v>
      </c>
      <c r="M577" s="2">
        <f t="shared" si="203"/>
        <v>8.7926560773258533</v>
      </c>
      <c r="N577" s="2">
        <f t="shared" si="197"/>
        <v>3199.0001353417288</v>
      </c>
      <c r="O577" s="2">
        <f t="shared" si="198"/>
        <v>212.83263534172869</v>
      </c>
      <c r="P577" s="2">
        <f t="shared" si="204"/>
        <v>14.54345774341764</v>
      </c>
      <c r="Q577" s="2">
        <f t="shared" si="205"/>
        <v>8.846052319199174</v>
      </c>
      <c r="R577" s="2">
        <f t="shared" si="191"/>
        <v>3112.10650136</v>
      </c>
      <c r="S577">
        <f t="shared" si="199"/>
        <v>8.6057692307692335</v>
      </c>
      <c r="T577">
        <f t="shared" si="206"/>
        <v>8.6057692307692317</v>
      </c>
      <c r="U577">
        <f t="shared" si="200"/>
        <v>3139.827153056</v>
      </c>
      <c r="V577">
        <f t="shared" si="207"/>
        <v>8.6824239118728688</v>
      </c>
      <c r="W577">
        <f t="shared" si="201"/>
        <v>3154.461405728</v>
      </c>
      <c r="X577">
        <f t="shared" si="202"/>
        <v>8.7228913577346869</v>
      </c>
    </row>
    <row r="578" spans="1:24" x14ac:dyDescent="0.25">
      <c r="A578" s="2">
        <v>281.92780799999997</v>
      </c>
      <c r="B578" s="2">
        <f t="shared" si="192"/>
        <v>6954.9278080000004</v>
      </c>
      <c r="C578" s="2">
        <v>222.89740965813093</v>
      </c>
      <c r="D578" s="2">
        <f t="shared" si="193"/>
        <v>15.204206628924483</v>
      </c>
      <c r="E578" s="2">
        <f t="shared" si="186"/>
        <v>3209.064909658131</v>
      </c>
      <c r="F578" s="2">
        <f t="shared" si="194"/>
        <v>8.8732461972083811</v>
      </c>
      <c r="G578" s="2">
        <f t="shared" si="187"/>
        <v>3112.3301940800002</v>
      </c>
      <c r="H578" s="2">
        <f t="shared" si="188"/>
        <v>126.16269407999999</v>
      </c>
      <c r="I578" s="2">
        <f t="shared" si="195"/>
        <v>8.6143836143836143</v>
      </c>
      <c r="J578" s="2">
        <f t="shared" si="189"/>
        <v>3180.0444949846919</v>
      </c>
      <c r="K578" s="2">
        <f t="shared" si="190"/>
        <v>193.87699498469163</v>
      </c>
      <c r="L578" s="2">
        <f t="shared" si="196"/>
        <v>13.224675409477907</v>
      </c>
      <c r="M578" s="2">
        <f t="shared" si="203"/>
        <v>8.7930031072766361</v>
      </c>
      <c r="N578" s="2">
        <f t="shared" si="197"/>
        <v>3199.3914381003178</v>
      </c>
      <c r="O578" s="2">
        <f t="shared" si="198"/>
        <v>213.22393810031784</v>
      </c>
      <c r="P578" s="2">
        <f t="shared" si="204"/>
        <v>14.544362889108958</v>
      </c>
      <c r="Q578" s="2">
        <f t="shared" si="205"/>
        <v>8.8464985005644667</v>
      </c>
      <c r="R578" s="2">
        <f t="shared" si="191"/>
        <v>3112.3301940800002</v>
      </c>
      <c r="S578">
        <f t="shared" si="199"/>
        <v>8.6057692307692424</v>
      </c>
      <c r="T578">
        <f t="shared" si="206"/>
        <v>8.6057692307692317</v>
      </c>
      <c r="U578">
        <f t="shared" si="200"/>
        <v>3140.1000831679999</v>
      </c>
      <c r="V578">
        <f t="shared" si="207"/>
        <v>8.6825545466428338</v>
      </c>
      <c r="W578">
        <f t="shared" si="201"/>
        <v>3154.7603291840001</v>
      </c>
      <c r="X578">
        <f t="shared" si="202"/>
        <v>8.7230909570532642</v>
      </c>
    </row>
    <row r="579" spans="1:24" x14ac:dyDescent="0.25">
      <c r="A579" s="2">
        <v>282.42767999999995</v>
      </c>
      <c r="B579" s="2">
        <f t="shared" si="192"/>
        <v>6955.4276799999998</v>
      </c>
      <c r="C579" s="2">
        <v>223.31329880461206</v>
      </c>
      <c r="D579" s="2">
        <f t="shared" si="193"/>
        <v>15.205614816059494</v>
      </c>
      <c r="E579" s="2">
        <f t="shared" si="186"/>
        <v>3209.4807988046123</v>
      </c>
      <c r="F579" s="2">
        <f t="shared" si="194"/>
        <v>8.8737583700095914</v>
      </c>
      <c r="G579" s="2">
        <f t="shared" si="187"/>
        <v>3112.5538867999999</v>
      </c>
      <c r="H579" s="2">
        <f t="shared" si="188"/>
        <v>126.38638679999998</v>
      </c>
      <c r="I579" s="2">
        <f t="shared" si="195"/>
        <v>8.6143836143836143</v>
      </c>
      <c r="J579" s="2">
        <f t="shared" si="189"/>
        <v>3180.4027252032283</v>
      </c>
      <c r="K579" s="2">
        <f t="shared" si="190"/>
        <v>194.23522520322842</v>
      </c>
      <c r="L579" s="2">
        <f t="shared" si="196"/>
        <v>13.225661140472415</v>
      </c>
      <c r="M579" s="2">
        <f t="shared" si="203"/>
        <v>8.7933616282374825</v>
      </c>
      <c r="N579" s="2">
        <f t="shared" si="197"/>
        <v>3199.7881076041508</v>
      </c>
      <c r="O579" s="2">
        <f t="shared" si="198"/>
        <v>213.62060760415085</v>
      </c>
      <c r="P579" s="2">
        <f t="shared" si="204"/>
        <v>14.545630257530469</v>
      </c>
      <c r="Q579" s="2">
        <f t="shared" si="205"/>
        <v>8.8469594560855551</v>
      </c>
      <c r="R579" s="2">
        <f t="shared" si="191"/>
        <v>3112.5538867999999</v>
      </c>
      <c r="S579">
        <f t="shared" si="199"/>
        <v>8.6057692307692228</v>
      </c>
      <c r="T579">
        <f t="shared" si="206"/>
        <v>8.6057692307692299</v>
      </c>
      <c r="U579">
        <f t="shared" si="200"/>
        <v>3140.3730132800001</v>
      </c>
      <c r="V579">
        <f t="shared" si="207"/>
        <v>8.6826851626359058</v>
      </c>
      <c r="W579">
        <f t="shared" si="201"/>
        <v>3155.0592526400001</v>
      </c>
      <c r="X579">
        <f t="shared" si="202"/>
        <v>8.7232905276822716</v>
      </c>
    </row>
    <row r="580" spans="1:24" x14ac:dyDescent="0.25">
      <c r="A580" s="2">
        <v>282.92755199999999</v>
      </c>
      <c r="B580" s="2">
        <f t="shared" si="192"/>
        <v>6955.9275520000001</v>
      </c>
      <c r="C580" s="2">
        <v>223.73237980927462</v>
      </c>
      <c r="D580" s="2">
        <f t="shared" si="193"/>
        <v>15.207234979939225</v>
      </c>
      <c r="E580" s="2">
        <f t="shared" si="186"/>
        <v>3209.8998798092748</v>
      </c>
      <c r="F580" s="2">
        <f t="shared" si="194"/>
        <v>8.874279293598665</v>
      </c>
      <c r="G580" s="2">
        <f t="shared" si="187"/>
        <v>3112.77757952</v>
      </c>
      <c r="H580" s="2">
        <f t="shared" si="188"/>
        <v>126.61007952</v>
      </c>
      <c r="I580" s="2">
        <f t="shared" si="195"/>
        <v>8.6143836143836143</v>
      </c>
      <c r="J580" s="2">
        <f t="shared" si="189"/>
        <v>3180.7631897224924</v>
      </c>
      <c r="K580" s="2">
        <f t="shared" si="190"/>
        <v>194.59568972249224</v>
      </c>
      <c r="L580" s="2">
        <f t="shared" si="196"/>
        <v>13.226795255188227</v>
      </c>
      <c r="M580" s="2">
        <f t="shared" si="203"/>
        <v>8.7937262747498348</v>
      </c>
      <c r="N580" s="2">
        <f t="shared" si="197"/>
        <v>3200.1876497803473</v>
      </c>
      <c r="O580" s="2">
        <f t="shared" si="198"/>
        <v>214.02014978034714</v>
      </c>
      <c r="P580" s="2">
        <f t="shared" si="204"/>
        <v>14.547088405022224</v>
      </c>
      <c r="Q580" s="2">
        <f t="shared" si="205"/>
        <v>8.8474282873157222</v>
      </c>
      <c r="R580" s="2">
        <f t="shared" si="191"/>
        <v>3112.77757952</v>
      </c>
      <c r="S580">
        <f t="shared" si="199"/>
        <v>8.6057692307692317</v>
      </c>
      <c r="T580">
        <f t="shared" si="206"/>
        <v>8.6057692307692299</v>
      </c>
      <c r="U580">
        <f t="shared" si="200"/>
        <v>3140.6459433919999</v>
      </c>
      <c r="V580">
        <f t="shared" si="207"/>
        <v>8.6828157598561297</v>
      </c>
      <c r="W580">
        <f t="shared" si="201"/>
        <v>3155.3581760960001</v>
      </c>
      <c r="X580">
        <f t="shared" si="202"/>
        <v>8.7234900696278963</v>
      </c>
    </row>
    <row r="581" spans="1:24" x14ac:dyDescent="0.25">
      <c r="A581" s="2">
        <v>283.42742399999997</v>
      </c>
      <c r="B581" s="2">
        <f t="shared" si="192"/>
        <v>6956.4274239999995</v>
      </c>
      <c r="C581" s="2">
        <v>224.15150634995743</v>
      </c>
      <c r="D581" s="2">
        <f t="shared" si="193"/>
        <v>15.208852518609264</v>
      </c>
      <c r="E581" s="2">
        <f t="shared" si="186"/>
        <v>3210.3190063499574</v>
      </c>
      <c r="F581" s="2">
        <f t="shared" si="194"/>
        <v>8.8748002682056608</v>
      </c>
      <c r="G581" s="2">
        <f t="shared" si="187"/>
        <v>3113.0012722399997</v>
      </c>
      <c r="H581" s="2">
        <f t="shared" si="188"/>
        <v>126.83377223999999</v>
      </c>
      <c r="I581" s="2">
        <f t="shared" si="195"/>
        <v>8.6143836143836143</v>
      </c>
      <c r="J581" s="2">
        <f t="shared" si="189"/>
        <v>3181.12368611697</v>
      </c>
      <c r="K581" s="2">
        <f t="shared" si="190"/>
        <v>194.95618611697017</v>
      </c>
      <c r="L581" s="2">
        <f t="shared" si="196"/>
        <v>13.227927532257253</v>
      </c>
      <c r="M581" s="2">
        <f t="shared" si="203"/>
        <v>8.7940909569747312</v>
      </c>
      <c r="N581" s="2">
        <f t="shared" si="197"/>
        <v>3200.5872329389617</v>
      </c>
      <c r="O581" s="2">
        <f t="shared" si="198"/>
        <v>214.41973293896169</v>
      </c>
      <c r="P581" s="2">
        <f t="shared" si="204"/>
        <v>14.548544189825261</v>
      </c>
      <c r="Q581" s="2">
        <f t="shared" si="205"/>
        <v>8.8478971644620188</v>
      </c>
      <c r="R581" s="2">
        <f t="shared" si="191"/>
        <v>3113.0012722400002</v>
      </c>
      <c r="S581">
        <f t="shared" si="199"/>
        <v>8.6057692307692424</v>
      </c>
      <c r="T581">
        <f t="shared" si="206"/>
        <v>8.6057692307692317</v>
      </c>
      <c r="U581">
        <f t="shared" si="200"/>
        <v>3140.9188735039997</v>
      </c>
      <c r="V581">
        <f t="shared" si="207"/>
        <v>8.6829463383075574</v>
      </c>
      <c r="W581">
        <f t="shared" si="201"/>
        <v>3155.6570995520001</v>
      </c>
      <c r="X581">
        <f t="shared" si="202"/>
        <v>8.7236895828963199</v>
      </c>
    </row>
    <row r="582" spans="1:24" x14ac:dyDescent="0.25">
      <c r="A582" s="2">
        <v>283.92729599999996</v>
      </c>
      <c r="B582" s="2">
        <f t="shared" si="192"/>
        <v>6956.9272959999998</v>
      </c>
      <c r="C582" s="2">
        <v>224.56617903418331</v>
      </c>
      <c r="D582" s="2">
        <f t="shared" si="193"/>
        <v>15.210162696164257</v>
      </c>
      <c r="E582" s="2">
        <f t="shared" si="186"/>
        <v>3210.7336790341833</v>
      </c>
      <c r="F582" s="2">
        <f t="shared" si="194"/>
        <v>8.8753088563202756</v>
      </c>
      <c r="G582" s="2">
        <f t="shared" si="187"/>
        <v>3113.2249649599999</v>
      </c>
      <c r="H582" s="2">
        <f t="shared" si="188"/>
        <v>127.05746495999998</v>
      </c>
      <c r="I582" s="2">
        <f t="shared" si="195"/>
        <v>8.6143836143836143</v>
      </c>
      <c r="J582" s="2">
        <f t="shared" si="189"/>
        <v>3181.4810648119283</v>
      </c>
      <c r="K582" s="2">
        <f t="shared" si="190"/>
        <v>195.3135648119283</v>
      </c>
      <c r="L582" s="2">
        <f t="shared" si="196"/>
        <v>13.22884465654575</v>
      </c>
      <c r="M582" s="2">
        <f t="shared" si="203"/>
        <v>8.7944469686549631</v>
      </c>
      <c r="N582" s="2">
        <f t="shared" si="197"/>
        <v>3200.982807626765</v>
      </c>
      <c r="O582" s="2">
        <f t="shared" si="198"/>
        <v>214.81530762676499</v>
      </c>
      <c r="P582" s="2">
        <f t="shared" si="204"/>
        <v>14.549723349624756</v>
      </c>
      <c r="Q582" s="2">
        <f t="shared" si="205"/>
        <v>8.8483548937651708</v>
      </c>
      <c r="R582" s="2">
        <f t="shared" si="191"/>
        <v>3113.2249649599999</v>
      </c>
      <c r="S582">
        <f t="shared" si="199"/>
        <v>8.6057692307692211</v>
      </c>
      <c r="T582">
        <f t="shared" si="206"/>
        <v>8.6057692307692317</v>
      </c>
      <c r="U582">
        <f t="shared" si="200"/>
        <v>3141.191803616</v>
      </c>
      <c r="V582">
        <f t="shared" si="207"/>
        <v>8.6830768979942334</v>
      </c>
      <c r="W582">
        <f t="shared" si="201"/>
        <v>3155.9560230080001</v>
      </c>
      <c r="X582">
        <f t="shared" si="202"/>
        <v>8.7238890674937259</v>
      </c>
    </row>
    <row r="583" spans="1:24" x14ac:dyDescent="0.25">
      <c r="A583" s="2">
        <v>284.42716799999999</v>
      </c>
      <c r="B583" s="2">
        <f t="shared" si="192"/>
        <v>6957.4271680000002</v>
      </c>
      <c r="C583" s="2">
        <v>224.98139164550642</v>
      </c>
      <c r="D583" s="2">
        <f t="shared" si="193"/>
        <v>15.21150477422764</v>
      </c>
      <c r="E583" s="2">
        <f t="shared" si="186"/>
        <v>3211.1488916455064</v>
      </c>
      <c r="F583" s="2">
        <f t="shared" si="194"/>
        <v>8.8758188637462609</v>
      </c>
      <c r="G583" s="2">
        <f t="shared" si="187"/>
        <v>3113.44865768</v>
      </c>
      <c r="H583" s="2">
        <f t="shared" si="188"/>
        <v>127.28115768000001</v>
      </c>
      <c r="I583" s="2">
        <f t="shared" si="195"/>
        <v>8.6143836143836143</v>
      </c>
      <c r="J583" s="2">
        <f t="shared" si="189"/>
        <v>3181.8388214558545</v>
      </c>
      <c r="K583" s="2">
        <f t="shared" si="190"/>
        <v>195.6713214558545</v>
      </c>
      <c r="L583" s="2">
        <f t="shared" si="196"/>
        <v>13.229784111190117</v>
      </c>
      <c r="M583" s="2">
        <f t="shared" si="203"/>
        <v>8.7948039738531527</v>
      </c>
      <c r="N583" s="2">
        <f t="shared" si="197"/>
        <v>3201.3788682489558</v>
      </c>
      <c r="O583" s="2">
        <f t="shared" si="198"/>
        <v>215.21136824895578</v>
      </c>
      <c r="P583" s="2">
        <f t="shared" si="204"/>
        <v>14.550931219881798</v>
      </c>
      <c r="Q583" s="2">
        <f t="shared" si="205"/>
        <v>8.8488139004485582</v>
      </c>
      <c r="R583" s="2">
        <f t="shared" si="191"/>
        <v>3113.44865768</v>
      </c>
      <c r="S583">
        <f t="shared" si="199"/>
        <v>8.6057692307692299</v>
      </c>
      <c r="T583">
        <f t="shared" si="206"/>
        <v>8.6057692307692317</v>
      </c>
      <c r="U583">
        <f t="shared" si="200"/>
        <v>3141.4647337279998</v>
      </c>
      <c r="V583">
        <f t="shared" si="207"/>
        <v>8.6832074389201974</v>
      </c>
      <c r="W583">
        <f t="shared" si="201"/>
        <v>3156.2549464640001</v>
      </c>
      <c r="X583">
        <f t="shared" si="202"/>
        <v>8.7240885234262908</v>
      </c>
    </row>
    <row r="584" spans="1:24" x14ac:dyDescent="0.25">
      <c r="A584" s="2">
        <v>284.92703999999998</v>
      </c>
      <c r="B584" s="2">
        <f t="shared" si="192"/>
        <v>6957.9270399999996</v>
      </c>
      <c r="C584" s="2">
        <v>225.39580629228419</v>
      </c>
      <c r="D584" s="2">
        <f t="shared" si="193"/>
        <v>15.21278828569616</v>
      </c>
      <c r="E584" s="2">
        <f t="shared" si="186"/>
        <v>3211.5633062922843</v>
      </c>
      <c r="F584" s="2">
        <f t="shared" si="194"/>
        <v>8.8763265924261781</v>
      </c>
      <c r="G584" s="2">
        <f t="shared" si="187"/>
        <v>3113.6723503999997</v>
      </c>
      <c r="H584" s="2">
        <f t="shared" si="188"/>
        <v>127.5048504</v>
      </c>
      <c r="I584" s="2">
        <f t="shared" si="195"/>
        <v>8.6143836143836143</v>
      </c>
      <c r="J584" s="2">
        <f t="shared" si="189"/>
        <v>3182.1960195245988</v>
      </c>
      <c r="K584" s="2">
        <f t="shared" si="190"/>
        <v>196.02851952459895</v>
      </c>
      <c r="L584" s="2">
        <f t="shared" si="196"/>
        <v>13.230682569218082</v>
      </c>
      <c r="M584" s="2">
        <f t="shared" si="203"/>
        <v>8.7951593839290947</v>
      </c>
      <c r="N584" s="2">
        <f t="shared" si="197"/>
        <v>3201.7742107030558</v>
      </c>
      <c r="O584" s="2">
        <f t="shared" si="198"/>
        <v>215.60671070305577</v>
      </c>
      <c r="P584" s="2">
        <f t="shared" si="204"/>
        <v>14.552086380203466</v>
      </c>
      <c r="Q584" s="2">
        <f t="shared" si="205"/>
        <v>8.8492708562604836</v>
      </c>
      <c r="R584" s="2">
        <f t="shared" si="191"/>
        <v>3113.6723504000001</v>
      </c>
      <c r="S584">
        <f t="shared" si="199"/>
        <v>8.6057692307692406</v>
      </c>
      <c r="T584">
        <f t="shared" si="206"/>
        <v>8.6057692307692317</v>
      </c>
      <c r="U584">
        <f t="shared" si="200"/>
        <v>3141.7376638400001</v>
      </c>
      <c r="V584">
        <f t="shared" si="207"/>
        <v>8.6833379610894976</v>
      </c>
      <c r="W584">
        <f t="shared" si="201"/>
        <v>3156.5538699200001</v>
      </c>
      <c r="X584">
        <f t="shared" si="202"/>
        <v>8.7242879507001962</v>
      </c>
    </row>
    <row r="585" spans="1:24" x14ac:dyDescent="0.25">
      <c r="A585" s="2">
        <v>285.42691199999996</v>
      </c>
      <c r="B585" s="2">
        <f t="shared" si="192"/>
        <v>6958.4269119999999</v>
      </c>
      <c r="C585" s="2">
        <v>225.80964414947212</v>
      </c>
      <c r="D585" s="2">
        <f t="shared" si="193"/>
        <v>15.214028440039383</v>
      </c>
      <c r="E585" s="2">
        <f t="shared" si="186"/>
        <v>3211.9771441494722</v>
      </c>
      <c r="F585" s="2">
        <f t="shared" si="194"/>
        <v>8.8768326541048683</v>
      </c>
      <c r="G585" s="2">
        <f t="shared" si="187"/>
        <v>3113.8960431199998</v>
      </c>
      <c r="H585" s="2">
        <f t="shared" si="188"/>
        <v>127.72854311999998</v>
      </c>
      <c r="I585" s="2">
        <f t="shared" si="195"/>
        <v>8.6143836143836143</v>
      </c>
      <c r="J585" s="2">
        <f t="shared" si="189"/>
        <v>3182.5528138406307</v>
      </c>
      <c r="K585" s="2">
        <f t="shared" si="190"/>
        <v>196.38531384063049</v>
      </c>
      <c r="L585" s="2">
        <f t="shared" si="196"/>
        <v>13.231550677258339</v>
      </c>
      <c r="M585" s="2">
        <f t="shared" si="203"/>
        <v>8.7955136271041781</v>
      </c>
      <c r="N585" s="2">
        <f t="shared" si="197"/>
        <v>3202.1690340465248</v>
      </c>
      <c r="O585" s="2">
        <f t="shared" si="198"/>
        <v>216.00153404652491</v>
      </c>
      <c r="P585" s="2">
        <f t="shared" si="204"/>
        <v>14.55320251911237</v>
      </c>
      <c r="Q585" s="2">
        <f t="shared" si="205"/>
        <v>8.8497263117713043</v>
      </c>
      <c r="R585" s="2">
        <f t="shared" si="191"/>
        <v>3113.8960431199998</v>
      </c>
      <c r="S585">
        <f t="shared" si="199"/>
        <v>8.6057692307692193</v>
      </c>
      <c r="T585">
        <f t="shared" si="206"/>
        <v>8.6057692307692299</v>
      </c>
      <c r="U585">
        <f t="shared" si="200"/>
        <v>3142.0105939519999</v>
      </c>
      <c r="V585">
        <f t="shared" si="207"/>
        <v>8.6834684645061735</v>
      </c>
      <c r="W585">
        <f t="shared" si="201"/>
        <v>3156.8527933760001</v>
      </c>
      <c r="X585">
        <f t="shared" si="202"/>
        <v>8.7244873493216168</v>
      </c>
    </row>
    <row r="586" spans="1:24" x14ac:dyDescent="0.25">
      <c r="A586" s="2">
        <v>285.92678399999994</v>
      </c>
      <c r="B586" s="2">
        <f t="shared" si="192"/>
        <v>6958.9267840000002</v>
      </c>
      <c r="C586" s="2">
        <v>226.22199883342901</v>
      </c>
      <c r="D586" s="2">
        <f t="shared" si="193"/>
        <v>15.215164503403152</v>
      </c>
      <c r="E586" s="2">
        <f t="shared" si="186"/>
        <v>3212.3894988334291</v>
      </c>
      <c r="F586" s="2">
        <f t="shared" si="194"/>
        <v>8.8773345443796661</v>
      </c>
      <c r="G586" s="2">
        <f t="shared" si="187"/>
        <v>3114.11973584</v>
      </c>
      <c r="H586" s="2">
        <f t="shared" si="188"/>
        <v>127.95223583999997</v>
      </c>
      <c r="I586" s="2">
        <f t="shared" si="195"/>
        <v>8.6143836143836143</v>
      </c>
      <c r="J586" s="2">
        <f t="shared" si="189"/>
        <v>3182.9085699354005</v>
      </c>
      <c r="K586" s="2">
        <f t="shared" si="190"/>
        <v>196.74106993540028</v>
      </c>
      <c r="L586" s="2">
        <f t="shared" si="196"/>
        <v>13.232345921612975</v>
      </c>
      <c r="M586" s="2">
        <f t="shared" si="203"/>
        <v>8.7958649502965365</v>
      </c>
      <c r="N586" s="2">
        <f t="shared" si="197"/>
        <v>3202.5625225340859</v>
      </c>
      <c r="O586" s="2">
        <f t="shared" si="198"/>
        <v>216.39502253408611</v>
      </c>
      <c r="P586" s="2">
        <f t="shared" si="204"/>
        <v>14.554224976139761</v>
      </c>
      <c r="Q586" s="2">
        <f t="shared" si="205"/>
        <v>8.8501780130186223</v>
      </c>
      <c r="R586" s="2">
        <f t="shared" si="191"/>
        <v>3114.11973584</v>
      </c>
      <c r="S586">
        <f t="shared" si="199"/>
        <v>8.6057692307692299</v>
      </c>
      <c r="T586">
        <f t="shared" si="206"/>
        <v>8.6057692307692299</v>
      </c>
      <c r="U586">
        <f t="shared" si="200"/>
        <v>3142.2835240640002</v>
      </c>
      <c r="V586">
        <f t="shared" si="207"/>
        <v>8.6835989491742698</v>
      </c>
      <c r="W586">
        <f t="shared" si="201"/>
        <v>3157.1517168320001</v>
      </c>
      <c r="X586">
        <f t="shared" si="202"/>
        <v>8.7246867192967255</v>
      </c>
    </row>
    <row r="587" spans="1:24" x14ac:dyDescent="0.25">
      <c r="A587" s="2">
        <v>286.42665599999998</v>
      </c>
      <c r="B587" s="2">
        <f t="shared" si="192"/>
        <v>6959.4266559999996</v>
      </c>
      <c r="C587" s="2">
        <v>226.63696424921366</v>
      </c>
      <c r="D587" s="2">
        <f t="shared" si="193"/>
        <v>15.2164718867462</v>
      </c>
      <c r="E587" s="2">
        <f t="shared" si="186"/>
        <v>3212.8044642492137</v>
      </c>
      <c r="F587" s="2">
        <f t="shared" si="194"/>
        <v>8.8778435767111272</v>
      </c>
      <c r="G587" s="2">
        <f t="shared" si="187"/>
        <v>3114.3434285600001</v>
      </c>
      <c r="H587" s="2">
        <f t="shared" si="188"/>
        <v>128.17592855999999</v>
      </c>
      <c r="I587" s="2">
        <f t="shared" si="195"/>
        <v>8.6143836143836143</v>
      </c>
      <c r="J587" s="2">
        <f t="shared" si="189"/>
        <v>3183.2661535424495</v>
      </c>
      <c r="K587" s="2">
        <f t="shared" si="190"/>
        <v>197.09865354244954</v>
      </c>
      <c r="L587" s="2">
        <f t="shared" si="196"/>
        <v>13.233261089953109</v>
      </c>
      <c r="M587" s="2">
        <f t="shared" si="203"/>
        <v>8.7962212729285589</v>
      </c>
      <c r="N587" s="2">
        <f t="shared" si="197"/>
        <v>3202.9583606802921</v>
      </c>
      <c r="O587" s="2">
        <f t="shared" si="198"/>
        <v>216.7908606802923</v>
      </c>
      <c r="P587" s="2">
        <f t="shared" si="204"/>
        <v>14.555401621148503</v>
      </c>
      <c r="Q587" s="2">
        <f t="shared" si="205"/>
        <v>8.8506361421169384</v>
      </c>
      <c r="R587" s="2">
        <f t="shared" si="191"/>
        <v>3114.3434285600001</v>
      </c>
      <c r="S587">
        <f t="shared" si="199"/>
        <v>8.6057692307692388</v>
      </c>
      <c r="T587">
        <f t="shared" si="206"/>
        <v>8.6057692307692317</v>
      </c>
      <c r="U587">
        <f t="shared" si="200"/>
        <v>3142.556454176</v>
      </c>
      <c r="V587">
        <f t="shared" si="207"/>
        <v>8.6837294150978224</v>
      </c>
      <c r="W587">
        <f t="shared" si="201"/>
        <v>3157.4506402880002</v>
      </c>
      <c r="X587">
        <f t="shared" si="202"/>
        <v>8.7248860606317002</v>
      </c>
    </row>
    <row r="588" spans="1:24" x14ac:dyDescent="0.25">
      <c r="A588" s="2">
        <v>286.92652799999996</v>
      </c>
      <c r="B588" s="2">
        <f t="shared" si="192"/>
        <v>6959.926528</v>
      </c>
      <c r="C588" s="2">
        <v>227.05259969501057</v>
      </c>
      <c r="D588" s="2">
        <f t="shared" si="193"/>
        <v>15.217819622384212</v>
      </c>
      <c r="E588" s="2">
        <f t="shared" si="186"/>
        <v>3213.2200996950105</v>
      </c>
      <c r="F588" s="2">
        <f t="shared" si="194"/>
        <v>8.8783543872640216</v>
      </c>
      <c r="G588" s="2">
        <f t="shared" si="187"/>
        <v>3114.5671212800003</v>
      </c>
      <c r="H588" s="2">
        <f t="shared" si="188"/>
        <v>128.39962127999999</v>
      </c>
      <c r="I588" s="2">
        <f t="shared" si="195"/>
        <v>8.6143836143836143</v>
      </c>
      <c r="J588" s="2">
        <f t="shared" si="189"/>
        <v>3183.6242061705075</v>
      </c>
      <c r="K588" s="2">
        <f t="shared" si="190"/>
        <v>197.4567061705074</v>
      </c>
      <c r="L588" s="2">
        <f t="shared" si="196"/>
        <v>13.234204504899719</v>
      </c>
      <c r="M588" s="2">
        <f t="shared" si="203"/>
        <v>8.7965788403155845</v>
      </c>
      <c r="N588" s="2">
        <f t="shared" si="197"/>
        <v>3203.3548018535093</v>
      </c>
      <c r="O588" s="2">
        <f t="shared" si="198"/>
        <v>217.1873018535095</v>
      </c>
      <c r="P588" s="2">
        <f t="shared" si="204"/>
        <v>14.556614583222713</v>
      </c>
      <c r="Q588" s="2">
        <f t="shared" si="205"/>
        <v>8.8510958716145414</v>
      </c>
      <c r="R588" s="2">
        <f t="shared" si="191"/>
        <v>3114.5671212799998</v>
      </c>
      <c r="S588">
        <f t="shared" si="199"/>
        <v>8.6057692307692175</v>
      </c>
      <c r="T588">
        <f t="shared" si="206"/>
        <v>8.6057692307692299</v>
      </c>
      <c r="U588">
        <f t="shared" si="200"/>
        <v>3142.8293842879998</v>
      </c>
      <c r="V588">
        <f t="shared" si="207"/>
        <v>8.6838598622808725</v>
      </c>
      <c r="W588">
        <f t="shared" si="201"/>
        <v>3157.7495637440002</v>
      </c>
      <c r="X588">
        <f t="shared" si="202"/>
        <v>8.7250853733327052</v>
      </c>
    </row>
    <row r="589" spans="1:24" x14ac:dyDescent="0.25">
      <c r="A589" s="2">
        <v>287.42639999999994</v>
      </c>
      <c r="B589" s="2">
        <f t="shared" si="192"/>
        <v>6960.4264000000003</v>
      </c>
      <c r="C589" s="2">
        <v>227.47059217195093</v>
      </c>
      <c r="D589" s="2">
        <f t="shared" si="193"/>
        <v>15.219320371563681</v>
      </c>
      <c r="E589" s="2">
        <f t="shared" si="186"/>
        <v>3213.638092171951</v>
      </c>
      <c r="F589" s="2">
        <f t="shared" si="194"/>
        <v>8.8788716366239129</v>
      </c>
      <c r="G589" s="2">
        <f t="shared" si="187"/>
        <v>3114.7908140000004</v>
      </c>
      <c r="H589" s="2">
        <f t="shared" si="188"/>
        <v>128.62331399999997</v>
      </c>
      <c r="I589" s="2">
        <f t="shared" si="195"/>
        <v>8.6143836143836143</v>
      </c>
      <c r="J589" s="2">
        <f t="shared" si="189"/>
        <v>3183.9839087203659</v>
      </c>
      <c r="K589" s="2">
        <f t="shared" si="190"/>
        <v>197.81640872036564</v>
      </c>
      <c r="L589" s="2">
        <f t="shared" si="196"/>
        <v>13.235255029325346</v>
      </c>
      <c r="M589" s="2">
        <f t="shared" si="203"/>
        <v>8.7969409148675091</v>
      </c>
      <c r="N589" s="2">
        <f t="shared" si="197"/>
        <v>3203.7533643547558</v>
      </c>
      <c r="O589" s="2">
        <f t="shared" si="198"/>
        <v>217.58586435475581</v>
      </c>
      <c r="P589" s="2">
        <f t="shared" si="204"/>
        <v>14.557965257484236</v>
      </c>
      <c r="Q589" s="2">
        <f t="shared" si="205"/>
        <v>8.8515613960384449</v>
      </c>
      <c r="R589" s="2">
        <f t="shared" si="191"/>
        <v>3114.790814</v>
      </c>
      <c r="S589">
        <f t="shared" si="199"/>
        <v>8.6057692307692282</v>
      </c>
      <c r="T589">
        <f t="shared" si="206"/>
        <v>8.6057692307692317</v>
      </c>
      <c r="U589">
        <f t="shared" si="200"/>
        <v>3143.1023144000001</v>
      </c>
      <c r="V589">
        <f t="shared" si="207"/>
        <v>8.6839902907274595</v>
      </c>
      <c r="W589">
        <f t="shared" si="201"/>
        <v>3158.0484872000002</v>
      </c>
      <c r="X589">
        <f t="shared" si="202"/>
        <v>8.7252846574059149</v>
      </c>
    </row>
    <row r="590" spans="1:24" x14ac:dyDescent="0.25">
      <c r="A590" s="2">
        <v>287.92627199999998</v>
      </c>
      <c r="B590" s="2">
        <f t="shared" si="192"/>
        <v>6960.9262719999997</v>
      </c>
      <c r="C590" s="2">
        <v>227.88902483042037</v>
      </c>
      <c r="D590" s="2">
        <f t="shared" si="193"/>
        <v>15.220845309798106</v>
      </c>
      <c r="E590" s="2">
        <f t="shared" ref="E590:E653" si="208">C590+(C$6*C$3)</f>
        <v>3214.0565248304206</v>
      </c>
      <c r="F590" s="2">
        <f t="shared" si="194"/>
        <v>8.8793900277732956</v>
      </c>
      <c r="G590" s="2">
        <f t="shared" ref="G590:G653" si="209">B590*C$6</f>
        <v>3115.0145067200001</v>
      </c>
      <c r="H590" s="2">
        <f t="shared" ref="H590:H653" si="210">A590*C$6</f>
        <v>128.84700672</v>
      </c>
      <c r="I590" s="2">
        <f t="shared" si="195"/>
        <v>8.6143836143836143</v>
      </c>
      <c r="J590" s="2">
        <f t="shared" ref="J590:J653" si="211">C$4*(E590-G590)+G590</f>
        <v>3184.3439193972945</v>
      </c>
      <c r="K590" s="2">
        <f t="shared" ref="K590:K653" si="212">C$4*(C590-H590)+H590</f>
        <v>198.17641939729424</v>
      </c>
      <c r="L590" s="2">
        <f t="shared" si="196"/>
        <v>13.236322486089442</v>
      </c>
      <c r="M590" s="2">
        <f t="shared" si="203"/>
        <v>8.7973037886720764</v>
      </c>
      <c r="N590" s="2">
        <f t="shared" si="197"/>
        <v>3204.1523230193784</v>
      </c>
      <c r="O590" s="2">
        <f t="shared" si="198"/>
        <v>217.98482301937833</v>
      </c>
      <c r="P590" s="2">
        <f t="shared" si="204"/>
        <v>14.559337701895217</v>
      </c>
      <c r="Q590" s="2">
        <f t="shared" si="205"/>
        <v>8.8520279480728892</v>
      </c>
      <c r="R590" s="2">
        <f t="shared" ref="R590:R653" si="213">IF(A590&gt;C$8, ((C$3*C$6)+A590*C$7*0.052),(A590*C$6+C$3*C$6))</f>
        <v>3115.0145067200001</v>
      </c>
      <c r="S590">
        <f t="shared" si="199"/>
        <v>8.6057692307692371</v>
      </c>
      <c r="T590">
        <f t="shared" si="206"/>
        <v>8.6057692307692317</v>
      </c>
      <c r="U590">
        <f t="shared" si="200"/>
        <v>3143.3752445119999</v>
      </c>
      <c r="V590">
        <f t="shared" si="207"/>
        <v>8.6841207004416159</v>
      </c>
      <c r="W590">
        <f t="shared" si="201"/>
        <v>3158.3474106560002</v>
      </c>
      <c r="X590">
        <f t="shared" si="202"/>
        <v>8.7254839128574933</v>
      </c>
    </row>
    <row r="591" spans="1:24" x14ac:dyDescent="0.25">
      <c r="A591" s="2">
        <v>288.42614399999997</v>
      </c>
      <c r="B591" s="2">
        <f t="shared" ref="B591:B654" si="214">A591+C$3</f>
        <v>6961.426144</v>
      </c>
      <c r="C591" s="2">
        <v>228.30989691854614</v>
      </c>
      <c r="D591" s="2">
        <f t="shared" ref="D591:D654" si="215">C591/(0.052*A591)</f>
        <v>15.222527610885624</v>
      </c>
      <c r="E591" s="2">
        <f t="shared" si="208"/>
        <v>3214.4773969185462</v>
      </c>
      <c r="F591" s="2">
        <f t="shared" ref="F591:F654" si="216">E591/(0.052*B591)</f>
        <v>8.8799150833401921</v>
      </c>
      <c r="G591" s="2">
        <f t="shared" si="209"/>
        <v>3115.2381994400002</v>
      </c>
      <c r="H591" s="2">
        <f t="shared" si="210"/>
        <v>129.07069944</v>
      </c>
      <c r="I591" s="2">
        <f t="shared" ref="I591:I654" si="217">C$6/0.051948</f>
        <v>8.6143836143836143</v>
      </c>
      <c r="J591" s="2">
        <f t="shared" si="211"/>
        <v>3184.7056376749824</v>
      </c>
      <c r="K591" s="2">
        <f t="shared" si="212"/>
        <v>198.53813767498229</v>
      </c>
      <c r="L591" s="2">
        <f t="shared" ref="L591:L654" si="218">K591/(0.052*A591)</f>
        <v>13.237500096850706</v>
      </c>
      <c r="M591" s="2">
        <f t="shared" si="203"/>
        <v>8.7976713275689047</v>
      </c>
      <c r="N591" s="2">
        <f t="shared" ref="N591:N654" si="219">O591+(C$3*C$6)</f>
        <v>3204.5534771706916</v>
      </c>
      <c r="O591" s="2">
        <f t="shared" ref="O591:O654" si="220">C$5*(C591-H591)+H591</f>
        <v>218.38597717069155</v>
      </c>
      <c r="P591" s="2">
        <f t="shared" si="204"/>
        <v>14.560851772873985</v>
      </c>
      <c r="Q591" s="2">
        <f t="shared" si="205"/>
        <v>8.8525004980830957</v>
      </c>
      <c r="R591" s="2">
        <f t="shared" si="213"/>
        <v>3115.2381994400002</v>
      </c>
      <c r="S591">
        <f t="shared" ref="S591:S654" si="221">(R591-(C$3*C$6))/(0.052*A591)</f>
        <v>8.6057692307692477</v>
      </c>
      <c r="T591">
        <f t="shared" si="206"/>
        <v>8.6057692307692317</v>
      </c>
      <c r="U591">
        <f t="shared" ref="U591:U654" si="222">A591*(C$7*0.052)+C$3*C$6</f>
        <v>3143.6481746240001</v>
      </c>
      <c r="V591">
        <f t="shared" si="207"/>
        <v>8.6842510914273774</v>
      </c>
      <c r="W591">
        <f t="shared" ref="W591:W654" si="223">A591*(C$9*0.052)+C$3*C$6</f>
        <v>3158.6463341119997</v>
      </c>
      <c r="X591">
        <f t="shared" ref="X591:X654" si="224">(W591)/(0.052*B591)</f>
        <v>8.7256831396936061</v>
      </c>
    </row>
    <row r="592" spans="1:24" x14ac:dyDescent="0.25">
      <c r="A592" s="2">
        <v>288.92601599999995</v>
      </c>
      <c r="B592" s="2">
        <f t="shared" si="214"/>
        <v>6961.9260160000003</v>
      </c>
      <c r="C592" s="2">
        <v>228.72656451413539</v>
      </c>
      <c r="D592" s="2">
        <f t="shared" si="215"/>
        <v>15.223924241969229</v>
      </c>
      <c r="E592" s="2">
        <f t="shared" si="208"/>
        <v>3214.8940645141356</v>
      </c>
      <c r="F592" s="2">
        <f t="shared" si="216"/>
        <v>8.8804284495345414</v>
      </c>
      <c r="G592" s="2">
        <f t="shared" si="209"/>
        <v>3115.4618921600004</v>
      </c>
      <c r="H592" s="2">
        <f t="shared" si="210"/>
        <v>129.29439215999997</v>
      </c>
      <c r="I592" s="2">
        <f t="shared" si="217"/>
        <v>8.6143836143836143</v>
      </c>
      <c r="J592" s="2">
        <f t="shared" si="211"/>
        <v>3185.0644128078952</v>
      </c>
      <c r="K592" s="2">
        <f t="shared" si="212"/>
        <v>198.89691280789475</v>
      </c>
      <c r="L592" s="2">
        <f t="shared" si="218"/>
        <v>13.238477738609228</v>
      </c>
      <c r="M592" s="2">
        <f t="shared" ref="M592:M655" si="225">J592/(0.052*B592)</f>
        <v>8.7980306839049494</v>
      </c>
      <c r="N592" s="2">
        <f t="shared" si="219"/>
        <v>3204.950847278722</v>
      </c>
      <c r="O592" s="2">
        <f t="shared" si="220"/>
        <v>218.78334727872186</v>
      </c>
      <c r="P592" s="2">
        <f t="shared" ref="P592:P655" si="226">O592/(0.052*A592)</f>
        <v>14.562108740849229</v>
      </c>
      <c r="Q592" s="2">
        <f t="shared" ref="Q592:Q655" si="227">N592/(0.052*B592)</f>
        <v>8.8529625276580095</v>
      </c>
      <c r="R592" s="2">
        <f t="shared" si="213"/>
        <v>3115.4618921599999</v>
      </c>
      <c r="S592">
        <f t="shared" si="221"/>
        <v>8.6057692307692264</v>
      </c>
      <c r="T592">
        <f t="shared" ref="T592:T655" si="228">(R592)/(0.052*B592)</f>
        <v>8.6057692307692299</v>
      </c>
      <c r="U592">
        <f t="shared" si="222"/>
        <v>3143.921104736</v>
      </c>
      <c r="V592">
        <f t="shared" ref="V592:V655" si="229">(U592)/(0.052*B592)</f>
        <v>8.6843814636887799</v>
      </c>
      <c r="W592">
        <f t="shared" si="223"/>
        <v>3158.9452575679998</v>
      </c>
      <c r="X592">
        <f t="shared" si="224"/>
        <v>8.7258823379204191</v>
      </c>
    </row>
    <row r="593" spans="1:24" x14ac:dyDescent="0.25">
      <c r="A593" s="2">
        <v>289.42588799999999</v>
      </c>
      <c r="B593" s="2">
        <f t="shared" si="214"/>
        <v>6962.4258879999998</v>
      </c>
      <c r="C593" s="2">
        <v>229.14080785874174</v>
      </c>
      <c r="D593" s="2">
        <f t="shared" si="215"/>
        <v>15.225154970530816</v>
      </c>
      <c r="E593" s="2">
        <f t="shared" si="208"/>
        <v>3215.308307858742</v>
      </c>
      <c r="F593" s="2">
        <f t="shared" si="216"/>
        <v>8.8809350460416105</v>
      </c>
      <c r="G593" s="2">
        <f t="shared" si="209"/>
        <v>3115.6855848800001</v>
      </c>
      <c r="H593" s="2">
        <f t="shared" si="210"/>
        <v>129.51808488</v>
      </c>
      <c r="I593" s="2">
        <f t="shared" si="217"/>
        <v>8.6143836143836143</v>
      </c>
      <c r="J593" s="2">
        <f t="shared" si="211"/>
        <v>3185.4214909651196</v>
      </c>
      <c r="K593" s="2">
        <f t="shared" si="212"/>
        <v>199.25399096511921</v>
      </c>
      <c r="L593" s="2">
        <f t="shared" si="218"/>
        <v>13.239339248602342</v>
      </c>
      <c r="M593" s="2">
        <f t="shared" si="225"/>
        <v>8.7983853014598967</v>
      </c>
      <c r="N593" s="2">
        <f t="shared" si="219"/>
        <v>3205.3460355608677</v>
      </c>
      <c r="O593" s="2">
        <f t="shared" si="220"/>
        <v>219.17853556086757</v>
      </c>
      <c r="P593" s="2">
        <f t="shared" si="226"/>
        <v>14.563216396554658</v>
      </c>
      <c r="Q593" s="2">
        <f t="shared" si="227"/>
        <v>8.8534184645143714</v>
      </c>
      <c r="R593" s="2">
        <f t="shared" si="213"/>
        <v>3115.6855848800001</v>
      </c>
      <c r="S593">
        <f t="shared" si="221"/>
        <v>8.6057692307692353</v>
      </c>
      <c r="T593">
        <f t="shared" si="228"/>
        <v>8.6057692307692317</v>
      </c>
      <c r="U593">
        <f t="shared" si="222"/>
        <v>3144.1940348480002</v>
      </c>
      <c r="V593">
        <f t="shared" si="229"/>
        <v>8.6845118172298577</v>
      </c>
      <c r="W593">
        <f t="shared" si="223"/>
        <v>3159.2441810239998</v>
      </c>
      <c r="X593">
        <f t="shared" si="224"/>
        <v>8.7260815075440945</v>
      </c>
    </row>
    <row r="594" spans="1:24" x14ac:dyDescent="0.25">
      <c r="A594" s="2">
        <v>289.92575999999997</v>
      </c>
      <c r="B594" s="2">
        <f t="shared" si="214"/>
        <v>6962.9257600000001</v>
      </c>
      <c r="C594" s="2">
        <v>229.55108306444049</v>
      </c>
      <c r="D594" s="2">
        <f t="shared" si="215"/>
        <v>15.22611824863508</v>
      </c>
      <c r="E594" s="2">
        <f t="shared" si="208"/>
        <v>3215.7185830644403</v>
      </c>
      <c r="F594" s="2">
        <f t="shared" si="216"/>
        <v>8.8814306102853617</v>
      </c>
      <c r="G594" s="2">
        <f t="shared" si="209"/>
        <v>3115.9092776000002</v>
      </c>
      <c r="H594" s="2">
        <f t="shared" si="210"/>
        <v>129.74177759999998</v>
      </c>
      <c r="I594" s="2">
        <f t="shared" si="217"/>
        <v>8.6143836143836143</v>
      </c>
      <c r="J594" s="2">
        <f t="shared" si="211"/>
        <v>3185.7757914251083</v>
      </c>
      <c r="K594" s="2">
        <f t="shared" si="212"/>
        <v>199.60829142510835</v>
      </c>
      <c r="L594" s="2">
        <f t="shared" si="218"/>
        <v>13.240013543275326</v>
      </c>
      <c r="M594" s="2">
        <f t="shared" si="225"/>
        <v>8.7987321964305227</v>
      </c>
      <c r="N594" s="2">
        <f t="shared" si="219"/>
        <v>3205.7376525179966</v>
      </c>
      <c r="O594" s="2">
        <f t="shared" si="220"/>
        <v>219.57015251799646</v>
      </c>
      <c r="P594" s="2">
        <f t="shared" si="226"/>
        <v>14.564083346848497</v>
      </c>
      <c r="Q594" s="2">
        <f t="shared" si="227"/>
        <v>8.8538644723337487</v>
      </c>
      <c r="R594" s="2">
        <f t="shared" si="213"/>
        <v>3115.9092775999998</v>
      </c>
      <c r="S594">
        <f t="shared" si="221"/>
        <v>8.6057692307692157</v>
      </c>
      <c r="T594">
        <f t="shared" si="228"/>
        <v>8.6057692307692299</v>
      </c>
      <c r="U594">
        <f t="shared" si="222"/>
        <v>3144.46696496</v>
      </c>
      <c r="V594">
        <f t="shared" si="229"/>
        <v>8.6846421520546375</v>
      </c>
      <c r="W594">
        <f t="shared" si="223"/>
        <v>3159.5431044799998</v>
      </c>
      <c r="X594">
        <f t="shared" si="224"/>
        <v>8.7262806485707909</v>
      </c>
    </row>
    <row r="595" spans="1:24" x14ac:dyDescent="0.25">
      <c r="A595" s="2">
        <v>290.42563199999995</v>
      </c>
      <c r="B595" s="2">
        <f t="shared" si="214"/>
        <v>6963.4256320000004</v>
      </c>
      <c r="C595" s="2">
        <v>229.96129105029982</v>
      </c>
      <c r="D595" s="2">
        <f t="shared" si="215"/>
        <v>15.227073759791541</v>
      </c>
      <c r="E595" s="2">
        <f t="shared" si="208"/>
        <v>3216.1287910502997</v>
      </c>
      <c r="F595" s="2">
        <f t="shared" si="216"/>
        <v>8.8819259177407623</v>
      </c>
      <c r="G595" s="2">
        <f t="shared" si="209"/>
        <v>3116.1329703200004</v>
      </c>
      <c r="H595" s="2">
        <f t="shared" si="210"/>
        <v>129.96547031999998</v>
      </c>
      <c r="I595" s="2">
        <f t="shared" si="217"/>
        <v>8.6143836143836143</v>
      </c>
      <c r="J595" s="2">
        <f t="shared" si="211"/>
        <v>3186.1300448312099</v>
      </c>
      <c r="K595" s="2">
        <f t="shared" si="212"/>
        <v>199.96254483120987</v>
      </c>
      <c r="L595" s="2">
        <f t="shared" si="218"/>
        <v>13.240682401084849</v>
      </c>
      <c r="M595" s="2">
        <f t="shared" si="225"/>
        <v>8.7990789116493033</v>
      </c>
      <c r="N595" s="2">
        <f t="shared" si="219"/>
        <v>3206.1292089772696</v>
      </c>
      <c r="O595" s="2">
        <f t="shared" si="220"/>
        <v>219.96170897726984</v>
      </c>
      <c r="P595" s="2">
        <f t="shared" si="226"/>
        <v>14.56494330688931</v>
      </c>
      <c r="Q595" s="2">
        <f t="shared" si="227"/>
        <v>8.8543102490436087</v>
      </c>
      <c r="R595" s="2">
        <f t="shared" si="213"/>
        <v>3116.1329703199999</v>
      </c>
      <c r="S595">
        <f t="shared" si="221"/>
        <v>8.6057692307692264</v>
      </c>
      <c r="T595">
        <f t="shared" si="228"/>
        <v>8.6057692307692317</v>
      </c>
      <c r="U595">
        <f t="shared" si="222"/>
        <v>3144.7398950719999</v>
      </c>
      <c r="V595">
        <f t="shared" si="229"/>
        <v>8.6847724681671554</v>
      </c>
      <c r="W595">
        <f t="shared" si="223"/>
        <v>3159.8420279359998</v>
      </c>
      <c r="X595">
        <f t="shared" si="224"/>
        <v>8.7264797610066687</v>
      </c>
    </row>
    <row r="596" spans="1:24" x14ac:dyDescent="0.25">
      <c r="A596" s="2">
        <v>290.92550399999999</v>
      </c>
      <c r="B596" s="2">
        <f t="shared" si="214"/>
        <v>6963.9255039999998</v>
      </c>
      <c r="C596" s="2">
        <v>230.37456295980746</v>
      </c>
      <c r="D596" s="2">
        <f t="shared" si="215"/>
        <v>15.228228519007308</v>
      </c>
      <c r="E596" s="2">
        <f t="shared" si="208"/>
        <v>3216.5420629598075</v>
      </c>
      <c r="F596" s="2">
        <f t="shared" si="216"/>
        <v>8.8824296150659201</v>
      </c>
      <c r="G596" s="2">
        <f t="shared" si="209"/>
        <v>3116.3566630400001</v>
      </c>
      <c r="H596" s="2">
        <f t="shared" si="210"/>
        <v>130.18916304000001</v>
      </c>
      <c r="I596" s="2">
        <f t="shared" si="217"/>
        <v>8.6143836143836143</v>
      </c>
      <c r="J596" s="2">
        <f t="shared" si="211"/>
        <v>3186.4864429838653</v>
      </c>
      <c r="K596" s="2">
        <f t="shared" si="212"/>
        <v>200.31894298386521</v>
      </c>
      <c r="L596" s="2">
        <f t="shared" si="218"/>
        <v>13.241490732535883</v>
      </c>
      <c r="M596" s="2">
        <f t="shared" si="225"/>
        <v>8.7994314997769134</v>
      </c>
      <c r="N596" s="2">
        <f t="shared" si="219"/>
        <v>3206.5235229678269</v>
      </c>
      <c r="O596" s="2">
        <f t="shared" si="220"/>
        <v>220.35602296782673</v>
      </c>
      <c r="P596" s="2">
        <f t="shared" si="226"/>
        <v>14.5659825901835</v>
      </c>
      <c r="Q596" s="2">
        <f t="shared" si="227"/>
        <v>8.8547635766362518</v>
      </c>
      <c r="R596" s="2">
        <f t="shared" si="213"/>
        <v>3116.3566630400001</v>
      </c>
      <c r="S596">
        <f t="shared" si="221"/>
        <v>8.6057692307692335</v>
      </c>
      <c r="T596">
        <f t="shared" si="228"/>
        <v>8.6057692307692317</v>
      </c>
      <c r="U596">
        <f t="shared" si="222"/>
        <v>3145.0128251840001</v>
      </c>
      <c r="V596">
        <f t="shared" si="229"/>
        <v>8.6849027655714401</v>
      </c>
      <c r="W596">
        <f t="shared" si="223"/>
        <v>3160.1409513919998</v>
      </c>
      <c r="X596">
        <f t="shared" si="224"/>
        <v>8.7266788448578847</v>
      </c>
    </row>
    <row r="597" spans="1:24" x14ac:dyDescent="0.25">
      <c r="A597" s="2">
        <v>291.42537599999997</v>
      </c>
      <c r="B597" s="2">
        <f t="shared" si="214"/>
        <v>6964.4253760000001</v>
      </c>
      <c r="C597" s="2">
        <v>230.79020707913205</v>
      </c>
      <c r="D597" s="2">
        <f t="shared" si="215"/>
        <v>15.229535855725317</v>
      </c>
      <c r="E597" s="2">
        <f t="shared" si="208"/>
        <v>3216.957707079132</v>
      </c>
      <c r="F597" s="2">
        <f t="shared" si="216"/>
        <v>8.8829397904346656</v>
      </c>
      <c r="G597" s="2">
        <f t="shared" si="209"/>
        <v>3116.5803557600002</v>
      </c>
      <c r="H597" s="2">
        <f t="shared" si="210"/>
        <v>130.41285575999999</v>
      </c>
      <c r="I597" s="2">
        <f t="shared" si="217"/>
        <v>8.6143836143836143</v>
      </c>
      <c r="J597" s="2">
        <f t="shared" si="211"/>
        <v>3186.8445016833925</v>
      </c>
      <c r="K597" s="2">
        <f t="shared" si="212"/>
        <v>200.6770016833924</v>
      </c>
      <c r="L597" s="2">
        <f t="shared" si="218"/>
        <v>13.242405868238491</v>
      </c>
      <c r="M597" s="2">
        <f t="shared" si="225"/>
        <v>8.7997886225350364</v>
      </c>
      <c r="N597" s="2">
        <f t="shared" si="219"/>
        <v>3206.919971947219</v>
      </c>
      <c r="O597" s="2">
        <f t="shared" si="220"/>
        <v>220.75247194721885</v>
      </c>
      <c r="P597" s="2">
        <f t="shared" si="226"/>
        <v>14.56715919322971</v>
      </c>
      <c r="Q597" s="2">
        <f t="shared" si="227"/>
        <v>8.8552227344681231</v>
      </c>
      <c r="R597" s="2">
        <f t="shared" si="213"/>
        <v>3116.5803557600002</v>
      </c>
      <c r="S597">
        <f t="shared" si="221"/>
        <v>8.6057692307692442</v>
      </c>
      <c r="T597">
        <f t="shared" si="228"/>
        <v>8.6057692307692317</v>
      </c>
      <c r="U597">
        <f t="shared" si="222"/>
        <v>3145.2857552959999</v>
      </c>
      <c r="V597">
        <f t="shared" si="229"/>
        <v>8.6850330442715169</v>
      </c>
      <c r="W597">
        <f t="shared" si="223"/>
        <v>3160.4398748479998</v>
      </c>
      <c r="X597">
        <f t="shared" si="224"/>
        <v>8.7268779001305905</v>
      </c>
    </row>
    <row r="598" spans="1:24" x14ac:dyDescent="0.25">
      <c r="A598" s="2">
        <v>291.92524799999995</v>
      </c>
      <c r="B598" s="2">
        <f t="shared" si="214"/>
        <v>6964.9252479999996</v>
      </c>
      <c r="C598" s="2">
        <v>231.2082125663639</v>
      </c>
      <c r="D598" s="2">
        <f t="shared" si="215"/>
        <v>15.230994271939039</v>
      </c>
      <c r="E598" s="2">
        <f t="shared" si="208"/>
        <v>3217.3757125663637</v>
      </c>
      <c r="F598" s="2">
        <f t="shared" si="216"/>
        <v>8.8834564125167574</v>
      </c>
      <c r="G598" s="2">
        <f t="shared" si="209"/>
        <v>3116.8040484799999</v>
      </c>
      <c r="H598" s="2">
        <f t="shared" si="210"/>
        <v>130.63654847999999</v>
      </c>
      <c r="I598" s="2">
        <f t="shared" si="217"/>
        <v>8.6143836143836143</v>
      </c>
      <c r="J598" s="2">
        <f t="shared" si="211"/>
        <v>3187.2042133404548</v>
      </c>
      <c r="K598" s="2">
        <f t="shared" si="212"/>
        <v>201.03671334045472</v>
      </c>
      <c r="L598" s="2">
        <f t="shared" si="218"/>
        <v>13.243426759588097</v>
      </c>
      <c r="M598" s="2">
        <f t="shared" si="225"/>
        <v>8.8001502579925006</v>
      </c>
      <c r="N598" s="2">
        <f t="shared" si="219"/>
        <v>3207.3185461577277</v>
      </c>
      <c r="O598" s="2">
        <f t="shared" si="220"/>
        <v>221.15104615772751</v>
      </c>
      <c r="P598" s="2">
        <f t="shared" si="226"/>
        <v>14.568471767822059</v>
      </c>
      <c r="Q598" s="2">
        <f t="shared" si="227"/>
        <v>8.8556876943420058</v>
      </c>
      <c r="R598" s="2">
        <f t="shared" si="213"/>
        <v>3116.8040484799999</v>
      </c>
      <c r="S598">
        <f t="shared" si="221"/>
        <v>8.6057692307692246</v>
      </c>
      <c r="T598">
        <f t="shared" si="228"/>
        <v>8.6057692307692317</v>
      </c>
      <c r="U598">
        <f t="shared" si="222"/>
        <v>3145.5586854080002</v>
      </c>
      <c r="V598">
        <f t="shared" si="229"/>
        <v>8.6851633042714163</v>
      </c>
      <c r="W598">
        <f t="shared" si="223"/>
        <v>3160.7387983039998</v>
      </c>
      <c r="X598">
        <f t="shared" si="224"/>
        <v>8.7270769268309429</v>
      </c>
    </row>
    <row r="599" spans="1:24" x14ac:dyDescent="0.25">
      <c r="A599" s="2">
        <v>292.42511999999999</v>
      </c>
      <c r="B599" s="2">
        <f t="shared" si="214"/>
        <v>6965.4251199999999</v>
      </c>
      <c r="C599" s="2">
        <v>231.62560873827718</v>
      </c>
      <c r="D599" s="2">
        <f t="shared" si="215"/>
        <v>15.232407631677654</v>
      </c>
      <c r="E599" s="2">
        <f t="shared" si="208"/>
        <v>3217.7931087382772</v>
      </c>
      <c r="F599" s="2">
        <f t="shared" si="216"/>
        <v>8.8839712781960589</v>
      </c>
      <c r="G599" s="2">
        <f t="shared" si="209"/>
        <v>3117.0277412</v>
      </c>
      <c r="H599" s="2">
        <f t="shared" si="210"/>
        <v>130.86024119999999</v>
      </c>
      <c r="I599" s="2">
        <f t="shared" si="217"/>
        <v>8.6143836143836143</v>
      </c>
      <c r="J599" s="2">
        <f t="shared" si="211"/>
        <v>3187.5634984767939</v>
      </c>
      <c r="K599" s="2">
        <f t="shared" si="212"/>
        <v>201.39599847679403</v>
      </c>
      <c r="L599" s="2">
        <f t="shared" si="218"/>
        <v>13.244416111405128</v>
      </c>
      <c r="M599" s="2">
        <f t="shared" si="225"/>
        <v>8.8005106639680104</v>
      </c>
      <c r="N599" s="2">
        <f t="shared" si="219"/>
        <v>3207.7165719844497</v>
      </c>
      <c r="O599" s="2">
        <f t="shared" si="220"/>
        <v>221.54907198444948</v>
      </c>
      <c r="P599" s="2">
        <f t="shared" si="226"/>
        <v>14.569743791586813</v>
      </c>
      <c r="Q599" s="2">
        <f t="shared" si="227"/>
        <v>8.8561510734533773</v>
      </c>
      <c r="R599" s="2">
        <f t="shared" si="213"/>
        <v>3117.0277412</v>
      </c>
      <c r="S599">
        <f t="shared" si="221"/>
        <v>8.6057692307692335</v>
      </c>
      <c r="T599">
        <f t="shared" si="228"/>
        <v>8.6057692307692317</v>
      </c>
      <c r="U599">
        <f t="shared" si="222"/>
        <v>3145.83161552</v>
      </c>
      <c r="V599">
        <f t="shared" si="229"/>
        <v>8.6852935455751599</v>
      </c>
      <c r="W599">
        <f t="shared" si="223"/>
        <v>3161.0377217599998</v>
      </c>
      <c r="X599">
        <f t="shared" si="224"/>
        <v>8.72727592496509</v>
      </c>
    </row>
    <row r="600" spans="1:24" x14ac:dyDescent="0.25">
      <c r="A600" s="2">
        <v>292.92499199999997</v>
      </c>
      <c r="B600" s="2">
        <f t="shared" si="214"/>
        <v>6965.9249920000002</v>
      </c>
      <c r="C600" s="2">
        <v>232.04379853797195</v>
      </c>
      <c r="D600" s="2">
        <f t="shared" si="215"/>
        <v>15.233868269986488</v>
      </c>
      <c r="E600" s="2">
        <f t="shared" si="208"/>
        <v>3218.2112985379717</v>
      </c>
      <c r="F600" s="2">
        <f t="shared" si="216"/>
        <v>8.8844882609436393</v>
      </c>
      <c r="G600" s="2">
        <f t="shared" si="209"/>
        <v>3117.2514339200002</v>
      </c>
      <c r="H600" s="2">
        <f t="shared" si="210"/>
        <v>131.08393391999999</v>
      </c>
      <c r="I600" s="2">
        <f t="shared" si="217"/>
        <v>8.6143836143836143</v>
      </c>
      <c r="J600" s="2">
        <f t="shared" si="211"/>
        <v>3187.9233391525804</v>
      </c>
      <c r="K600" s="2">
        <f t="shared" si="212"/>
        <v>201.75583915258036</v>
      </c>
      <c r="L600" s="2">
        <f t="shared" si="218"/>
        <v>13.245438558221311</v>
      </c>
      <c r="M600" s="2">
        <f t="shared" si="225"/>
        <v>8.8008725518913167</v>
      </c>
      <c r="N600" s="2">
        <f t="shared" si="219"/>
        <v>3208.1153120761746</v>
      </c>
      <c r="O600" s="2">
        <f t="shared" si="220"/>
        <v>221.94781207617476</v>
      </c>
      <c r="P600" s="2">
        <f t="shared" si="226"/>
        <v>14.571058366064761</v>
      </c>
      <c r="Q600" s="2">
        <f t="shared" si="227"/>
        <v>8.8566163579261996</v>
      </c>
      <c r="R600" s="2">
        <f t="shared" si="213"/>
        <v>3117.2514339200002</v>
      </c>
      <c r="S600">
        <f t="shared" si="221"/>
        <v>8.6057692307692424</v>
      </c>
      <c r="T600">
        <f t="shared" si="228"/>
        <v>8.6057692307692317</v>
      </c>
      <c r="U600">
        <f t="shared" si="222"/>
        <v>3146.1045456319998</v>
      </c>
      <c r="V600">
        <f t="shared" si="229"/>
        <v>8.6854237681867748</v>
      </c>
      <c r="W600">
        <f t="shared" si="223"/>
        <v>3161.3366452159999</v>
      </c>
      <c r="X600">
        <f t="shared" si="224"/>
        <v>8.7274748945391849</v>
      </c>
    </row>
    <row r="601" spans="1:24" x14ac:dyDescent="0.25">
      <c r="A601" s="2">
        <v>293.42486399999996</v>
      </c>
      <c r="B601" s="2">
        <f t="shared" si="214"/>
        <v>6966.4248639999996</v>
      </c>
      <c r="C601" s="2">
        <v>232.46205338912424</v>
      </c>
      <c r="D601" s="2">
        <f t="shared" si="215"/>
        <v>15.235328195080992</v>
      </c>
      <c r="E601" s="2">
        <f t="shared" si="208"/>
        <v>3218.6295533891243</v>
      </c>
      <c r="F601" s="2">
        <f t="shared" si="216"/>
        <v>8.88500534907371</v>
      </c>
      <c r="G601" s="2">
        <f t="shared" si="209"/>
        <v>3117.4751266399999</v>
      </c>
      <c r="H601" s="2">
        <f t="shared" si="210"/>
        <v>131.30762664</v>
      </c>
      <c r="I601" s="2">
        <f t="shared" si="217"/>
        <v>8.6143836143836143</v>
      </c>
      <c r="J601" s="2">
        <f t="shared" si="211"/>
        <v>3188.2832253643869</v>
      </c>
      <c r="K601" s="2">
        <f t="shared" si="212"/>
        <v>202.11572536438695</v>
      </c>
      <c r="L601" s="2">
        <f t="shared" si="218"/>
        <v>13.246460505787462</v>
      </c>
      <c r="M601" s="2">
        <f t="shared" si="225"/>
        <v>8.8012345135823651</v>
      </c>
      <c r="N601" s="2">
        <f t="shared" si="219"/>
        <v>3208.5141107142117</v>
      </c>
      <c r="O601" s="2">
        <f t="shared" si="220"/>
        <v>222.34661071421181</v>
      </c>
      <c r="P601" s="2">
        <f t="shared" si="226"/>
        <v>14.572372298649816</v>
      </c>
      <c r="Q601" s="2">
        <f t="shared" si="227"/>
        <v>8.8570817372432611</v>
      </c>
      <c r="R601" s="2">
        <f t="shared" si="213"/>
        <v>3117.4751266399999</v>
      </c>
      <c r="S601">
        <f t="shared" si="221"/>
        <v>8.6057692307692228</v>
      </c>
      <c r="T601">
        <f t="shared" si="228"/>
        <v>8.6057692307692317</v>
      </c>
      <c r="U601">
        <f t="shared" si="222"/>
        <v>3146.3774757440001</v>
      </c>
      <c r="V601">
        <f t="shared" si="229"/>
        <v>8.6855539721102897</v>
      </c>
      <c r="W601">
        <f t="shared" si="223"/>
        <v>3161.6355686719999</v>
      </c>
      <c r="X601">
        <f t="shared" si="224"/>
        <v>8.7276738355593757</v>
      </c>
    </row>
    <row r="602" spans="1:24" x14ac:dyDescent="0.25">
      <c r="A602" s="2">
        <v>293.924736</v>
      </c>
      <c r="B602" s="2">
        <f t="shared" si="214"/>
        <v>6966.9247359999999</v>
      </c>
      <c r="C602" s="2">
        <v>232.87829381347589</v>
      </c>
      <c r="D602" s="2">
        <f t="shared" si="215"/>
        <v>15.23665135547567</v>
      </c>
      <c r="E602" s="2">
        <f t="shared" si="208"/>
        <v>3219.0457938134759</v>
      </c>
      <c r="F602" s="2">
        <f t="shared" si="216"/>
        <v>8.8855168025896276</v>
      </c>
      <c r="G602" s="2">
        <f t="shared" si="209"/>
        <v>3117.69881936</v>
      </c>
      <c r="H602" s="2">
        <f t="shared" si="210"/>
        <v>131.53131936</v>
      </c>
      <c r="I602" s="2">
        <f t="shared" si="217"/>
        <v>8.6143836143836143</v>
      </c>
      <c r="J602" s="2">
        <f t="shared" si="211"/>
        <v>3188.6417014774333</v>
      </c>
      <c r="K602" s="2">
        <f t="shared" si="212"/>
        <v>202.4742014774331</v>
      </c>
      <c r="L602" s="2">
        <f t="shared" si="218"/>
        <v>13.247386718063737</v>
      </c>
      <c r="M602" s="2">
        <f t="shared" si="225"/>
        <v>8.801592531043509</v>
      </c>
      <c r="N602" s="2">
        <f t="shared" si="219"/>
        <v>3208.9110963681283</v>
      </c>
      <c r="O602" s="2">
        <f t="shared" si="220"/>
        <v>222.74359636812829</v>
      </c>
      <c r="P602" s="2">
        <f t="shared" si="226"/>
        <v>14.573563143005027</v>
      </c>
      <c r="Q602" s="2">
        <f t="shared" si="227"/>
        <v>8.8575420454075875</v>
      </c>
      <c r="R602" s="2">
        <f t="shared" si="213"/>
        <v>3117.69881936</v>
      </c>
      <c r="S602">
        <f t="shared" si="221"/>
        <v>8.6057692307692299</v>
      </c>
      <c r="T602">
        <f t="shared" si="228"/>
        <v>8.6057692307692299</v>
      </c>
      <c r="U602">
        <f t="shared" si="222"/>
        <v>3146.6504058559999</v>
      </c>
      <c r="V602">
        <f t="shared" si="229"/>
        <v>8.6856841573497192</v>
      </c>
      <c r="W602">
        <f t="shared" si="223"/>
        <v>3161.9344921279999</v>
      </c>
      <c r="X602">
        <f t="shared" si="224"/>
        <v>8.727872748031805</v>
      </c>
    </row>
    <row r="603" spans="1:24" x14ac:dyDescent="0.25">
      <c r="A603" s="2">
        <v>294.42460799999998</v>
      </c>
      <c r="B603" s="2">
        <f t="shared" si="214"/>
        <v>6967.4246080000003</v>
      </c>
      <c r="C603" s="2">
        <v>233.29251113749922</v>
      </c>
      <c r="D603" s="2">
        <f t="shared" si="215"/>
        <v>15.237837881240921</v>
      </c>
      <c r="E603" s="2">
        <f t="shared" si="208"/>
        <v>3219.4600111374994</v>
      </c>
      <c r="F603" s="2">
        <f t="shared" si="216"/>
        <v>8.8860225987643719</v>
      </c>
      <c r="G603" s="2">
        <f t="shared" si="209"/>
        <v>3117.9225120800002</v>
      </c>
      <c r="H603" s="2">
        <f t="shared" si="210"/>
        <v>131.75501208</v>
      </c>
      <c r="I603" s="2">
        <f t="shared" si="217"/>
        <v>8.6143836143836143</v>
      </c>
      <c r="J603" s="2">
        <f t="shared" si="211"/>
        <v>3188.9987614202496</v>
      </c>
      <c r="K603" s="2">
        <f t="shared" si="212"/>
        <v>202.83126142024946</v>
      </c>
      <c r="L603" s="2">
        <f t="shared" si="218"/>
        <v>13.248217286099415</v>
      </c>
      <c r="M603" s="2">
        <f t="shared" si="225"/>
        <v>8.8019465883658299</v>
      </c>
      <c r="N603" s="2">
        <f t="shared" si="219"/>
        <v>3209.3062612317494</v>
      </c>
      <c r="O603" s="2">
        <f t="shared" si="220"/>
        <v>223.1387612317493</v>
      </c>
      <c r="P603" s="2">
        <f t="shared" si="226"/>
        <v>14.574631016193752</v>
      </c>
      <c r="Q603" s="2">
        <f t="shared" si="227"/>
        <v>8.8579972619648579</v>
      </c>
      <c r="R603" s="2">
        <f t="shared" si="213"/>
        <v>3117.9225120800002</v>
      </c>
      <c r="S603">
        <f t="shared" si="221"/>
        <v>8.6057692307692406</v>
      </c>
      <c r="T603">
        <f t="shared" si="228"/>
        <v>8.6057692307692317</v>
      </c>
      <c r="U603">
        <f t="shared" si="222"/>
        <v>3146.9233359680002</v>
      </c>
      <c r="V603">
        <f t="shared" si="229"/>
        <v>8.6858143239090904</v>
      </c>
      <c r="W603">
        <f t="shared" si="223"/>
        <v>3162.2334155839999</v>
      </c>
      <c r="X603">
        <f t="shared" si="224"/>
        <v>8.7280716319626208</v>
      </c>
    </row>
    <row r="604" spans="1:24" x14ac:dyDescent="0.25">
      <c r="A604" s="2">
        <v>294.92447999999996</v>
      </c>
      <c r="B604" s="2">
        <f t="shared" si="214"/>
        <v>6967.9244799999997</v>
      </c>
      <c r="C604" s="2">
        <v>233.70511084861269</v>
      </c>
      <c r="D604" s="2">
        <f t="shared" si="215"/>
        <v>15.238914907236639</v>
      </c>
      <c r="E604" s="2">
        <f t="shared" si="208"/>
        <v>3219.8726108486126</v>
      </c>
      <c r="F604" s="2">
        <f t="shared" si="216"/>
        <v>8.8865238579198973</v>
      </c>
      <c r="G604" s="2">
        <f t="shared" si="209"/>
        <v>3118.1462047999999</v>
      </c>
      <c r="H604" s="2">
        <f t="shared" si="210"/>
        <v>131.97870479999997</v>
      </c>
      <c r="I604" s="2">
        <f t="shared" si="217"/>
        <v>8.6143836143836143</v>
      </c>
      <c r="J604" s="2">
        <f t="shared" si="211"/>
        <v>3189.3546890340285</v>
      </c>
      <c r="K604" s="2">
        <f t="shared" si="212"/>
        <v>203.18718903402888</v>
      </c>
      <c r="L604" s="2">
        <f t="shared" si="218"/>
        <v>13.248971204296417</v>
      </c>
      <c r="M604" s="2">
        <f t="shared" si="225"/>
        <v>8.8022974697746967</v>
      </c>
      <c r="N604" s="2">
        <f t="shared" si="219"/>
        <v>3209.6999702437515</v>
      </c>
      <c r="O604" s="2">
        <f t="shared" si="220"/>
        <v>223.53247024375142</v>
      </c>
      <c r="P604" s="2">
        <f t="shared" si="226"/>
        <v>14.575600339589899</v>
      </c>
      <c r="Q604" s="2">
        <f t="shared" si="227"/>
        <v>8.8584483952048316</v>
      </c>
      <c r="R604" s="2">
        <f t="shared" si="213"/>
        <v>3118.1462047999999</v>
      </c>
      <c r="S604">
        <f t="shared" si="221"/>
        <v>8.6057692307692211</v>
      </c>
      <c r="T604">
        <f t="shared" si="228"/>
        <v>8.6057692307692317</v>
      </c>
      <c r="U604">
        <f t="shared" si="222"/>
        <v>3147.19626608</v>
      </c>
      <c r="V604">
        <f t="shared" si="229"/>
        <v>8.6859444717924212</v>
      </c>
      <c r="W604">
        <f t="shared" si="223"/>
        <v>3162.5323390399999</v>
      </c>
      <c r="X604">
        <f t="shared" si="224"/>
        <v>8.728270487357964</v>
      </c>
    </row>
    <row r="605" spans="1:24" x14ac:dyDescent="0.25">
      <c r="A605" s="2">
        <v>295.424352</v>
      </c>
      <c r="B605" s="2">
        <f t="shared" si="214"/>
        <v>6968.424352</v>
      </c>
      <c r="C605" s="2">
        <v>234.1207744833745</v>
      </c>
      <c r="D605" s="2">
        <f t="shared" si="215"/>
        <v>15.240187735839532</v>
      </c>
      <c r="E605" s="2">
        <f t="shared" si="208"/>
        <v>3220.2882744833746</v>
      </c>
      <c r="F605" s="2">
        <f t="shared" si="216"/>
        <v>8.8870335006747627</v>
      </c>
      <c r="G605" s="2">
        <f t="shared" si="209"/>
        <v>3118.36989752</v>
      </c>
      <c r="H605" s="2">
        <f t="shared" si="210"/>
        <v>132.20239752000001</v>
      </c>
      <c r="I605" s="2">
        <f t="shared" si="217"/>
        <v>8.6143836143836143</v>
      </c>
      <c r="J605" s="2">
        <f t="shared" si="211"/>
        <v>3189.7127613943621</v>
      </c>
      <c r="K605" s="2">
        <f t="shared" si="212"/>
        <v>203.54526139436214</v>
      </c>
      <c r="L605" s="2">
        <f t="shared" si="218"/>
        <v>13.249862184318442</v>
      </c>
      <c r="M605" s="2">
        <f t="shared" si="225"/>
        <v>8.8026542197031024</v>
      </c>
      <c r="N605" s="2">
        <f t="shared" si="219"/>
        <v>3210.096436787037</v>
      </c>
      <c r="O605" s="2">
        <f t="shared" si="220"/>
        <v>223.92893678703706</v>
      </c>
      <c r="P605" s="2">
        <f t="shared" si="226"/>
        <v>14.576745885332501</v>
      </c>
      <c r="Q605" s="2">
        <f t="shared" si="227"/>
        <v>8.8589070736842093</v>
      </c>
      <c r="R605" s="2">
        <f t="shared" si="213"/>
        <v>3118.36989752</v>
      </c>
      <c r="S605">
        <f t="shared" si="221"/>
        <v>8.6057692307692299</v>
      </c>
      <c r="T605">
        <f t="shared" si="228"/>
        <v>8.6057692307692317</v>
      </c>
      <c r="U605">
        <f t="shared" si="222"/>
        <v>3147.4691961919998</v>
      </c>
      <c r="V605">
        <f t="shared" si="229"/>
        <v>8.68607460100373</v>
      </c>
      <c r="W605">
        <f t="shared" si="223"/>
        <v>3162.8312624959999</v>
      </c>
      <c r="X605">
        <f t="shared" si="224"/>
        <v>8.7284693142239735</v>
      </c>
    </row>
    <row r="606" spans="1:24" x14ac:dyDescent="0.25">
      <c r="A606" s="2">
        <v>295.92422399999998</v>
      </c>
      <c r="B606" s="2">
        <f t="shared" si="214"/>
        <v>6968.9242240000003</v>
      </c>
      <c r="C606" s="2">
        <v>234.53668965043866</v>
      </c>
      <c r="D606" s="2">
        <f t="shared" si="215"/>
        <v>15.241472610285964</v>
      </c>
      <c r="E606" s="2">
        <f t="shared" si="208"/>
        <v>3220.7041896504388</v>
      </c>
      <c r="F606" s="2">
        <f t="shared" si="216"/>
        <v>8.8875437644217961</v>
      </c>
      <c r="G606" s="2">
        <f t="shared" si="209"/>
        <v>3118.5935902400001</v>
      </c>
      <c r="H606" s="2">
        <f t="shared" si="210"/>
        <v>132.42609024000001</v>
      </c>
      <c r="I606" s="2">
        <f t="shared" si="217"/>
        <v>8.6143836143836143</v>
      </c>
      <c r="J606" s="2">
        <f t="shared" si="211"/>
        <v>3190.0710098273071</v>
      </c>
      <c r="K606" s="2">
        <f t="shared" si="212"/>
        <v>203.90350982730706</v>
      </c>
      <c r="L606" s="2">
        <f t="shared" si="218"/>
        <v>13.250761596430944</v>
      </c>
      <c r="M606" s="2">
        <f t="shared" si="225"/>
        <v>8.8030114043260266</v>
      </c>
      <c r="N606" s="2">
        <f t="shared" si="219"/>
        <v>3210.4931297093949</v>
      </c>
      <c r="O606" s="2">
        <f t="shared" si="220"/>
        <v>224.3256297093948</v>
      </c>
      <c r="P606" s="2">
        <f t="shared" si="226"/>
        <v>14.577902272334292</v>
      </c>
      <c r="Q606" s="2">
        <f t="shared" si="227"/>
        <v>8.8593663110565402</v>
      </c>
      <c r="R606" s="2">
        <f t="shared" si="213"/>
        <v>3118.5935902400001</v>
      </c>
      <c r="S606">
        <f t="shared" si="221"/>
        <v>8.6057692307692388</v>
      </c>
      <c r="T606">
        <f t="shared" si="228"/>
        <v>8.6057692307692317</v>
      </c>
      <c r="U606">
        <f t="shared" si="222"/>
        <v>3147.7421263040001</v>
      </c>
      <c r="V606">
        <f t="shared" si="229"/>
        <v>8.6862047115470364</v>
      </c>
      <c r="W606">
        <f t="shared" si="223"/>
        <v>3163.1301859519999</v>
      </c>
      <c r="X606">
        <f t="shared" si="224"/>
        <v>8.7286681125667922</v>
      </c>
    </row>
    <row r="607" spans="1:24" x14ac:dyDescent="0.25">
      <c r="A607" s="2">
        <v>296.42409599999996</v>
      </c>
      <c r="B607" s="2">
        <f t="shared" si="214"/>
        <v>6969.4240959999997</v>
      </c>
      <c r="C607" s="2">
        <v>234.95391452018049</v>
      </c>
      <c r="D607" s="2">
        <f t="shared" si="215"/>
        <v>15.242838119352726</v>
      </c>
      <c r="E607" s="2">
        <f t="shared" si="208"/>
        <v>3221.1214145201807</v>
      </c>
      <c r="F607" s="2">
        <f t="shared" si="216"/>
        <v>8.8880575688425658</v>
      </c>
      <c r="G607" s="2">
        <f t="shared" si="209"/>
        <v>3118.8172829599998</v>
      </c>
      <c r="H607" s="2">
        <f t="shared" si="210"/>
        <v>132.64978295999998</v>
      </c>
      <c r="I607" s="2">
        <f t="shared" si="217"/>
        <v>8.6143836143836143</v>
      </c>
      <c r="J607" s="2">
        <f t="shared" si="211"/>
        <v>3190.4301750521263</v>
      </c>
      <c r="K607" s="2">
        <f t="shared" si="212"/>
        <v>204.26267505212633</v>
      </c>
      <c r="L607" s="2">
        <f t="shared" si="218"/>
        <v>13.251717452777678</v>
      </c>
      <c r="M607" s="2">
        <f t="shared" si="225"/>
        <v>8.8033710674205654</v>
      </c>
      <c r="N607" s="2">
        <f t="shared" si="219"/>
        <v>3210.8910013641625</v>
      </c>
      <c r="O607" s="2">
        <f t="shared" si="220"/>
        <v>224.72350136416244</v>
      </c>
      <c r="P607" s="2">
        <f t="shared" si="226"/>
        <v>14.579131230494378</v>
      </c>
      <c r="Q607" s="2">
        <f t="shared" si="227"/>
        <v>8.8598287350352312</v>
      </c>
      <c r="R607" s="2">
        <f t="shared" si="213"/>
        <v>3118.8172829599998</v>
      </c>
      <c r="S607">
        <f t="shared" si="221"/>
        <v>8.6057692307692211</v>
      </c>
      <c r="T607">
        <f t="shared" si="228"/>
        <v>8.6057692307692317</v>
      </c>
      <c r="U607">
        <f t="shared" si="222"/>
        <v>3148.0150564159999</v>
      </c>
      <c r="V607">
        <f t="shared" si="229"/>
        <v>8.686334803426357</v>
      </c>
      <c r="W607">
        <f t="shared" si="223"/>
        <v>3163.4291094079999</v>
      </c>
      <c r="X607">
        <f t="shared" si="224"/>
        <v>8.7288668823925555</v>
      </c>
    </row>
    <row r="608" spans="1:24" x14ac:dyDescent="0.25">
      <c r="A608" s="2">
        <v>296.92396799999995</v>
      </c>
      <c r="B608" s="2">
        <f t="shared" si="214"/>
        <v>6969.9239680000001</v>
      </c>
      <c r="C608" s="2">
        <v>235.36747482448308</v>
      </c>
      <c r="D608" s="2">
        <f t="shared" si="215"/>
        <v>15.243961689136936</v>
      </c>
      <c r="E608" s="2">
        <f t="shared" si="208"/>
        <v>3221.534974824483</v>
      </c>
      <c r="F608" s="2">
        <f t="shared" si="216"/>
        <v>8.8885611886349913</v>
      </c>
      <c r="G608" s="2">
        <f t="shared" si="209"/>
        <v>3119.04097568</v>
      </c>
      <c r="H608" s="2">
        <f t="shared" si="210"/>
        <v>132.87347567999998</v>
      </c>
      <c r="I608" s="2">
        <f t="shared" si="217"/>
        <v>8.6143836143836143</v>
      </c>
      <c r="J608" s="2">
        <f t="shared" si="211"/>
        <v>3190.7867750811383</v>
      </c>
      <c r="K608" s="2">
        <f t="shared" si="212"/>
        <v>204.61927508113814</v>
      </c>
      <c r="L608" s="2">
        <f t="shared" si="218"/>
        <v>13.252503951626625</v>
      </c>
      <c r="M608" s="2">
        <f t="shared" si="225"/>
        <v>8.803723601275264</v>
      </c>
      <c r="N608" s="2">
        <f t="shared" si="219"/>
        <v>3211.2855749100349</v>
      </c>
      <c r="O608" s="2">
        <f t="shared" si="220"/>
        <v>225.11807491003478</v>
      </c>
      <c r="P608" s="2">
        <f t="shared" si="226"/>
        <v>14.580142443300167</v>
      </c>
      <c r="Q608" s="2">
        <f t="shared" si="227"/>
        <v>8.8602819928484156</v>
      </c>
      <c r="R608" s="2">
        <f t="shared" si="213"/>
        <v>3119.04097568</v>
      </c>
      <c r="S608">
        <f t="shared" si="221"/>
        <v>8.6057692307692299</v>
      </c>
      <c r="T608">
        <f t="shared" si="228"/>
        <v>8.6057692307692299</v>
      </c>
      <c r="U608">
        <f t="shared" si="222"/>
        <v>3148.2879865280001</v>
      </c>
      <c r="V608">
        <f t="shared" si="229"/>
        <v>8.686464876645708</v>
      </c>
      <c r="W608">
        <f t="shared" si="223"/>
        <v>3163.7280328639999</v>
      </c>
      <c r="X608">
        <f t="shared" si="224"/>
        <v>8.7290656237074007</v>
      </c>
    </row>
    <row r="609" spans="1:24" x14ac:dyDescent="0.25">
      <c r="A609" s="2">
        <v>297.42383999999998</v>
      </c>
      <c r="B609" s="2">
        <f t="shared" si="214"/>
        <v>6970.4238400000004</v>
      </c>
      <c r="C609" s="2">
        <v>235.78043231861284</v>
      </c>
      <c r="D609" s="2">
        <f t="shared" si="215"/>
        <v>15.24504250584031</v>
      </c>
      <c r="E609" s="2">
        <f t="shared" si="208"/>
        <v>3221.9479323186129</v>
      </c>
      <c r="F609" s="2">
        <f t="shared" si="216"/>
        <v>8.889063073096187</v>
      </c>
      <c r="G609" s="2">
        <f t="shared" si="209"/>
        <v>3119.2646684000001</v>
      </c>
      <c r="H609" s="2">
        <f t="shared" si="210"/>
        <v>133.09716839999999</v>
      </c>
      <c r="I609" s="2">
        <f t="shared" si="217"/>
        <v>8.6143836143836143</v>
      </c>
      <c r="J609" s="2">
        <f t="shared" si="211"/>
        <v>3191.142953143029</v>
      </c>
      <c r="K609" s="2">
        <f t="shared" si="212"/>
        <v>204.97545314302897</v>
      </c>
      <c r="L609" s="2">
        <f t="shared" si="218"/>
        <v>13.253260523318986</v>
      </c>
      <c r="M609" s="2">
        <f t="shared" si="225"/>
        <v>8.8040749203981008</v>
      </c>
      <c r="N609" s="2">
        <f t="shared" si="219"/>
        <v>3211.6796059267517</v>
      </c>
      <c r="O609" s="2">
        <f t="shared" si="220"/>
        <v>225.51210592675156</v>
      </c>
      <c r="P609" s="2">
        <f t="shared" si="226"/>
        <v>14.581115178333203</v>
      </c>
      <c r="Q609" s="2">
        <f t="shared" si="227"/>
        <v>8.8607336888634922</v>
      </c>
      <c r="R609" s="2">
        <f t="shared" si="213"/>
        <v>3119.2646684000001</v>
      </c>
      <c r="S609">
        <f t="shared" si="221"/>
        <v>8.6057692307692388</v>
      </c>
      <c r="T609">
        <f t="shared" si="228"/>
        <v>8.6057692307692317</v>
      </c>
      <c r="U609">
        <f t="shared" si="222"/>
        <v>3148.56091664</v>
      </c>
      <c r="V609">
        <f t="shared" si="229"/>
        <v>8.6865949312091022</v>
      </c>
      <c r="W609">
        <f t="shared" si="223"/>
        <v>3164.02695632</v>
      </c>
      <c r="X609">
        <f t="shared" si="224"/>
        <v>8.7292643365174598</v>
      </c>
    </row>
    <row r="610" spans="1:24" x14ac:dyDescent="0.25">
      <c r="A610" s="2">
        <v>297.92371199999997</v>
      </c>
      <c r="B610" s="2">
        <f t="shared" si="214"/>
        <v>6970.9237119999998</v>
      </c>
      <c r="C610" s="2">
        <v>236.1918871240743</v>
      </c>
      <c r="D610" s="2">
        <f t="shared" si="215"/>
        <v>15.246022698129405</v>
      </c>
      <c r="E610" s="2">
        <f t="shared" si="208"/>
        <v>3222.3593871240741</v>
      </c>
      <c r="F610" s="2">
        <f t="shared" si="216"/>
        <v>8.8895607400940744</v>
      </c>
      <c r="G610" s="2">
        <f t="shared" si="209"/>
        <v>3119.4883611199998</v>
      </c>
      <c r="H610" s="2">
        <f t="shared" si="210"/>
        <v>133.32086111999999</v>
      </c>
      <c r="I610" s="2">
        <f t="shared" si="217"/>
        <v>8.6143836143836143</v>
      </c>
      <c r="J610" s="2">
        <f t="shared" si="211"/>
        <v>3191.4980793228519</v>
      </c>
      <c r="K610" s="2">
        <f t="shared" si="212"/>
        <v>205.330579322852</v>
      </c>
      <c r="L610" s="2">
        <f t="shared" si="218"/>
        <v>13.253946657921354</v>
      </c>
      <c r="M610" s="2">
        <f t="shared" si="225"/>
        <v>8.8044232872966219</v>
      </c>
      <c r="N610" s="2">
        <f t="shared" si="219"/>
        <v>3212.0722845236669</v>
      </c>
      <c r="O610" s="2">
        <f t="shared" si="220"/>
        <v>225.90478452366688</v>
      </c>
      <c r="P610" s="2">
        <f t="shared" si="226"/>
        <v>14.581997351393388</v>
      </c>
      <c r="Q610" s="2">
        <f t="shared" si="227"/>
        <v>8.8611815891615908</v>
      </c>
      <c r="R610" s="2">
        <f t="shared" si="213"/>
        <v>3119.4883611199998</v>
      </c>
      <c r="S610">
        <f t="shared" si="221"/>
        <v>8.6057692307692193</v>
      </c>
      <c r="T610">
        <f t="shared" si="228"/>
        <v>8.6057692307692317</v>
      </c>
      <c r="U610">
        <f t="shared" si="222"/>
        <v>3148.8338467519998</v>
      </c>
      <c r="V610">
        <f t="shared" si="229"/>
        <v>8.6867249671205524</v>
      </c>
      <c r="W610">
        <f t="shared" si="223"/>
        <v>3164.325879776</v>
      </c>
      <c r="X610">
        <f t="shared" si="224"/>
        <v>8.7294630208288648</v>
      </c>
    </row>
    <row r="611" spans="1:24" x14ac:dyDescent="0.25">
      <c r="A611" s="2">
        <v>298.42358399999995</v>
      </c>
      <c r="B611" s="2">
        <f t="shared" si="214"/>
        <v>6971.4235840000001</v>
      </c>
      <c r="C611" s="2">
        <v>236.60505061448615</v>
      </c>
      <c r="D611" s="2">
        <f t="shared" si="215"/>
        <v>15.247109716374352</v>
      </c>
      <c r="E611" s="2">
        <f t="shared" si="208"/>
        <v>3222.7725506144861</v>
      </c>
      <c r="F611" s="2">
        <f t="shared" si="216"/>
        <v>8.8900630491548025</v>
      </c>
      <c r="G611" s="2">
        <f t="shared" si="209"/>
        <v>3119.71205384</v>
      </c>
      <c r="H611" s="2">
        <f t="shared" si="210"/>
        <v>133.54455383999999</v>
      </c>
      <c r="I611" s="2">
        <f t="shared" si="217"/>
        <v>8.6143836143836143</v>
      </c>
      <c r="J611" s="2">
        <f t="shared" si="211"/>
        <v>3191.8544015821403</v>
      </c>
      <c r="K611" s="2">
        <f t="shared" si="212"/>
        <v>205.68690158214031</v>
      </c>
      <c r="L611" s="2">
        <f t="shared" si="218"/>
        <v>13.254707570692815</v>
      </c>
      <c r="M611" s="2">
        <f t="shared" si="225"/>
        <v>8.8047749036391316</v>
      </c>
      <c r="N611" s="2">
        <f t="shared" si="219"/>
        <v>3212.4665009370374</v>
      </c>
      <c r="O611" s="2">
        <f t="shared" si="220"/>
        <v>226.29900093703753</v>
      </c>
      <c r="P611" s="2">
        <f t="shared" si="226"/>
        <v>14.582975667813839</v>
      </c>
      <c r="Q611" s="2">
        <f t="shared" si="227"/>
        <v>8.8616336673162444</v>
      </c>
      <c r="R611" s="2">
        <f t="shared" si="213"/>
        <v>3119.71205384</v>
      </c>
      <c r="S611">
        <f t="shared" si="221"/>
        <v>8.6057692307692282</v>
      </c>
      <c r="T611">
        <f t="shared" si="228"/>
        <v>8.6057692307692317</v>
      </c>
      <c r="U611">
        <f t="shared" si="222"/>
        <v>3149.106776864</v>
      </c>
      <c r="V611">
        <f t="shared" si="229"/>
        <v>8.6868549843840732</v>
      </c>
      <c r="W611">
        <f t="shared" si="223"/>
        <v>3164.624803232</v>
      </c>
      <c r="X611">
        <f t="shared" si="224"/>
        <v>8.7296616766477459</v>
      </c>
    </row>
    <row r="612" spans="1:24" x14ac:dyDescent="0.25">
      <c r="A612" s="2">
        <v>298.92345599999999</v>
      </c>
      <c r="B612" s="2">
        <f t="shared" si="214"/>
        <v>6971.9234560000004</v>
      </c>
      <c r="C612" s="2">
        <v>237.01993363175791</v>
      </c>
      <c r="D612" s="2">
        <f t="shared" si="215"/>
        <v>15.248303722156134</v>
      </c>
      <c r="E612" s="2">
        <f t="shared" si="208"/>
        <v>3223.1874336317578</v>
      </c>
      <c r="F612" s="2">
        <f t="shared" si="216"/>
        <v>8.8905700291853069</v>
      </c>
      <c r="G612" s="2">
        <f t="shared" si="209"/>
        <v>3119.9357465600001</v>
      </c>
      <c r="H612" s="2">
        <f t="shared" si="210"/>
        <v>133.76824655999999</v>
      </c>
      <c r="I612" s="2">
        <f t="shared" si="217"/>
        <v>8.6143836143836143</v>
      </c>
      <c r="J612" s="2">
        <f t="shared" si="211"/>
        <v>3192.2119275102305</v>
      </c>
      <c r="K612" s="2">
        <f t="shared" si="212"/>
        <v>206.04442751023055</v>
      </c>
      <c r="L612" s="2">
        <f t="shared" si="218"/>
        <v>13.255543374740064</v>
      </c>
      <c r="M612" s="2">
        <f t="shared" si="225"/>
        <v>8.8051297896604837</v>
      </c>
      <c r="N612" s="2">
        <f t="shared" si="219"/>
        <v>3212.8622649245822</v>
      </c>
      <c r="O612" s="2">
        <f t="shared" si="220"/>
        <v>226.6947649245821</v>
      </c>
      <c r="P612" s="2">
        <f t="shared" si="226"/>
        <v>14.584050273017443</v>
      </c>
      <c r="Q612" s="2">
        <f t="shared" si="227"/>
        <v>8.8620899493436998</v>
      </c>
      <c r="R612" s="2">
        <f t="shared" si="213"/>
        <v>3119.9357465600001</v>
      </c>
      <c r="S612">
        <f t="shared" si="221"/>
        <v>8.6057692307692371</v>
      </c>
      <c r="T612">
        <f t="shared" si="228"/>
        <v>8.6057692307692317</v>
      </c>
      <c r="U612">
        <f t="shared" si="222"/>
        <v>3149.3797069759999</v>
      </c>
      <c r="V612">
        <f t="shared" si="229"/>
        <v>8.6869849830036738</v>
      </c>
      <c r="W612">
        <f t="shared" si="223"/>
        <v>3164.923726688</v>
      </c>
      <c r="X612">
        <f t="shared" si="224"/>
        <v>8.7298603039802334</v>
      </c>
    </row>
    <row r="613" spans="1:24" x14ac:dyDescent="0.25">
      <c r="A613" s="2">
        <v>299.42332799999997</v>
      </c>
      <c r="B613" s="2">
        <f t="shared" si="214"/>
        <v>6972.4233279999999</v>
      </c>
      <c r="C613" s="2">
        <v>237.43603311128498</v>
      </c>
      <c r="D613" s="2">
        <f t="shared" si="215"/>
        <v>15.249571869805697</v>
      </c>
      <c r="E613" s="2">
        <f t="shared" si="208"/>
        <v>3223.6035331112848</v>
      </c>
      <c r="F613" s="2">
        <f t="shared" si="216"/>
        <v>8.8910802916692155</v>
      </c>
      <c r="G613" s="2">
        <f t="shared" si="209"/>
        <v>3120.1594392799998</v>
      </c>
      <c r="H613" s="2">
        <f t="shared" si="210"/>
        <v>133.99193928</v>
      </c>
      <c r="I613" s="2">
        <f t="shared" si="217"/>
        <v>8.6143836143836143</v>
      </c>
      <c r="J613" s="2">
        <f t="shared" si="211"/>
        <v>3192.5703049618992</v>
      </c>
      <c r="K613" s="2">
        <f t="shared" si="212"/>
        <v>206.40280496189948</v>
      </c>
      <c r="L613" s="2">
        <f t="shared" si="218"/>
        <v>13.256431078094757</v>
      </c>
      <c r="M613" s="2">
        <f t="shared" si="225"/>
        <v>8.8054869733992192</v>
      </c>
      <c r="N613" s="2">
        <f t="shared" si="219"/>
        <v>3213.2591237281567</v>
      </c>
      <c r="O613" s="2">
        <f t="shared" si="220"/>
        <v>227.09162372815649</v>
      </c>
      <c r="P613" s="2">
        <f t="shared" si="226"/>
        <v>14.58519160590205</v>
      </c>
      <c r="Q613" s="2">
        <f t="shared" si="227"/>
        <v>8.8625491855792173</v>
      </c>
      <c r="R613" s="2">
        <f t="shared" si="213"/>
        <v>3120.1594392799998</v>
      </c>
      <c r="S613">
        <f t="shared" si="221"/>
        <v>8.6057692307692175</v>
      </c>
      <c r="T613">
        <f t="shared" si="228"/>
        <v>8.6057692307692299</v>
      </c>
      <c r="U613">
        <f t="shared" si="222"/>
        <v>3149.6526370880001</v>
      </c>
      <c r="V613">
        <f t="shared" si="229"/>
        <v>8.6871149629833671</v>
      </c>
      <c r="W613">
        <f t="shared" si="223"/>
        <v>3165.222650144</v>
      </c>
      <c r="X613">
        <f t="shared" si="224"/>
        <v>8.7300589028324538</v>
      </c>
    </row>
    <row r="614" spans="1:24" x14ac:dyDescent="0.25">
      <c r="A614" s="2">
        <v>299.92319999999995</v>
      </c>
      <c r="B614" s="2">
        <f t="shared" si="214"/>
        <v>6972.9232000000002</v>
      </c>
      <c r="C614" s="2">
        <v>237.8550707483092</v>
      </c>
      <c r="D614" s="2">
        <f t="shared" si="215"/>
        <v>15.251024181953994</v>
      </c>
      <c r="E614" s="2">
        <f t="shared" si="208"/>
        <v>3224.0225707483091</v>
      </c>
      <c r="F614" s="2">
        <f t="shared" si="216"/>
        <v>8.8915985841995369</v>
      </c>
      <c r="G614" s="2">
        <f t="shared" si="209"/>
        <v>3120.3831319999999</v>
      </c>
      <c r="H614" s="2">
        <f t="shared" si="210"/>
        <v>134.21563199999997</v>
      </c>
      <c r="I614" s="2">
        <f t="shared" si="217"/>
        <v>8.6143836143836143</v>
      </c>
      <c r="J614" s="2">
        <f t="shared" si="211"/>
        <v>3192.9307391238162</v>
      </c>
      <c r="K614" s="2">
        <f t="shared" si="212"/>
        <v>206.76323912381645</v>
      </c>
      <c r="L614" s="2">
        <f t="shared" si="218"/>
        <v>13.257447696598566</v>
      </c>
      <c r="M614" s="2">
        <f t="shared" si="225"/>
        <v>8.8058497781704439</v>
      </c>
      <c r="N614" s="2">
        <f t="shared" si="219"/>
        <v>3213.6586268734782</v>
      </c>
      <c r="O614" s="2">
        <f t="shared" si="220"/>
        <v>227.49112687347827</v>
      </c>
      <c r="P614" s="2">
        <f t="shared" si="226"/>
        <v>14.586498686835517</v>
      </c>
      <c r="Q614" s="2">
        <f t="shared" si="227"/>
        <v>8.8630156488565053</v>
      </c>
      <c r="R614" s="2">
        <f t="shared" si="213"/>
        <v>3120.3831319999999</v>
      </c>
      <c r="S614">
        <f t="shared" si="221"/>
        <v>8.6057692307692264</v>
      </c>
      <c r="T614">
        <f t="shared" si="228"/>
        <v>8.6057692307692299</v>
      </c>
      <c r="U614">
        <f t="shared" si="222"/>
        <v>3149.9255671999999</v>
      </c>
      <c r="V614">
        <f t="shared" si="229"/>
        <v>8.6872449243271568</v>
      </c>
      <c r="W614">
        <f t="shared" si="223"/>
        <v>3165.5215736</v>
      </c>
      <c r="X614">
        <f t="shared" si="224"/>
        <v>8.7302574732105285</v>
      </c>
    </row>
    <row r="615" spans="1:24" x14ac:dyDescent="0.25">
      <c r="A615" s="2">
        <v>300.42307199999999</v>
      </c>
      <c r="B615" s="2">
        <f t="shared" si="214"/>
        <v>6973.4230719999996</v>
      </c>
      <c r="C615" s="2">
        <v>238.2752055865833</v>
      </c>
      <c r="D615" s="2">
        <f t="shared" si="215"/>
        <v>15.252541895482912</v>
      </c>
      <c r="E615" s="2">
        <f t="shared" si="208"/>
        <v>3224.4427055865835</v>
      </c>
      <c r="F615" s="2">
        <f t="shared" si="216"/>
        <v>8.8921198282020377</v>
      </c>
      <c r="G615" s="2">
        <f t="shared" si="209"/>
        <v>3120.6068247200001</v>
      </c>
      <c r="H615" s="2">
        <f t="shared" si="210"/>
        <v>134.43932472</v>
      </c>
      <c r="I615" s="2">
        <f t="shared" si="217"/>
        <v>8.6143836143836143</v>
      </c>
      <c r="J615" s="2">
        <f t="shared" si="211"/>
        <v>3193.2919413266086</v>
      </c>
      <c r="K615" s="2">
        <f t="shared" si="212"/>
        <v>207.12444132660829</v>
      </c>
      <c r="L615" s="2">
        <f t="shared" si="218"/>
        <v>13.258510096068807</v>
      </c>
      <c r="M615" s="2">
        <f t="shared" si="225"/>
        <v>8.8062146489721957</v>
      </c>
      <c r="N615" s="2">
        <f t="shared" si="219"/>
        <v>3214.0591174999249</v>
      </c>
      <c r="O615" s="2">
        <f t="shared" si="220"/>
        <v>227.89161749992496</v>
      </c>
      <c r="P615" s="2">
        <f t="shared" si="226"/>
        <v>14.587864629011543</v>
      </c>
      <c r="Q615" s="2">
        <f t="shared" si="227"/>
        <v>8.8634847684587559</v>
      </c>
      <c r="R615" s="2">
        <f t="shared" si="213"/>
        <v>3120.6068247200001</v>
      </c>
      <c r="S615">
        <f t="shared" si="221"/>
        <v>8.6057692307692353</v>
      </c>
      <c r="T615">
        <f t="shared" si="228"/>
        <v>8.6057692307692317</v>
      </c>
      <c r="U615">
        <f t="shared" si="222"/>
        <v>3150.1984973120002</v>
      </c>
      <c r="V615">
        <f t="shared" si="229"/>
        <v>8.6873748670390558</v>
      </c>
      <c r="W615">
        <f t="shared" si="223"/>
        <v>3165.820497056</v>
      </c>
      <c r="X615">
        <f t="shared" si="224"/>
        <v>8.7304560151205877</v>
      </c>
    </row>
    <row r="616" spans="1:24" x14ac:dyDescent="0.25">
      <c r="A616" s="2">
        <v>300.92294399999997</v>
      </c>
      <c r="B616" s="2">
        <f t="shared" si="214"/>
        <v>6973.9229439999999</v>
      </c>
      <c r="C616" s="2">
        <v>238.69722691712491</v>
      </c>
      <c r="D616" s="2">
        <f t="shared" si="215"/>
        <v>15.254175124871127</v>
      </c>
      <c r="E616" s="2">
        <f t="shared" si="208"/>
        <v>3224.8647269171252</v>
      </c>
      <c r="F616" s="2">
        <f t="shared" si="216"/>
        <v>8.8926461995320363</v>
      </c>
      <c r="G616" s="2">
        <f t="shared" si="209"/>
        <v>3120.8305174400002</v>
      </c>
      <c r="H616" s="2">
        <f t="shared" si="210"/>
        <v>134.66301744</v>
      </c>
      <c r="I616" s="2">
        <f t="shared" si="217"/>
        <v>8.6143836143836143</v>
      </c>
      <c r="J616" s="2">
        <f t="shared" si="211"/>
        <v>3193.6544640739876</v>
      </c>
      <c r="K616" s="2">
        <f t="shared" si="212"/>
        <v>207.48696407398745</v>
      </c>
      <c r="L616" s="2">
        <f t="shared" si="218"/>
        <v>13.259653356640559</v>
      </c>
      <c r="M616" s="2">
        <f t="shared" si="225"/>
        <v>8.8065831089031938</v>
      </c>
      <c r="N616" s="2">
        <f t="shared" si="219"/>
        <v>3214.4613059694125</v>
      </c>
      <c r="O616" s="2">
        <f t="shared" si="220"/>
        <v>228.2938059694124</v>
      </c>
      <c r="P616" s="2">
        <f t="shared" si="226"/>
        <v>14.589334535460937</v>
      </c>
      <c r="Q616" s="2">
        <f t="shared" si="227"/>
        <v>8.8639585026557555</v>
      </c>
      <c r="R616" s="2">
        <f t="shared" si="213"/>
        <v>3120.8305174400002</v>
      </c>
      <c r="S616">
        <f t="shared" si="221"/>
        <v>8.6057692307692442</v>
      </c>
      <c r="T616">
        <f t="shared" si="228"/>
        <v>8.6057692307692317</v>
      </c>
      <c r="U616">
        <f t="shared" si="222"/>
        <v>3150.471427424</v>
      </c>
      <c r="V616">
        <f t="shared" si="229"/>
        <v>8.6875047911230663</v>
      </c>
      <c r="W616">
        <f t="shared" si="223"/>
        <v>3166.119420512</v>
      </c>
      <c r="X616">
        <f t="shared" si="224"/>
        <v>8.7306545285687456</v>
      </c>
    </row>
    <row r="617" spans="1:24" x14ac:dyDescent="0.25">
      <c r="A617" s="2">
        <v>301.42281599999995</v>
      </c>
      <c r="B617" s="2">
        <f t="shared" si="214"/>
        <v>6974.4228160000002</v>
      </c>
      <c r="C617" s="2">
        <v>239.11821176111036</v>
      </c>
      <c r="D617" s="2">
        <f t="shared" si="215"/>
        <v>15.255736809426274</v>
      </c>
      <c r="E617" s="2">
        <f t="shared" si="208"/>
        <v>3225.2857117611102</v>
      </c>
      <c r="F617" s="2">
        <f t="shared" si="216"/>
        <v>8.8931696374765927</v>
      </c>
      <c r="G617" s="2">
        <f t="shared" si="209"/>
        <v>3121.0542101600004</v>
      </c>
      <c r="H617" s="2">
        <f t="shared" si="210"/>
        <v>134.88671015999998</v>
      </c>
      <c r="I617" s="2">
        <f t="shared" si="217"/>
        <v>8.6143836143836143</v>
      </c>
      <c r="J617" s="2">
        <f t="shared" si="211"/>
        <v>3194.0162612807771</v>
      </c>
      <c r="K617" s="2">
        <f t="shared" si="212"/>
        <v>207.84876128077724</v>
      </c>
      <c r="L617" s="2">
        <f t="shared" si="218"/>
        <v>13.260746535829162</v>
      </c>
      <c r="M617" s="2">
        <f t="shared" si="225"/>
        <v>8.8069495154643853</v>
      </c>
      <c r="N617" s="2">
        <f t="shared" si="219"/>
        <v>3214.8625616009995</v>
      </c>
      <c r="O617" s="2">
        <f t="shared" si="220"/>
        <v>228.69506160099934</v>
      </c>
      <c r="P617" s="2">
        <f t="shared" si="226"/>
        <v>14.590740051560571</v>
      </c>
      <c r="Q617" s="2">
        <f t="shared" si="227"/>
        <v>8.8644295968058575</v>
      </c>
      <c r="R617" s="2">
        <f t="shared" si="213"/>
        <v>3121.0542101599999</v>
      </c>
      <c r="S617">
        <f t="shared" si="221"/>
        <v>8.6057692307692246</v>
      </c>
      <c r="T617">
        <f t="shared" si="228"/>
        <v>8.6057692307692317</v>
      </c>
      <c r="U617">
        <f t="shared" si="222"/>
        <v>3150.7443575359998</v>
      </c>
      <c r="V617">
        <f t="shared" si="229"/>
        <v>8.6876346965831956</v>
      </c>
      <c r="W617">
        <f t="shared" si="223"/>
        <v>3166.418343968</v>
      </c>
      <c r="X617">
        <f t="shared" si="224"/>
        <v>8.7308530135611271</v>
      </c>
    </row>
    <row r="618" spans="1:24" x14ac:dyDescent="0.25">
      <c r="A618" s="2">
        <v>301.92268799999999</v>
      </c>
      <c r="B618" s="2">
        <f t="shared" si="214"/>
        <v>6974.9226879999997</v>
      </c>
      <c r="C618" s="2">
        <v>239.54070796729175</v>
      </c>
      <c r="D618" s="2">
        <f t="shared" si="215"/>
        <v>15.257389588072535</v>
      </c>
      <c r="E618" s="2">
        <f t="shared" si="208"/>
        <v>3225.7082079672919</v>
      </c>
      <c r="F618" s="2">
        <f t="shared" si="216"/>
        <v>8.893697167416855</v>
      </c>
      <c r="G618" s="2">
        <f t="shared" si="209"/>
        <v>3121.2779028800001</v>
      </c>
      <c r="H618" s="2">
        <f t="shared" si="210"/>
        <v>135.11040288000001</v>
      </c>
      <c r="I618" s="2">
        <f t="shared" si="217"/>
        <v>8.6143836143836143</v>
      </c>
      <c r="J618" s="2">
        <f t="shared" si="211"/>
        <v>3194.3791164411041</v>
      </c>
      <c r="K618" s="2">
        <f t="shared" si="212"/>
        <v>208.21161644110424</v>
      </c>
      <c r="L618" s="2">
        <f t="shared" si="218"/>
        <v>13.261903480881545</v>
      </c>
      <c r="M618" s="2">
        <f t="shared" si="225"/>
        <v>8.8073187864225684</v>
      </c>
      <c r="N618" s="2">
        <f t="shared" si="219"/>
        <v>3215.2651774585624</v>
      </c>
      <c r="O618" s="2">
        <f t="shared" si="220"/>
        <v>229.0976774585626</v>
      </c>
      <c r="P618" s="2">
        <f t="shared" si="226"/>
        <v>14.592227552342205</v>
      </c>
      <c r="Q618" s="2">
        <f t="shared" si="227"/>
        <v>8.8649043737520934</v>
      </c>
      <c r="R618" s="2">
        <f t="shared" si="213"/>
        <v>3121.2779028800001</v>
      </c>
      <c r="S618">
        <f t="shared" si="221"/>
        <v>8.6057692307692335</v>
      </c>
      <c r="T618">
        <f t="shared" si="228"/>
        <v>8.6057692307692317</v>
      </c>
      <c r="U618">
        <f t="shared" si="222"/>
        <v>3151.0172876480001</v>
      </c>
      <c r="V618">
        <f t="shared" si="229"/>
        <v>8.6877645834234496</v>
      </c>
      <c r="W618">
        <f t="shared" si="223"/>
        <v>3166.7172674240001</v>
      </c>
      <c r="X618">
        <f t="shared" si="224"/>
        <v>8.7310514701038482</v>
      </c>
    </row>
    <row r="619" spans="1:24" x14ac:dyDescent="0.25">
      <c r="A619" s="2">
        <v>302.42255999999998</v>
      </c>
      <c r="B619" s="2">
        <f t="shared" si="214"/>
        <v>6975.42256</v>
      </c>
      <c r="C619" s="2">
        <v>239.95974343593406</v>
      </c>
      <c r="D619" s="2">
        <f t="shared" si="215"/>
        <v>15.258816837907332</v>
      </c>
      <c r="E619" s="2">
        <f t="shared" si="208"/>
        <v>3226.1272434359339</v>
      </c>
      <c r="F619" s="2">
        <f t="shared" si="216"/>
        <v>8.8942150807296922</v>
      </c>
      <c r="G619" s="2">
        <f t="shared" si="209"/>
        <v>3121.5015956000002</v>
      </c>
      <c r="H619" s="2">
        <f t="shared" si="210"/>
        <v>135.33409559999998</v>
      </c>
      <c r="I619" s="2">
        <f t="shared" si="217"/>
        <v>8.6143836143836143</v>
      </c>
      <c r="J619" s="2">
        <f t="shared" si="211"/>
        <v>3194.7395490851536</v>
      </c>
      <c r="K619" s="2">
        <f t="shared" si="212"/>
        <v>208.57204908515382</v>
      </c>
      <c r="L619" s="2">
        <f t="shared" si="218"/>
        <v>13.262902555765901</v>
      </c>
      <c r="M619" s="2">
        <f t="shared" si="225"/>
        <v>8.8076813257415534</v>
      </c>
      <c r="N619" s="2">
        <f t="shared" si="219"/>
        <v>3215.6646786523406</v>
      </c>
      <c r="O619" s="2">
        <f t="shared" si="220"/>
        <v>229.49717865234066</v>
      </c>
      <c r="P619" s="2">
        <f t="shared" si="226"/>
        <v>14.593512077193523</v>
      </c>
      <c r="Q619" s="2">
        <f t="shared" si="227"/>
        <v>8.8653704957336465</v>
      </c>
      <c r="R619" s="2">
        <f t="shared" si="213"/>
        <v>3121.5015956000002</v>
      </c>
      <c r="S619">
        <f t="shared" si="221"/>
        <v>8.6057692307692442</v>
      </c>
      <c r="T619">
        <f t="shared" si="228"/>
        <v>8.6057692307692317</v>
      </c>
      <c r="U619">
        <f t="shared" si="222"/>
        <v>3151.2902177599999</v>
      </c>
      <c r="V619">
        <f t="shared" si="229"/>
        <v>8.6878944516478267</v>
      </c>
      <c r="W619">
        <f t="shared" si="223"/>
        <v>3167.0161908800001</v>
      </c>
      <c r="X619">
        <f t="shared" si="224"/>
        <v>8.7312498982030249</v>
      </c>
    </row>
    <row r="620" spans="1:24" x14ac:dyDescent="0.25">
      <c r="A620" s="2">
        <v>302.92243199999996</v>
      </c>
      <c r="B620" s="2">
        <f t="shared" si="214"/>
        <v>6975.9224320000003</v>
      </c>
      <c r="C620" s="2">
        <v>240.37370272250934</v>
      </c>
      <c r="D620" s="2">
        <f t="shared" si="215"/>
        <v>15.259917120307893</v>
      </c>
      <c r="E620" s="2">
        <f t="shared" si="208"/>
        <v>3226.5412027225093</v>
      </c>
      <c r="F620" s="2">
        <f t="shared" si="216"/>
        <v>8.894718926129995</v>
      </c>
      <c r="G620" s="2">
        <f t="shared" si="209"/>
        <v>3121.7252883200003</v>
      </c>
      <c r="H620" s="2">
        <f t="shared" si="210"/>
        <v>135.55778831999999</v>
      </c>
      <c r="I620" s="2">
        <f t="shared" si="217"/>
        <v>8.6143836143836143</v>
      </c>
      <c r="J620" s="2">
        <f t="shared" si="211"/>
        <v>3195.0964284017564</v>
      </c>
      <c r="K620" s="2">
        <f t="shared" si="212"/>
        <v>208.92892840175654</v>
      </c>
      <c r="L620" s="2">
        <f t="shared" si="218"/>
        <v>13.263672753446295</v>
      </c>
      <c r="M620" s="2">
        <f t="shared" si="225"/>
        <v>8.8080340175217646</v>
      </c>
      <c r="N620" s="2">
        <f t="shared" si="219"/>
        <v>3216.0596112822586</v>
      </c>
      <c r="O620" s="2">
        <f t="shared" si="220"/>
        <v>229.89211128225838</v>
      </c>
      <c r="P620" s="2">
        <f t="shared" si="226"/>
        <v>14.594502331354025</v>
      </c>
      <c r="Q620" s="2">
        <f t="shared" si="227"/>
        <v>8.8658239565939194</v>
      </c>
      <c r="R620" s="2">
        <f t="shared" si="213"/>
        <v>3121.7252883199999</v>
      </c>
      <c r="S620">
        <f t="shared" si="221"/>
        <v>8.6057692307692246</v>
      </c>
      <c r="T620">
        <f t="shared" si="228"/>
        <v>8.6057692307692299</v>
      </c>
      <c r="U620">
        <f t="shared" si="222"/>
        <v>3151.5631478720002</v>
      </c>
      <c r="V620">
        <f t="shared" si="229"/>
        <v>8.6880243012603326</v>
      </c>
      <c r="W620">
        <f t="shared" si="223"/>
        <v>3167.3151143360001</v>
      </c>
      <c r="X620">
        <f t="shared" si="224"/>
        <v>8.7314482978647714</v>
      </c>
    </row>
    <row r="621" spans="1:24" x14ac:dyDescent="0.25">
      <c r="A621" s="2">
        <v>303.422304</v>
      </c>
      <c r="B621" s="2">
        <f t="shared" si="214"/>
        <v>6976.4223039999997</v>
      </c>
      <c r="C621" s="2">
        <v>240.78261184760058</v>
      </c>
      <c r="D621" s="2">
        <f t="shared" si="215"/>
        <v>15.260693700431094</v>
      </c>
      <c r="E621" s="2">
        <f t="shared" si="208"/>
        <v>3226.9501118476005</v>
      </c>
      <c r="F621" s="2">
        <f t="shared" si="216"/>
        <v>8.8952087783684384</v>
      </c>
      <c r="G621" s="2">
        <f t="shared" si="209"/>
        <v>3121.94898104</v>
      </c>
      <c r="H621" s="2">
        <f t="shared" si="210"/>
        <v>135.78148103999999</v>
      </c>
      <c r="I621" s="2">
        <f t="shared" si="217"/>
        <v>8.6143836143836143</v>
      </c>
      <c r="J621" s="2">
        <f t="shared" si="211"/>
        <v>3195.4497726053205</v>
      </c>
      <c r="K621" s="2">
        <f t="shared" si="212"/>
        <v>209.2822726053204</v>
      </c>
      <c r="L621" s="2">
        <f t="shared" si="218"/>
        <v>13.264216359532535</v>
      </c>
      <c r="M621" s="2">
        <f t="shared" si="225"/>
        <v>8.8083769140886776</v>
      </c>
      <c r="N621" s="2">
        <f t="shared" si="219"/>
        <v>3216.4499987668405</v>
      </c>
      <c r="O621" s="2">
        <f t="shared" si="220"/>
        <v>230.28249876684052</v>
      </c>
      <c r="P621" s="2">
        <f t="shared" si="226"/>
        <v>14.595201253464909</v>
      </c>
      <c r="Q621" s="2">
        <f t="shared" si="227"/>
        <v>8.8662648236085175</v>
      </c>
      <c r="R621" s="2">
        <f t="shared" si="213"/>
        <v>3121.94898104</v>
      </c>
      <c r="S621">
        <f t="shared" si="221"/>
        <v>8.6057692307692335</v>
      </c>
      <c r="T621">
        <f t="shared" si="228"/>
        <v>8.6057692307692317</v>
      </c>
      <c r="U621">
        <f t="shared" si="222"/>
        <v>3151.836077984</v>
      </c>
      <c r="V621">
        <f t="shared" si="229"/>
        <v>8.6881541322649678</v>
      </c>
      <c r="W621">
        <f t="shared" si="223"/>
        <v>3167.6140377920001</v>
      </c>
      <c r="X621">
        <f t="shared" si="224"/>
        <v>8.7316466690952037</v>
      </c>
    </row>
    <row r="622" spans="1:24" x14ac:dyDescent="0.25">
      <c r="A622" s="2">
        <v>303.92217599999998</v>
      </c>
      <c r="B622" s="2">
        <f t="shared" si="214"/>
        <v>6976.922176</v>
      </c>
      <c r="C622" s="2">
        <v>241.18971471055514</v>
      </c>
      <c r="D622" s="2">
        <f t="shared" si="215"/>
        <v>15.261353434221769</v>
      </c>
      <c r="E622" s="2">
        <f t="shared" si="208"/>
        <v>3227.3572147105551</v>
      </c>
      <c r="F622" s="2">
        <f t="shared" si="216"/>
        <v>8.8956935817420284</v>
      </c>
      <c r="G622" s="2">
        <f t="shared" si="209"/>
        <v>3122.1726737600002</v>
      </c>
      <c r="H622" s="2">
        <f t="shared" si="210"/>
        <v>136.00517375999999</v>
      </c>
      <c r="I622" s="2">
        <f t="shared" si="217"/>
        <v>8.6143836143836143</v>
      </c>
      <c r="J622" s="2">
        <f t="shared" si="211"/>
        <v>3195.8018524253885</v>
      </c>
      <c r="K622" s="2">
        <f t="shared" si="212"/>
        <v>209.63435242538858</v>
      </c>
      <c r="L622" s="2">
        <f t="shared" si="218"/>
        <v>13.264678173186008</v>
      </c>
      <c r="M622" s="2">
        <f t="shared" si="225"/>
        <v>8.8087162764501894</v>
      </c>
      <c r="N622" s="2">
        <f t="shared" si="219"/>
        <v>3216.8387606154997</v>
      </c>
      <c r="O622" s="2">
        <f t="shared" si="220"/>
        <v>230.67126061549962</v>
      </c>
      <c r="P622" s="2">
        <f t="shared" si="226"/>
        <v>14.595795013876515</v>
      </c>
      <c r="Q622" s="2">
        <f t="shared" si="227"/>
        <v>8.8667011466447487</v>
      </c>
      <c r="R622" s="2">
        <f t="shared" si="213"/>
        <v>3122.1726737600002</v>
      </c>
      <c r="S622">
        <f t="shared" si="221"/>
        <v>8.6057692307692424</v>
      </c>
      <c r="T622">
        <f t="shared" si="228"/>
        <v>8.6057692307692317</v>
      </c>
      <c r="U622">
        <f t="shared" si="222"/>
        <v>3152.1090080959998</v>
      </c>
      <c r="V622">
        <f t="shared" si="229"/>
        <v>8.6882839446657272</v>
      </c>
      <c r="W622">
        <f t="shared" si="223"/>
        <v>3167.9129612480001</v>
      </c>
      <c r="X622">
        <f t="shared" si="224"/>
        <v>8.7318450119004272</v>
      </c>
    </row>
    <row r="623" spans="1:24" x14ac:dyDescent="0.25">
      <c r="A623" s="2">
        <v>304.42204799999996</v>
      </c>
      <c r="B623" s="2">
        <f t="shared" si="214"/>
        <v>6977.4220480000004</v>
      </c>
      <c r="C623" s="2">
        <v>241.59755916012526</v>
      </c>
      <c r="D623" s="2">
        <f t="shared" si="215"/>
        <v>15.262057848469262</v>
      </c>
      <c r="E623" s="2">
        <f t="shared" si="208"/>
        <v>3227.7650591601255</v>
      </c>
      <c r="F623" s="2">
        <f t="shared" si="216"/>
        <v>8.8961803595700388</v>
      </c>
      <c r="G623" s="2">
        <f t="shared" si="209"/>
        <v>3122.3963664800003</v>
      </c>
      <c r="H623" s="2">
        <f t="shared" si="210"/>
        <v>136.22886647999999</v>
      </c>
      <c r="I623" s="2">
        <f t="shared" si="217"/>
        <v>8.6143836143836143</v>
      </c>
      <c r="J623" s="2">
        <f t="shared" si="211"/>
        <v>3196.154451356088</v>
      </c>
      <c r="K623" s="2">
        <f t="shared" si="212"/>
        <v>209.98695135608767</v>
      </c>
      <c r="L623" s="2">
        <f t="shared" si="218"/>
        <v>13.265171263159253</v>
      </c>
      <c r="M623" s="2">
        <f t="shared" si="225"/>
        <v>8.8090570209297976</v>
      </c>
      <c r="N623" s="2">
        <f t="shared" si="219"/>
        <v>3217.2281898921128</v>
      </c>
      <c r="O623" s="2">
        <f t="shared" si="220"/>
        <v>231.06068989211275</v>
      </c>
      <c r="P623" s="2">
        <f t="shared" si="226"/>
        <v>14.59642898669926</v>
      </c>
      <c r="Q623" s="2">
        <f t="shared" si="227"/>
        <v>8.867139246689959</v>
      </c>
      <c r="R623" s="2">
        <f t="shared" si="213"/>
        <v>3122.3963664799999</v>
      </c>
      <c r="S623">
        <f t="shared" si="221"/>
        <v>8.6057692307692228</v>
      </c>
      <c r="T623">
        <f t="shared" si="228"/>
        <v>8.6057692307692299</v>
      </c>
      <c r="U623">
        <f t="shared" si="222"/>
        <v>3152.3819382080001</v>
      </c>
      <c r="V623">
        <f t="shared" si="229"/>
        <v>8.6884137384666165</v>
      </c>
      <c r="W623">
        <f t="shared" si="223"/>
        <v>3168.2118847040001</v>
      </c>
      <c r="X623">
        <f t="shared" si="224"/>
        <v>8.732043326286556</v>
      </c>
    </row>
    <row r="624" spans="1:24" x14ac:dyDescent="0.25">
      <c r="A624" s="2">
        <v>304.92192</v>
      </c>
      <c r="B624" s="2">
        <f t="shared" si="214"/>
        <v>6977.9219199999998</v>
      </c>
      <c r="C624" s="2">
        <v>242.00479212599487</v>
      </c>
      <c r="D624" s="2">
        <f t="shared" si="215"/>
        <v>15.262721388200907</v>
      </c>
      <c r="E624" s="2">
        <f t="shared" si="208"/>
        <v>3228.1722921259948</v>
      </c>
      <c r="F624" s="2">
        <f t="shared" si="216"/>
        <v>8.896665382440732</v>
      </c>
      <c r="G624" s="2">
        <f t="shared" si="209"/>
        <v>3122.6200592</v>
      </c>
      <c r="H624" s="2">
        <f t="shared" si="210"/>
        <v>136.4525592</v>
      </c>
      <c r="I624" s="2">
        <f t="shared" si="217"/>
        <v>8.6143836143836143</v>
      </c>
      <c r="J624" s="2">
        <f t="shared" si="211"/>
        <v>3196.5066222481964</v>
      </c>
      <c r="K624" s="2">
        <f t="shared" si="212"/>
        <v>210.33912224819642</v>
      </c>
      <c r="L624" s="2">
        <f t="shared" si="218"/>
        <v>13.265635740971405</v>
      </c>
      <c r="M624" s="2">
        <f t="shared" si="225"/>
        <v>8.8093965369392819</v>
      </c>
      <c r="N624" s="2">
        <f t="shared" si="219"/>
        <v>3217.6170688333955</v>
      </c>
      <c r="O624" s="2">
        <f t="shared" si="220"/>
        <v>231.4495688333954</v>
      </c>
      <c r="P624" s="2">
        <f t="shared" si="226"/>
        <v>14.597026172457742</v>
      </c>
      <c r="Q624" s="2">
        <f t="shared" si="227"/>
        <v>8.8675757672735838</v>
      </c>
      <c r="R624" s="2">
        <f t="shared" si="213"/>
        <v>3122.6200592</v>
      </c>
      <c r="S624">
        <f t="shared" si="221"/>
        <v>8.6057692307692299</v>
      </c>
      <c r="T624">
        <f t="shared" si="228"/>
        <v>8.6057692307692317</v>
      </c>
      <c r="U624">
        <f t="shared" si="222"/>
        <v>3152.6548683199999</v>
      </c>
      <c r="V624">
        <f t="shared" si="229"/>
        <v>8.6885435136716289</v>
      </c>
      <c r="W624">
        <f t="shared" si="223"/>
        <v>3168.5108081600001</v>
      </c>
      <c r="X624">
        <f t="shared" si="224"/>
        <v>8.7322416122596991</v>
      </c>
    </row>
    <row r="625" spans="1:24" x14ac:dyDescent="0.25">
      <c r="A625" s="2">
        <v>305.42179199999998</v>
      </c>
      <c r="B625" s="2">
        <f t="shared" si="214"/>
        <v>6978.4217920000001</v>
      </c>
      <c r="C625" s="2">
        <v>242.41331961586874</v>
      </c>
      <c r="D625" s="2">
        <f t="shared" si="215"/>
        <v>15.26346426517423</v>
      </c>
      <c r="E625" s="2">
        <f t="shared" si="208"/>
        <v>3228.5808196158687</v>
      </c>
      <c r="F625" s="2">
        <f t="shared" si="216"/>
        <v>8.8971539032074247</v>
      </c>
      <c r="G625" s="2">
        <f t="shared" si="209"/>
        <v>3122.8437519200002</v>
      </c>
      <c r="H625" s="2">
        <f t="shared" si="210"/>
        <v>136.67625192</v>
      </c>
      <c r="I625" s="2">
        <f t="shared" si="217"/>
        <v>8.6143836143836143</v>
      </c>
      <c r="J625" s="2">
        <f t="shared" si="211"/>
        <v>3196.8596993071083</v>
      </c>
      <c r="K625" s="2">
        <f t="shared" si="212"/>
        <v>210.69219930710813</v>
      </c>
      <c r="L625" s="2">
        <f t="shared" si="218"/>
        <v>13.266155754852731</v>
      </c>
      <c r="M625" s="2">
        <f t="shared" si="225"/>
        <v>8.8097385014759677</v>
      </c>
      <c r="N625" s="2">
        <f t="shared" si="219"/>
        <v>3218.0071128462819</v>
      </c>
      <c r="O625" s="2">
        <f t="shared" si="220"/>
        <v>231.83961284628185</v>
      </c>
      <c r="P625" s="2">
        <f t="shared" si="226"/>
        <v>14.597694761733729</v>
      </c>
      <c r="Q625" s="2">
        <f t="shared" si="227"/>
        <v>8.8680154359636063</v>
      </c>
      <c r="R625" s="2">
        <f t="shared" si="213"/>
        <v>3122.8437519200002</v>
      </c>
      <c r="S625">
        <f t="shared" si="221"/>
        <v>8.6057692307692406</v>
      </c>
      <c r="T625">
        <f t="shared" si="228"/>
        <v>8.6057692307692317</v>
      </c>
      <c r="U625">
        <f t="shared" si="222"/>
        <v>3152.9277984320001</v>
      </c>
      <c r="V625">
        <f t="shared" si="229"/>
        <v>8.6886732702847613</v>
      </c>
      <c r="W625">
        <f t="shared" si="223"/>
        <v>3168.8097316160001</v>
      </c>
      <c r="X625">
        <f t="shared" si="224"/>
        <v>8.7324398698259547</v>
      </c>
    </row>
    <row r="626" spans="1:24" x14ac:dyDescent="0.25">
      <c r="A626" s="2">
        <v>305.92166399999996</v>
      </c>
      <c r="B626" s="2">
        <f t="shared" si="214"/>
        <v>6978.9216639999995</v>
      </c>
      <c r="C626" s="2">
        <v>242.82206177555238</v>
      </c>
      <c r="D626" s="2">
        <f t="shared" si="215"/>
        <v>15.264218208963582</v>
      </c>
      <c r="E626" s="2">
        <f t="shared" si="208"/>
        <v>3228.9895617755524</v>
      </c>
      <c r="F626" s="2">
        <f t="shared" si="216"/>
        <v>8.8976429455260213</v>
      </c>
      <c r="G626" s="2">
        <f t="shared" si="209"/>
        <v>3123.0674446399998</v>
      </c>
      <c r="H626" s="2">
        <f t="shared" si="210"/>
        <v>136.89994463999997</v>
      </c>
      <c r="I626" s="2">
        <f t="shared" si="217"/>
        <v>8.6143836143836143</v>
      </c>
      <c r="J626" s="2">
        <f t="shared" si="211"/>
        <v>3197.2129266348866</v>
      </c>
      <c r="K626" s="2">
        <f t="shared" si="212"/>
        <v>211.04542663488667</v>
      </c>
      <c r="L626" s="2">
        <f t="shared" si="218"/>
        <v>13.266683515505278</v>
      </c>
      <c r="M626" s="2">
        <f t="shared" si="225"/>
        <v>8.8100808310989844</v>
      </c>
      <c r="N626" s="2">
        <f t="shared" si="219"/>
        <v>3218.3973500619973</v>
      </c>
      <c r="O626" s="2">
        <f t="shared" si="220"/>
        <v>232.22985006199713</v>
      </c>
      <c r="P626" s="2">
        <f t="shared" si="226"/>
        <v>14.598373311144146</v>
      </c>
      <c r="Q626" s="2">
        <f t="shared" si="227"/>
        <v>8.8684555740503423</v>
      </c>
      <c r="R626" s="2">
        <f t="shared" si="213"/>
        <v>3123.0674446399998</v>
      </c>
      <c r="S626">
        <f t="shared" si="221"/>
        <v>8.6057692307692211</v>
      </c>
      <c r="T626">
        <f t="shared" si="228"/>
        <v>8.6057692307692317</v>
      </c>
      <c r="U626">
        <f t="shared" si="222"/>
        <v>3153.200728544</v>
      </c>
      <c r="V626">
        <f t="shared" si="229"/>
        <v>8.688803008310007</v>
      </c>
      <c r="W626">
        <f t="shared" si="223"/>
        <v>3169.1086550720001</v>
      </c>
      <c r="X626">
        <f t="shared" si="224"/>
        <v>8.7326380989914334</v>
      </c>
    </row>
    <row r="627" spans="1:24" x14ac:dyDescent="0.25">
      <c r="A627" s="2">
        <v>306.421536</v>
      </c>
      <c r="B627" s="2">
        <f t="shared" si="214"/>
        <v>6979.4215359999998</v>
      </c>
      <c r="C627" s="2">
        <v>243.23204208131048</v>
      </c>
      <c r="D627" s="2">
        <f t="shared" si="215"/>
        <v>15.265047397955843</v>
      </c>
      <c r="E627" s="2">
        <f t="shared" si="208"/>
        <v>3229.3995420813103</v>
      </c>
      <c r="F627" s="2">
        <f t="shared" si="216"/>
        <v>8.898135329322729</v>
      </c>
      <c r="G627" s="2">
        <f t="shared" si="209"/>
        <v>3123.29113736</v>
      </c>
      <c r="H627" s="2">
        <f t="shared" si="210"/>
        <v>137.12363736</v>
      </c>
      <c r="I627" s="2">
        <f t="shared" si="217"/>
        <v>8.6143836143836143</v>
      </c>
      <c r="J627" s="2">
        <f t="shared" si="211"/>
        <v>3197.5670206649174</v>
      </c>
      <c r="K627" s="2">
        <f t="shared" si="212"/>
        <v>211.39952066491733</v>
      </c>
      <c r="L627" s="2">
        <f t="shared" si="218"/>
        <v>13.26726394779986</v>
      </c>
      <c r="M627" s="2">
        <f t="shared" si="225"/>
        <v>8.8104254997566809</v>
      </c>
      <c r="N627" s="2">
        <f t="shared" si="219"/>
        <v>3218.7887016091795</v>
      </c>
      <c r="O627" s="2">
        <f t="shared" si="220"/>
        <v>232.62120160917942</v>
      </c>
      <c r="P627" s="2">
        <f t="shared" si="226"/>
        <v>14.599119581237181</v>
      </c>
      <c r="Q627" s="2">
        <f t="shared" si="227"/>
        <v>8.8688987194673796</v>
      </c>
      <c r="R627" s="2">
        <f t="shared" si="213"/>
        <v>3123.29113736</v>
      </c>
      <c r="S627">
        <f t="shared" si="221"/>
        <v>8.6057692307692299</v>
      </c>
      <c r="T627">
        <f t="shared" si="228"/>
        <v>8.6057692307692317</v>
      </c>
      <c r="U627">
        <f t="shared" si="222"/>
        <v>3153.4736586560002</v>
      </c>
      <c r="V627">
        <f t="shared" si="229"/>
        <v>8.6889327277513626</v>
      </c>
      <c r="W627">
        <f t="shared" si="223"/>
        <v>3169.4075785280002</v>
      </c>
      <c r="X627">
        <f t="shared" si="224"/>
        <v>8.7328362997622335</v>
      </c>
    </row>
    <row r="628" spans="1:24" x14ac:dyDescent="0.25">
      <c r="A628" s="2">
        <v>306.92140799999999</v>
      </c>
      <c r="B628" s="2">
        <f t="shared" si="214"/>
        <v>6979.9214080000002</v>
      </c>
      <c r="C628" s="2">
        <v>243.64087748141654</v>
      </c>
      <c r="D628" s="2">
        <f t="shared" si="215"/>
        <v>15.265802149673579</v>
      </c>
      <c r="E628" s="2">
        <f t="shared" si="208"/>
        <v>3229.8083774814168</v>
      </c>
      <c r="F628" s="2">
        <f t="shared" si="216"/>
        <v>8.8986244882014471</v>
      </c>
      <c r="G628" s="2">
        <f t="shared" si="209"/>
        <v>3123.5148300800001</v>
      </c>
      <c r="H628" s="2">
        <f t="shared" si="210"/>
        <v>137.34733008000001</v>
      </c>
      <c r="I628" s="2">
        <f t="shared" si="217"/>
        <v>8.6143836143836143</v>
      </c>
      <c r="J628" s="2">
        <f t="shared" si="211"/>
        <v>3197.9203132609919</v>
      </c>
      <c r="K628" s="2">
        <f t="shared" si="212"/>
        <v>211.75281326099156</v>
      </c>
      <c r="L628" s="2">
        <f t="shared" si="218"/>
        <v>13.267792274002273</v>
      </c>
      <c r="M628" s="2">
        <f t="shared" si="225"/>
        <v>8.8107679109717818</v>
      </c>
      <c r="N628" s="2">
        <f t="shared" si="219"/>
        <v>3219.1790227412748</v>
      </c>
      <c r="O628" s="2">
        <f t="shared" si="220"/>
        <v>233.01152274127489</v>
      </c>
      <c r="P628" s="2">
        <f t="shared" si="226"/>
        <v>14.599798857783144</v>
      </c>
      <c r="Q628" s="2">
        <f t="shared" si="227"/>
        <v>8.8693389624582242</v>
      </c>
      <c r="R628" s="2">
        <f t="shared" si="213"/>
        <v>3123.5148300800001</v>
      </c>
      <c r="S628">
        <f t="shared" si="221"/>
        <v>8.6057692307692388</v>
      </c>
      <c r="T628">
        <f t="shared" si="228"/>
        <v>8.6057692307692317</v>
      </c>
      <c r="U628">
        <f t="shared" si="222"/>
        <v>3153.746588768</v>
      </c>
      <c r="V628">
        <f t="shared" si="229"/>
        <v>8.689062428612818</v>
      </c>
      <c r="W628">
        <f t="shared" si="223"/>
        <v>3169.7065019840002</v>
      </c>
      <c r="X628">
        <f t="shared" si="224"/>
        <v>8.7330344721444586</v>
      </c>
    </row>
    <row r="629" spans="1:24" x14ac:dyDescent="0.25">
      <c r="A629" s="2">
        <v>307.42127999999997</v>
      </c>
      <c r="B629" s="2">
        <f t="shared" si="214"/>
        <v>6980.4212799999996</v>
      </c>
      <c r="C629" s="2">
        <v>244.04909922944015</v>
      </c>
      <c r="D629" s="2">
        <f t="shared" si="215"/>
        <v>15.266516059846166</v>
      </c>
      <c r="E629" s="2">
        <f t="shared" si="208"/>
        <v>3230.2165992294404</v>
      </c>
      <c r="F629" s="2">
        <f t="shared" si="216"/>
        <v>8.8991118864363941</v>
      </c>
      <c r="G629" s="2">
        <f t="shared" si="209"/>
        <v>3123.7385227999998</v>
      </c>
      <c r="H629" s="2">
        <f t="shared" si="210"/>
        <v>137.57102279999998</v>
      </c>
      <c r="I629" s="2">
        <f t="shared" si="217"/>
        <v>8.6143836143836143</v>
      </c>
      <c r="J629" s="2">
        <f t="shared" si="211"/>
        <v>3198.2731763006082</v>
      </c>
      <c r="K629" s="2">
        <f t="shared" si="212"/>
        <v>212.10567630060808</v>
      </c>
      <c r="L629" s="2">
        <f t="shared" si="218"/>
        <v>13.268292011123084</v>
      </c>
      <c r="M629" s="2">
        <f t="shared" si="225"/>
        <v>8.8111090897362452</v>
      </c>
      <c r="N629" s="2">
        <f t="shared" si="219"/>
        <v>3219.568791586496</v>
      </c>
      <c r="O629" s="2">
        <f t="shared" si="220"/>
        <v>233.40129158649614</v>
      </c>
      <c r="P629" s="2">
        <f t="shared" si="226"/>
        <v>14.600441376938473</v>
      </c>
      <c r="Q629" s="2">
        <f t="shared" si="227"/>
        <v>8.8697776208696766</v>
      </c>
      <c r="R629" s="2">
        <f t="shared" si="213"/>
        <v>3123.7385227999998</v>
      </c>
      <c r="S629">
        <f t="shared" si="221"/>
        <v>8.6057692307692193</v>
      </c>
      <c r="T629">
        <f t="shared" si="228"/>
        <v>8.6057692307692317</v>
      </c>
      <c r="U629">
        <f t="shared" si="222"/>
        <v>3154.0195188799999</v>
      </c>
      <c r="V629">
        <f t="shared" si="229"/>
        <v>8.6891921108983663</v>
      </c>
      <c r="W629">
        <f t="shared" si="223"/>
        <v>3170.0054254400002</v>
      </c>
      <c r="X629">
        <f t="shared" si="224"/>
        <v>8.7332326161442051</v>
      </c>
    </row>
    <row r="630" spans="1:24" x14ac:dyDescent="0.25">
      <c r="A630" s="2">
        <v>307.92115200000001</v>
      </c>
      <c r="B630" s="2">
        <f t="shared" si="214"/>
        <v>6980.9211519999999</v>
      </c>
      <c r="C630" s="2">
        <v>244.45711931794554</v>
      </c>
      <c r="D630" s="2">
        <f t="shared" si="215"/>
        <v>15.267215057775665</v>
      </c>
      <c r="E630" s="2">
        <f t="shared" si="208"/>
        <v>3230.6246193179454</v>
      </c>
      <c r="F630" s="2">
        <f t="shared" si="216"/>
        <v>8.899598659346827</v>
      </c>
      <c r="G630" s="2">
        <f t="shared" si="209"/>
        <v>3123.96221552</v>
      </c>
      <c r="H630" s="2">
        <f t="shared" si="210"/>
        <v>137.79471552000001</v>
      </c>
      <c r="I630" s="2">
        <f t="shared" si="217"/>
        <v>8.6143836143836143</v>
      </c>
      <c r="J630" s="2">
        <f t="shared" si="211"/>
        <v>3198.6258981785618</v>
      </c>
      <c r="K630" s="2">
        <f t="shared" si="212"/>
        <v>212.45839817856188</v>
      </c>
      <c r="L630" s="2">
        <f t="shared" si="218"/>
        <v>13.268781309673736</v>
      </c>
      <c r="M630" s="2">
        <f t="shared" si="225"/>
        <v>8.8114498307735474</v>
      </c>
      <c r="N630" s="2">
        <f t="shared" si="219"/>
        <v>3219.9583789381509</v>
      </c>
      <c r="O630" s="2">
        <f t="shared" si="220"/>
        <v>233.790878938151</v>
      </c>
      <c r="P630" s="2">
        <f t="shared" si="226"/>
        <v>14.601070475075023</v>
      </c>
      <c r="Q630" s="2">
        <f t="shared" si="227"/>
        <v>8.8702157164890671</v>
      </c>
      <c r="R630" s="2">
        <f t="shared" si="213"/>
        <v>3123.96221552</v>
      </c>
      <c r="S630">
        <f t="shared" si="221"/>
        <v>8.6057692307692282</v>
      </c>
      <c r="T630">
        <f t="shared" si="228"/>
        <v>8.6057692307692299</v>
      </c>
      <c r="U630">
        <f t="shared" si="222"/>
        <v>3154.2924489920001</v>
      </c>
      <c r="V630">
        <f t="shared" si="229"/>
        <v>8.6893217746119991</v>
      </c>
      <c r="W630">
        <f t="shared" si="223"/>
        <v>3170.3043488960002</v>
      </c>
      <c r="X630">
        <f t="shared" si="224"/>
        <v>8.7334307317675712</v>
      </c>
    </row>
    <row r="631" spans="1:24" x14ac:dyDescent="0.25">
      <c r="A631" s="2">
        <v>308.42102399999999</v>
      </c>
      <c r="B631" s="2">
        <f t="shared" si="214"/>
        <v>6981.4210240000002</v>
      </c>
      <c r="C631" s="2">
        <v>244.86555139901506</v>
      </c>
      <c r="D631" s="2">
        <f t="shared" si="215"/>
        <v>15.26793747860561</v>
      </c>
      <c r="E631" s="2">
        <f t="shared" si="208"/>
        <v>3231.0330513990152</v>
      </c>
      <c r="F631" s="2">
        <f t="shared" si="216"/>
        <v>8.9000864974108467</v>
      </c>
      <c r="G631" s="2">
        <f t="shared" si="209"/>
        <v>3124.1859082400001</v>
      </c>
      <c r="H631" s="2">
        <f t="shared" si="210"/>
        <v>138.01840823999999</v>
      </c>
      <c r="I631" s="2">
        <f t="shared" si="217"/>
        <v>8.6143836143836143</v>
      </c>
      <c r="J631" s="2">
        <f t="shared" si="211"/>
        <v>3198.9789084513109</v>
      </c>
      <c r="K631" s="2">
        <f t="shared" si="212"/>
        <v>212.81140845131051</v>
      </c>
      <c r="L631" s="2">
        <f t="shared" si="218"/>
        <v>13.269287004254695</v>
      </c>
      <c r="M631" s="2">
        <f t="shared" si="225"/>
        <v>8.8117913174183631</v>
      </c>
      <c r="N631" s="2">
        <f t="shared" si="219"/>
        <v>3220.3483370831136</v>
      </c>
      <c r="O631" s="2">
        <f t="shared" si="220"/>
        <v>234.18083708311354</v>
      </c>
      <c r="P631" s="2">
        <f t="shared" si="226"/>
        <v>14.601720653821973</v>
      </c>
      <c r="Q631" s="2">
        <f t="shared" si="227"/>
        <v>8.8706547707466843</v>
      </c>
      <c r="R631" s="2">
        <f t="shared" si="213"/>
        <v>3124.1859082400001</v>
      </c>
      <c r="S631">
        <f t="shared" si="221"/>
        <v>8.6057692307692371</v>
      </c>
      <c r="T631">
        <f t="shared" si="228"/>
        <v>8.6057692307692317</v>
      </c>
      <c r="U631">
        <f t="shared" si="222"/>
        <v>3154.5653791039999</v>
      </c>
      <c r="V631">
        <f t="shared" si="229"/>
        <v>8.6894514197577042</v>
      </c>
      <c r="W631">
        <f t="shared" si="223"/>
        <v>3170.6032723520002</v>
      </c>
      <c r="X631">
        <f t="shared" si="224"/>
        <v>8.7336288190206535</v>
      </c>
    </row>
    <row r="632" spans="1:24" x14ac:dyDescent="0.25">
      <c r="A632" s="2">
        <v>308.92089599999997</v>
      </c>
      <c r="B632" s="2">
        <f t="shared" si="214"/>
        <v>6981.9208959999996</v>
      </c>
      <c r="C632" s="2">
        <v>245.27412008814537</v>
      </c>
      <c r="D632" s="2">
        <f t="shared" si="215"/>
        <v>15.268666065551951</v>
      </c>
      <c r="E632" s="2">
        <f t="shared" si="208"/>
        <v>3231.4416200881456</v>
      </c>
      <c r="F632" s="2">
        <f t="shared" si="216"/>
        <v>8.9005746418898113</v>
      </c>
      <c r="G632" s="2">
        <f t="shared" si="209"/>
        <v>3124.4096009599998</v>
      </c>
      <c r="H632" s="2">
        <f t="shared" si="210"/>
        <v>138.24210095999999</v>
      </c>
      <c r="I632" s="2">
        <f t="shared" si="217"/>
        <v>8.6143836143836143</v>
      </c>
      <c r="J632" s="2">
        <f t="shared" si="211"/>
        <v>3199.3320143497017</v>
      </c>
      <c r="K632" s="2">
        <f t="shared" si="212"/>
        <v>213.16451434970173</v>
      </c>
      <c r="L632" s="2">
        <f t="shared" si="218"/>
        <v>13.269797015117133</v>
      </c>
      <c r="M632" s="2">
        <f t="shared" si="225"/>
        <v>8.812133018553638</v>
      </c>
      <c r="N632" s="2">
        <f t="shared" si="219"/>
        <v>3220.7384181753309</v>
      </c>
      <c r="O632" s="2">
        <f t="shared" si="220"/>
        <v>234.57091817533083</v>
      </c>
      <c r="P632" s="2">
        <f t="shared" si="226"/>
        <v>14.602376382073679</v>
      </c>
      <c r="Q632" s="2">
        <f t="shared" si="227"/>
        <v>8.8710941007777535</v>
      </c>
      <c r="R632" s="2">
        <f t="shared" si="213"/>
        <v>3124.4096009599998</v>
      </c>
      <c r="S632">
        <f t="shared" si="221"/>
        <v>8.6057692307692175</v>
      </c>
      <c r="T632">
        <f t="shared" si="228"/>
        <v>8.6057692307692317</v>
      </c>
      <c r="U632">
        <f t="shared" si="222"/>
        <v>3154.8383092160002</v>
      </c>
      <c r="V632">
        <f t="shared" si="229"/>
        <v>8.6895810463394696</v>
      </c>
      <c r="W632">
        <f t="shared" si="223"/>
        <v>3170.9021958080002</v>
      </c>
      <c r="X632">
        <f t="shared" si="224"/>
        <v>8.7338268779095447</v>
      </c>
    </row>
    <row r="633" spans="1:24" x14ac:dyDescent="0.25">
      <c r="A633" s="2">
        <v>309.42076799999995</v>
      </c>
      <c r="B633" s="2">
        <f t="shared" si="214"/>
        <v>6982.420768</v>
      </c>
      <c r="C633" s="2">
        <v>245.68088685190284</v>
      </c>
      <c r="D633" s="2">
        <f t="shared" si="215"/>
        <v>15.269280307195382</v>
      </c>
      <c r="E633" s="2">
        <f t="shared" si="208"/>
        <v>3231.8483868519029</v>
      </c>
      <c r="F633" s="2">
        <f t="shared" si="216"/>
        <v>8.9010577536685567</v>
      </c>
      <c r="G633" s="2">
        <f t="shared" si="209"/>
        <v>3124.63329368</v>
      </c>
      <c r="H633" s="2">
        <f t="shared" si="210"/>
        <v>138.46579367999999</v>
      </c>
      <c r="I633" s="2">
        <f t="shared" si="217"/>
        <v>8.6143836143836143</v>
      </c>
      <c r="J633" s="2">
        <f t="shared" si="211"/>
        <v>3199.6838589003319</v>
      </c>
      <c r="K633" s="2">
        <f t="shared" si="212"/>
        <v>213.51635890033197</v>
      </c>
      <c r="L633" s="2">
        <f t="shared" si="218"/>
        <v>13.270226984267536</v>
      </c>
      <c r="M633" s="2">
        <f t="shared" si="225"/>
        <v>8.812471196798759</v>
      </c>
      <c r="N633" s="2">
        <f t="shared" si="219"/>
        <v>3221.1268775347125</v>
      </c>
      <c r="O633" s="2">
        <f t="shared" si="220"/>
        <v>234.95937753471256</v>
      </c>
      <c r="P633" s="2">
        <f t="shared" si="226"/>
        <v>14.602929199552769</v>
      </c>
      <c r="Q633" s="2">
        <f t="shared" si="227"/>
        <v>8.8715289013786229</v>
      </c>
      <c r="R633" s="2">
        <f t="shared" si="213"/>
        <v>3124.63329368</v>
      </c>
      <c r="S633">
        <f t="shared" si="221"/>
        <v>8.6057692307692282</v>
      </c>
      <c r="T633">
        <f t="shared" si="228"/>
        <v>8.6057692307692317</v>
      </c>
      <c r="U633">
        <f t="shared" si="222"/>
        <v>3155.111239328</v>
      </c>
      <c r="V633">
        <f t="shared" si="229"/>
        <v>8.6897106543612814</v>
      </c>
      <c r="W633">
        <f t="shared" si="223"/>
        <v>3171.2011192639998</v>
      </c>
      <c r="X633">
        <f t="shared" si="224"/>
        <v>8.7340249084403325</v>
      </c>
    </row>
    <row r="634" spans="1:24" x14ac:dyDescent="0.25">
      <c r="A634" s="2">
        <v>309.92063999999999</v>
      </c>
      <c r="B634" s="2">
        <f t="shared" si="214"/>
        <v>6982.9206400000003</v>
      </c>
      <c r="C634" s="2">
        <v>246.08958347556623</v>
      </c>
      <c r="D634" s="2">
        <f t="shared" si="215"/>
        <v>15.270012316426346</v>
      </c>
      <c r="E634" s="2">
        <f t="shared" si="208"/>
        <v>3232.2570834755661</v>
      </c>
      <c r="F634" s="2">
        <f t="shared" si="216"/>
        <v>8.9015461110607461</v>
      </c>
      <c r="G634" s="2">
        <f t="shared" si="209"/>
        <v>3124.8569864000001</v>
      </c>
      <c r="H634" s="2">
        <f t="shared" si="210"/>
        <v>138.68948639999999</v>
      </c>
      <c r="I634" s="2">
        <f t="shared" si="217"/>
        <v>8.6143836143836143</v>
      </c>
      <c r="J634" s="2">
        <f t="shared" si="211"/>
        <v>3200.0370543528961</v>
      </c>
      <c r="K634" s="2">
        <f t="shared" si="212"/>
        <v>213.86955435289636</v>
      </c>
      <c r="L634" s="2">
        <f t="shared" si="218"/>
        <v>13.270739390729211</v>
      </c>
      <c r="M634" s="2">
        <f t="shared" si="225"/>
        <v>8.8128130469732913</v>
      </c>
      <c r="N634" s="2">
        <f t="shared" si="219"/>
        <v>3221.5170737680096</v>
      </c>
      <c r="O634" s="2">
        <f t="shared" si="220"/>
        <v>235.34957376800961</v>
      </c>
      <c r="P634" s="2">
        <f t="shared" si="226"/>
        <v>14.603588007860633</v>
      </c>
      <c r="Q634" s="2">
        <f t="shared" si="227"/>
        <v>8.8719684230315945</v>
      </c>
      <c r="R634" s="2">
        <f t="shared" si="213"/>
        <v>3124.8569864000001</v>
      </c>
      <c r="S634">
        <f t="shared" si="221"/>
        <v>8.6057692307692371</v>
      </c>
      <c r="T634">
        <f t="shared" si="228"/>
        <v>8.6057692307692317</v>
      </c>
      <c r="U634">
        <f t="shared" si="222"/>
        <v>3155.3841694399998</v>
      </c>
      <c r="V634">
        <f t="shared" si="229"/>
        <v>8.6898402438271258</v>
      </c>
      <c r="W634">
        <f t="shared" si="223"/>
        <v>3171.5000427200002</v>
      </c>
      <c r="X634">
        <f t="shared" si="224"/>
        <v>8.7342229106191134</v>
      </c>
    </row>
    <row r="635" spans="1:24" x14ac:dyDescent="0.25">
      <c r="A635" s="2">
        <v>310.42051199999997</v>
      </c>
      <c r="B635" s="2">
        <f t="shared" si="214"/>
        <v>6983.4205119999997</v>
      </c>
      <c r="C635" s="2">
        <v>246.49775101404194</v>
      </c>
      <c r="D635" s="2">
        <f t="shared" si="215"/>
        <v>15.270709190939847</v>
      </c>
      <c r="E635" s="2">
        <f t="shared" si="208"/>
        <v>3232.665251014042</v>
      </c>
      <c r="F635" s="2">
        <f t="shared" si="216"/>
        <v>8.9020329415582733</v>
      </c>
      <c r="G635" s="2">
        <f t="shared" si="209"/>
        <v>3125.0806791199998</v>
      </c>
      <c r="H635" s="2">
        <f t="shared" si="210"/>
        <v>138.91317912</v>
      </c>
      <c r="I635" s="2">
        <f t="shared" si="217"/>
        <v>8.6143836143836143</v>
      </c>
      <c r="J635" s="2">
        <f t="shared" si="211"/>
        <v>3200.3898794458291</v>
      </c>
      <c r="K635" s="2">
        <f t="shared" si="212"/>
        <v>214.22237944582935</v>
      </c>
      <c r="L635" s="2">
        <f t="shared" si="218"/>
        <v>13.271227202888662</v>
      </c>
      <c r="M635" s="2">
        <f t="shared" si="225"/>
        <v>8.8131538283215587</v>
      </c>
      <c r="N635" s="2">
        <f t="shared" si="219"/>
        <v>3221.9067938246376</v>
      </c>
      <c r="O635" s="2">
        <f t="shared" si="220"/>
        <v>235.73929382463774</v>
      </c>
      <c r="P635" s="2">
        <f t="shared" si="226"/>
        <v>14.604215194922785</v>
      </c>
      <c r="Q635" s="2">
        <f t="shared" si="227"/>
        <v>8.8724065704793684</v>
      </c>
      <c r="R635" s="2">
        <f t="shared" si="213"/>
        <v>3125.0806791200002</v>
      </c>
      <c r="S635">
        <f t="shared" si="221"/>
        <v>8.6057692307692459</v>
      </c>
      <c r="T635">
        <f t="shared" si="228"/>
        <v>8.6057692307692317</v>
      </c>
      <c r="U635">
        <f t="shared" si="222"/>
        <v>3155.6570995520001</v>
      </c>
      <c r="V635">
        <f t="shared" si="229"/>
        <v>8.6899698147409925</v>
      </c>
      <c r="W635">
        <f t="shared" si="223"/>
        <v>3171.7989661759998</v>
      </c>
      <c r="X635">
        <f t="shared" si="224"/>
        <v>8.7344208844519713</v>
      </c>
    </row>
    <row r="636" spans="1:24" x14ac:dyDescent="0.25">
      <c r="A636" s="2">
        <v>310.92038399999996</v>
      </c>
      <c r="B636" s="2">
        <f t="shared" si="214"/>
        <v>6983.920384</v>
      </c>
      <c r="C636" s="2">
        <v>246.9077790242022</v>
      </c>
      <c r="D636" s="2">
        <f t="shared" si="215"/>
        <v>15.271518896928278</v>
      </c>
      <c r="E636" s="2">
        <f t="shared" si="208"/>
        <v>3233.0752790242022</v>
      </c>
      <c r="F636" s="2">
        <f t="shared" si="216"/>
        <v>8.9025248253201266</v>
      </c>
      <c r="G636" s="2">
        <f t="shared" si="209"/>
        <v>3125.3043718399999</v>
      </c>
      <c r="H636" s="2">
        <f t="shared" si="210"/>
        <v>139.13687183999997</v>
      </c>
      <c r="I636" s="2">
        <f t="shared" si="217"/>
        <v>8.6143836143836143</v>
      </c>
      <c r="J636" s="2">
        <f t="shared" si="211"/>
        <v>3200.7440068689416</v>
      </c>
      <c r="K636" s="2">
        <f t="shared" si="212"/>
        <v>214.57650686894152</v>
      </c>
      <c r="L636" s="2">
        <f t="shared" si="218"/>
        <v>13.271793997080563</v>
      </c>
      <c r="M636" s="2">
        <f t="shared" si="225"/>
        <v>8.8134981469548581</v>
      </c>
      <c r="N636" s="2">
        <f t="shared" si="219"/>
        <v>3222.2981883057819</v>
      </c>
      <c r="O636" s="2">
        <f t="shared" si="220"/>
        <v>236.13068830578197</v>
      </c>
      <c r="P636" s="2">
        <f t="shared" si="226"/>
        <v>14.604943930312373</v>
      </c>
      <c r="Q636" s="2">
        <f t="shared" si="227"/>
        <v>8.8728492658650371</v>
      </c>
      <c r="R636" s="2">
        <f t="shared" si="213"/>
        <v>3125.3043718399999</v>
      </c>
      <c r="S636">
        <f t="shared" si="221"/>
        <v>8.6057692307692264</v>
      </c>
      <c r="T636">
        <f t="shared" si="228"/>
        <v>8.6057692307692299</v>
      </c>
      <c r="U636">
        <f t="shared" si="222"/>
        <v>3155.9300296639999</v>
      </c>
      <c r="V636">
        <f t="shared" si="229"/>
        <v>8.6900993671068569</v>
      </c>
      <c r="W636">
        <f t="shared" si="223"/>
        <v>3172.0978896319998</v>
      </c>
      <c r="X636">
        <f t="shared" si="224"/>
        <v>8.7346188299449938</v>
      </c>
    </row>
    <row r="637" spans="1:24" x14ac:dyDescent="0.25">
      <c r="A637" s="2">
        <v>311.42025599999999</v>
      </c>
      <c r="B637" s="2">
        <f t="shared" si="214"/>
        <v>6984.4202560000003</v>
      </c>
      <c r="C637" s="2">
        <v>247.3190473488188</v>
      </c>
      <c r="D637" s="2">
        <f t="shared" si="215"/>
        <v>15.272402595221113</v>
      </c>
      <c r="E637" s="2">
        <f t="shared" si="208"/>
        <v>3233.4865473488189</v>
      </c>
      <c r="F637" s="2">
        <f t="shared" si="216"/>
        <v>8.9030200537322735</v>
      </c>
      <c r="G637" s="2">
        <f t="shared" si="209"/>
        <v>3125.5280645600001</v>
      </c>
      <c r="H637" s="2">
        <f t="shared" si="210"/>
        <v>139.36056456</v>
      </c>
      <c r="I637" s="2">
        <f t="shared" si="217"/>
        <v>8.6143836143836143</v>
      </c>
      <c r="J637" s="2">
        <f t="shared" si="211"/>
        <v>3201.0990025121732</v>
      </c>
      <c r="K637" s="2">
        <f t="shared" si="212"/>
        <v>214.93150251217315</v>
      </c>
      <c r="L637" s="2">
        <f t="shared" si="218"/>
        <v>13.272412585885549</v>
      </c>
      <c r="M637" s="2">
        <f t="shared" si="225"/>
        <v>8.8138448068433597</v>
      </c>
      <c r="N637" s="2">
        <f t="shared" si="219"/>
        <v>3222.6906990699372</v>
      </c>
      <c r="O637" s="2">
        <f t="shared" si="220"/>
        <v>236.52319906993694</v>
      </c>
      <c r="P637" s="2">
        <f t="shared" si="226"/>
        <v>14.605739258775927</v>
      </c>
      <c r="Q637" s="2">
        <f t="shared" si="227"/>
        <v>8.8732949714359695</v>
      </c>
      <c r="R637" s="2">
        <f t="shared" si="213"/>
        <v>3125.5280645600001</v>
      </c>
      <c r="S637">
        <f t="shared" si="221"/>
        <v>8.6057692307692353</v>
      </c>
      <c r="T637">
        <f t="shared" si="228"/>
        <v>8.6057692307692299</v>
      </c>
      <c r="U637">
        <f t="shared" si="222"/>
        <v>3156.2029597760002</v>
      </c>
      <c r="V637">
        <f t="shared" si="229"/>
        <v>8.690228900928707</v>
      </c>
      <c r="W637">
        <f t="shared" si="223"/>
        <v>3172.3968130879998</v>
      </c>
      <c r="X637">
        <f t="shared" si="224"/>
        <v>8.7348167471042668</v>
      </c>
    </row>
    <row r="638" spans="1:24" x14ac:dyDescent="0.25">
      <c r="A638" s="2">
        <v>311.92012799999998</v>
      </c>
      <c r="B638" s="2">
        <f t="shared" si="214"/>
        <v>6984.9201279999997</v>
      </c>
      <c r="C638" s="2">
        <v>247.7308707792061</v>
      </c>
      <c r="D638" s="2">
        <f t="shared" si="215"/>
        <v>15.273317685008214</v>
      </c>
      <c r="E638" s="2">
        <f t="shared" si="208"/>
        <v>3233.8983707792063</v>
      </c>
      <c r="F638" s="2">
        <f t="shared" si="216"/>
        <v>8.9035167395711561</v>
      </c>
      <c r="G638" s="2">
        <f t="shared" si="209"/>
        <v>3125.7517572799998</v>
      </c>
      <c r="H638" s="2">
        <f t="shared" si="210"/>
        <v>139.58425728</v>
      </c>
      <c r="I638" s="2">
        <f t="shared" si="217"/>
        <v>8.6143836143836143</v>
      </c>
      <c r="J638" s="2">
        <f t="shared" si="211"/>
        <v>3201.4543867294442</v>
      </c>
      <c r="K638" s="2">
        <f t="shared" si="212"/>
        <v>215.28688672944426</v>
      </c>
      <c r="L638" s="2">
        <f t="shared" si="218"/>
        <v>13.273053148736519</v>
      </c>
      <c r="M638" s="2">
        <f t="shared" si="225"/>
        <v>8.8141924869305779</v>
      </c>
      <c r="N638" s="2">
        <f t="shared" si="219"/>
        <v>3223.0837094292856</v>
      </c>
      <c r="O638" s="2">
        <f t="shared" si="220"/>
        <v>236.91620942928549</v>
      </c>
      <c r="P638" s="2">
        <f t="shared" si="226"/>
        <v>14.606562839584315</v>
      </c>
      <c r="Q638" s="2">
        <f t="shared" si="227"/>
        <v>8.8737419886909645</v>
      </c>
      <c r="R638" s="2">
        <f t="shared" si="213"/>
        <v>3125.7517572800002</v>
      </c>
      <c r="S638">
        <f t="shared" si="221"/>
        <v>8.6057692307692442</v>
      </c>
      <c r="T638">
        <f t="shared" si="228"/>
        <v>8.6057692307692317</v>
      </c>
      <c r="U638">
        <f t="shared" si="222"/>
        <v>3156.475889888</v>
      </c>
      <c r="V638">
        <f t="shared" si="229"/>
        <v>8.6903584162105219</v>
      </c>
      <c r="W638">
        <f t="shared" si="223"/>
        <v>3172.6957365439998</v>
      </c>
      <c r="X638">
        <f t="shared" si="224"/>
        <v>8.7350146359358742</v>
      </c>
    </row>
    <row r="639" spans="1:24" x14ac:dyDescent="0.25">
      <c r="A639" s="2">
        <v>312.41999999999996</v>
      </c>
      <c r="B639" s="2">
        <f t="shared" si="214"/>
        <v>6985.42</v>
      </c>
      <c r="C639" s="2">
        <v>248.14128476134752</v>
      </c>
      <c r="D639" s="2">
        <f t="shared" si="215"/>
        <v>15.274143089021408</v>
      </c>
      <c r="E639" s="2">
        <f t="shared" si="208"/>
        <v>3234.3087847613474</v>
      </c>
      <c r="F639" s="2">
        <f t="shared" si="216"/>
        <v>8.9040094741325717</v>
      </c>
      <c r="G639" s="2">
        <f t="shared" si="209"/>
        <v>3125.9754499999999</v>
      </c>
      <c r="H639" s="2">
        <f t="shared" si="210"/>
        <v>139.80794999999998</v>
      </c>
      <c r="I639" s="2">
        <f t="shared" si="217"/>
        <v>8.6143836143836143</v>
      </c>
      <c r="J639" s="2">
        <f t="shared" si="211"/>
        <v>3201.8087843329431</v>
      </c>
      <c r="K639" s="2">
        <f t="shared" si="212"/>
        <v>215.64128433294326</v>
      </c>
      <c r="L639" s="2">
        <f t="shared" si="218"/>
        <v>13.273630931545755</v>
      </c>
      <c r="M639" s="2">
        <f t="shared" si="225"/>
        <v>8.8145374011235695</v>
      </c>
      <c r="N639" s="2">
        <f t="shared" si="219"/>
        <v>3223.4754512852128</v>
      </c>
      <c r="O639" s="2">
        <f t="shared" si="220"/>
        <v>237.30795128521277</v>
      </c>
      <c r="P639" s="2">
        <f t="shared" si="226"/>
        <v>14.607305703196191</v>
      </c>
      <c r="Q639" s="2">
        <f t="shared" si="227"/>
        <v>8.8741854497962382</v>
      </c>
      <c r="R639" s="2">
        <f t="shared" si="213"/>
        <v>3125.9754499999999</v>
      </c>
      <c r="S639">
        <f t="shared" si="221"/>
        <v>8.6057692307692246</v>
      </c>
      <c r="T639">
        <f t="shared" si="228"/>
        <v>8.6057692307692317</v>
      </c>
      <c r="U639">
        <f t="shared" si="222"/>
        <v>3156.7488199999998</v>
      </c>
      <c r="V639">
        <f t="shared" si="229"/>
        <v>8.6904879129562822</v>
      </c>
      <c r="W639">
        <f t="shared" si="223"/>
        <v>3172.9946599999998</v>
      </c>
      <c r="X639">
        <f t="shared" si="224"/>
        <v>8.7352124964458948</v>
      </c>
    </row>
    <row r="640" spans="1:24" x14ac:dyDescent="0.25">
      <c r="A640" s="2">
        <v>312.919872</v>
      </c>
      <c r="B640" s="2">
        <f t="shared" si="214"/>
        <v>6985.9198720000004</v>
      </c>
      <c r="C640" s="2">
        <v>248.55058202680186</v>
      </c>
      <c r="D640" s="2">
        <f t="shared" si="215"/>
        <v>15.2748972271432</v>
      </c>
      <c r="E640" s="2">
        <f t="shared" si="208"/>
        <v>3234.7180820268018</v>
      </c>
      <c r="F640" s="2">
        <f t="shared" si="216"/>
        <v>8.9044990640931712</v>
      </c>
      <c r="G640" s="2">
        <f t="shared" si="209"/>
        <v>3126.1991427200001</v>
      </c>
      <c r="H640" s="2">
        <f t="shared" si="210"/>
        <v>140.03164272000001</v>
      </c>
      <c r="I640" s="2">
        <f t="shared" si="217"/>
        <v>8.6143836143836143</v>
      </c>
      <c r="J640" s="2">
        <f t="shared" si="211"/>
        <v>3202.1624002347612</v>
      </c>
      <c r="K640" s="2">
        <f t="shared" si="212"/>
        <v>215.9949002347613</v>
      </c>
      <c r="L640" s="2">
        <f t="shared" si="218"/>
        <v>13.274158828231009</v>
      </c>
      <c r="M640" s="2">
        <f t="shared" si="225"/>
        <v>8.8148801140959883</v>
      </c>
      <c r="N640" s="2">
        <f t="shared" si="219"/>
        <v>3223.8661880961217</v>
      </c>
      <c r="O640" s="2">
        <f t="shared" si="220"/>
        <v>237.69868809612169</v>
      </c>
      <c r="P640" s="2">
        <f t="shared" si="226"/>
        <v>14.607984427505803</v>
      </c>
      <c r="Q640" s="2">
        <f t="shared" si="227"/>
        <v>8.8746260807607769</v>
      </c>
      <c r="R640" s="2">
        <f t="shared" si="213"/>
        <v>3126.1991427200001</v>
      </c>
      <c r="S640">
        <f t="shared" si="221"/>
        <v>8.6057692307692317</v>
      </c>
      <c r="T640">
        <f t="shared" si="228"/>
        <v>8.6057692307692317</v>
      </c>
      <c r="U640">
        <f t="shared" si="222"/>
        <v>3157.0217501120001</v>
      </c>
      <c r="V640">
        <f t="shared" si="229"/>
        <v>8.6906173911699689</v>
      </c>
      <c r="W640">
        <f t="shared" si="223"/>
        <v>3173.2935834559999</v>
      </c>
      <c r="X640">
        <f t="shared" si="224"/>
        <v>8.7354103286404072</v>
      </c>
    </row>
    <row r="641" spans="1:24" x14ac:dyDescent="0.25">
      <c r="A641" s="2">
        <v>313.41974399999998</v>
      </c>
      <c r="B641" s="2">
        <f t="shared" si="214"/>
        <v>6986.4197439999998</v>
      </c>
      <c r="C641" s="2">
        <v>248.96017202381492</v>
      </c>
      <c r="D641" s="2">
        <f t="shared" si="215"/>
        <v>15.275666921106909</v>
      </c>
      <c r="E641" s="2">
        <f t="shared" si="208"/>
        <v>3235.1276720238147</v>
      </c>
      <c r="F641" s="2">
        <f t="shared" si="216"/>
        <v>8.904989389765138</v>
      </c>
      <c r="G641" s="2">
        <f t="shared" si="209"/>
        <v>3126.4228354400002</v>
      </c>
      <c r="H641" s="2">
        <f t="shared" si="210"/>
        <v>140.25533543999998</v>
      </c>
      <c r="I641" s="2">
        <f t="shared" si="217"/>
        <v>8.6143836143836143</v>
      </c>
      <c r="J641" s="2">
        <f t="shared" si="211"/>
        <v>3202.5162210486706</v>
      </c>
      <c r="K641" s="2">
        <f t="shared" si="212"/>
        <v>216.34872104867043</v>
      </c>
      <c r="L641" s="2">
        <f t="shared" si="218"/>
        <v>13.274697614005605</v>
      </c>
      <c r="M641" s="2">
        <f t="shared" si="225"/>
        <v>8.8152233420663677</v>
      </c>
      <c r="N641" s="2">
        <f t="shared" si="219"/>
        <v>3224.2571883654336</v>
      </c>
      <c r="O641" s="2">
        <f t="shared" si="220"/>
        <v>238.08968836543343</v>
      </c>
      <c r="P641" s="2">
        <f t="shared" si="226"/>
        <v>14.608677152073142</v>
      </c>
      <c r="Q641" s="2">
        <f t="shared" si="227"/>
        <v>8.8750673738655479</v>
      </c>
      <c r="R641" s="2">
        <f t="shared" si="213"/>
        <v>3126.4228354400002</v>
      </c>
      <c r="S641">
        <f t="shared" si="221"/>
        <v>8.6057692307692442</v>
      </c>
      <c r="T641">
        <f t="shared" si="228"/>
        <v>8.6057692307692317</v>
      </c>
      <c r="U641">
        <f t="shared" si="222"/>
        <v>3157.2946802239999</v>
      </c>
      <c r="V641">
        <f t="shared" si="229"/>
        <v>8.6907468508555556</v>
      </c>
      <c r="W641">
        <f t="shared" si="223"/>
        <v>3173.5925069119999</v>
      </c>
      <c r="X641">
        <f t="shared" si="224"/>
        <v>8.7356081325254937</v>
      </c>
    </row>
    <row r="642" spans="1:24" x14ac:dyDescent="0.25">
      <c r="A642" s="2">
        <v>313.91961599999996</v>
      </c>
      <c r="B642" s="2">
        <f t="shared" si="214"/>
        <v>6986.9196160000001</v>
      </c>
      <c r="C642" s="2">
        <v>249.37135794991872</v>
      </c>
      <c r="D642" s="2">
        <f t="shared" si="215"/>
        <v>15.276531930704317</v>
      </c>
      <c r="E642" s="2">
        <f t="shared" si="208"/>
        <v>3235.5388579499186</v>
      </c>
      <c r="F642" s="2">
        <f t="shared" si="216"/>
        <v>8.9054840379061702</v>
      </c>
      <c r="G642" s="2">
        <f t="shared" si="209"/>
        <v>3126.6465281600003</v>
      </c>
      <c r="H642" s="2">
        <f t="shared" si="210"/>
        <v>140.47902815999998</v>
      </c>
      <c r="I642" s="2">
        <f t="shared" si="217"/>
        <v>8.6143836143836143</v>
      </c>
      <c r="J642" s="2">
        <f t="shared" si="211"/>
        <v>3202.8711590129433</v>
      </c>
      <c r="K642" s="2">
        <f t="shared" si="212"/>
        <v>216.70365901294309</v>
      </c>
      <c r="L642" s="2">
        <f t="shared" si="218"/>
        <v>13.275303120723791</v>
      </c>
      <c r="M642" s="2">
        <f t="shared" si="225"/>
        <v>8.8155695957650888</v>
      </c>
      <c r="N642" s="2">
        <f t="shared" si="219"/>
        <v>3224.6496249709271</v>
      </c>
      <c r="O642" s="2">
        <f t="shared" si="220"/>
        <v>238.48212497092686</v>
      </c>
      <c r="P642" s="2">
        <f t="shared" si="226"/>
        <v>14.609455660710809</v>
      </c>
      <c r="Q642" s="2">
        <f t="shared" si="227"/>
        <v>8.8755125571924776</v>
      </c>
      <c r="R642" s="2">
        <f t="shared" si="213"/>
        <v>3126.6465281599999</v>
      </c>
      <c r="S642">
        <f t="shared" si="221"/>
        <v>8.6057692307692246</v>
      </c>
      <c r="T642">
        <f t="shared" si="228"/>
        <v>8.6057692307692299</v>
      </c>
      <c r="U642">
        <f t="shared" si="222"/>
        <v>3157.5676103360001</v>
      </c>
      <c r="V642">
        <f t="shared" si="229"/>
        <v>8.6908762920170233</v>
      </c>
      <c r="W642">
        <f t="shared" si="223"/>
        <v>3173.8914303679999</v>
      </c>
      <c r="X642">
        <f t="shared" si="224"/>
        <v>8.7358059081072259</v>
      </c>
    </row>
    <row r="643" spans="1:24" x14ac:dyDescent="0.25">
      <c r="A643" s="2">
        <v>314.419488</v>
      </c>
      <c r="B643" s="2">
        <f t="shared" si="214"/>
        <v>6987.4194879999995</v>
      </c>
      <c r="C643" s="2">
        <v>249.78382105297146</v>
      </c>
      <c r="D643" s="2">
        <f t="shared" si="215"/>
        <v>15.277472305563487</v>
      </c>
      <c r="E643" s="2">
        <f t="shared" si="208"/>
        <v>3235.9513210529713</v>
      </c>
      <c r="F643" s="2">
        <f t="shared" si="216"/>
        <v>8.9059821303192575</v>
      </c>
      <c r="G643" s="2">
        <f t="shared" si="209"/>
        <v>3126.87022088</v>
      </c>
      <c r="H643" s="2">
        <f t="shared" si="210"/>
        <v>140.70272088000002</v>
      </c>
      <c r="I643" s="2">
        <f t="shared" si="217"/>
        <v>8.6143836143836143</v>
      </c>
      <c r="J643" s="2">
        <f t="shared" si="211"/>
        <v>3203.22699100108</v>
      </c>
      <c r="K643" s="2">
        <f t="shared" si="212"/>
        <v>217.05949100108</v>
      </c>
      <c r="L643" s="2">
        <f t="shared" si="218"/>
        <v>13.275961383125209</v>
      </c>
      <c r="M643" s="2">
        <f t="shared" si="225"/>
        <v>8.8159182604542501</v>
      </c>
      <c r="N643" s="2">
        <f t="shared" si="219"/>
        <v>3225.0432110356742</v>
      </c>
      <c r="O643" s="2">
        <f t="shared" si="220"/>
        <v>238.87571103567433</v>
      </c>
      <c r="P643" s="2">
        <f t="shared" si="226"/>
        <v>14.610301998084061</v>
      </c>
      <c r="Q643" s="2">
        <f t="shared" si="227"/>
        <v>8.8759608403642538</v>
      </c>
      <c r="R643" s="2">
        <f t="shared" si="213"/>
        <v>3126.87022088</v>
      </c>
      <c r="S643">
        <f t="shared" si="221"/>
        <v>8.6057692307692317</v>
      </c>
      <c r="T643">
        <f t="shared" si="228"/>
        <v>8.6057692307692317</v>
      </c>
      <c r="U643">
        <f t="shared" si="222"/>
        <v>3157.840540448</v>
      </c>
      <c r="V643">
        <f t="shared" si="229"/>
        <v>8.6910057146583437</v>
      </c>
      <c r="W643">
        <f t="shared" si="223"/>
        <v>3174.1903538239999</v>
      </c>
      <c r="X643">
        <f t="shared" si="224"/>
        <v>8.7360036553916824</v>
      </c>
    </row>
    <row r="644" spans="1:24" x14ac:dyDescent="0.25">
      <c r="A644" s="2">
        <v>314.91935999999998</v>
      </c>
      <c r="B644" s="2">
        <f t="shared" si="214"/>
        <v>6987.9193599999999</v>
      </c>
      <c r="C644" s="2">
        <v>250.19695635441838</v>
      </c>
      <c r="D644" s="2">
        <f t="shared" si="215"/>
        <v>15.278450743367005</v>
      </c>
      <c r="E644" s="2">
        <f t="shared" si="208"/>
        <v>3236.3644563544185</v>
      </c>
      <c r="F644" s="2">
        <f t="shared" si="216"/>
        <v>8.9064820013629546</v>
      </c>
      <c r="G644" s="2">
        <f t="shared" si="209"/>
        <v>3127.0939136000002</v>
      </c>
      <c r="H644" s="2">
        <f t="shared" si="210"/>
        <v>140.92641359999999</v>
      </c>
      <c r="I644" s="2">
        <f t="shared" si="217"/>
        <v>8.6143836143836143</v>
      </c>
      <c r="J644" s="2">
        <f t="shared" si="211"/>
        <v>3203.5832935280932</v>
      </c>
      <c r="K644" s="2">
        <f t="shared" si="212"/>
        <v>217.41579352809285</v>
      </c>
      <c r="L644" s="2">
        <f t="shared" si="218"/>
        <v>13.276646289587671</v>
      </c>
      <c r="M644" s="2">
        <f t="shared" si="225"/>
        <v>8.8162681701848395</v>
      </c>
      <c r="N644" s="2">
        <f t="shared" si="219"/>
        <v>3225.4374020789764</v>
      </c>
      <c r="O644" s="2">
        <f t="shared" si="220"/>
        <v>239.26990207897654</v>
      </c>
      <c r="P644" s="2">
        <f t="shared" si="226"/>
        <v>14.611182592107227</v>
      </c>
      <c r="Q644" s="2">
        <f t="shared" si="227"/>
        <v>8.8764107243035824</v>
      </c>
      <c r="R644" s="2">
        <f t="shared" si="213"/>
        <v>3127.0939136000002</v>
      </c>
      <c r="S644">
        <f t="shared" si="221"/>
        <v>8.6057692307692406</v>
      </c>
      <c r="T644">
        <f t="shared" si="228"/>
        <v>8.6057692307692317</v>
      </c>
      <c r="U644">
        <f t="shared" si="222"/>
        <v>3158.1134705599998</v>
      </c>
      <c r="V644">
        <f t="shared" si="229"/>
        <v>8.6911351187834942</v>
      </c>
      <c r="W644">
        <f t="shared" si="223"/>
        <v>3174.4892772799999</v>
      </c>
      <c r="X644">
        <f t="shared" si="224"/>
        <v>8.7362013743849314</v>
      </c>
    </row>
    <row r="645" spans="1:24" x14ac:dyDescent="0.25">
      <c r="A645" s="2">
        <v>315.41923199999997</v>
      </c>
      <c r="B645" s="2">
        <f t="shared" si="214"/>
        <v>6988.4192320000002</v>
      </c>
      <c r="C645" s="2">
        <v>250.60956040229567</v>
      </c>
      <c r="D645" s="2">
        <f t="shared" si="215"/>
        <v>15.279393689986131</v>
      </c>
      <c r="E645" s="2">
        <f t="shared" si="208"/>
        <v>3236.7770604022958</v>
      </c>
      <c r="F645" s="2">
        <f t="shared" si="216"/>
        <v>8.9069803389900795</v>
      </c>
      <c r="G645" s="2">
        <f t="shared" si="209"/>
        <v>3127.3176063200003</v>
      </c>
      <c r="H645" s="2">
        <f t="shared" si="210"/>
        <v>141.15010631999999</v>
      </c>
      <c r="I645" s="2">
        <f t="shared" si="217"/>
        <v>8.6143836143836143</v>
      </c>
      <c r="J645" s="2">
        <f t="shared" si="211"/>
        <v>3203.9392241776072</v>
      </c>
      <c r="K645" s="2">
        <f t="shared" si="212"/>
        <v>217.77172417760696</v>
      </c>
      <c r="L645" s="2">
        <f t="shared" si="218"/>
        <v>13.277306352221061</v>
      </c>
      <c r="M645" s="2">
        <f t="shared" si="225"/>
        <v>8.8166170065238259</v>
      </c>
      <c r="N645" s="2">
        <f t="shared" si="219"/>
        <v>3225.831114994066</v>
      </c>
      <c r="O645" s="2">
        <f t="shared" si="220"/>
        <v>239.66361499406611</v>
      </c>
      <c r="P645" s="2">
        <f t="shared" si="226"/>
        <v>14.612031244064442</v>
      </c>
      <c r="Q645" s="2">
        <f t="shared" si="227"/>
        <v>8.8768592281679943</v>
      </c>
      <c r="R645" s="2">
        <f t="shared" si="213"/>
        <v>3127.3176063199999</v>
      </c>
      <c r="S645">
        <f t="shared" si="221"/>
        <v>8.6057692307692228</v>
      </c>
      <c r="T645">
        <f t="shared" si="228"/>
        <v>8.6057692307692317</v>
      </c>
      <c r="U645">
        <f t="shared" si="222"/>
        <v>3158.386400672</v>
      </c>
      <c r="V645">
        <f t="shared" si="229"/>
        <v>8.6912645043964485</v>
      </c>
      <c r="W645">
        <f t="shared" si="223"/>
        <v>3174.7882007359999</v>
      </c>
      <c r="X645">
        <f t="shared" si="224"/>
        <v>8.7363990650930479</v>
      </c>
    </row>
    <row r="646" spans="1:24" x14ac:dyDescent="0.25">
      <c r="A646" s="2">
        <v>315.919104</v>
      </c>
      <c r="B646" s="2">
        <f t="shared" si="214"/>
        <v>6988.9191039999996</v>
      </c>
      <c r="C646" s="2">
        <v>251.02025410570437</v>
      </c>
      <c r="D646" s="2">
        <f t="shared" si="215"/>
        <v>15.280217365252636</v>
      </c>
      <c r="E646" s="2">
        <f t="shared" si="208"/>
        <v>3237.1877541057042</v>
      </c>
      <c r="F646" s="2">
        <f t="shared" si="216"/>
        <v>8.9074733488114131</v>
      </c>
      <c r="G646" s="2">
        <f t="shared" si="209"/>
        <v>3127.54129904</v>
      </c>
      <c r="H646" s="2">
        <f t="shared" si="210"/>
        <v>141.37379903999999</v>
      </c>
      <c r="I646" s="2">
        <f t="shared" si="217"/>
        <v>8.6143836143836143</v>
      </c>
      <c r="J646" s="2">
        <f t="shared" si="211"/>
        <v>3204.2938175859931</v>
      </c>
      <c r="K646" s="2">
        <f t="shared" si="212"/>
        <v>218.12631758599304</v>
      </c>
      <c r="L646" s="2">
        <f t="shared" si="218"/>
        <v>13.277882924907614</v>
      </c>
      <c r="M646" s="2">
        <f t="shared" si="225"/>
        <v>8.816962113398759</v>
      </c>
      <c r="N646" s="2">
        <f t="shared" si="219"/>
        <v>3226.2231085991339</v>
      </c>
      <c r="O646" s="2">
        <f t="shared" si="220"/>
        <v>240.05560859913393</v>
      </c>
      <c r="P646" s="2">
        <f t="shared" si="226"/>
        <v>14.612772551804296</v>
      </c>
      <c r="Q646" s="2">
        <f t="shared" si="227"/>
        <v>8.8773029370071956</v>
      </c>
      <c r="R646" s="2">
        <f t="shared" si="213"/>
        <v>3127.54129904</v>
      </c>
      <c r="S646">
        <f t="shared" si="221"/>
        <v>8.6057692307692299</v>
      </c>
      <c r="T646">
        <f t="shared" si="228"/>
        <v>8.6057692307692317</v>
      </c>
      <c r="U646">
        <f t="shared" si="222"/>
        <v>3158.6593307839998</v>
      </c>
      <c r="V646">
        <f t="shared" si="229"/>
        <v>8.6913938715011749</v>
      </c>
      <c r="W646">
        <f t="shared" si="223"/>
        <v>3175.0871241919999</v>
      </c>
      <c r="X646">
        <f t="shared" si="224"/>
        <v>8.7365967275220999</v>
      </c>
    </row>
    <row r="647" spans="1:24" x14ac:dyDescent="0.25">
      <c r="A647" s="2">
        <v>316.41897599999999</v>
      </c>
      <c r="B647" s="2">
        <f t="shared" si="214"/>
        <v>6989.4189759999999</v>
      </c>
      <c r="C647" s="2">
        <v>251.43032548350294</v>
      </c>
      <c r="D647" s="2">
        <f t="shared" si="215"/>
        <v>15.281000615432246</v>
      </c>
      <c r="E647" s="2">
        <f t="shared" si="208"/>
        <v>3237.5978254835031</v>
      </c>
      <c r="F647" s="2">
        <f t="shared" si="216"/>
        <v>8.9079645758402339</v>
      </c>
      <c r="G647" s="2">
        <f t="shared" si="209"/>
        <v>3127.7649917600002</v>
      </c>
      <c r="H647" s="2">
        <f t="shared" si="210"/>
        <v>141.59749176</v>
      </c>
      <c r="I647" s="2">
        <f t="shared" si="217"/>
        <v>8.6143836143836143</v>
      </c>
      <c r="J647" s="2">
        <f t="shared" si="211"/>
        <v>3204.6479753664521</v>
      </c>
      <c r="K647" s="2">
        <f t="shared" si="212"/>
        <v>218.48047536645205</v>
      </c>
      <c r="L647" s="2">
        <f t="shared" si="218"/>
        <v>13.278431200033342</v>
      </c>
      <c r="M647" s="2">
        <f t="shared" si="225"/>
        <v>8.817305972318934</v>
      </c>
      <c r="N647" s="2">
        <f t="shared" si="219"/>
        <v>3226.6145421111528</v>
      </c>
      <c r="O647" s="2">
        <f t="shared" si="220"/>
        <v>240.44704211115265</v>
      </c>
      <c r="P647" s="2">
        <f t="shared" si="226"/>
        <v>14.613477476965945</v>
      </c>
      <c r="Q647" s="2">
        <f t="shared" si="227"/>
        <v>8.8777450413331351</v>
      </c>
      <c r="R647" s="2">
        <f t="shared" si="213"/>
        <v>3127.7649917600002</v>
      </c>
      <c r="S647">
        <f t="shared" si="221"/>
        <v>8.6057692307692388</v>
      </c>
      <c r="T647">
        <f t="shared" si="228"/>
        <v>8.6057692307692317</v>
      </c>
      <c r="U647">
        <f t="shared" si="222"/>
        <v>3158.9322608960001</v>
      </c>
      <c r="V647">
        <f t="shared" si="229"/>
        <v>8.691523220101649</v>
      </c>
      <c r="W647">
        <f t="shared" si="223"/>
        <v>3175.3860476479999</v>
      </c>
      <c r="X647">
        <f t="shared" si="224"/>
        <v>8.736794361678152</v>
      </c>
    </row>
    <row r="648" spans="1:24" x14ac:dyDescent="0.25">
      <c r="A648" s="2">
        <v>316.91884799999997</v>
      </c>
      <c r="B648" s="2">
        <f t="shared" si="214"/>
        <v>6989.9188480000003</v>
      </c>
      <c r="C648" s="2">
        <v>251.84108640675103</v>
      </c>
      <c r="D648" s="2">
        <f t="shared" si="215"/>
        <v>15.28182323669952</v>
      </c>
      <c r="E648" s="2">
        <f t="shared" si="208"/>
        <v>3238.008586406751</v>
      </c>
      <c r="F648" s="2">
        <f t="shared" si="216"/>
        <v>8.9084576296982956</v>
      </c>
      <c r="G648" s="2">
        <f t="shared" si="209"/>
        <v>3127.9886844800003</v>
      </c>
      <c r="H648" s="2">
        <f t="shared" si="210"/>
        <v>141.82118448</v>
      </c>
      <c r="I648" s="2">
        <f t="shared" si="217"/>
        <v>8.6143836143836143</v>
      </c>
      <c r="J648" s="2">
        <f t="shared" si="211"/>
        <v>3205.0026158287255</v>
      </c>
      <c r="K648" s="2">
        <f t="shared" si="212"/>
        <v>218.83511582872572</v>
      </c>
      <c r="L648" s="2">
        <f t="shared" si="218"/>
        <v>13.279007034920433</v>
      </c>
      <c r="M648" s="2">
        <f t="shared" si="225"/>
        <v>8.8176511100195754</v>
      </c>
      <c r="N648" s="2">
        <f t="shared" si="219"/>
        <v>3227.0065962140761</v>
      </c>
      <c r="O648" s="2">
        <f t="shared" si="220"/>
        <v>240.83909621407594</v>
      </c>
      <c r="P648" s="2">
        <f t="shared" si="226"/>
        <v>14.614217836106492</v>
      </c>
      <c r="Q648" s="2">
        <f t="shared" si="227"/>
        <v>8.8781887898053888</v>
      </c>
      <c r="R648" s="2">
        <f t="shared" si="213"/>
        <v>3127.9886844799998</v>
      </c>
      <c r="S648">
        <f t="shared" si="221"/>
        <v>8.6057692307692211</v>
      </c>
      <c r="T648">
        <f t="shared" si="228"/>
        <v>8.6057692307692299</v>
      </c>
      <c r="U648">
        <f t="shared" si="222"/>
        <v>3159.2051910079999</v>
      </c>
      <c r="V648">
        <f t="shared" si="229"/>
        <v>8.6916525502018356</v>
      </c>
      <c r="W648">
        <f t="shared" si="223"/>
        <v>3175.6849711039999</v>
      </c>
      <c r="X648">
        <f t="shared" si="224"/>
        <v>8.7369919675672723</v>
      </c>
    </row>
    <row r="649" spans="1:24" x14ac:dyDescent="0.25">
      <c r="A649" s="2">
        <v>317.41872000000001</v>
      </c>
      <c r="B649" s="2">
        <f t="shared" si="214"/>
        <v>6990.4187199999997</v>
      </c>
      <c r="C649" s="2">
        <v>252.2504920913012</v>
      </c>
      <c r="D649" s="2">
        <f t="shared" si="215"/>
        <v>15.282561160084676</v>
      </c>
      <c r="E649" s="2">
        <f t="shared" si="208"/>
        <v>3238.4179920913011</v>
      </c>
      <c r="F649" s="2">
        <f t="shared" si="216"/>
        <v>8.9089468847552631</v>
      </c>
      <c r="G649" s="2">
        <f t="shared" si="209"/>
        <v>3128.2123772</v>
      </c>
      <c r="H649" s="2">
        <f t="shared" si="210"/>
        <v>142.0448772</v>
      </c>
      <c r="I649" s="2">
        <f t="shared" si="217"/>
        <v>8.6143836143836143</v>
      </c>
      <c r="J649" s="2">
        <f t="shared" si="211"/>
        <v>3205.3563076239107</v>
      </c>
      <c r="K649" s="2">
        <f t="shared" si="212"/>
        <v>219.18880762391083</v>
      </c>
      <c r="L649" s="2">
        <f t="shared" si="218"/>
        <v>13.279523581290041</v>
      </c>
      <c r="M649" s="2">
        <f t="shared" si="225"/>
        <v>8.8179935885594531</v>
      </c>
      <c r="N649" s="2">
        <f t="shared" si="219"/>
        <v>3227.397430602171</v>
      </c>
      <c r="O649" s="2">
        <f t="shared" si="220"/>
        <v>241.22993060217107</v>
      </c>
      <c r="P649" s="2">
        <f t="shared" si="226"/>
        <v>14.61488196715313</v>
      </c>
      <c r="Q649" s="2">
        <f t="shared" si="227"/>
        <v>8.8786291193566598</v>
      </c>
      <c r="R649" s="2">
        <f t="shared" si="213"/>
        <v>3128.2123772</v>
      </c>
      <c r="S649">
        <f t="shared" si="221"/>
        <v>8.6057692307692299</v>
      </c>
      <c r="T649">
        <f t="shared" si="228"/>
        <v>8.6057692307692317</v>
      </c>
      <c r="U649">
        <f t="shared" si="222"/>
        <v>3159.4781211200002</v>
      </c>
      <c r="V649">
        <f t="shared" si="229"/>
        <v>8.6917818618057101</v>
      </c>
      <c r="W649">
        <f t="shared" si="223"/>
        <v>3175.98389456</v>
      </c>
      <c r="X649">
        <f t="shared" si="224"/>
        <v>8.737189545195525</v>
      </c>
    </row>
    <row r="650" spans="1:24" x14ac:dyDescent="0.25">
      <c r="A650" s="2">
        <v>317.91859199999999</v>
      </c>
      <c r="B650" s="2">
        <f t="shared" si="214"/>
        <v>6990.918592</v>
      </c>
      <c r="C650" s="2">
        <v>252.65857289450022</v>
      </c>
      <c r="D650" s="2">
        <f t="shared" si="215"/>
        <v>15.283216621409862</v>
      </c>
      <c r="E650" s="2">
        <f t="shared" si="208"/>
        <v>3238.8260728945002</v>
      </c>
      <c r="F650" s="2">
        <f t="shared" si="216"/>
        <v>8.9094324253336552</v>
      </c>
      <c r="G650" s="2">
        <f t="shared" si="209"/>
        <v>3128.4360699200001</v>
      </c>
      <c r="H650" s="2">
        <f t="shared" si="210"/>
        <v>142.26856992</v>
      </c>
      <c r="I650" s="2">
        <f t="shared" si="217"/>
        <v>8.6143836143836143</v>
      </c>
      <c r="J650" s="2">
        <f t="shared" si="211"/>
        <v>3205.7090720021502</v>
      </c>
      <c r="K650" s="2">
        <f t="shared" si="212"/>
        <v>219.54157200215013</v>
      </c>
      <c r="L650" s="2">
        <f t="shared" si="218"/>
        <v>13.279982404217671</v>
      </c>
      <c r="M650" s="2">
        <f t="shared" si="225"/>
        <v>8.8183334669643276</v>
      </c>
      <c r="N650" s="2">
        <f t="shared" si="219"/>
        <v>3227.7870725970502</v>
      </c>
      <c r="O650" s="2">
        <f t="shared" si="220"/>
        <v>241.61957259705019</v>
      </c>
      <c r="P650" s="2">
        <f t="shared" si="226"/>
        <v>14.615471882345798</v>
      </c>
      <c r="Q650" s="2">
        <f t="shared" si="227"/>
        <v>8.8790661058772127</v>
      </c>
      <c r="R650" s="2">
        <f t="shared" si="213"/>
        <v>3128.4360699200001</v>
      </c>
      <c r="S650">
        <f t="shared" si="221"/>
        <v>8.6057692307692388</v>
      </c>
      <c r="T650">
        <f t="shared" si="228"/>
        <v>8.6057692307692317</v>
      </c>
      <c r="U650">
        <f t="shared" si="222"/>
        <v>3159.751051232</v>
      </c>
      <c r="V650">
        <f t="shared" si="229"/>
        <v>8.6919111549172339</v>
      </c>
      <c r="W650">
        <f t="shared" si="223"/>
        <v>3176.282818016</v>
      </c>
      <c r="X650">
        <f t="shared" si="224"/>
        <v>8.7373870945689696</v>
      </c>
    </row>
    <row r="651" spans="1:24" x14ac:dyDescent="0.25">
      <c r="A651" s="2">
        <v>318.41846399999997</v>
      </c>
      <c r="B651" s="2">
        <f t="shared" si="214"/>
        <v>6991.4184640000003</v>
      </c>
      <c r="C651" s="2">
        <v>253.06612244412966</v>
      </c>
      <c r="D651" s="2">
        <f t="shared" si="215"/>
        <v>15.283837939902405</v>
      </c>
      <c r="E651" s="2">
        <f t="shared" si="208"/>
        <v>3239.2336224441297</v>
      </c>
      <c r="F651" s="2">
        <f t="shared" si="216"/>
        <v>8.9099164352024864</v>
      </c>
      <c r="G651" s="2">
        <f t="shared" si="209"/>
        <v>3128.6597626400003</v>
      </c>
      <c r="H651" s="2">
        <f t="shared" si="210"/>
        <v>142.49226263999998</v>
      </c>
      <c r="I651" s="2">
        <f t="shared" si="217"/>
        <v>8.6143836143836143</v>
      </c>
      <c r="J651" s="2">
        <f t="shared" si="211"/>
        <v>3206.0614645028909</v>
      </c>
      <c r="K651" s="2">
        <f t="shared" si="212"/>
        <v>219.89396450289075</v>
      </c>
      <c r="L651" s="2">
        <f t="shared" si="218"/>
        <v>13.280417327162452</v>
      </c>
      <c r="M651" s="2">
        <f t="shared" si="225"/>
        <v>8.8186722738725098</v>
      </c>
      <c r="N651" s="2">
        <f t="shared" si="219"/>
        <v>3228.1762364637166</v>
      </c>
      <c r="O651" s="2">
        <f t="shared" si="220"/>
        <v>242.0087364637167</v>
      </c>
      <c r="P651" s="2">
        <f t="shared" si="226"/>
        <v>14.616031068989088</v>
      </c>
      <c r="Q651" s="2">
        <f t="shared" si="227"/>
        <v>8.8795017147591597</v>
      </c>
      <c r="R651" s="2">
        <f t="shared" si="213"/>
        <v>3128.6597626399998</v>
      </c>
      <c r="S651">
        <f t="shared" si="221"/>
        <v>8.6057692307692193</v>
      </c>
      <c r="T651">
        <f t="shared" si="228"/>
        <v>8.6057692307692299</v>
      </c>
      <c r="U651">
        <f t="shared" si="222"/>
        <v>3160.0239813439998</v>
      </c>
      <c r="V651">
        <f t="shared" si="229"/>
        <v>8.6920404295403753</v>
      </c>
      <c r="W651">
        <f t="shared" si="223"/>
        <v>3176.581741472</v>
      </c>
      <c r="X651">
        <f t="shared" si="224"/>
        <v>8.7375846156936703</v>
      </c>
    </row>
    <row r="652" spans="1:24" x14ac:dyDescent="0.25">
      <c r="A652" s="2">
        <v>318.91833600000001</v>
      </c>
      <c r="B652" s="2">
        <f t="shared" si="214"/>
        <v>6991.9183359999997</v>
      </c>
      <c r="C652" s="2">
        <v>253.47752737680702</v>
      </c>
      <c r="D652" s="2">
        <f t="shared" si="215"/>
        <v>15.284689790208128</v>
      </c>
      <c r="E652" s="2">
        <f t="shared" si="208"/>
        <v>3239.6450273768069</v>
      </c>
      <c r="F652" s="2">
        <f t="shared" si="216"/>
        <v>8.9104109798190354</v>
      </c>
      <c r="G652" s="2">
        <f t="shared" si="209"/>
        <v>3128.88345536</v>
      </c>
      <c r="H652" s="2">
        <f t="shared" si="210"/>
        <v>142.71595536000001</v>
      </c>
      <c r="I652" s="2">
        <f t="shared" si="217"/>
        <v>8.6143836143836143</v>
      </c>
      <c r="J652" s="2">
        <f t="shared" si="211"/>
        <v>3206.4165557717647</v>
      </c>
      <c r="K652" s="2">
        <f t="shared" si="212"/>
        <v>220.24905577176492</v>
      </c>
      <c r="L652" s="2">
        <f t="shared" si="218"/>
        <v>13.281013622376459</v>
      </c>
      <c r="M652" s="2">
        <f t="shared" si="225"/>
        <v>8.8190184551040947</v>
      </c>
      <c r="N652" s="2">
        <f t="shared" si="219"/>
        <v>3228.5688701751264</v>
      </c>
      <c r="O652" s="2">
        <f t="shared" si="220"/>
        <v>242.40137017512632</v>
      </c>
      <c r="P652" s="2">
        <f t="shared" si="226"/>
        <v>14.616797734264239</v>
      </c>
      <c r="Q652" s="2">
        <f t="shared" si="227"/>
        <v>8.8799468049140557</v>
      </c>
      <c r="R652" s="2">
        <f t="shared" si="213"/>
        <v>3128.88345536</v>
      </c>
      <c r="S652">
        <f t="shared" si="221"/>
        <v>8.6057692307692264</v>
      </c>
      <c r="T652">
        <f t="shared" si="228"/>
        <v>8.6057692307692317</v>
      </c>
      <c r="U652">
        <f t="shared" si="222"/>
        <v>3160.2969114560001</v>
      </c>
      <c r="V652">
        <f t="shared" si="229"/>
        <v>8.6921696856791026</v>
      </c>
      <c r="W652">
        <f t="shared" si="223"/>
        <v>3176.880664928</v>
      </c>
      <c r="X652">
        <f t="shared" si="224"/>
        <v>8.7377821085756846</v>
      </c>
    </row>
    <row r="653" spans="1:24" x14ac:dyDescent="0.25">
      <c r="A653" s="2">
        <v>319.41820799999999</v>
      </c>
      <c r="B653" s="2">
        <f t="shared" si="214"/>
        <v>6992.418208</v>
      </c>
      <c r="C653" s="2">
        <v>253.89159291409618</v>
      </c>
      <c r="D653" s="2">
        <f t="shared" si="215"/>
        <v>15.285699157649111</v>
      </c>
      <c r="E653" s="2">
        <f t="shared" si="208"/>
        <v>3240.0590929140963</v>
      </c>
      <c r="F653" s="2">
        <f t="shared" si="216"/>
        <v>8.9109127710066272</v>
      </c>
      <c r="G653" s="2">
        <f t="shared" si="209"/>
        <v>3129.1071480800001</v>
      </c>
      <c r="H653" s="2">
        <f t="shared" si="210"/>
        <v>142.93964808000001</v>
      </c>
      <c r="I653" s="2">
        <f t="shared" si="217"/>
        <v>8.6143836143836143</v>
      </c>
      <c r="J653" s="2">
        <f t="shared" si="211"/>
        <v>3206.7735094638674</v>
      </c>
      <c r="K653" s="2">
        <f t="shared" si="212"/>
        <v>220.60600946386734</v>
      </c>
      <c r="L653" s="2">
        <f t="shared" si="218"/>
        <v>13.281720179585149</v>
      </c>
      <c r="M653" s="2">
        <f t="shared" si="225"/>
        <v>8.8193697089354082</v>
      </c>
      <c r="N653" s="2">
        <f t="shared" si="219"/>
        <v>3228.9638984306866</v>
      </c>
      <c r="O653" s="2">
        <f t="shared" si="220"/>
        <v>242.79639843068657</v>
      </c>
      <c r="P653" s="2">
        <f t="shared" si="226"/>
        <v>14.617706164961124</v>
      </c>
      <c r="Q653" s="2">
        <f t="shared" si="227"/>
        <v>8.8803984169828869</v>
      </c>
      <c r="R653" s="2">
        <f t="shared" si="213"/>
        <v>3129.1071480800001</v>
      </c>
      <c r="S653">
        <f t="shared" si="221"/>
        <v>8.6057692307692371</v>
      </c>
      <c r="T653">
        <f t="shared" si="228"/>
        <v>8.6057692307692317</v>
      </c>
      <c r="U653">
        <f t="shared" si="222"/>
        <v>3160.5698415679999</v>
      </c>
      <c r="V653">
        <f t="shared" si="229"/>
        <v>8.6922989233373791</v>
      </c>
      <c r="W653">
        <f t="shared" si="223"/>
        <v>3177.179588384</v>
      </c>
      <c r="X653">
        <f t="shared" si="224"/>
        <v>8.7379795732210699</v>
      </c>
    </row>
    <row r="654" spans="1:24" x14ac:dyDescent="0.25">
      <c r="A654" s="2">
        <v>319.91807999999997</v>
      </c>
      <c r="B654" s="2">
        <f t="shared" si="214"/>
        <v>6992.9180800000004</v>
      </c>
      <c r="C654" s="2">
        <v>254.30481495081978</v>
      </c>
      <c r="D654" s="2">
        <f t="shared" si="215"/>
        <v>15.286654666696826</v>
      </c>
      <c r="E654" s="2">
        <f t="shared" ref="E654:E717" si="230">C654+(C$6*C$3)</f>
        <v>3240.47231495082</v>
      </c>
      <c r="F654" s="2">
        <f t="shared" si="216"/>
        <v>8.9114121707994851</v>
      </c>
      <c r="G654" s="2">
        <f t="shared" ref="G654:G717" si="231">B654*C$6</f>
        <v>3129.3308408000003</v>
      </c>
      <c r="H654" s="2">
        <f t="shared" ref="H654:H717" si="232">A654*C$6</f>
        <v>143.16334079999999</v>
      </c>
      <c r="I654" s="2">
        <f t="shared" si="217"/>
        <v>8.6143836143836143</v>
      </c>
      <c r="J654" s="2">
        <f t="shared" ref="J654:J717" si="233">C$4*(E654-G654)+G654</f>
        <v>3207.1298727055741</v>
      </c>
      <c r="K654" s="2">
        <f t="shared" ref="K654:K717" si="234">C$4*(C654-H654)+H654</f>
        <v>220.96237270557384</v>
      </c>
      <c r="L654" s="2">
        <f t="shared" si="218"/>
        <v>13.282389035918548</v>
      </c>
      <c r="M654" s="2">
        <f t="shared" si="225"/>
        <v>8.8197192887904095</v>
      </c>
      <c r="N654" s="2">
        <f t="shared" si="219"/>
        <v>3229.3581675357377</v>
      </c>
      <c r="O654" s="2">
        <f t="shared" si="220"/>
        <v>243.19066753573782</v>
      </c>
      <c r="P654" s="2">
        <f t="shared" si="226"/>
        <v>14.618566123104069</v>
      </c>
      <c r="Q654" s="2">
        <f t="shared" si="227"/>
        <v>8.8808478767964587</v>
      </c>
      <c r="R654" s="2">
        <f t="shared" ref="R654:R717" si="235">IF(A654&gt;C$8, ((C$3*C$6)+A654*C$7*0.052),(A654*C$6+C$3*C$6))</f>
        <v>3129.3308407999998</v>
      </c>
      <c r="S654">
        <f t="shared" si="221"/>
        <v>8.6057692307692193</v>
      </c>
      <c r="T654">
        <f t="shared" si="228"/>
        <v>8.6057692307692299</v>
      </c>
      <c r="U654">
        <f t="shared" si="222"/>
        <v>3160.8427716800002</v>
      </c>
      <c r="V654">
        <f t="shared" si="229"/>
        <v>8.6924281425191641</v>
      </c>
      <c r="W654">
        <f t="shared" si="223"/>
        <v>3177.47851184</v>
      </c>
      <c r="X654">
        <f t="shared" si="224"/>
        <v>8.73817700963588</v>
      </c>
    </row>
    <row r="655" spans="1:24" x14ac:dyDescent="0.25">
      <c r="A655" s="2">
        <v>320.41795200000001</v>
      </c>
      <c r="B655" s="2">
        <f t="shared" ref="B655:B718" si="236">A655+C$3</f>
        <v>6993.4179519999998</v>
      </c>
      <c r="C655" s="2">
        <v>254.71594666737565</v>
      </c>
      <c r="D655" s="2">
        <f t="shared" ref="D655:D718" si="237">C655/(0.052*A655)</f>
        <v>15.2874817380932</v>
      </c>
      <c r="E655" s="2">
        <f t="shared" si="230"/>
        <v>3240.8834466673757</v>
      </c>
      <c r="F655" s="2">
        <f t="shared" ref="F655:F718" si="238">E655/(0.052*B655)</f>
        <v>8.9119057511579864</v>
      </c>
      <c r="G655" s="2">
        <f t="shared" si="231"/>
        <v>3129.5545335199999</v>
      </c>
      <c r="H655" s="2">
        <f t="shared" si="232"/>
        <v>143.38703352000002</v>
      </c>
      <c r="I655" s="2">
        <f t="shared" ref="I655:I718" si="239">C$6/0.051948</f>
        <v>8.6143836143836143</v>
      </c>
      <c r="J655" s="2">
        <f t="shared" si="233"/>
        <v>3207.4847727231631</v>
      </c>
      <c r="K655" s="2">
        <f t="shared" si="234"/>
        <v>221.31727272316294</v>
      </c>
      <c r="L655" s="2">
        <f t="shared" ref="L655:L718" si="240">K655/(0.052*A655)</f>
        <v>13.282967985896009</v>
      </c>
      <c r="M655" s="2">
        <f t="shared" si="225"/>
        <v>8.8200647950413611</v>
      </c>
      <c r="N655" s="2">
        <f t="shared" ref="N655:N718" si="241">O655+(C$3*C$6)</f>
        <v>3229.750555352638</v>
      </c>
      <c r="O655" s="2">
        <f t="shared" ref="O655:O718" si="242">C$5*(C655-H655)+H655</f>
        <v>243.5830553526381</v>
      </c>
      <c r="P655" s="2">
        <f t="shared" si="226"/>
        <v>14.619310487360805</v>
      </c>
      <c r="Q655" s="2">
        <f t="shared" si="227"/>
        <v>8.8812920991191113</v>
      </c>
      <c r="R655" s="2">
        <f t="shared" si="235"/>
        <v>3129.5545335199999</v>
      </c>
      <c r="S655">
        <f t="shared" ref="S655:S718" si="243">(R655-(C$3*C$6))/(0.052*A655)</f>
        <v>8.6057692307692264</v>
      </c>
      <c r="T655">
        <f t="shared" si="228"/>
        <v>8.6057692307692317</v>
      </c>
      <c r="U655">
        <f t="shared" ref="U655:U718" si="244">A655*(C$7*0.052)+C$3*C$6</f>
        <v>3161.115701792</v>
      </c>
      <c r="V655">
        <f t="shared" si="229"/>
        <v>8.6925573432284242</v>
      </c>
      <c r="W655">
        <f t="shared" ref="W655:W718" si="245">A655*(C$9*0.052)+C$3*C$6</f>
        <v>3177.777435296</v>
      </c>
      <c r="X655">
        <f t="shared" ref="X655:X718" si="246">(W655)/(0.052*B655)</f>
        <v>8.7383744178261704</v>
      </c>
    </row>
    <row r="656" spans="1:24" x14ac:dyDescent="0.25">
      <c r="A656" s="2">
        <v>320.917824</v>
      </c>
      <c r="B656" s="2">
        <f t="shared" si="236"/>
        <v>6993.9178240000001</v>
      </c>
      <c r="C656" s="2">
        <v>255.12809752343239</v>
      </c>
      <c r="D656" s="2">
        <f t="shared" si="237"/>
        <v>15.288367304142991</v>
      </c>
      <c r="E656" s="2">
        <f t="shared" si="230"/>
        <v>3241.2955975234322</v>
      </c>
      <c r="F656" s="2">
        <f t="shared" si="238"/>
        <v>8.9124020632303882</v>
      </c>
      <c r="G656" s="2">
        <f t="shared" si="231"/>
        <v>3129.7782262400001</v>
      </c>
      <c r="H656" s="2">
        <f t="shared" si="232"/>
        <v>143.61072623999999</v>
      </c>
      <c r="I656" s="2">
        <f t="shared" si="239"/>
        <v>8.6143836143836143</v>
      </c>
      <c r="J656" s="2">
        <f t="shared" si="233"/>
        <v>3207.8403861384027</v>
      </c>
      <c r="K656" s="2">
        <f t="shared" si="234"/>
        <v>221.67288613840265</v>
      </c>
      <c r="L656" s="2">
        <f t="shared" si="240"/>
        <v>13.283587882130862</v>
      </c>
      <c r="M656" s="2">
        <f t="shared" ref="M656:M719" si="247">J656/(0.052*B656)</f>
        <v>8.8204122134920411</v>
      </c>
      <c r="N656" s="2">
        <f t="shared" si="241"/>
        <v>3230.1438603950892</v>
      </c>
      <c r="O656" s="2">
        <f t="shared" si="242"/>
        <v>243.97636039508916</v>
      </c>
      <c r="P656" s="2">
        <f t="shared" ref="P656:P719" si="248">O656/(0.052*A656)</f>
        <v>14.620107496805616</v>
      </c>
      <c r="Q656" s="2">
        <f t="shared" ref="Q656:Q719" si="249">N656/(0.052*B656)</f>
        <v>8.8817387799842731</v>
      </c>
      <c r="R656" s="2">
        <f t="shared" si="235"/>
        <v>3129.7782262400001</v>
      </c>
      <c r="S656">
        <f t="shared" si="243"/>
        <v>8.6057692307692353</v>
      </c>
      <c r="T656">
        <f t="shared" ref="T656:T719" si="250">(R656)/(0.052*B656)</f>
        <v>8.6057692307692317</v>
      </c>
      <c r="U656">
        <f t="shared" si="244"/>
        <v>3161.3886319039998</v>
      </c>
      <c r="V656">
        <f t="shared" ref="V656:V719" si="251">(U656)/(0.052*B656)</f>
        <v>8.6926865254691155</v>
      </c>
      <c r="W656">
        <f t="shared" si="245"/>
        <v>3178.076358752</v>
      </c>
      <c r="X656">
        <f t="shared" si="246"/>
        <v>8.7385717977979898</v>
      </c>
    </row>
    <row r="657" spans="1:24" x14ac:dyDescent="0.25">
      <c r="A657" s="2">
        <v>321.41769599999998</v>
      </c>
      <c r="B657" s="2">
        <f t="shared" si="236"/>
        <v>6994.4176960000004</v>
      </c>
      <c r="C657" s="2">
        <v>255.54445504040754</v>
      </c>
      <c r="D657" s="2">
        <f t="shared" si="237"/>
        <v>15.289501804794099</v>
      </c>
      <c r="E657" s="2">
        <f t="shared" si="230"/>
        <v>3241.7119550404077</v>
      </c>
      <c r="F657" s="2">
        <f t="shared" si="238"/>
        <v>8.9129098703469598</v>
      </c>
      <c r="G657" s="2">
        <f t="shared" si="231"/>
        <v>3130.0019189600002</v>
      </c>
      <c r="H657" s="2">
        <f t="shared" si="232"/>
        <v>143.83441895999999</v>
      </c>
      <c r="I657" s="2">
        <f t="shared" si="239"/>
        <v>8.6143836143836143</v>
      </c>
      <c r="J657" s="2">
        <f t="shared" si="233"/>
        <v>3208.1989442162853</v>
      </c>
      <c r="K657" s="2">
        <f t="shared" si="234"/>
        <v>222.03144421628525</v>
      </c>
      <c r="L657" s="2">
        <f t="shared" si="240"/>
        <v>13.284382032586638</v>
      </c>
      <c r="M657" s="2">
        <f t="shared" si="247"/>
        <v>8.82076767847364</v>
      </c>
      <c r="N657" s="2">
        <f t="shared" si="241"/>
        <v>3230.5409514323669</v>
      </c>
      <c r="O657" s="2">
        <f t="shared" si="242"/>
        <v>244.37345143236678</v>
      </c>
      <c r="P657" s="2">
        <f t="shared" si="248"/>
        <v>14.621128547391613</v>
      </c>
      <c r="Q657" s="2">
        <f t="shared" si="249"/>
        <v>8.8821958063891859</v>
      </c>
      <c r="R657" s="2">
        <f t="shared" si="235"/>
        <v>3130.0019189599998</v>
      </c>
      <c r="S657">
        <f t="shared" si="243"/>
        <v>8.6057692307692193</v>
      </c>
      <c r="T657">
        <f t="shared" si="250"/>
        <v>8.6057692307692299</v>
      </c>
      <c r="U657">
        <f t="shared" si="244"/>
        <v>3161.6615620160001</v>
      </c>
      <c r="V657">
        <f t="shared" si="251"/>
        <v>8.6928156892452009</v>
      </c>
      <c r="W657">
        <f t="shared" si="245"/>
        <v>3178.375282208</v>
      </c>
      <c r="X657">
        <f t="shared" si="246"/>
        <v>8.73876914955739</v>
      </c>
    </row>
    <row r="658" spans="1:24" x14ac:dyDescent="0.25">
      <c r="A658" s="2">
        <v>321.91756799999996</v>
      </c>
      <c r="B658" s="2">
        <f t="shared" si="236"/>
        <v>6994.9175679999998</v>
      </c>
      <c r="C658" s="2">
        <v>255.96206588213053</v>
      </c>
      <c r="D658" s="2">
        <f t="shared" si="237"/>
        <v>15.290707653489118</v>
      </c>
      <c r="E658" s="2">
        <f t="shared" si="230"/>
        <v>3242.1295658821305</v>
      </c>
      <c r="F658" s="2">
        <f t="shared" si="238"/>
        <v>8.9134210505871803</v>
      </c>
      <c r="G658" s="2">
        <f t="shared" si="231"/>
        <v>3130.2256116799999</v>
      </c>
      <c r="H658" s="2">
        <f t="shared" si="232"/>
        <v>144.05811168</v>
      </c>
      <c r="I658" s="2">
        <f t="shared" si="239"/>
        <v>8.6143836143836143</v>
      </c>
      <c r="J658" s="2">
        <f t="shared" si="233"/>
        <v>3208.5583796214914</v>
      </c>
      <c r="K658" s="2">
        <f t="shared" si="234"/>
        <v>222.39087962149137</v>
      </c>
      <c r="L658" s="2">
        <f t="shared" si="240"/>
        <v>13.285226126673152</v>
      </c>
      <c r="M658" s="2">
        <f t="shared" si="247"/>
        <v>8.8211255046417953</v>
      </c>
      <c r="N658" s="2">
        <f t="shared" si="241"/>
        <v>3230.9391704619175</v>
      </c>
      <c r="O658" s="2">
        <f t="shared" si="242"/>
        <v>244.77167046191749</v>
      </c>
      <c r="P658" s="2">
        <f t="shared" si="248"/>
        <v>14.622213811217131</v>
      </c>
      <c r="Q658" s="2">
        <f t="shared" si="249"/>
        <v>8.8826558686053847</v>
      </c>
      <c r="R658" s="2">
        <f t="shared" si="235"/>
        <v>3130.2256116799999</v>
      </c>
      <c r="S658">
        <f t="shared" si="243"/>
        <v>8.6057692307692264</v>
      </c>
      <c r="T658">
        <f t="shared" si="250"/>
        <v>8.6057692307692299</v>
      </c>
      <c r="U658">
        <f t="shared" si="244"/>
        <v>3161.9344921279999</v>
      </c>
      <c r="V658">
        <f t="shared" si="251"/>
        <v>8.6929448345606399</v>
      </c>
      <c r="W658">
        <f t="shared" si="245"/>
        <v>3178.6742056640001</v>
      </c>
      <c r="X658">
        <f t="shared" si="246"/>
        <v>8.7389664731104197</v>
      </c>
    </row>
    <row r="659" spans="1:24" x14ac:dyDescent="0.25">
      <c r="A659" s="2">
        <v>322.41744</v>
      </c>
      <c r="B659" s="2">
        <f t="shared" si="236"/>
        <v>6995.4174400000002</v>
      </c>
      <c r="C659" s="2">
        <v>256.38235684390264</v>
      </c>
      <c r="D659" s="2">
        <f t="shared" si="237"/>
        <v>15.292069620383501</v>
      </c>
      <c r="E659" s="2">
        <f t="shared" si="230"/>
        <v>3242.5498568439025</v>
      </c>
      <c r="F659" s="2">
        <f t="shared" si="238"/>
        <v>8.9139395255630216</v>
      </c>
      <c r="G659" s="2">
        <f t="shared" si="231"/>
        <v>3130.4493044000001</v>
      </c>
      <c r="H659" s="2">
        <f t="shared" si="232"/>
        <v>144.2818044</v>
      </c>
      <c r="I659" s="2">
        <f t="shared" si="239"/>
        <v>8.6143836143836143</v>
      </c>
      <c r="J659" s="2">
        <f t="shared" si="233"/>
        <v>3208.9196911107319</v>
      </c>
      <c r="K659" s="2">
        <f t="shared" si="234"/>
        <v>222.75219111073184</v>
      </c>
      <c r="L659" s="2">
        <f t="shared" si="240"/>
        <v>13.28617950349922</v>
      </c>
      <c r="M659" s="2">
        <f t="shared" si="247"/>
        <v>8.8214884371248843</v>
      </c>
      <c r="N659" s="2">
        <f t="shared" si="241"/>
        <v>3231.3398015995126</v>
      </c>
      <c r="O659" s="2">
        <f t="shared" si="242"/>
        <v>245.17230159951237</v>
      </c>
      <c r="P659" s="2">
        <f t="shared" si="248"/>
        <v>14.623439581422073</v>
      </c>
      <c r="Q659" s="2">
        <f t="shared" si="249"/>
        <v>8.8831224960836437</v>
      </c>
      <c r="R659" s="2">
        <f t="shared" si="235"/>
        <v>3130.4493044000001</v>
      </c>
      <c r="S659">
        <f t="shared" si="243"/>
        <v>8.6057692307692335</v>
      </c>
      <c r="T659">
        <f t="shared" si="250"/>
        <v>8.6057692307692299</v>
      </c>
      <c r="U659">
        <f t="shared" si="244"/>
        <v>3162.2074222400001</v>
      </c>
      <c r="V659">
        <f t="shared" si="251"/>
        <v>8.6930739614193886</v>
      </c>
      <c r="W659">
        <f t="shared" si="245"/>
        <v>3178.9731291200001</v>
      </c>
      <c r="X659">
        <f t="shared" si="246"/>
        <v>8.7391637684631256</v>
      </c>
    </row>
    <row r="660" spans="1:24" x14ac:dyDescent="0.25">
      <c r="A660" s="2">
        <v>322.91731199999998</v>
      </c>
      <c r="B660" s="2">
        <f t="shared" si="236"/>
        <v>6995.9173119999996</v>
      </c>
      <c r="C660" s="2">
        <v>256.80137279710772</v>
      </c>
      <c r="D660" s="2">
        <f t="shared" si="237"/>
        <v>15.293351439782571</v>
      </c>
      <c r="E660" s="2">
        <f t="shared" si="230"/>
        <v>3242.9688727971079</v>
      </c>
      <c r="F660" s="2">
        <f t="shared" si="238"/>
        <v>8.914454421631822</v>
      </c>
      <c r="G660" s="2">
        <f t="shared" si="231"/>
        <v>3130.6729971199998</v>
      </c>
      <c r="H660" s="2">
        <f t="shared" si="232"/>
        <v>144.50549712</v>
      </c>
      <c r="I660" s="2">
        <f t="shared" si="239"/>
        <v>8.6143836143836143</v>
      </c>
      <c r="J660" s="2">
        <f t="shared" si="233"/>
        <v>3209.2801100939755</v>
      </c>
      <c r="K660" s="2">
        <f t="shared" si="234"/>
        <v>223.11261009397538</v>
      </c>
      <c r="L660" s="2">
        <f t="shared" si="240"/>
        <v>13.287076777078568</v>
      </c>
      <c r="M660" s="2">
        <f t="shared" si="247"/>
        <v>8.8218488643730453</v>
      </c>
      <c r="N660" s="2">
        <f t="shared" si="241"/>
        <v>3231.739285229397</v>
      </c>
      <c r="O660" s="2">
        <f t="shared" si="242"/>
        <v>245.57178522939694</v>
      </c>
      <c r="P660" s="2">
        <f t="shared" si="248"/>
        <v>14.624593218881238</v>
      </c>
      <c r="Q660" s="2">
        <f t="shared" si="249"/>
        <v>8.8835859025455619</v>
      </c>
      <c r="R660" s="2">
        <f t="shared" si="235"/>
        <v>3130.6729971200002</v>
      </c>
      <c r="S660">
        <f t="shared" si="243"/>
        <v>8.6057692307692424</v>
      </c>
      <c r="T660">
        <f t="shared" si="250"/>
        <v>8.6057692307692335</v>
      </c>
      <c r="U660">
        <f t="shared" si="244"/>
        <v>3162.480352352</v>
      </c>
      <c r="V660">
        <f t="shared" si="251"/>
        <v>8.6932030698254046</v>
      </c>
      <c r="W660">
        <f t="shared" si="245"/>
        <v>3179.2720525760001</v>
      </c>
      <c r="X660">
        <f t="shared" si="246"/>
        <v>8.7393610356215561</v>
      </c>
    </row>
    <row r="661" spans="1:24" x14ac:dyDescent="0.25">
      <c r="A661" s="2">
        <v>323.41718399999996</v>
      </c>
      <c r="B661" s="2">
        <f t="shared" si="236"/>
        <v>6996.4171839999999</v>
      </c>
      <c r="C661" s="2">
        <v>257.22463227372378</v>
      </c>
      <c r="D661" s="2">
        <f t="shared" si="237"/>
        <v>15.294881621767688</v>
      </c>
      <c r="E661" s="2">
        <f t="shared" si="230"/>
        <v>3243.3921322737237</v>
      </c>
      <c r="F661" s="2">
        <f t="shared" si="238"/>
        <v>8.9149809081265534</v>
      </c>
      <c r="G661" s="2">
        <f t="shared" si="231"/>
        <v>3130.8966898399999</v>
      </c>
      <c r="H661" s="2">
        <f t="shared" si="232"/>
        <v>144.72918983999998</v>
      </c>
      <c r="I661" s="2">
        <f t="shared" si="239"/>
        <v>8.6143836143836143</v>
      </c>
      <c r="J661" s="2">
        <f t="shared" si="233"/>
        <v>3209.6434995436066</v>
      </c>
      <c r="K661" s="2">
        <f t="shared" si="234"/>
        <v>223.47599954360663</v>
      </c>
      <c r="L661" s="2">
        <f t="shared" si="240"/>
        <v>13.288147904468151</v>
      </c>
      <c r="M661" s="2">
        <f t="shared" si="247"/>
        <v>8.8222174049193569</v>
      </c>
      <c r="N661" s="2">
        <f t="shared" si="241"/>
        <v>3232.1425880303514</v>
      </c>
      <c r="O661" s="2">
        <f t="shared" si="242"/>
        <v>245.9750880303514</v>
      </c>
      <c r="P661" s="2">
        <f t="shared" si="248"/>
        <v>14.625970382667841</v>
      </c>
      <c r="Q661" s="2">
        <f t="shared" si="249"/>
        <v>8.8840597403908212</v>
      </c>
      <c r="R661" s="2">
        <f t="shared" si="235"/>
        <v>3130.8966898399999</v>
      </c>
      <c r="S661">
        <f t="shared" si="243"/>
        <v>8.6057692307692264</v>
      </c>
      <c r="T661">
        <f t="shared" si="250"/>
        <v>8.6057692307692317</v>
      </c>
      <c r="U661">
        <f t="shared" si="244"/>
        <v>3162.7532824639998</v>
      </c>
      <c r="V661">
        <f t="shared" si="251"/>
        <v>8.6933321597826367</v>
      </c>
      <c r="W661">
        <f t="shared" si="245"/>
        <v>3179.5709760320001</v>
      </c>
      <c r="X661">
        <f t="shared" si="246"/>
        <v>8.7395582745917455</v>
      </c>
    </row>
    <row r="662" spans="1:24" x14ac:dyDescent="0.25">
      <c r="A662" s="2">
        <v>323.917056</v>
      </c>
      <c r="B662" s="2">
        <f t="shared" si="236"/>
        <v>6996.9170560000002</v>
      </c>
      <c r="C662" s="2">
        <v>257.64886318543853</v>
      </c>
      <c r="D662" s="2">
        <f t="shared" si="237"/>
        <v>15.296464754511732</v>
      </c>
      <c r="E662" s="2">
        <f t="shared" si="230"/>
        <v>3243.8163631854386</v>
      </c>
      <c r="F662" s="2">
        <f t="shared" si="238"/>
        <v>8.9155099893486973</v>
      </c>
      <c r="G662" s="2">
        <f t="shared" si="231"/>
        <v>3131.1203825600001</v>
      </c>
      <c r="H662" s="2">
        <f t="shared" si="232"/>
        <v>144.95288256000001</v>
      </c>
      <c r="I662" s="2">
        <f t="shared" si="239"/>
        <v>8.6143836143836143</v>
      </c>
      <c r="J662" s="2">
        <f t="shared" si="233"/>
        <v>3210.0075689978071</v>
      </c>
      <c r="K662" s="2">
        <f t="shared" si="234"/>
        <v>223.84006899780695</v>
      </c>
      <c r="L662" s="2">
        <f t="shared" si="240"/>
        <v>13.28925609738898</v>
      </c>
      <c r="M662" s="2">
        <f t="shared" si="247"/>
        <v>8.8225877617748587</v>
      </c>
      <c r="N662" s="2">
        <f t="shared" si="241"/>
        <v>3232.5467651228946</v>
      </c>
      <c r="O662" s="2">
        <f t="shared" si="242"/>
        <v>246.37926512289468</v>
      </c>
      <c r="P662" s="2">
        <f t="shared" si="248"/>
        <v>14.627395202137482</v>
      </c>
      <c r="Q662" s="2">
        <f t="shared" si="249"/>
        <v>8.8845359134907511</v>
      </c>
      <c r="R662" s="2">
        <f t="shared" si="235"/>
        <v>3131.1203825600001</v>
      </c>
      <c r="S662">
        <f t="shared" si="243"/>
        <v>8.6057692307692335</v>
      </c>
      <c r="T662">
        <f t="shared" si="250"/>
        <v>8.6057692307692317</v>
      </c>
      <c r="U662">
        <f t="shared" si="244"/>
        <v>3163.026212576</v>
      </c>
      <c r="V662">
        <f t="shared" si="251"/>
        <v>8.6934612312950481</v>
      </c>
      <c r="W662">
        <f t="shared" si="245"/>
        <v>3179.8698994880001</v>
      </c>
      <c r="X662">
        <f t="shared" si="246"/>
        <v>8.7397554853797423</v>
      </c>
    </row>
    <row r="663" spans="1:24" x14ac:dyDescent="0.25">
      <c r="A663" s="2">
        <v>324.41692799999998</v>
      </c>
      <c r="B663" s="2">
        <f t="shared" si="236"/>
        <v>6997.4169279999996</v>
      </c>
      <c r="C663" s="2">
        <v>258.07455992332899</v>
      </c>
      <c r="D663" s="2">
        <f t="shared" si="237"/>
        <v>15.29812989973774</v>
      </c>
      <c r="E663" s="2">
        <f t="shared" si="230"/>
        <v>3244.2420599233292</v>
      </c>
      <c r="F663" s="2">
        <f t="shared" si="238"/>
        <v>8.9160430234608068</v>
      </c>
      <c r="G663" s="2">
        <f t="shared" si="231"/>
        <v>3131.3440752799997</v>
      </c>
      <c r="H663" s="2">
        <f t="shared" si="232"/>
        <v>145.17657528000001</v>
      </c>
      <c r="I663" s="2">
        <f t="shared" si="239"/>
        <v>8.6143836143836143</v>
      </c>
      <c r="J663" s="2">
        <f t="shared" si="233"/>
        <v>3210.3726645303304</v>
      </c>
      <c r="K663" s="2">
        <f t="shared" si="234"/>
        <v>224.20516453033031</v>
      </c>
      <c r="L663" s="2">
        <f t="shared" si="240"/>
        <v>13.290421699047188</v>
      </c>
      <c r="M663" s="2">
        <f t="shared" si="247"/>
        <v>8.8229608856533339</v>
      </c>
      <c r="N663" s="2">
        <f t="shared" si="241"/>
        <v>3232.952261458996</v>
      </c>
      <c r="O663" s="2">
        <f t="shared" si="242"/>
        <v>246.78476145899612</v>
      </c>
      <c r="P663" s="2">
        <f t="shared" si="248"/>
        <v>14.628893832840891</v>
      </c>
      <c r="Q663" s="2">
        <f t="shared" si="249"/>
        <v>8.8850156441916486</v>
      </c>
      <c r="R663" s="2">
        <f t="shared" si="235"/>
        <v>3131.3440752800002</v>
      </c>
      <c r="S663">
        <f t="shared" si="243"/>
        <v>8.6057692307692424</v>
      </c>
      <c r="T663">
        <f t="shared" si="250"/>
        <v>8.6057692307692317</v>
      </c>
      <c r="U663">
        <f t="shared" si="244"/>
        <v>3163.2991426879998</v>
      </c>
      <c r="V663">
        <f t="shared" si="251"/>
        <v>8.6935902843665858</v>
      </c>
      <c r="W663">
        <f t="shared" si="245"/>
        <v>3180.1688229440001</v>
      </c>
      <c r="X663">
        <f t="shared" si="246"/>
        <v>8.7399526679915862</v>
      </c>
    </row>
    <row r="664" spans="1:24" x14ac:dyDescent="0.25">
      <c r="A664" s="2">
        <v>324.91679999999997</v>
      </c>
      <c r="B664" s="2">
        <f t="shared" si="236"/>
        <v>6997.9168</v>
      </c>
      <c r="C664" s="2">
        <v>258.49409845657595</v>
      </c>
      <c r="D664" s="2">
        <f t="shared" si="237"/>
        <v>15.299425437324734</v>
      </c>
      <c r="E664" s="2">
        <f t="shared" si="230"/>
        <v>3244.661598456576</v>
      </c>
      <c r="F664" s="2">
        <f t="shared" si="238"/>
        <v>8.9165590582410523</v>
      </c>
      <c r="G664" s="2">
        <f t="shared" si="231"/>
        <v>3131.5677679999999</v>
      </c>
      <c r="H664" s="2">
        <f t="shared" si="232"/>
        <v>145.40026799999998</v>
      </c>
      <c r="I664" s="2">
        <f t="shared" si="239"/>
        <v>8.6143836143836143</v>
      </c>
      <c r="J664" s="2">
        <f t="shared" si="233"/>
        <v>3210.7334493196031</v>
      </c>
      <c r="K664" s="2">
        <f t="shared" si="234"/>
        <v>224.56594931960316</v>
      </c>
      <c r="L664" s="2">
        <f t="shared" si="240"/>
        <v>13.291328575358083</v>
      </c>
      <c r="M664" s="2">
        <f t="shared" si="247"/>
        <v>8.8233221099995056</v>
      </c>
      <c r="N664" s="2">
        <f t="shared" si="241"/>
        <v>3233.3522154109182</v>
      </c>
      <c r="O664" s="2">
        <f t="shared" si="242"/>
        <v>247.18471541091836</v>
      </c>
      <c r="P664" s="2">
        <f t="shared" si="248"/>
        <v>14.630059816669185</v>
      </c>
      <c r="Q664" s="2">
        <f t="shared" si="249"/>
        <v>8.8854800754938683</v>
      </c>
      <c r="R664" s="2">
        <f t="shared" si="235"/>
        <v>3131.5677679999999</v>
      </c>
      <c r="S664">
        <f t="shared" si="243"/>
        <v>8.6057692307692246</v>
      </c>
      <c r="T664">
        <f t="shared" si="250"/>
        <v>8.6057692307692299</v>
      </c>
      <c r="U664">
        <f t="shared" si="244"/>
        <v>3163.5720728000001</v>
      </c>
      <c r="V664">
        <f t="shared" si="251"/>
        <v>8.6937193190012039</v>
      </c>
      <c r="W664">
        <f t="shared" si="245"/>
        <v>3180.4677464000001</v>
      </c>
      <c r="X664">
        <f t="shared" si="246"/>
        <v>8.7401498224333114</v>
      </c>
    </row>
    <row r="665" spans="1:24" x14ac:dyDescent="0.25">
      <c r="A665" s="2">
        <v>325.41667200000001</v>
      </c>
      <c r="B665" s="2">
        <f t="shared" si="236"/>
        <v>6998.4166720000003</v>
      </c>
      <c r="C665" s="2">
        <v>258.90666781034264</v>
      </c>
      <c r="D665" s="2">
        <f t="shared" si="237"/>
        <v>15.300305145300387</v>
      </c>
      <c r="E665" s="2">
        <f t="shared" si="230"/>
        <v>3245.0741678103427</v>
      </c>
      <c r="F665" s="2">
        <f t="shared" si="238"/>
        <v>8.9170558688751367</v>
      </c>
      <c r="G665" s="2">
        <f t="shared" si="231"/>
        <v>3131.79146072</v>
      </c>
      <c r="H665" s="2">
        <f t="shared" si="232"/>
        <v>145.62396072000001</v>
      </c>
      <c r="I665" s="2">
        <f t="shared" si="239"/>
        <v>8.6143836143836143</v>
      </c>
      <c r="J665" s="2">
        <f t="shared" si="233"/>
        <v>3211.0893556832398</v>
      </c>
      <c r="K665" s="2">
        <f t="shared" si="234"/>
        <v>224.92185568323984</v>
      </c>
      <c r="L665" s="2">
        <f t="shared" si="240"/>
        <v>13.291944370941039</v>
      </c>
      <c r="M665" s="2">
        <f t="shared" si="247"/>
        <v>8.8236698774433648</v>
      </c>
      <c r="N665" s="2">
        <f t="shared" si="241"/>
        <v>3233.7458971013084</v>
      </c>
      <c r="O665" s="2">
        <f t="shared" si="242"/>
        <v>247.57839710130838</v>
      </c>
      <c r="P665" s="2">
        <f t="shared" si="248"/>
        <v>14.630851553847272</v>
      </c>
      <c r="Q665" s="2">
        <f t="shared" si="249"/>
        <v>8.8859272050645455</v>
      </c>
      <c r="R665" s="2">
        <f t="shared" si="235"/>
        <v>3131.79146072</v>
      </c>
      <c r="S665">
        <f t="shared" si="243"/>
        <v>8.6057692307692317</v>
      </c>
      <c r="T665">
        <f t="shared" si="250"/>
        <v>8.6057692307692299</v>
      </c>
      <c r="U665">
        <f t="shared" si="244"/>
        <v>3163.8450029119999</v>
      </c>
      <c r="V665">
        <f t="shared" si="251"/>
        <v>8.6938483352028495</v>
      </c>
      <c r="W665">
        <f t="shared" si="245"/>
        <v>3180.7666698560001</v>
      </c>
      <c r="X665">
        <f t="shared" si="246"/>
        <v>8.7403469487109557</v>
      </c>
    </row>
    <row r="666" spans="1:24" x14ac:dyDescent="0.25">
      <c r="A666" s="2">
        <v>325.91654399999999</v>
      </c>
      <c r="B666" s="2">
        <f t="shared" si="236"/>
        <v>6998.9165439999997</v>
      </c>
      <c r="C666" s="2">
        <v>259.31612987282261</v>
      </c>
      <c r="D666" s="2">
        <f t="shared" si="237"/>
        <v>15.300998808457036</v>
      </c>
      <c r="E666" s="2">
        <f t="shared" si="230"/>
        <v>3245.4836298728228</v>
      </c>
      <c r="F666" s="2">
        <f t="shared" si="238"/>
        <v>8.9175440707074554</v>
      </c>
      <c r="G666" s="2">
        <f t="shared" si="231"/>
        <v>3132.0151534399997</v>
      </c>
      <c r="H666" s="2">
        <f t="shared" si="232"/>
        <v>145.84765343999999</v>
      </c>
      <c r="I666" s="2">
        <f t="shared" si="239"/>
        <v>8.6143836143836143</v>
      </c>
      <c r="J666" s="2">
        <f t="shared" si="233"/>
        <v>3211.4430869429757</v>
      </c>
      <c r="K666" s="2">
        <f t="shared" si="234"/>
        <v>225.27558694297582</v>
      </c>
      <c r="L666" s="2">
        <f t="shared" si="240"/>
        <v>13.292429935150695</v>
      </c>
      <c r="M666" s="2">
        <f t="shared" si="247"/>
        <v>8.8240116187259883</v>
      </c>
      <c r="N666" s="2">
        <f t="shared" si="241"/>
        <v>3234.1367822295406</v>
      </c>
      <c r="O666" s="2">
        <f t="shared" si="242"/>
        <v>247.96928222954034</v>
      </c>
      <c r="P666" s="2">
        <f t="shared" si="248"/>
        <v>14.631475850688256</v>
      </c>
      <c r="Q666" s="2">
        <f t="shared" si="249"/>
        <v>8.886366586713633</v>
      </c>
      <c r="R666" s="2">
        <f t="shared" si="235"/>
        <v>3132.0151534400002</v>
      </c>
      <c r="S666">
        <f t="shared" si="243"/>
        <v>8.6057692307692406</v>
      </c>
      <c r="T666">
        <f t="shared" si="250"/>
        <v>8.6057692307692317</v>
      </c>
      <c r="U666">
        <f t="shared" si="244"/>
        <v>3164.1179330240002</v>
      </c>
      <c r="V666">
        <f t="shared" si="251"/>
        <v>8.6939773329754804</v>
      </c>
      <c r="W666">
        <f t="shared" si="245"/>
        <v>3181.0655933120001</v>
      </c>
      <c r="X666">
        <f t="shared" si="246"/>
        <v>8.7405440468305553</v>
      </c>
    </row>
    <row r="667" spans="1:24" x14ac:dyDescent="0.25">
      <c r="A667" s="2">
        <v>326.41641599999997</v>
      </c>
      <c r="B667" s="2">
        <f t="shared" si="236"/>
        <v>6999.416416</v>
      </c>
      <c r="C667" s="2">
        <v>259.72708811882518</v>
      </c>
      <c r="D667" s="2">
        <f t="shared" si="237"/>
        <v>15.301778494476187</v>
      </c>
      <c r="E667" s="2">
        <f t="shared" si="230"/>
        <v>3245.8945881188251</v>
      </c>
      <c r="F667" s="2">
        <f t="shared" si="238"/>
        <v>8.9180363135456968</v>
      </c>
      <c r="G667" s="2">
        <f t="shared" si="231"/>
        <v>3132.2388461599999</v>
      </c>
      <c r="H667" s="2">
        <f t="shared" si="232"/>
        <v>146.07134615999999</v>
      </c>
      <c r="I667" s="2">
        <f t="shared" si="239"/>
        <v>8.6143836143836143</v>
      </c>
      <c r="J667" s="2">
        <f t="shared" si="233"/>
        <v>3211.7978655311776</v>
      </c>
      <c r="K667" s="2">
        <f t="shared" si="234"/>
        <v>225.63036553117763</v>
      </c>
      <c r="L667" s="2">
        <f t="shared" si="240"/>
        <v>13.292975715364101</v>
      </c>
      <c r="M667" s="2">
        <f t="shared" si="247"/>
        <v>8.8243561887127573</v>
      </c>
      <c r="N667" s="2">
        <f t="shared" si="241"/>
        <v>3234.5290139229428</v>
      </c>
      <c r="O667" s="2">
        <f t="shared" si="242"/>
        <v>248.36151392294266</v>
      </c>
      <c r="P667" s="2">
        <f t="shared" si="248"/>
        <v>14.63217756810549</v>
      </c>
      <c r="Q667" s="2">
        <f t="shared" si="249"/>
        <v>8.8868096052680503</v>
      </c>
      <c r="R667" s="2">
        <f t="shared" si="235"/>
        <v>3132.2388461599999</v>
      </c>
      <c r="S667">
        <f t="shared" si="243"/>
        <v>8.6057692307692228</v>
      </c>
      <c r="T667">
        <f t="shared" si="250"/>
        <v>8.6057692307692317</v>
      </c>
      <c r="U667">
        <f t="shared" si="244"/>
        <v>3164.390863136</v>
      </c>
      <c r="V667">
        <f t="shared" si="251"/>
        <v>8.6941063123230364</v>
      </c>
      <c r="W667">
        <f t="shared" si="245"/>
        <v>3181.3645167680002</v>
      </c>
      <c r="X667">
        <f t="shared" si="246"/>
        <v>8.7407411167981426</v>
      </c>
    </row>
    <row r="668" spans="1:24" x14ac:dyDescent="0.25">
      <c r="A668" s="2">
        <v>326.91628800000001</v>
      </c>
      <c r="B668" s="2">
        <f t="shared" si="236"/>
        <v>6999.9162880000003</v>
      </c>
      <c r="C668" s="2">
        <v>260.13980275418021</v>
      </c>
      <c r="D668" s="2">
        <f t="shared" si="237"/>
        <v>15.302659115300688</v>
      </c>
      <c r="E668" s="2">
        <f t="shared" si="230"/>
        <v>3246.3073027541805</v>
      </c>
      <c r="F668" s="2">
        <f t="shared" si="238"/>
        <v>8.9185333113838734</v>
      </c>
      <c r="G668" s="2">
        <f t="shared" si="231"/>
        <v>3132.46253888</v>
      </c>
      <c r="H668" s="2">
        <f t="shared" si="232"/>
        <v>146.29503887999999</v>
      </c>
      <c r="I668" s="2">
        <f t="shared" si="239"/>
        <v>8.6143836143836143</v>
      </c>
      <c r="J668" s="2">
        <f t="shared" si="233"/>
        <v>3212.1538735919262</v>
      </c>
      <c r="K668" s="2">
        <f t="shared" si="234"/>
        <v>225.98637359192614</v>
      </c>
      <c r="L668" s="2">
        <f t="shared" si="240"/>
        <v>13.293592149941251</v>
      </c>
      <c r="M668" s="2">
        <f t="shared" si="247"/>
        <v>8.8247040871994802</v>
      </c>
      <c r="N668" s="2">
        <f t="shared" si="241"/>
        <v>3234.9228263667624</v>
      </c>
      <c r="O668" s="2">
        <f t="shared" si="242"/>
        <v>248.75532636676218</v>
      </c>
      <c r="P668" s="2">
        <f t="shared" si="248"/>
        <v>14.632970126847543</v>
      </c>
      <c r="Q668" s="2">
        <f t="shared" si="249"/>
        <v>8.8872569033224096</v>
      </c>
      <c r="R668" s="2">
        <f t="shared" si="235"/>
        <v>3132.46253888</v>
      </c>
      <c r="S668">
        <f t="shared" si="243"/>
        <v>8.6057692307692299</v>
      </c>
      <c r="T668">
        <f t="shared" si="250"/>
        <v>8.6057692307692317</v>
      </c>
      <c r="U668">
        <f t="shared" si="244"/>
        <v>3164.6637932479998</v>
      </c>
      <c r="V668">
        <f t="shared" si="251"/>
        <v>8.6942352732494665</v>
      </c>
      <c r="W668">
        <f t="shared" si="245"/>
        <v>3181.6634402240002</v>
      </c>
      <c r="X668">
        <f t="shared" si="246"/>
        <v>8.7409381586197448</v>
      </c>
    </row>
    <row r="669" spans="1:24" x14ac:dyDescent="0.25">
      <c r="A669" s="2">
        <v>327.41615999999999</v>
      </c>
      <c r="B669" s="2">
        <f t="shared" si="236"/>
        <v>7000.4161599999998</v>
      </c>
      <c r="C669" s="2">
        <v>260.55314838867304</v>
      </c>
      <c r="D669" s="2">
        <f t="shared" si="237"/>
        <v>15.303574108904533</v>
      </c>
      <c r="E669" s="2">
        <f t="shared" si="230"/>
        <v>3246.720648388673</v>
      </c>
      <c r="F669" s="2">
        <f t="shared" si="238"/>
        <v>8.919031971655814</v>
      </c>
      <c r="G669" s="2">
        <f t="shared" si="231"/>
        <v>3132.6862316000002</v>
      </c>
      <c r="H669" s="2">
        <f t="shared" si="232"/>
        <v>146.5187316</v>
      </c>
      <c r="I669" s="2">
        <f t="shared" si="239"/>
        <v>8.6143836143836143</v>
      </c>
      <c r="J669" s="2">
        <f t="shared" si="233"/>
        <v>3212.5103233520713</v>
      </c>
      <c r="K669" s="2">
        <f t="shared" si="234"/>
        <v>226.34282335207112</v>
      </c>
      <c r="L669" s="2">
        <f t="shared" si="240"/>
        <v>13.294232645463943</v>
      </c>
      <c r="M669" s="2">
        <f t="shared" si="247"/>
        <v>8.8250531493898396</v>
      </c>
      <c r="N669" s="2">
        <f t="shared" si="241"/>
        <v>3235.3172067098058</v>
      </c>
      <c r="O669" s="2">
        <f t="shared" si="242"/>
        <v>249.14970670980574</v>
      </c>
      <c r="P669" s="2">
        <f t="shared" si="248"/>
        <v>14.633793621091003</v>
      </c>
      <c r="Q669" s="2">
        <f t="shared" si="249"/>
        <v>8.8877056975671564</v>
      </c>
      <c r="R669" s="2">
        <f t="shared" si="235"/>
        <v>3132.6862316000002</v>
      </c>
      <c r="S669">
        <f t="shared" si="243"/>
        <v>8.6057692307692406</v>
      </c>
      <c r="T669">
        <f t="shared" si="250"/>
        <v>8.6057692307692317</v>
      </c>
      <c r="U669">
        <f t="shared" si="244"/>
        <v>3164.9367233600001</v>
      </c>
      <c r="V669">
        <f t="shared" si="251"/>
        <v>8.6943642157587213</v>
      </c>
      <c r="W669">
        <f t="shared" si="245"/>
        <v>3181.9623636800002</v>
      </c>
      <c r="X669">
        <f t="shared" si="246"/>
        <v>8.7411351723013979</v>
      </c>
    </row>
    <row r="670" spans="1:24" x14ac:dyDescent="0.25">
      <c r="A670" s="2">
        <v>327.91603199999997</v>
      </c>
      <c r="B670" s="2">
        <f t="shared" si="236"/>
        <v>7000.9160320000001</v>
      </c>
      <c r="C670" s="2">
        <v>260.96631187908491</v>
      </c>
      <c r="D670" s="2">
        <f t="shared" si="237"/>
        <v>15.304475630979926</v>
      </c>
      <c r="E670" s="2">
        <f t="shared" si="230"/>
        <v>3247.133811879085</v>
      </c>
      <c r="F670" s="2">
        <f t="shared" si="238"/>
        <v>8.9195300603877765</v>
      </c>
      <c r="G670" s="2">
        <f t="shared" si="231"/>
        <v>3132.9099243200003</v>
      </c>
      <c r="H670" s="2">
        <f t="shared" si="232"/>
        <v>146.74242432</v>
      </c>
      <c r="I670" s="2">
        <f t="shared" si="239"/>
        <v>8.6143836143836143</v>
      </c>
      <c r="J670" s="2">
        <f t="shared" si="233"/>
        <v>3212.8666456113597</v>
      </c>
      <c r="K670" s="2">
        <f t="shared" si="234"/>
        <v>226.69914561135943</v>
      </c>
      <c r="L670" s="2">
        <f t="shared" si="240"/>
        <v>13.294863710916717</v>
      </c>
      <c r="M670" s="2">
        <f t="shared" si="247"/>
        <v>8.8254018115022141</v>
      </c>
      <c r="N670" s="2">
        <f t="shared" si="241"/>
        <v>3235.7114231231762</v>
      </c>
      <c r="O670" s="2">
        <f t="shared" si="242"/>
        <v>249.54392312317643</v>
      </c>
      <c r="P670" s="2">
        <f t="shared" si="248"/>
        <v>14.634604990958858</v>
      </c>
      <c r="Q670" s="2">
        <f t="shared" si="249"/>
        <v>8.8881539774259206</v>
      </c>
      <c r="R670" s="2">
        <f t="shared" si="235"/>
        <v>3132.9099243199998</v>
      </c>
      <c r="S670">
        <f t="shared" si="243"/>
        <v>8.6057692307692228</v>
      </c>
      <c r="T670">
        <f t="shared" si="250"/>
        <v>8.6057692307692299</v>
      </c>
      <c r="U670">
        <f t="shared" si="244"/>
        <v>3165.2096534719999</v>
      </c>
      <c r="V670">
        <f t="shared" si="251"/>
        <v>8.6944931398547407</v>
      </c>
      <c r="W670">
        <f t="shared" si="245"/>
        <v>3182.2612871360002</v>
      </c>
      <c r="X670">
        <f t="shared" si="246"/>
        <v>8.7413321578491239</v>
      </c>
    </row>
    <row r="671" spans="1:24" x14ac:dyDescent="0.25">
      <c r="A671" s="2">
        <v>328.41590400000001</v>
      </c>
      <c r="B671" s="2">
        <f t="shared" si="236"/>
        <v>7001.4159040000004</v>
      </c>
      <c r="C671" s="2">
        <v>261.38058341265616</v>
      </c>
      <c r="D671" s="2">
        <f t="shared" si="237"/>
        <v>15.30543929143157</v>
      </c>
      <c r="E671" s="2">
        <f t="shared" si="230"/>
        <v>3247.5480834126561</v>
      </c>
      <c r="F671" s="2">
        <f t="shared" si="238"/>
        <v>8.9200311214558141</v>
      </c>
      <c r="G671" s="2">
        <f t="shared" si="231"/>
        <v>3133.1336170400004</v>
      </c>
      <c r="H671" s="2">
        <f t="shared" si="232"/>
        <v>146.96611704</v>
      </c>
      <c r="I671" s="2">
        <f t="shared" si="239"/>
        <v>8.6143836143836143</v>
      </c>
      <c r="J671" s="2">
        <f t="shared" si="233"/>
        <v>3213.2237435008592</v>
      </c>
      <c r="K671" s="2">
        <f t="shared" si="234"/>
        <v>227.0562435008593</v>
      </c>
      <c r="L671" s="2">
        <f t="shared" si="240"/>
        <v>13.295538273232866</v>
      </c>
      <c r="M671" s="2">
        <f t="shared" si="247"/>
        <v>8.8257525542498385</v>
      </c>
      <c r="N671" s="2">
        <f t="shared" si="241"/>
        <v>3236.1066367753906</v>
      </c>
      <c r="O671" s="2">
        <f t="shared" si="242"/>
        <v>249.93913677539055</v>
      </c>
      <c r="P671" s="2">
        <f t="shared" si="248"/>
        <v>14.635472285365337</v>
      </c>
      <c r="Q671" s="2">
        <f t="shared" si="249"/>
        <v>8.8886049323871568</v>
      </c>
      <c r="R671" s="2">
        <f t="shared" si="235"/>
        <v>3133.13361704</v>
      </c>
      <c r="S671">
        <f t="shared" si="243"/>
        <v>8.6057692307692282</v>
      </c>
      <c r="T671">
        <f t="shared" si="250"/>
        <v>8.6057692307692299</v>
      </c>
      <c r="U671">
        <f t="shared" si="244"/>
        <v>3165.4825835840002</v>
      </c>
      <c r="V671">
        <f t="shared" si="251"/>
        <v>8.6946220455414718</v>
      </c>
      <c r="W671">
        <f t="shared" si="245"/>
        <v>3182.5602105920002</v>
      </c>
      <c r="X671">
        <f t="shared" si="246"/>
        <v>8.7415291152689498</v>
      </c>
    </row>
    <row r="672" spans="1:24" x14ac:dyDescent="0.25">
      <c r="A672" s="2">
        <v>328.91577599999999</v>
      </c>
      <c r="B672" s="2">
        <f t="shared" si="236"/>
        <v>7001.9157759999998</v>
      </c>
      <c r="C672" s="2">
        <v>261.79507178441912</v>
      </c>
      <c r="D672" s="2">
        <f t="shared" si="237"/>
        <v>15.306412700735976</v>
      </c>
      <c r="E672" s="2">
        <f t="shared" si="230"/>
        <v>3247.9625717844192</v>
      </c>
      <c r="F672" s="2">
        <f t="shared" si="238"/>
        <v>8.9205327065279327</v>
      </c>
      <c r="G672" s="2">
        <f t="shared" si="231"/>
        <v>3133.3573097600001</v>
      </c>
      <c r="H672" s="2">
        <f t="shared" si="232"/>
        <v>147.18980976</v>
      </c>
      <c r="I672" s="2">
        <f t="shared" si="239"/>
        <v>8.6143836143836143</v>
      </c>
      <c r="J672" s="2">
        <f t="shared" si="233"/>
        <v>3213.5809931770937</v>
      </c>
      <c r="K672" s="2">
        <f t="shared" si="234"/>
        <v>227.41349317709339</v>
      </c>
      <c r="L672" s="2">
        <f t="shared" si="240"/>
        <v>13.296219659745953</v>
      </c>
      <c r="M672" s="2">
        <f t="shared" si="247"/>
        <v>8.826103663800323</v>
      </c>
      <c r="N672" s="2">
        <f t="shared" si="241"/>
        <v>3236.5020455819772</v>
      </c>
      <c r="O672" s="2">
        <f t="shared" si="242"/>
        <v>250.33454558197721</v>
      </c>
      <c r="P672" s="2">
        <f t="shared" si="248"/>
        <v>14.636348353739301</v>
      </c>
      <c r="Q672" s="2">
        <f t="shared" si="249"/>
        <v>8.8890563589520628</v>
      </c>
      <c r="R672" s="2">
        <f t="shared" si="235"/>
        <v>3133.3573097600001</v>
      </c>
      <c r="S672">
        <f t="shared" si="243"/>
        <v>8.6057692307692371</v>
      </c>
      <c r="T672">
        <f t="shared" si="250"/>
        <v>8.6057692307692317</v>
      </c>
      <c r="U672">
        <f t="shared" si="244"/>
        <v>3165.755513696</v>
      </c>
      <c r="V672">
        <f t="shared" si="251"/>
        <v>8.6947509328228563</v>
      </c>
      <c r="W672">
        <f t="shared" si="245"/>
        <v>3182.8591340480002</v>
      </c>
      <c r="X672">
        <f t="shared" si="246"/>
        <v>8.7417260445669047</v>
      </c>
    </row>
    <row r="673" spans="1:24" x14ac:dyDescent="0.25">
      <c r="A673" s="2">
        <v>329.41564799999998</v>
      </c>
      <c r="B673" s="2">
        <f t="shared" si="236"/>
        <v>7002.4156480000001</v>
      </c>
      <c r="C673" s="2">
        <v>262.20882290633034</v>
      </c>
      <c r="D673" s="2">
        <f t="shared" si="237"/>
        <v>15.307340116348319</v>
      </c>
      <c r="E673" s="2">
        <f t="shared" si="230"/>
        <v>3248.3763229063302</v>
      </c>
      <c r="F673" s="2">
        <f t="shared" si="238"/>
        <v>8.9210321952751279</v>
      </c>
      <c r="G673" s="2">
        <f t="shared" si="231"/>
        <v>3133.5810024800003</v>
      </c>
      <c r="H673" s="2">
        <f t="shared" si="232"/>
        <v>147.41350248000001</v>
      </c>
      <c r="I673" s="2">
        <f t="shared" si="239"/>
        <v>8.6143836143836143</v>
      </c>
      <c r="J673" s="2">
        <f t="shared" si="233"/>
        <v>3213.9377267784312</v>
      </c>
      <c r="K673" s="2">
        <f t="shared" si="234"/>
        <v>227.77022677843124</v>
      </c>
      <c r="L673" s="2">
        <f t="shared" si="240"/>
        <v>13.296868850674594</v>
      </c>
      <c r="M673" s="2">
        <f t="shared" si="247"/>
        <v>8.8264533059233585</v>
      </c>
      <c r="N673" s="2">
        <f t="shared" si="241"/>
        <v>3236.8967908636973</v>
      </c>
      <c r="O673" s="2">
        <f t="shared" si="242"/>
        <v>250.72929086369732</v>
      </c>
      <c r="P673" s="2">
        <f t="shared" si="248"/>
        <v>14.63718302779041</v>
      </c>
      <c r="Q673" s="2">
        <f t="shared" si="249"/>
        <v>8.8895058988245381</v>
      </c>
      <c r="R673" s="2">
        <f t="shared" si="235"/>
        <v>3133.5810024799998</v>
      </c>
      <c r="S673">
        <f t="shared" si="243"/>
        <v>8.6057692307692211</v>
      </c>
      <c r="T673">
        <f t="shared" si="250"/>
        <v>8.6057692307692299</v>
      </c>
      <c r="U673">
        <f t="shared" si="244"/>
        <v>3166.0284438079998</v>
      </c>
      <c r="V673">
        <f t="shared" si="251"/>
        <v>8.6948798017028359</v>
      </c>
      <c r="W673">
        <f t="shared" si="245"/>
        <v>3183.1580575039998</v>
      </c>
      <c r="X673">
        <f t="shared" si="246"/>
        <v>8.7419229457490033</v>
      </c>
    </row>
    <row r="674" spans="1:24" x14ac:dyDescent="0.25">
      <c r="A674" s="2">
        <v>329.91552000000001</v>
      </c>
      <c r="B674" s="2">
        <f t="shared" si="236"/>
        <v>7002.9155200000005</v>
      </c>
      <c r="C674" s="2">
        <v>262.62038179412383</v>
      </c>
      <c r="D674" s="2">
        <f t="shared" si="237"/>
        <v>15.308136936326319</v>
      </c>
      <c r="E674" s="2">
        <f t="shared" si="230"/>
        <v>3248.7878817941237</v>
      </c>
      <c r="F674" s="2">
        <f t="shared" si="238"/>
        <v>8.9215255926009487</v>
      </c>
      <c r="G674" s="2">
        <f t="shared" si="231"/>
        <v>3133.8046952000004</v>
      </c>
      <c r="H674" s="2">
        <f t="shared" si="232"/>
        <v>147.63719520000001</v>
      </c>
      <c r="I674" s="2">
        <f t="shared" si="239"/>
        <v>8.6143836143836143</v>
      </c>
      <c r="J674" s="2">
        <f t="shared" si="233"/>
        <v>3214.2929258158865</v>
      </c>
      <c r="K674" s="2">
        <f t="shared" si="234"/>
        <v>228.12542581588667</v>
      </c>
      <c r="L674" s="2">
        <f t="shared" si="240"/>
        <v>13.297426624659192</v>
      </c>
      <c r="M674" s="2">
        <f t="shared" si="247"/>
        <v>8.8267986840514325</v>
      </c>
      <c r="N674" s="2">
        <f t="shared" si="241"/>
        <v>3237.2895631347114</v>
      </c>
      <c r="O674" s="2">
        <f t="shared" si="242"/>
        <v>251.12206313471145</v>
      </c>
      <c r="P674" s="2">
        <f t="shared" si="248"/>
        <v>14.637900165770612</v>
      </c>
      <c r="Q674" s="2">
        <f t="shared" si="249"/>
        <v>8.8899499564177766</v>
      </c>
      <c r="R674" s="2">
        <f t="shared" si="235"/>
        <v>3133.8046952</v>
      </c>
      <c r="S674">
        <f t="shared" si="243"/>
        <v>8.6057692307692282</v>
      </c>
      <c r="T674">
        <f t="shared" si="250"/>
        <v>8.6057692307692317</v>
      </c>
      <c r="U674">
        <f t="shared" si="244"/>
        <v>3166.3013739200001</v>
      </c>
      <c r="V674">
        <f t="shared" si="251"/>
        <v>8.6950086521853507</v>
      </c>
      <c r="W674">
        <f t="shared" si="245"/>
        <v>3183.4569809599998</v>
      </c>
      <c r="X674">
        <f t="shared" si="246"/>
        <v>8.7421198188212728</v>
      </c>
    </row>
    <row r="675" spans="1:24" x14ac:dyDescent="0.25">
      <c r="A675" s="2">
        <v>330.415392</v>
      </c>
      <c r="B675" s="2">
        <f t="shared" si="236"/>
        <v>7003.4153919999999</v>
      </c>
      <c r="C675" s="2">
        <v>263.02924104643097</v>
      </c>
      <c r="D675" s="2">
        <f t="shared" si="237"/>
        <v>15.308774221717517</v>
      </c>
      <c r="E675" s="2">
        <f t="shared" si="230"/>
        <v>3249.1967410464308</v>
      </c>
      <c r="F675" s="2">
        <f t="shared" si="238"/>
        <v>8.9220115065297225</v>
      </c>
      <c r="G675" s="2">
        <f t="shared" si="231"/>
        <v>3134.0283879200001</v>
      </c>
      <c r="H675" s="2">
        <f t="shared" si="232"/>
        <v>147.86088792000001</v>
      </c>
      <c r="I675" s="2">
        <f t="shared" si="239"/>
        <v>8.6143836143836143</v>
      </c>
      <c r="J675" s="2">
        <f t="shared" si="233"/>
        <v>3214.6462351085015</v>
      </c>
      <c r="K675" s="2">
        <f t="shared" si="234"/>
        <v>228.47873510850167</v>
      </c>
      <c r="L675" s="2">
        <f t="shared" si="240"/>
        <v>13.297872724433031</v>
      </c>
      <c r="M675" s="2">
        <f t="shared" si="247"/>
        <v>8.827138823801576</v>
      </c>
      <c r="N675" s="2">
        <f t="shared" si="241"/>
        <v>3237.679905733788</v>
      </c>
      <c r="O675" s="2">
        <f t="shared" si="242"/>
        <v>251.51240573378789</v>
      </c>
      <c r="P675" s="2">
        <f t="shared" si="248"/>
        <v>14.638473722622688</v>
      </c>
      <c r="Q675" s="2">
        <f t="shared" si="249"/>
        <v>8.8903872789536749</v>
      </c>
      <c r="R675" s="2">
        <f t="shared" si="235"/>
        <v>3134.0283879200001</v>
      </c>
      <c r="S675">
        <f t="shared" si="243"/>
        <v>8.6057692307692371</v>
      </c>
      <c r="T675">
        <f t="shared" si="250"/>
        <v>8.6057692307692317</v>
      </c>
      <c r="U675">
        <f t="shared" si="244"/>
        <v>3166.5743040319999</v>
      </c>
      <c r="V675">
        <f t="shared" si="251"/>
        <v>8.6951374842743423</v>
      </c>
      <c r="W675">
        <f t="shared" si="245"/>
        <v>3183.7559044159998</v>
      </c>
      <c r="X675">
        <f t="shared" si="246"/>
        <v>8.7423166637897296</v>
      </c>
    </row>
    <row r="676" spans="1:24" x14ac:dyDescent="0.25">
      <c r="A676" s="2">
        <v>330.91526399999998</v>
      </c>
      <c r="B676" s="2">
        <f t="shared" si="236"/>
        <v>7003.9152640000002</v>
      </c>
      <c r="C676" s="2">
        <v>263.43611622928427</v>
      </c>
      <c r="D676" s="2">
        <f t="shared" si="237"/>
        <v>15.309294279805318</v>
      </c>
      <c r="E676" s="2">
        <f t="shared" si="230"/>
        <v>3249.6036162292844</v>
      </c>
      <c r="F676" s="2">
        <f t="shared" si="238"/>
        <v>8.9224919034055503</v>
      </c>
      <c r="G676" s="2">
        <f t="shared" si="231"/>
        <v>3134.2520806400003</v>
      </c>
      <c r="H676" s="2">
        <f t="shared" si="232"/>
        <v>148.08458063999998</v>
      </c>
      <c r="I676" s="2">
        <f t="shared" si="239"/>
        <v>8.6143836143836143</v>
      </c>
      <c r="J676" s="2">
        <f t="shared" si="233"/>
        <v>3214.9981555524992</v>
      </c>
      <c r="K676" s="2">
        <f t="shared" si="234"/>
        <v>228.83065555249897</v>
      </c>
      <c r="L676" s="2">
        <f t="shared" si="240"/>
        <v>13.298236765094492</v>
      </c>
      <c r="M676" s="2">
        <f t="shared" si="247"/>
        <v>8.8274751016146542</v>
      </c>
      <c r="N676" s="2">
        <f t="shared" si="241"/>
        <v>3238.068462670356</v>
      </c>
      <c r="O676" s="2">
        <f t="shared" si="242"/>
        <v>251.90096267035585</v>
      </c>
      <c r="P676" s="2">
        <f t="shared" si="248"/>
        <v>14.63894177490171</v>
      </c>
      <c r="Q676" s="2">
        <f t="shared" si="249"/>
        <v>8.8908196361419183</v>
      </c>
      <c r="R676" s="2">
        <f t="shared" si="235"/>
        <v>3134.2520806399998</v>
      </c>
      <c r="S676">
        <f t="shared" si="243"/>
        <v>8.6057692307692193</v>
      </c>
      <c r="T676">
        <f t="shared" si="250"/>
        <v>8.6057692307692299</v>
      </c>
      <c r="U676">
        <f t="shared" si="244"/>
        <v>3166.8472341440001</v>
      </c>
      <c r="V676">
        <f t="shared" si="251"/>
        <v>8.6952662979737454</v>
      </c>
      <c r="W676">
        <f t="shared" si="245"/>
        <v>3184.0548278719998</v>
      </c>
      <c r="X676">
        <f t="shared" si="246"/>
        <v>8.7425134806603904</v>
      </c>
    </row>
    <row r="677" spans="1:24" x14ac:dyDescent="0.25">
      <c r="A677" s="2">
        <v>331.41513600000002</v>
      </c>
      <c r="B677" s="2">
        <f t="shared" si="236"/>
        <v>7004.4151359999996</v>
      </c>
      <c r="C677" s="2">
        <v>263.840638717758</v>
      </c>
      <c r="D677" s="2">
        <f t="shared" si="237"/>
        <v>15.309676251117155</v>
      </c>
      <c r="E677" s="2">
        <f t="shared" si="230"/>
        <v>3250.0081387177579</v>
      </c>
      <c r="F677" s="2">
        <f t="shared" si="238"/>
        <v>8.9229657723421152</v>
      </c>
      <c r="G677" s="2">
        <f t="shared" si="231"/>
        <v>3134.4757733599999</v>
      </c>
      <c r="H677" s="2">
        <f t="shared" si="232"/>
        <v>148.30827336000002</v>
      </c>
      <c r="I677" s="2">
        <f t="shared" si="239"/>
        <v>8.6143836143836143</v>
      </c>
      <c r="J677" s="2">
        <f t="shared" si="233"/>
        <v>3215.3484291104305</v>
      </c>
      <c r="K677" s="2">
        <f t="shared" si="234"/>
        <v>229.18092911043061</v>
      </c>
      <c r="L677" s="2">
        <f t="shared" si="240"/>
        <v>13.298504145012778</v>
      </c>
      <c r="M677" s="2">
        <f t="shared" si="247"/>
        <v>8.8278068098702498</v>
      </c>
      <c r="N677" s="2">
        <f t="shared" si="241"/>
        <v>3238.4549021819821</v>
      </c>
      <c r="O677" s="2">
        <f t="shared" si="242"/>
        <v>252.2874021819822</v>
      </c>
      <c r="P677" s="2">
        <f t="shared" si="248"/>
        <v>14.639285549082363</v>
      </c>
      <c r="Q677" s="2">
        <f t="shared" si="249"/>
        <v>8.8912461181848279</v>
      </c>
      <c r="R677" s="2">
        <f t="shared" si="235"/>
        <v>3134.4757733599999</v>
      </c>
      <c r="S677">
        <f t="shared" si="243"/>
        <v>8.6057692307692282</v>
      </c>
      <c r="T677">
        <f t="shared" si="250"/>
        <v>8.6057692307692317</v>
      </c>
      <c r="U677">
        <f t="shared" si="244"/>
        <v>3167.120164256</v>
      </c>
      <c r="V677">
        <f t="shared" si="251"/>
        <v>8.6953950932874982</v>
      </c>
      <c r="W677">
        <f t="shared" si="245"/>
        <v>3184.3537513279998</v>
      </c>
      <c r="X677">
        <f t="shared" si="246"/>
        <v>8.7427102694392733</v>
      </c>
    </row>
    <row r="678" spans="1:24" x14ac:dyDescent="0.25">
      <c r="A678" s="2">
        <v>331.915008</v>
      </c>
      <c r="B678" s="2">
        <f t="shared" si="236"/>
        <v>7004.9150079999999</v>
      </c>
      <c r="C678" s="2">
        <v>264.24329639778335</v>
      </c>
      <c r="D678" s="2">
        <f t="shared" si="237"/>
        <v>15.309949027082038</v>
      </c>
      <c r="E678" s="2">
        <f t="shared" si="230"/>
        <v>3250.4107963977835</v>
      </c>
      <c r="F678" s="2">
        <f t="shared" si="238"/>
        <v>8.9234344541424324</v>
      </c>
      <c r="G678" s="2">
        <f t="shared" si="231"/>
        <v>3134.6994660800001</v>
      </c>
      <c r="H678" s="2">
        <f t="shared" si="232"/>
        <v>148.53196607999999</v>
      </c>
      <c r="I678" s="2">
        <f t="shared" si="239"/>
        <v>8.6143836143836143</v>
      </c>
      <c r="J678" s="2">
        <f t="shared" si="233"/>
        <v>3215.6973973024487</v>
      </c>
      <c r="K678" s="2">
        <f t="shared" si="234"/>
        <v>229.52989730244832</v>
      </c>
      <c r="L678" s="2">
        <f t="shared" si="240"/>
        <v>13.298695088188193</v>
      </c>
      <c r="M678" s="2">
        <f t="shared" si="247"/>
        <v>8.8281348871304726</v>
      </c>
      <c r="N678" s="2">
        <f t="shared" si="241"/>
        <v>3238.839663366005</v>
      </c>
      <c r="O678" s="2">
        <f t="shared" si="242"/>
        <v>252.67216336600501</v>
      </c>
      <c r="P678" s="2">
        <f t="shared" si="248"/>
        <v>14.639531047450756</v>
      </c>
      <c r="Q678" s="2">
        <f t="shared" si="249"/>
        <v>8.8916679318051113</v>
      </c>
      <c r="R678" s="2">
        <f t="shared" si="235"/>
        <v>3134.6994660800001</v>
      </c>
      <c r="S678">
        <f t="shared" si="243"/>
        <v>8.6057692307692353</v>
      </c>
      <c r="T678">
        <f t="shared" si="250"/>
        <v>8.6057692307692317</v>
      </c>
      <c r="U678">
        <f t="shared" si="244"/>
        <v>3167.3930943679998</v>
      </c>
      <c r="V678">
        <f t="shared" si="251"/>
        <v>8.695523870219537</v>
      </c>
      <c r="W678">
        <f t="shared" si="245"/>
        <v>3184.6526747839998</v>
      </c>
      <c r="X678">
        <f t="shared" si="246"/>
        <v>8.7429070301323879</v>
      </c>
    </row>
    <row r="679" spans="1:24" x14ac:dyDescent="0.25">
      <c r="A679" s="2">
        <v>332.41487999999998</v>
      </c>
      <c r="B679" s="2">
        <f t="shared" si="236"/>
        <v>7005.4148800000003</v>
      </c>
      <c r="C679" s="2">
        <v>264.64747411353227</v>
      </c>
      <c r="D679" s="2">
        <f t="shared" si="237"/>
        <v>15.310308919333917</v>
      </c>
      <c r="E679" s="2">
        <f t="shared" si="230"/>
        <v>3250.8149741135321</v>
      </c>
      <c r="F679" s="2">
        <f t="shared" si="238"/>
        <v>8.9239072417515963</v>
      </c>
      <c r="G679" s="2">
        <f t="shared" si="231"/>
        <v>3134.9231588000002</v>
      </c>
      <c r="H679" s="2">
        <f t="shared" si="232"/>
        <v>148.75565879999999</v>
      </c>
      <c r="I679" s="2">
        <f t="shared" si="239"/>
        <v>8.6143836143836143</v>
      </c>
      <c r="J679" s="2">
        <f t="shared" si="233"/>
        <v>3216.0474295194726</v>
      </c>
      <c r="K679" s="2">
        <f t="shared" si="234"/>
        <v>229.87992951947257</v>
      </c>
      <c r="L679" s="2">
        <f t="shared" si="240"/>
        <v>13.29894701276451</v>
      </c>
      <c r="M679" s="2">
        <f t="shared" si="247"/>
        <v>8.8284658384568857</v>
      </c>
      <c r="N679" s="2">
        <f t="shared" si="241"/>
        <v>3239.2257925821791</v>
      </c>
      <c r="O679" s="2">
        <f t="shared" si="242"/>
        <v>253.05829258217904</v>
      </c>
      <c r="P679" s="2">
        <f t="shared" si="248"/>
        <v>14.639854950477448</v>
      </c>
      <c r="Q679" s="2">
        <f t="shared" si="249"/>
        <v>8.89209344065336</v>
      </c>
      <c r="R679" s="2">
        <f t="shared" si="235"/>
        <v>3134.9231588000002</v>
      </c>
      <c r="S679">
        <f t="shared" si="243"/>
        <v>8.6057692307692442</v>
      </c>
      <c r="T679">
        <f t="shared" si="250"/>
        <v>8.6057692307692317</v>
      </c>
      <c r="U679">
        <f t="shared" si="244"/>
        <v>3167.66602448</v>
      </c>
      <c r="V679">
        <f t="shared" si="251"/>
        <v>8.6956526287737965</v>
      </c>
      <c r="W679">
        <f t="shared" si="245"/>
        <v>3184.9515982399998</v>
      </c>
      <c r="X679">
        <f t="shared" si="246"/>
        <v>8.7431037627457506</v>
      </c>
    </row>
    <row r="680" spans="1:24" x14ac:dyDescent="0.25">
      <c r="A680" s="2">
        <v>332.91475199999996</v>
      </c>
      <c r="B680" s="2">
        <f t="shared" si="236"/>
        <v>7005.9147519999997</v>
      </c>
      <c r="C680" s="2">
        <v>265.0569361760123</v>
      </c>
      <c r="D680" s="2">
        <f t="shared" si="237"/>
        <v>15.31097298030104</v>
      </c>
      <c r="E680" s="2">
        <f t="shared" si="230"/>
        <v>3251.2244361760122</v>
      </c>
      <c r="F680" s="2">
        <f t="shared" si="238"/>
        <v>8.9243944670736841</v>
      </c>
      <c r="G680" s="2">
        <f t="shared" si="231"/>
        <v>3135.1468515199999</v>
      </c>
      <c r="H680" s="2">
        <f t="shared" si="232"/>
        <v>148.97935151999999</v>
      </c>
      <c r="I680" s="2">
        <f t="shared" si="239"/>
        <v>8.6143836143836143</v>
      </c>
      <c r="J680" s="2">
        <f t="shared" si="233"/>
        <v>3216.4011607792086</v>
      </c>
      <c r="K680" s="2">
        <f t="shared" si="234"/>
        <v>230.23366077920861</v>
      </c>
      <c r="L680" s="2">
        <f t="shared" si="240"/>
        <v>13.299411855441498</v>
      </c>
      <c r="M680" s="2">
        <f t="shared" si="247"/>
        <v>8.828806896182348</v>
      </c>
      <c r="N680" s="2">
        <f t="shared" si="241"/>
        <v>3239.6166777104113</v>
      </c>
      <c r="O680" s="2">
        <f t="shared" si="242"/>
        <v>253.44917771041108</v>
      </c>
      <c r="P680" s="2">
        <f t="shared" si="248"/>
        <v>14.640452605347861</v>
      </c>
      <c r="Q680" s="2">
        <f t="shared" si="249"/>
        <v>8.8925319434432399</v>
      </c>
      <c r="R680" s="2">
        <f t="shared" si="235"/>
        <v>3135.1468515199999</v>
      </c>
      <c r="S680">
        <f t="shared" si="243"/>
        <v>8.6057692307692264</v>
      </c>
      <c r="T680">
        <f t="shared" si="250"/>
        <v>8.6057692307692317</v>
      </c>
      <c r="U680">
        <f t="shared" si="244"/>
        <v>3167.9389545919998</v>
      </c>
      <c r="V680">
        <f t="shared" si="251"/>
        <v>8.6957813689542132</v>
      </c>
      <c r="W680">
        <f t="shared" si="245"/>
        <v>3185.2505216959999</v>
      </c>
      <c r="X680">
        <f t="shared" si="246"/>
        <v>8.7433004672853709</v>
      </c>
    </row>
    <row r="681" spans="1:24" x14ac:dyDescent="0.25">
      <c r="A681" s="2">
        <v>333.414624</v>
      </c>
      <c r="B681" s="2">
        <f t="shared" si="236"/>
        <v>7006.414624</v>
      </c>
      <c r="C681" s="2">
        <v>265.47239598287393</v>
      </c>
      <c r="D681" s="2">
        <f t="shared" si="237"/>
        <v>15.311980989430259</v>
      </c>
      <c r="E681" s="2">
        <f t="shared" si="230"/>
        <v>3251.6398959828739</v>
      </c>
      <c r="F681" s="2">
        <f t="shared" si="238"/>
        <v>8.9248980851078326</v>
      </c>
      <c r="G681" s="2">
        <f t="shared" si="231"/>
        <v>3135.3705442400001</v>
      </c>
      <c r="H681" s="2">
        <f t="shared" si="232"/>
        <v>149.20304424</v>
      </c>
      <c r="I681" s="2">
        <f t="shared" si="239"/>
        <v>8.6143836143836143</v>
      </c>
      <c r="J681" s="2">
        <f t="shared" si="233"/>
        <v>3216.759090460012</v>
      </c>
      <c r="K681" s="2">
        <f t="shared" si="234"/>
        <v>230.59159046001173</v>
      </c>
      <c r="L681" s="2">
        <f t="shared" si="240"/>
        <v>13.300117461831949</v>
      </c>
      <c r="M681" s="2">
        <f t="shared" si="247"/>
        <v>8.8291594288062534</v>
      </c>
      <c r="N681" s="2">
        <f t="shared" si="241"/>
        <v>3240.0129608085867</v>
      </c>
      <c r="O681" s="2">
        <f t="shared" si="242"/>
        <v>253.84546080858655</v>
      </c>
      <c r="P681" s="2">
        <f t="shared" si="248"/>
        <v>14.641359813564158</v>
      </c>
      <c r="Q681" s="2">
        <f t="shared" si="249"/>
        <v>8.8929851996739746</v>
      </c>
      <c r="R681" s="2">
        <f t="shared" si="235"/>
        <v>3135.3705442400001</v>
      </c>
      <c r="S681">
        <f t="shared" si="243"/>
        <v>8.6057692307692353</v>
      </c>
      <c r="T681">
        <f t="shared" si="250"/>
        <v>8.6057692307692317</v>
      </c>
      <c r="U681">
        <f t="shared" si="244"/>
        <v>3168.2118847040001</v>
      </c>
      <c r="V681">
        <f t="shared" si="251"/>
        <v>8.695910090764718</v>
      </c>
      <c r="W681">
        <f t="shared" si="245"/>
        <v>3185.5494451519999</v>
      </c>
      <c r="X681">
        <f t="shared" si="246"/>
        <v>8.7434971437572582</v>
      </c>
    </row>
    <row r="682" spans="1:24" x14ac:dyDescent="0.25">
      <c r="A682" s="2">
        <v>333.91449599999999</v>
      </c>
      <c r="B682" s="2">
        <f t="shared" si="236"/>
        <v>7006.9144960000003</v>
      </c>
      <c r="C682" s="2">
        <v>265.88840222197859</v>
      </c>
      <c r="D682" s="2">
        <f t="shared" si="237"/>
        <v>15.313017450637483</v>
      </c>
      <c r="E682" s="2">
        <f t="shared" si="230"/>
        <v>3252.0559022219786</v>
      </c>
      <c r="F682" s="2">
        <f t="shared" si="238"/>
        <v>8.9254031309920379</v>
      </c>
      <c r="G682" s="2">
        <f t="shared" si="231"/>
        <v>3135.5942369600002</v>
      </c>
      <c r="H682" s="2">
        <f t="shared" si="232"/>
        <v>149.42673696</v>
      </c>
      <c r="I682" s="2">
        <f t="shared" si="239"/>
        <v>8.6143836143836143</v>
      </c>
      <c r="J682" s="2">
        <f t="shared" si="233"/>
        <v>3217.117402643385</v>
      </c>
      <c r="K682" s="2">
        <f t="shared" si="234"/>
        <v>230.94990264338503</v>
      </c>
      <c r="L682" s="2">
        <f t="shared" si="240"/>
        <v>13.300842984677008</v>
      </c>
      <c r="M682" s="2">
        <f t="shared" si="247"/>
        <v>8.8295129609251966</v>
      </c>
      <c r="N682" s="2">
        <f t="shared" si="241"/>
        <v>3240.4097356957809</v>
      </c>
      <c r="O682" s="2">
        <f t="shared" si="242"/>
        <v>254.24223569578072</v>
      </c>
      <c r="P682" s="2">
        <f t="shared" si="248"/>
        <v>14.642292628650656</v>
      </c>
      <c r="Q682" s="2">
        <f t="shared" si="249"/>
        <v>8.8934397409697574</v>
      </c>
      <c r="R682" s="2">
        <f t="shared" si="235"/>
        <v>3135.5942369600002</v>
      </c>
      <c r="S682">
        <f t="shared" si="243"/>
        <v>8.6057692307692442</v>
      </c>
      <c r="T682">
        <f t="shared" si="250"/>
        <v>8.6057692307692317</v>
      </c>
      <c r="U682">
        <f t="shared" si="244"/>
        <v>3168.4848148159999</v>
      </c>
      <c r="V682">
        <f t="shared" si="251"/>
        <v>8.6960387942092385</v>
      </c>
      <c r="W682">
        <f t="shared" si="245"/>
        <v>3185.8483686079999</v>
      </c>
      <c r="X682">
        <f t="shared" si="246"/>
        <v>8.7436937921674165</v>
      </c>
    </row>
    <row r="683" spans="1:24" x14ac:dyDescent="0.25">
      <c r="A683" s="2">
        <v>334.41436799999997</v>
      </c>
      <c r="B683" s="2">
        <f t="shared" si="236"/>
        <v>7007.4143679999997</v>
      </c>
      <c r="C683" s="2">
        <v>266.30310960031511</v>
      </c>
      <c r="D683" s="2">
        <f t="shared" si="237"/>
        <v>15.313976121264941</v>
      </c>
      <c r="E683" s="2">
        <f t="shared" si="230"/>
        <v>3252.4706096003151</v>
      </c>
      <c r="F683" s="2">
        <f t="shared" si="238"/>
        <v>8.925904540298335</v>
      </c>
      <c r="G683" s="2">
        <f t="shared" si="231"/>
        <v>3135.8179296799999</v>
      </c>
      <c r="H683" s="2">
        <f t="shared" si="232"/>
        <v>149.65042968</v>
      </c>
      <c r="I683" s="2">
        <f t="shared" si="239"/>
        <v>8.6143836143836143</v>
      </c>
      <c r="J683" s="2">
        <f t="shared" si="233"/>
        <v>3217.4748056242206</v>
      </c>
      <c r="K683" s="2">
        <f t="shared" si="234"/>
        <v>231.30730562422059</v>
      </c>
      <c r="L683" s="2">
        <f t="shared" si="240"/>
        <v>13.301514054116229</v>
      </c>
      <c r="M683" s="2">
        <f t="shared" si="247"/>
        <v>8.8298639474396037</v>
      </c>
      <c r="N683" s="2">
        <f t="shared" si="241"/>
        <v>3240.8053416082835</v>
      </c>
      <c r="O683" s="2">
        <f t="shared" si="242"/>
        <v>254.63784160828362</v>
      </c>
      <c r="P683" s="2">
        <f t="shared" si="248"/>
        <v>14.643155432215371</v>
      </c>
      <c r="Q683" s="2">
        <f t="shared" si="249"/>
        <v>8.893891009345424</v>
      </c>
      <c r="R683" s="2">
        <f t="shared" si="235"/>
        <v>3135.8179296799999</v>
      </c>
      <c r="S683">
        <f t="shared" si="243"/>
        <v>8.6057692307692264</v>
      </c>
      <c r="T683">
        <f t="shared" si="250"/>
        <v>8.6057692307692317</v>
      </c>
      <c r="U683">
        <f t="shared" si="244"/>
        <v>3168.7577449279997</v>
      </c>
      <c r="V683">
        <f t="shared" si="251"/>
        <v>8.6961674792917112</v>
      </c>
      <c r="W683">
        <f t="shared" si="245"/>
        <v>3186.1472920639999</v>
      </c>
      <c r="X683">
        <f t="shared" si="246"/>
        <v>8.7438904125218535</v>
      </c>
    </row>
    <row r="684" spans="1:24" x14ac:dyDescent="0.25">
      <c r="A684" s="2">
        <v>334.91424000000001</v>
      </c>
      <c r="B684" s="2">
        <f t="shared" si="236"/>
        <v>7007.9142400000001</v>
      </c>
      <c r="C684" s="2">
        <v>266.71610395693745</v>
      </c>
      <c r="D684" s="2">
        <f t="shared" si="237"/>
        <v>15.314833568515091</v>
      </c>
      <c r="E684" s="2">
        <f t="shared" si="230"/>
        <v>3252.8836039569373</v>
      </c>
      <c r="F684" s="2">
        <f t="shared" si="238"/>
        <v>8.9264011772850687</v>
      </c>
      <c r="G684" s="2">
        <f t="shared" si="231"/>
        <v>3136.0416224000001</v>
      </c>
      <c r="H684" s="2">
        <f t="shared" si="232"/>
        <v>149.8741224</v>
      </c>
      <c r="I684" s="2">
        <f t="shared" si="239"/>
        <v>8.6143836143836143</v>
      </c>
      <c r="J684" s="2">
        <f t="shared" si="233"/>
        <v>3217.8310094898561</v>
      </c>
      <c r="K684" s="2">
        <f t="shared" si="234"/>
        <v>231.66350948985621</v>
      </c>
      <c r="L684" s="2">
        <f t="shared" si="240"/>
        <v>13.302114267191333</v>
      </c>
      <c r="M684" s="2">
        <f t="shared" si="247"/>
        <v>8.8302115933303167</v>
      </c>
      <c r="N684" s="2">
        <f t="shared" si="241"/>
        <v>3241.1994058012438</v>
      </c>
      <c r="O684" s="2">
        <f t="shared" si="242"/>
        <v>255.03190580124371</v>
      </c>
      <c r="P684" s="2">
        <f t="shared" si="248"/>
        <v>14.643927134740506</v>
      </c>
      <c r="Q684" s="2">
        <f t="shared" si="249"/>
        <v>8.8943379826334859</v>
      </c>
      <c r="R684" s="2">
        <f t="shared" si="235"/>
        <v>3136.0416224000001</v>
      </c>
      <c r="S684">
        <f t="shared" si="243"/>
        <v>8.6057692307692317</v>
      </c>
      <c r="T684">
        <f t="shared" si="250"/>
        <v>8.6057692307692317</v>
      </c>
      <c r="U684">
        <f t="shared" si="244"/>
        <v>3169.03067504</v>
      </c>
      <c r="V684">
        <f t="shared" si="251"/>
        <v>8.6962961460160617</v>
      </c>
      <c r="W684">
        <f t="shared" si="245"/>
        <v>3186.4462155199999</v>
      </c>
      <c r="X684">
        <f t="shared" si="246"/>
        <v>8.7440870048265715</v>
      </c>
    </row>
    <row r="685" spans="1:24" x14ac:dyDescent="0.25">
      <c r="A685" s="2">
        <v>335.41411199999999</v>
      </c>
      <c r="B685" s="2">
        <f t="shared" si="236"/>
        <v>7008.4141120000004</v>
      </c>
      <c r="C685" s="2">
        <v>267.1328496142757</v>
      </c>
      <c r="D685" s="2">
        <f t="shared" si="237"/>
        <v>15.315903538637988</v>
      </c>
      <c r="E685" s="2">
        <f t="shared" si="230"/>
        <v>3253.3003496142755</v>
      </c>
      <c r="F685" s="2">
        <f t="shared" si="238"/>
        <v>8.9269080368253491</v>
      </c>
      <c r="G685" s="2">
        <f t="shared" si="231"/>
        <v>3136.2653151200002</v>
      </c>
      <c r="H685" s="2">
        <f t="shared" si="232"/>
        <v>150.09781512000001</v>
      </c>
      <c r="I685" s="2">
        <f t="shared" si="239"/>
        <v>8.6143836143836143</v>
      </c>
      <c r="J685" s="2">
        <f t="shared" si="233"/>
        <v>3218.1898392659928</v>
      </c>
      <c r="K685" s="2">
        <f t="shared" si="234"/>
        <v>232.02233926599297</v>
      </c>
      <c r="L685" s="2">
        <f t="shared" si="240"/>
        <v>13.30286324627736</v>
      </c>
      <c r="M685" s="2">
        <f t="shared" si="247"/>
        <v>8.8305663950085123</v>
      </c>
      <c r="N685" s="2">
        <f t="shared" si="241"/>
        <v>3241.5968461648481</v>
      </c>
      <c r="O685" s="2">
        <f t="shared" si="242"/>
        <v>255.42934616484814</v>
      </c>
      <c r="P685" s="2">
        <f t="shared" si="248"/>
        <v>14.644890107851113</v>
      </c>
      <c r="Q685" s="2">
        <f t="shared" si="249"/>
        <v>8.8947941562197368</v>
      </c>
      <c r="R685" s="2">
        <f t="shared" si="235"/>
        <v>3136.2653151200002</v>
      </c>
      <c r="S685">
        <f t="shared" si="243"/>
        <v>8.6057692307692424</v>
      </c>
      <c r="T685">
        <f t="shared" si="250"/>
        <v>8.6057692307692317</v>
      </c>
      <c r="U685">
        <f t="shared" si="244"/>
        <v>3169.3036051519998</v>
      </c>
      <c r="V685">
        <f t="shared" si="251"/>
        <v>8.6964247943862176</v>
      </c>
      <c r="W685">
        <f t="shared" si="245"/>
        <v>3186.7451389759999</v>
      </c>
      <c r="X685">
        <f t="shared" si="246"/>
        <v>8.7442835690875729</v>
      </c>
    </row>
    <row r="686" spans="1:24" x14ac:dyDescent="0.25">
      <c r="A686" s="2">
        <v>335.91398399999997</v>
      </c>
      <c r="B686" s="2">
        <f t="shared" si="236"/>
        <v>7008.9139839999998</v>
      </c>
      <c r="C686" s="2">
        <v>267.55286302316244</v>
      </c>
      <c r="D686" s="2">
        <f t="shared" si="237"/>
        <v>15.317157400121955</v>
      </c>
      <c r="E686" s="2">
        <f t="shared" si="230"/>
        <v>3253.7203630231625</v>
      </c>
      <c r="F686" s="2">
        <f t="shared" si="238"/>
        <v>8.9274237899897049</v>
      </c>
      <c r="G686" s="2">
        <f t="shared" si="231"/>
        <v>3136.4890078399999</v>
      </c>
      <c r="H686" s="2">
        <f t="shared" si="232"/>
        <v>150.32150783999998</v>
      </c>
      <c r="I686" s="2">
        <f t="shared" si="239"/>
        <v>8.6143836143836143</v>
      </c>
      <c r="J686" s="2">
        <f t="shared" si="233"/>
        <v>3218.5509564682138</v>
      </c>
      <c r="K686" s="2">
        <f t="shared" si="234"/>
        <v>232.38345646821369</v>
      </c>
      <c r="L686" s="2">
        <f t="shared" si="240"/>
        <v>13.303740949316138</v>
      </c>
      <c r="M686" s="2">
        <f t="shared" si="247"/>
        <v>8.8309274222235636</v>
      </c>
      <c r="N686" s="2">
        <f t="shared" si="241"/>
        <v>3241.9972275048463</v>
      </c>
      <c r="O686" s="2">
        <f t="shared" si="242"/>
        <v>255.8297275048462</v>
      </c>
      <c r="P686" s="2">
        <f t="shared" si="248"/>
        <v>14.646018583186683</v>
      </c>
      <c r="Q686" s="2">
        <f t="shared" si="249"/>
        <v>8.895258334067659</v>
      </c>
      <c r="R686" s="2">
        <f t="shared" si="235"/>
        <v>3136.4890078399999</v>
      </c>
      <c r="S686">
        <f t="shared" si="243"/>
        <v>8.6057692307692246</v>
      </c>
      <c r="T686">
        <f t="shared" si="250"/>
        <v>8.6057692307692299</v>
      </c>
      <c r="U686">
        <f t="shared" si="244"/>
        <v>3169.5765352640001</v>
      </c>
      <c r="V686">
        <f t="shared" si="251"/>
        <v>8.6965534244061118</v>
      </c>
      <c r="W686">
        <f t="shared" si="245"/>
        <v>3187.0440624319999</v>
      </c>
      <c r="X686">
        <f t="shared" si="246"/>
        <v>8.7444801053108598</v>
      </c>
    </row>
    <row r="687" spans="1:24" x14ac:dyDescent="0.25">
      <c r="A687" s="2">
        <v>336.41385600000001</v>
      </c>
      <c r="B687" s="2">
        <f t="shared" si="236"/>
        <v>7009.4138560000001</v>
      </c>
      <c r="C687" s="2">
        <v>267.97878744115417</v>
      </c>
      <c r="D687" s="2">
        <f t="shared" si="237"/>
        <v>15.318745432477655</v>
      </c>
      <c r="E687" s="2">
        <f t="shared" si="230"/>
        <v>3254.1462874411541</v>
      </c>
      <c r="F687" s="2">
        <f t="shared" si="238"/>
        <v>8.9279556868193097</v>
      </c>
      <c r="G687" s="2">
        <f t="shared" si="231"/>
        <v>3136.71270056</v>
      </c>
      <c r="H687" s="2">
        <f t="shared" si="232"/>
        <v>150.54520056000001</v>
      </c>
      <c r="I687" s="2">
        <f t="shared" si="239"/>
        <v>8.6143836143836143</v>
      </c>
      <c r="J687" s="2">
        <f t="shared" si="233"/>
        <v>3218.916211376808</v>
      </c>
      <c r="K687" s="2">
        <f t="shared" si="234"/>
        <v>232.74871137680793</v>
      </c>
      <c r="L687" s="2">
        <f t="shared" si="240"/>
        <v>13.304852571965128</v>
      </c>
      <c r="M687" s="2">
        <f t="shared" si="247"/>
        <v>8.8312997500042858</v>
      </c>
      <c r="N687" s="2">
        <f t="shared" si="241"/>
        <v>3242.4029287530389</v>
      </c>
      <c r="O687" s="2">
        <f t="shared" si="242"/>
        <v>256.23542875303878</v>
      </c>
      <c r="P687" s="2">
        <f t="shared" si="248"/>
        <v>14.647447812306813</v>
      </c>
      <c r="Q687" s="2">
        <f t="shared" si="249"/>
        <v>8.8957370412143018</v>
      </c>
      <c r="R687" s="2">
        <f t="shared" si="235"/>
        <v>3136.71270056</v>
      </c>
      <c r="S687">
        <f t="shared" si="243"/>
        <v>8.6057692307692317</v>
      </c>
      <c r="T687">
        <f t="shared" si="250"/>
        <v>8.6057692307692299</v>
      </c>
      <c r="U687">
        <f t="shared" si="244"/>
        <v>3169.8494653759999</v>
      </c>
      <c r="V687">
        <f t="shared" si="251"/>
        <v>8.6966820360796611</v>
      </c>
      <c r="W687">
        <f t="shared" si="245"/>
        <v>3187.3429858879999</v>
      </c>
      <c r="X687">
        <f t="shared" si="246"/>
        <v>8.7446766135024276</v>
      </c>
    </row>
    <row r="688" spans="1:24" x14ac:dyDescent="0.25">
      <c r="A688" s="2">
        <v>336.91372799999999</v>
      </c>
      <c r="B688" s="2">
        <f t="shared" si="236"/>
        <v>7009.9137279999995</v>
      </c>
      <c r="C688" s="2">
        <v>268.40345419763418</v>
      </c>
      <c r="D688" s="2">
        <f t="shared" si="237"/>
        <v>15.320256966246392</v>
      </c>
      <c r="E688" s="2">
        <f t="shared" si="230"/>
        <v>3254.5709541976344</v>
      </c>
      <c r="F688" s="2">
        <f t="shared" si="238"/>
        <v>8.9284840575628728</v>
      </c>
      <c r="G688" s="2">
        <f t="shared" si="231"/>
        <v>3136.9363932799997</v>
      </c>
      <c r="H688" s="2">
        <f t="shared" si="232"/>
        <v>150.76889327999999</v>
      </c>
      <c r="I688" s="2">
        <f t="shared" si="239"/>
        <v>8.6143836143836143</v>
      </c>
      <c r="J688" s="2">
        <f t="shared" si="233"/>
        <v>3219.280585922344</v>
      </c>
      <c r="K688" s="2">
        <f t="shared" si="234"/>
        <v>233.11308592234391</v>
      </c>
      <c r="L688" s="2">
        <f t="shared" si="240"/>
        <v>13.305910645603243</v>
      </c>
      <c r="M688" s="2">
        <f t="shared" si="247"/>
        <v>8.8316696095247806</v>
      </c>
      <c r="N688" s="2">
        <f t="shared" si="241"/>
        <v>3242.8074981058708</v>
      </c>
      <c r="O688" s="2">
        <f t="shared" si="242"/>
        <v>256.63999810587075</v>
      </c>
      <c r="P688" s="2">
        <f t="shared" si="248"/>
        <v>14.648808192698676</v>
      </c>
      <c r="Q688" s="2">
        <f t="shared" si="249"/>
        <v>8.8962125748835081</v>
      </c>
      <c r="R688" s="2">
        <f t="shared" si="235"/>
        <v>3136.9363932800002</v>
      </c>
      <c r="S688">
        <f t="shared" si="243"/>
        <v>8.6057692307692406</v>
      </c>
      <c r="T688">
        <f t="shared" si="250"/>
        <v>8.6057692307692317</v>
      </c>
      <c r="U688">
        <f t="shared" si="244"/>
        <v>3170.1223954880002</v>
      </c>
      <c r="V688">
        <f t="shared" si="251"/>
        <v>8.6968106294108001</v>
      </c>
      <c r="W688">
        <f t="shared" si="245"/>
        <v>3187.6419093439999</v>
      </c>
      <c r="X688">
        <f t="shared" si="246"/>
        <v>8.7448730936682768</v>
      </c>
    </row>
    <row r="689" spans="1:24" x14ac:dyDescent="0.25">
      <c r="A689" s="2">
        <v>337.41359999999997</v>
      </c>
      <c r="B689" s="2">
        <f t="shared" si="236"/>
        <v>7010.4135999999999</v>
      </c>
      <c r="C689" s="2">
        <v>268.82350013224965</v>
      </c>
      <c r="D689" s="2">
        <f t="shared" si="237"/>
        <v>15.321500659282718</v>
      </c>
      <c r="E689" s="2">
        <f t="shared" si="230"/>
        <v>3254.9910001322496</v>
      </c>
      <c r="F689" s="2">
        <f t="shared" si="238"/>
        <v>8.9289996772478641</v>
      </c>
      <c r="G689" s="2">
        <f t="shared" si="231"/>
        <v>3137.1600859999999</v>
      </c>
      <c r="H689" s="2">
        <f t="shared" si="232"/>
        <v>150.99258599999999</v>
      </c>
      <c r="I689" s="2">
        <f t="shared" si="239"/>
        <v>8.6143836143836143</v>
      </c>
      <c r="J689" s="2">
        <f t="shared" si="233"/>
        <v>3219.6417258925749</v>
      </c>
      <c r="K689" s="2">
        <f t="shared" si="234"/>
        <v>233.47422589257474</v>
      </c>
      <c r="L689" s="2">
        <f t="shared" si="240"/>
        <v>13.306781230728671</v>
      </c>
      <c r="M689" s="2">
        <f t="shared" si="247"/>
        <v>8.8320305433042758</v>
      </c>
      <c r="N689" s="2">
        <f t="shared" si="241"/>
        <v>3243.2079087190245</v>
      </c>
      <c r="O689" s="2">
        <f t="shared" si="242"/>
        <v>257.0404087190247</v>
      </c>
      <c r="P689" s="2">
        <f t="shared" si="248"/>
        <v>14.649927516431369</v>
      </c>
      <c r="Q689" s="2">
        <f t="shared" si="249"/>
        <v>8.8966766326000002</v>
      </c>
      <c r="R689" s="2">
        <f t="shared" si="235"/>
        <v>3137.1600859999999</v>
      </c>
      <c r="S689">
        <f t="shared" si="243"/>
        <v>8.6057692307692228</v>
      </c>
      <c r="T689">
        <f t="shared" si="250"/>
        <v>8.6057692307692317</v>
      </c>
      <c r="U689">
        <f t="shared" si="244"/>
        <v>3170.3953256</v>
      </c>
      <c r="V689">
        <f t="shared" si="251"/>
        <v>8.6969392044034439</v>
      </c>
      <c r="W689">
        <f t="shared" si="245"/>
        <v>3187.9408328</v>
      </c>
      <c r="X689">
        <f t="shared" si="246"/>
        <v>8.745069545814399</v>
      </c>
    </row>
    <row r="690" spans="1:24" x14ac:dyDescent="0.25">
      <c r="A690" s="2">
        <v>337.91347200000001</v>
      </c>
      <c r="B690" s="2">
        <f t="shared" si="236"/>
        <v>7010.9134720000002</v>
      </c>
      <c r="C690" s="2">
        <v>269.24427247480725</v>
      </c>
      <c r="D690" s="2">
        <f t="shared" si="237"/>
        <v>15.322782012873907</v>
      </c>
      <c r="E690" s="2">
        <f t="shared" si="230"/>
        <v>3255.4117724748071</v>
      </c>
      <c r="F690" s="2">
        <f t="shared" si="238"/>
        <v>8.9295172159261309</v>
      </c>
      <c r="G690" s="2">
        <f t="shared" si="231"/>
        <v>3137.38377872</v>
      </c>
      <c r="H690" s="2">
        <f t="shared" si="232"/>
        <v>151.21627872000002</v>
      </c>
      <c r="I690" s="2">
        <f t="shared" si="239"/>
        <v>8.6143836143836143</v>
      </c>
      <c r="J690" s="2">
        <f t="shared" si="233"/>
        <v>3220.003374348365</v>
      </c>
      <c r="K690" s="2">
        <f t="shared" si="234"/>
        <v>233.83587434836505</v>
      </c>
      <c r="L690" s="2">
        <f t="shared" si="240"/>
        <v>13.307678178242503</v>
      </c>
      <c r="M690" s="2">
        <f t="shared" si="247"/>
        <v>8.8323928203790611</v>
      </c>
      <c r="N690" s="2">
        <f t="shared" si="241"/>
        <v>3243.6089730993267</v>
      </c>
      <c r="O690" s="2">
        <f t="shared" si="242"/>
        <v>257.44147309932652</v>
      </c>
      <c r="P690" s="2">
        <f t="shared" si="248"/>
        <v>14.651080734663438</v>
      </c>
      <c r="Q690" s="2">
        <f t="shared" si="249"/>
        <v>8.8971424174104428</v>
      </c>
      <c r="R690" s="2">
        <f t="shared" si="235"/>
        <v>3137.38377872</v>
      </c>
      <c r="S690">
        <f t="shared" si="243"/>
        <v>8.6057692307692299</v>
      </c>
      <c r="T690">
        <f t="shared" si="250"/>
        <v>8.6057692307692317</v>
      </c>
      <c r="U690">
        <f t="shared" si="244"/>
        <v>3170.6682557119998</v>
      </c>
      <c r="V690">
        <f t="shared" si="251"/>
        <v>8.6970677610615184</v>
      </c>
      <c r="W690">
        <f t="shared" si="245"/>
        <v>3188.239756256</v>
      </c>
      <c r="X690">
        <f t="shared" si="246"/>
        <v>8.7452659699467876</v>
      </c>
    </row>
    <row r="691" spans="1:24" x14ac:dyDescent="0.25">
      <c r="A691" s="2">
        <v>338.413344</v>
      </c>
      <c r="B691" s="2">
        <f t="shared" si="236"/>
        <v>7011.4133439999996</v>
      </c>
      <c r="C691" s="2">
        <v>269.66889152688515</v>
      </c>
      <c r="D691" s="2">
        <f t="shared" si="237"/>
        <v>15.32427817524497</v>
      </c>
      <c r="E691" s="2">
        <f t="shared" si="230"/>
        <v>3255.8363915268851</v>
      </c>
      <c r="F691" s="2">
        <f t="shared" si="238"/>
        <v>8.9300452314901992</v>
      </c>
      <c r="G691" s="2">
        <f t="shared" si="231"/>
        <v>3137.6074714399997</v>
      </c>
      <c r="H691" s="2">
        <f t="shared" si="232"/>
        <v>151.43997143999999</v>
      </c>
      <c r="I691" s="2">
        <f t="shared" si="239"/>
        <v>8.6143836143836143</v>
      </c>
      <c r="J691" s="2">
        <f t="shared" si="233"/>
        <v>3220.3677155008195</v>
      </c>
      <c r="K691" s="2">
        <f t="shared" si="234"/>
        <v>234.20021550081958</v>
      </c>
      <c r="L691" s="2">
        <f t="shared" si="240"/>
        <v>13.308725491902248</v>
      </c>
      <c r="M691" s="2">
        <f t="shared" si="247"/>
        <v>8.8327624312739079</v>
      </c>
      <c r="N691" s="2">
        <f t="shared" si="241"/>
        <v>3244.0134995181966</v>
      </c>
      <c r="O691" s="2">
        <f t="shared" si="242"/>
        <v>257.84599951819666</v>
      </c>
      <c r="P691" s="2">
        <f t="shared" si="248"/>
        <v>14.652427280797399</v>
      </c>
      <c r="Q691" s="2">
        <f t="shared" si="249"/>
        <v>8.8976176314181021</v>
      </c>
      <c r="R691" s="2">
        <f t="shared" si="235"/>
        <v>3137.6074714400002</v>
      </c>
      <c r="S691">
        <f t="shared" si="243"/>
        <v>8.6057692307692388</v>
      </c>
      <c r="T691">
        <f t="shared" si="250"/>
        <v>8.6057692307692317</v>
      </c>
      <c r="U691">
        <f t="shared" si="244"/>
        <v>3170.9411858240001</v>
      </c>
      <c r="V691">
        <f t="shared" si="251"/>
        <v>8.6971962993889473</v>
      </c>
      <c r="W691">
        <f t="shared" si="245"/>
        <v>3188.538679712</v>
      </c>
      <c r="X691">
        <f t="shared" si="246"/>
        <v>8.7454623660714361</v>
      </c>
    </row>
    <row r="692" spans="1:24" x14ac:dyDescent="0.25">
      <c r="A692" s="2">
        <v>338.91321599999998</v>
      </c>
      <c r="B692" s="2">
        <f t="shared" si="236"/>
        <v>7011.9132159999999</v>
      </c>
      <c r="C692" s="2">
        <v>270.097051546633</v>
      </c>
      <c r="D692" s="2">
        <f t="shared" si="237"/>
        <v>15.325970847370204</v>
      </c>
      <c r="E692" s="2">
        <f t="shared" si="230"/>
        <v>3256.2645515466329</v>
      </c>
      <c r="F692" s="2">
        <f t="shared" si="238"/>
        <v>8.9305828831763403</v>
      </c>
      <c r="G692" s="2">
        <f t="shared" si="231"/>
        <v>3137.8311641599998</v>
      </c>
      <c r="H692" s="2">
        <f t="shared" si="232"/>
        <v>151.66366416</v>
      </c>
      <c r="I692" s="2">
        <f t="shared" si="239"/>
        <v>8.6143836143836143</v>
      </c>
      <c r="J692" s="2">
        <f t="shared" si="233"/>
        <v>3220.7345353306428</v>
      </c>
      <c r="K692" s="2">
        <f t="shared" si="234"/>
        <v>234.56703533064308</v>
      </c>
      <c r="L692" s="2">
        <f t="shared" si="240"/>
        <v>13.309910362389912</v>
      </c>
      <c r="M692" s="2">
        <f t="shared" si="247"/>
        <v>8.8331387874542067</v>
      </c>
      <c r="N692" s="2">
        <f t="shared" si="241"/>
        <v>3244.4212128079698</v>
      </c>
      <c r="O692" s="2">
        <f t="shared" si="242"/>
        <v>258.25371280796969</v>
      </c>
      <c r="P692" s="2">
        <f t="shared" si="248"/>
        <v>14.653950685710107</v>
      </c>
      <c r="Q692" s="2">
        <f t="shared" si="249"/>
        <v>8.8981015179356291</v>
      </c>
      <c r="R692" s="2">
        <f t="shared" si="235"/>
        <v>3137.8311641599998</v>
      </c>
      <c r="S692">
        <f t="shared" si="243"/>
        <v>8.6057692307692211</v>
      </c>
      <c r="T692">
        <f t="shared" si="250"/>
        <v>8.6057692307692299</v>
      </c>
      <c r="U692">
        <f t="shared" si="244"/>
        <v>3171.2141159359999</v>
      </c>
      <c r="V692">
        <f t="shared" si="251"/>
        <v>8.697324819389646</v>
      </c>
      <c r="W692">
        <f t="shared" si="245"/>
        <v>3188.837603168</v>
      </c>
      <c r="X692">
        <f t="shared" si="246"/>
        <v>8.7456587341943344</v>
      </c>
    </row>
    <row r="693" spans="1:24" x14ac:dyDescent="0.25">
      <c r="A693" s="2">
        <v>339.41308800000002</v>
      </c>
      <c r="B693" s="2">
        <f t="shared" si="236"/>
        <v>7012.4130880000002</v>
      </c>
      <c r="C693" s="2">
        <v>270.5260875926752</v>
      </c>
      <c r="D693" s="2">
        <f t="shared" si="237"/>
        <v>15.327708168394498</v>
      </c>
      <c r="E693" s="2">
        <f t="shared" si="230"/>
        <v>3256.6935875926752</v>
      </c>
      <c r="F693" s="2">
        <f t="shared" si="238"/>
        <v>8.9311228606161475</v>
      </c>
      <c r="G693" s="2">
        <f t="shared" si="231"/>
        <v>3138.05485688</v>
      </c>
      <c r="H693" s="2">
        <f t="shared" si="232"/>
        <v>151.88735688</v>
      </c>
      <c r="I693" s="2">
        <f t="shared" si="239"/>
        <v>8.6143836143836143</v>
      </c>
      <c r="J693" s="2">
        <f t="shared" si="233"/>
        <v>3221.1019683788727</v>
      </c>
      <c r="K693" s="2">
        <f t="shared" si="234"/>
        <v>234.93446837887262</v>
      </c>
      <c r="L693" s="2">
        <f t="shared" si="240"/>
        <v>13.311126487106916</v>
      </c>
      <c r="M693" s="2">
        <f t="shared" si="247"/>
        <v>8.8335167716620724</v>
      </c>
      <c r="N693" s="2">
        <f t="shared" si="241"/>
        <v>3244.8297145214078</v>
      </c>
      <c r="O693" s="2">
        <f t="shared" si="242"/>
        <v>258.66221452140769</v>
      </c>
      <c r="P693" s="2">
        <f t="shared" si="248"/>
        <v>14.655514274631972</v>
      </c>
      <c r="Q693" s="2">
        <f t="shared" si="249"/>
        <v>8.898587497631457</v>
      </c>
      <c r="R693" s="2">
        <f t="shared" si="235"/>
        <v>3138.05485688</v>
      </c>
      <c r="S693">
        <f t="shared" si="243"/>
        <v>8.6057692307692299</v>
      </c>
      <c r="T693">
        <f t="shared" si="250"/>
        <v>8.6057692307692299</v>
      </c>
      <c r="U693">
        <f t="shared" si="244"/>
        <v>3171.4870460480001</v>
      </c>
      <c r="V693">
        <f t="shared" si="251"/>
        <v>8.69745332106754</v>
      </c>
      <c r="W693">
        <f t="shared" si="245"/>
        <v>3189.136526624</v>
      </c>
      <c r="X693">
        <f t="shared" si="246"/>
        <v>8.7458550743214687</v>
      </c>
    </row>
    <row r="694" spans="1:24" x14ac:dyDescent="0.25">
      <c r="A694" s="2">
        <v>339.91296</v>
      </c>
      <c r="B694" s="2">
        <f t="shared" si="236"/>
        <v>7012.9129599999997</v>
      </c>
      <c r="C694" s="2">
        <v>270.9531374008817</v>
      </c>
      <c r="D694" s="2">
        <f t="shared" si="237"/>
        <v>15.329328007114716</v>
      </c>
      <c r="E694" s="2">
        <f t="shared" si="230"/>
        <v>3257.1206374008816</v>
      </c>
      <c r="F694" s="2">
        <f t="shared" si="238"/>
        <v>8.9316573144282039</v>
      </c>
      <c r="G694" s="2">
        <f t="shared" si="231"/>
        <v>3138.2785496000001</v>
      </c>
      <c r="H694" s="2">
        <f t="shared" si="232"/>
        <v>152.1110496</v>
      </c>
      <c r="I694" s="2">
        <f t="shared" si="239"/>
        <v>8.6143836143836143</v>
      </c>
      <c r="J694" s="2">
        <f t="shared" si="233"/>
        <v>3221.4680110606173</v>
      </c>
      <c r="K694" s="2">
        <f t="shared" si="234"/>
        <v>235.30051106061717</v>
      </c>
      <c r="L694" s="2">
        <f t="shared" si="240"/>
        <v>13.312260374211069</v>
      </c>
      <c r="M694" s="2">
        <f t="shared" si="247"/>
        <v>8.8338908893305117</v>
      </c>
      <c r="N694" s="2">
        <f t="shared" si="241"/>
        <v>3245.2364286207935</v>
      </c>
      <c r="O694" s="2">
        <f t="shared" si="242"/>
        <v>259.06892862079354</v>
      </c>
      <c r="P694" s="2">
        <f t="shared" si="248"/>
        <v>14.656972129480168</v>
      </c>
      <c r="Q694" s="2">
        <f t="shared" si="249"/>
        <v>8.8990685060623065</v>
      </c>
      <c r="R694" s="2">
        <f t="shared" si="235"/>
        <v>3138.2785496000001</v>
      </c>
      <c r="S694">
        <f t="shared" si="243"/>
        <v>8.6057692307692388</v>
      </c>
      <c r="T694">
        <f t="shared" si="250"/>
        <v>8.6057692307692317</v>
      </c>
      <c r="U694">
        <f t="shared" si="244"/>
        <v>3171.75997616</v>
      </c>
      <c r="V694">
        <f t="shared" si="251"/>
        <v>8.6975818044265409</v>
      </c>
      <c r="W694">
        <f t="shared" si="245"/>
        <v>3189.43545008</v>
      </c>
      <c r="X694">
        <f t="shared" si="246"/>
        <v>8.7460513864588272</v>
      </c>
    </row>
    <row r="695" spans="1:24" x14ac:dyDescent="0.25">
      <c r="A695" s="2">
        <v>340.41283199999998</v>
      </c>
      <c r="B695" s="2">
        <f t="shared" si="236"/>
        <v>7013.412832</v>
      </c>
      <c r="C695" s="2">
        <v>271.38180048523424</v>
      </c>
      <c r="D695" s="2">
        <f t="shared" si="237"/>
        <v>15.331034226589312</v>
      </c>
      <c r="E695" s="2">
        <f t="shared" si="230"/>
        <v>3257.5493004852342</v>
      </c>
      <c r="F695" s="2">
        <f t="shared" si="238"/>
        <v>8.9321961156564189</v>
      </c>
      <c r="G695" s="2">
        <f t="shared" si="231"/>
        <v>3138.5022423200003</v>
      </c>
      <c r="H695" s="2">
        <f t="shared" si="232"/>
        <v>152.33474232</v>
      </c>
      <c r="I695" s="2">
        <f t="shared" si="239"/>
        <v>8.6143836143836143</v>
      </c>
      <c r="J695" s="2">
        <f t="shared" si="233"/>
        <v>3221.8351830356642</v>
      </c>
      <c r="K695" s="2">
        <f t="shared" si="234"/>
        <v>235.66768303566397</v>
      </c>
      <c r="L695" s="2">
        <f t="shared" si="240"/>
        <v>13.313454727843288</v>
      </c>
      <c r="M695" s="2">
        <f t="shared" si="247"/>
        <v>8.8342680501902624</v>
      </c>
      <c r="N695" s="2">
        <f t="shared" si="241"/>
        <v>3245.6445946687109</v>
      </c>
      <c r="O695" s="2">
        <f t="shared" si="242"/>
        <v>259.47709466871083</v>
      </c>
      <c r="P695" s="2">
        <f t="shared" si="248"/>
        <v>14.658507727007306</v>
      </c>
      <c r="Q695" s="2">
        <f t="shared" si="249"/>
        <v>8.8995534271676995</v>
      </c>
      <c r="R695" s="2">
        <f t="shared" si="235"/>
        <v>3138.5022423199998</v>
      </c>
      <c r="S695">
        <f t="shared" si="243"/>
        <v>8.6057692307692211</v>
      </c>
      <c r="T695">
        <f t="shared" si="250"/>
        <v>8.6057692307692317</v>
      </c>
      <c r="U695">
        <f t="shared" si="244"/>
        <v>3172.0329062720002</v>
      </c>
      <c r="V695">
        <f t="shared" si="251"/>
        <v>8.6977102694705728</v>
      </c>
      <c r="W695">
        <f t="shared" si="245"/>
        <v>3189.734373536</v>
      </c>
      <c r="X695">
        <f t="shared" si="246"/>
        <v>8.7462476706123962</v>
      </c>
    </row>
    <row r="696" spans="1:24" x14ac:dyDescent="0.25">
      <c r="A696" s="2">
        <v>340.91270400000002</v>
      </c>
      <c r="B696" s="2">
        <f t="shared" si="236"/>
        <v>7013.9127040000003</v>
      </c>
      <c r="C696" s="2">
        <v>271.80288724316978</v>
      </c>
      <c r="D696" s="2">
        <f t="shared" si="237"/>
        <v>15.332308064501426</v>
      </c>
      <c r="E696" s="2">
        <f t="shared" si="230"/>
        <v>3257.9703872431696</v>
      </c>
      <c r="F696" s="2">
        <f t="shared" si="238"/>
        <v>8.9327140672883498</v>
      </c>
      <c r="G696" s="2">
        <f t="shared" si="231"/>
        <v>3138.7259350400004</v>
      </c>
      <c r="H696" s="2">
        <f t="shared" si="232"/>
        <v>152.55843504000001</v>
      </c>
      <c r="I696" s="2">
        <f t="shared" si="239"/>
        <v>8.6143836143836143</v>
      </c>
      <c r="J696" s="2">
        <f t="shared" si="233"/>
        <v>3222.197051582219</v>
      </c>
      <c r="K696" s="2">
        <f t="shared" si="234"/>
        <v>236.02955158221886</v>
      </c>
      <c r="L696" s="2">
        <f t="shared" si="240"/>
        <v>13.314346414381768</v>
      </c>
      <c r="M696" s="2">
        <f t="shared" si="247"/>
        <v>8.834630616332614</v>
      </c>
      <c r="N696" s="2">
        <f t="shared" si="241"/>
        <v>3246.0459420228526</v>
      </c>
      <c r="O696" s="2">
        <f t="shared" si="242"/>
        <v>259.87844202285282</v>
      </c>
      <c r="P696" s="2">
        <f t="shared" si="248"/>
        <v>14.659654181128207</v>
      </c>
      <c r="Q696" s="2">
        <f t="shared" si="249"/>
        <v>8.9000195836364373</v>
      </c>
      <c r="R696" s="2">
        <f t="shared" si="235"/>
        <v>3138.72593504</v>
      </c>
      <c r="S696">
        <f t="shared" si="243"/>
        <v>8.6057692307692282</v>
      </c>
      <c r="T696">
        <f t="shared" si="250"/>
        <v>8.6057692307692317</v>
      </c>
      <c r="U696">
        <f t="shared" si="244"/>
        <v>3172.305836384</v>
      </c>
      <c r="V696">
        <f t="shared" si="251"/>
        <v>8.6978387162035435</v>
      </c>
      <c r="W696">
        <f t="shared" si="245"/>
        <v>3190.033296992</v>
      </c>
      <c r="X696">
        <f t="shared" si="246"/>
        <v>8.7464439267881549</v>
      </c>
    </row>
    <row r="697" spans="1:24" x14ac:dyDescent="0.25">
      <c r="A697" s="2">
        <v>341.412576</v>
      </c>
      <c r="B697" s="2">
        <f t="shared" si="236"/>
        <v>7014.4125759999997</v>
      </c>
      <c r="C697" s="2">
        <v>272.22126352370941</v>
      </c>
      <c r="D697" s="2">
        <f t="shared" si="237"/>
        <v>15.333425499044514</v>
      </c>
      <c r="E697" s="2">
        <f t="shared" si="230"/>
        <v>3258.3887635237093</v>
      </c>
      <c r="F697" s="2">
        <f t="shared" si="238"/>
        <v>8.9332245140317728</v>
      </c>
      <c r="G697" s="2">
        <f t="shared" si="231"/>
        <v>3138.9496277600001</v>
      </c>
      <c r="H697" s="2">
        <f t="shared" si="232"/>
        <v>152.78212776000001</v>
      </c>
      <c r="I697" s="2">
        <f t="shared" si="239"/>
        <v>8.6143836143836143</v>
      </c>
      <c r="J697" s="2">
        <f t="shared" si="233"/>
        <v>3222.5570227945964</v>
      </c>
      <c r="K697" s="2">
        <f t="shared" si="234"/>
        <v>236.38952279459659</v>
      </c>
      <c r="L697" s="2">
        <f t="shared" si="240"/>
        <v>13.315128618561928</v>
      </c>
      <c r="M697" s="2">
        <f t="shared" si="247"/>
        <v>8.8349879290530104</v>
      </c>
      <c r="N697" s="2">
        <f t="shared" si="241"/>
        <v>3246.4448499473383</v>
      </c>
      <c r="O697" s="2">
        <f t="shared" si="242"/>
        <v>260.27734994733851</v>
      </c>
      <c r="P697" s="2">
        <f t="shared" si="248"/>
        <v>14.660659872216987</v>
      </c>
      <c r="Q697" s="2">
        <f t="shared" si="249"/>
        <v>8.9004789857055187</v>
      </c>
      <c r="R697" s="2">
        <f t="shared" si="235"/>
        <v>3138.9496277600001</v>
      </c>
      <c r="S697">
        <f t="shared" si="243"/>
        <v>8.6057692307692353</v>
      </c>
      <c r="T697">
        <f t="shared" si="250"/>
        <v>8.6057692307692317</v>
      </c>
      <c r="U697">
        <f t="shared" si="244"/>
        <v>3172.5787664959998</v>
      </c>
      <c r="V697">
        <f t="shared" si="251"/>
        <v>8.6979671446293718</v>
      </c>
      <c r="W697">
        <f t="shared" si="245"/>
        <v>3190.332220448</v>
      </c>
      <c r="X697">
        <f t="shared" si="246"/>
        <v>8.7466401549920878</v>
      </c>
    </row>
    <row r="698" spans="1:24" x14ac:dyDescent="0.25">
      <c r="A698" s="2">
        <v>341.91244799999998</v>
      </c>
      <c r="B698" s="2">
        <f t="shared" si="236"/>
        <v>7014.912448</v>
      </c>
      <c r="C698" s="2">
        <v>272.63841900522993</v>
      </c>
      <c r="D698" s="2">
        <f t="shared" si="237"/>
        <v>15.33447100273853</v>
      </c>
      <c r="E698" s="2">
        <f t="shared" si="230"/>
        <v>3258.80591900523</v>
      </c>
      <c r="F698" s="2">
        <f t="shared" si="238"/>
        <v>8.9337315413140885</v>
      </c>
      <c r="G698" s="2">
        <f t="shared" si="231"/>
        <v>3139.1733204800003</v>
      </c>
      <c r="H698" s="2">
        <f t="shared" si="232"/>
        <v>153.00582047999998</v>
      </c>
      <c r="I698" s="2">
        <f t="shared" si="239"/>
        <v>8.6143836143836143</v>
      </c>
      <c r="J698" s="2">
        <f t="shared" si="233"/>
        <v>3222.916139447661</v>
      </c>
      <c r="K698" s="2">
        <f t="shared" si="234"/>
        <v>236.74863944766093</v>
      </c>
      <c r="L698" s="2">
        <f t="shared" si="240"/>
        <v>13.31586047114774</v>
      </c>
      <c r="M698" s="2">
        <f t="shared" si="247"/>
        <v>8.8353428481506313</v>
      </c>
      <c r="N698" s="2">
        <f t="shared" si="241"/>
        <v>3246.8426591527068</v>
      </c>
      <c r="O698" s="2">
        <f t="shared" si="242"/>
        <v>260.67515915270695</v>
      </c>
      <c r="P698" s="2">
        <f t="shared" si="248"/>
        <v>14.661600825541601</v>
      </c>
      <c r="Q698" s="2">
        <f t="shared" si="249"/>
        <v>8.9009353102596016</v>
      </c>
      <c r="R698" s="2">
        <f t="shared" si="235"/>
        <v>3139.1733204799998</v>
      </c>
      <c r="S698">
        <f t="shared" si="243"/>
        <v>8.6057692307692193</v>
      </c>
      <c r="T698">
        <f t="shared" si="250"/>
        <v>8.6057692307692299</v>
      </c>
      <c r="U698">
        <f t="shared" si="244"/>
        <v>3172.8516966080001</v>
      </c>
      <c r="V698">
        <f t="shared" si="251"/>
        <v>8.6980955547519727</v>
      </c>
      <c r="W698">
        <f t="shared" si="245"/>
        <v>3190.6311439040001</v>
      </c>
      <c r="X698">
        <f t="shared" si="246"/>
        <v>8.7468363552301724</v>
      </c>
    </row>
    <row r="699" spans="1:24" x14ac:dyDescent="0.25">
      <c r="A699" s="2">
        <v>342.41232000000002</v>
      </c>
      <c r="B699" s="2">
        <f t="shared" si="236"/>
        <v>7015.4123200000004</v>
      </c>
      <c r="C699" s="2">
        <v>273.05846710822732</v>
      </c>
      <c r="D699" s="2">
        <f t="shared" si="237"/>
        <v>15.335675911035882</v>
      </c>
      <c r="E699" s="2">
        <f t="shared" si="230"/>
        <v>3259.2259671082275</v>
      </c>
      <c r="F699" s="2">
        <f t="shared" si="238"/>
        <v>8.9342464256454406</v>
      </c>
      <c r="G699" s="2">
        <f t="shared" si="231"/>
        <v>3139.3970132000004</v>
      </c>
      <c r="H699" s="2">
        <f t="shared" si="232"/>
        <v>153.22951320000001</v>
      </c>
      <c r="I699" s="2">
        <f t="shared" si="239"/>
        <v>8.6143836143836143</v>
      </c>
      <c r="J699" s="2">
        <f t="shared" si="233"/>
        <v>3223.2772809357593</v>
      </c>
      <c r="K699" s="2">
        <f t="shared" si="234"/>
        <v>237.10978093575912</v>
      </c>
      <c r="L699" s="2">
        <f t="shared" si="240"/>
        <v>13.316703906955887</v>
      </c>
      <c r="M699" s="2">
        <f t="shared" si="247"/>
        <v>8.835703267182577</v>
      </c>
      <c r="N699" s="2">
        <f t="shared" si="241"/>
        <v>3247.2430717174047</v>
      </c>
      <c r="O699" s="2">
        <f t="shared" si="242"/>
        <v>261.07557171740461</v>
      </c>
      <c r="P699" s="2">
        <f t="shared" si="248"/>
        <v>14.662685243009218</v>
      </c>
      <c r="Q699" s="2">
        <f t="shared" si="249"/>
        <v>8.9013987061578188</v>
      </c>
      <c r="R699" s="2">
        <f t="shared" si="235"/>
        <v>3139.3970131999999</v>
      </c>
      <c r="S699">
        <f t="shared" si="243"/>
        <v>8.6057692307692264</v>
      </c>
      <c r="T699">
        <f t="shared" si="250"/>
        <v>8.6057692307692299</v>
      </c>
      <c r="U699">
        <f t="shared" si="244"/>
        <v>3173.1246267199999</v>
      </c>
      <c r="V699">
        <f t="shared" si="251"/>
        <v>8.698223946575256</v>
      </c>
      <c r="W699">
        <f t="shared" si="245"/>
        <v>3190.9300673600001</v>
      </c>
      <c r="X699">
        <f t="shared" si="246"/>
        <v>8.7470325275083862</v>
      </c>
    </row>
    <row r="700" spans="1:24" x14ac:dyDescent="0.25">
      <c r="A700" s="2">
        <v>342.912192</v>
      </c>
      <c r="B700" s="2">
        <f t="shared" si="236"/>
        <v>7015.9121919999998</v>
      </c>
      <c r="C700" s="2">
        <v>273.48388629323244</v>
      </c>
      <c r="D700" s="2">
        <f t="shared" si="237"/>
        <v>15.33717852073071</v>
      </c>
      <c r="E700" s="2">
        <f t="shared" si="230"/>
        <v>3259.6513862932325</v>
      </c>
      <c r="F700" s="2">
        <f t="shared" si="238"/>
        <v>8.9347759588611115</v>
      </c>
      <c r="G700" s="2">
        <f t="shared" si="231"/>
        <v>3139.6207059200001</v>
      </c>
      <c r="H700" s="2">
        <f t="shared" si="232"/>
        <v>153.45320592000002</v>
      </c>
      <c r="I700" s="2">
        <f t="shared" si="239"/>
        <v>8.6143836143836143</v>
      </c>
      <c r="J700" s="2">
        <f t="shared" si="233"/>
        <v>3223.6421821812628</v>
      </c>
      <c r="K700" s="2">
        <f t="shared" si="234"/>
        <v>237.47468218126272</v>
      </c>
      <c r="L700" s="2">
        <f t="shared" si="240"/>
        <v>13.317755733742267</v>
      </c>
      <c r="M700" s="2">
        <f t="shared" si="247"/>
        <v>8.8360739404335487</v>
      </c>
      <c r="N700" s="2">
        <f t="shared" si="241"/>
        <v>3247.6483182559091</v>
      </c>
      <c r="O700" s="2">
        <f t="shared" si="242"/>
        <v>261.48081825590918</v>
      </c>
      <c r="P700" s="2">
        <f t="shared" si="248"/>
        <v>14.664037591734562</v>
      </c>
      <c r="Q700" s="2">
        <f t="shared" si="249"/>
        <v>8.9018752860519239</v>
      </c>
      <c r="R700" s="2">
        <f t="shared" si="235"/>
        <v>3139.6207059200001</v>
      </c>
      <c r="S700">
        <f t="shared" si="243"/>
        <v>8.6057692307692353</v>
      </c>
      <c r="T700">
        <f t="shared" si="250"/>
        <v>8.6057692307692317</v>
      </c>
      <c r="U700">
        <f t="shared" si="244"/>
        <v>3173.3975568320002</v>
      </c>
      <c r="V700">
        <f t="shared" si="251"/>
        <v>8.6983523201031367</v>
      </c>
      <c r="W700">
        <f t="shared" si="245"/>
        <v>3191.2289908160001</v>
      </c>
      <c r="X700">
        <f t="shared" si="246"/>
        <v>8.7472286718327101</v>
      </c>
    </row>
    <row r="701" spans="1:24" x14ac:dyDescent="0.25">
      <c r="A701" s="2">
        <v>343.41206399999999</v>
      </c>
      <c r="B701" s="2">
        <f t="shared" si="236"/>
        <v>7016.4120640000001</v>
      </c>
      <c r="C701" s="2">
        <v>273.90654512805759</v>
      </c>
      <c r="D701" s="2">
        <f t="shared" si="237"/>
        <v>15.33852217886834</v>
      </c>
      <c r="E701" s="2">
        <f t="shared" si="230"/>
        <v>3260.0740451280576</v>
      </c>
      <c r="F701" s="2">
        <f t="shared" si="238"/>
        <v>8.9352978509840888</v>
      </c>
      <c r="G701" s="2">
        <f t="shared" si="231"/>
        <v>3139.8443986400002</v>
      </c>
      <c r="H701" s="2">
        <f t="shared" si="232"/>
        <v>153.67689863999999</v>
      </c>
      <c r="I701" s="2">
        <f t="shared" si="239"/>
        <v>8.6143836143836143</v>
      </c>
      <c r="J701" s="2">
        <f t="shared" si="233"/>
        <v>3224.0051511816405</v>
      </c>
      <c r="K701" s="2">
        <f t="shared" si="234"/>
        <v>237.8376511816403</v>
      </c>
      <c r="L701" s="2">
        <f t="shared" si="240"/>
        <v>13.318696294438606</v>
      </c>
      <c r="M701" s="2">
        <f t="shared" si="247"/>
        <v>8.8364392649196315</v>
      </c>
      <c r="N701" s="2">
        <f t="shared" si="241"/>
        <v>3248.0510804792521</v>
      </c>
      <c r="O701" s="2">
        <f t="shared" si="242"/>
        <v>261.8835804792518</v>
      </c>
      <c r="P701" s="2">
        <f t="shared" si="248"/>
        <v>14.665246884058428</v>
      </c>
      <c r="Q701" s="2">
        <f t="shared" si="249"/>
        <v>8.9023449889626036</v>
      </c>
      <c r="R701" s="2">
        <f t="shared" si="235"/>
        <v>3139.8443986399998</v>
      </c>
      <c r="S701">
        <f t="shared" si="243"/>
        <v>8.6057692307692175</v>
      </c>
      <c r="T701">
        <f t="shared" si="250"/>
        <v>8.6057692307692299</v>
      </c>
      <c r="U701">
        <f t="shared" si="244"/>
        <v>3173.670486944</v>
      </c>
      <c r="V701">
        <f t="shared" si="251"/>
        <v>8.6984806753395194</v>
      </c>
      <c r="W701">
        <f t="shared" si="245"/>
        <v>3191.5279142720001</v>
      </c>
      <c r="X701">
        <f t="shared" si="246"/>
        <v>8.7474247882091145</v>
      </c>
    </row>
    <row r="702" spans="1:24" x14ac:dyDescent="0.25">
      <c r="A702" s="2">
        <v>343.91193600000003</v>
      </c>
      <c r="B702" s="2">
        <f t="shared" si="236"/>
        <v>7016.9119360000004</v>
      </c>
      <c r="C702" s="2">
        <v>274.32835178878946</v>
      </c>
      <c r="D702" s="2">
        <f t="shared" si="237"/>
        <v>15.339814279395902</v>
      </c>
      <c r="E702" s="2">
        <f t="shared" si="230"/>
        <v>3260.4958517887894</v>
      </c>
      <c r="F702" s="2">
        <f t="shared" si="238"/>
        <v>8.9358173332546968</v>
      </c>
      <c r="G702" s="2">
        <f t="shared" si="231"/>
        <v>3140.0680913600004</v>
      </c>
      <c r="H702" s="2">
        <f t="shared" si="232"/>
        <v>153.90059136000002</v>
      </c>
      <c r="I702" s="2">
        <f t="shared" si="239"/>
        <v>8.6143836143836143</v>
      </c>
      <c r="J702" s="2">
        <f t="shared" si="233"/>
        <v>3224.3675236601525</v>
      </c>
      <c r="K702" s="2">
        <f t="shared" si="234"/>
        <v>238.20002366015262</v>
      </c>
      <c r="L702" s="2">
        <f t="shared" si="240"/>
        <v>13.319600764807902</v>
      </c>
      <c r="M702" s="2">
        <f t="shared" si="247"/>
        <v>8.8368029025090564</v>
      </c>
      <c r="N702" s="2">
        <f t="shared" si="241"/>
        <v>3248.4530757459106</v>
      </c>
      <c r="O702" s="2">
        <f t="shared" si="242"/>
        <v>262.28557574591053</v>
      </c>
      <c r="P702" s="2">
        <f t="shared" si="248"/>
        <v>14.666409774533236</v>
      </c>
      <c r="Q702" s="2">
        <f t="shared" si="249"/>
        <v>8.9028125230061494</v>
      </c>
      <c r="R702" s="2">
        <f t="shared" si="235"/>
        <v>3140.0680913599999</v>
      </c>
      <c r="S702">
        <f t="shared" si="243"/>
        <v>8.6057692307692264</v>
      </c>
      <c r="T702">
        <f t="shared" si="250"/>
        <v>8.6057692307692317</v>
      </c>
      <c r="U702">
        <f t="shared" si="244"/>
        <v>3173.9434170559998</v>
      </c>
      <c r="V702">
        <f t="shared" si="251"/>
        <v>8.6986090122883191</v>
      </c>
      <c r="W702">
        <f t="shared" si="245"/>
        <v>3191.8268377280001</v>
      </c>
      <c r="X702">
        <f t="shared" si="246"/>
        <v>8.747620876643575</v>
      </c>
    </row>
    <row r="703" spans="1:24" x14ac:dyDescent="0.25">
      <c r="A703" s="2">
        <v>344.41180800000001</v>
      </c>
      <c r="B703" s="2">
        <f t="shared" si="236"/>
        <v>7017.4118079999998</v>
      </c>
      <c r="C703" s="2">
        <v>274.75030589949171</v>
      </c>
      <c r="D703" s="2">
        <f t="shared" si="237"/>
        <v>15.341110862367353</v>
      </c>
      <c r="E703" s="2">
        <f t="shared" si="230"/>
        <v>3260.9178058994917</v>
      </c>
      <c r="F703" s="2">
        <f t="shared" si="238"/>
        <v>8.9363371455938729</v>
      </c>
      <c r="G703" s="2">
        <f t="shared" si="231"/>
        <v>3140.2917840800001</v>
      </c>
      <c r="H703" s="2">
        <f t="shared" si="232"/>
        <v>154.12428408</v>
      </c>
      <c r="I703" s="2">
        <f t="shared" si="239"/>
        <v>8.6143836143836143</v>
      </c>
      <c r="J703" s="2">
        <f t="shared" si="233"/>
        <v>3224.7299993536444</v>
      </c>
      <c r="K703" s="2">
        <f t="shared" si="234"/>
        <v>238.56249935364417</v>
      </c>
      <c r="L703" s="2">
        <f t="shared" si="240"/>
        <v>13.320508372887915</v>
      </c>
      <c r="M703" s="2">
        <f t="shared" si="247"/>
        <v>8.8371667711464816</v>
      </c>
      <c r="N703" s="2">
        <f t="shared" si="241"/>
        <v>3248.8552037175427</v>
      </c>
      <c r="O703" s="2">
        <f t="shared" si="242"/>
        <v>262.68770371754255</v>
      </c>
      <c r="P703" s="2">
        <f t="shared" si="248"/>
        <v>14.667576699207542</v>
      </c>
      <c r="Q703" s="2">
        <f t="shared" si="249"/>
        <v>8.9032803541114092</v>
      </c>
      <c r="R703" s="2">
        <f t="shared" si="235"/>
        <v>3140.2917840800001</v>
      </c>
      <c r="S703">
        <f t="shared" si="243"/>
        <v>8.6057692307692335</v>
      </c>
      <c r="T703">
        <f t="shared" si="250"/>
        <v>8.6057692307692317</v>
      </c>
      <c r="U703">
        <f t="shared" si="244"/>
        <v>3174.2163471680001</v>
      </c>
      <c r="V703">
        <f t="shared" si="251"/>
        <v>8.6987373309534419</v>
      </c>
      <c r="W703">
        <f t="shared" si="245"/>
        <v>3192.1257611840001</v>
      </c>
      <c r="X703">
        <f t="shared" si="246"/>
        <v>8.7478169371420602</v>
      </c>
    </row>
    <row r="704" spans="1:24" x14ac:dyDescent="0.25">
      <c r="A704" s="2">
        <v>344.91167999999999</v>
      </c>
      <c r="B704" s="2">
        <f t="shared" si="236"/>
        <v>7017.9116800000002</v>
      </c>
      <c r="C704" s="2">
        <v>275.17803441123812</v>
      </c>
      <c r="D704" s="2">
        <f t="shared" si="237"/>
        <v>15.342725642515774</v>
      </c>
      <c r="E704" s="2">
        <f t="shared" si="230"/>
        <v>3261.3455344112381</v>
      </c>
      <c r="F704" s="2">
        <f t="shared" si="238"/>
        <v>8.9368727071330536</v>
      </c>
      <c r="G704" s="2">
        <f t="shared" si="231"/>
        <v>3140.5154768000002</v>
      </c>
      <c r="H704" s="2">
        <f t="shared" si="232"/>
        <v>154.3479768</v>
      </c>
      <c r="I704" s="2">
        <f t="shared" si="239"/>
        <v>8.6143836143836143</v>
      </c>
      <c r="J704" s="2">
        <f t="shared" si="233"/>
        <v>3225.0965171278667</v>
      </c>
      <c r="K704" s="2">
        <f t="shared" si="234"/>
        <v>238.92901712786667</v>
      </c>
      <c r="L704" s="2">
        <f t="shared" si="240"/>
        <v>13.32163871899181</v>
      </c>
      <c r="M704" s="2">
        <f t="shared" si="247"/>
        <v>8.8375416642239077</v>
      </c>
      <c r="N704" s="2">
        <f t="shared" si="241"/>
        <v>3249.2625286501143</v>
      </c>
      <c r="O704" s="2">
        <f t="shared" si="242"/>
        <v>263.09502865011427</v>
      </c>
      <c r="P704" s="2">
        <f t="shared" si="248"/>
        <v>14.669030001341117</v>
      </c>
      <c r="Q704" s="2">
        <f t="shared" si="249"/>
        <v>8.9037623594966711</v>
      </c>
      <c r="R704" s="2">
        <f t="shared" si="235"/>
        <v>3140.5154768000002</v>
      </c>
      <c r="S704">
        <f t="shared" si="243"/>
        <v>8.6057692307692424</v>
      </c>
      <c r="T704">
        <f t="shared" si="250"/>
        <v>8.6057692307692317</v>
      </c>
      <c r="U704">
        <f t="shared" si="244"/>
        <v>3174.4892772799999</v>
      </c>
      <c r="V704">
        <f t="shared" si="251"/>
        <v>8.6988656313387906</v>
      </c>
      <c r="W704">
        <f t="shared" si="245"/>
        <v>3192.4246846400001</v>
      </c>
      <c r="X704">
        <f t="shared" si="246"/>
        <v>8.7480129697105404</v>
      </c>
    </row>
    <row r="705" spans="1:24" x14ac:dyDescent="0.25">
      <c r="A705" s="2">
        <v>345.41155199999997</v>
      </c>
      <c r="B705" s="2">
        <f t="shared" si="236"/>
        <v>7018.4115519999996</v>
      </c>
      <c r="C705" s="2">
        <v>275.60844737979744</v>
      </c>
      <c r="D705" s="2">
        <f t="shared" si="237"/>
        <v>15.344485205901536</v>
      </c>
      <c r="E705" s="2">
        <f t="shared" si="230"/>
        <v>3261.7759473797973</v>
      </c>
      <c r="F705" s="2">
        <f t="shared" si="238"/>
        <v>8.9374155479183521</v>
      </c>
      <c r="G705" s="2">
        <f t="shared" si="231"/>
        <v>3140.7391695199999</v>
      </c>
      <c r="H705" s="2">
        <f t="shared" si="232"/>
        <v>154.57166952</v>
      </c>
      <c r="I705" s="2">
        <f t="shared" si="239"/>
        <v>8.6143836143836143</v>
      </c>
      <c r="J705" s="2">
        <f t="shared" si="233"/>
        <v>3225.464914021858</v>
      </c>
      <c r="K705" s="2">
        <f t="shared" si="234"/>
        <v>239.2974140218582</v>
      </c>
      <c r="L705" s="2">
        <f t="shared" si="240"/>
        <v>13.322870413361844</v>
      </c>
      <c r="M705" s="2">
        <f t="shared" si="247"/>
        <v>8.8379216527736162</v>
      </c>
      <c r="N705" s="2">
        <f t="shared" si="241"/>
        <v>3249.6722695938179</v>
      </c>
      <c r="O705" s="2">
        <f t="shared" si="242"/>
        <v>263.50476959381768</v>
      </c>
      <c r="P705" s="2">
        <f t="shared" si="248"/>
        <v>14.670613608388306</v>
      </c>
      <c r="Q705" s="2">
        <f t="shared" si="249"/>
        <v>8.9042509162034413</v>
      </c>
      <c r="R705" s="2">
        <f t="shared" si="235"/>
        <v>3140.7391695199999</v>
      </c>
      <c r="S705">
        <f t="shared" si="243"/>
        <v>8.6057692307692246</v>
      </c>
      <c r="T705">
        <f t="shared" si="250"/>
        <v>8.6057692307692317</v>
      </c>
      <c r="U705">
        <f t="shared" si="244"/>
        <v>3174.7622073920002</v>
      </c>
      <c r="V705">
        <f t="shared" si="251"/>
        <v>8.6989939134482785</v>
      </c>
      <c r="W705">
        <f t="shared" si="245"/>
        <v>3192.7236080960001</v>
      </c>
      <c r="X705">
        <f t="shared" si="246"/>
        <v>8.7482089743549842</v>
      </c>
    </row>
    <row r="706" spans="1:24" x14ac:dyDescent="0.25">
      <c r="A706" s="2">
        <v>345.91142400000001</v>
      </c>
      <c r="B706" s="2">
        <f t="shared" si="236"/>
        <v>7018.9114239999999</v>
      </c>
      <c r="C706" s="2">
        <v>276.03686326861146</v>
      </c>
      <c r="D706" s="2">
        <f t="shared" si="237"/>
        <v>15.346128657213896</v>
      </c>
      <c r="E706" s="2">
        <f t="shared" si="230"/>
        <v>3262.2043632686114</v>
      </c>
      <c r="F706" s="2">
        <f t="shared" si="238"/>
        <v>8.9379528396834118</v>
      </c>
      <c r="G706" s="2">
        <f t="shared" si="231"/>
        <v>3140.96286224</v>
      </c>
      <c r="H706" s="2">
        <f t="shared" si="232"/>
        <v>154.79536224</v>
      </c>
      <c r="I706" s="2">
        <f t="shared" si="239"/>
        <v>8.6143836143836143</v>
      </c>
      <c r="J706" s="2">
        <f t="shared" si="233"/>
        <v>3225.8319129600281</v>
      </c>
      <c r="K706" s="2">
        <f t="shared" si="234"/>
        <v>239.66441296002802</v>
      </c>
      <c r="L706" s="2">
        <f t="shared" si="240"/>
        <v>13.324020829280498</v>
      </c>
      <c r="M706" s="2">
        <f t="shared" si="247"/>
        <v>8.8382977570091583</v>
      </c>
      <c r="N706" s="2">
        <f t="shared" si="241"/>
        <v>3250.0802131657501</v>
      </c>
      <c r="O706" s="2">
        <f t="shared" si="242"/>
        <v>263.91271316575035</v>
      </c>
      <c r="P706" s="2">
        <f t="shared" si="248"/>
        <v>14.672092714569432</v>
      </c>
      <c r="Q706" s="2">
        <f t="shared" si="249"/>
        <v>8.904734478791994</v>
      </c>
      <c r="R706" s="2">
        <f t="shared" si="235"/>
        <v>3140.96286224</v>
      </c>
      <c r="S706">
        <f t="shared" si="243"/>
        <v>8.6057692307692335</v>
      </c>
      <c r="T706">
        <f t="shared" si="250"/>
        <v>8.6057692307692317</v>
      </c>
      <c r="U706">
        <f t="shared" si="244"/>
        <v>3175.035137504</v>
      </c>
      <c r="V706">
        <f t="shared" si="251"/>
        <v>8.6991221772858029</v>
      </c>
      <c r="W706">
        <f t="shared" si="245"/>
        <v>3193.0225315520001</v>
      </c>
      <c r="X706">
        <f t="shared" si="246"/>
        <v>8.7484049510813549</v>
      </c>
    </row>
    <row r="707" spans="1:24" x14ac:dyDescent="0.25">
      <c r="A707" s="2">
        <v>346.41129599999999</v>
      </c>
      <c r="B707" s="2">
        <f t="shared" si="236"/>
        <v>7019.4112960000002</v>
      </c>
      <c r="C707" s="2">
        <v>276.46806119142468</v>
      </c>
      <c r="D707" s="2">
        <f t="shared" si="237"/>
        <v>15.347921808099684</v>
      </c>
      <c r="E707" s="2">
        <f t="shared" si="230"/>
        <v>3262.6355611914246</v>
      </c>
      <c r="F707" s="2">
        <f t="shared" si="238"/>
        <v>8.9384976767392921</v>
      </c>
      <c r="G707" s="2">
        <f t="shared" si="231"/>
        <v>3141.1865549600002</v>
      </c>
      <c r="H707" s="2">
        <f t="shared" si="232"/>
        <v>155.01905496000001</v>
      </c>
      <c r="I707" s="2">
        <f t="shared" si="239"/>
        <v>8.6143836143836143</v>
      </c>
      <c r="J707" s="2">
        <f t="shared" si="233"/>
        <v>3226.2008593219971</v>
      </c>
      <c r="K707" s="2">
        <f t="shared" si="234"/>
        <v>240.03335932199727</v>
      </c>
      <c r="L707" s="2">
        <f t="shared" si="240"/>
        <v>13.325276034900549</v>
      </c>
      <c r="M707" s="2">
        <f t="shared" si="247"/>
        <v>8.8386791429482745</v>
      </c>
      <c r="N707" s="2">
        <f t="shared" si="241"/>
        <v>3250.4906605682822</v>
      </c>
      <c r="O707" s="2">
        <f t="shared" si="242"/>
        <v>264.32316056828222</v>
      </c>
      <c r="P707" s="2">
        <f t="shared" si="248"/>
        <v>14.67370655036664</v>
      </c>
      <c r="Q707" s="2">
        <f t="shared" si="249"/>
        <v>8.9052248321422862</v>
      </c>
      <c r="R707" s="2">
        <f t="shared" si="235"/>
        <v>3141.1865549600002</v>
      </c>
      <c r="S707">
        <f t="shared" si="243"/>
        <v>8.6057692307692406</v>
      </c>
      <c r="T707">
        <f t="shared" si="250"/>
        <v>8.6057692307692317</v>
      </c>
      <c r="U707">
        <f t="shared" si="244"/>
        <v>3175.3080676159998</v>
      </c>
      <c r="V707">
        <f t="shared" si="251"/>
        <v>8.6992504228552718</v>
      </c>
      <c r="W707">
        <f t="shared" si="245"/>
        <v>3193.3214550080002</v>
      </c>
      <c r="X707">
        <f t="shared" si="246"/>
        <v>8.7486008998956191</v>
      </c>
    </row>
    <row r="708" spans="1:24" x14ac:dyDescent="0.25">
      <c r="A708" s="2">
        <v>346.91116799999998</v>
      </c>
      <c r="B708" s="2">
        <f t="shared" si="236"/>
        <v>7019.9111679999996</v>
      </c>
      <c r="C708" s="2">
        <v>276.89925477747403</v>
      </c>
      <c r="D708" s="2">
        <f t="shared" si="237"/>
        <v>15.349709550998305</v>
      </c>
      <c r="E708" s="2">
        <f t="shared" si="230"/>
        <v>3263.0667547774742</v>
      </c>
      <c r="F708" s="2">
        <f t="shared" si="238"/>
        <v>8.9390424243215527</v>
      </c>
      <c r="G708" s="2">
        <f t="shared" si="231"/>
        <v>3141.4102476799999</v>
      </c>
      <c r="H708" s="2">
        <f t="shared" si="232"/>
        <v>155.24274767999998</v>
      </c>
      <c r="I708" s="2">
        <f t="shared" si="239"/>
        <v>8.6143836143836143</v>
      </c>
      <c r="J708" s="2">
        <f t="shared" si="233"/>
        <v>3226.5698026482319</v>
      </c>
      <c r="K708" s="2">
        <f t="shared" si="234"/>
        <v>240.4023026482318</v>
      </c>
      <c r="L708" s="2">
        <f t="shared" si="240"/>
        <v>13.326527454929582</v>
      </c>
      <c r="M708" s="2">
        <f t="shared" si="247"/>
        <v>8.8390604662558552</v>
      </c>
      <c r="N708" s="2">
        <f t="shared" si="241"/>
        <v>3250.9011040677265</v>
      </c>
      <c r="O708" s="2">
        <f t="shared" si="242"/>
        <v>264.73360406772662</v>
      </c>
      <c r="P708" s="2">
        <f t="shared" si="248"/>
        <v>14.675315518975399</v>
      </c>
      <c r="Q708" s="2">
        <f t="shared" si="249"/>
        <v>8.905715104966319</v>
      </c>
      <c r="R708" s="2">
        <f t="shared" si="235"/>
        <v>3141.4102476799999</v>
      </c>
      <c r="S708">
        <f t="shared" si="243"/>
        <v>8.6057692307692246</v>
      </c>
      <c r="T708">
        <f t="shared" si="250"/>
        <v>8.6057692307692317</v>
      </c>
      <c r="U708">
        <f t="shared" si="244"/>
        <v>3175.5809977280001</v>
      </c>
      <c r="V708">
        <f t="shared" si="251"/>
        <v>8.6993786501605879</v>
      </c>
      <c r="W708">
        <f t="shared" si="245"/>
        <v>3193.6203784640002</v>
      </c>
      <c r="X708">
        <f t="shared" si="246"/>
        <v>8.7487968208037419</v>
      </c>
    </row>
    <row r="709" spans="1:24" x14ac:dyDescent="0.25">
      <c r="A709" s="2">
        <v>347.41104000000001</v>
      </c>
      <c r="B709" s="2">
        <f t="shared" si="236"/>
        <v>7020.41104</v>
      </c>
      <c r="C709" s="2">
        <v>277.3295398115003</v>
      </c>
      <c r="D709" s="2">
        <f t="shared" si="237"/>
        <v>15.351441856857484</v>
      </c>
      <c r="E709" s="2">
        <f t="shared" si="230"/>
        <v>3263.4970398115001</v>
      </c>
      <c r="F709" s="2">
        <f t="shared" si="238"/>
        <v>8.9395846055637023</v>
      </c>
      <c r="G709" s="2">
        <f t="shared" si="231"/>
        <v>3141.6339404</v>
      </c>
      <c r="H709" s="2">
        <f t="shared" si="232"/>
        <v>155.46644040000001</v>
      </c>
      <c r="I709" s="2">
        <f t="shared" si="239"/>
        <v>8.6143836143836143</v>
      </c>
      <c r="J709" s="2">
        <f t="shared" si="233"/>
        <v>3226.9381099880502</v>
      </c>
      <c r="K709" s="2">
        <f t="shared" si="234"/>
        <v>240.77060998805021</v>
      </c>
      <c r="L709" s="2">
        <f t="shared" si="240"/>
        <v>13.327740069031009</v>
      </c>
      <c r="M709" s="2">
        <f t="shared" si="247"/>
        <v>8.839439993125362</v>
      </c>
      <c r="N709" s="2">
        <f t="shared" si="241"/>
        <v>3251.3107298703503</v>
      </c>
      <c r="O709" s="2">
        <f t="shared" si="242"/>
        <v>265.1432298703503</v>
      </c>
      <c r="P709" s="2">
        <f t="shared" si="248"/>
        <v>14.676874594248661</v>
      </c>
      <c r="Q709" s="2">
        <f t="shared" si="249"/>
        <v>8.9062030680842561</v>
      </c>
      <c r="R709" s="2">
        <f t="shared" si="235"/>
        <v>3141.6339404</v>
      </c>
      <c r="S709">
        <f t="shared" si="243"/>
        <v>8.6057692307692299</v>
      </c>
      <c r="T709">
        <f t="shared" si="250"/>
        <v>8.6057692307692299</v>
      </c>
      <c r="U709">
        <f t="shared" si="244"/>
        <v>3175.8539278399999</v>
      </c>
      <c r="V709">
        <f t="shared" si="251"/>
        <v>8.6995068592056501</v>
      </c>
      <c r="W709">
        <f t="shared" si="245"/>
        <v>3193.9193019200002</v>
      </c>
      <c r="X709">
        <f t="shared" si="246"/>
        <v>8.7489927138116794</v>
      </c>
    </row>
    <row r="710" spans="1:24" x14ac:dyDescent="0.25">
      <c r="A710" s="2">
        <v>347.910912</v>
      </c>
      <c r="B710" s="2">
        <f t="shared" si="236"/>
        <v>7020.9109120000003</v>
      </c>
      <c r="C710" s="2">
        <v>277.75714255709556</v>
      </c>
      <c r="D710" s="2">
        <f t="shared" si="237"/>
        <v>15.35302092138282</v>
      </c>
      <c r="E710" s="2">
        <f t="shared" si="230"/>
        <v>3263.9246425570955</v>
      </c>
      <c r="F710" s="2">
        <f t="shared" si="238"/>
        <v>8.9401193626250155</v>
      </c>
      <c r="G710" s="2">
        <f t="shared" si="231"/>
        <v>3141.8576331200002</v>
      </c>
      <c r="H710" s="2">
        <f t="shared" si="232"/>
        <v>155.69013312000001</v>
      </c>
      <c r="I710" s="2">
        <f t="shared" si="239"/>
        <v>8.6143836143836143</v>
      </c>
      <c r="J710" s="2">
        <f t="shared" si="233"/>
        <v>3227.3045397259671</v>
      </c>
      <c r="K710" s="2">
        <f t="shared" si="234"/>
        <v>241.13703972596687</v>
      </c>
      <c r="L710" s="2">
        <f t="shared" si="240"/>
        <v>13.328845414198742</v>
      </c>
      <c r="M710" s="2">
        <f t="shared" si="247"/>
        <v>8.8398143230682802</v>
      </c>
      <c r="N710" s="2">
        <f t="shared" si="241"/>
        <v>3251.7179416133858</v>
      </c>
      <c r="O710" s="2">
        <f t="shared" si="242"/>
        <v>265.550441613386</v>
      </c>
      <c r="P710" s="2">
        <f t="shared" si="248"/>
        <v>14.678295752321461</v>
      </c>
      <c r="Q710" s="2">
        <f t="shared" si="249"/>
        <v>8.9066843494394359</v>
      </c>
      <c r="R710" s="2">
        <f t="shared" si="235"/>
        <v>3141.8576331200002</v>
      </c>
      <c r="S710">
        <f t="shared" si="243"/>
        <v>8.6057692307692406</v>
      </c>
      <c r="T710">
        <f t="shared" si="250"/>
        <v>8.6057692307692317</v>
      </c>
      <c r="U710">
        <f t="shared" si="244"/>
        <v>3176.1268579520001</v>
      </c>
      <c r="V710">
        <f t="shared" si="251"/>
        <v>8.6996350499943613</v>
      </c>
      <c r="W710">
        <f t="shared" si="245"/>
        <v>3194.2182253760002</v>
      </c>
      <c r="X710">
        <f t="shared" si="246"/>
        <v>8.7491885789253949</v>
      </c>
    </row>
    <row r="711" spans="1:24" x14ac:dyDescent="0.25">
      <c r="A711" s="2">
        <v>348.41078399999998</v>
      </c>
      <c r="B711" s="2">
        <f t="shared" si="236"/>
        <v>7021.4107839999997</v>
      </c>
      <c r="C711" s="2">
        <v>278.18705029266829</v>
      </c>
      <c r="D711" s="2">
        <f t="shared" si="237"/>
        <v>15.354722680359684</v>
      </c>
      <c r="E711" s="2">
        <f t="shared" si="230"/>
        <v>3264.3545502926681</v>
      </c>
      <c r="F711" s="2">
        <f t="shared" si="238"/>
        <v>8.9406603566252443</v>
      </c>
      <c r="G711" s="2">
        <f t="shared" si="231"/>
        <v>3142.0813258399999</v>
      </c>
      <c r="H711" s="2">
        <f t="shared" si="232"/>
        <v>155.91382583999999</v>
      </c>
      <c r="I711" s="2">
        <f t="shared" si="239"/>
        <v>8.6143836143836143</v>
      </c>
      <c r="J711" s="2">
        <f t="shared" si="233"/>
        <v>3227.6725829568677</v>
      </c>
      <c r="K711" s="2">
        <f t="shared" si="234"/>
        <v>241.5050829568678</v>
      </c>
      <c r="L711" s="2">
        <f t="shared" si="240"/>
        <v>13.330036645482547</v>
      </c>
      <c r="M711" s="2">
        <f t="shared" si="247"/>
        <v>8.8401930188684403</v>
      </c>
      <c r="N711" s="2">
        <f t="shared" si="241"/>
        <v>3252.1272278474016</v>
      </c>
      <c r="O711" s="2">
        <f t="shared" si="242"/>
        <v>265.9597278474015</v>
      </c>
      <c r="P711" s="2">
        <f t="shared" si="248"/>
        <v>14.67982733540064</v>
      </c>
      <c r="Q711" s="2">
        <f t="shared" si="249"/>
        <v>8.9071712440396453</v>
      </c>
      <c r="R711" s="2">
        <f t="shared" si="235"/>
        <v>3142.0813258399999</v>
      </c>
      <c r="S711">
        <f t="shared" si="243"/>
        <v>8.6057692307692228</v>
      </c>
      <c r="T711">
        <f t="shared" si="250"/>
        <v>8.6057692307692317</v>
      </c>
      <c r="U711">
        <f t="shared" si="244"/>
        <v>3176.3997880639999</v>
      </c>
      <c r="V711">
        <f t="shared" si="251"/>
        <v>8.6997632225306187</v>
      </c>
      <c r="W711">
        <f t="shared" si="245"/>
        <v>3194.5171488320002</v>
      </c>
      <c r="X711">
        <f t="shared" si="246"/>
        <v>8.7493844161508445</v>
      </c>
    </row>
    <row r="712" spans="1:24" x14ac:dyDescent="0.25">
      <c r="A712" s="2">
        <v>348.91065600000002</v>
      </c>
      <c r="B712" s="2">
        <f t="shared" si="236"/>
        <v>7021.910656</v>
      </c>
      <c r="C712" s="2">
        <v>278.61782971777154</v>
      </c>
      <c r="D712" s="2">
        <f t="shared" si="237"/>
        <v>15.356467607799923</v>
      </c>
      <c r="E712" s="2">
        <f t="shared" si="230"/>
        <v>3264.7853297177717</v>
      </c>
      <c r="F712" s="2">
        <f t="shared" si="238"/>
        <v>8.9412036608805447</v>
      </c>
      <c r="G712" s="2">
        <f t="shared" si="231"/>
        <v>3142.30501856</v>
      </c>
      <c r="H712" s="2">
        <f t="shared" si="232"/>
        <v>156.13751856000002</v>
      </c>
      <c r="I712" s="2">
        <f t="shared" si="239"/>
        <v>8.6143836143836143</v>
      </c>
      <c r="J712" s="2">
        <f t="shared" si="233"/>
        <v>3228.0412363704399</v>
      </c>
      <c r="K712" s="2">
        <f t="shared" si="234"/>
        <v>241.8737363704401</v>
      </c>
      <c r="L712" s="2">
        <f t="shared" si="240"/>
        <v>13.331258094690716</v>
      </c>
      <c r="M712" s="2">
        <f t="shared" si="247"/>
        <v>8.8405733318471498</v>
      </c>
      <c r="N712" s="2">
        <f t="shared" si="241"/>
        <v>3252.5372986019943</v>
      </c>
      <c r="O712" s="2">
        <f t="shared" si="242"/>
        <v>266.36979860199438</v>
      </c>
      <c r="P712" s="2">
        <f t="shared" si="248"/>
        <v>14.681397770096853</v>
      </c>
      <c r="Q712" s="2">
        <f t="shared" si="249"/>
        <v>8.9076602178694131</v>
      </c>
      <c r="R712" s="2">
        <f t="shared" si="235"/>
        <v>3142.30501856</v>
      </c>
      <c r="S712">
        <f t="shared" si="243"/>
        <v>8.6057692307692299</v>
      </c>
      <c r="T712">
        <f t="shared" si="250"/>
        <v>8.6057692307692317</v>
      </c>
      <c r="U712">
        <f t="shared" si="244"/>
        <v>3176.6727181759998</v>
      </c>
      <c r="V712">
        <f t="shared" si="251"/>
        <v>8.6998913768183197</v>
      </c>
      <c r="W712">
        <f t="shared" si="245"/>
        <v>3194.8160722880002</v>
      </c>
      <c r="X712">
        <f t="shared" si="246"/>
        <v>8.7495802254939825</v>
      </c>
    </row>
    <row r="713" spans="1:24" x14ac:dyDescent="0.25">
      <c r="A713" s="2">
        <v>349.410528</v>
      </c>
      <c r="B713" s="2">
        <f t="shared" si="236"/>
        <v>7022.4105280000003</v>
      </c>
      <c r="C713" s="2">
        <v>279.04862215316632</v>
      </c>
      <c r="D713" s="2">
        <f t="shared" si="237"/>
        <v>15.358208258658021</v>
      </c>
      <c r="E713" s="2">
        <f t="shared" si="230"/>
        <v>3265.2161221531665</v>
      </c>
      <c r="F713" s="2">
        <f t="shared" si="238"/>
        <v>8.9417469234169413</v>
      </c>
      <c r="G713" s="2">
        <f t="shared" si="231"/>
        <v>3142.5287112800002</v>
      </c>
      <c r="H713" s="2">
        <f t="shared" si="232"/>
        <v>156.36121127999999</v>
      </c>
      <c r="I713" s="2">
        <f t="shared" si="239"/>
        <v>8.6143836143836143</v>
      </c>
      <c r="J713" s="2">
        <f t="shared" si="233"/>
        <v>3228.4098988912165</v>
      </c>
      <c r="K713" s="2">
        <f t="shared" si="234"/>
        <v>242.2423988912164</v>
      </c>
      <c r="L713" s="2">
        <f t="shared" si="240"/>
        <v>13.332476550291382</v>
      </c>
      <c r="M713" s="2">
        <f t="shared" si="247"/>
        <v>8.8409536156226274</v>
      </c>
      <c r="N713" s="2">
        <f t="shared" si="241"/>
        <v>3252.9473810658496</v>
      </c>
      <c r="O713" s="2">
        <f t="shared" si="242"/>
        <v>266.77988106584968</v>
      </c>
      <c r="P713" s="2">
        <f t="shared" si="248"/>
        <v>14.682964355869142</v>
      </c>
      <c r="Q713" s="2">
        <f t="shared" si="249"/>
        <v>8.90814915415217</v>
      </c>
      <c r="R713" s="2">
        <f t="shared" si="235"/>
        <v>3142.5287112800002</v>
      </c>
      <c r="S713">
        <f t="shared" si="243"/>
        <v>8.6057692307692371</v>
      </c>
      <c r="T713">
        <f t="shared" si="250"/>
        <v>8.6057692307692317</v>
      </c>
      <c r="U713">
        <f t="shared" si="244"/>
        <v>3176.945648288</v>
      </c>
      <c r="V713">
        <f t="shared" si="251"/>
        <v>8.7000195128613651</v>
      </c>
      <c r="W713">
        <f t="shared" si="245"/>
        <v>3195.1149957440002</v>
      </c>
      <c r="X713">
        <f t="shared" si="246"/>
        <v>8.7497760069607651</v>
      </c>
    </row>
    <row r="714" spans="1:24" x14ac:dyDescent="0.25">
      <c r="A714" s="2">
        <v>349.91039999999998</v>
      </c>
      <c r="B714" s="2">
        <f t="shared" si="236"/>
        <v>7022.9103999999998</v>
      </c>
      <c r="C714" s="2">
        <v>279.47579989590594</v>
      </c>
      <c r="D714" s="2">
        <f t="shared" si="237"/>
        <v>15.359745275884363</v>
      </c>
      <c r="E714" s="2">
        <f t="shared" si="230"/>
        <v>3265.6432998959058</v>
      </c>
      <c r="F714" s="2">
        <f t="shared" si="238"/>
        <v>8.9422802105386232</v>
      </c>
      <c r="G714" s="2">
        <f t="shared" si="231"/>
        <v>3142.7524039999998</v>
      </c>
      <c r="H714" s="2">
        <f t="shared" si="232"/>
        <v>156.58490399999999</v>
      </c>
      <c r="I714" s="2">
        <f t="shared" si="239"/>
        <v>8.6143836143836143</v>
      </c>
      <c r="J714" s="2">
        <f t="shared" si="233"/>
        <v>3228.776031127134</v>
      </c>
      <c r="K714" s="2">
        <f t="shared" si="234"/>
        <v>242.60853112713414</v>
      </c>
      <c r="L714" s="2">
        <f t="shared" si="240"/>
        <v>13.333552462349822</v>
      </c>
      <c r="M714" s="2">
        <f t="shared" si="247"/>
        <v>8.8413269166078052</v>
      </c>
      <c r="N714" s="2">
        <f t="shared" si="241"/>
        <v>3253.3542103063155</v>
      </c>
      <c r="O714" s="2">
        <f t="shared" si="242"/>
        <v>267.18671030631538</v>
      </c>
      <c r="P714" s="2">
        <f t="shared" si="248"/>
        <v>14.684347671372851</v>
      </c>
      <c r="Q714" s="2">
        <f t="shared" si="249"/>
        <v>8.9086291125616839</v>
      </c>
      <c r="R714" s="2">
        <f t="shared" si="235"/>
        <v>3142.7524039999998</v>
      </c>
      <c r="S714">
        <f t="shared" si="243"/>
        <v>8.6057692307692228</v>
      </c>
      <c r="T714">
        <f t="shared" si="250"/>
        <v>8.6057692307692317</v>
      </c>
      <c r="U714">
        <f t="shared" si="244"/>
        <v>3177.2185783999998</v>
      </c>
      <c r="V714">
        <f t="shared" si="251"/>
        <v>8.7001476306636452</v>
      </c>
      <c r="W714">
        <f t="shared" si="245"/>
        <v>3195.4139192000002</v>
      </c>
      <c r="X714">
        <f t="shared" si="246"/>
        <v>8.7499717605571448</v>
      </c>
    </row>
    <row r="715" spans="1:24" x14ac:dyDescent="0.25">
      <c r="A715" s="2">
        <v>350.41027200000002</v>
      </c>
      <c r="B715" s="2">
        <f t="shared" si="236"/>
        <v>7023.4102720000001</v>
      </c>
      <c r="C715" s="2">
        <v>279.90316195110842</v>
      </c>
      <c r="D715" s="2">
        <f t="shared" si="237"/>
        <v>15.361288023098799</v>
      </c>
      <c r="E715" s="2">
        <f t="shared" si="230"/>
        <v>3266.0706619511084</v>
      </c>
      <c r="F715" s="2">
        <f t="shared" si="238"/>
        <v>8.9428139264149582</v>
      </c>
      <c r="G715" s="2">
        <f t="shared" si="231"/>
        <v>3142.97609672</v>
      </c>
      <c r="H715" s="2">
        <f t="shared" si="232"/>
        <v>156.80859672000003</v>
      </c>
      <c r="I715" s="2">
        <f t="shared" si="239"/>
        <v>8.6143836143836143</v>
      </c>
      <c r="J715" s="2">
        <f t="shared" si="233"/>
        <v>3229.1422923817759</v>
      </c>
      <c r="K715" s="2">
        <f t="shared" si="234"/>
        <v>242.9747923817759</v>
      </c>
      <c r="L715" s="2">
        <f t="shared" si="240"/>
        <v>13.33463238539993</v>
      </c>
      <c r="M715" s="2">
        <f t="shared" si="247"/>
        <v>8.8417005177212395</v>
      </c>
      <c r="N715" s="2">
        <f t="shared" si="241"/>
        <v>3253.7612054279975</v>
      </c>
      <c r="O715" s="2">
        <f t="shared" si="242"/>
        <v>267.59370542799758</v>
      </c>
      <c r="P715" s="2">
        <f t="shared" si="248"/>
        <v>14.685736143865842</v>
      </c>
      <c r="Q715" s="2">
        <f t="shared" si="249"/>
        <v>8.9091094568503859</v>
      </c>
      <c r="R715" s="2">
        <f t="shared" si="235"/>
        <v>3142.97609672</v>
      </c>
      <c r="S715">
        <f t="shared" si="243"/>
        <v>8.6057692307692282</v>
      </c>
      <c r="T715">
        <f t="shared" si="250"/>
        <v>8.6057692307692299</v>
      </c>
      <c r="U715">
        <f t="shared" si="244"/>
        <v>3177.4915085120001</v>
      </c>
      <c r="V715">
        <f t="shared" si="251"/>
        <v>8.700275730229059</v>
      </c>
      <c r="W715">
        <f t="shared" si="245"/>
        <v>3195.7128426560002</v>
      </c>
      <c r="X715">
        <f t="shared" si="246"/>
        <v>8.7501674862890706</v>
      </c>
    </row>
    <row r="716" spans="1:24" x14ac:dyDescent="0.25">
      <c r="A716" s="2">
        <v>350.910144</v>
      </c>
      <c r="B716" s="2">
        <f t="shared" si="236"/>
        <v>7023.9101440000004</v>
      </c>
      <c r="C716" s="2">
        <v>280.3282211847154</v>
      </c>
      <c r="D716" s="2">
        <f t="shared" si="237"/>
        <v>15.362700174536124</v>
      </c>
      <c r="E716" s="2">
        <f t="shared" si="230"/>
        <v>3266.4957211847154</v>
      </c>
      <c r="F716" s="2">
        <f t="shared" si="238"/>
        <v>8.9433412614280705</v>
      </c>
      <c r="G716" s="2">
        <f t="shared" si="231"/>
        <v>3143.1997894400001</v>
      </c>
      <c r="H716" s="2">
        <f t="shared" si="232"/>
        <v>157.03228944</v>
      </c>
      <c r="I716" s="2">
        <f t="shared" si="239"/>
        <v>8.6143836143836143</v>
      </c>
      <c r="J716" s="2">
        <f t="shared" si="233"/>
        <v>3229.506941661301</v>
      </c>
      <c r="K716" s="2">
        <f t="shared" si="234"/>
        <v>243.33944166130078</v>
      </c>
      <c r="L716" s="2">
        <f t="shared" si="240"/>
        <v>13.335620891406055</v>
      </c>
      <c r="M716" s="2">
        <f t="shared" si="247"/>
        <v>8.8420696522304194</v>
      </c>
      <c r="N716" s="2">
        <f t="shared" si="241"/>
        <v>3254.1661280102439</v>
      </c>
      <c r="O716" s="2">
        <f t="shared" si="242"/>
        <v>267.99862801024386</v>
      </c>
      <c r="P716" s="2">
        <f t="shared" si="248"/>
        <v>14.687007080159434</v>
      </c>
      <c r="Q716" s="2">
        <f t="shared" si="249"/>
        <v>8.9095840583621868</v>
      </c>
      <c r="R716" s="2">
        <f t="shared" si="235"/>
        <v>3143.1997894400001</v>
      </c>
      <c r="S716">
        <f t="shared" si="243"/>
        <v>8.6057692307692371</v>
      </c>
      <c r="T716">
        <f t="shared" si="250"/>
        <v>8.6057692307692317</v>
      </c>
      <c r="U716">
        <f t="shared" si="244"/>
        <v>3177.7644386239999</v>
      </c>
      <c r="V716">
        <f t="shared" si="251"/>
        <v>8.7004038115614986</v>
      </c>
      <c r="W716">
        <f t="shared" si="245"/>
        <v>3196.0117661119998</v>
      </c>
      <c r="X716">
        <f t="shared" si="246"/>
        <v>8.7503631841624934</v>
      </c>
    </row>
    <row r="717" spans="1:24" x14ac:dyDescent="0.25">
      <c r="A717" s="2">
        <v>351.41001599999998</v>
      </c>
      <c r="B717" s="2">
        <f t="shared" si="236"/>
        <v>7024.4100159999998</v>
      </c>
      <c r="C717" s="2">
        <v>280.75188181198604</v>
      </c>
      <c r="D717" s="2">
        <f t="shared" si="237"/>
        <v>15.364031770313858</v>
      </c>
      <c r="E717" s="2">
        <f t="shared" si="230"/>
        <v>3266.9193818119861</v>
      </c>
      <c r="F717" s="2">
        <f t="shared" si="238"/>
        <v>8.9438646924156977</v>
      </c>
      <c r="G717" s="2">
        <f t="shared" si="231"/>
        <v>3143.4234821599998</v>
      </c>
      <c r="H717" s="2">
        <f t="shared" si="232"/>
        <v>157.25598216</v>
      </c>
      <c r="I717" s="2">
        <f t="shared" si="239"/>
        <v>8.6143836143836143</v>
      </c>
      <c r="J717" s="2">
        <f t="shared" si="233"/>
        <v>3229.8706119163903</v>
      </c>
      <c r="K717" s="2">
        <f t="shared" si="234"/>
        <v>243.70311191639024</v>
      </c>
      <c r="L717" s="2">
        <f t="shared" si="240"/>
        <v>13.336553008450471</v>
      </c>
      <c r="M717" s="2">
        <f t="shared" si="247"/>
        <v>8.8424360539217588</v>
      </c>
      <c r="N717" s="2">
        <f t="shared" si="241"/>
        <v>3254.5697918467877</v>
      </c>
      <c r="O717" s="2">
        <f t="shared" si="242"/>
        <v>268.40229184678742</v>
      </c>
      <c r="P717" s="2">
        <f t="shared" si="248"/>
        <v>14.688205516359394</v>
      </c>
      <c r="Q717" s="2">
        <f t="shared" si="249"/>
        <v>8.910055146251052</v>
      </c>
      <c r="R717" s="2">
        <f t="shared" si="235"/>
        <v>3143.4234821599998</v>
      </c>
      <c r="S717">
        <f t="shared" si="243"/>
        <v>8.6057692307692211</v>
      </c>
      <c r="T717">
        <f t="shared" si="250"/>
        <v>8.6057692307692317</v>
      </c>
      <c r="U717">
        <f t="shared" si="244"/>
        <v>3178.0373687360002</v>
      </c>
      <c r="V717">
        <f t="shared" si="251"/>
        <v>8.7005318746648594</v>
      </c>
      <c r="W717">
        <f t="shared" si="245"/>
        <v>3196.3106895679998</v>
      </c>
      <c r="X717">
        <f t="shared" si="246"/>
        <v>8.7505588541833603</v>
      </c>
    </row>
    <row r="718" spans="1:24" x14ac:dyDescent="0.25">
      <c r="A718" s="2">
        <v>351.90988799999997</v>
      </c>
      <c r="B718" s="2">
        <f t="shared" si="236"/>
        <v>7024.9098880000001</v>
      </c>
      <c r="C718" s="2">
        <v>281.17329599559099</v>
      </c>
      <c r="D718" s="2">
        <f t="shared" si="237"/>
        <v>15.365236822063897</v>
      </c>
      <c r="E718" s="2">
        <f t="shared" ref="E718:E781" si="252">C718+(C$6*C$3)</f>
        <v>3267.3407959955912</v>
      </c>
      <c r="F718" s="2">
        <f t="shared" si="238"/>
        <v>8.9443818992470856</v>
      </c>
      <c r="G718" s="2">
        <f t="shared" ref="G718:G781" si="253">B718*C$6</f>
        <v>3143.64717488</v>
      </c>
      <c r="H718" s="2">
        <f t="shared" ref="H718:H781" si="254">A718*C$6</f>
        <v>157.47967487999998</v>
      </c>
      <c r="I718" s="2">
        <f t="shared" si="239"/>
        <v>8.6143836143836143</v>
      </c>
      <c r="J718" s="2">
        <f t="shared" ref="J718:J781" si="255">C$4*(E718-G718)+G718</f>
        <v>3230.2327096609138</v>
      </c>
      <c r="K718" s="2">
        <f t="shared" ref="K718:K781" si="256">C$4*(C718-H718)+H718</f>
        <v>244.06520966091369</v>
      </c>
      <c r="L718" s="2">
        <f t="shared" si="240"/>
        <v>13.337396544675498</v>
      </c>
      <c r="M718" s="2">
        <f t="shared" si="247"/>
        <v>8.842798098703728</v>
      </c>
      <c r="N718" s="2">
        <f t="shared" si="241"/>
        <v>3254.9714338840317</v>
      </c>
      <c r="O718" s="2">
        <f t="shared" si="242"/>
        <v>268.80393388403189</v>
      </c>
      <c r="P718" s="2">
        <f t="shared" si="248"/>
        <v>14.689290062934431</v>
      </c>
      <c r="Q718" s="2">
        <f t="shared" si="249"/>
        <v>8.9105206323992991</v>
      </c>
      <c r="R718" s="2">
        <f t="shared" ref="R718:R781" si="257">IF(A718&gt;C$8, ((C$3*C$6)+A718*C$7*0.052),(A718*C$6+C$3*C$6))</f>
        <v>3143.64717488</v>
      </c>
      <c r="S718">
        <f t="shared" si="243"/>
        <v>8.6057692307692299</v>
      </c>
      <c r="T718">
        <f t="shared" si="250"/>
        <v>8.6057692307692317</v>
      </c>
      <c r="U718">
        <f t="shared" si="244"/>
        <v>3178.310298848</v>
      </c>
      <c r="V718">
        <f t="shared" si="251"/>
        <v>8.7006599195430248</v>
      </c>
      <c r="W718">
        <f t="shared" si="245"/>
        <v>3196.6096130239998</v>
      </c>
      <c r="X718">
        <f t="shared" si="246"/>
        <v>8.7507544963576169</v>
      </c>
    </row>
    <row r="719" spans="1:24" x14ac:dyDescent="0.25">
      <c r="A719" s="2">
        <v>352.40975999999995</v>
      </c>
      <c r="B719" s="2">
        <f t="shared" ref="B719:B782" si="258">A719+C$3</f>
        <v>7025.4097599999996</v>
      </c>
      <c r="C719" s="2">
        <v>281.59141207030058</v>
      </c>
      <c r="D719" s="2">
        <f t="shared" ref="D719:D782" si="259">C719/(0.052*A719)</f>
        <v>15.366258479590341</v>
      </c>
      <c r="E719" s="2">
        <f t="shared" si="252"/>
        <v>3267.7589120703005</v>
      </c>
      <c r="F719" s="2">
        <f t="shared" ref="F719:F782" si="260">E719/(0.052*B719)</f>
        <v>8.9448900045103539</v>
      </c>
      <c r="G719" s="2">
        <f t="shared" si="253"/>
        <v>3143.8708675999997</v>
      </c>
      <c r="H719" s="2">
        <f t="shared" si="254"/>
        <v>157.70336759999998</v>
      </c>
      <c r="I719" s="2">
        <f t="shared" ref="I719:I782" si="261">C$6/0.051948</f>
        <v>8.6143836143836143</v>
      </c>
      <c r="J719" s="2">
        <f t="shared" si="255"/>
        <v>3230.5924987292101</v>
      </c>
      <c r="K719" s="2">
        <f t="shared" si="256"/>
        <v>244.42499872921039</v>
      </c>
      <c r="L719" s="2">
        <f t="shared" ref="L719:L782" si="262">K719/(0.052*A719)</f>
        <v>13.338111704944009</v>
      </c>
      <c r="M719" s="2">
        <f t="shared" si="247"/>
        <v>8.8431537723880158</v>
      </c>
      <c r="N719" s="2">
        <f t="shared" ref="N719:N782" si="263">O719+(C$3*C$6)</f>
        <v>3255.3701076232705</v>
      </c>
      <c r="O719" s="2">
        <f t="shared" ref="O719:O782" si="264">C$5*(C719-H719)+H719</f>
        <v>269.20260762327052</v>
      </c>
      <c r="P719" s="2">
        <f t="shared" si="248"/>
        <v>14.690209554708231</v>
      </c>
      <c r="Q719" s="2">
        <f t="shared" si="249"/>
        <v>8.9109779271362406</v>
      </c>
      <c r="R719" s="2">
        <f t="shared" si="257"/>
        <v>3143.8708676000001</v>
      </c>
      <c r="S719">
        <f t="shared" ref="S719:S782" si="265">(R719-(C$3*C$6))/(0.052*A719)</f>
        <v>8.6057692307692371</v>
      </c>
      <c r="T719">
        <f t="shared" si="250"/>
        <v>8.6057692307692317</v>
      </c>
      <c r="U719">
        <f t="shared" ref="U719:U782" si="266">A719*(C$7*0.052)+C$3*C$6</f>
        <v>3178.5832289599998</v>
      </c>
      <c r="V719">
        <f t="shared" si="251"/>
        <v>8.7007879461998936</v>
      </c>
      <c r="W719">
        <f t="shared" ref="W719:W782" si="267">A719*(C$9*0.052)+C$3*C$6</f>
        <v>3196.9085364799998</v>
      </c>
      <c r="X719">
        <f t="shared" ref="X719:X782" si="268">(W719)/(0.052*B719)</f>
        <v>8.7509501106912069</v>
      </c>
    </row>
    <row r="720" spans="1:24" x14ac:dyDescent="0.25">
      <c r="A720" s="2">
        <v>352.90963199999993</v>
      </c>
      <c r="B720" s="2">
        <f t="shared" si="258"/>
        <v>7025.9096319999999</v>
      </c>
      <c r="C720" s="2">
        <v>282.00987508611689</v>
      </c>
      <c r="D720" s="2">
        <f t="shared" si="259"/>
        <v>15.367296148434884</v>
      </c>
      <c r="E720" s="2">
        <f t="shared" si="252"/>
        <v>3268.1773750861171</v>
      </c>
      <c r="F720" s="2">
        <f t="shared" si="260"/>
        <v>8.9453989870933555</v>
      </c>
      <c r="G720" s="2">
        <f t="shared" si="253"/>
        <v>3144.0945603199998</v>
      </c>
      <c r="H720" s="2">
        <f t="shared" si="254"/>
        <v>157.92706031999998</v>
      </c>
      <c r="I720" s="2">
        <f t="shared" si="261"/>
        <v>8.6143836143836143</v>
      </c>
      <c r="J720" s="2">
        <f t="shared" si="255"/>
        <v>3230.9525306562819</v>
      </c>
      <c r="K720" s="2">
        <f t="shared" si="256"/>
        <v>244.78503065628183</v>
      </c>
      <c r="L720" s="2">
        <f t="shared" si="262"/>
        <v>13.338838073135189</v>
      </c>
      <c r="M720" s="2">
        <f t="shared" ref="M720:M783" si="269">J720/(0.052*B720)</f>
        <v>8.8435100601961185</v>
      </c>
      <c r="N720" s="2">
        <f t="shared" si="263"/>
        <v>3255.769093609505</v>
      </c>
      <c r="O720" s="2">
        <f t="shared" si="264"/>
        <v>269.60159360950519</v>
      </c>
      <c r="P720" s="2">
        <f t="shared" ref="P720:P783" si="270">O720/(0.052*A720)</f>
        <v>14.691143456668318</v>
      </c>
      <c r="Q720" s="2">
        <f t="shared" ref="Q720:Q783" si="271">N720/(0.052*B720)</f>
        <v>8.9114360114609426</v>
      </c>
      <c r="R720" s="2">
        <f t="shared" si="257"/>
        <v>3144.0945603199998</v>
      </c>
      <c r="S720">
        <f t="shared" si="265"/>
        <v>8.6057692307692211</v>
      </c>
      <c r="T720">
        <f t="shared" ref="T720:T783" si="272">(R720)/(0.052*B720)</f>
        <v>8.6057692307692299</v>
      </c>
      <c r="U720">
        <f t="shared" si="266"/>
        <v>3178.8561590720001</v>
      </c>
      <c r="V720">
        <f t="shared" ref="V720:V783" si="273">(U720)/(0.052*B720)</f>
        <v>8.7009159546393491</v>
      </c>
      <c r="W720">
        <f t="shared" si="267"/>
        <v>3197.2074599359999</v>
      </c>
      <c r="X720">
        <f t="shared" si="268"/>
        <v>8.7511456971900721</v>
      </c>
    </row>
    <row r="721" spans="1:24" x14ac:dyDescent="0.25">
      <c r="A721" s="2">
        <v>353.40950399999997</v>
      </c>
      <c r="B721" s="2">
        <f t="shared" si="258"/>
        <v>7026.4095040000002</v>
      </c>
      <c r="C721" s="2">
        <v>282.4285722871802</v>
      </c>
      <c r="D721" s="2">
        <f t="shared" si="259"/>
        <v>15.368343625049736</v>
      </c>
      <c r="E721" s="2">
        <f t="shared" si="252"/>
        <v>3268.59607228718</v>
      </c>
      <c r="F721" s="2">
        <f t="shared" si="260"/>
        <v>8.9459085382043035</v>
      </c>
      <c r="G721" s="2">
        <f t="shared" si="253"/>
        <v>3144.3182530399999</v>
      </c>
      <c r="H721" s="2">
        <f t="shared" si="254"/>
        <v>158.15075303999998</v>
      </c>
      <c r="I721" s="2">
        <f t="shared" si="261"/>
        <v>8.6143836143836143</v>
      </c>
      <c r="J721" s="2">
        <f t="shared" si="255"/>
        <v>3231.3127265130261</v>
      </c>
      <c r="K721" s="2">
        <f t="shared" si="256"/>
        <v>245.14522651302613</v>
      </c>
      <c r="L721" s="2">
        <f t="shared" si="262"/>
        <v>13.339571306765583</v>
      </c>
      <c r="M721" s="2">
        <f t="shared" si="269"/>
        <v>8.8438667459737808</v>
      </c>
      <c r="N721" s="2">
        <f t="shared" si="263"/>
        <v>3256.1682903624624</v>
      </c>
      <c r="O721" s="2">
        <f t="shared" si="264"/>
        <v>270.00079036246217</v>
      </c>
      <c r="P721" s="2">
        <f t="shared" si="270"/>
        <v>14.692086185621685</v>
      </c>
      <c r="Q721" s="2">
        <f t="shared" si="271"/>
        <v>8.9118946074607965</v>
      </c>
      <c r="R721" s="2">
        <f t="shared" si="257"/>
        <v>3144.3182530399999</v>
      </c>
      <c r="S721">
        <f t="shared" si="265"/>
        <v>8.6057692307692282</v>
      </c>
      <c r="T721">
        <f t="shared" si="272"/>
        <v>8.6057692307692299</v>
      </c>
      <c r="U721">
        <f t="shared" si="266"/>
        <v>3179.1290891839999</v>
      </c>
      <c r="V721">
        <f t="shared" si="273"/>
        <v>8.7010439448652832</v>
      </c>
      <c r="W721">
        <f t="shared" si="267"/>
        <v>3197.5063833919999</v>
      </c>
      <c r="X721">
        <f t="shared" si="268"/>
        <v>8.7513412558601527</v>
      </c>
    </row>
    <row r="722" spans="1:24" x14ac:dyDescent="0.25">
      <c r="A722" s="2">
        <v>353.90937599999995</v>
      </c>
      <c r="B722" s="2">
        <f t="shared" si="258"/>
        <v>7026.9093759999996</v>
      </c>
      <c r="C722" s="2">
        <v>282.85069336329002</v>
      </c>
      <c r="D722" s="2">
        <f t="shared" si="259"/>
        <v>15.369574189615426</v>
      </c>
      <c r="E722" s="2">
        <f t="shared" si="252"/>
        <v>3269.0181933632903</v>
      </c>
      <c r="F722" s="2">
        <f t="shared" si="260"/>
        <v>8.9464273870486846</v>
      </c>
      <c r="G722" s="2">
        <f t="shared" si="253"/>
        <v>3144.5419457600001</v>
      </c>
      <c r="H722" s="2">
        <f t="shared" si="254"/>
        <v>158.37444575999999</v>
      </c>
      <c r="I722" s="2">
        <f t="shared" si="261"/>
        <v>8.6143836143836143</v>
      </c>
      <c r="J722" s="2">
        <f t="shared" si="255"/>
        <v>3231.6753190823033</v>
      </c>
      <c r="K722" s="2">
        <f t="shared" si="256"/>
        <v>245.507819082303</v>
      </c>
      <c r="L722" s="2">
        <f t="shared" si="262"/>
        <v>13.340432701961566</v>
      </c>
      <c r="M722" s="2">
        <f t="shared" si="269"/>
        <v>8.8442299401648494</v>
      </c>
      <c r="N722" s="2">
        <f t="shared" si="263"/>
        <v>3256.570568602961</v>
      </c>
      <c r="O722" s="2">
        <f t="shared" si="264"/>
        <v>270.40306860296101</v>
      </c>
      <c r="P722" s="2">
        <f t="shared" si="270"/>
        <v>14.693193693730805</v>
      </c>
      <c r="Q722" s="2">
        <f t="shared" si="271"/>
        <v>8.9123615714207389</v>
      </c>
      <c r="R722" s="2">
        <f t="shared" si="257"/>
        <v>3144.5419457600001</v>
      </c>
      <c r="S722">
        <f t="shared" si="265"/>
        <v>8.6057692307692353</v>
      </c>
      <c r="T722">
        <f t="shared" si="272"/>
        <v>8.6057692307692317</v>
      </c>
      <c r="U722">
        <f t="shared" si="266"/>
        <v>3179.4020192960002</v>
      </c>
      <c r="V722">
        <f t="shared" si="273"/>
        <v>8.7011719168815826</v>
      </c>
      <c r="W722">
        <f t="shared" si="267"/>
        <v>3197.8053068479999</v>
      </c>
      <c r="X722">
        <f t="shared" si="268"/>
        <v>8.7515367867073905</v>
      </c>
    </row>
    <row r="723" spans="1:24" x14ac:dyDescent="0.25">
      <c r="A723" s="2">
        <v>354.40924799999993</v>
      </c>
      <c r="B723" s="2">
        <f t="shared" si="258"/>
        <v>7027.4092479999999</v>
      </c>
      <c r="C723" s="2">
        <v>283.27546853886588</v>
      </c>
      <c r="D723" s="2">
        <f t="shared" si="259"/>
        <v>15.370945298269872</v>
      </c>
      <c r="E723" s="2">
        <f t="shared" si="252"/>
        <v>3269.4429685388659</v>
      </c>
      <c r="F723" s="2">
        <f t="shared" si="260"/>
        <v>8.9469534251226293</v>
      </c>
      <c r="G723" s="2">
        <f t="shared" si="253"/>
        <v>3144.7656384800002</v>
      </c>
      <c r="H723" s="2">
        <f t="shared" si="254"/>
        <v>158.59813847999996</v>
      </c>
      <c r="I723" s="2">
        <f t="shared" si="261"/>
        <v>8.6143836143836143</v>
      </c>
      <c r="J723" s="2">
        <f t="shared" si="255"/>
        <v>3232.0397695212064</v>
      </c>
      <c r="K723" s="2">
        <f t="shared" si="256"/>
        <v>245.87226952120608</v>
      </c>
      <c r="L723" s="2">
        <f t="shared" si="262"/>
        <v>13.341392478019678</v>
      </c>
      <c r="M723" s="2">
        <f t="shared" si="269"/>
        <v>8.8445981668166098</v>
      </c>
      <c r="N723" s="2">
        <f t="shared" si="263"/>
        <v>3256.9752355329792</v>
      </c>
      <c r="O723" s="2">
        <f t="shared" si="264"/>
        <v>270.80773553297928</v>
      </c>
      <c r="P723" s="2">
        <f t="shared" si="270"/>
        <v>14.694427691519808</v>
      </c>
      <c r="Q723" s="2">
        <f t="shared" si="271"/>
        <v>8.9128350056872883</v>
      </c>
      <c r="R723" s="2">
        <f t="shared" si="257"/>
        <v>3144.7656384799998</v>
      </c>
      <c r="S723">
        <f t="shared" si="265"/>
        <v>8.6057692307692211</v>
      </c>
      <c r="T723">
        <f t="shared" si="272"/>
        <v>8.6057692307692299</v>
      </c>
      <c r="U723">
        <f t="shared" si="266"/>
        <v>3179.674949408</v>
      </c>
      <c r="V723">
        <f t="shared" si="273"/>
        <v>8.7012998706921287</v>
      </c>
      <c r="W723">
        <f t="shared" si="267"/>
        <v>3198.1042303039999</v>
      </c>
      <c r="X723">
        <f t="shared" si="268"/>
        <v>8.7517322897377205</v>
      </c>
    </row>
    <row r="724" spans="1:24" x14ac:dyDescent="0.25">
      <c r="A724" s="2">
        <v>354.90911999999997</v>
      </c>
      <c r="B724" s="2">
        <f t="shared" si="258"/>
        <v>7027.9091200000003</v>
      </c>
      <c r="C724" s="2">
        <v>283.70256388309264</v>
      </c>
      <c r="D724" s="2">
        <f t="shared" si="259"/>
        <v>15.372438263106117</v>
      </c>
      <c r="E724" s="2">
        <f t="shared" si="252"/>
        <v>3269.8700638830928</v>
      </c>
      <c r="F724" s="2">
        <f t="shared" si="260"/>
        <v>8.9474857371428858</v>
      </c>
      <c r="G724" s="2">
        <f t="shared" si="253"/>
        <v>3144.9893312000004</v>
      </c>
      <c r="H724" s="2">
        <f t="shared" si="254"/>
        <v>158.82183119999999</v>
      </c>
      <c r="I724" s="2">
        <f t="shared" si="261"/>
        <v>8.6143836143836143</v>
      </c>
      <c r="J724" s="2">
        <f t="shared" si="255"/>
        <v>3232.405844078165</v>
      </c>
      <c r="K724" s="2">
        <f t="shared" si="256"/>
        <v>246.23834407816486</v>
      </c>
      <c r="L724" s="2">
        <f t="shared" si="262"/>
        <v>13.342437553405052</v>
      </c>
      <c r="M724" s="2">
        <f t="shared" si="269"/>
        <v>8.8449707852307888</v>
      </c>
      <c r="N724" s="2">
        <f t="shared" si="263"/>
        <v>3257.3819906147833</v>
      </c>
      <c r="O724" s="2">
        <f t="shared" si="264"/>
        <v>271.21449061478336</v>
      </c>
      <c r="P724" s="2">
        <f t="shared" si="270"/>
        <v>14.695771359872428</v>
      </c>
      <c r="Q724" s="2">
        <f t="shared" si="271"/>
        <v>8.9133140865055189</v>
      </c>
      <c r="R724" s="2">
        <f t="shared" si="257"/>
        <v>3144.9893311999999</v>
      </c>
      <c r="S724">
        <f t="shared" si="265"/>
        <v>8.6057692307692264</v>
      </c>
      <c r="T724">
        <f t="shared" si="272"/>
        <v>8.6057692307692317</v>
      </c>
      <c r="U724">
        <f t="shared" si="266"/>
        <v>3179.9478795199998</v>
      </c>
      <c r="V724">
        <f t="shared" si="273"/>
        <v>8.7014278063008135</v>
      </c>
      <c r="W724">
        <f t="shared" si="267"/>
        <v>3198.4031537599999</v>
      </c>
      <c r="X724">
        <f t="shared" si="268"/>
        <v>8.7519277649570792</v>
      </c>
    </row>
    <row r="725" spans="1:24" x14ac:dyDescent="0.25">
      <c r="A725" s="2">
        <v>355.40899199999996</v>
      </c>
      <c r="B725" s="2">
        <f t="shared" si="258"/>
        <v>7028.4089919999997</v>
      </c>
      <c r="C725" s="2">
        <v>284.1305005595031</v>
      </c>
      <c r="D725" s="2">
        <f t="shared" si="259"/>
        <v>15.373972551833333</v>
      </c>
      <c r="E725" s="2">
        <f t="shared" si="252"/>
        <v>3270.2980005595032</v>
      </c>
      <c r="F725" s="2">
        <f t="shared" si="260"/>
        <v>8.9480202754549438</v>
      </c>
      <c r="G725" s="2">
        <f t="shared" si="253"/>
        <v>3145.2130239200001</v>
      </c>
      <c r="H725" s="2">
        <f t="shared" si="254"/>
        <v>159.04552391999999</v>
      </c>
      <c r="I725" s="2">
        <f t="shared" si="261"/>
        <v>8.6143836143836143</v>
      </c>
      <c r="J725" s="2">
        <f t="shared" si="255"/>
        <v>3232.7725075676522</v>
      </c>
      <c r="K725" s="2">
        <f t="shared" si="256"/>
        <v>246.60500756765217</v>
      </c>
      <c r="L725" s="2">
        <f t="shared" si="262"/>
        <v>13.343511555514102</v>
      </c>
      <c r="M725" s="2">
        <f t="shared" si="269"/>
        <v>8.8453449620492304</v>
      </c>
      <c r="N725" s="2">
        <f t="shared" si="263"/>
        <v>3257.7895028955527</v>
      </c>
      <c r="O725" s="2">
        <f t="shared" si="264"/>
        <v>271.62200289555278</v>
      </c>
      <c r="P725" s="2">
        <f t="shared" si="270"/>
        <v>14.697152219726922</v>
      </c>
      <c r="Q725" s="2">
        <f t="shared" si="271"/>
        <v>8.9137951709863721</v>
      </c>
      <c r="R725" s="2">
        <f t="shared" si="257"/>
        <v>3145.2130239200001</v>
      </c>
      <c r="S725">
        <f t="shared" si="265"/>
        <v>8.6057692307692353</v>
      </c>
      <c r="T725">
        <f t="shared" si="272"/>
        <v>8.6057692307692317</v>
      </c>
      <c r="U725">
        <f t="shared" si="266"/>
        <v>3180.2208096320001</v>
      </c>
      <c r="V725">
        <f t="shared" si="273"/>
        <v>8.7015557237115164</v>
      </c>
      <c r="W725">
        <f t="shared" si="267"/>
        <v>3198.7020772159999</v>
      </c>
      <c r="X725">
        <f t="shared" si="268"/>
        <v>8.7521232123714015</v>
      </c>
    </row>
    <row r="726" spans="1:24" x14ac:dyDescent="0.25">
      <c r="A726" s="2">
        <v>355.90886399999994</v>
      </c>
      <c r="B726" s="2">
        <f t="shared" si="258"/>
        <v>7028.908864</v>
      </c>
      <c r="C726" s="2">
        <v>284.55763710298629</v>
      </c>
      <c r="D726" s="2">
        <f t="shared" si="259"/>
        <v>15.375459297300633</v>
      </c>
      <c r="E726" s="2">
        <f t="shared" si="252"/>
        <v>3270.7251371029861</v>
      </c>
      <c r="F726" s="2">
        <f t="shared" si="260"/>
        <v>8.9485525486112749</v>
      </c>
      <c r="G726" s="2">
        <f t="shared" si="253"/>
        <v>3145.4367166400002</v>
      </c>
      <c r="H726" s="2">
        <f t="shared" si="254"/>
        <v>159.26921663999997</v>
      </c>
      <c r="I726" s="2">
        <f t="shared" si="261"/>
        <v>8.6143836143836143</v>
      </c>
      <c r="J726" s="2">
        <f t="shared" si="255"/>
        <v>3233.1386109640903</v>
      </c>
      <c r="K726" s="2">
        <f t="shared" si="256"/>
        <v>246.97111096409037</v>
      </c>
      <c r="L726" s="2">
        <f t="shared" si="262"/>
        <v>13.34455227734121</v>
      </c>
      <c r="M726" s="2">
        <f t="shared" si="269"/>
        <v>8.8457175532586625</v>
      </c>
      <c r="N726" s="2">
        <f t="shared" si="263"/>
        <v>3258.1962950566876</v>
      </c>
      <c r="O726" s="2">
        <f t="shared" si="264"/>
        <v>272.02879505668767</v>
      </c>
      <c r="P726" s="2">
        <f t="shared" si="270"/>
        <v>14.698490290647493</v>
      </c>
      <c r="Q726" s="2">
        <f t="shared" si="271"/>
        <v>8.9142742168270708</v>
      </c>
      <c r="R726" s="2">
        <f t="shared" si="257"/>
        <v>3145.4367166399998</v>
      </c>
      <c r="S726">
        <f t="shared" si="265"/>
        <v>8.6057692307692175</v>
      </c>
      <c r="T726">
        <f t="shared" si="272"/>
        <v>8.6057692307692299</v>
      </c>
      <c r="U726">
        <f t="shared" si="266"/>
        <v>3180.4937397439999</v>
      </c>
      <c r="V726">
        <f t="shared" si="273"/>
        <v>8.7016836229281171</v>
      </c>
      <c r="W726">
        <f t="shared" si="267"/>
        <v>3199.0010006719999</v>
      </c>
      <c r="X726">
        <f t="shared" si="268"/>
        <v>8.7523186319866166</v>
      </c>
    </row>
    <row r="727" spans="1:24" x14ac:dyDescent="0.25">
      <c r="A727" s="2">
        <v>356.40873599999998</v>
      </c>
      <c r="B727" s="2">
        <f t="shared" si="258"/>
        <v>7029.4087360000003</v>
      </c>
      <c r="C727" s="2">
        <v>284.9846869111928</v>
      </c>
      <c r="D727" s="2">
        <f t="shared" si="259"/>
        <v>15.376937192392978</v>
      </c>
      <c r="E727" s="2">
        <f t="shared" si="252"/>
        <v>3271.152186911193</v>
      </c>
      <c r="F727" s="2">
        <f t="shared" si="260"/>
        <v>8.9490845087792668</v>
      </c>
      <c r="G727" s="2">
        <f t="shared" si="253"/>
        <v>3145.6604093600004</v>
      </c>
      <c r="H727" s="2">
        <f t="shared" si="254"/>
        <v>159.49290936</v>
      </c>
      <c r="I727" s="2">
        <f t="shared" si="261"/>
        <v>8.6143836143836143</v>
      </c>
      <c r="J727" s="2">
        <f t="shared" si="255"/>
        <v>3233.5046536458353</v>
      </c>
      <c r="K727" s="2">
        <f t="shared" si="256"/>
        <v>247.33715364583495</v>
      </c>
      <c r="L727" s="2">
        <f t="shared" si="262"/>
        <v>13.345586803905853</v>
      </c>
      <c r="M727" s="2">
        <f t="shared" si="269"/>
        <v>8.8460899253762566</v>
      </c>
      <c r="N727" s="2">
        <f t="shared" si="263"/>
        <v>3258.6030091560733</v>
      </c>
      <c r="O727" s="2">
        <f t="shared" si="264"/>
        <v>272.43550915607352</v>
      </c>
      <c r="P727" s="2">
        <f t="shared" si="270"/>
        <v>14.699820396230603</v>
      </c>
      <c r="Q727" s="2">
        <f t="shared" si="271"/>
        <v>8.9147529809782622</v>
      </c>
      <c r="R727" s="2">
        <f t="shared" si="257"/>
        <v>3145.6604093599999</v>
      </c>
      <c r="S727">
        <f t="shared" si="265"/>
        <v>8.6057692307692264</v>
      </c>
      <c r="T727">
        <f t="shared" si="272"/>
        <v>8.6057692307692299</v>
      </c>
      <c r="U727">
        <f t="shared" si="266"/>
        <v>3180.7666698560001</v>
      </c>
      <c r="V727">
        <f t="shared" si="273"/>
        <v>8.7018115039545023</v>
      </c>
      <c r="W727">
        <f t="shared" si="267"/>
        <v>3199.2999241279999</v>
      </c>
      <c r="X727">
        <f t="shared" si="268"/>
        <v>8.7525140238086561</v>
      </c>
    </row>
    <row r="728" spans="1:24" x14ac:dyDescent="0.25">
      <c r="A728" s="2">
        <v>356.90860799999996</v>
      </c>
      <c r="B728" s="2">
        <f t="shared" si="258"/>
        <v>7029.9086079999997</v>
      </c>
      <c r="C728" s="2">
        <v>285.41143748269474</v>
      </c>
      <c r="D728" s="2">
        <f t="shared" si="259"/>
        <v>15.378394824402282</v>
      </c>
      <c r="E728" s="2">
        <f t="shared" si="252"/>
        <v>3271.5789374826945</v>
      </c>
      <c r="F728" s="2">
        <f t="shared" si="260"/>
        <v>8.9496155747142971</v>
      </c>
      <c r="G728" s="2">
        <f t="shared" si="253"/>
        <v>3145.88410208</v>
      </c>
      <c r="H728" s="2">
        <f t="shared" si="254"/>
        <v>159.71660207999997</v>
      </c>
      <c r="I728" s="2">
        <f t="shared" si="261"/>
        <v>8.6143836143836143</v>
      </c>
      <c r="J728" s="2">
        <f t="shared" si="255"/>
        <v>3233.8704868618861</v>
      </c>
      <c r="K728" s="2">
        <f t="shared" si="256"/>
        <v>247.7029868618863</v>
      </c>
      <c r="L728" s="2">
        <f t="shared" si="262"/>
        <v>13.346607146312365</v>
      </c>
      <c r="M728" s="2">
        <f t="shared" si="269"/>
        <v>8.8464616715307773</v>
      </c>
      <c r="N728" s="2">
        <f t="shared" si="263"/>
        <v>3259.0094539424254</v>
      </c>
      <c r="O728" s="2">
        <f t="shared" si="264"/>
        <v>272.84195394242528</v>
      </c>
      <c r="P728" s="2">
        <f t="shared" si="270"/>
        <v>14.701132265038977</v>
      </c>
      <c r="Q728" s="2">
        <f t="shared" si="271"/>
        <v>8.9152309403197911</v>
      </c>
      <c r="R728" s="2">
        <f t="shared" si="257"/>
        <v>3145.88410208</v>
      </c>
      <c r="S728">
        <f t="shared" si="265"/>
        <v>8.6057692307692335</v>
      </c>
      <c r="T728">
        <f t="shared" si="272"/>
        <v>8.6057692307692317</v>
      </c>
      <c r="U728">
        <f t="shared" si="266"/>
        <v>3181.0395999679999</v>
      </c>
      <c r="V728">
        <f t="shared" si="273"/>
        <v>8.7019393667945497</v>
      </c>
      <c r="W728">
        <f t="shared" si="267"/>
        <v>3199.5988475839999</v>
      </c>
      <c r="X728">
        <f t="shared" si="268"/>
        <v>8.7527093878434492</v>
      </c>
    </row>
    <row r="729" spans="1:24" x14ac:dyDescent="0.25">
      <c r="A729" s="2">
        <v>357.40847999999994</v>
      </c>
      <c r="B729" s="2">
        <f t="shared" si="258"/>
        <v>7030.4084800000001</v>
      </c>
      <c r="C729" s="2">
        <v>285.8404670235912</v>
      </c>
      <c r="D729" s="2">
        <f t="shared" si="259"/>
        <v>15.379971001656104</v>
      </c>
      <c r="E729" s="2">
        <f t="shared" si="252"/>
        <v>3272.0079670235914</v>
      </c>
      <c r="F729" s="2">
        <f t="shared" si="260"/>
        <v>8.9501527989550134</v>
      </c>
      <c r="G729" s="2">
        <f t="shared" si="253"/>
        <v>3146.1077948000002</v>
      </c>
      <c r="H729" s="2">
        <f t="shared" si="254"/>
        <v>159.94029479999998</v>
      </c>
      <c r="I729" s="2">
        <f t="shared" si="261"/>
        <v>8.6143836143836143</v>
      </c>
      <c r="J729" s="2">
        <f t="shared" si="255"/>
        <v>3234.2379153565139</v>
      </c>
      <c r="K729" s="2">
        <f t="shared" si="256"/>
        <v>248.07041535651382</v>
      </c>
      <c r="L729" s="2">
        <f t="shared" si="262"/>
        <v>13.347710470390041</v>
      </c>
      <c r="M729" s="2">
        <f t="shared" si="269"/>
        <v>8.8468377284992794</v>
      </c>
      <c r="N729" s="2">
        <f t="shared" si="263"/>
        <v>3259.4179498012322</v>
      </c>
      <c r="O729" s="2">
        <f t="shared" si="264"/>
        <v>273.25044980123209</v>
      </c>
      <c r="P729" s="2">
        <f t="shared" si="270"/>
        <v>14.702550824567417</v>
      </c>
      <c r="Q729" s="2">
        <f t="shared" si="271"/>
        <v>8.9157144421364354</v>
      </c>
      <c r="R729" s="2">
        <f t="shared" si="257"/>
        <v>3146.1077948000002</v>
      </c>
      <c r="S729">
        <f t="shared" si="265"/>
        <v>8.6057692307692424</v>
      </c>
      <c r="T729">
        <f t="shared" si="272"/>
        <v>8.6057692307692317</v>
      </c>
      <c r="U729">
        <f t="shared" si="266"/>
        <v>3181.3125300799998</v>
      </c>
      <c r="V729">
        <f t="shared" si="273"/>
        <v>8.7020672114521389</v>
      </c>
      <c r="W729">
        <f t="shared" si="267"/>
        <v>3199.89777104</v>
      </c>
      <c r="X729">
        <f t="shared" si="268"/>
        <v>8.7529047240969238</v>
      </c>
    </row>
    <row r="730" spans="1:24" x14ac:dyDescent="0.25">
      <c r="A730" s="2">
        <v>357.90835199999998</v>
      </c>
      <c r="B730" s="2">
        <f t="shared" si="258"/>
        <v>7030.9083520000004</v>
      </c>
      <c r="C730" s="2">
        <v>286.27328255931428</v>
      </c>
      <c r="D730" s="2">
        <f t="shared" si="259"/>
        <v>15.381746201421329</v>
      </c>
      <c r="E730" s="2">
        <f t="shared" si="252"/>
        <v>3272.4407825593144</v>
      </c>
      <c r="F730" s="2">
        <f t="shared" si="260"/>
        <v>8.9507003021671636</v>
      </c>
      <c r="G730" s="2">
        <f t="shared" si="253"/>
        <v>3146.3314875200003</v>
      </c>
      <c r="H730" s="2">
        <f t="shared" si="254"/>
        <v>160.16398752000001</v>
      </c>
      <c r="I730" s="2">
        <f t="shared" si="261"/>
        <v>8.6143836143836143</v>
      </c>
      <c r="J730" s="2">
        <f t="shared" si="255"/>
        <v>3234.6079940475202</v>
      </c>
      <c r="K730" s="2">
        <f t="shared" si="256"/>
        <v>248.44049404751999</v>
      </c>
      <c r="L730" s="2">
        <f t="shared" si="262"/>
        <v>13.3489531102257</v>
      </c>
      <c r="M730" s="2">
        <f t="shared" si="269"/>
        <v>8.8472209807477835</v>
      </c>
      <c r="N730" s="2">
        <f t="shared" si="263"/>
        <v>3259.829853055383</v>
      </c>
      <c r="O730" s="2">
        <f t="shared" si="264"/>
        <v>273.66235305538282</v>
      </c>
      <c r="P730" s="2">
        <f t="shared" si="270"/>
        <v>14.704148504356118</v>
      </c>
      <c r="Q730" s="2">
        <f t="shared" si="271"/>
        <v>8.9162071950273702</v>
      </c>
      <c r="R730" s="2">
        <f t="shared" si="257"/>
        <v>3146.3314875199999</v>
      </c>
      <c r="S730">
        <f t="shared" si="265"/>
        <v>8.6057692307692246</v>
      </c>
      <c r="T730">
        <f t="shared" si="272"/>
        <v>8.6057692307692299</v>
      </c>
      <c r="U730">
        <f t="shared" si="266"/>
        <v>3181.585460192</v>
      </c>
      <c r="V730">
        <f t="shared" si="273"/>
        <v>8.7021950379311495</v>
      </c>
      <c r="W730">
        <f t="shared" si="267"/>
        <v>3200.196694496</v>
      </c>
      <c r="X730">
        <f t="shared" si="268"/>
        <v>8.7531000325750039</v>
      </c>
    </row>
    <row r="731" spans="1:24" x14ac:dyDescent="0.25">
      <c r="A731" s="2">
        <v>358.40822399999996</v>
      </c>
      <c r="B731" s="2">
        <f t="shared" si="258"/>
        <v>7031.4082239999998</v>
      </c>
      <c r="C731" s="2">
        <v>286.70713024482973</v>
      </c>
      <c r="D731" s="2">
        <f t="shared" si="259"/>
        <v>15.383571830523675</v>
      </c>
      <c r="E731" s="2">
        <f t="shared" si="252"/>
        <v>3272.8746302448299</v>
      </c>
      <c r="F731" s="2">
        <f t="shared" si="260"/>
        <v>8.9512505504441471</v>
      </c>
      <c r="G731" s="2">
        <f t="shared" si="253"/>
        <v>3146.55518024</v>
      </c>
      <c r="H731" s="2">
        <f t="shared" si="254"/>
        <v>160.38768023999998</v>
      </c>
      <c r="I731" s="2">
        <f t="shared" si="261"/>
        <v>8.6143836143836143</v>
      </c>
      <c r="J731" s="2">
        <f t="shared" si="255"/>
        <v>3234.9787952433808</v>
      </c>
      <c r="K731" s="2">
        <f t="shared" si="256"/>
        <v>248.81129524338081</v>
      </c>
      <c r="L731" s="2">
        <f t="shared" si="262"/>
        <v>13.350231050597342</v>
      </c>
      <c r="M731" s="2">
        <f t="shared" si="269"/>
        <v>8.8476061545416727</v>
      </c>
      <c r="N731" s="2">
        <f t="shared" si="263"/>
        <v>3260.2426852443468</v>
      </c>
      <c r="O731" s="2">
        <f t="shared" si="264"/>
        <v>274.07518524434676</v>
      </c>
      <c r="P731" s="2">
        <f t="shared" si="270"/>
        <v>14.70579157054823</v>
      </c>
      <c r="Q731" s="2">
        <f t="shared" si="271"/>
        <v>8.9167024184766568</v>
      </c>
      <c r="R731" s="2">
        <f t="shared" si="257"/>
        <v>3146.55518024</v>
      </c>
      <c r="S731">
        <f t="shared" si="265"/>
        <v>8.6057692307692335</v>
      </c>
      <c r="T731">
        <f t="shared" si="272"/>
        <v>8.6057692307692317</v>
      </c>
      <c r="U731">
        <f t="shared" si="266"/>
        <v>3181.8583903039998</v>
      </c>
      <c r="V731">
        <f t="shared" si="273"/>
        <v>8.7023228462354574</v>
      </c>
      <c r="W731">
        <f t="shared" si="267"/>
        <v>3200.495617952</v>
      </c>
      <c r="X731">
        <f t="shared" si="268"/>
        <v>8.7532953132836173</v>
      </c>
    </row>
    <row r="732" spans="1:24" x14ac:dyDescent="0.25">
      <c r="A732" s="2">
        <v>358.90809599999994</v>
      </c>
      <c r="B732" s="2">
        <f t="shared" si="258"/>
        <v>7031.9080960000001</v>
      </c>
      <c r="C732" s="2">
        <v>287.13735673254422</v>
      </c>
      <c r="D732" s="2">
        <f t="shared" si="259"/>
        <v>15.385198345753173</v>
      </c>
      <c r="E732" s="2">
        <f t="shared" si="252"/>
        <v>3273.3048567325441</v>
      </c>
      <c r="F732" s="2">
        <f t="shared" si="260"/>
        <v>8.9517908172871117</v>
      </c>
      <c r="G732" s="2">
        <f t="shared" si="253"/>
        <v>3146.7788729600002</v>
      </c>
      <c r="H732" s="2">
        <f t="shared" si="254"/>
        <v>160.61137295999998</v>
      </c>
      <c r="I732" s="2">
        <f t="shared" si="261"/>
        <v>8.6143836143836143</v>
      </c>
      <c r="J732" s="2">
        <f t="shared" si="255"/>
        <v>3235.3470616007808</v>
      </c>
      <c r="K732" s="2">
        <f t="shared" si="256"/>
        <v>249.17956160078094</v>
      </c>
      <c r="L732" s="2">
        <f t="shared" si="262"/>
        <v>13.35136961125799</v>
      </c>
      <c r="M732" s="2">
        <f t="shared" si="269"/>
        <v>8.8479843413317472</v>
      </c>
      <c r="N732" s="2">
        <f t="shared" si="263"/>
        <v>3260.6522583552896</v>
      </c>
      <c r="O732" s="2">
        <f t="shared" si="264"/>
        <v>274.48475835528978</v>
      </c>
      <c r="P732" s="2">
        <f t="shared" si="270"/>
        <v>14.707255434254778</v>
      </c>
      <c r="Q732" s="2">
        <f t="shared" si="271"/>
        <v>8.9171886586353235</v>
      </c>
      <c r="R732" s="2">
        <f t="shared" si="257"/>
        <v>3146.7788729600002</v>
      </c>
      <c r="S732">
        <f t="shared" si="265"/>
        <v>8.6057692307692406</v>
      </c>
      <c r="T732">
        <f t="shared" si="272"/>
        <v>8.6057692307692317</v>
      </c>
      <c r="U732">
        <f t="shared" si="266"/>
        <v>3182.1313204160001</v>
      </c>
      <c r="V732">
        <f t="shared" si="273"/>
        <v>8.7024506363689369</v>
      </c>
      <c r="W732">
        <f t="shared" si="267"/>
        <v>3200.794541408</v>
      </c>
      <c r="X732">
        <f t="shared" si="268"/>
        <v>8.753490566228681</v>
      </c>
    </row>
    <row r="733" spans="1:24" x14ac:dyDescent="0.25">
      <c r="A733" s="2">
        <v>359.40796799999998</v>
      </c>
      <c r="B733" s="2">
        <f t="shared" si="258"/>
        <v>7032.4079679999995</v>
      </c>
      <c r="C733" s="2">
        <v>287.56397069598546</v>
      </c>
      <c r="D733" s="2">
        <f t="shared" si="259"/>
        <v>15.386627041997528</v>
      </c>
      <c r="E733" s="2">
        <f t="shared" si="252"/>
        <v>3273.7314706959855</v>
      </c>
      <c r="F733" s="2">
        <f t="shared" si="260"/>
        <v>8.9523211285431028</v>
      </c>
      <c r="G733" s="2">
        <f t="shared" si="253"/>
        <v>3147.0025656799999</v>
      </c>
      <c r="H733" s="2">
        <f t="shared" si="254"/>
        <v>160.83506567999999</v>
      </c>
      <c r="I733" s="2">
        <f t="shared" si="261"/>
        <v>8.6143836143836143</v>
      </c>
      <c r="J733" s="2">
        <f t="shared" si="255"/>
        <v>3235.7127991911898</v>
      </c>
      <c r="K733" s="2">
        <f t="shared" si="256"/>
        <v>249.54529919118983</v>
      </c>
      <c r="L733" s="2">
        <f t="shared" si="262"/>
        <v>13.352369698629039</v>
      </c>
      <c r="M733" s="2">
        <f t="shared" si="269"/>
        <v>8.8483555592109422</v>
      </c>
      <c r="N733" s="2">
        <f t="shared" si="263"/>
        <v>3261.0585801943871</v>
      </c>
      <c r="O733" s="2">
        <f t="shared" si="264"/>
        <v>274.89108019438692</v>
      </c>
      <c r="P733" s="2">
        <f t="shared" si="270"/>
        <v>14.708541260874698</v>
      </c>
      <c r="Q733" s="2">
        <f t="shared" si="271"/>
        <v>8.9176659387657171</v>
      </c>
      <c r="R733" s="2">
        <f t="shared" si="257"/>
        <v>3147.0025656799999</v>
      </c>
      <c r="S733">
        <f t="shared" si="265"/>
        <v>8.6057692307692228</v>
      </c>
      <c r="T733">
        <f t="shared" si="272"/>
        <v>8.6057692307692317</v>
      </c>
      <c r="U733">
        <f t="shared" si="266"/>
        <v>3182.4042505279999</v>
      </c>
      <c r="V733">
        <f t="shared" si="273"/>
        <v>8.7025784083354658</v>
      </c>
      <c r="W733">
        <f t="shared" si="267"/>
        <v>3201.093464864</v>
      </c>
      <c r="X733">
        <f t="shared" si="268"/>
        <v>8.7536857914161175</v>
      </c>
    </row>
    <row r="734" spans="1:24" x14ac:dyDescent="0.25">
      <c r="A734" s="2">
        <v>359.90783999999996</v>
      </c>
      <c r="B734" s="2">
        <f t="shared" si="258"/>
        <v>7032.9078399999999</v>
      </c>
      <c r="C734" s="2">
        <v>287.99125252105705</v>
      </c>
      <c r="D734" s="2">
        <f t="shared" si="259"/>
        <v>15.38808745514584</v>
      </c>
      <c r="E734" s="2">
        <f t="shared" si="252"/>
        <v>3274.1587525210571</v>
      </c>
      <c r="F734" s="2">
        <f t="shared" si="260"/>
        <v>8.952853190613645</v>
      </c>
      <c r="G734" s="2">
        <f t="shared" si="253"/>
        <v>3147.2262584</v>
      </c>
      <c r="H734" s="2">
        <f t="shared" si="254"/>
        <v>161.05875839999999</v>
      </c>
      <c r="I734" s="2">
        <f t="shared" si="261"/>
        <v>8.6143836143836143</v>
      </c>
      <c r="J734" s="2">
        <f t="shared" si="255"/>
        <v>3236.0790042847398</v>
      </c>
      <c r="K734" s="2">
        <f t="shared" si="256"/>
        <v>249.91150428473992</v>
      </c>
      <c r="L734" s="2">
        <f t="shared" si="262"/>
        <v>13.353391987832856</v>
      </c>
      <c r="M734" s="2">
        <f t="shared" si="269"/>
        <v>8.8487280026603212</v>
      </c>
      <c r="N734" s="2">
        <f t="shared" si="263"/>
        <v>3261.4655031089515</v>
      </c>
      <c r="O734" s="2">
        <f t="shared" si="264"/>
        <v>275.29800310895132</v>
      </c>
      <c r="P734" s="2">
        <f t="shared" si="270"/>
        <v>14.709855632708177</v>
      </c>
      <c r="Q734" s="2">
        <f t="shared" si="271"/>
        <v>8.9181447946292032</v>
      </c>
      <c r="R734" s="2">
        <f t="shared" si="257"/>
        <v>3147.2262584</v>
      </c>
      <c r="S734">
        <f t="shared" si="265"/>
        <v>8.6057692307692299</v>
      </c>
      <c r="T734">
        <f t="shared" si="272"/>
        <v>8.6057692307692317</v>
      </c>
      <c r="U734">
        <f t="shared" si="266"/>
        <v>3182.6771806400002</v>
      </c>
      <c r="V734">
        <f t="shared" si="273"/>
        <v>8.7027061621389148</v>
      </c>
      <c r="W734">
        <f t="shared" si="267"/>
        <v>3201.39238832</v>
      </c>
      <c r="X734">
        <f t="shared" si="268"/>
        <v>8.7538809888518436</v>
      </c>
    </row>
    <row r="735" spans="1:24" x14ac:dyDescent="0.25">
      <c r="A735" s="2">
        <v>360.40771199999995</v>
      </c>
      <c r="B735" s="2">
        <f t="shared" si="258"/>
        <v>7033.4077120000002</v>
      </c>
      <c r="C735" s="2">
        <v>288.42222926891475</v>
      </c>
      <c r="D735" s="2">
        <f t="shared" si="259"/>
        <v>15.389740972286731</v>
      </c>
      <c r="E735" s="2">
        <f t="shared" si="252"/>
        <v>3274.5897292689147</v>
      </c>
      <c r="F735" s="2">
        <f t="shared" si="260"/>
        <v>8.9533952797271859</v>
      </c>
      <c r="G735" s="2">
        <f t="shared" si="253"/>
        <v>3147.4499511200002</v>
      </c>
      <c r="H735" s="2">
        <f t="shared" si="254"/>
        <v>161.28245111999999</v>
      </c>
      <c r="I735" s="2">
        <f t="shared" si="261"/>
        <v>8.6143836143836143</v>
      </c>
      <c r="J735" s="2">
        <f t="shared" si="255"/>
        <v>3236.4477958242405</v>
      </c>
      <c r="K735" s="2">
        <f t="shared" si="256"/>
        <v>250.28029582424031</v>
      </c>
      <c r="L735" s="2">
        <f t="shared" si="262"/>
        <v>13.354549449831481</v>
      </c>
      <c r="M735" s="2">
        <f t="shared" si="269"/>
        <v>8.8491074650398005</v>
      </c>
      <c r="N735" s="2">
        <f t="shared" si="263"/>
        <v>3261.8757514540234</v>
      </c>
      <c r="O735" s="2">
        <f t="shared" si="264"/>
        <v>275.7082514540233</v>
      </c>
      <c r="P735" s="2">
        <f t="shared" si="270"/>
        <v>14.711343798134981</v>
      </c>
      <c r="Q735" s="2">
        <f t="shared" si="271"/>
        <v>8.9186326748313913</v>
      </c>
      <c r="R735" s="2">
        <f t="shared" si="257"/>
        <v>3147.4499511200002</v>
      </c>
      <c r="S735">
        <f t="shared" si="265"/>
        <v>8.6057692307692406</v>
      </c>
      <c r="T735">
        <f t="shared" si="272"/>
        <v>8.6057692307692317</v>
      </c>
      <c r="U735">
        <f t="shared" si="266"/>
        <v>3182.950110752</v>
      </c>
      <c r="V735">
        <f t="shared" si="273"/>
        <v>8.7028338977831563</v>
      </c>
      <c r="W735">
        <f t="shared" si="267"/>
        <v>3201.691311776</v>
      </c>
      <c r="X735">
        <f t="shared" si="268"/>
        <v>8.7540761585417783</v>
      </c>
    </row>
    <row r="736" spans="1:24" x14ac:dyDescent="0.25">
      <c r="A736" s="2">
        <v>360.90758399999999</v>
      </c>
      <c r="B736" s="2">
        <f t="shared" si="258"/>
        <v>7033.9075839999996</v>
      </c>
      <c r="C736" s="2">
        <v>288.85273114113267</v>
      </c>
      <c r="D736" s="2">
        <f t="shared" si="259"/>
        <v>15.391364605551075</v>
      </c>
      <c r="E736" s="2">
        <f t="shared" si="252"/>
        <v>3275.0202311411326</v>
      </c>
      <c r="F736" s="2">
        <f t="shared" si="260"/>
        <v>8.9539359934780212</v>
      </c>
      <c r="G736" s="2">
        <f t="shared" si="253"/>
        <v>3147.6736438399998</v>
      </c>
      <c r="H736" s="2">
        <f t="shared" si="254"/>
        <v>161.50614383999999</v>
      </c>
      <c r="I736" s="2">
        <f t="shared" si="261"/>
        <v>8.6143836143836143</v>
      </c>
      <c r="J736" s="2">
        <f t="shared" si="255"/>
        <v>3236.8162549507929</v>
      </c>
      <c r="K736" s="2">
        <f t="shared" si="256"/>
        <v>250.64875495079286</v>
      </c>
      <c r="L736" s="2">
        <f t="shared" si="262"/>
        <v>13.355685993116522</v>
      </c>
      <c r="M736" s="2">
        <f t="shared" si="269"/>
        <v>8.8494859646653854</v>
      </c>
      <c r="N736" s="2">
        <f t="shared" si="263"/>
        <v>3262.2855724110195</v>
      </c>
      <c r="O736" s="2">
        <f t="shared" si="264"/>
        <v>276.1180724110194</v>
      </c>
      <c r="P736" s="2">
        <f t="shared" si="270"/>
        <v>14.712805068072891</v>
      </c>
      <c r="Q736" s="2">
        <f t="shared" si="271"/>
        <v>8.9191193172071426</v>
      </c>
      <c r="R736" s="2">
        <f t="shared" si="257"/>
        <v>3147.6736438399998</v>
      </c>
      <c r="S736">
        <f t="shared" si="265"/>
        <v>8.6057692307692228</v>
      </c>
      <c r="T736">
        <f t="shared" si="272"/>
        <v>8.6057692307692317</v>
      </c>
      <c r="U736">
        <f t="shared" si="266"/>
        <v>3183.2230408639998</v>
      </c>
      <c r="V736">
        <f t="shared" si="273"/>
        <v>8.7029616152720664</v>
      </c>
      <c r="W736">
        <f t="shared" si="267"/>
        <v>3201.990235232</v>
      </c>
      <c r="X736">
        <f t="shared" si="268"/>
        <v>8.7542713004918387</v>
      </c>
    </row>
    <row r="737" spans="1:24" x14ac:dyDescent="0.25">
      <c r="A737" s="2">
        <v>361.40745599999997</v>
      </c>
      <c r="B737" s="2">
        <f t="shared" si="258"/>
        <v>7034.4074559999999</v>
      </c>
      <c r="C737" s="2">
        <v>289.28267790757997</v>
      </c>
      <c r="D737" s="2">
        <f t="shared" si="259"/>
        <v>15.392954209831286</v>
      </c>
      <c r="E737" s="2">
        <f t="shared" si="252"/>
        <v>3275.4501779075799</v>
      </c>
      <c r="F737" s="2">
        <f t="shared" si="260"/>
        <v>8.9544751128250102</v>
      </c>
      <c r="G737" s="2">
        <f t="shared" si="253"/>
        <v>3147.89733656</v>
      </c>
      <c r="H737" s="2">
        <f t="shared" si="254"/>
        <v>161.72983656</v>
      </c>
      <c r="I737" s="2">
        <f t="shared" si="261"/>
        <v>8.6143836143836143</v>
      </c>
      <c r="J737" s="2">
        <f t="shared" si="255"/>
        <v>3237.1843255033059</v>
      </c>
      <c r="K737" s="2">
        <f t="shared" si="256"/>
        <v>251.01682550330597</v>
      </c>
      <c r="L737" s="2">
        <f t="shared" si="262"/>
        <v>13.356798716112669</v>
      </c>
      <c r="M737" s="2">
        <f t="shared" si="269"/>
        <v>8.8498633482082756</v>
      </c>
      <c r="N737" s="2">
        <f t="shared" si="263"/>
        <v>3262.6948937728221</v>
      </c>
      <c r="O737" s="2">
        <f t="shared" si="264"/>
        <v>276.52739377282194</v>
      </c>
      <c r="P737" s="2">
        <f t="shared" si="270"/>
        <v>14.714235711925079</v>
      </c>
      <c r="Q737" s="2">
        <f t="shared" si="271"/>
        <v>8.919604524619432</v>
      </c>
      <c r="R737" s="2">
        <f t="shared" si="257"/>
        <v>3147.89733656</v>
      </c>
      <c r="S737">
        <f t="shared" si="265"/>
        <v>8.6057692307692299</v>
      </c>
      <c r="T737">
        <f t="shared" si="272"/>
        <v>8.6057692307692299</v>
      </c>
      <c r="U737">
        <f t="shared" si="266"/>
        <v>3183.4959709760001</v>
      </c>
      <c r="V737">
        <f t="shared" si="273"/>
        <v>8.7030893146095121</v>
      </c>
      <c r="W737">
        <f t="shared" si="267"/>
        <v>3202.289158688</v>
      </c>
      <c r="X737">
        <f t="shared" si="268"/>
        <v>8.7544664147079345</v>
      </c>
    </row>
    <row r="738" spans="1:24" x14ac:dyDescent="0.25">
      <c r="A738" s="2">
        <v>361.90732799999995</v>
      </c>
      <c r="B738" s="2">
        <f t="shared" si="258"/>
        <v>7034.9073280000002</v>
      </c>
      <c r="C738" s="2">
        <v>289.70937643791592</v>
      </c>
      <c r="D738" s="2">
        <f t="shared" si="259"/>
        <v>15.394366820523773</v>
      </c>
      <c r="E738" s="2">
        <f t="shared" si="252"/>
        <v>3275.8768764379161</v>
      </c>
      <c r="F738" s="2">
        <f t="shared" si="260"/>
        <v>8.9550052761108248</v>
      </c>
      <c r="G738" s="2">
        <f t="shared" si="253"/>
        <v>3148.1210292800001</v>
      </c>
      <c r="H738" s="2">
        <f t="shared" si="254"/>
        <v>161.95352927999997</v>
      </c>
      <c r="I738" s="2">
        <f t="shared" si="261"/>
        <v>8.6143836143836143</v>
      </c>
      <c r="J738" s="2">
        <f t="shared" si="255"/>
        <v>3237.5501222905414</v>
      </c>
      <c r="K738" s="2">
        <f t="shared" si="256"/>
        <v>251.38262229054112</v>
      </c>
      <c r="L738" s="2">
        <f t="shared" si="262"/>
        <v>13.357787543597411</v>
      </c>
      <c r="M738" s="2">
        <f t="shared" si="269"/>
        <v>8.8502344625083467</v>
      </c>
      <c r="N738" s="2">
        <f t="shared" si="263"/>
        <v>3263.1012917221242</v>
      </c>
      <c r="O738" s="2">
        <f t="shared" si="264"/>
        <v>276.93379172212434</v>
      </c>
      <c r="P738" s="2">
        <f t="shared" si="270"/>
        <v>14.715507061548321</v>
      </c>
      <c r="Q738" s="2">
        <f t="shared" si="271"/>
        <v>8.9200816715766642</v>
      </c>
      <c r="R738" s="2">
        <f t="shared" si="257"/>
        <v>3148.1210292800001</v>
      </c>
      <c r="S738">
        <f t="shared" si="265"/>
        <v>8.6057692307692371</v>
      </c>
      <c r="T738">
        <f t="shared" si="272"/>
        <v>8.6057692307692317</v>
      </c>
      <c r="U738">
        <f t="shared" si="266"/>
        <v>3183.7689010879999</v>
      </c>
      <c r="V738">
        <f t="shared" si="273"/>
        <v>8.7032169957993624</v>
      </c>
      <c r="W738">
        <f t="shared" si="267"/>
        <v>3202.5880821440001</v>
      </c>
      <c r="X738">
        <f t="shared" si="268"/>
        <v>8.7546615011959812</v>
      </c>
    </row>
    <row r="739" spans="1:24" x14ac:dyDescent="0.25">
      <c r="A739" s="2">
        <v>362.40719999999999</v>
      </c>
      <c r="B739" s="2">
        <f t="shared" si="258"/>
        <v>7035.4071999999996</v>
      </c>
      <c r="C739" s="2">
        <v>290.14128558999784</v>
      </c>
      <c r="D739" s="2">
        <f t="shared" si="259"/>
        <v>15.396052030699057</v>
      </c>
      <c r="E739" s="2">
        <f t="shared" si="252"/>
        <v>3276.308785589998</v>
      </c>
      <c r="F739" s="2">
        <f t="shared" si="260"/>
        <v>8.9555496069116014</v>
      </c>
      <c r="G739" s="2">
        <f t="shared" si="253"/>
        <v>3148.3447219999998</v>
      </c>
      <c r="H739" s="2">
        <f t="shared" si="254"/>
        <v>162.177222</v>
      </c>
      <c r="I739" s="2">
        <f t="shared" si="261"/>
        <v>8.6143836143836143</v>
      </c>
      <c r="J739" s="2">
        <f t="shared" si="255"/>
        <v>3237.9195665129987</v>
      </c>
      <c r="K739" s="2">
        <f t="shared" si="256"/>
        <v>251.75206651299848</v>
      </c>
      <c r="L739" s="2">
        <f t="shared" si="262"/>
        <v>13.35896719072011</v>
      </c>
      <c r="M739" s="2">
        <f t="shared" si="269"/>
        <v>8.8506154940688901</v>
      </c>
      <c r="N739" s="2">
        <f t="shared" si="263"/>
        <v>3263.5123792309982</v>
      </c>
      <c r="O739" s="2">
        <f t="shared" si="264"/>
        <v>277.34487923099806</v>
      </c>
      <c r="P739" s="2">
        <f t="shared" si="270"/>
        <v>14.717023750706074</v>
      </c>
      <c r="Q739" s="2">
        <f t="shared" si="271"/>
        <v>8.9205715692973637</v>
      </c>
      <c r="R739" s="2">
        <f t="shared" si="257"/>
        <v>3148.3447219999998</v>
      </c>
      <c r="S739">
        <f t="shared" si="265"/>
        <v>8.6057692307692211</v>
      </c>
      <c r="T739">
        <f t="shared" si="272"/>
        <v>8.6057692307692317</v>
      </c>
      <c r="U739">
        <f t="shared" si="266"/>
        <v>3184.0418312000002</v>
      </c>
      <c r="V739">
        <f t="shared" si="273"/>
        <v>8.7033446588454879</v>
      </c>
      <c r="W739">
        <f t="shared" si="267"/>
        <v>3202.8870056000001</v>
      </c>
      <c r="X739">
        <f t="shared" si="268"/>
        <v>8.7548565599618868</v>
      </c>
    </row>
    <row r="740" spans="1:24" x14ac:dyDescent="0.25">
      <c r="A740" s="2">
        <v>362.90707199999997</v>
      </c>
      <c r="B740" s="2">
        <f t="shared" si="258"/>
        <v>7035.907072</v>
      </c>
      <c r="C740" s="2">
        <v>290.57144052110908</v>
      </c>
      <c r="D740" s="2">
        <f t="shared" si="259"/>
        <v>15.397639640689166</v>
      </c>
      <c r="E740" s="2">
        <f t="shared" si="252"/>
        <v>3276.7389405211093</v>
      </c>
      <c r="F740" s="2">
        <f t="shared" si="260"/>
        <v>8.9560890656738792</v>
      </c>
      <c r="G740" s="2">
        <f t="shared" si="253"/>
        <v>3148.56841472</v>
      </c>
      <c r="H740" s="2">
        <f t="shared" si="254"/>
        <v>162.40091472</v>
      </c>
      <c r="I740" s="2">
        <f t="shared" si="261"/>
        <v>8.6143836143836143</v>
      </c>
      <c r="J740" s="2">
        <f t="shared" si="255"/>
        <v>3238.2877827807765</v>
      </c>
      <c r="K740" s="2">
        <f t="shared" si="256"/>
        <v>252.12028278077634</v>
      </c>
      <c r="L740" s="2">
        <f t="shared" si="262"/>
        <v>13.360078517713184</v>
      </c>
      <c r="M740" s="2">
        <f t="shared" si="269"/>
        <v>8.8509931152024848</v>
      </c>
      <c r="N740" s="2">
        <f t="shared" si="263"/>
        <v>3263.9218879409982</v>
      </c>
      <c r="O740" s="2">
        <f t="shared" si="264"/>
        <v>277.75438794099819</v>
      </c>
      <c r="P740" s="2">
        <f t="shared" si="270"/>
        <v>14.718452599697173</v>
      </c>
      <c r="Q740" s="2">
        <f t="shared" si="271"/>
        <v>8.921057082183415</v>
      </c>
      <c r="R740" s="2">
        <f t="shared" si="257"/>
        <v>3148.56841472</v>
      </c>
      <c r="S740">
        <f t="shared" si="265"/>
        <v>8.6057692307692299</v>
      </c>
      <c r="T740">
        <f t="shared" si="272"/>
        <v>8.6057692307692317</v>
      </c>
      <c r="U740">
        <f t="shared" si="266"/>
        <v>3184.314761312</v>
      </c>
      <c r="V740">
        <f t="shared" si="273"/>
        <v>8.7034723037517523</v>
      </c>
      <c r="W740">
        <f t="shared" si="267"/>
        <v>3203.1859290560001</v>
      </c>
      <c r="X740">
        <f t="shared" si="268"/>
        <v>8.7550515910115596</v>
      </c>
    </row>
    <row r="741" spans="1:24" x14ac:dyDescent="0.25">
      <c r="A741" s="2">
        <v>363.40694399999995</v>
      </c>
      <c r="B741" s="2">
        <f t="shared" si="258"/>
        <v>7036.4069440000003</v>
      </c>
      <c r="C741" s="2">
        <v>291.00263627554034</v>
      </c>
      <c r="D741" s="2">
        <f t="shared" si="259"/>
        <v>15.39927796140404</v>
      </c>
      <c r="E741" s="2">
        <f t="shared" si="252"/>
        <v>3277.1701362755402</v>
      </c>
      <c r="F741" s="2">
        <f t="shared" si="260"/>
        <v>8.9566312923989209</v>
      </c>
      <c r="G741" s="2">
        <f t="shared" si="253"/>
        <v>3148.7921074400001</v>
      </c>
      <c r="H741" s="2">
        <f t="shared" si="254"/>
        <v>162.62460743999998</v>
      </c>
      <c r="I741" s="2">
        <f t="shared" si="261"/>
        <v>8.6143836143836143</v>
      </c>
      <c r="J741" s="2">
        <f t="shared" si="255"/>
        <v>3238.6567276248784</v>
      </c>
      <c r="K741" s="2">
        <f t="shared" si="256"/>
        <v>252.48922762487823</v>
      </c>
      <c r="L741" s="2">
        <f t="shared" si="262"/>
        <v>13.361225342213597</v>
      </c>
      <c r="M741" s="2">
        <f t="shared" si="269"/>
        <v>8.8513726739100154</v>
      </c>
      <c r="N741" s="2">
        <f t="shared" si="263"/>
        <v>3264.3323333919861</v>
      </c>
      <c r="O741" s="2">
        <f t="shared" si="264"/>
        <v>278.16483339198629</v>
      </c>
      <c r="P741" s="2">
        <f t="shared" si="270"/>
        <v>14.719927088340558</v>
      </c>
      <c r="Q741" s="2">
        <f t="shared" si="271"/>
        <v>8.9215450862359518</v>
      </c>
      <c r="R741" s="2">
        <f t="shared" si="257"/>
        <v>3148.7921074400001</v>
      </c>
      <c r="S741">
        <f t="shared" si="265"/>
        <v>8.6057692307692371</v>
      </c>
      <c r="T741">
        <f t="shared" si="272"/>
        <v>8.6057692307692317</v>
      </c>
      <c r="U741">
        <f t="shared" si="266"/>
        <v>3184.5876914239998</v>
      </c>
      <c r="V741">
        <f t="shared" si="273"/>
        <v>8.7035999305220226</v>
      </c>
      <c r="W741">
        <f t="shared" si="267"/>
        <v>3203.4848525120001</v>
      </c>
      <c r="X741">
        <f t="shared" si="268"/>
        <v>8.7552465943509077</v>
      </c>
    </row>
    <row r="742" spans="1:24" x14ac:dyDescent="0.25">
      <c r="A742" s="2">
        <v>363.90681599999994</v>
      </c>
      <c r="B742" s="2">
        <f t="shared" si="258"/>
        <v>7036.9068159999997</v>
      </c>
      <c r="C742" s="2">
        <v>291.42364497172684</v>
      </c>
      <c r="D742" s="2">
        <f t="shared" si="259"/>
        <v>15.400373442966513</v>
      </c>
      <c r="E742" s="2">
        <f t="shared" si="252"/>
        <v>3277.5911449717269</v>
      </c>
      <c r="F742" s="2">
        <f t="shared" si="260"/>
        <v>8.9571456024470368</v>
      </c>
      <c r="G742" s="2">
        <f t="shared" si="253"/>
        <v>3149.0158001599998</v>
      </c>
      <c r="H742" s="2">
        <f t="shared" si="254"/>
        <v>162.84830015999998</v>
      </c>
      <c r="I742" s="2">
        <f t="shared" si="261"/>
        <v>8.6143836143836143</v>
      </c>
      <c r="J742" s="2">
        <f t="shared" si="255"/>
        <v>3239.0185415282085</v>
      </c>
      <c r="K742" s="2">
        <f t="shared" si="256"/>
        <v>252.85104152820878</v>
      </c>
      <c r="L742" s="2">
        <f t="shared" si="262"/>
        <v>13.361992179307329</v>
      </c>
      <c r="M742" s="2">
        <f t="shared" si="269"/>
        <v>8.8517326909436953</v>
      </c>
      <c r="N742" s="2">
        <f t="shared" si="263"/>
        <v>3264.7336104905544</v>
      </c>
      <c r="O742" s="2">
        <f t="shared" si="264"/>
        <v>278.56611049055414</v>
      </c>
      <c r="P742" s="2">
        <f t="shared" si="270"/>
        <v>14.720913021746785</v>
      </c>
      <c r="Q742" s="2">
        <f t="shared" si="271"/>
        <v>8.9220079652792581</v>
      </c>
      <c r="R742" s="2">
        <f t="shared" si="257"/>
        <v>3149.0158001599998</v>
      </c>
      <c r="S742">
        <f t="shared" si="265"/>
        <v>8.6057692307692211</v>
      </c>
      <c r="T742">
        <f t="shared" si="272"/>
        <v>8.6057692307692317</v>
      </c>
      <c r="U742">
        <f t="shared" si="266"/>
        <v>3184.8606215360001</v>
      </c>
      <c r="V742">
        <f t="shared" si="273"/>
        <v>8.7037275391601661</v>
      </c>
      <c r="W742">
        <f t="shared" si="267"/>
        <v>3203.7837759680001</v>
      </c>
      <c r="X742">
        <f t="shared" si="268"/>
        <v>8.7554415699858374</v>
      </c>
    </row>
    <row r="743" spans="1:24" x14ac:dyDescent="0.25">
      <c r="A743" s="2">
        <v>364.40668799999997</v>
      </c>
      <c r="B743" s="2">
        <f t="shared" si="258"/>
        <v>7037.406688</v>
      </c>
      <c r="C743" s="2">
        <v>291.84375595779983</v>
      </c>
      <c r="D743" s="2">
        <f t="shared" si="259"/>
        <v>15.4014185443967</v>
      </c>
      <c r="E743" s="2">
        <f t="shared" si="252"/>
        <v>3278.0112559577997</v>
      </c>
      <c r="F743" s="2">
        <f t="shared" si="260"/>
        <v>8.9576573863040121</v>
      </c>
      <c r="G743" s="2">
        <f t="shared" si="253"/>
        <v>3149.2394928799999</v>
      </c>
      <c r="H743" s="2">
        <f t="shared" si="254"/>
        <v>163.07199287999998</v>
      </c>
      <c r="I743" s="2">
        <f t="shared" si="261"/>
        <v>8.6143836143836143</v>
      </c>
      <c r="J743" s="2">
        <f t="shared" si="255"/>
        <v>3239.3797270344598</v>
      </c>
      <c r="K743" s="2">
        <f t="shared" si="256"/>
        <v>253.21222703445989</v>
      </c>
      <c r="L743" s="2">
        <f t="shared" si="262"/>
        <v>13.36272375030846</v>
      </c>
      <c r="M743" s="2">
        <f t="shared" si="269"/>
        <v>8.8520909396435776</v>
      </c>
      <c r="N743" s="2">
        <f t="shared" si="263"/>
        <v>3265.1340796500199</v>
      </c>
      <c r="O743" s="2">
        <f t="shared" si="264"/>
        <v>278.96657965001987</v>
      </c>
      <c r="P743" s="2">
        <f t="shared" si="270"/>
        <v>14.721853613033954</v>
      </c>
      <c r="Q743" s="2">
        <f t="shared" si="271"/>
        <v>8.9224685707505351</v>
      </c>
      <c r="R743" s="2">
        <f t="shared" si="257"/>
        <v>3149.2394928799999</v>
      </c>
      <c r="S743">
        <f t="shared" si="265"/>
        <v>8.6057692307692282</v>
      </c>
      <c r="T743">
        <f t="shared" si="272"/>
        <v>8.6057692307692299</v>
      </c>
      <c r="U743">
        <f t="shared" si="266"/>
        <v>3185.1335516479999</v>
      </c>
      <c r="V743">
        <f t="shared" si="273"/>
        <v>8.7038551296700444</v>
      </c>
      <c r="W743">
        <f t="shared" si="267"/>
        <v>3204.0826994240001</v>
      </c>
      <c r="X743">
        <f t="shared" si="268"/>
        <v>8.75563651792225</v>
      </c>
    </row>
    <row r="744" spans="1:24" x14ac:dyDescent="0.25">
      <c r="A744" s="2">
        <v>364.90655999999996</v>
      </c>
      <c r="B744" s="2">
        <f t="shared" si="258"/>
        <v>7037.9065600000004</v>
      </c>
      <c r="C744" s="2">
        <v>292.26225583610875</v>
      </c>
      <c r="D744" s="2">
        <f t="shared" si="259"/>
        <v>15.40237587630172</v>
      </c>
      <c r="E744" s="2">
        <f t="shared" si="252"/>
        <v>3278.4297558361086</v>
      </c>
      <c r="F744" s="2">
        <f t="shared" si="260"/>
        <v>8.9581646951805105</v>
      </c>
      <c r="G744" s="2">
        <f t="shared" si="253"/>
        <v>3149.4631856000001</v>
      </c>
      <c r="H744" s="2">
        <f t="shared" si="254"/>
        <v>163.29568559999998</v>
      </c>
      <c r="I744" s="2">
        <f t="shared" si="261"/>
        <v>8.6143836143836143</v>
      </c>
      <c r="J744" s="2">
        <f t="shared" si="255"/>
        <v>3239.739784765276</v>
      </c>
      <c r="K744" s="2">
        <f t="shared" si="256"/>
        <v>253.57228476527609</v>
      </c>
      <c r="L744" s="2">
        <f t="shared" si="262"/>
        <v>13.363393882641972</v>
      </c>
      <c r="M744" s="2">
        <f t="shared" si="269"/>
        <v>8.8524460558571256</v>
      </c>
      <c r="N744" s="2">
        <f t="shared" si="263"/>
        <v>3265.5330988124979</v>
      </c>
      <c r="O744" s="2">
        <f t="shared" si="264"/>
        <v>279.36559881249786</v>
      </c>
      <c r="P744" s="2">
        <f t="shared" si="270"/>
        <v>14.72271521174847</v>
      </c>
      <c r="Q744" s="2">
        <f t="shared" si="271"/>
        <v>8.9229251487393828</v>
      </c>
      <c r="R744" s="2">
        <f t="shared" si="257"/>
        <v>3149.4631856000001</v>
      </c>
      <c r="S744">
        <f t="shared" si="265"/>
        <v>8.6057692307692353</v>
      </c>
      <c r="T744">
        <f t="shared" si="272"/>
        <v>8.6057692307692299</v>
      </c>
      <c r="U744">
        <f t="shared" si="266"/>
        <v>3185.4064817600001</v>
      </c>
      <c r="V744">
        <f t="shared" si="273"/>
        <v>8.7039827020555212</v>
      </c>
      <c r="W744">
        <f t="shared" si="267"/>
        <v>3204.3816228800001</v>
      </c>
      <c r="X744">
        <f t="shared" si="268"/>
        <v>8.7558314381660498</v>
      </c>
    </row>
    <row r="745" spans="1:24" x14ac:dyDescent="0.25">
      <c r="A745" s="2">
        <v>365.40643199999994</v>
      </c>
      <c r="B745" s="2">
        <f t="shared" si="258"/>
        <v>7038.4064319999998</v>
      </c>
      <c r="C745" s="2">
        <v>292.68209577444213</v>
      </c>
      <c r="D745" s="2">
        <f t="shared" si="259"/>
        <v>15.403401114231608</v>
      </c>
      <c r="E745" s="2">
        <f t="shared" si="252"/>
        <v>3278.8495957744422</v>
      </c>
      <c r="F745" s="2">
        <f t="shared" si="260"/>
        <v>8.95867559339308</v>
      </c>
      <c r="G745" s="2">
        <f t="shared" si="253"/>
        <v>3149.6868783199998</v>
      </c>
      <c r="H745" s="2">
        <f t="shared" si="254"/>
        <v>163.51937831999999</v>
      </c>
      <c r="I745" s="2">
        <f t="shared" si="261"/>
        <v>8.6143836143836143</v>
      </c>
      <c r="J745" s="2">
        <f t="shared" si="255"/>
        <v>3240.1007805381096</v>
      </c>
      <c r="K745" s="2">
        <f t="shared" si="256"/>
        <v>253.9332805381095</v>
      </c>
      <c r="L745" s="2">
        <f t="shared" si="262"/>
        <v>13.364111549192895</v>
      </c>
      <c r="M745" s="2">
        <f t="shared" si="269"/>
        <v>8.8528036846059255</v>
      </c>
      <c r="N745" s="2">
        <f t="shared" si="263"/>
        <v>3265.933324028998</v>
      </c>
      <c r="O745" s="2">
        <f t="shared" si="264"/>
        <v>279.76582402899794</v>
      </c>
      <c r="P745" s="2">
        <f t="shared" si="270"/>
        <v>14.72363792588537</v>
      </c>
      <c r="Q745" s="2">
        <f t="shared" si="271"/>
        <v>8.9233849571306951</v>
      </c>
      <c r="R745" s="2">
        <f t="shared" si="257"/>
        <v>3149.6868783199998</v>
      </c>
      <c r="S745">
        <f t="shared" si="265"/>
        <v>8.6057692307692193</v>
      </c>
      <c r="T745">
        <f t="shared" si="272"/>
        <v>8.6057692307692299</v>
      </c>
      <c r="U745">
        <f t="shared" si="266"/>
        <v>3185.6794118719999</v>
      </c>
      <c r="V745">
        <f t="shared" si="273"/>
        <v>8.7041102563204582</v>
      </c>
      <c r="W745">
        <f t="shared" si="267"/>
        <v>3204.6805463360001</v>
      </c>
      <c r="X745">
        <f t="shared" si="268"/>
        <v>8.7560263307231363</v>
      </c>
    </row>
    <row r="746" spans="1:24" x14ac:dyDescent="0.25">
      <c r="A746" s="2">
        <v>365.90630399999998</v>
      </c>
      <c r="B746" s="2">
        <f t="shared" si="258"/>
        <v>7038.9063040000001</v>
      </c>
      <c r="C746" s="2">
        <v>293.10269898321025</v>
      </c>
      <c r="D746" s="2">
        <f t="shared" si="259"/>
        <v>15.404463665817946</v>
      </c>
      <c r="E746" s="2">
        <f t="shared" si="252"/>
        <v>3279.2701989832103</v>
      </c>
      <c r="F746" s="2">
        <f t="shared" si="260"/>
        <v>8.9591885043487594</v>
      </c>
      <c r="G746" s="2">
        <f t="shared" si="253"/>
        <v>3149.9105710399999</v>
      </c>
      <c r="H746" s="2">
        <f t="shared" si="254"/>
        <v>163.74307103999999</v>
      </c>
      <c r="I746" s="2">
        <f t="shared" si="261"/>
        <v>8.6143836143836143</v>
      </c>
      <c r="J746" s="2">
        <f t="shared" si="255"/>
        <v>3240.4623106002473</v>
      </c>
      <c r="K746" s="2">
        <f t="shared" si="256"/>
        <v>254.29481060024716</v>
      </c>
      <c r="L746" s="2">
        <f t="shared" si="262"/>
        <v>13.36485533530333</v>
      </c>
      <c r="M746" s="2">
        <f t="shared" si="269"/>
        <v>8.8531627222749023</v>
      </c>
      <c r="N746" s="2">
        <f t="shared" si="263"/>
        <v>3266.334236188889</v>
      </c>
      <c r="O746" s="2">
        <f t="shared" si="264"/>
        <v>280.16673618888922</v>
      </c>
      <c r="P746" s="2">
        <f t="shared" si="270"/>
        <v>14.724594222313074</v>
      </c>
      <c r="Q746" s="2">
        <f t="shared" si="271"/>
        <v>8.9238465769908064</v>
      </c>
      <c r="R746" s="2">
        <f t="shared" si="257"/>
        <v>3149.9105710399999</v>
      </c>
      <c r="S746">
        <f t="shared" si="265"/>
        <v>8.6057692307692264</v>
      </c>
      <c r="T746">
        <f t="shared" si="272"/>
        <v>8.6057692307692317</v>
      </c>
      <c r="U746">
        <f t="shared" si="266"/>
        <v>3185.9523419839998</v>
      </c>
      <c r="V746">
        <f t="shared" si="273"/>
        <v>8.7042377924687138</v>
      </c>
      <c r="W746">
        <f t="shared" si="267"/>
        <v>3204.9794697920001</v>
      </c>
      <c r="X746">
        <f t="shared" si="268"/>
        <v>8.7562211955994069</v>
      </c>
    </row>
    <row r="747" spans="1:24" x14ac:dyDescent="0.25">
      <c r="A747" s="2">
        <v>366.40617599999996</v>
      </c>
      <c r="B747" s="2">
        <f t="shared" si="258"/>
        <v>7039.4061760000004</v>
      </c>
      <c r="C747" s="2">
        <v>293.5257763157453</v>
      </c>
      <c r="D747" s="2">
        <f t="shared" si="259"/>
        <v>15.405653172206595</v>
      </c>
      <c r="E747" s="2">
        <f t="shared" si="252"/>
        <v>3279.6932763157452</v>
      </c>
      <c r="F747" s="2">
        <f t="shared" si="260"/>
        <v>8.9597081014541473</v>
      </c>
      <c r="G747" s="2">
        <f t="shared" si="253"/>
        <v>3150.1342637600001</v>
      </c>
      <c r="H747" s="2">
        <f t="shared" si="254"/>
        <v>163.96676375999999</v>
      </c>
      <c r="I747" s="2">
        <f t="shared" si="261"/>
        <v>8.6143836143836143</v>
      </c>
      <c r="J747" s="2">
        <f t="shared" si="255"/>
        <v>3240.8255725490217</v>
      </c>
      <c r="K747" s="2">
        <f t="shared" si="256"/>
        <v>254.65807254902171</v>
      </c>
      <c r="L747" s="2">
        <f t="shared" si="262"/>
        <v>13.365687989775386</v>
      </c>
      <c r="M747" s="2">
        <f t="shared" si="269"/>
        <v>8.8535264402486735</v>
      </c>
      <c r="N747" s="2">
        <f t="shared" si="263"/>
        <v>3266.737375060171</v>
      </c>
      <c r="O747" s="2">
        <f t="shared" si="264"/>
        <v>280.56987506017077</v>
      </c>
      <c r="P747" s="2">
        <f t="shared" si="270"/>
        <v>14.725664778062859</v>
      </c>
      <c r="Q747" s="2">
        <f t="shared" si="271"/>
        <v>8.9243142143856566</v>
      </c>
      <c r="R747" s="2">
        <f t="shared" si="257"/>
        <v>3150.1342637600001</v>
      </c>
      <c r="S747">
        <f t="shared" si="265"/>
        <v>8.6057692307692353</v>
      </c>
      <c r="T747">
        <f t="shared" si="272"/>
        <v>8.6057692307692317</v>
      </c>
      <c r="U747">
        <f t="shared" si="266"/>
        <v>3186.225272096</v>
      </c>
      <c r="V747">
        <f t="shared" si="273"/>
        <v>8.7043653105041514</v>
      </c>
      <c r="W747">
        <f t="shared" si="267"/>
        <v>3205.2783932480002</v>
      </c>
      <c r="X747">
        <f t="shared" si="268"/>
        <v>8.7564160328007592</v>
      </c>
    </row>
    <row r="748" spans="1:24" x14ac:dyDescent="0.25">
      <c r="A748" s="2">
        <v>366.90604799999994</v>
      </c>
      <c r="B748" s="2">
        <f t="shared" si="258"/>
        <v>7039.9060479999998</v>
      </c>
      <c r="C748" s="2">
        <v>293.95340291354165</v>
      </c>
      <c r="D748" s="2">
        <f t="shared" si="259"/>
        <v>15.407077879592894</v>
      </c>
      <c r="E748" s="2">
        <f t="shared" si="252"/>
        <v>3280.1209029135416</v>
      </c>
      <c r="F748" s="2">
        <f t="shared" si="260"/>
        <v>8.9602400519071139</v>
      </c>
      <c r="G748" s="2">
        <f t="shared" si="253"/>
        <v>3150.3579564800002</v>
      </c>
      <c r="H748" s="2">
        <f t="shared" si="254"/>
        <v>164.19045647999997</v>
      </c>
      <c r="I748" s="2">
        <f t="shared" si="261"/>
        <v>8.6143836143836143</v>
      </c>
      <c r="J748" s="2">
        <f t="shared" si="255"/>
        <v>3241.1920189834791</v>
      </c>
      <c r="K748" s="2">
        <f t="shared" si="256"/>
        <v>255.02451898347914</v>
      </c>
      <c r="L748" s="2">
        <f t="shared" si="262"/>
        <v>13.366685284945795</v>
      </c>
      <c r="M748" s="2">
        <f t="shared" si="269"/>
        <v>8.8538988055657502</v>
      </c>
      <c r="N748" s="2">
        <f t="shared" si="263"/>
        <v>3267.1446082701877</v>
      </c>
      <c r="O748" s="2">
        <f t="shared" si="264"/>
        <v>280.9771082701875</v>
      </c>
      <c r="P748" s="2">
        <f t="shared" si="270"/>
        <v>14.726947014710529</v>
      </c>
      <c r="Q748" s="2">
        <f t="shared" si="271"/>
        <v>8.9247929697933266</v>
      </c>
      <c r="R748" s="2">
        <f t="shared" si="257"/>
        <v>3150.3579564800002</v>
      </c>
      <c r="S748">
        <f t="shared" si="265"/>
        <v>8.6057692307692424</v>
      </c>
      <c r="T748">
        <f t="shared" si="272"/>
        <v>8.6057692307692317</v>
      </c>
      <c r="U748">
        <f t="shared" si="266"/>
        <v>3186.4982022079998</v>
      </c>
      <c r="V748">
        <f t="shared" si="273"/>
        <v>8.7044928104306258</v>
      </c>
      <c r="W748">
        <f t="shared" si="267"/>
        <v>3205.5773167040002</v>
      </c>
      <c r="X748">
        <f t="shared" si="268"/>
        <v>8.7566108423330888</v>
      </c>
    </row>
    <row r="749" spans="1:24" x14ac:dyDescent="0.25">
      <c r="A749" s="2">
        <v>367.40591999999998</v>
      </c>
      <c r="B749" s="2">
        <f t="shared" si="258"/>
        <v>7040.4059200000002</v>
      </c>
      <c r="C749" s="2">
        <v>294.3824649801669</v>
      </c>
      <c r="D749" s="2">
        <f t="shared" si="259"/>
        <v>15.408573845567307</v>
      </c>
      <c r="E749" s="2">
        <f t="shared" si="252"/>
        <v>3280.5499649801668</v>
      </c>
      <c r="F749" s="2">
        <f t="shared" si="260"/>
        <v>8.9607758477854453</v>
      </c>
      <c r="G749" s="2">
        <f t="shared" si="253"/>
        <v>3150.5816492000004</v>
      </c>
      <c r="H749" s="2">
        <f t="shared" si="254"/>
        <v>164.4141492</v>
      </c>
      <c r="I749" s="2">
        <f t="shared" si="261"/>
        <v>8.6143836143836143</v>
      </c>
      <c r="J749" s="2">
        <f t="shared" si="255"/>
        <v>3241.5594702461167</v>
      </c>
      <c r="K749" s="2">
        <f t="shared" si="256"/>
        <v>255.39197024611684</v>
      </c>
      <c r="L749" s="2">
        <f t="shared" si="262"/>
        <v>13.367732461127886</v>
      </c>
      <c r="M749" s="2">
        <f t="shared" si="269"/>
        <v>8.8542738626805804</v>
      </c>
      <c r="N749" s="2">
        <f t="shared" si="263"/>
        <v>3267.5531334021503</v>
      </c>
      <c r="O749" s="2">
        <f t="shared" si="264"/>
        <v>281.38563340215023</v>
      </c>
      <c r="P749" s="2">
        <f t="shared" si="270"/>
        <v>14.728293384087502</v>
      </c>
      <c r="Q749" s="2">
        <f t="shared" si="271"/>
        <v>8.9252751860838249</v>
      </c>
      <c r="R749" s="2">
        <f t="shared" si="257"/>
        <v>3150.5816491999999</v>
      </c>
      <c r="S749">
        <f t="shared" si="265"/>
        <v>8.6057692307692246</v>
      </c>
      <c r="T749">
        <f t="shared" si="272"/>
        <v>8.6057692307692299</v>
      </c>
      <c r="U749">
        <f t="shared" si="266"/>
        <v>3186.7711323200001</v>
      </c>
      <c r="V749">
        <f t="shared" si="273"/>
        <v>8.7046202922519953</v>
      </c>
      <c r="W749">
        <f t="shared" si="267"/>
        <v>3205.8762401600002</v>
      </c>
      <c r="X749">
        <f t="shared" si="268"/>
        <v>8.756805624202288</v>
      </c>
    </row>
    <row r="750" spans="1:24" x14ac:dyDescent="0.25">
      <c r="A750" s="2">
        <v>367.90579199999996</v>
      </c>
      <c r="B750" s="2">
        <f t="shared" si="258"/>
        <v>7040.9057919999996</v>
      </c>
      <c r="C750" s="2">
        <v>294.80947575749889</v>
      </c>
      <c r="D750" s="2">
        <f t="shared" si="259"/>
        <v>15.409958523666074</v>
      </c>
      <c r="E750" s="2">
        <f t="shared" si="252"/>
        <v>3280.9769757574991</v>
      </c>
      <c r="F750" s="2">
        <f t="shared" si="260"/>
        <v>8.9613059649157716</v>
      </c>
      <c r="G750" s="2">
        <f t="shared" si="253"/>
        <v>3150.80534192</v>
      </c>
      <c r="H750" s="2">
        <f t="shared" si="254"/>
        <v>164.63784192</v>
      </c>
      <c r="I750" s="2">
        <f t="shared" si="261"/>
        <v>8.6143836143836143</v>
      </c>
      <c r="J750" s="2">
        <f t="shared" si="255"/>
        <v>3241.9254856062494</v>
      </c>
      <c r="K750" s="2">
        <f t="shared" si="256"/>
        <v>255.75798560624924</v>
      </c>
      <c r="L750" s="2">
        <f t="shared" si="262"/>
        <v>13.368701735797021</v>
      </c>
      <c r="M750" s="2">
        <f t="shared" si="269"/>
        <v>8.8546449446718096</v>
      </c>
      <c r="N750" s="2">
        <f t="shared" si="263"/>
        <v>3267.9598123737492</v>
      </c>
      <c r="O750" s="2">
        <f t="shared" si="264"/>
        <v>281.79231237374898</v>
      </c>
      <c r="P750" s="2">
        <f t="shared" si="270"/>
        <v>14.729539594376389</v>
      </c>
      <c r="Q750" s="2">
        <f t="shared" si="271"/>
        <v>8.9257522915011176</v>
      </c>
      <c r="R750" s="2">
        <f t="shared" si="257"/>
        <v>3150.80534192</v>
      </c>
      <c r="S750">
        <f t="shared" si="265"/>
        <v>8.6057692307692335</v>
      </c>
      <c r="T750">
        <f t="shared" si="272"/>
        <v>8.6057692307692317</v>
      </c>
      <c r="U750">
        <f t="shared" si="266"/>
        <v>3187.0440624319999</v>
      </c>
      <c r="V750">
        <f t="shared" si="273"/>
        <v>8.7047477559721163</v>
      </c>
      <c r="W750">
        <f t="shared" si="267"/>
        <v>3206.1751636160002</v>
      </c>
      <c r="X750">
        <f t="shared" si="268"/>
        <v>8.7570003784142507</v>
      </c>
    </row>
    <row r="751" spans="1:24" x14ac:dyDescent="0.25">
      <c r="A751" s="2">
        <v>368.40566399999994</v>
      </c>
      <c r="B751" s="2">
        <f t="shared" si="258"/>
        <v>7041.4056639999999</v>
      </c>
      <c r="C751" s="2">
        <v>295.23644750395636</v>
      </c>
      <c r="D751" s="2">
        <f t="shared" si="259"/>
        <v>15.411337406747093</v>
      </c>
      <c r="E751" s="2">
        <f t="shared" si="252"/>
        <v>3281.4039475039563</v>
      </c>
      <c r="F751" s="2">
        <f t="shared" si="260"/>
        <v>8.9618359001825265</v>
      </c>
      <c r="G751" s="2">
        <f t="shared" si="253"/>
        <v>3151.0290346400002</v>
      </c>
      <c r="H751" s="2">
        <f t="shared" si="254"/>
        <v>164.86153463999997</v>
      </c>
      <c r="I751" s="2">
        <f t="shared" si="261"/>
        <v>8.6143836143836143</v>
      </c>
      <c r="J751" s="2">
        <f t="shared" si="255"/>
        <v>3242.2914736447692</v>
      </c>
      <c r="K751" s="2">
        <f t="shared" si="256"/>
        <v>256.12397364476942</v>
      </c>
      <c r="L751" s="2">
        <f t="shared" si="262"/>
        <v>13.369666953953733</v>
      </c>
      <c r="M751" s="2">
        <f t="shared" si="269"/>
        <v>8.8550158993585359</v>
      </c>
      <c r="N751" s="2">
        <f t="shared" si="263"/>
        <v>3268.3664562175609</v>
      </c>
      <c r="O751" s="2">
        <f t="shared" si="264"/>
        <v>282.19895621756075</v>
      </c>
      <c r="P751" s="2">
        <f t="shared" si="270"/>
        <v>14.730780589149308</v>
      </c>
      <c r="Q751" s="2">
        <f t="shared" si="271"/>
        <v>8.9262292332411963</v>
      </c>
      <c r="R751" s="2">
        <f t="shared" si="257"/>
        <v>3151.0290346400002</v>
      </c>
      <c r="S751">
        <f t="shared" si="265"/>
        <v>8.6057692307692424</v>
      </c>
      <c r="T751">
        <f t="shared" si="272"/>
        <v>8.6057692307692317</v>
      </c>
      <c r="U751">
        <f t="shared" si="266"/>
        <v>3187.3169925439997</v>
      </c>
      <c r="V751">
        <f t="shared" si="273"/>
        <v>8.7048752015948434</v>
      </c>
      <c r="W751">
        <f t="shared" si="267"/>
        <v>3206.4740870719997</v>
      </c>
      <c r="X751">
        <f t="shared" si="268"/>
        <v>8.757195104974862</v>
      </c>
    </row>
    <row r="752" spans="1:24" x14ac:dyDescent="0.25">
      <c r="A752" s="2">
        <v>368.90553599999998</v>
      </c>
      <c r="B752" s="2">
        <f t="shared" si="258"/>
        <v>7041.9055360000002</v>
      </c>
      <c r="C752" s="2">
        <v>295.66525803827926</v>
      </c>
      <c r="D752" s="2">
        <f t="shared" si="259"/>
        <v>15.412808407651509</v>
      </c>
      <c r="E752" s="2">
        <f t="shared" si="252"/>
        <v>3281.8327580382793</v>
      </c>
      <c r="F752" s="2">
        <f t="shared" si="260"/>
        <v>8.9623707817674809</v>
      </c>
      <c r="G752" s="2">
        <f t="shared" si="253"/>
        <v>3151.2527273600003</v>
      </c>
      <c r="H752" s="2">
        <f t="shared" si="254"/>
        <v>165.08522736</v>
      </c>
      <c r="I752" s="2">
        <f t="shared" si="261"/>
        <v>8.6143836143836143</v>
      </c>
      <c r="J752" s="2">
        <f t="shared" si="255"/>
        <v>3242.6587488347955</v>
      </c>
      <c r="K752" s="2">
        <f t="shared" si="256"/>
        <v>256.4912488347955</v>
      </c>
      <c r="L752" s="2">
        <f t="shared" si="262"/>
        <v>13.370696654586826</v>
      </c>
      <c r="M752" s="2">
        <f t="shared" si="269"/>
        <v>8.8553903164680055</v>
      </c>
      <c r="N752" s="2">
        <f t="shared" si="263"/>
        <v>3268.7747549704513</v>
      </c>
      <c r="O752" s="2">
        <f t="shared" si="264"/>
        <v>282.60725497045132</v>
      </c>
      <c r="P752" s="2">
        <f t="shared" si="270"/>
        <v>14.73210448996328</v>
      </c>
      <c r="Q752" s="2">
        <f t="shared" si="271"/>
        <v>8.9267106266676564</v>
      </c>
      <c r="R752" s="2">
        <f t="shared" si="257"/>
        <v>3151.2527273599999</v>
      </c>
      <c r="S752">
        <f t="shared" si="265"/>
        <v>8.6057692307692246</v>
      </c>
      <c r="T752">
        <f t="shared" si="272"/>
        <v>8.6057692307692317</v>
      </c>
      <c r="U752">
        <f t="shared" si="266"/>
        <v>3187.589922656</v>
      </c>
      <c r="V752">
        <f t="shared" si="273"/>
        <v>8.7050026291240332</v>
      </c>
      <c r="W752">
        <f t="shared" si="267"/>
        <v>3206.7730105279998</v>
      </c>
      <c r="X752">
        <f t="shared" si="268"/>
        <v>8.7573898038900193</v>
      </c>
    </row>
    <row r="753" spans="1:24" x14ac:dyDescent="0.25">
      <c r="A753" s="2">
        <v>369.40540799999997</v>
      </c>
      <c r="B753" s="2">
        <f t="shared" si="258"/>
        <v>7042.4054079999996</v>
      </c>
      <c r="C753" s="2">
        <v>296.09773747480523</v>
      </c>
      <c r="D753" s="2">
        <f t="shared" si="259"/>
        <v>15.414466425816025</v>
      </c>
      <c r="E753" s="2">
        <f t="shared" si="252"/>
        <v>3282.2652374748054</v>
      </c>
      <c r="F753" s="2">
        <f t="shared" si="260"/>
        <v>8.9629156061294957</v>
      </c>
      <c r="G753" s="2">
        <f t="shared" si="253"/>
        <v>3151.47642008</v>
      </c>
      <c r="H753" s="2">
        <f t="shared" si="254"/>
        <v>165.30892007999998</v>
      </c>
      <c r="I753" s="2">
        <f t="shared" si="261"/>
        <v>8.6143836143836143</v>
      </c>
      <c r="J753" s="2">
        <f t="shared" si="255"/>
        <v>3243.0285922563639</v>
      </c>
      <c r="K753" s="2">
        <f t="shared" si="256"/>
        <v>256.86109225636363</v>
      </c>
      <c r="L753" s="2">
        <f t="shared" si="262"/>
        <v>13.371857267301985</v>
      </c>
      <c r="M753" s="2">
        <f t="shared" si="269"/>
        <v>8.855771693521417</v>
      </c>
      <c r="N753" s="2">
        <f t="shared" si="263"/>
        <v>3269.1863557353245</v>
      </c>
      <c r="O753" s="2">
        <f t="shared" si="264"/>
        <v>283.01885573532468</v>
      </c>
      <c r="P753" s="2">
        <f t="shared" si="270"/>
        <v>14.733596706311344</v>
      </c>
      <c r="Q753" s="2">
        <f t="shared" si="271"/>
        <v>8.9272009685934677</v>
      </c>
      <c r="R753" s="2">
        <f t="shared" si="257"/>
        <v>3151.47642008</v>
      </c>
      <c r="S753">
        <f t="shared" si="265"/>
        <v>8.6057692307692317</v>
      </c>
      <c r="T753">
        <f t="shared" si="272"/>
        <v>8.6057692307692317</v>
      </c>
      <c r="U753">
        <f t="shared" si="266"/>
        <v>3187.8628527679998</v>
      </c>
      <c r="V753">
        <f t="shared" si="273"/>
        <v>8.7051300385635351</v>
      </c>
      <c r="W753">
        <f t="shared" si="267"/>
        <v>3207.0719339839998</v>
      </c>
      <c r="X753">
        <f t="shared" si="268"/>
        <v>8.7575844751656025</v>
      </c>
    </row>
    <row r="754" spans="1:24" x14ac:dyDescent="0.25">
      <c r="A754" s="2">
        <v>369.90527999999995</v>
      </c>
      <c r="B754" s="2">
        <f t="shared" si="258"/>
        <v>7042.9052799999999</v>
      </c>
      <c r="C754" s="2">
        <v>296.53228771606166</v>
      </c>
      <c r="D754" s="2">
        <f t="shared" si="259"/>
        <v>15.416227620594245</v>
      </c>
      <c r="E754" s="2">
        <f t="shared" si="252"/>
        <v>3282.6997877160616</v>
      </c>
      <c r="F754" s="2">
        <f t="shared" si="260"/>
        <v>8.9634660075199424</v>
      </c>
      <c r="G754" s="2">
        <f t="shared" si="253"/>
        <v>3151.7001128000002</v>
      </c>
      <c r="H754" s="2">
        <f t="shared" si="254"/>
        <v>165.53261279999998</v>
      </c>
      <c r="I754" s="2">
        <f t="shared" si="261"/>
        <v>8.6143836143836143</v>
      </c>
      <c r="J754" s="2">
        <f t="shared" si="255"/>
        <v>3243.3998852412433</v>
      </c>
      <c r="K754" s="2">
        <f t="shared" si="256"/>
        <v>257.23238524124315</v>
      </c>
      <c r="L754" s="2">
        <f t="shared" si="262"/>
        <v>13.37309010364674</v>
      </c>
      <c r="M754" s="2">
        <f t="shared" si="269"/>
        <v>8.8561569744947306</v>
      </c>
      <c r="N754" s="2">
        <f t="shared" si="263"/>
        <v>3269.5998202244555</v>
      </c>
      <c r="O754" s="2">
        <f t="shared" si="264"/>
        <v>283.43232022445551</v>
      </c>
      <c r="P754" s="2">
        <f t="shared" si="270"/>
        <v>14.735181781611745</v>
      </c>
      <c r="Q754" s="2">
        <f t="shared" si="271"/>
        <v>8.9276963298448724</v>
      </c>
      <c r="R754" s="2">
        <f t="shared" si="257"/>
        <v>3151.7001128000002</v>
      </c>
      <c r="S754">
        <f t="shared" si="265"/>
        <v>8.6057692307692406</v>
      </c>
      <c r="T754">
        <f t="shared" si="272"/>
        <v>8.6057692307692317</v>
      </c>
      <c r="U754">
        <f t="shared" si="266"/>
        <v>3188.1357828800001</v>
      </c>
      <c r="V754">
        <f t="shared" si="273"/>
        <v>8.7052574299172001</v>
      </c>
      <c r="W754">
        <f t="shared" si="267"/>
        <v>3207.3708574399998</v>
      </c>
      <c r="X754">
        <f t="shared" si="268"/>
        <v>8.7577791188074983</v>
      </c>
    </row>
    <row r="755" spans="1:24" x14ac:dyDescent="0.25">
      <c r="A755" s="2">
        <v>370.40515199999999</v>
      </c>
      <c r="B755" s="2">
        <f t="shared" si="258"/>
        <v>7043.4051520000003</v>
      </c>
      <c r="C755" s="2">
        <v>296.96731933810361</v>
      </c>
      <c r="D755" s="2">
        <f t="shared" si="259"/>
        <v>15.418009054234819</v>
      </c>
      <c r="E755" s="2">
        <f t="shared" si="252"/>
        <v>3283.1348193381036</v>
      </c>
      <c r="F755" s="2">
        <f t="shared" si="260"/>
        <v>8.9640176451110811</v>
      </c>
      <c r="G755" s="2">
        <f t="shared" si="253"/>
        <v>3151.9238055200003</v>
      </c>
      <c r="H755" s="2">
        <f t="shared" si="254"/>
        <v>165.75630551999998</v>
      </c>
      <c r="I755" s="2">
        <f t="shared" si="261"/>
        <v>8.6143836143836143</v>
      </c>
      <c r="J755" s="2">
        <f t="shared" si="255"/>
        <v>3243.7715151926727</v>
      </c>
      <c r="K755" s="2">
        <f t="shared" si="256"/>
        <v>257.60401519267253</v>
      </c>
      <c r="L755" s="2">
        <f t="shared" si="262"/>
        <v>13.374337107195142</v>
      </c>
      <c r="M755" s="2">
        <f t="shared" si="269"/>
        <v>8.8565431208085279</v>
      </c>
      <c r="N755" s="2">
        <f t="shared" si="263"/>
        <v>3270.0137179562935</v>
      </c>
      <c r="O755" s="2">
        <f t="shared" si="264"/>
        <v>283.84621795629323</v>
      </c>
      <c r="P755" s="2">
        <f t="shared" si="270"/>
        <v>14.736785071888258</v>
      </c>
      <c r="Q755" s="2">
        <f t="shared" si="271"/>
        <v>8.9281928036768967</v>
      </c>
      <c r="R755" s="2">
        <f t="shared" si="257"/>
        <v>3151.9238055199999</v>
      </c>
      <c r="S755">
        <f t="shared" si="265"/>
        <v>8.6057692307692246</v>
      </c>
      <c r="T755">
        <f t="shared" si="272"/>
        <v>8.6057692307692299</v>
      </c>
      <c r="U755">
        <f t="shared" si="266"/>
        <v>3188.4087129919999</v>
      </c>
      <c r="V755">
        <f t="shared" si="273"/>
        <v>8.7053848031888812</v>
      </c>
      <c r="W755">
        <f t="shared" si="267"/>
        <v>3207.6697808959998</v>
      </c>
      <c r="X755">
        <f t="shared" si="268"/>
        <v>8.75797373482159</v>
      </c>
    </row>
    <row r="756" spans="1:24" x14ac:dyDescent="0.25">
      <c r="A756" s="2">
        <v>370.90502399999997</v>
      </c>
      <c r="B756" s="2">
        <f t="shared" si="258"/>
        <v>7043.9050239999997</v>
      </c>
      <c r="C756" s="2">
        <v>297.40125159051377</v>
      </c>
      <c r="D756" s="2">
        <f t="shared" si="259"/>
        <v>15.419728685797235</v>
      </c>
      <c r="E756" s="2">
        <f t="shared" si="252"/>
        <v>3283.5687515905138</v>
      </c>
      <c r="F756" s="2">
        <f t="shared" si="260"/>
        <v>8.9645662029872071</v>
      </c>
      <c r="G756" s="2">
        <f t="shared" si="253"/>
        <v>3152.14749824</v>
      </c>
      <c r="H756" s="2">
        <f t="shared" si="254"/>
        <v>165.97999823999999</v>
      </c>
      <c r="I756" s="2">
        <f t="shared" si="261"/>
        <v>8.6143836143836143</v>
      </c>
      <c r="J756" s="2">
        <f t="shared" si="255"/>
        <v>3244.1423755853598</v>
      </c>
      <c r="K756" s="2">
        <f t="shared" si="256"/>
        <v>257.97487558535965</v>
      </c>
      <c r="L756" s="2">
        <f t="shared" si="262"/>
        <v>13.375540849288836</v>
      </c>
      <c r="M756" s="2">
        <f t="shared" si="269"/>
        <v>8.8569271113218146</v>
      </c>
      <c r="N756" s="2">
        <f t="shared" si="263"/>
        <v>3270.4266262554625</v>
      </c>
      <c r="O756" s="2">
        <f t="shared" si="264"/>
        <v>284.25912625546238</v>
      </c>
      <c r="P756" s="2">
        <f t="shared" si="270"/>
        <v>14.738332740294434</v>
      </c>
      <c r="Q756" s="2">
        <f t="shared" si="271"/>
        <v>8.9286865057654108</v>
      </c>
      <c r="R756" s="2">
        <f t="shared" si="257"/>
        <v>3152.14749824</v>
      </c>
      <c r="S756">
        <f t="shared" si="265"/>
        <v>8.6057692307692317</v>
      </c>
      <c r="T756">
        <f t="shared" si="272"/>
        <v>8.6057692307692317</v>
      </c>
      <c r="U756">
        <f t="shared" si="266"/>
        <v>3188.6816431040002</v>
      </c>
      <c r="V756">
        <f t="shared" si="273"/>
        <v>8.7055121583824313</v>
      </c>
      <c r="W756">
        <f t="shared" si="267"/>
        <v>3207.9687043519998</v>
      </c>
      <c r="X756">
        <f t="shared" si="268"/>
        <v>8.7581683232137628</v>
      </c>
    </row>
    <row r="757" spans="1:24" x14ac:dyDescent="0.25">
      <c r="A757" s="2">
        <v>371.40489599999995</v>
      </c>
      <c r="B757" s="2">
        <f t="shared" si="258"/>
        <v>7044.404896</v>
      </c>
      <c r="C757" s="2">
        <v>297.83256443756852</v>
      </c>
      <c r="D757" s="2">
        <f t="shared" si="259"/>
        <v>15.421308059727592</v>
      </c>
      <c r="E757" s="2">
        <f t="shared" si="252"/>
        <v>3284.0000644375687</v>
      </c>
      <c r="F757" s="2">
        <f t="shared" si="260"/>
        <v>8.9651075322048275</v>
      </c>
      <c r="G757" s="2">
        <f t="shared" si="253"/>
        <v>3152.3711909600001</v>
      </c>
      <c r="H757" s="2">
        <f t="shared" si="254"/>
        <v>166.20369095999999</v>
      </c>
      <c r="I757" s="2">
        <f t="shared" si="261"/>
        <v>8.6143836143836143</v>
      </c>
      <c r="J757" s="2">
        <f t="shared" si="255"/>
        <v>3244.5114023942979</v>
      </c>
      <c r="K757" s="2">
        <f t="shared" si="256"/>
        <v>258.34390239429797</v>
      </c>
      <c r="L757" s="2">
        <f t="shared" si="262"/>
        <v>13.376646411040085</v>
      </c>
      <c r="M757" s="2">
        <f t="shared" si="269"/>
        <v>8.857306041774148</v>
      </c>
      <c r="N757" s="2">
        <f t="shared" si="263"/>
        <v>3270.8371770898116</v>
      </c>
      <c r="O757" s="2">
        <f t="shared" si="264"/>
        <v>284.66967708981167</v>
      </c>
      <c r="P757" s="2">
        <f t="shared" si="270"/>
        <v>14.739754176831756</v>
      </c>
      <c r="Q757" s="2">
        <f t="shared" si="271"/>
        <v>8.9291737020612683</v>
      </c>
      <c r="R757" s="2">
        <f t="shared" si="257"/>
        <v>3152.3711909600001</v>
      </c>
      <c r="S757">
        <f t="shared" si="265"/>
        <v>8.6057692307692388</v>
      </c>
      <c r="T757">
        <f t="shared" si="272"/>
        <v>8.6057692307692317</v>
      </c>
      <c r="U757">
        <f t="shared" si="266"/>
        <v>3188.954573216</v>
      </c>
      <c r="V757">
        <f t="shared" si="273"/>
        <v>8.7056394955016909</v>
      </c>
      <c r="W757">
        <f t="shared" si="267"/>
        <v>3208.2676278079998</v>
      </c>
      <c r="X757">
        <f t="shared" si="268"/>
        <v>8.758362883989891</v>
      </c>
    </row>
    <row r="758" spans="1:24" x14ac:dyDescent="0.25">
      <c r="A758" s="2">
        <v>371.90476799999999</v>
      </c>
      <c r="B758" s="2">
        <f t="shared" si="258"/>
        <v>7044.9047680000003</v>
      </c>
      <c r="C758" s="2">
        <v>298.26085889699522</v>
      </c>
      <c r="D758" s="2">
        <f t="shared" si="259"/>
        <v>15.422727110664896</v>
      </c>
      <c r="E758" s="2">
        <f t="shared" si="252"/>
        <v>3284.4283588969952</v>
      </c>
      <c r="F758" s="2">
        <f t="shared" si="260"/>
        <v>8.9656405451841881</v>
      </c>
      <c r="G758" s="2">
        <f t="shared" si="253"/>
        <v>3152.5948836800003</v>
      </c>
      <c r="H758" s="2">
        <f t="shared" si="254"/>
        <v>166.42738367999999</v>
      </c>
      <c r="I758" s="2">
        <f t="shared" si="261"/>
        <v>8.6143836143836143</v>
      </c>
      <c r="J758" s="2">
        <f t="shared" si="255"/>
        <v>3244.8783163318967</v>
      </c>
      <c r="K758" s="2">
        <f t="shared" si="256"/>
        <v>258.71081633189664</v>
      </c>
      <c r="L758" s="2">
        <f t="shared" si="262"/>
        <v>13.377639746696197</v>
      </c>
      <c r="M758" s="2">
        <f t="shared" si="269"/>
        <v>8.8576791508597008</v>
      </c>
      <c r="N758" s="2">
        <f t="shared" si="263"/>
        <v>3271.2450113752957</v>
      </c>
      <c r="O758" s="2">
        <f t="shared" si="264"/>
        <v>285.07751137529567</v>
      </c>
      <c r="P758" s="2">
        <f t="shared" si="270"/>
        <v>14.74103132267533</v>
      </c>
      <c r="Q758" s="2">
        <f t="shared" si="271"/>
        <v>8.9296534137426935</v>
      </c>
      <c r="R758" s="2">
        <f t="shared" si="257"/>
        <v>3152.5948836799998</v>
      </c>
      <c r="S758">
        <f t="shared" si="265"/>
        <v>8.6057692307692211</v>
      </c>
      <c r="T758">
        <f t="shared" si="272"/>
        <v>8.6057692307692299</v>
      </c>
      <c r="U758">
        <f t="shared" si="266"/>
        <v>3189.2275033279998</v>
      </c>
      <c r="V758">
        <f t="shared" si="273"/>
        <v>8.7057668145505112</v>
      </c>
      <c r="W758">
        <f t="shared" si="267"/>
        <v>3208.5665512639998</v>
      </c>
      <c r="X758">
        <f t="shared" si="268"/>
        <v>8.758557417155858</v>
      </c>
    </row>
    <row r="759" spans="1:24" x14ac:dyDescent="0.25">
      <c r="A759" s="2">
        <v>372.40463999999997</v>
      </c>
      <c r="B759" s="2">
        <f t="shared" si="258"/>
        <v>7045.4046399999997</v>
      </c>
      <c r="C759" s="2">
        <v>298.68521774324307</v>
      </c>
      <c r="D759" s="2">
        <f t="shared" si="259"/>
        <v>15.423939119185968</v>
      </c>
      <c r="E759" s="2">
        <f t="shared" si="252"/>
        <v>3284.8527177432429</v>
      </c>
      <c r="F759" s="2">
        <f t="shared" si="260"/>
        <v>8.9661627400843571</v>
      </c>
      <c r="G759" s="2">
        <f t="shared" si="253"/>
        <v>3152.8185764</v>
      </c>
      <c r="H759" s="2">
        <f t="shared" si="254"/>
        <v>166.65107639999999</v>
      </c>
      <c r="I759" s="2">
        <f t="shared" si="261"/>
        <v>8.6143836143836143</v>
      </c>
      <c r="J759" s="2">
        <f t="shared" si="255"/>
        <v>3245.2424753402702</v>
      </c>
      <c r="K759" s="2">
        <f t="shared" si="256"/>
        <v>259.07497534027016</v>
      </c>
      <c r="L759" s="2">
        <f t="shared" si="262"/>
        <v>13.378488152660948</v>
      </c>
      <c r="M759" s="2">
        <f t="shared" si="269"/>
        <v>8.8580446872898193</v>
      </c>
      <c r="N759" s="2">
        <f t="shared" si="263"/>
        <v>3271.6493036089187</v>
      </c>
      <c r="O759" s="2">
        <f t="shared" si="264"/>
        <v>285.48180360891877</v>
      </c>
      <c r="P759" s="2">
        <f t="shared" si="270"/>
        <v>14.742122130344296</v>
      </c>
      <c r="Q759" s="2">
        <f t="shared" si="271"/>
        <v>8.9301233891528451</v>
      </c>
      <c r="R759" s="2">
        <f t="shared" si="257"/>
        <v>3152.8185764</v>
      </c>
      <c r="S759">
        <f t="shared" si="265"/>
        <v>8.6057692307692299</v>
      </c>
      <c r="T759">
        <f t="shared" si="272"/>
        <v>8.6057692307692317</v>
      </c>
      <c r="U759">
        <f t="shared" si="266"/>
        <v>3189.5004334400001</v>
      </c>
      <c r="V759">
        <f t="shared" si="273"/>
        <v>8.7058941155327432</v>
      </c>
      <c r="W759">
        <f t="shared" si="267"/>
        <v>3208.8654747199998</v>
      </c>
      <c r="X759">
        <f t="shared" si="268"/>
        <v>8.7587519227175399</v>
      </c>
    </row>
    <row r="760" spans="1:24" x14ac:dyDescent="0.25">
      <c r="A760" s="2">
        <v>372.90451199999995</v>
      </c>
      <c r="B760" s="2">
        <f t="shared" si="258"/>
        <v>7045.9045120000001</v>
      </c>
      <c r="C760" s="2">
        <v>299.10850974558792</v>
      </c>
      <c r="D760" s="2">
        <f t="shared" si="259"/>
        <v>15.425092860975337</v>
      </c>
      <c r="E760" s="2">
        <f t="shared" si="252"/>
        <v>3285.276009745588</v>
      </c>
      <c r="F760" s="2">
        <f t="shared" si="260"/>
        <v>8.9666819490953351</v>
      </c>
      <c r="G760" s="2">
        <f t="shared" si="253"/>
        <v>3153.0422691200001</v>
      </c>
      <c r="H760" s="2">
        <f t="shared" si="254"/>
        <v>166.87476912</v>
      </c>
      <c r="I760" s="2">
        <f t="shared" si="261"/>
        <v>8.6143836143836143</v>
      </c>
      <c r="J760" s="2">
        <f t="shared" si="255"/>
        <v>3245.6058875579115</v>
      </c>
      <c r="K760" s="2">
        <f t="shared" si="256"/>
        <v>259.43838755791154</v>
      </c>
      <c r="L760" s="2">
        <f t="shared" si="262"/>
        <v>13.379295771913506</v>
      </c>
      <c r="M760" s="2">
        <f t="shared" si="269"/>
        <v>8.8584081335975036</v>
      </c>
      <c r="N760" s="2">
        <f t="shared" si="263"/>
        <v>3272.0526356830292</v>
      </c>
      <c r="O760" s="2">
        <f t="shared" si="264"/>
        <v>285.88513568302915</v>
      </c>
      <c r="P760" s="2">
        <f t="shared" si="270"/>
        <v>14.743160497954728</v>
      </c>
      <c r="Q760" s="2">
        <f t="shared" si="271"/>
        <v>8.9305906772627246</v>
      </c>
      <c r="R760" s="2">
        <f t="shared" si="257"/>
        <v>3153.0422691200001</v>
      </c>
      <c r="S760">
        <f t="shared" si="265"/>
        <v>8.6057692307692388</v>
      </c>
      <c r="T760">
        <f t="shared" si="272"/>
        <v>8.6057692307692317</v>
      </c>
      <c r="U760">
        <f t="shared" si="266"/>
        <v>3189.7733635519999</v>
      </c>
      <c r="V760">
        <f t="shared" si="273"/>
        <v>8.7060213984522239</v>
      </c>
      <c r="W760">
        <f t="shared" si="267"/>
        <v>3209.1643981759998</v>
      </c>
      <c r="X760">
        <f t="shared" si="268"/>
        <v>8.7589464006808093</v>
      </c>
    </row>
    <row r="761" spans="1:24" x14ac:dyDescent="0.25">
      <c r="A761" s="2">
        <v>373.40438399999999</v>
      </c>
      <c r="B761" s="2">
        <f t="shared" si="258"/>
        <v>7046.4043840000004</v>
      </c>
      <c r="C761" s="2">
        <v>299.52984153067996</v>
      </c>
      <c r="D761" s="2">
        <f t="shared" si="259"/>
        <v>15.426142560247456</v>
      </c>
      <c r="E761" s="2">
        <f t="shared" si="252"/>
        <v>3285.6973415306802</v>
      </c>
      <c r="F761" s="2">
        <f t="shared" si="260"/>
        <v>8.9671957346932292</v>
      </c>
      <c r="G761" s="2">
        <f t="shared" si="253"/>
        <v>3153.2659618400003</v>
      </c>
      <c r="H761" s="2">
        <f t="shared" si="254"/>
        <v>167.09846184</v>
      </c>
      <c r="I761" s="2">
        <f t="shared" si="261"/>
        <v>8.6143836143836143</v>
      </c>
      <c r="J761" s="2">
        <f t="shared" si="255"/>
        <v>3245.967927623476</v>
      </c>
      <c r="K761" s="2">
        <f t="shared" si="256"/>
        <v>259.80042762347597</v>
      </c>
      <c r="L761" s="2">
        <f t="shared" si="262"/>
        <v>13.380030561403988</v>
      </c>
      <c r="M761" s="2">
        <f t="shared" si="269"/>
        <v>8.8587677835160292</v>
      </c>
      <c r="N761" s="2">
        <f t="shared" si="263"/>
        <v>3272.4542035616118</v>
      </c>
      <c r="O761" s="2">
        <f t="shared" si="264"/>
        <v>286.28670356161194</v>
      </c>
      <c r="P761" s="2">
        <f t="shared" si="270"/>
        <v>14.744105227299633</v>
      </c>
      <c r="Q761" s="2">
        <f t="shared" si="271"/>
        <v>8.931053084300828</v>
      </c>
      <c r="R761" s="2">
        <f t="shared" si="257"/>
        <v>3153.2659618399998</v>
      </c>
      <c r="S761">
        <f t="shared" si="265"/>
        <v>8.6057692307692211</v>
      </c>
      <c r="T761">
        <f t="shared" si="272"/>
        <v>8.6057692307692299</v>
      </c>
      <c r="U761">
        <f t="shared" si="266"/>
        <v>3190.0462936640001</v>
      </c>
      <c r="V761">
        <f t="shared" si="273"/>
        <v>8.7061486633128045</v>
      </c>
      <c r="W761">
        <f t="shared" si="267"/>
        <v>3209.4633216319999</v>
      </c>
      <c r="X761">
        <f t="shared" si="268"/>
        <v>8.7591408510515425</v>
      </c>
    </row>
    <row r="762" spans="1:24" x14ac:dyDescent="0.25">
      <c r="A762" s="2">
        <v>373.90425599999998</v>
      </c>
      <c r="B762" s="2">
        <f t="shared" si="258"/>
        <v>7046.9042559999998</v>
      </c>
      <c r="C762" s="2">
        <v>299.95409846297775</v>
      </c>
      <c r="D762" s="2">
        <f t="shared" si="259"/>
        <v>15.427339899990219</v>
      </c>
      <c r="E762" s="2">
        <f t="shared" si="252"/>
        <v>3286.121598462978</v>
      </c>
      <c r="F762" s="2">
        <f t="shared" si="260"/>
        <v>8.9677174300306035</v>
      </c>
      <c r="G762" s="2">
        <f t="shared" si="253"/>
        <v>3153.48965456</v>
      </c>
      <c r="H762" s="2">
        <f t="shared" si="254"/>
        <v>167.32215456</v>
      </c>
      <c r="I762" s="2">
        <f t="shared" si="261"/>
        <v>8.6143836143836143</v>
      </c>
      <c r="J762" s="2">
        <f t="shared" si="255"/>
        <v>3246.3320152920846</v>
      </c>
      <c r="K762" s="2">
        <f t="shared" si="256"/>
        <v>260.16451529208439</v>
      </c>
      <c r="L762" s="2">
        <f t="shared" si="262"/>
        <v>13.380868699223921</v>
      </c>
      <c r="M762" s="2">
        <f t="shared" si="269"/>
        <v>8.8591329702521922</v>
      </c>
      <c r="N762" s="2">
        <f t="shared" si="263"/>
        <v>3272.8584040726801</v>
      </c>
      <c r="O762" s="2">
        <f t="shared" si="264"/>
        <v>286.69090407267998</v>
      </c>
      <c r="P762" s="2">
        <f t="shared" si="270"/>
        <v>14.745182833068121</v>
      </c>
      <c r="Q762" s="2">
        <f t="shared" si="271"/>
        <v>8.9315226101044658</v>
      </c>
      <c r="R762" s="2">
        <f t="shared" si="257"/>
        <v>3153.48965456</v>
      </c>
      <c r="S762">
        <f t="shared" si="265"/>
        <v>8.6057692307692282</v>
      </c>
      <c r="T762">
        <f t="shared" si="272"/>
        <v>8.6057692307692317</v>
      </c>
      <c r="U762">
        <f t="shared" si="266"/>
        <v>3190.3192237759999</v>
      </c>
      <c r="V762">
        <f t="shared" si="273"/>
        <v>8.7062759101183218</v>
      </c>
      <c r="W762">
        <f t="shared" si="267"/>
        <v>3209.7622450879999</v>
      </c>
      <c r="X762">
        <f t="shared" si="268"/>
        <v>8.7593352738356085</v>
      </c>
    </row>
    <row r="763" spans="1:24" x14ac:dyDescent="0.25">
      <c r="A763" s="2">
        <v>374.40412799999996</v>
      </c>
      <c r="B763" s="2">
        <f t="shared" si="258"/>
        <v>7047.4041280000001</v>
      </c>
      <c r="C763" s="2">
        <v>300.37960004649574</v>
      </c>
      <c r="D763" s="2">
        <f t="shared" si="259"/>
        <v>15.428597972415837</v>
      </c>
      <c r="E763" s="2">
        <f t="shared" si="252"/>
        <v>3286.5471000464959</v>
      </c>
      <c r="F763" s="2">
        <f t="shared" si="260"/>
        <v>8.9682424477315283</v>
      </c>
      <c r="G763" s="2">
        <f t="shared" si="253"/>
        <v>3153.7133472800001</v>
      </c>
      <c r="H763" s="2">
        <f t="shared" si="254"/>
        <v>167.54584727999998</v>
      </c>
      <c r="I763" s="2">
        <f t="shared" si="261"/>
        <v>8.6143836143836143</v>
      </c>
      <c r="J763" s="2">
        <f t="shared" si="255"/>
        <v>3246.696974216547</v>
      </c>
      <c r="K763" s="2">
        <f t="shared" si="256"/>
        <v>260.52947421654699</v>
      </c>
      <c r="L763" s="2">
        <f t="shared" si="262"/>
        <v>13.381749349921854</v>
      </c>
      <c r="M763" s="2">
        <f t="shared" si="269"/>
        <v>8.8595004826428383</v>
      </c>
      <c r="N763" s="2">
        <f t="shared" si="263"/>
        <v>3273.2637247698462</v>
      </c>
      <c r="O763" s="2">
        <f t="shared" si="264"/>
        <v>287.09622476984617</v>
      </c>
      <c r="P763" s="2">
        <f t="shared" si="270"/>
        <v>14.746315098251177</v>
      </c>
      <c r="Q763" s="2">
        <f t="shared" si="271"/>
        <v>8.9319951260352983</v>
      </c>
      <c r="R763" s="2">
        <f t="shared" si="257"/>
        <v>3153.7133472800001</v>
      </c>
      <c r="S763">
        <f t="shared" si="265"/>
        <v>8.6057692307692371</v>
      </c>
      <c r="T763">
        <f t="shared" si="272"/>
        <v>8.6057692307692317</v>
      </c>
      <c r="U763">
        <f t="shared" si="266"/>
        <v>3190.5921538879998</v>
      </c>
      <c r="V763">
        <f t="shared" si="273"/>
        <v>8.7064031388726217</v>
      </c>
      <c r="W763">
        <f t="shared" si="267"/>
        <v>3210.0611685439999</v>
      </c>
      <c r="X763">
        <f t="shared" si="268"/>
        <v>8.75952966903888</v>
      </c>
    </row>
    <row r="764" spans="1:24" x14ac:dyDescent="0.25">
      <c r="A764" s="2">
        <v>374.904</v>
      </c>
      <c r="B764" s="2">
        <f t="shared" si="258"/>
        <v>7047.9040000000005</v>
      </c>
      <c r="C764" s="2">
        <v>300.80357075238044</v>
      </c>
      <c r="D764" s="2">
        <f t="shared" si="259"/>
        <v>15.42977416333353</v>
      </c>
      <c r="E764" s="2">
        <f t="shared" si="252"/>
        <v>3286.9710707523805</v>
      </c>
      <c r="F764" s="2">
        <f t="shared" si="260"/>
        <v>8.9687632138368318</v>
      </c>
      <c r="G764" s="2">
        <f t="shared" si="253"/>
        <v>3153.9370400000003</v>
      </c>
      <c r="H764" s="2">
        <f t="shared" si="254"/>
        <v>167.76954000000001</v>
      </c>
      <c r="I764" s="2">
        <f t="shared" si="261"/>
        <v>8.6143836143836143</v>
      </c>
      <c r="J764" s="2">
        <f t="shared" si="255"/>
        <v>3247.0608615266665</v>
      </c>
      <c r="K764" s="2">
        <f t="shared" si="256"/>
        <v>260.8933615266663</v>
      </c>
      <c r="L764" s="2">
        <f t="shared" si="262"/>
        <v>13.38257268356424</v>
      </c>
      <c r="M764" s="2">
        <f t="shared" si="269"/>
        <v>8.8598650189165529</v>
      </c>
      <c r="N764" s="2">
        <f t="shared" si="263"/>
        <v>3273.6676676771422</v>
      </c>
      <c r="O764" s="2">
        <f t="shared" si="264"/>
        <v>287.50016767714237</v>
      </c>
      <c r="P764" s="2">
        <f t="shared" si="270"/>
        <v>14.747373670077099</v>
      </c>
      <c r="Q764" s="2">
        <f t="shared" si="271"/>
        <v>8.9324638155300722</v>
      </c>
      <c r="R764" s="2">
        <f t="shared" si="257"/>
        <v>3153.9370399999998</v>
      </c>
      <c r="S764">
        <f t="shared" si="265"/>
        <v>8.6057692307692193</v>
      </c>
      <c r="T764">
        <f t="shared" si="272"/>
        <v>8.6057692307692299</v>
      </c>
      <c r="U764">
        <f t="shared" si="266"/>
        <v>3190.865084</v>
      </c>
      <c r="V764">
        <f t="shared" si="273"/>
        <v>8.7065303495795447</v>
      </c>
      <c r="W764">
        <f t="shared" si="267"/>
        <v>3210.3600919999999</v>
      </c>
      <c r="X764">
        <f t="shared" si="268"/>
        <v>8.7597240366672242</v>
      </c>
    </row>
    <row r="765" spans="1:24" x14ac:dyDescent="0.25">
      <c r="A765" s="2">
        <v>375.40387199999998</v>
      </c>
      <c r="B765" s="2">
        <f t="shared" si="258"/>
        <v>7048.4038719999999</v>
      </c>
      <c r="C765" s="2">
        <v>301.22575904832968</v>
      </c>
      <c r="D765" s="2">
        <f t="shared" si="259"/>
        <v>15.430855914618071</v>
      </c>
      <c r="E765" s="2">
        <f t="shared" si="252"/>
        <v>3287.3932590483296</v>
      </c>
      <c r="F765" s="2">
        <f t="shared" si="260"/>
        <v>8.9692790429737741</v>
      </c>
      <c r="G765" s="2">
        <f t="shared" si="253"/>
        <v>3154.1607327199999</v>
      </c>
      <c r="H765" s="2">
        <f t="shared" si="254"/>
        <v>167.99323271999998</v>
      </c>
      <c r="I765" s="2">
        <f t="shared" si="261"/>
        <v>8.6143836143836143</v>
      </c>
      <c r="J765" s="2">
        <f t="shared" si="255"/>
        <v>3247.4235011498308</v>
      </c>
      <c r="K765" s="2">
        <f t="shared" si="256"/>
        <v>261.25600114983075</v>
      </c>
      <c r="L765" s="2">
        <f t="shared" si="262"/>
        <v>13.383329909463418</v>
      </c>
      <c r="M765" s="2">
        <f t="shared" si="269"/>
        <v>8.8602260993124116</v>
      </c>
      <c r="N765" s="2">
        <f t="shared" si="263"/>
        <v>3274.0700064154967</v>
      </c>
      <c r="O765" s="2">
        <f t="shared" si="264"/>
        <v>287.9025064154967</v>
      </c>
      <c r="P765" s="2">
        <f t="shared" si="270"/>
        <v>14.748347246233186</v>
      </c>
      <c r="Q765" s="2">
        <f t="shared" si="271"/>
        <v>8.9329280617533193</v>
      </c>
      <c r="R765" s="2">
        <f t="shared" si="257"/>
        <v>3154.1607327199999</v>
      </c>
      <c r="S765">
        <f t="shared" si="265"/>
        <v>8.6057692307692282</v>
      </c>
      <c r="T765">
        <f t="shared" si="272"/>
        <v>8.6057692307692299</v>
      </c>
      <c r="U765">
        <f t="shared" si="266"/>
        <v>3191.1380141119998</v>
      </c>
      <c r="V765">
        <f t="shared" si="273"/>
        <v>8.7066575422429313</v>
      </c>
      <c r="W765">
        <f t="shared" si="267"/>
        <v>3210.6590154559999</v>
      </c>
      <c r="X765">
        <f t="shared" si="268"/>
        <v>8.7599183767265085</v>
      </c>
    </row>
    <row r="766" spans="1:24" x14ac:dyDescent="0.25">
      <c r="A766" s="2">
        <v>375.90374399999996</v>
      </c>
      <c r="B766" s="2">
        <f t="shared" si="258"/>
        <v>7048.9037440000002</v>
      </c>
      <c r="C766" s="2">
        <v>301.64971674392291</v>
      </c>
      <c r="D766" s="2">
        <f t="shared" si="259"/>
        <v>15.432025309195344</v>
      </c>
      <c r="E766" s="2">
        <f t="shared" si="252"/>
        <v>3287.8172167439229</v>
      </c>
      <c r="F766" s="2">
        <f t="shared" si="260"/>
        <v>8.9697996262143835</v>
      </c>
      <c r="G766" s="2">
        <f t="shared" si="253"/>
        <v>3154.3844254400001</v>
      </c>
      <c r="H766" s="2">
        <f t="shared" si="254"/>
        <v>168.21692543999998</v>
      </c>
      <c r="I766" s="2">
        <f t="shared" si="261"/>
        <v>8.6143836143836143</v>
      </c>
      <c r="J766" s="2">
        <f t="shared" si="255"/>
        <v>3247.787379352746</v>
      </c>
      <c r="K766" s="2">
        <f t="shared" si="256"/>
        <v>261.61987935274601</v>
      </c>
      <c r="L766" s="2">
        <f t="shared" si="262"/>
        <v>13.384148485667509</v>
      </c>
      <c r="M766" s="2">
        <f t="shared" si="269"/>
        <v>8.860590507580838</v>
      </c>
      <c r="N766" s="2">
        <f t="shared" si="263"/>
        <v>3274.4739376135308</v>
      </c>
      <c r="O766" s="2">
        <f t="shared" si="264"/>
        <v>288.30643761353065</v>
      </c>
      <c r="P766" s="2">
        <f t="shared" si="270"/>
        <v>14.749399701352734</v>
      </c>
      <c r="Q766" s="2">
        <f t="shared" si="271"/>
        <v>8.9333965866698684</v>
      </c>
      <c r="R766" s="2">
        <f t="shared" si="257"/>
        <v>3154.3844254400001</v>
      </c>
      <c r="S766">
        <f t="shared" si="265"/>
        <v>8.6057692307692353</v>
      </c>
      <c r="T766">
        <f t="shared" si="272"/>
        <v>8.6057692307692317</v>
      </c>
      <c r="U766">
        <f t="shared" si="266"/>
        <v>3191.4109442240001</v>
      </c>
      <c r="V766">
        <f t="shared" si="273"/>
        <v>8.7067847168666184</v>
      </c>
      <c r="W766">
        <f t="shared" si="267"/>
        <v>3210.9579389119999</v>
      </c>
      <c r="X766">
        <f t="shared" si="268"/>
        <v>8.7601126892225984</v>
      </c>
    </row>
    <row r="767" spans="1:24" x14ac:dyDescent="0.25">
      <c r="A767" s="2">
        <v>376.40361599999994</v>
      </c>
      <c r="B767" s="2">
        <f t="shared" si="258"/>
        <v>7049.4036159999996</v>
      </c>
      <c r="C767" s="2">
        <v>302.07766859900676</v>
      </c>
      <c r="D767" s="2">
        <f t="shared" si="259"/>
        <v>15.433395662692796</v>
      </c>
      <c r="E767" s="2">
        <f t="shared" si="252"/>
        <v>3288.2451685990068</v>
      </c>
      <c r="F767" s="2">
        <f t="shared" si="260"/>
        <v>8.970331031690975</v>
      </c>
      <c r="G767" s="2">
        <f t="shared" si="253"/>
        <v>3154.6081181599998</v>
      </c>
      <c r="H767" s="2">
        <f t="shared" si="254"/>
        <v>168.44061815999999</v>
      </c>
      <c r="I767" s="2">
        <f t="shared" si="261"/>
        <v>8.6143836143836143</v>
      </c>
      <c r="J767" s="2">
        <f t="shared" si="255"/>
        <v>3248.1540534673045</v>
      </c>
      <c r="K767" s="2">
        <f t="shared" si="256"/>
        <v>261.9865534673047</v>
      </c>
      <c r="L767" s="2">
        <f t="shared" si="262"/>
        <v>13.385107733115724</v>
      </c>
      <c r="M767" s="2">
        <f t="shared" si="269"/>
        <v>8.8609624914144511</v>
      </c>
      <c r="N767" s="2">
        <f t="shared" si="263"/>
        <v>3274.8814635551062</v>
      </c>
      <c r="O767" s="2">
        <f t="shared" si="264"/>
        <v>288.71396355510609</v>
      </c>
      <c r="P767" s="2">
        <f t="shared" si="270"/>
        <v>14.750633019500439</v>
      </c>
      <c r="Q767" s="2">
        <f t="shared" si="271"/>
        <v>8.9338748515988016</v>
      </c>
      <c r="R767" s="2">
        <f t="shared" si="257"/>
        <v>3154.6081181600002</v>
      </c>
      <c r="S767">
        <f t="shared" si="265"/>
        <v>8.6057692307692424</v>
      </c>
      <c r="T767">
        <f t="shared" si="272"/>
        <v>8.6057692307692335</v>
      </c>
      <c r="U767">
        <f t="shared" si="266"/>
        <v>3191.6838743359999</v>
      </c>
      <c r="V767">
        <f t="shared" si="273"/>
        <v>8.7069118734544428</v>
      </c>
      <c r="W767">
        <f t="shared" si="267"/>
        <v>3211.2568623679999</v>
      </c>
      <c r="X767">
        <f t="shared" si="268"/>
        <v>8.760306974161356</v>
      </c>
    </row>
    <row r="768" spans="1:24" x14ac:dyDescent="0.25">
      <c r="A768" s="2">
        <v>376.90348799999998</v>
      </c>
      <c r="B768" s="2">
        <f t="shared" si="258"/>
        <v>7049.9034879999999</v>
      </c>
      <c r="C768" s="2">
        <v>302.50660923624463</v>
      </c>
      <c r="D768" s="2">
        <f t="shared" si="259"/>
        <v>15.434812831991369</v>
      </c>
      <c r="E768" s="2">
        <f t="shared" si="252"/>
        <v>3288.6741092362445</v>
      </c>
      <c r="F768" s="2">
        <f t="shared" si="260"/>
        <v>8.970865059015086</v>
      </c>
      <c r="G768" s="2">
        <f t="shared" si="253"/>
        <v>3154.8318108799999</v>
      </c>
      <c r="H768" s="2">
        <f t="shared" si="254"/>
        <v>168.66431087999999</v>
      </c>
      <c r="I768" s="2">
        <f t="shared" si="261"/>
        <v>8.6143836143836143</v>
      </c>
      <c r="J768" s="2">
        <f t="shared" si="255"/>
        <v>3248.5214197293712</v>
      </c>
      <c r="K768" s="2">
        <f t="shared" si="256"/>
        <v>262.35391972937123</v>
      </c>
      <c r="L768" s="2">
        <f t="shared" si="262"/>
        <v>13.386099751624727</v>
      </c>
      <c r="M768" s="2">
        <f t="shared" si="269"/>
        <v>8.861336310541331</v>
      </c>
      <c r="N768" s="2">
        <f t="shared" si="263"/>
        <v>3275.2898794006201</v>
      </c>
      <c r="O768" s="2">
        <f t="shared" si="264"/>
        <v>289.12237940062016</v>
      </c>
      <c r="P768" s="2">
        <f t="shared" si="270"/>
        <v>14.751908471869156</v>
      </c>
      <c r="Q768" s="2">
        <f t="shared" si="271"/>
        <v>8.9343554761905004</v>
      </c>
      <c r="R768" s="2">
        <f t="shared" si="257"/>
        <v>3154.8318108799999</v>
      </c>
      <c r="S768">
        <f t="shared" si="265"/>
        <v>8.6057692307692264</v>
      </c>
      <c r="T768">
        <f t="shared" si="272"/>
        <v>8.6057692307692317</v>
      </c>
      <c r="U768">
        <f t="shared" si="266"/>
        <v>3191.9568044480002</v>
      </c>
      <c r="V768">
        <f t="shared" si="273"/>
        <v>8.7070390120102434</v>
      </c>
      <c r="W768">
        <f t="shared" si="267"/>
        <v>3211.5557858239999</v>
      </c>
      <c r="X768">
        <f t="shared" si="268"/>
        <v>8.7605012315486448</v>
      </c>
    </row>
    <row r="769" spans="1:24" x14ac:dyDescent="0.25">
      <c r="A769" s="2">
        <v>377.40335999999996</v>
      </c>
      <c r="B769" s="2">
        <f t="shared" si="258"/>
        <v>7050.4033600000002</v>
      </c>
      <c r="C769" s="2">
        <v>302.93271579831736</v>
      </c>
      <c r="D769" s="2">
        <f t="shared" si="259"/>
        <v>15.43608183553968</v>
      </c>
      <c r="E769" s="2">
        <f t="shared" si="252"/>
        <v>3289.1002157983175</v>
      </c>
      <c r="F769" s="2">
        <f t="shared" si="260"/>
        <v>8.9713912803551601</v>
      </c>
      <c r="G769" s="2">
        <f t="shared" si="253"/>
        <v>3155.0555036000001</v>
      </c>
      <c r="H769" s="2">
        <f t="shared" si="254"/>
        <v>168.88800359999999</v>
      </c>
      <c r="I769" s="2">
        <f t="shared" si="261"/>
        <v>8.6143836143836143</v>
      </c>
      <c r="J769" s="2">
        <f t="shared" si="255"/>
        <v>3248.8868021388225</v>
      </c>
      <c r="K769" s="2">
        <f t="shared" si="256"/>
        <v>262.71930213882217</v>
      </c>
      <c r="L769" s="2">
        <f t="shared" si="262"/>
        <v>13.386988054108546</v>
      </c>
      <c r="M769" s="2">
        <f t="shared" si="269"/>
        <v>8.8617046654793814</v>
      </c>
      <c r="N769" s="2">
        <f t="shared" si="263"/>
        <v>3275.6957445784856</v>
      </c>
      <c r="O769" s="2">
        <f t="shared" si="264"/>
        <v>289.52824457848561</v>
      </c>
      <c r="P769" s="2">
        <f t="shared" si="270"/>
        <v>14.753050575062634</v>
      </c>
      <c r="Q769" s="2">
        <f t="shared" si="271"/>
        <v>8.934829075396566</v>
      </c>
      <c r="R769" s="2">
        <f t="shared" si="257"/>
        <v>3155.0555036000001</v>
      </c>
      <c r="S769">
        <f t="shared" si="265"/>
        <v>8.6057692307692335</v>
      </c>
      <c r="T769">
        <f t="shared" si="272"/>
        <v>8.6057692307692317</v>
      </c>
      <c r="U769">
        <f t="shared" si="266"/>
        <v>3192.22973456</v>
      </c>
      <c r="V769">
        <f t="shared" si="273"/>
        <v>8.7071661325378518</v>
      </c>
      <c r="W769">
        <f t="shared" si="267"/>
        <v>3211.85470928</v>
      </c>
      <c r="X769">
        <f t="shared" si="268"/>
        <v>8.7606954613903216</v>
      </c>
    </row>
    <row r="770" spans="1:24" x14ac:dyDescent="0.25">
      <c r="A770" s="2">
        <v>377.90323199999995</v>
      </c>
      <c r="B770" s="2">
        <f t="shared" si="258"/>
        <v>7050.9032319999997</v>
      </c>
      <c r="C770" s="2">
        <v>303.35713102249508</v>
      </c>
      <c r="D770" s="2">
        <f t="shared" si="259"/>
        <v>15.437261413000641</v>
      </c>
      <c r="E770" s="2">
        <f t="shared" si="252"/>
        <v>3289.5246310224952</v>
      </c>
      <c r="F770" s="2">
        <f t="shared" si="260"/>
        <v>8.9719128140950382</v>
      </c>
      <c r="G770" s="2">
        <f t="shared" si="253"/>
        <v>3155.2791963199998</v>
      </c>
      <c r="H770" s="2">
        <f t="shared" si="254"/>
        <v>169.11169631999999</v>
      </c>
      <c r="I770" s="2">
        <f t="shared" si="261"/>
        <v>8.6143836143836143</v>
      </c>
      <c r="J770" s="2">
        <f t="shared" si="255"/>
        <v>3249.2510006117463</v>
      </c>
      <c r="K770" s="2">
        <f t="shared" si="256"/>
        <v>263.08350061174656</v>
      </c>
      <c r="L770" s="2">
        <f t="shared" si="262"/>
        <v>13.38781375833122</v>
      </c>
      <c r="M770" s="2">
        <f t="shared" si="269"/>
        <v>8.8620697390972953</v>
      </c>
      <c r="N770" s="2">
        <f t="shared" si="263"/>
        <v>3276.1000875522454</v>
      </c>
      <c r="O770" s="2">
        <f t="shared" si="264"/>
        <v>289.93258755224559</v>
      </c>
      <c r="P770" s="2">
        <f t="shared" si="270"/>
        <v>14.754112194777502</v>
      </c>
      <c r="Q770" s="2">
        <f t="shared" si="271"/>
        <v>8.9352984557624566</v>
      </c>
      <c r="R770" s="2">
        <f t="shared" si="257"/>
        <v>3155.2791963200002</v>
      </c>
      <c r="S770">
        <f t="shared" si="265"/>
        <v>8.6057692307692424</v>
      </c>
      <c r="T770">
        <f t="shared" si="272"/>
        <v>8.6057692307692317</v>
      </c>
      <c r="U770">
        <f t="shared" si="266"/>
        <v>3192.5026646719998</v>
      </c>
      <c r="V770">
        <f t="shared" si="273"/>
        <v>8.7072932350411065</v>
      </c>
      <c r="W770">
        <f t="shared" si="267"/>
        <v>3212.153632736</v>
      </c>
      <c r="X770">
        <f t="shared" si="268"/>
        <v>8.7608896636922502</v>
      </c>
    </row>
    <row r="771" spans="1:24" x14ac:dyDescent="0.25">
      <c r="A771" s="2">
        <v>378.40310399999998</v>
      </c>
      <c r="B771" s="2">
        <f t="shared" si="258"/>
        <v>7051.403104</v>
      </c>
      <c r="C771" s="2">
        <v>303.78166117091433</v>
      </c>
      <c r="D771" s="2">
        <f t="shared" si="259"/>
        <v>15.438443714556803</v>
      </c>
      <c r="E771" s="2">
        <f t="shared" si="252"/>
        <v>3289.9491611709145</v>
      </c>
      <c r="F771" s="2">
        <f t="shared" si="260"/>
        <v>8.9724345873165188</v>
      </c>
      <c r="G771" s="2">
        <f t="shared" si="253"/>
        <v>3155.5028890399999</v>
      </c>
      <c r="H771" s="2">
        <f t="shared" si="254"/>
        <v>169.33538904</v>
      </c>
      <c r="I771" s="2">
        <f t="shared" si="261"/>
        <v>8.6143836143836143</v>
      </c>
      <c r="J771" s="2">
        <f t="shared" si="255"/>
        <v>3249.6152795316402</v>
      </c>
      <c r="K771" s="2">
        <f t="shared" si="256"/>
        <v>263.44777953164004</v>
      </c>
      <c r="L771" s="2">
        <f t="shared" si="262"/>
        <v>13.388641369420531</v>
      </c>
      <c r="M771" s="2">
        <f t="shared" si="269"/>
        <v>8.862434980352333</v>
      </c>
      <c r="N771" s="2">
        <f t="shared" si="263"/>
        <v>3276.5045339578228</v>
      </c>
      <c r="O771" s="2">
        <f t="shared" si="264"/>
        <v>290.33703395782288</v>
      </c>
      <c r="P771" s="2">
        <f t="shared" si="270"/>
        <v>14.755176266178045</v>
      </c>
      <c r="Q771" s="2">
        <f t="shared" si="271"/>
        <v>8.9357680516617908</v>
      </c>
      <c r="R771" s="2">
        <f t="shared" si="257"/>
        <v>3155.5028890399999</v>
      </c>
      <c r="S771">
        <f t="shared" si="265"/>
        <v>8.6057692307692264</v>
      </c>
      <c r="T771">
        <f t="shared" si="272"/>
        <v>8.6057692307692299</v>
      </c>
      <c r="U771">
        <f t="shared" si="266"/>
        <v>3192.7755947840001</v>
      </c>
      <c r="V771">
        <f t="shared" si="273"/>
        <v>8.7074203195238411</v>
      </c>
      <c r="W771">
        <f t="shared" si="267"/>
        <v>3212.452556192</v>
      </c>
      <c r="X771">
        <f t="shared" si="268"/>
        <v>8.7610838384602836</v>
      </c>
    </row>
    <row r="772" spans="1:24" x14ac:dyDescent="0.25">
      <c r="A772" s="2">
        <v>378.90297599999997</v>
      </c>
      <c r="B772" s="2">
        <f t="shared" si="258"/>
        <v>7051.9029760000003</v>
      </c>
      <c r="C772" s="2">
        <v>304.20693073756718</v>
      </c>
      <c r="D772" s="2">
        <f t="shared" si="259"/>
        <v>15.439660424875507</v>
      </c>
      <c r="E772" s="2">
        <f t="shared" si="252"/>
        <v>3290.3744307375673</v>
      </c>
      <c r="F772" s="2">
        <f t="shared" si="260"/>
        <v>8.9729583029841482</v>
      </c>
      <c r="G772" s="2">
        <f t="shared" si="253"/>
        <v>3155.72658176</v>
      </c>
      <c r="H772" s="2">
        <f t="shared" si="254"/>
        <v>169.55908176</v>
      </c>
      <c r="I772" s="2">
        <f t="shared" si="261"/>
        <v>8.6143836143836143</v>
      </c>
      <c r="J772" s="2">
        <f t="shared" si="255"/>
        <v>3249.9800760442972</v>
      </c>
      <c r="K772" s="2">
        <f t="shared" si="256"/>
        <v>263.81257604429703</v>
      </c>
      <c r="L772" s="2">
        <f t="shared" si="262"/>
        <v>13.389493066643626</v>
      </c>
      <c r="M772" s="2">
        <f t="shared" si="269"/>
        <v>8.8628015813196743</v>
      </c>
      <c r="N772" s="2">
        <f t="shared" si="263"/>
        <v>3276.9096458398103</v>
      </c>
      <c r="O772" s="2">
        <f t="shared" si="264"/>
        <v>290.74214583981046</v>
      </c>
      <c r="P772" s="2">
        <f t="shared" si="270"/>
        <v>14.75627130546488</v>
      </c>
      <c r="Q772" s="2">
        <f t="shared" si="271"/>
        <v>8.9362393957626569</v>
      </c>
      <c r="R772" s="2">
        <f t="shared" si="257"/>
        <v>3155.72658176</v>
      </c>
      <c r="S772">
        <f t="shared" si="265"/>
        <v>8.6057692307692335</v>
      </c>
      <c r="T772">
        <f t="shared" si="272"/>
        <v>8.6057692307692299</v>
      </c>
      <c r="U772">
        <f t="shared" si="266"/>
        <v>3193.0485248959999</v>
      </c>
      <c r="V772">
        <f t="shared" si="273"/>
        <v>8.7075473859898818</v>
      </c>
      <c r="W772">
        <f t="shared" si="267"/>
        <v>3212.751479648</v>
      </c>
      <c r="X772">
        <f t="shared" si="268"/>
        <v>8.7612779857002785</v>
      </c>
    </row>
    <row r="773" spans="1:24" x14ac:dyDescent="0.25">
      <c r="A773" s="2">
        <v>379.40284799999995</v>
      </c>
      <c r="B773" s="2">
        <f t="shared" si="258"/>
        <v>7052.4028479999997</v>
      </c>
      <c r="C773" s="2">
        <v>304.63207453806893</v>
      </c>
      <c r="D773" s="2">
        <f t="shared" si="259"/>
        <v>15.440867554405116</v>
      </c>
      <c r="E773" s="2">
        <f t="shared" si="252"/>
        <v>3290.799574538069</v>
      </c>
      <c r="F773" s="2">
        <f t="shared" si="260"/>
        <v>8.9734816014661067</v>
      </c>
      <c r="G773" s="2">
        <f t="shared" si="253"/>
        <v>3155.9502744799997</v>
      </c>
      <c r="H773" s="2">
        <f t="shared" si="254"/>
        <v>169.78277447999997</v>
      </c>
      <c r="I773" s="2">
        <f t="shared" si="261"/>
        <v>8.6143836143836143</v>
      </c>
      <c r="J773" s="2">
        <f t="shared" si="255"/>
        <v>3250.3447845206483</v>
      </c>
      <c r="K773" s="2">
        <f t="shared" si="256"/>
        <v>264.17728452064824</v>
      </c>
      <c r="L773" s="2">
        <f t="shared" si="262"/>
        <v>13.39033805731435</v>
      </c>
      <c r="M773" s="2">
        <f t="shared" si="269"/>
        <v>8.8631678902570439</v>
      </c>
      <c r="N773" s="2">
        <f t="shared" si="263"/>
        <v>3277.3146445322618</v>
      </c>
      <c r="O773" s="2">
        <f t="shared" si="264"/>
        <v>291.14714453226202</v>
      </c>
      <c r="P773" s="2">
        <f t="shared" si="270"/>
        <v>14.757357722041526</v>
      </c>
      <c r="Q773" s="2">
        <f t="shared" si="271"/>
        <v>8.9367103643964185</v>
      </c>
      <c r="R773" s="2">
        <f t="shared" si="257"/>
        <v>3155.9502744800002</v>
      </c>
      <c r="S773">
        <f t="shared" si="265"/>
        <v>8.6057692307692406</v>
      </c>
      <c r="T773">
        <f t="shared" si="272"/>
        <v>8.6057692307692317</v>
      </c>
      <c r="U773">
        <f t="shared" si="266"/>
        <v>3193.3214550080002</v>
      </c>
      <c r="V773">
        <f t="shared" si="273"/>
        <v>8.7076744344430672</v>
      </c>
      <c r="W773">
        <f t="shared" si="267"/>
        <v>3213.050403104</v>
      </c>
      <c r="X773">
        <f t="shared" si="268"/>
        <v>8.761472105418088</v>
      </c>
    </row>
    <row r="774" spans="1:24" x14ac:dyDescent="0.25">
      <c r="A774" s="2">
        <v>379.90271999999999</v>
      </c>
      <c r="B774" s="2">
        <f t="shared" si="258"/>
        <v>7052.90272</v>
      </c>
      <c r="C774" s="2">
        <v>305.05815724794058</v>
      </c>
      <c r="D774" s="2">
        <f t="shared" si="259"/>
        <v>15.442119035101559</v>
      </c>
      <c r="E774" s="2">
        <f t="shared" si="252"/>
        <v>3291.2256572479405</v>
      </c>
      <c r="F774" s="2">
        <f t="shared" si="260"/>
        <v>8.9740073858443825</v>
      </c>
      <c r="G774" s="2">
        <f t="shared" si="253"/>
        <v>3156.1739671999999</v>
      </c>
      <c r="H774" s="2">
        <f t="shared" si="254"/>
        <v>170.0064672</v>
      </c>
      <c r="I774" s="2">
        <f t="shared" si="261"/>
        <v>8.6143836143836143</v>
      </c>
      <c r="J774" s="2">
        <f t="shared" si="255"/>
        <v>3250.7101502335581</v>
      </c>
      <c r="K774" s="2">
        <f t="shared" si="256"/>
        <v>264.54265023355839</v>
      </c>
      <c r="L774" s="2">
        <f t="shared" si="262"/>
        <v>13.391214093801858</v>
      </c>
      <c r="M774" s="2">
        <f t="shared" si="269"/>
        <v>8.8635359393218369</v>
      </c>
      <c r="N774" s="2">
        <f t="shared" si="263"/>
        <v>3277.7204882431465</v>
      </c>
      <c r="O774" s="2">
        <f t="shared" si="264"/>
        <v>291.5529882431465</v>
      </c>
      <c r="P774" s="2">
        <f t="shared" si="270"/>
        <v>14.758484054668324</v>
      </c>
      <c r="Q774" s="2">
        <f t="shared" si="271"/>
        <v>8.9371835703368685</v>
      </c>
      <c r="R774" s="2">
        <f t="shared" si="257"/>
        <v>3156.1739671999999</v>
      </c>
      <c r="S774">
        <f t="shared" si="265"/>
        <v>8.6057692307692246</v>
      </c>
      <c r="T774">
        <f t="shared" si="272"/>
        <v>8.6057692307692317</v>
      </c>
      <c r="U774">
        <f t="shared" si="266"/>
        <v>3193.59438512</v>
      </c>
      <c r="V774">
        <f t="shared" si="273"/>
        <v>8.7078014648872237</v>
      </c>
      <c r="W774">
        <f t="shared" si="267"/>
        <v>3213.34932656</v>
      </c>
      <c r="X774">
        <f t="shared" si="268"/>
        <v>8.7616661976195651</v>
      </c>
    </row>
    <row r="775" spans="1:24" x14ac:dyDescent="0.25">
      <c r="A775" s="2">
        <v>380.40259199999997</v>
      </c>
      <c r="B775" s="2">
        <f t="shared" si="258"/>
        <v>7053.4025920000004</v>
      </c>
      <c r="C775" s="2">
        <v>305.48585973910406</v>
      </c>
      <c r="D775" s="2">
        <f t="shared" si="259"/>
        <v>15.443449112738561</v>
      </c>
      <c r="E775" s="2">
        <f t="shared" si="252"/>
        <v>3291.653359739104</v>
      </c>
      <c r="F775" s="2">
        <f t="shared" si="260"/>
        <v>8.9745375119556083</v>
      </c>
      <c r="G775" s="2">
        <f t="shared" si="253"/>
        <v>3156.39765992</v>
      </c>
      <c r="H775" s="2">
        <f t="shared" si="254"/>
        <v>170.23015991999998</v>
      </c>
      <c r="I775" s="2">
        <f t="shared" si="261"/>
        <v>8.6143836143836143</v>
      </c>
      <c r="J775" s="2">
        <f t="shared" si="255"/>
        <v>3251.0766497933728</v>
      </c>
      <c r="K775" s="2">
        <f t="shared" si="256"/>
        <v>264.90914979337282</v>
      </c>
      <c r="L775" s="2">
        <f t="shared" si="262"/>
        <v>13.39214514814776</v>
      </c>
      <c r="M775" s="2">
        <f t="shared" si="269"/>
        <v>8.8639070275996961</v>
      </c>
      <c r="N775" s="2">
        <f t="shared" si="263"/>
        <v>3278.1277897571936</v>
      </c>
      <c r="O775" s="2">
        <f t="shared" si="264"/>
        <v>291.96028975719366</v>
      </c>
      <c r="P775" s="2">
        <f t="shared" si="270"/>
        <v>14.759681124541627</v>
      </c>
      <c r="Q775" s="2">
        <f t="shared" si="271"/>
        <v>8.9376606838369721</v>
      </c>
      <c r="R775" s="2">
        <f t="shared" si="257"/>
        <v>3156.39765992</v>
      </c>
      <c r="S775">
        <f t="shared" si="265"/>
        <v>8.6057692307692335</v>
      </c>
      <c r="T775">
        <f t="shared" si="272"/>
        <v>8.6057692307692317</v>
      </c>
      <c r="U775">
        <f t="shared" si="266"/>
        <v>3193.8673152319998</v>
      </c>
      <c r="V775">
        <f t="shared" si="273"/>
        <v>8.7079284773261776</v>
      </c>
      <c r="W775">
        <f t="shared" si="267"/>
        <v>3213.648250016</v>
      </c>
      <c r="X775">
        <f t="shared" si="268"/>
        <v>8.7618602623105559</v>
      </c>
    </row>
    <row r="776" spans="1:24" x14ac:dyDescent="0.25">
      <c r="A776" s="2">
        <v>380.90246399999995</v>
      </c>
      <c r="B776" s="2">
        <f t="shared" si="258"/>
        <v>7053.9024639999998</v>
      </c>
      <c r="C776" s="2">
        <v>305.91594745037588</v>
      </c>
      <c r="D776" s="2">
        <f t="shared" si="259"/>
        <v>15.444896122883328</v>
      </c>
      <c r="E776" s="2">
        <f t="shared" si="252"/>
        <v>3292.0834474503758</v>
      </c>
      <c r="F776" s="2">
        <f t="shared" si="260"/>
        <v>8.9750740656616745</v>
      </c>
      <c r="G776" s="2">
        <f t="shared" si="253"/>
        <v>3156.6213526400002</v>
      </c>
      <c r="H776" s="2">
        <f t="shared" si="254"/>
        <v>170.45385263999998</v>
      </c>
      <c r="I776" s="2">
        <f t="shared" si="261"/>
        <v>8.6143836143836143</v>
      </c>
      <c r="J776" s="2">
        <f t="shared" si="255"/>
        <v>3251.444819007263</v>
      </c>
      <c r="K776" s="2">
        <f t="shared" si="256"/>
        <v>265.27731900726309</v>
      </c>
      <c r="L776" s="2">
        <f t="shared" si="262"/>
        <v>13.393158055249099</v>
      </c>
      <c r="M776" s="2">
        <f t="shared" si="269"/>
        <v>8.8642826151939413</v>
      </c>
      <c r="N776" s="2">
        <f t="shared" si="263"/>
        <v>3278.5372379693381</v>
      </c>
      <c r="O776" s="2">
        <f t="shared" si="264"/>
        <v>292.3697379693383</v>
      </c>
      <c r="P776" s="2">
        <f t="shared" si="270"/>
        <v>14.760983433671919</v>
      </c>
      <c r="Q776" s="2">
        <f t="shared" si="271"/>
        <v>8.9381435821724295</v>
      </c>
      <c r="R776" s="2">
        <f t="shared" si="257"/>
        <v>3156.6213526400002</v>
      </c>
      <c r="S776">
        <f t="shared" si="265"/>
        <v>8.6057692307692406</v>
      </c>
      <c r="T776">
        <f t="shared" si="272"/>
        <v>8.6057692307692317</v>
      </c>
      <c r="U776">
        <f t="shared" si="266"/>
        <v>3194.140245344</v>
      </c>
      <c r="V776">
        <f t="shared" si="273"/>
        <v>8.7080554717637622</v>
      </c>
      <c r="W776">
        <f t="shared" si="267"/>
        <v>3213.947173472</v>
      </c>
      <c r="X776">
        <f t="shared" si="268"/>
        <v>8.7620542994969153</v>
      </c>
    </row>
    <row r="777" spans="1:24" x14ac:dyDescent="0.25">
      <c r="A777" s="2">
        <v>381.40233599999999</v>
      </c>
      <c r="B777" s="2">
        <f t="shared" si="258"/>
        <v>7054.4023360000001</v>
      </c>
      <c r="C777" s="2">
        <v>306.3455906433548</v>
      </c>
      <c r="D777" s="2">
        <f t="shared" si="259"/>
        <v>15.446316926926357</v>
      </c>
      <c r="E777" s="2">
        <f t="shared" si="252"/>
        <v>3292.5130906433546</v>
      </c>
      <c r="F777" s="2">
        <f t="shared" si="260"/>
        <v>8.9756093315414116</v>
      </c>
      <c r="G777" s="2">
        <f t="shared" si="253"/>
        <v>3156.8450453600003</v>
      </c>
      <c r="H777" s="2">
        <f t="shared" si="254"/>
        <v>170.67754536000001</v>
      </c>
      <c r="I777" s="2">
        <f t="shared" si="261"/>
        <v>8.6143836143836143</v>
      </c>
      <c r="J777" s="2">
        <f t="shared" si="255"/>
        <v>3251.8126770583485</v>
      </c>
      <c r="K777" s="2">
        <f t="shared" si="256"/>
        <v>265.64517705834834</v>
      </c>
      <c r="L777" s="2">
        <f t="shared" si="262"/>
        <v>13.394152618079218</v>
      </c>
      <c r="M777" s="2">
        <f t="shared" si="269"/>
        <v>8.8646573013097587</v>
      </c>
      <c r="N777" s="2">
        <f t="shared" si="263"/>
        <v>3278.9462861150196</v>
      </c>
      <c r="O777" s="2">
        <f t="shared" si="264"/>
        <v>292.77878611501933</v>
      </c>
      <c r="P777" s="2">
        <f t="shared" si="270"/>
        <v>14.762262157310646</v>
      </c>
      <c r="Q777" s="2">
        <f t="shared" si="271"/>
        <v>8.938625321464194</v>
      </c>
      <c r="R777" s="2">
        <f t="shared" si="257"/>
        <v>3156.8450453599999</v>
      </c>
      <c r="S777">
        <f t="shared" si="265"/>
        <v>8.6057692307692228</v>
      </c>
      <c r="T777">
        <f t="shared" si="272"/>
        <v>8.6057692307692299</v>
      </c>
      <c r="U777">
        <f t="shared" si="266"/>
        <v>3194.4131754559999</v>
      </c>
      <c r="V777">
        <f t="shared" si="273"/>
        <v>8.7081824482037984</v>
      </c>
      <c r="W777">
        <f t="shared" si="267"/>
        <v>3214.246096928</v>
      </c>
      <c r="X777">
        <f t="shared" si="268"/>
        <v>8.7622483091844856</v>
      </c>
    </row>
    <row r="778" spans="1:24" x14ac:dyDescent="0.25">
      <c r="A778" s="2">
        <v>381.90220799999997</v>
      </c>
      <c r="B778" s="2">
        <f t="shared" si="258"/>
        <v>7054.9022079999995</v>
      </c>
      <c r="C778" s="2">
        <v>306.77376801015799</v>
      </c>
      <c r="D778" s="2">
        <f t="shared" si="259"/>
        <v>15.447660199589327</v>
      </c>
      <c r="E778" s="2">
        <f t="shared" si="252"/>
        <v>3292.9412680101582</v>
      </c>
      <c r="F778" s="2">
        <f t="shared" si="260"/>
        <v>8.9761405259127258</v>
      </c>
      <c r="G778" s="2">
        <f t="shared" si="253"/>
        <v>3157.06873808</v>
      </c>
      <c r="H778" s="2">
        <f t="shared" si="254"/>
        <v>170.90123807999998</v>
      </c>
      <c r="I778" s="2">
        <f t="shared" si="261"/>
        <v>8.6143836143836143</v>
      </c>
      <c r="J778" s="2">
        <f t="shared" si="255"/>
        <v>3252.1795090311107</v>
      </c>
      <c r="K778" s="2">
        <f t="shared" si="256"/>
        <v>266.01200903111055</v>
      </c>
      <c r="L778" s="2">
        <f t="shared" si="262"/>
        <v>13.395092908943296</v>
      </c>
      <c r="M778" s="2">
        <f t="shared" si="269"/>
        <v>8.8650291373696781</v>
      </c>
      <c r="N778" s="2">
        <f t="shared" si="263"/>
        <v>3279.354015017142</v>
      </c>
      <c r="O778" s="2">
        <f t="shared" si="264"/>
        <v>293.1865150171422</v>
      </c>
      <c r="P778" s="2">
        <f t="shared" si="270"/>
        <v>14.763471102707317</v>
      </c>
      <c r="Q778" s="2">
        <f t="shared" si="271"/>
        <v>8.9391033963983748</v>
      </c>
      <c r="R778" s="2">
        <f t="shared" si="257"/>
        <v>3157.06873808</v>
      </c>
      <c r="S778">
        <f t="shared" si="265"/>
        <v>8.6057692307692299</v>
      </c>
      <c r="T778">
        <f t="shared" si="272"/>
        <v>8.6057692307692317</v>
      </c>
      <c r="U778">
        <f t="shared" si="266"/>
        <v>3194.6861055680001</v>
      </c>
      <c r="V778">
        <f t="shared" si="273"/>
        <v>8.7083094066501179</v>
      </c>
      <c r="W778">
        <f t="shared" si="267"/>
        <v>3214.5450203840001</v>
      </c>
      <c r="X778">
        <f t="shared" si="268"/>
        <v>8.7624422913791129</v>
      </c>
    </row>
    <row r="779" spans="1:24" x14ac:dyDescent="0.25">
      <c r="A779" s="2">
        <v>382.40207999999996</v>
      </c>
      <c r="B779" s="2">
        <f t="shared" si="258"/>
        <v>7055.4020799999998</v>
      </c>
      <c r="C779" s="2">
        <v>307.20148134323102</v>
      </c>
      <c r="D779" s="2">
        <f t="shared" si="259"/>
        <v>15.448976624452815</v>
      </c>
      <c r="E779" s="2">
        <f t="shared" si="252"/>
        <v>3293.3689813432311</v>
      </c>
      <c r="F779" s="2">
        <f t="shared" si="260"/>
        <v>8.9766703802067678</v>
      </c>
      <c r="G779" s="2">
        <f t="shared" si="253"/>
        <v>3157.2924308000001</v>
      </c>
      <c r="H779" s="2">
        <f t="shared" si="254"/>
        <v>171.12493079999999</v>
      </c>
      <c r="I779" s="2">
        <f t="shared" si="261"/>
        <v>8.6143836143836143</v>
      </c>
      <c r="J779" s="2">
        <f t="shared" si="255"/>
        <v>3252.5460161802616</v>
      </c>
      <c r="K779" s="2">
        <f t="shared" si="256"/>
        <v>266.37851618026173</v>
      </c>
      <c r="L779" s="2">
        <f t="shared" si="262"/>
        <v>13.39601440634774</v>
      </c>
      <c r="M779" s="2">
        <f t="shared" si="269"/>
        <v>8.8654000353755062</v>
      </c>
      <c r="N779" s="2">
        <f t="shared" si="263"/>
        <v>3279.7613262889081</v>
      </c>
      <c r="O779" s="2">
        <f t="shared" si="264"/>
        <v>293.59382628890791</v>
      </c>
      <c r="P779" s="2">
        <f t="shared" si="270"/>
        <v>14.764655885084457</v>
      </c>
      <c r="Q779" s="2">
        <f t="shared" si="271"/>
        <v>8.9395802652630145</v>
      </c>
      <c r="R779" s="2">
        <f t="shared" si="257"/>
        <v>3157.2924308000001</v>
      </c>
      <c r="S779">
        <f t="shared" si="265"/>
        <v>8.6057692307692388</v>
      </c>
      <c r="T779">
        <f t="shared" si="272"/>
        <v>8.6057692307692317</v>
      </c>
      <c r="U779">
        <f t="shared" si="266"/>
        <v>3194.9590356799999</v>
      </c>
      <c r="V779">
        <f t="shared" si="273"/>
        <v>8.7084363471065398</v>
      </c>
      <c r="W779">
        <f t="shared" si="267"/>
        <v>3214.8439438400001</v>
      </c>
      <c r="X779">
        <f t="shared" si="268"/>
        <v>8.7626362460866414</v>
      </c>
    </row>
    <row r="780" spans="1:24" x14ac:dyDescent="0.25">
      <c r="A780" s="2">
        <v>382.90195199999999</v>
      </c>
      <c r="B780" s="2">
        <f t="shared" si="258"/>
        <v>7055.9019520000002</v>
      </c>
      <c r="C780" s="2">
        <v>307.630367770921</v>
      </c>
      <c r="D780" s="2">
        <f t="shared" si="259"/>
        <v>15.450348529378221</v>
      </c>
      <c r="E780" s="2">
        <f t="shared" si="252"/>
        <v>3293.7978677709211</v>
      </c>
      <c r="F780" s="2">
        <f t="shared" si="260"/>
        <v>8.9772033566804197</v>
      </c>
      <c r="G780" s="2">
        <f t="shared" si="253"/>
        <v>3157.5161235200003</v>
      </c>
      <c r="H780" s="2">
        <f t="shared" si="254"/>
        <v>171.34862351999999</v>
      </c>
      <c r="I780" s="2">
        <f t="shared" si="261"/>
        <v>8.6143836143836143</v>
      </c>
      <c r="J780" s="2">
        <f t="shared" si="255"/>
        <v>3252.9133444956451</v>
      </c>
      <c r="K780" s="2">
        <f t="shared" si="256"/>
        <v>266.74584449564469</v>
      </c>
      <c r="L780" s="2">
        <f t="shared" si="262"/>
        <v>13.396974739795525</v>
      </c>
      <c r="M780" s="2">
        <f t="shared" si="269"/>
        <v>8.8657731189070645</v>
      </c>
      <c r="N780" s="2">
        <f t="shared" si="263"/>
        <v>3280.1696933458288</v>
      </c>
      <c r="O780" s="2">
        <f t="shared" si="264"/>
        <v>294.00219334582891</v>
      </c>
      <c r="P780" s="2">
        <f t="shared" si="270"/>
        <v>14.765890599517324</v>
      </c>
      <c r="Q780" s="2">
        <f t="shared" si="271"/>
        <v>8.9400599440893007</v>
      </c>
      <c r="R780" s="2">
        <f t="shared" si="257"/>
        <v>3157.5161235199998</v>
      </c>
      <c r="S780">
        <f t="shared" si="265"/>
        <v>8.6057692307692228</v>
      </c>
      <c r="T780">
        <f t="shared" si="272"/>
        <v>8.6057692307692299</v>
      </c>
      <c r="U780">
        <f t="shared" si="266"/>
        <v>3195.2319657919998</v>
      </c>
      <c r="V780">
        <f t="shared" si="273"/>
        <v>8.7085632695768886</v>
      </c>
      <c r="W780">
        <f t="shared" si="267"/>
        <v>3215.1428672960001</v>
      </c>
      <c r="X780">
        <f t="shared" si="268"/>
        <v>8.7628301733129117</v>
      </c>
    </row>
    <row r="781" spans="1:24" x14ac:dyDescent="0.25">
      <c r="A781" s="2">
        <v>383.40182399999998</v>
      </c>
      <c r="B781" s="2">
        <f t="shared" si="258"/>
        <v>7056.4018239999996</v>
      </c>
      <c r="C781" s="2">
        <v>308.05707280640274</v>
      </c>
      <c r="D781" s="2">
        <f t="shared" si="259"/>
        <v>15.451607442134149</v>
      </c>
      <c r="E781" s="2">
        <f t="shared" si="252"/>
        <v>3294.2245728064026</v>
      </c>
      <c r="F781" s="2">
        <f t="shared" si="260"/>
        <v>8.9777303127074983</v>
      </c>
      <c r="G781" s="2">
        <f t="shared" si="253"/>
        <v>3157.73981624</v>
      </c>
      <c r="H781" s="2">
        <f t="shared" si="254"/>
        <v>171.57231623999999</v>
      </c>
      <c r="I781" s="2">
        <f t="shared" si="261"/>
        <v>8.6143836143836143</v>
      </c>
      <c r="J781" s="2">
        <f t="shared" si="255"/>
        <v>3253.2791458364818</v>
      </c>
      <c r="K781" s="2">
        <f t="shared" si="256"/>
        <v>267.1116458364819</v>
      </c>
      <c r="L781" s="2">
        <f t="shared" si="262"/>
        <v>13.397855978724673</v>
      </c>
      <c r="M781" s="2">
        <f t="shared" si="269"/>
        <v>8.8661419881260191</v>
      </c>
      <c r="N781" s="2">
        <f t="shared" si="263"/>
        <v>3280.5760971497625</v>
      </c>
      <c r="O781" s="2">
        <f t="shared" si="264"/>
        <v>294.4085971497625</v>
      </c>
      <c r="P781" s="2">
        <f t="shared" si="270"/>
        <v>14.767023620997659</v>
      </c>
      <c r="Q781" s="2">
        <f t="shared" si="271"/>
        <v>8.9405342045136731</v>
      </c>
      <c r="R781" s="2">
        <f t="shared" si="257"/>
        <v>3157.73981624</v>
      </c>
      <c r="S781">
        <f t="shared" si="265"/>
        <v>8.6057692307692299</v>
      </c>
      <c r="T781">
        <f t="shared" si="272"/>
        <v>8.6057692307692317</v>
      </c>
      <c r="U781">
        <f t="shared" si="266"/>
        <v>3195.504895904</v>
      </c>
      <c r="V781">
        <f t="shared" si="273"/>
        <v>8.7086901740649907</v>
      </c>
      <c r="W781">
        <f t="shared" si="267"/>
        <v>3215.4417907520001</v>
      </c>
      <c r="X781">
        <f t="shared" si="268"/>
        <v>8.7630240730637681</v>
      </c>
    </row>
    <row r="782" spans="1:24" x14ac:dyDescent="0.25">
      <c r="A782" s="2">
        <v>383.90169599999996</v>
      </c>
      <c r="B782" s="2">
        <f t="shared" si="258"/>
        <v>7056.9016959999999</v>
      </c>
      <c r="C782" s="2">
        <v>308.48501598795895</v>
      </c>
      <c r="D782" s="2">
        <f t="shared" si="259"/>
        <v>15.45292509886332</v>
      </c>
      <c r="E782" s="2">
        <f t="shared" ref="E782:E845" si="274">C782+(C$6*C$3)</f>
        <v>3294.6525159879589</v>
      </c>
      <c r="F782" s="2">
        <f t="shared" si="260"/>
        <v>8.9782605681542531</v>
      </c>
      <c r="G782" s="2">
        <f t="shared" ref="G782:G845" si="275">B782*C$6</f>
        <v>3157.9635089600001</v>
      </c>
      <c r="H782" s="2">
        <f t="shared" ref="H782:H845" si="276">A782*C$6</f>
        <v>171.79600895999999</v>
      </c>
      <c r="I782" s="2">
        <f t="shared" si="261"/>
        <v>8.6143836143836143</v>
      </c>
      <c r="J782" s="2">
        <f t="shared" ref="J782:J845" si="277">C$4*(E782-G782)+G782</f>
        <v>3253.6458138795711</v>
      </c>
      <c r="K782" s="2">
        <f t="shared" ref="K782:K845" si="278">C$4*(C782-H782)+H782</f>
        <v>267.47831387957126</v>
      </c>
      <c r="L782" s="2">
        <f t="shared" si="262"/>
        <v>13.398778338435093</v>
      </c>
      <c r="M782" s="2">
        <f t="shared" si="269"/>
        <v>8.8665131669387467</v>
      </c>
      <c r="N782" s="2">
        <f t="shared" si="263"/>
        <v>3280.9836152851631</v>
      </c>
      <c r="O782" s="2">
        <f t="shared" si="264"/>
        <v>294.81611528516305</v>
      </c>
      <c r="P782" s="2">
        <f t="shared" si="270"/>
        <v>14.768209512053911</v>
      </c>
      <c r="Q782" s="2">
        <f t="shared" si="271"/>
        <v>8.941011434415751</v>
      </c>
      <c r="R782" s="2">
        <f t="shared" ref="R782:R845" si="279">IF(A782&gt;C$8, ((C$3*C$6)+A782*C$7*0.052),(A782*C$6+C$3*C$6))</f>
        <v>3157.9635089600001</v>
      </c>
      <c r="S782">
        <f t="shared" si="265"/>
        <v>8.6057692307692371</v>
      </c>
      <c r="T782">
        <f t="shared" si="272"/>
        <v>8.6057692307692317</v>
      </c>
      <c r="U782">
        <f t="shared" si="266"/>
        <v>3195.7778260159998</v>
      </c>
      <c r="V782">
        <f t="shared" si="273"/>
        <v>8.7088170605746633</v>
      </c>
      <c r="W782">
        <f t="shared" si="267"/>
        <v>3215.7407142080001</v>
      </c>
      <c r="X782">
        <f t="shared" si="268"/>
        <v>8.7632179453450458</v>
      </c>
    </row>
    <row r="783" spans="1:24" x14ac:dyDescent="0.25">
      <c r="A783" s="2">
        <v>384.401568</v>
      </c>
      <c r="B783" s="2">
        <f t="shared" ref="B783:B846" si="280">A783+C$3</f>
        <v>7057.4015680000002</v>
      </c>
      <c r="C783" s="2">
        <v>308.91090788022188</v>
      </c>
      <c r="D783" s="2">
        <f t="shared" ref="D783:D846" si="281">C783/(0.052*A783)</f>
        <v>15.454136707142569</v>
      </c>
      <c r="E783" s="2">
        <f t="shared" si="274"/>
        <v>3295.0784078802217</v>
      </c>
      <c r="F783" s="2">
        <f t="shared" ref="F783:F846" si="282">E783/(0.052*B783)</f>
        <v>8.9787851589112009</v>
      </c>
      <c r="G783" s="2">
        <f t="shared" si="275"/>
        <v>3158.1872016800003</v>
      </c>
      <c r="H783" s="2">
        <f t="shared" si="276"/>
        <v>172.01970168</v>
      </c>
      <c r="I783" s="2">
        <f t="shared" ref="I783:I846" si="283">C$6/0.051948</f>
        <v>8.6143836143836143</v>
      </c>
      <c r="J783" s="2">
        <f t="shared" si="277"/>
        <v>3254.0110460201554</v>
      </c>
      <c r="K783" s="2">
        <f t="shared" si="278"/>
        <v>267.84354602015532</v>
      </c>
      <c r="L783" s="2">
        <f t="shared" ref="L783:L846" si="284">K783/(0.052*A783)</f>
        <v>13.399626464230566</v>
      </c>
      <c r="M783" s="2">
        <f t="shared" si="269"/>
        <v>8.8668803804686096</v>
      </c>
      <c r="N783" s="2">
        <f t="shared" ref="N783:N846" si="285">O783+(C$3*C$6)</f>
        <v>3281.3892872601996</v>
      </c>
      <c r="O783" s="2">
        <f t="shared" ref="O783:O846" si="286">C$5*(C783-H783)+H783</f>
        <v>295.22178726019968</v>
      </c>
      <c r="P783" s="2">
        <f t="shared" si="270"/>
        <v>14.769299959505235</v>
      </c>
      <c r="Q783" s="2">
        <f t="shared" si="271"/>
        <v>8.9414835660970038</v>
      </c>
      <c r="R783" s="2">
        <f t="shared" si="279"/>
        <v>3158.1872016799998</v>
      </c>
      <c r="S783">
        <f t="shared" ref="S783:S846" si="287">(R783-(C$3*C$6))/(0.052*A783)</f>
        <v>8.6057692307692211</v>
      </c>
      <c r="T783">
        <f t="shared" si="272"/>
        <v>8.6057692307692299</v>
      </c>
      <c r="U783">
        <f t="shared" ref="U783:U846" si="288">A783*(C$7*0.052)+C$3*C$6</f>
        <v>3196.0507561280001</v>
      </c>
      <c r="V783">
        <f t="shared" si="273"/>
        <v>8.7089439291097293</v>
      </c>
      <c r="W783">
        <f t="shared" ref="W783:W846" si="289">A783*(C$9*0.052)+C$3*C$6</f>
        <v>3216.0396376640001</v>
      </c>
      <c r="X783">
        <f t="shared" ref="X783:X846" si="290">(W783)/(0.052*B783)</f>
        <v>8.7634117901625803</v>
      </c>
    </row>
    <row r="784" spans="1:24" x14ac:dyDescent="0.25">
      <c r="A784" s="2">
        <v>384.90143999999998</v>
      </c>
      <c r="B784" s="2">
        <f t="shared" si="280"/>
        <v>7057.9014399999996</v>
      </c>
      <c r="C784" s="2">
        <v>309.34083079446805</v>
      </c>
      <c r="D784" s="2">
        <f t="shared" si="281"/>
        <v>15.455546569695473</v>
      </c>
      <c r="E784" s="2">
        <f t="shared" si="274"/>
        <v>3295.5083307944678</v>
      </c>
      <c r="F784" s="2">
        <f t="shared" si="282"/>
        <v>8.9793206587461114</v>
      </c>
      <c r="G784" s="2">
        <f t="shared" si="275"/>
        <v>3158.4108944</v>
      </c>
      <c r="H784" s="2">
        <f t="shared" si="276"/>
        <v>172.2433944</v>
      </c>
      <c r="I784" s="2">
        <f t="shared" si="283"/>
        <v>8.6143836143836143</v>
      </c>
      <c r="J784" s="2">
        <f t="shared" si="277"/>
        <v>3254.3790998761274</v>
      </c>
      <c r="K784" s="2">
        <f t="shared" si="278"/>
        <v>268.21159987612759</v>
      </c>
      <c r="L784" s="2">
        <f t="shared" si="284"/>
        <v>13.400613368017599</v>
      </c>
      <c r="M784" s="2">
        <f t="shared" ref="M784:M847" si="291">J784/(0.052*B784)</f>
        <v>8.867255230353047</v>
      </c>
      <c r="N784" s="2">
        <f t="shared" si="285"/>
        <v>3281.7985871550213</v>
      </c>
      <c r="O784" s="2">
        <f t="shared" si="286"/>
        <v>295.63108715502125</v>
      </c>
      <c r="P784" s="2">
        <f t="shared" ref="P784:P847" si="292">O784/(0.052*A784)</f>
        <v>14.77056883580285</v>
      </c>
      <c r="Q784" s="2">
        <f t="shared" ref="Q784:Q847" si="293">N784/(0.052*B784)</f>
        <v>8.9419655159484233</v>
      </c>
      <c r="R784" s="2">
        <f t="shared" si="279"/>
        <v>3158.4108944</v>
      </c>
      <c r="S784">
        <f t="shared" si="287"/>
        <v>8.6057692307692299</v>
      </c>
      <c r="T784">
        <f t="shared" ref="T784:T847" si="294">(R784)/(0.052*B784)</f>
        <v>8.6057692307692317</v>
      </c>
      <c r="U784">
        <f t="shared" si="288"/>
        <v>3196.3236862399999</v>
      </c>
      <c r="V784">
        <f t="shared" ref="V784:V847" si="295">(U784)/(0.052*B784)</f>
        <v>8.7090707796740041</v>
      </c>
      <c r="W784">
        <f t="shared" si="289"/>
        <v>3216.3385611200001</v>
      </c>
      <c r="X784">
        <f t="shared" si="290"/>
        <v>8.7636056075222104</v>
      </c>
    </row>
    <row r="785" spans="1:24" x14ac:dyDescent="0.25">
      <c r="A785" s="2">
        <v>385.40131199999996</v>
      </c>
      <c r="B785" s="2">
        <f t="shared" si="280"/>
        <v>7058.401312</v>
      </c>
      <c r="C785" s="2">
        <v>309.76859833708897</v>
      </c>
      <c r="D785" s="2">
        <f t="shared" si="281"/>
        <v>15.456845226202562</v>
      </c>
      <c r="E785" s="2">
        <f t="shared" si="274"/>
        <v>3295.9360983370889</v>
      </c>
      <c r="F785" s="2">
        <f t="shared" si="282"/>
        <v>8.9798502103761475</v>
      </c>
      <c r="G785" s="2">
        <f t="shared" si="275"/>
        <v>3158.6345871200001</v>
      </c>
      <c r="H785" s="2">
        <f t="shared" si="276"/>
        <v>172.46708711999997</v>
      </c>
      <c r="I785" s="2">
        <f t="shared" si="283"/>
        <v>8.6143836143836143</v>
      </c>
      <c r="J785" s="2">
        <f t="shared" si="277"/>
        <v>3254.7456449719621</v>
      </c>
      <c r="K785" s="2">
        <f t="shared" si="278"/>
        <v>268.57814497196227</v>
      </c>
      <c r="L785" s="2">
        <f t="shared" si="284"/>
        <v>13.401522427572562</v>
      </c>
      <c r="M785" s="2">
        <f t="shared" si="291"/>
        <v>8.8676259164940721</v>
      </c>
      <c r="N785" s="2">
        <f t="shared" si="285"/>
        <v>3282.2059472153801</v>
      </c>
      <c r="O785" s="2">
        <f t="shared" si="286"/>
        <v>296.03844721538007</v>
      </c>
      <c r="P785" s="2">
        <f t="shared" si="292"/>
        <v>14.771737626659229</v>
      </c>
      <c r="Q785" s="2">
        <f t="shared" si="293"/>
        <v>8.9424421124154563</v>
      </c>
      <c r="R785" s="2">
        <f t="shared" si="279"/>
        <v>3158.6345871200001</v>
      </c>
      <c r="S785">
        <f t="shared" si="287"/>
        <v>8.6057692307692371</v>
      </c>
      <c r="T785">
        <f t="shared" si="294"/>
        <v>8.6057692307692317</v>
      </c>
      <c r="U785">
        <f t="shared" si="288"/>
        <v>3196.5966163520002</v>
      </c>
      <c r="V785">
        <f t="shared" si="295"/>
        <v>8.7091976122713106</v>
      </c>
      <c r="W785">
        <f t="shared" si="289"/>
        <v>3216.6374845760001</v>
      </c>
      <c r="X785">
        <f t="shared" si="290"/>
        <v>8.7637993974297679</v>
      </c>
    </row>
    <row r="786" spans="1:24" x14ac:dyDescent="0.25">
      <c r="A786" s="2">
        <v>385.901184</v>
      </c>
      <c r="B786" s="2">
        <f t="shared" si="280"/>
        <v>7058.9011840000003</v>
      </c>
      <c r="C786" s="2">
        <v>310.19775798090046</v>
      </c>
      <c r="D786" s="2">
        <f t="shared" si="281"/>
        <v>15.458209891454237</v>
      </c>
      <c r="E786" s="2">
        <f t="shared" si="274"/>
        <v>3296.3652579809004</v>
      </c>
      <c r="F786" s="2">
        <f t="shared" si="282"/>
        <v>8.9803834795480508</v>
      </c>
      <c r="G786" s="2">
        <f t="shared" si="275"/>
        <v>3158.8582798400003</v>
      </c>
      <c r="H786" s="2">
        <f t="shared" si="276"/>
        <v>172.69077984</v>
      </c>
      <c r="I786" s="2">
        <f t="shared" si="283"/>
        <v>8.6143836143836143</v>
      </c>
      <c r="J786" s="2">
        <f t="shared" si="277"/>
        <v>3255.1131645386304</v>
      </c>
      <c r="K786" s="2">
        <f t="shared" si="278"/>
        <v>268.94566453863035</v>
      </c>
      <c r="L786" s="2">
        <f t="shared" si="284"/>
        <v>13.402477693248736</v>
      </c>
      <c r="M786" s="2">
        <f t="shared" si="291"/>
        <v>8.8679992049144047</v>
      </c>
      <c r="N786" s="2">
        <f t="shared" si="285"/>
        <v>3282.6145601668104</v>
      </c>
      <c r="O786" s="2">
        <f t="shared" si="286"/>
        <v>296.44706016681039</v>
      </c>
      <c r="P786" s="2">
        <f t="shared" si="292"/>
        <v>14.772965825385734</v>
      </c>
      <c r="Q786" s="2">
        <f t="shared" si="293"/>
        <v>8.9429220546701682</v>
      </c>
      <c r="R786" s="2">
        <f t="shared" si="279"/>
        <v>3158.8582798400003</v>
      </c>
      <c r="S786">
        <f t="shared" si="287"/>
        <v>8.6057692307692424</v>
      </c>
      <c r="T786">
        <f t="shared" si="294"/>
        <v>8.6057692307692317</v>
      </c>
      <c r="U786">
        <f t="shared" si="288"/>
        <v>3196.869546464</v>
      </c>
      <c r="V786">
        <f t="shared" si="295"/>
        <v>8.7093244269054608</v>
      </c>
      <c r="W786">
        <f t="shared" si="289"/>
        <v>3216.9364080320001</v>
      </c>
      <c r="X786">
        <f t="shared" si="290"/>
        <v>8.7639931598910845</v>
      </c>
    </row>
    <row r="787" spans="1:24" x14ac:dyDescent="0.25">
      <c r="A787" s="2">
        <v>386.40105599999998</v>
      </c>
      <c r="B787" s="2">
        <f t="shared" si="280"/>
        <v>7059.4010559999997</v>
      </c>
      <c r="C787" s="2">
        <v>310.62602641974416</v>
      </c>
      <c r="D787" s="2">
        <f t="shared" si="281"/>
        <v>15.459526671554764</v>
      </c>
      <c r="E787" s="2">
        <f t="shared" si="274"/>
        <v>3296.793526419744</v>
      </c>
      <c r="F787" s="2">
        <f t="shared" si="282"/>
        <v>8.9809142454353861</v>
      </c>
      <c r="G787" s="2">
        <f t="shared" si="275"/>
        <v>3159.0819725599999</v>
      </c>
      <c r="H787" s="2">
        <f t="shared" si="276"/>
        <v>172.91447256000001</v>
      </c>
      <c r="I787" s="2">
        <f t="shared" si="283"/>
        <v>8.6143836143836143</v>
      </c>
      <c r="J787" s="2">
        <f t="shared" si="277"/>
        <v>3255.4800602618207</v>
      </c>
      <c r="K787" s="2">
        <f t="shared" si="278"/>
        <v>269.31256026182092</v>
      </c>
      <c r="L787" s="2">
        <f t="shared" si="284"/>
        <v>13.403399439319104</v>
      </c>
      <c r="M787" s="2">
        <f t="shared" si="291"/>
        <v>8.8683707410355392</v>
      </c>
      <c r="N787" s="2">
        <f t="shared" si="285"/>
        <v>3283.0223710337696</v>
      </c>
      <c r="O787" s="2">
        <f t="shared" si="286"/>
        <v>296.85487103376977</v>
      </c>
      <c r="P787" s="2">
        <f t="shared" si="292"/>
        <v>14.774150927476212</v>
      </c>
      <c r="Q787" s="2">
        <f t="shared" si="293"/>
        <v>8.9433997439687705</v>
      </c>
      <c r="R787" s="2">
        <f t="shared" si="279"/>
        <v>3159.0819725599999</v>
      </c>
      <c r="S787">
        <f t="shared" si="287"/>
        <v>8.6057692307692264</v>
      </c>
      <c r="T787">
        <f t="shared" si="294"/>
        <v>8.6057692307692317</v>
      </c>
      <c r="U787">
        <f t="shared" si="288"/>
        <v>3197.1424765759998</v>
      </c>
      <c r="V787">
        <f t="shared" si="295"/>
        <v>8.7094512235802739</v>
      </c>
      <c r="W787">
        <f t="shared" si="289"/>
        <v>3217.2353314880002</v>
      </c>
      <c r="X787">
        <f t="shared" si="290"/>
        <v>8.7641868949119921</v>
      </c>
    </row>
    <row r="788" spans="1:24" x14ac:dyDescent="0.25">
      <c r="A788" s="2">
        <v>386.90092799999996</v>
      </c>
      <c r="B788" s="2">
        <f t="shared" si="280"/>
        <v>7059.900928</v>
      </c>
      <c r="C788" s="2">
        <v>311.05791822477067</v>
      </c>
      <c r="D788" s="2">
        <f t="shared" si="281"/>
        <v>15.46102014721467</v>
      </c>
      <c r="E788" s="2">
        <f t="shared" si="274"/>
        <v>3297.2254182247707</v>
      </c>
      <c r="F788" s="2">
        <f t="shared" si="282"/>
        <v>8.9814548060053365</v>
      </c>
      <c r="G788" s="2">
        <f t="shared" si="275"/>
        <v>3159.3056652800001</v>
      </c>
      <c r="H788" s="2">
        <f t="shared" si="276"/>
        <v>173.13816527999998</v>
      </c>
      <c r="I788" s="2">
        <f t="shared" si="283"/>
        <v>8.6143836143836143</v>
      </c>
      <c r="J788" s="2">
        <f t="shared" si="277"/>
        <v>3255.8494923413396</v>
      </c>
      <c r="K788" s="2">
        <f t="shared" si="278"/>
        <v>269.68199234133948</v>
      </c>
      <c r="L788" s="2">
        <f t="shared" si="284"/>
        <v>13.40444487228104</v>
      </c>
      <c r="M788" s="2">
        <f t="shared" si="291"/>
        <v>8.8687491334345054</v>
      </c>
      <c r="N788" s="2">
        <f t="shared" si="285"/>
        <v>3283.4334429302935</v>
      </c>
      <c r="O788" s="2">
        <f t="shared" si="286"/>
        <v>297.26594293029359</v>
      </c>
      <c r="P788" s="2">
        <f t="shared" si="292"/>
        <v>14.775495055570126</v>
      </c>
      <c r="Q788" s="2">
        <f t="shared" si="293"/>
        <v>8.943886248481725</v>
      </c>
      <c r="R788" s="2">
        <f t="shared" si="279"/>
        <v>3159.3056652800001</v>
      </c>
      <c r="S788">
        <f t="shared" si="287"/>
        <v>8.6057692307692353</v>
      </c>
      <c r="T788">
        <f t="shared" si="294"/>
        <v>8.6057692307692317</v>
      </c>
      <c r="U788">
        <f t="shared" si="288"/>
        <v>3197.4154066880001</v>
      </c>
      <c r="V788">
        <f t="shared" si="295"/>
        <v>8.7095780022995655</v>
      </c>
      <c r="W788">
        <f t="shared" si="289"/>
        <v>3217.5342549440002</v>
      </c>
      <c r="X788">
        <f t="shared" si="290"/>
        <v>8.7643806024983206</v>
      </c>
    </row>
    <row r="789" spans="1:24" x14ac:dyDescent="0.25">
      <c r="A789" s="2">
        <v>387.40079999999995</v>
      </c>
      <c r="B789" s="2">
        <f t="shared" si="280"/>
        <v>7060.4008000000003</v>
      </c>
      <c r="C789" s="2">
        <v>311.49133657066659</v>
      </c>
      <c r="D789" s="2">
        <f t="shared" si="281"/>
        <v>15.46258554699515</v>
      </c>
      <c r="E789" s="2">
        <f t="shared" si="274"/>
        <v>3297.6588365706666</v>
      </c>
      <c r="F789" s="2">
        <f t="shared" si="282"/>
        <v>8.9819994479488248</v>
      </c>
      <c r="G789" s="2">
        <f t="shared" si="275"/>
        <v>3159.5293580000002</v>
      </c>
      <c r="H789" s="2">
        <f t="shared" si="276"/>
        <v>173.36185799999998</v>
      </c>
      <c r="I789" s="2">
        <f t="shared" si="283"/>
        <v>8.6143836143836143</v>
      </c>
      <c r="J789" s="2">
        <f t="shared" si="277"/>
        <v>3256.2199929994667</v>
      </c>
      <c r="K789" s="2">
        <f t="shared" si="278"/>
        <v>270.05249299946661</v>
      </c>
      <c r="L789" s="2">
        <f t="shared" si="284"/>
        <v>13.405540652127375</v>
      </c>
      <c r="M789" s="2">
        <f t="shared" si="291"/>
        <v>8.8691303827949461</v>
      </c>
      <c r="N789" s="2">
        <f t="shared" si="285"/>
        <v>3283.8458887135998</v>
      </c>
      <c r="O789" s="2">
        <f t="shared" si="286"/>
        <v>297.67838871359993</v>
      </c>
      <c r="P789" s="2">
        <f t="shared" si="292"/>
        <v>14.776903915372559</v>
      </c>
      <c r="Q789" s="2">
        <f t="shared" si="293"/>
        <v>8.944376426230864</v>
      </c>
      <c r="R789" s="2">
        <f t="shared" si="279"/>
        <v>3159.5293579999998</v>
      </c>
      <c r="S789">
        <f t="shared" si="287"/>
        <v>8.6057692307692211</v>
      </c>
      <c r="T789">
        <f t="shared" si="294"/>
        <v>8.6057692307692299</v>
      </c>
      <c r="U789">
        <f t="shared" si="288"/>
        <v>3197.6883367999999</v>
      </c>
      <c r="V789">
        <f t="shared" si="295"/>
        <v>8.709704763067144</v>
      </c>
      <c r="W789">
        <f t="shared" si="289"/>
        <v>3217.8331784000002</v>
      </c>
      <c r="X789">
        <f t="shared" si="290"/>
        <v>8.7645742826558912</v>
      </c>
    </row>
    <row r="790" spans="1:24" x14ac:dyDescent="0.25">
      <c r="A790" s="2">
        <v>387.90067199999999</v>
      </c>
      <c r="B790" s="2">
        <f t="shared" si="280"/>
        <v>7060.9006719999998</v>
      </c>
      <c r="C790" s="2">
        <v>311.92508451061389</v>
      </c>
      <c r="D790" s="2">
        <f t="shared" si="281"/>
        <v>15.464163252369426</v>
      </c>
      <c r="E790" s="2">
        <f t="shared" si="274"/>
        <v>3298.092584510614</v>
      </c>
      <c r="F790" s="2">
        <f t="shared" si="282"/>
        <v>8.9825449104455117</v>
      </c>
      <c r="G790" s="2">
        <f t="shared" si="275"/>
        <v>3159.7530507199999</v>
      </c>
      <c r="H790" s="2">
        <f t="shared" si="276"/>
        <v>173.58555071999999</v>
      </c>
      <c r="I790" s="2">
        <f t="shared" si="283"/>
        <v>8.6143836143836143</v>
      </c>
      <c r="J790" s="2">
        <f t="shared" si="277"/>
        <v>3256.5907243734296</v>
      </c>
      <c r="K790" s="2">
        <f t="shared" si="278"/>
        <v>270.42322437342972</v>
      </c>
      <c r="L790" s="2">
        <f t="shared" si="284"/>
        <v>13.406645045889366</v>
      </c>
      <c r="M790" s="2">
        <f t="shared" si="291"/>
        <v>8.8695122065426268</v>
      </c>
      <c r="N790" s="2">
        <f t="shared" si="285"/>
        <v>3284.2586311315526</v>
      </c>
      <c r="O790" s="2">
        <f t="shared" si="286"/>
        <v>298.09113113155252</v>
      </c>
      <c r="P790" s="2">
        <f t="shared" si="292"/>
        <v>14.778323850209407</v>
      </c>
      <c r="Q790" s="2">
        <f t="shared" si="293"/>
        <v>8.9448673424778828</v>
      </c>
      <c r="R790" s="2">
        <f t="shared" si="279"/>
        <v>3159.7530507199999</v>
      </c>
      <c r="S790">
        <f t="shared" si="287"/>
        <v>8.6057692307692264</v>
      </c>
      <c r="T790">
        <f t="shared" si="294"/>
        <v>8.6057692307692317</v>
      </c>
      <c r="U790">
        <f t="shared" si="288"/>
        <v>3197.9612669120002</v>
      </c>
      <c r="V790">
        <f t="shared" si="295"/>
        <v>8.7098315058868288</v>
      </c>
      <c r="W790">
        <f t="shared" si="289"/>
        <v>3218.1321018560002</v>
      </c>
      <c r="X790">
        <f t="shared" si="290"/>
        <v>8.7647679353905357</v>
      </c>
    </row>
    <row r="791" spans="1:24" x14ac:dyDescent="0.25">
      <c r="A791" s="2">
        <v>388.40054399999997</v>
      </c>
      <c r="B791" s="2">
        <f t="shared" si="280"/>
        <v>7061.4005440000001</v>
      </c>
      <c r="C791" s="2">
        <v>312.35828384993619</v>
      </c>
      <c r="D791" s="2">
        <f t="shared" si="281"/>
        <v>15.465709734014261</v>
      </c>
      <c r="E791" s="2">
        <f t="shared" si="274"/>
        <v>3298.525783849936</v>
      </c>
      <c r="F791" s="2">
        <f t="shared" si="282"/>
        <v>8.9830888016767219</v>
      </c>
      <c r="G791" s="2">
        <f t="shared" si="275"/>
        <v>3159.9767434400001</v>
      </c>
      <c r="H791" s="2">
        <f t="shared" si="276"/>
        <v>173.80924343999999</v>
      </c>
      <c r="I791" s="2">
        <f t="shared" si="283"/>
        <v>8.6143836143836143</v>
      </c>
      <c r="J791" s="2">
        <f t="shared" si="277"/>
        <v>3256.9610717269552</v>
      </c>
      <c r="K791" s="2">
        <f t="shared" si="278"/>
        <v>270.79357172695529</v>
      </c>
      <c r="L791" s="2">
        <f t="shared" si="284"/>
        <v>13.407727583040751</v>
      </c>
      <c r="M791" s="2">
        <f t="shared" si="291"/>
        <v>8.8698929304044736</v>
      </c>
      <c r="N791" s="2">
        <f t="shared" si="285"/>
        <v>3284.6708798089426</v>
      </c>
      <c r="O791" s="2">
        <f t="shared" si="286"/>
        <v>298.50337980894255</v>
      </c>
      <c r="P791" s="2">
        <f t="shared" si="292"/>
        <v>14.779715683689759</v>
      </c>
      <c r="Q791" s="2">
        <f t="shared" si="293"/>
        <v>8.945356844585973</v>
      </c>
      <c r="R791" s="2">
        <f t="shared" si="279"/>
        <v>3159.9767434400001</v>
      </c>
      <c r="S791">
        <f t="shared" si="287"/>
        <v>8.6057692307692335</v>
      </c>
      <c r="T791">
        <f t="shared" si="294"/>
        <v>8.6057692307692317</v>
      </c>
      <c r="U791">
        <f t="shared" si="288"/>
        <v>3198.234197024</v>
      </c>
      <c r="V791">
        <f t="shared" si="295"/>
        <v>8.7099582307624264</v>
      </c>
      <c r="W791">
        <f t="shared" si="289"/>
        <v>3218.4310253120002</v>
      </c>
      <c r="X791">
        <f t="shared" si="290"/>
        <v>8.7649615607080733</v>
      </c>
    </row>
    <row r="792" spans="1:24" x14ac:dyDescent="0.25">
      <c r="A792" s="2">
        <v>388.90041599999995</v>
      </c>
      <c r="B792" s="2">
        <f t="shared" si="280"/>
        <v>7061.9004160000004</v>
      </c>
      <c r="C792" s="2">
        <v>312.78780344514587</v>
      </c>
      <c r="D792" s="2">
        <f t="shared" si="281"/>
        <v>15.467070280153175</v>
      </c>
      <c r="E792" s="2">
        <f t="shared" si="274"/>
        <v>3298.955303445146</v>
      </c>
      <c r="F792" s="2">
        <f t="shared" si="282"/>
        <v>8.9836225953339586</v>
      </c>
      <c r="G792" s="2">
        <f t="shared" si="275"/>
        <v>3160.2004361600002</v>
      </c>
      <c r="H792" s="2">
        <f t="shared" si="276"/>
        <v>174.03293615999999</v>
      </c>
      <c r="I792" s="2">
        <f t="shared" si="283"/>
        <v>8.6143836143836143</v>
      </c>
      <c r="J792" s="2">
        <f t="shared" si="277"/>
        <v>3257.3288432596023</v>
      </c>
      <c r="K792" s="2">
        <f t="shared" si="278"/>
        <v>271.16134325960212</v>
      </c>
      <c r="L792" s="2">
        <f t="shared" si="284"/>
        <v>13.408679965337994</v>
      </c>
      <c r="M792" s="2">
        <f t="shared" si="291"/>
        <v>8.87026658596454</v>
      </c>
      <c r="N792" s="2">
        <f t="shared" si="285"/>
        <v>3285.0798167166313</v>
      </c>
      <c r="O792" s="2">
        <f t="shared" si="286"/>
        <v>298.91231671663127</v>
      </c>
      <c r="P792" s="2">
        <f t="shared" si="292"/>
        <v>14.780940175214781</v>
      </c>
      <c r="Q792" s="2">
        <f t="shared" si="293"/>
        <v>8.9458372588774857</v>
      </c>
      <c r="R792" s="2">
        <f t="shared" si="279"/>
        <v>3160.2004361600002</v>
      </c>
      <c r="S792">
        <f t="shared" si="287"/>
        <v>8.6057692307692424</v>
      </c>
      <c r="T792">
        <f t="shared" si="294"/>
        <v>8.6057692307692317</v>
      </c>
      <c r="U792">
        <f t="shared" si="288"/>
        <v>3198.5071271359998</v>
      </c>
      <c r="V792">
        <f t="shared" si="295"/>
        <v>8.7100849376977489</v>
      </c>
      <c r="W792">
        <f t="shared" si="289"/>
        <v>3218.7299487680002</v>
      </c>
      <c r="X792">
        <f t="shared" si="290"/>
        <v>8.7651551586143288</v>
      </c>
    </row>
    <row r="793" spans="1:24" x14ac:dyDescent="0.25">
      <c r="A793" s="2">
        <v>389.40028799999999</v>
      </c>
      <c r="B793" s="2">
        <f t="shared" si="280"/>
        <v>7062.4002879999998</v>
      </c>
      <c r="C793" s="2">
        <v>313.21672023018266</v>
      </c>
      <c r="D793" s="2">
        <f t="shared" si="281"/>
        <v>15.468397563088221</v>
      </c>
      <c r="E793" s="2">
        <f t="shared" si="274"/>
        <v>3299.3842202301826</v>
      </c>
      <c r="F793" s="2">
        <f t="shared" si="282"/>
        <v>8.9841546719885006</v>
      </c>
      <c r="G793" s="2">
        <f t="shared" si="275"/>
        <v>3160.4241288799999</v>
      </c>
      <c r="H793" s="2">
        <f t="shared" si="276"/>
        <v>174.25662887999999</v>
      </c>
      <c r="I793" s="2">
        <f t="shared" si="283"/>
        <v>8.6143836143836143</v>
      </c>
      <c r="J793" s="2">
        <f t="shared" si="277"/>
        <v>3257.6961928251276</v>
      </c>
      <c r="K793" s="2">
        <f t="shared" si="278"/>
        <v>271.52869282512785</v>
      </c>
      <c r="L793" s="2">
        <f t="shared" si="284"/>
        <v>13.409609063392523</v>
      </c>
      <c r="M793" s="2">
        <f t="shared" si="291"/>
        <v>8.8706390396227182</v>
      </c>
      <c r="N793" s="2">
        <f t="shared" si="285"/>
        <v>3285.4882110951644</v>
      </c>
      <c r="O793" s="2">
        <f t="shared" si="286"/>
        <v>299.32071109516437</v>
      </c>
      <c r="P793" s="2">
        <f t="shared" si="292"/>
        <v>14.782134729856322</v>
      </c>
      <c r="Q793" s="2">
        <f t="shared" si="293"/>
        <v>8.9463161278665737</v>
      </c>
      <c r="R793" s="2">
        <f t="shared" si="279"/>
        <v>3160.4241288799999</v>
      </c>
      <c r="S793">
        <f t="shared" si="287"/>
        <v>8.6057692307692246</v>
      </c>
      <c r="T793">
        <f t="shared" si="294"/>
        <v>8.6057692307692299</v>
      </c>
      <c r="U793">
        <f t="shared" si="288"/>
        <v>3198.780057248</v>
      </c>
      <c r="V793">
        <f t="shared" si="295"/>
        <v>8.7102116266966085</v>
      </c>
      <c r="W793">
        <f t="shared" si="289"/>
        <v>3219.0288722240002</v>
      </c>
      <c r="X793">
        <f t="shared" si="290"/>
        <v>8.7653487291151233</v>
      </c>
    </row>
    <row r="794" spans="1:24" x14ac:dyDescent="0.25">
      <c r="A794" s="2">
        <v>389.90015999999997</v>
      </c>
      <c r="B794" s="2">
        <f t="shared" si="280"/>
        <v>7062.9001600000001</v>
      </c>
      <c r="C794" s="2">
        <v>313.64255357613388</v>
      </c>
      <c r="D794" s="2">
        <f t="shared" si="281"/>
        <v>15.469569360453214</v>
      </c>
      <c r="E794" s="2">
        <f t="shared" si="274"/>
        <v>3299.8100535761341</v>
      </c>
      <c r="F794" s="2">
        <f t="shared" si="282"/>
        <v>8.9846782777819811</v>
      </c>
      <c r="G794" s="2">
        <f t="shared" si="275"/>
        <v>3160.6478216</v>
      </c>
      <c r="H794" s="2">
        <f t="shared" si="276"/>
        <v>174.4803216</v>
      </c>
      <c r="I794" s="2">
        <f t="shared" si="283"/>
        <v>8.6143836143836143</v>
      </c>
      <c r="J794" s="2">
        <f t="shared" si="277"/>
        <v>3258.061383983294</v>
      </c>
      <c r="K794" s="2">
        <f t="shared" si="278"/>
        <v>271.89388398329368</v>
      </c>
      <c r="L794" s="2">
        <f t="shared" si="284"/>
        <v>13.410429321548017</v>
      </c>
      <c r="M794" s="2">
        <f t="shared" si="291"/>
        <v>8.8710055636781568</v>
      </c>
      <c r="N794" s="2">
        <f t="shared" si="285"/>
        <v>3285.8938303785208</v>
      </c>
      <c r="O794" s="2">
        <f t="shared" si="286"/>
        <v>299.72633037852052</v>
      </c>
      <c r="P794" s="2">
        <f t="shared" si="292"/>
        <v>14.783189347484818</v>
      </c>
      <c r="Q794" s="2">
        <f t="shared" si="293"/>
        <v>8.9467873730807064</v>
      </c>
      <c r="R794" s="2">
        <f t="shared" si="279"/>
        <v>3160.6478216</v>
      </c>
      <c r="S794">
        <f t="shared" si="287"/>
        <v>8.6057692307692335</v>
      </c>
      <c r="T794">
        <f t="shared" si="294"/>
        <v>8.6057692307692299</v>
      </c>
      <c r="U794">
        <f t="shared" si="288"/>
        <v>3199.0529873599999</v>
      </c>
      <c r="V794">
        <f t="shared" si="295"/>
        <v>8.7103382977628083</v>
      </c>
      <c r="W794">
        <f t="shared" si="289"/>
        <v>3219.3277956799998</v>
      </c>
      <c r="X794">
        <f t="shared" si="290"/>
        <v>8.7655422722162726</v>
      </c>
    </row>
    <row r="795" spans="1:24" x14ac:dyDescent="0.25">
      <c r="A795" s="2">
        <v>390.40003199999995</v>
      </c>
      <c r="B795" s="2">
        <f t="shared" si="280"/>
        <v>7063.4000319999996</v>
      </c>
      <c r="C795" s="2">
        <v>314.071982099303</v>
      </c>
      <c r="D795" s="2">
        <f t="shared" si="281"/>
        <v>15.470915252389071</v>
      </c>
      <c r="E795" s="2">
        <f t="shared" si="274"/>
        <v>3300.2394820993031</v>
      </c>
      <c r="F795" s="2">
        <f t="shared" si="282"/>
        <v>8.9852115976722668</v>
      </c>
      <c r="G795" s="2">
        <f t="shared" si="275"/>
        <v>3160.8715143199997</v>
      </c>
      <c r="H795" s="2">
        <f t="shared" si="276"/>
        <v>174.70401431999997</v>
      </c>
      <c r="I795" s="2">
        <f t="shared" si="283"/>
        <v>8.6143836143836143</v>
      </c>
      <c r="J795" s="2">
        <f t="shared" si="277"/>
        <v>3258.4290917655121</v>
      </c>
      <c r="K795" s="2">
        <f t="shared" si="278"/>
        <v>272.26159176551209</v>
      </c>
      <c r="L795" s="2">
        <f t="shared" si="284"/>
        <v>13.41137144590312</v>
      </c>
      <c r="M795" s="2">
        <f t="shared" si="291"/>
        <v>8.871378887601356</v>
      </c>
      <c r="N795" s="2">
        <f t="shared" si="285"/>
        <v>3286.3026853213728</v>
      </c>
      <c r="O795" s="2">
        <f t="shared" si="286"/>
        <v>300.13518532137272</v>
      </c>
      <c r="P795" s="2">
        <f t="shared" si="292"/>
        <v>14.784400650227088</v>
      </c>
      <c r="Q795" s="2">
        <f t="shared" si="293"/>
        <v>8.9472673609819626</v>
      </c>
      <c r="R795" s="2">
        <f t="shared" si="279"/>
        <v>3160.8715143200002</v>
      </c>
      <c r="S795">
        <f t="shared" si="287"/>
        <v>8.6057692307692406</v>
      </c>
      <c r="T795">
        <f t="shared" si="294"/>
        <v>8.6057692307692317</v>
      </c>
      <c r="U795">
        <f t="shared" si="288"/>
        <v>3199.3259174720001</v>
      </c>
      <c r="V795">
        <f t="shared" si="295"/>
        <v>8.7104649509001622</v>
      </c>
      <c r="W795">
        <f t="shared" si="289"/>
        <v>3219.6267191359998</v>
      </c>
      <c r="X795">
        <f t="shared" si="290"/>
        <v>8.765735787923596</v>
      </c>
    </row>
    <row r="796" spans="1:24" x14ac:dyDescent="0.25">
      <c r="A796" s="2">
        <v>390.89990399999999</v>
      </c>
      <c r="B796" s="2">
        <f t="shared" si="280"/>
        <v>7063.8999039999999</v>
      </c>
      <c r="C796" s="2">
        <v>314.4990123920723</v>
      </c>
      <c r="D796" s="2">
        <f t="shared" si="281"/>
        <v>15.472139718450213</v>
      </c>
      <c r="E796" s="2">
        <f t="shared" si="274"/>
        <v>3300.6665123920725</v>
      </c>
      <c r="F796" s="2">
        <f t="shared" si="282"/>
        <v>8.9857383131373236</v>
      </c>
      <c r="G796" s="2">
        <f t="shared" si="275"/>
        <v>3161.0952070399999</v>
      </c>
      <c r="H796" s="2">
        <f t="shared" si="276"/>
        <v>174.92770704</v>
      </c>
      <c r="I796" s="2">
        <f t="shared" si="283"/>
        <v>8.6143836143836143</v>
      </c>
      <c r="J796" s="2">
        <f t="shared" si="277"/>
        <v>3258.7951207864508</v>
      </c>
      <c r="K796" s="2">
        <f t="shared" si="278"/>
        <v>272.62762078645062</v>
      </c>
      <c r="L796" s="2">
        <f t="shared" si="284"/>
        <v>13.412228572145921</v>
      </c>
      <c r="M796" s="2">
        <f t="shared" si="291"/>
        <v>8.8717475884268957</v>
      </c>
      <c r="N796" s="2">
        <f t="shared" si="285"/>
        <v>3286.7093818568651</v>
      </c>
      <c r="O796" s="2">
        <f t="shared" si="286"/>
        <v>300.54188185686507</v>
      </c>
      <c r="P796" s="2">
        <f t="shared" si="292"/>
        <v>14.785502669682115</v>
      </c>
      <c r="Q796" s="2">
        <f t="shared" si="293"/>
        <v>8.9477414049005137</v>
      </c>
      <c r="R796" s="2">
        <f t="shared" si="279"/>
        <v>3161.0952070399999</v>
      </c>
      <c r="S796">
        <f t="shared" si="287"/>
        <v>8.6057692307692246</v>
      </c>
      <c r="T796">
        <f t="shared" si="294"/>
        <v>8.6057692307692317</v>
      </c>
      <c r="U796">
        <f t="shared" si="288"/>
        <v>3199.5988475839999</v>
      </c>
      <c r="V796">
        <f t="shared" si="295"/>
        <v>8.7105915861124696</v>
      </c>
      <c r="W796">
        <f t="shared" si="289"/>
        <v>3219.9256425919998</v>
      </c>
      <c r="X796">
        <f t="shared" si="290"/>
        <v>8.7659292762429093</v>
      </c>
    </row>
    <row r="797" spans="1:24" x14ac:dyDescent="0.25">
      <c r="A797" s="2">
        <v>391.39977599999997</v>
      </c>
      <c r="B797" s="2">
        <f t="shared" si="280"/>
        <v>7064.3997760000002</v>
      </c>
      <c r="C797" s="2">
        <v>314.92552227318157</v>
      </c>
      <c r="D797" s="2">
        <f t="shared" si="281"/>
        <v>15.473335487333113</v>
      </c>
      <c r="E797" s="2">
        <f t="shared" si="274"/>
        <v>3301.0930222731818</v>
      </c>
      <c r="F797" s="2">
        <f t="shared" si="282"/>
        <v>8.9862635373932882</v>
      </c>
      <c r="G797" s="2">
        <f t="shared" si="275"/>
        <v>3161.31889976</v>
      </c>
      <c r="H797" s="2">
        <f t="shared" si="276"/>
        <v>175.15139976</v>
      </c>
      <c r="I797" s="2">
        <f t="shared" si="283"/>
        <v>8.6143836143836143</v>
      </c>
      <c r="J797" s="2">
        <f t="shared" si="277"/>
        <v>3259.1607855192274</v>
      </c>
      <c r="K797" s="2">
        <f t="shared" si="278"/>
        <v>272.99328551922713</v>
      </c>
      <c r="L797" s="2">
        <f t="shared" si="284"/>
        <v>13.413065610363949</v>
      </c>
      <c r="M797" s="2">
        <f t="shared" si="291"/>
        <v>8.8721152454060714</v>
      </c>
      <c r="N797" s="2">
        <f t="shared" si="285"/>
        <v>3287.1156100218632</v>
      </c>
      <c r="O797" s="2">
        <f t="shared" si="286"/>
        <v>300.94811002186339</v>
      </c>
      <c r="P797" s="2">
        <f t="shared" si="292"/>
        <v>14.786578861676723</v>
      </c>
      <c r="Q797" s="2">
        <f t="shared" si="293"/>
        <v>8.948214106730882</v>
      </c>
      <c r="R797" s="2">
        <f t="shared" si="279"/>
        <v>3161.31889976</v>
      </c>
      <c r="S797">
        <f t="shared" si="287"/>
        <v>8.6057692307692317</v>
      </c>
      <c r="T797">
        <f t="shared" si="294"/>
        <v>8.6057692307692317</v>
      </c>
      <c r="U797">
        <f t="shared" si="288"/>
        <v>3199.8717776960002</v>
      </c>
      <c r="V797">
        <f t="shared" si="295"/>
        <v>8.7107182034035393</v>
      </c>
      <c r="W797">
        <f t="shared" si="289"/>
        <v>3220.2245660479998</v>
      </c>
      <c r="X797">
        <f t="shared" si="290"/>
        <v>8.7661227371800248</v>
      </c>
    </row>
    <row r="798" spans="1:24" x14ac:dyDescent="0.25">
      <c r="A798" s="2">
        <v>391.89964799999996</v>
      </c>
      <c r="B798" s="2">
        <f t="shared" si="280"/>
        <v>7064.8996479999996</v>
      </c>
      <c r="C798" s="2">
        <v>315.34841746163562</v>
      </c>
      <c r="D798" s="2">
        <f t="shared" si="281"/>
        <v>15.474350830478402</v>
      </c>
      <c r="E798" s="2">
        <f t="shared" si="274"/>
        <v>3301.5159174616356</v>
      </c>
      <c r="F798" s="2">
        <f t="shared" si="282"/>
        <v>8.9867788480745983</v>
      </c>
      <c r="G798" s="2">
        <f t="shared" si="275"/>
        <v>3161.5425924799997</v>
      </c>
      <c r="H798" s="2">
        <f t="shared" si="276"/>
        <v>175.37509247999998</v>
      </c>
      <c r="I798" s="2">
        <f t="shared" si="283"/>
        <v>8.6143836143836143</v>
      </c>
      <c r="J798" s="2">
        <f t="shared" si="277"/>
        <v>3259.523919967145</v>
      </c>
      <c r="K798" s="2">
        <f t="shared" si="278"/>
        <v>273.35641996714492</v>
      </c>
      <c r="L798" s="2">
        <f t="shared" si="284"/>
        <v>13.41377635056565</v>
      </c>
      <c r="M798" s="2">
        <f t="shared" si="291"/>
        <v>8.872475962882989</v>
      </c>
      <c r="N798" s="2">
        <f t="shared" si="285"/>
        <v>3287.5185849634722</v>
      </c>
      <c r="O798" s="2">
        <f t="shared" si="286"/>
        <v>301.35108496347209</v>
      </c>
      <c r="P798" s="2">
        <f t="shared" si="292"/>
        <v>14.787492670507486</v>
      </c>
      <c r="Q798" s="2">
        <f t="shared" si="293"/>
        <v>8.948677886344063</v>
      </c>
      <c r="R798" s="2">
        <f t="shared" si="279"/>
        <v>3161.5425924800002</v>
      </c>
      <c r="S798">
        <f t="shared" si="287"/>
        <v>8.6057692307692388</v>
      </c>
      <c r="T798">
        <f t="shared" si="294"/>
        <v>8.6057692307692317</v>
      </c>
      <c r="U798">
        <f t="shared" si="288"/>
        <v>3200.144707808</v>
      </c>
      <c r="V798">
        <f t="shared" si="295"/>
        <v>8.7108448027771743</v>
      </c>
      <c r="W798">
        <f t="shared" si="289"/>
        <v>3220.5234895039998</v>
      </c>
      <c r="X798">
        <f t="shared" si="290"/>
        <v>8.7663161707407564</v>
      </c>
    </row>
    <row r="799" spans="1:24" x14ac:dyDescent="0.25">
      <c r="A799" s="2">
        <v>392.39952</v>
      </c>
      <c r="B799" s="2">
        <f t="shared" si="280"/>
        <v>7065.3995199999999</v>
      </c>
      <c r="C799" s="2">
        <v>315.77244020868642</v>
      </c>
      <c r="D799" s="2">
        <f t="shared" si="281"/>
        <v>15.475418846307772</v>
      </c>
      <c r="E799" s="2">
        <f t="shared" si="274"/>
        <v>3301.9399402086865</v>
      </c>
      <c r="F799" s="2">
        <f t="shared" si="282"/>
        <v>8.9872971548554705</v>
      </c>
      <c r="G799" s="2">
        <f t="shared" si="275"/>
        <v>3161.7662851999999</v>
      </c>
      <c r="H799" s="2">
        <f t="shared" si="276"/>
        <v>175.59878520000001</v>
      </c>
      <c r="I799" s="2">
        <f t="shared" si="283"/>
        <v>8.6143836143836143</v>
      </c>
      <c r="J799" s="2">
        <f t="shared" si="277"/>
        <v>3259.8878437060803</v>
      </c>
      <c r="K799" s="2">
        <f t="shared" si="278"/>
        <v>273.72034370608048</v>
      </c>
      <c r="L799" s="2">
        <f t="shared" si="284"/>
        <v>13.414523961646209</v>
      </c>
      <c r="M799" s="2">
        <f t="shared" si="291"/>
        <v>8.8728387776295978</v>
      </c>
      <c r="N799" s="2">
        <f t="shared" si="285"/>
        <v>3287.9225747078181</v>
      </c>
      <c r="O799" s="2">
        <f t="shared" si="286"/>
        <v>301.75507470781781</v>
      </c>
      <c r="P799" s="2">
        <f t="shared" si="292"/>
        <v>14.788453884753919</v>
      </c>
      <c r="Q799" s="2">
        <f t="shared" si="293"/>
        <v>8.9491443624468463</v>
      </c>
      <c r="R799" s="2">
        <f t="shared" si="279"/>
        <v>3161.7662851999999</v>
      </c>
      <c r="S799">
        <f t="shared" si="287"/>
        <v>8.6057692307692228</v>
      </c>
      <c r="T799">
        <f t="shared" si="294"/>
        <v>8.6057692307692299</v>
      </c>
      <c r="U799">
        <f t="shared" si="288"/>
        <v>3200.4176379199998</v>
      </c>
      <c r="V799">
        <f t="shared" si="295"/>
        <v>8.7109713842371761</v>
      </c>
      <c r="W799">
        <f t="shared" si="289"/>
        <v>3220.8224129599998</v>
      </c>
      <c r="X799">
        <f t="shared" si="290"/>
        <v>8.7665095769309129</v>
      </c>
    </row>
    <row r="800" spans="1:24" x14ac:dyDescent="0.25">
      <c r="A800" s="2">
        <v>392.89939199999998</v>
      </c>
      <c r="B800" s="2">
        <f t="shared" si="280"/>
        <v>7065.8993920000003</v>
      </c>
      <c r="C800" s="2">
        <v>316.19749293714762</v>
      </c>
      <c r="D800" s="2">
        <f t="shared" si="281"/>
        <v>15.476534557788449</v>
      </c>
      <c r="E800" s="2">
        <f t="shared" si="274"/>
        <v>3302.3649929371477</v>
      </c>
      <c r="F800" s="2">
        <f t="shared" si="282"/>
        <v>8.987818191530959</v>
      </c>
      <c r="G800" s="2">
        <f t="shared" si="275"/>
        <v>3161.98997792</v>
      </c>
      <c r="H800" s="2">
        <f t="shared" si="276"/>
        <v>175.82247791999998</v>
      </c>
      <c r="I800" s="2">
        <f t="shared" si="283"/>
        <v>8.6143836143836143</v>
      </c>
      <c r="J800" s="2">
        <f t="shared" si="277"/>
        <v>3260.2524884320032</v>
      </c>
      <c r="K800" s="2">
        <f t="shared" si="278"/>
        <v>274.08498843200334</v>
      </c>
      <c r="L800" s="2">
        <f t="shared" si="284"/>
        <v>13.415304959682684</v>
      </c>
      <c r="M800" s="2">
        <f t="shared" si="291"/>
        <v>8.8732035033024399</v>
      </c>
      <c r="N800" s="2">
        <f t="shared" si="285"/>
        <v>3288.3274914354329</v>
      </c>
      <c r="O800" s="2">
        <f t="shared" si="286"/>
        <v>302.15999143543286</v>
      </c>
      <c r="P800" s="2">
        <f t="shared" si="292"/>
        <v>14.789458025086528</v>
      </c>
      <c r="Q800" s="2">
        <f t="shared" si="293"/>
        <v>8.9496132954547871</v>
      </c>
      <c r="R800" s="2">
        <f t="shared" si="279"/>
        <v>3161.98997792</v>
      </c>
      <c r="S800">
        <f t="shared" si="287"/>
        <v>8.6057692307692317</v>
      </c>
      <c r="T800">
        <f t="shared" si="294"/>
        <v>8.6057692307692299</v>
      </c>
      <c r="U800">
        <f t="shared" si="288"/>
        <v>3200.6905680320001</v>
      </c>
      <c r="V800">
        <f t="shared" si="295"/>
        <v>8.7110979477873496</v>
      </c>
      <c r="W800">
        <f t="shared" si="289"/>
        <v>3221.1213364159998</v>
      </c>
      <c r="X800">
        <f t="shared" si="290"/>
        <v>8.7667029557563048</v>
      </c>
    </row>
    <row r="801" spans="1:24" x14ac:dyDescent="0.25">
      <c r="A801" s="2">
        <v>393.39926399999996</v>
      </c>
      <c r="B801" s="2">
        <f t="shared" si="280"/>
        <v>7066.3992639999997</v>
      </c>
      <c r="C801" s="2">
        <v>316.62409389029739</v>
      </c>
      <c r="D801" s="2">
        <f t="shared" si="281"/>
        <v>15.477723116700391</v>
      </c>
      <c r="E801" s="2">
        <f t="shared" si="274"/>
        <v>3302.7915938902975</v>
      </c>
      <c r="F801" s="2">
        <f t="shared" si="282"/>
        <v>8.9883433678888149</v>
      </c>
      <c r="G801" s="2">
        <f t="shared" si="275"/>
        <v>3162.2136706399997</v>
      </c>
      <c r="H801" s="2">
        <f t="shared" si="276"/>
        <v>176.04617063999999</v>
      </c>
      <c r="I801" s="2">
        <f t="shared" si="283"/>
        <v>8.6143836143836143</v>
      </c>
      <c r="J801" s="2">
        <f t="shared" si="277"/>
        <v>3260.618216915208</v>
      </c>
      <c r="K801" s="2">
        <f t="shared" si="278"/>
        <v>274.45071691520815</v>
      </c>
      <c r="L801" s="2">
        <f t="shared" si="284"/>
        <v>13.416136950921043</v>
      </c>
      <c r="M801" s="2">
        <f t="shared" si="291"/>
        <v>8.8735711267529389</v>
      </c>
      <c r="N801" s="2">
        <f t="shared" si="285"/>
        <v>3288.7338015652676</v>
      </c>
      <c r="O801" s="2">
        <f t="shared" si="286"/>
        <v>302.56630156526762</v>
      </c>
      <c r="P801" s="2">
        <f t="shared" si="292"/>
        <v>14.790527728107275</v>
      </c>
      <c r="Q801" s="2">
        <f t="shared" si="293"/>
        <v>8.9500859541768563</v>
      </c>
      <c r="R801" s="2">
        <f t="shared" si="279"/>
        <v>3162.2136706400001</v>
      </c>
      <c r="S801">
        <f t="shared" si="287"/>
        <v>8.6057692307692388</v>
      </c>
      <c r="T801">
        <f t="shared" si="294"/>
        <v>8.6057692307692317</v>
      </c>
      <c r="U801">
        <f t="shared" si="288"/>
        <v>3200.9634981439999</v>
      </c>
      <c r="V801">
        <f t="shared" si="295"/>
        <v>8.7112244934314926</v>
      </c>
      <c r="W801">
        <f t="shared" si="289"/>
        <v>3221.4202598719999</v>
      </c>
      <c r="X801">
        <f t="shared" si="290"/>
        <v>8.7668963072227388</v>
      </c>
    </row>
    <row r="802" spans="1:24" x14ac:dyDescent="0.25">
      <c r="A802" s="2">
        <v>393.899136</v>
      </c>
      <c r="B802" s="2">
        <f t="shared" si="280"/>
        <v>7066.899136</v>
      </c>
      <c r="C802" s="2">
        <v>317.04957162161423</v>
      </c>
      <c r="D802" s="2">
        <f t="shared" si="281"/>
        <v>15.478853821526291</v>
      </c>
      <c r="E802" s="2">
        <f t="shared" si="274"/>
        <v>3303.2170716216142</v>
      </c>
      <c r="F802" s="2">
        <f t="shared" si="282"/>
        <v>8.9888654133880923</v>
      </c>
      <c r="G802" s="2">
        <f t="shared" si="275"/>
        <v>3162.4373633599998</v>
      </c>
      <c r="H802" s="2">
        <f t="shared" si="276"/>
        <v>176.26986336000002</v>
      </c>
      <c r="I802" s="2">
        <f t="shared" si="283"/>
        <v>8.6143836143836143</v>
      </c>
      <c r="J802" s="2">
        <f t="shared" si="277"/>
        <v>3260.9831591431298</v>
      </c>
      <c r="K802" s="2">
        <f t="shared" si="278"/>
        <v>274.81565914312995</v>
      </c>
      <c r="L802" s="2">
        <f t="shared" si="284"/>
        <v>13.416928444299172</v>
      </c>
      <c r="M802" s="2">
        <f t="shared" si="291"/>
        <v>8.8739365586024341</v>
      </c>
      <c r="N802" s="2">
        <f t="shared" si="285"/>
        <v>3289.1391007954526</v>
      </c>
      <c r="O802" s="2">
        <f t="shared" si="286"/>
        <v>302.97160079545279</v>
      </c>
      <c r="P802" s="2">
        <f t="shared" si="292"/>
        <v>14.791545362450584</v>
      </c>
      <c r="Q802" s="2">
        <f t="shared" si="293"/>
        <v>8.9505557951262045</v>
      </c>
      <c r="R802" s="2">
        <f t="shared" si="279"/>
        <v>3162.4373633599998</v>
      </c>
      <c r="S802">
        <f t="shared" si="287"/>
        <v>8.6057692307692211</v>
      </c>
      <c r="T802">
        <f t="shared" si="294"/>
        <v>8.6057692307692317</v>
      </c>
      <c r="U802">
        <f t="shared" si="288"/>
        <v>3201.2364282560002</v>
      </c>
      <c r="V802">
        <f t="shared" si="295"/>
        <v>8.7113510211734102</v>
      </c>
      <c r="W802">
        <f t="shared" si="289"/>
        <v>3221.7191833279999</v>
      </c>
      <c r="X802">
        <f t="shared" si="290"/>
        <v>8.7670896313360203</v>
      </c>
    </row>
    <row r="803" spans="1:24" x14ac:dyDescent="0.25">
      <c r="A803" s="2">
        <v>394.39900799999998</v>
      </c>
      <c r="B803" s="2">
        <f t="shared" si="280"/>
        <v>7067.3990080000003</v>
      </c>
      <c r="C803" s="2">
        <v>317.4762267843119</v>
      </c>
      <c r="D803" s="2">
        <f t="shared" si="281"/>
        <v>15.480039071357044</v>
      </c>
      <c r="E803" s="2">
        <f t="shared" si="274"/>
        <v>3303.6437267843121</v>
      </c>
      <c r="F803" s="2">
        <f t="shared" si="282"/>
        <v>8.9893905888930874</v>
      </c>
      <c r="G803" s="2">
        <f t="shared" si="275"/>
        <v>3162.66105608</v>
      </c>
      <c r="H803" s="2">
        <f t="shared" si="276"/>
        <v>176.49355607999999</v>
      </c>
      <c r="I803" s="2">
        <f t="shared" si="283"/>
        <v>8.6143836143836143</v>
      </c>
      <c r="J803" s="2">
        <f t="shared" si="277"/>
        <v>3261.3489255730183</v>
      </c>
      <c r="K803" s="2">
        <f t="shared" si="278"/>
        <v>275.18142557301832</v>
      </c>
      <c r="L803" s="2">
        <f t="shared" si="284"/>
        <v>13.4177581191807</v>
      </c>
      <c r="M803" s="2">
        <f t="shared" si="291"/>
        <v>8.8743041814559298</v>
      </c>
      <c r="N803" s="2">
        <f t="shared" si="285"/>
        <v>3289.5454597138805</v>
      </c>
      <c r="O803" s="2">
        <f t="shared" si="286"/>
        <v>303.37795971388073</v>
      </c>
      <c r="P803" s="2">
        <f t="shared" si="292"/>
        <v>14.792612087298265</v>
      </c>
      <c r="Q803" s="2">
        <f t="shared" si="293"/>
        <v>8.9510284530807009</v>
      </c>
      <c r="R803" s="2">
        <f t="shared" si="279"/>
        <v>3162.66105608</v>
      </c>
      <c r="S803">
        <f t="shared" si="287"/>
        <v>8.6057692307692299</v>
      </c>
      <c r="T803">
        <f t="shared" si="294"/>
        <v>8.6057692307692317</v>
      </c>
      <c r="U803">
        <f t="shared" si="288"/>
        <v>3201.509358368</v>
      </c>
      <c r="V803">
        <f t="shared" si="295"/>
        <v>8.711477531016893</v>
      </c>
      <c r="W803">
        <f t="shared" si="289"/>
        <v>3222.0181067839999</v>
      </c>
      <c r="X803">
        <f t="shared" si="290"/>
        <v>8.7672829281019524</v>
      </c>
    </row>
    <row r="804" spans="1:24" x14ac:dyDescent="0.25">
      <c r="A804" s="2">
        <v>394.89887999999996</v>
      </c>
      <c r="B804" s="2">
        <f t="shared" si="280"/>
        <v>7067.8988799999997</v>
      </c>
      <c r="C804" s="2">
        <v>317.90213602363019</v>
      </c>
      <c r="D804" s="2">
        <f t="shared" si="281"/>
        <v>15.481184995609619</v>
      </c>
      <c r="E804" s="2">
        <f t="shared" si="274"/>
        <v>3304.0696360236302</v>
      </c>
      <c r="F804" s="2">
        <f t="shared" si="282"/>
        <v>8.9899136605590666</v>
      </c>
      <c r="G804" s="2">
        <f t="shared" si="275"/>
        <v>3162.8847488000001</v>
      </c>
      <c r="H804" s="2">
        <f t="shared" si="276"/>
        <v>176.71724879999999</v>
      </c>
      <c r="I804" s="2">
        <f t="shared" si="283"/>
        <v>8.6143836143836143</v>
      </c>
      <c r="J804" s="2">
        <f t="shared" si="277"/>
        <v>3261.714169856541</v>
      </c>
      <c r="K804" s="2">
        <f t="shared" si="278"/>
        <v>275.54666985654114</v>
      </c>
      <c r="L804" s="2">
        <f t="shared" si="284"/>
        <v>13.418560266157504</v>
      </c>
      <c r="M804" s="2">
        <f t="shared" si="291"/>
        <v>8.8746703316221165</v>
      </c>
      <c r="N804" s="2">
        <f t="shared" si="285"/>
        <v>3289.9511473012672</v>
      </c>
      <c r="O804" s="2">
        <f t="shared" si="286"/>
        <v>303.78364730126719</v>
      </c>
      <c r="P804" s="2">
        <f t="shared" si="292"/>
        <v>14.793643419125582</v>
      </c>
      <c r="Q804" s="2">
        <f t="shared" si="293"/>
        <v>8.9514992175800838</v>
      </c>
      <c r="R804" s="2">
        <f t="shared" si="279"/>
        <v>3162.8847488000001</v>
      </c>
      <c r="S804">
        <f t="shared" si="287"/>
        <v>8.6057692307692371</v>
      </c>
      <c r="T804">
        <f t="shared" si="294"/>
        <v>8.6057692307692317</v>
      </c>
      <c r="U804">
        <f t="shared" si="288"/>
        <v>3201.7822884799998</v>
      </c>
      <c r="V804">
        <f t="shared" si="295"/>
        <v>8.7116040229657443</v>
      </c>
      <c r="W804">
        <f t="shared" si="289"/>
        <v>3222.3170302399999</v>
      </c>
      <c r="X804">
        <f t="shared" si="290"/>
        <v>8.7674761975263404</v>
      </c>
    </row>
    <row r="805" spans="1:24" x14ac:dyDescent="0.25">
      <c r="A805" s="2">
        <v>395.398752</v>
      </c>
      <c r="B805" s="2">
        <f t="shared" si="280"/>
        <v>7068.3987520000001</v>
      </c>
      <c r="C805" s="2">
        <v>318.32830980554235</v>
      </c>
      <c r="D805" s="2">
        <f t="shared" si="281"/>
        <v>15.482340888853384</v>
      </c>
      <c r="E805" s="2">
        <f t="shared" si="274"/>
        <v>3304.4958098055422</v>
      </c>
      <c r="F805" s="2">
        <f t="shared" si="282"/>
        <v>8.9904373779752316</v>
      </c>
      <c r="G805" s="2">
        <f t="shared" si="275"/>
        <v>3163.1084415200003</v>
      </c>
      <c r="H805" s="2">
        <f t="shared" si="276"/>
        <v>176.94094152</v>
      </c>
      <c r="I805" s="2">
        <f t="shared" si="283"/>
        <v>8.6143836143836143</v>
      </c>
      <c r="J805" s="2">
        <f t="shared" si="277"/>
        <v>3262.0795993198794</v>
      </c>
      <c r="K805" s="2">
        <f t="shared" si="278"/>
        <v>275.91209931987964</v>
      </c>
      <c r="L805" s="2">
        <f t="shared" si="284"/>
        <v>13.419369391428139</v>
      </c>
      <c r="M805" s="2">
        <f t="shared" si="291"/>
        <v>8.8750369338134316</v>
      </c>
      <c r="N805" s="2">
        <f t="shared" si="285"/>
        <v>3290.3570729769881</v>
      </c>
      <c r="O805" s="2">
        <f t="shared" si="286"/>
        <v>304.18957297698813</v>
      </c>
      <c r="P805" s="2">
        <f t="shared" si="292"/>
        <v>14.794683723044971</v>
      </c>
      <c r="Q805" s="2">
        <f t="shared" si="293"/>
        <v>8.9519705632546316</v>
      </c>
      <c r="R805" s="2">
        <f t="shared" si="279"/>
        <v>3163.1084415199998</v>
      </c>
      <c r="S805">
        <f t="shared" si="287"/>
        <v>8.6057692307692211</v>
      </c>
      <c r="T805">
        <f t="shared" si="294"/>
        <v>8.6057692307692299</v>
      </c>
      <c r="U805">
        <f t="shared" si="288"/>
        <v>3202.0552185920001</v>
      </c>
      <c r="V805">
        <f t="shared" si="295"/>
        <v>8.7117304970237601</v>
      </c>
      <c r="W805">
        <f t="shared" si="289"/>
        <v>3222.6159536959999</v>
      </c>
      <c r="X805">
        <f t="shared" si="290"/>
        <v>8.7676694396149824</v>
      </c>
    </row>
    <row r="806" spans="1:24" x14ac:dyDescent="0.25">
      <c r="A806" s="2">
        <v>395.89862399999998</v>
      </c>
      <c r="B806" s="2">
        <f t="shared" si="280"/>
        <v>7068.8986240000004</v>
      </c>
      <c r="C806" s="2">
        <v>318.75582364747902</v>
      </c>
      <c r="D806" s="2">
        <f t="shared" si="281"/>
        <v>15.483558956568748</v>
      </c>
      <c r="E806" s="2">
        <f t="shared" si="274"/>
        <v>3304.9233236474793</v>
      </c>
      <c r="F806" s="2">
        <f t="shared" si="282"/>
        <v>8.9909646669239773</v>
      </c>
      <c r="G806" s="2">
        <f t="shared" si="275"/>
        <v>3163.3321342400004</v>
      </c>
      <c r="H806" s="2">
        <f t="shared" si="276"/>
        <v>177.16463424</v>
      </c>
      <c r="I806" s="2">
        <f t="shared" si="283"/>
        <v>8.6143836143836143</v>
      </c>
      <c r="J806" s="2">
        <f t="shared" si="277"/>
        <v>3262.4459668252357</v>
      </c>
      <c r="K806" s="2">
        <f t="shared" si="278"/>
        <v>276.27846682523534</v>
      </c>
      <c r="L806" s="2">
        <f t="shared" si="284"/>
        <v>13.420222038828895</v>
      </c>
      <c r="M806" s="2">
        <f t="shared" si="291"/>
        <v>8.8754060360775533</v>
      </c>
      <c r="N806" s="2">
        <f t="shared" si="285"/>
        <v>3290.7642047067311</v>
      </c>
      <c r="O806" s="2">
        <f t="shared" si="286"/>
        <v>304.59670470673109</v>
      </c>
      <c r="P806" s="2">
        <f t="shared" si="292"/>
        <v>14.795779983988794</v>
      </c>
      <c r="Q806" s="2">
        <f t="shared" si="293"/>
        <v>8.9524451233085021</v>
      </c>
      <c r="R806" s="2">
        <f t="shared" si="279"/>
        <v>3163.33213424</v>
      </c>
      <c r="S806">
        <f t="shared" si="287"/>
        <v>8.6057692307692282</v>
      </c>
      <c r="T806">
        <f t="shared" si="294"/>
        <v>8.6057692307692299</v>
      </c>
      <c r="U806">
        <f t="shared" si="288"/>
        <v>3202.3281487039999</v>
      </c>
      <c r="V806">
        <f t="shared" si="295"/>
        <v>8.7118569531947312</v>
      </c>
      <c r="W806">
        <f t="shared" si="289"/>
        <v>3222.9148771519999</v>
      </c>
      <c r="X806">
        <f t="shared" si="290"/>
        <v>8.7678626543736762</v>
      </c>
    </row>
    <row r="807" spans="1:24" x14ac:dyDescent="0.25">
      <c r="A807" s="2">
        <v>396.39849599999997</v>
      </c>
      <c r="B807" s="2">
        <f t="shared" si="280"/>
        <v>7069.3984959999998</v>
      </c>
      <c r="C807" s="2">
        <v>319.18490956630535</v>
      </c>
      <c r="D807" s="2">
        <f t="shared" si="281"/>
        <v>15.484850219546658</v>
      </c>
      <c r="E807" s="2">
        <f t="shared" si="274"/>
        <v>3305.3524095663051</v>
      </c>
      <c r="F807" s="2">
        <f t="shared" si="282"/>
        <v>8.9914961577993697</v>
      </c>
      <c r="G807" s="2">
        <f t="shared" si="275"/>
        <v>3163.5558269600001</v>
      </c>
      <c r="H807" s="2">
        <f t="shared" si="276"/>
        <v>177.38832696</v>
      </c>
      <c r="I807" s="2">
        <f t="shared" si="283"/>
        <v>8.6143836143836143</v>
      </c>
      <c r="J807" s="2">
        <f t="shared" si="277"/>
        <v>3262.8134347844134</v>
      </c>
      <c r="K807" s="2">
        <f t="shared" si="278"/>
        <v>276.64593478441373</v>
      </c>
      <c r="L807" s="2">
        <f t="shared" si="284"/>
        <v>13.421125922913429</v>
      </c>
      <c r="M807" s="2">
        <f t="shared" si="291"/>
        <v>8.8757780796903276</v>
      </c>
      <c r="N807" s="2">
        <f t="shared" si="285"/>
        <v>3291.1727513056749</v>
      </c>
      <c r="O807" s="2">
        <f t="shared" si="286"/>
        <v>305.00525130567485</v>
      </c>
      <c r="P807" s="2">
        <f t="shared" si="292"/>
        <v>14.796942120668916</v>
      </c>
      <c r="Q807" s="2">
        <f t="shared" si="293"/>
        <v>8.9529234650963563</v>
      </c>
      <c r="R807" s="2">
        <f t="shared" si="279"/>
        <v>3163.5558269600001</v>
      </c>
      <c r="S807">
        <f t="shared" si="287"/>
        <v>8.6057692307692353</v>
      </c>
      <c r="T807">
        <f t="shared" si="294"/>
        <v>8.6057692307692317</v>
      </c>
      <c r="U807">
        <f t="shared" si="288"/>
        <v>3202.6010788160002</v>
      </c>
      <c r="V807">
        <f t="shared" si="295"/>
        <v>8.7119833914824607</v>
      </c>
      <c r="W807">
        <f t="shared" si="289"/>
        <v>3223.2138006079999</v>
      </c>
      <c r="X807">
        <f t="shared" si="290"/>
        <v>8.7680558418082253</v>
      </c>
    </row>
    <row r="808" spans="1:24" x14ac:dyDescent="0.25">
      <c r="A808" s="2">
        <v>396.898368</v>
      </c>
      <c r="B808" s="2">
        <f t="shared" si="280"/>
        <v>7069.8983680000001</v>
      </c>
      <c r="C808" s="2">
        <v>319.60996663153043</v>
      </c>
      <c r="D808" s="2">
        <f t="shared" si="281"/>
        <v>15.485943021425618</v>
      </c>
      <c r="E808" s="2">
        <f t="shared" si="274"/>
        <v>3305.7774666315304</v>
      </c>
      <c r="F808" s="2">
        <f t="shared" si="282"/>
        <v>8.9920166146676763</v>
      </c>
      <c r="G808" s="2">
        <f t="shared" si="275"/>
        <v>3163.7795196800002</v>
      </c>
      <c r="H808" s="2">
        <f t="shared" si="276"/>
        <v>177.61201968</v>
      </c>
      <c r="I808" s="2">
        <f t="shared" si="283"/>
        <v>8.6143836143836143</v>
      </c>
      <c r="J808" s="2">
        <f t="shared" si="277"/>
        <v>3263.1780825460714</v>
      </c>
      <c r="K808" s="2">
        <f t="shared" si="278"/>
        <v>277.0105825460713</v>
      </c>
      <c r="L808" s="2">
        <f t="shared" si="284"/>
        <v>13.421890884228702</v>
      </c>
      <c r="M808" s="2">
        <f t="shared" si="291"/>
        <v>8.8761423994981428</v>
      </c>
      <c r="N808" s="2">
        <f t="shared" si="285"/>
        <v>3291.5776719363776</v>
      </c>
      <c r="O808" s="2">
        <f t="shared" si="286"/>
        <v>305.41017193637737</v>
      </c>
      <c r="P808" s="2">
        <f t="shared" si="292"/>
        <v>14.797925642359978</v>
      </c>
      <c r="Q808" s="2">
        <f t="shared" si="293"/>
        <v>8.9533918762778324</v>
      </c>
      <c r="R808" s="2">
        <f t="shared" si="279"/>
        <v>3163.7795196799998</v>
      </c>
      <c r="S808">
        <f t="shared" si="287"/>
        <v>8.6057692307692211</v>
      </c>
      <c r="T808">
        <f t="shared" si="294"/>
        <v>8.6057692307692299</v>
      </c>
      <c r="U808">
        <f t="shared" si="288"/>
        <v>3202.874008928</v>
      </c>
      <c r="V808">
        <f t="shared" si="295"/>
        <v>8.7121098118907323</v>
      </c>
      <c r="W808">
        <f t="shared" si="289"/>
        <v>3223.5127240639999</v>
      </c>
      <c r="X808">
        <f t="shared" si="290"/>
        <v>8.7682490019244188</v>
      </c>
    </row>
    <row r="809" spans="1:24" x14ac:dyDescent="0.25">
      <c r="A809" s="2">
        <v>397.39823999999999</v>
      </c>
      <c r="B809" s="2">
        <f t="shared" si="280"/>
        <v>7070.3982400000004</v>
      </c>
      <c r="C809" s="2">
        <v>320.03104037917444</v>
      </c>
      <c r="D809" s="2">
        <f t="shared" si="281"/>
        <v>15.486840314680039</v>
      </c>
      <c r="E809" s="2">
        <f t="shared" si="274"/>
        <v>3306.1985403791746</v>
      </c>
      <c r="F809" s="2">
        <f t="shared" si="282"/>
        <v>8.9925261637225642</v>
      </c>
      <c r="G809" s="2">
        <f t="shared" si="275"/>
        <v>3164.0032124000004</v>
      </c>
      <c r="H809" s="2">
        <f t="shared" si="276"/>
        <v>177.83571240000001</v>
      </c>
      <c r="I809" s="2">
        <f t="shared" si="283"/>
        <v>8.6143836143836143</v>
      </c>
      <c r="J809" s="2">
        <f t="shared" si="277"/>
        <v>3263.5399419854225</v>
      </c>
      <c r="K809" s="2">
        <f t="shared" si="278"/>
        <v>277.37244198542209</v>
      </c>
      <c r="L809" s="2">
        <f t="shared" si="284"/>
        <v>13.422518989506795</v>
      </c>
      <c r="M809" s="2">
        <f t="shared" si="291"/>
        <v>8.8764990838365652</v>
      </c>
      <c r="N809" s="2">
        <f t="shared" si="285"/>
        <v>3291.9790075812571</v>
      </c>
      <c r="O809" s="2">
        <f t="shared" si="286"/>
        <v>305.81150758125699</v>
      </c>
      <c r="P809" s="2">
        <f t="shared" si="292"/>
        <v>14.798733206288958</v>
      </c>
      <c r="Q809" s="2">
        <f t="shared" si="293"/>
        <v>8.9538504704272324</v>
      </c>
      <c r="R809" s="2">
        <f t="shared" si="279"/>
        <v>3164.0032123999999</v>
      </c>
      <c r="S809">
        <f t="shared" si="287"/>
        <v>8.6057692307692282</v>
      </c>
      <c r="T809">
        <f t="shared" si="294"/>
        <v>8.6057692307692317</v>
      </c>
      <c r="U809">
        <f t="shared" si="288"/>
        <v>3203.1469390399998</v>
      </c>
      <c r="V809">
        <f t="shared" si="295"/>
        <v>8.7122362144233438</v>
      </c>
      <c r="W809">
        <f t="shared" si="289"/>
        <v>3223.81164752</v>
      </c>
      <c r="X809">
        <f t="shared" si="290"/>
        <v>8.7684421347280548</v>
      </c>
    </row>
    <row r="810" spans="1:24" x14ac:dyDescent="0.25">
      <c r="A810" s="2">
        <v>397.89811199999997</v>
      </c>
      <c r="B810" s="2">
        <f t="shared" si="280"/>
        <v>7070.8981119999999</v>
      </c>
      <c r="C810" s="2">
        <v>320.45159371515848</v>
      </c>
      <c r="D810" s="2">
        <f t="shared" si="281"/>
        <v>15.487710201470955</v>
      </c>
      <c r="E810" s="2">
        <f t="shared" si="274"/>
        <v>3306.6190937151587</v>
      </c>
      <c r="F810" s="2">
        <f t="shared" si="282"/>
        <v>8.9930342253659568</v>
      </c>
      <c r="G810" s="2">
        <f t="shared" si="275"/>
        <v>3164.2269051200001</v>
      </c>
      <c r="H810" s="2">
        <f t="shared" si="276"/>
        <v>178.05940511999998</v>
      </c>
      <c r="I810" s="2">
        <f t="shared" si="283"/>
        <v>8.6143836143836143</v>
      </c>
      <c r="J810" s="2">
        <f t="shared" si="277"/>
        <v>3263.9014371366111</v>
      </c>
      <c r="K810" s="2">
        <f t="shared" si="278"/>
        <v>277.7339371366109</v>
      </c>
      <c r="L810" s="2">
        <f t="shared" si="284"/>
        <v>13.423127910260437</v>
      </c>
      <c r="M810" s="2">
        <f t="shared" si="291"/>
        <v>8.876854726986938</v>
      </c>
      <c r="N810" s="2">
        <f t="shared" si="285"/>
        <v>3292.3798748556428</v>
      </c>
      <c r="O810" s="2">
        <f t="shared" si="286"/>
        <v>306.21237485564262</v>
      </c>
      <c r="P810" s="2">
        <f t="shared" si="292"/>
        <v>14.799516104400784</v>
      </c>
      <c r="Q810" s="2">
        <f t="shared" si="293"/>
        <v>8.9543077259062844</v>
      </c>
      <c r="R810" s="2">
        <f t="shared" si="279"/>
        <v>3164.2269051200001</v>
      </c>
      <c r="S810">
        <f t="shared" si="287"/>
        <v>8.6057692307692353</v>
      </c>
      <c r="T810">
        <f t="shared" si="294"/>
        <v>8.6057692307692317</v>
      </c>
      <c r="U810">
        <f t="shared" si="288"/>
        <v>3203.419869152</v>
      </c>
      <c r="V810">
        <f t="shared" si="295"/>
        <v>8.7123625990840878</v>
      </c>
      <c r="W810">
        <f t="shared" si="289"/>
        <v>3224.110570976</v>
      </c>
      <c r="X810">
        <f t="shared" si="290"/>
        <v>8.7686352402249241</v>
      </c>
    </row>
    <row r="811" spans="1:24" x14ac:dyDescent="0.25">
      <c r="A811" s="2">
        <v>398.39798400000001</v>
      </c>
      <c r="B811" s="2">
        <f t="shared" si="280"/>
        <v>7071.3979840000002</v>
      </c>
      <c r="C811" s="2">
        <v>320.87999659368103</v>
      </c>
      <c r="D811" s="2">
        <f t="shared" si="281"/>
        <v>15.488956804718912</v>
      </c>
      <c r="E811" s="2">
        <f t="shared" si="274"/>
        <v>3307.047496593681</v>
      </c>
      <c r="F811" s="2">
        <f t="shared" si="282"/>
        <v>8.9935635621249421</v>
      </c>
      <c r="G811" s="2">
        <f t="shared" si="275"/>
        <v>3164.4505978400002</v>
      </c>
      <c r="H811" s="2">
        <f t="shared" si="276"/>
        <v>178.28309784000001</v>
      </c>
      <c r="I811" s="2">
        <f t="shared" si="283"/>
        <v>8.6143836143836143</v>
      </c>
      <c r="J811" s="2">
        <f t="shared" si="277"/>
        <v>3264.2684269675769</v>
      </c>
      <c r="K811" s="2">
        <f t="shared" si="278"/>
        <v>278.1009269675767</v>
      </c>
      <c r="L811" s="2">
        <f t="shared" si="284"/>
        <v>13.424000532534007</v>
      </c>
      <c r="M811" s="2">
        <f t="shared" si="291"/>
        <v>8.8772252627182304</v>
      </c>
      <c r="N811" s="2">
        <f t="shared" si="285"/>
        <v>3292.7878067183128</v>
      </c>
      <c r="O811" s="2">
        <f t="shared" si="286"/>
        <v>306.62030671831292</v>
      </c>
      <c r="P811" s="2">
        <f t="shared" si="292"/>
        <v>14.800638047323943</v>
      </c>
      <c r="Q811" s="2">
        <f t="shared" si="293"/>
        <v>8.9547841289893704</v>
      </c>
      <c r="R811" s="2">
        <f t="shared" si="279"/>
        <v>3164.4505978400002</v>
      </c>
      <c r="S811">
        <f t="shared" si="287"/>
        <v>8.6057692307692406</v>
      </c>
      <c r="T811">
        <f t="shared" si="294"/>
        <v>8.6057692307692317</v>
      </c>
      <c r="U811">
        <f t="shared" si="288"/>
        <v>3203.6927992639999</v>
      </c>
      <c r="V811">
        <f t="shared" si="295"/>
        <v>8.7124889658767479</v>
      </c>
      <c r="W811">
        <f t="shared" si="289"/>
        <v>3224.409494432</v>
      </c>
      <c r="X811">
        <f t="shared" si="290"/>
        <v>8.7688283184208178</v>
      </c>
    </row>
    <row r="812" spans="1:24" x14ac:dyDescent="0.25">
      <c r="A812" s="2">
        <v>398.89785599999999</v>
      </c>
      <c r="B812" s="2">
        <f t="shared" si="280"/>
        <v>7071.8978559999996</v>
      </c>
      <c r="C812" s="2">
        <v>321.30816745533849</v>
      </c>
      <c r="D812" s="2">
        <f t="shared" si="281"/>
        <v>15.490189098170966</v>
      </c>
      <c r="E812" s="2">
        <f t="shared" si="274"/>
        <v>3307.4756674553387</v>
      </c>
      <c r="F812" s="2">
        <f t="shared" si="282"/>
        <v>8.9940921931237323</v>
      </c>
      <c r="G812" s="2">
        <f t="shared" si="275"/>
        <v>3164.6742905599999</v>
      </c>
      <c r="H812" s="2">
        <f t="shared" si="276"/>
        <v>178.50679056000001</v>
      </c>
      <c r="I812" s="2">
        <f t="shared" si="283"/>
        <v>8.6143836143836143</v>
      </c>
      <c r="J812" s="2">
        <f t="shared" si="277"/>
        <v>3264.635254386737</v>
      </c>
      <c r="K812" s="2">
        <f t="shared" si="278"/>
        <v>278.46775438673694</v>
      </c>
      <c r="L812" s="2">
        <f t="shared" si="284"/>
        <v>13.424863137950446</v>
      </c>
      <c r="M812" s="2">
        <f t="shared" si="291"/>
        <v>8.8775953044173814</v>
      </c>
      <c r="N812" s="2">
        <f t="shared" si="285"/>
        <v>3293.1955297658046</v>
      </c>
      <c r="O812" s="2">
        <f t="shared" si="286"/>
        <v>307.02802976580466</v>
      </c>
      <c r="P812" s="2">
        <f t="shared" si="292"/>
        <v>14.801747111430794</v>
      </c>
      <c r="Q812" s="2">
        <f t="shared" si="293"/>
        <v>8.9552598968882808</v>
      </c>
      <c r="R812" s="2">
        <f t="shared" si="279"/>
        <v>3164.6742905599999</v>
      </c>
      <c r="S812">
        <f t="shared" si="287"/>
        <v>8.6057692307692264</v>
      </c>
      <c r="T812">
        <f t="shared" si="294"/>
        <v>8.6057692307692317</v>
      </c>
      <c r="U812">
        <f t="shared" si="288"/>
        <v>3203.9657293760001</v>
      </c>
      <c r="V812">
        <f t="shared" si="295"/>
        <v>8.7126153148051184</v>
      </c>
      <c r="W812">
        <f t="shared" si="289"/>
        <v>3224.708417888</v>
      </c>
      <c r="X812">
        <f t="shared" si="290"/>
        <v>8.7690213693215266</v>
      </c>
    </row>
    <row r="813" spans="1:24" x14ac:dyDescent="0.25">
      <c r="A813" s="2">
        <v>399.39772799999997</v>
      </c>
      <c r="B813" s="2">
        <f t="shared" si="280"/>
        <v>7072.3977279999999</v>
      </c>
      <c r="C813" s="2">
        <v>321.73805133871014</v>
      </c>
      <c r="D813" s="2">
        <f t="shared" si="281"/>
        <v>15.491500788036829</v>
      </c>
      <c r="E813" s="2">
        <f t="shared" si="274"/>
        <v>3307.9055513387102</v>
      </c>
      <c r="F813" s="2">
        <f t="shared" si="282"/>
        <v>8.9946254073248291</v>
      </c>
      <c r="G813" s="2">
        <f t="shared" si="275"/>
        <v>3164.8979832800001</v>
      </c>
      <c r="H813" s="2">
        <f t="shared" si="276"/>
        <v>178.73048327999999</v>
      </c>
      <c r="I813" s="2">
        <f t="shared" si="283"/>
        <v>8.6143836143836143</v>
      </c>
      <c r="J813" s="2">
        <f t="shared" si="277"/>
        <v>3265.003280921097</v>
      </c>
      <c r="K813" s="2">
        <f t="shared" si="278"/>
        <v>278.83578092109707</v>
      </c>
      <c r="L813" s="2">
        <f t="shared" si="284"/>
        <v>13.425781320856549</v>
      </c>
      <c r="M813" s="2">
        <f t="shared" si="291"/>
        <v>8.8779685543581497</v>
      </c>
      <c r="N813" s="2">
        <f t="shared" si="285"/>
        <v>3293.6047945328392</v>
      </c>
      <c r="O813" s="2">
        <f t="shared" si="286"/>
        <v>307.43729453283913</v>
      </c>
      <c r="P813" s="2">
        <f t="shared" si="292"/>
        <v>14.80292763231007</v>
      </c>
      <c r="Q813" s="2">
        <f t="shared" si="293"/>
        <v>8.9557397896692699</v>
      </c>
      <c r="R813" s="2">
        <f t="shared" si="279"/>
        <v>3164.8979832800001</v>
      </c>
      <c r="S813">
        <f t="shared" si="287"/>
        <v>8.6057692307692335</v>
      </c>
      <c r="T813">
        <f t="shared" si="294"/>
        <v>8.6057692307692317</v>
      </c>
      <c r="U813">
        <f t="shared" si="288"/>
        <v>3204.2386594879999</v>
      </c>
      <c r="V813">
        <f t="shared" si="295"/>
        <v>8.7127416458729847</v>
      </c>
      <c r="W813">
        <f t="shared" si="289"/>
        <v>3225.007341344</v>
      </c>
      <c r="X813">
        <f t="shared" si="290"/>
        <v>8.7692143929328346</v>
      </c>
    </row>
    <row r="814" spans="1:24" x14ac:dyDescent="0.25">
      <c r="A814" s="2">
        <v>399.89759999999995</v>
      </c>
      <c r="B814" s="2">
        <f t="shared" si="280"/>
        <v>7072.8976000000002</v>
      </c>
      <c r="C814" s="2">
        <v>322.16810218748941</v>
      </c>
      <c r="D814" s="2">
        <f t="shared" si="281"/>
        <v>15.492817227916571</v>
      </c>
      <c r="E814" s="2">
        <f t="shared" si="274"/>
        <v>3308.3356021874893</v>
      </c>
      <c r="F814" s="2">
        <f t="shared" si="282"/>
        <v>8.9951590001254313</v>
      </c>
      <c r="G814" s="2">
        <f t="shared" si="275"/>
        <v>3165.1216760000002</v>
      </c>
      <c r="H814" s="2">
        <f t="shared" si="276"/>
        <v>178.95417599999999</v>
      </c>
      <c r="I814" s="2">
        <f t="shared" si="283"/>
        <v>8.6143836143836143</v>
      </c>
      <c r="J814" s="2">
        <f t="shared" si="277"/>
        <v>3265.3714243312425</v>
      </c>
      <c r="K814" s="2">
        <f t="shared" si="278"/>
        <v>279.20392433124255</v>
      </c>
      <c r="L814" s="2">
        <f t="shared" si="284"/>
        <v>13.426702828772367</v>
      </c>
      <c r="M814" s="2">
        <f t="shared" si="291"/>
        <v>8.8783420693185704</v>
      </c>
      <c r="N814" s="2">
        <f t="shared" si="285"/>
        <v>3294.0142095687406</v>
      </c>
      <c r="O814" s="2">
        <f t="shared" si="286"/>
        <v>307.84670956874049</v>
      </c>
      <c r="P814" s="2">
        <f t="shared" si="292"/>
        <v>14.804112428201838</v>
      </c>
      <c r="Q814" s="2">
        <f t="shared" si="293"/>
        <v>8.956220023189811</v>
      </c>
      <c r="R814" s="2">
        <f t="shared" si="279"/>
        <v>3165.1216760000002</v>
      </c>
      <c r="S814">
        <f t="shared" si="287"/>
        <v>8.6057692307692406</v>
      </c>
      <c r="T814">
        <f t="shared" si="294"/>
        <v>8.6057692307692317</v>
      </c>
      <c r="U814">
        <f t="shared" si="288"/>
        <v>3204.5115895999998</v>
      </c>
      <c r="V814">
        <f t="shared" si="295"/>
        <v>8.712867959084134</v>
      </c>
      <c r="W814">
        <f t="shared" si="289"/>
        <v>3225.3062648</v>
      </c>
      <c r="X814">
        <f t="shared" si="290"/>
        <v>8.7694073892605306</v>
      </c>
    </row>
    <row r="815" spans="1:24" x14ac:dyDescent="0.25">
      <c r="A815" s="2">
        <v>400.39747199999999</v>
      </c>
      <c r="B815" s="2">
        <f t="shared" si="280"/>
        <v>7073.3974719999997</v>
      </c>
      <c r="C815" s="2">
        <v>322.60299503308863</v>
      </c>
      <c r="D815" s="2">
        <f t="shared" si="281"/>
        <v>15.494362938026541</v>
      </c>
      <c r="E815" s="2">
        <f t="shared" si="274"/>
        <v>3308.7704950330885</v>
      </c>
      <c r="F815" s="2">
        <f t="shared" si="282"/>
        <v>8.9957056816670011</v>
      </c>
      <c r="G815" s="2">
        <f t="shared" si="275"/>
        <v>3165.3453687199999</v>
      </c>
      <c r="H815" s="2">
        <f t="shared" si="276"/>
        <v>179.17786871999999</v>
      </c>
      <c r="I815" s="2">
        <f t="shared" si="283"/>
        <v>8.6143836143836143</v>
      </c>
      <c r="J815" s="2">
        <f t="shared" si="277"/>
        <v>3265.7429571391622</v>
      </c>
      <c r="K815" s="2">
        <f t="shared" si="278"/>
        <v>279.57545713916204</v>
      </c>
      <c r="L815" s="2">
        <f t="shared" si="284"/>
        <v>13.427784825849349</v>
      </c>
      <c r="M815" s="2">
        <f t="shared" si="291"/>
        <v>8.8787247463976708</v>
      </c>
      <c r="N815" s="2">
        <f t="shared" si="285"/>
        <v>3294.4279824017799</v>
      </c>
      <c r="O815" s="2">
        <f t="shared" si="286"/>
        <v>308.26048240177977</v>
      </c>
      <c r="P815" s="2">
        <f t="shared" si="292"/>
        <v>14.805503567300811</v>
      </c>
      <c r="Q815" s="2">
        <f t="shared" si="293"/>
        <v>8.9567120365772244</v>
      </c>
      <c r="R815" s="2">
        <f t="shared" si="279"/>
        <v>3165.3453687199999</v>
      </c>
      <c r="S815">
        <f t="shared" si="287"/>
        <v>8.6057692307692246</v>
      </c>
      <c r="T815">
        <f t="shared" si="294"/>
        <v>8.6057692307692317</v>
      </c>
      <c r="U815">
        <f t="shared" si="288"/>
        <v>3204.784519712</v>
      </c>
      <c r="V815">
        <f t="shared" si="295"/>
        <v>8.7129942544423553</v>
      </c>
      <c r="W815">
        <f t="shared" si="289"/>
        <v>3225.605188256</v>
      </c>
      <c r="X815">
        <f t="shared" si="290"/>
        <v>8.7696003583104005</v>
      </c>
    </row>
    <row r="816" spans="1:24" x14ac:dyDescent="0.25">
      <c r="A816" s="2">
        <v>400.89734399999998</v>
      </c>
      <c r="B816" s="2">
        <f t="shared" si="280"/>
        <v>7073.897344</v>
      </c>
      <c r="C816" s="2">
        <v>323.032809528239</v>
      </c>
      <c r="D816" s="2">
        <f t="shared" si="281"/>
        <v>15.495661188527597</v>
      </c>
      <c r="E816" s="2">
        <f t="shared" si="274"/>
        <v>3309.2003095282389</v>
      </c>
      <c r="F816" s="2">
        <f t="shared" si="282"/>
        <v>8.9962384801788371</v>
      </c>
      <c r="G816" s="2">
        <f t="shared" si="275"/>
        <v>3165.56906144</v>
      </c>
      <c r="H816" s="2">
        <f t="shared" si="276"/>
        <v>179.40156143999999</v>
      </c>
      <c r="I816" s="2">
        <f t="shared" si="283"/>
        <v>8.6143836143836143</v>
      </c>
      <c r="J816" s="2">
        <f t="shared" si="277"/>
        <v>3266.1109351017672</v>
      </c>
      <c r="K816" s="2">
        <f t="shared" si="278"/>
        <v>279.94343510176731</v>
      </c>
      <c r="L816" s="2">
        <f t="shared" si="284"/>
        <v>13.428693601200088</v>
      </c>
      <c r="M816" s="2">
        <f t="shared" si="291"/>
        <v>8.8790977053559548</v>
      </c>
      <c r="N816" s="2">
        <f t="shared" si="285"/>
        <v>3294.8371847194153</v>
      </c>
      <c r="O816" s="2">
        <f t="shared" si="286"/>
        <v>308.6696847194151</v>
      </c>
      <c r="P816" s="2">
        <f t="shared" si="292"/>
        <v>14.806671992751761</v>
      </c>
      <c r="Q816" s="2">
        <f t="shared" si="293"/>
        <v>8.9571915552378769</v>
      </c>
      <c r="R816" s="2">
        <f t="shared" si="279"/>
        <v>3165.56906144</v>
      </c>
      <c r="S816">
        <f t="shared" si="287"/>
        <v>8.6057692307692335</v>
      </c>
      <c r="T816">
        <f t="shared" si="294"/>
        <v>8.6057692307692299</v>
      </c>
      <c r="U816">
        <f t="shared" si="288"/>
        <v>3205.0574498239998</v>
      </c>
      <c r="V816">
        <f t="shared" si="295"/>
        <v>8.7131205319514287</v>
      </c>
      <c r="W816">
        <f t="shared" si="289"/>
        <v>3225.904111712</v>
      </c>
      <c r="X816">
        <f t="shared" si="290"/>
        <v>8.7697933000882227</v>
      </c>
    </row>
    <row r="817" spans="1:24" x14ac:dyDescent="0.25">
      <c r="A817" s="2">
        <v>401.39721599999996</v>
      </c>
      <c r="B817" s="2">
        <f t="shared" si="280"/>
        <v>7074.3972160000003</v>
      </c>
      <c r="C817" s="2">
        <v>323.46096521122303</v>
      </c>
      <c r="D817" s="2">
        <f t="shared" si="281"/>
        <v>15.496876732545413</v>
      </c>
      <c r="E817" s="2">
        <f t="shared" si="274"/>
        <v>3309.6284652112231</v>
      </c>
      <c r="F817" s="2">
        <f t="shared" si="282"/>
        <v>8.9967666941451512</v>
      </c>
      <c r="G817" s="2">
        <f t="shared" si="275"/>
        <v>3165.7927541600002</v>
      </c>
      <c r="H817" s="2">
        <f t="shared" si="276"/>
        <v>179.62525416</v>
      </c>
      <c r="I817" s="2">
        <f t="shared" si="283"/>
        <v>8.6143836143836143</v>
      </c>
      <c r="J817" s="2">
        <f t="shared" si="277"/>
        <v>3266.4777518958563</v>
      </c>
      <c r="K817" s="2">
        <f t="shared" si="278"/>
        <v>280.31025189585614</v>
      </c>
      <c r="L817" s="2">
        <f t="shared" si="284"/>
        <v>13.42954448201256</v>
      </c>
      <c r="M817" s="2">
        <f t="shared" si="291"/>
        <v>8.8794674551323762</v>
      </c>
      <c r="N817" s="2">
        <f t="shared" si="285"/>
        <v>3295.2448941061007</v>
      </c>
      <c r="O817" s="2">
        <f t="shared" si="286"/>
        <v>309.07739410610077</v>
      </c>
      <c r="P817" s="2">
        <f t="shared" si="292"/>
        <v>14.807765982367798</v>
      </c>
      <c r="Q817" s="2">
        <f t="shared" si="293"/>
        <v>8.9576669478075601</v>
      </c>
      <c r="R817" s="2">
        <f t="shared" si="279"/>
        <v>3165.7927541600002</v>
      </c>
      <c r="S817">
        <f t="shared" si="287"/>
        <v>8.6057692307692406</v>
      </c>
      <c r="T817">
        <f t="shared" si="294"/>
        <v>8.6057692307692317</v>
      </c>
      <c r="U817">
        <f t="shared" si="288"/>
        <v>3205.3303799360001</v>
      </c>
      <c r="V817">
        <f t="shared" si="295"/>
        <v>8.7132467916151413</v>
      </c>
      <c r="W817">
        <f t="shared" si="289"/>
        <v>3226.203035168</v>
      </c>
      <c r="X817">
        <f t="shared" si="290"/>
        <v>8.7699862145997827</v>
      </c>
    </row>
    <row r="818" spans="1:24" x14ac:dyDescent="0.25">
      <c r="A818" s="2">
        <v>401.897088</v>
      </c>
      <c r="B818" s="2">
        <f t="shared" si="280"/>
        <v>7074.8970879999997</v>
      </c>
      <c r="C818" s="2">
        <v>323.88665110720393</v>
      </c>
      <c r="D818" s="2">
        <f t="shared" si="281"/>
        <v>15.497971073553304</v>
      </c>
      <c r="E818" s="2">
        <f t="shared" si="274"/>
        <v>3310.0541511072038</v>
      </c>
      <c r="F818" s="2">
        <f t="shared" si="282"/>
        <v>8.9972881201706585</v>
      </c>
      <c r="G818" s="2">
        <f t="shared" si="275"/>
        <v>3166.0164468799999</v>
      </c>
      <c r="H818" s="2">
        <f t="shared" si="276"/>
        <v>179.84894688</v>
      </c>
      <c r="I818" s="2">
        <f t="shared" si="283"/>
        <v>8.6143836143836143</v>
      </c>
      <c r="J818" s="2">
        <f t="shared" si="277"/>
        <v>3266.8428398390424</v>
      </c>
      <c r="K818" s="2">
        <f t="shared" si="278"/>
        <v>280.67533983904275</v>
      </c>
      <c r="L818" s="2">
        <f t="shared" si="284"/>
        <v>13.430310520718082</v>
      </c>
      <c r="M818" s="2">
        <f t="shared" si="291"/>
        <v>8.8798324533502306</v>
      </c>
      <c r="N818" s="2">
        <f t="shared" si="285"/>
        <v>3295.6503806844835</v>
      </c>
      <c r="O818" s="2">
        <f t="shared" si="286"/>
        <v>309.48288068448358</v>
      </c>
      <c r="P818" s="2">
        <f t="shared" si="292"/>
        <v>14.808750889274899</v>
      </c>
      <c r="Q818" s="2">
        <f t="shared" si="293"/>
        <v>8.9581362312305171</v>
      </c>
      <c r="R818" s="2">
        <f t="shared" si="279"/>
        <v>3166.0164468799999</v>
      </c>
      <c r="S818">
        <f t="shared" si="287"/>
        <v>8.6057692307692246</v>
      </c>
      <c r="T818">
        <f t="shared" si="294"/>
        <v>8.6057692307692317</v>
      </c>
      <c r="U818">
        <f t="shared" si="288"/>
        <v>3205.6033100479999</v>
      </c>
      <c r="V818">
        <f t="shared" si="295"/>
        <v>8.7133730334372714</v>
      </c>
      <c r="W818">
        <f t="shared" si="289"/>
        <v>3226.5019586240001</v>
      </c>
      <c r="X818">
        <f t="shared" si="290"/>
        <v>8.7701791018508573</v>
      </c>
    </row>
    <row r="819" spans="1:24" x14ac:dyDescent="0.25">
      <c r="A819" s="2">
        <v>402.39695999999998</v>
      </c>
      <c r="B819" s="2">
        <f t="shared" si="280"/>
        <v>7075.39696</v>
      </c>
      <c r="C819" s="2">
        <v>324.31495424015827</v>
      </c>
      <c r="D819" s="2">
        <f t="shared" si="281"/>
        <v>15.49918777487774</v>
      </c>
      <c r="E819" s="2">
        <f t="shared" si="274"/>
        <v>3310.4824542401584</v>
      </c>
      <c r="F819" s="2">
        <f t="shared" si="282"/>
        <v>8.9978165861103925</v>
      </c>
      <c r="G819" s="2">
        <f t="shared" si="275"/>
        <v>3166.2401396</v>
      </c>
      <c r="H819" s="2">
        <f t="shared" si="276"/>
        <v>180.0726396</v>
      </c>
      <c r="I819" s="2">
        <f t="shared" si="283"/>
        <v>8.6143836143836143</v>
      </c>
      <c r="J819" s="2">
        <f t="shared" si="277"/>
        <v>3267.2097598481109</v>
      </c>
      <c r="K819" s="2">
        <f t="shared" si="278"/>
        <v>281.0422598481108</v>
      </c>
      <c r="L819" s="2">
        <f t="shared" si="284"/>
        <v>13.431162211645187</v>
      </c>
      <c r="M819" s="2">
        <f t="shared" si="291"/>
        <v>8.8802023795080451</v>
      </c>
      <c r="N819" s="2">
        <f t="shared" si="285"/>
        <v>3296.0582227761424</v>
      </c>
      <c r="O819" s="2">
        <f t="shared" si="286"/>
        <v>309.89072277614241</v>
      </c>
      <c r="P819" s="2">
        <f t="shared" si="292"/>
        <v>14.809845920466888</v>
      </c>
      <c r="Q819" s="2">
        <f t="shared" si="293"/>
        <v>8.9586118505762755</v>
      </c>
      <c r="R819" s="2">
        <f t="shared" si="279"/>
        <v>3166.2401396</v>
      </c>
      <c r="S819">
        <f t="shared" si="287"/>
        <v>8.6057692307692317</v>
      </c>
      <c r="T819">
        <f t="shared" si="294"/>
        <v>8.6057692307692317</v>
      </c>
      <c r="U819">
        <f t="shared" si="288"/>
        <v>3205.8762401600002</v>
      </c>
      <c r="V819">
        <f t="shared" si="295"/>
        <v>8.7134992574216046</v>
      </c>
      <c r="W819">
        <f t="shared" si="289"/>
        <v>3226.8008820800001</v>
      </c>
      <c r="X819">
        <f t="shared" si="290"/>
        <v>8.7703719618472231</v>
      </c>
    </row>
    <row r="820" spans="1:24" x14ac:dyDescent="0.25">
      <c r="A820" s="2">
        <v>402.89683199999996</v>
      </c>
      <c r="B820" s="2">
        <f t="shared" si="280"/>
        <v>7075.8968320000004</v>
      </c>
      <c r="C820" s="2">
        <v>324.74296897831772</v>
      </c>
      <c r="D820" s="2">
        <f t="shared" si="281"/>
        <v>15.500387691648269</v>
      </c>
      <c r="E820" s="2">
        <f t="shared" si="274"/>
        <v>3310.9104689783176</v>
      </c>
      <c r="F820" s="2">
        <f t="shared" si="282"/>
        <v>8.9983441935887107</v>
      </c>
      <c r="G820" s="2">
        <f t="shared" si="275"/>
        <v>3166.4638323200002</v>
      </c>
      <c r="H820" s="2">
        <f t="shared" si="276"/>
        <v>180.29633231999998</v>
      </c>
      <c r="I820" s="2">
        <f t="shared" si="283"/>
        <v>8.6143836143836143</v>
      </c>
      <c r="J820" s="2">
        <f t="shared" si="277"/>
        <v>3267.5764779808223</v>
      </c>
      <c r="K820" s="2">
        <f t="shared" si="278"/>
        <v>281.40897798082239</v>
      </c>
      <c r="L820" s="2">
        <f t="shared" si="284"/>
        <v>13.432002153384557</v>
      </c>
      <c r="M820" s="2">
        <f t="shared" si="291"/>
        <v>8.8805717047428665</v>
      </c>
      <c r="N820" s="2">
        <f t="shared" si="285"/>
        <v>3296.4658053124858</v>
      </c>
      <c r="O820" s="2">
        <f t="shared" si="286"/>
        <v>310.29830531248592</v>
      </c>
      <c r="P820" s="2">
        <f t="shared" si="292"/>
        <v>14.810925845560364</v>
      </c>
      <c r="Q820" s="2">
        <f t="shared" si="293"/>
        <v>8.9590866973067627</v>
      </c>
      <c r="R820" s="2">
        <f t="shared" si="279"/>
        <v>3166.4638323200002</v>
      </c>
      <c r="S820">
        <f t="shared" si="287"/>
        <v>8.6057692307692388</v>
      </c>
      <c r="T820">
        <f t="shared" si="294"/>
        <v>8.6057692307692317</v>
      </c>
      <c r="U820">
        <f t="shared" si="288"/>
        <v>3206.149170272</v>
      </c>
      <c r="V820">
        <f t="shared" si="295"/>
        <v>8.713625463571919</v>
      </c>
      <c r="W820">
        <f t="shared" si="289"/>
        <v>3227.0998055360001</v>
      </c>
      <c r="X820">
        <f t="shared" si="290"/>
        <v>8.7705647945946588</v>
      </c>
    </row>
    <row r="821" spans="1:24" x14ac:dyDescent="0.25">
      <c r="A821" s="2">
        <v>403.396704</v>
      </c>
      <c r="B821" s="2">
        <f t="shared" si="280"/>
        <v>7076.3967039999998</v>
      </c>
      <c r="C821" s="2">
        <v>325.17500389655078</v>
      </c>
      <c r="D821" s="2">
        <f t="shared" si="281"/>
        <v>15.501776285085993</v>
      </c>
      <c r="E821" s="2">
        <f t="shared" si="274"/>
        <v>3311.3425038965506</v>
      </c>
      <c r="F821" s="2">
        <f t="shared" si="282"/>
        <v>8.9988826517423188</v>
      </c>
      <c r="G821" s="2">
        <f t="shared" si="275"/>
        <v>3166.6875250399999</v>
      </c>
      <c r="H821" s="2">
        <f t="shared" si="276"/>
        <v>180.52002504000001</v>
      </c>
      <c r="I821" s="2">
        <f t="shared" si="283"/>
        <v>8.6143836143836143</v>
      </c>
      <c r="J821" s="2">
        <f t="shared" si="277"/>
        <v>3267.9460102395856</v>
      </c>
      <c r="K821" s="2">
        <f t="shared" si="278"/>
        <v>281.77851023958556</v>
      </c>
      <c r="L821" s="2">
        <f t="shared" si="284"/>
        <v>13.432974168790965</v>
      </c>
      <c r="M821" s="2">
        <f t="shared" si="291"/>
        <v>8.8809486254503938</v>
      </c>
      <c r="N821" s="2">
        <f t="shared" si="285"/>
        <v>3296.8770060108955</v>
      </c>
      <c r="O821" s="2">
        <f t="shared" si="286"/>
        <v>310.70950601089567</v>
      </c>
      <c r="P821" s="2">
        <f t="shared" si="292"/>
        <v>14.812175579654316</v>
      </c>
      <c r="Q821" s="2">
        <f t="shared" si="293"/>
        <v>8.9595713096450105</v>
      </c>
      <c r="R821" s="2">
        <f t="shared" si="279"/>
        <v>3166.6875250399999</v>
      </c>
      <c r="S821">
        <f t="shared" si="287"/>
        <v>8.6057692307692228</v>
      </c>
      <c r="T821">
        <f t="shared" si="294"/>
        <v>8.6057692307692317</v>
      </c>
      <c r="U821">
        <f t="shared" si="288"/>
        <v>3206.4221003839998</v>
      </c>
      <c r="V821">
        <f t="shared" si="295"/>
        <v>8.7137516518919966</v>
      </c>
      <c r="W821">
        <f t="shared" si="289"/>
        <v>3227.3987289920001</v>
      </c>
      <c r="X821">
        <f t="shared" si="290"/>
        <v>8.7707576000989391</v>
      </c>
    </row>
    <row r="822" spans="1:24" x14ac:dyDescent="0.25">
      <c r="A822" s="2">
        <v>403.89657599999998</v>
      </c>
      <c r="B822" s="2">
        <f t="shared" si="280"/>
        <v>7076.8965760000001</v>
      </c>
      <c r="C822" s="2">
        <v>325.61095708090733</v>
      </c>
      <c r="D822" s="2">
        <f t="shared" si="281"/>
        <v>15.503348002219344</v>
      </c>
      <c r="E822" s="2">
        <f t="shared" si="274"/>
        <v>3311.7784570809072</v>
      </c>
      <c r="F822" s="2">
        <f t="shared" si="282"/>
        <v>8.9994316813308064</v>
      </c>
      <c r="G822" s="2">
        <f t="shared" si="275"/>
        <v>3166.91121776</v>
      </c>
      <c r="H822" s="2">
        <f t="shared" si="276"/>
        <v>180.74371775999998</v>
      </c>
      <c r="I822" s="2">
        <f t="shared" si="283"/>
        <v>8.6143836143836143</v>
      </c>
      <c r="J822" s="2">
        <f t="shared" si="277"/>
        <v>3268.3182852846348</v>
      </c>
      <c r="K822" s="2">
        <f t="shared" si="278"/>
        <v>282.15078528463511</v>
      </c>
      <c r="L822" s="2">
        <f t="shared" si="284"/>
        <v>13.434074370784309</v>
      </c>
      <c r="M822" s="2">
        <f t="shared" si="291"/>
        <v>8.8813329461623329</v>
      </c>
      <c r="N822" s="2">
        <f t="shared" si="285"/>
        <v>3297.2917331488165</v>
      </c>
      <c r="O822" s="2">
        <f t="shared" si="286"/>
        <v>311.12423314881659</v>
      </c>
      <c r="P822" s="2">
        <f t="shared" si="292"/>
        <v>14.813590125074333</v>
      </c>
      <c r="Q822" s="2">
        <f t="shared" si="293"/>
        <v>8.9600654362746486</v>
      </c>
      <c r="R822" s="2">
        <f t="shared" si="279"/>
        <v>3166.91121776</v>
      </c>
      <c r="S822">
        <f t="shared" si="287"/>
        <v>8.6057692307692299</v>
      </c>
      <c r="T822">
        <f t="shared" si="294"/>
        <v>8.6057692307692299</v>
      </c>
      <c r="U822">
        <f t="shared" si="288"/>
        <v>3206.6950304960001</v>
      </c>
      <c r="V822">
        <f t="shared" si="295"/>
        <v>8.7138778223856121</v>
      </c>
      <c r="W822">
        <f t="shared" si="289"/>
        <v>3227.6976524480001</v>
      </c>
      <c r="X822">
        <f t="shared" si="290"/>
        <v>8.7709503783658338</v>
      </c>
    </row>
    <row r="823" spans="1:24" x14ac:dyDescent="0.25">
      <c r="A823" s="2">
        <v>404.39644799999996</v>
      </c>
      <c r="B823" s="2">
        <f t="shared" si="280"/>
        <v>7077.3964479999995</v>
      </c>
      <c r="C823" s="2">
        <v>326.04521242222307</v>
      </c>
      <c r="D823" s="2">
        <f t="shared" si="281"/>
        <v>15.504835094122551</v>
      </c>
      <c r="E823" s="2">
        <f t="shared" si="274"/>
        <v>3312.2127124222229</v>
      </c>
      <c r="F823" s="2">
        <f t="shared" si="282"/>
        <v>8.9999760199687469</v>
      </c>
      <c r="G823" s="2">
        <f t="shared" si="275"/>
        <v>3167.1349104799997</v>
      </c>
      <c r="H823" s="2">
        <f t="shared" si="276"/>
        <v>180.96741047999998</v>
      </c>
      <c r="I823" s="2">
        <f t="shared" si="283"/>
        <v>8.6143836143836143</v>
      </c>
      <c r="J823" s="2">
        <f t="shared" si="277"/>
        <v>3268.6893718395559</v>
      </c>
      <c r="K823" s="2">
        <f t="shared" si="278"/>
        <v>282.52187183955613</v>
      </c>
      <c r="L823" s="2">
        <f t="shared" si="284"/>
        <v>13.435115335116555</v>
      </c>
      <c r="M823" s="2">
        <f t="shared" si="291"/>
        <v>8.8817139832088916</v>
      </c>
      <c r="N823" s="2">
        <f t="shared" si="285"/>
        <v>3297.7049322280009</v>
      </c>
      <c r="O823" s="2">
        <f t="shared" si="286"/>
        <v>311.53743222800074</v>
      </c>
      <c r="P823" s="2">
        <f t="shared" si="292"/>
        <v>14.814928507787219</v>
      </c>
      <c r="Q823" s="2">
        <f t="shared" si="293"/>
        <v>8.9605553410487957</v>
      </c>
      <c r="R823" s="2">
        <f t="shared" si="279"/>
        <v>3167.1349104800001</v>
      </c>
      <c r="S823">
        <f t="shared" si="287"/>
        <v>8.6057692307692371</v>
      </c>
      <c r="T823">
        <f t="shared" si="294"/>
        <v>8.6057692307692317</v>
      </c>
      <c r="U823">
        <f t="shared" si="288"/>
        <v>3206.9679606079999</v>
      </c>
      <c r="V823">
        <f t="shared" si="295"/>
        <v>8.7140039750565457</v>
      </c>
      <c r="W823">
        <f t="shared" si="289"/>
        <v>3227.9965759040001</v>
      </c>
      <c r="X823">
        <f t="shared" si="290"/>
        <v>8.7711431294011195</v>
      </c>
    </row>
    <row r="824" spans="1:24" x14ac:dyDescent="0.25">
      <c r="A824" s="2">
        <v>404.89632</v>
      </c>
      <c r="B824" s="2">
        <f t="shared" si="280"/>
        <v>7077.8963199999998</v>
      </c>
      <c r="C824" s="2">
        <v>326.47303851115572</v>
      </c>
      <c r="D824" s="2">
        <f t="shared" si="281"/>
        <v>15.506013153382259</v>
      </c>
      <c r="E824" s="2">
        <f t="shared" si="274"/>
        <v>3312.6405385111557</v>
      </c>
      <c r="F824" s="2">
        <f t="shared" si="282"/>
        <v>9.0005028133273299</v>
      </c>
      <c r="G824" s="2">
        <f t="shared" si="275"/>
        <v>3167.3586031999998</v>
      </c>
      <c r="H824" s="2">
        <f t="shared" si="276"/>
        <v>181.19110320000001</v>
      </c>
      <c r="I824" s="2">
        <f t="shared" si="283"/>
        <v>8.6143836143836143</v>
      </c>
      <c r="J824" s="2">
        <f t="shared" si="277"/>
        <v>3269.0559579178089</v>
      </c>
      <c r="K824" s="2">
        <f t="shared" si="278"/>
        <v>282.88845791780898</v>
      </c>
      <c r="L824" s="2">
        <f t="shared" si="284"/>
        <v>13.43593997659835</v>
      </c>
      <c r="M824" s="2">
        <f t="shared" si="291"/>
        <v>8.8820827385598999</v>
      </c>
      <c r="N824" s="2">
        <f t="shared" si="285"/>
        <v>3298.1123449800402</v>
      </c>
      <c r="O824" s="2">
        <f t="shared" si="286"/>
        <v>311.94484498004016</v>
      </c>
      <c r="P824" s="2">
        <f t="shared" si="292"/>
        <v>14.815988761120957</v>
      </c>
      <c r="Q824" s="2">
        <f t="shared" si="293"/>
        <v>8.9610294550715199</v>
      </c>
      <c r="R824" s="2">
        <f t="shared" si="279"/>
        <v>3167.3586031999998</v>
      </c>
      <c r="S824">
        <f t="shared" si="287"/>
        <v>8.6057692307692228</v>
      </c>
      <c r="T824">
        <f t="shared" si="294"/>
        <v>8.6057692307692317</v>
      </c>
      <c r="U824">
        <f t="shared" si="288"/>
        <v>3207.2408907200002</v>
      </c>
      <c r="V824">
        <f t="shared" si="295"/>
        <v>8.7141301099085737</v>
      </c>
      <c r="W824">
        <f t="shared" si="289"/>
        <v>3228.2954993600001</v>
      </c>
      <c r="X824">
        <f t="shared" si="290"/>
        <v>8.7713358532105605</v>
      </c>
    </row>
    <row r="825" spans="1:24" x14ac:dyDescent="0.25">
      <c r="A825" s="2">
        <v>405.39619199999999</v>
      </c>
      <c r="B825" s="2">
        <f t="shared" si="280"/>
        <v>7078.3961920000002</v>
      </c>
      <c r="C825" s="2">
        <v>326.89709812069913</v>
      </c>
      <c r="D825" s="2">
        <f t="shared" si="281"/>
        <v>15.507009637049801</v>
      </c>
      <c r="E825" s="2">
        <f t="shared" si="274"/>
        <v>3313.064598120699</v>
      </c>
      <c r="F825" s="2">
        <f t="shared" si="282"/>
        <v>9.0010192994139722</v>
      </c>
      <c r="G825" s="2">
        <f t="shared" si="275"/>
        <v>3167.58229592</v>
      </c>
      <c r="H825" s="2">
        <f t="shared" si="276"/>
        <v>181.41479591999999</v>
      </c>
      <c r="I825" s="2">
        <f t="shared" si="283"/>
        <v>8.6143836143836143</v>
      </c>
      <c r="J825" s="2">
        <f t="shared" si="277"/>
        <v>3269.4199074604894</v>
      </c>
      <c r="K825" s="2">
        <f t="shared" si="278"/>
        <v>283.25240746048939</v>
      </c>
      <c r="L825" s="2">
        <f t="shared" si="284"/>
        <v>13.43663751516563</v>
      </c>
      <c r="M825" s="2">
        <f t="shared" si="291"/>
        <v>8.8824442788205502</v>
      </c>
      <c r="N825" s="2">
        <f t="shared" si="285"/>
        <v>3298.5163679006291</v>
      </c>
      <c r="O825" s="2">
        <f t="shared" si="286"/>
        <v>312.34886790062922</v>
      </c>
      <c r="P825" s="2">
        <f t="shared" si="292"/>
        <v>14.816885596421745</v>
      </c>
      <c r="Q825" s="2">
        <f t="shared" si="293"/>
        <v>8.9614942925494976</v>
      </c>
      <c r="R825" s="2">
        <f t="shared" si="279"/>
        <v>3167.58229592</v>
      </c>
      <c r="S825">
        <f t="shared" si="287"/>
        <v>8.6057692307692299</v>
      </c>
      <c r="T825">
        <f t="shared" si="294"/>
        <v>8.6057692307692317</v>
      </c>
      <c r="U825">
        <f t="shared" si="288"/>
        <v>3207.513820832</v>
      </c>
      <c r="V825">
        <f t="shared" si="295"/>
        <v>8.7142562269454675</v>
      </c>
      <c r="W825">
        <f t="shared" si="289"/>
        <v>3228.5944228160001</v>
      </c>
      <c r="X825">
        <f t="shared" si="290"/>
        <v>8.7715285497999265</v>
      </c>
    </row>
    <row r="826" spans="1:24" x14ac:dyDescent="0.25">
      <c r="A826" s="2">
        <v>405.89606399999997</v>
      </c>
      <c r="B826" s="2">
        <f t="shared" si="280"/>
        <v>7078.8960639999996</v>
      </c>
      <c r="C826" s="2">
        <v>327.3178661264929</v>
      </c>
      <c r="D826" s="2">
        <f t="shared" si="281"/>
        <v>15.507847714892852</v>
      </c>
      <c r="E826" s="2">
        <f t="shared" si="274"/>
        <v>3313.4853661264929</v>
      </c>
      <c r="F826" s="2">
        <f t="shared" si="282"/>
        <v>9.0015267704754773</v>
      </c>
      <c r="G826" s="2">
        <f t="shared" si="275"/>
        <v>3167.8059886399997</v>
      </c>
      <c r="H826" s="2">
        <f t="shared" si="276"/>
        <v>181.63848863999999</v>
      </c>
      <c r="I826" s="2">
        <f t="shared" si="283"/>
        <v>8.6143836143836143</v>
      </c>
      <c r="J826" s="2">
        <f t="shared" si="277"/>
        <v>3269.781552880545</v>
      </c>
      <c r="K826" s="2">
        <f t="shared" si="278"/>
        <v>283.61405288054505</v>
      </c>
      <c r="L826" s="2">
        <f t="shared" si="284"/>
        <v>13.437224169655767</v>
      </c>
      <c r="M826" s="2">
        <f t="shared" si="291"/>
        <v>8.882799508563604</v>
      </c>
      <c r="N826" s="2">
        <f t="shared" si="285"/>
        <v>3298.9174283778439</v>
      </c>
      <c r="O826" s="2">
        <f t="shared" si="286"/>
        <v>312.74992837784362</v>
      </c>
      <c r="P826" s="2">
        <f t="shared" si="292"/>
        <v>14.817639866480491</v>
      </c>
      <c r="Q826" s="2">
        <f t="shared" si="293"/>
        <v>8.9619510165048535</v>
      </c>
      <c r="R826" s="2">
        <f t="shared" si="279"/>
        <v>3167.8059886400001</v>
      </c>
      <c r="S826">
        <f t="shared" si="287"/>
        <v>8.6057692307692371</v>
      </c>
      <c r="T826">
        <f t="shared" si="294"/>
        <v>8.6057692307692317</v>
      </c>
      <c r="U826">
        <f t="shared" si="288"/>
        <v>3207.7867509439998</v>
      </c>
      <c r="V826">
        <f t="shared" si="295"/>
        <v>8.7143823261710036</v>
      </c>
      <c r="W826">
        <f t="shared" si="289"/>
        <v>3228.8933462720001</v>
      </c>
      <c r="X826">
        <f t="shared" si="290"/>
        <v>8.7717212191749852</v>
      </c>
    </row>
    <row r="827" spans="1:24" x14ac:dyDescent="0.25">
      <c r="A827" s="2">
        <v>406.39593600000001</v>
      </c>
      <c r="B827" s="2">
        <f t="shared" si="280"/>
        <v>7079.3959359999999</v>
      </c>
      <c r="C827" s="2">
        <v>327.74087407080663</v>
      </c>
      <c r="D827" s="2">
        <f t="shared" si="281"/>
        <v>15.508789725560348</v>
      </c>
      <c r="E827" s="2">
        <f t="shared" si="274"/>
        <v>3313.9083740708065</v>
      </c>
      <c r="F827" s="2">
        <f t="shared" si="282"/>
        <v>9.0020402545358298</v>
      </c>
      <c r="G827" s="2">
        <f t="shared" si="275"/>
        <v>3168.0296813599998</v>
      </c>
      <c r="H827" s="2">
        <f t="shared" si="276"/>
        <v>181.86218135999999</v>
      </c>
      <c r="I827" s="2">
        <f t="shared" si="283"/>
        <v>8.6143836143836143</v>
      </c>
      <c r="J827" s="2">
        <f t="shared" si="277"/>
        <v>3270.1447662575647</v>
      </c>
      <c r="K827" s="2">
        <f t="shared" si="278"/>
        <v>283.97726625756462</v>
      </c>
      <c r="L827" s="2">
        <f t="shared" si="284"/>
        <v>13.437883577123012</v>
      </c>
      <c r="M827" s="2">
        <f t="shared" si="291"/>
        <v>8.8831589474058514</v>
      </c>
      <c r="N827" s="2">
        <f t="shared" si="285"/>
        <v>3299.3205047997262</v>
      </c>
      <c r="O827" s="2">
        <f t="shared" si="286"/>
        <v>313.15300479972598</v>
      </c>
      <c r="P827" s="2">
        <f t="shared" si="292"/>
        <v>14.818487676081238</v>
      </c>
      <c r="Q827" s="2">
        <f t="shared" si="293"/>
        <v>8.9624131521591703</v>
      </c>
      <c r="R827" s="2">
        <f t="shared" si="279"/>
        <v>3168.0296813599998</v>
      </c>
      <c r="S827">
        <f t="shared" si="287"/>
        <v>8.6057692307692211</v>
      </c>
      <c r="T827">
        <f t="shared" si="294"/>
        <v>8.6057692307692299</v>
      </c>
      <c r="U827">
        <f t="shared" si="288"/>
        <v>3208.059681056</v>
      </c>
      <c r="V827">
        <f t="shared" si="295"/>
        <v>8.714508407588955</v>
      </c>
      <c r="W827">
        <f t="shared" si="289"/>
        <v>3229.1922697280002</v>
      </c>
      <c r="X827">
        <f t="shared" si="290"/>
        <v>8.7719138613415009</v>
      </c>
    </row>
    <row r="828" spans="1:24" x14ac:dyDescent="0.25">
      <c r="A828" s="2">
        <v>406.89580799999999</v>
      </c>
      <c r="B828" s="2">
        <f t="shared" si="280"/>
        <v>7079.8958080000002</v>
      </c>
      <c r="C828" s="2">
        <v>328.16314476526867</v>
      </c>
      <c r="D828" s="2">
        <f t="shared" si="281"/>
        <v>15.509694577694933</v>
      </c>
      <c r="E828" s="2">
        <f t="shared" si="274"/>
        <v>3314.3306447652685</v>
      </c>
      <c r="F828" s="2">
        <f t="shared" si="282"/>
        <v>9.0025516635325413</v>
      </c>
      <c r="G828" s="2">
        <f t="shared" si="275"/>
        <v>3168.25337408</v>
      </c>
      <c r="H828" s="2">
        <f t="shared" si="276"/>
        <v>182.08587408</v>
      </c>
      <c r="I828" s="2">
        <f t="shared" si="283"/>
        <v>8.6143836143836143</v>
      </c>
      <c r="J828" s="2">
        <f t="shared" si="277"/>
        <v>3270.5074635596879</v>
      </c>
      <c r="K828" s="2">
        <f t="shared" si="278"/>
        <v>284.33996355968804</v>
      </c>
      <c r="L828" s="2">
        <f t="shared" si="284"/>
        <v>13.438516973617221</v>
      </c>
      <c r="M828" s="2">
        <f t="shared" si="291"/>
        <v>8.8835169337035484</v>
      </c>
      <c r="N828" s="2">
        <f t="shared" si="285"/>
        <v>3299.7229176967417</v>
      </c>
      <c r="O828" s="2">
        <f t="shared" si="286"/>
        <v>313.55541769674181</v>
      </c>
      <c r="P828" s="2">
        <f t="shared" si="292"/>
        <v>14.819302043002363</v>
      </c>
      <c r="Q828" s="2">
        <f t="shared" si="293"/>
        <v>8.9628734202562104</v>
      </c>
      <c r="R828" s="2">
        <f t="shared" si="279"/>
        <v>3168.25337408</v>
      </c>
      <c r="S828">
        <f t="shared" si="287"/>
        <v>8.6057692307692299</v>
      </c>
      <c r="T828">
        <f t="shared" si="294"/>
        <v>8.6057692307692299</v>
      </c>
      <c r="U828">
        <f t="shared" si="288"/>
        <v>3208.3326111679999</v>
      </c>
      <c r="V828">
        <f t="shared" si="295"/>
        <v>8.7146344712030928</v>
      </c>
      <c r="W828">
        <f t="shared" si="289"/>
        <v>3229.4911931840002</v>
      </c>
      <c r="X828">
        <f t="shared" si="290"/>
        <v>8.7721064763052343</v>
      </c>
    </row>
    <row r="829" spans="1:24" x14ac:dyDescent="0.25">
      <c r="A829" s="2">
        <v>407.39567999999997</v>
      </c>
      <c r="B829" s="2">
        <f t="shared" si="280"/>
        <v>7080.3956799999996</v>
      </c>
      <c r="C829" s="2">
        <v>328.59011217496231</v>
      </c>
      <c r="D829" s="2">
        <f t="shared" si="281"/>
        <v>15.510818913811939</v>
      </c>
      <c r="E829" s="2">
        <f t="shared" si="274"/>
        <v>3314.7576121749626</v>
      </c>
      <c r="F829" s="2">
        <f t="shared" si="282"/>
        <v>9.0030757568724411</v>
      </c>
      <c r="G829" s="2">
        <f t="shared" si="275"/>
        <v>3168.4770668000001</v>
      </c>
      <c r="H829" s="2">
        <f t="shared" si="276"/>
        <v>182.3095668</v>
      </c>
      <c r="I829" s="2">
        <f t="shared" si="283"/>
        <v>8.6143836143836143</v>
      </c>
      <c r="J829" s="2">
        <f t="shared" si="277"/>
        <v>3270.8734485624736</v>
      </c>
      <c r="K829" s="2">
        <f t="shared" si="278"/>
        <v>284.70594856247362</v>
      </c>
      <c r="L829" s="2">
        <f t="shared" si="284"/>
        <v>13.439304008899127</v>
      </c>
      <c r="M829" s="2">
        <f t="shared" si="291"/>
        <v>8.8838837990414774</v>
      </c>
      <c r="N829" s="2">
        <f t="shared" si="285"/>
        <v>3300.129557637466</v>
      </c>
      <c r="O829" s="2">
        <f t="shared" si="286"/>
        <v>313.96205763746605</v>
      </c>
      <c r="P829" s="2">
        <f t="shared" si="292"/>
        <v>14.820313945507667</v>
      </c>
      <c r="Q829" s="2">
        <f t="shared" si="293"/>
        <v>8.9633451042621193</v>
      </c>
      <c r="R829" s="2">
        <f t="shared" si="279"/>
        <v>3168.4770668000001</v>
      </c>
      <c r="S829">
        <f t="shared" si="287"/>
        <v>8.6057692307692353</v>
      </c>
      <c r="T829">
        <f t="shared" si="294"/>
        <v>8.6057692307692317</v>
      </c>
      <c r="U829">
        <f t="shared" si="288"/>
        <v>3208.6055412800001</v>
      </c>
      <c r="V829">
        <f t="shared" si="295"/>
        <v>8.71476051701719</v>
      </c>
      <c r="W829">
        <f t="shared" si="289"/>
        <v>3229.7901166400002</v>
      </c>
      <c r="X829">
        <f t="shared" si="290"/>
        <v>8.7722990640719516</v>
      </c>
    </row>
    <row r="830" spans="1:24" x14ac:dyDescent="0.25">
      <c r="A830" s="2">
        <v>407.89555200000001</v>
      </c>
      <c r="B830" s="2">
        <f t="shared" si="280"/>
        <v>7080.895552</v>
      </c>
      <c r="C830" s="2">
        <v>329.01604526648168</v>
      </c>
      <c r="D830" s="2">
        <f t="shared" si="281"/>
        <v>15.511891729920194</v>
      </c>
      <c r="E830" s="2">
        <f t="shared" si="274"/>
        <v>3315.1835452664818</v>
      </c>
      <c r="F830" s="2">
        <f t="shared" si="282"/>
        <v>9.0035969671457607</v>
      </c>
      <c r="G830" s="2">
        <f t="shared" si="275"/>
        <v>3168.7007595200002</v>
      </c>
      <c r="H830" s="2">
        <f t="shared" si="276"/>
        <v>182.53325952</v>
      </c>
      <c r="I830" s="2">
        <f t="shared" si="283"/>
        <v>8.6143836143836143</v>
      </c>
      <c r="J830" s="2">
        <f t="shared" si="277"/>
        <v>3271.2387095425374</v>
      </c>
      <c r="K830" s="2">
        <f t="shared" si="278"/>
        <v>285.07120954253719</v>
      </c>
      <c r="L830" s="2">
        <f t="shared" si="284"/>
        <v>13.440054980174905</v>
      </c>
      <c r="M830" s="2">
        <f t="shared" si="291"/>
        <v>8.8842486462328019</v>
      </c>
      <c r="N830" s="2">
        <f t="shared" si="285"/>
        <v>3300.5352666918334</v>
      </c>
      <c r="O830" s="2">
        <f t="shared" si="286"/>
        <v>314.36776669183348</v>
      </c>
      <c r="P830" s="2">
        <f t="shared" si="292"/>
        <v>14.821279480005096</v>
      </c>
      <c r="Q830" s="2">
        <f t="shared" si="293"/>
        <v>8.9638141935081084</v>
      </c>
      <c r="R830" s="2">
        <f t="shared" si="279"/>
        <v>3168.7007595200002</v>
      </c>
      <c r="S830">
        <f t="shared" si="287"/>
        <v>8.6057692307692424</v>
      </c>
      <c r="T830">
        <f t="shared" si="294"/>
        <v>8.6057692307692317</v>
      </c>
      <c r="U830">
        <f t="shared" si="288"/>
        <v>3208.8784713919999</v>
      </c>
      <c r="V830">
        <f t="shared" si="295"/>
        <v>8.7148865450350144</v>
      </c>
      <c r="W830">
        <f t="shared" si="289"/>
        <v>3230.0890400960002</v>
      </c>
      <c r="X830">
        <f t="shared" si="290"/>
        <v>8.7724916246474081</v>
      </c>
    </row>
    <row r="831" spans="1:24" x14ac:dyDescent="0.25">
      <c r="A831" s="2">
        <v>408.39542399999999</v>
      </c>
      <c r="B831" s="2">
        <f t="shared" si="280"/>
        <v>7081.3954240000003</v>
      </c>
      <c r="C831" s="2">
        <v>329.44540223304762</v>
      </c>
      <c r="D831" s="2">
        <f t="shared" si="281"/>
        <v>15.513123145282071</v>
      </c>
      <c r="E831" s="2">
        <f t="shared" si="274"/>
        <v>3315.6129022330479</v>
      </c>
      <c r="F831" s="2">
        <f t="shared" si="282"/>
        <v>9.0041274019673736</v>
      </c>
      <c r="G831" s="2">
        <f t="shared" si="275"/>
        <v>3168.9244522400004</v>
      </c>
      <c r="H831" s="2">
        <f t="shared" si="276"/>
        <v>182.75695224</v>
      </c>
      <c r="I831" s="2">
        <f t="shared" si="283"/>
        <v>8.6143836143836143</v>
      </c>
      <c r="J831" s="2">
        <f t="shared" si="277"/>
        <v>3271.6063672351338</v>
      </c>
      <c r="K831" s="2">
        <f t="shared" si="278"/>
        <v>285.43886723513333</v>
      </c>
      <c r="L831" s="2">
        <f t="shared" si="284"/>
        <v>13.440916970928219</v>
      </c>
      <c r="M831" s="2">
        <f t="shared" si="291"/>
        <v>8.8846199506079326</v>
      </c>
      <c r="N831" s="2">
        <f t="shared" si="285"/>
        <v>3300.944057233743</v>
      </c>
      <c r="O831" s="2">
        <f t="shared" si="286"/>
        <v>314.77655723374289</v>
      </c>
      <c r="P831" s="2">
        <f t="shared" si="292"/>
        <v>14.822387753830789</v>
      </c>
      <c r="Q831" s="2">
        <f t="shared" si="293"/>
        <v>8.9642915848475599</v>
      </c>
      <c r="R831" s="2">
        <f t="shared" si="279"/>
        <v>3168.9244522399999</v>
      </c>
      <c r="S831">
        <f t="shared" si="287"/>
        <v>8.6057692307692264</v>
      </c>
      <c r="T831">
        <f t="shared" si="294"/>
        <v>8.6057692307692317</v>
      </c>
      <c r="U831">
        <f t="shared" si="288"/>
        <v>3209.1514015040002</v>
      </c>
      <c r="V831">
        <f t="shared" si="295"/>
        <v>8.7150125552603352</v>
      </c>
      <c r="W831">
        <f t="shared" si="289"/>
        <v>3230.3879635520002</v>
      </c>
      <c r="X831">
        <f t="shared" si="290"/>
        <v>8.7726841580373645</v>
      </c>
    </row>
    <row r="832" spans="1:24" x14ac:dyDescent="0.25">
      <c r="A832" s="2">
        <v>408.89529599999997</v>
      </c>
      <c r="B832" s="2">
        <f t="shared" si="280"/>
        <v>7081.8952959999997</v>
      </c>
      <c r="C832" s="2">
        <v>329.87325434256326</v>
      </c>
      <c r="D832" s="2">
        <f t="shared" si="281"/>
        <v>15.514280774862911</v>
      </c>
      <c r="E832" s="2">
        <f t="shared" si="274"/>
        <v>3316.0407543425631</v>
      </c>
      <c r="F832" s="2">
        <f t="shared" si="282"/>
        <v>9.0046536754936746</v>
      </c>
      <c r="G832" s="2">
        <f t="shared" si="275"/>
        <v>3169.1481449600001</v>
      </c>
      <c r="H832" s="2">
        <f t="shared" si="276"/>
        <v>182.98064495999998</v>
      </c>
      <c r="I832" s="2">
        <f t="shared" si="283"/>
        <v>8.6143836143836143</v>
      </c>
      <c r="J832" s="2">
        <f t="shared" si="277"/>
        <v>3271.972971527794</v>
      </c>
      <c r="K832" s="2">
        <f t="shared" si="278"/>
        <v>285.80547152779428</v>
      </c>
      <c r="L832" s="2">
        <f t="shared" si="284"/>
        <v>13.441727311634807</v>
      </c>
      <c r="M832" s="2">
        <f t="shared" si="291"/>
        <v>8.8849883420763405</v>
      </c>
      <c r="N832" s="2">
        <f t="shared" si="285"/>
        <v>3301.3514934043069</v>
      </c>
      <c r="O832" s="2">
        <f t="shared" si="286"/>
        <v>315.18399340430693</v>
      </c>
      <c r="P832" s="2">
        <f t="shared" si="292"/>
        <v>14.823429620453544</v>
      </c>
      <c r="Q832" s="2">
        <f t="shared" si="293"/>
        <v>8.9647652310212305</v>
      </c>
      <c r="R832" s="2">
        <f t="shared" si="279"/>
        <v>3169.1481449600001</v>
      </c>
      <c r="S832">
        <f t="shared" si="287"/>
        <v>8.6057692307692353</v>
      </c>
      <c r="T832">
        <f t="shared" si="294"/>
        <v>8.6057692307692317</v>
      </c>
      <c r="U832">
        <f t="shared" si="288"/>
        <v>3209.424331616</v>
      </c>
      <c r="V832">
        <f t="shared" si="295"/>
        <v>8.7151385476969203</v>
      </c>
      <c r="W832">
        <f t="shared" si="289"/>
        <v>3230.6868870079998</v>
      </c>
      <c r="X832">
        <f t="shared" si="290"/>
        <v>8.7728766642475762</v>
      </c>
    </row>
    <row r="833" spans="1:24" x14ac:dyDescent="0.25">
      <c r="A833" s="2">
        <v>409.39516800000001</v>
      </c>
      <c r="B833" s="2">
        <f t="shared" si="280"/>
        <v>7082.395168</v>
      </c>
      <c r="C833" s="2">
        <v>330.3007985418468</v>
      </c>
      <c r="D833" s="2">
        <f t="shared" si="281"/>
        <v>15.515421113854119</v>
      </c>
      <c r="E833" s="2">
        <f t="shared" si="274"/>
        <v>3316.4682985418467</v>
      </c>
      <c r="F833" s="2">
        <f t="shared" si="282"/>
        <v>9.0051790386656005</v>
      </c>
      <c r="G833" s="2">
        <f t="shared" si="275"/>
        <v>3169.3718376800002</v>
      </c>
      <c r="H833" s="2">
        <f t="shared" si="276"/>
        <v>183.20433768000001</v>
      </c>
      <c r="I833" s="2">
        <f t="shared" si="283"/>
        <v>8.6143836143836143</v>
      </c>
      <c r="J833" s="2">
        <f t="shared" si="277"/>
        <v>3272.339360283293</v>
      </c>
      <c r="K833" s="2">
        <f t="shared" si="278"/>
        <v>286.17186028329274</v>
      </c>
      <c r="L833" s="2">
        <f t="shared" si="284"/>
        <v>13.442525548928652</v>
      </c>
      <c r="M833" s="2">
        <f t="shared" si="291"/>
        <v>8.8853560962966913</v>
      </c>
      <c r="N833" s="2">
        <f t="shared" si="285"/>
        <v>3301.7586524556623</v>
      </c>
      <c r="O833" s="2">
        <f t="shared" si="286"/>
        <v>315.59115245566215</v>
      </c>
      <c r="P833" s="2">
        <f t="shared" si="292"/>
        <v>14.824455925545632</v>
      </c>
      <c r="Q833" s="2">
        <f t="shared" si="293"/>
        <v>8.9652380578759647</v>
      </c>
      <c r="R833" s="2">
        <f t="shared" si="279"/>
        <v>3169.3718376800002</v>
      </c>
      <c r="S833">
        <f t="shared" si="287"/>
        <v>8.6057692307692406</v>
      </c>
      <c r="T833">
        <f t="shared" si="294"/>
        <v>8.6057692307692317</v>
      </c>
      <c r="U833">
        <f t="shared" si="288"/>
        <v>3209.6972617279998</v>
      </c>
      <c r="V833">
        <f t="shared" si="295"/>
        <v>8.7152645223485337</v>
      </c>
      <c r="W833">
        <f t="shared" si="289"/>
        <v>3230.9858104640002</v>
      </c>
      <c r="X833">
        <f t="shared" si="290"/>
        <v>8.7730691432838004</v>
      </c>
    </row>
    <row r="834" spans="1:24" x14ac:dyDescent="0.25">
      <c r="A834" s="2">
        <v>409.89503999999999</v>
      </c>
      <c r="B834" s="2">
        <f t="shared" si="280"/>
        <v>7082.8950400000003</v>
      </c>
      <c r="C834" s="2">
        <v>330.72550216081942</v>
      </c>
      <c r="D834" s="2">
        <f t="shared" si="281"/>
        <v>15.516425401939456</v>
      </c>
      <c r="E834" s="2">
        <f t="shared" si="274"/>
        <v>3316.8930021608194</v>
      </c>
      <c r="F834" s="2">
        <f t="shared" si="282"/>
        <v>9.0056966152230409</v>
      </c>
      <c r="G834" s="2">
        <f t="shared" si="275"/>
        <v>3169.5955304000004</v>
      </c>
      <c r="H834" s="2">
        <f t="shared" si="276"/>
        <v>183.42803040000001</v>
      </c>
      <c r="I834" s="2">
        <f t="shared" si="283"/>
        <v>8.6143836143836143</v>
      </c>
      <c r="J834" s="2">
        <f t="shared" si="277"/>
        <v>3272.7037606325739</v>
      </c>
      <c r="K834" s="2">
        <f t="shared" si="278"/>
        <v>286.5362606325736</v>
      </c>
      <c r="L834" s="2">
        <f t="shared" si="284"/>
        <v>13.443228550588389</v>
      </c>
      <c r="M834" s="2">
        <f t="shared" si="291"/>
        <v>8.8857183998868994</v>
      </c>
      <c r="N834" s="2">
        <f t="shared" si="285"/>
        <v>3302.1632549847373</v>
      </c>
      <c r="O834" s="2">
        <f t="shared" si="286"/>
        <v>315.99575498473746</v>
      </c>
      <c r="P834" s="2">
        <f t="shared" si="292"/>
        <v>14.825359784822432</v>
      </c>
      <c r="Q834" s="2">
        <f t="shared" si="293"/>
        <v>8.9657038767776598</v>
      </c>
      <c r="R834" s="2">
        <f t="shared" si="279"/>
        <v>3169.5955303999999</v>
      </c>
      <c r="S834">
        <f t="shared" si="287"/>
        <v>8.6057692307692264</v>
      </c>
      <c r="T834">
        <f t="shared" si="294"/>
        <v>8.6057692307692299</v>
      </c>
      <c r="U834">
        <f t="shared" si="288"/>
        <v>3209.9701918400001</v>
      </c>
      <c r="V834">
        <f t="shared" si="295"/>
        <v>8.7153904792189429</v>
      </c>
      <c r="W834">
        <f t="shared" si="289"/>
        <v>3231.2847339199998</v>
      </c>
      <c r="X834">
        <f t="shared" si="290"/>
        <v>8.7732615951517854</v>
      </c>
    </row>
    <row r="835" spans="1:24" x14ac:dyDescent="0.25">
      <c r="A835" s="2">
        <v>410.39491199999998</v>
      </c>
      <c r="B835" s="2">
        <f t="shared" si="280"/>
        <v>7083.3949119999997</v>
      </c>
      <c r="C835" s="2">
        <v>331.15099507080976</v>
      </c>
      <c r="D835" s="2">
        <f t="shared" si="281"/>
        <v>15.517464229055408</v>
      </c>
      <c r="E835" s="2">
        <f t="shared" si="274"/>
        <v>3317.3184950708096</v>
      </c>
      <c r="F835" s="2">
        <f t="shared" si="282"/>
        <v>9.0062162615831038</v>
      </c>
      <c r="G835" s="2">
        <f t="shared" si="275"/>
        <v>3169.8192231200001</v>
      </c>
      <c r="H835" s="2">
        <f t="shared" si="276"/>
        <v>183.65172311999999</v>
      </c>
      <c r="I835" s="2">
        <f t="shared" si="283"/>
        <v>8.6143836143836143</v>
      </c>
      <c r="J835" s="2">
        <f t="shared" si="277"/>
        <v>3273.0687134855666</v>
      </c>
      <c r="K835" s="2">
        <f t="shared" si="278"/>
        <v>286.90121348556681</v>
      </c>
      <c r="L835" s="2">
        <f t="shared" si="284"/>
        <v>13.443955729569554</v>
      </c>
      <c r="M835" s="2">
        <f t="shared" si="291"/>
        <v>8.8860821523389415</v>
      </c>
      <c r="N835" s="2">
        <f t="shared" si="285"/>
        <v>3302.5685678757291</v>
      </c>
      <c r="O835" s="2">
        <f t="shared" si="286"/>
        <v>316.40106787572881</v>
      </c>
      <c r="P835" s="2">
        <f t="shared" si="292"/>
        <v>14.826294729226792</v>
      </c>
      <c r="Q835" s="2">
        <f t="shared" si="293"/>
        <v>8.966171558501717</v>
      </c>
      <c r="R835" s="2">
        <f t="shared" si="279"/>
        <v>3169.8192231200001</v>
      </c>
      <c r="S835">
        <f t="shared" si="287"/>
        <v>8.6057692307692335</v>
      </c>
      <c r="T835">
        <f t="shared" si="294"/>
        <v>8.6057692307692317</v>
      </c>
      <c r="U835">
        <f t="shared" si="288"/>
        <v>3210.2431219519999</v>
      </c>
      <c r="V835">
        <f t="shared" si="295"/>
        <v>8.715516418311914</v>
      </c>
      <c r="W835">
        <f t="shared" si="289"/>
        <v>3231.5836573759998</v>
      </c>
      <c r="X835">
        <f t="shared" si="290"/>
        <v>8.7734540198572901</v>
      </c>
    </row>
    <row r="836" spans="1:24" x14ac:dyDescent="0.25">
      <c r="A836" s="2">
        <v>410.89478400000002</v>
      </c>
      <c r="B836" s="2">
        <f t="shared" si="280"/>
        <v>7083.8947840000001</v>
      </c>
      <c r="C836" s="2">
        <v>331.57969068089108</v>
      </c>
      <c r="D836" s="2">
        <f t="shared" si="281"/>
        <v>15.518650421938819</v>
      </c>
      <c r="E836" s="2">
        <f t="shared" si="274"/>
        <v>3317.747190680891</v>
      </c>
      <c r="F836" s="2">
        <f t="shared" si="282"/>
        <v>9.0067445290301382</v>
      </c>
      <c r="G836" s="2">
        <f t="shared" si="275"/>
        <v>3170.0429158400002</v>
      </c>
      <c r="H836" s="2">
        <f t="shared" si="276"/>
        <v>183.87541584000002</v>
      </c>
      <c r="I836" s="2">
        <f t="shared" si="283"/>
        <v>8.6143836143836143</v>
      </c>
      <c r="J836" s="2">
        <f t="shared" si="277"/>
        <v>3273.4359082286237</v>
      </c>
      <c r="K836" s="2">
        <f t="shared" si="278"/>
        <v>287.26840822862374</v>
      </c>
      <c r="L836" s="2">
        <f t="shared" si="284"/>
        <v>13.444786064587941</v>
      </c>
      <c r="M836" s="2">
        <f t="shared" si="291"/>
        <v>8.8864519395518666</v>
      </c>
      <c r="N836" s="2">
        <f t="shared" si="285"/>
        <v>3302.976763196802</v>
      </c>
      <c r="O836" s="2">
        <f t="shared" si="286"/>
        <v>316.80926319680196</v>
      </c>
      <c r="P836" s="2">
        <f t="shared" si="292"/>
        <v>14.827362302821859</v>
      </c>
      <c r="Q836" s="2">
        <f t="shared" si="293"/>
        <v>8.9666469992040483</v>
      </c>
      <c r="R836" s="2">
        <f t="shared" si="279"/>
        <v>3170.0429158400002</v>
      </c>
      <c r="S836">
        <f t="shared" si="287"/>
        <v>8.6057692307692406</v>
      </c>
      <c r="T836">
        <f t="shared" si="294"/>
        <v>8.6057692307692317</v>
      </c>
      <c r="U836">
        <f t="shared" si="288"/>
        <v>3210.5160520640002</v>
      </c>
      <c r="V836">
        <f t="shared" si="295"/>
        <v>8.7156423396312093</v>
      </c>
      <c r="W836">
        <f t="shared" si="289"/>
        <v>3231.8825808319998</v>
      </c>
      <c r="X836">
        <f t="shared" si="290"/>
        <v>8.7736464174060593</v>
      </c>
    </row>
    <row r="837" spans="1:24" x14ac:dyDescent="0.25">
      <c r="A837" s="2">
        <v>411.394656</v>
      </c>
      <c r="B837" s="2">
        <f t="shared" si="280"/>
        <v>7084.3946560000004</v>
      </c>
      <c r="C837" s="2">
        <v>332.00965479439361</v>
      </c>
      <c r="D837" s="2">
        <f t="shared" si="281"/>
        <v>15.519893028796027</v>
      </c>
      <c r="E837" s="2">
        <f t="shared" si="274"/>
        <v>3318.1771547943936</v>
      </c>
      <c r="F837" s="2">
        <f t="shared" si="282"/>
        <v>9.0072761653132574</v>
      </c>
      <c r="G837" s="2">
        <f t="shared" si="275"/>
        <v>3170.2666085600003</v>
      </c>
      <c r="H837" s="2">
        <f t="shared" si="276"/>
        <v>184.09910855999999</v>
      </c>
      <c r="I837" s="2">
        <f t="shared" si="283"/>
        <v>8.6143836143836143</v>
      </c>
      <c r="J837" s="2">
        <f t="shared" si="277"/>
        <v>3273.8039909240756</v>
      </c>
      <c r="K837" s="2">
        <f t="shared" si="278"/>
        <v>287.63649092407553</v>
      </c>
      <c r="L837" s="2">
        <f t="shared" si="284"/>
        <v>13.445655889387988</v>
      </c>
      <c r="M837" s="2">
        <f t="shared" si="291"/>
        <v>8.8868240849500513</v>
      </c>
      <c r="N837" s="2">
        <f t="shared" si="285"/>
        <v>3303.3861001709543</v>
      </c>
      <c r="O837" s="2">
        <f t="shared" si="286"/>
        <v>317.21860017095423</v>
      </c>
      <c r="P837" s="2">
        <f t="shared" si="292"/>
        <v>14.828480648993345</v>
      </c>
      <c r="Q837" s="2">
        <f t="shared" si="293"/>
        <v>8.9671254718588553</v>
      </c>
      <c r="R837" s="2">
        <f t="shared" si="279"/>
        <v>3170.2666085599999</v>
      </c>
      <c r="S837">
        <f t="shared" si="287"/>
        <v>8.6057692307692264</v>
      </c>
      <c r="T837">
        <f t="shared" si="294"/>
        <v>8.6057692307692317</v>
      </c>
      <c r="U837">
        <f t="shared" si="288"/>
        <v>3210.788982176</v>
      </c>
      <c r="V837">
        <f t="shared" si="295"/>
        <v>8.715768243180591</v>
      </c>
      <c r="W837">
        <f t="shared" si="289"/>
        <v>3232.1815042879998</v>
      </c>
      <c r="X837">
        <f t="shared" si="290"/>
        <v>8.7738387878038449</v>
      </c>
    </row>
    <row r="838" spans="1:24" x14ac:dyDescent="0.25">
      <c r="A838" s="2">
        <v>411.89452799999998</v>
      </c>
      <c r="B838" s="2">
        <f t="shared" si="280"/>
        <v>7084.8945279999998</v>
      </c>
      <c r="C838" s="2">
        <v>332.44123868918797</v>
      </c>
      <c r="D838" s="2">
        <f t="shared" si="281"/>
        <v>15.521208244900127</v>
      </c>
      <c r="E838" s="2">
        <f t="shared" si="274"/>
        <v>3318.6087386891882</v>
      </c>
      <c r="F838" s="2">
        <f t="shared" si="282"/>
        <v>9.0078121232048254</v>
      </c>
      <c r="G838" s="2">
        <f t="shared" si="275"/>
        <v>3170.49030128</v>
      </c>
      <c r="H838" s="2">
        <f t="shared" si="276"/>
        <v>184.32280127999999</v>
      </c>
      <c r="I838" s="2">
        <f t="shared" si="283"/>
        <v>8.6143836143836143</v>
      </c>
      <c r="J838" s="2">
        <f t="shared" si="277"/>
        <v>3274.1732074664319</v>
      </c>
      <c r="K838" s="2">
        <f t="shared" si="278"/>
        <v>288.00570746643155</v>
      </c>
      <c r="L838" s="2">
        <f t="shared" si="284"/>
        <v>13.446576540660857</v>
      </c>
      <c r="M838" s="2">
        <f t="shared" si="291"/>
        <v>8.8871992554741492</v>
      </c>
      <c r="N838" s="2">
        <f t="shared" si="285"/>
        <v>3303.7968949482693</v>
      </c>
      <c r="O838" s="2">
        <f t="shared" si="286"/>
        <v>317.62939494826918</v>
      </c>
      <c r="P838" s="2">
        <f t="shared" si="292"/>
        <v>14.829664343487037</v>
      </c>
      <c r="Q838" s="2">
        <f t="shared" si="293"/>
        <v>8.9676078339612673</v>
      </c>
      <c r="R838" s="2">
        <f t="shared" si="279"/>
        <v>3170.49030128</v>
      </c>
      <c r="S838">
        <f t="shared" si="287"/>
        <v>8.6057692307692317</v>
      </c>
      <c r="T838">
        <f t="shared" si="294"/>
        <v>8.6057692307692317</v>
      </c>
      <c r="U838">
        <f t="shared" si="288"/>
        <v>3211.0619122879998</v>
      </c>
      <c r="V838">
        <f t="shared" si="295"/>
        <v>8.7158941289638179</v>
      </c>
      <c r="W838">
        <f t="shared" si="289"/>
        <v>3232.4804277439998</v>
      </c>
      <c r="X838">
        <f t="shared" si="290"/>
        <v>8.7740311310563914</v>
      </c>
    </row>
    <row r="839" spans="1:24" x14ac:dyDescent="0.25">
      <c r="A839" s="2">
        <v>412.39439999999996</v>
      </c>
      <c r="B839" s="2">
        <f t="shared" si="280"/>
        <v>7085.3944000000001</v>
      </c>
      <c r="C839" s="2">
        <v>332.87281607883659</v>
      </c>
      <c r="D839" s="2">
        <f t="shared" si="281"/>
        <v>15.522519969253697</v>
      </c>
      <c r="E839" s="2">
        <f t="shared" si="274"/>
        <v>3319.0403160788364</v>
      </c>
      <c r="F839" s="2">
        <f t="shared" si="282"/>
        <v>9.0083479878172312</v>
      </c>
      <c r="G839" s="2">
        <f t="shared" si="275"/>
        <v>3170.7139940000002</v>
      </c>
      <c r="H839" s="2">
        <f t="shared" si="276"/>
        <v>184.546494</v>
      </c>
      <c r="I839" s="2">
        <f t="shared" si="283"/>
        <v>8.6143836143836143</v>
      </c>
      <c r="J839" s="2">
        <f t="shared" si="277"/>
        <v>3274.5424194551856</v>
      </c>
      <c r="K839" s="2">
        <f t="shared" si="278"/>
        <v>288.37491945518559</v>
      </c>
      <c r="L839" s="2">
        <f t="shared" si="284"/>
        <v>13.447494747708356</v>
      </c>
      <c r="M839" s="2">
        <f t="shared" si="291"/>
        <v>8.8875743607028319</v>
      </c>
      <c r="N839" s="2">
        <f t="shared" si="285"/>
        <v>3304.2076838709531</v>
      </c>
      <c r="O839" s="2">
        <f t="shared" si="286"/>
        <v>318.04018387095294</v>
      </c>
      <c r="P839" s="2">
        <f t="shared" si="292"/>
        <v>14.830844895405251</v>
      </c>
      <c r="Q839" s="2">
        <f t="shared" si="293"/>
        <v>8.9680901121124315</v>
      </c>
      <c r="R839" s="2">
        <f t="shared" si="279"/>
        <v>3170.7139940000002</v>
      </c>
      <c r="S839">
        <f t="shared" si="287"/>
        <v>8.6057692307692388</v>
      </c>
      <c r="T839">
        <f t="shared" si="294"/>
        <v>8.6057692307692317</v>
      </c>
      <c r="U839">
        <f t="shared" si="288"/>
        <v>3211.3348424000001</v>
      </c>
      <c r="V839">
        <f t="shared" si="295"/>
        <v>8.7160199969846541</v>
      </c>
      <c r="W839">
        <f t="shared" si="289"/>
        <v>3232.7793511999998</v>
      </c>
      <c r="X839">
        <f t="shared" si="290"/>
        <v>8.7742234471694438</v>
      </c>
    </row>
    <row r="840" spans="1:24" x14ac:dyDescent="0.25">
      <c r="A840" s="2">
        <v>412.894272</v>
      </c>
      <c r="B840" s="2">
        <f t="shared" si="280"/>
        <v>7085.8942719999995</v>
      </c>
      <c r="C840" s="2">
        <v>333.30485316545156</v>
      </c>
      <c r="D840" s="2">
        <f t="shared" si="281"/>
        <v>15.523849928148731</v>
      </c>
      <c r="E840" s="2">
        <f t="shared" si="274"/>
        <v>3319.4723531654518</v>
      </c>
      <c r="F840" s="2">
        <f t="shared" si="282"/>
        <v>9.0088850244198664</v>
      </c>
      <c r="G840" s="2">
        <f t="shared" si="275"/>
        <v>3170.9376867199999</v>
      </c>
      <c r="H840" s="2">
        <f t="shared" si="276"/>
        <v>184.77018672</v>
      </c>
      <c r="I840" s="2">
        <f t="shared" si="283"/>
        <v>8.6143836143836143</v>
      </c>
      <c r="J840" s="2">
        <f t="shared" si="277"/>
        <v>3274.9119532318164</v>
      </c>
      <c r="K840" s="2">
        <f t="shared" si="278"/>
        <v>288.74445323181607</v>
      </c>
      <c r="L840" s="2">
        <f t="shared" si="284"/>
        <v>13.448425718934882</v>
      </c>
      <c r="M840" s="2">
        <f t="shared" si="291"/>
        <v>8.887950286324676</v>
      </c>
      <c r="N840" s="2">
        <f t="shared" si="285"/>
        <v>3304.6188865209065</v>
      </c>
      <c r="O840" s="2">
        <f t="shared" si="286"/>
        <v>318.4513865209064</v>
      </c>
      <c r="P840" s="2">
        <f t="shared" si="292"/>
        <v>14.832041858410781</v>
      </c>
      <c r="Q840" s="2">
        <f t="shared" si="293"/>
        <v>8.9685734450548029</v>
      </c>
      <c r="R840" s="2">
        <f t="shared" si="279"/>
        <v>3170.9376867199999</v>
      </c>
      <c r="S840">
        <f t="shared" si="287"/>
        <v>8.6057692307692246</v>
      </c>
      <c r="T840">
        <f t="shared" si="294"/>
        <v>8.6057692307692317</v>
      </c>
      <c r="U840">
        <f t="shared" si="288"/>
        <v>3211.6077725119999</v>
      </c>
      <c r="V840">
        <f t="shared" si="295"/>
        <v>8.7161458472468567</v>
      </c>
      <c r="W840">
        <f t="shared" si="289"/>
        <v>3233.0782746559998</v>
      </c>
      <c r="X840">
        <f t="shared" si="290"/>
        <v>8.7744157361487485</v>
      </c>
    </row>
    <row r="841" spans="1:24" x14ac:dyDescent="0.25">
      <c r="A841" s="2">
        <v>413.39414399999998</v>
      </c>
      <c r="B841" s="2">
        <f t="shared" si="280"/>
        <v>7086.3941439999999</v>
      </c>
      <c r="C841" s="2">
        <v>333.73509916860331</v>
      </c>
      <c r="D841" s="2">
        <f t="shared" si="281"/>
        <v>15.52509335090943</v>
      </c>
      <c r="E841" s="2">
        <f t="shared" si="274"/>
        <v>3319.9025991686035</v>
      </c>
      <c r="F841" s="2">
        <f t="shared" si="282"/>
        <v>9.009417124688003</v>
      </c>
      <c r="G841" s="2">
        <f t="shared" si="275"/>
        <v>3171.16137944</v>
      </c>
      <c r="H841" s="2">
        <f t="shared" si="276"/>
        <v>184.99387944</v>
      </c>
      <c r="I841" s="2">
        <f t="shared" si="283"/>
        <v>8.6143836143836143</v>
      </c>
      <c r="J841" s="2">
        <f t="shared" si="277"/>
        <v>3275.2802332500223</v>
      </c>
      <c r="K841" s="2">
        <f t="shared" si="278"/>
        <v>289.1127332500223</v>
      </c>
      <c r="L841" s="2">
        <f t="shared" si="284"/>
        <v>13.449296114867369</v>
      </c>
      <c r="M841" s="2">
        <f t="shared" si="291"/>
        <v>8.8883227565123715</v>
      </c>
      <c r="N841" s="2">
        <f t="shared" si="285"/>
        <v>3305.0284771957431</v>
      </c>
      <c r="O841" s="2">
        <f t="shared" si="286"/>
        <v>318.86097719574298</v>
      </c>
      <c r="P841" s="2">
        <f t="shared" si="292"/>
        <v>14.833160938895409</v>
      </c>
      <c r="Q841" s="2">
        <f t="shared" si="293"/>
        <v>8.9690523352961247</v>
      </c>
      <c r="R841" s="2">
        <f t="shared" si="279"/>
        <v>3171.16137944</v>
      </c>
      <c r="S841">
        <f t="shared" si="287"/>
        <v>8.6057692307692317</v>
      </c>
      <c r="T841">
        <f t="shared" si="294"/>
        <v>8.6057692307692317</v>
      </c>
      <c r="U841">
        <f t="shared" si="288"/>
        <v>3211.8807026240002</v>
      </c>
      <c r="V841">
        <f t="shared" si="295"/>
        <v>8.7162716797541826</v>
      </c>
      <c r="W841">
        <f t="shared" si="289"/>
        <v>3233.3771981119999</v>
      </c>
      <c r="X841">
        <f t="shared" si="290"/>
        <v>8.7746079980000449</v>
      </c>
    </row>
    <row r="842" spans="1:24" x14ac:dyDescent="0.25">
      <c r="A842" s="2">
        <v>413.89401599999997</v>
      </c>
      <c r="B842" s="2">
        <f t="shared" si="280"/>
        <v>7086.8940160000002</v>
      </c>
      <c r="C842" s="2">
        <v>334.16288188989768</v>
      </c>
      <c r="D842" s="2">
        <f t="shared" si="281"/>
        <v>15.526219318699736</v>
      </c>
      <c r="E842" s="2">
        <f t="shared" si="274"/>
        <v>3320.3303818898976</v>
      </c>
      <c r="F842" s="2">
        <f t="shared" si="282"/>
        <v>9.0099424656100986</v>
      </c>
      <c r="G842" s="2">
        <f t="shared" si="275"/>
        <v>3171.3850721600002</v>
      </c>
      <c r="H842" s="2">
        <f t="shared" si="276"/>
        <v>185.21757215999997</v>
      </c>
      <c r="I842" s="2">
        <f t="shared" si="283"/>
        <v>8.6143836143836143</v>
      </c>
      <c r="J842" s="2">
        <f t="shared" si="277"/>
        <v>3275.6467889709284</v>
      </c>
      <c r="K842" s="2">
        <f t="shared" si="278"/>
        <v>289.47928897092834</v>
      </c>
      <c r="L842" s="2">
        <f t="shared" si="284"/>
        <v>13.450084292320584</v>
      </c>
      <c r="M842" s="2">
        <f t="shared" si="291"/>
        <v>8.8886904951578387</v>
      </c>
      <c r="N842" s="2">
        <f t="shared" si="285"/>
        <v>3305.4358509169078</v>
      </c>
      <c r="O842" s="2">
        <f t="shared" si="286"/>
        <v>319.26835091690793</v>
      </c>
      <c r="P842" s="2">
        <f t="shared" si="292"/>
        <v>14.834174309906688</v>
      </c>
      <c r="Q842" s="2">
        <f t="shared" si="293"/>
        <v>8.9695251421260114</v>
      </c>
      <c r="R842" s="2">
        <f t="shared" si="279"/>
        <v>3171.3850721600002</v>
      </c>
      <c r="S842">
        <f t="shared" si="287"/>
        <v>8.6057692307692388</v>
      </c>
      <c r="T842">
        <f t="shared" si="294"/>
        <v>8.6057692307692317</v>
      </c>
      <c r="U842">
        <f t="shared" si="288"/>
        <v>3212.153632736</v>
      </c>
      <c r="V842">
        <f t="shared" si="295"/>
        <v>8.7163974945103906</v>
      </c>
      <c r="W842">
        <f t="shared" si="289"/>
        <v>3233.6761215679999</v>
      </c>
      <c r="X842">
        <f t="shared" si="290"/>
        <v>8.7748002327290724</v>
      </c>
    </row>
    <row r="843" spans="1:24" x14ac:dyDescent="0.25">
      <c r="A843" s="2">
        <v>414.393888</v>
      </c>
      <c r="B843" s="2">
        <f t="shared" si="280"/>
        <v>7087.3938879999996</v>
      </c>
      <c r="C843" s="2">
        <v>334.58834444254114</v>
      </c>
      <c r="D843" s="2">
        <f t="shared" si="281"/>
        <v>15.527234898019628</v>
      </c>
      <c r="E843" s="2">
        <f t="shared" si="274"/>
        <v>3320.7558444425413</v>
      </c>
      <c r="F843" s="2">
        <f t="shared" si="282"/>
        <v>9.0104614369363976</v>
      </c>
      <c r="G843" s="2">
        <f t="shared" si="275"/>
        <v>3171.6087648799999</v>
      </c>
      <c r="H843" s="2">
        <f t="shared" si="276"/>
        <v>185.44126488000001</v>
      </c>
      <c r="I843" s="2">
        <f t="shared" si="283"/>
        <v>8.6143836143836143</v>
      </c>
      <c r="J843" s="2">
        <f t="shared" si="277"/>
        <v>3276.0117205737788</v>
      </c>
      <c r="K843" s="2">
        <f t="shared" si="278"/>
        <v>289.84422057377878</v>
      </c>
      <c r="L843" s="2">
        <f t="shared" si="284"/>
        <v>13.450795197844508</v>
      </c>
      <c r="M843" s="2">
        <f t="shared" si="291"/>
        <v>8.8890537750862482</v>
      </c>
      <c r="N843" s="2">
        <f t="shared" si="285"/>
        <v>3305.8411364862868</v>
      </c>
      <c r="O843" s="2">
        <f t="shared" si="286"/>
        <v>319.67363648628702</v>
      </c>
      <c r="P843" s="2">
        <f t="shared" si="292"/>
        <v>14.835088331294589</v>
      </c>
      <c r="Q843" s="2">
        <f t="shared" si="293"/>
        <v>8.9699922163196799</v>
      </c>
      <c r="R843" s="2">
        <f t="shared" si="279"/>
        <v>3171.6087648799999</v>
      </c>
      <c r="S843">
        <f t="shared" si="287"/>
        <v>8.6057692307692228</v>
      </c>
      <c r="T843">
        <f t="shared" si="294"/>
        <v>8.6057692307692317</v>
      </c>
      <c r="U843">
        <f t="shared" si="288"/>
        <v>3212.4265628479998</v>
      </c>
      <c r="V843">
        <f t="shared" si="295"/>
        <v>8.7165232915192359</v>
      </c>
      <c r="W843">
        <f t="shared" si="289"/>
        <v>3233.9750450239999</v>
      </c>
      <c r="X843">
        <f t="shared" si="290"/>
        <v>8.774992440341574</v>
      </c>
    </row>
    <row r="844" spans="1:24" x14ac:dyDescent="0.25">
      <c r="A844" s="2">
        <v>414.89375999999999</v>
      </c>
      <c r="B844" s="2">
        <f t="shared" si="280"/>
        <v>7087.8937599999999</v>
      </c>
      <c r="C844" s="2">
        <v>335.01342969673112</v>
      </c>
      <c r="D844" s="2">
        <f t="shared" si="281"/>
        <v>15.528230541973848</v>
      </c>
      <c r="E844" s="2">
        <f t="shared" si="274"/>
        <v>3321.1809296967313</v>
      </c>
      <c r="F844" s="2">
        <f t="shared" si="282"/>
        <v>9.0109793113814174</v>
      </c>
      <c r="G844" s="2">
        <f t="shared" si="275"/>
        <v>3171.8324576</v>
      </c>
      <c r="H844" s="2">
        <f t="shared" si="276"/>
        <v>185.66495760000001</v>
      </c>
      <c r="I844" s="2">
        <f t="shared" si="283"/>
        <v>8.6143836143836143</v>
      </c>
      <c r="J844" s="2">
        <f t="shared" si="277"/>
        <v>3276.376388067712</v>
      </c>
      <c r="K844" s="2">
        <f t="shared" si="278"/>
        <v>290.20888806771177</v>
      </c>
      <c r="L844" s="2">
        <f t="shared" si="284"/>
        <v>13.451492148612463</v>
      </c>
      <c r="M844" s="2">
        <f t="shared" si="291"/>
        <v>8.8894162871977613</v>
      </c>
      <c r="N844" s="2">
        <f t="shared" si="285"/>
        <v>3306.2460824870582</v>
      </c>
      <c r="O844" s="2">
        <f t="shared" si="286"/>
        <v>320.07858248705804</v>
      </c>
      <c r="P844" s="2">
        <f t="shared" si="292"/>
        <v>14.835984410853388</v>
      </c>
      <c r="Q844" s="2">
        <f t="shared" si="293"/>
        <v>8.9704583033201999</v>
      </c>
      <c r="R844" s="2">
        <f t="shared" si="279"/>
        <v>3171.8324576</v>
      </c>
      <c r="S844">
        <f t="shared" si="287"/>
        <v>8.6057692307692299</v>
      </c>
      <c r="T844">
        <f t="shared" si="294"/>
        <v>8.6057692307692299</v>
      </c>
      <c r="U844">
        <f t="shared" si="288"/>
        <v>3212.69949296</v>
      </c>
      <c r="V844">
        <f t="shared" si="295"/>
        <v>8.7166490707844755</v>
      </c>
      <c r="W844">
        <f t="shared" si="289"/>
        <v>3234.2739684799999</v>
      </c>
      <c r="X844">
        <f t="shared" si="290"/>
        <v>8.7751846208432838</v>
      </c>
    </row>
    <row r="845" spans="1:24" x14ac:dyDescent="0.25">
      <c r="A845" s="2">
        <v>415.39363199999997</v>
      </c>
      <c r="B845" s="2">
        <f t="shared" si="280"/>
        <v>7088.3936320000003</v>
      </c>
      <c r="C845" s="2">
        <v>335.43763458786287</v>
      </c>
      <c r="D845" s="2">
        <f t="shared" si="281"/>
        <v>15.529183033008765</v>
      </c>
      <c r="E845" s="2">
        <f t="shared" si="274"/>
        <v>3321.6051345878627</v>
      </c>
      <c r="F845" s="2">
        <f t="shared" si="282"/>
        <v>9.0114947243659742</v>
      </c>
      <c r="G845" s="2">
        <f t="shared" si="275"/>
        <v>3172.0561503200001</v>
      </c>
      <c r="H845" s="2">
        <f t="shared" si="276"/>
        <v>185.88865031999998</v>
      </c>
      <c r="I845" s="2">
        <f t="shared" si="283"/>
        <v>8.6143836143836143</v>
      </c>
      <c r="J845" s="2">
        <f t="shared" si="277"/>
        <v>3276.7404393075039</v>
      </c>
      <c r="K845" s="2">
        <f t="shared" si="278"/>
        <v>290.57293930750399</v>
      </c>
      <c r="L845" s="2">
        <f t="shared" si="284"/>
        <v>13.452158892336906</v>
      </c>
      <c r="M845" s="2">
        <f t="shared" si="291"/>
        <v>8.8897770762869506</v>
      </c>
      <c r="N845" s="2">
        <f t="shared" si="285"/>
        <v>3306.6502361610765</v>
      </c>
      <c r="O845" s="2">
        <f t="shared" si="286"/>
        <v>320.48273616107656</v>
      </c>
      <c r="P845" s="2">
        <f t="shared" si="292"/>
        <v>14.836841652784811</v>
      </c>
      <c r="Q845" s="2">
        <f t="shared" si="293"/>
        <v>8.9709221750062991</v>
      </c>
      <c r="R845" s="2">
        <f t="shared" si="279"/>
        <v>3172.0561503200001</v>
      </c>
      <c r="S845">
        <f t="shared" si="287"/>
        <v>8.6057692307692388</v>
      </c>
      <c r="T845">
        <f t="shared" si="294"/>
        <v>8.6057692307692317</v>
      </c>
      <c r="U845">
        <f t="shared" si="288"/>
        <v>3212.9724230719999</v>
      </c>
      <c r="V845">
        <f t="shared" si="295"/>
        <v>8.7167748323098593</v>
      </c>
      <c r="W845">
        <f t="shared" si="289"/>
        <v>3234.5728919359999</v>
      </c>
      <c r="X845">
        <f t="shared" si="290"/>
        <v>8.7753767742399376</v>
      </c>
    </row>
    <row r="846" spans="1:24" x14ac:dyDescent="0.25">
      <c r="A846" s="2">
        <v>415.89350400000001</v>
      </c>
      <c r="B846" s="2">
        <f t="shared" si="280"/>
        <v>7088.8935039999997</v>
      </c>
      <c r="C846" s="2">
        <v>335.86450225198837</v>
      </c>
      <c r="D846" s="2">
        <f t="shared" si="281"/>
        <v>15.530256360087705</v>
      </c>
      <c r="E846" s="2">
        <f t="shared" ref="E846:E909" si="296">C846+(C$6*C$3)</f>
        <v>3322.0320022519882</v>
      </c>
      <c r="F846" s="2">
        <f t="shared" si="282"/>
        <v>9.0120172882397203</v>
      </c>
      <c r="G846" s="2">
        <f t="shared" ref="G846:G909" si="297">B846*C$6</f>
        <v>3172.2798430399998</v>
      </c>
      <c r="H846" s="2">
        <f t="shared" ref="H846:H909" si="298">A846*C$6</f>
        <v>186.11234304000001</v>
      </c>
      <c r="I846" s="2">
        <f t="shared" si="283"/>
        <v>8.6143836143836143</v>
      </c>
      <c r="J846" s="2">
        <f t="shared" ref="J846:J909" si="299">C$4*(E846-G846)+G846</f>
        <v>3277.1063544883918</v>
      </c>
      <c r="K846" s="2">
        <f t="shared" ref="K846:K909" si="300">C$4*(C846-H846)+H846</f>
        <v>290.93885448839183</v>
      </c>
      <c r="L846" s="2">
        <f t="shared" si="284"/>
        <v>13.452910221292161</v>
      </c>
      <c r="M846" s="2">
        <f t="shared" si="291"/>
        <v>8.8901428709985737</v>
      </c>
      <c r="N846" s="2">
        <f t="shared" si="285"/>
        <v>3307.0567863307897</v>
      </c>
      <c r="O846" s="2">
        <f t="shared" si="286"/>
        <v>320.88928633078956</v>
      </c>
      <c r="P846" s="2">
        <f t="shared" si="292"/>
        <v>14.837807647155858</v>
      </c>
      <c r="Q846" s="2">
        <f t="shared" si="293"/>
        <v>8.9713924824926714</v>
      </c>
      <c r="R846" s="2">
        <f t="shared" ref="R846:R909" si="301">IF(A846&gt;C$8, ((C$3*C$6)+A846*C$7*0.052),(A846*C$6+C$3*C$6))</f>
        <v>3172.2798430399998</v>
      </c>
      <c r="S846">
        <f t="shared" si="287"/>
        <v>8.6057692307692228</v>
      </c>
      <c r="T846">
        <f t="shared" si="294"/>
        <v>8.6057692307692317</v>
      </c>
      <c r="U846">
        <f t="shared" si="288"/>
        <v>3213.2453531840001</v>
      </c>
      <c r="V846">
        <f t="shared" si="295"/>
        <v>8.716900576099146</v>
      </c>
      <c r="W846">
        <f t="shared" si="289"/>
        <v>3234.8718153919999</v>
      </c>
      <c r="X846">
        <f t="shared" si="290"/>
        <v>8.7755689005372712</v>
      </c>
    </row>
    <row r="847" spans="1:24" x14ac:dyDescent="0.25">
      <c r="A847" s="2">
        <v>416.39337599999999</v>
      </c>
      <c r="B847" s="2">
        <f t="shared" ref="B847:B910" si="302">A847+C$3</f>
        <v>7089.393376</v>
      </c>
      <c r="C847" s="2">
        <v>336.29235652988598</v>
      </c>
      <c r="D847" s="2">
        <f t="shared" ref="D847:D910" si="303">C847/(0.052*A847)</f>
        <v>15.53137267605767</v>
      </c>
      <c r="E847" s="2">
        <f t="shared" si="296"/>
        <v>3322.4598565298861</v>
      </c>
      <c r="F847" s="2">
        <f t="shared" ref="F847:F910" si="304">E847/(0.052*B847)</f>
        <v>9.0125424547214301</v>
      </c>
      <c r="G847" s="2">
        <f t="shared" si="297"/>
        <v>3172.50353576</v>
      </c>
      <c r="H847" s="2">
        <f t="shared" si="298"/>
        <v>186.33603575999999</v>
      </c>
      <c r="I847" s="2">
        <f t="shared" ref="I847:I910" si="305">C$6/0.051948</f>
        <v>8.6143836143836143</v>
      </c>
      <c r="J847" s="2">
        <f t="shared" si="299"/>
        <v>3277.47296029892</v>
      </c>
      <c r="K847" s="2">
        <f t="shared" si="300"/>
        <v>291.3054602989202</v>
      </c>
      <c r="L847" s="2">
        <f t="shared" ref="L847:L910" si="306">K847/(0.052*A847)</f>
        <v>13.453691642471139</v>
      </c>
      <c r="M847" s="2">
        <f t="shared" si="291"/>
        <v>8.8905104875357708</v>
      </c>
      <c r="N847" s="2">
        <f t="shared" ref="N847:N910" si="307">O847+(C$3*C$6)</f>
        <v>3307.4642244528973</v>
      </c>
      <c r="O847" s="2">
        <f t="shared" ref="O847:O910" si="308">C$5*(C847-H847)+H847</f>
        <v>321.29672445289737</v>
      </c>
      <c r="P847" s="2">
        <f t="shared" si="292"/>
        <v>14.838812331528825</v>
      </c>
      <c r="Q847" s="2">
        <f t="shared" si="293"/>
        <v>8.9718651323262097</v>
      </c>
      <c r="R847" s="2">
        <f t="shared" si="301"/>
        <v>3172.50353576</v>
      </c>
      <c r="S847">
        <f t="shared" ref="S847:S910" si="309">(R847-(C$3*C$6))/(0.052*A847)</f>
        <v>8.6057692307692299</v>
      </c>
      <c r="T847">
        <f t="shared" si="294"/>
        <v>8.6057692307692317</v>
      </c>
      <c r="U847">
        <f t="shared" ref="U847:U910" si="310">A847*(C$7*0.052)+C$3*C$6</f>
        <v>3213.5182832959999</v>
      </c>
      <c r="V847">
        <f t="shared" si="295"/>
        <v>8.7170263021560785</v>
      </c>
      <c r="W847">
        <f t="shared" ref="W847:W910" si="311">A847*(C$9*0.052)+C$3*C$6</f>
        <v>3235.1707388479999</v>
      </c>
      <c r="X847">
        <f t="shared" ref="X847:X910" si="312">(W847)/(0.052*B847)</f>
        <v>8.7757609997410135</v>
      </c>
    </row>
    <row r="848" spans="1:24" x14ac:dyDescent="0.25">
      <c r="A848" s="2">
        <v>416.89324799999997</v>
      </c>
      <c r="B848" s="2">
        <f t="shared" si="302"/>
        <v>7089.8932480000003</v>
      </c>
      <c r="C848" s="2">
        <v>336.72206694270432</v>
      </c>
      <c r="D848" s="2">
        <f t="shared" si="303"/>
        <v>15.532571936216092</v>
      </c>
      <c r="E848" s="2">
        <f t="shared" si="296"/>
        <v>3322.8895669427043</v>
      </c>
      <c r="F848" s="2">
        <f t="shared" si="304"/>
        <v>9.0130725817672914</v>
      </c>
      <c r="G848" s="2">
        <f t="shared" si="297"/>
        <v>3172.7272284800001</v>
      </c>
      <c r="H848" s="2">
        <f t="shared" si="298"/>
        <v>186.55972847999999</v>
      </c>
      <c r="I848" s="2">
        <f t="shared" si="305"/>
        <v>8.6143836143836143</v>
      </c>
      <c r="J848" s="2">
        <f t="shared" si="299"/>
        <v>3277.8408654038931</v>
      </c>
      <c r="K848" s="2">
        <f t="shared" si="300"/>
        <v>291.673365403893</v>
      </c>
      <c r="L848" s="2">
        <f t="shared" si="306"/>
        <v>13.454531124582033</v>
      </c>
      <c r="M848" s="2">
        <f t="shared" ref="M848:M911" si="313">J848/(0.052*B848)</f>
        <v>8.8908815764678746</v>
      </c>
      <c r="N848" s="2">
        <f t="shared" si="307"/>
        <v>3307.8733330964337</v>
      </c>
      <c r="O848" s="2">
        <f t="shared" si="308"/>
        <v>321.70583309643388</v>
      </c>
      <c r="P848" s="2">
        <f t="shared" ref="P848:P911" si="314">O848/(0.052*A848)</f>
        <v>14.839891665671406</v>
      </c>
      <c r="Q848" s="2">
        <f t="shared" ref="Q848:Q911" si="315">N848/(0.052*B848)</f>
        <v>8.9723422466674858</v>
      </c>
      <c r="R848" s="2">
        <f t="shared" si="301"/>
        <v>3172.7272284800001</v>
      </c>
      <c r="S848">
        <f t="shared" si="309"/>
        <v>8.6057692307692353</v>
      </c>
      <c r="T848">
        <f t="shared" ref="T848:T911" si="316">(R848)/(0.052*B848)</f>
        <v>8.6057692307692317</v>
      </c>
      <c r="U848">
        <f t="shared" si="310"/>
        <v>3213.7912134079997</v>
      </c>
      <c r="V848">
        <f t="shared" ref="V848:V911" si="317">(U848)/(0.052*B848)</f>
        <v>8.7171520104844138</v>
      </c>
      <c r="W848">
        <f t="shared" si="311"/>
        <v>3235.4696623039999</v>
      </c>
      <c r="X848">
        <f t="shared" si="312"/>
        <v>8.7759530718568968</v>
      </c>
    </row>
    <row r="849" spans="1:24" x14ac:dyDescent="0.25">
      <c r="A849" s="2">
        <v>417.39312000000001</v>
      </c>
      <c r="B849" s="2">
        <f t="shared" si="302"/>
        <v>7090.3931199999997</v>
      </c>
      <c r="C849" s="2">
        <v>337.14734951964869</v>
      </c>
      <c r="D849" s="2">
        <f t="shared" si="303"/>
        <v>15.533564317921339</v>
      </c>
      <c r="E849" s="2">
        <f t="shared" si="296"/>
        <v>3323.3148495196488</v>
      </c>
      <c r="F849" s="2">
        <f t="shared" si="304"/>
        <v>9.0135906247608659</v>
      </c>
      <c r="G849" s="2">
        <f t="shared" si="297"/>
        <v>3172.9509211999998</v>
      </c>
      <c r="H849" s="2">
        <f t="shared" si="298"/>
        <v>186.78342120000002</v>
      </c>
      <c r="I849" s="2">
        <f t="shared" si="305"/>
        <v>8.6143836143836143</v>
      </c>
      <c r="J849" s="2">
        <f t="shared" si="299"/>
        <v>3278.2056710237539</v>
      </c>
      <c r="K849" s="2">
        <f t="shared" si="300"/>
        <v>292.0381710237541</v>
      </c>
      <c r="L849" s="2">
        <f t="shared" si="306"/>
        <v>13.455225791775709</v>
      </c>
      <c r="M849" s="2">
        <f t="shared" si="313"/>
        <v>8.8912442065633748</v>
      </c>
      <c r="N849" s="2">
        <f t="shared" si="307"/>
        <v>3308.278456687684</v>
      </c>
      <c r="O849" s="2">
        <f t="shared" si="308"/>
        <v>322.11095668768382</v>
      </c>
      <c r="P849" s="2">
        <f t="shared" si="314"/>
        <v>14.840784809206129</v>
      </c>
      <c r="Q849" s="2">
        <f t="shared" si="315"/>
        <v>8.9728084853617016</v>
      </c>
      <c r="R849" s="2">
        <f t="shared" si="301"/>
        <v>3172.9509212000003</v>
      </c>
      <c r="S849">
        <f t="shared" si="309"/>
        <v>8.6057692307692424</v>
      </c>
      <c r="T849">
        <f t="shared" si="316"/>
        <v>8.6057692307692317</v>
      </c>
      <c r="U849">
        <f t="shared" si="310"/>
        <v>3214.06414352</v>
      </c>
      <c r="V849">
        <f t="shared" si="317"/>
        <v>8.7172777010879035</v>
      </c>
      <c r="W849">
        <f t="shared" si="311"/>
        <v>3235.76858576</v>
      </c>
      <c r="X849">
        <f t="shared" si="312"/>
        <v>8.7761451168906532</v>
      </c>
    </row>
    <row r="850" spans="1:24" x14ac:dyDescent="0.25">
      <c r="A850" s="2">
        <v>417.89299199999999</v>
      </c>
      <c r="B850" s="2">
        <f t="shared" si="302"/>
        <v>7090.892992</v>
      </c>
      <c r="C850" s="2">
        <v>337.56896969953573</v>
      </c>
      <c r="D850" s="2">
        <f t="shared" si="303"/>
        <v>15.53438578783418</v>
      </c>
      <c r="E850" s="2">
        <f t="shared" si="296"/>
        <v>3323.7364696995355</v>
      </c>
      <c r="F850" s="2">
        <f t="shared" si="304"/>
        <v>9.0140986621566803</v>
      </c>
      <c r="G850" s="2">
        <f t="shared" si="297"/>
        <v>3173.17461392</v>
      </c>
      <c r="H850" s="2">
        <f t="shared" si="298"/>
        <v>187.00711391999999</v>
      </c>
      <c r="I850" s="2">
        <f t="shared" si="305"/>
        <v>8.6143836143836143</v>
      </c>
      <c r="J850" s="2">
        <f t="shared" si="299"/>
        <v>3278.5679129656746</v>
      </c>
      <c r="K850" s="2">
        <f t="shared" si="300"/>
        <v>292.400412965675</v>
      </c>
      <c r="L850" s="2">
        <f t="shared" si="306"/>
        <v>13.455800820714696</v>
      </c>
      <c r="M850" s="2">
        <f t="shared" si="313"/>
        <v>8.8915998327404449</v>
      </c>
      <c r="N850" s="2">
        <f t="shared" si="307"/>
        <v>3308.6802841215822</v>
      </c>
      <c r="O850" s="2">
        <f t="shared" si="308"/>
        <v>322.51278412158217</v>
      </c>
      <c r="P850" s="2">
        <f t="shared" si="314"/>
        <v>14.841524132127686</v>
      </c>
      <c r="Q850" s="2">
        <f t="shared" si="315"/>
        <v>8.9732657190179346</v>
      </c>
      <c r="R850" s="2">
        <f t="shared" si="301"/>
        <v>3173.17461392</v>
      </c>
      <c r="S850">
        <f t="shared" si="309"/>
        <v>8.6057692307692282</v>
      </c>
      <c r="T850">
        <f t="shared" si="316"/>
        <v>8.6057692307692299</v>
      </c>
      <c r="U850">
        <f t="shared" si="310"/>
        <v>3214.3370736319998</v>
      </c>
      <c r="V850">
        <f t="shared" si="317"/>
        <v>8.7174033739702885</v>
      </c>
      <c r="W850">
        <f t="shared" si="311"/>
        <v>3236.067509216</v>
      </c>
      <c r="X850">
        <f t="shared" si="312"/>
        <v>8.7763371348480046</v>
      </c>
    </row>
    <row r="851" spans="1:24" x14ac:dyDescent="0.25">
      <c r="A851" s="2">
        <v>418.39286399999997</v>
      </c>
      <c r="B851" s="2">
        <f t="shared" si="302"/>
        <v>7091.3928640000004</v>
      </c>
      <c r="C851" s="2">
        <v>337.9908305698155</v>
      </c>
      <c r="D851" s="2">
        <f t="shared" si="303"/>
        <v>15.535216357810885</v>
      </c>
      <c r="E851" s="2">
        <f t="shared" si="296"/>
        <v>3324.1583305698155</v>
      </c>
      <c r="F851" s="2">
        <f t="shared" si="304"/>
        <v>9.0146072806448334</v>
      </c>
      <c r="G851" s="2">
        <f t="shared" si="297"/>
        <v>3173.3983066400001</v>
      </c>
      <c r="H851" s="2">
        <f t="shared" si="298"/>
        <v>187.23080664</v>
      </c>
      <c r="I851" s="2">
        <f t="shared" si="305"/>
        <v>8.6143836143836143</v>
      </c>
      <c r="J851" s="2">
        <f t="shared" si="299"/>
        <v>3278.9303233908709</v>
      </c>
      <c r="K851" s="2">
        <f t="shared" si="300"/>
        <v>292.76282339087084</v>
      </c>
      <c r="L851" s="2">
        <f t="shared" si="306"/>
        <v>13.456382219698387</v>
      </c>
      <c r="M851" s="2">
        <f t="shared" si="313"/>
        <v>8.8919558656821529</v>
      </c>
      <c r="N851" s="2">
        <f t="shared" si="307"/>
        <v>3309.0823281768339</v>
      </c>
      <c r="O851" s="2">
        <f t="shared" si="308"/>
        <v>322.91482817683396</v>
      </c>
      <c r="P851" s="2">
        <f t="shared" si="314"/>
        <v>14.84227164510672</v>
      </c>
      <c r="Q851" s="2">
        <f t="shared" si="315"/>
        <v>8.9737234756572732</v>
      </c>
      <c r="R851" s="2">
        <f t="shared" si="301"/>
        <v>3173.3983066400001</v>
      </c>
      <c r="S851">
        <f t="shared" si="309"/>
        <v>8.6057692307692353</v>
      </c>
      <c r="T851">
        <f t="shared" si="316"/>
        <v>8.6057692307692299</v>
      </c>
      <c r="U851">
        <f t="shared" si="310"/>
        <v>3214.6100037440001</v>
      </c>
      <c r="V851">
        <f t="shared" si="317"/>
        <v>8.7175290291353225</v>
      </c>
      <c r="W851">
        <f t="shared" si="311"/>
        <v>3236.366432672</v>
      </c>
      <c r="X851">
        <f t="shared" si="312"/>
        <v>8.7765291257346796</v>
      </c>
    </row>
    <row r="852" spans="1:24" x14ac:dyDescent="0.25">
      <c r="A852" s="2">
        <v>418.89273600000001</v>
      </c>
      <c r="B852" s="2">
        <f t="shared" si="302"/>
        <v>7091.8927359999998</v>
      </c>
      <c r="C852" s="2">
        <v>338.41616735630777</v>
      </c>
      <c r="D852" s="2">
        <f t="shared" si="303"/>
        <v>15.536204519885812</v>
      </c>
      <c r="E852" s="2">
        <f t="shared" si="296"/>
        <v>3324.5836673563076</v>
      </c>
      <c r="F852" s="2">
        <f t="shared" si="304"/>
        <v>9.0151252529200132</v>
      </c>
      <c r="G852" s="2">
        <f t="shared" si="297"/>
        <v>3173.6219993599998</v>
      </c>
      <c r="H852" s="2">
        <f t="shared" si="298"/>
        <v>187.45449936</v>
      </c>
      <c r="I852" s="2">
        <f t="shared" si="305"/>
        <v>8.6143836143836143</v>
      </c>
      <c r="J852" s="2">
        <f t="shared" si="299"/>
        <v>3279.2951669574154</v>
      </c>
      <c r="K852" s="2">
        <f t="shared" si="300"/>
        <v>293.12766695741544</v>
      </c>
      <c r="L852" s="2">
        <f t="shared" si="306"/>
        <v>13.45707393315084</v>
      </c>
      <c r="M852" s="2">
        <f t="shared" si="313"/>
        <v>8.8923184462747784</v>
      </c>
      <c r="N852" s="2">
        <f t="shared" si="307"/>
        <v>3309.4875005566769</v>
      </c>
      <c r="O852" s="2">
        <f t="shared" si="308"/>
        <v>323.32000055667697</v>
      </c>
      <c r="P852" s="2">
        <f t="shared" si="314"/>
        <v>14.843160990974154</v>
      </c>
      <c r="Q852" s="2">
        <f t="shared" si="315"/>
        <v>8.9741896507049361</v>
      </c>
      <c r="R852" s="2">
        <f t="shared" si="301"/>
        <v>3173.6219993599998</v>
      </c>
      <c r="S852">
        <f t="shared" si="309"/>
        <v>8.6057692307692211</v>
      </c>
      <c r="T852">
        <f t="shared" si="316"/>
        <v>8.6057692307692299</v>
      </c>
      <c r="U852">
        <f t="shared" si="310"/>
        <v>3214.8829338559999</v>
      </c>
      <c r="V852">
        <f t="shared" si="317"/>
        <v>8.7176546665867498</v>
      </c>
      <c r="W852">
        <f t="shared" si="311"/>
        <v>3236.665356128</v>
      </c>
      <c r="X852">
        <f t="shared" si="312"/>
        <v>8.7767210895564052</v>
      </c>
    </row>
    <row r="853" spans="1:24" x14ac:dyDescent="0.25">
      <c r="A853" s="2">
        <v>419.392608</v>
      </c>
      <c r="B853" s="2">
        <f t="shared" si="302"/>
        <v>7092.3926080000001</v>
      </c>
      <c r="C853" s="2">
        <v>338.84393706731066</v>
      </c>
      <c r="D853" s="2">
        <f t="shared" si="303"/>
        <v>15.537301885365476</v>
      </c>
      <c r="E853" s="2">
        <f t="shared" si="296"/>
        <v>3325.0114370673109</v>
      </c>
      <c r="F853" s="2">
        <f t="shared" si="304"/>
        <v>9.0156497489697109</v>
      </c>
      <c r="G853" s="2">
        <f t="shared" si="297"/>
        <v>3173.8456920799999</v>
      </c>
      <c r="H853" s="2">
        <f t="shared" si="298"/>
        <v>187.67819208</v>
      </c>
      <c r="I853" s="2">
        <f t="shared" si="305"/>
        <v>8.6143836143836143</v>
      </c>
      <c r="J853" s="2">
        <f t="shared" si="299"/>
        <v>3279.6617135711176</v>
      </c>
      <c r="K853" s="2">
        <f t="shared" si="300"/>
        <v>293.49421357111748</v>
      </c>
      <c r="L853" s="2">
        <f t="shared" si="306"/>
        <v>13.457842088986604</v>
      </c>
      <c r="M853" s="2">
        <f t="shared" si="313"/>
        <v>8.892685593509567</v>
      </c>
      <c r="N853" s="2">
        <f t="shared" si="307"/>
        <v>3309.8948625685798</v>
      </c>
      <c r="O853" s="2">
        <f t="shared" si="308"/>
        <v>323.72736256857957</v>
      </c>
      <c r="P853" s="2">
        <f t="shared" si="314"/>
        <v>14.84414861990585</v>
      </c>
      <c r="Q853" s="2">
        <f t="shared" si="315"/>
        <v>8.9746616971496618</v>
      </c>
      <c r="R853" s="2">
        <f t="shared" si="301"/>
        <v>3173.8456920799999</v>
      </c>
      <c r="S853">
        <f t="shared" si="309"/>
        <v>8.6057692307692282</v>
      </c>
      <c r="T853">
        <f t="shared" si="316"/>
        <v>8.6057692307692317</v>
      </c>
      <c r="U853">
        <f t="shared" si="310"/>
        <v>3215.1558639680002</v>
      </c>
      <c r="V853">
        <f t="shared" si="317"/>
        <v>8.7177802863283187</v>
      </c>
      <c r="W853">
        <f t="shared" si="311"/>
        <v>3236.964279584</v>
      </c>
      <c r="X853">
        <f t="shared" si="312"/>
        <v>8.7769130263189012</v>
      </c>
    </row>
    <row r="854" spans="1:24" x14ac:dyDescent="0.25">
      <c r="A854" s="2">
        <v>419.89247999999992</v>
      </c>
      <c r="B854" s="2">
        <f t="shared" si="302"/>
        <v>7092.8924799999995</v>
      </c>
      <c r="C854" s="2">
        <v>339.27022794184626</v>
      </c>
      <c r="D854" s="2">
        <f t="shared" si="303"/>
        <v>15.538328908438947</v>
      </c>
      <c r="E854" s="2">
        <f t="shared" si="296"/>
        <v>3325.4377279418463</v>
      </c>
      <c r="F854" s="2">
        <f t="shared" si="304"/>
        <v>9.0161701615619592</v>
      </c>
      <c r="G854" s="2">
        <f t="shared" si="297"/>
        <v>3174.0693847999996</v>
      </c>
      <c r="H854" s="2">
        <f t="shared" si="298"/>
        <v>187.90188479999998</v>
      </c>
      <c r="I854" s="2">
        <f t="shared" si="305"/>
        <v>8.6143836143836143</v>
      </c>
      <c r="J854" s="2">
        <f t="shared" si="299"/>
        <v>3280.0272249992922</v>
      </c>
      <c r="K854" s="2">
        <f t="shared" si="300"/>
        <v>293.85972499929238</v>
      </c>
      <c r="L854" s="2">
        <f t="shared" si="306"/>
        <v>13.458561005138032</v>
      </c>
      <c r="M854" s="2">
        <f t="shared" si="313"/>
        <v>8.8930498823241404</v>
      </c>
      <c r="N854" s="2">
        <f t="shared" si="307"/>
        <v>3310.3008936276615</v>
      </c>
      <c r="O854" s="2">
        <f t="shared" si="308"/>
        <v>324.13339362766163</v>
      </c>
      <c r="P854" s="2">
        <f t="shared" si="314"/>
        <v>14.845072940671976</v>
      </c>
      <c r="Q854" s="2">
        <f t="shared" si="315"/>
        <v>8.9751300684826862</v>
      </c>
      <c r="R854" s="2">
        <f t="shared" si="301"/>
        <v>3174.0693848000001</v>
      </c>
      <c r="S854">
        <f t="shared" si="309"/>
        <v>8.6057692307692353</v>
      </c>
      <c r="T854">
        <f t="shared" si="316"/>
        <v>8.6057692307692317</v>
      </c>
      <c r="U854">
        <f t="shared" si="310"/>
        <v>3215.42879408</v>
      </c>
      <c r="V854">
        <f t="shared" si="317"/>
        <v>8.7179058883637683</v>
      </c>
      <c r="W854">
        <f t="shared" si="311"/>
        <v>3237.26320304</v>
      </c>
      <c r="X854">
        <f t="shared" si="312"/>
        <v>8.7771049360278877</v>
      </c>
    </row>
    <row r="855" spans="1:24" x14ac:dyDescent="0.25">
      <c r="A855" s="2">
        <v>420.39235199999996</v>
      </c>
      <c r="B855" s="2">
        <f t="shared" si="302"/>
        <v>7093.3923519999998</v>
      </c>
      <c r="C855" s="2">
        <v>339.69639088184886</v>
      </c>
      <c r="D855" s="2">
        <f t="shared" si="303"/>
        <v>15.539347636785784</v>
      </c>
      <c r="E855" s="2">
        <f t="shared" si="296"/>
        <v>3325.8638908818489</v>
      </c>
      <c r="F855" s="2">
        <f t="shared" si="304"/>
        <v>9.0166901539661364</v>
      </c>
      <c r="G855" s="2">
        <f t="shared" si="297"/>
        <v>3174.2930775199998</v>
      </c>
      <c r="H855" s="2">
        <f t="shared" si="298"/>
        <v>188.12557751999998</v>
      </c>
      <c r="I855" s="2">
        <f t="shared" si="305"/>
        <v>8.6143836143836143</v>
      </c>
      <c r="J855" s="2">
        <f t="shared" si="299"/>
        <v>3280.3926468732943</v>
      </c>
      <c r="K855" s="2">
        <f t="shared" si="300"/>
        <v>294.22514687329419</v>
      </c>
      <c r="L855" s="2">
        <f t="shared" si="306"/>
        <v>13.459274114980818</v>
      </c>
      <c r="M855" s="2">
        <f t="shared" si="313"/>
        <v>8.893413877007065</v>
      </c>
      <c r="N855" s="2">
        <f t="shared" si="307"/>
        <v>3310.7068095456639</v>
      </c>
      <c r="O855" s="2">
        <f t="shared" si="308"/>
        <v>324.53930954566397</v>
      </c>
      <c r="P855" s="2">
        <f t="shared" si="314"/>
        <v>14.845989796184128</v>
      </c>
      <c r="Q855" s="2">
        <f t="shared" si="315"/>
        <v>8.9755980616464459</v>
      </c>
      <c r="R855" s="2">
        <f t="shared" si="301"/>
        <v>3174.2930775200002</v>
      </c>
      <c r="S855">
        <f t="shared" si="309"/>
        <v>8.6057692307692406</v>
      </c>
      <c r="T855">
        <f t="shared" si="316"/>
        <v>8.6057692307692317</v>
      </c>
      <c r="U855">
        <f t="shared" si="310"/>
        <v>3215.7017241919998</v>
      </c>
      <c r="V855">
        <f t="shared" si="317"/>
        <v>8.7180314726968415</v>
      </c>
      <c r="W855">
        <f t="shared" si="311"/>
        <v>3237.562126496</v>
      </c>
      <c r="X855">
        <f t="shared" si="312"/>
        <v>8.7772968186890843</v>
      </c>
    </row>
    <row r="856" spans="1:24" x14ac:dyDescent="0.25">
      <c r="A856" s="2">
        <v>420.89222399999994</v>
      </c>
      <c r="B856" s="2">
        <f t="shared" si="302"/>
        <v>7093.8922240000002</v>
      </c>
      <c r="C856" s="2">
        <v>340.12457475379779</v>
      </c>
      <c r="D856" s="2">
        <f t="shared" si="303"/>
        <v>15.540456282708146</v>
      </c>
      <c r="E856" s="2">
        <f t="shared" si="296"/>
        <v>3326.2920747537978</v>
      </c>
      <c r="F856" s="2">
        <f t="shared" si="304"/>
        <v>9.0172155516140649</v>
      </c>
      <c r="G856" s="2">
        <f t="shared" si="297"/>
        <v>3174.5167702399999</v>
      </c>
      <c r="H856" s="2">
        <f t="shared" si="298"/>
        <v>188.34927023999998</v>
      </c>
      <c r="I856" s="2">
        <f t="shared" si="305"/>
        <v>8.6143836143836143</v>
      </c>
      <c r="J856" s="2">
        <f t="shared" si="299"/>
        <v>3280.7594833996586</v>
      </c>
      <c r="K856" s="2">
        <f t="shared" si="300"/>
        <v>294.59198339965843</v>
      </c>
      <c r="L856" s="2">
        <f t="shared" si="306"/>
        <v>13.460050167126472</v>
      </c>
      <c r="M856" s="2">
        <f t="shared" si="313"/>
        <v>8.8937816553606144</v>
      </c>
      <c r="N856" s="2">
        <f t="shared" si="307"/>
        <v>3311.1145443024179</v>
      </c>
      <c r="O856" s="2">
        <f t="shared" si="308"/>
        <v>324.94704430241802</v>
      </c>
      <c r="P856" s="2">
        <f t="shared" si="314"/>
        <v>14.846987577514255</v>
      </c>
      <c r="Q856" s="2">
        <f t="shared" si="315"/>
        <v>8.9760709195295814</v>
      </c>
      <c r="R856" s="2">
        <f t="shared" si="301"/>
        <v>3174.5167702399999</v>
      </c>
      <c r="S856">
        <f t="shared" si="309"/>
        <v>8.6057692307692264</v>
      </c>
      <c r="T856">
        <f t="shared" si="316"/>
        <v>8.6057692307692299</v>
      </c>
      <c r="U856">
        <f t="shared" si="310"/>
        <v>3215.9746543040001</v>
      </c>
      <c r="V856">
        <f t="shared" si="317"/>
        <v>8.7181570393312864</v>
      </c>
      <c r="W856">
        <f t="shared" si="311"/>
        <v>3237.861049952</v>
      </c>
      <c r="X856">
        <f t="shared" si="312"/>
        <v>8.7774886743082092</v>
      </c>
    </row>
    <row r="857" spans="1:24" x14ac:dyDescent="0.25">
      <c r="A857" s="2">
        <v>421.39209599999992</v>
      </c>
      <c r="B857" s="2">
        <f t="shared" si="302"/>
        <v>7094.3920959999996</v>
      </c>
      <c r="C857" s="2">
        <v>340.55477305254738</v>
      </c>
      <c r="D857" s="2">
        <f t="shared" si="303"/>
        <v>15.541654229343987</v>
      </c>
      <c r="E857" s="2">
        <f t="shared" si="296"/>
        <v>3326.7222730525473</v>
      </c>
      <c r="F857" s="2">
        <f t="shared" si="304"/>
        <v>9.0177463357296812</v>
      </c>
      <c r="G857" s="2">
        <f t="shared" si="297"/>
        <v>3174.7404629600001</v>
      </c>
      <c r="H857" s="2">
        <f t="shared" si="298"/>
        <v>188.57296295999998</v>
      </c>
      <c r="I857" s="2">
        <f t="shared" si="305"/>
        <v>8.6143836143836143</v>
      </c>
      <c r="J857" s="2">
        <f t="shared" si="299"/>
        <v>3281.127730024783</v>
      </c>
      <c r="K857" s="2">
        <f t="shared" si="300"/>
        <v>294.96023002478319</v>
      </c>
      <c r="L857" s="2">
        <f t="shared" si="306"/>
        <v>13.460888729771561</v>
      </c>
      <c r="M857" s="2">
        <f t="shared" si="313"/>
        <v>8.8941532042415457</v>
      </c>
      <c r="N857" s="2">
        <f t="shared" si="307"/>
        <v>3311.5240920432925</v>
      </c>
      <c r="O857" s="2">
        <f t="shared" si="308"/>
        <v>325.35659204329261</v>
      </c>
      <c r="P857" s="2">
        <f t="shared" si="314"/>
        <v>14.84806572948651</v>
      </c>
      <c r="Q857" s="2">
        <f t="shared" si="315"/>
        <v>8.9765486252336348</v>
      </c>
      <c r="R857" s="2">
        <f t="shared" si="301"/>
        <v>3174.7404629600001</v>
      </c>
      <c r="S857">
        <f t="shared" si="309"/>
        <v>8.6057692307692335</v>
      </c>
      <c r="T857">
        <f t="shared" si="316"/>
        <v>8.6057692307692317</v>
      </c>
      <c r="U857">
        <f t="shared" si="310"/>
        <v>3216.2475844159999</v>
      </c>
      <c r="V857">
        <f t="shared" si="317"/>
        <v>8.7182825882708421</v>
      </c>
      <c r="W857">
        <f t="shared" si="311"/>
        <v>3238.159973408</v>
      </c>
      <c r="X857">
        <f t="shared" si="312"/>
        <v>8.7776805028909806</v>
      </c>
    </row>
    <row r="858" spans="1:24" x14ac:dyDescent="0.25">
      <c r="A858" s="2">
        <v>421.89196799999996</v>
      </c>
      <c r="B858" s="2">
        <f t="shared" si="302"/>
        <v>7094.8919679999999</v>
      </c>
      <c r="C858" s="2">
        <v>340.99192535210386</v>
      </c>
      <c r="D858" s="2">
        <f t="shared" si="303"/>
        <v>15.543166315984472</v>
      </c>
      <c r="E858" s="2">
        <f t="shared" si="296"/>
        <v>3327.1594253521039</v>
      </c>
      <c r="F858" s="2">
        <f t="shared" si="304"/>
        <v>9.0182958939347557</v>
      </c>
      <c r="G858" s="2">
        <f t="shared" si="297"/>
        <v>3174.9641556800002</v>
      </c>
      <c r="H858" s="2">
        <f t="shared" si="298"/>
        <v>188.79665567999999</v>
      </c>
      <c r="I858" s="2">
        <f t="shared" si="305"/>
        <v>8.6143836143836143</v>
      </c>
      <c r="J858" s="2">
        <f t="shared" si="299"/>
        <v>3281.5008444504729</v>
      </c>
      <c r="K858" s="2">
        <f t="shared" si="300"/>
        <v>295.33334445047268</v>
      </c>
      <c r="L858" s="2">
        <f t="shared" si="306"/>
        <v>13.461947190419899</v>
      </c>
      <c r="M858" s="2">
        <f t="shared" si="313"/>
        <v>8.8945378949850991</v>
      </c>
      <c r="N858" s="2">
        <f t="shared" si="307"/>
        <v>3311.9398983848932</v>
      </c>
      <c r="O858" s="2">
        <f t="shared" si="308"/>
        <v>325.77239838489345</v>
      </c>
      <c r="P858" s="2">
        <f t="shared" si="314"/>
        <v>14.849426607462947</v>
      </c>
      <c r="Q858" s="2">
        <f t="shared" si="315"/>
        <v>8.9770432276182017</v>
      </c>
      <c r="R858" s="2">
        <f t="shared" si="301"/>
        <v>3174.9641556800002</v>
      </c>
      <c r="S858">
        <f t="shared" si="309"/>
        <v>8.6057692307692406</v>
      </c>
      <c r="T858">
        <f t="shared" si="316"/>
        <v>8.6057692307692317</v>
      </c>
      <c r="U858">
        <f t="shared" si="310"/>
        <v>3216.5205145280001</v>
      </c>
      <c r="V858">
        <f t="shared" si="317"/>
        <v>8.7184081195192462</v>
      </c>
      <c r="W858">
        <f t="shared" si="311"/>
        <v>3238.4588968640001</v>
      </c>
      <c r="X858">
        <f t="shared" si="312"/>
        <v>8.7778723044431111</v>
      </c>
    </row>
    <row r="859" spans="1:24" x14ac:dyDescent="0.25">
      <c r="A859" s="2">
        <v>422.39183999999995</v>
      </c>
      <c r="B859" s="2">
        <f t="shared" si="302"/>
        <v>7095.3918400000002</v>
      </c>
      <c r="C859" s="2">
        <v>341.4300794441059</v>
      </c>
      <c r="D859" s="2">
        <f t="shared" si="303"/>
        <v>15.544720433597409</v>
      </c>
      <c r="E859" s="2">
        <f t="shared" si="296"/>
        <v>3327.597579444106</v>
      </c>
      <c r="F859" s="2">
        <f t="shared" si="304"/>
        <v>9.0188480898830647</v>
      </c>
      <c r="G859" s="2">
        <f t="shared" si="297"/>
        <v>3175.1878484000003</v>
      </c>
      <c r="H859" s="2">
        <f t="shared" si="298"/>
        <v>189.02034839999999</v>
      </c>
      <c r="I859" s="2">
        <f t="shared" si="305"/>
        <v>8.6143836143836143</v>
      </c>
      <c r="J859" s="2">
        <f t="shared" si="299"/>
        <v>3281.8746601308744</v>
      </c>
      <c r="K859" s="2">
        <f t="shared" si="300"/>
        <v>295.70716013087412</v>
      </c>
      <c r="L859" s="2">
        <f t="shared" si="306"/>
        <v>13.463035072748955</v>
      </c>
      <c r="M859" s="2">
        <f t="shared" si="313"/>
        <v>8.8949244321489154</v>
      </c>
      <c r="N859" s="2">
        <f t="shared" si="307"/>
        <v>3312.3566063396952</v>
      </c>
      <c r="O859" s="2">
        <f t="shared" si="308"/>
        <v>326.18910633969529</v>
      </c>
      <c r="P859" s="2">
        <f t="shared" si="314"/>
        <v>14.850825313314589</v>
      </c>
      <c r="Q859" s="2">
        <f t="shared" si="315"/>
        <v>8.9775402039716816</v>
      </c>
      <c r="R859" s="2">
        <f t="shared" si="301"/>
        <v>3175.1878483999999</v>
      </c>
      <c r="S859">
        <f t="shared" si="309"/>
        <v>8.6057692307692264</v>
      </c>
      <c r="T859">
        <f t="shared" si="316"/>
        <v>8.6057692307692317</v>
      </c>
      <c r="U859">
        <f t="shared" si="310"/>
        <v>3216.79344464</v>
      </c>
      <c r="V859">
        <f t="shared" si="317"/>
        <v>8.7185336330802397</v>
      </c>
      <c r="W859">
        <f t="shared" si="311"/>
        <v>3238.7578203200001</v>
      </c>
      <c r="X859">
        <f t="shared" si="312"/>
        <v>8.7780640789703135</v>
      </c>
    </row>
    <row r="860" spans="1:24" x14ac:dyDescent="0.25">
      <c r="A860" s="2">
        <v>422.89171199999993</v>
      </c>
      <c r="B860" s="2">
        <f t="shared" si="302"/>
        <v>7095.8917119999996</v>
      </c>
      <c r="C860" s="2">
        <v>341.86935025279502</v>
      </c>
      <c r="D860" s="2">
        <f t="shared" si="303"/>
        <v>15.546321659253801</v>
      </c>
      <c r="E860" s="2">
        <f t="shared" si="296"/>
        <v>3328.0368502527949</v>
      </c>
      <c r="F860" s="2">
        <f t="shared" si="304"/>
        <v>9.0194032344764743</v>
      </c>
      <c r="G860" s="2">
        <f t="shared" si="297"/>
        <v>3175.41154112</v>
      </c>
      <c r="H860" s="2">
        <f t="shared" si="298"/>
        <v>189.24404111999996</v>
      </c>
      <c r="I860" s="2">
        <f t="shared" si="305"/>
        <v>8.6143836143836143</v>
      </c>
      <c r="J860" s="2">
        <f t="shared" si="299"/>
        <v>3282.2492575129563</v>
      </c>
      <c r="K860" s="2">
        <f t="shared" si="300"/>
        <v>296.08175751295653</v>
      </c>
      <c r="L860" s="2">
        <f t="shared" si="306"/>
        <v>13.464155930708431</v>
      </c>
      <c r="M860" s="2">
        <f t="shared" si="313"/>
        <v>8.8953130333643013</v>
      </c>
      <c r="N860" s="2">
        <f t="shared" si="307"/>
        <v>3312.7743193395154</v>
      </c>
      <c r="O860" s="2">
        <f t="shared" si="308"/>
        <v>326.60681933951548</v>
      </c>
      <c r="P860" s="2">
        <f t="shared" si="314"/>
        <v>14.852266416405342</v>
      </c>
      <c r="Q860" s="2">
        <f t="shared" si="315"/>
        <v>8.9780398341057506</v>
      </c>
      <c r="R860" s="2">
        <f t="shared" si="301"/>
        <v>3175.41154112</v>
      </c>
      <c r="S860">
        <f t="shared" si="309"/>
        <v>8.6057692307692335</v>
      </c>
      <c r="T860">
        <f t="shared" si="316"/>
        <v>8.6057692307692317</v>
      </c>
      <c r="U860">
        <f t="shared" si="310"/>
        <v>3217.0663747519998</v>
      </c>
      <c r="V860">
        <f t="shared" si="317"/>
        <v>8.7186591289575599</v>
      </c>
      <c r="W860">
        <f t="shared" si="311"/>
        <v>3239.0567437760001</v>
      </c>
      <c r="X860">
        <f t="shared" si="312"/>
        <v>8.7782558264783006</v>
      </c>
    </row>
    <row r="861" spans="1:24" x14ac:dyDescent="0.25">
      <c r="A861" s="2">
        <v>423.39158399999997</v>
      </c>
      <c r="B861" s="2">
        <f t="shared" si="302"/>
        <v>7096.391584</v>
      </c>
      <c r="C861" s="2">
        <v>342.30275125163564</v>
      </c>
      <c r="D861" s="2">
        <f t="shared" si="303"/>
        <v>15.54765249272789</v>
      </c>
      <c r="E861" s="2">
        <f t="shared" si="296"/>
        <v>3328.4702512516355</v>
      </c>
      <c r="F861" s="2">
        <f t="shared" si="304"/>
        <v>9.0199423940499237</v>
      </c>
      <c r="G861" s="2">
        <f t="shared" si="297"/>
        <v>3175.6352338400002</v>
      </c>
      <c r="H861" s="2">
        <f t="shared" si="298"/>
        <v>189.46773383999999</v>
      </c>
      <c r="I861" s="2">
        <f t="shared" si="305"/>
        <v>8.6143836143836143</v>
      </c>
      <c r="J861" s="2">
        <f t="shared" si="299"/>
        <v>3282.6197460281451</v>
      </c>
      <c r="K861" s="2">
        <f t="shared" si="300"/>
        <v>296.45224602814494</v>
      </c>
      <c r="L861" s="2">
        <f t="shared" si="306"/>
        <v>13.465087514140292</v>
      </c>
      <c r="M861" s="2">
        <f t="shared" si="313"/>
        <v>8.8956904450657159</v>
      </c>
      <c r="N861" s="2">
        <f t="shared" si="307"/>
        <v>3313.1867495104721</v>
      </c>
      <c r="O861" s="2">
        <f t="shared" si="308"/>
        <v>327.01924951047209</v>
      </c>
      <c r="P861" s="2">
        <f t="shared" si="314"/>
        <v>14.853464166532024</v>
      </c>
      <c r="Q861" s="2">
        <f t="shared" si="315"/>
        <v>8.978525077721855</v>
      </c>
      <c r="R861" s="2">
        <f t="shared" si="301"/>
        <v>3175.6352338400002</v>
      </c>
      <c r="S861">
        <f t="shared" si="309"/>
        <v>8.6057692307692406</v>
      </c>
      <c r="T861">
        <f t="shared" si="316"/>
        <v>8.6057692307692317</v>
      </c>
      <c r="U861">
        <f t="shared" si="310"/>
        <v>3217.339304864</v>
      </c>
      <c r="V861">
        <f t="shared" si="317"/>
        <v>8.7187846071549426</v>
      </c>
      <c r="W861">
        <f t="shared" si="311"/>
        <v>3239.3556672320001</v>
      </c>
      <c r="X861">
        <f t="shared" si="312"/>
        <v>8.7784475469727798</v>
      </c>
    </row>
    <row r="862" spans="1:24" x14ac:dyDescent="0.25">
      <c r="A862" s="2">
        <v>423.89145599999995</v>
      </c>
      <c r="B862" s="2">
        <f t="shared" si="302"/>
        <v>7096.8914560000003</v>
      </c>
      <c r="C862" s="2">
        <v>342.73525020359887</v>
      </c>
      <c r="D862" s="2">
        <f t="shared" si="303"/>
        <v>15.548939264101053</v>
      </c>
      <c r="E862" s="2">
        <f t="shared" si="296"/>
        <v>3328.9027502035988</v>
      </c>
      <c r="F862" s="2">
        <f t="shared" si="304"/>
        <v>9.0204790333541833</v>
      </c>
      <c r="G862" s="2">
        <f t="shared" si="297"/>
        <v>3175.8589265600003</v>
      </c>
      <c r="H862" s="2">
        <f t="shared" si="298"/>
        <v>189.69142655999997</v>
      </c>
      <c r="I862" s="2">
        <f t="shared" si="305"/>
        <v>8.6143836143836143</v>
      </c>
      <c r="J862" s="2">
        <f t="shared" si="299"/>
        <v>3282.9896031105191</v>
      </c>
      <c r="K862" s="2">
        <f t="shared" si="300"/>
        <v>296.82210311051921</v>
      </c>
      <c r="L862" s="2">
        <f t="shared" si="306"/>
        <v>13.465988254101507</v>
      </c>
      <c r="M862" s="2">
        <f t="shared" si="313"/>
        <v>8.8960660925786961</v>
      </c>
      <c r="N862" s="2">
        <f t="shared" si="307"/>
        <v>3313.598367839239</v>
      </c>
      <c r="O862" s="2">
        <f t="shared" si="308"/>
        <v>327.430867839239</v>
      </c>
      <c r="P862" s="2">
        <f t="shared" si="314"/>
        <v>14.854622260767872</v>
      </c>
      <c r="Q862" s="2">
        <f t="shared" si="315"/>
        <v>8.9790080530956882</v>
      </c>
      <c r="R862" s="2">
        <f t="shared" si="301"/>
        <v>3175.8589265599999</v>
      </c>
      <c r="S862">
        <f t="shared" si="309"/>
        <v>8.6057692307692264</v>
      </c>
      <c r="T862">
        <f t="shared" si="316"/>
        <v>8.6057692307692299</v>
      </c>
      <c r="U862">
        <f t="shared" si="310"/>
        <v>3217.6122349759999</v>
      </c>
      <c r="V862">
        <f t="shared" si="317"/>
        <v>8.7189100676761253</v>
      </c>
      <c r="W862">
        <f t="shared" si="311"/>
        <v>3239.6545906880001</v>
      </c>
      <c r="X862">
        <f t="shared" si="312"/>
        <v>8.7786392404594604</v>
      </c>
    </row>
    <row r="863" spans="1:24" x14ac:dyDescent="0.25">
      <c r="A863" s="2">
        <v>424.39132799999993</v>
      </c>
      <c r="B863" s="2">
        <f t="shared" si="302"/>
        <v>7097.3913279999997</v>
      </c>
      <c r="C863" s="2">
        <v>343.16668664842285</v>
      </c>
      <c r="D863" s="2">
        <f t="shared" si="303"/>
        <v>15.550174858011042</v>
      </c>
      <c r="E863" s="2">
        <f t="shared" si="296"/>
        <v>3329.3341866484229</v>
      </c>
      <c r="F863" s="2">
        <f t="shared" si="304"/>
        <v>9.0210127181459256</v>
      </c>
      <c r="G863" s="2">
        <f t="shared" si="297"/>
        <v>3176.08261928</v>
      </c>
      <c r="H863" s="2">
        <f t="shared" si="298"/>
        <v>189.91511927999997</v>
      </c>
      <c r="I863" s="2">
        <f t="shared" si="305"/>
        <v>8.6143836143836143</v>
      </c>
      <c r="J863" s="2">
        <f t="shared" si="299"/>
        <v>3283.358716437896</v>
      </c>
      <c r="K863" s="2">
        <f t="shared" si="300"/>
        <v>297.191216437896</v>
      </c>
      <c r="L863" s="2">
        <f t="shared" si="306"/>
        <v>13.466853169838499</v>
      </c>
      <c r="M863" s="2">
        <f t="shared" si="313"/>
        <v>8.8964396719329173</v>
      </c>
      <c r="N863" s="2">
        <f t="shared" si="307"/>
        <v>3314.0090299115805</v>
      </c>
      <c r="O863" s="2">
        <f t="shared" si="308"/>
        <v>327.84152991158055</v>
      </c>
      <c r="P863" s="2">
        <f t="shared" si="314"/>
        <v>14.855734295286862</v>
      </c>
      <c r="Q863" s="2">
        <f t="shared" si="315"/>
        <v>8.979488369408255</v>
      </c>
      <c r="R863" s="2">
        <f t="shared" si="301"/>
        <v>3176.08261928</v>
      </c>
      <c r="S863">
        <f t="shared" si="309"/>
        <v>8.6057692307692317</v>
      </c>
      <c r="T863">
        <f t="shared" si="316"/>
        <v>8.6057692307692317</v>
      </c>
      <c r="U863">
        <f t="shared" si="310"/>
        <v>3217.8851650880001</v>
      </c>
      <c r="V863">
        <f t="shared" si="317"/>
        <v>8.7190355105248454</v>
      </c>
      <c r="W863">
        <f t="shared" si="311"/>
        <v>3239.9535141440001</v>
      </c>
      <c r="X863">
        <f t="shared" si="312"/>
        <v>8.7788309069440515</v>
      </c>
    </row>
    <row r="864" spans="1:24" x14ac:dyDescent="0.25">
      <c r="A864" s="2">
        <v>424.89119999999997</v>
      </c>
      <c r="B864" s="2">
        <f t="shared" si="302"/>
        <v>7097.8912</v>
      </c>
      <c r="C864" s="2">
        <v>343.59805153664371</v>
      </c>
      <c r="D864" s="2">
        <f t="shared" si="303"/>
        <v>15.551404305956792</v>
      </c>
      <c r="E864" s="2">
        <f t="shared" si="296"/>
        <v>3329.7655515366437</v>
      </c>
      <c r="F864" s="2">
        <f t="shared" si="304"/>
        <v>9.0215461338948426</v>
      </c>
      <c r="G864" s="2">
        <f t="shared" si="297"/>
        <v>3176.3063120000002</v>
      </c>
      <c r="H864" s="2">
        <f t="shared" si="298"/>
        <v>190.138812</v>
      </c>
      <c r="I864" s="2">
        <f t="shared" si="305"/>
        <v>8.6143836143836143</v>
      </c>
      <c r="J864" s="2">
        <f t="shared" si="299"/>
        <v>3283.7277796756507</v>
      </c>
      <c r="K864" s="2">
        <f t="shared" si="300"/>
        <v>297.56027967565058</v>
      </c>
      <c r="L864" s="2">
        <f t="shared" si="306"/>
        <v>13.467713783400523</v>
      </c>
      <c r="M864" s="2">
        <f t="shared" si="313"/>
        <v>8.8968130629571593</v>
      </c>
      <c r="N864" s="2">
        <f t="shared" si="307"/>
        <v>3314.4196275829795</v>
      </c>
      <c r="O864" s="2">
        <f t="shared" si="308"/>
        <v>328.25212758297937</v>
      </c>
      <c r="P864" s="2">
        <f t="shared" si="314"/>
        <v>14.856840798438038</v>
      </c>
      <c r="Q864" s="2">
        <f t="shared" si="315"/>
        <v>8.9799684435822815</v>
      </c>
      <c r="R864" s="2">
        <f t="shared" si="301"/>
        <v>3176.3063120000002</v>
      </c>
      <c r="S864">
        <f t="shared" si="309"/>
        <v>8.6057692307692371</v>
      </c>
      <c r="T864">
        <f t="shared" si="316"/>
        <v>8.6057692307692317</v>
      </c>
      <c r="U864">
        <f t="shared" si="310"/>
        <v>3218.1580951999999</v>
      </c>
      <c r="V864">
        <f t="shared" si="317"/>
        <v>8.7191609357048296</v>
      </c>
      <c r="W864">
        <f t="shared" si="311"/>
        <v>3240.2524376000001</v>
      </c>
      <c r="X864">
        <f t="shared" si="312"/>
        <v>8.7790225464322535</v>
      </c>
    </row>
    <row r="865" spans="1:24" x14ac:dyDescent="0.25">
      <c r="A865" s="2">
        <v>425.39107199999995</v>
      </c>
      <c r="B865" s="2">
        <f t="shared" si="302"/>
        <v>7098.3910720000003</v>
      </c>
      <c r="C865" s="2">
        <v>344.02627227108519</v>
      </c>
      <c r="D865" s="2">
        <f t="shared" si="303"/>
        <v>15.552488725872989</v>
      </c>
      <c r="E865" s="2">
        <f t="shared" si="296"/>
        <v>3330.1937722710854</v>
      </c>
      <c r="F865" s="2">
        <f t="shared" si="304"/>
        <v>9.0220709564605546</v>
      </c>
      <c r="G865" s="2">
        <f t="shared" si="297"/>
        <v>3176.5300047200003</v>
      </c>
      <c r="H865" s="2">
        <f t="shared" si="298"/>
        <v>190.36250471999998</v>
      </c>
      <c r="I865" s="2">
        <f t="shared" si="305"/>
        <v>8.6143836143836143</v>
      </c>
      <c r="J865" s="2">
        <f t="shared" si="299"/>
        <v>3284.0946420057599</v>
      </c>
      <c r="K865" s="2">
        <f t="shared" si="300"/>
        <v>297.92714200575961</v>
      </c>
      <c r="L865" s="2">
        <f t="shared" si="306"/>
        <v>13.46847287734186</v>
      </c>
      <c r="M865" s="2">
        <f t="shared" si="313"/>
        <v>8.897180438753157</v>
      </c>
      <c r="N865" s="2">
        <f t="shared" si="307"/>
        <v>3314.8273955159766</v>
      </c>
      <c r="O865" s="2">
        <f t="shared" si="308"/>
        <v>328.6598955159767</v>
      </c>
      <c r="P865" s="2">
        <f t="shared" si="314"/>
        <v>14.857816776362613</v>
      </c>
      <c r="Q865" s="2">
        <f t="shared" si="315"/>
        <v>8.9804407838914209</v>
      </c>
      <c r="R865" s="2">
        <f t="shared" si="301"/>
        <v>3176.5300047199999</v>
      </c>
      <c r="S865">
        <f t="shared" si="309"/>
        <v>8.6057692307692246</v>
      </c>
      <c r="T865">
        <f t="shared" si="316"/>
        <v>8.6057692307692299</v>
      </c>
      <c r="U865">
        <f t="shared" si="310"/>
        <v>3218.4310253120002</v>
      </c>
      <c r="V865">
        <f t="shared" si="317"/>
        <v>8.7192863432198173</v>
      </c>
      <c r="W865">
        <f t="shared" si="311"/>
        <v>3240.5513610560001</v>
      </c>
      <c r="X865">
        <f t="shared" si="312"/>
        <v>8.7792141589297703</v>
      </c>
    </row>
    <row r="866" spans="1:24" x14ac:dyDescent="0.25">
      <c r="A866" s="2">
        <v>425.89094399999993</v>
      </c>
      <c r="B866" s="2">
        <f t="shared" si="302"/>
        <v>7098.8909439999998</v>
      </c>
      <c r="C866" s="2">
        <v>344.45302717935107</v>
      </c>
      <c r="D866" s="2">
        <f t="shared" si="303"/>
        <v>15.553504411979194</v>
      </c>
      <c r="E866" s="2">
        <f t="shared" si="296"/>
        <v>3330.620527179351</v>
      </c>
      <c r="F866" s="2">
        <f t="shared" si="304"/>
        <v>9.0225917342179507</v>
      </c>
      <c r="G866" s="2">
        <f t="shared" si="297"/>
        <v>3176.75369744</v>
      </c>
      <c r="H866" s="2">
        <f t="shared" si="298"/>
        <v>190.58619743999998</v>
      </c>
      <c r="I866" s="2">
        <f t="shared" si="305"/>
        <v>8.6143836143836143</v>
      </c>
      <c r="J866" s="2">
        <f t="shared" si="299"/>
        <v>3284.4604782575457</v>
      </c>
      <c r="K866" s="2">
        <f t="shared" si="300"/>
        <v>298.29297825754577</v>
      </c>
      <c r="L866" s="2">
        <f t="shared" si="306"/>
        <v>13.469183857616207</v>
      </c>
      <c r="M866" s="2">
        <f t="shared" si="313"/>
        <v>8.8975449831833338</v>
      </c>
      <c r="N866" s="2">
        <f t="shared" si="307"/>
        <v>3315.2338442054161</v>
      </c>
      <c r="O866" s="2">
        <f t="shared" si="308"/>
        <v>329.06634420541593</v>
      </c>
      <c r="P866" s="2">
        <f t="shared" si="314"/>
        <v>14.858730893858196</v>
      </c>
      <c r="Q866" s="2">
        <f t="shared" si="315"/>
        <v>8.980909483873079</v>
      </c>
      <c r="R866" s="2">
        <f t="shared" si="301"/>
        <v>3176.75369744</v>
      </c>
      <c r="S866">
        <f t="shared" si="309"/>
        <v>8.6057692307692317</v>
      </c>
      <c r="T866">
        <f t="shared" si="316"/>
        <v>8.6057692307692299</v>
      </c>
      <c r="U866">
        <f t="shared" si="310"/>
        <v>3218.703955424</v>
      </c>
      <c r="V866">
        <f t="shared" si="317"/>
        <v>8.719411733073537</v>
      </c>
      <c r="W866">
        <f t="shared" si="311"/>
        <v>3240.8502845120001</v>
      </c>
      <c r="X866">
        <f t="shared" si="312"/>
        <v>8.7794057444423075</v>
      </c>
    </row>
    <row r="867" spans="1:24" x14ac:dyDescent="0.25">
      <c r="A867" s="2">
        <v>426.39081599999997</v>
      </c>
      <c r="B867" s="2">
        <f t="shared" si="302"/>
        <v>7099.3908160000001</v>
      </c>
      <c r="C867" s="2">
        <v>344.87840082833594</v>
      </c>
      <c r="D867" s="2">
        <f t="shared" si="303"/>
        <v>15.554455420086864</v>
      </c>
      <c r="E867" s="2">
        <f t="shared" si="296"/>
        <v>3331.045900828336</v>
      </c>
      <c r="F867" s="2">
        <f t="shared" si="304"/>
        <v>9.0231086970955037</v>
      </c>
      <c r="G867" s="2">
        <f t="shared" si="297"/>
        <v>3176.9773901600001</v>
      </c>
      <c r="H867" s="2">
        <f t="shared" si="298"/>
        <v>190.80989015999998</v>
      </c>
      <c r="I867" s="2">
        <f t="shared" si="305"/>
        <v>8.6143836143836143</v>
      </c>
      <c r="J867" s="2">
        <f t="shared" si="299"/>
        <v>3284.8253476278351</v>
      </c>
      <c r="K867" s="2">
        <f t="shared" si="300"/>
        <v>298.65784762783517</v>
      </c>
      <c r="L867" s="2">
        <f t="shared" si="306"/>
        <v>13.469849563291575</v>
      </c>
      <c r="M867" s="2">
        <f t="shared" si="313"/>
        <v>8.8979068571976221</v>
      </c>
      <c r="N867" s="2">
        <f t="shared" si="307"/>
        <v>3315.6390497615025</v>
      </c>
      <c r="O867" s="2">
        <f t="shared" si="308"/>
        <v>329.47154976150239</v>
      </c>
      <c r="P867" s="2">
        <f t="shared" si="314"/>
        <v>14.859586801155103</v>
      </c>
      <c r="Q867" s="2">
        <f t="shared" si="315"/>
        <v>8.9813747504628765</v>
      </c>
      <c r="R867" s="2">
        <f t="shared" si="301"/>
        <v>3176.9773901600001</v>
      </c>
      <c r="S867">
        <f t="shared" si="309"/>
        <v>8.6057692307692371</v>
      </c>
      <c r="T867">
        <f t="shared" si="316"/>
        <v>8.6057692307692317</v>
      </c>
      <c r="U867">
        <f t="shared" si="310"/>
        <v>3218.9768855359998</v>
      </c>
      <c r="V867">
        <f t="shared" si="317"/>
        <v>8.7195371052697208</v>
      </c>
      <c r="W867">
        <f t="shared" si="311"/>
        <v>3241.1492079680002</v>
      </c>
      <c r="X867">
        <f t="shared" si="312"/>
        <v>8.7795973029755636</v>
      </c>
    </row>
    <row r="868" spans="1:24" x14ac:dyDescent="0.25">
      <c r="A868" s="2">
        <v>426.89068799999995</v>
      </c>
      <c r="B868" s="2">
        <f t="shared" si="302"/>
        <v>7099.8906879999995</v>
      </c>
      <c r="C868" s="2">
        <v>345.30344488326955</v>
      </c>
      <c r="D868" s="2">
        <f t="shared" si="303"/>
        <v>15.555389353303953</v>
      </c>
      <c r="E868" s="2">
        <f t="shared" si="296"/>
        <v>3331.4709448832696</v>
      </c>
      <c r="F868" s="2">
        <f t="shared" si="304"/>
        <v>9.0236246944402101</v>
      </c>
      <c r="G868" s="2">
        <f t="shared" si="297"/>
        <v>3177.2010828799998</v>
      </c>
      <c r="H868" s="2">
        <f t="shared" si="298"/>
        <v>191.03358287999998</v>
      </c>
      <c r="I868" s="2">
        <f t="shared" si="305"/>
        <v>8.6143836143836143</v>
      </c>
      <c r="J868" s="2">
        <f t="shared" si="299"/>
        <v>3285.1899862822888</v>
      </c>
      <c r="K868" s="2">
        <f t="shared" si="300"/>
        <v>299.0224862822887</v>
      </c>
      <c r="L868" s="2">
        <f t="shared" si="306"/>
        <v>13.470503316543537</v>
      </c>
      <c r="M868" s="2">
        <f t="shared" si="313"/>
        <v>8.8982680553389173</v>
      </c>
      <c r="N868" s="2">
        <f t="shared" si="307"/>
        <v>3316.0439586829425</v>
      </c>
      <c r="O868" s="2">
        <f t="shared" si="308"/>
        <v>329.8764586829426</v>
      </c>
      <c r="P868" s="2">
        <f t="shared" si="314"/>
        <v>14.860427341050482</v>
      </c>
      <c r="Q868" s="2">
        <f t="shared" si="315"/>
        <v>8.9818391480731119</v>
      </c>
      <c r="R868" s="2">
        <f t="shared" si="301"/>
        <v>3177.2010828799998</v>
      </c>
      <c r="S868">
        <f t="shared" si="309"/>
        <v>8.6057692307692228</v>
      </c>
      <c r="T868">
        <f t="shared" si="316"/>
        <v>8.6057692307692317</v>
      </c>
      <c r="U868">
        <f t="shared" si="310"/>
        <v>3219.2498156480001</v>
      </c>
      <c r="V868">
        <f t="shared" si="317"/>
        <v>8.7196624598120973</v>
      </c>
      <c r="W868">
        <f t="shared" si="311"/>
        <v>3241.4481314240002</v>
      </c>
      <c r="X868">
        <f t="shared" si="312"/>
        <v>8.7797888345352355</v>
      </c>
    </row>
    <row r="869" spans="1:24" x14ac:dyDescent="0.25">
      <c r="A869" s="2">
        <v>427.39055999999994</v>
      </c>
      <c r="B869" s="2">
        <f t="shared" si="302"/>
        <v>7100.3905599999998</v>
      </c>
      <c r="C869" s="2">
        <v>345.72799671550797</v>
      </c>
      <c r="D869" s="2">
        <f t="shared" si="303"/>
        <v>15.556298953940576</v>
      </c>
      <c r="E869" s="2">
        <f t="shared" si="296"/>
        <v>3331.8954967155078</v>
      </c>
      <c r="F869" s="2">
        <f t="shared" si="304"/>
        <v>9.0241392859909322</v>
      </c>
      <c r="G869" s="2">
        <f t="shared" si="297"/>
        <v>3177.4247756</v>
      </c>
      <c r="H869" s="2">
        <f t="shared" si="298"/>
        <v>191.25727559999999</v>
      </c>
      <c r="I869" s="2">
        <f t="shared" si="305"/>
        <v>8.6143836143836143</v>
      </c>
      <c r="J869" s="2">
        <f t="shared" si="299"/>
        <v>3285.5542803808553</v>
      </c>
      <c r="K869" s="2">
        <f t="shared" si="300"/>
        <v>299.38678038085555</v>
      </c>
      <c r="L869" s="2">
        <f t="shared" si="306"/>
        <v>13.471140036989173</v>
      </c>
      <c r="M869" s="2">
        <f t="shared" si="313"/>
        <v>8.898628269424421</v>
      </c>
      <c r="N869" s="2">
        <f t="shared" si="307"/>
        <v>3316.4484246039574</v>
      </c>
      <c r="O869" s="2">
        <f t="shared" si="308"/>
        <v>330.28092460395715</v>
      </c>
      <c r="P869" s="2">
        <f t="shared" si="314"/>
        <v>14.861245981623441</v>
      </c>
      <c r="Q869" s="2">
        <f t="shared" si="315"/>
        <v>8.9823022804687636</v>
      </c>
      <c r="R869" s="2">
        <f t="shared" si="301"/>
        <v>3177.4247756</v>
      </c>
      <c r="S869">
        <f t="shared" si="309"/>
        <v>8.6057692307692299</v>
      </c>
      <c r="T869">
        <f t="shared" si="316"/>
        <v>8.6057692307692317</v>
      </c>
      <c r="U869">
        <f t="shared" si="310"/>
        <v>3219.5227457599999</v>
      </c>
      <c r="V869">
        <f t="shared" si="317"/>
        <v>8.7197877967043951</v>
      </c>
      <c r="W869">
        <f t="shared" si="311"/>
        <v>3241.7470548800002</v>
      </c>
      <c r="X869">
        <f t="shared" si="312"/>
        <v>8.7799803391270199</v>
      </c>
    </row>
    <row r="870" spans="1:24" x14ac:dyDescent="0.25">
      <c r="A870" s="2">
        <v>427.89043199999998</v>
      </c>
      <c r="B870" s="2">
        <f t="shared" si="302"/>
        <v>7100.8904320000001</v>
      </c>
      <c r="C870" s="2">
        <v>346.15092659807272</v>
      </c>
      <c r="D870" s="2">
        <f t="shared" si="303"/>
        <v>15.557133533718455</v>
      </c>
      <c r="E870" s="2">
        <f t="shared" si="296"/>
        <v>3332.3184265980726</v>
      </c>
      <c r="F870" s="2">
        <f t="shared" si="304"/>
        <v>9.0246494124960392</v>
      </c>
      <c r="G870" s="2">
        <f t="shared" si="297"/>
        <v>3177.6484683200001</v>
      </c>
      <c r="H870" s="2">
        <f t="shared" si="298"/>
        <v>191.48096831999999</v>
      </c>
      <c r="I870" s="2">
        <f t="shared" si="305"/>
        <v>8.6143836143836143</v>
      </c>
      <c r="J870" s="2">
        <f t="shared" si="299"/>
        <v>3285.9174391146507</v>
      </c>
      <c r="K870" s="2">
        <f t="shared" si="300"/>
        <v>299.74993911465089</v>
      </c>
      <c r="L870" s="2">
        <f t="shared" si="306"/>
        <v>13.471724242833687</v>
      </c>
      <c r="M870" s="2">
        <f t="shared" si="313"/>
        <v>8.8989853579779972</v>
      </c>
      <c r="N870" s="2">
        <f t="shared" si="307"/>
        <v>3316.8514307702653</v>
      </c>
      <c r="O870" s="2">
        <f t="shared" si="308"/>
        <v>330.68393077026542</v>
      </c>
      <c r="P870" s="2">
        <f t="shared" si="314"/>
        <v>14.861997103423532</v>
      </c>
      <c r="Q870" s="2">
        <f t="shared" si="315"/>
        <v>8.9827613943233597</v>
      </c>
      <c r="R870" s="2">
        <f t="shared" si="301"/>
        <v>3177.6484683200001</v>
      </c>
      <c r="S870">
        <f t="shared" si="309"/>
        <v>8.6057692307692371</v>
      </c>
      <c r="T870">
        <f t="shared" si="316"/>
        <v>8.6057692307692317</v>
      </c>
      <c r="U870">
        <f t="shared" si="310"/>
        <v>3219.7956758720002</v>
      </c>
      <c r="V870">
        <f t="shared" si="317"/>
        <v>8.7199131159503409</v>
      </c>
      <c r="W870">
        <f t="shared" si="311"/>
        <v>3242.0459783360002</v>
      </c>
      <c r="X870">
        <f t="shared" si="312"/>
        <v>8.7801718167566118</v>
      </c>
    </row>
    <row r="871" spans="1:24" x14ac:dyDescent="0.25">
      <c r="A871" s="2">
        <v>428.39030399999996</v>
      </c>
      <c r="B871" s="2">
        <f t="shared" si="302"/>
        <v>7101.3903039999996</v>
      </c>
      <c r="C871" s="2">
        <v>346.5721391221594</v>
      </c>
      <c r="D871" s="2">
        <f t="shared" si="303"/>
        <v>15.557889072279977</v>
      </c>
      <c r="E871" s="2">
        <f t="shared" si="296"/>
        <v>3332.7396391221596</v>
      </c>
      <c r="F871" s="2">
        <f t="shared" si="304"/>
        <v>9.025154816528639</v>
      </c>
      <c r="G871" s="2">
        <f t="shared" si="297"/>
        <v>3177.8721610399998</v>
      </c>
      <c r="H871" s="2">
        <f t="shared" si="298"/>
        <v>191.70466103999999</v>
      </c>
      <c r="I871" s="2">
        <f t="shared" si="305"/>
        <v>8.6143836143836143</v>
      </c>
      <c r="J871" s="2">
        <f t="shared" si="299"/>
        <v>3286.2793956975115</v>
      </c>
      <c r="K871" s="2">
        <f t="shared" si="300"/>
        <v>300.11189569751156</v>
      </c>
      <c r="L871" s="2">
        <f t="shared" si="306"/>
        <v>13.472253119826751</v>
      </c>
      <c r="M871" s="2">
        <f t="shared" si="313"/>
        <v>8.8993391408008176</v>
      </c>
      <c r="N871" s="2">
        <f t="shared" si="307"/>
        <v>3317.2528913139436</v>
      </c>
      <c r="O871" s="2">
        <f t="shared" si="308"/>
        <v>331.08539131394343</v>
      </c>
      <c r="P871" s="2">
        <f t="shared" si="314"/>
        <v>14.862677088128901</v>
      </c>
      <c r="Q871" s="2">
        <f t="shared" si="315"/>
        <v>8.9832162579526997</v>
      </c>
      <c r="R871" s="2">
        <f t="shared" si="301"/>
        <v>3177.8721610399998</v>
      </c>
      <c r="S871">
        <f t="shared" si="309"/>
        <v>8.6057692307692228</v>
      </c>
      <c r="T871">
        <f t="shared" si="316"/>
        <v>8.6057692307692317</v>
      </c>
      <c r="U871">
        <f t="shared" si="310"/>
        <v>3220.068605984</v>
      </c>
      <c r="V871">
        <f t="shared" si="317"/>
        <v>8.7200384175536616</v>
      </c>
      <c r="W871">
        <f t="shared" si="311"/>
        <v>3242.3449017920002</v>
      </c>
      <c r="X871">
        <f t="shared" si="312"/>
        <v>8.7803632674297081</v>
      </c>
    </row>
    <row r="872" spans="1:24" x14ac:dyDescent="0.25">
      <c r="A872" s="2">
        <v>428.89017599999994</v>
      </c>
      <c r="B872" s="2">
        <f t="shared" si="302"/>
        <v>7101.8901759999999</v>
      </c>
      <c r="C872" s="2">
        <v>346.99202025974921</v>
      </c>
      <c r="D872" s="2">
        <f t="shared" si="303"/>
        <v>15.558583152377079</v>
      </c>
      <c r="E872" s="2">
        <f t="shared" si="296"/>
        <v>3333.1595202597491</v>
      </c>
      <c r="F872" s="2">
        <f t="shared" si="304"/>
        <v>9.0256565442355718</v>
      </c>
      <c r="G872" s="2">
        <f t="shared" si="297"/>
        <v>3178.09585376</v>
      </c>
      <c r="H872" s="2">
        <f t="shared" si="298"/>
        <v>191.92835375999996</v>
      </c>
      <c r="I872" s="2">
        <f t="shared" si="305"/>
        <v>8.6143836143836143</v>
      </c>
      <c r="J872" s="2">
        <f t="shared" si="299"/>
        <v>3286.6404203098245</v>
      </c>
      <c r="K872" s="2">
        <f t="shared" si="300"/>
        <v>300.47292030982442</v>
      </c>
      <c r="L872" s="2">
        <f t="shared" si="306"/>
        <v>13.472738975894723</v>
      </c>
      <c r="M872" s="2">
        <f t="shared" si="313"/>
        <v>8.8996903501956695</v>
      </c>
      <c r="N872" s="2">
        <f t="shared" si="307"/>
        <v>3317.6531536097746</v>
      </c>
      <c r="O872" s="2">
        <f t="shared" si="308"/>
        <v>331.48565360977432</v>
      </c>
      <c r="P872" s="2">
        <f t="shared" si="314"/>
        <v>14.863301760216295</v>
      </c>
      <c r="Q872" s="2">
        <f t="shared" si="315"/>
        <v>8.9836678128889389</v>
      </c>
      <c r="R872" s="2">
        <f t="shared" si="301"/>
        <v>3178.09585376</v>
      </c>
      <c r="S872">
        <f t="shared" si="309"/>
        <v>8.6057692307692299</v>
      </c>
      <c r="T872">
        <f t="shared" si="316"/>
        <v>8.6057692307692299</v>
      </c>
      <c r="U872">
        <f t="shared" si="310"/>
        <v>3220.3415360959998</v>
      </c>
      <c r="V872">
        <f t="shared" si="317"/>
        <v>8.720163701518084</v>
      </c>
      <c r="W872">
        <f t="shared" si="311"/>
        <v>3242.6438252480002</v>
      </c>
      <c r="X872">
        <f t="shared" si="312"/>
        <v>8.7805546911519965</v>
      </c>
    </row>
    <row r="873" spans="1:24" x14ac:dyDescent="0.25">
      <c r="A873" s="2">
        <v>429.39004799999998</v>
      </c>
      <c r="B873" s="2">
        <f t="shared" si="302"/>
        <v>7102.3900480000002</v>
      </c>
      <c r="C873" s="2">
        <v>347.41345612717333</v>
      </c>
      <c r="D873" s="2">
        <f t="shared" si="303"/>
        <v>15.559345246971448</v>
      </c>
      <c r="E873" s="2">
        <f t="shared" si="296"/>
        <v>3333.5809561271735</v>
      </c>
      <c r="F873" s="2">
        <f t="shared" si="304"/>
        <v>9.0261624109789711</v>
      </c>
      <c r="G873" s="2">
        <f t="shared" si="297"/>
        <v>3178.3195464800001</v>
      </c>
      <c r="H873" s="2">
        <f t="shared" si="298"/>
        <v>192.15204648</v>
      </c>
      <c r="I873" s="2">
        <f t="shared" si="305"/>
        <v>8.6143836143836143</v>
      </c>
      <c r="J873" s="2">
        <f t="shared" si="299"/>
        <v>3287.0025332330215</v>
      </c>
      <c r="K873" s="2">
        <f t="shared" si="300"/>
        <v>300.83503323302131</v>
      </c>
      <c r="L873" s="2">
        <f t="shared" si="306"/>
        <v>13.473272442110783</v>
      </c>
      <c r="M873" s="2">
        <f t="shared" si="313"/>
        <v>8.9000444569160493</v>
      </c>
      <c r="N873" s="2">
        <f t="shared" si="307"/>
        <v>3318.0548151624562</v>
      </c>
      <c r="O873" s="2">
        <f t="shared" si="308"/>
        <v>331.88731516245599</v>
      </c>
      <c r="P873" s="2">
        <f t="shared" si="314"/>
        <v>14.863987645351227</v>
      </c>
      <c r="Q873" s="2">
        <f t="shared" si="315"/>
        <v>8.9841230929579972</v>
      </c>
      <c r="R873" s="2">
        <f t="shared" si="301"/>
        <v>3178.3195464800001</v>
      </c>
      <c r="S873">
        <f t="shared" si="309"/>
        <v>8.6057692307692353</v>
      </c>
      <c r="T873">
        <f t="shared" si="316"/>
        <v>8.6057692307692317</v>
      </c>
      <c r="U873">
        <f t="shared" si="310"/>
        <v>3220.6144662080001</v>
      </c>
      <c r="V873">
        <f t="shared" si="317"/>
        <v>8.720288967847333</v>
      </c>
      <c r="W873">
        <f t="shared" si="311"/>
        <v>3242.9427487040002</v>
      </c>
      <c r="X873">
        <f t="shared" si="312"/>
        <v>8.7807460879291721</v>
      </c>
    </row>
    <row r="874" spans="1:24" x14ac:dyDescent="0.25">
      <c r="A874" s="2">
        <v>429.88991999999996</v>
      </c>
      <c r="B874" s="2">
        <f t="shared" si="302"/>
        <v>7102.8899199999996</v>
      </c>
      <c r="C874" s="2">
        <v>347.83903143567647</v>
      </c>
      <c r="D874" s="2">
        <f t="shared" si="303"/>
        <v>15.560290743718252</v>
      </c>
      <c r="E874" s="2">
        <f t="shared" si="296"/>
        <v>3334.0065314356766</v>
      </c>
      <c r="F874" s="2">
        <f t="shared" si="304"/>
        <v>9.0266794138795934</v>
      </c>
      <c r="G874" s="2">
        <f t="shared" si="297"/>
        <v>3178.5432391999998</v>
      </c>
      <c r="H874" s="2">
        <f t="shared" si="298"/>
        <v>192.3757392</v>
      </c>
      <c r="I874" s="2">
        <f t="shared" si="305"/>
        <v>8.6143836143836143</v>
      </c>
      <c r="J874" s="2">
        <f t="shared" si="299"/>
        <v>3287.3675437649736</v>
      </c>
      <c r="K874" s="2">
        <f t="shared" si="300"/>
        <v>301.20004376497354</v>
      </c>
      <c r="L874" s="2">
        <f t="shared" si="306"/>
        <v>13.473934289833545</v>
      </c>
      <c r="M874" s="2">
        <f t="shared" si="313"/>
        <v>8.9004063589464852</v>
      </c>
      <c r="N874" s="2">
        <f t="shared" si="307"/>
        <v>3318.4602022121089</v>
      </c>
      <c r="O874" s="2">
        <f t="shared" si="308"/>
        <v>332.29270221210879</v>
      </c>
      <c r="P874" s="2">
        <f t="shared" si="314"/>
        <v>14.864838592423348</v>
      </c>
      <c r="Q874" s="2">
        <f t="shared" si="315"/>
        <v>8.9845883955685562</v>
      </c>
      <c r="R874" s="2">
        <f t="shared" si="301"/>
        <v>3178.5432392000002</v>
      </c>
      <c r="S874">
        <f t="shared" si="309"/>
        <v>8.6057692307692424</v>
      </c>
      <c r="T874">
        <f t="shared" si="316"/>
        <v>8.6057692307692335</v>
      </c>
      <c r="U874">
        <f t="shared" si="310"/>
        <v>3220.8873963199999</v>
      </c>
      <c r="V874">
        <f t="shared" si="317"/>
        <v>8.7204142165451284</v>
      </c>
      <c r="W874">
        <f t="shared" si="311"/>
        <v>3243.2416721600002</v>
      </c>
      <c r="X874">
        <f t="shared" si="312"/>
        <v>8.780937457766921</v>
      </c>
    </row>
    <row r="875" spans="1:24" x14ac:dyDescent="0.25">
      <c r="A875" s="2">
        <v>430.38979199999994</v>
      </c>
      <c r="B875" s="2">
        <f t="shared" si="302"/>
        <v>7103.3897919999999</v>
      </c>
      <c r="C875" s="2">
        <v>348.26786365381849</v>
      </c>
      <c r="D875" s="2">
        <f t="shared" si="303"/>
        <v>15.561379570126022</v>
      </c>
      <c r="E875" s="2">
        <f t="shared" si="296"/>
        <v>3334.4353636538185</v>
      </c>
      <c r="F875" s="2">
        <f t="shared" si="304"/>
        <v>9.0272051613386495</v>
      </c>
      <c r="G875" s="2">
        <f t="shared" si="297"/>
        <v>3178.7669319199999</v>
      </c>
      <c r="H875" s="2">
        <f t="shared" si="298"/>
        <v>192.59943191999997</v>
      </c>
      <c r="I875" s="2">
        <f t="shared" si="305"/>
        <v>8.6143836143836143</v>
      </c>
      <c r="J875" s="2">
        <f t="shared" si="299"/>
        <v>3287.7348341336728</v>
      </c>
      <c r="K875" s="2">
        <f t="shared" si="300"/>
        <v>301.56733413367294</v>
      </c>
      <c r="L875" s="2">
        <f t="shared" si="306"/>
        <v>13.474696468318985</v>
      </c>
      <c r="M875" s="2">
        <f t="shared" si="313"/>
        <v>8.9007743821678229</v>
      </c>
      <c r="N875" s="2">
        <f t="shared" si="307"/>
        <v>3318.8685204804369</v>
      </c>
      <c r="O875" s="2">
        <f t="shared" si="308"/>
        <v>332.70102048043668</v>
      </c>
      <c r="P875" s="2">
        <f t="shared" si="314"/>
        <v>14.865818536190345</v>
      </c>
      <c r="Q875" s="2">
        <f t="shared" si="315"/>
        <v>8.9850615682817079</v>
      </c>
      <c r="R875" s="2">
        <f t="shared" si="301"/>
        <v>3178.7669319199999</v>
      </c>
      <c r="S875">
        <f t="shared" si="309"/>
        <v>8.6057692307692282</v>
      </c>
      <c r="T875">
        <f t="shared" si="316"/>
        <v>8.6057692307692317</v>
      </c>
      <c r="U875">
        <f t="shared" si="310"/>
        <v>3221.1603264320001</v>
      </c>
      <c r="V875">
        <f t="shared" si="317"/>
        <v>8.7205394476151934</v>
      </c>
      <c r="W875">
        <f t="shared" si="311"/>
        <v>3243.5405956159998</v>
      </c>
      <c r="X875">
        <f t="shared" si="312"/>
        <v>8.7811288006709294</v>
      </c>
    </row>
    <row r="876" spans="1:24" x14ac:dyDescent="0.25">
      <c r="A876" s="2">
        <v>430.88966399999993</v>
      </c>
      <c r="B876" s="2">
        <f t="shared" si="302"/>
        <v>7103.8896640000003</v>
      </c>
      <c r="C876" s="2">
        <v>348.69621015441118</v>
      </c>
      <c r="D876" s="2">
        <f t="shared" si="303"/>
        <v>15.562444192495862</v>
      </c>
      <c r="E876" s="2">
        <f t="shared" si="296"/>
        <v>3334.8637101544114</v>
      </c>
      <c r="F876" s="2">
        <f t="shared" si="304"/>
        <v>9.0277295199339367</v>
      </c>
      <c r="G876" s="2">
        <f t="shared" si="297"/>
        <v>3178.9906246400001</v>
      </c>
      <c r="H876" s="2">
        <f t="shared" si="298"/>
        <v>192.82312463999997</v>
      </c>
      <c r="I876" s="2">
        <f t="shared" si="305"/>
        <v>8.6143836143836143</v>
      </c>
      <c r="J876" s="2">
        <f t="shared" si="299"/>
        <v>3288.1017845000879</v>
      </c>
      <c r="K876" s="2">
        <f t="shared" si="300"/>
        <v>301.93428450008781</v>
      </c>
      <c r="L876" s="2">
        <f t="shared" si="306"/>
        <v>13.475441703977872</v>
      </c>
      <c r="M876" s="2">
        <f t="shared" si="313"/>
        <v>8.9011414331845238</v>
      </c>
      <c r="N876" s="2">
        <f t="shared" si="307"/>
        <v>3319.2764016029701</v>
      </c>
      <c r="O876" s="2">
        <f t="shared" si="308"/>
        <v>333.10890160297004</v>
      </c>
      <c r="P876" s="2">
        <f t="shared" si="314"/>
        <v>14.866776696323198</v>
      </c>
      <c r="Q876" s="2">
        <f t="shared" si="315"/>
        <v>8.9855334910174651</v>
      </c>
      <c r="R876" s="2">
        <f t="shared" si="301"/>
        <v>3178.9906246400001</v>
      </c>
      <c r="S876">
        <f t="shared" si="309"/>
        <v>8.6057692307692353</v>
      </c>
      <c r="T876">
        <f t="shared" si="316"/>
        <v>8.6057692307692317</v>
      </c>
      <c r="U876">
        <f t="shared" si="310"/>
        <v>3221.433256544</v>
      </c>
      <c r="V876">
        <f t="shared" si="317"/>
        <v>8.7206646610612495</v>
      </c>
      <c r="W876">
        <f t="shared" si="311"/>
        <v>3243.8395190719998</v>
      </c>
      <c r="X876">
        <f t="shared" si="312"/>
        <v>8.7813201166468833</v>
      </c>
    </row>
    <row r="877" spans="1:24" x14ac:dyDescent="0.25">
      <c r="A877" s="2">
        <v>431.38953599999996</v>
      </c>
      <c r="B877" s="2">
        <f t="shared" si="302"/>
        <v>7104.3895359999997</v>
      </c>
      <c r="C877" s="2">
        <v>349.12340307582417</v>
      </c>
      <c r="D877" s="2">
        <f t="shared" si="303"/>
        <v>15.563454922587656</v>
      </c>
      <c r="E877" s="2">
        <f t="shared" si="296"/>
        <v>3335.2909030758242</v>
      </c>
      <c r="F877" s="2">
        <f t="shared" si="304"/>
        <v>9.0282506821336383</v>
      </c>
      <c r="G877" s="2">
        <f t="shared" si="297"/>
        <v>3179.2143173599998</v>
      </c>
      <c r="H877" s="2">
        <f t="shared" si="298"/>
        <v>193.04681735999998</v>
      </c>
      <c r="I877" s="2">
        <f t="shared" si="305"/>
        <v>8.6143836143836143</v>
      </c>
      <c r="J877" s="2">
        <f t="shared" si="299"/>
        <v>3288.4679273610768</v>
      </c>
      <c r="K877" s="2">
        <f t="shared" si="300"/>
        <v>302.30042736107691</v>
      </c>
      <c r="L877" s="2">
        <f t="shared" si="306"/>
        <v>13.476149215042128</v>
      </c>
      <c r="M877" s="2">
        <f t="shared" si="313"/>
        <v>8.9015062467243169</v>
      </c>
      <c r="N877" s="2">
        <f t="shared" si="307"/>
        <v>3319.6832445042419</v>
      </c>
      <c r="O877" s="2">
        <f t="shared" si="308"/>
        <v>333.51574450424175</v>
      </c>
      <c r="P877" s="2">
        <f t="shared" si="314"/>
        <v>14.867686353405814</v>
      </c>
      <c r="Q877" s="2">
        <f t="shared" si="315"/>
        <v>8.9860025369971979</v>
      </c>
      <c r="R877" s="2">
        <f t="shared" si="301"/>
        <v>3179.2143173599998</v>
      </c>
      <c r="S877">
        <f t="shared" si="309"/>
        <v>8.6057692307692211</v>
      </c>
      <c r="T877">
        <f t="shared" si="316"/>
        <v>8.6057692307692317</v>
      </c>
      <c r="U877">
        <f t="shared" si="310"/>
        <v>3221.7061866559998</v>
      </c>
      <c r="V877">
        <f t="shared" si="317"/>
        <v>8.7207898568870199</v>
      </c>
      <c r="W877">
        <f t="shared" si="311"/>
        <v>3244.1384425279998</v>
      </c>
      <c r="X877">
        <f t="shared" si="312"/>
        <v>8.7815114057004706</v>
      </c>
    </row>
    <row r="878" spans="1:24" x14ac:dyDescent="0.25">
      <c r="A878" s="2">
        <v>431.88940799999995</v>
      </c>
      <c r="B878" s="2">
        <f t="shared" si="302"/>
        <v>7104.889408</v>
      </c>
      <c r="C878" s="2">
        <v>349.55117712359089</v>
      </c>
      <c r="D878" s="2">
        <f t="shared" si="303"/>
        <v>15.564489188879387</v>
      </c>
      <c r="E878" s="2">
        <f t="shared" si="296"/>
        <v>3335.7186771235911</v>
      </c>
      <c r="F878" s="2">
        <f t="shared" si="304"/>
        <v>9.028773343931352</v>
      </c>
      <c r="G878" s="2">
        <f t="shared" si="297"/>
        <v>3179.4380100799999</v>
      </c>
      <c r="H878" s="2">
        <f t="shared" si="298"/>
        <v>193.27051007999998</v>
      </c>
      <c r="I878" s="2">
        <f t="shared" si="305"/>
        <v>8.6143836143836143</v>
      </c>
      <c r="J878" s="2">
        <f t="shared" si="299"/>
        <v>3288.8344770105136</v>
      </c>
      <c r="K878" s="2">
        <f t="shared" si="300"/>
        <v>302.66697701051362</v>
      </c>
      <c r="L878" s="2">
        <f t="shared" si="306"/>
        <v>13.47687320144634</v>
      </c>
      <c r="M878" s="2">
        <f t="shared" si="313"/>
        <v>8.9018721099827154</v>
      </c>
      <c r="N878" s="2">
        <f t="shared" si="307"/>
        <v>3320.0906104192318</v>
      </c>
      <c r="O878" s="2">
        <f t="shared" si="308"/>
        <v>333.92311041923176</v>
      </c>
      <c r="P878" s="2">
        <f t="shared" si="314"/>
        <v>14.868617193068369</v>
      </c>
      <c r="Q878" s="2">
        <f t="shared" si="315"/>
        <v>8.986472932615138</v>
      </c>
      <c r="R878" s="2">
        <f t="shared" si="301"/>
        <v>3179.4380100799999</v>
      </c>
      <c r="S878">
        <f t="shared" si="309"/>
        <v>8.6057692307692282</v>
      </c>
      <c r="T878">
        <f t="shared" si="316"/>
        <v>8.6057692307692299</v>
      </c>
      <c r="U878">
        <f t="shared" si="310"/>
        <v>3221.979116768</v>
      </c>
      <c r="V878">
        <f t="shared" si="317"/>
        <v>8.720915035096219</v>
      </c>
      <c r="W878">
        <f t="shared" si="311"/>
        <v>3244.4373659839998</v>
      </c>
      <c r="X878">
        <f t="shared" si="312"/>
        <v>8.7817026678373704</v>
      </c>
    </row>
    <row r="879" spans="1:24" x14ac:dyDescent="0.25">
      <c r="A879" s="2">
        <v>432.38927999999993</v>
      </c>
      <c r="B879" s="2">
        <f t="shared" si="302"/>
        <v>7105.3892800000003</v>
      </c>
      <c r="C879" s="2">
        <v>349.98002452040635</v>
      </c>
      <c r="D879" s="2">
        <f t="shared" si="303"/>
        <v>15.565568801638404</v>
      </c>
      <c r="E879" s="2">
        <f t="shared" si="296"/>
        <v>3336.1475245204065</v>
      </c>
      <c r="F879" s="2">
        <f t="shared" si="304"/>
        <v>9.0292988372135987</v>
      </c>
      <c r="G879" s="2">
        <f t="shared" si="297"/>
        <v>3179.6617028000001</v>
      </c>
      <c r="H879" s="2">
        <f t="shared" si="298"/>
        <v>193.49420279999998</v>
      </c>
      <c r="I879" s="2">
        <f t="shared" si="305"/>
        <v>8.6143836143836143</v>
      </c>
      <c r="J879" s="2">
        <f t="shared" si="299"/>
        <v>3289.2017780042847</v>
      </c>
      <c r="K879" s="2">
        <f t="shared" si="300"/>
        <v>303.03427800428443</v>
      </c>
      <c r="L879" s="2">
        <f t="shared" si="306"/>
        <v>13.477628930377653</v>
      </c>
      <c r="M879" s="2">
        <f t="shared" si="313"/>
        <v>8.9022399552802884</v>
      </c>
      <c r="N879" s="2">
        <f t="shared" si="307"/>
        <v>3320.4989423483657</v>
      </c>
      <c r="O879" s="2">
        <f t="shared" si="308"/>
        <v>334.33144234836573</v>
      </c>
      <c r="P879" s="2">
        <f t="shared" si="314"/>
        <v>14.869588844551489</v>
      </c>
      <c r="Q879" s="2">
        <f t="shared" si="315"/>
        <v>8.9869458765691608</v>
      </c>
      <c r="R879" s="2">
        <f t="shared" si="301"/>
        <v>3179.6617028000001</v>
      </c>
      <c r="S879">
        <f t="shared" si="309"/>
        <v>8.6057692307692353</v>
      </c>
      <c r="T879">
        <f t="shared" si="316"/>
        <v>8.6057692307692299</v>
      </c>
      <c r="U879">
        <f t="shared" si="310"/>
        <v>3222.2520468799999</v>
      </c>
      <c r="V879">
        <f t="shared" si="317"/>
        <v>8.7210401956925665</v>
      </c>
      <c r="W879">
        <f t="shared" si="311"/>
        <v>3244.7362894399998</v>
      </c>
      <c r="X879">
        <f t="shared" si="312"/>
        <v>8.7818939030632635</v>
      </c>
    </row>
    <row r="880" spans="1:24" x14ac:dyDescent="0.25">
      <c r="A880" s="2">
        <v>432.88915199999997</v>
      </c>
      <c r="B880" s="2">
        <f t="shared" si="302"/>
        <v>7105.8891519999997</v>
      </c>
      <c r="C880" s="2">
        <v>350.41005368536645</v>
      </c>
      <c r="D880" s="2">
        <f t="shared" si="303"/>
        <v>15.566698420210678</v>
      </c>
      <c r="E880" s="2">
        <f t="shared" si="296"/>
        <v>3336.5775536853666</v>
      </c>
      <c r="F880" s="2">
        <f t="shared" si="304"/>
        <v>9.0298274547989763</v>
      </c>
      <c r="G880" s="2">
        <f t="shared" si="297"/>
        <v>3179.8853955199997</v>
      </c>
      <c r="H880" s="2">
        <f t="shared" si="298"/>
        <v>193.71789551999998</v>
      </c>
      <c r="I880" s="2">
        <f t="shared" si="305"/>
        <v>8.6143836143836143</v>
      </c>
      <c r="J880" s="2">
        <f t="shared" si="299"/>
        <v>3289.5699062357567</v>
      </c>
      <c r="K880" s="2">
        <f t="shared" si="300"/>
        <v>303.40240623575653</v>
      </c>
      <c r="L880" s="2">
        <f t="shared" si="306"/>
        <v>13.478419663378245</v>
      </c>
      <c r="M880" s="2">
        <f t="shared" si="313"/>
        <v>8.9026099875900524</v>
      </c>
      <c r="N880" s="2">
        <f t="shared" si="307"/>
        <v>3320.9083378688297</v>
      </c>
      <c r="O880" s="2">
        <f t="shared" si="308"/>
        <v>334.74083786882977</v>
      </c>
      <c r="P880" s="2">
        <f t="shared" si="314"/>
        <v>14.870605501266532</v>
      </c>
      <c r="Q880" s="2">
        <f t="shared" si="315"/>
        <v>8.9874216323960017</v>
      </c>
      <c r="R880" s="2">
        <f t="shared" si="301"/>
        <v>3179.8853955200002</v>
      </c>
      <c r="S880">
        <f t="shared" si="309"/>
        <v>8.6057692307692388</v>
      </c>
      <c r="T880">
        <f t="shared" si="316"/>
        <v>8.6057692307692317</v>
      </c>
      <c r="U880">
        <f t="shared" si="310"/>
        <v>3222.5249769920001</v>
      </c>
      <c r="V880">
        <f t="shared" si="317"/>
        <v>8.7211653386797838</v>
      </c>
      <c r="W880">
        <f t="shared" si="311"/>
        <v>3245.0352128959998</v>
      </c>
      <c r="X880">
        <f t="shared" si="312"/>
        <v>8.7820851113838305</v>
      </c>
    </row>
    <row r="881" spans="1:24" x14ac:dyDescent="0.25">
      <c r="A881" s="2">
        <v>433.38902399999995</v>
      </c>
      <c r="B881" s="2">
        <f t="shared" si="302"/>
        <v>7106.3890240000001</v>
      </c>
      <c r="C881" s="2">
        <v>350.84066831344404</v>
      </c>
      <c r="D881" s="2">
        <f t="shared" si="303"/>
        <v>15.567851411725401</v>
      </c>
      <c r="E881" s="2">
        <f t="shared" si="296"/>
        <v>3337.008168313444</v>
      </c>
      <c r="F881" s="2">
        <f t="shared" si="304"/>
        <v>9.0303575823528934</v>
      </c>
      <c r="G881" s="2">
        <f t="shared" si="297"/>
        <v>3180.1090882399999</v>
      </c>
      <c r="H881" s="2">
        <f t="shared" si="298"/>
        <v>193.94158823999999</v>
      </c>
      <c r="I881" s="2">
        <f t="shared" si="305"/>
        <v>8.6143836143836143</v>
      </c>
      <c r="J881" s="2">
        <f t="shared" si="299"/>
        <v>3289.9384442914106</v>
      </c>
      <c r="K881" s="2">
        <f t="shared" si="300"/>
        <v>303.77094429141084</v>
      </c>
      <c r="L881" s="2">
        <f t="shared" si="306"/>
        <v>13.479226757438552</v>
      </c>
      <c r="M881" s="2">
        <f t="shared" si="313"/>
        <v>8.9029810768777935</v>
      </c>
      <c r="N881" s="2">
        <f t="shared" si="307"/>
        <v>3321.3182603060995</v>
      </c>
      <c r="O881" s="2">
        <f t="shared" si="308"/>
        <v>335.15076030609964</v>
      </c>
      <c r="P881" s="2">
        <f t="shared" si="314"/>
        <v>14.871643193629785</v>
      </c>
      <c r="Q881" s="2">
        <f t="shared" si="315"/>
        <v>8.9878987471945262</v>
      </c>
      <c r="R881" s="2">
        <f t="shared" si="301"/>
        <v>3180.1090882399999</v>
      </c>
      <c r="S881">
        <f t="shared" si="309"/>
        <v>8.6057692307692264</v>
      </c>
      <c r="T881">
        <f t="shared" si="316"/>
        <v>8.6057692307692317</v>
      </c>
      <c r="U881">
        <f t="shared" si="310"/>
        <v>3222.7979071039999</v>
      </c>
      <c r="V881">
        <f t="shared" si="317"/>
        <v>8.72129046406158</v>
      </c>
      <c r="W881">
        <f t="shared" si="311"/>
        <v>3245.3341363519999</v>
      </c>
      <c r="X881">
        <f t="shared" si="312"/>
        <v>8.7822762928047489</v>
      </c>
    </row>
    <row r="882" spans="1:24" x14ac:dyDescent="0.25">
      <c r="A882" s="2">
        <v>433.88889599999993</v>
      </c>
      <c r="B882" s="2">
        <f t="shared" si="302"/>
        <v>7106.8888960000004</v>
      </c>
      <c r="C882" s="2">
        <v>351.27179684803588</v>
      </c>
      <c r="D882" s="2">
        <f t="shared" si="303"/>
        <v>15.569024523877721</v>
      </c>
      <c r="E882" s="2">
        <f t="shared" si="296"/>
        <v>3337.4392968480361</v>
      </c>
      <c r="F882" s="2">
        <f t="shared" si="304"/>
        <v>9.0308890259293157</v>
      </c>
      <c r="G882" s="2">
        <f t="shared" si="297"/>
        <v>3180.33278096</v>
      </c>
      <c r="H882" s="2">
        <f t="shared" si="298"/>
        <v>194.16528095999996</v>
      </c>
      <c r="I882" s="2">
        <f t="shared" si="305"/>
        <v>8.6143836143836143</v>
      </c>
      <c r="J882" s="2">
        <f t="shared" si="299"/>
        <v>3290.3073420816254</v>
      </c>
      <c r="K882" s="2">
        <f t="shared" si="300"/>
        <v>304.13984208162509</v>
      </c>
      <c r="L882" s="2">
        <f t="shared" si="306"/>
        <v>13.480047935945175</v>
      </c>
      <c r="M882" s="2">
        <f t="shared" si="313"/>
        <v>8.9033530873812907</v>
      </c>
      <c r="N882" s="2">
        <f t="shared" si="307"/>
        <v>3321.7286452592325</v>
      </c>
      <c r="O882" s="2">
        <f t="shared" si="308"/>
        <v>335.56114525923226</v>
      </c>
      <c r="P882" s="2">
        <f t="shared" si="314"/>
        <v>14.872698994566871</v>
      </c>
      <c r="Q882" s="2">
        <f t="shared" si="315"/>
        <v>8.9883770464133068</v>
      </c>
      <c r="R882" s="2">
        <f t="shared" si="301"/>
        <v>3180.33278096</v>
      </c>
      <c r="S882">
        <f t="shared" si="309"/>
        <v>8.6057692307692335</v>
      </c>
      <c r="T882">
        <f t="shared" si="316"/>
        <v>8.6057692307692317</v>
      </c>
      <c r="U882">
        <f t="shared" si="310"/>
        <v>3223.0708372159997</v>
      </c>
      <c r="V882">
        <f t="shared" si="317"/>
        <v>8.721415571841673</v>
      </c>
      <c r="W882">
        <f t="shared" si="311"/>
        <v>3245.6330598079999</v>
      </c>
      <c r="X882">
        <f t="shared" si="312"/>
        <v>8.7824674473316939</v>
      </c>
    </row>
    <row r="883" spans="1:24" x14ac:dyDescent="0.25">
      <c r="A883" s="2">
        <v>434.38876799999997</v>
      </c>
      <c r="B883" s="2">
        <f t="shared" si="302"/>
        <v>7107.3887679999998</v>
      </c>
      <c r="C883" s="2">
        <v>351.70342627885049</v>
      </c>
      <c r="D883" s="2">
        <f t="shared" si="303"/>
        <v>15.570217111229343</v>
      </c>
      <c r="E883" s="2">
        <f t="shared" si="296"/>
        <v>3337.8709262788507</v>
      </c>
      <c r="F883" s="2">
        <f t="shared" si="304"/>
        <v>9.0314217500480645</v>
      </c>
      <c r="G883" s="2">
        <f t="shared" si="297"/>
        <v>3180.5564736800002</v>
      </c>
      <c r="H883" s="2">
        <f t="shared" si="298"/>
        <v>194.38897367999999</v>
      </c>
      <c r="I883" s="2">
        <f t="shared" si="305"/>
        <v>8.6143836143836143</v>
      </c>
      <c r="J883" s="2">
        <f t="shared" si="299"/>
        <v>3290.6765904991953</v>
      </c>
      <c r="K883" s="2">
        <f t="shared" si="300"/>
        <v>304.50909049919534</v>
      </c>
      <c r="L883" s="2">
        <f t="shared" si="306"/>
        <v>13.480882747091309</v>
      </c>
      <c r="M883" s="2">
        <f t="shared" si="313"/>
        <v>8.9037259942644145</v>
      </c>
      <c r="N883" s="2">
        <f t="shared" si="307"/>
        <v>3322.1394810189654</v>
      </c>
      <c r="O883" s="2">
        <f t="shared" si="308"/>
        <v>335.97198101896544</v>
      </c>
      <c r="P883" s="2">
        <f t="shared" si="314"/>
        <v>14.873772323183331</v>
      </c>
      <c r="Q883" s="2">
        <f t="shared" si="315"/>
        <v>8.9888564981201817</v>
      </c>
      <c r="R883" s="2">
        <f t="shared" si="301"/>
        <v>3180.5564736800002</v>
      </c>
      <c r="S883">
        <f t="shared" si="309"/>
        <v>8.6057692307692388</v>
      </c>
      <c r="T883">
        <f t="shared" si="316"/>
        <v>8.6057692307692317</v>
      </c>
      <c r="U883">
        <f t="shared" si="310"/>
        <v>3223.343767328</v>
      </c>
      <c r="V883">
        <f t="shared" si="317"/>
        <v>8.7215406620237772</v>
      </c>
      <c r="W883">
        <f t="shared" si="311"/>
        <v>3245.9319832639999</v>
      </c>
      <c r="X883">
        <f t="shared" si="312"/>
        <v>8.7826585749703394</v>
      </c>
    </row>
    <row r="884" spans="1:24" x14ac:dyDescent="0.25">
      <c r="A884" s="2">
        <v>434.88863999999995</v>
      </c>
      <c r="B884" s="2">
        <f t="shared" si="302"/>
        <v>7107.8886400000001</v>
      </c>
      <c r="C884" s="2">
        <v>352.13386309961095</v>
      </c>
      <c r="D884" s="2">
        <f t="shared" si="303"/>
        <v>15.571354219801886</v>
      </c>
      <c r="E884" s="2">
        <f t="shared" si="296"/>
        <v>3338.3013630996111</v>
      </c>
      <c r="F884" s="2">
        <f t="shared" si="304"/>
        <v>9.0319511725680304</v>
      </c>
      <c r="G884" s="2">
        <f t="shared" si="297"/>
        <v>3180.7801664000003</v>
      </c>
      <c r="H884" s="2">
        <f t="shared" si="298"/>
        <v>194.61266639999999</v>
      </c>
      <c r="I884" s="2">
        <f t="shared" si="305"/>
        <v>8.6143836143836143</v>
      </c>
      <c r="J884" s="2">
        <f t="shared" si="299"/>
        <v>3291.0450040897276</v>
      </c>
      <c r="K884" s="2">
        <f t="shared" si="300"/>
        <v>304.87750408972767</v>
      </c>
      <c r="L884" s="2">
        <f t="shared" si="306"/>
        <v>13.48167872309209</v>
      </c>
      <c r="M884" s="2">
        <f t="shared" si="313"/>
        <v>8.9040965900283897</v>
      </c>
      <c r="N884" s="2">
        <f t="shared" si="307"/>
        <v>3322.5492434296498</v>
      </c>
      <c r="O884" s="2">
        <f t="shared" si="308"/>
        <v>336.38174342964987</v>
      </c>
      <c r="P884" s="2">
        <f t="shared" si="314"/>
        <v>14.874795720898621</v>
      </c>
      <c r="Q884" s="2">
        <f t="shared" si="315"/>
        <v>8.9893329783881502</v>
      </c>
      <c r="R884" s="2">
        <f t="shared" si="301"/>
        <v>3180.7801663999999</v>
      </c>
      <c r="S884">
        <f t="shared" si="309"/>
        <v>8.6057692307692246</v>
      </c>
      <c r="T884">
        <f t="shared" si="316"/>
        <v>8.6057692307692299</v>
      </c>
      <c r="U884">
        <f t="shared" si="310"/>
        <v>3223.6166974399998</v>
      </c>
      <c r="V884">
        <f t="shared" si="317"/>
        <v>8.7216657346116033</v>
      </c>
      <c r="W884">
        <f t="shared" si="311"/>
        <v>3246.2309067199999</v>
      </c>
      <c r="X884">
        <f t="shared" si="312"/>
        <v>8.782849675726359</v>
      </c>
    </row>
    <row r="885" spans="1:24" x14ac:dyDescent="0.25">
      <c r="A885" s="2">
        <v>435.38851199999993</v>
      </c>
      <c r="B885" s="2">
        <f t="shared" si="302"/>
        <v>7108.3885119999995</v>
      </c>
      <c r="C885" s="2">
        <v>352.56410259761691</v>
      </c>
      <c r="D885" s="2">
        <f t="shared" si="303"/>
        <v>15.572480001741567</v>
      </c>
      <c r="E885" s="2">
        <f t="shared" si="296"/>
        <v>3338.731602597617</v>
      </c>
      <c r="F885" s="2">
        <f t="shared" si="304"/>
        <v>9.0324799867988848</v>
      </c>
      <c r="G885" s="2">
        <f t="shared" si="297"/>
        <v>3181.00385912</v>
      </c>
      <c r="H885" s="2">
        <f t="shared" si="298"/>
        <v>194.83635911999997</v>
      </c>
      <c r="I885" s="2">
        <f t="shared" si="305"/>
        <v>8.6143836143836143</v>
      </c>
      <c r="J885" s="2">
        <f t="shared" si="299"/>
        <v>3291.4132795543319</v>
      </c>
      <c r="K885" s="2">
        <f t="shared" si="300"/>
        <v>305.24577955433182</v>
      </c>
      <c r="L885" s="2">
        <f t="shared" si="306"/>
        <v>13.482466770449866</v>
      </c>
      <c r="M885" s="2">
        <f t="shared" si="313"/>
        <v>8.9044667599899885</v>
      </c>
      <c r="N885" s="2">
        <f t="shared" si="307"/>
        <v>3322.9588282498553</v>
      </c>
      <c r="O885" s="2">
        <f t="shared" si="308"/>
        <v>336.79132824985521</v>
      </c>
      <c r="P885" s="2">
        <f t="shared" si="314"/>
        <v>14.875808924644334</v>
      </c>
      <c r="Q885" s="2">
        <f t="shared" si="315"/>
        <v>8.9898089111959187</v>
      </c>
      <c r="R885" s="2">
        <f t="shared" si="301"/>
        <v>3181.00385912</v>
      </c>
      <c r="S885">
        <f t="shared" si="309"/>
        <v>8.6057692307692317</v>
      </c>
      <c r="T885">
        <f t="shared" si="316"/>
        <v>8.6057692307692317</v>
      </c>
      <c r="U885">
        <f t="shared" si="310"/>
        <v>3223.8896275520001</v>
      </c>
      <c r="V885">
        <f t="shared" si="317"/>
        <v>8.7217907896088676</v>
      </c>
      <c r="W885">
        <f t="shared" si="311"/>
        <v>3246.5298301759999</v>
      </c>
      <c r="X885">
        <f t="shared" si="312"/>
        <v>8.7830407496054264</v>
      </c>
    </row>
    <row r="886" spans="1:24" x14ac:dyDescent="0.25">
      <c r="A886" s="2">
        <v>435.88838399999997</v>
      </c>
      <c r="B886" s="2">
        <f t="shared" si="302"/>
        <v>7108.8883839999999</v>
      </c>
      <c r="C886" s="2">
        <v>352.99507717709264</v>
      </c>
      <c r="D886" s="2">
        <f t="shared" si="303"/>
        <v>15.573635632350882</v>
      </c>
      <c r="E886" s="2">
        <f t="shared" si="296"/>
        <v>3339.1625771770928</v>
      </c>
      <c r="F886" s="2">
        <f t="shared" si="304"/>
        <v>9.0330107151831918</v>
      </c>
      <c r="G886" s="2">
        <f t="shared" si="297"/>
        <v>3181.2275518400002</v>
      </c>
      <c r="H886" s="2">
        <f t="shared" si="298"/>
        <v>195.06005184</v>
      </c>
      <c r="I886" s="2">
        <f t="shared" si="305"/>
        <v>8.6143836143836143</v>
      </c>
      <c r="J886" s="2">
        <f t="shared" si="299"/>
        <v>3291.7820695759651</v>
      </c>
      <c r="K886" s="2">
        <f t="shared" si="300"/>
        <v>305.61456957596482</v>
      </c>
      <c r="L886" s="2">
        <f t="shared" si="306"/>
        <v>13.483275711876386</v>
      </c>
      <c r="M886" s="2">
        <f t="shared" si="313"/>
        <v>8.9048382698590043</v>
      </c>
      <c r="N886" s="2">
        <f t="shared" si="307"/>
        <v>3323.3690746433836</v>
      </c>
      <c r="O886" s="2">
        <f t="shared" si="308"/>
        <v>337.20157464338337</v>
      </c>
      <c r="P886" s="2">
        <f t="shared" si="314"/>
        <v>14.876848992192716</v>
      </c>
      <c r="Q886" s="2">
        <f t="shared" si="315"/>
        <v>8.9902865667417959</v>
      </c>
      <c r="R886" s="2">
        <f t="shared" si="301"/>
        <v>3181.2275518400002</v>
      </c>
      <c r="S886">
        <f t="shared" si="309"/>
        <v>8.6057692307692388</v>
      </c>
      <c r="T886">
        <f t="shared" si="316"/>
        <v>8.6057692307692317</v>
      </c>
      <c r="U886">
        <f t="shared" si="310"/>
        <v>3224.1625576639999</v>
      </c>
      <c r="V886">
        <f t="shared" si="317"/>
        <v>8.7219158270192754</v>
      </c>
      <c r="W886">
        <f t="shared" si="311"/>
        <v>3246.8287536319999</v>
      </c>
      <c r="X886">
        <f t="shared" si="312"/>
        <v>8.7832317966132063</v>
      </c>
    </row>
    <row r="887" spans="1:24" x14ac:dyDescent="0.25">
      <c r="A887" s="2">
        <v>436.38825599999996</v>
      </c>
      <c r="B887" s="2">
        <f t="shared" si="302"/>
        <v>7109.3882560000002</v>
      </c>
      <c r="C887" s="2">
        <v>353.42865164648657</v>
      </c>
      <c r="D887" s="2">
        <f t="shared" si="303"/>
        <v>15.57490318748521</v>
      </c>
      <c r="E887" s="2">
        <f t="shared" si="296"/>
        <v>3339.5961516464868</v>
      </c>
      <c r="F887" s="2">
        <f t="shared" si="304"/>
        <v>9.0335484015909948</v>
      </c>
      <c r="G887" s="2">
        <f t="shared" si="297"/>
        <v>3181.4512445600003</v>
      </c>
      <c r="H887" s="2">
        <f t="shared" si="298"/>
        <v>195.28374455999997</v>
      </c>
      <c r="I887" s="2">
        <f t="shared" si="305"/>
        <v>8.6143836143836143</v>
      </c>
      <c r="J887" s="2">
        <f t="shared" si="299"/>
        <v>3292.1526795205409</v>
      </c>
      <c r="K887" s="2">
        <f t="shared" si="300"/>
        <v>305.98517952054056</v>
      </c>
      <c r="L887" s="2">
        <f t="shared" si="306"/>
        <v>13.484163000470415</v>
      </c>
      <c r="M887" s="2">
        <f t="shared" si="313"/>
        <v>8.9052146503444654</v>
      </c>
      <c r="N887" s="2">
        <f t="shared" si="307"/>
        <v>3323.7816609378378</v>
      </c>
      <c r="O887" s="2">
        <f t="shared" si="308"/>
        <v>337.61416093783794</v>
      </c>
      <c r="P887" s="2">
        <f t="shared" si="314"/>
        <v>14.877989791813613</v>
      </c>
      <c r="Q887" s="2">
        <f t="shared" si="315"/>
        <v>8.9907704845088166</v>
      </c>
      <c r="R887" s="2">
        <f t="shared" si="301"/>
        <v>3181.4512445599999</v>
      </c>
      <c r="S887">
        <f t="shared" si="309"/>
        <v>8.6057692307692246</v>
      </c>
      <c r="T887">
        <f t="shared" si="316"/>
        <v>8.6057692307692299</v>
      </c>
      <c r="U887">
        <f t="shared" si="310"/>
        <v>3224.4354877760002</v>
      </c>
      <c r="V887">
        <f t="shared" si="317"/>
        <v>8.7220408468465394</v>
      </c>
      <c r="W887">
        <f t="shared" si="311"/>
        <v>3247.1276770879999</v>
      </c>
      <c r="X887">
        <f t="shared" si="312"/>
        <v>8.7834228167553707</v>
      </c>
    </row>
    <row r="888" spans="1:24" x14ac:dyDescent="0.25">
      <c r="A888" s="2">
        <v>436.88812799999994</v>
      </c>
      <c r="B888" s="2">
        <f t="shared" si="302"/>
        <v>7109.8881279999996</v>
      </c>
      <c r="C888" s="2">
        <v>353.86337752667828</v>
      </c>
      <c r="D888" s="2">
        <f t="shared" si="303"/>
        <v>15.576218524381879</v>
      </c>
      <c r="E888" s="2">
        <f t="shared" si="296"/>
        <v>3340.0308775266785</v>
      </c>
      <c r="F888" s="2">
        <f t="shared" si="304"/>
        <v>9.0340891267198309</v>
      </c>
      <c r="G888" s="2">
        <f t="shared" si="297"/>
        <v>3181.67493728</v>
      </c>
      <c r="H888" s="2">
        <f t="shared" si="298"/>
        <v>195.50743727999998</v>
      </c>
      <c r="I888" s="2">
        <f t="shared" si="305"/>
        <v>8.6143836143836143</v>
      </c>
      <c r="J888" s="2">
        <f t="shared" si="299"/>
        <v>3292.5240954526748</v>
      </c>
      <c r="K888" s="2">
        <f t="shared" si="300"/>
        <v>306.35659545267481</v>
      </c>
      <c r="L888" s="2">
        <f t="shared" si="306"/>
        <v>13.485083736298087</v>
      </c>
      <c r="M888" s="2">
        <f t="shared" si="313"/>
        <v>8.9055931579346517</v>
      </c>
      <c r="N888" s="2">
        <f t="shared" si="307"/>
        <v>3324.1952835020106</v>
      </c>
      <c r="O888" s="2">
        <f t="shared" si="308"/>
        <v>338.02778350201049</v>
      </c>
      <c r="P888" s="2">
        <f t="shared" si="314"/>
        <v>14.879173595020617</v>
      </c>
      <c r="Q888" s="2">
        <f t="shared" si="315"/>
        <v>8.9912571371247711</v>
      </c>
      <c r="R888" s="2">
        <f t="shared" si="301"/>
        <v>3181.67493728</v>
      </c>
      <c r="S888">
        <f t="shared" si="309"/>
        <v>8.6057692307692317</v>
      </c>
      <c r="T888">
        <f t="shared" si="316"/>
        <v>8.6057692307692317</v>
      </c>
      <c r="U888">
        <f t="shared" si="310"/>
        <v>3224.708417888</v>
      </c>
      <c r="V888">
        <f t="shared" si="317"/>
        <v>8.7221658490943685</v>
      </c>
      <c r="W888">
        <f t="shared" si="311"/>
        <v>3247.4266005439999</v>
      </c>
      <c r="X888">
        <f t="shared" si="312"/>
        <v>8.7836138100375862</v>
      </c>
    </row>
    <row r="889" spans="1:24" x14ac:dyDescent="0.25">
      <c r="A889" s="2">
        <v>437.38799999999998</v>
      </c>
      <c r="B889" s="2">
        <f t="shared" si="302"/>
        <v>7110.3879999999999</v>
      </c>
      <c r="C889" s="2">
        <v>354.29546882284114</v>
      </c>
      <c r="D889" s="2">
        <f t="shared" si="303"/>
        <v>15.577415019248935</v>
      </c>
      <c r="E889" s="2">
        <f t="shared" si="296"/>
        <v>3340.462968822841</v>
      </c>
      <c r="F889" s="2">
        <f t="shared" si="304"/>
        <v>9.0346226503198324</v>
      </c>
      <c r="G889" s="2">
        <f t="shared" si="297"/>
        <v>3181.8986300000001</v>
      </c>
      <c r="H889" s="2">
        <f t="shared" si="298"/>
        <v>195.73113000000001</v>
      </c>
      <c r="I889" s="2">
        <f t="shared" si="305"/>
        <v>8.6143836143836143</v>
      </c>
      <c r="J889" s="2">
        <f t="shared" si="299"/>
        <v>3292.8936671759889</v>
      </c>
      <c r="K889" s="2">
        <f t="shared" si="300"/>
        <v>306.72616717598879</v>
      </c>
      <c r="L889" s="2">
        <f t="shared" si="306"/>
        <v>13.485921282705023</v>
      </c>
      <c r="M889" s="2">
        <f t="shared" si="313"/>
        <v>8.9059666244546527</v>
      </c>
      <c r="N889" s="2">
        <f t="shared" si="307"/>
        <v>3324.6065349405571</v>
      </c>
      <c r="O889" s="2">
        <f t="shared" si="308"/>
        <v>338.43903494055701</v>
      </c>
      <c r="P889" s="2">
        <f t="shared" si="314"/>
        <v>14.880250440400964</v>
      </c>
      <c r="Q889" s="2">
        <f t="shared" si="315"/>
        <v>8.9917373083647725</v>
      </c>
      <c r="R889" s="2">
        <f t="shared" si="301"/>
        <v>3181.8986300000001</v>
      </c>
      <c r="S889">
        <f t="shared" si="309"/>
        <v>8.6057692307692371</v>
      </c>
      <c r="T889">
        <f t="shared" si="316"/>
        <v>8.6057692307692317</v>
      </c>
      <c r="U889">
        <f t="shared" si="310"/>
        <v>3224.9813479999998</v>
      </c>
      <c r="V889">
        <f t="shared" si="317"/>
        <v>8.7222908337664666</v>
      </c>
      <c r="W889">
        <f t="shared" si="311"/>
        <v>3247.725524</v>
      </c>
      <c r="X889">
        <f t="shared" si="312"/>
        <v>8.7838047764655158</v>
      </c>
    </row>
    <row r="890" spans="1:24" x14ac:dyDescent="0.25">
      <c r="A890" s="2">
        <v>437.88787199999996</v>
      </c>
      <c r="B890" s="2">
        <f t="shared" si="302"/>
        <v>7110.8878720000002</v>
      </c>
      <c r="C890" s="2">
        <v>354.72447884830035</v>
      </c>
      <c r="D890" s="2">
        <f t="shared" si="303"/>
        <v>15.578473461892424</v>
      </c>
      <c r="E890" s="2">
        <f t="shared" si="296"/>
        <v>3340.8919788483004</v>
      </c>
      <c r="F890" s="2">
        <f t="shared" si="304"/>
        <v>9.0351477658850108</v>
      </c>
      <c r="G890" s="2">
        <f t="shared" si="297"/>
        <v>3182.1223227200003</v>
      </c>
      <c r="H890" s="2">
        <f t="shared" si="298"/>
        <v>195.95482271999998</v>
      </c>
      <c r="I890" s="2">
        <f t="shared" si="305"/>
        <v>8.6143836143836143</v>
      </c>
      <c r="J890" s="2">
        <f t="shared" si="299"/>
        <v>3293.2610820098103</v>
      </c>
      <c r="K890" s="2">
        <f t="shared" si="300"/>
        <v>307.09358200981023</v>
      </c>
      <c r="L890" s="2">
        <f t="shared" si="306"/>
        <v>13.486662192555466</v>
      </c>
      <c r="M890" s="2">
        <f t="shared" si="313"/>
        <v>8.9063342053502765</v>
      </c>
      <c r="N890" s="2">
        <f t="shared" si="307"/>
        <v>3325.0150132354702</v>
      </c>
      <c r="O890" s="2">
        <f t="shared" si="308"/>
        <v>338.84751323547033</v>
      </c>
      <c r="P890" s="2">
        <f t="shared" si="314"/>
        <v>14.881203038780106</v>
      </c>
      <c r="Q890" s="2">
        <f t="shared" si="315"/>
        <v>8.9922099123734327</v>
      </c>
      <c r="R890" s="2">
        <f t="shared" si="301"/>
        <v>3182.1223227199998</v>
      </c>
      <c r="S890">
        <f t="shared" si="309"/>
        <v>8.6057692307692246</v>
      </c>
      <c r="T890">
        <f t="shared" si="316"/>
        <v>8.6057692307692299</v>
      </c>
      <c r="U890">
        <f t="shared" si="310"/>
        <v>3225.2542781120001</v>
      </c>
      <c r="V890">
        <f t="shared" si="317"/>
        <v>8.7224158008665444</v>
      </c>
      <c r="W890">
        <f t="shared" si="311"/>
        <v>3248.024447456</v>
      </c>
      <c r="X890">
        <f t="shared" si="312"/>
        <v>8.7839957160448208</v>
      </c>
    </row>
    <row r="891" spans="1:24" x14ac:dyDescent="0.25">
      <c r="A891" s="2">
        <v>438.38774399999994</v>
      </c>
      <c r="B891" s="2">
        <f t="shared" si="302"/>
        <v>7111.3877439999997</v>
      </c>
      <c r="C891" s="2">
        <v>355.15102342352026</v>
      </c>
      <c r="D891" s="2">
        <f t="shared" si="303"/>
        <v>15.579421338770906</v>
      </c>
      <c r="E891" s="2">
        <f t="shared" si="296"/>
        <v>3341.3185234235202</v>
      </c>
      <c r="F891" s="2">
        <f t="shared" si="304"/>
        <v>9.0356661405034924</v>
      </c>
      <c r="G891" s="2">
        <f t="shared" si="297"/>
        <v>3182.34601544</v>
      </c>
      <c r="H891" s="2">
        <f t="shared" si="298"/>
        <v>196.17851543999998</v>
      </c>
      <c r="I891" s="2">
        <f t="shared" si="305"/>
        <v>8.6143836143836143</v>
      </c>
      <c r="J891" s="2">
        <f t="shared" si="299"/>
        <v>3293.6267710284642</v>
      </c>
      <c r="K891" s="2">
        <f t="shared" si="300"/>
        <v>307.45927102846417</v>
      </c>
      <c r="L891" s="2">
        <f t="shared" si="306"/>
        <v>13.487325706370404</v>
      </c>
      <c r="M891" s="2">
        <f t="shared" si="313"/>
        <v>8.9066970675832149</v>
      </c>
      <c r="N891" s="2">
        <f t="shared" si="307"/>
        <v>3325.4212726251681</v>
      </c>
      <c r="O891" s="2">
        <f t="shared" si="308"/>
        <v>339.25377262516827</v>
      </c>
      <c r="P891" s="2">
        <f t="shared" si="314"/>
        <v>14.88205612797074</v>
      </c>
      <c r="Q891" s="2">
        <f t="shared" si="315"/>
        <v>8.992676449530066</v>
      </c>
      <c r="R891" s="2">
        <f t="shared" si="301"/>
        <v>3182.34601544</v>
      </c>
      <c r="S891">
        <f t="shared" si="309"/>
        <v>8.6057692307692299</v>
      </c>
      <c r="T891">
        <f t="shared" si="316"/>
        <v>8.6057692307692317</v>
      </c>
      <c r="U891">
        <f t="shared" si="310"/>
        <v>3225.5272082239999</v>
      </c>
      <c r="V891">
        <f t="shared" si="317"/>
        <v>8.7225407503983075</v>
      </c>
      <c r="W891">
        <f t="shared" si="311"/>
        <v>3248.323370912</v>
      </c>
      <c r="X891">
        <f t="shared" si="312"/>
        <v>8.7841866287811694</v>
      </c>
    </row>
    <row r="892" spans="1:24" x14ac:dyDescent="0.25">
      <c r="A892" s="2">
        <v>438.88761599999998</v>
      </c>
      <c r="B892" s="2">
        <f t="shared" si="302"/>
        <v>7111.887616</v>
      </c>
      <c r="C892" s="2">
        <v>355.57888203818169</v>
      </c>
      <c r="D892" s="2">
        <f t="shared" si="303"/>
        <v>15.58042463383425</v>
      </c>
      <c r="E892" s="2">
        <f t="shared" si="296"/>
        <v>3341.7463820381818</v>
      </c>
      <c r="F892" s="2">
        <f t="shared" si="304"/>
        <v>9.0361879954564035</v>
      </c>
      <c r="G892" s="2">
        <f t="shared" si="297"/>
        <v>3182.5697081600001</v>
      </c>
      <c r="H892" s="2">
        <f t="shared" si="298"/>
        <v>196.40220815999999</v>
      </c>
      <c r="I892" s="2">
        <f t="shared" si="305"/>
        <v>8.6143836143836143</v>
      </c>
      <c r="J892" s="2">
        <f t="shared" si="299"/>
        <v>3293.9933798747275</v>
      </c>
      <c r="K892" s="2">
        <f t="shared" si="300"/>
        <v>307.82587987472721</v>
      </c>
      <c r="L892" s="2">
        <f t="shared" si="306"/>
        <v>13.488028012914745</v>
      </c>
      <c r="M892" s="2">
        <f t="shared" si="313"/>
        <v>8.907062366050253</v>
      </c>
      <c r="N892" s="2">
        <f t="shared" si="307"/>
        <v>3325.8287146503635</v>
      </c>
      <c r="O892" s="2">
        <f t="shared" si="308"/>
        <v>339.66121465036349</v>
      </c>
      <c r="P892" s="2">
        <f t="shared" si="314"/>
        <v>14.882959093527747</v>
      </c>
      <c r="Q892" s="2">
        <f t="shared" si="315"/>
        <v>8.9931461189876867</v>
      </c>
      <c r="R892" s="2">
        <f t="shared" si="301"/>
        <v>3182.5697081600001</v>
      </c>
      <c r="S892">
        <f t="shared" si="309"/>
        <v>8.6057692307692353</v>
      </c>
      <c r="T892">
        <f t="shared" si="316"/>
        <v>8.6057692307692317</v>
      </c>
      <c r="U892">
        <f t="shared" si="310"/>
        <v>3225.8001383360001</v>
      </c>
      <c r="V892">
        <f t="shared" si="317"/>
        <v>8.7226656823654576</v>
      </c>
      <c r="W892">
        <f t="shared" si="311"/>
        <v>3248.622294368</v>
      </c>
      <c r="X892">
        <f t="shared" si="312"/>
        <v>8.7843775146802141</v>
      </c>
    </row>
    <row r="893" spans="1:24" x14ac:dyDescent="0.25">
      <c r="A893" s="2">
        <v>439.38748799999996</v>
      </c>
      <c r="B893" s="2">
        <f t="shared" si="302"/>
        <v>7112.3874880000003</v>
      </c>
      <c r="C893" s="2">
        <v>356.00869870171397</v>
      </c>
      <c r="D893" s="2">
        <f t="shared" si="303"/>
        <v>15.581511344444827</v>
      </c>
      <c r="E893" s="2">
        <f t="shared" si="296"/>
        <v>3342.1761987017139</v>
      </c>
      <c r="F893" s="2">
        <f t="shared" si="304"/>
        <v>9.0367150713094251</v>
      </c>
      <c r="G893" s="2">
        <f t="shared" si="297"/>
        <v>3182.7934008800003</v>
      </c>
      <c r="H893" s="2">
        <f t="shared" si="298"/>
        <v>196.62590087999999</v>
      </c>
      <c r="I893" s="2">
        <f t="shared" si="305"/>
        <v>8.6143836143836143</v>
      </c>
      <c r="J893" s="2">
        <f t="shared" si="299"/>
        <v>3294.3613593552</v>
      </c>
      <c r="K893" s="2">
        <f t="shared" si="300"/>
        <v>308.19385935519978</v>
      </c>
      <c r="L893" s="2">
        <f t="shared" si="306"/>
        <v>13.488788710342147</v>
      </c>
      <c r="M893" s="2">
        <f t="shared" si="313"/>
        <v>8.9074313191473671</v>
      </c>
      <c r="N893" s="2">
        <f t="shared" si="307"/>
        <v>3326.2379189195426</v>
      </c>
      <c r="O893" s="2">
        <f t="shared" si="308"/>
        <v>340.07041891954259</v>
      </c>
      <c r="P893" s="2">
        <f t="shared" si="314"/>
        <v>14.883937133077268</v>
      </c>
      <c r="Q893" s="2">
        <f t="shared" si="315"/>
        <v>8.9936204872554057</v>
      </c>
      <c r="R893" s="2">
        <f t="shared" si="301"/>
        <v>3182.7934008799998</v>
      </c>
      <c r="S893">
        <f t="shared" si="309"/>
        <v>8.6057692307692228</v>
      </c>
      <c r="T893">
        <f t="shared" si="316"/>
        <v>8.6057692307692299</v>
      </c>
      <c r="U893">
        <f t="shared" si="310"/>
        <v>3226.073068448</v>
      </c>
      <c r="V893">
        <f t="shared" si="317"/>
        <v>8.7227905967716968</v>
      </c>
      <c r="W893">
        <f t="shared" si="311"/>
        <v>3248.921217824</v>
      </c>
      <c r="X893">
        <f t="shared" si="312"/>
        <v>8.7845683737476197</v>
      </c>
    </row>
    <row r="894" spans="1:24" x14ac:dyDescent="0.25">
      <c r="A894" s="2">
        <v>439.88735999999994</v>
      </c>
      <c r="B894" s="2">
        <f t="shared" si="302"/>
        <v>7112.8873599999997</v>
      </c>
      <c r="C894" s="2">
        <v>356.43982289954198</v>
      </c>
      <c r="D894" s="2">
        <f t="shared" si="303"/>
        <v>15.582652747370025</v>
      </c>
      <c r="E894" s="2">
        <f t="shared" si="296"/>
        <v>3342.6073228995419</v>
      </c>
      <c r="F894" s="2">
        <f t="shared" si="304"/>
        <v>9.0372456081970665</v>
      </c>
      <c r="G894" s="2">
        <f t="shared" si="297"/>
        <v>3183.0170936</v>
      </c>
      <c r="H894" s="2">
        <f t="shared" si="298"/>
        <v>196.84959359999999</v>
      </c>
      <c r="I894" s="2">
        <f t="shared" si="305"/>
        <v>8.6143836143836143</v>
      </c>
      <c r="J894" s="2">
        <f t="shared" si="299"/>
        <v>3294.7302541096792</v>
      </c>
      <c r="K894" s="2">
        <f t="shared" si="300"/>
        <v>308.56275410967936</v>
      </c>
      <c r="L894" s="2">
        <f t="shared" si="306"/>
        <v>13.489587692389787</v>
      </c>
      <c r="M894" s="2">
        <f t="shared" si="313"/>
        <v>8.9078026949687157</v>
      </c>
      <c r="N894" s="2">
        <f t="shared" si="307"/>
        <v>3326.6482999695877</v>
      </c>
      <c r="O894" s="2">
        <f t="shared" si="308"/>
        <v>340.48079996958779</v>
      </c>
      <c r="P894" s="2">
        <f t="shared" si="314"/>
        <v>14.884964395709947</v>
      </c>
      <c r="Q894" s="2">
        <f t="shared" si="315"/>
        <v>8.9940979704542823</v>
      </c>
      <c r="R894" s="2">
        <f t="shared" si="301"/>
        <v>3183.0170936</v>
      </c>
      <c r="S894">
        <f t="shared" si="309"/>
        <v>8.6057692307692299</v>
      </c>
      <c r="T894">
        <f t="shared" si="316"/>
        <v>8.6057692307692317</v>
      </c>
      <c r="U894">
        <f t="shared" si="310"/>
        <v>3226.3459985599998</v>
      </c>
      <c r="V894">
        <f t="shared" si="317"/>
        <v>8.722915493620734</v>
      </c>
      <c r="W894">
        <f t="shared" si="311"/>
        <v>3249.22014128</v>
      </c>
      <c r="X894">
        <f t="shared" si="312"/>
        <v>8.7847592059890403</v>
      </c>
    </row>
    <row r="895" spans="1:24" x14ac:dyDescent="0.25">
      <c r="A895" s="2">
        <v>440.38723199999998</v>
      </c>
      <c r="B895" s="2">
        <f t="shared" si="302"/>
        <v>7113.387232</v>
      </c>
      <c r="C895" s="2">
        <v>356.8739546430885</v>
      </c>
      <c r="D895" s="2">
        <f t="shared" si="303"/>
        <v>15.583922892235988</v>
      </c>
      <c r="E895" s="2">
        <f t="shared" si="296"/>
        <v>3343.0414546430884</v>
      </c>
      <c r="F895" s="2">
        <f t="shared" si="304"/>
        <v>9.0377842013052838</v>
      </c>
      <c r="G895" s="2">
        <f t="shared" si="297"/>
        <v>3183.2407863200001</v>
      </c>
      <c r="H895" s="2">
        <f t="shared" si="298"/>
        <v>197.07328631999999</v>
      </c>
      <c r="I895" s="2">
        <f t="shared" si="305"/>
        <v>8.6143836143836143</v>
      </c>
      <c r="J895" s="2">
        <f t="shared" si="299"/>
        <v>3295.1012541461619</v>
      </c>
      <c r="K895" s="2">
        <f t="shared" si="300"/>
        <v>308.93375414616196</v>
      </c>
      <c r="L895" s="2">
        <f t="shared" si="306"/>
        <v>13.490476793795962</v>
      </c>
      <c r="M895" s="2">
        <f t="shared" si="313"/>
        <v>8.9081797101444682</v>
      </c>
      <c r="N895" s="2">
        <f t="shared" si="307"/>
        <v>3327.0613878107797</v>
      </c>
      <c r="O895" s="2">
        <f t="shared" si="308"/>
        <v>340.89388781077969</v>
      </c>
      <c r="P895" s="2">
        <f t="shared" si="314"/>
        <v>14.886107526089313</v>
      </c>
      <c r="Q895" s="2">
        <f t="shared" si="315"/>
        <v>8.9945827042516786</v>
      </c>
      <c r="R895" s="2">
        <f t="shared" si="301"/>
        <v>3183.2407863200001</v>
      </c>
      <c r="S895">
        <f t="shared" si="309"/>
        <v>8.6057692307692353</v>
      </c>
      <c r="T895">
        <f t="shared" si="316"/>
        <v>8.6057692307692317</v>
      </c>
      <c r="U895">
        <f t="shared" si="310"/>
        <v>3226.618928672</v>
      </c>
      <c r="V895">
        <f t="shared" si="317"/>
        <v>8.723040372916266</v>
      </c>
      <c r="W895">
        <f t="shared" si="311"/>
        <v>3249.519064736</v>
      </c>
      <c r="X895">
        <f t="shared" si="312"/>
        <v>8.7849500114101318</v>
      </c>
    </row>
    <row r="896" spans="1:24" x14ac:dyDescent="0.25">
      <c r="A896" s="2">
        <v>440.88710399999997</v>
      </c>
      <c r="B896" s="2">
        <f t="shared" si="302"/>
        <v>7113.8871040000004</v>
      </c>
      <c r="C896" s="2">
        <v>357.30715831917462</v>
      </c>
      <c r="D896" s="2">
        <f t="shared" si="303"/>
        <v>15.58514967618099</v>
      </c>
      <c r="E896" s="2">
        <f t="shared" si="296"/>
        <v>3343.4746583191745</v>
      </c>
      <c r="F896" s="2">
        <f t="shared" si="304"/>
        <v>9.0383202099043398</v>
      </c>
      <c r="G896" s="2">
        <f t="shared" si="297"/>
        <v>3183.4644790400002</v>
      </c>
      <c r="H896" s="2">
        <f t="shared" si="298"/>
        <v>197.29697904</v>
      </c>
      <c r="I896" s="2">
        <f t="shared" si="305"/>
        <v>8.6143836143836143</v>
      </c>
      <c r="J896" s="2">
        <f t="shared" si="299"/>
        <v>3295.4716045354221</v>
      </c>
      <c r="K896" s="2">
        <f t="shared" si="300"/>
        <v>309.3041045354222</v>
      </c>
      <c r="L896" s="2">
        <f t="shared" si="306"/>
        <v>13.49133554255746</v>
      </c>
      <c r="M896" s="2">
        <f t="shared" si="313"/>
        <v>8.9085549161638067</v>
      </c>
      <c r="N896" s="2">
        <f t="shared" si="307"/>
        <v>3327.473640391257</v>
      </c>
      <c r="O896" s="2">
        <f t="shared" si="308"/>
        <v>341.30614039125714</v>
      </c>
      <c r="P896" s="2">
        <f t="shared" si="314"/>
        <v>14.887211631639813</v>
      </c>
      <c r="Q896" s="2">
        <f t="shared" si="315"/>
        <v>8.9950651119908276</v>
      </c>
      <c r="R896" s="2">
        <f t="shared" si="301"/>
        <v>3183.4644790399998</v>
      </c>
      <c r="S896">
        <f t="shared" si="309"/>
        <v>8.6057692307692211</v>
      </c>
      <c r="T896">
        <f t="shared" si="316"/>
        <v>8.6057692307692299</v>
      </c>
      <c r="U896">
        <f t="shared" si="310"/>
        <v>3226.8918587839999</v>
      </c>
      <c r="V896">
        <f t="shared" si="317"/>
        <v>8.723165234661991</v>
      </c>
      <c r="W896">
        <f t="shared" si="311"/>
        <v>3249.817988192</v>
      </c>
      <c r="X896">
        <f t="shared" si="312"/>
        <v>8.7851407900165466</v>
      </c>
    </row>
    <row r="897" spans="1:24" x14ac:dyDescent="0.25">
      <c r="A897" s="2">
        <v>441.38697599999995</v>
      </c>
      <c r="B897" s="2">
        <f t="shared" si="302"/>
        <v>7114.3869759999998</v>
      </c>
      <c r="C897" s="2">
        <v>357.74073278856855</v>
      </c>
      <c r="D897" s="2">
        <f t="shared" si="303"/>
        <v>15.586389836530296</v>
      </c>
      <c r="E897" s="2">
        <f t="shared" si="296"/>
        <v>3343.9082327885685</v>
      </c>
      <c r="F897" s="2">
        <f t="shared" si="304"/>
        <v>9.0388571454657853</v>
      </c>
      <c r="G897" s="2">
        <f t="shared" si="297"/>
        <v>3183.6881717599999</v>
      </c>
      <c r="H897" s="2">
        <f t="shared" si="298"/>
        <v>197.52067175999997</v>
      </c>
      <c r="I897" s="2">
        <f t="shared" si="305"/>
        <v>8.6143836143836143</v>
      </c>
      <c r="J897" s="2">
        <f t="shared" si="299"/>
        <v>3295.8422144799979</v>
      </c>
      <c r="K897" s="2">
        <f t="shared" si="300"/>
        <v>309.67471447999799</v>
      </c>
      <c r="L897" s="2">
        <f t="shared" si="306"/>
        <v>13.492203654801978</v>
      </c>
      <c r="M897" s="2">
        <f t="shared" si="313"/>
        <v>8.90893077105682</v>
      </c>
      <c r="N897" s="2">
        <f t="shared" si="307"/>
        <v>3327.8862266857118</v>
      </c>
      <c r="O897" s="2">
        <f t="shared" si="308"/>
        <v>341.71872668571166</v>
      </c>
      <c r="P897" s="2">
        <f t="shared" si="314"/>
        <v>14.888327775954188</v>
      </c>
      <c r="Q897" s="2">
        <f t="shared" si="315"/>
        <v>8.9955483539961314</v>
      </c>
      <c r="R897" s="2">
        <f t="shared" si="301"/>
        <v>3183.6881717599999</v>
      </c>
      <c r="S897">
        <f t="shared" si="309"/>
        <v>8.6057692307692282</v>
      </c>
      <c r="T897">
        <f t="shared" si="316"/>
        <v>8.6057692307692317</v>
      </c>
      <c r="U897">
        <f t="shared" si="310"/>
        <v>3227.1647888960001</v>
      </c>
      <c r="V897">
        <f t="shared" si="317"/>
        <v>8.7232900788616146</v>
      </c>
      <c r="W897">
        <f t="shared" si="311"/>
        <v>3250.116911648</v>
      </c>
      <c r="X897">
        <f t="shared" si="312"/>
        <v>8.7853315418139388</v>
      </c>
    </row>
    <row r="898" spans="1:24" x14ac:dyDescent="0.25">
      <c r="A898" s="2">
        <v>441.88684799999993</v>
      </c>
      <c r="B898" s="2">
        <f t="shared" si="302"/>
        <v>7114.8868480000001</v>
      </c>
      <c r="C898" s="2">
        <v>358.17100698068521</v>
      </c>
      <c r="D898" s="2">
        <f t="shared" si="303"/>
        <v>15.587483564113215</v>
      </c>
      <c r="E898" s="2">
        <f t="shared" si="296"/>
        <v>3344.3385069806855</v>
      </c>
      <c r="F898" s="2">
        <f t="shared" si="304"/>
        <v>9.0393850852877087</v>
      </c>
      <c r="G898" s="2">
        <f t="shared" si="297"/>
        <v>3183.9118644800001</v>
      </c>
      <c r="H898" s="2">
        <f t="shared" si="298"/>
        <v>197.74436447999997</v>
      </c>
      <c r="I898" s="2">
        <f t="shared" si="305"/>
        <v>8.6143836143836143</v>
      </c>
      <c r="J898" s="2">
        <f t="shared" si="299"/>
        <v>3296.2105142304799</v>
      </c>
      <c r="K898" s="2">
        <f t="shared" si="300"/>
        <v>310.04301423047963</v>
      </c>
      <c r="L898" s="2">
        <f t="shared" si="306"/>
        <v>13.49296926411002</v>
      </c>
      <c r="M898" s="2">
        <f t="shared" si="313"/>
        <v>8.9093003289321651</v>
      </c>
      <c r="N898" s="2">
        <f t="shared" si="307"/>
        <v>3328.2958427306166</v>
      </c>
      <c r="O898" s="2">
        <f t="shared" si="308"/>
        <v>342.12834273061668</v>
      </c>
      <c r="P898" s="2">
        <f t="shared" si="314"/>
        <v>14.889312130778816</v>
      </c>
      <c r="Q898" s="2">
        <f t="shared" si="315"/>
        <v>8.9960234998358608</v>
      </c>
      <c r="R898" s="2">
        <f t="shared" si="301"/>
        <v>3183.9118644800001</v>
      </c>
      <c r="S898">
        <f t="shared" si="309"/>
        <v>8.6057692307692353</v>
      </c>
      <c r="T898">
        <f t="shared" si="316"/>
        <v>8.6057692307692317</v>
      </c>
      <c r="U898">
        <f t="shared" si="310"/>
        <v>3227.4377190079999</v>
      </c>
      <c r="V898">
        <f t="shared" si="317"/>
        <v>8.7234149055188279</v>
      </c>
      <c r="W898">
        <f t="shared" si="311"/>
        <v>3250.4158351040001</v>
      </c>
      <c r="X898">
        <f t="shared" si="312"/>
        <v>8.7855222668079573</v>
      </c>
    </row>
    <row r="899" spans="1:24" x14ac:dyDescent="0.25">
      <c r="A899" s="2">
        <v>442.38671999999997</v>
      </c>
      <c r="B899" s="2">
        <f t="shared" si="302"/>
        <v>7115.3867200000004</v>
      </c>
      <c r="C899" s="2">
        <v>358.60081930745361</v>
      </c>
      <c r="D899" s="2">
        <f t="shared" si="303"/>
        <v>15.588554742480552</v>
      </c>
      <c r="E899" s="2">
        <f t="shared" si="296"/>
        <v>3344.7683193074536</v>
      </c>
      <c r="F899" s="2">
        <f t="shared" si="304"/>
        <v>9.039911702647343</v>
      </c>
      <c r="G899" s="2">
        <f t="shared" si="297"/>
        <v>3184.1355572000002</v>
      </c>
      <c r="H899" s="2">
        <f t="shared" si="298"/>
        <v>197.96805719999998</v>
      </c>
      <c r="I899" s="2">
        <f t="shared" si="305"/>
        <v>8.6143836143836143</v>
      </c>
      <c r="J899" s="2">
        <f t="shared" si="299"/>
        <v>3296.5784906752174</v>
      </c>
      <c r="K899" s="2">
        <f t="shared" si="300"/>
        <v>310.41099067521748</v>
      </c>
      <c r="L899" s="2">
        <f t="shared" si="306"/>
        <v>13.493719088967154</v>
      </c>
      <c r="M899" s="2">
        <f t="shared" si="313"/>
        <v>8.9096689610839093</v>
      </c>
      <c r="N899" s="2">
        <f t="shared" si="307"/>
        <v>3328.7050430967083</v>
      </c>
      <c r="O899" s="2">
        <f t="shared" si="308"/>
        <v>342.53754309670825</v>
      </c>
      <c r="P899" s="2">
        <f t="shared" si="314"/>
        <v>14.89027619130942</v>
      </c>
      <c r="Q899" s="2">
        <f t="shared" si="315"/>
        <v>8.9964974554595312</v>
      </c>
      <c r="R899" s="2">
        <f t="shared" si="301"/>
        <v>3184.1355572000002</v>
      </c>
      <c r="S899">
        <f t="shared" si="309"/>
        <v>8.6057692307692406</v>
      </c>
      <c r="T899">
        <f t="shared" si="316"/>
        <v>8.6057692307692317</v>
      </c>
      <c r="U899">
        <f t="shared" si="310"/>
        <v>3227.7106491200002</v>
      </c>
      <c r="V899">
        <f t="shared" si="317"/>
        <v>8.7235397146373348</v>
      </c>
      <c r="W899">
        <f t="shared" si="311"/>
        <v>3250.7147585600001</v>
      </c>
      <c r="X899">
        <f t="shared" si="312"/>
        <v>8.7857129650042509</v>
      </c>
    </row>
    <row r="900" spans="1:24" x14ac:dyDescent="0.25">
      <c r="A900" s="2">
        <v>442.88659199999995</v>
      </c>
      <c r="B900" s="2">
        <f t="shared" si="302"/>
        <v>7115.8865919999998</v>
      </c>
      <c r="C900" s="2">
        <v>359.02735737752778</v>
      </c>
      <c r="D900" s="2">
        <f t="shared" si="303"/>
        <v>15.589481329929605</v>
      </c>
      <c r="E900" s="2">
        <f t="shared" si="296"/>
        <v>3345.194857377528</v>
      </c>
      <c r="F900" s="2">
        <f t="shared" si="304"/>
        <v>9.0404293973018994</v>
      </c>
      <c r="G900" s="2">
        <f t="shared" si="297"/>
        <v>3184.3592499199999</v>
      </c>
      <c r="H900" s="2">
        <f t="shared" si="298"/>
        <v>198.19174991999998</v>
      </c>
      <c r="I900" s="2">
        <f t="shared" si="305"/>
        <v>8.6143836143836143</v>
      </c>
      <c r="J900" s="2">
        <f t="shared" si="299"/>
        <v>3296.9441751402696</v>
      </c>
      <c r="K900" s="2">
        <f t="shared" si="300"/>
        <v>310.77667514026945</v>
      </c>
      <c r="L900" s="2">
        <f t="shared" si="306"/>
        <v>13.494367700181494</v>
      </c>
      <c r="M900" s="2">
        <f t="shared" si="313"/>
        <v>8.9100313473421</v>
      </c>
      <c r="N900" s="2">
        <f t="shared" si="307"/>
        <v>3329.1112966317751</v>
      </c>
      <c r="O900" s="2">
        <f t="shared" si="308"/>
        <v>342.943796631775</v>
      </c>
      <c r="P900" s="2">
        <f t="shared" si="314"/>
        <v>14.891110120013568</v>
      </c>
      <c r="Q900" s="2">
        <f t="shared" si="315"/>
        <v>8.9969633806486335</v>
      </c>
      <c r="R900" s="2">
        <f t="shared" si="301"/>
        <v>3184.3592499199999</v>
      </c>
      <c r="S900">
        <f t="shared" si="309"/>
        <v>8.6057692307692282</v>
      </c>
      <c r="T900">
        <f t="shared" si="316"/>
        <v>8.6057692307692299</v>
      </c>
      <c r="U900">
        <f t="shared" si="310"/>
        <v>3227.983579232</v>
      </c>
      <c r="V900">
        <f t="shared" si="317"/>
        <v>8.7236645062208265</v>
      </c>
      <c r="W900">
        <f t="shared" si="311"/>
        <v>3251.0136820160001</v>
      </c>
      <c r="X900">
        <f t="shared" si="312"/>
        <v>8.7859036364084702</v>
      </c>
    </row>
    <row r="901" spans="1:24" x14ac:dyDescent="0.25">
      <c r="A901" s="2">
        <v>443.38646399999993</v>
      </c>
      <c r="B901" s="2">
        <f t="shared" si="302"/>
        <v>7116.3864640000002</v>
      </c>
      <c r="C901" s="2">
        <v>359.45616791185063</v>
      </c>
      <c r="D901" s="2">
        <f t="shared" si="303"/>
        <v>15.590504390520673</v>
      </c>
      <c r="E901" s="2">
        <f t="shared" si="296"/>
        <v>3345.6236679118506</v>
      </c>
      <c r="F901" s="2">
        <f t="shared" si="304"/>
        <v>9.0409531601588569</v>
      </c>
      <c r="G901" s="2">
        <f t="shared" si="297"/>
        <v>3184.5829426400001</v>
      </c>
      <c r="H901" s="2">
        <f t="shared" si="298"/>
        <v>198.41544263999998</v>
      </c>
      <c r="I901" s="2">
        <f t="shared" si="305"/>
        <v>8.6143836143836143</v>
      </c>
      <c r="J901" s="2">
        <f t="shared" si="299"/>
        <v>3297.3114503302954</v>
      </c>
      <c r="K901" s="2">
        <f t="shared" si="300"/>
        <v>311.14395033029541</v>
      </c>
      <c r="L901" s="2">
        <f t="shared" si="306"/>
        <v>13.495083842595239</v>
      </c>
      <c r="M901" s="2">
        <f t="shared" si="313"/>
        <v>8.9103979813419691</v>
      </c>
      <c r="N901" s="2">
        <f t="shared" si="307"/>
        <v>3329.5195953846655</v>
      </c>
      <c r="O901" s="2">
        <f t="shared" si="308"/>
        <v>343.35209538466557</v>
      </c>
      <c r="P901" s="2">
        <f t="shared" si="314"/>
        <v>14.892030874545529</v>
      </c>
      <c r="Q901" s="2">
        <f t="shared" si="315"/>
        <v>8.9974347672198931</v>
      </c>
      <c r="R901" s="2">
        <f t="shared" si="301"/>
        <v>3184.5829426400001</v>
      </c>
      <c r="S901">
        <f t="shared" si="309"/>
        <v>8.6057692307692335</v>
      </c>
      <c r="T901">
        <f t="shared" si="316"/>
        <v>8.6057692307692299</v>
      </c>
      <c r="U901">
        <f t="shared" si="310"/>
        <v>3228.2565093439998</v>
      </c>
      <c r="V901">
        <f t="shared" si="317"/>
        <v>8.7237892802729995</v>
      </c>
      <c r="W901">
        <f t="shared" si="311"/>
        <v>3251.3126054720001</v>
      </c>
      <c r="X901">
        <f t="shared" si="312"/>
        <v>8.7860942810262586</v>
      </c>
    </row>
    <row r="902" spans="1:24" x14ac:dyDescent="0.25">
      <c r="A902" s="2">
        <v>443.88633599999997</v>
      </c>
      <c r="B902" s="2">
        <f t="shared" si="302"/>
        <v>7116.8863359999996</v>
      </c>
      <c r="C902" s="2">
        <v>359.8851367380534</v>
      </c>
      <c r="D902" s="2">
        <f t="shared" si="303"/>
        <v>15.591532004700717</v>
      </c>
      <c r="E902" s="2">
        <f t="shared" si="296"/>
        <v>3346.0526367380535</v>
      </c>
      <c r="F902" s="2">
        <f t="shared" si="304"/>
        <v>9.0414772771658907</v>
      </c>
      <c r="G902" s="2">
        <f t="shared" si="297"/>
        <v>3184.8066353599997</v>
      </c>
      <c r="H902" s="2">
        <f t="shared" si="298"/>
        <v>198.63913535999998</v>
      </c>
      <c r="I902" s="2">
        <f t="shared" si="305"/>
        <v>8.6143836143836143</v>
      </c>
      <c r="J902" s="2">
        <f t="shared" si="299"/>
        <v>3297.6788363246374</v>
      </c>
      <c r="K902" s="2">
        <f t="shared" si="300"/>
        <v>311.51133632463734</v>
      </c>
      <c r="L902" s="2">
        <f t="shared" si="306"/>
        <v>13.495803172521269</v>
      </c>
      <c r="M902" s="2">
        <f t="shared" si="313"/>
        <v>8.910764863246893</v>
      </c>
      <c r="N902" s="2">
        <f t="shared" si="307"/>
        <v>3329.9280366002481</v>
      </c>
      <c r="O902" s="2">
        <f t="shared" si="308"/>
        <v>343.76053660024809</v>
      </c>
      <c r="P902" s="2">
        <f t="shared" si="314"/>
        <v>14.892955727307569</v>
      </c>
      <c r="Q902" s="2">
        <f t="shared" si="315"/>
        <v>8.9979064725262248</v>
      </c>
      <c r="R902" s="2">
        <f t="shared" si="301"/>
        <v>3184.8066353600002</v>
      </c>
      <c r="S902">
        <f t="shared" si="309"/>
        <v>8.6057692307692406</v>
      </c>
      <c r="T902">
        <f t="shared" si="316"/>
        <v>8.6057692307692317</v>
      </c>
      <c r="U902">
        <f t="shared" si="310"/>
        <v>3228.5294394560001</v>
      </c>
      <c r="V902">
        <f t="shared" si="317"/>
        <v>8.7239140367975487</v>
      </c>
      <c r="W902">
        <f t="shared" si="311"/>
        <v>3251.6115289280001</v>
      </c>
      <c r="X902">
        <f t="shared" si="312"/>
        <v>8.7862848988632614</v>
      </c>
    </row>
    <row r="903" spans="1:24" x14ac:dyDescent="0.25">
      <c r="A903" s="2">
        <v>444.38620799999995</v>
      </c>
      <c r="B903" s="2">
        <f t="shared" si="302"/>
        <v>7117.3862079999999</v>
      </c>
      <c r="C903" s="2">
        <v>360.31839462368748</v>
      </c>
      <c r="D903" s="2">
        <f t="shared" si="303"/>
        <v>15.592742915660821</v>
      </c>
      <c r="E903" s="2">
        <f t="shared" si="296"/>
        <v>3346.4858946236873</v>
      </c>
      <c r="F903" s="2">
        <f t="shared" si="304"/>
        <v>9.0420129093453365</v>
      </c>
      <c r="G903" s="2">
        <f t="shared" si="297"/>
        <v>3185.0303280799999</v>
      </c>
      <c r="H903" s="2">
        <f t="shared" si="298"/>
        <v>198.86282807999999</v>
      </c>
      <c r="I903" s="2">
        <f t="shared" si="305"/>
        <v>8.6143836143836143</v>
      </c>
      <c r="J903" s="2">
        <f t="shared" si="299"/>
        <v>3298.0492246605809</v>
      </c>
      <c r="K903" s="2">
        <f t="shared" si="300"/>
        <v>311.8817246605812</v>
      </c>
      <c r="L903" s="2">
        <f t="shared" si="306"/>
        <v>13.496650810193342</v>
      </c>
      <c r="M903" s="2">
        <f t="shared" si="313"/>
        <v>8.9111398057725051</v>
      </c>
      <c r="N903" s="2">
        <f t="shared" si="307"/>
        <v>3330.3403379693186</v>
      </c>
      <c r="O903" s="2">
        <f t="shared" si="308"/>
        <v>344.17283796931872</v>
      </c>
      <c r="P903" s="2">
        <f t="shared" si="314"/>
        <v>14.894045547171661</v>
      </c>
      <c r="Q903" s="2">
        <f t="shared" si="315"/>
        <v>8.998388541487726</v>
      </c>
      <c r="R903" s="2">
        <f t="shared" si="301"/>
        <v>3185.0303280799999</v>
      </c>
      <c r="S903">
        <f t="shared" si="309"/>
        <v>8.6057692307692264</v>
      </c>
      <c r="T903">
        <f t="shared" si="316"/>
        <v>8.6057692307692317</v>
      </c>
      <c r="U903">
        <f t="shared" si="310"/>
        <v>3228.8023695679999</v>
      </c>
      <c r="V903">
        <f t="shared" si="317"/>
        <v>8.7240387757981672</v>
      </c>
      <c r="W903">
        <f t="shared" si="311"/>
        <v>3251.9104523840001</v>
      </c>
      <c r="X903">
        <f t="shared" si="312"/>
        <v>8.7864754899251185</v>
      </c>
    </row>
    <row r="904" spans="1:24" x14ac:dyDescent="0.25">
      <c r="A904" s="2">
        <v>444.88607999999994</v>
      </c>
      <c r="B904" s="2">
        <f t="shared" si="302"/>
        <v>7117.8860800000002</v>
      </c>
      <c r="C904" s="2">
        <v>360.74967928177733</v>
      </c>
      <c r="D904" s="2">
        <f t="shared" si="303"/>
        <v>15.593865810190945</v>
      </c>
      <c r="E904" s="2">
        <f t="shared" si="296"/>
        <v>3346.9171792817774</v>
      </c>
      <c r="F904" s="2">
        <f t="shared" si="304"/>
        <v>9.0425431351192618</v>
      </c>
      <c r="G904" s="2">
        <f t="shared" si="297"/>
        <v>3185.2540208</v>
      </c>
      <c r="H904" s="2">
        <f t="shared" si="298"/>
        <v>199.08652079999999</v>
      </c>
      <c r="I904" s="2">
        <f t="shared" si="305"/>
        <v>8.6143836143836143</v>
      </c>
      <c r="J904" s="2">
        <f t="shared" si="299"/>
        <v>3298.4182317372442</v>
      </c>
      <c r="K904" s="2">
        <f t="shared" si="300"/>
        <v>312.25073173724411</v>
      </c>
      <c r="L904" s="2">
        <f t="shared" si="306"/>
        <v>13.497436836364429</v>
      </c>
      <c r="M904" s="2">
        <f t="shared" si="313"/>
        <v>8.9115109638142531</v>
      </c>
      <c r="N904" s="2">
        <f t="shared" si="307"/>
        <v>3330.7508634335995</v>
      </c>
      <c r="O904" s="2">
        <f t="shared" si="308"/>
        <v>344.58336343359963</v>
      </c>
      <c r="P904" s="2">
        <f t="shared" si="314"/>
        <v>14.895056152248774</v>
      </c>
      <c r="Q904" s="2">
        <f t="shared" si="315"/>
        <v>8.9988657446842577</v>
      </c>
      <c r="R904" s="2">
        <f t="shared" si="301"/>
        <v>3185.2540208</v>
      </c>
      <c r="S904">
        <f t="shared" si="309"/>
        <v>8.6057692307692335</v>
      </c>
      <c r="T904">
        <f t="shared" si="316"/>
        <v>8.6057692307692317</v>
      </c>
      <c r="U904">
        <f t="shared" si="310"/>
        <v>3229.0752996800002</v>
      </c>
      <c r="V904">
        <f t="shared" si="317"/>
        <v>8.7241634972785462</v>
      </c>
      <c r="W904">
        <f t="shared" si="311"/>
        <v>3252.2093758400001</v>
      </c>
      <c r="X904">
        <f t="shared" si="312"/>
        <v>8.7866660542174735</v>
      </c>
    </row>
    <row r="905" spans="1:24" x14ac:dyDescent="0.25">
      <c r="A905" s="2">
        <v>445.38595199999997</v>
      </c>
      <c r="B905" s="2">
        <f t="shared" si="302"/>
        <v>7118.3859519999996</v>
      </c>
      <c r="C905" s="2">
        <v>361.18324290926165</v>
      </c>
      <c r="D905" s="2">
        <f t="shared" si="303"/>
        <v>15.595084584995798</v>
      </c>
      <c r="E905" s="2">
        <f t="shared" si="296"/>
        <v>3347.3507429092615</v>
      </c>
      <c r="F905" s="2">
        <f t="shared" si="304"/>
        <v>9.0430794432052117</v>
      </c>
      <c r="G905" s="2">
        <f t="shared" si="297"/>
        <v>3185.4777135199997</v>
      </c>
      <c r="H905" s="2">
        <f t="shared" si="298"/>
        <v>199.31021351999999</v>
      </c>
      <c r="I905" s="2">
        <f t="shared" si="305"/>
        <v>8.6143836143836143</v>
      </c>
      <c r="J905" s="2">
        <f t="shared" si="299"/>
        <v>3298.7888340924828</v>
      </c>
      <c r="K905" s="2">
        <f t="shared" si="300"/>
        <v>312.62133409248315</v>
      </c>
      <c r="L905" s="2">
        <f t="shared" si="306"/>
        <v>13.498289978727827</v>
      </c>
      <c r="M905" s="2">
        <f t="shared" si="313"/>
        <v>8.9118863794744172</v>
      </c>
      <c r="N905" s="2">
        <f t="shared" si="307"/>
        <v>3331.1634399703353</v>
      </c>
      <c r="O905" s="2">
        <f t="shared" si="308"/>
        <v>344.99593997033548</v>
      </c>
      <c r="P905" s="2">
        <f t="shared" si="314"/>
        <v>14.89615304957314</v>
      </c>
      <c r="Q905" s="2">
        <f t="shared" si="315"/>
        <v>8.9993484219616136</v>
      </c>
      <c r="R905" s="2">
        <f t="shared" si="301"/>
        <v>3185.4777135200002</v>
      </c>
      <c r="S905">
        <f t="shared" si="309"/>
        <v>8.6057692307692388</v>
      </c>
      <c r="T905">
        <f t="shared" si="316"/>
        <v>8.6057692307692317</v>
      </c>
      <c r="U905">
        <f t="shared" si="310"/>
        <v>3229.348229792</v>
      </c>
      <c r="V905">
        <f t="shared" si="317"/>
        <v>8.724288201242377</v>
      </c>
      <c r="W905">
        <f t="shared" si="311"/>
        <v>3252.5082992960001</v>
      </c>
      <c r="X905">
        <f t="shared" si="312"/>
        <v>8.7868565917459662</v>
      </c>
    </row>
    <row r="906" spans="1:24" x14ac:dyDescent="0.25">
      <c r="A906" s="2">
        <v>445.88582399999996</v>
      </c>
      <c r="B906" s="2">
        <f t="shared" si="302"/>
        <v>7118.885824</v>
      </c>
      <c r="C906" s="2">
        <v>361.6197837251176</v>
      </c>
      <c r="D906" s="2">
        <f t="shared" si="303"/>
        <v>15.596429031344169</v>
      </c>
      <c r="E906" s="2">
        <f t="shared" si="296"/>
        <v>3347.7872837251175</v>
      </c>
      <c r="F906" s="2">
        <f t="shared" si="304"/>
        <v>9.0436237184721406</v>
      </c>
      <c r="G906" s="2">
        <f t="shared" si="297"/>
        <v>3185.7014062399999</v>
      </c>
      <c r="H906" s="2">
        <f t="shared" si="298"/>
        <v>199.53390623999999</v>
      </c>
      <c r="I906" s="2">
        <f t="shared" si="305"/>
        <v>8.6143836143836143</v>
      </c>
      <c r="J906" s="2">
        <f t="shared" si="299"/>
        <v>3299.1615204795821</v>
      </c>
      <c r="K906" s="2">
        <f t="shared" si="300"/>
        <v>312.99402047958233</v>
      </c>
      <c r="L906" s="2">
        <f t="shared" si="306"/>
        <v>13.499231091171689</v>
      </c>
      <c r="M906" s="2">
        <f t="shared" si="313"/>
        <v>8.9122673721612671</v>
      </c>
      <c r="N906" s="2">
        <f t="shared" si="307"/>
        <v>3331.578695976606</v>
      </c>
      <c r="O906" s="2">
        <f t="shared" si="308"/>
        <v>345.41119597660588</v>
      </c>
      <c r="P906" s="2">
        <f t="shared" si="314"/>
        <v>14.897363051286678</v>
      </c>
      <c r="Q906" s="2">
        <f t="shared" si="315"/>
        <v>8.9998382697018506</v>
      </c>
      <c r="R906" s="2">
        <f t="shared" si="301"/>
        <v>3185.7014062399999</v>
      </c>
      <c r="S906">
        <f t="shared" si="309"/>
        <v>8.6057692307692264</v>
      </c>
      <c r="T906">
        <f t="shared" si="316"/>
        <v>8.6057692307692299</v>
      </c>
      <c r="U906">
        <f t="shared" si="310"/>
        <v>3229.6211599039998</v>
      </c>
      <c r="V906">
        <f t="shared" si="317"/>
        <v>8.7244128876933473</v>
      </c>
      <c r="W906">
        <f t="shared" si="311"/>
        <v>3252.8072227520001</v>
      </c>
      <c r="X906">
        <f t="shared" si="312"/>
        <v>8.7870471025162331</v>
      </c>
    </row>
    <row r="907" spans="1:24" x14ac:dyDescent="0.25">
      <c r="A907" s="2">
        <v>446.38569599999994</v>
      </c>
      <c r="B907" s="2">
        <f t="shared" si="302"/>
        <v>7119.3856960000003</v>
      </c>
      <c r="C907" s="2">
        <v>362.06101691944139</v>
      </c>
      <c r="D907" s="2">
        <f t="shared" si="303"/>
        <v>15.597972619255732</v>
      </c>
      <c r="E907" s="2">
        <f t="shared" si="296"/>
        <v>3348.2285169194415</v>
      </c>
      <c r="F907" s="2">
        <f t="shared" si="304"/>
        <v>9.0441805922855405</v>
      </c>
      <c r="G907" s="2">
        <f t="shared" si="297"/>
        <v>3185.92509896</v>
      </c>
      <c r="H907" s="2">
        <f t="shared" si="298"/>
        <v>199.75759895999997</v>
      </c>
      <c r="I907" s="2">
        <f t="shared" si="305"/>
        <v>8.6143836143836143</v>
      </c>
      <c r="J907" s="2">
        <f t="shared" si="299"/>
        <v>3299.5374915316092</v>
      </c>
      <c r="K907" s="2">
        <f t="shared" si="300"/>
        <v>313.36999153160895</v>
      </c>
      <c r="L907" s="2">
        <f t="shared" si="306"/>
        <v>13.500311602709781</v>
      </c>
      <c r="M907" s="2">
        <f t="shared" si="313"/>
        <v>8.9126571838306479</v>
      </c>
      <c r="N907" s="2">
        <f t="shared" si="307"/>
        <v>3331.9981751234973</v>
      </c>
      <c r="O907" s="2">
        <f t="shared" si="308"/>
        <v>345.83067512349726</v>
      </c>
      <c r="P907" s="2">
        <f t="shared" si="314"/>
        <v>14.898752280407082</v>
      </c>
      <c r="Q907" s="2">
        <f t="shared" si="315"/>
        <v>9.0003394561339096</v>
      </c>
      <c r="R907" s="2">
        <f t="shared" si="301"/>
        <v>3185.92509896</v>
      </c>
      <c r="S907">
        <f t="shared" si="309"/>
        <v>8.6057692307692317</v>
      </c>
      <c r="T907">
        <f t="shared" si="316"/>
        <v>8.6057692307692299</v>
      </c>
      <c r="U907">
        <f t="shared" si="310"/>
        <v>3229.8940900160001</v>
      </c>
      <c r="V907">
        <f t="shared" si="317"/>
        <v>8.7245375566351502</v>
      </c>
      <c r="W907">
        <f t="shared" si="311"/>
        <v>3253.1061462080002</v>
      </c>
      <c r="X907">
        <f t="shared" si="312"/>
        <v>8.7872375865339087</v>
      </c>
    </row>
    <row r="908" spans="1:24" x14ac:dyDescent="0.25">
      <c r="A908" s="2">
        <v>446.88556799999998</v>
      </c>
      <c r="B908" s="2">
        <f t="shared" si="302"/>
        <v>7119.8855679999997</v>
      </c>
      <c r="C908" s="2">
        <v>362.5012439845558</v>
      </c>
      <c r="D908" s="2">
        <f t="shared" si="303"/>
        <v>15.59946945732149</v>
      </c>
      <c r="E908" s="2">
        <f t="shared" si="296"/>
        <v>3348.6687439845559</v>
      </c>
      <c r="F908" s="2">
        <f t="shared" si="304"/>
        <v>9.0447346703559894</v>
      </c>
      <c r="G908" s="2">
        <f t="shared" si="297"/>
        <v>3186.1487916799997</v>
      </c>
      <c r="H908" s="2">
        <f t="shared" si="298"/>
        <v>199.98129168</v>
      </c>
      <c r="I908" s="2">
        <f t="shared" si="305"/>
        <v>8.6143836143836143</v>
      </c>
      <c r="J908" s="2">
        <f t="shared" si="299"/>
        <v>3299.9127582931892</v>
      </c>
      <c r="K908" s="2">
        <f t="shared" si="300"/>
        <v>313.74525829318907</v>
      </c>
      <c r="L908" s="2">
        <f t="shared" si="306"/>
        <v>13.501359389355812</v>
      </c>
      <c r="M908" s="2">
        <f t="shared" si="313"/>
        <v>8.9130450384799627</v>
      </c>
      <c r="N908" s="2">
        <f t="shared" si="307"/>
        <v>3332.4167487541004</v>
      </c>
      <c r="O908" s="2">
        <f t="shared" si="308"/>
        <v>346.24924875410022</v>
      </c>
      <c r="P908" s="2">
        <f t="shared" si="314"/>
        <v>14.900099434666265</v>
      </c>
      <c r="Q908" s="2">
        <f t="shared" si="315"/>
        <v>9.0008381263973138</v>
      </c>
      <c r="R908" s="2">
        <f t="shared" si="301"/>
        <v>3186.1487916800002</v>
      </c>
      <c r="S908">
        <f t="shared" si="309"/>
        <v>8.6057692307692371</v>
      </c>
      <c r="T908">
        <f t="shared" si="316"/>
        <v>8.6057692307692317</v>
      </c>
      <c r="U908">
        <f t="shared" si="310"/>
        <v>3230.1670201279999</v>
      </c>
      <c r="V908">
        <f t="shared" si="317"/>
        <v>8.7246622080714697</v>
      </c>
      <c r="W908">
        <f t="shared" si="311"/>
        <v>3253.4050696640002</v>
      </c>
      <c r="X908">
        <f t="shared" si="312"/>
        <v>8.787428043804633</v>
      </c>
    </row>
    <row r="909" spans="1:24" x14ac:dyDescent="0.25">
      <c r="A909" s="2">
        <v>447.38543999999996</v>
      </c>
      <c r="B909" s="2">
        <f t="shared" si="302"/>
        <v>7120.38544</v>
      </c>
      <c r="C909" s="2">
        <v>362.9394739699249</v>
      </c>
      <c r="D909" s="2">
        <f t="shared" si="303"/>
        <v>15.600877106444059</v>
      </c>
      <c r="E909" s="2">
        <f t="shared" si="296"/>
        <v>3349.1069739699251</v>
      </c>
      <c r="F909" s="2">
        <f t="shared" si="304"/>
        <v>9.0452832769086005</v>
      </c>
      <c r="G909" s="2">
        <f t="shared" si="297"/>
        <v>3186.3724843999998</v>
      </c>
      <c r="H909" s="2">
        <f t="shared" si="298"/>
        <v>200.20498439999997</v>
      </c>
      <c r="I909" s="2">
        <f t="shared" si="305"/>
        <v>8.6143836143836143</v>
      </c>
      <c r="J909" s="2">
        <f t="shared" si="299"/>
        <v>3300.2866270989475</v>
      </c>
      <c r="K909" s="2">
        <f t="shared" si="300"/>
        <v>314.11912709894739</v>
      </c>
      <c r="L909" s="2">
        <f t="shared" si="306"/>
        <v>13.50234474374161</v>
      </c>
      <c r="M909" s="2">
        <f t="shared" si="313"/>
        <v>8.9134290630667898</v>
      </c>
      <c r="N909" s="2">
        <f t="shared" si="307"/>
        <v>3332.8335250129326</v>
      </c>
      <c r="O909" s="2">
        <f t="shared" si="308"/>
        <v>346.66602501293244</v>
      </c>
      <c r="P909" s="2">
        <f t="shared" si="314"/>
        <v>14.901366318876578</v>
      </c>
      <c r="Q909" s="2">
        <f t="shared" si="315"/>
        <v>9.0013318722946636</v>
      </c>
      <c r="R909" s="2">
        <f t="shared" si="301"/>
        <v>3186.3724843999998</v>
      </c>
      <c r="S909">
        <f t="shared" si="309"/>
        <v>8.6057692307692246</v>
      </c>
      <c r="T909">
        <f t="shared" si="316"/>
        <v>8.6057692307692317</v>
      </c>
      <c r="U909">
        <f t="shared" si="310"/>
        <v>3230.4399502400001</v>
      </c>
      <c r="V909">
        <f t="shared" si="317"/>
        <v>8.7247868420059973</v>
      </c>
      <c r="W909">
        <f t="shared" si="311"/>
        <v>3253.7039931200002</v>
      </c>
      <c r="X909">
        <f t="shared" si="312"/>
        <v>8.7876184743340371</v>
      </c>
    </row>
    <row r="910" spans="1:24" x14ac:dyDescent="0.25">
      <c r="A910" s="2">
        <v>447.88531199999994</v>
      </c>
      <c r="B910" s="2">
        <f t="shared" si="302"/>
        <v>7120.8853120000003</v>
      </c>
      <c r="C910" s="2">
        <v>363.37303326064534</v>
      </c>
      <c r="D910" s="2">
        <f t="shared" si="303"/>
        <v>15.602081068735972</v>
      </c>
      <c r="E910" s="2">
        <f t="shared" ref="E910:E973" si="318">C910+(C$6*C$3)</f>
        <v>3349.5405332606451</v>
      </c>
      <c r="F910" s="2">
        <f t="shared" si="304"/>
        <v>9.045819192691301</v>
      </c>
      <c r="G910" s="2">
        <f t="shared" ref="G910:G973" si="319">B910*C$6</f>
        <v>3186.59617712</v>
      </c>
      <c r="H910" s="2">
        <f t="shared" ref="H910:H973" si="320">A910*C$6</f>
        <v>200.42867711999997</v>
      </c>
      <c r="I910" s="2">
        <f t="shared" si="305"/>
        <v>8.6143836143836143</v>
      </c>
      <c r="J910" s="2">
        <f t="shared" ref="J910:J973" si="321">C$4*(E910-G910)+G910</f>
        <v>3300.6572264184515</v>
      </c>
      <c r="K910" s="2">
        <f t="shared" ref="K910:K973" si="322">C$4*(C910-H910)+H910</f>
        <v>314.48972641845171</v>
      </c>
      <c r="L910" s="2">
        <f t="shared" si="306"/>
        <v>13.50318751734595</v>
      </c>
      <c r="M910" s="2">
        <f t="shared" si="313"/>
        <v>8.9138042041146797</v>
      </c>
      <c r="N910" s="2">
        <f t="shared" si="307"/>
        <v>3333.2460976465809</v>
      </c>
      <c r="O910" s="2">
        <f t="shared" si="308"/>
        <v>347.07859764658082</v>
      </c>
      <c r="P910" s="2">
        <f t="shared" si="314"/>
        <v>14.902449884939299</v>
      </c>
      <c r="Q910" s="2">
        <f t="shared" si="315"/>
        <v>9.0018141964990939</v>
      </c>
      <c r="R910" s="2">
        <f t="shared" ref="R910:R973" si="323">IF(A910&gt;C$8, ((C$3*C$6)+A910*C$7*0.052),(A910*C$6+C$3*C$6))</f>
        <v>3186.59617712</v>
      </c>
      <c r="S910">
        <f t="shared" si="309"/>
        <v>8.6057692307692317</v>
      </c>
      <c r="T910">
        <f t="shared" si="316"/>
        <v>8.6057692307692317</v>
      </c>
      <c r="U910">
        <f t="shared" si="310"/>
        <v>3230.712880352</v>
      </c>
      <c r="V910">
        <f t="shared" si="317"/>
        <v>8.7249114584424134</v>
      </c>
      <c r="W910">
        <f t="shared" si="311"/>
        <v>3254.0029165759997</v>
      </c>
      <c r="X910">
        <f t="shared" si="312"/>
        <v>8.7878088781277466</v>
      </c>
    </row>
    <row r="911" spans="1:24" x14ac:dyDescent="0.25">
      <c r="A911" s="2">
        <v>448.38518399999998</v>
      </c>
      <c r="B911" s="2">
        <f t="shared" ref="B911:B974" si="324">A911+C$3</f>
        <v>7121.3851839999998</v>
      </c>
      <c r="C911" s="2">
        <v>363.80571001992575</v>
      </c>
      <c r="D911" s="2">
        <f t="shared" ref="D911:D974" si="325">C911/(0.052*A911)</f>
        <v>15.603244495762247</v>
      </c>
      <c r="E911" s="2">
        <f t="shared" si="318"/>
        <v>3349.9732100199258</v>
      </c>
      <c r="F911" s="2">
        <f t="shared" ref="F911:F974" si="326">E911/(0.052*B911)</f>
        <v>9.0463526500285454</v>
      </c>
      <c r="G911" s="2">
        <f t="shared" si="319"/>
        <v>3186.8198698400001</v>
      </c>
      <c r="H911" s="2">
        <f t="shared" si="320"/>
        <v>200.65236984000001</v>
      </c>
      <c r="I911" s="2">
        <f t="shared" ref="I911:I974" si="327">C$6/0.051948</f>
        <v>8.6143836143836143</v>
      </c>
      <c r="J911" s="2">
        <f t="shared" si="321"/>
        <v>3301.027207965948</v>
      </c>
      <c r="K911" s="2">
        <f t="shared" si="322"/>
        <v>314.85970796594802</v>
      </c>
      <c r="L911" s="2">
        <f t="shared" ref="L911:L974" si="328">K911/(0.052*A911)</f>
        <v>13.504001916264341</v>
      </c>
      <c r="M911" s="2">
        <f t="shared" si="313"/>
        <v>8.9141776242507511</v>
      </c>
      <c r="N911" s="2">
        <f t="shared" ref="N911:N974" si="329">O911+(C$3*C$6)</f>
        <v>3333.6578760019333</v>
      </c>
      <c r="O911" s="2">
        <f t="shared" ref="O911:O974" si="330">C$5*(C911-H911)+H911</f>
        <v>347.49037600193321</v>
      </c>
      <c r="P911" s="2">
        <f t="shared" si="314"/>
        <v>14.903496969262946</v>
      </c>
      <c r="Q911" s="2">
        <f t="shared" si="315"/>
        <v>9.0022943081026146</v>
      </c>
      <c r="R911" s="2">
        <f t="shared" si="323"/>
        <v>3186.8198698400001</v>
      </c>
      <c r="S911">
        <f t="shared" ref="S911:S974" si="331">(R911-(C$3*C$6))/(0.052*A911)</f>
        <v>8.6057692307692371</v>
      </c>
      <c r="T911">
        <f t="shared" si="316"/>
        <v>8.6057692307692317</v>
      </c>
      <c r="U911">
        <f t="shared" ref="U911:U974" si="332">A911*(C$7*0.052)+C$3*C$6</f>
        <v>3230.9858104639998</v>
      </c>
      <c r="V911">
        <f t="shared" si="317"/>
        <v>8.7250360573844059</v>
      </c>
      <c r="W911">
        <f t="shared" ref="W911:W974" si="333">A911*(C$9*0.052)+C$3*C$6</f>
        <v>3254.3018400319997</v>
      </c>
      <c r="X911">
        <f t="shared" ref="X911:X974" si="334">(W911)/(0.052*B911)</f>
        <v>8.7879992551914015</v>
      </c>
    </row>
    <row r="912" spans="1:24" x14ac:dyDescent="0.25">
      <c r="A912" s="2">
        <v>448.88505599999996</v>
      </c>
      <c r="B912" s="2">
        <f t="shared" si="324"/>
        <v>7121.8850560000001</v>
      </c>
      <c r="C912" s="2">
        <v>364.23939724517936</v>
      </c>
      <c r="D912" s="2">
        <f t="shared" si="325"/>
        <v>15.604448621200094</v>
      </c>
      <c r="E912" s="2">
        <f t="shared" si="318"/>
        <v>3350.4068972451796</v>
      </c>
      <c r="F912" s="2">
        <f t="shared" si="326"/>
        <v>9.0468887609774438</v>
      </c>
      <c r="G912" s="2">
        <f t="shared" si="319"/>
        <v>3187.0435625600003</v>
      </c>
      <c r="H912" s="2">
        <f t="shared" si="320"/>
        <v>200.87606255999998</v>
      </c>
      <c r="I912" s="2">
        <f t="shared" si="327"/>
        <v>8.6143836143836143</v>
      </c>
      <c r="J912" s="2">
        <f t="shared" si="321"/>
        <v>3301.3978968396259</v>
      </c>
      <c r="K912" s="2">
        <f t="shared" si="322"/>
        <v>315.23039683962554</v>
      </c>
      <c r="L912" s="2">
        <f t="shared" si="328"/>
        <v>13.504844804070835</v>
      </c>
      <c r="M912" s="2">
        <f t="shared" ref="M912:M975" si="335">J912/(0.052*B912)</f>
        <v>8.9145529019149805</v>
      </c>
      <c r="N912" s="2">
        <f t="shared" si="329"/>
        <v>3334.0705637766614</v>
      </c>
      <c r="O912" s="2">
        <f t="shared" si="330"/>
        <v>347.90306377666144</v>
      </c>
      <c r="P912" s="2">
        <f t="shared" ref="P912:P975" si="336">O912/(0.052*A912)</f>
        <v>14.904580682157009</v>
      </c>
      <c r="Q912" s="2">
        <f t="shared" ref="Q912:Q975" si="337">N912/(0.052*B912)</f>
        <v>9.0027768079566215</v>
      </c>
      <c r="R912" s="2">
        <f t="shared" si="323"/>
        <v>3187.0435625599998</v>
      </c>
      <c r="S912">
        <f t="shared" si="331"/>
        <v>8.6057692307692228</v>
      </c>
      <c r="T912">
        <f t="shared" ref="T912:T975" si="338">(R912)/(0.052*B912)</f>
        <v>8.6057692307692299</v>
      </c>
      <c r="U912">
        <f t="shared" si="332"/>
        <v>3231.258740576</v>
      </c>
      <c r="V912">
        <f t="shared" ref="V912:V975" si="339">(U912)/(0.052*B912)</f>
        <v>8.7251606388356571</v>
      </c>
      <c r="W912">
        <f t="shared" si="333"/>
        <v>3254.6007634879998</v>
      </c>
      <c r="X912">
        <f t="shared" si="334"/>
        <v>8.7881896055306221</v>
      </c>
    </row>
    <row r="913" spans="1:24" x14ac:dyDescent="0.25">
      <c r="A913" s="2">
        <v>449.38492799999995</v>
      </c>
      <c r="B913" s="2">
        <f t="shared" si="324"/>
        <v>7122.3849279999995</v>
      </c>
      <c r="C913" s="2">
        <v>364.6736417445855</v>
      </c>
      <c r="D913" s="2">
        <f t="shared" si="325"/>
        <v>15.605673915557617</v>
      </c>
      <c r="E913" s="2">
        <f t="shared" si="318"/>
        <v>3350.8411417445855</v>
      </c>
      <c r="F913" s="2">
        <f t="shared" si="326"/>
        <v>9.0474263013403675</v>
      </c>
      <c r="G913" s="2">
        <f t="shared" si="319"/>
        <v>3187.26725528</v>
      </c>
      <c r="H913" s="2">
        <f t="shared" si="320"/>
        <v>201.09975527999998</v>
      </c>
      <c r="I913" s="2">
        <f t="shared" si="327"/>
        <v>8.6143836143836143</v>
      </c>
      <c r="J913" s="2">
        <f t="shared" si="321"/>
        <v>3301.7689758052097</v>
      </c>
      <c r="K913" s="2">
        <f t="shared" si="322"/>
        <v>315.60147580520982</v>
      </c>
      <c r="L913" s="2">
        <f t="shared" si="328"/>
        <v>13.505702510121099</v>
      </c>
      <c r="M913" s="2">
        <f t="shared" si="335"/>
        <v>8.9149291801690271</v>
      </c>
      <c r="N913" s="2">
        <f t="shared" si="329"/>
        <v>3334.4837530981267</v>
      </c>
      <c r="O913" s="2">
        <f t="shared" si="330"/>
        <v>348.31625309812694</v>
      </c>
      <c r="P913" s="2">
        <f t="shared" si="336"/>
        <v>14.905683447078777</v>
      </c>
      <c r="Q913" s="2">
        <f t="shared" si="337"/>
        <v>9.0032605942832529</v>
      </c>
      <c r="R913" s="2">
        <f t="shared" si="323"/>
        <v>3187.26725528</v>
      </c>
      <c r="S913">
        <f t="shared" si="331"/>
        <v>8.6057692307692299</v>
      </c>
      <c r="T913">
        <f t="shared" si="338"/>
        <v>8.6057692307692317</v>
      </c>
      <c r="U913">
        <f t="shared" si="332"/>
        <v>3231.5316706879998</v>
      </c>
      <c r="V913">
        <f t="shared" si="339"/>
        <v>8.7252852027998511</v>
      </c>
      <c r="W913">
        <f t="shared" si="333"/>
        <v>3254.8996869439998</v>
      </c>
      <c r="X913">
        <f t="shared" si="334"/>
        <v>8.7883799291510414</v>
      </c>
    </row>
    <row r="914" spans="1:24" x14ac:dyDescent="0.25">
      <c r="A914" s="2">
        <v>449.88479999999998</v>
      </c>
      <c r="B914" s="2">
        <f t="shared" si="324"/>
        <v>7122.8847999999998</v>
      </c>
      <c r="C914" s="2">
        <v>365.10626863108178</v>
      </c>
      <c r="D914" s="2">
        <f t="shared" si="325"/>
        <v>15.606827340580463</v>
      </c>
      <c r="E914" s="2">
        <f t="shared" si="318"/>
        <v>3351.273768631082</v>
      </c>
      <c r="F914" s="2">
        <f t="shared" si="326"/>
        <v>9.0479593989326705</v>
      </c>
      <c r="G914" s="2">
        <f t="shared" si="319"/>
        <v>3187.4909480000001</v>
      </c>
      <c r="H914" s="2">
        <f t="shared" si="320"/>
        <v>201.32344799999998</v>
      </c>
      <c r="I914" s="2">
        <f t="shared" si="327"/>
        <v>8.6143836143836143</v>
      </c>
      <c r="J914" s="2">
        <f t="shared" si="321"/>
        <v>3302.1389224417576</v>
      </c>
      <c r="K914" s="2">
        <f t="shared" si="322"/>
        <v>315.97142244175723</v>
      </c>
      <c r="L914" s="2">
        <f t="shared" si="328"/>
        <v>13.506509907637094</v>
      </c>
      <c r="M914" s="2">
        <f t="shared" si="335"/>
        <v>8.9153023484836389</v>
      </c>
      <c r="N914" s="2">
        <f t="shared" si="329"/>
        <v>3334.8954865679734</v>
      </c>
      <c r="O914" s="2">
        <f t="shared" si="330"/>
        <v>348.72798656797363</v>
      </c>
      <c r="P914" s="2">
        <f t="shared" si="336"/>
        <v>14.906721529599341</v>
      </c>
      <c r="Q914" s="2">
        <f t="shared" si="337"/>
        <v>9.0037403821163249</v>
      </c>
      <c r="R914" s="2">
        <f t="shared" si="323"/>
        <v>3187.4909480000001</v>
      </c>
      <c r="S914">
        <f t="shared" si="331"/>
        <v>8.6057692307692353</v>
      </c>
      <c r="T914">
        <f t="shared" si="338"/>
        <v>8.6057692307692317</v>
      </c>
      <c r="U914">
        <f t="shared" si="332"/>
        <v>3231.8046008000001</v>
      </c>
      <c r="V914">
        <f t="shared" si="339"/>
        <v>8.7254097492806686</v>
      </c>
      <c r="W914">
        <f t="shared" si="333"/>
        <v>3255.1986103999998</v>
      </c>
      <c r="X914">
        <f t="shared" si="334"/>
        <v>8.7885702260582779</v>
      </c>
    </row>
    <row r="915" spans="1:24" x14ac:dyDescent="0.25">
      <c r="A915" s="2">
        <v>450.38467199999997</v>
      </c>
      <c r="B915" s="2">
        <f t="shared" si="324"/>
        <v>7123.3846720000001</v>
      </c>
      <c r="C915" s="2">
        <v>365.53803250157529</v>
      </c>
      <c r="D915" s="2">
        <f t="shared" si="325"/>
        <v>15.607941355755592</v>
      </c>
      <c r="E915" s="2">
        <f t="shared" si="318"/>
        <v>3351.7055325015754</v>
      </c>
      <c r="F915" s="2">
        <f t="shared" si="326"/>
        <v>9.0484900918502991</v>
      </c>
      <c r="G915" s="2">
        <f t="shared" si="319"/>
        <v>3187.7146407200003</v>
      </c>
      <c r="H915" s="2">
        <f t="shared" si="320"/>
        <v>201.54714071999999</v>
      </c>
      <c r="I915" s="2">
        <f t="shared" si="327"/>
        <v>8.6143836143836143</v>
      </c>
      <c r="J915" s="2">
        <f t="shared" si="321"/>
        <v>3302.5082649671026</v>
      </c>
      <c r="K915" s="2">
        <f t="shared" si="322"/>
        <v>316.3407649671027</v>
      </c>
      <c r="L915" s="2">
        <f t="shared" si="328"/>
        <v>13.507289718259685</v>
      </c>
      <c r="M915" s="2">
        <f t="shared" si="335"/>
        <v>8.9156738335259789</v>
      </c>
      <c r="N915" s="2">
        <f t="shared" si="329"/>
        <v>3335.3064433234176</v>
      </c>
      <c r="O915" s="2">
        <f t="shared" si="330"/>
        <v>349.13894332341772</v>
      </c>
      <c r="P915" s="2">
        <f t="shared" si="336"/>
        <v>14.907724143256955</v>
      </c>
      <c r="Q915" s="2">
        <f t="shared" si="337"/>
        <v>9.0042180057421923</v>
      </c>
      <c r="R915" s="2">
        <f t="shared" si="323"/>
        <v>3187.7146407199998</v>
      </c>
      <c r="S915">
        <f t="shared" si="331"/>
        <v>8.6057692307692228</v>
      </c>
      <c r="T915">
        <f t="shared" si="338"/>
        <v>8.6057692307692299</v>
      </c>
      <c r="U915">
        <f t="shared" si="332"/>
        <v>3232.0775309119999</v>
      </c>
      <c r="V915">
        <f t="shared" si="339"/>
        <v>8.7255342782817884</v>
      </c>
      <c r="W915">
        <f t="shared" si="333"/>
        <v>3255.4975338559998</v>
      </c>
      <c r="X915">
        <f t="shared" si="334"/>
        <v>8.7887604962579609</v>
      </c>
    </row>
    <row r="916" spans="1:24" x14ac:dyDescent="0.25">
      <c r="A916" s="2">
        <v>450.88454399999995</v>
      </c>
      <c r="B916" s="2">
        <f t="shared" si="324"/>
        <v>7123.8845439999996</v>
      </c>
      <c r="C916" s="2">
        <v>365.97045339178948</v>
      </c>
      <c r="D916" s="2">
        <f t="shared" si="325"/>
        <v>15.609080923513517</v>
      </c>
      <c r="E916" s="2">
        <f t="shared" si="318"/>
        <v>3352.1379533917893</v>
      </c>
      <c r="F916" s="2">
        <f t="shared" si="326"/>
        <v>9.0490224839023679</v>
      </c>
      <c r="G916" s="2">
        <f t="shared" si="319"/>
        <v>3187.93833344</v>
      </c>
      <c r="H916" s="2">
        <f t="shared" si="320"/>
        <v>201.77083343999999</v>
      </c>
      <c r="I916" s="2">
        <f t="shared" si="327"/>
        <v>8.6143836143836143</v>
      </c>
      <c r="J916" s="2">
        <f t="shared" si="321"/>
        <v>3302.8780674062523</v>
      </c>
      <c r="K916" s="2">
        <f t="shared" si="322"/>
        <v>316.71056740625261</v>
      </c>
      <c r="L916" s="2">
        <f t="shared" si="328"/>
        <v>13.50808741569023</v>
      </c>
      <c r="M916" s="2">
        <f t="shared" si="335"/>
        <v>8.9160465079624256</v>
      </c>
      <c r="N916" s="2">
        <f t="shared" si="329"/>
        <v>3335.7179913966106</v>
      </c>
      <c r="O916" s="2">
        <f t="shared" si="330"/>
        <v>349.55049139661054</v>
      </c>
      <c r="P916" s="2">
        <f t="shared" si="336"/>
        <v>14.908749754239089</v>
      </c>
      <c r="Q916" s="2">
        <f t="shared" si="337"/>
        <v>9.004697158589055</v>
      </c>
      <c r="R916" s="2">
        <f t="shared" si="323"/>
        <v>3187.93833344</v>
      </c>
      <c r="S916">
        <f t="shared" si="331"/>
        <v>8.6057692307692299</v>
      </c>
      <c r="T916">
        <f t="shared" si="338"/>
        <v>8.6057692307692317</v>
      </c>
      <c r="U916">
        <f t="shared" si="332"/>
        <v>3232.3504610239997</v>
      </c>
      <c r="V916">
        <f t="shared" si="339"/>
        <v>8.7256587898068929</v>
      </c>
      <c r="W916">
        <f t="shared" si="333"/>
        <v>3255.7964573119998</v>
      </c>
      <c r="X916">
        <f t="shared" si="334"/>
        <v>8.7889507397557107</v>
      </c>
    </row>
    <row r="917" spans="1:24" x14ac:dyDescent="0.25">
      <c r="A917" s="2">
        <v>451.38441599999999</v>
      </c>
      <c r="B917" s="2">
        <f t="shared" si="324"/>
        <v>7124.3844159999999</v>
      </c>
      <c r="C917" s="2">
        <v>366.40522480800144</v>
      </c>
      <c r="D917" s="2">
        <f t="shared" si="325"/>
        <v>15.610318109056731</v>
      </c>
      <c r="E917" s="2">
        <f t="shared" si="318"/>
        <v>3352.5727248080016</v>
      </c>
      <c r="F917" s="2">
        <f t="shared" si="326"/>
        <v>9.0495611459933158</v>
      </c>
      <c r="G917" s="2">
        <f t="shared" si="319"/>
        <v>3188.1620261600001</v>
      </c>
      <c r="H917" s="2">
        <f t="shared" si="320"/>
        <v>201.99452615999999</v>
      </c>
      <c r="I917" s="2">
        <f t="shared" si="327"/>
        <v>8.6143836143836143</v>
      </c>
      <c r="J917" s="2">
        <f t="shared" si="321"/>
        <v>3303.2495152136012</v>
      </c>
      <c r="K917" s="2">
        <f t="shared" si="322"/>
        <v>317.08201521360098</v>
      </c>
      <c r="L917" s="2">
        <f t="shared" si="328"/>
        <v>13.50895344557048</v>
      </c>
      <c r="M917" s="2">
        <f t="shared" si="335"/>
        <v>8.9164235714260904</v>
      </c>
      <c r="N917" s="2">
        <f t="shared" si="329"/>
        <v>3336.1316549432013</v>
      </c>
      <c r="O917" s="2">
        <f t="shared" si="330"/>
        <v>349.96415494320127</v>
      </c>
      <c r="P917" s="2">
        <f t="shared" si="336"/>
        <v>14.90986322122798</v>
      </c>
      <c r="Q917" s="2">
        <f t="shared" si="337"/>
        <v>9.005181954470908</v>
      </c>
      <c r="R917" s="2">
        <f t="shared" si="323"/>
        <v>3188.1620261600001</v>
      </c>
      <c r="S917">
        <f t="shared" si="331"/>
        <v>8.6057692307692335</v>
      </c>
      <c r="T917">
        <f t="shared" si="338"/>
        <v>8.6057692307692317</v>
      </c>
      <c r="U917">
        <f t="shared" si="332"/>
        <v>3232.623391136</v>
      </c>
      <c r="V917">
        <f t="shared" si="339"/>
        <v>8.7257832838596627</v>
      </c>
      <c r="W917">
        <f t="shared" si="333"/>
        <v>3256.0953807679998</v>
      </c>
      <c r="X917">
        <f t="shared" si="334"/>
        <v>8.7891409565571479</v>
      </c>
    </row>
    <row r="918" spans="1:24" x14ac:dyDescent="0.25">
      <c r="A918" s="2">
        <v>451.88428799999997</v>
      </c>
      <c r="B918" s="2">
        <f t="shared" si="324"/>
        <v>7124.8842880000002</v>
      </c>
      <c r="C918" s="2">
        <v>366.83791240919146</v>
      </c>
      <c r="D918" s="2">
        <f t="shared" si="325"/>
        <v>15.611463876872609</v>
      </c>
      <c r="E918" s="2">
        <f t="shared" si="318"/>
        <v>3353.0054124091916</v>
      </c>
      <c r="F918" s="2">
        <f t="shared" si="326"/>
        <v>9.0500941080773067</v>
      </c>
      <c r="G918" s="2">
        <f t="shared" si="319"/>
        <v>3188.3857188800002</v>
      </c>
      <c r="H918" s="2">
        <f t="shared" si="320"/>
        <v>202.21821887999999</v>
      </c>
      <c r="I918" s="2">
        <f t="shared" si="327"/>
        <v>8.6143836143836143</v>
      </c>
      <c r="J918" s="2">
        <f t="shared" si="321"/>
        <v>3303.619504350434</v>
      </c>
      <c r="K918" s="2">
        <f t="shared" si="322"/>
        <v>317.45200435043398</v>
      </c>
      <c r="L918" s="2">
        <f t="shared" si="328"/>
        <v>13.509755483041594</v>
      </c>
      <c r="M918" s="2">
        <f t="shared" si="335"/>
        <v>8.9167966448848848</v>
      </c>
      <c r="N918" s="2">
        <f t="shared" si="329"/>
        <v>3336.5434430562723</v>
      </c>
      <c r="O918" s="2">
        <f t="shared" si="330"/>
        <v>350.37594305627232</v>
      </c>
      <c r="P918" s="2">
        <f t="shared" si="336"/>
        <v>14.910894412262271</v>
      </c>
      <c r="Q918" s="2">
        <f t="shared" si="337"/>
        <v>9.0056616203464994</v>
      </c>
      <c r="R918" s="2">
        <f t="shared" si="323"/>
        <v>3188.3857188800002</v>
      </c>
      <c r="S918">
        <f t="shared" si="331"/>
        <v>8.6057692307692424</v>
      </c>
      <c r="T918">
        <f t="shared" si="338"/>
        <v>8.6057692307692317</v>
      </c>
      <c r="U918">
        <f t="shared" si="332"/>
        <v>3232.8963212479998</v>
      </c>
      <c r="V918">
        <f t="shared" si="339"/>
        <v>8.7259077604437696</v>
      </c>
      <c r="W918">
        <f t="shared" si="333"/>
        <v>3256.3943042239998</v>
      </c>
      <c r="X918">
        <f t="shared" si="334"/>
        <v>8.7893311466678909</v>
      </c>
    </row>
    <row r="919" spans="1:24" x14ac:dyDescent="0.25">
      <c r="A919" s="2">
        <v>452.38415999999995</v>
      </c>
      <c r="B919" s="2">
        <f t="shared" si="324"/>
        <v>7125.3841599999996</v>
      </c>
      <c r="C919" s="2">
        <v>367.27212438286887</v>
      </c>
      <c r="D919" s="2">
        <f t="shared" si="325"/>
        <v>15.612671913405027</v>
      </c>
      <c r="E919" s="2">
        <f t="shared" si="318"/>
        <v>3353.4396243828687</v>
      </c>
      <c r="F919" s="2">
        <f t="shared" si="326"/>
        <v>9.0506311095266483</v>
      </c>
      <c r="G919" s="2">
        <f t="shared" si="319"/>
        <v>3188.6094115999999</v>
      </c>
      <c r="H919" s="2">
        <f t="shared" si="320"/>
        <v>202.44191159999997</v>
      </c>
      <c r="I919" s="2">
        <f t="shared" si="327"/>
        <v>8.6143836143836143</v>
      </c>
      <c r="J919" s="2">
        <f t="shared" si="321"/>
        <v>3303.990560548008</v>
      </c>
      <c r="K919" s="2">
        <f t="shared" si="322"/>
        <v>317.82306054800819</v>
      </c>
      <c r="L919" s="2">
        <f t="shared" si="328"/>
        <v>13.510601108614287</v>
      </c>
      <c r="M919" s="2">
        <f t="shared" si="335"/>
        <v>8.9171725458994224</v>
      </c>
      <c r="N919" s="2">
        <f t="shared" si="329"/>
        <v>3336.956603104582</v>
      </c>
      <c r="O919" s="2">
        <f t="shared" si="330"/>
        <v>350.78910310458195</v>
      </c>
      <c r="P919" s="2">
        <f t="shared" si="336"/>
        <v>14.911981645141447</v>
      </c>
      <c r="Q919" s="2">
        <f t="shared" si="337"/>
        <v>9.0061449216509075</v>
      </c>
      <c r="R919" s="2">
        <f t="shared" si="323"/>
        <v>3188.6094115999999</v>
      </c>
      <c r="S919">
        <f t="shared" si="331"/>
        <v>8.6057692307692282</v>
      </c>
      <c r="T919">
        <f t="shared" si="338"/>
        <v>8.6057692307692317</v>
      </c>
      <c r="U919">
        <f t="shared" si="332"/>
        <v>3233.1692513600001</v>
      </c>
      <c r="V919">
        <f t="shared" si="339"/>
        <v>8.7260322195628941</v>
      </c>
      <c r="W919">
        <f t="shared" si="333"/>
        <v>3256.6932276799998</v>
      </c>
      <c r="X919">
        <f t="shared" si="334"/>
        <v>8.7895213100935567</v>
      </c>
    </row>
    <row r="920" spans="1:24" x14ac:dyDescent="0.25">
      <c r="A920" s="2">
        <v>452.88403199999999</v>
      </c>
      <c r="B920" s="2">
        <f t="shared" si="324"/>
        <v>7125.8840319999999</v>
      </c>
      <c r="C920" s="2">
        <v>367.70351746005463</v>
      </c>
      <c r="D920" s="2">
        <f t="shared" si="325"/>
        <v>15.613757584671115</v>
      </c>
      <c r="E920" s="2">
        <f t="shared" si="318"/>
        <v>3353.8710174600546</v>
      </c>
      <c r="F920" s="2">
        <f t="shared" si="326"/>
        <v>9.0511604282222926</v>
      </c>
      <c r="G920" s="2">
        <f t="shared" si="319"/>
        <v>3188.8331043200001</v>
      </c>
      <c r="H920" s="2">
        <f t="shared" si="320"/>
        <v>202.66560432</v>
      </c>
      <c r="I920" s="2">
        <f t="shared" si="327"/>
        <v>8.6143836143836143</v>
      </c>
      <c r="J920" s="2">
        <f t="shared" si="321"/>
        <v>3304.3596435180384</v>
      </c>
      <c r="K920" s="2">
        <f t="shared" si="322"/>
        <v>318.19214351803822</v>
      </c>
      <c r="L920" s="2">
        <f t="shared" si="328"/>
        <v>13.511361078500549</v>
      </c>
      <c r="M920" s="2">
        <f t="shared" si="335"/>
        <v>8.9175430689863742</v>
      </c>
      <c r="N920" s="2">
        <f t="shared" si="329"/>
        <v>3337.3672261460492</v>
      </c>
      <c r="O920" s="2">
        <f t="shared" si="330"/>
        <v>351.19972614604916</v>
      </c>
      <c r="P920" s="2">
        <f t="shared" si="336"/>
        <v>14.912958749280925</v>
      </c>
      <c r="Q920" s="2">
        <f t="shared" si="337"/>
        <v>9.0066213084769871</v>
      </c>
      <c r="R920" s="2">
        <f t="shared" si="323"/>
        <v>3188.8331043200001</v>
      </c>
      <c r="S920">
        <f t="shared" si="331"/>
        <v>8.6057692307692335</v>
      </c>
      <c r="T920">
        <f t="shared" si="338"/>
        <v>8.6057692307692317</v>
      </c>
      <c r="U920">
        <f t="shared" si="332"/>
        <v>3233.4421814719999</v>
      </c>
      <c r="V920">
        <f t="shared" si="339"/>
        <v>8.726156661220708</v>
      </c>
      <c r="W920">
        <f t="shared" si="333"/>
        <v>3256.9921511359998</v>
      </c>
      <c r="X920">
        <f t="shared" si="334"/>
        <v>8.7897114468397621</v>
      </c>
    </row>
    <row r="921" spans="1:24" x14ac:dyDescent="0.25">
      <c r="A921" s="2">
        <v>453.38390399999997</v>
      </c>
      <c r="B921" s="2">
        <f t="shared" si="324"/>
        <v>7126.3839040000003</v>
      </c>
      <c r="C921" s="2">
        <v>368.13414076165986</v>
      </c>
      <c r="D921" s="2">
        <f t="shared" si="325"/>
        <v>15.614808211089466</v>
      </c>
      <c r="E921" s="2">
        <f t="shared" si="318"/>
        <v>3354.3016407616597</v>
      </c>
      <c r="F921" s="2">
        <f t="shared" si="326"/>
        <v>9.0516875953976204</v>
      </c>
      <c r="G921" s="2">
        <f t="shared" si="319"/>
        <v>3189.0567970400002</v>
      </c>
      <c r="H921" s="2">
        <f t="shared" si="320"/>
        <v>202.88929704</v>
      </c>
      <c r="I921" s="2">
        <f t="shared" si="327"/>
        <v>8.6143836143836143</v>
      </c>
      <c r="J921" s="2">
        <f t="shared" si="321"/>
        <v>3304.7281876451616</v>
      </c>
      <c r="K921" s="2">
        <f t="shared" si="322"/>
        <v>318.56068764516192</v>
      </c>
      <c r="L921" s="2">
        <f t="shared" si="328"/>
        <v>13.512096516993395</v>
      </c>
      <c r="M921" s="2">
        <f t="shared" si="335"/>
        <v>8.9179120860091032</v>
      </c>
      <c r="N921" s="2">
        <f t="shared" si="329"/>
        <v>3337.7771563894939</v>
      </c>
      <c r="O921" s="2">
        <f t="shared" si="330"/>
        <v>351.60965638949392</v>
      </c>
      <c r="P921" s="2">
        <f t="shared" si="336"/>
        <v>14.913904313057444</v>
      </c>
      <c r="Q921" s="2">
        <f t="shared" si="337"/>
        <v>9.0070957589347831</v>
      </c>
      <c r="R921" s="2">
        <f t="shared" si="323"/>
        <v>3189.0567970400002</v>
      </c>
      <c r="S921">
        <f t="shared" si="331"/>
        <v>8.6057692307692406</v>
      </c>
      <c r="T921">
        <f t="shared" si="338"/>
        <v>8.6057692307692317</v>
      </c>
      <c r="U921">
        <f t="shared" si="332"/>
        <v>3233.7151115840002</v>
      </c>
      <c r="V921">
        <f t="shared" si="339"/>
        <v>8.7262810854208901</v>
      </c>
      <c r="W921">
        <f t="shared" si="333"/>
        <v>3257.2910745919999</v>
      </c>
      <c r="X921">
        <f t="shared" si="334"/>
        <v>8.7899015569121204</v>
      </c>
    </row>
    <row r="922" spans="1:24" x14ac:dyDescent="0.25">
      <c r="A922" s="2">
        <v>453.88377599999995</v>
      </c>
      <c r="B922" s="2">
        <f t="shared" si="324"/>
        <v>7126.8837759999997</v>
      </c>
      <c r="C922" s="2">
        <v>368.56353242233644</v>
      </c>
      <c r="D922" s="2">
        <f t="shared" si="325"/>
        <v>15.615804339503615</v>
      </c>
      <c r="E922" s="2">
        <f t="shared" si="318"/>
        <v>3354.7310324223363</v>
      </c>
      <c r="F922" s="2">
        <f t="shared" si="326"/>
        <v>9.052211365234724</v>
      </c>
      <c r="G922" s="2">
        <f t="shared" si="319"/>
        <v>3189.2804897599999</v>
      </c>
      <c r="H922" s="2">
        <f t="shared" si="320"/>
        <v>203.11298975999998</v>
      </c>
      <c r="I922" s="2">
        <f t="shared" si="327"/>
        <v>8.6143836143836143</v>
      </c>
      <c r="J922" s="2">
        <f t="shared" si="321"/>
        <v>3305.0958696236353</v>
      </c>
      <c r="K922" s="2">
        <f t="shared" si="322"/>
        <v>318.92836962363549</v>
      </c>
      <c r="L922" s="2">
        <f t="shared" si="328"/>
        <v>13.5127938068833</v>
      </c>
      <c r="M922" s="2">
        <f t="shared" si="335"/>
        <v>8.9182787248950763</v>
      </c>
      <c r="N922" s="2">
        <f t="shared" si="329"/>
        <v>3338.1859781561029</v>
      </c>
      <c r="O922" s="2">
        <f t="shared" si="330"/>
        <v>352.01847815610279</v>
      </c>
      <c r="P922" s="2">
        <f t="shared" si="336"/>
        <v>14.914800828630177</v>
      </c>
      <c r="Q922" s="2">
        <f t="shared" si="337"/>
        <v>9.0075671517881748</v>
      </c>
      <c r="R922" s="2">
        <f t="shared" si="323"/>
        <v>3189.2804897599999</v>
      </c>
      <c r="S922">
        <f t="shared" si="331"/>
        <v>8.6057692307692282</v>
      </c>
      <c r="T922">
        <f t="shared" si="338"/>
        <v>8.6057692307692317</v>
      </c>
      <c r="U922">
        <f t="shared" si="332"/>
        <v>3233.988041696</v>
      </c>
      <c r="V922">
        <f t="shared" si="339"/>
        <v>8.7264054921671104</v>
      </c>
      <c r="W922">
        <f t="shared" si="333"/>
        <v>3257.5899980479999</v>
      </c>
      <c r="X922">
        <f t="shared" si="334"/>
        <v>8.7900916403162448</v>
      </c>
    </row>
    <row r="923" spans="1:24" x14ac:dyDescent="0.25">
      <c r="A923" s="2">
        <v>454.38364799999994</v>
      </c>
      <c r="B923" s="2">
        <f t="shared" si="324"/>
        <v>7127.383648</v>
      </c>
      <c r="C923" s="2">
        <v>368.99505560243711</v>
      </c>
      <c r="D923" s="2">
        <f t="shared" si="325"/>
        <v>15.616888487997109</v>
      </c>
      <c r="E923" s="2">
        <f t="shared" si="318"/>
        <v>3355.1625556024374</v>
      </c>
      <c r="F923" s="2">
        <f t="shared" si="326"/>
        <v>9.0527408127684961</v>
      </c>
      <c r="G923" s="2">
        <f t="shared" si="319"/>
        <v>3189.5041824800001</v>
      </c>
      <c r="H923" s="2">
        <f t="shared" si="320"/>
        <v>203.33668247999998</v>
      </c>
      <c r="I923" s="2">
        <f t="shared" si="327"/>
        <v>8.6143836143836143</v>
      </c>
      <c r="J923" s="2">
        <f t="shared" si="321"/>
        <v>3305.4650436657062</v>
      </c>
      <c r="K923" s="2">
        <f t="shared" si="322"/>
        <v>319.29754366570597</v>
      </c>
      <c r="L923" s="2">
        <f t="shared" si="328"/>
        <v>13.513552710828746</v>
      </c>
      <c r="M923" s="2">
        <f t="shared" si="335"/>
        <v>8.9186493381687164</v>
      </c>
      <c r="N923" s="2">
        <f t="shared" si="329"/>
        <v>3338.5967182901932</v>
      </c>
      <c r="O923" s="2">
        <f t="shared" si="330"/>
        <v>352.42921829019338</v>
      </c>
      <c r="P923" s="2">
        <f t="shared" si="336"/>
        <v>14.915776562274321</v>
      </c>
      <c r="Q923" s="2">
        <f t="shared" si="337"/>
        <v>9.0080436545685689</v>
      </c>
      <c r="R923" s="2">
        <f t="shared" si="323"/>
        <v>3189.5041824800001</v>
      </c>
      <c r="S923">
        <f t="shared" si="331"/>
        <v>8.6057692307692335</v>
      </c>
      <c r="T923">
        <f t="shared" si="338"/>
        <v>8.6057692307692299</v>
      </c>
      <c r="U923">
        <f t="shared" si="332"/>
        <v>3234.2609718079998</v>
      </c>
      <c r="V923">
        <f t="shared" si="339"/>
        <v>8.7265298814630423</v>
      </c>
      <c r="W923">
        <f t="shared" si="333"/>
        <v>3257.8889215039999</v>
      </c>
      <c r="X923">
        <f t="shared" si="334"/>
        <v>8.7902816970577469</v>
      </c>
    </row>
    <row r="924" spans="1:24" x14ac:dyDescent="0.25">
      <c r="A924" s="2">
        <v>454.88351999999998</v>
      </c>
      <c r="B924" s="2">
        <f t="shared" si="324"/>
        <v>7127.8835200000003</v>
      </c>
      <c r="C924" s="2">
        <v>369.42468795350641</v>
      </c>
      <c r="D924" s="2">
        <f t="shared" si="325"/>
        <v>15.617890316586577</v>
      </c>
      <c r="E924" s="2">
        <f t="shared" si="318"/>
        <v>3355.5921879535063</v>
      </c>
      <c r="F924" s="2">
        <f t="shared" si="326"/>
        <v>9.0532650846552958</v>
      </c>
      <c r="G924" s="2">
        <f t="shared" si="319"/>
        <v>3189.7278752000002</v>
      </c>
      <c r="H924" s="2">
        <f t="shared" si="320"/>
        <v>203.56037519999998</v>
      </c>
      <c r="I924" s="2">
        <f t="shared" si="327"/>
        <v>8.6143836143836143</v>
      </c>
      <c r="J924" s="2">
        <f t="shared" si="321"/>
        <v>3305.8328941274544</v>
      </c>
      <c r="K924" s="2">
        <f t="shared" si="322"/>
        <v>319.66539412745448</v>
      </c>
      <c r="L924" s="2">
        <f t="shared" si="328"/>
        <v>13.514253990841372</v>
      </c>
      <c r="M924" s="2">
        <f t="shared" si="335"/>
        <v>8.9190163284894766</v>
      </c>
      <c r="N924" s="2">
        <f t="shared" si="329"/>
        <v>3339.0057566781556</v>
      </c>
      <c r="O924" s="2">
        <f t="shared" si="330"/>
        <v>352.83825667815574</v>
      </c>
      <c r="P924" s="2">
        <f t="shared" si="336"/>
        <v>14.916678208004841</v>
      </c>
      <c r="Q924" s="2">
        <f t="shared" si="337"/>
        <v>9.0085154992666894</v>
      </c>
      <c r="R924" s="2">
        <f t="shared" si="323"/>
        <v>3189.7278752000002</v>
      </c>
      <c r="S924">
        <f t="shared" si="331"/>
        <v>8.6057692307692388</v>
      </c>
      <c r="T924">
        <f t="shared" si="338"/>
        <v>8.6057692307692317</v>
      </c>
      <c r="U924">
        <f t="shared" si="332"/>
        <v>3234.5339019200001</v>
      </c>
      <c r="V924">
        <f t="shared" si="339"/>
        <v>8.7266542533123612</v>
      </c>
      <c r="W924">
        <f t="shared" si="333"/>
        <v>3258.1878449599999</v>
      </c>
      <c r="X924">
        <f t="shared" si="334"/>
        <v>8.7904717271422363</v>
      </c>
    </row>
    <row r="925" spans="1:24" x14ac:dyDescent="0.25">
      <c r="A925" s="2">
        <v>455.38339199999996</v>
      </c>
      <c r="B925" s="2">
        <f t="shared" si="324"/>
        <v>7128.3833919999997</v>
      </c>
      <c r="C925" s="2">
        <v>369.85157946983298</v>
      </c>
      <c r="D925" s="2">
        <f t="shared" si="325"/>
        <v>15.618774200750531</v>
      </c>
      <c r="E925" s="2">
        <f t="shared" si="318"/>
        <v>3356.0190794698328</v>
      </c>
      <c r="F925" s="2">
        <f t="shared" si="326"/>
        <v>9.0537818888604118</v>
      </c>
      <c r="G925" s="2">
        <f t="shared" si="319"/>
        <v>3189.9515679199999</v>
      </c>
      <c r="H925" s="2">
        <f t="shared" si="320"/>
        <v>203.78406791999998</v>
      </c>
      <c r="I925" s="2">
        <f t="shared" si="327"/>
        <v>8.6143836143836143</v>
      </c>
      <c r="J925" s="2">
        <f t="shared" si="321"/>
        <v>3306.1988260048829</v>
      </c>
      <c r="K925" s="2">
        <f t="shared" si="322"/>
        <v>320.03132600488306</v>
      </c>
      <c r="L925" s="2">
        <f t="shared" si="328"/>
        <v>13.514872709756141</v>
      </c>
      <c r="M925" s="2">
        <f t="shared" si="335"/>
        <v>8.9193780914330567</v>
      </c>
      <c r="N925" s="2">
        <f t="shared" si="329"/>
        <v>3339.4123283148497</v>
      </c>
      <c r="O925" s="2">
        <f t="shared" si="330"/>
        <v>353.24482831484966</v>
      </c>
      <c r="P925" s="2">
        <f t="shared" si="336"/>
        <v>14.9174737037524</v>
      </c>
      <c r="Q925" s="2">
        <f t="shared" si="337"/>
        <v>9.0089806230512934</v>
      </c>
      <c r="R925" s="2">
        <f t="shared" si="323"/>
        <v>3189.9515679199999</v>
      </c>
      <c r="S925">
        <f t="shared" si="331"/>
        <v>8.6057692307692264</v>
      </c>
      <c r="T925">
        <f t="shared" si="338"/>
        <v>8.6057692307692317</v>
      </c>
      <c r="U925">
        <f t="shared" si="332"/>
        <v>3234.8068320319999</v>
      </c>
      <c r="V925">
        <f t="shared" si="339"/>
        <v>8.7267786077187299</v>
      </c>
      <c r="W925">
        <f t="shared" si="333"/>
        <v>3258.4867684159999</v>
      </c>
      <c r="X925">
        <f t="shared" si="334"/>
        <v>8.7906617305753194</v>
      </c>
    </row>
    <row r="926" spans="1:24" x14ac:dyDescent="0.25">
      <c r="A926" s="2">
        <v>455.88326399999994</v>
      </c>
      <c r="B926" s="2">
        <f t="shared" si="324"/>
        <v>7128.8832640000001</v>
      </c>
      <c r="C926" s="2">
        <v>370.27483677806714</v>
      </c>
      <c r="D926" s="2">
        <f t="shared" si="325"/>
        <v>15.619502842814939</v>
      </c>
      <c r="E926" s="2">
        <f t="shared" si="318"/>
        <v>3356.4423367780673</v>
      </c>
      <c r="F926" s="2">
        <f t="shared" si="326"/>
        <v>9.0542888170040925</v>
      </c>
      <c r="G926" s="2">
        <f t="shared" si="319"/>
        <v>3190.17526064</v>
      </c>
      <c r="H926" s="2">
        <f t="shared" si="320"/>
        <v>204.00776063999999</v>
      </c>
      <c r="I926" s="2">
        <f t="shared" si="327"/>
        <v>8.6143836143836143</v>
      </c>
      <c r="J926" s="2">
        <f t="shared" si="321"/>
        <v>3306.5622139366469</v>
      </c>
      <c r="K926" s="2">
        <f t="shared" si="322"/>
        <v>320.39471393664701</v>
      </c>
      <c r="L926" s="2">
        <f t="shared" si="328"/>
        <v>13.515382759201227</v>
      </c>
      <c r="M926" s="2">
        <f t="shared" si="335"/>
        <v>8.919732941133633</v>
      </c>
      <c r="N926" s="2">
        <f t="shared" si="329"/>
        <v>3339.8156291642604</v>
      </c>
      <c r="O926" s="2">
        <f t="shared" si="330"/>
        <v>353.64812916426047</v>
      </c>
      <c r="P926" s="2">
        <f t="shared" si="336"/>
        <v>14.91812948161037</v>
      </c>
      <c r="Q926" s="2">
        <f t="shared" si="337"/>
        <v>9.0094368583806066</v>
      </c>
      <c r="R926" s="2">
        <f t="shared" si="323"/>
        <v>3190.17526064</v>
      </c>
      <c r="S926">
        <f t="shared" si="331"/>
        <v>8.6057692307692317</v>
      </c>
      <c r="T926">
        <f t="shared" si="338"/>
        <v>8.6057692307692317</v>
      </c>
      <c r="U926">
        <f t="shared" si="332"/>
        <v>3235.0797621440001</v>
      </c>
      <c r="V926">
        <f t="shared" si="339"/>
        <v>8.7269029446858237</v>
      </c>
      <c r="W926">
        <f t="shared" si="333"/>
        <v>3258.7856918719999</v>
      </c>
      <c r="X926">
        <f t="shared" si="334"/>
        <v>8.7908517073626022</v>
      </c>
    </row>
    <row r="927" spans="1:24" x14ac:dyDescent="0.25">
      <c r="A927" s="2">
        <v>456.38313599999998</v>
      </c>
      <c r="B927" s="2">
        <f t="shared" si="324"/>
        <v>7129.3831360000004</v>
      </c>
      <c r="C927" s="2">
        <v>370.70086527839089</v>
      </c>
      <c r="D927" s="2">
        <f t="shared" si="325"/>
        <v>15.62034665938053</v>
      </c>
      <c r="E927" s="2">
        <f t="shared" si="318"/>
        <v>3356.8683652783911</v>
      </c>
      <c r="F927" s="2">
        <f t="shared" si="326"/>
        <v>9.0548031490642398</v>
      </c>
      <c r="G927" s="2">
        <f t="shared" si="319"/>
        <v>3190.3989533600002</v>
      </c>
      <c r="H927" s="2">
        <f t="shared" si="320"/>
        <v>204.23145335999999</v>
      </c>
      <c r="I927" s="2">
        <f t="shared" si="327"/>
        <v>8.6143836143836143</v>
      </c>
      <c r="J927" s="2">
        <f t="shared" si="321"/>
        <v>3306.9275417028739</v>
      </c>
      <c r="K927" s="2">
        <f t="shared" si="322"/>
        <v>320.76004170287359</v>
      </c>
      <c r="L927" s="2">
        <f t="shared" si="328"/>
        <v>13.515973430797139</v>
      </c>
      <c r="M927" s="2">
        <f t="shared" si="335"/>
        <v>8.9200929735757377</v>
      </c>
      <c r="N927" s="2">
        <f t="shared" si="329"/>
        <v>3340.2214240865519</v>
      </c>
      <c r="O927" s="2">
        <f t="shared" si="330"/>
        <v>354.05392408655177</v>
      </c>
      <c r="P927" s="2">
        <f t="shared" si="336"/>
        <v>14.9188889165194</v>
      </c>
      <c r="Q927" s="2">
        <f t="shared" si="337"/>
        <v>9.0098997572347397</v>
      </c>
      <c r="R927" s="2">
        <f t="shared" si="323"/>
        <v>3190.3989533600002</v>
      </c>
      <c r="S927">
        <f t="shared" si="331"/>
        <v>8.6057692307692388</v>
      </c>
      <c r="T927">
        <f t="shared" si="338"/>
        <v>8.6057692307692317</v>
      </c>
      <c r="U927">
        <f t="shared" si="332"/>
        <v>3235.352692256</v>
      </c>
      <c r="V927">
        <f t="shared" si="339"/>
        <v>8.7270272642173055</v>
      </c>
      <c r="W927">
        <f t="shared" si="333"/>
        <v>3259.0846153279999</v>
      </c>
      <c r="X927">
        <f t="shared" si="334"/>
        <v>8.791041657509691</v>
      </c>
    </row>
    <row r="928" spans="1:24" x14ac:dyDescent="0.25">
      <c r="A928" s="2">
        <v>456.88300799999996</v>
      </c>
      <c r="B928" s="2">
        <f t="shared" si="324"/>
        <v>7129.8830079999998</v>
      </c>
      <c r="C928" s="2">
        <v>371.13076000367215</v>
      </c>
      <c r="D928" s="2">
        <f t="shared" si="325"/>
        <v>15.621351363696633</v>
      </c>
      <c r="E928" s="2">
        <f t="shared" si="318"/>
        <v>3357.2982600036721</v>
      </c>
      <c r="F928" s="2">
        <f t="shared" si="326"/>
        <v>9.0553278370137456</v>
      </c>
      <c r="G928" s="2">
        <f t="shared" si="319"/>
        <v>3190.6226460799999</v>
      </c>
      <c r="H928" s="2">
        <f t="shared" si="320"/>
        <v>204.45514607999999</v>
      </c>
      <c r="I928" s="2">
        <f t="shared" si="327"/>
        <v>8.6143836143836143</v>
      </c>
      <c r="J928" s="2">
        <f t="shared" si="321"/>
        <v>3307.2955758265703</v>
      </c>
      <c r="K928" s="2">
        <f t="shared" si="322"/>
        <v>321.12807582657047</v>
      </c>
      <c r="L928" s="2">
        <f t="shared" si="328"/>
        <v>13.51667672381841</v>
      </c>
      <c r="M928" s="2">
        <f t="shared" si="335"/>
        <v>8.9204602551403909</v>
      </c>
      <c r="N928" s="2">
        <f t="shared" si="329"/>
        <v>3340.630698611305</v>
      </c>
      <c r="O928" s="2">
        <f t="shared" si="330"/>
        <v>354.46319861130496</v>
      </c>
      <c r="P928" s="2">
        <f t="shared" si="336"/>
        <v>14.919793150403892</v>
      </c>
      <c r="Q928" s="2">
        <f t="shared" si="337"/>
        <v>9.010371976389294</v>
      </c>
      <c r="R928" s="2">
        <f t="shared" si="323"/>
        <v>3190.6226460799999</v>
      </c>
      <c r="S928">
        <f t="shared" si="331"/>
        <v>8.6057692307692264</v>
      </c>
      <c r="T928">
        <f t="shared" si="338"/>
        <v>8.6057692307692317</v>
      </c>
      <c r="U928">
        <f t="shared" si="332"/>
        <v>3235.6256223679998</v>
      </c>
      <c r="V928">
        <f t="shared" si="339"/>
        <v>8.7271515663168469</v>
      </c>
      <c r="W928">
        <f t="shared" si="333"/>
        <v>3259.3835387839999</v>
      </c>
      <c r="X928">
        <f t="shared" si="334"/>
        <v>8.7912315810221884</v>
      </c>
    </row>
    <row r="929" spans="1:24" x14ac:dyDescent="0.25">
      <c r="A929" s="2">
        <v>457.38287999999994</v>
      </c>
      <c r="B929" s="2">
        <f t="shared" si="324"/>
        <v>7130.3828800000001</v>
      </c>
      <c r="C929" s="2">
        <v>371.5643843458501</v>
      </c>
      <c r="D929" s="2">
        <f t="shared" si="325"/>
        <v>15.622510684544833</v>
      </c>
      <c r="E929" s="2">
        <f t="shared" si="318"/>
        <v>3357.7318843458502</v>
      </c>
      <c r="F929" s="2">
        <f t="shared" si="326"/>
        <v>9.0558625102402583</v>
      </c>
      <c r="G929" s="2">
        <f t="shared" si="319"/>
        <v>3190.8463388</v>
      </c>
      <c r="H929" s="2">
        <f t="shared" si="320"/>
        <v>204.67883879999997</v>
      </c>
      <c r="I929" s="2">
        <f t="shared" si="327"/>
        <v>8.6143836143836143</v>
      </c>
      <c r="J929" s="2">
        <f t="shared" si="321"/>
        <v>3307.6662206820952</v>
      </c>
      <c r="K929" s="2">
        <f t="shared" si="322"/>
        <v>321.49872068209504</v>
      </c>
      <c r="L929" s="2">
        <f t="shared" si="328"/>
        <v>13.517488248412151</v>
      </c>
      <c r="M929" s="2">
        <f t="shared" si="335"/>
        <v>8.9208345263989504</v>
      </c>
      <c r="N929" s="2">
        <f t="shared" si="329"/>
        <v>3341.043329791265</v>
      </c>
      <c r="O929" s="2">
        <f t="shared" si="330"/>
        <v>354.87582979126512</v>
      </c>
      <c r="P929" s="2">
        <f t="shared" si="336"/>
        <v>14.920836539167274</v>
      </c>
      <c r="Q929" s="2">
        <f t="shared" si="337"/>
        <v>9.0108531822931557</v>
      </c>
      <c r="R929" s="2">
        <f t="shared" si="323"/>
        <v>3190.8463388</v>
      </c>
      <c r="S929">
        <f t="shared" si="331"/>
        <v>8.6057692307692317</v>
      </c>
      <c r="T929">
        <f t="shared" si="338"/>
        <v>8.6057692307692299</v>
      </c>
      <c r="U929">
        <f t="shared" si="332"/>
        <v>3235.89855248</v>
      </c>
      <c r="V929">
        <f t="shared" si="339"/>
        <v>8.7272758509881143</v>
      </c>
      <c r="W929">
        <f t="shared" si="333"/>
        <v>3259.6824622399999</v>
      </c>
      <c r="X929">
        <f t="shared" si="334"/>
        <v>8.7914214779056969</v>
      </c>
    </row>
    <row r="930" spans="1:24" x14ac:dyDescent="0.25">
      <c r="A930" s="2">
        <v>457.88275199999998</v>
      </c>
      <c r="B930" s="2">
        <f t="shared" si="324"/>
        <v>7130.8827519999995</v>
      </c>
      <c r="C930" s="2">
        <v>371.99980844501903</v>
      </c>
      <c r="D930" s="2">
        <f t="shared" si="325"/>
        <v>15.623743062714276</v>
      </c>
      <c r="E930" s="2">
        <f t="shared" si="318"/>
        <v>3358.167308445019</v>
      </c>
      <c r="F930" s="2">
        <f t="shared" si="326"/>
        <v>9.0564019621423153</v>
      </c>
      <c r="G930" s="2">
        <f t="shared" si="319"/>
        <v>3191.0700315199997</v>
      </c>
      <c r="H930" s="2">
        <f t="shared" si="320"/>
        <v>204.90253152</v>
      </c>
      <c r="I930" s="2">
        <f t="shared" si="327"/>
        <v>8.6143836143836143</v>
      </c>
      <c r="J930" s="2">
        <f t="shared" si="321"/>
        <v>3308.0381253675132</v>
      </c>
      <c r="K930" s="2">
        <f t="shared" si="322"/>
        <v>321.8706253675133</v>
      </c>
      <c r="L930" s="2">
        <f t="shared" si="328"/>
        <v>13.518350913130762</v>
      </c>
      <c r="M930" s="2">
        <f t="shared" si="335"/>
        <v>8.9212121427303899</v>
      </c>
      <c r="N930" s="2">
        <f t="shared" si="329"/>
        <v>3341.4575807525171</v>
      </c>
      <c r="O930" s="2">
        <f t="shared" si="330"/>
        <v>355.29008075251716</v>
      </c>
      <c r="P930" s="2">
        <f t="shared" si="336"/>
        <v>14.921945679519771</v>
      </c>
      <c r="Q930" s="2">
        <f t="shared" si="337"/>
        <v>9.011338689005008</v>
      </c>
      <c r="R930" s="2">
        <f t="shared" si="323"/>
        <v>3191.0700315200002</v>
      </c>
      <c r="S930">
        <f t="shared" si="331"/>
        <v>8.6057692307692371</v>
      </c>
      <c r="T930">
        <f t="shared" si="338"/>
        <v>8.6057692307692317</v>
      </c>
      <c r="U930">
        <f t="shared" si="332"/>
        <v>3236.1714825919998</v>
      </c>
      <c r="V930">
        <f t="shared" si="339"/>
        <v>8.7274001182347689</v>
      </c>
      <c r="W930">
        <f t="shared" si="333"/>
        <v>3259.981385696</v>
      </c>
      <c r="X930">
        <f t="shared" si="334"/>
        <v>8.7916113481658158</v>
      </c>
    </row>
    <row r="931" spans="1:24" x14ac:dyDescent="0.25">
      <c r="A931" s="2">
        <v>458.38262399999996</v>
      </c>
      <c r="B931" s="2">
        <f t="shared" si="324"/>
        <v>7131.3826239999999</v>
      </c>
      <c r="C931" s="2">
        <v>372.43375370772065</v>
      </c>
      <c r="D931" s="2">
        <f t="shared" si="325"/>
        <v>15.624910710625718</v>
      </c>
      <c r="E931" s="2">
        <f t="shared" si="318"/>
        <v>3358.6012537077208</v>
      </c>
      <c r="F931" s="2">
        <f t="shared" si="326"/>
        <v>9.0569373505298838</v>
      </c>
      <c r="G931" s="2">
        <f t="shared" si="319"/>
        <v>3191.2937242399998</v>
      </c>
      <c r="H931" s="2">
        <f t="shared" si="320"/>
        <v>205.12622424</v>
      </c>
      <c r="I931" s="2">
        <f t="shared" si="327"/>
        <v>8.6143836143836143</v>
      </c>
      <c r="J931" s="2">
        <f t="shared" si="321"/>
        <v>3308.4089948674045</v>
      </c>
      <c r="K931" s="2">
        <f t="shared" si="322"/>
        <v>322.24149486740447</v>
      </c>
      <c r="L931" s="2">
        <f t="shared" si="328"/>
        <v>13.519168266668773</v>
      </c>
      <c r="M931" s="2">
        <f t="shared" si="335"/>
        <v>8.9215869146016882</v>
      </c>
      <c r="N931" s="2">
        <f t="shared" si="329"/>
        <v>3341.8705007609487</v>
      </c>
      <c r="O931" s="2">
        <f t="shared" si="330"/>
        <v>355.70300076094861</v>
      </c>
      <c r="P931" s="2">
        <f t="shared" si="336"/>
        <v>14.922996562640071</v>
      </c>
      <c r="Q931" s="2">
        <f t="shared" si="337"/>
        <v>9.0118205385538186</v>
      </c>
      <c r="R931" s="2">
        <f t="shared" si="323"/>
        <v>3191.2937242399998</v>
      </c>
      <c r="S931">
        <f t="shared" si="331"/>
        <v>8.6057692307692246</v>
      </c>
      <c r="T931">
        <f t="shared" si="338"/>
        <v>8.6057692307692317</v>
      </c>
      <c r="U931">
        <f t="shared" si="332"/>
        <v>3236.4444127040001</v>
      </c>
      <c r="V931">
        <f t="shared" si="339"/>
        <v>8.7275243680604806</v>
      </c>
      <c r="W931">
        <f t="shared" si="333"/>
        <v>3260.280309152</v>
      </c>
      <c r="X931">
        <f t="shared" si="334"/>
        <v>8.791801191808144</v>
      </c>
    </row>
    <row r="932" spans="1:24" x14ac:dyDescent="0.25">
      <c r="A932" s="2">
        <v>458.88249599999995</v>
      </c>
      <c r="B932" s="2">
        <f t="shared" si="324"/>
        <v>7131.8824960000002</v>
      </c>
      <c r="C932" s="2">
        <v>372.86938813993544</v>
      </c>
      <c r="D932" s="2">
        <f t="shared" si="325"/>
        <v>15.62614660406925</v>
      </c>
      <c r="E932" s="2">
        <f t="shared" si="318"/>
        <v>3359.0368881399354</v>
      </c>
      <c r="F932" s="2">
        <f t="shared" si="326"/>
        <v>9.0574772186291916</v>
      </c>
      <c r="G932" s="2">
        <f t="shared" si="319"/>
        <v>3191.51741696</v>
      </c>
      <c r="H932" s="2">
        <f t="shared" si="320"/>
        <v>205.34991695999997</v>
      </c>
      <c r="I932" s="2">
        <f t="shared" si="327"/>
        <v>8.6143836143836143</v>
      </c>
      <c r="J932" s="2">
        <f t="shared" si="321"/>
        <v>3308.7810467859549</v>
      </c>
      <c r="K932" s="2">
        <f t="shared" si="322"/>
        <v>322.61354678595478</v>
      </c>
      <c r="L932" s="2">
        <f t="shared" si="328"/>
        <v>13.520033392079243</v>
      </c>
      <c r="M932" s="2">
        <f t="shared" si="335"/>
        <v>8.9219648222712049</v>
      </c>
      <c r="N932" s="2">
        <f t="shared" si="329"/>
        <v>3342.2849410219419</v>
      </c>
      <c r="O932" s="2">
        <f t="shared" si="330"/>
        <v>356.11744102194189</v>
      </c>
      <c r="P932" s="2">
        <f t="shared" si="336"/>
        <v>14.924108866739248</v>
      </c>
      <c r="Q932" s="2">
        <f t="shared" si="337"/>
        <v>9.0123064198431955</v>
      </c>
      <c r="R932" s="2">
        <f t="shared" si="323"/>
        <v>3191.51741696</v>
      </c>
      <c r="S932">
        <f t="shared" si="331"/>
        <v>8.6057692307692317</v>
      </c>
      <c r="T932">
        <f t="shared" si="338"/>
        <v>8.6057692307692317</v>
      </c>
      <c r="U932">
        <f t="shared" si="332"/>
        <v>3236.7173428159999</v>
      </c>
      <c r="V932">
        <f t="shared" si="339"/>
        <v>8.7276486004689051</v>
      </c>
      <c r="W932">
        <f t="shared" si="333"/>
        <v>3260.579232608</v>
      </c>
      <c r="X932">
        <f t="shared" si="334"/>
        <v>8.7919910088382753</v>
      </c>
    </row>
    <row r="933" spans="1:24" x14ac:dyDescent="0.25">
      <c r="A933" s="2">
        <v>459.38236799999999</v>
      </c>
      <c r="B933" s="2">
        <f t="shared" si="324"/>
        <v>7132.3823679999996</v>
      </c>
      <c r="C933" s="2">
        <v>373.30467563104355</v>
      </c>
      <c r="D933" s="2">
        <f t="shared" si="325"/>
        <v>15.627365284136811</v>
      </c>
      <c r="E933" s="2">
        <f t="shared" si="318"/>
        <v>3359.4721756310437</v>
      </c>
      <c r="F933" s="2">
        <f t="shared" si="326"/>
        <v>9.0580160756113361</v>
      </c>
      <c r="G933" s="2">
        <f t="shared" si="319"/>
        <v>3191.7411096799997</v>
      </c>
      <c r="H933" s="2">
        <f t="shared" si="320"/>
        <v>205.57360968</v>
      </c>
      <c r="I933" s="2">
        <f t="shared" si="327"/>
        <v>8.6143836143836143</v>
      </c>
      <c r="J933" s="2">
        <f t="shared" si="321"/>
        <v>3309.1528558457303</v>
      </c>
      <c r="K933" s="2">
        <f t="shared" si="322"/>
        <v>322.98535584573051</v>
      </c>
      <c r="L933" s="2">
        <f t="shared" si="328"/>
        <v>13.520886468126537</v>
      </c>
      <c r="M933" s="2">
        <f t="shared" si="335"/>
        <v>8.9223420221587038</v>
      </c>
      <c r="N933" s="2">
        <f t="shared" si="329"/>
        <v>3342.6990690359394</v>
      </c>
      <c r="O933" s="2">
        <f t="shared" si="330"/>
        <v>356.53156903593924</v>
      </c>
      <c r="P933" s="2">
        <f t="shared" si="336"/>
        <v>14.925205678800054</v>
      </c>
      <c r="Q933" s="2">
        <f t="shared" si="337"/>
        <v>9.0127913911271254</v>
      </c>
      <c r="R933" s="2">
        <f t="shared" si="323"/>
        <v>3191.7411096800001</v>
      </c>
      <c r="S933">
        <f t="shared" si="331"/>
        <v>8.6057692307692353</v>
      </c>
      <c r="T933">
        <f t="shared" si="338"/>
        <v>8.6057692307692317</v>
      </c>
      <c r="U933">
        <f t="shared" si="332"/>
        <v>3236.9902729280002</v>
      </c>
      <c r="V933">
        <f t="shared" si="339"/>
        <v>8.7277728154637106</v>
      </c>
      <c r="W933">
        <f t="shared" si="333"/>
        <v>3260.878156064</v>
      </c>
      <c r="X933">
        <f t="shared" si="334"/>
        <v>8.7921807992618106</v>
      </c>
    </row>
    <row r="934" spans="1:24" x14ac:dyDescent="0.25">
      <c r="A934" s="2">
        <v>459.88223999999997</v>
      </c>
      <c r="B934" s="2">
        <f t="shared" si="324"/>
        <v>7132.8822399999999</v>
      </c>
      <c r="C934" s="2">
        <v>373.7429403105233</v>
      </c>
      <c r="D934" s="2">
        <f t="shared" si="325"/>
        <v>15.628705811167732</v>
      </c>
      <c r="E934" s="2">
        <f t="shared" si="318"/>
        <v>3359.9104403105234</v>
      </c>
      <c r="F934" s="2">
        <f t="shared" si="326"/>
        <v>9.0585628837836971</v>
      </c>
      <c r="G934" s="2">
        <f t="shared" si="319"/>
        <v>3191.9648023999998</v>
      </c>
      <c r="H934" s="2">
        <f t="shared" si="320"/>
        <v>205.79730239999998</v>
      </c>
      <c r="I934" s="2">
        <f t="shared" si="327"/>
        <v>8.6143836143836143</v>
      </c>
      <c r="J934" s="2">
        <f t="shared" si="321"/>
        <v>3309.5267489373664</v>
      </c>
      <c r="K934" s="2">
        <f t="shared" si="322"/>
        <v>323.35924893736626</v>
      </c>
      <c r="L934" s="2">
        <f t="shared" si="328"/>
        <v>13.521824837048181</v>
      </c>
      <c r="M934" s="2">
        <f t="shared" si="335"/>
        <v>8.922724787879357</v>
      </c>
      <c r="N934" s="2">
        <f t="shared" si="329"/>
        <v>3343.1158765194709</v>
      </c>
      <c r="O934" s="2">
        <f t="shared" si="330"/>
        <v>356.94837651947097</v>
      </c>
      <c r="P934" s="2">
        <f t="shared" si="336"/>
        <v>14.926412153127883</v>
      </c>
      <c r="Q934" s="2">
        <f t="shared" si="337"/>
        <v>9.0132835184822504</v>
      </c>
      <c r="R934" s="2">
        <f t="shared" si="323"/>
        <v>3191.9648023999998</v>
      </c>
      <c r="S934">
        <f t="shared" si="331"/>
        <v>8.6057692307692246</v>
      </c>
      <c r="T934">
        <f t="shared" si="338"/>
        <v>8.6057692307692299</v>
      </c>
      <c r="U934">
        <f t="shared" si="332"/>
        <v>3237.26320304</v>
      </c>
      <c r="V934">
        <f t="shared" si="339"/>
        <v>8.7278970130485547</v>
      </c>
      <c r="W934">
        <f t="shared" si="333"/>
        <v>3261.17707952</v>
      </c>
      <c r="X934">
        <f t="shared" si="334"/>
        <v>8.7923705630843383</v>
      </c>
    </row>
    <row r="935" spans="1:24" x14ac:dyDescent="0.25">
      <c r="A935" s="2">
        <v>460.38211199999995</v>
      </c>
      <c r="B935" s="2">
        <f t="shared" si="324"/>
        <v>7133.3821120000002</v>
      </c>
      <c r="C935" s="2">
        <v>374.17967628075183</v>
      </c>
      <c r="D935" s="2">
        <f t="shared" si="325"/>
        <v>15.629979570967942</v>
      </c>
      <c r="E935" s="2">
        <f t="shared" si="318"/>
        <v>3360.3471762807517</v>
      </c>
      <c r="F935" s="2">
        <f t="shared" si="326"/>
        <v>9.0591054940983575</v>
      </c>
      <c r="G935" s="2">
        <f t="shared" si="319"/>
        <v>3192.18849512</v>
      </c>
      <c r="H935" s="2">
        <f t="shared" si="320"/>
        <v>206.02099511999998</v>
      </c>
      <c r="I935" s="2">
        <f t="shared" si="327"/>
        <v>8.6143836143836143</v>
      </c>
      <c r="J935" s="2">
        <f t="shared" si="321"/>
        <v>3309.8995719325262</v>
      </c>
      <c r="K935" s="2">
        <f t="shared" si="322"/>
        <v>323.73207193252625</v>
      </c>
      <c r="L935" s="2">
        <f t="shared" si="328"/>
        <v>13.522716468908328</v>
      </c>
      <c r="M935" s="2">
        <f t="shared" si="335"/>
        <v>8.9231046150996196</v>
      </c>
      <c r="N935" s="2">
        <f t="shared" si="329"/>
        <v>3343.5313081646768</v>
      </c>
      <c r="O935" s="2">
        <f t="shared" si="330"/>
        <v>357.36380816467664</v>
      </c>
      <c r="P935" s="2">
        <f t="shared" si="336"/>
        <v>14.927558536948071</v>
      </c>
      <c r="Q935" s="2">
        <f t="shared" si="337"/>
        <v>9.0137718677654455</v>
      </c>
      <c r="R935" s="2">
        <f t="shared" si="323"/>
        <v>3192.18849512</v>
      </c>
      <c r="S935">
        <f t="shared" si="331"/>
        <v>8.6057692307692299</v>
      </c>
      <c r="T935">
        <f t="shared" si="338"/>
        <v>8.6057692307692299</v>
      </c>
      <c r="U935">
        <f t="shared" si="332"/>
        <v>3237.5361331519998</v>
      </c>
      <c r="V935">
        <f t="shared" si="339"/>
        <v>8.7280211932270966</v>
      </c>
      <c r="W935">
        <f t="shared" si="333"/>
        <v>3261.476002976</v>
      </c>
      <c r="X935">
        <f t="shared" si="334"/>
        <v>8.7925603003114539</v>
      </c>
    </row>
    <row r="936" spans="1:24" x14ac:dyDescent="0.25">
      <c r="A936" s="2">
        <v>460.88198399999999</v>
      </c>
      <c r="B936" s="2">
        <f t="shared" si="324"/>
        <v>7133.8819839999996</v>
      </c>
      <c r="C936" s="2">
        <v>374.6153692592784</v>
      </c>
      <c r="D936" s="2">
        <f t="shared" si="325"/>
        <v>15.631207047842826</v>
      </c>
      <c r="E936" s="2">
        <f t="shared" si="318"/>
        <v>3360.7828692592784</v>
      </c>
      <c r="F936" s="2">
        <f t="shared" si="326"/>
        <v>9.0596452167840713</v>
      </c>
      <c r="G936" s="2">
        <f t="shared" si="319"/>
        <v>3192.4121878400001</v>
      </c>
      <c r="H936" s="2">
        <f t="shared" si="320"/>
        <v>206.24468784000001</v>
      </c>
      <c r="I936" s="2">
        <f t="shared" si="327"/>
        <v>8.6143836143836143</v>
      </c>
      <c r="J936" s="2">
        <f t="shared" si="321"/>
        <v>3310.2716648334949</v>
      </c>
      <c r="K936" s="2">
        <f t="shared" si="322"/>
        <v>324.10416483349491</v>
      </c>
      <c r="L936" s="2">
        <f t="shared" si="328"/>
        <v>13.52357570272075</v>
      </c>
      <c r="M936" s="2">
        <f t="shared" si="335"/>
        <v>8.9234824209796191</v>
      </c>
      <c r="N936" s="2">
        <f t="shared" si="329"/>
        <v>3343.9458011173506</v>
      </c>
      <c r="O936" s="2">
        <f t="shared" si="330"/>
        <v>357.77830111735057</v>
      </c>
      <c r="P936" s="2">
        <f t="shared" si="336"/>
        <v>14.928663266135468</v>
      </c>
      <c r="Q936" s="2">
        <f t="shared" si="337"/>
        <v>9.0142576181825884</v>
      </c>
      <c r="R936" s="2">
        <f t="shared" si="323"/>
        <v>3192.4121878400001</v>
      </c>
      <c r="S936">
        <f t="shared" si="331"/>
        <v>8.6057692307692353</v>
      </c>
      <c r="T936">
        <f t="shared" si="338"/>
        <v>8.6057692307692317</v>
      </c>
      <c r="U936">
        <f t="shared" si="332"/>
        <v>3237.8090632640001</v>
      </c>
      <c r="V936">
        <f t="shared" si="339"/>
        <v>8.7281453560030027</v>
      </c>
      <c r="W936">
        <f t="shared" si="333"/>
        <v>3261.774926432</v>
      </c>
      <c r="X936">
        <f t="shared" si="334"/>
        <v>8.7927500109487493</v>
      </c>
    </row>
    <row r="937" spans="1:24" x14ac:dyDescent="0.25">
      <c r="A937" s="2">
        <v>461.38185599999997</v>
      </c>
      <c r="B937" s="2">
        <f t="shared" si="324"/>
        <v>7134.381856</v>
      </c>
      <c r="C937" s="2">
        <v>375.04930151168855</v>
      </c>
      <c r="D937" s="2">
        <f t="shared" si="325"/>
        <v>15.63235847647306</v>
      </c>
      <c r="E937" s="2">
        <f t="shared" si="318"/>
        <v>3361.2168015116886</v>
      </c>
      <c r="F937" s="2">
        <f t="shared" si="326"/>
        <v>9.0601801177903685</v>
      </c>
      <c r="G937" s="2">
        <f t="shared" si="319"/>
        <v>3192.6358805600003</v>
      </c>
      <c r="H937" s="2">
        <f t="shared" si="320"/>
        <v>206.46838055999999</v>
      </c>
      <c r="I937" s="2">
        <f t="shared" si="327"/>
        <v>8.6143836143836143</v>
      </c>
      <c r="J937" s="2">
        <f t="shared" si="321"/>
        <v>3310.642525226182</v>
      </c>
      <c r="K937" s="2">
        <f t="shared" si="322"/>
        <v>324.47502522618197</v>
      </c>
      <c r="L937" s="2">
        <f t="shared" si="328"/>
        <v>13.524381702761911</v>
      </c>
      <c r="M937" s="2">
        <f t="shared" si="335"/>
        <v>8.9238568516840271</v>
      </c>
      <c r="N937" s="2">
        <f t="shared" si="329"/>
        <v>3344.3587094165196</v>
      </c>
      <c r="O937" s="2">
        <f t="shared" si="330"/>
        <v>358.19120941651971</v>
      </c>
      <c r="P937" s="2">
        <f t="shared" si="336"/>
        <v>14.929699551902678</v>
      </c>
      <c r="Q937" s="2">
        <f t="shared" si="337"/>
        <v>9.0147390290882541</v>
      </c>
      <c r="R937" s="2">
        <f t="shared" si="323"/>
        <v>3192.6358805599998</v>
      </c>
      <c r="S937">
        <f t="shared" si="331"/>
        <v>8.6057692307692228</v>
      </c>
      <c r="T937">
        <f t="shared" si="338"/>
        <v>8.6057692307692299</v>
      </c>
      <c r="U937">
        <f t="shared" si="332"/>
        <v>3238.0819933759999</v>
      </c>
      <c r="V937">
        <f t="shared" si="339"/>
        <v>8.7282695013799216</v>
      </c>
      <c r="W937">
        <f t="shared" si="333"/>
        <v>3262.073849888</v>
      </c>
      <c r="X937">
        <f t="shared" si="334"/>
        <v>8.7929396950018077</v>
      </c>
    </row>
    <row r="938" spans="1:24" x14ac:dyDescent="0.25">
      <c r="A938" s="2">
        <v>461.88172799999995</v>
      </c>
      <c r="B938" s="2">
        <f t="shared" si="324"/>
        <v>7134.8817280000003</v>
      </c>
      <c r="C938" s="2">
        <v>375.48266564803657</v>
      </c>
      <c r="D938" s="2">
        <f t="shared" si="325"/>
        <v>15.633483758923395</v>
      </c>
      <c r="E938" s="2">
        <f t="shared" si="318"/>
        <v>3361.6501656480368</v>
      </c>
      <c r="F938" s="2">
        <f t="shared" si="326"/>
        <v>9.0607134125930333</v>
      </c>
      <c r="G938" s="2">
        <f t="shared" si="319"/>
        <v>3192.8595732800004</v>
      </c>
      <c r="H938" s="2">
        <f t="shared" si="320"/>
        <v>206.69207327999999</v>
      </c>
      <c r="I938" s="2">
        <f t="shared" si="327"/>
        <v>8.6143836143836143</v>
      </c>
      <c r="J938" s="2">
        <f t="shared" si="321"/>
        <v>3311.0129879376259</v>
      </c>
      <c r="K938" s="2">
        <f t="shared" si="322"/>
        <v>324.84548793762559</v>
      </c>
      <c r="L938" s="2">
        <f t="shared" si="328"/>
        <v>13.525169400477145</v>
      </c>
      <c r="M938" s="2">
        <f t="shared" si="335"/>
        <v>8.9242301580458925</v>
      </c>
      <c r="N938" s="2">
        <f t="shared" si="329"/>
        <v>3344.7711064112327</v>
      </c>
      <c r="O938" s="2">
        <f t="shared" si="330"/>
        <v>358.60360641123293</v>
      </c>
      <c r="P938" s="2">
        <f t="shared" si="336"/>
        <v>14.93071230610798</v>
      </c>
      <c r="Q938" s="2">
        <f t="shared" si="337"/>
        <v>9.0152189944106524</v>
      </c>
      <c r="R938" s="2">
        <f t="shared" si="323"/>
        <v>3192.8595732799999</v>
      </c>
      <c r="S938">
        <f t="shared" si="331"/>
        <v>8.6057692307692282</v>
      </c>
      <c r="T938">
        <f t="shared" si="338"/>
        <v>8.6057692307692317</v>
      </c>
      <c r="U938">
        <f t="shared" si="332"/>
        <v>3238.3549234880002</v>
      </c>
      <c r="V938">
        <f t="shared" si="339"/>
        <v>8.7283936293615163</v>
      </c>
      <c r="W938">
        <f t="shared" si="333"/>
        <v>3262.3727733440001</v>
      </c>
      <c r="X938">
        <f t="shared" si="334"/>
        <v>8.7931293524762246</v>
      </c>
    </row>
    <row r="939" spans="1:24" x14ac:dyDescent="0.25">
      <c r="A939" s="2">
        <v>462.38159999999999</v>
      </c>
      <c r="B939" s="2">
        <f t="shared" si="324"/>
        <v>7135.3815999999997</v>
      </c>
      <c r="C939" s="2">
        <v>375.91791410827017</v>
      </c>
      <c r="D939" s="2">
        <f t="shared" si="325"/>
        <v>15.63468497865891</v>
      </c>
      <c r="E939" s="2">
        <f t="shared" si="318"/>
        <v>3362.08541410827</v>
      </c>
      <c r="F939" s="2">
        <f t="shared" si="326"/>
        <v>9.0612517111700601</v>
      </c>
      <c r="G939" s="2">
        <f t="shared" si="319"/>
        <v>3193.0832660000001</v>
      </c>
      <c r="H939" s="2">
        <f t="shared" si="320"/>
        <v>206.91576599999999</v>
      </c>
      <c r="I939" s="2">
        <f t="shared" si="327"/>
        <v>8.6143836143836143</v>
      </c>
      <c r="J939" s="2">
        <f t="shared" si="321"/>
        <v>3311.3847696757889</v>
      </c>
      <c r="K939" s="2">
        <f t="shared" si="322"/>
        <v>325.21726967578911</v>
      </c>
      <c r="L939" s="2">
        <f t="shared" si="328"/>
        <v>13.526010254292007</v>
      </c>
      <c r="M939" s="2">
        <f t="shared" si="335"/>
        <v>8.9246069670498116</v>
      </c>
      <c r="N939" s="2">
        <f t="shared" si="329"/>
        <v>3345.1851992974434</v>
      </c>
      <c r="O939" s="2">
        <f t="shared" si="330"/>
        <v>359.01769929744319</v>
      </c>
      <c r="P939" s="2">
        <f t="shared" si="336"/>
        <v>14.931793403869944</v>
      </c>
      <c r="Q939" s="2">
        <f t="shared" si="337"/>
        <v>9.0157034631299773</v>
      </c>
      <c r="R939" s="2">
        <f t="shared" si="323"/>
        <v>3193.0832660000001</v>
      </c>
      <c r="S939">
        <f t="shared" si="331"/>
        <v>8.6057692307692353</v>
      </c>
      <c r="T939">
        <f t="shared" si="338"/>
        <v>8.6057692307692317</v>
      </c>
      <c r="U939">
        <f t="shared" si="332"/>
        <v>3238.6278536</v>
      </c>
      <c r="V939">
        <f t="shared" si="339"/>
        <v>8.7285177399514389</v>
      </c>
      <c r="W939">
        <f t="shared" si="333"/>
        <v>3262.6716968000001</v>
      </c>
      <c r="X939">
        <f t="shared" si="334"/>
        <v>8.7933189833775796</v>
      </c>
    </row>
    <row r="940" spans="1:24" x14ac:dyDescent="0.25">
      <c r="A940" s="2">
        <v>462.88147199999997</v>
      </c>
      <c r="B940" s="2">
        <f t="shared" si="324"/>
        <v>7135.881472</v>
      </c>
      <c r="C940" s="2">
        <v>376.34795411513988</v>
      </c>
      <c r="D940" s="2">
        <f t="shared" si="325"/>
        <v>15.635667214738687</v>
      </c>
      <c r="E940" s="2">
        <f t="shared" si="318"/>
        <v>3362.5154541151401</v>
      </c>
      <c r="F940" s="2">
        <f t="shared" si="326"/>
        <v>9.0617758978639422</v>
      </c>
      <c r="G940" s="2">
        <f t="shared" si="319"/>
        <v>3193.3069587200002</v>
      </c>
      <c r="H940" s="2">
        <f t="shared" si="320"/>
        <v>207.13945871999999</v>
      </c>
      <c r="I940" s="2">
        <f t="shared" si="327"/>
        <v>8.6143836143836143</v>
      </c>
      <c r="J940" s="2">
        <f t="shared" si="321"/>
        <v>3311.752905496598</v>
      </c>
      <c r="K940" s="2">
        <f t="shared" si="322"/>
        <v>325.5854054965979</v>
      </c>
      <c r="L940" s="2">
        <f t="shared" si="328"/>
        <v>13.526697819547849</v>
      </c>
      <c r="M940" s="2">
        <f t="shared" si="335"/>
        <v>8.9249738977355282</v>
      </c>
      <c r="N940" s="2">
        <f t="shared" si="329"/>
        <v>3345.5946045756259</v>
      </c>
      <c r="O940" s="2">
        <f t="shared" si="330"/>
        <v>359.42710457562589</v>
      </c>
      <c r="P940" s="2">
        <f t="shared" si="336"/>
        <v>14.93267741634174</v>
      </c>
      <c r="Q940" s="2">
        <f t="shared" si="337"/>
        <v>9.0161752311544703</v>
      </c>
      <c r="R940" s="2">
        <f t="shared" si="323"/>
        <v>3193.3069587199998</v>
      </c>
      <c r="S940">
        <f t="shared" si="331"/>
        <v>8.6057692307692211</v>
      </c>
      <c r="T940">
        <f t="shared" si="338"/>
        <v>8.6057692307692299</v>
      </c>
      <c r="U940">
        <f t="shared" si="332"/>
        <v>3238.9007837119998</v>
      </c>
      <c r="V940">
        <f t="shared" si="339"/>
        <v>8.7286418331533451</v>
      </c>
      <c r="W940">
        <f t="shared" si="333"/>
        <v>3262.9706202560001</v>
      </c>
      <c r="X940">
        <f t="shared" si="334"/>
        <v>8.7935085877114592</v>
      </c>
    </row>
    <row r="941" spans="1:24" x14ac:dyDescent="0.25">
      <c r="A941" s="2">
        <v>463.38134399999996</v>
      </c>
      <c r="B941" s="2">
        <f t="shared" si="324"/>
        <v>7136.3813440000004</v>
      </c>
      <c r="C941" s="2">
        <v>376.77939923349157</v>
      </c>
      <c r="D941" s="2">
        <f t="shared" si="325"/>
        <v>15.636705645117958</v>
      </c>
      <c r="E941" s="2">
        <f t="shared" si="318"/>
        <v>3362.9468992334914</v>
      </c>
      <c r="F941" s="2">
        <f t="shared" si="326"/>
        <v>9.0623037975491663</v>
      </c>
      <c r="G941" s="2">
        <f t="shared" si="319"/>
        <v>3193.5306514400004</v>
      </c>
      <c r="H941" s="2">
        <f t="shared" si="320"/>
        <v>207.36315144</v>
      </c>
      <c r="I941" s="2">
        <f t="shared" si="327"/>
        <v>8.6143836143836143</v>
      </c>
      <c r="J941" s="2">
        <f t="shared" si="321"/>
        <v>3312.1220248954442</v>
      </c>
      <c r="K941" s="2">
        <f t="shared" si="322"/>
        <v>325.95452489544408</v>
      </c>
      <c r="L941" s="2">
        <f t="shared" si="328"/>
        <v>13.52742472081334</v>
      </c>
      <c r="M941" s="2">
        <f t="shared" si="335"/>
        <v>8.9253434275151857</v>
      </c>
      <c r="N941" s="2">
        <f t="shared" si="329"/>
        <v>3346.0052744541426</v>
      </c>
      <c r="O941" s="2">
        <f t="shared" si="330"/>
        <v>359.83777445414239</v>
      </c>
      <c r="P941" s="2">
        <f t="shared" si="336"/>
        <v>14.933612003683084</v>
      </c>
      <c r="Q941" s="2">
        <f t="shared" si="337"/>
        <v>9.0166503408711733</v>
      </c>
      <c r="R941" s="2">
        <f t="shared" si="323"/>
        <v>3193.5306514399999</v>
      </c>
      <c r="S941">
        <f t="shared" si="331"/>
        <v>8.6057692307692282</v>
      </c>
      <c r="T941">
        <f t="shared" si="338"/>
        <v>8.6057692307692299</v>
      </c>
      <c r="U941">
        <f t="shared" si="332"/>
        <v>3239.1737138240001</v>
      </c>
      <c r="V941">
        <f t="shared" si="339"/>
        <v>8.7287659089708924</v>
      </c>
      <c r="W941">
        <f t="shared" si="333"/>
        <v>3263.2695437120001</v>
      </c>
      <c r="X941">
        <f t="shared" si="334"/>
        <v>8.7936981654834447</v>
      </c>
    </row>
    <row r="942" spans="1:24" x14ac:dyDescent="0.25">
      <c r="A942" s="2">
        <v>463.88121599999999</v>
      </c>
      <c r="B942" s="2">
        <f t="shared" si="324"/>
        <v>7136.8812159999998</v>
      </c>
      <c r="C942" s="2">
        <v>377.20924842275258</v>
      </c>
      <c r="D942" s="2">
        <f t="shared" si="325"/>
        <v>15.637675676287479</v>
      </c>
      <c r="E942" s="2">
        <f t="shared" si="318"/>
        <v>3363.3767484227528</v>
      </c>
      <c r="F942" s="2">
        <f t="shared" si="326"/>
        <v>9.0628273229555383</v>
      </c>
      <c r="G942" s="2">
        <f t="shared" si="319"/>
        <v>3193.7543441600001</v>
      </c>
      <c r="H942" s="2">
        <f t="shared" si="320"/>
        <v>207.58684416</v>
      </c>
      <c r="I942" s="2">
        <f t="shared" si="327"/>
        <v>8.6143836143836143</v>
      </c>
      <c r="J942" s="2">
        <f t="shared" si="321"/>
        <v>3312.4900271439269</v>
      </c>
      <c r="K942" s="2">
        <f t="shared" si="322"/>
        <v>326.32252714392678</v>
      </c>
      <c r="L942" s="2">
        <f t="shared" si="328"/>
        <v>13.528103742632004</v>
      </c>
      <c r="M942" s="2">
        <f t="shared" si="335"/>
        <v>8.9257098952996454</v>
      </c>
      <c r="N942" s="2">
        <f t="shared" si="329"/>
        <v>3346.4145079964774</v>
      </c>
      <c r="O942" s="2">
        <f t="shared" si="330"/>
        <v>360.24700799647735</v>
      </c>
      <c r="P942" s="2">
        <f t="shared" si="336"/>
        <v>14.934485031735656</v>
      </c>
      <c r="Q942" s="2">
        <f t="shared" si="337"/>
        <v>9.0171215137369067</v>
      </c>
      <c r="R942" s="2">
        <f t="shared" si="323"/>
        <v>3193.7543441600001</v>
      </c>
      <c r="S942">
        <f t="shared" si="331"/>
        <v>8.6057692307692335</v>
      </c>
      <c r="T942">
        <f t="shared" si="338"/>
        <v>8.6057692307692317</v>
      </c>
      <c r="U942">
        <f t="shared" si="332"/>
        <v>3239.4466439359999</v>
      </c>
      <c r="V942">
        <f t="shared" si="339"/>
        <v>8.7288899674077296</v>
      </c>
      <c r="W942">
        <f t="shared" si="333"/>
        <v>3263.5684671680001</v>
      </c>
      <c r="X942">
        <f t="shared" si="334"/>
        <v>8.7938877166991212</v>
      </c>
    </row>
    <row r="943" spans="1:24" x14ac:dyDescent="0.25">
      <c r="A943" s="2">
        <v>464.38108799999998</v>
      </c>
      <c r="B943" s="2">
        <f t="shared" si="324"/>
        <v>7137.3810880000001</v>
      </c>
      <c r="C943" s="2">
        <v>377.64366422433017</v>
      </c>
      <c r="D943" s="2">
        <f t="shared" si="325"/>
        <v>15.638832729898329</v>
      </c>
      <c r="E943" s="2">
        <f t="shared" si="318"/>
        <v>3363.8111642243302</v>
      </c>
      <c r="F943" s="2">
        <f t="shared" si="326"/>
        <v>9.0633630791893172</v>
      </c>
      <c r="G943" s="2">
        <f t="shared" si="319"/>
        <v>3193.9780368800002</v>
      </c>
      <c r="H943" s="2">
        <f t="shared" si="320"/>
        <v>207.81053688</v>
      </c>
      <c r="I943" s="2">
        <f t="shared" si="327"/>
        <v>8.6143836143836143</v>
      </c>
      <c r="J943" s="2">
        <f t="shared" si="321"/>
        <v>3312.8612260210311</v>
      </c>
      <c r="K943" s="2">
        <f t="shared" si="322"/>
        <v>326.69372602103113</v>
      </c>
      <c r="L943" s="2">
        <f t="shared" si="328"/>
        <v>13.528913680159601</v>
      </c>
      <c r="M943" s="2">
        <f t="shared" si="335"/>
        <v>8.9260849246632912</v>
      </c>
      <c r="N943" s="2">
        <f t="shared" si="329"/>
        <v>3346.8278514898971</v>
      </c>
      <c r="O943" s="2">
        <f t="shared" si="330"/>
        <v>360.66035148989715</v>
      </c>
      <c r="P943" s="2">
        <f t="shared" si="336"/>
        <v>14.93552637998542</v>
      </c>
      <c r="Q943" s="2">
        <f t="shared" si="337"/>
        <v>9.0176036943473079</v>
      </c>
      <c r="R943" s="2">
        <f t="shared" si="323"/>
        <v>3193.9780368800002</v>
      </c>
      <c r="S943">
        <f t="shared" si="331"/>
        <v>8.6057692307692406</v>
      </c>
      <c r="T943">
        <f t="shared" si="338"/>
        <v>8.6057692307692317</v>
      </c>
      <c r="U943">
        <f t="shared" si="332"/>
        <v>3239.7195740480001</v>
      </c>
      <c r="V943">
        <f t="shared" si="339"/>
        <v>8.7290140084675105</v>
      </c>
      <c r="W943">
        <f t="shared" si="333"/>
        <v>3263.8673906240001</v>
      </c>
      <c r="X943">
        <f t="shared" si="334"/>
        <v>8.7940772413640627</v>
      </c>
    </row>
    <row r="944" spans="1:24" x14ac:dyDescent="0.25">
      <c r="A944" s="2">
        <v>464.88095999999996</v>
      </c>
      <c r="B944" s="2">
        <f t="shared" si="324"/>
        <v>7137.8809600000004</v>
      </c>
      <c r="C944" s="2">
        <v>378.07520691986809</v>
      </c>
      <c r="D944" s="2">
        <f t="shared" si="325"/>
        <v>15.639868443206</v>
      </c>
      <c r="E944" s="2">
        <f t="shared" si="318"/>
        <v>3364.2427069198679</v>
      </c>
      <c r="F944" s="2">
        <f t="shared" si="326"/>
        <v>9.0638910197059932</v>
      </c>
      <c r="G944" s="2">
        <f t="shared" si="319"/>
        <v>3194.2017296000004</v>
      </c>
      <c r="H944" s="2">
        <f t="shared" si="320"/>
        <v>208.03422959999997</v>
      </c>
      <c r="I944" s="2">
        <f t="shared" si="327"/>
        <v>8.6143836143836143</v>
      </c>
      <c r="J944" s="2">
        <f t="shared" si="321"/>
        <v>3313.2304137239075</v>
      </c>
      <c r="K944" s="2">
        <f t="shared" si="322"/>
        <v>327.06291372390763</v>
      </c>
      <c r="L944" s="2">
        <f t="shared" si="328"/>
        <v>13.529638679474967</v>
      </c>
      <c r="M944" s="2">
        <f t="shared" si="335"/>
        <v>8.9264544830249637</v>
      </c>
      <c r="N944" s="2">
        <f t="shared" si="329"/>
        <v>3347.2386091878811</v>
      </c>
      <c r="O944" s="2">
        <f t="shared" si="330"/>
        <v>361.07110918788129</v>
      </c>
      <c r="P944" s="2">
        <f t="shared" si="336"/>
        <v>14.936458521962322</v>
      </c>
      <c r="Q944" s="2">
        <f t="shared" si="337"/>
        <v>9.0180788408123167</v>
      </c>
      <c r="R944" s="2">
        <f t="shared" si="323"/>
        <v>3194.2017295999999</v>
      </c>
      <c r="S944">
        <f t="shared" si="331"/>
        <v>8.6057692307692282</v>
      </c>
      <c r="T944">
        <f t="shared" si="338"/>
        <v>8.6057692307692317</v>
      </c>
      <c r="U944">
        <f t="shared" si="332"/>
        <v>3239.99250416</v>
      </c>
      <c r="V944">
        <f t="shared" si="339"/>
        <v>8.7291380321538838</v>
      </c>
      <c r="W944">
        <f t="shared" si="333"/>
        <v>3264.1663140800001</v>
      </c>
      <c r="X944">
        <f t="shared" si="334"/>
        <v>8.7942667394838541</v>
      </c>
    </row>
    <row r="945" spans="1:24" x14ac:dyDescent="0.25">
      <c r="A945" s="2">
        <v>465.380832</v>
      </c>
      <c r="B945" s="2">
        <f t="shared" si="324"/>
        <v>7138.3808319999998</v>
      </c>
      <c r="C945" s="2">
        <v>378.50593864056924</v>
      </c>
      <c r="D945" s="2">
        <f t="shared" si="325"/>
        <v>15.640868419936311</v>
      </c>
      <c r="E945" s="2">
        <f t="shared" si="318"/>
        <v>3364.6734386405692</v>
      </c>
      <c r="F945" s="2">
        <f t="shared" si="326"/>
        <v>9.0644167015206349</v>
      </c>
      <c r="G945" s="2">
        <f t="shared" si="319"/>
        <v>3194.4254223200001</v>
      </c>
      <c r="H945" s="2">
        <f t="shared" si="320"/>
        <v>208.25792232000001</v>
      </c>
      <c r="I945" s="2">
        <f t="shared" si="327"/>
        <v>8.6143836143836143</v>
      </c>
      <c r="J945" s="2">
        <f t="shared" si="321"/>
        <v>3313.5990337443986</v>
      </c>
      <c r="K945" s="2">
        <f t="shared" si="322"/>
        <v>327.43153374439845</v>
      </c>
      <c r="L945" s="2">
        <f t="shared" si="328"/>
        <v>13.530338663186185</v>
      </c>
      <c r="M945" s="2">
        <f t="shared" si="335"/>
        <v>8.9268224602952149</v>
      </c>
      <c r="N945" s="2">
        <f t="shared" si="329"/>
        <v>3347.6486370085122</v>
      </c>
      <c r="O945" s="2">
        <f t="shared" si="330"/>
        <v>361.48113700851229</v>
      </c>
      <c r="P945" s="2">
        <f t="shared" si="336"/>
        <v>14.937358501019601</v>
      </c>
      <c r="Q945" s="2">
        <f t="shared" si="337"/>
        <v>9.0185519544454955</v>
      </c>
      <c r="R945" s="2">
        <f t="shared" si="323"/>
        <v>3194.4254223200001</v>
      </c>
      <c r="S945">
        <f t="shared" si="331"/>
        <v>8.6057692307692317</v>
      </c>
      <c r="T945">
        <f t="shared" si="338"/>
        <v>8.6057692307692317</v>
      </c>
      <c r="U945">
        <f t="shared" si="332"/>
        <v>3240.2654342719998</v>
      </c>
      <c r="V945">
        <f t="shared" si="339"/>
        <v>8.7292620384705017</v>
      </c>
      <c r="W945">
        <f t="shared" si="333"/>
        <v>3264.4652375360001</v>
      </c>
      <c r="X945">
        <f t="shared" si="334"/>
        <v>8.7944562110640678</v>
      </c>
    </row>
    <row r="946" spans="1:24" x14ac:dyDescent="0.25">
      <c r="A946" s="2">
        <v>465.88070399999998</v>
      </c>
      <c r="B946" s="2">
        <f t="shared" si="324"/>
        <v>7138.8807040000002</v>
      </c>
      <c r="C946" s="2">
        <v>378.93678528551192</v>
      </c>
      <c r="D946" s="2">
        <f t="shared" si="325"/>
        <v>15.641870994672553</v>
      </c>
      <c r="E946" s="2">
        <f t="shared" si="318"/>
        <v>3365.1042852855121</v>
      </c>
      <c r="F946" s="2">
        <f t="shared" si="326"/>
        <v>9.064942619301446</v>
      </c>
      <c r="G946" s="2">
        <f t="shared" si="319"/>
        <v>3194.6491150400002</v>
      </c>
      <c r="H946" s="2">
        <f t="shared" si="320"/>
        <v>208.48161504000001</v>
      </c>
      <c r="I946" s="2">
        <f t="shared" si="327"/>
        <v>8.6143836143836143</v>
      </c>
      <c r="J946" s="2">
        <f t="shared" si="321"/>
        <v>3313.9677342118584</v>
      </c>
      <c r="K946" s="2">
        <f t="shared" si="322"/>
        <v>327.80023421185831</v>
      </c>
      <c r="L946" s="2">
        <f t="shared" si="328"/>
        <v>13.531040465501555</v>
      </c>
      <c r="M946" s="2">
        <f t="shared" si="335"/>
        <v>8.9271906027417813</v>
      </c>
      <c r="N946" s="2">
        <f t="shared" si="329"/>
        <v>3348.0587682609607</v>
      </c>
      <c r="O946" s="2">
        <f t="shared" si="330"/>
        <v>361.89126826096071</v>
      </c>
      <c r="P946" s="2">
        <f t="shared" si="336"/>
        <v>14.93826081828222</v>
      </c>
      <c r="Q946" s="2">
        <f t="shared" si="337"/>
        <v>9.0190252804482238</v>
      </c>
      <c r="R946" s="2">
        <f t="shared" si="323"/>
        <v>3194.6491150400002</v>
      </c>
      <c r="S946">
        <f t="shared" si="331"/>
        <v>8.6057692307692388</v>
      </c>
      <c r="T946">
        <f t="shared" si="338"/>
        <v>8.6057692307692317</v>
      </c>
      <c r="U946">
        <f t="shared" si="332"/>
        <v>3240.538364384</v>
      </c>
      <c r="V946">
        <f t="shared" si="339"/>
        <v>8.7293860274210129</v>
      </c>
      <c r="W946">
        <f t="shared" si="333"/>
        <v>3264.7641609920001</v>
      </c>
      <c r="X946">
        <f t="shared" si="334"/>
        <v>8.7946456561102782</v>
      </c>
    </row>
    <row r="947" spans="1:24" x14ac:dyDescent="0.25">
      <c r="A947" s="2">
        <v>466.38057599999996</v>
      </c>
      <c r="B947" s="2">
        <f t="shared" si="324"/>
        <v>7139.3805759999996</v>
      </c>
      <c r="C947" s="2">
        <v>379.36942951906354</v>
      </c>
      <c r="D947" s="2">
        <f t="shared" si="325"/>
        <v>15.642945542161012</v>
      </c>
      <c r="E947" s="2">
        <f t="shared" si="318"/>
        <v>3365.5369295190635</v>
      </c>
      <c r="F947" s="2">
        <f t="shared" si="326"/>
        <v>9.0654733054551162</v>
      </c>
      <c r="G947" s="2">
        <f t="shared" si="319"/>
        <v>3194.8728077599999</v>
      </c>
      <c r="H947" s="2">
        <f t="shared" si="320"/>
        <v>208.70530775999998</v>
      </c>
      <c r="I947" s="2">
        <f t="shared" si="327"/>
        <v>8.6143836143836143</v>
      </c>
      <c r="J947" s="2">
        <f t="shared" si="321"/>
        <v>3314.3376929913443</v>
      </c>
      <c r="K947" s="2">
        <f t="shared" si="322"/>
        <v>328.17019299134449</v>
      </c>
      <c r="L947" s="2">
        <f t="shared" si="328"/>
        <v>13.531792648743478</v>
      </c>
      <c r="M947" s="2">
        <f t="shared" si="335"/>
        <v>8.9275620830493505</v>
      </c>
      <c r="N947" s="2">
        <f t="shared" si="329"/>
        <v>3348.4705173431571</v>
      </c>
      <c r="O947" s="2">
        <f t="shared" si="330"/>
        <v>362.30301734315719</v>
      </c>
      <c r="P947" s="2">
        <f t="shared" si="336"/>
        <v>14.939227911021833</v>
      </c>
      <c r="Q947" s="2">
        <f t="shared" si="337"/>
        <v>9.019502897986527</v>
      </c>
      <c r="R947" s="2">
        <f t="shared" si="323"/>
        <v>3194.8728077599999</v>
      </c>
      <c r="S947">
        <f t="shared" si="331"/>
        <v>8.6057692307692264</v>
      </c>
      <c r="T947">
        <f t="shared" si="338"/>
        <v>8.6057692307692317</v>
      </c>
      <c r="U947">
        <f t="shared" si="332"/>
        <v>3240.8112944959998</v>
      </c>
      <c r="V947">
        <f t="shared" si="339"/>
        <v>8.7295099990090623</v>
      </c>
      <c r="W947">
        <f t="shared" si="333"/>
        <v>3265.0630844480002</v>
      </c>
      <c r="X947">
        <f t="shared" si="334"/>
        <v>8.794835074628061</v>
      </c>
    </row>
    <row r="948" spans="1:24" x14ac:dyDescent="0.25">
      <c r="A948" s="2">
        <v>466.88044799999994</v>
      </c>
      <c r="B948" s="2">
        <f t="shared" si="324"/>
        <v>7139.8804479999999</v>
      </c>
      <c r="C948" s="2">
        <v>379.80337695014708</v>
      </c>
      <c r="D948" s="2">
        <f t="shared" si="325"/>
        <v>15.644071467295923</v>
      </c>
      <c r="E948" s="2">
        <f t="shared" si="318"/>
        <v>3365.9708769501472</v>
      </c>
      <c r="F948" s="2">
        <f t="shared" si="326"/>
        <v>9.066007427372293</v>
      </c>
      <c r="G948" s="2">
        <f t="shared" si="319"/>
        <v>3195.09650048</v>
      </c>
      <c r="H948" s="2">
        <f t="shared" si="320"/>
        <v>208.92900047999998</v>
      </c>
      <c r="I948" s="2">
        <f t="shared" si="327"/>
        <v>8.6143836143836143</v>
      </c>
      <c r="J948" s="2">
        <f t="shared" si="321"/>
        <v>3314.7085640091032</v>
      </c>
      <c r="K948" s="2">
        <f t="shared" si="322"/>
        <v>328.54106400910291</v>
      </c>
      <c r="L948" s="2">
        <f t="shared" si="328"/>
        <v>13.532580796337914</v>
      </c>
      <c r="M948" s="2">
        <f t="shared" si="335"/>
        <v>8.9279359683913757</v>
      </c>
      <c r="N948" s="2">
        <f t="shared" si="329"/>
        <v>3348.8834393031325</v>
      </c>
      <c r="O948" s="2">
        <f t="shared" si="330"/>
        <v>362.71593930313236</v>
      </c>
      <c r="P948" s="2">
        <f t="shared" si="336"/>
        <v>14.940241243643253</v>
      </c>
      <c r="Q948" s="2">
        <f t="shared" si="337"/>
        <v>9.0199836077119873</v>
      </c>
      <c r="R948" s="2">
        <f t="shared" si="323"/>
        <v>3195.09650048</v>
      </c>
      <c r="S948">
        <f t="shared" si="331"/>
        <v>8.6057692307692335</v>
      </c>
      <c r="T948">
        <f t="shared" si="338"/>
        <v>8.6057692307692317</v>
      </c>
      <c r="U948">
        <f t="shared" si="332"/>
        <v>3241.0842246080001</v>
      </c>
      <c r="V948">
        <f t="shared" si="339"/>
        <v>8.7296339532383005</v>
      </c>
      <c r="W948">
        <f t="shared" si="333"/>
        <v>3265.3620079040002</v>
      </c>
      <c r="X948">
        <f t="shared" si="334"/>
        <v>8.7950244666229853</v>
      </c>
    </row>
    <row r="949" spans="1:24" x14ac:dyDescent="0.25">
      <c r="A949" s="2">
        <v>467.38031999999998</v>
      </c>
      <c r="B949" s="2">
        <f t="shared" si="324"/>
        <v>7140.3803200000002</v>
      </c>
      <c r="C949" s="2">
        <v>380.23705116510916</v>
      </c>
      <c r="D949" s="2">
        <f t="shared" si="325"/>
        <v>15.645183742320189</v>
      </c>
      <c r="E949" s="2">
        <f t="shared" si="318"/>
        <v>3366.4045511651093</v>
      </c>
      <c r="F949" s="2">
        <f t="shared" si="326"/>
        <v>9.0665407386685928</v>
      </c>
      <c r="G949" s="2">
        <f t="shared" si="319"/>
        <v>3195.3201932000002</v>
      </c>
      <c r="H949" s="2">
        <f t="shared" si="320"/>
        <v>209.15269319999999</v>
      </c>
      <c r="I949" s="2">
        <f t="shared" si="327"/>
        <v>8.6143836143836143</v>
      </c>
      <c r="J949" s="2">
        <f t="shared" si="321"/>
        <v>3315.0792437755767</v>
      </c>
      <c r="K949" s="2">
        <f t="shared" si="322"/>
        <v>328.91174377557638</v>
      </c>
      <c r="L949" s="2">
        <f t="shared" si="328"/>
        <v>13.533359388854899</v>
      </c>
      <c r="M949" s="2">
        <f t="shared" si="335"/>
        <v>8.9283092862987843</v>
      </c>
      <c r="N949" s="2">
        <f t="shared" si="329"/>
        <v>3349.2961153685983</v>
      </c>
      <c r="O949" s="2">
        <f t="shared" si="330"/>
        <v>363.12861536859828</v>
      </c>
      <c r="P949" s="2">
        <f t="shared" si="336"/>
        <v>14.941242291165095</v>
      </c>
      <c r="Q949" s="2">
        <f t="shared" si="337"/>
        <v>9.0204635878786572</v>
      </c>
      <c r="R949" s="2">
        <f t="shared" si="323"/>
        <v>3195.3201932000002</v>
      </c>
      <c r="S949">
        <f t="shared" si="331"/>
        <v>8.6057692307692371</v>
      </c>
      <c r="T949">
        <f t="shared" si="338"/>
        <v>8.6057692307692317</v>
      </c>
      <c r="U949">
        <f t="shared" si="332"/>
        <v>3241.3571547199999</v>
      </c>
      <c r="V949">
        <f t="shared" si="339"/>
        <v>8.7297578901123671</v>
      </c>
      <c r="W949">
        <f t="shared" si="333"/>
        <v>3265.6609313600002</v>
      </c>
      <c r="X949">
        <f t="shared" si="334"/>
        <v>8.7952138321006235</v>
      </c>
    </row>
    <row r="950" spans="1:24" x14ac:dyDescent="0.25">
      <c r="A950" s="2">
        <v>467.88019199999997</v>
      </c>
      <c r="B950" s="2">
        <f t="shared" si="324"/>
        <v>7140.8801919999996</v>
      </c>
      <c r="C950" s="2">
        <v>380.67072538007119</v>
      </c>
      <c r="D950" s="2">
        <f t="shared" si="325"/>
        <v>15.64629364068842</v>
      </c>
      <c r="E950" s="2">
        <f t="shared" si="318"/>
        <v>3366.838225380071</v>
      </c>
      <c r="F950" s="2">
        <f t="shared" si="326"/>
        <v>9.0670739752997598</v>
      </c>
      <c r="G950" s="2">
        <f t="shared" si="319"/>
        <v>3195.5438859199999</v>
      </c>
      <c r="H950" s="2">
        <f t="shared" si="320"/>
        <v>209.37638591999999</v>
      </c>
      <c r="I950" s="2">
        <f t="shared" si="327"/>
        <v>8.6143836143836143</v>
      </c>
      <c r="J950" s="2">
        <f t="shared" si="321"/>
        <v>3315.4499235420494</v>
      </c>
      <c r="K950" s="2">
        <f t="shared" si="322"/>
        <v>329.28242354204986</v>
      </c>
      <c r="L950" s="2">
        <f t="shared" si="328"/>
        <v>13.534136317712665</v>
      </c>
      <c r="M950" s="2">
        <f t="shared" si="335"/>
        <v>8.9286825519406001</v>
      </c>
      <c r="N950" s="2">
        <f t="shared" si="329"/>
        <v>3349.7087914340641</v>
      </c>
      <c r="O950" s="2">
        <f t="shared" si="330"/>
        <v>363.54129143406408</v>
      </c>
      <c r="P950" s="2">
        <f t="shared" si="336"/>
        <v>14.942241199696502</v>
      </c>
      <c r="Q950" s="2">
        <f t="shared" si="337"/>
        <v>9.0209435008467072</v>
      </c>
      <c r="R950" s="2">
        <f t="shared" si="323"/>
        <v>3195.5438859199999</v>
      </c>
      <c r="S950">
        <f t="shared" si="331"/>
        <v>8.6057692307692246</v>
      </c>
      <c r="T950">
        <f t="shared" si="338"/>
        <v>8.6057692307692317</v>
      </c>
      <c r="U950">
        <f t="shared" si="332"/>
        <v>3241.6300848319997</v>
      </c>
      <c r="V950">
        <f t="shared" si="339"/>
        <v>8.7298818096349144</v>
      </c>
      <c r="W950">
        <f t="shared" si="333"/>
        <v>3265.9598548160002</v>
      </c>
      <c r="X950">
        <f t="shared" si="334"/>
        <v>8.7954031710665461</v>
      </c>
    </row>
    <row r="951" spans="1:24" x14ac:dyDescent="0.25">
      <c r="A951" s="2">
        <v>468.38006399999995</v>
      </c>
      <c r="B951" s="2">
        <f t="shared" si="324"/>
        <v>7141.3800639999999</v>
      </c>
      <c r="C951" s="2">
        <v>381.10439959503327</v>
      </c>
      <c r="D951" s="2">
        <f t="shared" si="325"/>
        <v>15.64740117000998</v>
      </c>
      <c r="E951" s="2">
        <f t="shared" si="318"/>
        <v>3367.2718995950331</v>
      </c>
      <c r="F951" s="2">
        <f t="shared" si="326"/>
        <v>9.0676071372814722</v>
      </c>
      <c r="G951" s="2">
        <f t="shared" si="319"/>
        <v>3195.76757864</v>
      </c>
      <c r="H951" s="2">
        <f t="shared" si="320"/>
        <v>209.60007863999999</v>
      </c>
      <c r="I951" s="2">
        <f t="shared" si="327"/>
        <v>8.6143836143836143</v>
      </c>
      <c r="J951" s="2">
        <f t="shared" si="321"/>
        <v>3315.820603308523</v>
      </c>
      <c r="K951" s="2">
        <f t="shared" si="322"/>
        <v>329.65310330852327</v>
      </c>
      <c r="L951" s="2">
        <f t="shared" si="328"/>
        <v>13.534911588237755</v>
      </c>
      <c r="M951" s="2">
        <f t="shared" si="335"/>
        <v>8.9290557653277993</v>
      </c>
      <c r="N951" s="2">
        <f t="shared" si="329"/>
        <v>3350.1214674995299</v>
      </c>
      <c r="O951" s="2">
        <f t="shared" si="330"/>
        <v>363.95396749952994</v>
      </c>
      <c r="P951" s="2">
        <f t="shared" si="336"/>
        <v>14.943237976085905</v>
      </c>
      <c r="Q951" s="2">
        <f t="shared" si="337"/>
        <v>9.0214233466302485</v>
      </c>
      <c r="R951" s="2">
        <f t="shared" si="323"/>
        <v>3195.76757864</v>
      </c>
      <c r="S951">
        <f t="shared" si="331"/>
        <v>8.6057692307692317</v>
      </c>
      <c r="T951">
        <f t="shared" si="338"/>
        <v>8.6057692307692299</v>
      </c>
      <c r="U951">
        <f t="shared" si="332"/>
        <v>3241.903014944</v>
      </c>
      <c r="V951">
        <f t="shared" si="339"/>
        <v>8.7300057118095822</v>
      </c>
      <c r="W951">
        <f t="shared" si="333"/>
        <v>3266.2587782720002</v>
      </c>
      <c r="X951">
        <f t="shared" si="334"/>
        <v>8.7955924835263151</v>
      </c>
    </row>
    <row r="952" spans="1:24" x14ac:dyDescent="0.25">
      <c r="A952" s="2">
        <v>468.87993599999999</v>
      </c>
      <c r="B952" s="2">
        <f t="shared" si="324"/>
        <v>7141.8799360000003</v>
      </c>
      <c r="C952" s="2">
        <v>381.5380738099953</v>
      </c>
      <c r="D952" s="2">
        <f t="shared" si="325"/>
        <v>15.648506337861763</v>
      </c>
      <c r="E952" s="2">
        <f t="shared" si="318"/>
        <v>3367.7055738099953</v>
      </c>
      <c r="F952" s="2">
        <f t="shared" si="326"/>
        <v>9.0681402246294081</v>
      </c>
      <c r="G952" s="2">
        <f t="shared" si="319"/>
        <v>3195.9912713600002</v>
      </c>
      <c r="H952" s="2">
        <f t="shared" si="320"/>
        <v>209.82377135999999</v>
      </c>
      <c r="I952" s="2">
        <f t="shared" si="327"/>
        <v>8.6143836143836143</v>
      </c>
      <c r="J952" s="2">
        <f t="shared" si="321"/>
        <v>3316.1912830749966</v>
      </c>
      <c r="K952" s="2">
        <f t="shared" si="322"/>
        <v>330.02378307499669</v>
      </c>
      <c r="L952" s="2">
        <f t="shared" si="328"/>
        <v>13.535685205734003</v>
      </c>
      <c r="M952" s="2">
        <f t="shared" si="335"/>
        <v>8.9294289264713544</v>
      </c>
      <c r="N952" s="2">
        <f t="shared" si="329"/>
        <v>3350.5341435649957</v>
      </c>
      <c r="O952" s="2">
        <f t="shared" si="330"/>
        <v>364.3666435649958</v>
      </c>
      <c r="P952" s="2">
        <f t="shared" si="336"/>
        <v>14.944232627152511</v>
      </c>
      <c r="Q952" s="2">
        <f t="shared" si="337"/>
        <v>9.021903125243389</v>
      </c>
      <c r="R952" s="2">
        <f t="shared" si="323"/>
        <v>3195.9912713600002</v>
      </c>
      <c r="S952">
        <f t="shared" si="331"/>
        <v>8.6057692307692371</v>
      </c>
      <c r="T952">
        <f t="shared" si="338"/>
        <v>8.6057692307692317</v>
      </c>
      <c r="U952">
        <f t="shared" si="332"/>
        <v>3242.1759450559998</v>
      </c>
      <c r="V952">
        <f t="shared" si="339"/>
        <v>8.7301295966400119</v>
      </c>
      <c r="W952">
        <f t="shared" si="333"/>
        <v>3266.5577017280002</v>
      </c>
      <c r="X952">
        <f t="shared" si="334"/>
        <v>8.7957817694855027</v>
      </c>
    </row>
    <row r="953" spans="1:24" x14ac:dyDescent="0.25">
      <c r="A953" s="2">
        <v>469.37980799999997</v>
      </c>
      <c r="B953" s="2">
        <f t="shared" si="324"/>
        <v>7142.3798079999997</v>
      </c>
      <c r="C953" s="2">
        <v>381.97155070220299</v>
      </c>
      <c r="D953" s="2">
        <f t="shared" si="325"/>
        <v>15.649601067358089</v>
      </c>
      <c r="E953" s="2">
        <f t="shared" si="318"/>
        <v>3368.1390507022029</v>
      </c>
      <c r="F953" s="2">
        <f t="shared" si="326"/>
        <v>9.0686727060701582</v>
      </c>
      <c r="G953" s="2">
        <f t="shared" si="319"/>
        <v>3196.2149640799998</v>
      </c>
      <c r="H953" s="2">
        <f t="shared" si="320"/>
        <v>210.04746408</v>
      </c>
      <c r="I953" s="2">
        <f t="shared" si="327"/>
        <v>8.6143836143836143</v>
      </c>
      <c r="J953" s="2">
        <f t="shared" si="321"/>
        <v>3316.5618247155421</v>
      </c>
      <c r="K953" s="2">
        <f t="shared" si="322"/>
        <v>330.3943247155421</v>
      </c>
      <c r="L953" s="2">
        <f t="shared" si="328"/>
        <v>13.536451516381431</v>
      </c>
      <c r="M953" s="2">
        <f t="shared" si="335"/>
        <v>8.9298016634798802</v>
      </c>
      <c r="N953" s="2">
        <f t="shared" si="329"/>
        <v>3350.9466420399826</v>
      </c>
      <c r="O953" s="2">
        <f t="shared" si="330"/>
        <v>364.77914203998273</v>
      </c>
      <c r="P953" s="2">
        <f t="shared" si="336"/>
        <v>14.945217883699206</v>
      </c>
      <c r="Q953" s="2">
        <f t="shared" si="337"/>
        <v>9.0223823585400655</v>
      </c>
      <c r="R953" s="2">
        <f t="shared" si="323"/>
        <v>3196.2149640799998</v>
      </c>
      <c r="S953">
        <f t="shared" si="331"/>
        <v>8.6057692307692246</v>
      </c>
      <c r="T953">
        <f t="shared" si="338"/>
        <v>8.6057692307692317</v>
      </c>
      <c r="U953">
        <f t="shared" si="332"/>
        <v>3242.4488751680001</v>
      </c>
      <c r="V953">
        <f t="shared" si="339"/>
        <v>8.7302534641298486</v>
      </c>
      <c r="W953">
        <f t="shared" si="333"/>
        <v>3266.8566251840002</v>
      </c>
      <c r="X953">
        <f t="shared" si="334"/>
        <v>8.7959710289496673</v>
      </c>
    </row>
    <row r="954" spans="1:24" x14ac:dyDescent="0.25">
      <c r="A954" s="2">
        <v>469.87967999999995</v>
      </c>
      <c r="B954" s="2">
        <f t="shared" si="324"/>
        <v>7142.87968</v>
      </c>
      <c r="C954" s="2">
        <v>382.40700949548255</v>
      </c>
      <c r="D954" s="2">
        <f t="shared" si="325"/>
        <v>15.650774580922937</v>
      </c>
      <c r="E954" s="2">
        <f t="shared" si="318"/>
        <v>3368.5745094954827</v>
      </c>
      <c r="F954" s="2">
        <f t="shared" si="326"/>
        <v>9.0692104488534913</v>
      </c>
      <c r="G954" s="2">
        <f t="shared" si="319"/>
        <v>3196.4386568</v>
      </c>
      <c r="H954" s="2">
        <f t="shared" si="320"/>
        <v>210.27115679999997</v>
      </c>
      <c r="I954" s="2">
        <f t="shared" si="327"/>
        <v>8.6143836143836143</v>
      </c>
      <c r="J954" s="2">
        <f t="shared" si="321"/>
        <v>3316.9337536868379</v>
      </c>
      <c r="K954" s="2">
        <f t="shared" si="322"/>
        <v>330.76625368683779</v>
      </c>
      <c r="L954" s="2">
        <f t="shared" si="328"/>
        <v>13.537272975876824</v>
      </c>
      <c r="M954" s="2">
        <f t="shared" si="335"/>
        <v>8.9301780834282134</v>
      </c>
      <c r="N954" s="2">
        <f t="shared" si="329"/>
        <v>3351.3609242259345</v>
      </c>
      <c r="O954" s="2">
        <f t="shared" si="330"/>
        <v>365.19342422593434</v>
      </c>
      <c r="P954" s="2">
        <f t="shared" si="336"/>
        <v>14.946274045907568</v>
      </c>
      <c r="Q954" s="2">
        <f t="shared" si="337"/>
        <v>9.0228663270450653</v>
      </c>
      <c r="R954" s="2">
        <f t="shared" si="323"/>
        <v>3196.4386568</v>
      </c>
      <c r="S954">
        <f t="shared" si="331"/>
        <v>8.6057692307692299</v>
      </c>
      <c r="T954">
        <f t="shared" si="338"/>
        <v>8.6057692307692317</v>
      </c>
      <c r="U954">
        <f t="shared" si="332"/>
        <v>3242.7218052799999</v>
      </c>
      <c r="V954">
        <f t="shared" si="339"/>
        <v>8.7303773142827286</v>
      </c>
      <c r="W954">
        <f t="shared" si="333"/>
        <v>3267.1555486399998</v>
      </c>
      <c r="X954">
        <f t="shared" si="334"/>
        <v>8.7961602619243724</v>
      </c>
    </row>
    <row r="955" spans="1:24" x14ac:dyDescent="0.25">
      <c r="A955" s="2">
        <v>470.37955199999999</v>
      </c>
      <c r="B955" s="2">
        <f t="shared" si="324"/>
        <v>7143.3795520000003</v>
      </c>
      <c r="C955" s="2">
        <v>382.83658113185817</v>
      </c>
      <c r="D955" s="2">
        <f t="shared" si="325"/>
        <v>15.651704912639202</v>
      </c>
      <c r="E955" s="2">
        <f t="shared" si="318"/>
        <v>3369.0040811318581</v>
      </c>
      <c r="F955" s="2">
        <f t="shared" si="326"/>
        <v>9.0697322674989369</v>
      </c>
      <c r="G955" s="2">
        <f t="shared" si="319"/>
        <v>3196.6623495200001</v>
      </c>
      <c r="H955" s="2">
        <f t="shared" si="320"/>
        <v>210.49484952</v>
      </c>
      <c r="I955" s="2">
        <f t="shared" si="327"/>
        <v>8.6143836143836143</v>
      </c>
      <c r="J955" s="2">
        <f t="shared" si="321"/>
        <v>3317.3015616483008</v>
      </c>
      <c r="K955" s="2">
        <f t="shared" si="322"/>
        <v>331.1340616483007</v>
      </c>
      <c r="L955" s="2">
        <f t="shared" si="328"/>
        <v>13.537924208078211</v>
      </c>
      <c r="M955" s="2">
        <f t="shared" si="335"/>
        <v>8.9305433564800261</v>
      </c>
      <c r="N955" s="2">
        <f t="shared" si="329"/>
        <v>3351.7699079706722</v>
      </c>
      <c r="O955" s="2">
        <f t="shared" si="330"/>
        <v>365.60240797067235</v>
      </c>
      <c r="P955" s="2">
        <f t="shared" si="336"/>
        <v>14.947111344452205</v>
      </c>
      <c r="Q955" s="2">
        <f t="shared" si="337"/>
        <v>9.023335963825966</v>
      </c>
      <c r="R955" s="2">
        <f t="shared" si="323"/>
        <v>3196.6623495200001</v>
      </c>
      <c r="S955">
        <f t="shared" si="331"/>
        <v>8.6057692307692371</v>
      </c>
      <c r="T955">
        <f t="shared" si="338"/>
        <v>8.6057692307692317</v>
      </c>
      <c r="U955">
        <f t="shared" si="332"/>
        <v>3242.9947353920002</v>
      </c>
      <c r="V955">
        <f t="shared" si="339"/>
        <v>8.7305011471022951</v>
      </c>
      <c r="W955">
        <f t="shared" si="333"/>
        <v>3267.4544720960002</v>
      </c>
      <c r="X955">
        <f t="shared" si="334"/>
        <v>8.7963494684151815</v>
      </c>
    </row>
    <row r="956" spans="1:24" x14ac:dyDescent="0.25">
      <c r="A956" s="2">
        <v>470.87942399999997</v>
      </c>
      <c r="B956" s="2">
        <f t="shared" si="324"/>
        <v>7143.8794239999997</v>
      </c>
      <c r="C956" s="2">
        <v>383.25834659333367</v>
      </c>
      <c r="D956" s="2">
        <f t="shared" si="325"/>
        <v>15.652314464058152</v>
      </c>
      <c r="E956" s="2">
        <f t="shared" si="318"/>
        <v>3369.4258465933335</v>
      </c>
      <c r="F956" s="2">
        <f t="shared" si="326"/>
        <v>9.070232999501652</v>
      </c>
      <c r="G956" s="2">
        <f t="shared" si="319"/>
        <v>3196.8860422399998</v>
      </c>
      <c r="H956" s="2">
        <f t="shared" si="320"/>
        <v>210.71854224</v>
      </c>
      <c r="I956" s="2">
        <f t="shared" si="327"/>
        <v>8.6143836143836143</v>
      </c>
      <c r="J956" s="2">
        <f t="shared" si="321"/>
        <v>3317.6639052873334</v>
      </c>
      <c r="K956" s="2">
        <f t="shared" si="322"/>
        <v>331.49640528733357</v>
      </c>
      <c r="L956" s="2">
        <f t="shared" si="328"/>
        <v>13.538350894071476</v>
      </c>
      <c r="M956" s="2">
        <f t="shared" si="335"/>
        <v>8.9308938688819257</v>
      </c>
      <c r="N956" s="2">
        <f t="shared" si="329"/>
        <v>3352.1718661580003</v>
      </c>
      <c r="O956" s="2">
        <f t="shared" si="330"/>
        <v>366.00436615800027</v>
      </c>
      <c r="P956" s="2">
        <f t="shared" si="336"/>
        <v>14.94765994072926</v>
      </c>
      <c r="Q956" s="2">
        <f t="shared" si="337"/>
        <v>9.0237866226284105</v>
      </c>
      <c r="R956" s="2">
        <f t="shared" si="323"/>
        <v>3196.8860422399998</v>
      </c>
      <c r="S956">
        <f t="shared" si="331"/>
        <v>8.6057692307692246</v>
      </c>
      <c r="T956">
        <f t="shared" si="338"/>
        <v>8.6057692307692317</v>
      </c>
      <c r="U956">
        <f t="shared" si="332"/>
        <v>3243.267665504</v>
      </c>
      <c r="V956">
        <f t="shared" si="339"/>
        <v>8.7306249625921843</v>
      </c>
      <c r="W956">
        <f t="shared" si="333"/>
        <v>3267.7533955519998</v>
      </c>
      <c r="X956">
        <f t="shared" si="334"/>
        <v>8.7965386484276529</v>
      </c>
    </row>
    <row r="957" spans="1:24" x14ac:dyDescent="0.25">
      <c r="A957" s="2">
        <v>471.37929599999995</v>
      </c>
      <c r="B957" s="2">
        <f t="shared" si="324"/>
        <v>7144.3792960000001</v>
      </c>
      <c r="C957" s="2">
        <v>383.67950707625437</v>
      </c>
      <c r="D957" s="2">
        <f t="shared" si="325"/>
        <v>15.652898041492978</v>
      </c>
      <c r="E957" s="2">
        <f t="shared" si="318"/>
        <v>3369.8470070762542</v>
      </c>
      <c r="F957" s="2">
        <f t="shared" si="326"/>
        <v>9.0707320329933676</v>
      </c>
      <c r="G957" s="2">
        <f t="shared" si="319"/>
        <v>3197.10973496</v>
      </c>
      <c r="H957" s="2">
        <f t="shared" si="320"/>
        <v>210.94223495999998</v>
      </c>
      <c r="I957" s="2">
        <f t="shared" si="327"/>
        <v>8.6143836143836143</v>
      </c>
      <c r="J957" s="2">
        <f t="shared" si="321"/>
        <v>3318.0258254413779</v>
      </c>
      <c r="K957" s="2">
        <f t="shared" si="322"/>
        <v>331.85832544137804</v>
      </c>
      <c r="L957" s="2">
        <f t="shared" si="328"/>
        <v>13.538759398275854</v>
      </c>
      <c r="M957" s="2">
        <f t="shared" si="335"/>
        <v>8.9312431923261268</v>
      </c>
      <c r="N957" s="2">
        <f t="shared" si="329"/>
        <v>3352.5732798646291</v>
      </c>
      <c r="O957" s="2">
        <f t="shared" si="330"/>
        <v>366.40577986462893</v>
      </c>
      <c r="P957" s="2">
        <f t="shared" si="336"/>
        <v>14.948185160420604</v>
      </c>
      <c r="Q957" s="2">
        <f t="shared" si="337"/>
        <v>9.0242357527709558</v>
      </c>
      <c r="R957" s="2">
        <f t="shared" si="323"/>
        <v>3197.10973496</v>
      </c>
      <c r="S957">
        <f t="shared" si="331"/>
        <v>8.6057692307692299</v>
      </c>
      <c r="T957">
        <f t="shared" si="338"/>
        <v>8.6057692307692299</v>
      </c>
      <c r="U957">
        <f t="shared" si="332"/>
        <v>3243.5405956159998</v>
      </c>
      <c r="V957">
        <f t="shared" si="339"/>
        <v>8.7307487607560343</v>
      </c>
      <c r="W957">
        <f t="shared" si="333"/>
        <v>3268.0523190079998</v>
      </c>
      <c r="X957">
        <f t="shared" si="334"/>
        <v>8.7967278019673429</v>
      </c>
    </row>
    <row r="958" spans="1:24" x14ac:dyDescent="0.25">
      <c r="A958" s="2">
        <v>471.87916799999999</v>
      </c>
      <c r="B958" s="2">
        <f t="shared" si="324"/>
        <v>7144.8791680000004</v>
      </c>
      <c r="C958" s="2">
        <v>384.10011679016816</v>
      </c>
      <c r="D958" s="2">
        <f t="shared" si="325"/>
        <v>15.653457936721702</v>
      </c>
      <c r="E958" s="2">
        <f t="shared" si="318"/>
        <v>3370.2676167901682</v>
      </c>
      <c r="F958" s="2">
        <f t="shared" si="326"/>
        <v>9.0712295142380643</v>
      </c>
      <c r="G958" s="2">
        <f t="shared" si="319"/>
        <v>3197.3334276800001</v>
      </c>
      <c r="H958" s="2">
        <f t="shared" si="320"/>
        <v>211.16592768000001</v>
      </c>
      <c r="I958" s="2">
        <f t="shared" si="327"/>
        <v>8.6143836143836143</v>
      </c>
      <c r="J958" s="2">
        <f t="shared" si="321"/>
        <v>3318.3873600571178</v>
      </c>
      <c r="K958" s="2">
        <f t="shared" si="322"/>
        <v>332.21986005711767</v>
      </c>
      <c r="L958" s="2">
        <f t="shared" si="328"/>
        <v>13.539151324935959</v>
      </c>
      <c r="M958" s="2">
        <f t="shared" si="335"/>
        <v>8.9315914291974146</v>
      </c>
      <c r="N958" s="2">
        <f t="shared" si="329"/>
        <v>3352.9741978791512</v>
      </c>
      <c r="O958" s="2">
        <f t="shared" si="330"/>
        <v>366.80669787915133</v>
      </c>
      <c r="P958" s="2">
        <f t="shared" si="336"/>
        <v>14.948689066126455</v>
      </c>
      <c r="Q958" s="2">
        <f t="shared" si="337"/>
        <v>9.0246834858911811</v>
      </c>
      <c r="R958" s="2">
        <f t="shared" si="323"/>
        <v>3197.3334276800001</v>
      </c>
      <c r="S958">
        <f t="shared" si="331"/>
        <v>8.6057692307692353</v>
      </c>
      <c r="T958">
        <f t="shared" si="338"/>
        <v>8.6057692307692299</v>
      </c>
      <c r="U958">
        <f t="shared" si="332"/>
        <v>3243.8135257280001</v>
      </c>
      <c r="V958">
        <f t="shared" si="339"/>
        <v>8.730872541597483</v>
      </c>
      <c r="W958">
        <f t="shared" si="333"/>
        <v>3268.3512424639998</v>
      </c>
      <c r="X958">
        <f t="shared" si="334"/>
        <v>8.7969169290398099</v>
      </c>
    </row>
    <row r="959" spans="1:24" x14ac:dyDescent="0.25">
      <c r="A959" s="2">
        <v>472.37903999999997</v>
      </c>
      <c r="B959" s="2">
        <f t="shared" si="324"/>
        <v>7145.3790399999998</v>
      </c>
      <c r="C959" s="2">
        <v>384.52239182139402</v>
      </c>
      <c r="D959" s="2">
        <f t="shared" si="325"/>
        <v>15.6540844428251</v>
      </c>
      <c r="E959" s="2">
        <f t="shared" si="318"/>
        <v>3370.6898918213942</v>
      </c>
      <c r="F959" s="2">
        <f t="shared" si="326"/>
        <v>9.0717314078419751</v>
      </c>
      <c r="G959" s="2">
        <f t="shared" si="319"/>
        <v>3197.5571203999998</v>
      </c>
      <c r="H959" s="2">
        <f t="shared" si="320"/>
        <v>211.38962039999998</v>
      </c>
      <c r="I959" s="2">
        <f t="shared" si="327"/>
        <v>8.6143836143836143</v>
      </c>
      <c r="J959" s="2">
        <f t="shared" si="321"/>
        <v>3318.7500603949757</v>
      </c>
      <c r="K959" s="2">
        <f t="shared" si="322"/>
        <v>332.58256039497581</v>
      </c>
      <c r="L959" s="2">
        <f t="shared" si="328"/>
        <v>13.539589879208339</v>
      </c>
      <c r="M959" s="2">
        <f t="shared" si="335"/>
        <v>8.9319427547201524</v>
      </c>
      <c r="N959" s="2">
        <f t="shared" si="329"/>
        <v>3353.3766146792545</v>
      </c>
      <c r="O959" s="2">
        <f t="shared" si="330"/>
        <v>367.20911467925464</v>
      </c>
      <c r="P959" s="2">
        <f t="shared" si="336"/>
        <v>14.949252921619513</v>
      </c>
      <c r="Q959" s="2">
        <f t="shared" si="337"/>
        <v>9.0251351901347014</v>
      </c>
      <c r="R959" s="2">
        <f t="shared" si="323"/>
        <v>3197.5571203999998</v>
      </c>
      <c r="S959">
        <f t="shared" si="331"/>
        <v>8.6057692307692228</v>
      </c>
      <c r="T959">
        <f t="shared" si="338"/>
        <v>8.6057692307692317</v>
      </c>
      <c r="U959">
        <f t="shared" si="332"/>
        <v>3244.0864558399999</v>
      </c>
      <c r="V959">
        <f t="shared" si="339"/>
        <v>8.7309963051201667</v>
      </c>
      <c r="W959">
        <f t="shared" si="333"/>
        <v>3268.6501659199998</v>
      </c>
      <c r="X959">
        <f t="shared" si="334"/>
        <v>8.7971060296506103</v>
      </c>
    </row>
    <row r="960" spans="1:24" x14ac:dyDescent="0.25">
      <c r="A960" s="2">
        <v>472.87891199999996</v>
      </c>
      <c r="B960" s="2">
        <f t="shared" si="324"/>
        <v>7145.8789120000001</v>
      </c>
      <c r="C960" s="2">
        <v>384.94607630086574</v>
      </c>
      <c r="D960" s="2">
        <f t="shared" si="325"/>
        <v>15.654766943026706</v>
      </c>
      <c r="E960" s="2">
        <f t="shared" si="318"/>
        <v>3371.1135763008656</v>
      </c>
      <c r="F960" s="2">
        <f t="shared" si="326"/>
        <v>9.0722370242921784</v>
      </c>
      <c r="G960" s="2">
        <f t="shared" si="319"/>
        <v>3197.7808131199999</v>
      </c>
      <c r="H960" s="2">
        <f t="shared" si="320"/>
        <v>211.61331311999999</v>
      </c>
      <c r="I960" s="2">
        <f t="shared" si="327"/>
        <v>8.6143836143836143</v>
      </c>
      <c r="J960" s="2">
        <f t="shared" si="321"/>
        <v>3319.113747346606</v>
      </c>
      <c r="K960" s="2">
        <f t="shared" si="322"/>
        <v>332.94624734660601</v>
      </c>
      <c r="L960" s="2">
        <f t="shared" si="328"/>
        <v>13.540067629349464</v>
      </c>
      <c r="M960" s="2">
        <f t="shared" si="335"/>
        <v>8.9322966862352953</v>
      </c>
      <c r="N960" s="2">
        <f t="shared" si="329"/>
        <v>3353.7802999827791</v>
      </c>
      <c r="O960" s="2">
        <f t="shared" si="330"/>
        <v>367.61279998277917</v>
      </c>
      <c r="P960" s="2">
        <f t="shared" si="336"/>
        <v>14.949867171800959</v>
      </c>
      <c r="Q960" s="2">
        <f t="shared" si="337"/>
        <v>9.0255902449398846</v>
      </c>
      <c r="R960" s="2">
        <f t="shared" si="323"/>
        <v>3197.7808131199999</v>
      </c>
      <c r="S960">
        <f t="shared" si="331"/>
        <v>8.6057692307692299</v>
      </c>
      <c r="T960">
        <f t="shared" si="338"/>
        <v>8.6057692307692317</v>
      </c>
      <c r="U960">
        <f t="shared" si="332"/>
        <v>3244.3593859520001</v>
      </c>
      <c r="V960">
        <f t="shared" si="339"/>
        <v>8.7311200513277161</v>
      </c>
      <c r="W960">
        <f t="shared" si="333"/>
        <v>3268.9490893759998</v>
      </c>
      <c r="X960">
        <f t="shared" si="334"/>
        <v>8.7972951038052916</v>
      </c>
    </row>
    <row r="961" spans="1:24" x14ac:dyDescent="0.25">
      <c r="A961" s="2">
        <v>473.378784</v>
      </c>
      <c r="B961" s="2">
        <f t="shared" si="324"/>
        <v>7146.3787840000005</v>
      </c>
      <c r="C961" s="2">
        <v>385.37392841038144</v>
      </c>
      <c r="D961" s="2">
        <f t="shared" si="325"/>
        <v>15.655617309657519</v>
      </c>
      <c r="E961" s="2">
        <f t="shared" si="318"/>
        <v>3371.5414284103813</v>
      </c>
      <c r="F961" s="2">
        <f t="shared" si="326"/>
        <v>9.0727537850221651</v>
      </c>
      <c r="G961" s="2">
        <f t="shared" si="319"/>
        <v>3198.0045058400001</v>
      </c>
      <c r="H961" s="2">
        <f t="shared" si="320"/>
        <v>211.83700583999999</v>
      </c>
      <c r="I961" s="2">
        <f t="shared" si="327"/>
        <v>8.6143836143836143</v>
      </c>
      <c r="J961" s="2">
        <f t="shared" si="321"/>
        <v>3319.4803516392667</v>
      </c>
      <c r="K961" s="2">
        <f t="shared" si="322"/>
        <v>333.31285163926702</v>
      </c>
      <c r="L961" s="2">
        <f t="shared" si="328"/>
        <v>13.540662885991033</v>
      </c>
      <c r="M961" s="2">
        <f t="shared" si="335"/>
        <v>8.9326584187462839</v>
      </c>
      <c r="N961" s="2">
        <f t="shared" si="329"/>
        <v>3354.1877361533434</v>
      </c>
      <c r="O961" s="2">
        <f t="shared" si="330"/>
        <v>368.02023615334326</v>
      </c>
      <c r="P961" s="2">
        <f t="shared" si="336"/>
        <v>14.950632501768689</v>
      </c>
      <c r="Q961" s="2">
        <f t="shared" si="337"/>
        <v>9.026055329596872</v>
      </c>
      <c r="R961" s="2">
        <f t="shared" si="323"/>
        <v>3198.0045058400001</v>
      </c>
      <c r="S961">
        <f t="shared" si="331"/>
        <v>8.6057692307692335</v>
      </c>
      <c r="T961">
        <f t="shared" si="338"/>
        <v>8.6057692307692317</v>
      </c>
      <c r="U961">
        <f t="shared" si="332"/>
        <v>3244.632316064</v>
      </c>
      <c r="V961">
        <f t="shared" si="339"/>
        <v>8.7312437802237657</v>
      </c>
      <c r="W961">
        <f t="shared" si="333"/>
        <v>3269.2480128319999</v>
      </c>
      <c r="X961">
        <f t="shared" si="334"/>
        <v>8.7974841515094084</v>
      </c>
    </row>
    <row r="962" spans="1:24" x14ac:dyDescent="0.25">
      <c r="A962" s="2">
        <v>473.87865599999998</v>
      </c>
      <c r="B962" s="2">
        <f t="shared" si="324"/>
        <v>7146.8786559999999</v>
      </c>
      <c r="C962" s="2">
        <v>385.80567927058343</v>
      </c>
      <c r="D962" s="2">
        <f t="shared" si="325"/>
        <v>15.65662409993152</v>
      </c>
      <c r="E962" s="2">
        <f t="shared" si="318"/>
        <v>3371.9731792705834</v>
      </c>
      <c r="F962" s="2">
        <f t="shared" si="326"/>
        <v>9.0732809641949288</v>
      </c>
      <c r="G962" s="2">
        <f t="shared" si="319"/>
        <v>3198.2281985599998</v>
      </c>
      <c r="H962" s="2">
        <f t="shared" si="320"/>
        <v>212.06069855999999</v>
      </c>
      <c r="I962" s="2">
        <f t="shared" si="327"/>
        <v>8.6143836143836143</v>
      </c>
      <c r="J962" s="2">
        <f t="shared" si="321"/>
        <v>3319.8496850574084</v>
      </c>
      <c r="K962" s="2">
        <f t="shared" si="322"/>
        <v>333.68218505740839</v>
      </c>
      <c r="L962" s="2">
        <f t="shared" si="328"/>
        <v>13.541367639182834</v>
      </c>
      <c r="M962" s="2">
        <f t="shared" si="335"/>
        <v>8.9330274441672195</v>
      </c>
      <c r="N962" s="2">
        <f t="shared" si="329"/>
        <v>3354.5986811995253</v>
      </c>
      <c r="O962" s="2">
        <f t="shared" si="330"/>
        <v>368.4311811995251</v>
      </c>
      <c r="P962" s="2">
        <f t="shared" si="336"/>
        <v>14.951538613015291</v>
      </c>
      <c r="Q962" s="2">
        <f t="shared" si="337"/>
        <v>9.0265297908523596</v>
      </c>
      <c r="R962" s="2">
        <f t="shared" si="323"/>
        <v>3198.2281985600002</v>
      </c>
      <c r="S962">
        <f t="shared" si="331"/>
        <v>8.6057692307692406</v>
      </c>
      <c r="T962">
        <f t="shared" si="338"/>
        <v>8.6057692307692317</v>
      </c>
      <c r="U962">
        <f t="shared" si="332"/>
        <v>3244.9052461760002</v>
      </c>
      <c r="V962">
        <f t="shared" si="339"/>
        <v>8.7313674918119499</v>
      </c>
      <c r="W962">
        <f t="shared" si="333"/>
        <v>3269.5469362879999</v>
      </c>
      <c r="X962">
        <f t="shared" si="334"/>
        <v>8.797673172768512</v>
      </c>
    </row>
    <row r="963" spans="1:24" x14ac:dyDescent="0.25">
      <c r="A963" s="2">
        <v>474.37852799999996</v>
      </c>
      <c r="B963" s="2">
        <f t="shared" si="324"/>
        <v>7147.3785280000002</v>
      </c>
      <c r="C963" s="2">
        <v>386.23915616279112</v>
      </c>
      <c r="D963" s="2">
        <f t="shared" si="325"/>
        <v>15.657698739799784</v>
      </c>
      <c r="E963" s="2">
        <f t="shared" si="318"/>
        <v>3372.406656162791</v>
      </c>
      <c r="F963" s="2">
        <f t="shared" si="326"/>
        <v>9.0738127136977553</v>
      </c>
      <c r="G963" s="2">
        <f t="shared" si="319"/>
        <v>3198.4518912799999</v>
      </c>
      <c r="H963" s="2">
        <f t="shared" si="320"/>
        <v>212.28439127999999</v>
      </c>
      <c r="I963" s="2">
        <f t="shared" si="327"/>
        <v>8.6143836143836143</v>
      </c>
      <c r="J963" s="2">
        <f t="shared" si="321"/>
        <v>3320.2202266979539</v>
      </c>
      <c r="K963" s="2">
        <f t="shared" si="322"/>
        <v>334.05272669795374</v>
      </c>
      <c r="L963" s="2">
        <f t="shared" si="328"/>
        <v>13.542119887090617</v>
      </c>
      <c r="M963" s="2">
        <f t="shared" si="335"/>
        <v>8.9333996688191988</v>
      </c>
      <c r="N963" s="2">
        <f t="shared" si="329"/>
        <v>3355.0111796745123</v>
      </c>
      <c r="O963" s="2">
        <f t="shared" si="330"/>
        <v>368.84367967451203</v>
      </c>
      <c r="P963" s="2">
        <f t="shared" si="336"/>
        <v>14.95250578889673</v>
      </c>
      <c r="Q963" s="2">
        <f t="shared" si="337"/>
        <v>9.0270083654049049</v>
      </c>
      <c r="R963" s="2">
        <f t="shared" si="323"/>
        <v>3198.4518912799999</v>
      </c>
      <c r="S963">
        <f t="shared" si="331"/>
        <v>8.6057692307692282</v>
      </c>
      <c r="T963">
        <f t="shared" si="338"/>
        <v>8.6057692307692299</v>
      </c>
      <c r="U963">
        <f t="shared" si="332"/>
        <v>3245.178176288</v>
      </c>
      <c r="V963">
        <f t="shared" si="339"/>
        <v>8.7314911860958979</v>
      </c>
      <c r="W963">
        <f t="shared" si="333"/>
        <v>3269.8458597439999</v>
      </c>
      <c r="X963">
        <f t="shared" si="334"/>
        <v>8.7978621675881499</v>
      </c>
    </row>
    <row r="964" spans="1:24" x14ac:dyDescent="0.25">
      <c r="A964" s="2">
        <v>474.8784</v>
      </c>
      <c r="B964" s="2">
        <f t="shared" si="324"/>
        <v>7147.8783999999996</v>
      </c>
      <c r="C964" s="2">
        <v>386.6715206750755</v>
      </c>
      <c r="D964" s="2">
        <f t="shared" si="325"/>
        <v>15.658726070111824</v>
      </c>
      <c r="E964" s="2">
        <f t="shared" si="318"/>
        <v>3372.8390206750755</v>
      </c>
      <c r="F964" s="2">
        <f t="shared" si="326"/>
        <v>9.0743413960618113</v>
      </c>
      <c r="G964" s="2">
        <f t="shared" si="319"/>
        <v>3198.6755840000001</v>
      </c>
      <c r="H964" s="2">
        <f t="shared" si="320"/>
        <v>212.508084</v>
      </c>
      <c r="I964" s="2">
        <f t="shared" si="327"/>
        <v>8.6143836143836143</v>
      </c>
      <c r="J964" s="2">
        <f t="shared" si="321"/>
        <v>3320.5899896725527</v>
      </c>
      <c r="K964" s="2">
        <f t="shared" si="322"/>
        <v>334.42248967255284</v>
      </c>
      <c r="L964" s="2">
        <f t="shared" si="328"/>
        <v>13.542839018309046</v>
      </c>
      <c r="M964" s="2">
        <f t="shared" si="335"/>
        <v>8.933769746474038</v>
      </c>
      <c r="N964" s="2">
        <f t="shared" si="329"/>
        <v>3355.4226770075679</v>
      </c>
      <c r="O964" s="2">
        <f t="shared" si="330"/>
        <v>369.25517700756797</v>
      </c>
      <c r="P964" s="2">
        <f t="shared" si="336"/>
        <v>14.953430386177565</v>
      </c>
      <c r="Q964" s="2">
        <f t="shared" si="337"/>
        <v>9.0274841795325536</v>
      </c>
      <c r="R964" s="2">
        <f t="shared" si="323"/>
        <v>3198.6755840000001</v>
      </c>
      <c r="S964">
        <f t="shared" si="331"/>
        <v>8.6057692307692335</v>
      </c>
      <c r="T964">
        <f t="shared" si="338"/>
        <v>8.6057692307692317</v>
      </c>
      <c r="U964">
        <f t="shared" si="332"/>
        <v>3245.4511063999998</v>
      </c>
      <c r="V964">
        <f t="shared" si="339"/>
        <v>8.7316148630792423</v>
      </c>
      <c r="W964">
        <f t="shared" si="333"/>
        <v>3270.1447831999999</v>
      </c>
      <c r="X964">
        <f t="shared" si="334"/>
        <v>8.7980511359738696</v>
      </c>
    </row>
    <row r="965" spans="1:24" x14ac:dyDescent="0.25">
      <c r="A965" s="2">
        <v>475.37827199999998</v>
      </c>
      <c r="B965" s="2">
        <f t="shared" si="324"/>
        <v>7148.3782719999999</v>
      </c>
      <c r="C965" s="2">
        <v>387.10524693120362</v>
      </c>
      <c r="D965" s="2">
        <f t="shared" si="325"/>
        <v>15.659806327357588</v>
      </c>
      <c r="E965" s="2">
        <f t="shared" si="318"/>
        <v>3373.2727469312035</v>
      </c>
      <c r="F965" s="2">
        <f t="shared" si="326"/>
        <v>9.0748736678882054</v>
      </c>
      <c r="G965" s="2">
        <f t="shared" si="319"/>
        <v>3198.8992767200002</v>
      </c>
      <c r="H965" s="2">
        <f t="shared" si="320"/>
        <v>212.73177672</v>
      </c>
      <c r="I965" s="2">
        <f t="shared" si="327"/>
        <v>8.6143836143836143</v>
      </c>
      <c r="J965" s="2">
        <f t="shared" si="321"/>
        <v>3320.9607058678425</v>
      </c>
      <c r="K965" s="2">
        <f t="shared" si="322"/>
        <v>334.79320586784252</v>
      </c>
      <c r="L965" s="2">
        <f t="shared" si="328"/>
        <v>13.54359519838108</v>
      </c>
      <c r="M965" s="2">
        <f t="shared" si="335"/>
        <v>8.9341423367525135</v>
      </c>
      <c r="N965" s="2">
        <f t="shared" si="329"/>
        <v>3355.8353999100832</v>
      </c>
      <c r="O965" s="2">
        <f t="shared" si="330"/>
        <v>369.66789991008329</v>
      </c>
      <c r="P965" s="2">
        <f t="shared" si="336"/>
        <v>14.954402617698753</v>
      </c>
      <c r="Q965" s="2">
        <f t="shared" si="337"/>
        <v>9.0279632241763075</v>
      </c>
      <c r="R965" s="2">
        <f t="shared" si="323"/>
        <v>3198.8992767200002</v>
      </c>
      <c r="S965">
        <f t="shared" si="331"/>
        <v>8.6057692307692388</v>
      </c>
      <c r="T965">
        <f t="shared" si="338"/>
        <v>8.6057692307692317</v>
      </c>
      <c r="U965">
        <f t="shared" si="332"/>
        <v>3245.7240365120001</v>
      </c>
      <c r="V965">
        <f t="shared" si="339"/>
        <v>8.7317385227656121</v>
      </c>
      <c r="W965">
        <f t="shared" si="333"/>
        <v>3270.4437066559999</v>
      </c>
      <c r="X965">
        <f t="shared" si="334"/>
        <v>8.7982400779312133</v>
      </c>
    </row>
    <row r="966" spans="1:24" x14ac:dyDescent="0.25">
      <c r="A966" s="2">
        <v>475.87814399999996</v>
      </c>
      <c r="B966" s="2">
        <f t="shared" si="324"/>
        <v>7148.8781440000002</v>
      </c>
      <c r="C966" s="2">
        <v>387.54062332597033</v>
      </c>
      <c r="D966" s="2">
        <f t="shared" si="325"/>
        <v>15.660950999107451</v>
      </c>
      <c r="E966" s="2">
        <f t="shared" si="318"/>
        <v>3373.7081233259705</v>
      </c>
      <c r="F966" s="2">
        <f t="shared" si="326"/>
        <v>9.0754103042175576</v>
      </c>
      <c r="G966" s="2">
        <f t="shared" si="319"/>
        <v>3199.1229694400004</v>
      </c>
      <c r="H966" s="2">
        <f t="shared" si="320"/>
        <v>212.95546944</v>
      </c>
      <c r="I966" s="2">
        <f t="shared" si="327"/>
        <v>8.6143836143836143</v>
      </c>
      <c r="J966" s="2">
        <f t="shared" si="321"/>
        <v>3321.3325771601794</v>
      </c>
      <c r="K966" s="2">
        <f t="shared" si="322"/>
        <v>335.16507716017924</v>
      </c>
      <c r="L966" s="2">
        <f t="shared" si="328"/>
        <v>13.544396468605985</v>
      </c>
      <c r="M966" s="2">
        <f t="shared" si="335"/>
        <v>8.9345179821830598</v>
      </c>
      <c r="N966" s="2">
        <f t="shared" si="329"/>
        <v>3356.2496079373732</v>
      </c>
      <c r="O966" s="2">
        <f t="shared" si="330"/>
        <v>370.08210793737328</v>
      </c>
      <c r="P966" s="2">
        <f t="shared" si="336"/>
        <v>14.955432822273629</v>
      </c>
      <c r="Q966" s="2">
        <f t="shared" si="337"/>
        <v>9.0284461968727232</v>
      </c>
      <c r="R966" s="2">
        <f t="shared" si="323"/>
        <v>3199.1229694399999</v>
      </c>
      <c r="S966">
        <f t="shared" si="331"/>
        <v>8.6057692307692264</v>
      </c>
      <c r="T966">
        <f t="shared" si="338"/>
        <v>8.6057692307692317</v>
      </c>
      <c r="U966">
        <f t="shared" si="332"/>
        <v>3245.9969666239999</v>
      </c>
      <c r="V966">
        <f t="shared" si="339"/>
        <v>8.7318621651586348</v>
      </c>
      <c r="W966">
        <f t="shared" si="333"/>
        <v>3270.7426301119999</v>
      </c>
      <c r="X966">
        <f t="shared" si="334"/>
        <v>8.7984289934657305</v>
      </c>
    </row>
    <row r="967" spans="1:24" x14ac:dyDescent="0.25">
      <c r="A967" s="2">
        <v>476.378016</v>
      </c>
      <c r="B967" s="2">
        <f t="shared" si="324"/>
        <v>7149.3780159999997</v>
      </c>
      <c r="C967" s="2">
        <v>387.97817027103571</v>
      </c>
      <c r="D967" s="2">
        <f t="shared" si="325"/>
        <v>15.662180890938467</v>
      </c>
      <c r="E967" s="2">
        <f t="shared" si="318"/>
        <v>3374.1456702710357</v>
      </c>
      <c r="F967" s="2">
        <f t="shared" si="326"/>
        <v>9.0759527039647683</v>
      </c>
      <c r="G967" s="2">
        <f t="shared" si="319"/>
        <v>3199.3466621600001</v>
      </c>
      <c r="H967" s="2">
        <f t="shared" si="320"/>
        <v>213.17916216</v>
      </c>
      <c r="I967" s="2">
        <f t="shared" si="327"/>
        <v>8.6143836143836143</v>
      </c>
      <c r="J967" s="2">
        <f t="shared" si="321"/>
        <v>3321.705967837725</v>
      </c>
      <c r="K967" s="2">
        <f t="shared" si="322"/>
        <v>335.53846783772497</v>
      </c>
      <c r="L967" s="2">
        <f t="shared" si="328"/>
        <v>13.545257392887695</v>
      </c>
      <c r="M967" s="2">
        <f t="shared" si="335"/>
        <v>8.9348976620061062</v>
      </c>
      <c r="N967" s="2">
        <f t="shared" si="329"/>
        <v>3356.6657694599321</v>
      </c>
      <c r="O967" s="2">
        <f t="shared" si="330"/>
        <v>370.49826945993215</v>
      </c>
      <c r="P967" s="2">
        <f t="shared" si="336"/>
        <v>14.956539724921544</v>
      </c>
      <c r="Q967" s="2">
        <f t="shared" si="337"/>
        <v>9.0289343566452143</v>
      </c>
      <c r="R967" s="2">
        <f t="shared" si="323"/>
        <v>3199.3466621600001</v>
      </c>
      <c r="S967">
        <f t="shared" si="331"/>
        <v>8.6057692307692335</v>
      </c>
      <c r="T967">
        <f t="shared" si="338"/>
        <v>8.6057692307692317</v>
      </c>
      <c r="U967">
        <f t="shared" si="332"/>
        <v>3246.2698967360002</v>
      </c>
      <c r="V967">
        <f t="shared" si="339"/>
        <v>8.7319857902619393</v>
      </c>
      <c r="W967">
        <f t="shared" si="333"/>
        <v>3271.0415535679999</v>
      </c>
      <c r="X967">
        <f t="shared" si="334"/>
        <v>8.7986178825829597</v>
      </c>
    </row>
    <row r="968" spans="1:24" x14ac:dyDescent="0.25">
      <c r="A968" s="2">
        <v>476.87788799999998</v>
      </c>
      <c r="B968" s="2">
        <f t="shared" si="324"/>
        <v>7149.877888</v>
      </c>
      <c r="C968" s="2">
        <v>388.41652168579219</v>
      </c>
      <c r="D968" s="2">
        <f t="shared" si="325"/>
        <v>15.66344064574775</v>
      </c>
      <c r="E968" s="2">
        <f t="shared" si="318"/>
        <v>3374.5840216857923</v>
      </c>
      <c r="F968" s="2">
        <f t="shared" si="326"/>
        <v>9.076497191623174</v>
      </c>
      <c r="G968" s="2">
        <f t="shared" si="319"/>
        <v>3199.5703548800002</v>
      </c>
      <c r="H968" s="2">
        <f t="shared" si="320"/>
        <v>213.40285488000001</v>
      </c>
      <c r="I968" s="2">
        <f t="shared" si="327"/>
        <v>8.6143836143836143</v>
      </c>
      <c r="J968" s="2">
        <f t="shared" si="321"/>
        <v>3322.0799216440546</v>
      </c>
      <c r="K968" s="2">
        <f t="shared" si="322"/>
        <v>335.91242164405452</v>
      </c>
      <c r="L968" s="2">
        <f t="shared" si="328"/>
        <v>13.546139221254194</v>
      </c>
      <c r="M968" s="2">
        <f t="shared" si="335"/>
        <v>8.935278803366991</v>
      </c>
      <c r="N968" s="2">
        <f t="shared" si="329"/>
        <v>3357.0826550052129</v>
      </c>
      <c r="O968" s="2">
        <f t="shared" si="330"/>
        <v>370.91515500521297</v>
      </c>
      <c r="P968" s="2">
        <f t="shared" si="336"/>
        <v>14.957673504249897</v>
      </c>
      <c r="Q968" s="2">
        <f t="shared" si="337"/>
        <v>9.0294243955377791</v>
      </c>
      <c r="R968" s="2">
        <f t="shared" si="323"/>
        <v>3199.5703548800002</v>
      </c>
      <c r="S968">
        <f t="shared" si="331"/>
        <v>8.6057692307692388</v>
      </c>
      <c r="T968">
        <f t="shared" si="338"/>
        <v>8.6057692307692317</v>
      </c>
      <c r="U968">
        <f t="shared" si="332"/>
        <v>3246.542826848</v>
      </c>
      <c r="V968">
        <f t="shared" si="339"/>
        <v>8.732109398079146</v>
      </c>
      <c r="W968">
        <f t="shared" si="333"/>
        <v>3271.3404770239999</v>
      </c>
      <c r="X968">
        <f t="shared" si="334"/>
        <v>8.7988067452884415</v>
      </c>
    </row>
    <row r="969" spans="1:24" x14ac:dyDescent="0.25">
      <c r="A969" s="2">
        <v>477.37775999999997</v>
      </c>
      <c r="B969" s="2">
        <f t="shared" si="324"/>
        <v>7150.3777600000003</v>
      </c>
      <c r="C969" s="2">
        <v>388.85358291330817</v>
      </c>
      <c r="D969" s="2">
        <f t="shared" si="325"/>
        <v>15.664645788198468</v>
      </c>
      <c r="E969" s="2">
        <f t="shared" si="318"/>
        <v>3375.0210829133084</v>
      </c>
      <c r="F969" s="2">
        <f t="shared" si="326"/>
        <v>9.0770381332253844</v>
      </c>
      <c r="G969" s="2">
        <f t="shared" si="319"/>
        <v>3199.7940476000003</v>
      </c>
      <c r="H969" s="2">
        <f t="shared" si="320"/>
        <v>213.62654759999998</v>
      </c>
      <c r="I969" s="2">
        <f t="shared" si="327"/>
        <v>8.6143836143836143</v>
      </c>
      <c r="J969" s="2">
        <f t="shared" si="321"/>
        <v>3322.4529723193159</v>
      </c>
      <c r="K969" s="2">
        <f t="shared" si="322"/>
        <v>336.28547231931572</v>
      </c>
      <c r="L969" s="2">
        <f t="shared" si="328"/>
        <v>13.546982820969697</v>
      </c>
      <c r="M969" s="2">
        <f t="shared" si="335"/>
        <v>8.9356574624885372</v>
      </c>
      <c r="N969" s="2">
        <f t="shared" si="329"/>
        <v>3357.4983793819774</v>
      </c>
      <c r="O969" s="2">
        <f t="shared" si="330"/>
        <v>371.33087938197735</v>
      </c>
      <c r="P969" s="2">
        <f t="shared" si="336"/>
        <v>14.958758132455545</v>
      </c>
      <c r="Q969" s="2">
        <f t="shared" si="337"/>
        <v>9.0299112429797681</v>
      </c>
      <c r="R969" s="2">
        <f t="shared" si="323"/>
        <v>3199.7940475999999</v>
      </c>
      <c r="S969">
        <f t="shared" si="331"/>
        <v>8.6057692307692264</v>
      </c>
      <c r="T969">
        <f t="shared" si="338"/>
        <v>8.6057692307692299</v>
      </c>
      <c r="U969">
        <f t="shared" si="332"/>
        <v>3246.8157569599998</v>
      </c>
      <c r="V969">
        <f t="shared" si="339"/>
        <v>8.7322329886138874</v>
      </c>
      <c r="W969">
        <f t="shared" si="333"/>
        <v>3271.6394004799999</v>
      </c>
      <c r="X969">
        <f t="shared" si="334"/>
        <v>8.7989955815877163</v>
      </c>
    </row>
    <row r="970" spans="1:24" x14ac:dyDescent="0.25">
      <c r="A970" s="2">
        <v>477.87763199999995</v>
      </c>
      <c r="B970" s="2">
        <f t="shared" si="324"/>
        <v>7150.8776319999997</v>
      </c>
      <c r="C970" s="2">
        <v>389.29102794442343</v>
      </c>
      <c r="D970" s="2">
        <f t="shared" si="325"/>
        <v>15.665863854469221</v>
      </c>
      <c r="E970" s="2">
        <f t="shared" si="318"/>
        <v>3375.4585279444236</v>
      </c>
      <c r="F970" s="2">
        <f t="shared" si="326"/>
        <v>9.0775800313584813</v>
      </c>
      <c r="G970" s="2">
        <f t="shared" si="319"/>
        <v>3200.01774032</v>
      </c>
      <c r="H970" s="2">
        <f t="shared" si="320"/>
        <v>213.85024031999998</v>
      </c>
      <c r="I970" s="2">
        <f t="shared" si="327"/>
        <v>8.6143836143836143</v>
      </c>
      <c r="J970" s="2">
        <f t="shared" si="321"/>
        <v>3322.8262916570966</v>
      </c>
      <c r="K970" s="2">
        <f t="shared" si="322"/>
        <v>336.6587916570964</v>
      </c>
      <c r="L970" s="2">
        <f t="shared" si="328"/>
        <v>13.547835467359224</v>
      </c>
      <c r="M970" s="2">
        <f t="shared" si="335"/>
        <v>8.9360367911817065</v>
      </c>
      <c r="N970" s="2">
        <f t="shared" si="329"/>
        <v>3357.9144491819811</v>
      </c>
      <c r="O970" s="2">
        <f t="shared" si="330"/>
        <v>371.74694918198111</v>
      </c>
      <c r="P970" s="2">
        <f t="shared" si="336"/>
        <v>14.959854392099222</v>
      </c>
      <c r="Q970" s="2">
        <f t="shared" si="337"/>
        <v>9.0303989512995564</v>
      </c>
      <c r="R970" s="2">
        <f t="shared" si="323"/>
        <v>3200.01774032</v>
      </c>
      <c r="S970">
        <f t="shared" si="331"/>
        <v>8.6057692307692317</v>
      </c>
      <c r="T970">
        <f t="shared" si="338"/>
        <v>8.6057692307692317</v>
      </c>
      <c r="U970">
        <f t="shared" si="332"/>
        <v>3247.0886870720001</v>
      </c>
      <c r="V970">
        <f t="shared" si="339"/>
        <v>8.7323565618697874</v>
      </c>
      <c r="W970">
        <f t="shared" si="333"/>
        <v>3271.938323936</v>
      </c>
      <c r="X970">
        <f t="shared" si="334"/>
        <v>8.7991843914863228</v>
      </c>
    </row>
    <row r="971" spans="1:24" x14ac:dyDescent="0.25">
      <c r="A971" s="2">
        <v>478.37750399999999</v>
      </c>
      <c r="B971" s="2">
        <f t="shared" si="324"/>
        <v>7151.377504</v>
      </c>
      <c r="C971" s="2">
        <v>389.72546976658407</v>
      </c>
      <c r="D971" s="2">
        <f t="shared" si="325"/>
        <v>15.666958646187322</v>
      </c>
      <c r="E971" s="2">
        <f t="shared" si="318"/>
        <v>3375.892969766584</v>
      </c>
      <c r="F971" s="2">
        <f t="shared" si="326"/>
        <v>9.0781137778064345</v>
      </c>
      <c r="G971" s="2">
        <f t="shared" si="319"/>
        <v>3200.2414330400002</v>
      </c>
      <c r="H971" s="2">
        <f t="shared" si="320"/>
        <v>214.07393303999999</v>
      </c>
      <c r="I971" s="2">
        <f t="shared" si="327"/>
        <v>8.6143836143836143</v>
      </c>
      <c r="J971" s="2">
        <f t="shared" si="321"/>
        <v>3323.1975087486089</v>
      </c>
      <c r="K971" s="2">
        <f t="shared" si="322"/>
        <v>337.03000874860885</v>
      </c>
      <c r="L971" s="2">
        <f t="shared" si="328"/>
        <v>13.548601821561896</v>
      </c>
      <c r="M971" s="2">
        <f t="shared" si="335"/>
        <v>8.936410413695274</v>
      </c>
      <c r="N971" s="2">
        <f t="shared" si="329"/>
        <v>3358.3278160939258</v>
      </c>
      <c r="O971" s="2">
        <f t="shared" si="330"/>
        <v>372.16031609392564</v>
      </c>
      <c r="P971" s="2">
        <f t="shared" si="336"/>
        <v>14.960839704645512</v>
      </c>
      <c r="Q971" s="2">
        <f t="shared" si="337"/>
        <v>9.0308793231027131</v>
      </c>
      <c r="R971" s="2">
        <f t="shared" si="323"/>
        <v>3200.2414330400002</v>
      </c>
      <c r="S971">
        <f t="shared" si="331"/>
        <v>8.6057692307692388</v>
      </c>
      <c r="T971">
        <f t="shared" si="338"/>
        <v>8.6057692307692317</v>
      </c>
      <c r="U971">
        <f t="shared" si="332"/>
        <v>3247.3616171839999</v>
      </c>
      <c r="V971">
        <f t="shared" si="339"/>
        <v>8.7324801178504643</v>
      </c>
      <c r="W971">
        <f t="shared" si="333"/>
        <v>3272.237247392</v>
      </c>
      <c r="X971">
        <f t="shared" si="334"/>
        <v>8.7993731749897943</v>
      </c>
    </row>
    <row r="972" spans="1:24" x14ac:dyDescent="0.25">
      <c r="A972" s="2">
        <v>478.87737599999997</v>
      </c>
      <c r="B972" s="2">
        <f t="shared" si="324"/>
        <v>7151.8773760000004</v>
      </c>
      <c r="C972" s="2">
        <v>390.16008722767992</v>
      </c>
      <c r="D972" s="2">
        <f t="shared" si="325"/>
        <v>15.668058205640325</v>
      </c>
      <c r="E972" s="2">
        <f t="shared" si="318"/>
        <v>3376.3275872276799</v>
      </c>
      <c r="F972" s="2">
        <f t="shared" si="326"/>
        <v>9.0786479219208829</v>
      </c>
      <c r="G972" s="2">
        <f t="shared" si="319"/>
        <v>3200.4651257600003</v>
      </c>
      <c r="H972" s="2">
        <f t="shared" si="320"/>
        <v>214.29762575999999</v>
      </c>
      <c r="I972" s="2">
        <f t="shared" si="327"/>
        <v>8.6143836143836143</v>
      </c>
      <c r="J972" s="2">
        <f t="shared" si="321"/>
        <v>3323.5688487873758</v>
      </c>
      <c r="K972" s="2">
        <f t="shared" si="322"/>
        <v>337.40134878737592</v>
      </c>
      <c r="L972" s="2">
        <f t="shared" si="328"/>
        <v>13.549371513178997</v>
      </c>
      <c r="M972" s="2">
        <f t="shared" si="335"/>
        <v>8.9367843145753874</v>
      </c>
      <c r="N972" s="2">
        <f t="shared" si="329"/>
        <v>3358.7413410809122</v>
      </c>
      <c r="O972" s="2">
        <f t="shared" si="330"/>
        <v>372.57384108091196</v>
      </c>
      <c r="P972" s="2">
        <f t="shared" si="336"/>
        <v>14.961829308153217</v>
      </c>
      <c r="Q972" s="2">
        <f t="shared" si="337"/>
        <v>9.0313600528057183</v>
      </c>
      <c r="R972" s="2">
        <f t="shared" si="323"/>
        <v>3200.4651257599999</v>
      </c>
      <c r="S972">
        <f t="shared" si="331"/>
        <v>8.6057692307692264</v>
      </c>
      <c r="T972">
        <f t="shared" si="338"/>
        <v>8.6057692307692299</v>
      </c>
      <c r="U972">
        <f t="shared" si="332"/>
        <v>3247.6345472960002</v>
      </c>
      <c r="V972">
        <f t="shared" si="339"/>
        <v>8.7326036565595437</v>
      </c>
      <c r="W972">
        <f t="shared" si="333"/>
        <v>3272.536170848</v>
      </c>
      <c r="X972">
        <f t="shared" si="334"/>
        <v>8.7995619321036678</v>
      </c>
    </row>
    <row r="973" spans="1:24" x14ac:dyDescent="0.25">
      <c r="A973" s="2">
        <v>479.37724799999995</v>
      </c>
      <c r="B973" s="2">
        <f t="shared" si="324"/>
        <v>7152.3772479999998</v>
      </c>
      <c r="C973" s="2">
        <v>390.59260135831653</v>
      </c>
      <c r="D973" s="2">
        <f t="shared" si="325"/>
        <v>15.669071094437145</v>
      </c>
      <c r="E973" s="2">
        <f t="shared" si="318"/>
        <v>3376.7601013583167</v>
      </c>
      <c r="F973" s="2">
        <f t="shared" si="326"/>
        <v>9.0791763360984703</v>
      </c>
      <c r="G973" s="2">
        <f t="shared" si="319"/>
        <v>3200.68881848</v>
      </c>
      <c r="H973" s="2">
        <f t="shared" si="320"/>
        <v>214.52131847999999</v>
      </c>
      <c r="I973" s="2">
        <f t="shared" si="327"/>
        <v>8.6143836143836143</v>
      </c>
      <c r="J973" s="2">
        <f t="shared" si="321"/>
        <v>3323.9387164948216</v>
      </c>
      <c r="K973" s="2">
        <f t="shared" si="322"/>
        <v>337.77121649482154</v>
      </c>
      <c r="L973" s="2">
        <f t="shared" si="328"/>
        <v>13.55008053533677</v>
      </c>
      <c r="M973" s="2">
        <f t="shared" si="335"/>
        <v>8.9371542044996986</v>
      </c>
      <c r="N973" s="2">
        <f t="shared" si="329"/>
        <v>3359.1529730704851</v>
      </c>
      <c r="O973" s="2">
        <f t="shared" si="330"/>
        <v>372.98547307048489</v>
      </c>
      <c r="P973" s="2">
        <f t="shared" si="336"/>
        <v>14.962740908070353</v>
      </c>
      <c r="Q973" s="2">
        <f t="shared" si="337"/>
        <v>9.031835625565547</v>
      </c>
      <c r="R973" s="2">
        <f t="shared" si="323"/>
        <v>3200.68881848</v>
      </c>
      <c r="S973">
        <f t="shared" si="331"/>
        <v>8.6057692307692317</v>
      </c>
      <c r="T973">
        <f t="shared" si="338"/>
        <v>8.6057692307692299</v>
      </c>
      <c r="U973">
        <f t="shared" si="332"/>
        <v>3247.907477408</v>
      </c>
      <c r="V973">
        <f t="shared" si="339"/>
        <v>8.7327271780006477</v>
      </c>
      <c r="W973">
        <f t="shared" si="333"/>
        <v>3272.835094304</v>
      </c>
      <c r="X973">
        <f t="shared" si="334"/>
        <v>8.7997506628334765</v>
      </c>
    </row>
    <row r="974" spans="1:24" x14ac:dyDescent="0.25">
      <c r="A974" s="2">
        <v>479.87711999999999</v>
      </c>
      <c r="B974" s="2">
        <f t="shared" si="324"/>
        <v>7152.8771200000001</v>
      </c>
      <c r="C974" s="2">
        <v>391.02291241292579</v>
      </c>
      <c r="D974" s="2">
        <f t="shared" si="325"/>
        <v>15.669993586183615</v>
      </c>
      <c r="E974" s="2">
        <f t="shared" ref="E974:E1037" si="340">C974+(C$6*C$3)</f>
        <v>3377.190412412926</v>
      </c>
      <c r="F974" s="2">
        <f t="shared" si="326"/>
        <v>9.0796987533709164</v>
      </c>
      <c r="G974" s="2">
        <f t="shared" ref="G974:G1037" si="341">B974*C$6</f>
        <v>3200.9125112000002</v>
      </c>
      <c r="H974" s="2">
        <f t="shared" ref="H974:H1037" si="342">A974*C$6</f>
        <v>214.74501119999999</v>
      </c>
      <c r="I974" s="2">
        <f t="shared" si="327"/>
        <v>8.6143836143836143</v>
      </c>
      <c r="J974" s="2">
        <f t="shared" ref="J974:J1037" si="343">C$4*(E974-G974)+G974</f>
        <v>3324.3070420490481</v>
      </c>
      <c r="K974" s="2">
        <f t="shared" ref="K974:K1037" si="344">C$4*(C974-H974)+H974</f>
        <v>338.13954204904803</v>
      </c>
      <c r="L974" s="2">
        <f t="shared" si="328"/>
        <v>13.550726279559299</v>
      </c>
      <c r="M974" s="2">
        <f t="shared" si="335"/>
        <v>8.9375198965904108</v>
      </c>
      <c r="N974" s="2">
        <f t="shared" si="329"/>
        <v>3359.5626222916335</v>
      </c>
      <c r="O974" s="2">
        <f t="shared" si="330"/>
        <v>373.39512229163324</v>
      </c>
      <c r="P974" s="2">
        <f t="shared" si="336"/>
        <v>14.963571150642178</v>
      </c>
      <c r="Q974" s="2">
        <f t="shared" si="337"/>
        <v>9.0323058011107484</v>
      </c>
      <c r="R974" s="2">
        <f t="shared" ref="R974:R1037" si="345">IF(A974&gt;C$8, ((C$3*C$6)+A974*C$7*0.052),(A974*C$6+C$3*C$6))</f>
        <v>3200.9125112000002</v>
      </c>
      <c r="S974">
        <f t="shared" si="331"/>
        <v>8.6057692307692371</v>
      </c>
      <c r="T974">
        <f t="shared" si="338"/>
        <v>8.6057692307692317</v>
      </c>
      <c r="U974">
        <f t="shared" si="332"/>
        <v>3248.1804075199998</v>
      </c>
      <c r="V974">
        <f t="shared" si="339"/>
        <v>8.7328506821773946</v>
      </c>
      <c r="W974">
        <f t="shared" si="333"/>
        <v>3273.13401776</v>
      </c>
      <c r="X974">
        <f t="shared" si="334"/>
        <v>8.7999393671847503</v>
      </c>
    </row>
    <row r="975" spans="1:24" x14ac:dyDescent="0.25">
      <c r="A975" s="2">
        <v>480.37699199999997</v>
      </c>
      <c r="B975" s="2">
        <f t="shared" ref="B975:B1038" si="346">A975+C$3</f>
        <v>7153.3769919999995</v>
      </c>
      <c r="C975" s="2">
        <v>391.45199399498824</v>
      </c>
      <c r="D975" s="2">
        <f t="shared" ref="D975:D1038" si="347">C975/(0.052*A975)</f>
        <v>15.670864939014571</v>
      </c>
      <c r="E975" s="2">
        <f t="shared" si="340"/>
        <v>3377.6194939949883</v>
      </c>
      <c r="F975" s="2">
        <f t="shared" ref="F975:F1038" si="348">E975/(0.052*B975)</f>
        <v>9.0802177923807044</v>
      </c>
      <c r="G975" s="2">
        <f t="shared" si="341"/>
        <v>3201.1362039199998</v>
      </c>
      <c r="H975" s="2">
        <f t="shared" si="342"/>
        <v>214.96870392</v>
      </c>
      <c r="I975" s="2">
        <f t="shared" ref="I975:I1038" si="349">C$6/0.051948</f>
        <v>8.6143836143836143</v>
      </c>
      <c r="J975" s="2">
        <f t="shared" si="343"/>
        <v>3324.6745069724916</v>
      </c>
      <c r="K975" s="2">
        <f t="shared" si="344"/>
        <v>338.50700697249175</v>
      </c>
      <c r="L975" s="2">
        <f t="shared" ref="L975:L1038" si="350">K975/(0.052*A975)</f>
        <v>13.551336226540968</v>
      </c>
      <c r="M975" s="2">
        <f t="shared" si="335"/>
        <v>8.9378832238972628</v>
      </c>
      <c r="N975" s="2">
        <f t="shared" ref="N975:N1038" si="351">O975+(C$3*C$6)</f>
        <v>3359.9711649874894</v>
      </c>
      <c r="O975" s="2">
        <f t="shared" ref="O975:O1038" si="352">C$5*(C975-H975)+H975</f>
        <v>373.80366498748941</v>
      </c>
      <c r="P975" s="2">
        <f t="shared" si="336"/>
        <v>14.964355368190036</v>
      </c>
      <c r="Q975" s="2">
        <f t="shared" si="337"/>
        <v>9.0327729362195583</v>
      </c>
      <c r="R975" s="2">
        <f t="shared" si="345"/>
        <v>3201.1362039199998</v>
      </c>
      <c r="S975">
        <f t="shared" ref="S975:S1038" si="353">(R975-(C$3*C$6))/(0.052*A975)</f>
        <v>8.6057692307692246</v>
      </c>
      <c r="T975">
        <f t="shared" si="338"/>
        <v>8.6057692307692317</v>
      </c>
      <c r="U975">
        <f t="shared" ref="U975:U1038" si="354">A975*(C$7*0.052)+C$3*C$6</f>
        <v>3248.4533376320001</v>
      </c>
      <c r="V975">
        <f t="shared" si="339"/>
        <v>8.7329741690934064</v>
      </c>
      <c r="W975">
        <f t="shared" ref="W975:W1038" si="355">A975*(C$9*0.052)+C$3*C$6</f>
        <v>3273.432941216</v>
      </c>
      <c r="X975">
        <f t="shared" ref="X975:X1038" si="356">(W975)/(0.052*B975)</f>
        <v>8.8001280451630208</v>
      </c>
    </row>
    <row r="976" spans="1:24" x14ac:dyDescent="0.25">
      <c r="A976" s="2">
        <v>480.87686399999996</v>
      </c>
      <c r="B976" s="2">
        <f t="shared" si="346"/>
        <v>7153.8768639999998</v>
      </c>
      <c r="C976" s="2">
        <v>391.87758231378291</v>
      </c>
      <c r="D976" s="2">
        <f t="shared" si="347"/>
        <v>15.671594781045931</v>
      </c>
      <c r="E976" s="2">
        <f t="shared" si="340"/>
        <v>3378.045082313783</v>
      </c>
      <c r="F976" s="2">
        <f t="shared" si="348"/>
        <v>9.0807273684031937</v>
      </c>
      <c r="G976" s="2">
        <f t="shared" si="341"/>
        <v>3201.35989664</v>
      </c>
      <c r="H976" s="2">
        <f t="shared" si="342"/>
        <v>215.19239664</v>
      </c>
      <c r="I976" s="2">
        <f t="shared" si="349"/>
        <v>8.6143836143836143</v>
      </c>
      <c r="J976" s="2">
        <f t="shared" si="343"/>
        <v>3325.0395266116479</v>
      </c>
      <c r="K976" s="2">
        <f t="shared" si="344"/>
        <v>338.87202661164804</v>
      </c>
      <c r="L976" s="2">
        <f t="shared" si="350"/>
        <v>13.551847115962921</v>
      </c>
      <c r="M976" s="2">
        <f t="shared" ref="M976:M1039" si="357">J976/(0.052*B976)</f>
        <v>8.9382399271130044</v>
      </c>
      <c r="N976" s="2">
        <f t="shared" si="351"/>
        <v>3360.3765637464048</v>
      </c>
      <c r="O976" s="2">
        <f t="shared" si="352"/>
        <v>374.20906374640458</v>
      </c>
      <c r="P976" s="2">
        <f t="shared" ref="P976:P1039" si="358">O976/(0.052*A976)</f>
        <v>14.96501222601826</v>
      </c>
      <c r="Q976" s="2">
        <f t="shared" ref="Q976:Q1039" si="359">N976/(0.052*B976)</f>
        <v>9.0332315546397979</v>
      </c>
      <c r="R976" s="2">
        <f t="shared" si="345"/>
        <v>3201.35989664</v>
      </c>
      <c r="S976">
        <f t="shared" si="353"/>
        <v>8.6057692307692317</v>
      </c>
      <c r="T976">
        <f t="shared" ref="T976:T1039" si="360">(R976)/(0.052*B976)</f>
        <v>8.6057692307692317</v>
      </c>
      <c r="U976">
        <f t="shared" si="354"/>
        <v>3248.7262677439999</v>
      </c>
      <c r="V976">
        <f t="shared" ref="V976:V1039" si="361">(U976)/(0.052*B976)</f>
        <v>8.7330976387522963</v>
      </c>
      <c r="W976">
        <f t="shared" si="355"/>
        <v>3273.731864672</v>
      </c>
      <c r="X976">
        <f t="shared" si="356"/>
        <v>8.8003166967738125</v>
      </c>
    </row>
    <row r="977" spans="1:24" x14ac:dyDescent="0.25">
      <c r="A977" s="2">
        <v>481.37673599999999</v>
      </c>
      <c r="B977" s="2">
        <f t="shared" si="346"/>
        <v>7154.3767360000002</v>
      </c>
      <c r="C977" s="2">
        <v>392.30630828121105</v>
      </c>
      <c r="D977" s="2">
        <f t="shared" si="347"/>
        <v>15.672448454864636</v>
      </c>
      <c r="E977" s="2">
        <f t="shared" si="340"/>
        <v>3378.4738082812109</v>
      </c>
      <c r="F977" s="2">
        <f t="shared" si="348"/>
        <v>9.0812453071319581</v>
      </c>
      <c r="G977" s="2">
        <f t="shared" si="341"/>
        <v>3201.5835893600001</v>
      </c>
      <c r="H977" s="2">
        <f t="shared" si="342"/>
        <v>215.41608936</v>
      </c>
      <c r="I977" s="2">
        <f t="shared" si="349"/>
        <v>8.6143836143836143</v>
      </c>
      <c r="J977" s="2">
        <f t="shared" si="343"/>
        <v>3325.4067426048478</v>
      </c>
      <c r="K977" s="2">
        <f t="shared" si="344"/>
        <v>339.23924260484773</v>
      </c>
      <c r="L977" s="2">
        <f t="shared" si="350"/>
        <v>13.552444687636015</v>
      </c>
      <c r="M977" s="2">
        <f t="shared" si="357"/>
        <v>8.9386024842231411</v>
      </c>
      <c r="N977" s="2">
        <f t="shared" si="351"/>
        <v>3360.7847863890902</v>
      </c>
      <c r="O977" s="2">
        <f t="shared" si="352"/>
        <v>374.61728638908994</v>
      </c>
      <c r="P977" s="2">
        <f t="shared" si="358"/>
        <v>14.965780532455096</v>
      </c>
      <c r="Q977" s="2">
        <f t="shared" si="359"/>
        <v>9.0336976994956864</v>
      </c>
      <c r="R977" s="2">
        <f t="shared" si="345"/>
        <v>3201.5835893600001</v>
      </c>
      <c r="S977">
        <f t="shared" si="353"/>
        <v>8.6057692307692353</v>
      </c>
      <c r="T977">
        <f t="shared" si="360"/>
        <v>8.6057692307692317</v>
      </c>
      <c r="U977">
        <f t="shared" si="354"/>
        <v>3248.9991978560001</v>
      </c>
      <c r="V977">
        <f t="shared" si="361"/>
        <v>8.7332210911576862</v>
      </c>
      <c r="W977">
        <f t="shared" si="355"/>
        <v>3274.030788128</v>
      </c>
      <c r="X977">
        <f t="shared" si="356"/>
        <v>8.8005053220226568</v>
      </c>
    </row>
    <row r="978" spans="1:24" x14ac:dyDescent="0.25">
      <c r="A978" s="2">
        <v>481.87660799999998</v>
      </c>
      <c r="B978" s="2">
        <f t="shared" si="346"/>
        <v>7154.8766079999996</v>
      </c>
      <c r="C978" s="2">
        <v>392.73601002050174</v>
      </c>
      <c r="D978" s="2">
        <f t="shared" si="347"/>
        <v>15.67333929875538</v>
      </c>
      <c r="E978" s="2">
        <f t="shared" si="340"/>
        <v>3378.9035100205019</v>
      </c>
      <c r="F978" s="2">
        <f t="shared" si="348"/>
        <v>9.0817657961545137</v>
      </c>
      <c r="G978" s="2">
        <f t="shared" si="341"/>
        <v>3201.8072820799998</v>
      </c>
      <c r="H978" s="2">
        <f t="shared" si="342"/>
        <v>215.63978208</v>
      </c>
      <c r="I978" s="2">
        <f t="shared" si="349"/>
        <v>8.6143836143836143</v>
      </c>
      <c r="J978" s="2">
        <f t="shared" si="343"/>
        <v>3325.7746416383511</v>
      </c>
      <c r="K978" s="2">
        <f t="shared" si="344"/>
        <v>339.60714163835121</v>
      </c>
      <c r="L978" s="2">
        <f t="shared" si="350"/>
        <v>13.553068278359536</v>
      </c>
      <c r="M978" s="2">
        <f t="shared" si="357"/>
        <v>8.9389668265389286</v>
      </c>
      <c r="N978" s="2">
        <f t="shared" si="351"/>
        <v>3361.1938872264518</v>
      </c>
      <c r="O978" s="2">
        <f t="shared" si="352"/>
        <v>375.02638722645156</v>
      </c>
      <c r="P978" s="2">
        <f t="shared" si="358"/>
        <v>14.966582291956765</v>
      </c>
      <c r="Q978" s="2">
        <f t="shared" si="359"/>
        <v>9.0341661396159854</v>
      </c>
      <c r="R978" s="2">
        <f t="shared" si="345"/>
        <v>3201.8072820799998</v>
      </c>
      <c r="S978">
        <f t="shared" si="353"/>
        <v>8.6057692307692228</v>
      </c>
      <c r="T978">
        <f t="shared" si="360"/>
        <v>8.6057692307692317</v>
      </c>
      <c r="U978">
        <f t="shared" si="354"/>
        <v>3249.2721279679999</v>
      </c>
      <c r="V978">
        <f t="shared" si="361"/>
        <v>8.7333445263131892</v>
      </c>
      <c r="W978">
        <f t="shared" si="355"/>
        <v>3274.3297115840001</v>
      </c>
      <c r="X978">
        <f t="shared" si="356"/>
        <v>8.8006939209150765</v>
      </c>
    </row>
    <row r="979" spans="1:24" x14ac:dyDescent="0.25">
      <c r="A979" s="2">
        <v>482.37647999999996</v>
      </c>
      <c r="B979" s="2">
        <f t="shared" si="346"/>
        <v>7155.3764799999999</v>
      </c>
      <c r="C979" s="2">
        <v>393.17018079492271</v>
      </c>
      <c r="D979" s="2">
        <f t="shared" si="347"/>
        <v>15.674406462120576</v>
      </c>
      <c r="E979" s="2">
        <f t="shared" si="340"/>
        <v>3379.3376807949226</v>
      </c>
      <c r="F979" s="2">
        <f t="shared" si="348"/>
        <v>9.0822982234206702</v>
      </c>
      <c r="G979" s="2">
        <f t="shared" si="341"/>
        <v>3202.0309748</v>
      </c>
      <c r="H979" s="2">
        <f t="shared" si="342"/>
        <v>215.86347479999998</v>
      </c>
      <c r="I979" s="2">
        <f t="shared" si="349"/>
        <v>8.6143836143836143</v>
      </c>
      <c r="J979" s="2">
        <f t="shared" si="343"/>
        <v>3326.1456689964457</v>
      </c>
      <c r="K979" s="2">
        <f t="shared" si="344"/>
        <v>339.9781689964459</v>
      </c>
      <c r="L979" s="2">
        <f t="shared" si="350"/>
        <v>13.553815292715173</v>
      </c>
      <c r="M979" s="2">
        <f t="shared" si="357"/>
        <v>8.9393395256252379</v>
      </c>
      <c r="N979" s="2">
        <f t="shared" si="351"/>
        <v>3361.6070101954306</v>
      </c>
      <c r="O979" s="2">
        <f t="shared" si="352"/>
        <v>375.43951019543044</v>
      </c>
      <c r="P979" s="2">
        <f t="shared" si="358"/>
        <v>14.967542738985442</v>
      </c>
      <c r="Q979" s="2">
        <f t="shared" si="359"/>
        <v>9.0346453241555267</v>
      </c>
      <c r="R979" s="2">
        <f t="shared" si="345"/>
        <v>3202.0309748</v>
      </c>
      <c r="S979">
        <f t="shared" si="353"/>
        <v>8.6057692307692299</v>
      </c>
      <c r="T979">
        <f t="shared" si="360"/>
        <v>8.6057692307692299</v>
      </c>
      <c r="U979">
        <f t="shared" si="354"/>
        <v>3249.5450580799998</v>
      </c>
      <c r="V979">
        <f t="shared" si="361"/>
        <v>8.7334679442224221</v>
      </c>
      <c r="W979">
        <f t="shared" si="355"/>
        <v>3274.6286350400001</v>
      </c>
      <c r="X979">
        <f t="shared" si="356"/>
        <v>8.8008824934565961</v>
      </c>
    </row>
    <row r="980" spans="1:24" x14ac:dyDescent="0.25">
      <c r="A980" s="2">
        <v>482.876352</v>
      </c>
      <c r="B980" s="2">
        <f t="shared" si="346"/>
        <v>7155.8763520000002</v>
      </c>
      <c r="C980" s="2">
        <v>393.60198369629069</v>
      </c>
      <c r="D980" s="2">
        <f t="shared" si="347"/>
        <v>15.675377114421954</v>
      </c>
      <c r="E980" s="2">
        <f t="shared" si="340"/>
        <v>3379.7694836962905</v>
      </c>
      <c r="F980" s="2">
        <f t="shared" si="348"/>
        <v>9.082824212857421</v>
      </c>
      <c r="G980" s="2">
        <f t="shared" si="341"/>
        <v>3202.2546675200001</v>
      </c>
      <c r="H980" s="2">
        <f t="shared" si="342"/>
        <v>216.08716752000001</v>
      </c>
      <c r="I980" s="2">
        <f t="shared" si="349"/>
        <v>8.6143836143836143</v>
      </c>
      <c r="J980" s="2">
        <f t="shared" si="343"/>
        <v>3326.5150388434035</v>
      </c>
      <c r="K980" s="2">
        <f t="shared" si="344"/>
        <v>340.34753884340347</v>
      </c>
      <c r="L980" s="2">
        <f t="shared" si="350"/>
        <v>13.554494749326137</v>
      </c>
      <c r="M980" s="2">
        <f t="shared" si="357"/>
        <v>8.9397077182309648</v>
      </c>
      <c r="N980" s="2">
        <f t="shared" si="351"/>
        <v>3362.0180020786615</v>
      </c>
      <c r="O980" s="2">
        <f t="shared" si="352"/>
        <v>375.85050207866163</v>
      </c>
      <c r="P980" s="2">
        <f t="shared" si="358"/>
        <v>14.968416326056683</v>
      </c>
      <c r="Q980" s="2">
        <f t="shared" si="359"/>
        <v>9.0351187146486023</v>
      </c>
      <c r="R980" s="2">
        <f t="shared" si="345"/>
        <v>3202.2546675200001</v>
      </c>
      <c r="S980">
        <f t="shared" si="353"/>
        <v>8.6057692307692353</v>
      </c>
      <c r="T980">
        <f t="shared" si="360"/>
        <v>8.6057692307692317</v>
      </c>
      <c r="U980">
        <f t="shared" si="354"/>
        <v>3249.817988192</v>
      </c>
      <c r="V980">
        <f t="shared" si="361"/>
        <v>8.7335913448890015</v>
      </c>
      <c r="W980">
        <f t="shared" si="355"/>
        <v>3274.9275584960001</v>
      </c>
      <c r="X980">
        <f t="shared" si="356"/>
        <v>8.8010710396527383</v>
      </c>
    </row>
    <row r="981" spans="1:24" x14ac:dyDescent="0.25">
      <c r="A981" s="2">
        <v>483.37622399999998</v>
      </c>
      <c r="B981" s="2">
        <f t="shared" si="346"/>
        <v>7156.3762239999996</v>
      </c>
      <c r="C981" s="2">
        <v>394.03237714941281</v>
      </c>
      <c r="D981" s="2">
        <f t="shared" si="347"/>
        <v>15.676289685302738</v>
      </c>
      <c r="E981" s="2">
        <f t="shared" si="340"/>
        <v>3380.1998771494127</v>
      </c>
      <c r="F981" s="2">
        <f t="shared" si="348"/>
        <v>9.0833463413137174</v>
      </c>
      <c r="G981" s="2">
        <f t="shared" si="341"/>
        <v>3202.4783602399998</v>
      </c>
      <c r="H981" s="2">
        <f t="shared" si="342"/>
        <v>216.31086023999998</v>
      </c>
      <c r="I981" s="2">
        <f t="shared" si="349"/>
        <v>8.6143836143836143</v>
      </c>
      <c r="J981" s="2">
        <f t="shared" si="343"/>
        <v>3326.8834220765889</v>
      </c>
      <c r="K981" s="2">
        <f t="shared" si="344"/>
        <v>340.71592207658898</v>
      </c>
      <c r="L981" s="2">
        <f t="shared" si="350"/>
        <v>13.555133548942687</v>
      </c>
      <c r="M981" s="2">
        <f t="shared" si="357"/>
        <v>8.9400732081503715</v>
      </c>
      <c r="N981" s="2">
        <f t="shared" si="351"/>
        <v>3362.4277254584713</v>
      </c>
      <c r="O981" s="2">
        <f t="shared" si="352"/>
        <v>376.2602254584715</v>
      </c>
      <c r="P981" s="2">
        <f t="shared" si="358"/>
        <v>14.969237639849386</v>
      </c>
      <c r="Q981" s="2">
        <f t="shared" si="359"/>
        <v>9.0355886302592676</v>
      </c>
      <c r="R981" s="2">
        <f t="shared" si="345"/>
        <v>3202.4783602399998</v>
      </c>
      <c r="S981">
        <f t="shared" si="353"/>
        <v>8.6057692307692228</v>
      </c>
      <c r="T981">
        <f t="shared" si="360"/>
        <v>8.6057692307692317</v>
      </c>
      <c r="U981">
        <f t="shared" si="354"/>
        <v>3250.0909183039998</v>
      </c>
      <c r="V981">
        <f t="shared" si="361"/>
        <v>8.7337147283165368</v>
      </c>
      <c r="W981">
        <f t="shared" si="355"/>
        <v>3275.2264819520001</v>
      </c>
      <c r="X981">
        <f t="shared" si="356"/>
        <v>8.8012595595090239</v>
      </c>
    </row>
    <row r="982" spans="1:24" x14ac:dyDescent="0.25">
      <c r="A982" s="2">
        <v>483.87609599999996</v>
      </c>
      <c r="B982" s="2">
        <f t="shared" si="346"/>
        <v>7156.876096</v>
      </c>
      <c r="C982" s="2">
        <v>394.45969583697695</v>
      </c>
      <c r="D982" s="2">
        <f t="shared" si="347"/>
        <v>15.677078169780733</v>
      </c>
      <c r="E982" s="2">
        <f t="shared" si="340"/>
        <v>3380.6271958369771</v>
      </c>
      <c r="F982" s="2">
        <f t="shared" si="348"/>
        <v>9.0838601348343655</v>
      </c>
      <c r="G982" s="2">
        <f t="shared" si="341"/>
        <v>3202.7020529599999</v>
      </c>
      <c r="H982" s="2">
        <f t="shared" si="342"/>
        <v>216.53455295999998</v>
      </c>
      <c r="I982" s="2">
        <f t="shared" si="349"/>
        <v>8.6143836143836143</v>
      </c>
      <c r="J982" s="2">
        <f t="shared" si="343"/>
        <v>3327.2496529738837</v>
      </c>
      <c r="K982" s="2">
        <f t="shared" si="344"/>
        <v>341.08215297388386</v>
      </c>
      <c r="L982" s="2">
        <f t="shared" si="350"/>
        <v>13.555685488077284</v>
      </c>
      <c r="M982" s="2">
        <f t="shared" si="357"/>
        <v>8.9404328636148254</v>
      </c>
      <c r="N982" s="2">
        <f t="shared" si="351"/>
        <v>3362.8346815492791</v>
      </c>
      <c r="O982" s="2">
        <f t="shared" si="352"/>
        <v>376.66718154927923</v>
      </c>
      <c r="P982" s="2">
        <f t="shared" si="358"/>
        <v>14.969947275879584</v>
      </c>
      <c r="Q982" s="2">
        <f t="shared" si="359"/>
        <v>9.0360510444278521</v>
      </c>
      <c r="R982" s="2">
        <f t="shared" si="345"/>
        <v>3202.7020529599999</v>
      </c>
      <c r="S982">
        <f t="shared" si="353"/>
        <v>8.6057692307692282</v>
      </c>
      <c r="T982">
        <f t="shared" si="360"/>
        <v>8.6057692307692317</v>
      </c>
      <c r="U982">
        <f t="shared" si="354"/>
        <v>3250.3638484160001</v>
      </c>
      <c r="V982">
        <f t="shared" si="361"/>
        <v>8.7338380945086413</v>
      </c>
      <c r="W982">
        <f t="shared" si="355"/>
        <v>3275.5254054080001</v>
      </c>
      <c r="X982">
        <f t="shared" si="356"/>
        <v>8.8014480530309687</v>
      </c>
    </row>
    <row r="983" spans="1:24" x14ac:dyDescent="0.25">
      <c r="A983" s="2">
        <v>484.375968</v>
      </c>
      <c r="B983" s="2">
        <f t="shared" si="346"/>
        <v>7157.3759680000003</v>
      </c>
      <c r="C983" s="2">
        <v>394.88578505199439</v>
      </c>
      <c r="D983" s="2">
        <f t="shared" si="347"/>
        <v>15.677816214131512</v>
      </c>
      <c r="E983" s="2">
        <f t="shared" si="340"/>
        <v>3381.0532850519944</v>
      </c>
      <c r="F983" s="2">
        <f t="shared" si="348"/>
        <v>9.0843705531844332</v>
      </c>
      <c r="G983" s="2">
        <f t="shared" si="341"/>
        <v>3202.9257456800001</v>
      </c>
      <c r="H983" s="2">
        <f t="shared" si="342"/>
        <v>216.75824568000002</v>
      </c>
      <c r="I983" s="2">
        <f t="shared" si="349"/>
        <v>8.6143836143836143</v>
      </c>
      <c r="J983" s="2">
        <f t="shared" si="343"/>
        <v>3327.6150232403961</v>
      </c>
      <c r="K983" s="2">
        <f t="shared" si="344"/>
        <v>341.44752324039609</v>
      </c>
      <c r="L983" s="2">
        <f t="shared" si="350"/>
        <v>13.55620211912283</v>
      </c>
      <c r="M983" s="2">
        <f t="shared" si="357"/>
        <v>8.9407901564598724</v>
      </c>
      <c r="N983" s="2">
        <f t="shared" si="351"/>
        <v>3363.240531114795</v>
      </c>
      <c r="O983" s="2">
        <f t="shared" si="352"/>
        <v>377.07303111479496</v>
      </c>
      <c r="P983" s="2">
        <f t="shared" si="358"/>
        <v>14.970611515795285</v>
      </c>
      <c r="Q983" s="2">
        <f t="shared" si="359"/>
        <v>9.0365104209429123</v>
      </c>
      <c r="R983" s="2">
        <f t="shared" si="345"/>
        <v>3202.9257456800001</v>
      </c>
      <c r="S983">
        <f t="shared" si="353"/>
        <v>8.6057692307692353</v>
      </c>
      <c r="T983">
        <f t="shared" si="360"/>
        <v>8.6057692307692317</v>
      </c>
      <c r="U983">
        <f t="shared" si="354"/>
        <v>3250.6367785279999</v>
      </c>
      <c r="V983">
        <f t="shared" si="361"/>
        <v>8.7339614434689246</v>
      </c>
      <c r="W983">
        <f t="shared" si="355"/>
        <v>3275.8243288640001</v>
      </c>
      <c r="X983">
        <f t="shared" si="356"/>
        <v>8.8016365202240952</v>
      </c>
    </row>
    <row r="984" spans="1:24" x14ac:dyDescent="0.25">
      <c r="A984" s="2">
        <v>484.87583999999998</v>
      </c>
      <c r="B984" s="2">
        <f t="shared" si="346"/>
        <v>7157.8758399999997</v>
      </c>
      <c r="C984" s="2">
        <v>395.3129259322414</v>
      </c>
      <c r="D984" s="2">
        <f t="shared" si="347"/>
        <v>15.67859444707145</v>
      </c>
      <c r="E984" s="2">
        <f t="shared" si="340"/>
        <v>3381.4804259322414</v>
      </c>
      <c r="F984" s="2">
        <f t="shared" si="348"/>
        <v>9.084883725709636</v>
      </c>
      <c r="G984" s="2">
        <f t="shared" si="341"/>
        <v>3203.1494383999998</v>
      </c>
      <c r="H984" s="2">
        <f t="shared" si="342"/>
        <v>216.98193839999999</v>
      </c>
      <c r="I984" s="2">
        <f t="shared" si="349"/>
        <v>8.6143836143836143</v>
      </c>
      <c r="J984" s="2">
        <f t="shared" si="343"/>
        <v>3327.9811296725688</v>
      </c>
      <c r="K984" s="2">
        <f t="shared" si="344"/>
        <v>341.81362967256894</v>
      </c>
      <c r="L984" s="2">
        <f t="shared" si="350"/>
        <v>13.556746882180782</v>
      </c>
      <c r="M984" s="2">
        <f t="shared" si="357"/>
        <v>8.9411493772275143</v>
      </c>
      <c r="N984" s="2">
        <f t="shared" si="351"/>
        <v>3363.6473271790173</v>
      </c>
      <c r="O984" s="2">
        <f t="shared" si="352"/>
        <v>377.47982717901726</v>
      </c>
      <c r="P984" s="2">
        <f t="shared" si="358"/>
        <v>14.971311925441228</v>
      </c>
      <c r="Q984" s="2">
        <f t="shared" si="359"/>
        <v>9.0369722762155948</v>
      </c>
      <c r="R984" s="2">
        <f t="shared" si="345"/>
        <v>3203.1494383999998</v>
      </c>
      <c r="S984">
        <f t="shared" si="353"/>
        <v>8.6057692307692228</v>
      </c>
      <c r="T984">
        <f t="shared" si="360"/>
        <v>8.6057692307692317</v>
      </c>
      <c r="U984">
        <f t="shared" si="354"/>
        <v>3250.9097086399997</v>
      </c>
      <c r="V984">
        <f t="shared" si="361"/>
        <v>8.7340847752010013</v>
      </c>
      <c r="W984">
        <f t="shared" si="355"/>
        <v>3276.1232523200001</v>
      </c>
      <c r="X984">
        <f t="shared" si="356"/>
        <v>8.8018249610939172</v>
      </c>
    </row>
    <row r="985" spans="1:24" x14ac:dyDescent="0.25">
      <c r="A985" s="2">
        <v>485.37571199999996</v>
      </c>
      <c r="B985" s="2">
        <f t="shared" si="346"/>
        <v>7158.375712</v>
      </c>
      <c r="C985" s="2">
        <v>395.74326083905169</v>
      </c>
      <c r="D985" s="2">
        <f t="shared" si="347"/>
        <v>15.679497625600018</v>
      </c>
      <c r="E985" s="2">
        <f t="shared" si="340"/>
        <v>3381.9107608390518</v>
      </c>
      <c r="F985" s="2">
        <f t="shared" si="348"/>
        <v>9.0854054072247337</v>
      </c>
      <c r="G985" s="2">
        <f t="shared" si="341"/>
        <v>3203.3731311199999</v>
      </c>
      <c r="H985" s="2">
        <f t="shared" si="342"/>
        <v>217.20563111999999</v>
      </c>
      <c r="I985" s="2">
        <f t="shared" si="349"/>
        <v>8.6143836143836143</v>
      </c>
      <c r="J985" s="2">
        <f t="shared" si="343"/>
        <v>3328.3494719233363</v>
      </c>
      <c r="K985" s="2">
        <f t="shared" si="344"/>
        <v>342.18197192333616</v>
      </c>
      <c r="L985" s="2">
        <f t="shared" si="350"/>
        <v>13.557379107150782</v>
      </c>
      <c r="M985" s="2">
        <f t="shared" si="357"/>
        <v>8.9415145542880818</v>
      </c>
      <c r="N985" s="2">
        <f t="shared" si="351"/>
        <v>3364.0569978671465</v>
      </c>
      <c r="O985" s="2">
        <f t="shared" si="352"/>
        <v>377.88949786714653</v>
      </c>
      <c r="P985" s="2">
        <f t="shared" si="358"/>
        <v>14.97212478611694</v>
      </c>
      <c r="Q985" s="2">
        <f t="shared" si="359"/>
        <v>9.0374417895791819</v>
      </c>
      <c r="R985" s="2">
        <f t="shared" si="345"/>
        <v>3203.3731311199999</v>
      </c>
      <c r="S985">
        <f t="shared" si="353"/>
        <v>8.6057692307692282</v>
      </c>
      <c r="T985">
        <f t="shared" si="360"/>
        <v>8.6057692307692299</v>
      </c>
      <c r="U985">
        <f t="shared" si="354"/>
        <v>3251.182638752</v>
      </c>
      <c r="V985">
        <f t="shared" si="361"/>
        <v>8.734208089708476</v>
      </c>
      <c r="W985">
        <f t="shared" si="355"/>
        <v>3276.4221757760001</v>
      </c>
      <c r="X985">
        <f t="shared" si="356"/>
        <v>8.8020133756459469</v>
      </c>
    </row>
    <row r="986" spans="1:24" x14ac:dyDescent="0.25">
      <c r="A986" s="2">
        <v>485.875584</v>
      </c>
      <c r="B986" s="2">
        <f t="shared" si="346"/>
        <v>7158.8755840000003</v>
      </c>
      <c r="C986" s="2">
        <v>396.17692204372224</v>
      </c>
      <c r="D986" s="2">
        <f t="shared" si="347"/>
        <v>15.680530599329877</v>
      </c>
      <c r="E986" s="2">
        <f t="shared" si="340"/>
        <v>3382.3444220437223</v>
      </c>
      <c r="F986" s="2">
        <f t="shared" si="348"/>
        <v>9.0859359512654922</v>
      </c>
      <c r="G986" s="2">
        <f t="shared" si="341"/>
        <v>3203.5968238400001</v>
      </c>
      <c r="H986" s="2">
        <f t="shared" si="342"/>
        <v>217.42932384</v>
      </c>
      <c r="I986" s="2">
        <f t="shared" si="349"/>
        <v>8.6143836143836143</v>
      </c>
      <c r="J986" s="2">
        <f t="shared" si="343"/>
        <v>3328.7201425826056</v>
      </c>
      <c r="K986" s="2">
        <f t="shared" si="344"/>
        <v>342.55264258260559</v>
      </c>
      <c r="L986" s="2">
        <f t="shared" si="350"/>
        <v>13.558102188761683</v>
      </c>
      <c r="M986" s="2">
        <f t="shared" si="357"/>
        <v>8.9418859351166144</v>
      </c>
      <c r="N986" s="2">
        <f t="shared" si="351"/>
        <v>3364.46966222335</v>
      </c>
      <c r="O986" s="2">
        <f t="shared" si="352"/>
        <v>378.30216222335002</v>
      </c>
      <c r="P986" s="2">
        <f t="shared" si="358"/>
        <v>14.973054462473812</v>
      </c>
      <c r="Q986" s="2">
        <f t="shared" si="359"/>
        <v>9.0379192792158669</v>
      </c>
      <c r="R986" s="2">
        <f t="shared" si="345"/>
        <v>3203.5968238400001</v>
      </c>
      <c r="S986">
        <f t="shared" si="353"/>
        <v>8.6057692307692335</v>
      </c>
      <c r="T986">
        <f t="shared" si="360"/>
        <v>8.6057692307692299</v>
      </c>
      <c r="U986">
        <f t="shared" si="354"/>
        <v>3251.4555688639998</v>
      </c>
      <c r="V986">
        <f t="shared" si="361"/>
        <v>8.7343313869949597</v>
      </c>
      <c r="W986">
        <f t="shared" si="355"/>
        <v>3276.7210992320001</v>
      </c>
      <c r="X986">
        <f t="shared" si="356"/>
        <v>8.8022017638857015</v>
      </c>
    </row>
    <row r="987" spans="1:24" x14ac:dyDescent="0.25">
      <c r="A987" s="2">
        <v>486.37545599999999</v>
      </c>
      <c r="B987" s="2">
        <f t="shared" si="346"/>
        <v>7159.3754559999998</v>
      </c>
      <c r="C987" s="2">
        <v>396.60861435761245</v>
      </c>
      <c r="D987" s="2">
        <f t="shared" si="347"/>
        <v>15.681483601932401</v>
      </c>
      <c r="E987" s="2">
        <f t="shared" si="340"/>
        <v>3382.7761143576126</v>
      </c>
      <c r="F987" s="2">
        <f t="shared" si="348"/>
        <v>9.0864611325909319</v>
      </c>
      <c r="G987" s="2">
        <f t="shared" si="341"/>
        <v>3203.8205165599998</v>
      </c>
      <c r="H987" s="2">
        <f t="shared" si="342"/>
        <v>217.65301656</v>
      </c>
      <c r="I987" s="2">
        <f t="shared" si="349"/>
        <v>8.6143836143836143</v>
      </c>
      <c r="J987" s="2">
        <f t="shared" si="343"/>
        <v>3329.0894350183289</v>
      </c>
      <c r="K987" s="2">
        <f t="shared" si="344"/>
        <v>342.92193501832872</v>
      </c>
      <c r="L987" s="2">
        <f t="shared" si="350"/>
        <v>13.55876929058345</v>
      </c>
      <c r="M987" s="2">
        <f t="shared" si="357"/>
        <v>8.9422535620444208</v>
      </c>
      <c r="N987" s="2">
        <f t="shared" si="351"/>
        <v>3364.8805545778514</v>
      </c>
      <c r="O987" s="2">
        <f t="shared" si="352"/>
        <v>378.71305457785121</v>
      </c>
      <c r="P987" s="2">
        <f t="shared" si="358"/>
        <v>14.973912164816085</v>
      </c>
      <c r="Q987" s="2">
        <f t="shared" si="359"/>
        <v>9.0383919424087615</v>
      </c>
      <c r="R987" s="2">
        <f t="shared" si="345"/>
        <v>3203.8205165600002</v>
      </c>
      <c r="S987">
        <f t="shared" si="353"/>
        <v>8.6057692307692406</v>
      </c>
      <c r="T987">
        <f t="shared" si="360"/>
        <v>8.6057692307692317</v>
      </c>
      <c r="U987">
        <f t="shared" si="354"/>
        <v>3251.7284989760001</v>
      </c>
      <c r="V987">
        <f t="shared" si="361"/>
        <v>8.7344546670640604</v>
      </c>
      <c r="W987">
        <f t="shared" si="355"/>
        <v>3277.0200226880002</v>
      </c>
      <c r="X987">
        <f t="shared" si="356"/>
        <v>8.8023901258186896</v>
      </c>
    </row>
    <row r="988" spans="1:24" x14ac:dyDescent="0.25">
      <c r="A988" s="2">
        <v>486.87532799999997</v>
      </c>
      <c r="B988" s="2">
        <f t="shared" si="346"/>
        <v>7159.8753280000001</v>
      </c>
      <c r="C988" s="2">
        <v>397.03839632703404</v>
      </c>
      <c r="D988" s="2">
        <f t="shared" si="347"/>
        <v>15.682359192207592</v>
      </c>
      <c r="E988" s="2">
        <f t="shared" si="340"/>
        <v>3383.2058963270342</v>
      </c>
      <c r="F988" s="2">
        <f t="shared" si="348"/>
        <v>9.0869811095742836</v>
      </c>
      <c r="G988" s="2">
        <f t="shared" si="341"/>
        <v>3204.0442092799999</v>
      </c>
      <c r="H988" s="2">
        <f t="shared" si="342"/>
        <v>217.87670928</v>
      </c>
      <c r="I988" s="2">
        <f t="shared" si="349"/>
        <v>8.6143836143836143</v>
      </c>
      <c r="J988" s="2">
        <f t="shared" si="343"/>
        <v>3329.4573902129241</v>
      </c>
      <c r="K988" s="2">
        <f t="shared" si="344"/>
        <v>343.28989021292381</v>
      </c>
      <c r="L988" s="2">
        <f t="shared" si="350"/>
        <v>13.559382203776083</v>
      </c>
      <c r="M988" s="2">
        <f t="shared" si="357"/>
        <v>8.9426175459327677</v>
      </c>
      <c r="N988" s="2">
        <f t="shared" si="351"/>
        <v>3365.2897276223307</v>
      </c>
      <c r="O988" s="2">
        <f t="shared" si="352"/>
        <v>379.12222762233063</v>
      </c>
      <c r="P988" s="2">
        <f t="shared" si="358"/>
        <v>14.974700196063756</v>
      </c>
      <c r="Q988" s="2">
        <f t="shared" si="359"/>
        <v>9.0388599216937777</v>
      </c>
      <c r="R988" s="2">
        <f t="shared" si="345"/>
        <v>3204.0442092799999</v>
      </c>
      <c r="S988">
        <f t="shared" si="353"/>
        <v>8.6057692307692282</v>
      </c>
      <c r="T988">
        <f t="shared" si="360"/>
        <v>8.6057692307692317</v>
      </c>
      <c r="U988">
        <f t="shared" si="354"/>
        <v>3252.0014290879999</v>
      </c>
      <c r="V988">
        <f t="shared" si="361"/>
        <v>8.7345779299193804</v>
      </c>
      <c r="W988">
        <f t="shared" si="355"/>
        <v>3277.3189461440002</v>
      </c>
      <c r="X988">
        <f t="shared" si="356"/>
        <v>8.8025784614504232</v>
      </c>
    </row>
    <row r="989" spans="1:24" x14ac:dyDescent="0.25">
      <c r="A989" s="2">
        <v>487.37520000000001</v>
      </c>
      <c r="B989" s="2">
        <f t="shared" si="346"/>
        <v>7160.3752000000004</v>
      </c>
      <c r="C989" s="2">
        <v>397.46912154258945</v>
      </c>
      <c r="D989" s="2">
        <f t="shared" si="347"/>
        <v>15.683270204848554</v>
      </c>
      <c r="E989" s="2">
        <f t="shared" si="340"/>
        <v>3383.6366215425896</v>
      </c>
      <c r="F989" s="2">
        <f t="shared" si="348"/>
        <v>9.0875035472533874</v>
      </c>
      <c r="G989" s="2">
        <f t="shared" si="341"/>
        <v>3204.267902</v>
      </c>
      <c r="H989" s="2">
        <f t="shared" si="342"/>
        <v>218.100402</v>
      </c>
      <c r="I989" s="2">
        <f t="shared" si="349"/>
        <v>8.6143836143836143</v>
      </c>
      <c r="J989" s="2">
        <f t="shared" si="343"/>
        <v>3329.8260056798126</v>
      </c>
      <c r="K989" s="2">
        <f t="shared" si="344"/>
        <v>343.65850567981261</v>
      </c>
      <c r="L989" s="2">
        <f t="shared" si="350"/>
        <v>13.560019912624757</v>
      </c>
      <c r="M989" s="2">
        <f t="shared" si="357"/>
        <v>8.9429832523081405</v>
      </c>
      <c r="N989" s="2">
        <f t="shared" si="351"/>
        <v>3365.6997495883306</v>
      </c>
      <c r="O989" s="2">
        <f t="shared" si="352"/>
        <v>379.5322495883305</v>
      </c>
      <c r="P989" s="2">
        <f t="shared" si="358"/>
        <v>14.975520107440621</v>
      </c>
      <c r="Q989" s="2">
        <f t="shared" si="359"/>
        <v>9.0393301156049723</v>
      </c>
      <c r="R989" s="2">
        <f t="shared" si="345"/>
        <v>3204.267902</v>
      </c>
      <c r="S989">
        <f t="shared" si="353"/>
        <v>8.6057692307692317</v>
      </c>
      <c r="T989">
        <f t="shared" si="360"/>
        <v>8.6057692307692317</v>
      </c>
      <c r="U989">
        <f t="shared" si="354"/>
        <v>3252.2743592000002</v>
      </c>
      <c r="V989">
        <f t="shared" si="361"/>
        <v>8.7347011755645259</v>
      </c>
      <c r="W989">
        <f t="shared" si="355"/>
        <v>3277.6178696000002</v>
      </c>
      <c r="X989">
        <f t="shared" si="356"/>
        <v>8.8027667707864072</v>
      </c>
    </row>
    <row r="990" spans="1:24" x14ac:dyDescent="0.25">
      <c r="A990" s="2">
        <v>487.87507199999999</v>
      </c>
      <c r="B990" s="2">
        <f t="shared" si="346"/>
        <v>7160.8750719999998</v>
      </c>
      <c r="C990" s="2">
        <v>397.90412931243026</v>
      </c>
      <c r="D990" s="2">
        <f t="shared" si="347"/>
        <v>15.684348157836409</v>
      </c>
      <c r="E990" s="2">
        <f t="shared" si="340"/>
        <v>3384.0716293124301</v>
      </c>
      <c r="F990" s="2">
        <f t="shared" si="348"/>
        <v>9.0880374129365329</v>
      </c>
      <c r="G990" s="2">
        <f t="shared" si="341"/>
        <v>3204.4915947200002</v>
      </c>
      <c r="H990" s="2">
        <f t="shared" si="342"/>
        <v>218.32409472000001</v>
      </c>
      <c r="I990" s="2">
        <f t="shared" si="349"/>
        <v>8.6143836143836143</v>
      </c>
      <c r="J990" s="2">
        <f t="shared" si="343"/>
        <v>3330.197618934701</v>
      </c>
      <c r="K990" s="2">
        <f t="shared" si="344"/>
        <v>344.03011893470119</v>
      </c>
      <c r="L990" s="2">
        <f t="shared" si="350"/>
        <v>13.560774479716256</v>
      </c>
      <c r="M990" s="2">
        <f t="shared" si="357"/>
        <v>8.9433569582863424</v>
      </c>
      <c r="N990" s="2">
        <f t="shared" si="351"/>
        <v>3366.1136258531874</v>
      </c>
      <c r="O990" s="2">
        <f t="shared" si="352"/>
        <v>379.94612585318725</v>
      </c>
      <c r="P990" s="2">
        <f t="shared" si="358"/>
        <v>14.976490265129693</v>
      </c>
      <c r="Q990" s="2">
        <f t="shared" si="359"/>
        <v>9.0398105947198033</v>
      </c>
      <c r="R990" s="2">
        <f t="shared" si="345"/>
        <v>3204.4915947200002</v>
      </c>
      <c r="S990">
        <f t="shared" si="353"/>
        <v>8.6057692307692371</v>
      </c>
      <c r="T990">
        <f t="shared" si="360"/>
        <v>8.6057692307692317</v>
      </c>
      <c r="U990">
        <f t="shared" si="354"/>
        <v>3252.547289312</v>
      </c>
      <c r="V990">
        <f t="shared" si="361"/>
        <v>8.7348244040031044</v>
      </c>
      <c r="W990">
        <f t="shared" si="355"/>
        <v>3277.9167930560002</v>
      </c>
      <c r="X990">
        <f t="shared" si="356"/>
        <v>8.8029550538321537</v>
      </c>
    </row>
    <row r="991" spans="1:24" x14ac:dyDescent="0.25">
      <c r="A991" s="2">
        <v>488.37494399999997</v>
      </c>
      <c r="B991" s="2">
        <f t="shared" si="346"/>
        <v>7161.3749440000001</v>
      </c>
      <c r="C991" s="2">
        <v>398.34167408911367</v>
      </c>
      <c r="D991" s="2">
        <f t="shared" si="347"/>
        <v>15.685523804034533</v>
      </c>
      <c r="E991" s="2">
        <f t="shared" si="340"/>
        <v>3384.5091740891139</v>
      </c>
      <c r="F991" s="2">
        <f t="shared" si="348"/>
        <v>9.0885780168318906</v>
      </c>
      <c r="G991" s="2">
        <f t="shared" si="341"/>
        <v>3204.7152874400003</v>
      </c>
      <c r="H991" s="2">
        <f t="shared" si="342"/>
        <v>218.54778743999998</v>
      </c>
      <c r="I991" s="2">
        <f t="shared" si="349"/>
        <v>8.6143836143836143</v>
      </c>
      <c r="J991" s="2">
        <f t="shared" si="343"/>
        <v>3330.57100809438</v>
      </c>
      <c r="K991" s="2">
        <f t="shared" si="344"/>
        <v>344.40350809437956</v>
      </c>
      <c r="L991" s="2">
        <f t="shared" si="350"/>
        <v>13.561597432054942</v>
      </c>
      <c r="M991" s="2">
        <f t="shared" si="357"/>
        <v>8.9437353810130933</v>
      </c>
      <c r="N991" s="2">
        <f t="shared" si="351"/>
        <v>3366.5297854242021</v>
      </c>
      <c r="O991" s="2">
        <f t="shared" si="352"/>
        <v>380.3622854242023</v>
      </c>
      <c r="P991" s="2">
        <f t="shared" si="358"/>
        <v>14.977548346708003</v>
      </c>
      <c r="Q991" s="2">
        <f t="shared" si="359"/>
        <v>9.0402971382256236</v>
      </c>
      <c r="R991" s="2">
        <f t="shared" si="345"/>
        <v>3204.7152874399999</v>
      </c>
      <c r="S991">
        <f t="shared" si="353"/>
        <v>8.6057692307692264</v>
      </c>
      <c r="T991">
        <f t="shared" si="360"/>
        <v>8.6057692307692299</v>
      </c>
      <c r="U991">
        <f t="shared" si="354"/>
        <v>3252.8202194239998</v>
      </c>
      <c r="V991">
        <f t="shared" si="361"/>
        <v>8.7349476152387133</v>
      </c>
      <c r="W991">
        <f t="shared" si="355"/>
        <v>3278.2157165119997</v>
      </c>
      <c r="X991">
        <f t="shared" si="356"/>
        <v>8.8031433105931605</v>
      </c>
    </row>
    <row r="992" spans="1:24" x14ac:dyDescent="0.25">
      <c r="A992" s="2">
        <v>488.87481600000001</v>
      </c>
      <c r="B992" s="2">
        <f t="shared" si="346"/>
        <v>7161.8748159999996</v>
      </c>
      <c r="C992" s="2">
        <v>398.77709385151871</v>
      </c>
      <c r="D992" s="2">
        <f t="shared" si="347"/>
        <v>15.68661345479363</v>
      </c>
      <c r="E992" s="2">
        <f t="shared" si="340"/>
        <v>3384.9445938515187</v>
      </c>
      <c r="F992" s="2">
        <f t="shared" si="348"/>
        <v>9.0891128392627909</v>
      </c>
      <c r="G992" s="2">
        <f t="shared" si="341"/>
        <v>3204.93898016</v>
      </c>
      <c r="H992" s="2">
        <f t="shared" si="342"/>
        <v>218.77148016000001</v>
      </c>
      <c r="I992" s="2">
        <f t="shared" si="349"/>
        <v>8.6143836143836143</v>
      </c>
      <c r="J992" s="2">
        <f t="shared" si="343"/>
        <v>3330.9429097440629</v>
      </c>
      <c r="K992" s="2">
        <f t="shared" si="344"/>
        <v>344.7754097440631</v>
      </c>
      <c r="L992" s="2">
        <f t="shared" si="350"/>
        <v>13.562360187586311</v>
      </c>
      <c r="M992" s="2">
        <f t="shared" si="357"/>
        <v>8.9441097567147239</v>
      </c>
      <c r="N992" s="2">
        <f t="shared" si="351"/>
        <v>3366.9440324823668</v>
      </c>
      <c r="O992" s="2">
        <f t="shared" si="352"/>
        <v>380.77653248236686</v>
      </c>
      <c r="P992" s="2">
        <f t="shared" si="358"/>
        <v>14.97852903239119</v>
      </c>
      <c r="Q992" s="2">
        <f t="shared" si="359"/>
        <v>9.0407784784134346</v>
      </c>
      <c r="R992" s="2">
        <f t="shared" si="345"/>
        <v>3204.93898016</v>
      </c>
      <c r="S992">
        <f t="shared" si="353"/>
        <v>8.6057692307692317</v>
      </c>
      <c r="T992">
        <f t="shared" si="360"/>
        <v>8.6057692307692317</v>
      </c>
      <c r="U992">
        <f t="shared" si="354"/>
        <v>3253.0931495360001</v>
      </c>
      <c r="V992">
        <f t="shared" si="361"/>
        <v>8.735070809274962</v>
      </c>
      <c r="W992">
        <f t="shared" si="355"/>
        <v>3278.5146399680002</v>
      </c>
      <c r="X992">
        <f t="shared" si="356"/>
        <v>8.8033315410749413</v>
      </c>
    </row>
    <row r="993" spans="1:24" x14ac:dyDescent="0.25">
      <c r="A993" s="2">
        <v>489.37468799999999</v>
      </c>
      <c r="B993" s="2">
        <f t="shared" si="346"/>
        <v>7162.3746879999999</v>
      </c>
      <c r="C993" s="2">
        <v>399.21126245755784</v>
      </c>
      <c r="D993" s="2">
        <f t="shared" si="347"/>
        <v>15.687651713292828</v>
      </c>
      <c r="E993" s="2">
        <f t="shared" si="340"/>
        <v>3385.378762457558</v>
      </c>
      <c r="F993" s="2">
        <f t="shared" si="348"/>
        <v>9.089644227722987</v>
      </c>
      <c r="G993" s="2">
        <f t="shared" si="341"/>
        <v>3205.1626728800002</v>
      </c>
      <c r="H993" s="2">
        <f t="shared" si="342"/>
        <v>218.99517288000001</v>
      </c>
      <c r="I993" s="2">
        <f t="shared" si="349"/>
        <v>8.6143836143836143</v>
      </c>
      <c r="J993" s="2">
        <f t="shared" si="343"/>
        <v>3331.3139355842904</v>
      </c>
      <c r="K993" s="2">
        <f t="shared" si="344"/>
        <v>345.14643558429049</v>
      </c>
      <c r="L993" s="2">
        <f t="shared" si="350"/>
        <v>13.56308696853575</v>
      </c>
      <c r="M993" s="2">
        <f t="shared" si="357"/>
        <v>8.944481728636859</v>
      </c>
      <c r="N993" s="2">
        <f t="shared" si="351"/>
        <v>3367.3571534998018</v>
      </c>
      <c r="O993" s="2">
        <f t="shared" si="352"/>
        <v>381.18965349980203</v>
      </c>
      <c r="P993" s="2">
        <f t="shared" si="358"/>
        <v>14.979463465040467</v>
      </c>
      <c r="Q993" s="2">
        <f t="shared" si="359"/>
        <v>9.0412567280276104</v>
      </c>
      <c r="R993" s="2">
        <f t="shared" si="345"/>
        <v>3205.1626728800002</v>
      </c>
      <c r="S993">
        <f t="shared" si="353"/>
        <v>8.6057692307692371</v>
      </c>
      <c r="T993">
        <f t="shared" si="360"/>
        <v>8.6057692307692317</v>
      </c>
      <c r="U993">
        <f t="shared" si="354"/>
        <v>3253.3660796479999</v>
      </c>
      <c r="V993">
        <f t="shared" si="361"/>
        <v>8.7351939861154442</v>
      </c>
      <c r="W993">
        <f t="shared" si="355"/>
        <v>3278.8135634239998</v>
      </c>
      <c r="X993">
        <f t="shared" si="356"/>
        <v>8.803519745282987</v>
      </c>
    </row>
    <row r="994" spans="1:24" x14ac:dyDescent="0.25">
      <c r="A994" s="2">
        <v>489.87455999999997</v>
      </c>
      <c r="B994" s="2">
        <f t="shared" si="346"/>
        <v>7162.8745600000002</v>
      </c>
      <c r="C994" s="2">
        <v>399.64368768453591</v>
      </c>
      <c r="D994" s="2">
        <f t="shared" si="347"/>
        <v>15.688619413906535</v>
      </c>
      <c r="E994" s="2">
        <f t="shared" si="340"/>
        <v>3385.811187684536</v>
      </c>
      <c r="F994" s="2">
        <f t="shared" si="348"/>
        <v>9.0901708614199173</v>
      </c>
      <c r="G994" s="2">
        <f t="shared" si="341"/>
        <v>3205.3863656000003</v>
      </c>
      <c r="H994" s="2">
        <f t="shared" si="342"/>
        <v>219.21886559999999</v>
      </c>
      <c r="I994" s="2">
        <f t="shared" si="349"/>
        <v>8.6143836143836143</v>
      </c>
      <c r="J994" s="2">
        <f t="shared" si="343"/>
        <v>3331.6837410591752</v>
      </c>
      <c r="K994" s="2">
        <f t="shared" si="344"/>
        <v>345.51624105917512</v>
      </c>
      <c r="L994" s="2">
        <f t="shared" si="350"/>
        <v>13.563764358965344</v>
      </c>
      <c r="M994" s="2">
        <f t="shared" si="357"/>
        <v>8.9448503722247104</v>
      </c>
      <c r="N994" s="2">
        <f t="shared" si="351"/>
        <v>3367.7687054760822</v>
      </c>
      <c r="O994" s="2">
        <f t="shared" si="352"/>
        <v>381.60120547608233</v>
      </c>
      <c r="P994" s="2">
        <f t="shared" si="358"/>
        <v>14.980334395592806</v>
      </c>
      <c r="Q994" s="2">
        <f t="shared" si="359"/>
        <v>9.0417306983548471</v>
      </c>
      <c r="R994" s="2">
        <f t="shared" si="345"/>
        <v>3205.3863655999999</v>
      </c>
      <c r="S994">
        <f t="shared" si="353"/>
        <v>8.6057692307692246</v>
      </c>
      <c r="T994">
        <f t="shared" si="360"/>
        <v>8.6057692307692317</v>
      </c>
      <c r="U994">
        <f t="shared" si="354"/>
        <v>3253.6390097600001</v>
      </c>
      <c r="V994">
        <f t="shared" si="361"/>
        <v>8.7353171457637657</v>
      </c>
      <c r="W994">
        <f t="shared" si="355"/>
        <v>3279.1124868799998</v>
      </c>
      <c r="X994">
        <f t="shared" si="356"/>
        <v>8.8037079232228077</v>
      </c>
    </row>
    <row r="995" spans="1:24" x14ac:dyDescent="0.25">
      <c r="A995" s="2">
        <v>490.37443199999996</v>
      </c>
      <c r="B995" s="2">
        <f t="shared" si="346"/>
        <v>7163.3744319999996</v>
      </c>
      <c r="C995" s="2">
        <v>400.07410065309529</v>
      </c>
      <c r="D995" s="2">
        <f t="shared" si="347"/>
        <v>15.689506227900596</v>
      </c>
      <c r="E995" s="2">
        <f t="shared" si="340"/>
        <v>3386.2416006530952</v>
      </c>
      <c r="F995" s="2">
        <f t="shared" si="348"/>
        <v>9.0906920195164105</v>
      </c>
      <c r="G995" s="2">
        <f t="shared" si="341"/>
        <v>3205.61005832</v>
      </c>
      <c r="H995" s="2">
        <f t="shared" si="342"/>
        <v>219.44255831999999</v>
      </c>
      <c r="I995" s="2">
        <f t="shared" si="349"/>
        <v>8.6143836143836143</v>
      </c>
      <c r="J995" s="2">
        <f t="shared" si="343"/>
        <v>3332.0521379531665</v>
      </c>
      <c r="K995" s="2">
        <f t="shared" si="344"/>
        <v>345.8846379531667</v>
      </c>
      <c r="L995" s="2">
        <f t="shared" si="350"/>
        <v>13.564385128761186</v>
      </c>
      <c r="M995" s="2">
        <f t="shared" si="357"/>
        <v>8.945215182892257</v>
      </c>
      <c r="N995" s="2">
        <f t="shared" si="351"/>
        <v>3368.1784464197858</v>
      </c>
      <c r="O995" s="2">
        <f t="shared" si="352"/>
        <v>382.0109464197858</v>
      </c>
      <c r="P995" s="2">
        <f t="shared" si="358"/>
        <v>14.981132528187462</v>
      </c>
      <c r="Q995" s="2">
        <f t="shared" si="359"/>
        <v>9.0421997406416939</v>
      </c>
      <c r="R995" s="2">
        <f t="shared" si="345"/>
        <v>3205.61005832</v>
      </c>
      <c r="S995">
        <f t="shared" si="353"/>
        <v>8.6057692307692317</v>
      </c>
      <c r="T995">
        <f t="shared" si="360"/>
        <v>8.6057692307692317</v>
      </c>
      <c r="U995">
        <f t="shared" si="354"/>
        <v>3253.9119398719999</v>
      </c>
      <c r="V995">
        <f t="shared" si="361"/>
        <v>8.735440288223522</v>
      </c>
      <c r="W995">
        <f t="shared" si="355"/>
        <v>3279.4114103359998</v>
      </c>
      <c r="X995">
        <f t="shared" si="356"/>
        <v>8.8038960748998978</v>
      </c>
    </row>
    <row r="996" spans="1:24" x14ac:dyDescent="0.25">
      <c r="A996" s="2">
        <v>490.874304</v>
      </c>
      <c r="B996" s="2">
        <f t="shared" si="346"/>
        <v>7163.8743039999999</v>
      </c>
      <c r="C996" s="2">
        <v>400.50657141609355</v>
      </c>
      <c r="D996" s="2">
        <f t="shared" si="347"/>
        <v>15.690471853074412</v>
      </c>
      <c r="E996" s="2">
        <f t="shared" si="340"/>
        <v>3386.6740714160937</v>
      </c>
      <c r="F996" s="2">
        <f t="shared" si="348"/>
        <v>9.0912186288455263</v>
      </c>
      <c r="G996" s="2">
        <f t="shared" si="341"/>
        <v>3205.8337510400002</v>
      </c>
      <c r="H996" s="2">
        <f t="shared" si="342"/>
        <v>219.66625103999999</v>
      </c>
      <c r="I996" s="2">
        <f t="shared" si="349"/>
        <v>8.6143836143836143</v>
      </c>
      <c r="J996" s="2">
        <f t="shared" si="343"/>
        <v>3332.4219753032658</v>
      </c>
      <c r="K996" s="2">
        <f t="shared" si="344"/>
        <v>346.25447530326551</v>
      </c>
      <c r="L996" s="2">
        <f t="shared" si="350"/>
        <v>13.565061066382858</v>
      </c>
      <c r="M996" s="2">
        <f t="shared" si="357"/>
        <v>8.9455838094226383</v>
      </c>
      <c r="N996" s="2">
        <f t="shared" si="351"/>
        <v>3368.5900393784841</v>
      </c>
      <c r="O996" s="2">
        <f t="shared" si="352"/>
        <v>382.4225393784842</v>
      </c>
      <c r="P996" s="2">
        <f t="shared" si="358"/>
        <v>14.982001590843893</v>
      </c>
      <c r="Q996" s="2">
        <f t="shared" si="359"/>
        <v>9.0426736890378958</v>
      </c>
      <c r="R996" s="2">
        <f t="shared" si="345"/>
        <v>3205.8337510400002</v>
      </c>
      <c r="S996">
        <f t="shared" si="353"/>
        <v>8.6057692307692371</v>
      </c>
      <c r="T996">
        <f t="shared" si="360"/>
        <v>8.6057692307692317</v>
      </c>
      <c r="U996">
        <f t="shared" si="354"/>
        <v>3254.1848699840002</v>
      </c>
      <c r="V996">
        <f t="shared" si="361"/>
        <v>8.735563413498312</v>
      </c>
      <c r="W996">
        <f t="shared" si="355"/>
        <v>3279.7103337919998</v>
      </c>
      <c r="X996">
        <f t="shared" si="356"/>
        <v>8.804084200319755</v>
      </c>
    </row>
    <row r="997" spans="1:24" x14ac:dyDescent="0.25">
      <c r="A997" s="2">
        <v>491.37417599999998</v>
      </c>
      <c r="B997" s="2">
        <f t="shared" si="346"/>
        <v>7164.3741760000003</v>
      </c>
      <c r="C997" s="2">
        <v>400.93865403872883</v>
      </c>
      <c r="D997" s="2">
        <f t="shared" si="347"/>
        <v>15.691420323061537</v>
      </c>
      <c r="E997" s="2">
        <f t="shared" si="340"/>
        <v>3387.1061540387291</v>
      </c>
      <c r="F997" s="2">
        <f t="shared" si="348"/>
        <v>9.091744122834756</v>
      </c>
      <c r="G997" s="2">
        <f t="shared" si="341"/>
        <v>3206.0574437600003</v>
      </c>
      <c r="H997" s="2">
        <f t="shared" si="342"/>
        <v>219.88994375999999</v>
      </c>
      <c r="I997" s="2">
        <f t="shared" si="349"/>
        <v>8.6143836143836143</v>
      </c>
      <c r="J997" s="2">
        <f t="shared" si="343"/>
        <v>3332.7915409551106</v>
      </c>
      <c r="K997" s="2">
        <f t="shared" si="344"/>
        <v>346.62404095511016</v>
      </c>
      <c r="L997" s="2">
        <f t="shared" si="350"/>
        <v>13.565724995373845</v>
      </c>
      <c r="M997" s="2">
        <f t="shared" si="357"/>
        <v>8.9459516552150991</v>
      </c>
      <c r="N997" s="2">
        <f t="shared" si="351"/>
        <v>3369.0012830108558</v>
      </c>
      <c r="O997" s="2">
        <f t="shared" si="352"/>
        <v>382.83378301085594</v>
      </c>
      <c r="P997" s="2">
        <f t="shared" si="358"/>
        <v>14.982855213832307</v>
      </c>
      <c r="Q997" s="2">
        <f t="shared" si="359"/>
        <v>9.0431466336282025</v>
      </c>
      <c r="R997" s="2">
        <f t="shared" si="345"/>
        <v>3206.0574437599998</v>
      </c>
      <c r="S997">
        <f t="shared" si="353"/>
        <v>8.6057692307692246</v>
      </c>
      <c r="T997">
        <f t="shared" si="360"/>
        <v>8.6057692307692299</v>
      </c>
      <c r="U997">
        <f t="shared" si="354"/>
        <v>3254.457800096</v>
      </c>
      <c r="V997">
        <f t="shared" si="361"/>
        <v>8.7356865215917328</v>
      </c>
      <c r="W997">
        <f t="shared" si="355"/>
        <v>3280.0092572479998</v>
      </c>
      <c r="X997">
        <f t="shared" si="356"/>
        <v>8.8042722994878755</v>
      </c>
    </row>
    <row r="998" spans="1:24" x14ac:dyDescent="0.25">
      <c r="A998" s="2">
        <v>491.87404799999996</v>
      </c>
      <c r="B998" s="2">
        <f t="shared" si="346"/>
        <v>7164.8740479999997</v>
      </c>
      <c r="C998" s="2">
        <v>401.37418655699349</v>
      </c>
      <c r="D998" s="2">
        <f t="shared" si="347"/>
        <v>15.692501745620172</v>
      </c>
      <c r="E998" s="2">
        <f t="shared" si="340"/>
        <v>3387.5416865569937</v>
      </c>
      <c r="F998" s="2">
        <f t="shared" si="348"/>
        <v>9.0922788031386119</v>
      </c>
      <c r="G998" s="2">
        <f t="shared" si="341"/>
        <v>3206.28113648</v>
      </c>
      <c r="H998" s="2">
        <f t="shared" si="342"/>
        <v>220.11363648</v>
      </c>
      <c r="I998" s="2">
        <f t="shared" si="349"/>
        <v>8.6143836143836143</v>
      </c>
      <c r="J998" s="2">
        <f t="shared" si="343"/>
        <v>3333.1635215338956</v>
      </c>
      <c r="K998" s="2">
        <f t="shared" si="344"/>
        <v>346.99602153389543</v>
      </c>
      <c r="L998" s="2">
        <f t="shared" si="350"/>
        <v>13.56648199116489</v>
      </c>
      <c r="M998" s="2">
        <f t="shared" si="357"/>
        <v>8.9463259314277987</v>
      </c>
      <c r="N998" s="2">
        <f t="shared" si="351"/>
        <v>3369.4156315492942</v>
      </c>
      <c r="O998" s="2">
        <f t="shared" si="352"/>
        <v>383.24813154929416</v>
      </c>
      <c r="P998" s="2">
        <f t="shared" si="358"/>
        <v>14.983828494135079</v>
      </c>
      <c r="Q998" s="2">
        <f t="shared" si="359"/>
        <v>9.0436278459016748</v>
      </c>
      <c r="R998" s="2">
        <f t="shared" si="345"/>
        <v>3206.28113648</v>
      </c>
      <c r="S998">
        <f t="shared" si="353"/>
        <v>8.6057692307692299</v>
      </c>
      <c r="T998">
        <f t="shared" si="360"/>
        <v>8.6057692307692317</v>
      </c>
      <c r="U998">
        <f t="shared" si="354"/>
        <v>3254.7307302079998</v>
      </c>
      <c r="V998">
        <f t="shared" si="361"/>
        <v>8.7358096125073832</v>
      </c>
      <c r="W998">
        <f t="shared" si="355"/>
        <v>3280.3081807039998</v>
      </c>
      <c r="X998">
        <f t="shared" si="356"/>
        <v>8.804460372409757</v>
      </c>
    </row>
    <row r="999" spans="1:24" x14ac:dyDescent="0.25">
      <c r="A999" s="2">
        <v>492.37392</v>
      </c>
      <c r="B999" s="2">
        <f t="shared" si="346"/>
        <v>7165.37392</v>
      </c>
      <c r="C999" s="2">
        <v>401.80593308043166</v>
      </c>
      <c r="D999" s="2">
        <f t="shared" si="347"/>
        <v>15.693433101866335</v>
      </c>
      <c r="E999" s="2">
        <f t="shared" si="340"/>
        <v>3387.9734330804317</v>
      </c>
      <c r="F999" s="2">
        <f t="shared" si="348"/>
        <v>9.0928032478096785</v>
      </c>
      <c r="G999" s="2">
        <f t="shared" si="341"/>
        <v>3206.5048292000001</v>
      </c>
      <c r="H999" s="2">
        <f t="shared" si="342"/>
        <v>220.3373292</v>
      </c>
      <c r="I999" s="2">
        <f t="shared" si="349"/>
        <v>8.6143836143836143</v>
      </c>
      <c r="J999" s="2">
        <f t="shared" si="343"/>
        <v>3333.5328519163022</v>
      </c>
      <c r="K999" s="2">
        <f t="shared" si="344"/>
        <v>347.36535191630213</v>
      </c>
      <c r="L999" s="2">
        <f t="shared" si="350"/>
        <v>13.567133940537202</v>
      </c>
      <c r="M999" s="2">
        <f t="shared" si="357"/>
        <v>8.9466930426975448</v>
      </c>
      <c r="N999" s="2">
        <f t="shared" si="351"/>
        <v>3369.8265726923883</v>
      </c>
      <c r="O999" s="2">
        <f t="shared" si="352"/>
        <v>383.65907269238846</v>
      </c>
      <c r="P999" s="2">
        <f t="shared" si="358"/>
        <v>14.984666714756623</v>
      </c>
      <c r="Q999" s="2">
        <f t="shared" si="359"/>
        <v>9.0440998461056328</v>
      </c>
      <c r="R999" s="2">
        <f t="shared" si="345"/>
        <v>3206.5048292000001</v>
      </c>
      <c r="S999">
        <f t="shared" si="353"/>
        <v>8.6057692307692353</v>
      </c>
      <c r="T999">
        <f t="shared" si="360"/>
        <v>8.6057692307692317</v>
      </c>
      <c r="U999">
        <f t="shared" si="354"/>
        <v>3255.0036603200001</v>
      </c>
      <c r="V999">
        <f t="shared" si="361"/>
        <v>8.7359326862488533</v>
      </c>
      <c r="W999">
        <f t="shared" si="355"/>
        <v>3280.6071041599998</v>
      </c>
      <c r="X999">
        <f t="shared" si="356"/>
        <v>8.8046484190908867</v>
      </c>
    </row>
    <row r="1000" spans="1:24" x14ac:dyDescent="0.25">
      <c r="A1000" s="2">
        <v>492.87379199999998</v>
      </c>
      <c r="B1000" s="2">
        <f t="shared" si="346"/>
        <v>7165.8737920000003</v>
      </c>
      <c r="C1000" s="2">
        <v>402.23555675797326</v>
      </c>
      <c r="D1000" s="2">
        <f t="shared" si="347"/>
        <v>15.694279740527497</v>
      </c>
      <c r="E1000" s="2">
        <f t="shared" si="340"/>
        <v>3388.4030567579734</v>
      </c>
      <c r="F1000" s="2">
        <f t="shared" si="348"/>
        <v>9.0933219223163295</v>
      </c>
      <c r="G1000" s="2">
        <f t="shared" si="341"/>
        <v>3206.7285219200003</v>
      </c>
      <c r="H1000" s="2">
        <f t="shared" si="342"/>
        <v>220.56102192</v>
      </c>
      <c r="I1000" s="2">
        <f t="shared" si="349"/>
        <v>8.6143836143836143</v>
      </c>
      <c r="J1000" s="2">
        <f t="shared" si="343"/>
        <v>3333.9006963065813</v>
      </c>
      <c r="K1000" s="2">
        <f t="shared" si="344"/>
        <v>347.73319630658125</v>
      </c>
      <c r="L1000" s="2">
        <f t="shared" si="350"/>
        <v>13.567726587600017</v>
      </c>
      <c r="M1000" s="2">
        <f t="shared" si="357"/>
        <v>8.9470561148521988</v>
      </c>
      <c r="N1000" s="2">
        <f t="shared" si="351"/>
        <v>3370.2356032741759</v>
      </c>
      <c r="O1000" s="2">
        <f t="shared" si="352"/>
        <v>384.06810327417594</v>
      </c>
      <c r="P1000" s="2">
        <f t="shared" si="358"/>
        <v>14.985428689551672</v>
      </c>
      <c r="Q1000" s="2">
        <f t="shared" si="359"/>
        <v>9.0445666531616187</v>
      </c>
      <c r="R1000" s="2">
        <f t="shared" si="345"/>
        <v>3206.7285219199998</v>
      </c>
      <c r="S1000">
        <f t="shared" si="353"/>
        <v>8.6057692307692246</v>
      </c>
      <c r="T1000">
        <f t="shared" si="360"/>
        <v>8.6057692307692299</v>
      </c>
      <c r="U1000">
        <f t="shared" si="354"/>
        <v>3255.2765904319999</v>
      </c>
      <c r="V1000">
        <f t="shared" si="361"/>
        <v>8.7360557428197403</v>
      </c>
      <c r="W1000">
        <f t="shared" si="355"/>
        <v>3280.9060276159998</v>
      </c>
      <c r="X1000">
        <f t="shared" si="356"/>
        <v>8.8048364395367607</v>
      </c>
    </row>
    <row r="1001" spans="1:24" x14ac:dyDescent="0.25">
      <c r="A1001" s="2">
        <v>493.37366399999996</v>
      </c>
      <c r="B1001" s="2">
        <f t="shared" si="346"/>
        <v>7166.3736639999997</v>
      </c>
      <c r="C1001" s="2">
        <v>402.6625046522297</v>
      </c>
      <c r="D1001" s="2">
        <f t="shared" si="347"/>
        <v>15.695020366653726</v>
      </c>
      <c r="E1001" s="2">
        <f t="shared" si="340"/>
        <v>3388.8300046522299</v>
      </c>
      <c r="F1001" s="2">
        <f t="shared" si="348"/>
        <v>9.0938333440735377</v>
      </c>
      <c r="G1001" s="2">
        <f t="shared" si="341"/>
        <v>3206.95221464</v>
      </c>
      <c r="H1001" s="2">
        <f t="shared" si="342"/>
        <v>220.78471463999998</v>
      </c>
      <c r="I1001" s="2">
        <f t="shared" si="349"/>
        <v>8.6143836143836143</v>
      </c>
      <c r="J1001" s="2">
        <f t="shared" si="343"/>
        <v>3334.266667648561</v>
      </c>
      <c r="K1001" s="2">
        <f t="shared" si="344"/>
        <v>348.09916764856075</v>
      </c>
      <c r="L1001" s="2">
        <f t="shared" si="350"/>
        <v>13.568245025888377</v>
      </c>
      <c r="M1001" s="2">
        <f t="shared" si="357"/>
        <v>8.9474141100822457</v>
      </c>
      <c r="N1001" s="2">
        <f t="shared" si="351"/>
        <v>3370.6422256510068</v>
      </c>
      <c r="O1001" s="2">
        <f t="shared" si="352"/>
        <v>384.47472565100674</v>
      </c>
      <c r="P1001" s="2">
        <f t="shared" si="358"/>
        <v>14.986095253065276</v>
      </c>
      <c r="Q1001" s="2">
        <f t="shared" si="359"/>
        <v>9.0450269327431077</v>
      </c>
      <c r="R1001" s="2">
        <f t="shared" si="345"/>
        <v>3206.95221464</v>
      </c>
      <c r="S1001">
        <f t="shared" si="353"/>
        <v>8.6057692307692299</v>
      </c>
      <c r="T1001">
        <f t="shared" si="360"/>
        <v>8.6057692307692317</v>
      </c>
      <c r="U1001">
        <f t="shared" si="354"/>
        <v>3255.5495205440002</v>
      </c>
      <c r="V1001">
        <f t="shared" si="361"/>
        <v>8.7361787822236394</v>
      </c>
      <c r="W1001">
        <f t="shared" si="355"/>
        <v>3281.2049510719999</v>
      </c>
      <c r="X1001">
        <f t="shared" si="356"/>
        <v>8.8050244337528696</v>
      </c>
    </row>
    <row r="1002" spans="1:24" x14ac:dyDescent="0.25">
      <c r="A1002" s="2">
        <v>493.873536</v>
      </c>
      <c r="B1002" s="2">
        <f t="shared" si="346"/>
        <v>7166.8735360000001</v>
      </c>
      <c r="C1002" s="2">
        <v>403.08999897872911</v>
      </c>
      <c r="D1002" s="2">
        <f t="shared" si="347"/>
        <v>15.695780770871158</v>
      </c>
      <c r="E1002" s="2">
        <f t="shared" si="340"/>
        <v>3389.257498978729</v>
      </c>
      <c r="F1002" s="2">
        <f t="shared" si="348"/>
        <v>9.0943461607237186</v>
      </c>
      <c r="G1002" s="2">
        <f t="shared" si="341"/>
        <v>3207.1759073600001</v>
      </c>
      <c r="H1002" s="2">
        <f t="shared" si="342"/>
        <v>221.00840736000001</v>
      </c>
      <c r="I1002" s="2">
        <f t="shared" si="349"/>
        <v>8.6143836143836143</v>
      </c>
      <c r="J1002" s="2">
        <f t="shared" si="343"/>
        <v>3334.6330214931104</v>
      </c>
      <c r="K1002" s="2">
        <f t="shared" si="344"/>
        <v>348.46552149311037</v>
      </c>
      <c r="L1002" s="2">
        <f t="shared" si="350"/>
        <v>13.568777308840579</v>
      </c>
      <c r="M1002" s="2">
        <f t="shared" si="357"/>
        <v>8.947773081737374</v>
      </c>
      <c r="N1002" s="2">
        <f t="shared" si="351"/>
        <v>3371.0493398168564</v>
      </c>
      <c r="O1002" s="2">
        <f t="shared" si="352"/>
        <v>384.8818398168562</v>
      </c>
      <c r="P1002" s="2">
        <f t="shared" si="358"/>
        <v>14.986779616860964</v>
      </c>
      <c r="Q1002" s="2">
        <f t="shared" si="359"/>
        <v>9.045488467728271</v>
      </c>
      <c r="R1002" s="2">
        <f t="shared" si="345"/>
        <v>3207.1759073600001</v>
      </c>
      <c r="S1002">
        <f t="shared" si="353"/>
        <v>8.6057692307692353</v>
      </c>
      <c r="T1002">
        <f t="shared" si="360"/>
        <v>8.6057692307692317</v>
      </c>
      <c r="U1002">
        <f t="shared" si="354"/>
        <v>3255.822450656</v>
      </c>
      <c r="V1002">
        <f t="shared" si="361"/>
        <v>8.736301804464139</v>
      </c>
      <c r="W1002">
        <f t="shared" si="355"/>
        <v>3281.5038745279999</v>
      </c>
      <c r="X1002">
        <f t="shared" si="356"/>
        <v>8.8052124017446989</v>
      </c>
    </row>
    <row r="1003" spans="1:24" x14ac:dyDescent="0.25">
      <c r="A1003" s="2">
        <v>494.37340799999998</v>
      </c>
      <c r="B1003" s="2">
        <f t="shared" si="346"/>
        <v>7167.3734080000004</v>
      </c>
      <c r="C1003" s="2">
        <v>403.51901334095214</v>
      </c>
      <c r="D1003" s="2">
        <f t="shared" si="347"/>
        <v>15.696598765659219</v>
      </c>
      <c r="E1003" s="2">
        <f t="shared" si="340"/>
        <v>3389.6865133409519</v>
      </c>
      <c r="F1003" s="2">
        <f t="shared" si="348"/>
        <v>9.0948629842491133</v>
      </c>
      <c r="G1003" s="2">
        <f t="shared" si="341"/>
        <v>3207.3996000800003</v>
      </c>
      <c r="H1003" s="2">
        <f t="shared" si="342"/>
        <v>221.23210008000001</v>
      </c>
      <c r="I1003" s="2">
        <f t="shared" si="349"/>
        <v>8.6143836143836143</v>
      </c>
      <c r="J1003" s="2">
        <f t="shared" si="343"/>
        <v>3335.0004393626664</v>
      </c>
      <c r="K1003" s="2">
        <f t="shared" si="344"/>
        <v>348.83293936266648</v>
      </c>
      <c r="L1003" s="2">
        <f t="shared" si="350"/>
        <v>13.569349905192222</v>
      </c>
      <c r="M1003" s="2">
        <f t="shared" si="357"/>
        <v>8.9481348582051492</v>
      </c>
      <c r="N1003" s="2">
        <f t="shared" si="351"/>
        <v>3371.4578220148569</v>
      </c>
      <c r="O1003" s="2">
        <f t="shared" si="352"/>
        <v>385.29032201485694</v>
      </c>
      <c r="P1003" s="2">
        <f t="shared" si="358"/>
        <v>14.987515812170221</v>
      </c>
      <c r="Q1003" s="2">
        <f t="shared" si="359"/>
        <v>9.0459536089011259</v>
      </c>
      <c r="R1003" s="2">
        <f t="shared" si="345"/>
        <v>3207.3996000799998</v>
      </c>
      <c r="S1003">
        <f t="shared" si="353"/>
        <v>8.6057692307692228</v>
      </c>
      <c r="T1003">
        <f t="shared" si="360"/>
        <v>8.6057692307692299</v>
      </c>
      <c r="U1003">
        <f t="shared" si="354"/>
        <v>3256.0953807679998</v>
      </c>
      <c r="V1003">
        <f t="shared" si="361"/>
        <v>8.7364248095448289</v>
      </c>
      <c r="W1003">
        <f t="shared" si="355"/>
        <v>3281.8027979839999</v>
      </c>
      <c r="X1003">
        <f t="shared" si="356"/>
        <v>8.8054003435177339</v>
      </c>
    </row>
    <row r="1004" spans="1:24" x14ac:dyDescent="0.25">
      <c r="A1004" s="2">
        <v>494.87327999999997</v>
      </c>
      <c r="B1004" s="2">
        <f t="shared" si="346"/>
        <v>7167.8732799999998</v>
      </c>
      <c r="C1004" s="2">
        <v>403.94804721861249</v>
      </c>
      <c r="D1004" s="2">
        <f t="shared" si="347"/>
        <v>15.697415866302199</v>
      </c>
      <c r="E1004" s="2">
        <f t="shared" si="340"/>
        <v>3390.1155472186124</v>
      </c>
      <c r="F1004" s="2">
        <f t="shared" si="348"/>
        <v>9.0953797880483869</v>
      </c>
      <c r="G1004" s="2">
        <f t="shared" si="341"/>
        <v>3207.6232927999999</v>
      </c>
      <c r="H1004" s="2">
        <f t="shared" si="342"/>
        <v>221.45579279999998</v>
      </c>
      <c r="I1004" s="2">
        <f t="shared" si="349"/>
        <v>8.6143836143836143</v>
      </c>
      <c r="J1004" s="2">
        <f t="shared" si="343"/>
        <v>3335.3678708930288</v>
      </c>
      <c r="K1004" s="2">
        <f t="shared" si="344"/>
        <v>349.20037089302872</v>
      </c>
      <c r="L1004" s="2">
        <f t="shared" si="350"/>
        <v>13.569921875642308</v>
      </c>
      <c r="M1004" s="2">
        <f t="shared" si="357"/>
        <v>8.9484966208646401</v>
      </c>
      <c r="N1004" s="2">
        <f t="shared" si="351"/>
        <v>3371.8663217767512</v>
      </c>
      <c r="O1004" s="2">
        <f t="shared" si="352"/>
        <v>385.69882177675123</v>
      </c>
      <c r="P1004" s="2">
        <f t="shared" si="358"/>
        <v>14.988251202748902</v>
      </c>
      <c r="Q1004" s="2">
        <f t="shared" si="359"/>
        <v>9.0464187323204701</v>
      </c>
      <c r="R1004" s="2">
        <f t="shared" si="345"/>
        <v>3207.6232927999999</v>
      </c>
      <c r="S1004">
        <f t="shared" si="353"/>
        <v>8.6057692307692299</v>
      </c>
      <c r="T1004">
        <f t="shared" si="360"/>
        <v>8.6057692307692317</v>
      </c>
      <c r="U1004">
        <f t="shared" si="354"/>
        <v>3256.3683108800001</v>
      </c>
      <c r="V1004">
        <f t="shared" si="361"/>
        <v>8.7365477974693047</v>
      </c>
      <c r="W1004">
        <f t="shared" si="355"/>
        <v>3282.1017214399999</v>
      </c>
      <c r="X1004">
        <f t="shared" si="356"/>
        <v>8.8055882590774655</v>
      </c>
    </row>
    <row r="1005" spans="1:24" x14ac:dyDescent="0.25">
      <c r="A1005" s="2">
        <v>495.373152</v>
      </c>
      <c r="B1005" s="2">
        <f t="shared" si="346"/>
        <v>7168.3731520000001</v>
      </c>
      <c r="C1005" s="2">
        <v>404.37898710397752</v>
      </c>
      <c r="D1005" s="2">
        <f t="shared" si="347"/>
        <v>15.698305310597048</v>
      </c>
      <c r="E1005" s="2">
        <f t="shared" si="340"/>
        <v>3390.5464871039776</v>
      </c>
      <c r="F1005" s="2">
        <f t="shared" si="348"/>
        <v>9.0959016330644111</v>
      </c>
      <c r="G1005" s="2">
        <f t="shared" si="341"/>
        <v>3207.8469855200001</v>
      </c>
      <c r="H1005" s="2">
        <f t="shared" si="342"/>
        <v>221.67948552000001</v>
      </c>
      <c r="I1005" s="2">
        <f t="shared" si="349"/>
        <v>8.6143836143836143</v>
      </c>
      <c r="J1005" s="2">
        <f t="shared" si="343"/>
        <v>3335.7366366287843</v>
      </c>
      <c r="K1005" s="2">
        <f t="shared" si="344"/>
        <v>349.56913662878424</v>
      </c>
      <c r="L1005" s="2">
        <f t="shared" si="350"/>
        <v>13.570544486648702</v>
      </c>
      <c r="M1005" s="2">
        <f t="shared" si="357"/>
        <v>8.9488619123758575</v>
      </c>
      <c r="N1005" s="2">
        <f t="shared" si="351"/>
        <v>3372.2765369455797</v>
      </c>
      <c r="O1005" s="2">
        <f t="shared" si="352"/>
        <v>386.10903694557976</v>
      </c>
      <c r="P1005" s="2">
        <f t="shared" si="358"/>
        <v>14.989051702614265</v>
      </c>
      <c r="Q1005" s="2">
        <f t="shared" si="359"/>
        <v>9.0468883928348927</v>
      </c>
      <c r="R1005" s="2">
        <f t="shared" si="345"/>
        <v>3207.8469855200001</v>
      </c>
      <c r="S1005">
        <f t="shared" si="353"/>
        <v>8.6057692307692335</v>
      </c>
      <c r="T1005">
        <f t="shared" si="360"/>
        <v>8.6057692307692317</v>
      </c>
      <c r="U1005">
        <f t="shared" si="354"/>
        <v>3256.6412409919999</v>
      </c>
      <c r="V1005">
        <f t="shared" si="361"/>
        <v>8.7366707682411509</v>
      </c>
      <c r="W1005">
        <f t="shared" si="355"/>
        <v>3282.4006448959999</v>
      </c>
      <c r="X1005">
        <f t="shared" si="356"/>
        <v>8.8057761484293717</v>
      </c>
    </row>
    <row r="1006" spans="1:24" x14ac:dyDescent="0.25">
      <c r="A1006" s="2">
        <v>495.87302399999999</v>
      </c>
      <c r="B1006" s="2">
        <f t="shared" si="346"/>
        <v>7168.8730240000004</v>
      </c>
      <c r="C1006" s="2">
        <v>404.81339856879134</v>
      </c>
      <c r="D1006" s="2">
        <f t="shared" si="347"/>
        <v>15.699327595202746</v>
      </c>
      <c r="E1006" s="2">
        <f t="shared" si="340"/>
        <v>3390.9808985687914</v>
      </c>
      <c r="F1006" s="2">
        <f t="shared" si="348"/>
        <v>9.0964327179472306</v>
      </c>
      <c r="G1006" s="2">
        <f t="shared" si="341"/>
        <v>3208.0706782400002</v>
      </c>
      <c r="H1006" s="2">
        <f t="shared" si="342"/>
        <v>221.90317823999999</v>
      </c>
      <c r="I1006" s="2">
        <f t="shared" si="349"/>
        <v>8.6143836143836143</v>
      </c>
      <c r="J1006" s="2">
        <f t="shared" si="343"/>
        <v>3336.1078324701539</v>
      </c>
      <c r="K1006" s="2">
        <f t="shared" si="344"/>
        <v>349.94033247015392</v>
      </c>
      <c r="L1006" s="2">
        <f t="shared" si="350"/>
        <v>13.571260085872691</v>
      </c>
      <c r="M1006" s="2">
        <f t="shared" si="357"/>
        <v>8.9492336717938308</v>
      </c>
      <c r="N1006" s="2">
        <f t="shared" si="351"/>
        <v>3372.6898765359124</v>
      </c>
      <c r="O1006" s="2">
        <f t="shared" si="352"/>
        <v>386.5223765359122</v>
      </c>
      <c r="P1006" s="2">
        <f t="shared" si="358"/>
        <v>14.989971758759395</v>
      </c>
      <c r="Q1006" s="2">
        <f t="shared" si="359"/>
        <v>9.0473663692294313</v>
      </c>
      <c r="R1006" s="2">
        <f t="shared" si="345"/>
        <v>3208.0706782400002</v>
      </c>
      <c r="S1006">
        <f t="shared" si="353"/>
        <v>8.6057692307692388</v>
      </c>
      <c r="T1006">
        <f t="shared" si="360"/>
        <v>8.6057692307692317</v>
      </c>
      <c r="U1006">
        <f t="shared" si="354"/>
        <v>3256.9141711040002</v>
      </c>
      <c r="V1006">
        <f t="shared" si="361"/>
        <v>8.7367937218639558</v>
      </c>
      <c r="W1006">
        <f t="shared" si="355"/>
        <v>3282.6995683519999</v>
      </c>
      <c r="X1006">
        <f t="shared" si="356"/>
        <v>8.8059640115789382</v>
      </c>
    </row>
    <row r="1007" spans="1:24" x14ac:dyDescent="0.25">
      <c r="A1007" s="2">
        <v>496.37289599999997</v>
      </c>
      <c r="B1007" s="2">
        <f t="shared" si="346"/>
        <v>7169.3728959999999</v>
      </c>
      <c r="C1007" s="2">
        <v>405.25002828830588</v>
      </c>
      <c r="D1007" s="2">
        <f t="shared" si="347"/>
        <v>15.700433761748171</v>
      </c>
      <c r="E1007" s="2">
        <f t="shared" si="340"/>
        <v>3391.4175282883061</v>
      </c>
      <c r="F1007" s="2">
        <f t="shared" si="348"/>
        <v>9.0969696789081897</v>
      </c>
      <c r="G1007" s="2">
        <f t="shared" si="341"/>
        <v>3208.2943709599999</v>
      </c>
      <c r="H1007" s="2">
        <f t="shared" si="342"/>
        <v>222.12687095999999</v>
      </c>
      <c r="I1007" s="2">
        <f t="shared" si="349"/>
        <v>8.6143836143836143</v>
      </c>
      <c r="J1007" s="2">
        <f t="shared" si="343"/>
        <v>3336.4805810898142</v>
      </c>
      <c r="K1007" s="2">
        <f t="shared" si="344"/>
        <v>350.31308108981409</v>
      </c>
      <c r="L1007" s="2">
        <f t="shared" si="350"/>
        <v>13.572034402454488</v>
      </c>
      <c r="M1007" s="2">
        <f t="shared" si="357"/>
        <v>8.9496095444665009</v>
      </c>
      <c r="N1007" s="2">
        <f t="shared" si="351"/>
        <v>3373.1052125554752</v>
      </c>
      <c r="O1007" s="2">
        <f t="shared" si="352"/>
        <v>386.93771255547529</v>
      </c>
      <c r="P1007" s="2">
        <f t="shared" si="358"/>
        <v>14.990967308650276</v>
      </c>
      <c r="Q1007" s="2">
        <f t="shared" si="359"/>
        <v>9.0478496340942929</v>
      </c>
      <c r="R1007" s="2">
        <f t="shared" si="345"/>
        <v>3208.2943709599999</v>
      </c>
      <c r="S1007">
        <f t="shared" si="353"/>
        <v>8.6057692307692282</v>
      </c>
      <c r="T1007">
        <f t="shared" si="360"/>
        <v>8.6057692307692299</v>
      </c>
      <c r="U1007">
        <f t="shared" si="354"/>
        <v>3257.187101216</v>
      </c>
      <c r="V1007">
        <f t="shared" si="361"/>
        <v>8.7369166583413094</v>
      </c>
      <c r="W1007">
        <f t="shared" si="355"/>
        <v>3282.9984918079999</v>
      </c>
      <c r="X1007">
        <f t="shared" si="356"/>
        <v>8.8061518485316448</v>
      </c>
    </row>
    <row r="1008" spans="1:24" x14ac:dyDescent="0.25">
      <c r="A1008" s="2">
        <v>496.87276800000001</v>
      </c>
      <c r="B1008" s="2">
        <f t="shared" si="346"/>
        <v>7169.8727680000002</v>
      </c>
      <c r="C1008" s="2">
        <v>405.68801975166411</v>
      </c>
      <c r="D1008" s="2">
        <f t="shared" si="347"/>
        <v>15.701590407007378</v>
      </c>
      <c r="E1008" s="2">
        <f t="shared" si="340"/>
        <v>3391.8555197516644</v>
      </c>
      <c r="F1008" s="2">
        <f t="shared" si="348"/>
        <v>9.0975102174163265</v>
      </c>
      <c r="G1008" s="2">
        <f t="shared" si="341"/>
        <v>3208.5180636800001</v>
      </c>
      <c r="H1008" s="2">
        <f t="shared" si="342"/>
        <v>222.35056368000002</v>
      </c>
      <c r="I1008" s="2">
        <f t="shared" si="349"/>
        <v>8.6143836143836143</v>
      </c>
      <c r="J1008" s="2">
        <f t="shared" si="343"/>
        <v>3336.854282930165</v>
      </c>
      <c r="K1008" s="2">
        <f t="shared" si="344"/>
        <v>350.6867829301649</v>
      </c>
      <c r="L1008" s="2">
        <f t="shared" si="350"/>
        <v>13.572844054135935</v>
      </c>
      <c r="M1008" s="2">
        <f t="shared" si="357"/>
        <v>8.9499879214221973</v>
      </c>
      <c r="N1008" s="2">
        <f t="shared" si="351"/>
        <v>3373.5217741444976</v>
      </c>
      <c r="O1008" s="2">
        <f t="shared" si="352"/>
        <v>387.35427414449771</v>
      </c>
      <c r="P1008" s="2">
        <f t="shared" si="358"/>
        <v>14.992008289383564</v>
      </c>
      <c r="Q1008" s="2">
        <f t="shared" si="359"/>
        <v>9.0483361187516156</v>
      </c>
      <c r="R1008" s="2">
        <f t="shared" si="345"/>
        <v>3208.5180636800001</v>
      </c>
      <c r="S1008">
        <f t="shared" si="353"/>
        <v>8.6057692307692335</v>
      </c>
      <c r="T1008">
        <f t="shared" si="360"/>
        <v>8.6057692307692299</v>
      </c>
      <c r="U1008">
        <f t="shared" si="354"/>
        <v>3257.4600313279998</v>
      </c>
      <c r="V1008">
        <f t="shared" si="361"/>
        <v>8.7370395776767946</v>
      </c>
      <c r="W1008">
        <f t="shared" si="355"/>
        <v>3283.2974152639999</v>
      </c>
      <c r="X1008">
        <f t="shared" si="356"/>
        <v>8.8063396592929717</v>
      </c>
    </row>
    <row r="1009" spans="1:24" x14ac:dyDescent="0.25">
      <c r="A1009" s="2">
        <v>497.37263999999999</v>
      </c>
      <c r="B1009" s="2">
        <f t="shared" si="346"/>
        <v>7170.3726399999996</v>
      </c>
      <c r="C1009" s="2">
        <v>406.12507447403442</v>
      </c>
      <c r="D1009" s="2">
        <f t="shared" si="347"/>
        <v>15.702708508532202</v>
      </c>
      <c r="E1009" s="2">
        <f t="shared" si="340"/>
        <v>3392.2925744740346</v>
      </c>
      <c r="F1009" s="2">
        <f t="shared" si="348"/>
        <v>9.0980481682416734</v>
      </c>
      <c r="G1009" s="2">
        <f t="shared" si="341"/>
        <v>3208.7417563999998</v>
      </c>
      <c r="H1009" s="2">
        <f t="shared" si="342"/>
        <v>222.5742564</v>
      </c>
      <c r="I1009" s="2">
        <f t="shared" si="349"/>
        <v>8.6143836143836143</v>
      </c>
      <c r="J1009" s="2">
        <f t="shared" si="343"/>
        <v>3337.2273290518242</v>
      </c>
      <c r="K1009" s="2">
        <f t="shared" si="344"/>
        <v>351.05982905182407</v>
      </c>
      <c r="L1009" s="2">
        <f t="shared" si="350"/>
        <v>13.57362672520331</v>
      </c>
      <c r="M1009" s="2">
        <f t="shared" si="357"/>
        <v>8.9503644869999395</v>
      </c>
      <c r="N1009" s="2">
        <f t="shared" si="351"/>
        <v>3373.937492666631</v>
      </c>
      <c r="O1009" s="2">
        <f t="shared" si="352"/>
        <v>387.76999266663097</v>
      </c>
      <c r="P1009" s="2">
        <f t="shared" si="358"/>
        <v>14.993014580755904</v>
      </c>
      <c r="Q1009" s="2">
        <f t="shared" si="359"/>
        <v>9.0488202744944282</v>
      </c>
      <c r="R1009" s="2">
        <f t="shared" si="345"/>
        <v>3208.7417564000002</v>
      </c>
      <c r="S1009">
        <f t="shared" si="353"/>
        <v>8.6057692307692388</v>
      </c>
      <c r="T1009">
        <f t="shared" si="360"/>
        <v>8.6057692307692317</v>
      </c>
      <c r="U1009">
        <f t="shared" si="354"/>
        <v>3257.7329614400001</v>
      </c>
      <c r="V1009">
        <f t="shared" si="361"/>
        <v>8.7371624798739997</v>
      </c>
      <c r="W1009">
        <f t="shared" si="355"/>
        <v>3283.5963387199999</v>
      </c>
      <c r="X1009">
        <f t="shared" si="356"/>
        <v>8.8065274438683954</v>
      </c>
    </row>
    <row r="1010" spans="1:24" x14ac:dyDescent="0.25">
      <c r="A1010" s="2">
        <v>497.87251199999997</v>
      </c>
      <c r="B1010" s="2">
        <f t="shared" si="346"/>
        <v>7170.8725119999999</v>
      </c>
      <c r="C1010" s="2">
        <v>406.55909563010317</v>
      </c>
      <c r="D1010" s="2">
        <f t="shared" si="347"/>
        <v>15.703707190672848</v>
      </c>
      <c r="E1010" s="2">
        <f t="shared" si="340"/>
        <v>3392.726595630103</v>
      </c>
      <c r="F1010" s="2">
        <f t="shared" si="348"/>
        <v>9.0985779086816709</v>
      </c>
      <c r="G1010" s="2">
        <f t="shared" si="341"/>
        <v>3208.9654491199999</v>
      </c>
      <c r="H1010" s="2">
        <f t="shared" si="342"/>
        <v>222.79794912</v>
      </c>
      <c r="I1010" s="2">
        <f t="shared" si="349"/>
        <v>8.6143836143836143</v>
      </c>
      <c r="J1010" s="2">
        <f t="shared" si="343"/>
        <v>3337.5982516770719</v>
      </c>
      <c r="K1010" s="2">
        <f t="shared" si="344"/>
        <v>351.43075167707218</v>
      </c>
      <c r="L1010" s="2">
        <f t="shared" si="350"/>
        <v>13.574325802701761</v>
      </c>
      <c r="M1010" s="2">
        <f t="shared" si="357"/>
        <v>8.950735305307937</v>
      </c>
      <c r="N1010" s="2">
        <f t="shared" si="351"/>
        <v>3374.3504809790929</v>
      </c>
      <c r="O1010" s="2">
        <f t="shared" si="352"/>
        <v>388.18298097909286</v>
      </c>
      <c r="P1010" s="2">
        <f t="shared" si="358"/>
        <v>14.993913394682487</v>
      </c>
      <c r="Q1010" s="2">
        <f t="shared" si="359"/>
        <v>9.0492970408904263</v>
      </c>
      <c r="R1010" s="2">
        <f t="shared" si="345"/>
        <v>3208.9654491199999</v>
      </c>
      <c r="S1010">
        <f t="shared" si="353"/>
        <v>8.6057692307692264</v>
      </c>
      <c r="T1010">
        <f t="shared" si="360"/>
        <v>8.6057692307692317</v>
      </c>
      <c r="U1010">
        <f t="shared" si="354"/>
        <v>3258.0058915519999</v>
      </c>
      <c r="V1010">
        <f t="shared" si="361"/>
        <v>8.7372853649365059</v>
      </c>
      <c r="W1010">
        <f t="shared" si="355"/>
        <v>3283.895262176</v>
      </c>
      <c r="X1010">
        <f t="shared" si="356"/>
        <v>8.8067152022633923</v>
      </c>
    </row>
    <row r="1011" spans="1:24" x14ac:dyDescent="0.25">
      <c r="A1011" s="2">
        <v>498.37238400000001</v>
      </c>
      <c r="B1011" s="2">
        <f t="shared" si="346"/>
        <v>7171.3723840000002</v>
      </c>
      <c r="C1011" s="2">
        <v>406.99144279533226</v>
      </c>
      <c r="D1011" s="2">
        <f t="shared" si="347"/>
        <v>15.704639274905833</v>
      </c>
      <c r="E1011" s="2">
        <f t="shared" si="340"/>
        <v>3393.1589427953322</v>
      </c>
      <c r="F1011" s="2">
        <f t="shared" si="348"/>
        <v>9.0991030862939954</v>
      </c>
      <c r="G1011" s="2">
        <f t="shared" si="341"/>
        <v>3209.18914184</v>
      </c>
      <c r="H1011" s="2">
        <f t="shared" si="342"/>
        <v>223.02164184</v>
      </c>
      <c r="I1011" s="2">
        <f t="shared" si="349"/>
        <v>8.6143836143836143</v>
      </c>
      <c r="J1011" s="2">
        <f t="shared" si="343"/>
        <v>3337.9680025087328</v>
      </c>
      <c r="K1011" s="2">
        <f t="shared" si="344"/>
        <v>351.80050250873256</v>
      </c>
      <c r="L1011" s="2">
        <f t="shared" si="350"/>
        <v>13.574978261664853</v>
      </c>
      <c r="M1011" s="2">
        <f t="shared" si="357"/>
        <v>8.9511029296365674</v>
      </c>
      <c r="N1011" s="2">
        <f t="shared" si="351"/>
        <v>3374.7619626997989</v>
      </c>
      <c r="O1011" s="2">
        <f t="shared" si="352"/>
        <v>388.59446269979901</v>
      </c>
      <c r="P1011" s="2">
        <f t="shared" si="358"/>
        <v>14.994752270492173</v>
      </c>
      <c r="Q1011" s="2">
        <f t="shared" si="359"/>
        <v>9.0497697007415194</v>
      </c>
      <c r="R1011" s="2">
        <f t="shared" si="345"/>
        <v>3209.18914184</v>
      </c>
      <c r="S1011">
        <f t="shared" si="353"/>
        <v>8.6057692307692335</v>
      </c>
      <c r="T1011">
        <f t="shared" si="360"/>
        <v>8.6057692307692317</v>
      </c>
      <c r="U1011">
        <f t="shared" si="354"/>
        <v>3258.2788216640001</v>
      </c>
      <c r="V1011">
        <f t="shared" si="361"/>
        <v>8.7374082328678977</v>
      </c>
      <c r="W1011">
        <f t="shared" si="355"/>
        <v>3284.194185632</v>
      </c>
      <c r="X1011">
        <f t="shared" si="356"/>
        <v>8.8069029344834373</v>
      </c>
    </row>
    <row r="1012" spans="1:24" x14ac:dyDescent="0.25">
      <c r="A1012" s="2">
        <v>498.87225599999999</v>
      </c>
      <c r="B1012" s="2">
        <f t="shared" si="346"/>
        <v>7171.8722559999997</v>
      </c>
      <c r="C1012" s="2">
        <v>407.42444698028208</v>
      </c>
      <c r="D1012" s="2">
        <f t="shared" si="347"/>
        <v>15.705594818348807</v>
      </c>
      <c r="E1012" s="2">
        <f t="shared" si="340"/>
        <v>3393.591946980282</v>
      </c>
      <c r="F1012" s="2">
        <f t="shared" si="348"/>
        <v>9.0996299524405053</v>
      </c>
      <c r="G1012" s="2">
        <f t="shared" si="341"/>
        <v>3209.4128345599997</v>
      </c>
      <c r="H1012" s="2">
        <f t="shared" si="342"/>
        <v>223.24533456</v>
      </c>
      <c r="I1012" s="2">
        <f t="shared" si="349"/>
        <v>8.6143836143836143</v>
      </c>
      <c r="J1012" s="2">
        <f t="shared" si="343"/>
        <v>3338.3382132541974</v>
      </c>
      <c r="K1012" s="2">
        <f t="shared" si="344"/>
        <v>352.17071325419749</v>
      </c>
      <c r="L1012" s="2">
        <f t="shared" si="350"/>
        <v>13.575647142074935</v>
      </c>
      <c r="M1012" s="2">
        <f t="shared" si="357"/>
        <v>8.9514717359391227</v>
      </c>
      <c r="N1012" s="2">
        <f t="shared" si="351"/>
        <v>3375.1740357382541</v>
      </c>
      <c r="O1012" s="2">
        <f t="shared" si="352"/>
        <v>389.00653573825389</v>
      </c>
      <c r="P1012" s="2">
        <f t="shared" si="358"/>
        <v>14.99561225959085</v>
      </c>
      <c r="Q1012" s="2">
        <f t="shared" si="359"/>
        <v>9.0502438802733796</v>
      </c>
      <c r="R1012" s="2">
        <f t="shared" si="345"/>
        <v>3209.4128345600002</v>
      </c>
      <c r="S1012">
        <f t="shared" si="353"/>
        <v>8.6057692307692388</v>
      </c>
      <c r="T1012">
        <f t="shared" si="360"/>
        <v>8.6057692307692317</v>
      </c>
      <c r="U1012">
        <f t="shared" si="354"/>
        <v>3258.5517517759999</v>
      </c>
      <c r="V1012">
        <f t="shared" si="361"/>
        <v>8.7375310836717563</v>
      </c>
      <c r="W1012">
        <f t="shared" si="355"/>
        <v>3284.493109088</v>
      </c>
      <c r="X1012">
        <f t="shared" si="356"/>
        <v>8.8070906405340033</v>
      </c>
    </row>
    <row r="1013" spans="1:24" x14ac:dyDescent="0.25">
      <c r="A1013" s="2">
        <v>499.37212799999998</v>
      </c>
      <c r="B1013" s="2">
        <f t="shared" si="346"/>
        <v>7172.372128</v>
      </c>
      <c r="C1013" s="2">
        <v>407.85782846368539</v>
      </c>
      <c r="D1013" s="2">
        <f t="shared" si="347"/>
        <v>15.706562978516487</v>
      </c>
      <c r="E1013" s="2">
        <f t="shared" si="340"/>
        <v>3394.0253284636856</v>
      </c>
      <c r="F1013" s="2">
        <f t="shared" si="348"/>
        <v>9.1001577567714964</v>
      </c>
      <c r="G1013" s="2">
        <f t="shared" si="341"/>
        <v>3209.6365272799999</v>
      </c>
      <c r="H1013" s="2">
        <f t="shared" si="342"/>
        <v>223.46902728000001</v>
      </c>
      <c r="I1013" s="2">
        <f t="shared" si="349"/>
        <v>8.6143836143836143</v>
      </c>
      <c r="J1013" s="2">
        <f t="shared" si="343"/>
        <v>3338.7086881085797</v>
      </c>
      <c r="K1013" s="2">
        <f t="shared" si="344"/>
        <v>352.54118810857977</v>
      </c>
      <c r="L1013" s="2">
        <f t="shared" si="350"/>
        <v>13.576324854192311</v>
      </c>
      <c r="M1013" s="2">
        <f t="shared" si="357"/>
        <v>8.9518411989708166</v>
      </c>
      <c r="N1013" s="2">
        <f t="shared" si="351"/>
        <v>3375.586448345317</v>
      </c>
      <c r="O1013" s="2">
        <f t="shared" si="352"/>
        <v>389.41894834531684</v>
      </c>
      <c r="P1013" s="2">
        <f t="shared" si="358"/>
        <v>14.996483603741762</v>
      </c>
      <c r="Q1013" s="2">
        <f t="shared" si="359"/>
        <v>9.0507189041712692</v>
      </c>
      <c r="R1013" s="2">
        <f t="shared" si="345"/>
        <v>3209.6365272799999</v>
      </c>
      <c r="S1013">
        <f t="shared" si="353"/>
        <v>8.6057692307692264</v>
      </c>
      <c r="T1013">
        <f t="shared" si="360"/>
        <v>8.6057692307692299</v>
      </c>
      <c r="U1013">
        <f t="shared" si="354"/>
        <v>3258.8246818879998</v>
      </c>
      <c r="V1013">
        <f t="shared" si="361"/>
        <v>8.7376539173516612</v>
      </c>
      <c r="W1013">
        <f t="shared" si="355"/>
        <v>3284.792032544</v>
      </c>
      <c r="X1013">
        <f t="shared" si="356"/>
        <v>8.8072783204205596</v>
      </c>
    </row>
    <row r="1014" spans="1:24" x14ac:dyDescent="0.25">
      <c r="A1014" s="2">
        <v>499.87200000000001</v>
      </c>
      <c r="B1014" s="2">
        <f t="shared" si="346"/>
        <v>7172.8720000000003</v>
      </c>
      <c r="C1014" s="2">
        <v>408.2899349385217</v>
      </c>
      <c r="D1014" s="2">
        <f t="shared" si="347"/>
        <v>15.707480151015648</v>
      </c>
      <c r="E1014" s="2">
        <f t="shared" si="340"/>
        <v>3394.4574349385216</v>
      </c>
      <c r="F1014" s="2">
        <f t="shared" si="348"/>
        <v>9.1006820691867318</v>
      </c>
      <c r="G1014" s="2">
        <f t="shared" si="341"/>
        <v>3209.86022</v>
      </c>
      <c r="H1014" s="2">
        <f t="shared" si="342"/>
        <v>223.69272000000001</v>
      </c>
      <c r="I1014" s="2">
        <f t="shared" si="349"/>
        <v>8.6143836143836143</v>
      </c>
      <c r="J1014" s="2">
        <f t="shared" si="343"/>
        <v>3339.0782704569651</v>
      </c>
      <c r="K1014" s="2">
        <f t="shared" si="344"/>
        <v>352.91077045696522</v>
      </c>
      <c r="L1014" s="2">
        <f t="shared" si="350"/>
        <v>13.576966874941725</v>
      </c>
      <c r="M1014" s="2">
        <f t="shared" si="357"/>
        <v>8.9522082176614806</v>
      </c>
      <c r="N1014" s="2">
        <f t="shared" si="351"/>
        <v>3375.9977134446694</v>
      </c>
      <c r="O1014" s="2">
        <f t="shared" si="352"/>
        <v>389.83021344466954</v>
      </c>
      <c r="P1014" s="2">
        <f t="shared" si="358"/>
        <v>14.997309058991007</v>
      </c>
      <c r="Q1014" s="2">
        <f t="shared" si="359"/>
        <v>9.0511907853449802</v>
      </c>
      <c r="R1014" s="2">
        <f t="shared" si="345"/>
        <v>3209.86022</v>
      </c>
      <c r="S1014">
        <f t="shared" si="353"/>
        <v>8.6057692307692317</v>
      </c>
      <c r="T1014">
        <f t="shared" si="360"/>
        <v>8.6057692307692299</v>
      </c>
      <c r="U1014">
        <f t="shared" si="354"/>
        <v>3259.097612</v>
      </c>
      <c r="V1014">
        <f t="shared" si="361"/>
        <v>8.7377767339111969</v>
      </c>
      <c r="W1014">
        <f t="shared" si="355"/>
        <v>3285.090956</v>
      </c>
      <c r="X1014">
        <f t="shared" si="356"/>
        <v>8.8074659741485792</v>
      </c>
    </row>
    <row r="1015" spans="1:24" x14ac:dyDescent="0.25">
      <c r="A1015" s="2">
        <v>500.371872</v>
      </c>
      <c r="B1015" s="2">
        <f t="shared" si="346"/>
        <v>7173.3718719999997</v>
      </c>
      <c r="C1015" s="2">
        <v>408.71923769553968</v>
      </c>
      <c r="D1015" s="2">
        <f t="shared" si="347"/>
        <v>15.708287735843872</v>
      </c>
      <c r="E1015" s="2">
        <f t="shared" si="340"/>
        <v>3394.8867376955395</v>
      </c>
      <c r="F1015" s="2">
        <f t="shared" si="348"/>
        <v>9.1011987921685034</v>
      </c>
      <c r="G1015" s="2">
        <f t="shared" si="341"/>
        <v>3210.0839127199997</v>
      </c>
      <c r="H1015" s="2">
        <f t="shared" si="342"/>
        <v>223.91641272000001</v>
      </c>
      <c r="I1015" s="2">
        <f t="shared" si="349"/>
        <v>8.6143836143836143</v>
      </c>
      <c r="J1015" s="2">
        <f t="shared" si="343"/>
        <v>3339.4458902028778</v>
      </c>
      <c r="K1015" s="2">
        <f t="shared" si="344"/>
        <v>353.27839020287774</v>
      </c>
      <c r="L1015" s="2">
        <f t="shared" si="350"/>
        <v>13.577532184321479</v>
      </c>
      <c r="M1015" s="2">
        <f t="shared" si="357"/>
        <v>8.9525699237487224</v>
      </c>
      <c r="N1015" s="2">
        <f t="shared" si="351"/>
        <v>3376.4064551979859</v>
      </c>
      <c r="O1015" s="2">
        <f t="shared" si="352"/>
        <v>390.23895519798572</v>
      </c>
      <c r="P1015" s="2">
        <f t="shared" si="358"/>
        <v>14.998035885336408</v>
      </c>
      <c r="Q1015" s="2">
        <f t="shared" si="359"/>
        <v>9.0516558360285764</v>
      </c>
      <c r="R1015" s="2">
        <f t="shared" si="345"/>
        <v>3210.0839127200002</v>
      </c>
      <c r="S1015">
        <f t="shared" si="353"/>
        <v>8.6057692307692371</v>
      </c>
      <c r="T1015">
        <f t="shared" si="360"/>
        <v>8.6057692307692317</v>
      </c>
      <c r="U1015">
        <f t="shared" si="354"/>
        <v>3259.3705421119998</v>
      </c>
      <c r="V1015">
        <f t="shared" si="361"/>
        <v>8.7378995333539393</v>
      </c>
      <c r="W1015">
        <f t="shared" si="355"/>
        <v>3285.389879456</v>
      </c>
      <c r="X1015">
        <f t="shared" si="356"/>
        <v>8.8076536017235334</v>
      </c>
    </row>
    <row r="1016" spans="1:24" x14ac:dyDescent="0.25">
      <c r="A1016" s="2">
        <v>500.87174399999998</v>
      </c>
      <c r="B1016" s="2">
        <f t="shared" si="346"/>
        <v>7173.871744</v>
      </c>
      <c r="C1016" s="2">
        <v>409.15082159033403</v>
      </c>
      <c r="D1016" s="2">
        <f t="shared" si="347"/>
        <v>15.709181292094105</v>
      </c>
      <c r="E1016" s="2">
        <f t="shared" si="340"/>
        <v>3395.3183215903341</v>
      </c>
      <c r="F1016" s="2">
        <f t="shared" si="348"/>
        <v>9.1017215581135478</v>
      </c>
      <c r="G1016" s="2">
        <f t="shared" si="341"/>
        <v>3210.3076054399999</v>
      </c>
      <c r="H1016" s="2">
        <f t="shared" si="342"/>
        <v>224.14010543999999</v>
      </c>
      <c r="I1016" s="2">
        <f t="shared" si="349"/>
        <v>8.6143836143836143</v>
      </c>
      <c r="J1016" s="2">
        <f t="shared" si="343"/>
        <v>3339.8151067452336</v>
      </c>
      <c r="K1016" s="2">
        <f t="shared" si="344"/>
        <v>353.64760674523382</v>
      </c>
      <c r="L1016" s="2">
        <f t="shared" si="350"/>
        <v>13.578157673696643</v>
      </c>
      <c r="M1016" s="2">
        <f t="shared" si="357"/>
        <v>8.9529358599102515</v>
      </c>
      <c r="N1016" s="2">
        <f t="shared" si="351"/>
        <v>3376.8172499753009</v>
      </c>
      <c r="O1016" s="2">
        <f t="shared" si="352"/>
        <v>390.64974997530067</v>
      </c>
      <c r="P1016" s="2">
        <f t="shared" si="358"/>
        <v>14.99884008596162</v>
      </c>
      <c r="Q1016" s="2">
        <f t="shared" si="359"/>
        <v>9.0521263253791169</v>
      </c>
      <c r="R1016" s="2">
        <f t="shared" si="345"/>
        <v>3210.3076054399999</v>
      </c>
      <c r="S1016">
        <f t="shared" si="353"/>
        <v>8.6057692307692264</v>
      </c>
      <c r="T1016">
        <f t="shared" si="360"/>
        <v>8.6057692307692317</v>
      </c>
      <c r="U1016">
        <f t="shared" si="354"/>
        <v>3259.6434722240001</v>
      </c>
      <c r="V1016">
        <f t="shared" si="361"/>
        <v>8.7380223156834695</v>
      </c>
      <c r="W1016">
        <f t="shared" si="355"/>
        <v>3285.688802912</v>
      </c>
      <c r="X1016">
        <f t="shared" si="356"/>
        <v>8.8078412031508826</v>
      </c>
    </row>
    <row r="1017" spans="1:24" x14ac:dyDescent="0.25">
      <c r="A1017" s="2">
        <v>501.37161600000002</v>
      </c>
      <c r="B1017" s="2">
        <f t="shared" si="346"/>
        <v>7174.3716160000004</v>
      </c>
      <c r="C1017" s="2">
        <v>409.58253992480724</v>
      </c>
      <c r="D1017" s="2">
        <f t="shared" si="347"/>
        <v>15.710078223188233</v>
      </c>
      <c r="E1017" s="2">
        <f t="shared" si="340"/>
        <v>3395.7500399248074</v>
      </c>
      <c r="F1017" s="2">
        <f t="shared" si="348"/>
        <v>9.1022446115745463</v>
      </c>
      <c r="G1017" s="2">
        <f t="shared" si="341"/>
        <v>3210.53129816</v>
      </c>
      <c r="H1017" s="2">
        <f t="shared" si="342"/>
        <v>224.36379816000002</v>
      </c>
      <c r="I1017" s="2">
        <f t="shared" si="349"/>
        <v>8.6143836143836143</v>
      </c>
      <c r="J1017" s="2">
        <f t="shared" si="343"/>
        <v>3340.184417395365</v>
      </c>
      <c r="K1017" s="2">
        <f t="shared" si="344"/>
        <v>354.01691739536506</v>
      </c>
      <c r="L1017" s="2">
        <f t="shared" si="350"/>
        <v>13.578785525462532</v>
      </c>
      <c r="M1017" s="2">
        <f t="shared" si="357"/>
        <v>8.953301997332952</v>
      </c>
      <c r="N1017" s="2">
        <f t="shared" si="351"/>
        <v>3377.2281657483263</v>
      </c>
      <c r="O1017" s="2">
        <f t="shared" si="352"/>
        <v>391.06066574832653</v>
      </c>
      <c r="P1017" s="2">
        <f t="shared" si="358"/>
        <v>14.999647323946334</v>
      </c>
      <c r="Q1017" s="2">
        <f t="shared" si="359"/>
        <v>9.0525970734940149</v>
      </c>
      <c r="R1017" s="2">
        <f t="shared" si="345"/>
        <v>3210.53129816</v>
      </c>
      <c r="S1017">
        <f t="shared" si="353"/>
        <v>8.6057692307692299</v>
      </c>
      <c r="T1017">
        <f t="shared" si="360"/>
        <v>8.6057692307692317</v>
      </c>
      <c r="U1017">
        <f t="shared" si="354"/>
        <v>3259.9164023359999</v>
      </c>
      <c r="V1017">
        <f t="shared" si="361"/>
        <v>8.7381450809033581</v>
      </c>
      <c r="W1017">
        <f t="shared" si="355"/>
        <v>3285.987726368</v>
      </c>
      <c r="X1017">
        <f t="shared" si="356"/>
        <v>8.8080287784360962</v>
      </c>
    </row>
    <row r="1018" spans="1:24" x14ac:dyDescent="0.25">
      <c r="A1018" s="2">
        <v>501.871488</v>
      </c>
      <c r="B1018" s="2">
        <f t="shared" si="346"/>
        <v>7174.8714879999998</v>
      </c>
      <c r="C1018" s="2">
        <v>410.01665432129846</v>
      </c>
      <c r="D1018" s="2">
        <f t="shared" si="347"/>
        <v>15.711065180146218</v>
      </c>
      <c r="E1018" s="2">
        <f t="shared" si="340"/>
        <v>3396.1841543212986</v>
      </c>
      <c r="F1018" s="2">
        <f t="shared" si="348"/>
        <v>9.1027740143055311</v>
      </c>
      <c r="G1018" s="2">
        <f t="shared" si="341"/>
        <v>3210.7549908800002</v>
      </c>
      <c r="H1018" s="2">
        <f t="shared" si="342"/>
        <v>224.58749087999999</v>
      </c>
      <c r="I1018" s="2">
        <f t="shared" si="349"/>
        <v>8.6143836143836143</v>
      </c>
      <c r="J1018" s="2">
        <f t="shared" si="343"/>
        <v>3340.5554052889092</v>
      </c>
      <c r="K1018" s="2">
        <f t="shared" si="344"/>
        <v>354.38790528890888</v>
      </c>
      <c r="L1018" s="2">
        <f t="shared" si="350"/>
        <v>13.579476395333121</v>
      </c>
      <c r="M1018" s="2">
        <f t="shared" si="357"/>
        <v>8.9536725792446425</v>
      </c>
      <c r="N1018" s="2">
        <f t="shared" si="351"/>
        <v>3377.6412379771687</v>
      </c>
      <c r="O1018" s="2">
        <f t="shared" si="352"/>
        <v>391.47373797716864</v>
      </c>
      <c r="P1018" s="2">
        <f t="shared" si="358"/>
        <v>15.000535585208521</v>
      </c>
      <c r="Q1018" s="2">
        <f t="shared" si="359"/>
        <v>9.053073535951901</v>
      </c>
      <c r="R1018" s="2">
        <f t="shared" si="345"/>
        <v>3210.7549908800002</v>
      </c>
      <c r="S1018">
        <f t="shared" si="353"/>
        <v>8.6057692307692353</v>
      </c>
      <c r="T1018">
        <f t="shared" si="360"/>
        <v>8.6057692307692317</v>
      </c>
      <c r="U1018">
        <f t="shared" si="354"/>
        <v>3260.1893324479997</v>
      </c>
      <c r="V1018">
        <f t="shared" si="361"/>
        <v>8.7382678290171878</v>
      </c>
      <c r="W1018">
        <f t="shared" si="355"/>
        <v>3286.2866498240001</v>
      </c>
      <c r="X1018">
        <f t="shared" si="356"/>
        <v>8.8082163275846383</v>
      </c>
    </row>
    <row r="1019" spans="1:24" x14ac:dyDescent="0.25">
      <c r="A1019" s="2">
        <v>502.37135999999998</v>
      </c>
      <c r="B1019" s="2">
        <f t="shared" si="346"/>
        <v>7175.3713600000001</v>
      </c>
      <c r="C1019" s="2">
        <v>410.45092917805141</v>
      </c>
      <c r="D1019" s="2">
        <f t="shared" si="347"/>
        <v>15.712056315427519</v>
      </c>
      <c r="E1019" s="2">
        <f t="shared" si="340"/>
        <v>3396.6184291780514</v>
      </c>
      <c r="F1019" s="2">
        <f t="shared" si="348"/>
        <v>9.1033037733256759</v>
      </c>
      <c r="G1019" s="2">
        <f t="shared" si="341"/>
        <v>3210.9786836000003</v>
      </c>
      <c r="H1019" s="2">
        <f t="shared" si="342"/>
        <v>224.81118359999999</v>
      </c>
      <c r="I1019" s="2">
        <f t="shared" si="349"/>
        <v>8.6143836143836143</v>
      </c>
      <c r="J1019" s="2">
        <f t="shared" si="343"/>
        <v>3340.9265055046362</v>
      </c>
      <c r="K1019" s="2">
        <f t="shared" si="344"/>
        <v>354.75900550463598</v>
      </c>
      <c r="L1019" s="2">
        <f t="shared" si="350"/>
        <v>13.580170190030033</v>
      </c>
      <c r="M1019" s="2">
        <f t="shared" si="357"/>
        <v>8.954043410558743</v>
      </c>
      <c r="N1019" s="2">
        <f t="shared" si="351"/>
        <v>3378.0544546202464</v>
      </c>
      <c r="O1019" s="2">
        <f t="shared" si="352"/>
        <v>391.88695462024629</v>
      </c>
      <c r="P1019" s="2">
        <f t="shared" si="358"/>
        <v>15.001427606961691</v>
      </c>
      <c r="Q1019" s="2">
        <f t="shared" si="359"/>
        <v>9.0535503190700322</v>
      </c>
      <c r="R1019" s="2">
        <f t="shared" si="345"/>
        <v>3210.9786835999998</v>
      </c>
      <c r="S1019">
        <f t="shared" si="353"/>
        <v>8.6057692307692246</v>
      </c>
      <c r="T1019">
        <f t="shared" si="360"/>
        <v>8.6057692307692299</v>
      </c>
      <c r="U1019">
        <f t="shared" si="354"/>
        <v>3260.46226256</v>
      </c>
      <c r="V1019">
        <f t="shared" si="361"/>
        <v>8.738390560028531</v>
      </c>
      <c r="W1019">
        <f t="shared" si="355"/>
        <v>3286.5855732800001</v>
      </c>
      <c r="X1019">
        <f t="shared" si="356"/>
        <v>8.8084038506019677</v>
      </c>
    </row>
    <row r="1020" spans="1:24" x14ac:dyDescent="0.25">
      <c r="A1020" s="2">
        <v>502.87123199999996</v>
      </c>
      <c r="B1020" s="2">
        <f t="shared" si="346"/>
        <v>7175.8712319999995</v>
      </c>
      <c r="C1020" s="2">
        <v>410.88818339155802</v>
      </c>
      <c r="D1020" s="2">
        <f t="shared" si="347"/>
        <v>15.713159416629823</v>
      </c>
      <c r="E1020" s="2">
        <f t="shared" si="340"/>
        <v>3397.055683391558</v>
      </c>
      <c r="F1020" s="2">
        <f t="shared" si="348"/>
        <v>9.1038414429809151</v>
      </c>
      <c r="G1020" s="2">
        <f t="shared" si="341"/>
        <v>3211.20237632</v>
      </c>
      <c r="H1020" s="2">
        <f t="shared" si="342"/>
        <v>225.03487632</v>
      </c>
      <c r="I1020" s="2">
        <f t="shared" si="349"/>
        <v>8.6143836143836143</v>
      </c>
      <c r="J1020" s="2">
        <f t="shared" si="343"/>
        <v>3341.2996912700905</v>
      </c>
      <c r="K1020" s="2">
        <f t="shared" si="344"/>
        <v>355.13219127009063</v>
      </c>
      <c r="L1020" s="2">
        <f t="shared" si="350"/>
        <v>13.580942360871646</v>
      </c>
      <c r="M1020" s="2">
        <f t="shared" si="357"/>
        <v>8.9544197793174103</v>
      </c>
      <c r="N1020" s="2">
        <f t="shared" si="351"/>
        <v>3378.4703526844023</v>
      </c>
      <c r="O1020" s="2">
        <f t="shared" si="352"/>
        <v>392.30285268440218</v>
      </c>
      <c r="P1020" s="2">
        <f t="shared" si="358"/>
        <v>15.002420398043762</v>
      </c>
      <c r="Q1020" s="2">
        <f t="shared" si="359"/>
        <v>9.054034221759748</v>
      </c>
      <c r="R1020" s="2">
        <f t="shared" si="345"/>
        <v>3211.20237632</v>
      </c>
      <c r="S1020">
        <f t="shared" si="353"/>
        <v>8.6057692307692317</v>
      </c>
      <c r="T1020">
        <f t="shared" si="360"/>
        <v>8.6057692307692317</v>
      </c>
      <c r="U1020">
        <f t="shared" si="354"/>
        <v>3260.7351926719998</v>
      </c>
      <c r="V1020">
        <f t="shared" si="361"/>
        <v>8.7385132739409617</v>
      </c>
      <c r="W1020">
        <f t="shared" si="355"/>
        <v>3286.8844967360001</v>
      </c>
      <c r="X1020">
        <f t="shared" si="356"/>
        <v>8.8085913474935502</v>
      </c>
    </row>
    <row r="1021" spans="1:24" x14ac:dyDescent="0.25">
      <c r="A1021" s="2">
        <v>503.371104</v>
      </c>
      <c r="B1021" s="2">
        <f t="shared" si="346"/>
        <v>7176.3711039999998</v>
      </c>
      <c r="C1021" s="2">
        <v>411.32397394727082</v>
      </c>
      <c r="D1021" s="2">
        <f t="shared" si="347"/>
        <v>15.714204409442821</v>
      </c>
      <c r="E1021" s="2">
        <f t="shared" si="340"/>
        <v>3397.4914739472706</v>
      </c>
      <c r="F1021" s="2">
        <f t="shared" si="348"/>
        <v>9.1043751155188275</v>
      </c>
      <c r="G1021" s="2">
        <f t="shared" si="341"/>
        <v>3211.4260690400001</v>
      </c>
      <c r="H1021" s="2">
        <f t="shared" si="342"/>
        <v>225.25856904</v>
      </c>
      <c r="I1021" s="2">
        <f t="shared" si="349"/>
        <v>8.6143836143836143</v>
      </c>
      <c r="J1021" s="2">
        <f t="shared" si="343"/>
        <v>3341.6718524750895</v>
      </c>
      <c r="K1021" s="2">
        <f t="shared" si="344"/>
        <v>355.5043524750896</v>
      </c>
      <c r="L1021" s="2">
        <f t="shared" si="350"/>
        <v>13.581673855840744</v>
      </c>
      <c r="M1021" s="2">
        <f t="shared" si="357"/>
        <v>8.9547933500939489</v>
      </c>
      <c r="N1021" s="2">
        <f t="shared" si="351"/>
        <v>3378.8849334565439</v>
      </c>
      <c r="O1021" s="2">
        <f t="shared" si="352"/>
        <v>392.71743345654374</v>
      </c>
      <c r="P1021" s="2">
        <f t="shared" si="358"/>
        <v>15.003360891575463</v>
      </c>
      <c r="Q1021" s="2">
        <f t="shared" si="359"/>
        <v>9.0545145270438692</v>
      </c>
      <c r="R1021" s="2">
        <f t="shared" si="345"/>
        <v>3211.4260690400001</v>
      </c>
      <c r="S1021">
        <f t="shared" si="353"/>
        <v>8.6057692307692353</v>
      </c>
      <c r="T1021">
        <f t="shared" si="360"/>
        <v>8.6057692307692317</v>
      </c>
      <c r="U1021">
        <f t="shared" si="354"/>
        <v>3261.0081227840001</v>
      </c>
      <c r="V1021">
        <f t="shared" si="361"/>
        <v>8.7386359707580539</v>
      </c>
      <c r="W1021">
        <f t="shared" si="355"/>
        <v>3287.1834201920001</v>
      </c>
      <c r="X1021">
        <f t="shared" si="356"/>
        <v>8.8087788182648428</v>
      </c>
    </row>
    <row r="1022" spans="1:24" x14ac:dyDescent="0.25">
      <c r="A1022" s="2">
        <v>503.87097599999998</v>
      </c>
      <c r="B1022" s="2">
        <f t="shared" si="346"/>
        <v>7176.8709760000002</v>
      </c>
      <c r="C1022" s="2">
        <v>411.75906194724263</v>
      </c>
      <c r="D1022" s="2">
        <f t="shared" si="347"/>
        <v>15.715220515073755</v>
      </c>
      <c r="E1022" s="2">
        <f t="shared" si="340"/>
        <v>3397.9265619472426</v>
      </c>
      <c r="F1022" s="2">
        <f t="shared" si="348"/>
        <v>9.1049068311839907</v>
      </c>
      <c r="G1022" s="2">
        <f t="shared" si="341"/>
        <v>3211.6497617600003</v>
      </c>
      <c r="H1022" s="2">
        <f t="shared" si="342"/>
        <v>225.48226176</v>
      </c>
      <c r="I1022" s="2">
        <f t="shared" si="349"/>
        <v>8.6143836143836143</v>
      </c>
      <c r="J1022" s="2">
        <f t="shared" si="343"/>
        <v>3342.0435218910698</v>
      </c>
      <c r="K1022" s="2">
        <f t="shared" si="344"/>
        <v>355.87602189106985</v>
      </c>
      <c r="L1022" s="2">
        <f t="shared" si="350"/>
        <v>13.582385129782399</v>
      </c>
      <c r="M1022" s="2">
        <f t="shared" si="357"/>
        <v>8.9551655510595616</v>
      </c>
      <c r="N1022" s="2">
        <f t="shared" si="351"/>
        <v>3379.2988819285183</v>
      </c>
      <c r="O1022" s="2">
        <f t="shared" si="352"/>
        <v>393.13138192851841</v>
      </c>
      <c r="P1022" s="2">
        <f t="shared" si="358"/>
        <v>15.004275386643304</v>
      </c>
      <c r="Q1022" s="2">
        <f t="shared" si="359"/>
        <v>9.0549930711425137</v>
      </c>
      <c r="R1022" s="2">
        <f t="shared" si="345"/>
        <v>3211.6497617599998</v>
      </c>
      <c r="S1022">
        <f t="shared" si="353"/>
        <v>8.6057692307692228</v>
      </c>
      <c r="T1022">
        <f t="shared" si="360"/>
        <v>8.6057692307692299</v>
      </c>
      <c r="U1022">
        <f t="shared" si="354"/>
        <v>3261.2810528959999</v>
      </c>
      <c r="V1022">
        <f t="shared" si="361"/>
        <v>8.7387586504833763</v>
      </c>
      <c r="W1022">
        <f t="shared" si="355"/>
        <v>3287.4823436480001</v>
      </c>
      <c r="X1022">
        <f t="shared" si="356"/>
        <v>8.8089662629213024</v>
      </c>
    </row>
    <row r="1023" spans="1:24" x14ac:dyDescent="0.25">
      <c r="A1023" s="2">
        <v>504.37084799999997</v>
      </c>
      <c r="B1023" s="2">
        <f t="shared" si="346"/>
        <v>7177.3708479999996</v>
      </c>
      <c r="C1023" s="2">
        <v>412.19121395809918</v>
      </c>
      <c r="D1023" s="2">
        <f t="shared" si="347"/>
        <v>15.716122662543</v>
      </c>
      <c r="E1023" s="2">
        <f t="shared" si="340"/>
        <v>3398.3587139580991</v>
      </c>
      <c r="F1023" s="2">
        <f t="shared" si="348"/>
        <v>9.105430606210458</v>
      </c>
      <c r="G1023" s="2">
        <f t="shared" si="341"/>
        <v>3211.87345448</v>
      </c>
      <c r="H1023" s="2">
        <f t="shared" si="342"/>
        <v>225.70595448</v>
      </c>
      <c r="I1023" s="2">
        <f t="shared" si="349"/>
        <v>8.6143836143836143</v>
      </c>
      <c r="J1023" s="2">
        <f t="shared" si="343"/>
        <v>3342.4131361146692</v>
      </c>
      <c r="K1023" s="2">
        <f t="shared" si="344"/>
        <v>356.24563611466942</v>
      </c>
      <c r="L1023" s="2">
        <f t="shared" si="350"/>
        <v>13.583016633010869</v>
      </c>
      <c r="M1023" s="2">
        <f t="shared" si="357"/>
        <v>8.9555321935780903</v>
      </c>
      <c r="N1023" s="2">
        <f t="shared" si="351"/>
        <v>3379.7101880102891</v>
      </c>
      <c r="O1023" s="2">
        <f t="shared" si="352"/>
        <v>393.54268801028928</v>
      </c>
      <c r="P1023" s="2">
        <f t="shared" si="358"/>
        <v>15.005087319365623</v>
      </c>
      <c r="Q1023" s="2">
        <f t="shared" si="359"/>
        <v>9.0554644686663348</v>
      </c>
      <c r="R1023" s="2">
        <f t="shared" si="345"/>
        <v>3211.87345448</v>
      </c>
      <c r="S1023">
        <f t="shared" si="353"/>
        <v>8.6057692307692299</v>
      </c>
      <c r="T1023">
        <f t="shared" si="360"/>
        <v>8.6057692307692317</v>
      </c>
      <c r="U1023">
        <f t="shared" si="354"/>
        <v>3261.5539830080002</v>
      </c>
      <c r="V1023">
        <f t="shared" si="361"/>
        <v>8.7388813131205065</v>
      </c>
      <c r="W1023">
        <f t="shared" si="355"/>
        <v>3287.7812671040001</v>
      </c>
      <c r="X1023">
        <f t="shared" si="356"/>
        <v>8.8091536814683877</v>
      </c>
    </row>
    <row r="1024" spans="1:24" x14ac:dyDescent="0.25">
      <c r="A1024" s="2">
        <v>504.87072000000001</v>
      </c>
      <c r="B1024" s="2">
        <f t="shared" si="346"/>
        <v>7177.8707199999999</v>
      </c>
      <c r="C1024" s="2">
        <v>412.62434390920015</v>
      </c>
      <c r="D1024" s="2">
        <f t="shared" si="347"/>
        <v>15.717060273797197</v>
      </c>
      <c r="E1024" s="2">
        <f t="shared" si="340"/>
        <v>3398.7918439092</v>
      </c>
      <c r="F1024" s="2">
        <f t="shared" si="348"/>
        <v>9.1059569283575037</v>
      </c>
      <c r="G1024" s="2">
        <f t="shared" si="341"/>
        <v>3212.0971472000001</v>
      </c>
      <c r="H1024" s="2">
        <f t="shared" si="342"/>
        <v>225.92964720000001</v>
      </c>
      <c r="I1024" s="2">
        <f t="shared" si="349"/>
        <v>8.6143836143836143</v>
      </c>
      <c r="J1024" s="2">
        <f t="shared" si="343"/>
        <v>3342.7834348964402</v>
      </c>
      <c r="K1024" s="2">
        <f t="shared" si="344"/>
        <v>356.61593489644008</v>
      </c>
      <c r="L1024" s="2">
        <f t="shared" si="350"/>
        <v>13.583672960888807</v>
      </c>
      <c r="M1024" s="2">
        <f t="shared" si="357"/>
        <v>8.9559006190810226</v>
      </c>
      <c r="N1024" s="2">
        <f t="shared" si="351"/>
        <v>3380.1223742382799</v>
      </c>
      <c r="O1024" s="2">
        <f t="shared" si="352"/>
        <v>393.95487423828013</v>
      </c>
      <c r="P1024" s="2">
        <f t="shared" si="358"/>
        <v>15.005931169494401</v>
      </c>
      <c r="Q1024" s="2">
        <f t="shared" si="359"/>
        <v>9.0559381585986767</v>
      </c>
      <c r="R1024" s="2">
        <f t="shared" si="345"/>
        <v>3212.0971472000001</v>
      </c>
      <c r="S1024">
        <f t="shared" si="353"/>
        <v>8.6057692307692353</v>
      </c>
      <c r="T1024">
        <f t="shared" si="360"/>
        <v>8.6057692307692317</v>
      </c>
      <c r="U1024">
        <f t="shared" si="354"/>
        <v>3261.82691312</v>
      </c>
      <c r="V1024">
        <f t="shared" si="361"/>
        <v>8.7390039586730097</v>
      </c>
      <c r="W1024">
        <f t="shared" si="355"/>
        <v>3288.0801905600001</v>
      </c>
      <c r="X1024">
        <f t="shared" si="356"/>
        <v>8.8093410739115523</v>
      </c>
    </row>
    <row r="1025" spans="1:24" x14ac:dyDescent="0.25">
      <c r="A1025" s="2">
        <v>505.37059199999999</v>
      </c>
      <c r="B1025" s="2">
        <f t="shared" si="346"/>
        <v>7178.3705920000002</v>
      </c>
      <c r="C1025" s="2">
        <v>413.05872501666715</v>
      </c>
      <c r="D1025" s="2">
        <f t="shared" si="347"/>
        <v>15.718043640242707</v>
      </c>
      <c r="E1025" s="2">
        <f t="shared" si="340"/>
        <v>3399.2262250166673</v>
      </c>
      <c r="F1025" s="2">
        <f t="shared" si="348"/>
        <v>9.1064865290357488</v>
      </c>
      <c r="G1025" s="2">
        <f t="shared" si="341"/>
        <v>3212.3208399200003</v>
      </c>
      <c r="H1025" s="2">
        <f t="shared" si="342"/>
        <v>226.15333992000001</v>
      </c>
      <c r="I1025" s="2">
        <f t="shared" si="349"/>
        <v>8.6143836143836143</v>
      </c>
      <c r="J1025" s="2">
        <f t="shared" si="343"/>
        <v>3343.1546094876671</v>
      </c>
      <c r="K1025" s="2">
        <f t="shared" si="344"/>
        <v>356.987109487667</v>
      </c>
      <c r="L1025" s="2">
        <f t="shared" si="350"/>
        <v>13.584361317400665</v>
      </c>
      <c r="M1025" s="2">
        <f t="shared" si="357"/>
        <v>8.9562713395557942</v>
      </c>
      <c r="N1025" s="2">
        <f t="shared" si="351"/>
        <v>3380.5356865070007</v>
      </c>
      <c r="O1025" s="2">
        <f t="shared" si="352"/>
        <v>394.36818650700047</v>
      </c>
      <c r="P1025" s="2">
        <f t="shared" si="358"/>
        <v>15.006816199295361</v>
      </c>
      <c r="Q1025" s="2">
        <f t="shared" si="359"/>
        <v>9.0564147992090973</v>
      </c>
      <c r="R1025" s="2">
        <f t="shared" si="345"/>
        <v>3212.3208399200003</v>
      </c>
      <c r="S1025">
        <f t="shared" si="353"/>
        <v>8.6057692307692406</v>
      </c>
      <c r="T1025">
        <f t="shared" si="360"/>
        <v>8.6057692307692317</v>
      </c>
      <c r="U1025">
        <f t="shared" si="354"/>
        <v>3262.0998432319998</v>
      </c>
      <c r="V1025">
        <f t="shared" si="361"/>
        <v>8.7391265871444546</v>
      </c>
      <c r="W1025">
        <f t="shared" si="355"/>
        <v>3288.3791140160001</v>
      </c>
      <c r="X1025">
        <f t="shared" si="356"/>
        <v>8.8095284402562477</v>
      </c>
    </row>
    <row r="1026" spans="1:24" x14ac:dyDescent="0.25">
      <c r="A1026" s="2">
        <v>505.87046399999997</v>
      </c>
      <c r="B1026" s="2">
        <f t="shared" si="346"/>
        <v>7178.8704639999996</v>
      </c>
      <c r="C1026" s="2">
        <v>413.49649747345183</v>
      </c>
      <c r="D1026" s="2">
        <f t="shared" si="347"/>
        <v>15.719153986114724</v>
      </c>
      <c r="E1026" s="2">
        <f t="shared" si="340"/>
        <v>3399.6639974734517</v>
      </c>
      <c r="F1026" s="2">
        <f t="shared" si="348"/>
        <v>9.107025140712496</v>
      </c>
      <c r="G1026" s="2">
        <f t="shared" si="341"/>
        <v>3212.5445326399999</v>
      </c>
      <c r="H1026" s="2">
        <f t="shared" si="342"/>
        <v>226.37703263999998</v>
      </c>
      <c r="I1026" s="2">
        <f t="shared" si="349"/>
        <v>8.6143836143836143</v>
      </c>
      <c r="J1026" s="2">
        <f t="shared" si="343"/>
        <v>3343.5281580234159</v>
      </c>
      <c r="K1026" s="2">
        <f t="shared" si="344"/>
        <v>357.36065802341625</v>
      </c>
      <c r="L1026" s="2">
        <f t="shared" si="350"/>
        <v>13.585138559511075</v>
      </c>
      <c r="M1026" s="2">
        <f t="shared" si="357"/>
        <v>8.9566483677295157</v>
      </c>
      <c r="N1026" s="2">
        <f t="shared" si="351"/>
        <v>3380.9520509901067</v>
      </c>
      <c r="O1026" s="2">
        <f t="shared" si="352"/>
        <v>394.78455099010665</v>
      </c>
      <c r="P1026" s="2">
        <f t="shared" si="358"/>
        <v>15.007815510580174</v>
      </c>
      <c r="Q1026" s="2">
        <f t="shared" si="359"/>
        <v>9.056899549718171</v>
      </c>
      <c r="R1026" s="2">
        <f t="shared" si="345"/>
        <v>3212.5445326399999</v>
      </c>
      <c r="S1026">
        <f t="shared" si="353"/>
        <v>8.6057692307692282</v>
      </c>
      <c r="T1026">
        <f t="shared" si="360"/>
        <v>8.6057692307692317</v>
      </c>
      <c r="U1026">
        <f t="shared" si="354"/>
        <v>3262.3727733440001</v>
      </c>
      <c r="V1026">
        <f t="shared" si="361"/>
        <v>8.7392491985384133</v>
      </c>
      <c r="W1026">
        <f t="shared" si="355"/>
        <v>3288.6780374720001</v>
      </c>
      <c r="X1026">
        <f t="shared" si="356"/>
        <v>8.8097157805079309</v>
      </c>
    </row>
    <row r="1027" spans="1:24" x14ac:dyDescent="0.25">
      <c r="A1027" s="2">
        <v>506.37033600000001</v>
      </c>
      <c r="B1027" s="2">
        <f t="shared" si="346"/>
        <v>7179.370336</v>
      </c>
      <c r="C1027" s="2">
        <v>413.93333752601234</v>
      </c>
      <c r="D1027" s="2">
        <f t="shared" si="347"/>
        <v>15.72022672924674</v>
      </c>
      <c r="E1027" s="2">
        <f t="shared" si="340"/>
        <v>3400.1008375260126</v>
      </c>
      <c r="F1027" s="2">
        <f t="shared" si="348"/>
        <v>9.1075611798343559</v>
      </c>
      <c r="G1027" s="2">
        <f t="shared" si="341"/>
        <v>3212.7682253600001</v>
      </c>
      <c r="H1027" s="2">
        <f t="shared" si="342"/>
        <v>226.60072536000001</v>
      </c>
      <c r="I1027" s="2">
        <f t="shared" si="349"/>
        <v>8.6143836143836143</v>
      </c>
      <c r="J1027" s="2">
        <f t="shared" si="343"/>
        <v>3343.9010538762086</v>
      </c>
      <c r="K1027" s="2">
        <f t="shared" si="344"/>
        <v>357.73355387620865</v>
      </c>
      <c r="L1027" s="2">
        <f t="shared" si="350"/>
        <v>13.585889479703487</v>
      </c>
      <c r="M1027" s="2">
        <f t="shared" si="357"/>
        <v>8.9570235951148174</v>
      </c>
      <c r="N1027" s="2">
        <f t="shared" si="351"/>
        <v>3381.3675763094111</v>
      </c>
      <c r="O1027" s="2">
        <f t="shared" si="352"/>
        <v>395.20007630941109</v>
      </c>
      <c r="P1027" s="2">
        <f t="shared" si="358"/>
        <v>15.008780979398988</v>
      </c>
      <c r="Q1027" s="2">
        <f t="shared" si="359"/>
        <v>9.0573819849278436</v>
      </c>
      <c r="R1027" s="2">
        <f t="shared" si="345"/>
        <v>3212.7682253600001</v>
      </c>
      <c r="S1027">
        <f t="shared" si="353"/>
        <v>8.6057692307692335</v>
      </c>
      <c r="T1027">
        <f t="shared" si="360"/>
        <v>8.6057692307692317</v>
      </c>
      <c r="U1027">
        <f t="shared" si="354"/>
        <v>3262.6457034559999</v>
      </c>
      <c r="V1027">
        <f t="shared" si="361"/>
        <v>8.7393717928584476</v>
      </c>
      <c r="W1027">
        <f t="shared" si="355"/>
        <v>3288.9769609280002</v>
      </c>
      <c r="X1027">
        <f t="shared" si="356"/>
        <v>8.8099030946720447</v>
      </c>
    </row>
    <row r="1028" spans="1:24" x14ac:dyDescent="0.25">
      <c r="A1028" s="2">
        <v>506.87020799999999</v>
      </c>
      <c r="B1028" s="2">
        <f t="shared" si="346"/>
        <v>7179.8702080000003</v>
      </c>
      <c r="C1028" s="2">
        <v>414.36986316319491</v>
      </c>
      <c r="D1028" s="2">
        <f t="shared" si="347"/>
        <v>15.721285427524725</v>
      </c>
      <c r="E1028" s="2">
        <f t="shared" si="340"/>
        <v>3400.5373631631951</v>
      </c>
      <c r="F1028" s="2">
        <f t="shared" si="348"/>
        <v>9.1080963021775982</v>
      </c>
      <c r="G1028" s="2">
        <f t="shared" si="341"/>
        <v>3212.9919180800002</v>
      </c>
      <c r="H1028" s="2">
        <f t="shared" si="342"/>
        <v>226.82441807999999</v>
      </c>
      <c r="I1028" s="2">
        <f t="shared" si="349"/>
        <v>8.6143836143836143</v>
      </c>
      <c r="J1028" s="2">
        <f t="shared" si="343"/>
        <v>3344.2737296382365</v>
      </c>
      <c r="K1028" s="2">
        <f t="shared" si="344"/>
        <v>358.10622963823641</v>
      </c>
      <c r="L1028" s="2">
        <f t="shared" si="350"/>
        <v>13.586630568498077</v>
      </c>
      <c r="M1028" s="2">
        <f t="shared" si="357"/>
        <v>8.9573981807550886</v>
      </c>
      <c r="N1028" s="2">
        <f t="shared" si="351"/>
        <v>3381.7828186548754</v>
      </c>
      <c r="O1028" s="2">
        <f t="shared" si="352"/>
        <v>395.61531865487541</v>
      </c>
      <c r="P1028" s="2">
        <f t="shared" si="358"/>
        <v>15.009733807849175</v>
      </c>
      <c r="Q1028" s="2">
        <f t="shared" si="359"/>
        <v>9.0578635950367605</v>
      </c>
      <c r="R1028" s="2">
        <f t="shared" si="345"/>
        <v>3212.9919180799998</v>
      </c>
      <c r="S1028">
        <f t="shared" si="353"/>
        <v>8.6057692307692228</v>
      </c>
      <c r="T1028">
        <f t="shared" si="360"/>
        <v>8.6057692307692299</v>
      </c>
      <c r="U1028">
        <f t="shared" si="354"/>
        <v>3262.9186335680001</v>
      </c>
      <c r="V1028">
        <f t="shared" si="361"/>
        <v>8.7394943701081278</v>
      </c>
      <c r="W1028">
        <f t="shared" si="355"/>
        <v>3289.2758843840002</v>
      </c>
      <c r="X1028">
        <f t="shared" si="356"/>
        <v>8.8100903827540442</v>
      </c>
    </row>
    <row r="1029" spans="1:24" x14ac:dyDescent="0.25">
      <c r="A1029" s="2">
        <v>507.37007999999997</v>
      </c>
      <c r="B1029" s="2">
        <f t="shared" si="346"/>
        <v>7180.3700799999997</v>
      </c>
      <c r="C1029" s="2">
        <v>414.80314056426619</v>
      </c>
      <c r="D1029" s="2">
        <f t="shared" si="347"/>
        <v>15.722218922309599</v>
      </c>
      <c r="E1029" s="2">
        <f t="shared" si="340"/>
        <v>3400.9706405642664</v>
      </c>
      <c r="F1029" s="2">
        <f t="shared" si="348"/>
        <v>9.1086226504515793</v>
      </c>
      <c r="G1029" s="2">
        <f t="shared" si="341"/>
        <v>3213.2156107999999</v>
      </c>
      <c r="H1029" s="2">
        <f t="shared" si="342"/>
        <v>227.04811079999999</v>
      </c>
      <c r="I1029" s="2">
        <f t="shared" si="349"/>
        <v>8.6143836143836143</v>
      </c>
      <c r="J1029" s="2">
        <f t="shared" si="343"/>
        <v>3344.6441316349865</v>
      </c>
      <c r="K1029" s="2">
        <f t="shared" si="344"/>
        <v>358.47663163498635</v>
      </c>
      <c r="L1029" s="2">
        <f t="shared" si="350"/>
        <v>13.587284014847491</v>
      </c>
      <c r="M1029" s="2">
        <f t="shared" si="357"/>
        <v>8.9577666245468741</v>
      </c>
      <c r="N1029" s="2">
        <f t="shared" si="351"/>
        <v>3382.1951375878398</v>
      </c>
      <c r="O1029" s="2">
        <f t="shared" si="352"/>
        <v>396.02763758783954</v>
      </c>
      <c r="P1029" s="2">
        <f t="shared" si="358"/>
        <v>15.010573953155562</v>
      </c>
      <c r="Q1029" s="2">
        <f t="shared" si="359"/>
        <v>9.0583373084833436</v>
      </c>
      <c r="R1029" s="2">
        <f t="shared" si="345"/>
        <v>3213.2156107999999</v>
      </c>
      <c r="S1029">
        <f t="shared" si="353"/>
        <v>8.6057692307692282</v>
      </c>
      <c r="T1029">
        <f t="shared" si="360"/>
        <v>8.6057692307692317</v>
      </c>
      <c r="U1029">
        <f t="shared" si="354"/>
        <v>3263.1915636799999</v>
      </c>
      <c r="V1029">
        <f t="shared" si="361"/>
        <v>8.7396169302910192</v>
      </c>
      <c r="W1029">
        <f t="shared" si="355"/>
        <v>3289.5748078400002</v>
      </c>
      <c r="X1029">
        <f t="shared" si="356"/>
        <v>8.810277644759374</v>
      </c>
    </row>
    <row r="1030" spans="1:24" x14ac:dyDescent="0.25">
      <c r="A1030" s="2">
        <v>507.86995200000001</v>
      </c>
      <c r="B1030" s="2">
        <f t="shared" si="346"/>
        <v>7180.869952</v>
      </c>
      <c r="C1030" s="2">
        <v>415.23781874005573</v>
      </c>
      <c r="D1030" s="2">
        <f t="shared" si="347"/>
        <v>15.723203620595367</v>
      </c>
      <c r="E1030" s="2">
        <f t="shared" si="340"/>
        <v>3401.4053187400559</v>
      </c>
      <c r="F1030" s="2">
        <f t="shared" si="348"/>
        <v>9.1091526767982725</v>
      </c>
      <c r="G1030" s="2">
        <f t="shared" si="341"/>
        <v>3213.4393035200001</v>
      </c>
      <c r="H1030" s="2">
        <f t="shared" si="342"/>
        <v>227.27180352000002</v>
      </c>
      <c r="I1030" s="2">
        <f t="shared" si="349"/>
        <v>8.6143836143836143</v>
      </c>
      <c r="J1030" s="2">
        <f t="shared" si="343"/>
        <v>3345.0155141740393</v>
      </c>
      <c r="K1030" s="2">
        <f t="shared" si="344"/>
        <v>358.84801417403901</v>
      </c>
      <c r="L1030" s="2">
        <f t="shared" si="350"/>
        <v>13.587973303647525</v>
      </c>
      <c r="M1030" s="2">
        <f t="shared" si="357"/>
        <v>8.9581376429895609</v>
      </c>
      <c r="N1030" s="2">
        <f t="shared" si="351"/>
        <v>3382.6087172180501</v>
      </c>
      <c r="O1030" s="2">
        <f t="shared" si="352"/>
        <v>396.44121721805016</v>
      </c>
      <c r="P1030" s="2">
        <f t="shared" si="358"/>
        <v>15.011460181612753</v>
      </c>
      <c r="Q1030" s="2">
        <f t="shared" si="359"/>
        <v>9.058814332195368</v>
      </c>
      <c r="R1030" s="2">
        <f t="shared" si="345"/>
        <v>3213.4393035200001</v>
      </c>
      <c r="S1030">
        <f t="shared" si="353"/>
        <v>8.6057692307692317</v>
      </c>
      <c r="T1030">
        <f t="shared" si="360"/>
        <v>8.6057692307692317</v>
      </c>
      <c r="U1030">
        <f t="shared" si="354"/>
        <v>3263.4644937920002</v>
      </c>
      <c r="V1030">
        <f t="shared" si="361"/>
        <v>8.739739473410685</v>
      </c>
      <c r="W1030">
        <f t="shared" si="355"/>
        <v>3289.8737312960002</v>
      </c>
      <c r="X1030">
        <f t="shared" si="356"/>
        <v>8.8104648806934822</v>
      </c>
    </row>
    <row r="1031" spans="1:24" x14ac:dyDescent="0.25">
      <c r="A1031" s="2">
        <v>508.36982399999999</v>
      </c>
      <c r="B1031" s="2">
        <f t="shared" si="346"/>
        <v>7181.3698240000003</v>
      </c>
      <c r="C1031" s="2">
        <v>415.67278314225825</v>
      </c>
      <c r="D1031" s="2">
        <f t="shared" si="347"/>
        <v>15.724197209864981</v>
      </c>
      <c r="E1031" s="2">
        <f t="shared" si="340"/>
        <v>3401.8402831422582</v>
      </c>
      <c r="F1031" s="2">
        <f t="shared" si="348"/>
        <v>9.109683395835015</v>
      </c>
      <c r="G1031" s="2">
        <f t="shared" si="341"/>
        <v>3213.6629962400002</v>
      </c>
      <c r="H1031" s="2">
        <f t="shared" si="342"/>
        <v>227.49549623999999</v>
      </c>
      <c r="I1031" s="2">
        <f t="shared" si="349"/>
        <v>8.6143836143836143</v>
      </c>
      <c r="J1031" s="2">
        <f t="shared" si="343"/>
        <v>3345.3870970715807</v>
      </c>
      <c r="K1031" s="2">
        <f t="shared" si="344"/>
        <v>359.21959707158078</v>
      </c>
      <c r="L1031" s="2">
        <f t="shared" si="350"/>
        <v>13.588668816136256</v>
      </c>
      <c r="M1031" s="2">
        <f t="shared" si="357"/>
        <v>8.9585091463152811</v>
      </c>
      <c r="N1031" s="2">
        <f t="shared" si="351"/>
        <v>3383.0225544520326</v>
      </c>
      <c r="O1031" s="2">
        <f t="shared" si="352"/>
        <v>396.85505445203239</v>
      </c>
      <c r="P1031" s="2">
        <f t="shared" si="358"/>
        <v>15.012354411955403</v>
      </c>
      <c r="Q1031" s="2">
        <f t="shared" si="359"/>
        <v>9.0592919793284388</v>
      </c>
      <c r="R1031" s="2">
        <f t="shared" si="345"/>
        <v>3213.6629962400002</v>
      </c>
      <c r="S1031">
        <f t="shared" si="353"/>
        <v>8.6057692307692388</v>
      </c>
      <c r="T1031">
        <f t="shared" si="360"/>
        <v>8.6057692307692317</v>
      </c>
      <c r="U1031">
        <f t="shared" si="354"/>
        <v>3263.737423904</v>
      </c>
      <c r="V1031">
        <f t="shared" si="361"/>
        <v>8.7398619994706852</v>
      </c>
      <c r="W1031">
        <f t="shared" si="355"/>
        <v>3290.1726547520002</v>
      </c>
      <c r="X1031">
        <f t="shared" si="356"/>
        <v>8.810652090561808</v>
      </c>
    </row>
    <row r="1032" spans="1:24" x14ac:dyDescent="0.25">
      <c r="A1032" s="2">
        <v>508.86969599999998</v>
      </c>
      <c r="B1032" s="2">
        <f t="shared" si="346"/>
        <v>7181.8696959999997</v>
      </c>
      <c r="C1032" s="2">
        <v>416.10832867081444</v>
      </c>
      <c r="D1032" s="2">
        <f t="shared" si="347"/>
        <v>15.725210808523975</v>
      </c>
      <c r="E1032" s="2">
        <f t="shared" si="340"/>
        <v>3402.2758286708145</v>
      </c>
      <c r="F1032" s="2">
        <f t="shared" si="348"/>
        <v>9.110215597065686</v>
      </c>
      <c r="G1032" s="2">
        <f t="shared" si="341"/>
        <v>3213.8866889599999</v>
      </c>
      <c r="H1032" s="2">
        <f t="shared" si="342"/>
        <v>227.71918896</v>
      </c>
      <c r="I1032" s="2">
        <f t="shared" si="349"/>
        <v>8.6143836143836143</v>
      </c>
      <c r="J1032" s="2">
        <f t="shared" si="343"/>
        <v>3345.75908675757</v>
      </c>
      <c r="K1032" s="2">
        <f t="shared" si="344"/>
        <v>359.5915867575701</v>
      </c>
      <c r="L1032" s="2">
        <f t="shared" si="350"/>
        <v>13.589378335197551</v>
      </c>
      <c r="M1032" s="2">
        <f t="shared" si="357"/>
        <v>8.9588816871767492</v>
      </c>
      <c r="N1032" s="2">
        <f t="shared" si="351"/>
        <v>3383.4369146997333</v>
      </c>
      <c r="O1032" s="2">
        <f t="shared" si="352"/>
        <v>397.26941469973303</v>
      </c>
      <c r="P1032" s="2">
        <f t="shared" si="358"/>
        <v>15.013266650748502</v>
      </c>
      <c r="Q1032" s="2">
        <f t="shared" si="359"/>
        <v>9.0597709604360404</v>
      </c>
      <c r="R1032" s="2">
        <f t="shared" si="345"/>
        <v>3213.8866889599999</v>
      </c>
      <c r="S1032">
        <f t="shared" si="353"/>
        <v>8.6057692307692282</v>
      </c>
      <c r="T1032">
        <f t="shared" si="360"/>
        <v>8.6057692307692317</v>
      </c>
      <c r="U1032">
        <f t="shared" si="354"/>
        <v>3264.0103540159998</v>
      </c>
      <c r="V1032">
        <f t="shared" si="361"/>
        <v>8.7399845084745849</v>
      </c>
      <c r="W1032">
        <f t="shared" si="355"/>
        <v>3290.4715782080002</v>
      </c>
      <c r="X1032">
        <f t="shared" si="356"/>
        <v>8.8108392743697994</v>
      </c>
    </row>
    <row r="1033" spans="1:24" x14ac:dyDescent="0.25">
      <c r="A1033" s="2">
        <v>509.36956800000002</v>
      </c>
      <c r="B1033" s="2">
        <f t="shared" si="346"/>
        <v>7182.3695680000001</v>
      </c>
      <c r="C1033" s="2">
        <v>416.54199638063074</v>
      </c>
      <c r="D1033" s="2">
        <f t="shared" si="347"/>
        <v>15.726151522502857</v>
      </c>
      <c r="E1033" s="2">
        <f t="shared" si="340"/>
        <v>3402.7094963806308</v>
      </c>
      <c r="F1033" s="2">
        <f t="shared" si="348"/>
        <v>9.1107426963639782</v>
      </c>
      <c r="G1033" s="2">
        <f t="shared" si="341"/>
        <v>3214.11038168</v>
      </c>
      <c r="H1033" s="2">
        <f t="shared" si="342"/>
        <v>227.94288168</v>
      </c>
      <c r="I1033" s="2">
        <f t="shared" si="349"/>
        <v>8.6143836143836143</v>
      </c>
      <c r="J1033" s="2">
        <f t="shared" si="343"/>
        <v>3346.1297619704415</v>
      </c>
      <c r="K1033" s="2">
        <f t="shared" si="344"/>
        <v>359.96226197044155</v>
      </c>
      <c r="L1033" s="2">
        <f t="shared" si="350"/>
        <v>13.59003683498277</v>
      </c>
      <c r="M1033" s="2">
        <f t="shared" si="357"/>
        <v>8.9592506566855548</v>
      </c>
      <c r="N1033" s="2">
        <f t="shared" si="351"/>
        <v>3383.8495849105675</v>
      </c>
      <c r="O1033" s="2">
        <f t="shared" si="352"/>
        <v>397.68208491056765</v>
      </c>
      <c r="P1033" s="2">
        <f t="shared" si="358"/>
        <v>15.014113293329494</v>
      </c>
      <c r="Q1033" s="2">
        <f t="shared" si="359"/>
        <v>9.0602453498045037</v>
      </c>
      <c r="R1033" s="2">
        <f t="shared" si="345"/>
        <v>3214.11038168</v>
      </c>
      <c r="S1033">
        <f t="shared" si="353"/>
        <v>8.6057692307692317</v>
      </c>
      <c r="T1033">
        <f t="shared" si="360"/>
        <v>8.6057692307692317</v>
      </c>
      <c r="U1033">
        <f t="shared" si="354"/>
        <v>3264.2832841280001</v>
      </c>
      <c r="V1033">
        <f t="shared" si="361"/>
        <v>8.7401070004259473</v>
      </c>
      <c r="W1033">
        <f t="shared" si="355"/>
        <v>3290.7705016640002</v>
      </c>
      <c r="X1033">
        <f t="shared" si="356"/>
        <v>8.8110264321228922</v>
      </c>
    </row>
    <row r="1034" spans="1:24" x14ac:dyDescent="0.25">
      <c r="A1034" s="2">
        <v>509.86944</v>
      </c>
      <c r="B1034" s="2">
        <f t="shared" si="346"/>
        <v>7182.8694400000004</v>
      </c>
      <c r="C1034" s="2">
        <v>416.97642085573602</v>
      </c>
      <c r="D1034" s="2">
        <f t="shared" si="347"/>
        <v>15.727118934895902</v>
      </c>
      <c r="E1034" s="2">
        <f t="shared" si="340"/>
        <v>3403.1439208557358</v>
      </c>
      <c r="F1034" s="2">
        <f t="shared" si="348"/>
        <v>9.1112717483936105</v>
      </c>
      <c r="G1034" s="2">
        <f t="shared" si="341"/>
        <v>3214.3340744000002</v>
      </c>
      <c r="H1034" s="2">
        <f t="shared" si="342"/>
        <v>228.1665744</v>
      </c>
      <c r="I1034" s="2">
        <f t="shared" si="349"/>
        <v>8.6143836143836143</v>
      </c>
      <c r="J1034" s="2">
        <f t="shared" si="343"/>
        <v>3346.5009669190149</v>
      </c>
      <c r="K1034" s="2">
        <f t="shared" si="344"/>
        <v>360.33346691901522</v>
      </c>
      <c r="L1034" s="2">
        <f t="shared" si="350"/>
        <v>13.590714023657901</v>
      </c>
      <c r="M1034" s="2">
        <f t="shared" si="357"/>
        <v>8.9596209931062969</v>
      </c>
      <c r="N1034" s="2">
        <f t="shared" si="351"/>
        <v>3384.2629362101625</v>
      </c>
      <c r="O1034" s="2">
        <f t="shared" si="352"/>
        <v>398.09543621016246</v>
      </c>
      <c r="P1034" s="2">
        <f t="shared" si="358"/>
        <v>15.014983964483235</v>
      </c>
      <c r="Q1034" s="2">
        <f t="shared" si="359"/>
        <v>9.0607214966311744</v>
      </c>
      <c r="R1034" s="2">
        <f t="shared" si="345"/>
        <v>3214.3340744000002</v>
      </c>
      <c r="S1034">
        <f t="shared" si="353"/>
        <v>8.6057692307692371</v>
      </c>
      <c r="T1034">
        <f t="shared" si="360"/>
        <v>8.6057692307692317</v>
      </c>
      <c r="U1034">
        <f t="shared" si="354"/>
        <v>3264.5562142399999</v>
      </c>
      <c r="V1034">
        <f t="shared" si="361"/>
        <v>8.7402294753283272</v>
      </c>
      <c r="W1034">
        <f t="shared" si="355"/>
        <v>3291.0694251200002</v>
      </c>
      <c r="X1034">
        <f t="shared" si="356"/>
        <v>8.8112135638265308</v>
      </c>
    </row>
    <row r="1035" spans="1:24" x14ac:dyDescent="0.25">
      <c r="A1035" s="2">
        <v>510.36931199999998</v>
      </c>
      <c r="B1035" s="2">
        <f t="shared" si="346"/>
        <v>7183.3693119999998</v>
      </c>
      <c r="C1035" s="2">
        <v>417.41398514785669</v>
      </c>
      <c r="D1035" s="2">
        <f t="shared" si="347"/>
        <v>15.728202760894385</v>
      </c>
      <c r="E1035" s="2">
        <f t="shared" si="340"/>
        <v>3403.5814851478567</v>
      </c>
      <c r="F1035" s="2">
        <f t="shared" si="348"/>
        <v>9.1118091324715191</v>
      </c>
      <c r="G1035" s="2">
        <f t="shared" si="341"/>
        <v>3214.5577671199999</v>
      </c>
      <c r="H1035" s="2">
        <f t="shared" si="342"/>
        <v>228.39026712</v>
      </c>
      <c r="I1035" s="2">
        <f t="shared" si="349"/>
        <v>8.6143836143836143</v>
      </c>
      <c r="J1035" s="2">
        <f t="shared" si="343"/>
        <v>3346.8743697394998</v>
      </c>
      <c r="K1035" s="2">
        <f t="shared" si="344"/>
        <v>360.70686973949967</v>
      </c>
      <c r="L1035" s="2">
        <f t="shared" si="350"/>
        <v>13.591472701856837</v>
      </c>
      <c r="M1035" s="2">
        <f t="shared" si="357"/>
        <v>8.9599971619608318</v>
      </c>
      <c r="N1035" s="2">
        <f t="shared" si="351"/>
        <v>3384.6791133450711</v>
      </c>
      <c r="O1035" s="2">
        <f t="shared" si="352"/>
        <v>398.51161334507105</v>
      </c>
      <c r="P1035" s="2">
        <f t="shared" si="358"/>
        <v>15.015959407881871</v>
      </c>
      <c r="Q1035" s="2">
        <f t="shared" si="359"/>
        <v>9.06120514230129</v>
      </c>
      <c r="R1035" s="2">
        <f t="shared" si="345"/>
        <v>3214.5577671199999</v>
      </c>
      <c r="S1035">
        <f t="shared" si="353"/>
        <v>8.6057692307692264</v>
      </c>
      <c r="T1035">
        <f t="shared" si="360"/>
        <v>8.6057692307692299</v>
      </c>
      <c r="U1035">
        <f t="shared" si="354"/>
        <v>3264.8291443520002</v>
      </c>
      <c r="V1035">
        <f t="shared" si="361"/>
        <v>8.7403519331852895</v>
      </c>
      <c r="W1035">
        <f t="shared" si="355"/>
        <v>3291.3683485760002</v>
      </c>
      <c r="X1035">
        <f t="shared" si="356"/>
        <v>8.8114006694861526</v>
      </c>
    </row>
    <row r="1036" spans="1:24" x14ac:dyDescent="0.25">
      <c r="A1036" s="2">
        <v>510.86918400000002</v>
      </c>
      <c r="B1036" s="2">
        <f t="shared" si="346"/>
        <v>7183.8691840000001</v>
      </c>
      <c r="C1036" s="2">
        <v>417.85332100800332</v>
      </c>
      <c r="D1036" s="2">
        <f t="shared" si="347"/>
        <v>15.72935115345585</v>
      </c>
      <c r="E1036" s="2">
        <f t="shared" si="340"/>
        <v>3404.0208210080032</v>
      </c>
      <c r="F1036" s="2">
        <f t="shared" si="348"/>
        <v>9.1123511841412892</v>
      </c>
      <c r="G1036" s="2">
        <f t="shared" si="341"/>
        <v>3214.78145984</v>
      </c>
      <c r="H1036" s="2">
        <f t="shared" si="342"/>
        <v>228.61395984000001</v>
      </c>
      <c r="I1036" s="2">
        <f t="shared" si="349"/>
        <v>8.6143836143836143</v>
      </c>
      <c r="J1036" s="2">
        <f t="shared" si="343"/>
        <v>3347.2490126576022</v>
      </c>
      <c r="K1036" s="2">
        <f t="shared" si="344"/>
        <v>361.08151265760233</v>
      </c>
      <c r="L1036" s="2">
        <f t="shared" si="350"/>
        <v>13.592276576649864</v>
      </c>
      <c r="M1036" s="2">
        <f t="shared" si="357"/>
        <v>8.9603765981296721</v>
      </c>
      <c r="N1036" s="2">
        <f t="shared" si="351"/>
        <v>3385.096884891203</v>
      </c>
      <c r="O1036" s="2">
        <f t="shared" si="352"/>
        <v>398.92938489120297</v>
      </c>
      <c r="P1036" s="2">
        <f t="shared" si="358"/>
        <v>15.016992961187187</v>
      </c>
      <c r="Q1036" s="2">
        <f t="shared" si="359"/>
        <v>9.0616929888040847</v>
      </c>
      <c r="R1036" s="2">
        <f t="shared" si="345"/>
        <v>3214.78145984</v>
      </c>
      <c r="S1036">
        <f t="shared" si="353"/>
        <v>8.6057692307692317</v>
      </c>
      <c r="T1036">
        <f t="shared" si="360"/>
        <v>8.6057692307692299</v>
      </c>
      <c r="U1036">
        <f t="shared" si="354"/>
        <v>3265.102074464</v>
      </c>
      <c r="V1036">
        <f t="shared" si="361"/>
        <v>8.740474374000387</v>
      </c>
      <c r="W1036">
        <f t="shared" si="355"/>
        <v>3291.6672720320003</v>
      </c>
      <c r="X1036">
        <f t="shared" si="356"/>
        <v>8.8115877491071917</v>
      </c>
    </row>
    <row r="1037" spans="1:24" x14ac:dyDescent="0.25">
      <c r="A1037" s="2">
        <v>511.369056</v>
      </c>
      <c r="B1037" s="2">
        <f t="shared" si="346"/>
        <v>7184.3690559999995</v>
      </c>
      <c r="C1037" s="2">
        <v>418.29210393076119</v>
      </c>
      <c r="D1037" s="2">
        <f t="shared" si="347"/>
        <v>15.730476506864365</v>
      </c>
      <c r="E1037" s="2">
        <f t="shared" si="340"/>
        <v>3404.4596039307612</v>
      </c>
      <c r="F1037" s="2">
        <f t="shared" si="348"/>
        <v>9.1128916803057525</v>
      </c>
      <c r="G1037" s="2">
        <f t="shared" si="341"/>
        <v>3215.0051525599997</v>
      </c>
      <c r="H1037" s="2">
        <f t="shared" si="342"/>
        <v>228.83765256000001</v>
      </c>
      <c r="I1037" s="2">
        <f t="shared" si="349"/>
        <v>8.6143836143836143</v>
      </c>
      <c r="J1037" s="2">
        <f t="shared" si="343"/>
        <v>3347.6232685195328</v>
      </c>
      <c r="K1037" s="2">
        <f t="shared" si="344"/>
        <v>361.45576851953285</v>
      </c>
      <c r="L1037" s="2">
        <f t="shared" si="350"/>
        <v>13.593064324035826</v>
      </c>
      <c r="M1037" s="2">
        <f t="shared" si="357"/>
        <v>8.9607549454447959</v>
      </c>
      <c r="N1037" s="2">
        <f t="shared" si="351"/>
        <v>3385.5141587936851</v>
      </c>
      <c r="O1037" s="2">
        <f t="shared" si="352"/>
        <v>399.34665879368504</v>
      </c>
      <c r="P1037" s="2">
        <f t="shared" si="358"/>
        <v>15.018005779254851</v>
      </c>
      <c r="Q1037" s="2">
        <f t="shared" si="359"/>
        <v>9.0621794353520997</v>
      </c>
      <c r="R1037" s="2">
        <f t="shared" si="345"/>
        <v>3215.0051525600002</v>
      </c>
      <c r="S1037">
        <f t="shared" si="353"/>
        <v>8.6057692307692371</v>
      </c>
      <c r="T1037">
        <f t="shared" si="360"/>
        <v>8.6057692307692317</v>
      </c>
      <c r="U1037">
        <f t="shared" si="354"/>
        <v>3265.3750045759998</v>
      </c>
      <c r="V1037">
        <f t="shared" si="361"/>
        <v>8.7405967977771812</v>
      </c>
      <c r="W1037">
        <f t="shared" si="355"/>
        <v>3291.9661954879998</v>
      </c>
      <c r="X1037">
        <f t="shared" si="356"/>
        <v>8.8117748026950853</v>
      </c>
    </row>
    <row r="1038" spans="1:24" x14ac:dyDescent="0.25">
      <c r="A1038" s="2">
        <v>511.86892799999998</v>
      </c>
      <c r="B1038" s="2">
        <f t="shared" si="346"/>
        <v>7184.8689279999999</v>
      </c>
      <c r="C1038" s="2">
        <v>418.72812867172104</v>
      </c>
      <c r="D1038" s="2">
        <f t="shared" si="347"/>
        <v>15.731496038215692</v>
      </c>
      <c r="E1038" s="2">
        <f t="shared" ref="E1038:E1101" si="362">C1038+(C$6*C$3)</f>
        <v>3404.8956286717212</v>
      </c>
      <c r="F1038" s="2">
        <f t="shared" si="348"/>
        <v>9.1134247188093997</v>
      </c>
      <c r="G1038" s="2">
        <f t="shared" ref="G1038:G1101" si="363">B1038*C$6</f>
        <v>3215.2288452799999</v>
      </c>
      <c r="H1038" s="2">
        <f t="shared" ref="H1038:H1101" si="364">A1038*C$6</f>
        <v>229.06134527999998</v>
      </c>
      <c r="I1038" s="2">
        <f t="shared" si="349"/>
        <v>8.6143836143836143</v>
      </c>
      <c r="J1038" s="2">
        <f t="shared" ref="J1038:J1101" si="365">C$4*(E1038-G1038)+G1038</f>
        <v>3347.9955936542046</v>
      </c>
      <c r="K1038" s="2">
        <f t="shared" ref="K1038:K1101" si="366">C$4*(C1038-H1038)+H1038</f>
        <v>361.82809365420474</v>
      </c>
      <c r="L1038" s="2">
        <f t="shared" si="350"/>
        <v>13.593777995981753</v>
      </c>
      <c r="M1038" s="2">
        <f t="shared" si="357"/>
        <v>8.961128072397349</v>
      </c>
      <c r="N1038" s="2">
        <f t="shared" si="351"/>
        <v>3385.928950332549</v>
      </c>
      <c r="O1038" s="2">
        <f t="shared" si="352"/>
        <v>399.76145033254897</v>
      </c>
      <c r="P1038" s="2">
        <f t="shared" si="358"/>
        <v>15.018923357471047</v>
      </c>
      <c r="Q1038" s="2">
        <f t="shared" si="359"/>
        <v>9.062659170005384</v>
      </c>
      <c r="R1038" s="2">
        <f t="shared" ref="R1038:R1101" si="367">IF(A1038&gt;C$8, ((C$3*C$6)+A1038*C$7*0.052),(A1038*C$6+C$3*C$6))</f>
        <v>3215.2288452799999</v>
      </c>
      <c r="S1038">
        <f t="shared" si="353"/>
        <v>8.6057692307692246</v>
      </c>
      <c r="T1038">
        <f t="shared" si="360"/>
        <v>8.6057692307692317</v>
      </c>
      <c r="U1038">
        <f t="shared" si="354"/>
        <v>3265.6479346880001</v>
      </c>
      <c r="V1038">
        <f t="shared" si="361"/>
        <v>8.7407192045192286</v>
      </c>
      <c r="W1038">
        <f t="shared" si="355"/>
        <v>3292.2651189439998</v>
      </c>
      <c r="X1038">
        <f t="shared" si="356"/>
        <v>8.8119618302552674</v>
      </c>
    </row>
    <row r="1039" spans="1:24" x14ac:dyDescent="0.25">
      <c r="A1039" s="2">
        <v>512.36879999999996</v>
      </c>
      <c r="B1039" s="2">
        <f t="shared" ref="B1039:B1102" si="368">A1039+C$3</f>
        <v>7185.3688000000002</v>
      </c>
      <c r="C1039" s="2">
        <v>419.16517472056364</v>
      </c>
      <c r="D1039" s="2">
        <f t="shared" ref="D1039:D1102" si="369">C1039/(0.052*A1039)</f>
        <v>15.732551913048228</v>
      </c>
      <c r="E1039" s="2">
        <f t="shared" si="362"/>
        <v>3405.3326747205638</v>
      </c>
      <c r="F1039" s="2">
        <f t="shared" ref="F1039:F1102" si="370">E1039/(0.052*B1039)</f>
        <v>9.1139604165550008</v>
      </c>
      <c r="G1039" s="2">
        <f t="shared" si="363"/>
        <v>3215.452538</v>
      </c>
      <c r="H1039" s="2">
        <f t="shared" si="364"/>
        <v>229.28503799999999</v>
      </c>
      <c r="I1039" s="2">
        <f t="shared" ref="I1039:I1102" si="371">C$6/0.051948</f>
        <v>8.6143836143836143</v>
      </c>
      <c r="J1039" s="2">
        <f t="shared" si="365"/>
        <v>3348.3686337043946</v>
      </c>
      <c r="K1039" s="2">
        <f t="shared" si="366"/>
        <v>362.20113370439458</v>
      </c>
      <c r="L1039" s="2">
        <f t="shared" ref="L1039:L1102" si="372">K1039/(0.052*A1039)</f>
        <v>13.59451710836453</v>
      </c>
      <c r="M1039" s="2">
        <f t="shared" si="357"/>
        <v>8.9615030608192701</v>
      </c>
      <c r="N1039" s="2">
        <f t="shared" ref="N1039:N1102" si="373">O1039+(C$3*C$6)</f>
        <v>3386.3446610485071</v>
      </c>
      <c r="O1039" s="2">
        <f t="shared" ref="O1039:O1102" si="374">C$5*(C1039-H1039)+H1039</f>
        <v>400.17716104850729</v>
      </c>
      <c r="P1039" s="2">
        <f t="shared" si="358"/>
        <v>15.019873644820327</v>
      </c>
      <c r="Q1039" s="2">
        <f t="shared" si="359"/>
        <v>9.0631412979764239</v>
      </c>
      <c r="R1039" s="2">
        <f t="shared" si="367"/>
        <v>3215.452538</v>
      </c>
      <c r="S1039">
        <f t="shared" ref="S1039:S1102" si="375">(R1039-(C$3*C$6))/(0.052*A1039)</f>
        <v>8.6057692307692317</v>
      </c>
      <c r="T1039">
        <f t="shared" si="360"/>
        <v>8.6057692307692317</v>
      </c>
      <c r="U1039">
        <f t="shared" ref="U1039:U1102" si="376">A1039*(C$7*0.052)+C$3*C$6</f>
        <v>3265.9208647999999</v>
      </c>
      <c r="V1039">
        <f t="shared" si="361"/>
        <v>8.7408415942300799</v>
      </c>
      <c r="W1039">
        <f t="shared" ref="W1039:W1102" si="377">A1039*(C$9*0.052)+C$3*C$6</f>
        <v>3292.5640423999998</v>
      </c>
      <c r="X1039">
        <f t="shared" ref="X1039:X1102" si="378">(W1039)/(0.052*B1039)</f>
        <v>8.8121488317931682</v>
      </c>
    </row>
    <row r="1040" spans="1:24" x14ac:dyDescent="0.25">
      <c r="A1040" s="2">
        <v>512.86867199999995</v>
      </c>
      <c r="B1040" s="2">
        <f t="shared" si="368"/>
        <v>7185.8686719999996</v>
      </c>
      <c r="C1040" s="2">
        <v>419.60090672996472</v>
      </c>
      <c r="D1040" s="2">
        <f t="shared" si="369"/>
        <v>15.733556457793304</v>
      </c>
      <c r="E1040" s="2">
        <f t="shared" si="362"/>
        <v>3405.7684067299647</v>
      </c>
      <c r="F1040" s="2">
        <f t="shared" si="370"/>
        <v>9.1144925231481544</v>
      </c>
      <c r="G1040" s="2">
        <f t="shared" si="363"/>
        <v>3215.6762307199997</v>
      </c>
      <c r="H1040" s="2">
        <f t="shared" si="364"/>
        <v>229.50873071999999</v>
      </c>
      <c r="I1040" s="2">
        <f t="shared" si="371"/>
        <v>8.6143836143836143</v>
      </c>
      <c r="J1040" s="2">
        <f t="shared" si="365"/>
        <v>3348.7407539269752</v>
      </c>
      <c r="K1040" s="2">
        <f t="shared" si="366"/>
        <v>362.57325392697533</v>
      </c>
      <c r="L1040" s="2">
        <f t="shared" si="372"/>
        <v>13.595220289686084</v>
      </c>
      <c r="M1040" s="2">
        <f t="shared" ref="M1040:M1103" si="379">J1040/(0.052*B1040)</f>
        <v>8.9618755354344781</v>
      </c>
      <c r="N1040" s="2">
        <f t="shared" si="373"/>
        <v>3386.7591891289685</v>
      </c>
      <c r="O1040" s="2">
        <f t="shared" si="374"/>
        <v>400.59168912896826</v>
      </c>
      <c r="P1040" s="2">
        <f t="shared" ref="P1040:P1103" si="380">O1040/(0.052*A1040)</f>
        <v>15.020777735090897</v>
      </c>
      <c r="Q1040" s="2">
        <f t="shared" ref="Q1040:Q1103" si="381">N1040/(0.052*B1040)</f>
        <v>9.0636201939102623</v>
      </c>
      <c r="R1040" s="2">
        <f t="shared" si="367"/>
        <v>3215.6762307200001</v>
      </c>
      <c r="S1040">
        <f t="shared" si="375"/>
        <v>8.6057692307692371</v>
      </c>
      <c r="T1040">
        <f t="shared" ref="T1040:T1103" si="382">(R1040)/(0.052*B1040)</f>
        <v>8.6057692307692317</v>
      </c>
      <c r="U1040">
        <f t="shared" si="376"/>
        <v>3266.1937949120002</v>
      </c>
      <c r="V1040">
        <f t="shared" ref="V1040:V1103" si="383">(U1040)/(0.052*B1040)</f>
        <v>8.740963966913295</v>
      </c>
      <c r="W1040">
        <f t="shared" si="377"/>
        <v>3292.8629658559998</v>
      </c>
      <c r="X1040">
        <f t="shared" si="378"/>
        <v>8.8123358073142199</v>
      </c>
    </row>
    <row r="1041" spans="1:24" x14ac:dyDescent="0.25">
      <c r="A1041" s="2">
        <v>513.36854400000004</v>
      </c>
      <c r="B1041" s="2">
        <f t="shared" si="368"/>
        <v>7186.3685439999999</v>
      </c>
      <c r="C1041" s="2">
        <v>420.03604677110252</v>
      </c>
      <c r="D1041" s="2">
        <f t="shared" si="369"/>
        <v>15.734536871155985</v>
      </c>
      <c r="E1041" s="2">
        <f t="shared" si="362"/>
        <v>3406.2035467711025</v>
      </c>
      <c r="F1041" s="2">
        <f t="shared" si="370"/>
        <v>9.1150229716054412</v>
      </c>
      <c r="G1041" s="2">
        <f t="shared" si="363"/>
        <v>3215.8999234399998</v>
      </c>
      <c r="H1041" s="2">
        <f t="shared" si="364"/>
        <v>229.73242344000002</v>
      </c>
      <c r="I1041" s="2">
        <f t="shared" si="371"/>
        <v>8.6143836143836143</v>
      </c>
      <c r="J1041" s="2">
        <f t="shared" si="365"/>
        <v>3349.1124597717717</v>
      </c>
      <c r="K1041" s="2">
        <f t="shared" si="366"/>
        <v>362.94495977177178</v>
      </c>
      <c r="L1041" s="2">
        <f t="shared" si="372"/>
        <v>13.595906579039958</v>
      </c>
      <c r="M1041" s="2">
        <f t="shared" si="379"/>
        <v>8.9622468493545782</v>
      </c>
      <c r="N1041" s="2">
        <f t="shared" si="373"/>
        <v>3387.1731844379924</v>
      </c>
      <c r="O1041" s="2">
        <f t="shared" si="374"/>
        <v>401.00568443799227</v>
      </c>
      <c r="P1041" s="2">
        <f t="shared" si="380"/>
        <v>15.021660107117309</v>
      </c>
      <c r="Q1041" s="2">
        <f t="shared" si="381"/>
        <v>9.0640975975218208</v>
      </c>
      <c r="R1041" s="2">
        <f t="shared" si="367"/>
        <v>3215.8999234399998</v>
      </c>
      <c r="S1041">
        <f t="shared" si="375"/>
        <v>8.6057692307692246</v>
      </c>
      <c r="T1041">
        <f t="shared" si="382"/>
        <v>8.6057692307692299</v>
      </c>
      <c r="U1041">
        <f t="shared" si="376"/>
        <v>3266.466725024</v>
      </c>
      <c r="V1041">
        <f t="shared" si="383"/>
        <v>8.7410863225724196</v>
      </c>
      <c r="W1041">
        <f t="shared" si="377"/>
        <v>3293.1618893119999</v>
      </c>
      <c r="X1041">
        <f t="shared" si="378"/>
        <v>8.8125227568238493</v>
      </c>
    </row>
    <row r="1042" spans="1:24" x14ac:dyDescent="0.25">
      <c r="A1042" s="2">
        <v>513.86841600000002</v>
      </c>
      <c r="B1042" s="2">
        <f t="shared" si="368"/>
        <v>7186.8684160000003</v>
      </c>
      <c r="C1042" s="2">
        <v>420.4706685689622</v>
      </c>
      <c r="D1042" s="2">
        <f t="shared" si="369"/>
        <v>15.735495982607667</v>
      </c>
      <c r="E1042" s="2">
        <f t="shared" si="362"/>
        <v>3406.6381685689621</v>
      </c>
      <c r="F1042" s="2">
        <f t="shared" si="370"/>
        <v>9.1155519595476679</v>
      </c>
      <c r="G1042" s="2">
        <f t="shared" si="363"/>
        <v>3216.12361616</v>
      </c>
      <c r="H1042" s="2">
        <f t="shared" si="364"/>
        <v>229.95611616000002</v>
      </c>
      <c r="I1042" s="2">
        <f t="shared" si="371"/>
        <v>8.6143836143836143</v>
      </c>
      <c r="J1042" s="2">
        <f t="shared" si="365"/>
        <v>3349.4838028462736</v>
      </c>
      <c r="K1042" s="2">
        <f t="shared" si="366"/>
        <v>363.31630284627352</v>
      </c>
      <c r="L1042" s="2">
        <f t="shared" si="372"/>
        <v>13.596577957056136</v>
      </c>
      <c r="M1042" s="2">
        <f t="shared" si="379"/>
        <v>8.9626171409141371</v>
      </c>
      <c r="N1042" s="2">
        <f t="shared" si="373"/>
        <v>3387.5867133280663</v>
      </c>
      <c r="O1042" s="2">
        <f t="shared" si="374"/>
        <v>401.41921332806601</v>
      </c>
      <c r="P1042" s="2">
        <f t="shared" si="380"/>
        <v>15.022523307423825</v>
      </c>
      <c r="Q1042" s="2">
        <f t="shared" si="381"/>
        <v>9.0645736866698243</v>
      </c>
      <c r="R1042" s="2">
        <f t="shared" si="367"/>
        <v>3216.12361616</v>
      </c>
      <c r="S1042">
        <f t="shared" si="375"/>
        <v>8.6057692307692299</v>
      </c>
      <c r="T1042">
        <f t="shared" si="382"/>
        <v>8.6057692307692299</v>
      </c>
      <c r="U1042">
        <f t="shared" si="376"/>
        <v>3266.7396551359998</v>
      </c>
      <c r="V1042">
        <f t="shared" si="383"/>
        <v>8.7412086612110134</v>
      </c>
      <c r="W1042">
        <f t="shared" si="377"/>
        <v>3293.4608127679999</v>
      </c>
      <c r="X1042">
        <f t="shared" si="378"/>
        <v>8.8127096803274867</v>
      </c>
    </row>
    <row r="1043" spans="1:24" x14ac:dyDescent="0.25">
      <c r="A1043" s="2">
        <v>514.36828800000001</v>
      </c>
      <c r="B1043" s="2">
        <f t="shared" si="368"/>
        <v>7187.3682879999997</v>
      </c>
      <c r="C1043" s="2">
        <v>420.90618374017157</v>
      </c>
      <c r="D1043" s="2">
        <f t="shared" si="369"/>
        <v>15.736486630589077</v>
      </c>
      <c r="E1043" s="2">
        <f t="shared" si="362"/>
        <v>3407.0736837401714</v>
      </c>
      <c r="F1043" s="2">
        <f t="shared" si="370"/>
        <v>9.1160832642494558</v>
      </c>
      <c r="G1043" s="2">
        <f t="shared" si="363"/>
        <v>3216.3473088800001</v>
      </c>
      <c r="H1043" s="2">
        <f t="shared" si="364"/>
        <v>230.17980888</v>
      </c>
      <c r="I1043" s="2">
        <f t="shared" si="371"/>
        <v>8.6143836143836143</v>
      </c>
      <c r="J1043" s="2">
        <f t="shared" si="365"/>
        <v>3349.8557712821203</v>
      </c>
      <c r="K1043" s="2">
        <f t="shared" si="366"/>
        <v>363.68827128212013</v>
      </c>
      <c r="L1043" s="2">
        <f t="shared" si="372"/>
        <v>13.597271410643124</v>
      </c>
      <c r="M1043" s="2">
        <f t="shared" si="379"/>
        <v>8.9629890542053889</v>
      </c>
      <c r="N1043" s="2">
        <f t="shared" si="373"/>
        <v>3388.0010462541545</v>
      </c>
      <c r="O1043" s="2">
        <f t="shared" si="374"/>
        <v>401.83354625415438</v>
      </c>
      <c r="P1043" s="2">
        <f t="shared" si="380"/>
        <v>15.023414890607091</v>
      </c>
      <c r="Q1043" s="2">
        <f t="shared" si="381"/>
        <v>9.0650518609014341</v>
      </c>
      <c r="R1043" s="2">
        <f t="shared" si="367"/>
        <v>3216.3473088800001</v>
      </c>
      <c r="S1043">
        <f t="shared" si="375"/>
        <v>8.6057692307692353</v>
      </c>
      <c r="T1043">
        <f t="shared" si="382"/>
        <v>8.6057692307692317</v>
      </c>
      <c r="U1043">
        <f t="shared" si="376"/>
        <v>3267.0125852480001</v>
      </c>
      <c r="V1043">
        <f t="shared" si="383"/>
        <v>8.7413309828326256</v>
      </c>
      <c r="W1043">
        <f t="shared" si="377"/>
        <v>3293.7597362239999</v>
      </c>
      <c r="X1043">
        <f t="shared" si="378"/>
        <v>8.8128965778305588</v>
      </c>
    </row>
    <row r="1044" spans="1:24" x14ac:dyDescent="0.25">
      <c r="A1044" s="2">
        <v>514.86815999999999</v>
      </c>
      <c r="B1044" s="2">
        <f t="shared" si="368"/>
        <v>7187.86816</v>
      </c>
      <c r="C1044" s="2">
        <v>421.34201766352271</v>
      </c>
      <c r="D1044" s="2">
        <f t="shared" si="369"/>
        <v>15.73748726064921</v>
      </c>
      <c r="E1044" s="2">
        <f t="shared" si="362"/>
        <v>3407.5095176635227</v>
      </c>
      <c r="F1044" s="2">
        <f t="shared" si="370"/>
        <v>9.1166153478581577</v>
      </c>
      <c r="G1044" s="2">
        <f t="shared" si="363"/>
        <v>3216.5710016000003</v>
      </c>
      <c r="H1044" s="2">
        <f t="shared" si="364"/>
        <v>230.4035016</v>
      </c>
      <c r="I1044" s="2">
        <f t="shared" si="371"/>
        <v>8.6143836143836143</v>
      </c>
      <c r="J1044" s="2">
        <f t="shared" si="365"/>
        <v>3350.2279628444658</v>
      </c>
      <c r="K1044" s="2">
        <f t="shared" si="366"/>
        <v>364.06046284446586</v>
      </c>
      <c r="L1044" s="2">
        <f t="shared" si="372"/>
        <v>13.597971851685216</v>
      </c>
      <c r="M1044" s="2">
        <f t="shared" si="379"/>
        <v>8.9633615127314794</v>
      </c>
      <c r="N1044" s="2">
        <f t="shared" si="373"/>
        <v>3388.4156660571707</v>
      </c>
      <c r="O1044" s="2">
        <f t="shared" si="374"/>
        <v>402.24816605717047</v>
      </c>
      <c r="P1044" s="2">
        <f t="shared" si="380"/>
        <v>15.024315457661213</v>
      </c>
      <c r="Q1044" s="2">
        <f t="shared" si="381"/>
        <v>9.065530736149265</v>
      </c>
      <c r="R1044" s="2">
        <f t="shared" si="367"/>
        <v>3216.5710015999998</v>
      </c>
      <c r="S1044">
        <f t="shared" si="375"/>
        <v>8.6057692307692246</v>
      </c>
      <c r="T1044">
        <f t="shared" si="382"/>
        <v>8.6057692307692299</v>
      </c>
      <c r="U1044">
        <f t="shared" si="376"/>
        <v>3267.2855153599999</v>
      </c>
      <c r="V1044">
        <f t="shared" si="383"/>
        <v>8.7414532874408017</v>
      </c>
      <c r="W1044">
        <f t="shared" si="377"/>
        <v>3294.0586596799999</v>
      </c>
      <c r="X1044">
        <f t="shared" si="378"/>
        <v>8.8130834493384853</v>
      </c>
    </row>
    <row r="1045" spans="1:24" x14ac:dyDescent="0.25">
      <c r="A1045" s="2">
        <v>515.36803199999997</v>
      </c>
      <c r="B1045" s="2">
        <f t="shared" si="368"/>
        <v>7188.3680320000003</v>
      </c>
      <c r="C1045" s="2">
        <v>421.77573958288696</v>
      </c>
      <c r="D1045" s="2">
        <f t="shared" si="369"/>
        <v>15.738407140968183</v>
      </c>
      <c r="E1045" s="2">
        <f t="shared" si="362"/>
        <v>3407.9432395828871</v>
      </c>
      <c r="F1045" s="2">
        <f t="shared" si="370"/>
        <v>9.1171417073013057</v>
      </c>
      <c r="G1045" s="2">
        <f t="shared" si="363"/>
        <v>3216.7946943200004</v>
      </c>
      <c r="H1045" s="2">
        <f t="shared" si="364"/>
        <v>230.62719432</v>
      </c>
      <c r="I1045" s="2">
        <f t="shared" si="371"/>
        <v>8.6143836143836143</v>
      </c>
      <c r="J1045" s="2">
        <f t="shared" si="365"/>
        <v>3350.5986760040209</v>
      </c>
      <c r="K1045" s="2">
        <f t="shared" si="366"/>
        <v>364.43117600402087</v>
      </c>
      <c r="L1045" s="2">
        <f t="shared" si="372"/>
        <v>13.598615767908498</v>
      </c>
      <c r="M1045" s="2">
        <f t="shared" si="379"/>
        <v>8.9637299643416828</v>
      </c>
      <c r="N1045" s="2">
        <f t="shared" si="373"/>
        <v>3388.8283850565981</v>
      </c>
      <c r="O1045" s="2">
        <f t="shared" si="374"/>
        <v>402.66088505659826</v>
      </c>
      <c r="P1045" s="2">
        <f t="shared" si="380"/>
        <v>15.025143349948289</v>
      </c>
      <c r="Q1045" s="2">
        <f t="shared" si="381"/>
        <v>9.0660044596480969</v>
      </c>
      <c r="R1045" s="2">
        <f t="shared" si="367"/>
        <v>3216.79469432</v>
      </c>
      <c r="S1045">
        <f t="shared" si="375"/>
        <v>8.6057692307692299</v>
      </c>
      <c r="T1045">
        <f t="shared" si="382"/>
        <v>8.6057692307692317</v>
      </c>
      <c r="U1045">
        <f t="shared" si="376"/>
        <v>3267.5584454720001</v>
      </c>
      <c r="V1045">
        <f t="shared" si="383"/>
        <v>8.7415755750391</v>
      </c>
      <c r="W1045">
        <f t="shared" si="377"/>
        <v>3294.3575831359999</v>
      </c>
      <c r="X1045">
        <f t="shared" si="378"/>
        <v>8.8132702948566948</v>
      </c>
    </row>
    <row r="1046" spans="1:24" x14ac:dyDescent="0.25">
      <c r="A1046" s="2">
        <v>515.86790399999995</v>
      </c>
      <c r="B1046" s="2">
        <f t="shared" si="368"/>
        <v>7188.8679039999997</v>
      </c>
      <c r="C1046" s="2">
        <v>422.21021609915823</v>
      </c>
      <c r="D1046" s="2">
        <f t="shared" si="369"/>
        <v>15.73935336879598</v>
      </c>
      <c r="E1046" s="2">
        <f t="shared" si="362"/>
        <v>3408.3777160991581</v>
      </c>
      <c r="F1046" s="2">
        <f t="shared" si="370"/>
        <v>9.1176700121487162</v>
      </c>
      <c r="G1046" s="2">
        <f t="shared" si="363"/>
        <v>3217.0183870400001</v>
      </c>
      <c r="H1046" s="2">
        <f t="shared" si="364"/>
        <v>230.85088703999998</v>
      </c>
      <c r="I1046" s="2">
        <f t="shared" si="371"/>
        <v>8.6143836143836143</v>
      </c>
      <c r="J1046" s="2">
        <f t="shared" si="365"/>
        <v>3350.9699173814106</v>
      </c>
      <c r="K1046" s="2">
        <f t="shared" si="366"/>
        <v>364.80241738141075</v>
      </c>
      <c r="L1046" s="2">
        <f t="shared" si="372"/>
        <v>13.599278127387954</v>
      </c>
      <c r="M1046" s="2">
        <f t="shared" si="379"/>
        <v>8.9640997777348712</v>
      </c>
      <c r="N1046" s="2">
        <f t="shared" si="373"/>
        <v>3389.2417831932426</v>
      </c>
      <c r="O1046" s="2">
        <f t="shared" si="374"/>
        <v>403.07428319324242</v>
      </c>
      <c r="P1046" s="2">
        <f t="shared" si="380"/>
        <v>15.025994954993305</v>
      </c>
      <c r="Q1046" s="2">
        <f t="shared" si="381"/>
        <v>9.0664799340107685</v>
      </c>
      <c r="R1046" s="2">
        <f t="shared" si="367"/>
        <v>3217.0183870400001</v>
      </c>
      <c r="S1046">
        <f t="shared" si="375"/>
        <v>8.6057692307692353</v>
      </c>
      <c r="T1046">
        <f t="shared" si="382"/>
        <v>8.6057692307692317</v>
      </c>
      <c r="U1046">
        <f t="shared" si="376"/>
        <v>3267.8313755839999</v>
      </c>
      <c r="V1046">
        <f t="shared" si="383"/>
        <v>8.7416978456310606</v>
      </c>
      <c r="W1046">
        <f t="shared" si="377"/>
        <v>3294.6565065919999</v>
      </c>
      <c r="X1046">
        <f t="shared" si="378"/>
        <v>8.8134571143906051</v>
      </c>
    </row>
    <row r="1047" spans="1:24" x14ac:dyDescent="0.25">
      <c r="A1047" s="2">
        <v>516.36777600000005</v>
      </c>
      <c r="B1047" s="2">
        <f t="shared" si="368"/>
        <v>7189.367776</v>
      </c>
      <c r="C1047" s="2">
        <v>422.64399873321616</v>
      </c>
      <c r="D1047" s="2">
        <f t="shared" si="369"/>
        <v>15.740271922793266</v>
      </c>
      <c r="E1047" s="2">
        <f t="shared" si="362"/>
        <v>3408.811498733216</v>
      </c>
      <c r="F1047" s="2">
        <f t="shared" si="370"/>
        <v>9.1181963874720378</v>
      </c>
      <c r="G1047" s="2">
        <f t="shared" si="363"/>
        <v>3217.2420797600003</v>
      </c>
      <c r="H1047" s="2">
        <f t="shared" si="364"/>
        <v>231.07457976000003</v>
      </c>
      <c r="I1047" s="2">
        <f t="shared" si="371"/>
        <v>8.6143836143836143</v>
      </c>
      <c r="J1047" s="2">
        <f t="shared" si="365"/>
        <v>3351.3406730412512</v>
      </c>
      <c r="K1047" s="2">
        <f t="shared" si="366"/>
        <v>365.17317304125129</v>
      </c>
      <c r="L1047" s="2">
        <f t="shared" si="372"/>
        <v>13.599921115186055</v>
      </c>
      <c r="M1047" s="2">
        <f t="shared" si="379"/>
        <v>8.9644682404611959</v>
      </c>
      <c r="N1047" s="2">
        <f t="shared" si="373"/>
        <v>3389.6545568358947</v>
      </c>
      <c r="O1047" s="2">
        <f t="shared" si="374"/>
        <v>403.48705683589458</v>
      </c>
      <c r="P1047" s="2">
        <f t="shared" si="380"/>
        <v>15.026821653590863</v>
      </c>
      <c r="Q1047" s="2">
        <f t="shared" si="381"/>
        <v>9.0669536718017589</v>
      </c>
      <c r="R1047" s="2">
        <f t="shared" si="367"/>
        <v>3217.2420797600003</v>
      </c>
      <c r="S1047">
        <f t="shared" si="375"/>
        <v>8.6057692307692388</v>
      </c>
      <c r="T1047">
        <f t="shared" si="382"/>
        <v>8.6057692307692317</v>
      </c>
      <c r="U1047">
        <f t="shared" si="376"/>
        <v>3268.1043056959998</v>
      </c>
      <c r="V1047">
        <f t="shared" si="383"/>
        <v>8.7418200992202344</v>
      </c>
      <c r="W1047">
        <f t="shared" si="377"/>
        <v>3294.9554300479999</v>
      </c>
      <c r="X1047">
        <f t="shared" si="378"/>
        <v>8.8136439079456377</v>
      </c>
    </row>
    <row r="1048" spans="1:24" x14ac:dyDescent="0.25">
      <c r="A1048" s="2">
        <v>516.86764800000003</v>
      </c>
      <c r="B1048" s="2">
        <f t="shared" si="368"/>
        <v>7189.8676480000004</v>
      </c>
      <c r="C1048" s="2">
        <v>423.07823022233083</v>
      </c>
      <c r="D1048" s="2">
        <f t="shared" si="369"/>
        <v>15.741205400357929</v>
      </c>
      <c r="E1048" s="2">
        <f t="shared" si="362"/>
        <v>3409.2457302223311</v>
      </c>
      <c r="F1048" s="2">
        <f t="shared" si="370"/>
        <v>9.1187238901578986</v>
      </c>
      <c r="G1048" s="2">
        <f t="shared" si="363"/>
        <v>3217.4657724800004</v>
      </c>
      <c r="H1048" s="2">
        <f t="shared" si="364"/>
        <v>231.29827248000001</v>
      </c>
      <c r="I1048" s="2">
        <f t="shared" si="371"/>
        <v>8.6143836143836143</v>
      </c>
      <c r="J1048" s="2">
        <f t="shared" si="365"/>
        <v>3351.7117428996316</v>
      </c>
      <c r="K1048" s="2">
        <f t="shared" si="366"/>
        <v>365.54424289963157</v>
      </c>
      <c r="L1048" s="2">
        <f t="shared" si="372"/>
        <v>13.600574549481319</v>
      </c>
      <c r="M1048" s="2">
        <f t="shared" si="379"/>
        <v>8.9648374923412977</v>
      </c>
      <c r="N1048" s="2">
        <f t="shared" si="373"/>
        <v>3390.0677344480978</v>
      </c>
      <c r="O1048" s="2">
        <f t="shared" si="374"/>
        <v>403.90023444809776</v>
      </c>
      <c r="P1048" s="2">
        <f t="shared" si="380"/>
        <v>15.02766178339906</v>
      </c>
      <c r="Q1048" s="2">
        <f t="shared" si="381"/>
        <v>9.0674284242190311</v>
      </c>
      <c r="R1048" s="2">
        <f t="shared" si="367"/>
        <v>3217.4657724799999</v>
      </c>
      <c r="S1048">
        <f t="shared" si="375"/>
        <v>8.6057692307692282</v>
      </c>
      <c r="T1048">
        <f t="shared" si="382"/>
        <v>8.6057692307692299</v>
      </c>
      <c r="U1048">
        <f t="shared" si="376"/>
        <v>3268.377235808</v>
      </c>
      <c r="V1048">
        <f t="shared" si="383"/>
        <v>8.7419423358101671</v>
      </c>
      <c r="W1048">
        <f t="shared" si="377"/>
        <v>3295.2543535039999</v>
      </c>
      <c r="X1048">
        <f t="shared" si="378"/>
        <v>8.8138306755272104</v>
      </c>
    </row>
    <row r="1049" spans="1:24" x14ac:dyDescent="0.25">
      <c r="A1049" s="2">
        <v>517.36752000000001</v>
      </c>
      <c r="B1049" s="2">
        <f t="shared" si="368"/>
        <v>7190.3675199999998</v>
      </c>
      <c r="C1049" s="2">
        <v>423.51089180293781</v>
      </c>
      <c r="D1049" s="2">
        <f t="shared" si="369"/>
        <v>15.74207871993892</v>
      </c>
      <c r="E1049" s="2">
        <f t="shared" si="362"/>
        <v>3409.6783918029378</v>
      </c>
      <c r="F1049" s="2">
        <f t="shared" si="370"/>
        <v>9.1192471207511598</v>
      </c>
      <c r="G1049" s="2">
        <f t="shared" si="363"/>
        <v>3217.6894652000001</v>
      </c>
      <c r="H1049" s="2">
        <f t="shared" si="364"/>
        <v>231.52196520000001</v>
      </c>
      <c r="I1049" s="2">
        <f t="shared" si="371"/>
        <v>8.6143836143836143</v>
      </c>
      <c r="J1049" s="2">
        <f t="shared" si="365"/>
        <v>3352.0817138220564</v>
      </c>
      <c r="K1049" s="2">
        <f t="shared" si="366"/>
        <v>365.91421382205647</v>
      </c>
      <c r="L1049" s="2">
        <f t="shared" si="372"/>
        <v>13.601185873188014</v>
      </c>
      <c r="M1049" s="2">
        <f t="shared" si="379"/>
        <v>8.9652037537565814</v>
      </c>
      <c r="N1049" s="2">
        <f t="shared" si="373"/>
        <v>3390.4794991426443</v>
      </c>
      <c r="O1049" s="2">
        <f t="shared" si="374"/>
        <v>404.31199914264403</v>
      </c>
      <c r="P1049" s="2">
        <f t="shared" si="380"/>
        <v>15.02844777102195</v>
      </c>
      <c r="Q1049" s="2">
        <f t="shared" si="381"/>
        <v>9.067899331752967</v>
      </c>
      <c r="R1049" s="2">
        <f t="shared" si="367"/>
        <v>3217.6894652000001</v>
      </c>
      <c r="S1049">
        <f t="shared" si="375"/>
        <v>8.6057692307692335</v>
      </c>
      <c r="T1049">
        <f t="shared" si="382"/>
        <v>8.6057692307692317</v>
      </c>
      <c r="U1049">
        <f t="shared" si="376"/>
        <v>3268.6501659199998</v>
      </c>
      <c r="V1049">
        <f t="shared" si="383"/>
        <v>8.7420645554044061</v>
      </c>
      <c r="W1049">
        <f t="shared" si="377"/>
        <v>3295.5532769599999</v>
      </c>
      <c r="X1049">
        <f t="shared" si="378"/>
        <v>8.8140174171407413</v>
      </c>
    </row>
    <row r="1050" spans="1:24" x14ac:dyDescent="0.25">
      <c r="A1050" s="2">
        <v>517.867392</v>
      </c>
      <c r="B1050" s="2">
        <f t="shared" si="368"/>
        <v>7190.8673920000001</v>
      </c>
      <c r="C1050" s="2">
        <v>423.94654141382597</v>
      </c>
      <c r="D1050" s="2">
        <f t="shared" si="369"/>
        <v>15.743061312715435</v>
      </c>
      <c r="E1050" s="2">
        <f t="shared" si="362"/>
        <v>3410.1140414138258</v>
      </c>
      <c r="F1050" s="2">
        <f t="shared" si="370"/>
        <v>9.1197782695858542</v>
      </c>
      <c r="G1050" s="2">
        <f t="shared" si="363"/>
        <v>3217.9131579200002</v>
      </c>
      <c r="H1050" s="2">
        <f t="shared" si="364"/>
        <v>231.74565792000001</v>
      </c>
      <c r="I1050" s="2">
        <f t="shared" si="371"/>
        <v>8.6143836143836143</v>
      </c>
      <c r="J1050" s="2">
        <f t="shared" si="365"/>
        <v>3352.4537763656781</v>
      </c>
      <c r="K1050" s="2">
        <f t="shared" si="366"/>
        <v>366.28627636567819</v>
      </c>
      <c r="L1050" s="2">
        <f t="shared" si="372"/>
        <v>13.601873688131574</v>
      </c>
      <c r="M1050" s="2">
        <f t="shared" si="379"/>
        <v>8.965575557940868</v>
      </c>
      <c r="N1050" s="2">
        <f t="shared" si="373"/>
        <v>3390.8939530644434</v>
      </c>
      <c r="O1050" s="2">
        <f t="shared" si="374"/>
        <v>404.72645306444338</v>
      </c>
      <c r="P1050" s="2">
        <f t="shared" si="380"/>
        <v>15.029332104520813</v>
      </c>
      <c r="Q1050" s="2">
        <f t="shared" si="381"/>
        <v>9.0683773657041922</v>
      </c>
      <c r="R1050" s="2">
        <f t="shared" si="367"/>
        <v>3217.9131579200002</v>
      </c>
      <c r="S1050">
        <f t="shared" si="375"/>
        <v>8.6057692307692388</v>
      </c>
      <c r="T1050">
        <f t="shared" si="382"/>
        <v>8.6057692307692317</v>
      </c>
      <c r="U1050">
        <f t="shared" si="376"/>
        <v>3268.9230960320001</v>
      </c>
      <c r="V1050">
        <f t="shared" si="383"/>
        <v>8.7421867580064916</v>
      </c>
      <c r="W1050">
        <f t="shared" si="377"/>
        <v>3295.852200416</v>
      </c>
      <c r="X1050">
        <f t="shared" si="378"/>
        <v>8.8142041327916445</v>
      </c>
    </row>
    <row r="1051" spans="1:24" x14ac:dyDescent="0.25">
      <c r="A1051" s="2">
        <v>518.36726399999998</v>
      </c>
      <c r="B1051" s="2">
        <f t="shared" si="368"/>
        <v>7191.3672640000004</v>
      </c>
      <c r="C1051" s="2">
        <v>424.38441144779694</v>
      </c>
      <c r="D1051" s="2">
        <f t="shared" si="369"/>
        <v>15.744124385309183</v>
      </c>
      <c r="E1051" s="2">
        <f t="shared" si="362"/>
        <v>3410.551911447797</v>
      </c>
      <c r="F1051" s="2">
        <f t="shared" si="370"/>
        <v>9.1203152823167351</v>
      </c>
      <c r="G1051" s="2">
        <f t="shared" si="363"/>
        <v>3218.1368506400004</v>
      </c>
      <c r="H1051" s="2">
        <f t="shared" si="364"/>
        <v>231.96935063999999</v>
      </c>
      <c r="I1051" s="2">
        <f t="shared" si="371"/>
        <v>8.6143836143836143</v>
      </c>
      <c r="J1051" s="2">
        <f t="shared" si="365"/>
        <v>3352.8273932054581</v>
      </c>
      <c r="K1051" s="2">
        <f t="shared" si="366"/>
        <v>366.65989320545782</v>
      </c>
      <c r="L1051" s="2">
        <f t="shared" si="372"/>
        <v>13.602617838947197</v>
      </c>
      <c r="M1051" s="2">
        <f t="shared" si="379"/>
        <v>8.9659514668524842</v>
      </c>
      <c r="N1051" s="2">
        <f t="shared" si="373"/>
        <v>3391.3104053670172</v>
      </c>
      <c r="O1051" s="2">
        <f t="shared" si="374"/>
        <v>405.14290536701725</v>
      </c>
      <c r="P1051" s="2">
        <f t="shared" si="380"/>
        <v>15.030288869855188</v>
      </c>
      <c r="Q1051" s="2">
        <f t="shared" si="381"/>
        <v>9.0688606771619842</v>
      </c>
      <c r="R1051" s="2">
        <f t="shared" si="367"/>
        <v>3218.1368506399999</v>
      </c>
      <c r="S1051">
        <f t="shared" si="375"/>
        <v>8.6057692307692282</v>
      </c>
      <c r="T1051">
        <f t="shared" si="382"/>
        <v>8.6057692307692317</v>
      </c>
      <c r="U1051">
        <f t="shared" si="376"/>
        <v>3269.1960261439999</v>
      </c>
      <c r="V1051">
        <f t="shared" si="383"/>
        <v>8.742308943619971</v>
      </c>
      <c r="W1051">
        <f t="shared" si="377"/>
        <v>3296.151123872</v>
      </c>
      <c r="X1051">
        <f t="shared" si="378"/>
        <v>8.8143908224853362</v>
      </c>
    </row>
    <row r="1052" spans="1:24" x14ac:dyDescent="0.25">
      <c r="A1052" s="2">
        <v>518.86713599999996</v>
      </c>
      <c r="B1052" s="2">
        <f t="shared" si="368"/>
        <v>7191.8671359999998</v>
      </c>
      <c r="C1052" s="2">
        <v>424.82355865871682</v>
      </c>
      <c r="D1052" s="2">
        <f t="shared" si="369"/>
        <v>15.745232745594317</v>
      </c>
      <c r="E1052" s="2">
        <f t="shared" si="362"/>
        <v>3410.9910586587166</v>
      </c>
      <c r="F1052" s="2">
        <f t="shared" si="370"/>
        <v>9.120855635518101</v>
      </c>
      <c r="G1052" s="2">
        <f t="shared" si="363"/>
        <v>3218.3605433600001</v>
      </c>
      <c r="H1052" s="2">
        <f t="shared" si="364"/>
        <v>232.19304335999999</v>
      </c>
      <c r="I1052" s="2">
        <f t="shared" si="371"/>
        <v>8.6143836143836143</v>
      </c>
      <c r="J1052" s="2">
        <f t="shared" si="365"/>
        <v>3353.2019040691016</v>
      </c>
      <c r="K1052" s="2">
        <f t="shared" si="366"/>
        <v>367.03440406910175</v>
      </c>
      <c r="L1052" s="2">
        <f t="shared" si="372"/>
        <v>13.60339369114679</v>
      </c>
      <c r="M1052" s="2">
        <f t="shared" si="379"/>
        <v>8.9663297140934404</v>
      </c>
      <c r="N1052" s="2">
        <f t="shared" si="373"/>
        <v>3391.7280071288451</v>
      </c>
      <c r="O1052" s="2">
        <f t="shared" si="374"/>
        <v>405.56050712884513</v>
      </c>
      <c r="P1052" s="2">
        <f t="shared" si="380"/>
        <v>15.031286394111808</v>
      </c>
      <c r="Q1052" s="2">
        <f t="shared" si="381"/>
        <v>9.0693469950432135</v>
      </c>
      <c r="R1052" s="2">
        <f t="shared" si="367"/>
        <v>3218.3605433600001</v>
      </c>
      <c r="S1052">
        <f t="shared" si="375"/>
        <v>8.6057692307692335</v>
      </c>
      <c r="T1052">
        <f t="shared" si="382"/>
        <v>8.6057692307692317</v>
      </c>
      <c r="U1052">
        <f t="shared" si="376"/>
        <v>3269.4689562559997</v>
      </c>
      <c r="V1052">
        <f t="shared" si="383"/>
        <v>8.7424311122483847</v>
      </c>
      <c r="W1052">
        <f t="shared" si="377"/>
        <v>3296.450047328</v>
      </c>
      <c r="X1052">
        <f t="shared" si="378"/>
        <v>8.8145774862272273</v>
      </c>
    </row>
    <row r="1053" spans="1:24" x14ac:dyDescent="0.25">
      <c r="A1053" s="2">
        <v>519.36700800000006</v>
      </c>
      <c r="B1053" s="2">
        <f t="shared" si="368"/>
        <v>7192.3670080000002</v>
      </c>
      <c r="C1053" s="2">
        <v>425.26140050372283</v>
      </c>
      <c r="D1053" s="2">
        <f t="shared" si="369"/>
        <v>15.746290638162414</v>
      </c>
      <c r="E1053" s="2">
        <f t="shared" si="362"/>
        <v>3411.4289005037226</v>
      </c>
      <c r="F1053" s="2">
        <f t="shared" si="370"/>
        <v>9.1213924233555872</v>
      </c>
      <c r="G1053" s="2">
        <f t="shared" si="363"/>
        <v>3218.5842360800002</v>
      </c>
      <c r="H1053" s="2">
        <f t="shared" si="364"/>
        <v>232.41673608000002</v>
      </c>
      <c r="I1053" s="2">
        <f t="shared" si="371"/>
        <v>8.6143836143836143</v>
      </c>
      <c r="J1053" s="2">
        <f t="shared" si="365"/>
        <v>3353.5755011766059</v>
      </c>
      <c r="K1053" s="2">
        <f t="shared" si="366"/>
        <v>367.40800117660598</v>
      </c>
      <c r="L1053" s="2">
        <f t="shared" si="372"/>
        <v>13.604134215944459</v>
      </c>
      <c r="M1053" s="2">
        <f t="shared" si="379"/>
        <v>8.9667054655796807</v>
      </c>
      <c r="N1053" s="2">
        <f t="shared" si="373"/>
        <v>3392.1444340613507</v>
      </c>
      <c r="O1053" s="2">
        <f t="shared" si="374"/>
        <v>405.97693406135056</v>
      </c>
      <c r="P1053" s="2">
        <f t="shared" si="380"/>
        <v>15.032238497423096</v>
      </c>
      <c r="Q1053" s="2">
        <f t="shared" si="381"/>
        <v>9.0698301040969529</v>
      </c>
      <c r="R1053" s="2">
        <f t="shared" si="367"/>
        <v>3218.5842360800002</v>
      </c>
      <c r="S1053">
        <f t="shared" si="375"/>
        <v>8.6057692307692371</v>
      </c>
      <c r="T1053">
        <f t="shared" si="382"/>
        <v>8.6057692307692317</v>
      </c>
      <c r="U1053">
        <f t="shared" si="376"/>
        <v>3269.741886368</v>
      </c>
      <c r="V1053">
        <f t="shared" si="383"/>
        <v>8.7425532638952728</v>
      </c>
      <c r="W1053">
        <f t="shared" si="377"/>
        <v>3296.748970784</v>
      </c>
      <c r="X1053">
        <f t="shared" si="378"/>
        <v>8.8147641240227266</v>
      </c>
    </row>
    <row r="1054" spans="1:24" x14ac:dyDescent="0.25">
      <c r="A1054" s="2">
        <v>519.86688000000004</v>
      </c>
      <c r="B1054" s="2">
        <f t="shared" si="368"/>
        <v>7192.8668799999996</v>
      </c>
      <c r="C1054" s="2">
        <v>425.69747945423057</v>
      </c>
      <c r="D1054" s="2">
        <f t="shared" si="369"/>
        <v>15.747281283824877</v>
      </c>
      <c r="E1054" s="2">
        <f t="shared" si="362"/>
        <v>3411.8649794542307</v>
      </c>
      <c r="F1054" s="2">
        <f t="shared" si="370"/>
        <v>9.1219244233291743</v>
      </c>
      <c r="G1054" s="2">
        <f t="shared" si="363"/>
        <v>3218.8079287999999</v>
      </c>
      <c r="H1054" s="2">
        <f t="shared" si="364"/>
        <v>232.64042880000002</v>
      </c>
      <c r="I1054" s="2">
        <f t="shared" si="371"/>
        <v>8.6143836143836143</v>
      </c>
      <c r="J1054" s="2">
        <f t="shared" si="365"/>
        <v>3353.9478642579616</v>
      </c>
      <c r="K1054" s="2">
        <f t="shared" si="366"/>
        <v>367.78036425796142</v>
      </c>
      <c r="L1054" s="2">
        <f t="shared" si="372"/>
        <v>13.604827667908184</v>
      </c>
      <c r="M1054" s="2">
        <f t="shared" si="379"/>
        <v>8.9670778655611922</v>
      </c>
      <c r="N1054" s="2">
        <f t="shared" si="373"/>
        <v>3392.5592743888074</v>
      </c>
      <c r="O1054" s="2">
        <f t="shared" si="374"/>
        <v>406.39177438880756</v>
      </c>
      <c r="P1054" s="2">
        <f t="shared" si="380"/>
        <v>15.033130078519315</v>
      </c>
      <c r="Q1054" s="2">
        <f t="shared" si="381"/>
        <v>9.0703089040731797</v>
      </c>
      <c r="R1054" s="2">
        <f t="shared" si="367"/>
        <v>3218.8079287999999</v>
      </c>
      <c r="S1054">
        <f t="shared" si="375"/>
        <v>8.6057692307692264</v>
      </c>
      <c r="T1054">
        <f t="shared" si="382"/>
        <v>8.6057692307692317</v>
      </c>
      <c r="U1054">
        <f t="shared" si="376"/>
        <v>3270.0148164799998</v>
      </c>
      <c r="V1054">
        <f t="shared" si="383"/>
        <v>8.7426753985641792</v>
      </c>
      <c r="W1054">
        <f t="shared" si="377"/>
        <v>3297.04789424</v>
      </c>
      <c r="X1054">
        <f t="shared" si="378"/>
        <v>8.8149507358772485</v>
      </c>
    </row>
    <row r="1055" spans="1:24" x14ac:dyDescent="0.25">
      <c r="A1055" s="2">
        <v>520.36675200000002</v>
      </c>
      <c r="B1055" s="2">
        <f t="shared" si="368"/>
        <v>7193.3667519999999</v>
      </c>
      <c r="C1055" s="2">
        <v>426.13387282011627</v>
      </c>
      <c r="D1055" s="2">
        <f t="shared" si="369"/>
        <v>15.748281645822022</v>
      </c>
      <c r="E1055" s="2">
        <f t="shared" si="362"/>
        <v>3412.3013728201163</v>
      </c>
      <c r="F1055" s="2">
        <f t="shared" si="370"/>
        <v>9.122457189923729</v>
      </c>
      <c r="G1055" s="2">
        <f t="shared" si="363"/>
        <v>3219.03162152</v>
      </c>
      <c r="H1055" s="2">
        <f t="shared" si="364"/>
        <v>232.86412152000003</v>
      </c>
      <c r="I1055" s="2">
        <f t="shared" si="371"/>
        <v>8.6143836143836143</v>
      </c>
      <c r="J1055" s="2">
        <f t="shared" si="365"/>
        <v>3354.3204474300815</v>
      </c>
      <c r="K1055" s="2">
        <f t="shared" si="366"/>
        <v>368.15294743008138</v>
      </c>
      <c r="L1055" s="2">
        <f t="shared" si="372"/>
        <v>13.605527921306185</v>
      </c>
      <c r="M1055" s="2">
        <f t="shared" si="379"/>
        <v>8.96745080217738</v>
      </c>
      <c r="N1055" s="2">
        <f t="shared" si="373"/>
        <v>3392.9743976901045</v>
      </c>
      <c r="O1055" s="2">
        <f t="shared" si="374"/>
        <v>406.80689769010462</v>
      </c>
      <c r="P1055" s="2">
        <f t="shared" si="380"/>
        <v>15.034030404316743</v>
      </c>
      <c r="Q1055" s="2">
        <f t="shared" si="381"/>
        <v>9.0707883940082787</v>
      </c>
      <c r="R1055" s="2">
        <f t="shared" si="367"/>
        <v>3219.03162152</v>
      </c>
      <c r="S1055">
        <f t="shared" si="375"/>
        <v>8.6057692307692317</v>
      </c>
      <c r="T1055">
        <f t="shared" si="382"/>
        <v>8.6057692307692317</v>
      </c>
      <c r="U1055">
        <f t="shared" si="376"/>
        <v>3270.2877465920001</v>
      </c>
      <c r="V1055">
        <f t="shared" si="383"/>
        <v>8.7427975162586407</v>
      </c>
      <c r="W1055">
        <f t="shared" si="377"/>
        <v>3297.346817696</v>
      </c>
      <c r="X1055">
        <f t="shared" si="378"/>
        <v>8.8151373217961968</v>
      </c>
    </row>
    <row r="1056" spans="1:24" x14ac:dyDescent="0.25">
      <c r="A1056" s="2">
        <v>520.866624</v>
      </c>
      <c r="B1056" s="2">
        <f t="shared" si="368"/>
        <v>7193.8666240000002</v>
      </c>
      <c r="C1056" s="2">
        <v>426.56920801562649</v>
      </c>
      <c r="D1056" s="2">
        <f t="shared" si="369"/>
        <v>15.749241019329567</v>
      </c>
      <c r="E1056" s="2">
        <f t="shared" si="362"/>
        <v>3412.7367080156264</v>
      </c>
      <c r="F1056" s="2">
        <f t="shared" si="370"/>
        <v>9.1229870537593634</v>
      </c>
      <c r="G1056" s="2">
        <f t="shared" si="363"/>
        <v>3219.2553142400002</v>
      </c>
      <c r="H1056" s="2">
        <f t="shared" si="364"/>
        <v>233.08781424</v>
      </c>
      <c r="I1056" s="2">
        <f t="shared" si="371"/>
        <v>8.6143836143836143</v>
      </c>
      <c r="J1056" s="2">
        <f t="shared" si="365"/>
        <v>3354.6922898829384</v>
      </c>
      <c r="K1056" s="2">
        <f t="shared" si="366"/>
        <v>368.52478988293853</v>
      </c>
      <c r="L1056" s="2">
        <f t="shared" si="372"/>
        <v>13.606199482761467</v>
      </c>
      <c r="M1056" s="2">
        <f t="shared" si="379"/>
        <v>8.967821706862324</v>
      </c>
      <c r="N1056" s="2">
        <f t="shared" si="373"/>
        <v>3393.388568638064</v>
      </c>
      <c r="O1056" s="2">
        <f t="shared" si="374"/>
        <v>407.22106863806385</v>
      </c>
      <c r="P1056" s="2">
        <f t="shared" si="380"/>
        <v>15.034893840473535</v>
      </c>
      <c r="Q1056" s="2">
        <f t="shared" si="381"/>
        <v>9.0712652714603514</v>
      </c>
      <c r="R1056" s="2">
        <f t="shared" si="367"/>
        <v>3219.2553142400002</v>
      </c>
      <c r="S1056">
        <f t="shared" si="375"/>
        <v>8.6057692307692388</v>
      </c>
      <c r="T1056">
        <f t="shared" si="382"/>
        <v>8.6057692307692317</v>
      </c>
      <c r="U1056">
        <f t="shared" si="376"/>
        <v>3270.5606767039999</v>
      </c>
      <c r="V1056">
        <f t="shared" si="383"/>
        <v>8.7429196169821939</v>
      </c>
      <c r="W1056">
        <f t="shared" si="377"/>
        <v>3297.645741152</v>
      </c>
      <c r="X1056">
        <f t="shared" si="378"/>
        <v>8.8153238817849786</v>
      </c>
    </row>
    <row r="1057" spans="1:24" x14ac:dyDescent="0.25">
      <c r="A1057" s="2">
        <v>521.36649599999998</v>
      </c>
      <c r="B1057" s="2">
        <f t="shared" si="368"/>
        <v>7194.3664959999996</v>
      </c>
      <c r="C1057" s="2">
        <v>427.00188260652493</v>
      </c>
      <c r="D1057" s="2">
        <f t="shared" si="369"/>
        <v>15.75010041594636</v>
      </c>
      <c r="E1057" s="2">
        <f t="shared" si="362"/>
        <v>3413.1693826065248</v>
      </c>
      <c r="F1057" s="2">
        <f t="shared" si="370"/>
        <v>9.1235097320837362</v>
      </c>
      <c r="G1057" s="2">
        <f t="shared" si="363"/>
        <v>3219.4790069599999</v>
      </c>
      <c r="H1057" s="2">
        <f t="shared" si="364"/>
        <v>233.31150696</v>
      </c>
      <c r="I1057" s="2">
        <f t="shared" si="371"/>
        <v>8.6143836143836143</v>
      </c>
      <c r="J1057" s="2">
        <f t="shared" si="365"/>
        <v>3355.0622699125674</v>
      </c>
      <c r="K1057" s="2">
        <f t="shared" si="366"/>
        <v>368.89476991256743</v>
      </c>
      <c r="L1057" s="2">
        <f t="shared" si="372"/>
        <v>13.60680106039322</v>
      </c>
      <c r="M1057" s="2">
        <f t="shared" si="379"/>
        <v>8.968187581689385</v>
      </c>
      <c r="N1057" s="2">
        <f t="shared" si="373"/>
        <v>3393.8003450418723</v>
      </c>
      <c r="O1057" s="2">
        <f t="shared" si="374"/>
        <v>407.63284504187243</v>
      </c>
      <c r="P1057" s="2">
        <f t="shared" si="380"/>
        <v>15.035667297428645</v>
      </c>
      <c r="Q1057" s="2">
        <f t="shared" si="381"/>
        <v>9.071735681952287</v>
      </c>
      <c r="R1057" s="2">
        <f t="shared" si="367"/>
        <v>3219.4790069599999</v>
      </c>
      <c r="S1057">
        <f t="shared" si="375"/>
        <v>8.6057692307692264</v>
      </c>
      <c r="T1057">
        <f t="shared" si="382"/>
        <v>8.6057692307692317</v>
      </c>
      <c r="U1057">
        <f t="shared" si="376"/>
        <v>3270.8336068160002</v>
      </c>
      <c r="V1057">
        <f t="shared" si="383"/>
        <v>8.7430417007383827</v>
      </c>
      <c r="W1057">
        <f t="shared" si="377"/>
        <v>3297.944664608</v>
      </c>
      <c r="X1057">
        <f t="shared" si="378"/>
        <v>8.8155104158490012</v>
      </c>
    </row>
    <row r="1058" spans="1:24" x14ac:dyDescent="0.25">
      <c r="A1058" s="2">
        <v>521.86636799999997</v>
      </c>
      <c r="B1058" s="2">
        <f t="shared" si="368"/>
        <v>7194.866368</v>
      </c>
      <c r="C1058" s="2">
        <v>427.43468946872036</v>
      </c>
      <c r="D1058" s="2">
        <f t="shared" si="369"/>
        <v>15.750963040405143</v>
      </c>
      <c r="E1058" s="2">
        <f t="shared" si="362"/>
        <v>3413.6021894687206</v>
      </c>
      <c r="F1058" s="2">
        <f t="shared" si="370"/>
        <v>9.124032691321494</v>
      </c>
      <c r="G1058" s="2">
        <f t="shared" si="363"/>
        <v>3219.70269968</v>
      </c>
      <c r="H1058" s="2">
        <f t="shared" si="364"/>
        <v>233.53519967999998</v>
      </c>
      <c r="I1058" s="2">
        <f t="shared" si="371"/>
        <v>8.6143836143836143</v>
      </c>
      <c r="J1058" s="2">
        <f t="shared" si="365"/>
        <v>3355.4323425321045</v>
      </c>
      <c r="K1058" s="2">
        <f t="shared" si="366"/>
        <v>369.26484253210424</v>
      </c>
      <c r="L1058" s="2">
        <f t="shared" si="372"/>
        <v>13.607404897514369</v>
      </c>
      <c r="M1058" s="2">
        <f t="shared" si="379"/>
        <v>8.9685536531558157</v>
      </c>
      <c r="N1058" s="2">
        <f t="shared" si="373"/>
        <v>3394.2122404898482</v>
      </c>
      <c r="O1058" s="2">
        <f t="shared" si="374"/>
        <v>408.04474048984832</v>
      </c>
      <c r="P1058" s="2">
        <f t="shared" si="380"/>
        <v>15.036443659441552</v>
      </c>
      <c r="Q1058" s="2">
        <f t="shared" si="381"/>
        <v>9.0722063452662685</v>
      </c>
      <c r="R1058" s="2">
        <f t="shared" si="367"/>
        <v>3219.70269968</v>
      </c>
      <c r="S1058">
        <f t="shared" si="375"/>
        <v>8.6057692307692317</v>
      </c>
      <c r="T1058">
        <f t="shared" si="382"/>
        <v>8.6057692307692299</v>
      </c>
      <c r="U1058">
        <f t="shared" si="376"/>
        <v>3271.106536928</v>
      </c>
      <c r="V1058">
        <f t="shared" si="383"/>
        <v>8.7431637675307385</v>
      </c>
      <c r="W1058">
        <f t="shared" si="377"/>
        <v>3298.2435880640001</v>
      </c>
      <c r="X1058">
        <f t="shared" si="378"/>
        <v>8.8156969239936664</v>
      </c>
    </row>
    <row r="1059" spans="1:24" x14ac:dyDescent="0.25">
      <c r="A1059" s="2">
        <v>522.36623999999995</v>
      </c>
      <c r="B1059" s="2">
        <f t="shared" si="368"/>
        <v>7195.3662400000003</v>
      </c>
      <c r="C1059" s="2">
        <v>427.8645711837101</v>
      </c>
      <c r="D1059" s="2">
        <f t="shared" si="369"/>
        <v>15.75171632541943</v>
      </c>
      <c r="E1059" s="2">
        <f t="shared" si="362"/>
        <v>3414.0320711837103</v>
      </c>
      <c r="F1059" s="2">
        <f t="shared" si="370"/>
        <v>9.1245477599732361</v>
      </c>
      <c r="G1059" s="2">
        <f t="shared" si="363"/>
        <v>3219.9263924000002</v>
      </c>
      <c r="H1059" s="2">
        <f t="shared" si="364"/>
        <v>233.75889239999998</v>
      </c>
      <c r="I1059" s="2">
        <f t="shared" si="371"/>
        <v>8.6143836143836143</v>
      </c>
      <c r="J1059" s="2">
        <f t="shared" si="365"/>
        <v>3355.800367548597</v>
      </c>
      <c r="K1059" s="2">
        <f t="shared" si="366"/>
        <v>369.63286754859706</v>
      </c>
      <c r="L1059" s="2">
        <f t="shared" si="372"/>
        <v>13.60793219702437</v>
      </c>
      <c r="M1059" s="2">
        <f t="shared" si="379"/>
        <v>8.9689142012120335</v>
      </c>
      <c r="N1059" s="2">
        <f t="shared" si="373"/>
        <v>3394.621503305339</v>
      </c>
      <c r="O1059" s="2">
        <f t="shared" si="374"/>
        <v>408.45400330533909</v>
      </c>
      <c r="P1059" s="2">
        <f t="shared" si="380"/>
        <v>15.03712161595441</v>
      </c>
      <c r="Q1059" s="2">
        <f t="shared" si="381"/>
        <v>9.0726699070528358</v>
      </c>
      <c r="R1059" s="2">
        <f t="shared" si="367"/>
        <v>3219.9263924000002</v>
      </c>
      <c r="S1059">
        <f t="shared" si="375"/>
        <v>8.6057692307692371</v>
      </c>
      <c r="T1059">
        <f t="shared" si="382"/>
        <v>8.6057692307692317</v>
      </c>
      <c r="U1059">
        <f t="shared" si="376"/>
        <v>3271.3794670399998</v>
      </c>
      <c r="V1059">
        <f t="shared" si="383"/>
        <v>8.7432858173627963</v>
      </c>
      <c r="W1059">
        <f t="shared" si="377"/>
        <v>3298.5425115200001</v>
      </c>
      <c r="X1059">
        <f t="shared" si="378"/>
        <v>8.8158834062243763</v>
      </c>
    </row>
    <row r="1060" spans="1:24" x14ac:dyDescent="0.25">
      <c r="A1060" s="2">
        <v>522.86611200000004</v>
      </c>
      <c r="B1060" s="2">
        <f t="shared" si="368"/>
        <v>7195.8661119999997</v>
      </c>
      <c r="C1060" s="2">
        <v>428.29527037868246</v>
      </c>
      <c r="D1060" s="2">
        <f t="shared" si="369"/>
        <v>15.752498236646774</v>
      </c>
      <c r="E1060" s="2">
        <f t="shared" si="362"/>
        <v>3414.4627703786823</v>
      </c>
      <c r="F1060" s="2">
        <f t="shared" si="370"/>
        <v>9.1250649417593603</v>
      </c>
      <c r="G1060" s="2">
        <f t="shared" si="363"/>
        <v>3220.1500851199999</v>
      </c>
      <c r="H1060" s="2">
        <f t="shared" si="364"/>
        <v>233.98258512000001</v>
      </c>
      <c r="I1060" s="2">
        <f t="shared" si="371"/>
        <v>8.6143836143836143</v>
      </c>
      <c r="J1060" s="2">
        <f t="shared" si="365"/>
        <v>3356.1689648010774</v>
      </c>
      <c r="K1060" s="2">
        <f t="shared" si="366"/>
        <v>370.0014648010777</v>
      </c>
      <c r="L1060" s="2">
        <f t="shared" si="372"/>
        <v>13.608479534883511</v>
      </c>
      <c r="M1060" s="2">
        <f t="shared" si="379"/>
        <v>8.9692762284623218</v>
      </c>
      <c r="N1060" s="2">
        <f t="shared" si="373"/>
        <v>3395.0315018528145</v>
      </c>
      <c r="O1060" s="2">
        <f t="shared" si="374"/>
        <v>408.86400185281423</v>
      </c>
      <c r="P1060" s="2">
        <f t="shared" si="380"/>
        <v>15.03782533605902</v>
      </c>
      <c r="Q1060" s="2">
        <f t="shared" si="381"/>
        <v>9.0731353706603493</v>
      </c>
      <c r="R1060" s="2">
        <f t="shared" si="367"/>
        <v>3220.1500851199999</v>
      </c>
      <c r="S1060">
        <f t="shared" si="375"/>
        <v>8.6057692307692246</v>
      </c>
      <c r="T1060">
        <f t="shared" si="382"/>
        <v>8.6057692307692317</v>
      </c>
      <c r="U1060">
        <f t="shared" si="376"/>
        <v>3271.652397152</v>
      </c>
      <c r="V1060">
        <f t="shared" si="383"/>
        <v>8.7434078502380963</v>
      </c>
      <c r="W1060">
        <f t="shared" si="377"/>
        <v>3298.8414349760001</v>
      </c>
      <c r="X1060">
        <f t="shared" si="378"/>
        <v>8.8160698625465326</v>
      </c>
    </row>
    <row r="1061" spans="1:24" x14ac:dyDescent="0.25">
      <c r="A1061" s="2">
        <v>523.36598400000003</v>
      </c>
      <c r="B1061" s="2">
        <f t="shared" si="368"/>
        <v>7196.365984</v>
      </c>
      <c r="C1061" s="2">
        <v>428.72145500250417</v>
      </c>
      <c r="D1061" s="2">
        <f t="shared" si="369"/>
        <v>15.753112769042271</v>
      </c>
      <c r="E1061" s="2">
        <f t="shared" si="362"/>
        <v>3414.8889550025042</v>
      </c>
      <c r="F1061" s="2">
        <f t="shared" si="370"/>
        <v>9.125569987458249</v>
      </c>
      <c r="G1061" s="2">
        <f t="shared" si="363"/>
        <v>3220.37377784</v>
      </c>
      <c r="H1061" s="2">
        <f t="shared" si="364"/>
        <v>234.20627784000001</v>
      </c>
      <c r="I1061" s="2">
        <f t="shared" si="371"/>
        <v>8.6143836143836143</v>
      </c>
      <c r="J1061" s="2">
        <f t="shared" si="365"/>
        <v>3356.534401853753</v>
      </c>
      <c r="K1061" s="2">
        <f t="shared" si="366"/>
        <v>370.36690185375289</v>
      </c>
      <c r="L1061" s="2">
        <f t="shared" si="372"/>
        <v>13.608909707560358</v>
      </c>
      <c r="M1061" s="2">
        <f t="shared" si="379"/>
        <v>8.9696297604515447</v>
      </c>
      <c r="N1061" s="2">
        <f t="shared" si="373"/>
        <v>3395.437437286254</v>
      </c>
      <c r="O1061" s="2">
        <f t="shared" si="374"/>
        <v>409.26993728625376</v>
      </c>
      <c r="P1061" s="2">
        <f t="shared" si="380"/>
        <v>15.038378415214966</v>
      </c>
      <c r="Q1061" s="2">
        <f t="shared" si="381"/>
        <v>9.0735899117893482</v>
      </c>
      <c r="R1061" s="2">
        <f t="shared" si="367"/>
        <v>3220.37377784</v>
      </c>
      <c r="S1061">
        <f t="shared" si="375"/>
        <v>8.6057692307692299</v>
      </c>
      <c r="T1061">
        <f t="shared" si="382"/>
        <v>8.6057692307692317</v>
      </c>
      <c r="U1061">
        <f t="shared" si="376"/>
        <v>3271.9253272639999</v>
      </c>
      <c r="V1061">
        <f t="shared" si="383"/>
        <v>8.7435298661601646</v>
      </c>
      <c r="W1061">
        <f t="shared" si="377"/>
        <v>3299.1403584320001</v>
      </c>
      <c r="X1061">
        <f t="shared" si="378"/>
        <v>8.8162562929655302</v>
      </c>
    </row>
    <row r="1062" spans="1:24" x14ac:dyDescent="0.25">
      <c r="A1062" s="2">
        <v>523.86585600000001</v>
      </c>
      <c r="B1062" s="2">
        <f t="shared" si="368"/>
        <v>7196.8658560000003</v>
      </c>
      <c r="C1062" s="2">
        <v>429.14791717921128</v>
      </c>
      <c r="D1062" s="2">
        <f t="shared" si="369"/>
        <v>15.753736317448944</v>
      </c>
      <c r="E1062" s="2">
        <f t="shared" si="362"/>
        <v>3415.3154171792112</v>
      </c>
      <c r="F1062" s="2">
        <f t="shared" si="370"/>
        <v>9.1260757046493097</v>
      </c>
      <c r="G1062" s="2">
        <f t="shared" si="363"/>
        <v>3220.5974705600001</v>
      </c>
      <c r="H1062" s="2">
        <f t="shared" si="364"/>
        <v>234.42997056000002</v>
      </c>
      <c r="I1062" s="2">
        <f t="shared" si="371"/>
        <v>8.6143836143836143</v>
      </c>
      <c r="J1062" s="2">
        <f t="shared" si="365"/>
        <v>3356.9000331934481</v>
      </c>
      <c r="K1062" s="2">
        <f t="shared" si="366"/>
        <v>370.73253319344792</v>
      </c>
      <c r="L1062" s="2">
        <f t="shared" si="372"/>
        <v>13.609346191445031</v>
      </c>
      <c r="M1062" s="2">
        <f t="shared" si="379"/>
        <v>8.9699837624852865</v>
      </c>
      <c r="N1062" s="2">
        <f t="shared" si="373"/>
        <v>3395.84362251729</v>
      </c>
      <c r="O1062" s="2">
        <f t="shared" si="374"/>
        <v>409.6761225172902</v>
      </c>
      <c r="P1062" s="2">
        <f t="shared" si="380"/>
        <v>15.038939608780975</v>
      </c>
      <c r="Q1062" s="2">
        <f t="shared" si="381"/>
        <v>9.0740450572613014</v>
      </c>
      <c r="R1062" s="2">
        <f t="shared" si="367"/>
        <v>3220.5974705600001</v>
      </c>
      <c r="S1062">
        <f t="shared" si="375"/>
        <v>8.6057692307692353</v>
      </c>
      <c r="T1062">
        <f t="shared" si="382"/>
        <v>8.6057692307692317</v>
      </c>
      <c r="U1062">
        <f t="shared" si="376"/>
        <v>3272.1982573760001</v>
      </c>
      <c r="V1062">
        <f t="shared" si="383"/>
        <v>8.7436518651325379</v>
      </c>
      <c r="W1062">
        <f t="shared" si="377"/>
        <v>3299.4392818880001</v>
      </c>
      <c r="X1062">
        <f t="shared" si="378"/>
        <v>8.8164426974867709</v>
      </c>
    </row>
    <row r="1063" spans="1:24" x14ac:dyDescent="0.25">
      <c r="A1063" s="2">
        <v>524.36572799999999</v>
      </c>
      <c r="B1063" s="2">
        <f t="shared" si="368"/>
        <v>7197.3657279999998</v>
      </c>
      <c r="C1063" s="2">
        <v>429.57389797513281</v>
      </c>
      <c r="D1063" s="2">
        <f t="shared" si="369"/>
        <v>15.75434102268748</v>
      </c>
      <c r="E1063" s="2">
        <f t="shared" si="362"/>
        <v>3415.7413979751327</v>
      </c>
      <c r="F1063" s="2">
        <f t="shared" si="370"/>
        <v>9.126580065384287</v>
      </c>
      <c r="G1063" s="2">
        <f t="shared" si="363"/>
        <v>3220.8211632799998</v>
      </c>
      <c r="H1063" s="2">
        <f t="shared" si="364"/>
        <v>234.65366327999999</v>
      </c>
      <c r="I1063" s="2">
        <f t="shared" si="371"/>
        <v>8.6143836143836143</v>
      </c>
      <c r="J1063" s="2">
        <f t="shared" si="365"/>
        <v>3357.265327566593</v>
      </c>
      <c r="K1063" s="2">
        <f t="shared" si="366"/>
        <v>371.09782756659297</v>
      </c>
      <c r="L1063" s="2">
        <f t="shared" si="372"/>
        <v>13.609769485112006</v>
      </c>
      <c r="M1063" s="2">
        <f t="shared" si="379"/>
        <v>8.9703368149997704</v>
      </c>
      <c r="N1063" s="2">
        <f t="shared" si="373"/>
        <v>3396.2493745056195</v>
      </c>
      <c r="O1063" s="2">
        <f t="shared" si="374"/>
        <v>410.08187450561957</v>
      </c>
      <c r="P1063" s="2">
        <f t="shared" si="380"/>
        <v>15.039483843495656</v>
      </c>
      <c r="Q1063" s="2">
        <f t="shared" si="381"/>
        <v>9.0744989819227815</v>
      </c>
      <c r="R1063" s="2">
        <f t="shared" si="367"/>
        <v>3220.8211632799998</v>
      </c>
      <c r="S1063">
        <f t="shared" si="375"/>
        <v>8.6057692307692246</v>
      </c>
      <c r="T1063">
        <f t="shared" si="382"/>
        <v>8.6057692307692317</v>
      </c>
      <c r="U1063">
        <f t="shared" si="376"/>
        <v>3272.4711874879999</v>
      </c>
      <c r="V1063">
        <f t="shared" si="383"/>
        <v>8.7437738471587476</v>
      </c>
      <c r="W1063">
        <f t="shared" si="377"/>
        <v>3299.7382053440001</v>
      </c>
      <c r="X1063">
        <f t="shared" si="378"/>
        <v>8.8166290761156496</v>
      </c>
    </row>
    <row r="1064" spans="1:24" x14ac:dyDescent="0.25">
      <c r="A1064" s="2">
        <v>524.86559999999997</v>
      </c>
      <c r="B1064" s="2">
        <f t="shared" si="368"/>
        <v>7197.8656000000001</v>
      </c>
      <c r="C1064" s="2">
        <v>430.00277356091317</v>
      </c>
      <c r="D1064" s="2">
        <f t="shared" si="369"/>
        <v>15.755050639517313</v>
      </c>
      <c r="E1064" s="2">
        <f t="shared" si="362"/>
        <v>3416.1702735609133</v>
      </c>
      <c r="F1064" s="2">
        <f t="shared" si="370"/>
        <v>9.1270920901695796</v>
      </c>
      <c r="G1064" s="2">
        <f t="shared" si="363"/>
        <v>3221.044856</v>
      </c>
      <c r="H1064" s="2">
        <f t="shared" si="364"/>
        <v>234.87735599999999</v>
      </c>
      <c r="I1064" s="2">
        <f t="shared" si="371"/>
        <v>8.6143836143836143</v>
      </c>
      <c r="J1064" s="2">
        <f t="shared" si="365"/>
        <v>3357.6326482926393</v>
      </c>
      <c r="K1064" s="2">
        <f t="shared" si="366"/>
        <v>371.46514829263924</v>
      </c>
      <c r="L1064" s="2">
        <f t="shared" si="372"/>
        <v>13.610266216892889</v>
      </c>
      <c r="M1064" s="2">
        <f t="shared" si="379"/>
        <v>8.9706952323494757</v>
      </c>
      <c r="N1064" s="2">
        <f t="shared" si="373"/>
        <v>3396.6577318048221</v>
      </c>
      <c r="O1064" s="2">
        <f t="shared" si="374"/>
        <v>410.49023180482186</v>
      </c>
      <c r="P1064" s="2">
        <f t="shared" si="380"/>
        <v>15.040122498642505</v>
      </c>
      <c r="Q1064" s="2">
        <f t="shared" si="381"/>
        <v>9.074959804229545</v>
      </c>
      <c r="R1064" s="2">
        <f t="shared" si="367"/>
        <v>3221.044856</v>
      </c>
      <c r="S1064">
        <f t="shared" si="375"/>
        <v>8.6057692307692299</v>
      </c>
      <c r="T1064">
        <f t="shared" si="382"/>
        <v>8.6057692307692299</v>
      </c>
      <c r="U1064">
        <f t="shared" si="376"/>
        <v>3272.7441176000002</v>
      </c>
      <c r="V1064">
        <f t="shared" si="383"/>
        <v>8.7438958122423234</v>
      </c>
      <c r="W1064">
        <f t="shared" si="377"/>
        <v>3300.0371288000001</v>
      </c>
      <c r="X1064">
        <f t="shared" si="378"/>
        <v>8.8168154288575593</v>
      </c>
    </row>
    <row r="1065" spans="1:24" x14ac:dyDescent="0.25">
      <c r="A1065" s="2">
        <v>525.36547199999995</v>
      </c>
      <c r="B1065" s="2">
        <f t="shared" si="368"/>
        <v>7198.3654719999995</v>
      </c>
      <c r="C1065" s="2">
        <v>430.4328699457127</v>
      </c>
      <c r="D1065" s="2">
        <f t="shared" si="369"/>
        <v>15.755803592786751</v>
      </c>
      <c r="E1065" s="2">
        <f t="shared" si="362"/>
        <v>3416.6003699457128</v>
      </c>
      <c r="F1065" s="2">
        <f t="shared" si="370"/>
        <v>9.1276073052639237</v>
      </c>
      <c r="G1065" s="2">
        <f t="shared" si="363"/>
        <v>3221.2685487199997</v>
      </c>
      <c r="H1065" s="2">
        <f t="shared" si="364"/>
        <v>235.10104871999999</v>
      </c>
      <c r="I1065" s="2">
        <f t="shared" si="371"/>
        <v>8.6143836143836143</v>
      </c>
      <c r="J1065" s="2">
        <f t="shared" si="365"/>
        <v>3358.0008235779987</v>
      </c>
      <c r="K1065" s="2">
        <f t="shared" si="366"/>
        <v>371.83332357799884</v>
      </c>
      <c r="L1065" s="2">
        <f t="shared" si="372"/>
        <v>13.610793284181494</v>
      </c>
      <c r="M1065" s="2">
        <f t="shared" si="379"/>
        <v>8.9710558829155147</v>
      </c>
      <c r="N1065" s="2">
        <f t="shared" si="373"/>
        <v>3397.0671878231415</v>
      </c>
      <c r="O1065" s="2">
        <f t="shared" si="374"/>
        <v>410.89968782314145</v>
      </c>
      <c r="P1065" s="2">
        <f t="shared" si="380"/>
        <v>15.040800156585</v>
      </c>
      <c r="Q1065" s="2">
        <f t="shared" si="381"/>
        <v>9.0754234978144535</v>
      </c>
      <c r="R1065" s="2">
        <f t="shared" si="367"/>
        <v>3221.2685487200001</v>
      </c>
      <c r="S1065">
        <f t="shared" si="375"/>
        <v>8.6057692307692371</v>
      </c>
      <c r="T1065">
        <f t="shared" si="382"/>
        <v>8.6057692307692317</v>
      </c>
      <c r="U1065">
        <f t="shared" si="376"/>
        <v>3273.017047712</v>
      </c>
      <c r="V1065">
        <f t="shared" si="383"/>
        <v>8.7440177603867966</v>
      </c>
      <c r="W1065">
        <f t="shared" si="377"/>
        <v>3300.3360522560001</v>
      </c>
      <c r="X1065">
        <f t="shared" si="378"/>
        <v>8.8170017557178966</v>
      </c>
    </row>
    <row r="1066" spans="1:24" x14ac:dyDescent="0.25">
      <c r="A1066" s="2">
        <v>525.86534400000005</v>
      </c>
      <c r="B1066" s="2">
        <f t="shared" si="368"/>
        <v>7198.8653439999998</v>
      </c>
      <c r="C1066" s="2">
        <v>430.86094323018392</v>
      </c>
      <c r="D1066" s="2">
        <f t="shared" si="369"/>
        <v>15.756481130293365</v>
      </c>
      <c r="E1066" s="2">
        <f t="shared" si="362"/>
        <v>3417.0284432301842</v>
      </c>
      <c r="F1066" s="2">
        <f t="shared" si="370"/>
        <v>9.1281170443760313</v>
      </c>
      <c r="G1066" s="2">
        <f t="shared" si="363"/>
        <v>3221.4922414399998</v>
      </c>
      <c r="H1066" s="2">
        <f t="shared" si="364"/>
        <v>235.32474144000003</v>
      </c>
      <c r="I1066" s="2">
        <f t="shared" si="371"/>
        <v>8.6143836143836143</v>
      </c>
      <c r="J1066" s="2">
        <f t="shared" si="365"/>
        <v>3358.367582693129</v>
      </c>
      <c r="K1066" s="2">
        <f t="shared" si="366"/>
        <v>372.20008269312871</v>
      </c>
      <c r="L1066" s="2">
        <f t="shared" si="372"/>
        <v>13.611267560436122</v>
      </c>
      <c r="M1066" s="2">
        <f t="shared" si="379"/>
        <v>8.9714127002939907</v>
      </c>
      <c r="N1066" s="2">
        <f t="shared" si="373"/>
        <v>3397.4748230511655</v>
      </c>
      <c r="O1066" s="2">
        <f t="shared" si="374"/>
        <v>411.30732305116555</v>
      </c>
      <c r="P1066" s="2">
        <f t="shared" si="380"/>
        <v>15.041409940340952</v>
      </c>
      <c r="Q1066" s="2">
        <f t="shared" si="381"/>
        <v>9.0758822630153499</v>
      </c>
      <c r="R1066" s="2">
        <f t="shared" si="367"/>
        <v>3221.4922414399998</v>
      </c>
      <c r="S1066">
        <f t="shared" si="375"/>
        <v>8.6057692307692228</v>
      </c>
      <c r="T1066">
        <f t="shared" si="382"/>
        <v>8.6057692307692317</v>
      </c>
      <c r="U1066">
        <f t="shared" si="376"/>
        <v>3273.2899778239998</v>
      </c>
      <c r="V1066">
        <f t="shared" si="383"/>
        <v>8.7441396915956933</v>
      </c>
      <c r="W1066">
        <f t="shared" si="377"/>
        <v>3300.6349757120001</v>
      </c>
      <c r="X1066">
        <f t="shared" si="378"/>
        <v>8.8171880567020491</v>
      </c>
    </row>
    <row r="1067" spans="1:24" x14ac:dyDescent="0.25">
      <c r="A1067" s="2">
        <v>526.36521600000003</v>
      </c>
      <c r="B1067" s="2">
        <f t="shared" si="368"/>
        <v>7199.3652160000001</v>
      </c>
      <c r="C1067" s="2">
        <v>431.2898231527281</v>
      </c>
      <c r="D1067" s="2">
        <f t="shared" si="369"/>
        <v>15.757186851475737</v>
      </c>
      <c r="E1067" s="2">
        <f t="shared" si="362"/>
        <v>3417.4573231527283</v>
      </c>
      <c r="F1067" s="2">
        <f t="shared" si="370"/>
        <v>9.1286288673749194</v>
      </c>
      <c r="G1067" s="2">
        <f t="shared" si="363"/>
        <v>3221.71593416</v>
      </c>
      <c r="H1067" s="2">
        <f t="shared" si="364"/>
        <v>235.54843416000003</v>
      </c>
      <c r="I1067" s="2">
        <f t="shared" si="371"/>
        <v>8.6143836143836143</v>
      </c>
      <c r="J1067" s="2">
        <f t="shared" si="365"/>
        <v>3358.7349064549098</v>
      </c>
      <c r="K1067" s="2">
        <f t="shared" si="366"/>
        <v>372.5674064549097</v>
      </c>
      <c r="L1067" s="2">
        <f t="shared" si="372"/>
        <v>13.611761565263786</v>
      </c>
      <c r="M1067" s="2">
        <f t="shared" si="379"/>
        <v>8.9717709763932127</v>
      </c>
      <c r="N1067" s="2">
        <f t="shared" si="373"/>
        <v>3397.8831842534555</v>
      </c>
      <c r="O1067" s="2">
        <f t="shared" si="374"/>
        <v>411.71568425345527</v>
      </c>
      <c r="P1067" s="2">
        <f t="shared" si="380"/>
        <v>15.042045089405086</v>
      </c>
      <c r="Q1067" s="2">
        <f t="shared" si="381"/>
        <v>9.0763429037143499</v>
      </c>
      <c r="R1067" s="2">
        <f t="shared" si="367"/>
        <v>3221.71593416</v>
      </c>
      <c r="S1067">
        <f t="shared" si="375"/>
        <v>8.6057692307692282</v>
      </c>
      <c r="T1067">
        <f t="shared" si="382"/>
        <v>8.6057692307692317</v>
      </c>
      <c r="U1067">
        <f t="shared" si="376"/>
        <v>3273.5629079360001</v>
      </c>
      <c r="V1067">
        <f t="shared" si="383"/>
        <v>8.7442616058725431</v>
      </c>
      <c r="W1067">
        <f t="shared" si="377"/>
        <v>3300.9338991680002</v>
      </c>
      <c r="X1067">
        <f t="shared" si="378"/>
        <v>8.8173743318154063</v>
      </c>
    </row>
    <row r="1068" spans="1:24" x14ac:dyDescent="0.25">
      <c r="A1068" s="2">
        <v>526.86508800000001</v>
      </c>
      <c r="B1068" s="2">
        <f t="shared" si="368"/>
        <v>7199.8650880000005</v>
      </c>
      <c r="C1068" s="2">
        <v>431.71832144005498</v>
      </c>
      <c r="D1068" s="2">
        <f t="shared" si="369"/>
        <v>15.757877303703124</v>
      </c>
      <c r="E1068" s="2">
        <f t="shared" si="362"/>
        <v>3417.8858214400552</v>
      </c>
      <c r="F1068" s="2">
        <f t="shared" si="370"/>
        <v>9.1291395999602134</v>
      </c>
      <c r="G1068" s="2">
        <f t="shared" si="363"/>
        <v>3221.9396268800001</v>
      </c>
      <c r="H1068" s="2">
        <f t="shared" si="364"/>
        <v>235.77212688</v>
      </c>
      <c r="I1068" s="2">
        <f t="shared" si="371"/>
        <v>8.6143836143836143</v>
      </c>
      <c r="J1068" s="2">
        <f t="shared" si="365"/>
        <v>3359.1019630720389</v>
      </c>
      <c r="K1068" s="2">
        <f t="shared" si="366"/>
        <v>372.93446307203851</v>
      </c>
      <c r="L1068" s="2">
        <f t="shared" si="372"/>
        <v>13.612244881822956</v>
      </c>
      <c r="M1068" s="2">
        <f t="shared" si="379"/>
        <v>8.9721284892029196</v>
      </c>
      <c r="N1068" s="2">
        <f t="shared" si="373"/>
        <v>3398.2912019840496</v>
      </c>
      <c r="O1068" s="2">
        <f t="shared" si="374"/>
        <v>412.12370198404949</v>
      </c>
      <c r="P1068" s="2">
        <f t="shared" si="380"/>
        <v>15.042666496409735</v>
      </c>
      <c r="Q1068" s="2">
        <f t="shared" si="381"/>
        <v>9.0768025630411149</v>
      </c>
      <c r="R1068" s="2">
        <f t="shared" si="367"/>
        <v>3221.9396268800001</v>
      </c>
      <c r="S1068">
        <f t="shared" si="375"/>
        <v>8.6057692307692335</v>
      </c>
      <c r="T1068">
        <f t="shared" si="382"/>
        <v>8.6057692307692317</v>
      </c>
      <c r="U1068">
        <f t="shared" si="376"/>
        <v>3273.8358380479999</v>
      </c>
      <c r="V1068">
        <f t="shared" si="383"/>
        <v>8.7443835032208703</v>
      </c>
      <c r="W1068">
        <f t="shared" si="377"/>
        <v>3301.2328226240002</v>
      </c>
      <c r="X1068">
        <f t="shared" si="378"/>
        <v>8.8175605810633595</v>
      </c>
    </row>
    <row r="1069" spans="1:24" x14ac:dyDescent="0.25">
      <c r="A1069" s="2">
        <v>527.36496</v>
      </c>
      <c r="B1069" s="2">
        <f t="shared" si="368"/>
        <v>7200.3649599999999</v>
      </c>
      <c r="C1069" s="2">
        <v>432.14771310073161</v>
      </c>
      <c r="D1069" s="2">
        <f t="shared" si="369"/>
        <v>15.758599024563253</v>
      </c>
      <c r="E1069" s="2">
        <f t="shared" si="362"/>
        <v>3418.3152131007319</v>
      </c>
      <c r="F1069" s="2">
        <f t="shared" si="370"/>
        <v>9.1296526476580055</v>
      </c>
      <c r="G1069" s="2">
        <f t="shared" si="363"/>
        <v>3222.1633195999998</v>
      </c>
      <c r="H1069" s="2">
        <f t="shared" si="364"/>
        <v>235.9958196</v>
      </c>
      <c r="I1069" s="2">
        <f t="shared" si="371"/>
        <v>8.6143836143836143</v>
      </c>
      <c r="J1069" s="2">
        <f t="shared" si="365"/>
        <v>3359.4696450505121</v>
      </c>
      <c r="K1069" s="2">
        <f t="shared" si="366"/>
        <v>373.30214505051208</v>
      </c>
      <c r="L1069" s="2">
        <f t="shared" si="372"/>
        <v>13.612750086425045</v>
      </c>
      <c r="M1069" s="2">
        <f t="shared" si="379"/>
        <v>8.9724876225913714</v>
      </c>
      <c r="N1069" s="2">
        <f t="shared" si="373"/>
        <v>3398.7000237506586</v>
      </c>
      <c r="O1069" s="2">
        <f t="shared" si="374"/>
        <v>412.53252375065847</v>
      </c>
      <c r="P1069" s="2">
        <f t="shared" si="380"/>
        <v>15.043316045183852</v>
      </c>
      <c r="Q1069" s="2">
        <f t="shared" si="381"/>
        <v>9.0772643059691269</v>
      </c>
      <c r="R1069" s="2">
        <f t="shared" si="367"/>
        <v>3222.1633196000002</v>
      </c>
      <c r="S1069">
        <f t="shared" si="375"/>
        <v>8.6057692307692406</v>
      </c>
      <c r="T1069">
        <f t="shared" si="382"/>
        <v>8.6057692307692317</v>
      </c>
      <c r="U1069">
        <f t="shared" si="376"/>
        <v>3274.1087681600002</v>
      </c>
      <c r="V1069">
        <f t="shared" si="383"/>
        <v>8.7445053836442046</v>
      </c>
      <c r="W1069">
        <f t="shared" si="377"/>
        <v>3301.5317460800002</v>
      </c>
      <c r="X1069">
        <f t="shared" si="378"/>
        <v>8.8177468044512963</v>
      </c>
    </row>
    <row r="1070" spans="1:24" x14ac:dyDescent="0.25">
      <c r="A1070" s="2">
        <v>527.86483199999998</v>
      </c>
      <c r="B1070" s="2">
        <f t="shared" si="368"/>
        <v>7200.8648320000002</v>
      </c>
      <c r="C1070" s="2">
        <v>432.57780948553108</v>
      </c>
      <c r="D1070" s="2">
        <f t="shared" si="369"/>
        <v>15.759345052499929</v>
      </c>
      <c r="E1070" s="2">
        <f t="shared" si="362"/>
        <v>3418.7453094855309</v>
      </c>
      <c r="F1070" s="2">
        <f t="shared" si="370"/>
        <v>9.1301675061758711</v>
      </c>
      <c r="G1070" s="2">
        <f t="shared" si="363"/>
        <v>3222.3870123199999</v>
      </c>
      <c r="H1070" s="2">
        <f t="shared" si="364"/>
        <v>236.21951232000001</v>
      </c>
      <c r="I1070" s="2">
        <f t="shared" si="371"/>
        <v>8.6143836143836143</v>
      </c>
      <c r="J1070" s="2">
        <f t="shared" si="365"/>
        <v>3359.8378203358716</v>
      </c>
      <c r="K1070" s="2">
        <f t="shared" si="366"/>
        <v>373.67032033587174</v>
      </c>
      <c r="L1070" s="2">
        <f t="shared" si="372"/>
        <v>13.613272305980718</v>
      </c>
      <c r="M1070" s="2">
        <f t="shared" si="379"/>
        <v>8.9728480235538797</v>
      </c>
      <c r="N1070" s="2">
        <f t="shared" si="373"/>
        <v>3399.109479768978</v>
      </c>
      <c r="O1070" s="2">
        <f t="shared" si="374"/>
        <v>412.94197976897794</v>
      </c>
      <c r="P1070" s="2">
        <f t="shared" si="380"/>
        <v>15.043987470326858</v>
      </c>
      <c r="Q1070" s="2">
        <f t="shared" si="381"/>
        <v>9.0777276786352079</v>
      </c>
      <c r="R1070" s="2">
        <f t="shared" si="367"/>
        <v>3222.3870123199999</v>
      </c>
      <c r="S1070">
        <f t="shared" si="375"/>
        <v>8.6057692307692282</v>
      </c>
      <c r="T1070">
        <f t="shared" si="382"/>
        <v>8.6057692307692299</v>
      </c>
      <c r="U1070">
        <f t="shared" si="376"/>
        <v>3274.381698272</v>
      </c>
      <c r="V1070">
        <f t="shared" si="383"/>
        <v>8.7446272471460649</v>
      </c>
      <c r="W1070">
        <f t="shared" si="377"/>
        <v>3301.8306695360002</v>
      </c>
      <c r="X1070">
        <f t="shared" si="378"/>
        <v>8.8179330019845992</v>
      </c>
    </row>
    <row r="1071" spans="1:24" x14ac:dyDescent="0.25">
      <c r="A1071" s="2">
        <v>528.36470399999996</v>
      </c>
      <c r="B1071" s="2">
        <f t="shared" si="368"/>
        <v>7201.3647039999996</v>
      </c>
      <c r="C1071" s="2">
        <v>433.00889898924845</v>
      </c>
      <c r="D1071" s="2">
        <f t="shared" si="369"/>
        <v>15.760125815163653</v>
      </c>
      <c r="E1071" s="2">
        <f t="shared" si="362"/>
        <v>3419.1763989892484</v>
      </c>
      <c r="F1071" s="2">
        <f t="shared" si="370"/>
        <v>9.1306849452760037</v>
      </c>
      <c r="G1071" s="2">
        <f t="shared" si="363"/>
        <v>3222.6107050400001</v>
      </c>
      <c r="H1071" s="2">
        <f t="shared" si="364"/>
        <v>236.44320503999998</v>
      </c>
      <c r="I1071" s="2">
        <f t="shared" si="371"/>
        <v>8.6143836143836143</v>
      </c>
      <c r="J1071" s="2">
        <f t="shared" si="365"/>
        <v>3360.206690804474</v>
      </c>
      <c r="K1071" s="2">
        <f t="shared" si="366"/>
        <v>374.03919080447389</v>
      </c>
      <c r="L1071" s="2">
        <f t="shared" si="372"/>
        <v>13.613818839845326</v>
      </c>
      <c r="M1071" s="2">
        <f t="shared" si="379"/>
        <v>8.9732102309239714</v>
      </c>
      <c r="N1071" s="2">
        <f t="shared" si="373"/>
        <v>3399.5198295943237</v>
      </c>
      <c r="O1071" s="2">
        <f t="shared" si="374"/>
        <v>413.35232959432358</v>
      </c>
      <c r="P1071" s="2">
        <f t="shared" si="380"/>
        <v>15.04469015672421</v>
      </c>
      <c r="Q1071" s="2">
        <f t="shared" si="381"/>
        <v>9.0781933738253269</v>
      </c>
      <c r="R1071" s="2">
        <f t="shared" si="367"/>
        <v>3222.6107050400001</v>
      </c>
      <c r="S1071">
        <f t="shared" si="375"/>
        <v>8.6057692307692335</v>
      </c>
      <c r="T1071">
        <f t="shared" si="382"/>
        <v>8.6057692307692317</v>
      </c>
      <c r="U1071">
        <f t="shared" si="376"/>
        <v>3274.6546283839998</v>
      </c>
      <c r="V1071">
        <f t="shared" si="383"/>
        <v>8.7447490937299808</v>
      </c>
      <c r="W1071">
        <f t="shared" si="377"/>
        <v>3302.1295929919997</v>
      </c>
      <c r="X1071">
        <f t="shared" si="378"/>
        <v>8.8181191736686522</v>
      </c>
    </row>
    <row r="1072" spans="1:24" x14ac:dyDescent="0.25">
      <c r="A1072" s="2">
        <v>528.86457600000006</v>
      </c>
      <c r="B1072" s="2">
        <f t="shared" si="368"/>
        <v>7201.8645759999999</v>
      </c>
      <c r="C1072" s="2">
        <v>433.44230649323481</v>
      </c>
      <c r="D1072" s="2">
        <f t="shared" si="369"/>
        <v>15.760989389888246</v>
      </c>
      <c r="E1072" s="2">
        <f t="shared" si="362"/>
        <v>3419.6098064932348</v>
      </c>
      <c r="F1072" s="2">
        <f t="shared" si="370"/>
        <v>9.1312085021837017</v>
      </c>
      <c r="G1072" s="2">
        <f t="shared" si="363"/>
        <v>3222.8343977600002</v>
      </c>
      <c r="H1072" s="2">
        <f t="shared" si="364"/>
        <v>236.66689776000004</v>
      </c>
      <c r="I1072" s="2">
        <f t="shared" si="371"/>
        <v>8.6143836143836143</v>
      </c>
      <c r="J1072" s="2">
        <f t="shared" si="365"/>
        <v>3360.5771838732644</v>
      </c>
      <c r="K1072" s="2">
        <f t="shared" si="366"/>
        <v>374.40968387326438</v>
      </c>
      <c r="L1072" s="2">
        <f t="shared" si="372"/>
        <v>13.614423342152543</v>
      </c>
      <c r="M1072" s="2">
        <f t="shared" si="379"/>
        <v>8.9735767207593611</v>
      </c>
      <c r="N1072" s="2">
        <f t="shared" si="373"/>
        <v>3399.9322656199115</v>
      </c>
      <c r="O1072" s="2">
        <f t="shared" si="374"/>
        <v>413.76476561991137</v>
      </c>
      <c r="P1072" s="2">
        <f t="shared" si="380"/>
        <v>15.045467373976347</v>
      </c>
      <c r="Q1072" s="2">
        <f t="shared" si="381"/>
        <v>9.0786645750422554</v>
      </c>
      <c r="R1072" s="2">
        <f t="shared" si="367"/>
        <v>3222.8343977600002</v>
      </c>
      <c r="S1072">
        <f t="shared" si="375"/>
        <v>8.6057692307692388</v>
      </c>
      <c r="T1072">
        <f t="shared" si="382"/>
        <v>8.6057692307692317</v>
      </c>
      <c r="U1072">
        <f t="shared" si="376"/>
        <v>3274.9275584960001</v>
      </c>
      <c r="V1072">
        <f t="shared" si="383"/>
        <v>8.744870923399473</v>
      </c>
      <c r="W1072">
        <f t="shared" si="377"/>
        <v>3302.4285164480002</v>
      </c>
      <c r="X1072">
        <f t="shared" si="378"/>
        <v>8.8183053195088412</v>
      </c>
    </row>
    <row r="1073" spans="1:24" x14ac:dyDescent="0.25">
      <c r="A1073" s="2">
        <v>529.36444800000004</v>
      </c>
      <c r="B1073" s="2">
        <f t="shared" si="368"/>
        <v>7202.3644480000003</v>
      </c>
      <c r="C1073" s="2">
        <v>433.87297749924221</v>
      </c>
      <c r="D1073" s="2">
        <f t="shared" si="369"/>
        <v>15.761751922098588</v>
      </c>
      <c r="E1073" s="2">
        <f t="shared" si="362"/>
        <v>3420.0404774992421</v>
      </c>
      <c r="F1073" s="2">
        <f t="shared" si="370"/>
        <v>9.1317246797947291</v>
      </c>
      <c r="G1073" s="2">
        <f t="shared" si="363"/>
        <v>3223.0580904800004</v>
      </c>
      <c r="H1073" s="2">
        <f t="shared" si="364"/>
        <v>236.89059048000001</v>
      </c>
      <c r="I1073" s="2">
        <f t="shared" si="371"/>
        <v>8.6143836143836143</v>
      </c>
      <c r="J1073" s="2">
        <f t="shared" si="365"/>
        <v>3360.9457613934696</v>
      </c>
      <c r="K1073" s="2">
        <f t="shared" si="366"/>
        <v>374.77826139346951</v>
      </c>
      <c r="L1073" s="2">
        <f t="shared" si="372"/>
        <v>13.614957114699779</v>
      </c>
      <c r="M1073" s="2">
        <f t="shared" si="379"/>
        <v>8.9739380450870794</v>
      </c>
      <c r="N1073" s="2">
        <f t="shared" si="373"/>
        <v>3400.3422387973178</v>
      </c>
      <c r="O1073" s="2">
        <f t="shared" si="374"/>
        <v>414.17473879731801</v>
      </c>
      <c r="P1073" s="2">
        <f t="shared" si="380"/>
        <v>15.046153652965653</v>
      </c>
      <c r="Q1073" s="2">
        <f t="shared" si="381"/>
        <v>9.0791291348921792</v>
      </c>
      <c r="R1073" s="2">
        <f t="shared" si="367"/>
        <v>3223.0580904799999</v>
      </c>
      <c r="S1073">
        <f t="shared" si="375"/>
        <v>8.6057692307692264</v>
      </c>
      <c r="T1073">
        <f t="shared" si="382"/>
        <v>8.6057692307692317</v>
      </c>
      <c r="U1073">
        <f t="shared" si="376"/>
        <v>3275.2004886079999</v>
      </c>
      <c r="V1073">
        <f t="shared" si="383"/>
        <v>8.7449927361580642</v>
      </c>
      <c r="W1073">
        <f t="shared" si="377"/>
        <v>3302.7274399040002</v>
      </c>
      <c r="X1073">
        <f t="shared" si="378"/>
        <v>8.8184914395105434</v>
      </c>
    </row>
    <row r="1074" spans="1:24" x14ac:dyDescent="0.25">
      <c r="A1074" s="2">
        <v>529.86432000000002</v>
      </c>
      <c r="B1074" s="2">
        <f t="shared" si="368"/>
        <v>7202.8643199999997</v>
      </c>
      <c r="C1074" s="2">
        <v>434.30226507758675</v>
      </c>
      <c r="D1074" s="2">
        <f t="shared" si="369"/>
        <v>15.76246280577533</v>
      </c>
      <c r="E1074" s="2">
        <f t="shared" si="362"/>
        <v>3420.469765077587</v>
      </c>
      <c r="F1074" s="2">
        <f t="shared" si="370"/>
        <v>9.1322370921781477</v>
      </c>
      <c r="G1074" s="2">
        <f t="shared" si="363"/>
        <v>3223.2817832000001</v>
      </c>
      <c r="H1074" s="2">
        <f t="shared" si="364"/>
        <v>237.11428320000002</v>
      </c>
      <c r="I1074" s="2">
        <f t="shared" si="371"/>
        <v>8.6143836143836143</v>
      </c>
      <c r="J1074" s="2">
        <f t="shared" si="365"/>
        <v>3361.3133705143109</v>
      </c>
      <c r="K1074" s="2">
        <f t="shared" si="366"/>
        <v>375.14587051431073</v>
      </c>
      <c r="L1074" s="2">
        <f t="shared" si="372"/>
        <v>13.6154547332735</v>
      </c>
      <c r="M1074" s="2">
        <f t="shared" si="379"/>
        <v>8.9742967337554731</v>
      </c>
      <c r="N1074" s="2">
        <f t="shared" si="373"/>
        <v>3400.7509668898283</v>
      </c>
      <c r="O1074" s="2">
        <f t="shared" si="374"/>
        <v>414.58346688982806</v>
      </c>
      <c r="P1074" s="2">
        <f t="shared" si="380"/>
        <v>15.04679344827472</v>
      </c>
      <c r="Q1074" s="2">
        <f t="shared" si="381"/>
        <v>9.0795903060372556</v>
      </c>
      <c r="R1074" s="2">
        <f t="shared" si="367"/>
        <v>3223.2817832000001</v>
      </c>
      <c r="S1074">
        <f t="shared" si="375"/>
        <v>8.6057692307692317</v>
      </c>
      <c r="T1074">
        <f t="shared" si="382"/>
        <v>8.6057692307692317</v>
      </c>
      <c r="U1074">
        <f t="shared" si="376"/>
        <v>3275.4734187200002</v>
      </c>
      <c r="V1074">
        <f t="shared" si="383"/>
        <v>8.7451145320092731</v>
      </c>
      <c r="W1074">
        <f t="shared" si="377"/>
        <v>3303.0263633599998</v>
      </c>
      <c r="X1074">
        <f t="shared" si="378"/>
        <v>8.818677533679141</v>
      </c>
    </row>
    <row r="1075" spans="1:24" x14ac:dyDescent="0.25">
      <c r="A1075" s="2">
        <v>530.364192</v>
      </c>
      <c r="B1075" s="2">
        <f t="shared" si="368"/>
        <v>7203.364192</v>
      </c>
      <c r="C1075" s="2">
        <v>434.73126642951826</v>
      </c>
      <c r="D1075" s="2">
        <f t="shared" si="369"/>
        <v>15.76316197098412</v>
      </c>
      <c r="E1075" s="2">
        <f t="shared" si="362"/>
        <v>3420.8987664295182</v>
      </c>
      <c r="F1075" s="2">
        <f t="shared" si="370"/>
        <v>9.1327486693080431</v>
      </c>
      <c r="G1075" s="2">
        <f t="shared" si="363"/>
        <v>3223.5054759200002</v>
      </c>
      <c r="H1075" s="2">
        <f t="shared" si="364"/>
        <v>237.33797592000002</v>
      </c>
      <c r="I1075" s="2">
        <f t="shared" si="371"/>
        <v>8.6143836143836143</v>
      </c>
      <c r="J1075" s="2">
        <f t="shared" si="365"/>
        <v>3361.6807792766626</v>
      </c>
      <c r="K1075" s="2">
        <f t="shared" si="366"/>
        <v>375.51327927666279</v>
      </c>
      <c r="L1075" s="2">
        <f t="shared" si="372"/>
        <v>13.615944148919654</v>
      </c>
      <c r="M1075" s="2">
        <f t="shared" si="379"/>
        <v>8.9746548377463995</v>
      </c>
      <c r="N1075" s="2">
        <f t="shared" si="373"/>
        <v>3401.1594373785665</v>
      </c>
      <c r="O1075" s="2">
        <f t="shared" si="374"/>
        <v>414.99193737856643</v>
      </c>
      <c r="P1075" s="2">
        <f t="shared" si="380"/>
        <v>15.047422696962631</v>
      </c>
      <c r="Q1075" s="2">
        <f t="shared" si="381"/>
        <v>9.0800507254541607</v>
      </c>
      <c r="R1075" s="2">
        <f t="shared" si="367"/>
        <v>3223.5054759200002</v>
      </c>
      <c r="S1075">
        <f t="shared" si="375"/>
        <v>8.6057692307692371</v>
      </c>
      <c r="T1075">
        <f t="shared" si="382"/>
        <v>8.6057692307692317</v>
      </c>
      <c r="U1075">
        <f t="shared" si="376"/>
        <v>3275.746348832</v>
      </c>
      <c r="V1075">
        <f t="shared" si="383"/>
        <v>8.7452363109566189</v>
      </c>
      <c r="W1075">
        <f t="shared" si="377"/>
        <v>3303.3252868159998</v>
      </c>
      <c r="X1075">
        <f t="shared" si="378"/>
        <v>8.8188636020200093</v>
      </c>
    </row>
    <row r="1076" spans="1:24" x14ac:dyDescent="0.25">
      <c r="A1076" s="2">
        <v>530.86406399999998</v>
      </c>
      <c r="B1076" s="2">
        <f t="shared" si="368"/>
        <v>7203.8640640000003</v>
      </c>
      <c r="C1076" s="2">
        <v>435.16021357190186</v>
      </c>
      <c r="D1076" s="2">
        <f t="shared" si="369"/>
        <v>15.763857855734416</v>
      </c>
      <c r="E1076" s="2">
        <f t="shared" si="362"/>
        <v>3421.3277135719018</v>
      </c>
      <c r="F1076" s="2">
        <f t="shared" si="370"/>
        <v>9.1332600307290548</v>
      </c>
      <c r="G1076" s="2">
        <f t="shared" si="363"/>
        <v>3223.7291686400004</v>
      </c>
      <c r="H1076" s="2">
        <f t="shared" si="364"/>
        <v>237.56166863999999</v>
      </c>
      <c r="I1076" s="2">
        <f t="shared" si="371"/>
        <v>8.6143836143836143</v>
      </c>
      <c r="J1076" s="2">
        <f t="shared" si="365"/>
        <v>3362.0481500923315</v>
      </c>
      <c r="K1076" s="2">
        <f t="shared" si="366"/>
        <v>375.88065009233128</v>
      </c>
      <c r="L1076" s="2">
        <f t="shared" si="372"/>
        <v>13.61643126824486</v>
      </c>
      <c r="M1076" s="2">
        <f t="shared" si="379"/>
        <v>8.9750127907411077</v>
      </c>
      <c r="N1076" s="2">
        <f t="shared" si="373"/>
        <v>3401.5678590787115</v>
      </c>
      <c r="O1076" s="2">
        <f t="shared" si="374"/>
        <v>415.40035907871169</v>
      </c>
      <c r="P1076" s="2">
        <f t="shared" si="380"/>
        <v>15.048048993237897</v>
      </c>
      <c r="Q1076" s="2">
        <f t="shared" si="381"/>
        <v>9.0805109507330712</v>
      </c>
      <c r="R1076" s="2">
        <f t="shared" si="367"/>
        <v>3223.7291686399999</v>
      </c>
      <c r="S1076">
        <f t="shared" si="375"/>
        <v>8.6057692307692264</v>
      </c>
      <c r="T1076">
        <f t="shared" si="382"/>
        <v>8.6057692307692299</v>
      </c>
      <c r="U1076">
        <f t="shared" si="376"/>
        <v>3276.0192789439998</v>
      </c>
      <c r="V1076">
        <f t="shared" si="383"/>
        <v>8.7453580730036204</v>
      </c>
      <c r="W1076">
        <f t="shared" si="377"/>
        <v>3303.6242102719998</v>
      </c>
      <c r="X1076">
        <f t="shared" si="378"/>
        <v>8.8190496445385271</v>
      </c>
    </row>
    <row r="1077" spans="1:24" x14ac:dyDescent="0.25">
      <c r="A1077" s="2">
        <v>531.36393599999997</v>
      </c>
      <c r="B1077" s="2">
        <f t="shared" si="368"/>
        <v>7204.3639359999997</v>
      </c>
      <c r="C1077" s="2">
        <v>435.5895792119955</v>
      </c>
      <c r="D1077" s="2">
        <f t="shared" si="369"/>
        <v>15.764567577190185</v>
      </c>
      <c r="E1077" s="2">
        <f t="shared" si="362"/>
        <v>3421.7570792119955</v>
      </c>
      <c r="F1077" s="2">
        <f t="shared" si="370"/>
        <v>9.1337724382941055</v>
      </c>
      <c r="G1077" s="2">
        <f t="shared" si="363"/>
        <v>3223.95286136</v>
      </c>
      <c r="H1077" s="2">
        <f t="shared" si="364"/>
        <v>237.78536136</v>
      </c>
      <c r="I1077" s="2">
        <f t="shared" si="371"/>
        <v>8.6143836143836143</v>
      </c>
      <c r="J1077" s="2">
        <f t="shared" si="365"/>
        <v>3362.4158138563967</v>
      </c>
      <c r="K1077" s="2">
        <f t="shared" si="366"/>
        <v>376.24831385639686</v>
      </c>
      <c r="L1077" s="2">
        <f t="shared" si="372"/>
        <v>13.6169280732639</v>
      </c>
      <c r="M1077" s="2">
        <f t="shared" si="379"/>
        <v>8.9753714760366421</v>
      </c>
      <c r="N1077" s="2">
        <f t="shared" si="373"/>
        <v>3401.976657426796</v>
      </c>
      <c r="O1077" s="2">
        <f t="shared" si="374"/>
        <v>415.80915742679599</v>
      </c>
      <c r="P1077" s="2">
        <f t="shared" si="380"/>
        <v>15.048687742548092</v>
      </c>
      <c r="Q1077" s="2">
        <f t="shared" si="381"/>
        <v>9.0809721175416183</v>
      </c>
      <c r="R1077" s="2">
        <f t="shared" si="367"/>
        <v>3223.95286136</v>
      </c>
      <c r="S1077">
        <f t="shared" si="375"/>
        <v>8.6057692307692335</v>
      </c>
      <c r="T1077">
        <f t="shared" si="382"/>
        <v>8.6057692307692317</v>
      </c>
      <c r="U1077">
        <f t="shared" si="376"/>
        <v>3276.292209056</v>
      </c>
      <c r="V1077">
        <f t="shared" si="383"/>
        <v>8.7454798181538003</v>
      </c>
      <c r="W1077">
        <f t="shared" si="377"/>
        <v>3303.9231337279998</v>
      </c>
      <c r="X1077">
        <f t="shared" si="378"/>
        <v>8.8192356612400697</v>
      </c>
    </row>
    <row r="1078" spans="1:24" x14ac:dyDescent="0.25">
      <c r="A1078" s="2">
        <v>531.86380800000006</v>
      </c>
      <c r="B1078" s="2">
        <f t="shared" si="368"/>
        <v>7204.8638080000001</v>
      </c>
      <c r="C1078" s="2">
        <v>436.01826614854912</v>
      </c>
      <c r="D1078" s="2">
        <f t="shared" si="369"/>
        <v>15.765251424482839</v>
      </c>
      <c r="E1078" s="2">
        <f t="shared" si="362"/>
        <v>3422.1857661485492</v>
      </c>
      <c r="F1078" s="2">
        <f t="shared" si="370"/>
        <v>9.1342829632048961</v>
      </c>
      <c r="G1078" s="2">
        <f t="shared" si="363"/>
        <v>3224.1765540800002</v>
      </c>
      <c r="H1078" s="2">
        <f t="shared" si="364"/>
        <v>238.00905408000003</v>
      </c>
      <c r="I1078" s="2">
        <f t="shared" si="371"/>
        <v>8.6143836143836143</v>
      </c>
      <c r="J1078" s="2">
        <f t="shared" si="365"/>
        <v>3362.7830025279845</v>
      </c>
      <c r="K1078" s="2">
        <f t="shared" si="366"/>
        <v>376.6155025279844</v>
      </c>
      <c r="L1078" s="2">
        <f t="shared" si="372"/>
        <v>13.617406766368756</v>
      </c>
      <c r="M1078" s="2">
        <f t="shared" si="379"/>
        <v>8.9757288434741955</v>
      </c>
      <c r="N1078" s="2">
        <f t="shared" si="373"/>
        <v>3402.3848449416942</v>
      </c>
      <c r="O1078" s="2">
        <f t="shared" si="374"/>
        <v>416.21734494169425</v>
      </c>
      <c r="P1078" s="2">
        <f t="shared" si="380"/>
        <v>15.04930320511148</v>
      </c>
      <c r="Q1078" s="2">
        <f t="shared" si="381"/>
        <v>9.081431589961328</v>
      </c>
      <c r="R1078" s="2">
        <f t="shared" si="367"/>
        <v>3224.1765540800002</v>
      </c>
      <c r="S1078">
        <f t="shared" si="375"/>
        <v>8.6057692307692353</v>
      </c>
      <c r="T1078">
        <f t="shared" si="382"/>
        <v>8.6057692307692317</v>
      </c>
      <c r="U1078">
        <f t="shared" si="376"/>
        <v>3276.5651391679999</v>
      </c>
      <c r="V1078">
        <f t="shared" si="383"/>
        <v>8.7456015464106702</v>
      </c>
      <c r="W1078">
        <f t="shared" si="377"/>
        <v>3304.2220571839998</v>
      </c>
      <c r="X1078">
        <f t="shared" si="378"/>
        <v>8.8194216521300106</v>
      </c>
    </row>
    <row r="1079" spans="1:24" x14ac:dyDescent="0.25">
      <c r="A1079" s="2">
        <v>532.36368000000004</v>
      </c>
      <c r="B1079" s="2">
        <f t="shared" si="368"/>
        <v>7205.3636800000004</v>
      </c>
      <c r="C1079" s="2">
        <v>436.44956815369432</v>
      </c>
      <c r="D1079" s="2">
        <f t="shared" si="369"/>
        <v>15.766028452640839</v>
      </c>
      <c r="E1079" s="2">
        <f t="shared" si="362"/>
        <v>3422.6170681536942</v>
      </c>
      <c r="F1079" s="2">
        <f t="shared" si="370"/>
        <v>9.1348003967727074</v>
      </c>
      <c r="G1079" s="2">
        <f t="shared" si="363"/>
        <v>3224.4002468000003</v>
      </c>
      <c r="H1079" s="2">
        <f t="shared" si="364"/>
        <v>238.23274680000003</v>
      </c>
      <c r="I1079" s="2">
        <f t="shared" si="371"/>
        <v>8.6143836143836143</v>
      </c>
      <c r="J1079" s="2">
        <f t="shared" si="365"/>
        <v>3363.1520217475859</v>
      </c>
      <c r="K1079" s="2">
        <f t="shared" si="366"/>
        <v>376.98452174758603</v>
      </c>
      <c r="L1079" s="2">
        <f t="shared" si="372"/>
        <v>13.617950686079356</v>
      </c>
      <c r="M1079" s="2">
        <f t="shared" si="379"/>
        <v>8.9760910469716642</v>
      </c>
      <c r="N1079" s="2">
        <f t="shared" si="373"/>
        <v>3402.7953860183247</v>
      </c>
      <c r="O1079" s="2">
        <f t="shared" si="374"/>
        <v>416.62788601832489</v>
      </c>
      <c r="P1079" s="2">
        <f t="shared" si="380"/>
        <v>15.050002530453677</v>
      </c>
      <c r="Q1079" s="2">
        <f t="shared" si="381"/>
        <v>9.0818972801723596</v>
      </c>
      <c r="R1079" s="2">
        <f t="shared" si="367"/>
        <v>3224.4002467999999</v>
      </c>
      <c r="S1079">
        <f t="shared" si="375"/>
        <v>8.6057692307692246</v>
      </c>
      <c r="T1079">
        <f t="shared" si="382"/>
        <v>8.6057692307692299</v>
      </c>
      <c r="U1079">
        <f t="shared" si="376"/>
        <v>3276.8380692800001</v>
      </c>
      <c r="V1079">
        <f t="shared" si="383"/>
        <v>8.7457232577777493</v>
      </c>
      <c r="W1079">
        <f t="shared" si="377"/>
        <v>3304.5209806399998</v>
      </c>
      <c r="X1079">
        <f t="shared" si="378"/>
        <v>8.8196076172137179</v>
      </c>
    </row>
    <row r="1080" spans="1:24" x14ac:dyDescent="0.25">
      <c r="A1080" s="2">
        <v>532.86355200000003</v>
      </c>
      <c r="B1080" s="2">
        <f t="shared" si="368"/>
        <v>7205.8635519999998</v>
      </c>
      <c r="C1080" s="2">
        <v>436.87867575633982</v>
      </c>
      <c r="D1080" s="2">
        <f t="shared" si="369"/>
        <v>15.766724828111769</v>
      </c>
      <c r="E1080" s="2">
        <f t="shared" si="362"/>
        <v>3423.0461757563398</v>
      </c>
      <c r="F1080" s="2">
        <f t="shared" si="370"/>
        <v>9.1353119022031279</v>
      </c>
      <c r="G1080" s="2">
        <f t="shared" si="363"/>
        <v>3224.62393952</v>
      </c>
      <c r="H1080" s="2">
        <f t="shared" si="364"/>
        <v>238.45643952</v>
      </c>
      <c r="I1080" s="2">
        <f t="shared" si="371"/>
        <v>8.6143836143836143</v>
      </c>
      <c r="J1080" s="2">
        <f t="shared" si="365"/>
        <v>3363.519504885438</v>
      </c>
      <c r="K1080" s="2">
        <f t="shared" si="366"/>
        <v>377.35200488543785</v>
      </c>
      <c r="L1080" s="2">
        <f t="shared" si="372"/>
        <v>13.618438148909007</v>
      </c>
      <c r="M1080" s="2">
        <f t="shared" si="379"/>
        <v>8.9764491007729585</v>
      </c>
      <c r="N1080" s="2">
        <f t="shared" si="373"/>
        <v>3403.203952132706</v>
      </c>
      <c r="O1080" s="2">
        <f t="shared" si="374"/>
        <v>417.03645213270585</v>
      </c>
      <c r="P1080" s="2">
        <f t="shared" si="380"/>
        <v>15.050629268377515</v>
      </c>
      <c r="Q1080" s="2">
        <f t="shared" si="381"/>
        <v>9.0823576350597381</v>
      </c>
      <c r="R1080" s="2">
        <f t="shared" si="367"/>
        <v>3224.62393952</v>
      </c>
      <c r="S1080">
        <f t="shared" si="375"/>
        <v>8.6057692307692299</v>
      </c>
      <c r="T1080">
        <f t="shared" si="382"/>
        <v>8.6057692307692299</v>
      </c>
      <c r="U1080">
        <f t="shared" si="376"/>
        <v>3277.1109993919999</v>
      </c>
      <c r="V1080">
        <f t="shared" si="383"/>
        <v>8.7458449522585511</v>
      </c>
      <c r="W1080">
        <f t="shared" si="377"/>
        <v>3304.8199040959998</v>
      </c>
      <c r="X1080">
        <f t="shared" si="378"/>
        <v>8.8197935564965686</v>
      </c>
    </row>
    <row r="1081" spans="1:24" x14ac:dyDescent="0.25">
      <c r="A1081" s="2">
        <v>533.36342400000001</v>
      </c>
      <c r="B1081" s="2">
        <f t="shared" si="368"/>
        <v>7206.3634240000001</v>
      </c>
      <c r="C1081" s="2">
        <v>437.3065170239459</v>
      </c>
      <c r="D1081" s="2">
        <f t="shared" si="369"/>
        <v>15.767374239743445</v>
      </c>
      <c r="E1081" s="2">
        <f t="shared" si="362"/>
        <v>3423.4740170239461</v>
      </c>
      <c r="F1081" s="2">
        <f t="shared" si="370"/>
        <v>9.1358199573535757</v>
      </c>
      <c r="G1081" s="2">
        <f t="shared" si="363"/>
        <v>3224.8476322400002</v>
      </c>
      <c r="H1081" s="2">
        <f t="shared" si="364"/>
        <v>238.68013224000001</v>
      </c>
      <c r="I1081" s="2">
        <f t="shared" si="371"/>
        <v>8.6143836143836143</v>
      </c>
      <c r="J1081" s="2">
        <f t="shared" si="365"/>
        <v>3363.8861015887624</v>
      </c>
      <c r="K1081" s="2">
        <f t="shared" si="366"/>
        <v>377.71860158876211</v>
      </c>
      <c r="L1081" s="2">
        <f t="shared" si="372"/>
        <v>13.61889273705118</v>
      </c>
      <c r="M1081" s="2">
        <f t="shared" si="379"/>
        <v>8.9768047393782719</v>
      </c>
      <c r="N1081" s="2">
        <f t="shared" si="373"/>
        <v>3403.6113785455514</v>
      </c>
      <c r="O1081" s="2">
        <f t="shared" si="374"/>
        <v>417.44387854555134</v>
      </c>
      <c r="P1081" s="2">
        <f t="shared" si="380"/>
        <v>15.051213738846023</v>
      </c>
      <c r="Q1081" s="2">
        <f t="shared" si="381"/>
        <v>9.0828148846951411</v>
      </c>
      <c r="R1081" s="2">
        <f t="shared" si="367"/>
        <v>3224.8476322400002</v>
      </c>
      <c r="S1081">
        <f t="shared" si="375"/>
        <v>8.6057692307692371</v>
      </c>
      <c r="T1081">
        <f t="shared" si="382"/>
        <v>8.6057692307692317</v>
      </c>
      <c r="U1081">
        <f t="shared" si="376"/>
        <v>3277.3839295039998</v>
      </c>
      <c r="V1081">
        <f t="shared" si="383"/>
        <v>8.7459666298565892</v>
      </c>
      <c r="W1081">
        <f t="shared" si="377"/>
        <v>3305.1188275519999</v>
      </c>
      <c r="X1081">
        <f t="shared" si="378"/>
        <v>8.8199794699839273</v>
      </c>
    </row>
    <row r="1082" spans="1:24" x14ac:dyDescent="0.25">
      <c r="A1082" s="2">
        <v>533.86329599999999</v>
      </c>
      <c r="B1082" s="2">
        <f t="shared" si="368"/>
        <v>7206.8632959999995</v>
      </c>
      <c r="C1082" s="2">
        <v>437.73212052141395</v>
      </c>
      <c r="D1082" s="2">
        <f t="shared" si="369"/>
        <v>15.767941826520653</v>
      </c>
      <c r="E1082" s="2">
        <f t="shared" si="362"/>
        <v>3423.8996205214139</v>
      </c>
      <c r="F1082" s="2">
        <f t="shared" si="370"/>
        <v>9.1363219707679129</v>
      </c>
      <c r="G1082" s="2">
        <f t="shared" si="363"/>
        <v>3225.0713249599999</v>
      </c>
      <c r="H1082" s="2">
        <f t="shared" si="364"/>
        <v>238.90382496000001</v>
      </c>
      <c r="I1082" s="2">
        <f t="shared" si="371"/>
        <v>8.6143836143836143</v>
      </c>
      <c r="J1082" s="2">
        <f t="shared" si="365"/>
        <v>3364.2511318529896</v>
      </c>
      <c r="K1082" s="2">
        <f t="shared" si="366"/>
        <v>378.08363185298975</v>
      </c>
      <c r="L1082" s="2">
        <f t="shared" si="372"/>
        <v>13.619290047795227</v>
      </c>
      <c r="M1082" s="2">
        <f t="shared" si="379"/>
        <v>8.9771561487683087</v>
      </c>
      <c r="N1082" s="2">
        <f t="shared" si="373"/>
        <v>3404.0167909652728</v>
      </c>
      <c r="O1082" s="2">
        <f t="shared" si="374"/>
        <v>417.84929096527253</v>
      </c>
      <c r="P1082" s="2">
        <f t="shared" si="380"/>
        <v>15.051724566945511</v>
      </c>
      <c r="Q1082" s="2">
        <f t="shared" si="381"/>
        <v>9.083266696768046</v>
      </c>
      <c r="R1082" s="2">
        <f t="shared" si="367"/>
        <v>3225.0713249599999</v>
      </c>
      <c r="S1082">
        <f t="shared" si="375"/>
        <v>8.6057692307692264</v>
      </c>
      <c r="T1082">
        <f t="shared" si="382"/>
        <v>8.6057692307692317</v>
      </c>
      <c r="U1082">
        <f t="shared" si="376"/>
        <v>3277.656859616</v>
      </c>
      <c r="V1082">
        <f t="shared" si="383"/>
        <v>8.7460882905753792</v>
      </c>
      <c r="W1082">
        <f t="shared" si="377"/>
        <v>3305.4177510079999</v>
      </c>
      <c r="X1082">
        <f t="shared" si="378"/>
        <v>8.8201653576811623</v>
      </c>
    </row>
    <row r="1083" spans="1:24" x14ac:dyDescent="0.25">
      <c r="A1083" s="2">
        <v>534.36316799999997</v>
      </c>
      <c r="B1083" s="2">
        <f t="shared" si="368"/>
        <v>7207.3631679999999</v>
      </c>
      <c r="C1083" s="2">
        <v>438.15995962063812</v>
      </c>
      <c r="D1083" s="2">
        <f t="shared" si="369"/>
        <v>15.768588806681484</v>
      </c>
      <c r="E1083" s="2">
        <f t="shared" si="362"/>
        <v>3424.3274596206384</v>
      </c>
      <c r="F1083" s="2">
        <f t="shared" si="370"/>
        <v>9.1368298796055267</v>
      </c>
      <c r="G1083" s="2">
        <f t="shared" si="363"/>
        <v>3225.29501768</v>
      </c>
      <c r="H1083" s="2">
        <f t="shared" si="364"/>
        <v>239.12751767999998</v>
      </c>
      <c r="I1083" s="2">
        <f t="shared" si="371"/>
        <v>8.6143836143836143</v>
      </c>
      <c r="J1083" s="2">
        <f t="shared" si="365"/>
        <v>3364.6177270384469</v>
      </c>
      <c r="K1083" s="2">
        <f t="shared" si="366"/>
        <v>378.45022703844666</v>
      </c>
      <c r="L1083" s="2">
        <f t="shared" si="372"/>
        <v>13.619742933907807</v>
      </c>
      <c r="M1083" s="2">
        <f t="shared" si="379"/>
        <v>8.9775116849546386</v>
      </c>
      <c r="N1083" s="2">
        <f t="shared" si="373"/>
        <v>3404.4242154265744</v>
      </c>
      <c r="O1083" s="2">
        <f t="shared" si="374"/>
        <v>418.25671542657432</v>
      </c>
      <c r="P1083" s="2">
        <f t="shared" si="380"/>
        <v>15.052306849090259</v>
      </c>
      <c r="Q1083" s="2">
        <f t="shared" si="381"/>
        <v>9.0837238147218962</v>
      </c>
      <c r="R1083" s="2">
        <f t="shared" si="367"/>
        <v>3225.29501768</v>
      </c>
      <c r="S1083">
        <f t="shared" si="375"/>
        <v>8.6057692307692317</v>
      </c>
      <c r="T1083">
        <f t="shared" si="382"/>
        <v>8.6057692307692317</v>
      </c>
      <c r="U1083">
        <f t="shared" si="376"/>
        <v>3277.9297897279998</v>
      </c>
      <c r="V1083">
        <f t="shared" si="383"/>
        <v>8.7462099344184292</v>
      </c>
      <c r="W1083">
        <f t="shared" si="377"/>
        <v>3305.7166744639999</v>
      </c>
      <c r="X1083">
        <f t="shared" si="378"/>
        <v>8.8203512195936398</v>
      </c>
    </row>
    <row r="1084" spans="1:24" x14ac:dyDescent="0.25">
      <c r="A1084" s="2">
        <v>534.86303999999996</v>
      </c>
      <c r="B1084" s="2">
        <f t="shared" si="368"/>
        <v>7207.8630400000002</v>
      </c>
      <c r="C1084" s="2">
        <v>438.58862487337257</v>
      </c>
      <c r="D1084" s="2">
        <f t="shared" si="369"/>
        <v>15.769264281525682</v>
      </c>
      <c r="E1084" s="2">
        <f t="shared" si="362"/>
        <v>3424.7561248733728</v>
      </c>
      <c r="F1084" s="2">
        <f t="shared" si="370"/>
        <v>9.1373399221946539</v>
      </c>
      <c r="G1084" s="2">
        <f t="shared" si="363"/>
        <v>3225.5187104000001</v>
      </c>
      <c r="H1084" s="2">
        <f t="shared" si="364"/>
        <v>239.35121039999999</v>
      </c>
      <c r="I1084" s="2">
        <f t="shared" si="371"/>
        <v>8.6143836143836143</v>
      </c>
      <c r="J1084" s="2">
        <f t="shared" si="365"/>
        <v>3364.9849005313608</v>
      </c>
      <c r="K1084" s="2">
        <f t="shared" si="366"/>
        <v>378.81740053136082</v>
      </c>
      <c r="L1084" s="2">
        <f t="shared" si="372"/>
        <v>13.620215766298749</v>
      </c>
      <c r="M1084" s="2">
        <f t="shared" si="379"/>
        <v>8.9778687147670269</v>
      </c>
      <c r="N1084" s="2">
        <f t="shared" si="373"/>
        <v>3404.8323834260354</v>
      </c>
      <c r="O1084" s="2">
        <f t="shared" si="374"/>
        <v>418.66488342603532</v>
      </c>
      <c r="P1084" s="2">
        <f t="shared" si="380"/>
        <v>15.052914776450038</v>
      </c>
      <c r="Q1084" s="2">
        <f t="shared" si="381"/>
        <v>9.0841828530521109</v>
      </c>
      <c r="R1084" s="2">
        <f t="shared" si="367"/>
        <v>3225.5187104000001</v>
      </c>
      <c r="S1084">
        <f t="shared" si="375"/>
        <v>8.6057692307692371</v>
      </c>
      <c r="T1084">
        <f t="shared" si="382"/>
        <v>8.6057692307692317</v>
      </c>
      <c r="U1084">
        <f t="shared" si="376"/>
        <v>3278.2027198400001</v>
      </c>
      <c r="V1084">
        <f t="shared" si="383"/>
        <v>8.7463315613892512</v>
      </c>
      <c r="W1084">
        <f t="shared" si="377"/>
        <v>3306.0155979199999</v>
      </c>
      <c r="X1084">
        <f t="shared" si="378"/>
        <v>8.8205370557267244</v>
      </c>
    </row>
    <row r="1085" spans="1:24" x14ac:dyDescent="0.25">
      <c r="A1085" s="2">
        <v>535.36291200000005</v>
      </c>
      <c r="B1085" s="2">
        <f t="shared" si="368"/>
        <v>7208.3629120000005</v>
      </c>
      <c r="C1085" s="2">
        <v>439.01738770329331</v>
      </c>
      <c r="D1085" s="2">
        <f t="shared" si="369"/>
        <v>15.769942000048705</v>
      </c>
      <c r="E1085" s="2">
        <f t="shared" si="362"/>
        <v>3425.1848877032935</v>
      </c>
      <c r="F1085" s="2">
        <f t="shared" si="370"/>
        <v>9.1378501543652941</v>
      </c>
      <c r="G1085" s="2">
        <f t="shared" si="363"/>
        <v>3225.7424031200003</v>
      </c>
      <c r="H1085" s="2">
        <f t="shared" si="364"/>
        <v>239.57490312000002</v>
      </c>
      <c r="I1085" s="2">
        <f t="shared" si="371"/>
        <v>8.6143836143836143</v>
      </c>
      <c r="J1085" s="2">
        <f t="shared" si="365"/>
        <v>3365.3521423283055</v>
      </c>
      <c r="K1085" s="2">
        <f t="shared" si="366"/>
        <v>379.1846423283053</v>
      </c>
      <c r="L1085" s="2">
        <f t="shared" si="372"/>
        <v>13.620690169264861</v>
      </c>
      <c r="M1085" s="2">
        <f t="shared" si="379"/>
        <v>8.9782258772864747</v>
      </c>
      <c r="N1085" s="2">
        <f t="shared" si="373"/>
        <v>3405.2406392449639</v>
      </c>
      <c r="O1085" s="2">
        <f t="shared" si="374"/>
        <v>419.07313924496395</v>
      </c>
      <c r="P1085" s="2">
        <f t="shared" si="380"/>
        <v>15.053524723120757</v>
      </c>
      <c r="Q1085" s="2">
        <f t="shared" si="381"/>
        <v>9.0846420620056865</v>
      </c>
      <c r="R1085" s="2">
        <f t="shared" si="367"/>
        <v>3225.7424031199998</v>
      </c>
      <c r="S1085">
        <f t="shared" si="375"/>
        <v>8.6057692307692246</v>
      </c>
      <c r="T1085">
        <f t="shared" si="382"/>
        <v>8.6057692307692299</v>
      </c>
      <c r="U1085">
        <f t="shared" si="376"/>
        <v>3278.4756499519999</v>
      </c>
      <c r="V1085">
        <f t="shared" si="383"/>
        <v>8.7464531714913569</v>
      </c>
      <c r="W1085">
        <f t="shared" si="377"/>
        <v>3306.3145213759999</v>
      </c>
      <c r="X1085">
        <f t="shared" si="378"/>
        <v>8.820722866085779</v>
      </c>
    </row>
    <row r="1086" spans="1:24" x14ac:dyDescent="0.25">
      <c r="A1086" s="2">
        <v>535.86278400000003</v>
      </c>
      <c r="B1086" s="2">
        <f t="shared" si="368"/>
        <v>7208.8627839999999</v>
      </c>
      <c r="C1086" s="2">
        <v>439.44561494288058</v>
      </c>
      <c r="D1086" s="2">
        <f t="shared" si="369"/>
        <v>15.770599233179833</v>
      </c>
      <c r="E1086" s="2">
        <f t="shared" si="362"/>
        <v>3425.6131149428807</v>
      </c>
      <c r="F1086" s="2">
        <f t="shared" si="370"/>
        <v>9.1383588870045962</v>
      </c>
      <c r="G1086" s="2">
        <f t="shared" si="363"/>
        <v>3225.96609584</v>
      </c>
      <c r="H1086" s="2">
        <f t="shared" si="364"/>
        <v>239.79859584000002</v>
      </c>
      <c r="I1086" s="2">
        <f t="shared" si="371"/>
        <v>8.6143836143836143</v>
      </c>
      <c r="J1086" s="2">
        <f t="shared" si="365"/>
        <v>3365.7190092120163</v>
      </c>
      <c r="K1086" s="2">
        <f t="shared" si="366"/>
        <v>379.55150921201641</v>
      </c>
      <c r="L1086" s="2">
        <f t="shared" si="372"/>
        <v>13.621150232456653</v>
      </c>
      <c r="M1086" s="2">
        <f t="shared" si="379"/>
        <v>8.9785819901339856</v>
      </c>
      <c r="N1086" s="2">
        <f t="shared" si="373"/>
        <v>3405.6484130325925</v>
      </c>
      <c r="O1086" s="2">
        <f t="shared" si="374"/>
        <v>419.48091303259253</v>
      </c>
      <c r="P1086" s="2">
        <f t="shared" si="380"/>
        <v>15.054116232938775</v>
      </c>
      <c r="Q1086" s="2">
        <f t="shared" si="381"/>
        <v>9.0850999213810582</v>
      </c>
      <c r="R1086" s="2">
        <f t="shared" si="367"/>
        <v>3225.96609584</v>
      </c>
      <c r="S1086">
        <f t="shared" si="375"/>
        <v>8.6057692307692299</v>
      </c>
      <c r="T1086">
        <f t="shared" si="382"/>
        <v>8.6057692307692299</v>
      </c>
      <c r="U1086">
        <f t="shared" si="376"/>
        <v>3278.7485800640002</v>
      </c>
      <c r="V1086">
        <f t="shared" si="383"/>
        <v>8.7465747647282566</v>
      </c>
      <c r="W1086">
        <f t="shared" si="377"/>
        <v>3306.6134448319999</v>
      </c>
      <c r="X1086">
        <f t="shared" si="378"/>
        <v>8.8209086506761665</v>
      </c>
    </row>
    <row r="1087" spans="1:24" x14ac:dyDescent="0.25">
      <c r="A1087" s="2">
        <v>536.36265600000002</v>
      </c>
      <c r="B1087" s="2">
        <f t="shared" si="368"/>
        <v>7209.3626560000002</v>
      </c>
      <c r="C1087" s="2">
        <v>439.87305289145019</v>
      </c>
      <c r="D1087" s="2">
        <f t="shared" si="369"/>
        <v>15.771226941999158</v>
      </c>
      <c r="E1087" s="2">
        <f t="shared" si="362"/>
        <v>3426.0405528914503</v>
      </c>
      <c r="F1087" s="2">
        <f t="shared" si="370"/>
        <v>9.1388654436851393</v>
      </c>
      <c r="G1087" s="2">
        <f t="shared" si="363"/>
        <v>3226.1897885600001</v>
      </c>
      <c r="H1087" s="2">
        <f t="shared" si="364"/>
        <v>240.02228856000002</v>
      </c>
      <c r="I1087" s="2">
        <f t="shared" si="371"/>
        <v>8.6143836143836143</v>
      </c>
      <c r="J1087" s="2">
        <f t="shared" si="365"/>
        <v>3366.0853235920154</v>
      </c>
      <c r="K1087" s="2">
        <f t="shared" si="366"/>
        <v>379.91782359201511</v>
      </c>
      <c r="L1087" s="2">
        <f t="shared" si="372"/>
        <v>13.621589628630179</v>
      </c>
      <c r="M1087" s="2">
        <f t="shared" si="379"/>
        <v>8.9789365798103677</v>
      </c>
      <c r="N1087" s="2">
        <f t="shared" si="373"/>
        <v>3406.0554764583053</v>
      </c>
      <c r="O1087" s="2">
        <f t="shared" si="374"/>
        <v>419.88797645830516</v>
      </c>
      <c r="P1087" s="2">
        <f t="shared" si="380"/>
        <v>15.054681170876165</v>
      </c>
      <c r="Q1087" s="2">
        <f t="shared" si="381"/>
        <v>9.0855558223935482</v>
      </c>
      <c r="R1087" s="2">
        <f t="shared" si="367"/>
        <v>3226.1897885600001</v>
      </c>
      <c r="S1087">
        <f t="shared" si="375"/>
        <v>8.6057692307692353</v>
      </c>
      <c r="T1087">
        <f t="shared" si="382"/>
        <v>8.6057692307692317</v>
      </c>
      <c r="U1087">
        <f t="shared" si="376"/>
        <v>3279.021510176</v>
      </c>
      <c r="V1087">
        <f t="shared" si="383"/>
        <v>8.7466963411034548</v>
      </c>
      <c r="W1087">
        <f t="shared" si="377"/>
        <v>3306.9123682879999</v>
      </c>
      <c r="X1087">
        <f t="shared" si="378"/>
        <v>8.8210944095032477</v>
      </c>
    </row>
    <row r="1088" spans="1:24" x14ac:dyDescent="0.25">
      <c r="A1088" s="2">
        <v>536.862528</v>
      </c>
      <c r="B1088" s="2">
        <f t="shared" si="368"/>
        <v>7209.8625279999997</v>
      </c>
      <c r="C1088" s="2">
        <v>440.29851110732983</v>
      </c>
      <c r="D1088" s="2">
        <f t="shared" si="369"/>
        <v>15.771782566572318</v>
      </c>
      <c r="E1088" s="2">
        <f t="shared" si="362"/>
        <v>3426.4660111073299</v>
      </c>
      <c r="F1088" s="2">
        <f t="shared" si="370"/>
        <v>9.1393666496104693</v>
      </c>
      <c r="G1088" s="2">
        <f t="shared" si="363"/>
        <v>3226.4134812799998</v>
      </c>
      <c r="H1088" s="2">
        <f t="shared" si="364"/>
        <v>240.24598128</v>
      </c>
      <c r="I1088" s="2">
        <f t="shared" si="371"/>
        <v>8.6143836143836143</v>
      </c>
      <c r="J1088" s="2">
        <f t="shared" si="365"/>
        <v>3366.4502521591307</v>
      </c>
      <c r="K1088" s="2">
        <f t="shared" si="366"/>
        <v>380.28275215913084</v>
      </c>
      <c r="L1088" s="2">
        <f t="shared" si="372"/>
        <v>13.621978565831391</v>
      </c>
      <c r="M1088" s="2">
        <f t="shared" si="379"/>
        <v>8.9792874239580982</v>
      </c>
      <c r="N1088" s="2">
        <f t="shared" si="373"/>
        <v>3406.4607581245969</v>
      </c>
      <c r="O1088" s="2">
        <f t="shared" si="374"/>
        <v>420.29325812459683</v>
      </c>
      <c r="P1088" s="2">
        <f t="shared" si="380"/>
        <v>15.055181232992009</v>
      </c>
      <c r="Q1088" s="2">
        <f t="shared" si="381"/>
        <v>9.086006907726345</v>
      </c>
      <c r="R1088" s="2">
        <f t="shared" si="367"/>
        <v>3226.4134812799998</v>
      </c>
      <c r="S1088">
        <f t="shared" si="375"/>
        <v>8.6057692307692228</v>
      </c>
      <c r="T1088">
        <f t="shared" si="382"/>
        <v>8.6057692307692317</v>
      </c>
      <c r="U1088">
        <f t="shared" si="376"/>
        <v>3279.2944402879998</v>
      </c>
      <c r="V1088">
        <f t="shared" si="383"/>
        <v>8.7468179006204601</v>
      </c>
      <c r="W1088">
        <f t="shared" si="377"/>
        <v>3307.2112917439999</v>
      </c>
      <c r="X1088">
        <f t="shared" si="378"/>
        <v>8.8212801425723786</v>
      </c>
    </row>
    <row r="1089" spans="1:24" x14ac:dyDescent="0.25">
      <c r="A1089" s="2">
        <v>537.36239999999998</v>
      </c>
      <c r="B1089" s="2">
        <f t="shared" si="368"/>
        <v>7210.3624</v>
      </c>
      <c r="C1089" s="2">
        <v>440.72475427746326</v>
      </c>
      <c r="D1089" s="2">
        <f t="shared" si="369"/>
        <v>15.772365248847652</v>
      </c>
      <c r="E1089" s="2">
        <f t="shared" si="362"/>
        <v>3426.8922542774635</v>
      </c>
      <c r="F1089" s="2">
        <f t="shared" si="370"/>
        <v>9.1398698795944657</v>
      </c>
      <c r="G1089" s="2">
        <f t="shared" si="363"/>
        <v>3226.637174</v>
      </c>
      <c r="H1089" s="2">
        <f t="shared" si="364"/>
        <v>240.469674</v>
      </c>
      <c r="I1089" s="2">
        <f t="shared" si="371"/>
        <v>8.6143836143836143</v>
      </c>
      <c r="J1089" s="2">
        <f t="shared" si="365"/>
        <v>3366.8157301942247</v>
      </c>
      <c r="K1089" s="2">
        <f t="shared" si="366"/>
        <v>380.64823019422431</v>
      </c>
      <c r="L1089" s="2">
        <f t="shared" si="372"/>
        <v>13.622386443424126</v>
      </c>
      <c r="M1089" s="2">
        <f t="shared" si="379"/>
        <v>8.9796396849468962</v>
      </c>
      <c r="N1089" s="2">
        <f t="shared" si="373"/>
        <v>3406.8667462497169</v>
      </c>
      <c r="O1089" s="2">
        <f t="shared" si="374"/>
        <v>420.69924624971691</v>
      </c>
      <c r="P1089" s="2">
        <f t="shared" si="380"/>
        <v>15.05570564703981</v>
      </c>
      <c r="Q1089" s="2">
        <f t="shared" si="381"/>
        <v>9.0864598147119402</v>
      </c>
      <c r="R1089" s="2">
        <f t="shared" si="367"/>
        <v>3226.637174</v>
      </c>
      <c r="S1089">
        <f t="shared" si="375"/>
        <v>8.6057692307692299</v>
      </c>
      <c r="T1089">
        <f t="shared" si="382"/>
        <v>8.6057692307692317</v>
      </c>
      <c r="U1089">
        <f t="shared" si="376"/>
        <v>3279.5673704000001</v>
      </c>
      <c r="V1089">
        <f t="shared" si="383"/>
        <v>8.7469394432827787</v>
      </c>
      <c r="W1089">
        <f t="shared" si="377"/>
        <v>3307.5102151999999</v>
      </c>
      <c r="X1089">
        <f t="shared" si="378"/>
        <v>8.8214658498889147</v>
      </c>
    </row>
    <row r="1090" spans="1:24" x14ac:dyDescent="0.25">
      <c r="A1090" s="2">
        <v>537.86227199999996</v>
      </c>
      <c r="B1090" s="2">
        <f t="shared" si="368"/>
        <v>7210.8622720000003</v>
      </c>
      <c r="C1090" s="2">
        <v>441.15090203879242</v>
      </c>
      <c r="D1090" s="2">
        <f t="shared" si="369"/>
        <v>15.772943436816668</v>
      </c>
      <c r="E1090" s="2">
        <f t="shared" si="362"/>
        <v>3427.3184020387926</v>
      </c>
      <c r="F1090" s="2">
        <f t="shared" si="370"/>
        <v>9.1403727853612207</v>
      </c>
      <c r="G1090" s="2">
        <f t="shared" si="363"/>
        <v>3226.8608667200001</v>
      </c>
      <c r="H1090" s="2">
        <f t="shared" si="364"/>
        <v>240.69336672</v>
      </c>
      <c r="I1090" s="2">
        <f t="shared" si="371"/>
        <v>8.6143836143836143</v>
      </c>
      <c r="J1090" s="2">
        <f t="shared" si="365"/>
        <v>3367.181141443155</v>
      </c>
      <c r="K1090" s="2">
        <f t="shared" si="366"/>
        <v>381.01364144315471</v>
      </c>
      <c r="L1090" s="2">
        <f t="shared" si="372"/>
        <v>13.622791175002439</v>
      </c>
      <c r="M1090" s="2">
        <f t="shared" si="379"/>
        <v>8.9799917189836247</v>
      </c>
      <c r="N1090" s="2">
        <f t="shared" si="373"/>
        <v>3407.2726485069134</v>
      </c>
      <c r="O1090" s="2">
        <f t="shared" si="374"/>
        <v>421.10514850691322</v>
      </c>
      <c r="P1090" s="2">
        <f t="shared" si="380"/>
        <v>15.056226016211927</v>
      </c>
      <c r="Q1090" s="2">
        <f t="shared" si="381"/>
        <v>9.0869124299020214</v>
      </c>
      <c r="R1090" s="2">
        <f t="shared" si="367"/>
        <v>3226.8608667200001</v>
      </c>
      <c r="S1090">
        <f t="shared" si="375"/>
        <v>8.6057692307692353</v>
      </c>
      <c r="T1090">
        <f t="shared" si="382"/>
        <v>8.6057692307692317</v>
      </c>
      <c r="U1090">
        <f t="shared" si="376"/>
        <v>3279.8403005119999</v>
      </c>
      <c r="V1090">
        <f t="shared" si="383"/>
        <v>8.7470609690939156</v>
      </c>
      <c r="W1090">
        <f t="shared" si="377"/>
        <v>3307.809138656</v>
      </c>
      <c r="X1090">
        <f t="shared" si="378"/>
        <v>8.8216515314582171</v>
      </c>
    </row>
    <row r="1091" spans="1:24" x14ac:dyDescent="0.25">
      <c r="A1091" s="2">
        <v>538.36214400000006</v>
      </c>
      <c r="B1091" s="2">
        <f t="shared" si="368"/>
        <v>7211.3621439999997</v>
      </c>
      <c r="C1091" s="2">
        <v>441.57763309485722</v>
      </c>
      <c r="D1091" s="2">
        <f t="shared" si="369"/>
        <v>15.773541386885636</v>
      </c>
      <c r="E1091" s="2">
        <f t="shared" si="362"/>
        <v>3427.745133094857</v>
      </c>
      <c r="F1091" s="2">
        <f t="shared" si="370"/>
        <v>9.1408771768985186</v>
      </c>
      <c r="G1091" s="2">
        <f t="shared" si="363"/>
        <v>3227.0845594399998</v>
      </c>
      <c r="H1091" s="2">
        <f t="shared" si="364"/>
        <v>240.91705944000003</v>
      </c>
      <c r="I1091" s="2">
        <f t="shared" si="371"/>
        <v>8.6143836143836143</v>
      </c>
      <c r="J1091" s="2">
        <f t="shared" si="365"/>
        <v>3367.5469609983998</v>
      </c>
      <c r="K1091" s="2">
        <f t="shared" si="366"/>
        <v>381.37946099840008</v>
      </c>
      <c r="L1091" s="2">
        <f t="shared" si="372"/>
        <v>13.623209740050715</v>
      </c>
      <c r="M1091" s="2">
        <f t="shared" si="379"/>
        <v>8.9803447930597322</v>
      </c>
      <c r="N1091" s="2">
        <f t="shared" si="373"/>
        <v>3407.6790757293716</v>
      </c>
      <c r="O1091" s="2">
        <f t="shared" si="374"/>
        <v>421.51157572937154</v>
      </c>
      <c r="P1091" s="2">
        <f t="shared" si="380"/>
        <v>15.056764171273997</v>
      </c>
      <c r="Q1091" s="2">
        <f t="shared" si="381"/>
        <v>9.0873663822855892</v>
      </c>
      <c r="R1091" s="2">
        <f t="shared" si="367"/>
        <v>3227.0845594400002</v>
      </c>
      <c r="S1091">
        <f t="shared" si="375"/>
        <v>8.6057692307692388</v>
      </c>
      <c r="T1091">
        <f t="shared" si="382"/>
        <v>8.6057692307692317</v>
      </c>
      <c r="U1091">
        <f t="shared" si="376"/>
        <v>3280.1132306240002</v>
      </c>
      <c r="V1091">
        <f t="shared" si="383"/>
        <v>8.7471824780573773</v>
      </c>
      <c r="W1091">
        <f t="shared" si="377"/>
        <v>3308.108062112</v>
      </c>
      <c r="X1091">
        <f t="shared" si="378"/>
        <v>8.8218371872856363</v>
      </c>
    </row>
    <row r="1092" spans="1:24" x14ac:dyDescent="0.25">
      <c r="A1092" s="2">
        <v>538.86201600000004</v>
      </c>
      <c r="B1092" s="2">
        <f t="shared" si="368"/>
        <v>7211.862016</v>
      </c>
      <c r="C1092" s="2">
        <v>442.00407575612707</v>
      </c>
      <c r="D1092" s="2">
        <f t="shared" si="369"/>
        <v>15.774127935425902</v>
      </c>
      <c r="E1092" s="2">
        <f t="shared" si="362"/>
        <v>3428.1715757561269</v>
      </c>
      <c r="F1092" s="2">
        <f t="shared" si="370"/>
        <v>9.1413807294962801</v>
      </c>
      <c r="G1092" s="2">
        <f t="shared" si="363"/>
        <v>3227.3082521599999</v>
      </c>
      <c r="H1092" s="2">
        <f t="shared" si="364"/>
        <v>241.14075216000003</v>
      </c>
      <c r="I1092" s="2">
        <f t="shared" si="371"/>
        <v>8.6143836143836143</v>
      </c>
      <c r="J1092" s="2">
        <f t="shared" si="365"/>
        <v>3367.9125786772888</v>
      </c>
      <c r="K1092" s="2">
        <f t="shared" si="366"/>
        <v>381.74507867728892</v>
      </c>
      <c r="L1092" s="2">
        <f t="shared" si="372"/>
        <v>13.6236203240289</v>
      </c>
      <c r="M1092" s="2">
        <f t="shared" si="379"/>
        <v>8.9806972798781661</v>
      </c>
      <c r="N1092" s="2">
        <f t="shared" si="373"/>
        <v>3408.0852433965142</v>
      </c>
      <c r="O1092" s="2">
        <f t="shared" si="374"/>
        <v>421.91774339651437</v>
      </c>
      <c r="P1092" s="2">
        <f t="shared" si="380"/>
        <v>15.057292064960237</v>
      </c>
      <c r="Q1092" s="2">
        <f t="shared" si="381"/>
        <v>9.0878195796235755</v>
      </c>
      <c r="R1092" s="2">
        <f t="shared" si="367"/>
        <v>3227.3082521599999</v>
      </c>
      <c r="S1092">
        <f t="shared" si="375"/>
        <v>8.6057692307692264</v>
      </c>
      <c r="T1092">
        <f t="shared" si="382"/>
        <v>8.6057692307692299</v>
      </c>
      <c r="U1092">
        <f t="shared" si="376"/>
        <v>3280.386160736</v>
      </c>
      <c r="V1092">
        <f t="shared" si="383"/>
        <v>8.7473039701766631</v>
      </c>
      <c r="W1092">
        <f t="shared" si="377"/>
        <v>3308.406985568</v>
      </c>
      <c r="X1092">
        <f t="shared" si="378"/>
        <v>8.822022817376526</v>
      </c>
    </row>
    <row r="1093" spans="1:24" x14ac:dyDescent="0.25">
      <c r="A1093" s="2">
        <v>539.36188800000002</v>
      </c>
      <c r="B1093" s="2">
        <f t="shared" si="368"/>
        <v>7212.3618880000004</v>
      </c>
      <c r="C1093" s="2">
        <v>442.43285810148501</v>
      </c>
      <c r="D1093" s="2">
        <f t="shared" si="369"/>
        <v>15.774796817418675</v>
      </c>
      <c r="E1093" s="2">
        <f t="shared" si="362"/>
        <v>3428.6003581014852</v>
      </c>
      <c r="F1093" s="2">
        <f t="shared" si="370"/>
        <v>9.1418904507391794</v>
      </c>
      <c r="G1093" s="2">
        <f t="shared" si="363"/>
        <v>3227.5319448800001</v>
      </c>
      <c r="H1093" s="2">
        <f t="shared" si="364"/>
        <v>241.36444488000001</v>
      </c>
      <c r="I1093" s="2">
        <f t="shared" si="371"/>
        <v>8.6143836143836143</v>
      </c>
      <c r="J1093" s="2">
        <f t="shared" si="365"/>
        <v>3368.2798341350399</v>
      </c>
      <c r="K1093" s="2">
        <f t="shared" si="366"/>
        <v>382.11233413503953</v>
      </c>
      <c r="L1093" s="2">
        <f t="shared" si="372"/>
        <v>13.624088541423843</v>
      </c>
      <c r="M1093" s="2">
        <f t="shared" si="379"/>
        <v>8.9810540847481963</v>
      </c>
      <c r="N1093" s="2">
        <f t="shared" si="373"/>
        <v>3408.4935167793365</v>
      </c>
      <c r="O1093" s="2">
        <f t="shared" si="374"/>
        <v>422.32601677933656</v>
      </c>
      <c r="P1093" s="2">
        <f t="shared" si="380"/>
        <v>15.057894058753732</v>
      </c>
      <c r="Q1093" s="2">
        <f t="shared" si="381"/>
        <v>9.0882783287421844</v>
      </c>
      <c r="R1093" s="2">
        <f t="shared" si="367"/>
        <v>3227.5319448800001</v>
      </c>
      <c r="S1093">
        <f t="shared" si="375"/>
        <v>8.6057692307692335</v>
      </c>
      <c r="T1093">
        <f t="shared" si="382"/>
        <v>8.6057692307692299</v>
      </c>
      <c r="U1093">
        <f t="shared" si="376"/>
        <v>3280.6590908480002</v>
      </c>
      <c r="V1093">
        <f t="shared" si="383"/>
        <v>8.7474254454552796</v>
      </c>
      <c r="W1093">
        <f t="shared" si="377"/>
        <v>3308.705909024</v>
      </c>
      <c r="X1093">
        <f t="shared" si="378"/>
        <v>8.8222084217362386</v>
      </c>
    </row>
    <row r="1094" spans="1:24" x14ac:dyDescent="0.25">
      <c r="A1094" s="2">
        <v>539.86176</v>
      </c>
      <c r="B1094" s="2">
        <f t="shared" si="368"/>
        <v>7212.8617599999998</v>
      </c>
      <c r="C1094" s="2">
        <v>442.86237335993081</v>
      </c>
      <c r="D1094" s="2">
        <f t="shared" si="369"/>
        <v>15.77549056831807</v>
      </c>
      <c r="E1094" s="2">
        <f t="shared" si="362"/>
        <v>3429.0298733599307</v>
      </c>
      <c r="F1094" s="2">
        <f t="shared" si="370"/>
        <v>9.1424020554081249</v>
      </c>
      <c r="G1094" s="2">
        <f t="shared" si="363"/>
        <v>3227.7556375999998</v>
      </c>
      <c r="H1094" s="2">
        <f t="shared" si="364"/>
        <v>241.58813760000001</v>
      </c>
      <c r="I1094" s="2">
        <f t="shared" si="371"/>
        <v>8.6143836143836143</v>
      </c>
      <c r="J1094" s="2">
        <f t="shared" si="365"/>
        <v>3368.6476026319515</v>
      </c>
      <c r="K1094" s="2">
        <f t="shared" si="366"/>
        <v>382.48010263195158</v>
      </c>
      <c r="L1094" s="2">
        <f t="shared" si="372"/>
        <v>13.624574167053419</v>
      </c>
      <c r="M1094" s="2">
        <f t="shared" si="379"/>
        <v>8.9814122080164562</v>
      </c>
      <c r="N1094" s="2">
        <f t="shared" si="373"/>
        <v>3408.9024497839378</v>
      </c>
      <c r="O1094" s="2">
        <f t="shared" si="374"/>
        <v>422.73494978393774</v>
      </c>
      <c r="P1094" s="2">
        <f t="shared" si="380"/>
        <v>15.058518434563185</v>
      </c>
      <c r="Q1094" s="2">
        <f t="shared" si="381"/>
        <v>9.0887387729442359</v>
      </c>
      <c r="R1094" s="2">
        <f t="shared" si="367"/>
        <v>3227.7556376000002</v>
      </c>
      <c r="S1094">
        <f t="shared" si="375"/>
        <v>8.6057692307692388</v>
      </c>
      <c r="T1094">
        <f t="shared" si="382"/>
        <v>8.6057692307692317</v>
      </c>
      <c r="U1094">
        <f t="shared" si="376"/>
        <v>3280.93202096</v>
      </c>
      <c r="V1094">
        <f t="shared" si="383"/>
        <v>8.7475469038967244</v>
      </c>
      <c r="W1094">
        <f t="shared" si="377"/>
        <v>3309.00483248</v>
      </c>
      <c r="X1094">
        <f t="shared" si="378"/>
        <v>8.8223940003701227</v>
      </c>
    </row>
    <row r="1095" spans="1:24" x14ac:dyDescent="0.25">
      <c r="A1095" s="2">
        <v>540.36163199999999</v>
      </c>
      <c r="B1095" s="2">
        <f t="shared" si="368"/>
        <v>7213.3616320000001</v>
      </c>
      <c r="C1095" s="2">
        <v>443.29061360980961</v>
      </c>
      <c r="D1095" s="2">
        <f t="shared" si="369"/>
        <v>15.776137659781773</v>
      </c>
      <c r="E1095" s="2">
        <f t="shared" si="362"/>
        <v>3429.4581136098095</v>
      </c>
      <c r="F1095" s="2">
        <f t="shared" si="370"/>
        <v>9.1429101900071519</v>
      </c>
      <c r="G1095" s="2">
        <f t="shared" si="363"/>
        <v>3227.9793303199999</v>
      </c>
      <c r="H1095" s="2">
        <f t="shared" si="364"/>
        <v>241.81183031999998</v>
      </c>
      <c r="I1095" s="2">
        <f t="shared" si="371"/>
        <v>8.6143836143836143</v>
      </c>
      <c r="J1095" s="2">
        <f t="shared" si="365"/>
        <v>3369.0144786228666</v>
      </c>
      <c r="K1095" s="2">
        <f t="shared" si="366"/>
        <v>382.84697862286669</v>
      </c>
      <c r="L1095" s="2">
        <f t="shared" si="372"/>
        <v>13.625027131078008</v>
      </c>
      <c r="M1095" s="2">
        <f t="shared" si="379"/>
        <v>8.9817679022357755</v>
      </c>
      <c r="N1095" s="2">
        <f t="shared" si="373"/>
        <v>3409.3102352808287</v>
      </c>
      <c r="O1095" s="2">
        <f t="shared" si="374"/>
        <v>423.14273528082867</v>
      </c>
      <c r="P1095" s="2">
        <f t="shared" si="380"/>
        <v>15.05910081688052</v>
      </c>
      <c r="Q1095" s="2">
        <f t="shared" si="381"/>
        <v>9.0891960940833609</v>
      </c>
      <c r="R1095" s="2">
        <f t="shared" si="367"/>
        <v>3227.9793303199999</v>
      </c>
      <c r="S1095">
        <f t="shared" si="375"/>
        <v>8.6057692307692282</v>
      </c>
      <c r="T1095">
        <f t="shared" si="382"/>
        <v>8.6057692307692317</v>
      </c>
      <c r="U1095">
        <f t="shared" si="376"/>
        <v>3281.2049510719999</v>
      </c>
      <c r="V1095">
        <f t="shared" si="383"/>
        <v>8.7476683455045006</v>
      </c>
      <c r="W1095">
        <f t="shared" si="377"/>
        <v>3309.303755936</v>
      </c>
      <c r="X1095">
        <f t="shared" si="378"/>
        <v>8.8225795532835249</v>
      </c>
    </row>
    <row r="1096" spans="1:24" x14ac:dyDescent="0.25">
      <c r="A1096" s="2">
        <v>540.86150399999997</v>
      </c>
      <c r="B1096" s="2">
        <f t="shared" si="368"/>
        <v>7213.8615040000004</v>
      </c>
      <c r="C1096" s="2">
        <v>443.71780869960452</v>
      </c>
      <c r="D1096" s="2">
        <f t="shared" si="369"/>
        <v>15.776746393628899</v>
      </c>
      <c r="E1096" s="2">
        <f t="shared" si="362"/>
        <v>3429.8853086996046</v>
      </c>
      <c r="F1096" s="2">
        <f t="shared" si="370"/>
        <v>9.1434154679895254</v>
      </c>
      <c r="G1096" s="2">
        <f t="shared" si="363"/>
        <v>3228.2030230400001</v>
      </c>
      <c r="H1096" s="2">
        <f t="shared" si="364"/>
        <v>242.03552303999999</v>
      </c>
      <c r="I1096" s="2">
        <f t="shared" si="371"/>
        <v>8.6143836143836143</v>
      </c>
      <c r="J1096" s="2">
        <f t="shared" si="365"/>
        <v>3369.3806230017231</v>
      </c>
      <c r="K1096" s="2">
        <f t="shared" si="366"/>
        <v>383.21312300172315</v>
      </c>
      <c r="L1096" s="2">
        <f t="shared" si="372"/>
        <v>13.625453244770998</v>
      </c>
      <c r="M1096" s="2">
        <f t="shared" si="379"/>
        <v>8.9821215968234362</v>
      </c>
      <c r="N1096" s="2">
        <f t="shared" si="373"/>
        <v>3409.7170801336442</v>
      </c>
      <c r="O1096" s="2">
        <f t="shared" si="374"/>
        <v>423.5495801336441</v>
      </c>
      <c r="P1096" s="2">
        <f t="shared" si="380"/>
        <v>15.059648677342935</v>
      </c>
      <c r="Q1096" s="2">
        <f t="shared" si="381"/>
        <v>9.0896508442674957</v>
      </c>
      <c r="R1096" s="2">
        <f t="shared" si="367"/>
        <v>3228.2030230400001</v>
      </c>
      <c r="S1096">
        <f t="shared" si="375"/>
        <v>8.6057692307692335</v>
      </c>
      <c r="T1096">
        <f t="shared" si="382"/>
        <v>8.6057692307692317</v>
      </c>
      <c r="U1096">
        <f t="shared" si="376"/>
        <v>3281.4778811840001</v>
      </c>
      <c r="V1096">
        <f t="shared" si="383"/>
        <v>8.7477897702821057</v>
      </c>
      <c r="W1096">
        <f t="shared" si="377"/>
        <v>3309.602679392</v>
      </c>
      <c r="X1096">
        <f t="shared" si="378"/>
        <v>8.8227650804817941</v>
      </c>
    </row>
    <row r="1097" spans="1:24" x14ac:dyDescent="0.25">
      <c r="A1097" s="2">
        <v>541.36137600000006</v>
      </c>
      <c r="B1097" s="2">
        <f t="shared" si="368"/>
        <v>7214.3613759999998</v>
      </c>
      <c r="C1097" s="2">
        <v>444.1452965209582</v>
      </c>
      <c r="D1097" s="2">
        <f t="shared" si="369"/>
        <v>15.777364402011049</v>
      </c>
      <c r="E1097" s="2">
        <f t="shared" si="362"/>
        <v>3430.3127965209583</v>
      </c>
      <c r="F1097" s="2">
        <f t="shared" si="370"/>
        <v>9.1439214562640725</v>
      </c>
      <c r="G1097" s="2">
        <f t="shared" si="363"/>
        <v>3228.4267157600002</v>
      </c>
      <c r="H1097" s="2">
        <f t="shared" si="364"/>
        <v>242.25921576000005</v>
      </c>
      <c r="I1097" s="2">
        <f t="shared" si="371"/>
        <v>8.6143836143836143</v>
      </c>
      <c r="J1097" s="2">
        <f t="shared" si="365"/>
        <v>3369.7469722926708</v>
      </c>
      <c r="K1097" s="2">
        <f t="shared" si="366"/>
        <v>383.57947229267074</v>
      </c>
      <c r="L1097" s="2">
        <f t="shared" si="372"/>
        <v>13.625885850638504</v>
      </c>
      <c r="M1097" s="2">
        <f t="shared" si="379"/>
        <v>8.9824757886156199</v>
      </c>
      <c r="N1097" s="2">
        <f t="shared" si="373"/>
        <v>3410.1241884448623</v>
      </c>
      <c r="O1097" s="2">
        <f t="shared" si="374"/>
        <v>423.95668844486238</v>
      </c>
      <c r="P1097" s="2">
        <f t="shared" si="380"/>
        <v>15.060204884886868</v>
      </c>
      <c r="Q1097" s="2">
        <f t="shared" si="381"/>
        <v>9.0901062337145895</v>
      </c>
      <c r="R1097" s="2">
        <f t="shared" si="367"/>
        <v>3228.4267157600002</v>
      </c>
      <c r="S1097">
        <f t="shared" si="375"/>
        <v>8.6057692307692371</v>
      </c>
      <c r="T1097">
        <f t="shared" si="382"/>
        <v>8.6057692307692317</v>
      </c>
      <c r="U1097">
        <f t="shared" si="376"/>
        <v>3281.7508112959999</v>
      </c>
      <c r="V1097">
        <f t="shared" si="383"/>
        <v>8.7479111782330374</v>
      </c>
      <c r="W1097">
        <f t="shared" si="377"/>
        <v>3309.901602848</v>
      </c>
      <c r="X1097">
        <f t="shared" si="378"/>
        <v>8.8229505819702769</v>
      </c>
    </row>
    <row r="1098" spans="1:24" x14ac:dyDescent="0.25">
      <c r="A1098" s="2">
        <v>541.86124800000005</v>
      </c>
      <c r="B1098" s="2">
        <f t="shared" si="368"/>
        <v>7214.8612480000002</v>
      </c>
      <c r="C1098" s="2">
        <v>444.57372325168188</v>
      </c>
      <c r="D1098" s="2">
        <f t="shared" si="369"/>
        <v>15.77801459224661</v>
      </c>
      <c r="E1098" s="2">
        <f t="shared" si="362"/>
        <v>3430.7412232516817</v>
      </c>
      <c r="F1098" s="2">
        <f t="shared" si="370"/>
        <v>9.1444298770303991</v>
      </c>
      <c r="G1098" s="2">
        <f t="shared" si="363"/>
        <v>3228.6504084800004</v>
      </c>
      <c r="H1098" s="2">
        <f t="shared" si="364"/>
        <v>242.48290848000002</v>
      </c>
      <c r="I1098" s="2">
        <f t="shared" si="371"/>
        <v>8.6143836143836143</v>
      </c>
      <c r="J1098" s="2">
        <f t="shared" si="365"/>
        <v>3370.1139788201772</v>
      </c>
      <c r="K1098" s="2">
        <f t="shared" si="366"/>
        <v>383.94647882017728</v>
      </c>
      <c r="L1098" s="2">
        <f t="shared" si="372"/>
        <v>13.626340983803395</v>
      </c>
      <c r="M1098" s="2">
        <f t="shared" si="379"/>
        <v>8.9828316831520496</v>
      </c>
      <c r="N1098" s="2">
        <f t="shared" si="373"/>
        <v>3410.5321417745135</v>
      </c>
      <c r="O1098" s="2">
        <f t="shared" si="374"/>
        <v>424.3646417745137</v>
      </c>
      <c r="P1098" s="2">
        <f t="shared" si="380"/>
        <v>15.060790056098872</v>
      </c>
      <c r="Q1098" s="2">
        <f t="shared" si="381"/>
        <v>9.090563812404282</v>
      </c>
      <c r="R1098" s="2">
        <f t="shared" si="367"/>
        <v>3228.6504084799999</v>
      </c>
      <c r="S1098">
        <f t="shared" si="375"/>
        <v>8.6057692307692264</v>
      </c>
      <c r="T1098">
        <f t="shared" si="382"/>
        <v>8.6057692307692299</v>
      </c>
      <c r="U1098">
        <f t="shared" si="376"/>
        <v>3282.0237414080002</v>
      </c>
      <c r="V1098">
        <f t="shared" si="383"/>
        <v>8.748032569360797</v>
      </c>
      <c r="W1098">
        <f t="shared" si="377"/>
        <v>3310.2005263040001</v>
      </c>
      <c r="X1098">
        <f t="shared" si="378"/>
        <v>8.8231360577543132</v>
      </c>
    </row>
    <row r="1099" spans="1:24" x14ac:dyDescent="0.25">
      <c r="A1099" s="2">
        <v>542.36112000000003</v>
      </c>
      <c r="B1099" s="2">
        <f t="shared" si="368"/>
        <v>7215.3611199999996</v>
      </c>
      <c r="C1099" s="2">
        <v>445.00025264822835</v>
      </c>
      <c r="D1099" s="2">
        <f t="shared" si="369"/>
        <v>15.77859630924887</v>
      </c>
      <c r="E1099" s="2">
        <f t="shared" si="362"/>
        <v>3431.1677526482285</v>
      </c>
      <c r="F1099" s="2">
        <f t="shared" si="370"/>
        <v>9.1449331704738253</v>
      </c>
      <c r="G1099" s="2">
        <f t="shared" si="363"/>
        <v>3228.8741012</v>
      </c>
      <c r="H1099" s="2">
        <f t="shared" si="364"/>
        <v>242.70660120000002</v>
      </c>
      <c r="I1099" s="2">
        <f t="shared" si="371"/>
        <v>8.6143836143836143</v>
      </c>
      <c r="J1099" s="2">
        <f t="shared" si="365"/>
        <v>3370.4796572137602</v>
      </c>
      <c r="K1099" s="2">
        <f t="shared" si="366"/>
        <v>384.31215721375986</v>
      </c>
      <c r="L1099" s="2">
        <f t="shared" si="372"/>
        <v>13.626748185704979</v>
      </c>
      <c r="M1099" s="2">
        <f t="shared" si="379"/>
        <v>8.9831839885624483</v>
      </c>
      <c r="N1099" s="2">
        <f t="shared" si="373"/>
        <v>3410.9383875034055</v>
      </c>
      <c r="O1099" s="2">
        <f t="shared" si="374"/>
        <v>424.77088750340556</v>
      </c>
      <c r="P1099" s="2">
        <f t="shared" si="380"/>
        <v>15.061313601400908</v>
      </c>
      <c r="Q1099" s="2">
        <f t="shared" si="381"/>
        <v>9.0910167765033645</v>
      </c>
      <c r="R1099" s="2">
        <f t="shared" si="367"/>
        <v>3228.8741012</v>
      </c>
      <c r="S1099">
        <f t="shared" si="375"/>
        <v>8.6057692307692317</v>
      </c>
      <c r="T1099">
        <f t="shared" si="382"/>
        <v>8.6057692307692317</v>
      </c>
      <c r="U1099">
        <f t="shared" si="376"/>
        <v>3282.29667152</v>
      </c>
      <c r="V1099">
        <f t="shared" si="383"/>
        <v>8.7481539436688767</v>
      </c>
      <c r="W1099">
        <f t="shared" si="377"/>
        <v>3310.4994497600001</v>
      </c>
      <c r="X1099">
        <f t="shared" si="378"/>
        <v>8.823321507839248</v>
      </c>
    </row>
    <row r="1100" spans="1:24" x14ac:dyDescent="0.25">
      <c r="A1100" s="2">
        <v>542.86099200000001</v>
      </c>
      <c r="B1100" s="2">
        <f t="shared" si="368"/>
        <v>7215.8609919999999</v>
      </c>
      <c r="C1100" s="2">
        <v>445.42650882865331</v>
      </c>
      <c r="D1100" s="2">
        <f t="shared" si="369"/>
        <v>15.77916727630897</v>
      </c>
      <c r="E1100" s="2">
        <f t="shared" si="362"/>
        <v>3431.5940088286534</v>
      </c>
      <c r="F1100" s="2">
        <f t="shared" si="370"/>
        <v>9.1454356660470033</v>
      </c>
      <c r="G1100" s="2">
        <f t="shared" si="363"/>
        <v>3229.0977939200002</v>
      </c>
      <c r="H1100" s="2">
        <f t="shared" si="364"/>
        <v>242.93029392</v>
      </c>
      <c r="I1100" s="2">
        <f t="shared" si="371"/>
        <v>8.6143836143836143</v>
      </c>
      <c r="J1100" s="2">
        <f t="shared" si="365"/>
        <v>3370.8451443560575</v>
      </c>
      <c r="K1100" s="2">
        <f t="shared" si="366"/>
        <v>384.67764435605727</v>
      </c>
      <c r="L1100" s="2">
        <f t="shared" si="372"/>
        <v>13.627147862647046</v>
      </c>
      <c r="M1100" s="2">
        <f t="shared" si="379"/>
        <v>8.983535735463672</v>
      </c>
      <c r="N1100" s="2">
        <f t="shared" si="373"/>
        <v>3411.3443873377882</v>
      </c>
      <c r="O1100" s="2">
        <f t="shared" si="374"/>
        <v>425.176887337788</v>
      </c>
      <c r="P1100" s="2">
        <f t="shared" si="380"/>
        <v>15.061827471754997</v>
      </c>
      <c r="Q1100" s="2">
        <f t="shared" si="381"/>
        <v>9.0914690225192256</v>
      </c>
      <c r="R1100" s="2">
        <f t="shared" si="367"/>
        <v>3229.0977939200002</v>
      </c>
      <c r="S1100">
        <f t="shared" si="375"/>
        <v>8.6057692307692371</v>
      </c>
      <c r="T1100">
        <f t="shared" si="382"/>
        <v>8.6057692307692317</v>
      </c>
      <c r="U1100">
        <f t="shared" si="376"/>
        <v>3282.5696016319998</v>
      </c>
      <c r="V1100">
        <f t="shared" si="383"/>
        <v>8.7482753011607723</v>
      </c>
      <c r="W1100">
        <f t="shared" si="377"/>
        <v>3310.7983732160001</v>
      </c>
      <c r="X1100">
        <f t="shared" si="378"/>
        <v>8.8235069322304209</v>
      </c>
    </row>
    <row r="1101" spans="1:24" x14ac:dyDescent="0.25">
      <c r="A1101" s="2">
        <v>543.36086399999999</v>
      </c>
      <c r="B1101" s="2">
        <f t="shared" si="368"/>
        <v>7216.3608640000002</v>
      </c>
      <c r="C1101" s="2">
        <v>445.85166563944654</v>
      </c>
      <c r="D1101" s="2">
        <f t="shared" si="369"/>
        <v>15.779698283655335</v>
      </c>
      <c r="E1101" s="2">
        <f t="shared" si="362"/>
        <v>3432.0191656394463</v>
      </c>
      <c r="F1101" s="2">
        <f t="shared" si="370"/>
        <v>9.1459351623119378</v>
      </c>
      <c r="G1101" s="2">
        <f t="shared" si="363"/>
        <v>3229.3214866400003</v>
      </c>
      <c r="H1101" s="2">
        <f t="shared" si="364"/>
        <v>243.15398664</v>
      </c>
      <c r="I1101" s="2">
        <f t="shared" si="371"/>
        <v>8.6143836143836143</v>
      </c>
      <c r="J1101" s="2">
        <f t="shared" si="365"/>
        <v>3371.2098619396124</v>
      </c>
      <c r="K1101" s="2">
        <f t="shared" si="366"/>
        <v>385.04236193961253</v>
      </c>
      <c r="L1101" s="2">
        <f t="shared" si="372"/>
        <v>13.627519567789504</v>
      </c>
      <c r="M1101" s="2">
        <f t="shared" si="379"/>
        <v>8.9838853828491256</v>
      </c>
      <c r="N1101" s="2">
        <f t="shared" si="373"/>
        <v>3411.749397739502</v>
      </c>
      <c r="O1101" s="2">
        <f t="shared" si="374"/>
        <v>425.58189773950187</v>
      </c>
      <c r="P1101" s="2">
        <f t="shared" si="380"/>
        <v>15.062305378366725</v>
      </c>
      <c r="Q1101" s="2">
        <f t="shared" si="381"/>
        <v>9.0919185691576683</v>
      </c>
      <c r="R1101" s="2">
        <f t="shared" si="367"/>
        <v>3229.3214866399999</v>
      </c>
      <c r="S1101">
        <f t="shared" si="375"/>
        <v>8.6057692307692264</v>
      </c>
      <c r="T1101">
        <f t="shared" si="382"/>
        <v>8.6057692307692317</v>
      </c>
      <c r="U1101">
        <f t="shared" si="376"/>
        <v>3282.8425317440001</v>
      </c>
      <c r="V1101">
        <f t="shared" si="383"/>
        <v>8.7483966418399834</v>
      </c>
      <c r="W1101">
        <f t="shared" si="377"/>
        <v>3311.0972966720001</v>
      </c>
      <c r="X1101">
        <f t="shared" si="378"/>
        <v>8.8236923309331718</v>
      </c>
    </row>
    <row r="1102" spans="1:24" x14ac:dyDescent="0.25">
      <c r="A1102" s="2">
        <v>543.86073599999997</v>
      </c>
      <c r="B1102" s="2">
        <f t="shared" si="368"/>
        <v>7216.8607359999996</v>
      </c>
      <c r="C1102" s="2">
        <v>446.27692870095365</v>
      </c>
      <c r="D1102" s="2">
        <f t="shared" si="369"/>
        <v>15.780232071881899</v>
      </c>
      <c r="E1102" s="2">
        <f t="shared" ref="E1102:E1165" si="384">C1102+(C$6*C$3)</f>
        <v>3432.4444287009537</v>
      </c>
      <c r="F1102" s="2">
        <f t="shared" si="370"/>
        <v>9.1464348725084754</v>
      </c>
      <c r="G1102" s="2">
        <f t="shared" ref="G1102:G1165" si="385">B1102*C$6</f>
        <v>3229.54517936</v>
      </c>
      <c r="H1102" s="2">
        <f t="shared" ref="H1102:H1165" si="386">A1102*C$6</f>
        <v>243.37767936</v>
      </c>
      <c r="I1102" s="2">
        <f t="shared" si="371"/>
        <v>8.6143836143836143</v>
      </c>
      <c r="J1102" s="2">
        <f t="shared" ref="J1102:J1165" si="387">C$4*(E1102-G1102)+G1102</f>
        <v>3371.5746538986677</v>
      </c>
      <c r="K1102" s="2">
        <f t="shared" ref="K1102:K1165" si="388">C$4*(C1102-H1102)+H1102</f>
        <v>385.4071538986675</v>
      </c>
      <c r="L1102" s="2">
        <f t="shared" si="372"/>
        <v>13.627893219548097</v>
      </c>
      <c r="M1102" s="2">
        <f t="shared" si="379"/>
        <v>8.9842351799867028</v>
      </c>
      <c r="N1102" s="2">
        <f t="shared" si="373"/>
        <v>3412.1545037668584</v>
      </c>
      <c r="O1102" s="2">
        <f t="shared" si="374"/>
        <v>425.98700376685827</v>
      </c>
      <c r="P1102" s="2">
        <f t="shared" si="380"/>
        <v>15.062785787770631</v>
      </c>
      <c r="Q1102" s="2">
        <f t="shared" si="381"/>
        <v>9.0923683083345512</v>
      </c>
      <c r="R1102" s="2">
        <f t="shared" ref="R1102:R1165" si="389">IF(A1102&gt;C$8, ((C$3*C$6)+A1102*C$7*0.052),(A1102*C$6+C$3*C$6))</f>
        <v>3229.54517936</v>
      </c>
      <c r="S1102">
        <f t="shared" si="375"/>
        <v>8.6057692307692317</v>
      </c>
      <c r="T1102">
        <f t="shared" si="382"/>
        <v>8.6057692307692317</v>
      </c>
      <c r="U1102">
        <f t="shared" si="376"/>
        <v>3283.1154618559999</v>
      </c>
      <c r="V1102">
        <f t="shared" si="383"/>
        <v>8.7485179657099987</v>
      </c>
      <c r="W1102">
        <f t="shared" si="377"/>
        <v>3311.3962201280001</v>
      </c>
      <c r="X1102">
        <f t="shared" si="378"/>
        <v>8.8238777039528404</v>
      </c>
    </row>
    <row r="1103" spans="1:24" x14ac:dyDescent="0.25">
      <c r="A1103" s="2">
        <v>544.36060799999996</v>
      </c>
      <c r="B1103" s="2">
        <f t="shared" ref="B1103:B1166" si="390">A1103+C$3</f>
        <v>7217.360608</v>
      </c>
      <c r="C1103" s="2">
        <v>446.70093193256713</v>
      </c>
      <c r="D1103" s="2">
        <f t="shared" ref="D1103:D1166" si="391">C1103/(0.052*A1103)</f>
        <v>15.780720373441779</v>
      </c>
      <c r="E1103" s="2">
        <f t="shared" si="384"/>
        <v>3432.8684319325671</v>
      </c>
      <c r="F1103" s="2">
        <f t="shared" ref="F1103:F1166" si="392">E1103/(0.052*B1103)</f>
        <v>9.1469311566492024</v>
      </c>
      <c r="G1103" s="2">
        <f t="shared" si="385"/>
        <v>3229.7688720800002</v>
      </c>
      <c r="H1103" s="2">
        <f t="shared" si="386"/>
        <v>243.60137207999998</v>
      </c>
      <c r="I1103" s="2">
        <f t="shared" ref="I1103:I1166" si="393">C$6/0.051948</f>
        <v>8.6143836143836143</v>
      </c>
      <c r="J1103" s="2">
        <f t="shared" si="387"/>
        <v>3371.938563976797</v>
      </c>
      <c r="K1103" s="2">
        <f t="shared" si="388"/>
        <v>385.771063976797</v>
      </c>
      <c r="L1103" s="2">
        <f t="shared" ref="L1103:L1166" si="394">K1103/(0.052*A1103)</f>
        <v>13.628235030640015</v>
      </c>
      <c r="M1103" s="2">
        <f t="shared" si="379"/>
        <v>8.9845825788852114</v>
      </c>
      <c r="N1103" s="2">
        <f t="shared" ref="N1103:N1166" si="395">O1103+(C$3*C$6)</f>
        <v>3412.5584759473104</v>
      </c>
      <c r="O1103" s="2">
        <f t="shared" ref="O1103:O1166" si="396">C$5*(C1103-H1103)+H1103</f>
        <v>426.39097594731038</v>
      </c>
      <c r="P1103" s="2">
        <f t="shared" si="380"/>
        <v>15.063225259174523</v>
      </c>
      <c r="Q1103" s="2">
        <f t="shared" si="381"/>
        <v>9.0928149640612066</v>
      </c>
      <c r="R1103" s="2">
        <f t="shared" si="389"/>
        <v>3229.7688720800002</v>
      </c>
      <c r="S1103">
        <f t="shared" ref="S1103:S1166" si="397">(R1103-(C$3*C$6))/(0.052*A1103)</f>
        <v>8.6057692307692371</v>
      </c>
      <c r="T1103">
        <f t="shared" si="382"/>
        <v>8.6057692307692317</v>
      </c>
      <c r="U1103">
        <f t="shared" ref="U1103:U1166" si="398">A1103*(C$7*0.052)+C$3*C$6</f>
        <v>3283.3883919680002</v>
      </c>
      <c r="V1103">
        <f t="shared" si="383"/>
        <v>8.7486392727743123</v>
      </c>
      <c r="W1103">
        <f t="shared" ref="W1103:W1166" si="399">A1103*(C$9*0.052)+C$3*C$6</f>
        <v>3311.6951435840001</v>
      </c>
      <c r="X1103">
        <f t="shared" ref="X1103:X1166" si="400">(W1103)/(0.052*B1103)</f>
        <v>8.8240630512947593</v>
      </c>
    </row>
    <row r="1104" spans="1:24" x14ac:dyDescent="0.25">
      <c r="A1104" s="2">
        <v>544.86048000000005</v>
      </c>
      <c r="B1104" s="2">
        <f t="shared" si="390"/>
        <v>7217.8604800000003</v>
      </c>
      <c r="C1104" s="2">
        <v>447.12489396492418</v>
      </c>
      <c r="D1104" s="2">
        <f t="shared" si="391"/>
        <v>15.781206324913891</v>
      </c>
      <c r="E1104" s="2">
        <f t="shared" si="384"/>
        <v>3433.292393964924</v>
      </c>
      <c r="F1104" s="2">
        <f t="shared" si="392"/>
        <v>9.1474272622812869</v>
      </c>
      <c r="G1104" s="2">
        <f t="shared" si="385"/>
        <v>3229.9925648000003</v>
      </c>
      <c r="H1104" s="2">
        <f t="shared" si="386"/>
        <v>243.82506480000004</v>
      </c>
      <c r="I1104" s="2">
        <f t="shared" si="393"/>
        <v>8.6143836143836143</v>
      </c>
      <c r="J1104" s="2">
        <f t="shared" si="387"/>
        <v>3372.3024452154468</v>
      </c>
      <c r="K1104" s="2">
        <f t="shared" si="388"/>
        <v>386.13494521544692</v>
      </c>
      <c r="L1104" s="2">
        <f t="shared" si="394"/>
        <v>13.628575196670491</v>
      </c>
      <c r="M1104" s="2">
        <f t="shared" ref="M1104:M1167" si="401">J1104/(0.052*B1104)</f>
        <v>8.9849298528276691</v>
      </c>
      <c r="N1104" s="2">
        <f t="shared" si="395"/>
        <v>3412.9624110484319</v>
      </c>
      <c r="O1104" s="2">
        <f t="shared" si="396"/>
        <v>426.7949110484318</v>
      </c>
      <c r="P1104" s="2">
        <f t="shared" ref="P1104:P1167" si="402">O1104/(0.052*A1104)</f>
        <v>15.063662615499425</v>
      </c>
      <c r="Q1104" s="2">
        <f t="shared" ref="Q1104:Q1167" si="403">N1104/(0.052*B1104)</f>
        <v>9.0932614591300815</v>
      </c>
      <c r="R1104" s="2">
        <f t="shared" si="389"/>
        <v>3229.9925647999999</v>
      </c>
      <c r="S1104">
        <f t="shared" si="397"/>
        <v>8.6057692307692246</v>
      </c>
      <c r="T1104">
        <f t="shared" ref="T1104:T1167" si="404">(R1104)/(0.052*B1104)</f>
        <v>8.6057692307692299</v>
      </c>
      <c r="U1104">
        <f t="shared" si="398"/>
        <v>3283.66132208</v>
      </c>
      <c r="V1104">
        <f t="shared" ref="V1104:V1167" si="405">(U1104)/(0.052*B1104)</f>
        <v>8.7487605630364129</v>
      </c>
      <c r="W1104">
        <f t="shared" si="399"/>
        <v>3311.9940670400001</v>
      </c>
      <c r="X1104">
        <f t="shared" si="400"/>
        <v>8.8242483729642665</v>
      </c>
    </row>
    <row r="1105" spans="1:24" x14ac:dyDescent="0.25">
      <c r="A1105" s="2">
        <v>545.36035200000003</v>
      </c>
      <c r="B1105" s="2">
        <f t="shared" si="390"/>
        <v>7218.3603519999997</v>
      </c>
      <c r="C1105" s="2">
        <v>447.5484418363352</v>
      </c>
      <c r="D1105" s="2">
        <f t="shared" si="391"/>
        <v>15.781676781198989</v>
      </c>
      <c r="E1105" s="2">
        <f t="shared" si="384"/>
        <v>3433.7159418363353</v>
      </c>
      <c r="F1105" s="2">
        <f t="shared" si="392"/>
        <v>9.1479221958172463</v>
      </c>
      <c r="G1105" s="2">
        <f t="shared" si="385"/>
        <v>3230.21625752</v>
      </c>
      <c r="H1105" s="2">
        <f t="shared" si="386"/>
        <v>244.04875752000001</v>
      </c>
      <c r="I1105" s="2">
        <f t="shared" si="393"/>
        <v>8.6143836143836143</v>
      </c>
      <c r="J1105" s="2">
        <f t="shared" si="387"/>
        <v>3372.6660365414346</v>
      </c>
      <c r="K1105" s="2">
        <f t="shared" si="388"/>
        <v>386.49853654143465</v>
      </c>
      <c r="L1105" s="2">
        <f t="shared" si="394"/>
        <v>13.628904516070062</v>
      </c>
      <c r="M1105" s="2">
        <f t="shared" si="401"/>
        <v>8.9852763063028416</v>
      </c>
      <c r="N1105" s="2">
        <f t="shared" si="395"/>
        <v>3413.3659734047014</v>
      </c>
      <c r="O1105" s="2">
        <f t="shared" si="396"/>
        <v>427.19847340470164</v>
      </c>
      <c r="P1105" s="2">
        <f t="shared" si="402"/>
        <v>15.064086026156012</v>
      </c>
      <c r="Q1105" s="2">
        <f t="shared" si="403"/>
        <v>9.0937068993124441</v>
      </c>
      <c r="R1105" s="2">
        <f t="shared" si="389"/>
        <v>3230.21625752</v>
      </c>
      <c r="S1105">
        <f t="shared" si="397"/>
        <v>8.6057692307692299</v>
      </c>
      <c r="T1105">
        <f t="shared" si="404"/>
        <v>8.6057692307692317</v>
      </c>
      <c r="U1105">
        <f t="shared" si="398"/>
        <v>3283.9342521919998</v>
      </c>
      <c r="V1105">
        <f t="shared" si="405"/>
        <v>8.7488818364997964</v>
      </c>
      <c r="W1105">
        <f t="shared" si="399"/>
        <v>3312.2929904960001</v>
      </c>
      <c r="X1105">
        <f t="shared" si="400"/>
        <v>8.8244336689666945</v>
      </c>
    </row>
    <row r="1106" spans="1:24" x14ac:dyDescent="0.25">
      <c r="A1106" s="2">
        <v>545.86022400000002</v>
      </c>
      <c r="B1106" s="2">
        <f t="shared" si="390"/>
        <v>7218.860224</v>
      </c>
      <c r="C1106" s="2">
        <v>447.97216317829958</v>
      </c>
      <c r="D1106" s="2">
        <f t="shared" si="391"/>
        <v>15.782152487246217</v>
      </c>
      <c r="E1106" s="2">
        <f t="shared" si="384"/>
        <v>3434.1396631782995</v>
      </c>
      <c r="F1106" s="2">
        <f t="shared" si="392"/>
        <v>9.1484175229285416</v>
      </c>
      <c r="G1106" s="2">
        <f t="shared" si="385"/>
        <v>3230.4399502400001</v>
      </c>
      <c r="H1106" s="2">
        <f t="shared" si="386"/>
        <v>244.27245024000001</v>
      </c>
      <c r="I1106" s="2">
        <f t="shared" si="393"/>
        <v>8.6143836143836143</v>
      </c>
      <c r="J1106" s="2">
        <f t="shared" si="387"/>
        <v>3373.0297492968098</v>
      </c>
      <c r="K1106" s="2">
        <f t="shared" si="388"/>
        <v>386.86224929680969</v>
      </c>
      <c r="L1106" s="2">
        <f t="shared" si="394"/>
        <v>13.62923751030312</v>
      </c>
      <c r="M1106" s="2">
        <f t="shared" si="401"/>
        <v>8.9856230352807476</v>
      </c>
      <c r="N1106" s="2">
        <f t="shared" si="395"/>
        <v>3413.7696918844695</v>
      </c>
      <c r="O1106" s="2">
        <f t="shared" si="396"/>
        <v>427.60219188446962</v>
      </c>
      <c r="P1106" s="2">
        <f t="shared" si="402"/>
        <v>15.064514161598519</v>
      </c>
      <c r="Q1106" s="2">
        <f t="shared" si="403"/>
        <v>9.0941526937126103</v>
      </c>
      <c r="R1106" s="2">
        <f t="shared" si="389"/>
        <v>3230.4399502400001</v>
      </c>
      <c r="S1106">
        <f t="shared" si="397"/>
        <v>8.6057692307692353</v>
      </c>
      <c r="T1106">
        <f t="shared" si="404"/>
        <v>8.6057692307692317</v>
      </c>
      <c r="U1106">
        <f t="shared" si="398"/>
        <v>3284.2071823040001</v>
      </c>
      <c r="V1106">
        <f t="shared" si="405"/>
        <v>8.7490030931679499</v>
      </c>
      <c r="W1106">
        <f t="shared" si="399"/>
        <v>3312.5919139520001</v>
      </c>
      <c r="X1106">
        <f t="shared" si="400"/>
        <v>8.824618939307376</v>
      </c>
    </row>
    <row r="1107" spans="1:24" x14ac:dyDescent="0.25">
      <c r="A1107" s="2">
        <v>546.360096</v>
      </c>
      <c r="B1107" s="2">
        <f t="shared" si="390"/>
        <v>7219.3600960000003</v>
      </c>
      <c r="C1107" s="2">
        <v>448.39717687588626</v>
      </c>
      <c r="D1107" s="2">
        <f t="shared" si="391"/>
        <v>15.782672811135502</v>
      </c>
      <c r="E1107" s="2">
        <f t="shared" si="384"/>
        <v>3434.5646768758861</v>
      </c>
      <c r="F1107" s="2">
        <f t="shared" si="392"/>
        <v>9.1489162239943287</v>
      </c>
      <c r="G1107" s="2">
        <f t="shared" si="385"/>
        <v>3230.6636429600003</v>
      </c>
      <c r="H1107" s="2">
        <f t="shared" si="386"/>
        <v>244.49614296000001</v>
      </c>
      <c r="I1107" s="2">
        <f t="shared" si="393"/>
        <v>8.6143836143836143</v>
      </c>
      <c r="J1107" s="2">
        <f t="shared" si="387"/>
        <v>3373.3943667011204</v>
      </c>
      <c r="K1107" s="2">
        <f t="shared" si="388"/>
        <v>387.22686670112034</v>
      </c>
      <c r="L1107" s="2">
        <f t="shared" si="394"/>
        <v>13.629601737025618</v>
      </c>
      <c r="M1107" s="2">
        <f t="shared" si="401"/>
        <v>8.9859721260268</v>
      </c>
      <c r="N1107" s="2">
        <f t="shared" si="395"/>
        <v>3414.1745734842975</v>
      </c>
      <c r="O1107" s="2">
        <f t="shared" si="396"/>
        <v>428.00707348429762</v>
      </c>
      <c r="P1107" s="2">
        <f t="shared" si="402"/>
        <v>15.064982453098875</v>
      </c>
      <c r="Q1107" s="2">
        <f t="shared" si="403"/>
        <v>9.0946015246718179</v>
      </c>
      <c r="R1107" s="2">
        <f t="shared" si="389"/>
        <v>3230.6636429599998</v>
      </c>
      <c r="S1107">
        <f t="shared" si="397"/>
        <v>8.6057692307692246</v>
      </c>
      <c r="T1107">
        <f t="shared" si="404"/>
        <v>8.6057692307692299</v>
      </c>
      <c r="U1107">
        <f t="shared" si="398"/>
        <v>3284.4801124159999</v>
      </c>
      <c r="V1107">
        <f t="shared" si="405"/>
        <v>8.7491243330443602</v>
      </c>
      <c r="W1107">
        <f t="shared" si="399"/>
        <v>3312.8908374080002</v>
      </c>
      <c r="X1107">
        <f t="shared" si="400"/>
        <v>8.8248041839916382</v>
      </c>
    </row>
    <row r="1108" spans="1:24" x14ac:dyDescent="0.25">
      <c r="A1108" s="2">
        <v>546.85996799999987</v>
      </c>
      <c r="B1108" s="2">
        <f t="shared" si="390"/>
        <v>7219.8599679999998</v>
      </c>
      <c r="C1108" s="2">
        <v>448.82303841080233</v>
      </c>
      <c r="D1108" s="2">
        <f t="shared" si="391"/>
        <v>15.783221998672275</v>
      </c>
      <c r="E1108" s="2">
        <f t="shared" si="384"/>
        <v>3434.9905384108024</v>
      </c>
      <c r="F1108" s="2">
        <f t="shared" si="392"/>
        <v>9.1494171142979557</v>
      </c>
      <c r="G1108" s="2">
        <f t="shared" si="385"/>
        <v>3230.88733568</v>
      </c>
      <c r="H1108" s="2">
        <f t="shared" si="386"/>
        <v>244.71983567999993</v>
      </c>
      <c r="I1108" s="2">
        <f t="shared" si="393"/>
        <v>8.6143836143836143</v>
      </c>
      <c r="J1108" s="2">
        <f t="shared" si="387"/>
        <v>3373.7595775915615</v>
      </c>
      <c r="K1108" s="2">
        <f t="shared" si="388"/>
        <v>387.59207759156163</v>
      </c>
      <c r="L1108" s="2">
        <f t="shared" si="394"/>
        <v>13.629986168301363</v>
      </c>
      <c r="M1108" s="2">
        <f t="shared" si="401"/>
        <v>8.9863227492393385</v>
      </c>
      <c r="N1108" s="2">
        <f t="shared" si="395"/>
        <v>3414.5802181377221</v>
      </c>
      <c r="O1108" s="2">
        <f t="shared" si="396"/>
        <v>428.41271813772209</v>
      </c>
      <c r="P1108" s="2">
        <f t="shared" si="402"/>
        <v>15.065476721881971</v>
      </c>
      <c r="Q1108" s="2">
        <f t="shared" si="403"/>
        <v>9.0950523259450833</v>
      </c>
      <c r="R1108" s="2">
        <f t="shared" si="389"/>
        <v>3230.88733568</v>
      </c>
      <c r="S1108">
        <f t="shared" si="397"/>
        <v>8.6057692307692317</v>
      </c>
      <c r="T1108">
        <f t="shared" si="404"/>
        <v>8.6057692307692317</v>
      </c>
      <c r="U1108">
        <f t="shared" si="398"/>
        <v>3284.7530425280002</v>
      </c>
      <c r="V1108">
        <f t="shared" si="405"/>
        <v>8.7492455561325198</v>
      </c>
      <c r="W1108">
        <f t="shared" si="399"/>
        <v>3313.1897608640002</v>
      </c>
      <c r="X1108">
        <f t="shared" si="400"/>
        <v>8.8249894030248157</v>
      </c>
    </row>
    <row r="1109" spans="1:24" x14ac:dyDescent="0.25">
      <c r="A1109" s="2">
        <v>547.35983999999996</v>
      </c>
      <c r="B1109" s="2">
        <f t="shared" si="390"/>
        <v>7220.3598400000001</v>
      </c>
      <c r="C1109" s="2">
        <v>449.24494481710235</v>
      </c>
      <c r="D1109" s="2">
        <f t="shared" si="391"/>
        <v>15.783631224876405</v>
      </c>
      <c r="E1109" s="2">
        <f t="shared" si="384"/>
        <v>3435.4124448171024</v>
      </c>
      <c r="F1109" s="2">
        <f t="shared" si="392"/>
        <v>9.1499074011234374</v>
      </c>
      <c r="G1109" s="2">
        <f t="shared" si="385"/>
        <v>3231.1110284000001</v>
      </c>
      <c r="H1109" s="2">
        <f t="shared" si="386"/>
        <v>244.94352839999999</v>
      </c>
      <c r="I1109" s="2">
        <f t="shared" si="393"/>
        <v>8.6143836143836143</v>
      </c>
      <c r="J1109" s="2">
        <f t="shared" si="387"/>
        <v>3374.1220198919718</v>
      </c>
      <c r="K1109" s="2">
        <f t="shared" si="388"/>
        <v>387.95451989197164</v>
      </c>
      <c r="L1109" s="2">
        <f t="shared" si="394"/>
        <v>13.630272626644253</v>
      </c>
      <c r="M1109" s="2">
        <f t="shared" si="401"/>
        <v>8.9866659500171764</v>
      </c>
      <c r="N1109" s="2">
        <f t="shared" si="395"/>
        <v>3414.9823031753922</v>
      </c>
      <c r="O1109" s="2">
        <f t="shared" si="396"/>
        <v>428.81480317539211</v>
      </c>
      <c r="P1109" s="2">
        <f t="shared" si="402"/>
        <v>15.065845025465688</v>
      </c>
      <c r="Q1109" s="2">
        <f t="shared" si="403"/>
        <v>9.0954935840880164</v>
      </c>
      <c r="R1109" s="2">
        <f t="shared" si="389"/>
        <v>3231.1110284000001</v>
      </c>
      <c r="S1109">
        <f t="shared" si="397"/>
        <v>8.6057692307692353</v>
      </c>
      <c r="T1109">
        <f t="shared" si="404"/>
        <v>8.6057692307692317</v>
      </c>
      <c r="U1109">
        <f t="shared" si="398"/>
        <v>3285.02597264</v>
      </c>
      <c r="V1109">
        <f t="shared" si="405"/>
        <v>8.7493667624359119</v>
      </c>
      <c r="W1109">
        <f t="shared" si="399"/>
        <v>3313.4886843200002</v>
      </c>
      <c r="X1109">
        <f t="shared" si="400"/>
        <v>8.8251745964122321</v>
      </c>
    </row>
    <row r="1110" spans="1:24" x14ac:dyDescent="0.25">
      <c r="A1110" s="2">
        <v>547.85971199999994</v>
      </c>
      <c r="B1110" s="2">
        <f t="shared" si="390"/>
        <v>7220.8597119999995</v>
      </c>
      <c r="C1110" s="2">
        <v>449.66520542152756</v>
      </c>
      <c r="D1110" s="2">
        <f t="shared" si="391"/>
        <v>15.783981933987947</v>
      </c>
      <c r="E1110" s="2">
        <f t="shared" si="384"/>
        <v>3435.8327054215274</v>
      </c>
      <c r="F1110" s="2">
        <f t="shared" si="392"/>
        <v>9.1503932369280356</v>
      </c>
      <c r="G1110" s="2">
        <f t="shared" si="385"/>
        <v>3231.3347211199998</v>
      </c>
      <c r="H1110" s="2">
        <f t="shared" si="386"/>
        <v>245.16722111999999</v>
      </c>
      <c r="I1110" s="2">
        <f t="shared" si="393"/>
        <v>8.6143836143836143</v>
      </c>
      <c r="J1110" s="2">
        <f t="shared" si="387"/>
        <v>3374.4833101310692</v>
      </c>
      <c r="K1110" s="2">
        <f t="shared" si="388"/>
        <v>388.31581013106927</v>
      </c>
      <c r="L1110" s="2">
        <f t="shared" si="394"/>
        <v>13.630518123022332</v>
      </c>
      <c r="M1110" s="2">
        <f t="shared" si="401"/>
        <v>8.9870060350803946</v>
      </c>
      <c r="N1110" s="2">
        <f t="shared" si="395"/>
        <v>3415.382906991375</v>
      </c>
      <c r="O1110" s="2">
        <f t="shared" si="396"/>
        <v>429.21540699137483</v>
      </c>
      <c r="P1110" s="2">
        <f t="shared" si="402"/>
        <v>15.066160663666077</v>
      </c>
      <c r="Q1110" s="2">
        <f t="shared" si="403"/>
        <v>9.0959308363121565</v>
      </c>
      <c r="R1110" s="2">
        <f t="shared" si="389"/>
        <v>3231.3347211199998</v>
      </c>
      <c r="S1110">
        <f t="shared" si="397"/>
        <v>8.6057692307692246</v>
      </c>
      <c r="T1110">
        <f t="shared" si="404"/>
        <v>8.6057692307692317</v>
      </c>
      <c r="U1110">
        <f t="shared" si="398"/>
        <v>3285.2989027519998</v>
      </c>
      <c r="V1110">
        <f t="shared" si="405"/>
        <v>8.7494879519580238</v>
      </c>
      <c r="W1110">
        <f t="shared" si="399"/>
        <v>3313.7876077760002</v>
      </c>
      <c r="X1110">
        <f t="shared" si="400"/>
        <v>8.8253597641592147</v>
      </c>
    </row>
    <row r="1111" spans="1:24" x14ac:dyDescent="0.25">
      <c r="A1111" s="2">
        <v>548.35958399999993</v>
      </c>
      <c r="B1111" s="2">
        <f t="shared" si="390"/>
        <v>7221.3595839999998</v>
      </c>
      <c r="C1111" s="2">
        <v>450.08536411200276</v>
      </c>
      <c r="D1111" s="2">
        <f t="shared" si="391"/>
        <v>15.784328429617947</v>
      </c>
      <c r="E1111" s="2">
        <f t="shared" si="384"/>
        <v>3436.252864112003</v>
      </c>
      <c r="F1111" s="2">
        <f t="shared" si="392"/>
        <v>9.1508787340713251</v>
      </c>
      <c r="G1111" s="2">
        <f t="shared" si="385"/>
        <v>3231.55841384</v>
      </c>
      <c r="H1111" s="2">
        <f t="shared" si="386"/>
        <v>245.39091383999997</v>
      </c>
      <c r="I1111" s="2">
        <f t="shared" si="393"/>
        <v>8.6143836143836143</v>
      </c>
      <c r="J1111" s="2">
        <f t="shared" si="387"/>
        <v>3374.8445290304021</v>
      </c>
      <c r="K1111" s="2">
        <f t="shared" si="388"/>
        <v>388.67702903040191</v>
      </c>
      <c r="L1111" s="2">
        <f t="shared" si="394"/>
        <v>13.630760669963331</v>
      </c>
      <c r="M1111" s="2">
        <f t="shared" si="401"/>
        <v>8.9873458830806978</v>
      </c>
      <c r="N1111" s="2">
        <f t="shared" si="395"/>
        <v>3415.7834190848025</v>
      </c>
      <c r="O1111" s="2">
        <f t="shared" si="396"/>
        <v>429.6159190848025</v>
      </c>
      <c r="P1111" s="2">
        <f t="shared" si="402"/>
        <v>15.066472509733075</v>
      </c>
      <c r="Q1111" s="2">
        <f t="shared" si="403"/>
        <v>9.0963677837411154</v>
      </c>
      <c r="R1111" s="2">
        <f t="shared" si="389"/>
        <v>3231.55841384</v>
      </c>
      <c r="S1111">
        <f t="shared" si="397"/>
        <v>8.6057692307692299</v>
      </c>
      <c r="T1111">
        <f t="shared" si="404"/>
        <v>8.6057692307692317</v>
      </c>
      <c r="U1111">
        <f t="shared" si="398"/>
        <v>3285.571832864</v>
      </c>
      <c r="V1111">
        <f t="shared" si="405"/>
        <v>8.7496091247023386</v>
      </c>
      <c r="W1111">
        <f t="shared" si="399"/>
        <v>3314.0865312320002</v>
      </c>
      <c r="X1111">
        <f t="shared" si="400"/>
        <v>8.8255449062710856</v>
      </c>
    </row>
    <row r="1112" spans="1:24" x14ac:dyDescent="0.25">
      <c r="A1112" s="2">
        <v>548.85945599999991</v>
      </c>
      <c r="B1112" s="2">
        <f t="shared" si="390"/>
        <v>7221.8594560000001</v>
      </c>
      <c r="C1112" s="2">
        <v>450.51137092850729</v>
      </c>
      <c r="D1112" s="2">
        <f t="shared" si="391"/>
        <v>15.784879198953991</v>
      </c>
      <c r="E1112" s="2">
        <f t="shared" si="384"/>
        <v>3436.6788709285074</v>
      </c>
      <c r="F1112" s="2">
        <f t="shared" si="392"/>
        <v>9.1513797367211858</v>
      </c>
      <c r="G1112" s="2">
        <f t="shared" si="385"/>
        <v>3231.7821065600001</v>
      </c>
      <c r="H1112" s="2">
        <f t="shared" si="386"/>
        <v>245.61460655999997</v>
      </c>
      <c r="I1112" s="2">
        <f t="shared" si="393"/>
        <v>8.6143836143836143</v>
      </c>
      <c r="J1112" s="2">
        <f t="shared" si="387"/>
        <v>3375.2098416179551</v>
      </c>
      <c r="K1112" s="2">
        <f t="shared" si="388"/>
        <v>389.04234161795512</v>
      </c>
      <c r="L1112" s="2">
        <f t="shared" si="394"/>
        <v>13.631146208498564</v>
      </c>
      <c r="M1112" s="2">
        <f t="shared" si="401"/>
        <v>8.9876965849355983</v>
      </c>
      <c r="N1112" s="2">
        <f t="shared" si="395"/>
        <v>3416.1891944916565</v>
      </c>
      <c r="O1112" s="2">
        <f t="shared" si="396"/>
        <v>430.0216944916566</v>
      </c>
      <c r="P1112" s="2">
        <f t="shared" si="402"/>
        <v>15.066968202135516</v>
      </c>
      <c r="Q1112" s="2">
        <f t="shared" si="403"/>
        <v>9.0968186861259888</v>
      </c>
      <c r="R1112" s="2">
        <f t="shared" si="389"/>
        <v>3231.7821065600001</v>
      </c>
      <c r="S1112">
        <f t="shared" si="397"/>
        <v>8.6057692307692353</v>
      </c>
      <c r="T1112">
        <f t="shared" si="404"/>
        <v>8.6057692307692317</v>
      </c>
      <c r="U1112">
        <f t="shared" si="398"/>
        <v>3285.8447629759999</v>
      </c>
      <c r="V1112">
        <f t="shared" si="405"/>
        <v>8.74973028067234</v>
      </c>
      <c r="W1112">
        <f t="shared" si="399"/>
        <v>3314.3854546879998</v>
      </c>
      <c r="X1112">
        <f t="shared" si="400"/>
        <v>8.8257300227531701</v>
      </c>
    </row>
    <row r="1113" spans="1:24" x14ac:dyDescent="0.25">
      <c r="A1113" s="2">
        <v>549.35932799999989</v>
      </c>
      <c r="B1113" s="2">
        <f t="shared" si="390"/>
        <v>7222.3593279999996</v>
      </c>
      <c r="C1113" s="2">
        <v>450.93838821098507</v>
      </c>
      <c r="D1113" s="2">
        <f t="shared" si="391"/>
        <v>15.785464338161715</v>
      </c>
      <c r="E1113" s="2">
        <f t="shared" si="384"/>
        <v>3437.1058882109851</v>
      </c>
      <c r="F1113" s="2">
        <f t="shared" si="392"/>
        <v>9.1518833605593155</v>
      </c>
      <c r="G1113" s="2">
        <f t="shared" si="385"/>
        <v>3232.0057992799998</v>
      </c>
      <c r="H1113" s="2">
        <f t="shared" si="386"/>
        <v>245.83829927999994</v>
      </c>
      <c r="I1113" s="2">
        <f t="shared" si="393"/>
        <v>8.6143836143836143</v>
      </c>
      <c r="J1113" s="2">
        <f t="shared" si="387"/>
        <v>3375.5758615316895</v>
      </c>
      <c r="K1113" s="2">
        <f t="shared" si="388"/>
        <v>389.40836153168948</v>
      </c>
      <c r="L1113" s="2">
        <f t="shared" si="394"/>
        <v>13.631555805943968</v>
      </c>
      <c r="M1113" s="2">
        <f t="shared" si="401"/>
        <v>8.9880491216222911</v>
      </c>
      <c r="N1113" s="2">
        <f t="shared" si="395"/>
        <v>3416.5958793178866</v>
      </c>
      <c r="O1113" s="2">
        <f t="shared" si="396"/>
        <v>430.42837931788654</v>
      </c>
      <c r="P1113" s="2">
        <f t="shared" si="402"/>
        <v>15.067494827422465</v>
      </c>
      <c r="Q1113" s="2">
        <f t="shared" si="403"/>
        <v>9.0972719475803085</v>
      </c>
      <c r="R1113" s="2">
        <f t="shared" si="389"/>
        <v>3232.0057992799998</v>
      </c>
      <c r="S1113">
        <f t="shared" si="397"/>
        <v>8.6057692307692246</v>
      </c>
      <c r="T1113">
        <f t="shared" si="404"/>
        <v>8.6057692307692317</v>
      </c>
      <c r="U1113">
        <f t="shared" si="398"/>
        <v>3286.1176930880001</v>
      </c>
      <c r="V1113">
        <f t="shared" si="405"/>
        <v>8.7498514198715149</v>
      </c>
      <c r="W1113">
        <f t="shared" si="399"/>
        <v>3314.6843781439998</v>
      </c>
      <c r="X1113">
        <f t="shared" si="400"/>
        <v>8.8259151136107921</v>
      </c>
    </row>
    <row r="1114" spans="1:24" x14ac:dyDescent="0.25">
      <c r="A1114" s="2">
        <v>549.85919999999987</v>
      </c>
      <c r="B1114" s="2">
        <f t="shared" si="390"/>
        <v>7222.8591999999999</v>
      </c>
      <c r="C1114" s="2">
        <v>451.36475714726976</v>
      </c>
      <c r="D1114" s="2">
        <f t="shared" si="391"/>
        <v>15.786025738227792</v>
      </c>
      <c r="E1114" s="2">
        <f t="shared" si="384"/>
        <v>3437.5322571472698</v>
      </c>
      <c r="F1114" s="2">
        <f t="shared" si="392"/>
        <v>9.1523851884755576</v>
      </c>
      <c r="G1114" s="2">
        <f t="shared" si="385"/>
        <v>3232.2294919999999</v>
      </c>
      <c r="H1114" s="2">
        <f t="shared" si="386"/>
        <v>246.06199199999995</v>
      </c>
      <c r="I1114" s="2">
        <f t="shared" si="393"/>
        <v>8.6143836143836143</v>
      </c>
      <c r="J1114" s="2">
        <f t="shared" si="387"/>
        <v>3375.9414276030889</v>
      </c>
      <c r="K1114" s="2">
        <f t="shared" si="388"/>
        <v>389.77392760308879</v>
      </c>
      <c r="L1114" s="2">
        <f t="shared" si="394"/>
        <v>13.631948785990224</v>
      </c>
      <c r="M1114" s="2">
        <f t="shared" si="401"/>
        <v>8.9884004011636609</v>
      </c>
      <c r="N1114" s="2">
        <f t="shared" si="395"/>
        <v>3417.0019806325427</v>
      </c>
      <c r="O1114" s="2">
        <f t="shared" si="396"/>
        <v>430.83448063254275</v>
      </c>
      <c r="P1114" s="2">
        <f t="shared" si="402"/>
        <v>15.068000087481936</v>
      </c>
      <c r="Q1114" s="2">
        <f t="shared" si="403"/>
        <v>9.0977235927049254</v>
      </c>
      <c r="R1114" s="2">
        <f t="shared" si="389"/>
        <v>3232.2294919999999</v>
      </c>
      <c r="S1114">
        <f t="shared" si="397"/>
        <v>8.6057692307692299</v>
      </c>
      <c r="T1114">
        <f t="shared" si="404"/>
        <v>8.6057692307692299</v>
      </c>
      <c r="U1114">
        <f t="shared" si="398"/>
        <v>3286.3906231999999</v>
      </c>
      <c r="V1114">
        <f t="shared" si="405"/>
        <v>8.7499725423033414</v>
      </c>
      <c r="W1114">
        <f t="shared" si="399"/>
        <v>3314.9833015999998</v>
      </c>
      <c r="X1114">
        <f t="shared" si="400"/>
        <v>8.8261001788492663</v>
      </c>
    </row>
    <row r="1115" spans="1:24" x14ac:dyDescent="0.25">
      <c r="A1115" s="2">
        <v>550.35907199999997</v>
      </c>
      <c r="B1115" s="2">
        <f t="shared" si="390"/>
        <v>7223.3590720000002</v>
      </c>
      <c r="C1115" s="2">
        <v>451.78918971850283</v>
      </c>
      <c r="D1115" s="2">
        <f t="shared" si="391"/>
        <v>15.786518457594804</v>
      </c>
      <c r="E1115" s="2">
        <f t="shared" si="384"/>
        <v>3437.9566897185027</v>
      </c>
      <c r="F1115" s="2">
        <f t="shared" si="392"/>
        <v>9.1528817917465162</v>
      </c>
      <c r="G1115" s="2">
        <f t="shared" si="385"/>
        <v>3232.4531847200001</v>
      </c>
      <c r="H1115" s="2">
        <f t="shared" si="386"/>
        <v>246.28568471999998</v>
      </c>
      <c r="I1115" s="2">
        <f t="shared" si="393"/>
        <v>8.6143836143836143</v>
      </c>
      <c r="J1115" s="2">
        <f t="shared" si="387"/>
        <v>3376.305638218952</v>
      </c>
      <c r="K1115" s="2">
        <f t="shared" si="388"/>
        <v>390.13813821895195</v>
      </c>
      <c r="L1115" s="2">
        <f t="shared" si="394"/>
        <v>13.632293689547131</v>
      </c>
      <c r="M1115" s="2">
        <f t="shared" si="401"/>
        <v>8.988748023453331</v>
      </c>
      <c r="N1115" s="2">
        <f t="shared" si="395"/>
        <v>3417.4063392186526</v>
      </c>
      <c r="O1115" s="2">
        <f t="shared" si="396"/>
        <v>431.23883921865252</v>
      </c>
      <c r="P1115" s="2">
        <f t="shared" si="402"/>
        <v>15.068443534912246</v>
      </c>
      <c r="Q1115" s="2">
        <f t="shared" si="403"/>
        <v>9.098170535648789</v>
      </c>
      <c r="R1115" s="2">
        <f t="shared" si="389"/>
        <v>3232.4531847200001</v>
      </c>
      <c r="S1115">
        <f t="shared" si="397"/>
        <v>8.6057692307692335</v>
      </c>
      <c r="T1115">
        <f t="shared" si="404"/>
        <v>8.6057692307692299</v>
      </c>
      <c r="U1115">
        <f t="shared" si="398"/>
        <v>3286.6635533119997</v>
      </c>
      <c r="V1115">
        <f t="shared" si="405"/>
        <v>8.7500936479713012</v>
      </c>
      <c r="W1115">
        <f t="shared" si="399"/>
        <v>3315.2822250559998</v>
      </c>
      <c r="X1115">
        <f t="shared" si="400"/>
        <v>8.8262852184739167</v>
      </c>
    </row>
    <row r="1116" spans="1:24" x14ac:dyDescent="0.25">
      <c r="A1116" s="2">
        <v>550.85894399999995</v>
      </c>
      <c r="B1116" s="2">
        <f t="shared" si="390"/>
        <v>7223.8589439999996</v>
      </c>
      <c r="C1116" s="2">
        <v>452.21185722685556</v>
      </c>
      <c r="D1116" s="2">
        <f t="shared" si="391"/>
        <v>15.786948663480761</v>
      </c>
      <c r="E1116" s="2">
        <f t="shared" si="384"/>
        <v>3438.3793572268555</v>
      </c>
      <c r="F1116" s="2">
        <f t="shared" si="392"/>
        <v>9.1533736274834876</v>
      </c>
      <c r="G1116" s="2">
        <f t="shared" si="385"/>
        <v>3232.6768774399998</v>
      </c>
      <c r="H1116" s="2">
        <f t="shared" si="386"/>
        <v>246.50937743999998</v>
      </c>
      <c r="I1116" s="2">
        <f t="shared" si="393"/>
        <v>8.6143836143836143</v>
      </c>
      <c r="J1116" s="2">
        <f t="shared" si="387"/>
        <v>3376.6686132907989</v>
      </c>
      <c r="K1116" s="2">
        <f t="shared" si="388"/>
        <v>390.50111329079891</v>
      </c>
      <c r="L1116" s="2">
        <f t="shared" si="394"/>
        <v>13.632594833667303</v>
      </c>
      <c r="M1116" s="2">
        <f t="shared" si="401"/>
        <v>8.9890923084692105</v>
      </c>
      <c r="N1116" s="2">
        <f t="shared" si="395"/>
        <v>3417.80910924817</v>
      </c>
      <c r="O1116" s="2">
        <f t="shared" si="396"/>
        <v>431.64160924816997</v>
      </c>
      <c r="P1116" s="2">
        <f t="shared" si="402"/>
        <v>15.068830720209608</v>
      </c>
      <c r="Q1116" s="2">
        <f t="shared" si="403"/>
        <v>9.0986131878120613</v>
      </c>
      <c r="R1116" s="2">
        <f t="shared" si="389"/>
        <v>3232.6768774399998</v>
      </c>
      <c r="S1116">
        <f t="shared" si="397"/>
        <v>8.6057692307692228</v>
      </c>
      <c r="T1116">
        <f t="shared" si="404"/>
        <v>8.6057692307692317</v>
      </c>
      <c r="U1116">
        <f t="shared" si="398"/>
        <v>3286.936483424</v>
      </c>
      <c r="V1116">
        <f t="shared" si="405"/>
        <v>8.7502147368788776</v>
      </c>
      <c r="W1116">
        <f t="shared" si="399"/>
        <v>3315.5811485119998</v>
      </c>
      <c r="X1116">
        <f t="shared" si="400"/>
        <v>8.8264702324900615</v>
      </c>
    </row>
    <row r="1117" spans="1:24" x14ac:dyDescent="0.25">
      <c r="A1117" s="2">
        <v>551.35881599999993</v>
      </c>
      <c r="B1117" s="2">
        <f t="shared" si="390"/>
        <v>7224.3588159999999</v>
      </c>
      <c r="C1117" s="2">
        <v>452.63698368030197</v>
      </c>
      <c r="D1117" s="2">
        <f t="shared" si="391"/>
        <v>15.787463854513476</v>
      </c>
      <c r="E1117" s="2">
        <f t="shared" si="384"/>
        <v>3438.8044836803019</v>
      </c>
      <c r="F1117" s="2">
        <f t="shared" si="392"/>
        <v>9.1538719407082159</v>
      </c>
      <c r="G1117" s="2">
        <f t="shared" si="385"/>
        <v>3232.9005701599999</v>
      </c>
      <c r="H1117" s="2">
        <f t="shared" si="386"/>
        <v>246.73307015999998</v>
      </c>
      <c r="I1117" s="2">
        <f t="shared" si="393"/>
        <v>8.6143836143836143</v>
      </c>
      <c r="J1117" s="2">
        <f t="shared" si="387"/>
        <v>3377.0333096242111</v>
      </c>
      <c r="K1117" s="2">
        <f t="shared" si="388"/>
        <v>390.86580962421135</v>
      </c>
      <c r="L1117" s="2">
        <f t="shared" si="394"/>
        <v>13.632955467390202</v>
      </c>
      <c r="M1117" s="2">
        <f t="shared" si="401"/>
        <v>8.9894411277265203</v>
      </c>
      <c r="N1117" s="2">
        <f t="shared" si="395"/>
        <v>3418.2140923282718</v>
      </c>
      <c r="O1117" s="2">
        <f t="shared" si="396"/>
        <v>432.0465923282718</v>
      </c>
      <c r="P1117" s="2">
        <f t="shared" si="402"/>
        <v>15.069294392139053</v>
      </c>
      <c r="Q1117" s="2">
        <f t="shared" si="403"/>
        <v>9.0990616697143167</v>
      </c>
      <c r="R1117" s="2">
        <f t="shared" si="389"/>
        <v>3232.9005701599999</v>
      </c>
      <c r="S1117">
        <f t="shared" si="397"/>
        <v>8.6057692307692282</v>
      </c>
      <c r="T1117">
        <f t="shared" si="404"/>
        <v>8.6057692307692317</v>
      </c>
      <c r="U1117">
        <f t="shared" si="398"/>
        <v>3287.2094135359998</v>
      </c>
      <c r="V1117">
        <f t="shared" si="405"/>
        <v>8.7503358090295436</v>
      </c>
      <c r="W1117">
        <f t="shared" si="399"/>
        <v>3315.8800719679998</v>
      </c>
      <c r="X1117">
        <f t="shared" si="400"/>
        <v>8.8266552209030085</v>
      </c>
    </row>
    <row r="1118" spans="1:24" x14ac:dyDescent="0.25">
      <c r="A1118" s="2">
        <v>551.85868799999992</v>
      </c>
      <c r="B1118" s="2">
        <f t="shared" si="390"/>
        <v>7224.8586880000003</v>
      </c>
      <c r="C1118" s="2">
        <v>453.06082211488979</v>
      </c>
      <c r="D1118" s="2">
        <f t="shared" si="391"/>
        <v>15.78793322828694</v>
      </c>
      <c r="E1118" s="2">
        <f t="shared" si="384"/>
        <v>3439.22832211489</v>
      </c>
      <c r="F1118" s="2">
        <f t="shared" si="392"/>
        <v>9.1543667565940794</v>
      </c>
      <c r="G1118" s="2">
        <f t="shared" si="385"/>
        <v>3233.1242628800001</v>
      </c>
      <c r="H1118" s="2">
        <f t="shared" si="386"/>
        <v>246.95676287999996</v>
      </c>
      <c r="I1118" s="2">
        <f t="shared" si="393"/>
        <v>8.6143836143836143</v>
      </c>
      <c r="J1118" s="2">
        <f t="shared" si="387"/>
        <v>3377.397104344423</v>
      </c>
      <c r="K1118" s="2">
        <f t="shared" si="388"/>
        <v>391.2296043444228</v>
      </c>
      <c r="L1118" s="2">
        <f t="shared" si="394"/>
        <v>13.633284029031627</v>
      </c>
      <c r="M1118" s="2">
        <f t="shared" si="401"/>
        <v>8.989787498846626</v>
      </c>
      <c r="N1118" s="2">
        <f t="shared" si="395"/>
        <v>3418.6179161914006</v>
      </c>
      <c r="O1118" s="2">
        <f t="shared" si="396"/>
        <v>432.45041619140079</v>
      </c>
      <c r="P1118" s="2">
        <f t="shared" si="402"/>
        <v>15.069716828535169</v>
      </c>
      <c r="Q1118" s="2">
        <f t="shared" si="403"/>
        <v>9.0995070040115937</v>
      </c>
      <c r="R1118" s="2">
        <f t="shared" si="389"/>
        <v>3233.1242628800001</v>
      </c>
      <c r="S1118">
        <f t="shared" si="397"/>
        <v>8.6057692307692335</v>
      </c>
      <c r="T1118">
        <f t="shared" si="404"/>
        <v>8.6057692307692317</v>
      </c>
      <c r="U1118">
        <f t="shared" si="398"/>
        <v>3287.4823436480001</v>
      </c>
      <c r="V1118">
        <f t="shared" si="405"/>
        <v>8.7504568644267824</v>
      </c>
      <c r="W1118">
        <f t="shared" si="399"/>
        <v>3316.1789954239998</v>
      </c>
      <c r="X1118">
        <f t="shared" si="400"/>
        <v>8.8268401837180779</v>
      </c>
    </row>
    <row r="1119" spans="1:24" x14ac:dyDescent="0.25">
      <c r="A1119" s="2">
        <v>552.3585599999999</v>
      </c>
      <c r="B1119" s="2">
        <f t="shared" si="390"/>
        <v>7225.3585599999997</v>
      </c>
      <c r="C1119" s="2">
        <v>453.48584882276805</v>
      </c>
      <c r="D1119" s="2">
        <f t="shared" si="391"/>
        <v>15.788443123123061</v>
      </c>
      <c r="E1119" s="2">
        <f t="shared" si="384"/>
        <v>3439.6533488227678</v>
      </c>
      <c r="F1119" s="2">
        <f t="shared" si="392"/>
        <v>9.1548646666821245</v>
      </c>
      <c r="G1119" s="2">
        <f t="shared" si="385"/>
        <v>3233.3479555999998</v>
      </c>
      <c r="H1119" s="2">
        <f t="shared" si="386"/>
        <v>247.18045559999996</v>
      </c>
      <c r="I1119" s="2">
        <f t="shared" si="393"/>
        <v>8.6143836143836143</v>
      </c>
      <c r="J1119" s="2">
        <f t="shared" si="387"/>
        <v>3377.7617308559375</v>
      </c>
      <c r="K1119" s="2">
        <f t="shared" si="388"/>
        <v>391.59423085593761</v>
      </c>
      <c r="L1119" s="2">
        <f t="shared" si="394"/>
        <v>13.633640955416912</v>
      </c>
      <c r="M1119" s="2">
        <f t="shared" si="401"/>
        <v>8.9901360359082556</v>
      </c>
      <c r="N1119" s="2">
        <f t="shared" si="395"/>
        <v>3419.0228095004913</v>
      </c>
      <c r="O1119" s="2">
        <f t="shared" si="396"/>
        <v>432.85530950049122</v>
      </c>
      <c r="P1119" s="2">
        <f t="shared" si="402"/>
        <v>15.070175733887679</v>
      </c>
      <c r="Q1119" s="2">
        <f t="shared" si="403"/>
        <v>9.0999551230908367</v>
      </c>
      <c r="R1119" s="2">
        <f t="shared" si="389"/>
        <v>3233.3479556000002</v>
      </c>
      <c r="S1119">
        <f t="shared" si="397"/>
        <v>8.6057692307692388</v>
      </c>
      <c r="T1119">
        <f t="shared" si="404"/>
        <v>8.6057692307692317</v>
      </c>
      <c r="U1119">
        <f t="shared" si="398"/>
        <v>3287.7552737599999</v>
      </c>
      <c r="V1119">
        <f t="shared" si="405"/>
        <v>8.7505779030740705</v>
      </c>
      <c r="W1119">
        <f t="shared" si="399"/>
        <v>3316.4779188799998</v>
      </c>
      <c r="X1119">
        <f t="shared" si="400"/>
        <v>8.8270251209405828</v>
      </c>
    </row>
    <row r="1120" spans="1:24" x14ac:dyDescent="0.25">
      <c r="A1120" s="2">
        <v>552.85843199999988</v>
      </c>
      <c r="B1120" s="2">
        <f t="shared" si="390"/>
        <v>7225.858432</v>
      </c>
      <c r="C1120" s="2">
        <v>453.91089070931969</v>
      </c>
      <c r="D1120" s="2">
        <f t="shared" si="391"/>
        <v>15.788952623885896</v>
      </c>
      <c r="E1120" s="2">
        <f t="shared" si="384"/>
        <v>3440.0783907093196</v>
      </c>
      <c r="F1120" s="2">
        <f t="shared" si="392"/>
        <v>9.1553625482773526</v>
      </c>
      <c r="G1120" s="2">
        <f t="shared" si="385"/>
        <v>3233.5716483199999</v>
      </c>
      <c r="H1120" s="2">
        <f t="shared" si="386"/>
        <v>247.40414831999996</v>
      </c>
      <c r="I1120" s="2">
        <f t="shared" si="393"/>
        <v>8.6143836143836143</v>
      </c>
      <c r="J1120" s="2">
        <f t="shared" si="387"/>
        <v>3378.1263679925237</v>
      </c>
      <c r="K1120" s="2">
        <f t="shared" si="388"/>
        <v>391.95886799252378</v>
      </c>
      <c r="L1120" s="2">
        <f t="shared" si="394"/>
        <v>13.633997605950897</v>
      </c>
      <c r="M1120" s="2">
        <f t="shared" si="401"/>
        <v>8.9904845530249169</v>
      </c>
      <c r="N1120" s="2">
        <f t="shared" si="395"/>
        <v>3419.4277164703876</v>
      </c>
      <c r="O1120" s="2">
        <f t="shared" si="396"/>
        <v>433.26021647038772</v>
      </c>
      <c r="P1120" s="2">
        <f t="shared" si="402"/>
        <v>15.070634284574231</v>
      </c>
      <c r="Q1120" s="2">
        <f t="shared" si="403"/>
        <v>9.1004032165265407</v>
      </c>
      <c r="R1120" s="2">
        <f t="shared" si="389"/>
        <v>3233.5716483199999</v>
      </c>
      <c r="S1120">
        <f t="shared" si="397"/>
        <v>8.6057692307692282</v>
      </c>
      <c r="T1120">
        <f t="shared" si="404"/>
        <v>8.6057692307692299</v>
      </c>
      <c r="U1120">
        <f t="shared" si="398"/>
        <v>3288.0282038719997</v>
      </c>
      <c r="V1120">
        <f t="shared" si="405"/>
        <v>8.7506989249748806</v>
      </c>
      <c r="W1120">
        <f t="shared" si="399"/>
        <v>3316.7768423359998</v>
      </c>
      <c r="X1120">
        <f t="shared" si="400"/>
        <v>8.8272100325758327</v>
      </c>
    </row>
    <row r="1121" spans="1:24" x14ac:dyDescent="0.25">
      <c r="A1121" s="2">
        <v>553.35830399999998</v>
      </c>
      <c r="B1121" s="2">
        <f t="shared" si="390"/>
        <v>7226.3583040000003</v>
      </c>
      <c r="C1121" s="2">
        <v>454.33935213415401</v>
      </c>
      <c r="D1121" s="2">
        <f t="shared" si="391"/>
        <v>15.78958004278746</v>
      </c>
      <c r="E1121" s="2">
        <f t="shared" si="384"/>
        <v>3440.5068521341541</v>
      </c>
      <c r="F1121" s="2">
        <f t="shared" si="392"/>
        <v>9.1558694610601741</v>
      </c>
      <c r="G1121" s="2">
        <f t="shared" si="385"/>
        <v>3233.79534104</v>
      </c>
      <c r="H1121" s="2">
        <f t="shared" si="386"/>
        <v>247.62784103999999</v>
      </c>
      <c r="I1121" s="2">
        <f t="shared" si="393"/>
        <v>8.6143836143836143</v>
      </c>
      <c r="J1121" s="2">
        <f t="shared" si="387"/>
        <v>3378.4933988059079</v>
      </c>
      <c r="K1121" s="2">
        <f t="shared" si="388"/>
        <v>392.3258988059078</v>
      </c>
      <c r="L1121" s="2">
        <f t="shared" si="394"/>
        <v>13.634436799181991</v>
      </c>
      <c r="M1121" s="2">
        <f t="shared" si="401"/>
        <v>8.9908393919728908</v>
      </c>
      <c r="N1121" s="2">
        <f t="shared" si="395"/>
        <v>3419.8357010247387</v>
      </c>
      <c r="O1121" s="2">
        <f t="shared" si="396"/>
        <v>433.66820102473861</v>
      </c>
      <c r="P1121" s="2">
        <f t="shared" si="402"/>
        <v>15.071198961585637</v>
      </c>
      <c r="Q1121" s="2">
        <f t="shared" si="403"/>
        <v>9.1008594380310797</v>
      </c>
      <c r="R1121" s="2">
        <f t="shared" si="389"/>
        <v>3233.79534104</v>
      </c>
      <c r="S1121">
        <f t="shared" si="397"/>
        <v>8.6057692307692317</v>
      </c>
      <c r="T1121">
        <f t="shared" si="404"/>
        <v>8.6057692307692299</v>
      </c>
      <c r="U1121">
        <f t="shared" si="398"/>
        <v>3288.301133984</v>
      </c>
      <c r="V1121">
        <f t="shared" si="405"/>
        <v>8.7508199301326908</v>
      </c>
      <c r="W1121">
        <f t="shared" si="399"/>
        <v>3317.0757657919999</v>
      </c>
      <c r="X1121">
        <f t="shared" si="400"/>
        <v>8.8273949186291372</v>
      </c>
    </row>
    <row r="1122" spans="1:24" x14ac:dyDescent="0.25">
      <c r="A1122" s="2">
        <v>553.85817599999996</v>
      </c>
      <c r="B1122" s="2">
        <f t="shared" si="390"/>
        <v>7226.8581759999997</v>
      </c>
      <c r="C1122" s="2">
        <v>454.76941165646093</v>
      </c>
      <c r="D1122" s="2">
        <f t="shared" si="391"/>
        <v>15.790261817455045</v>
      </c>
      <c r="E1122" s="2">
        <f t="shared" si="384"/>
        <v>3440.9369116564608</v>
      </c>
      <c r="F1122" s="2">
        <f t="shared" si="392"/>
        <v>9.1563805562774565</v>
      </c>
      <c r="G1122" s="2">
        <f t="shared" si="385"/>
        <v>3234.0190337599997</v>
      </c>
      <c r="H1122" s="2">
        <f t="shared" si="386"/>
        <v>247.85153376</v>
      </c>
      <c r="I1122" s="2">
        <f t="shared" si="393"/>
        <v>8.6143836143836143</v>
      </c>
      <c r="J1122" s="2">
        <f t="shared" si="387"/>
        <v>3378.8615482875225</v>
      </c>
      <c r="K1122" s="2">
        <f t="shared" si="388"/>
        <v>392.69404828752261</v>
      </c>
      <c r="L1122" s="2">
        <f t="shared" si="394"/>
        <v>13.634914041449299</v>
      </c>
      <c r="M1122" s="2">
        <f t="shared" si="401"/>
        <v>8.9911971586249901</v>
      </c>
      <c r="N1122" s="2">
        <f t="shared" si="395"/>
        <v>3420.245123866815</v>
      </c>
      <c r="O1122" s="2">
        <f t="shared" si="396"/>
        <v>434.07762386681486</v>
      </c>
      <c r="P1122" s="2">
        <f t="shared" si="402"/>
        <v>15.071812558786466</v>
      </c>
      <c r="Q1122" s="2">
        <f t="shared" si="403"/>
        <v>9.1013194237266362</v>
      </c>
      <c r="R1122" s="2">
        <f t="shared" si="389"/>
        <v>3234.0190337600002</v>
      </c>
      <c r="S1122">
        <f t="shared" si="397"/>
        <v>8.6057692307692388</v>
      </c>
      <c r="T1122">
        <f t="shared" si="404"/>
        <v>8.6057692307692317</v>
      </c>
      <c r="U1122">
        <f t="shared" si="398"/>
        <v>3288.5740640959998</v>
      </c>
      <c r="V1122">
        <f t="shared" si="405"/>
        <v>8.7509409185509757</v>
      </c>
      <c r="W1122">
        <f t="shared" si="399"/>
        <v>3317.3746892479999</v>
      </c>
      <c r="X1122">
        <f t="shared" si="400"/>
        <v>8.8275797791058075</v>
      </c>
    </row>
    <row r="1123" spans="1:24" x14ac:dyDescent="0.25">
      <c r="A1123" s="2">
        <v>554.35804799999994</v>
      </c>
      <c r="B1123" s="2">
        <f t="shared" si="390"/>
        <v>7227.3580480000001</v>
      </c>
      <c r="C1123" s="2">
        <v>455.19899847150998</v>
      </c>
      <c r="D1123" s="2">
        <f t="shared" si="391"/>
        <v>15.79092596430184</v>
      </c>
      <c r="E1123" s="2">
        <f t="shared" si="384"/>
        <v>3441.3664984715101</v>
      </c>
      <c r="F1123" s="2">
        <f t="shared" si="392"/>
        <v>9.1568903230025729</v>
      </c>
      <c r="G1123" s="2">
        <f t="shared" si="385"/>
        <v>3234.2427264799999</v>
      </c>
      <c r="H1123" s="2">
        <f t="shared" si="386"/>
        <v>248.07522647999997</v>
      </c>
      <c r="I1123" s="2">
        <f t="shared" si="393"/>
        <v>8.6143836143836143</v>
      </c>
      <c r="J1123" s="2">
        <f t="shared" si="387"/>
        <v>3379.2293668740572</v>
      </c>
      <c r="K1123" s="2">
        <f t="shared" si="388"/>
        <v>393.06186687405693</v>
      </c>
      <c r="L1123" s="2">
        <f t="shared" si="394"/>
        <v>13.635378944242056</v>
      </c>
      <c r="M1123" s="2">
        <f t="shared" si="401"/>
        <v>8.9915539953325716</v>
      </c>
      <c r="N1123" s="2">
        <f t="shared" si="395"/>
        <v>3420.6541212723591</v>
      </c>
      <c r="O1123" s="2">
        <f t="shared" si="396"/>
        <v>434.486621272359</v>
      </c>
      <c r="P1123" s="2">
        <f t="shared" si="402"/>
        <v>15.07241029094858</v>
      </c>
      <c r="Q1123" s="2">
        <f t="shared" si="403"/>
        <v>9.1017782137792391</v>
      </c>
      <c r="R1123" s="2">
        <f t="shared" si="389"/>
        <v>3234.2427264799999</v>
      </c>
      <c r="S1123">
        <f t="shared" si="397"/>
        <v>8.6057692307692282</v>
      </c>
      <c r="T1123">
        <f t="shared" si="404"/>
        <v>8.6057692307692317</v>
      </c>
      <c r="U1123">
        <f t="shared" si="398"/>
        <v>3288.8469942080001</v>
      </c>
      <c r="V1123">
        <f t="shared" si="405"/>
        <v>8.7510618902332098</v>
      </c>
      <c r="W1123">
        <f t="shared" si="399"/>
        <v>3317.6736127039999</v>
      </c>
      <c r="X1123">
        <f t="shared" si="400"/>
        <v>8.8277646140111479</v>
      </c>
    </row>
    <row r="1124" spans="1:24" x14ac:dyDescent="0.25">
      <c r="A1124" s="2">
        <v>554.85791999999992</v>
      </c>
      <c r="B1124" s="2">
        <f t="shared" si="390"/>
        <v>7227.8579200000004</v>
      </c>
      <c r="C1124" s="2">
        <v>455.62809523224587</v>
      </c>
      <c r="D1124" s="2">
        <f t="shared" si="391"/>
        <v>15.791571929740623</v>
      </c>
      <c r="E1124" s="2">
        <f t="shared" si="384"/>
        <v>3441.7955952322459</v>
      </c>
      <c r="F1124" s="2">
        <f t="shared" si="392"/>
        <v>9.1573987153567824</v>
      </c>
      <c r="G1124" s="2">
        <f t="shared" si="385"/>
        <v>3234.4664192</v>
      </c>
      <c r="H1124" s="2">
        <f t="shared" si="386"/>
        <v>248.29891919999997</v>
      </c>
      <c r="I1124" s="2">
        <f t="shared" si="393"/>
        <v>8.6143836143836143</v>
      </c>
      <c r="J1124" s="2">
        <f t="shared" si="387"/>
        <v>3379.5968424225721</v>
      </c>
      <c r="K1124" s="2">
        <f t="shared" si="388"/>
        <v>393.42934242257206</v>
      </c>
      <c r="L1124" s="2">
        <f t="shared" si="394"/>
        <v>13.635831120049204</v>
      </c>
      <c r="M1124" s="2">
        <f t="shared" si="401"/>
        <v>8.9919098699805176</v>
      </c>
      <c r="N1124" s="2">
        <f t="shared" si="395"/>
        <v>3421.0626776290214</v>
      </c>
      <c r="O1124" s="2">
        <f t="shared" si="396"/>
        <v>434.8951776290213</v>
      </c>
      <c r="P1124" s="2">
        <f t="shared" si="402"/>
        <v>15.072991659843485</v>
      </c>
      <c r="Q1124" s="2">
        <f t="shared" si="403"/>
        <v>9.102235766898028</v>
      </c>
      <c r="R1124" s="2">
        <f t="shared" si="389"/>
        <v>3234.4664192</v>
      </c>
      <c r="S1124">
        <f t="shared" si="397"/>
        <v>8.6057692307692317</v>
      </c>
      <c r="T1124">
        <f t="shared" si="404"/>
        <v>8.6057692307692317</v>
      </c>
      <c r="U1124">
        <f t="shared" si="398"/>
        <v>3289.1199243199999</v>
      </c>
      <c r="V1124">
        <f t="shared" si="405"/>
        <v>8.7511828451828606</v>
      </c>
      <c r="W1124">
        <f t="shared" si="399"/>
        <v>3317.9725361599999</v>
      </c>
      <c r="X1124">
        <f t="shared" si="400"/>
        <v>8.8279494233504625</v>
      </c>
    </row>
    <row r="1125" spans="1:24" x14ac:dyDescent="0.25">
      <c r="A1125" s="2">
        <v>555.3577919999999</v>
      </c>
      <c r="B1125" s="2">
        <f t="shared" si="390"/>
        <v>7228.3577919999998</v>
      </c>
      <c r="C1125" s="2">
        <v>456.0566672445579</v>
      </c>
      <c r="D1125" s="2">
        <f t="shared" si="391"/>
        <v>15.79219856148846</v>
      </c>
      <c r="E1125" s="2">
        <f t="shared" si="384"/>
        <v>3442.224167244558</v>
      </c>
      <c r="F1125" s="2">
        <f t="shared" si="392"/>
        <v>9.1579056413228646</v>
      </c>
      <c r="G1125" s="2">
        <f t="shared" si="385"/>
        <v>3234.6901119200002</v>
      </c>
      <c r="H1125" s="2">
        <f t="shared" si="386"/>
        <v>248.52261191999997</v>
      </c>
      <c r="I1125" s="2">
        <f t="shared" si="393"/>
        <v>8.6143836143836143</v>
      </c>
      <c r="J1125" s="2">
        <f t="shared" si="387"/>
        <v>3379.9639506471908</v>
      </c>
      <c r="K1125" s="2">
        <f t="shared" si="388"/>
        <v>393.79645064719051</v>
      </c>
      <c r="L1125" s="2">
        <f t="shared" si="394"/>
        <v>13.636269762272692</v>
      </c>
      <c r="M1125" s="2">
        <f t="shared" si="401"/>
        <v>8.9922647181567754</v>
      </c>
      <c r="N1125" s="2">
        <f t="shared" si="395"/>
        <v>3421.4707617121021</v>
      </c>
      <c r="O1125" s="2">
        <f t="shared" si="396"/>
        <v>435.30326171210208</v>
      </c>
      <c r="P1125" s="2">
        <f t="shared" si="402"/>
        <v>15.073555628416537</v>
      </c>
      <c r="Q1125" s="2">
        <f t="shared" si="403"/>
        <v>9.1026920002675009</v>
      </c>
      <c r="R1125" s="2">
        <f t="shared" si="389"/>
        <v>3234.6901119200002</v>
      </c>
      <c r="S1125">
        <f t="shared" si="397"/>
        <v>8.6057692307692371</v>
      </c>
      <c r="T1125">
        <f t="shared" si="404"/>
        <v>8.6057692307692317</v>
      </c>
      <c r="U1125">
        <f t="shared" si="398"/>
        <v>3289.3928544319997</v>
      </c>
      <c r="V1125">
        <f t="shared" si="405"/>
        <v>8.7513037834034044</v>
      </c>
      <c r="W1125">
        <f t="shared" si="399"/>
        <v>3318.2714596159999</v>
      </c>
      <c r="X1125">
        <f t="shared" si="400"/>
        <v>8.8281342071290592</v>
      </c>
    </row>
    <row r="1126" spans="1:24" x14ac:dyDescent="0.25">
      <c r="A1126" s="2">
        <v>555.85766399999989</v>
      </c>
      <c r="B1126" s="2">
        <f t="shared" si="390"/>
        <v>7228.8576640000001</v>
      </c>
      <c r="C1126" s="2">
        <v>456.4849356834016</v>
      </c>
      <c r="D1126" s="2">
        <f t="shared" si="391"/>
        <v>15.792813563599678</v>
      </c>
      <c r="E1126" s="2">
        <f t="shared" si="384"/>
        <v>3442.6524356834016</v>
      </c>
      <c r="F1126" s="2">
        <f t="shared" si="392"/>
        <v>9.1584116895918335</v>
      </c>
      <c r="G1126" s="2">
        <f t="shared" si="385"/>
        <v>3234.9138046400003</v>
      </c>
      <c r="H1126" s="2">
        <f t="shared" si="386"/>
        <v>248.74630463999995</v>
      </c>
      <c r="I1126" s="2">
        <f t="shared" si="393"/>
        <v>8.6143836143836143</v>
      </c>
      <c r="J1126" s="2">
        <f t="shared" si="387"/>
        <v>3380.3308463703811</v>
      </c>
      <c r="K1126" s="2">
        <f t="shared" si="388"/>
        <v>394.16334637038108</v>
      </c>
      <c r="L1126" s="2">
        <f t="shared" si="394"/>
        <v>13.636700263750543</v>
      </c>
      <c r="M1126" s="2">
        <f t="shared" si="401"/>
        <v>8.9926189519450528</v>
      </c>
      <c r="N1126" s="2">
        <f t="shared" si="395"/>
        <v>3421.8785725790613</v>
      </c>
      <c r="O1126" s="2">
        <f t="shared" si="396"/>
        <v>435.71107257906147</v>
      </c>
      <c r="P1126" s="2">
        <f t="shared" si="402"/>
        <v>15.074109130316634</v>
      </c>
      <c r="Q1126" s="2">
        <f t="shared" si="403"/>
        <v>9.1031474437095721</v>
      </c>
      <c r="R1126" s="2">
        <f t="shared" si="389"/>
        <v>3234.9138046399999</v>
      </c>
      <c r="S1126">
        <f t="shared" si="397"/>
        <v>8.6057692307692264</v>
      </c>
      <c r="T1126">
        <f t="shared" si="404"/>
        <v>8.6057692307692299</v>
      </c>
      <c r="U1126">
        <f t="shared" si="398"/>
        <v>3289.665784544</v>
      </c>
      <c r="V1126">
        <f t="shared" si="405"/>
        <v>8.7514247048983087</v>
      </c>
      <c r="W1126">
        <f t="shared" si="399"/>
        <v>3318.5703830719999</v>
      </c>
      <c r="X1126">
        <f t="shared" si="400"/>
        <v>8.8283189653522385</v>
      </c>
    </row>
    <row r="1127" spans="1:24" x14ac:dyDescent="0.25">
      <c r="A1127" s="2">
        <v>556.35753599999998</v>
      </c>
      <c r="B1127" s="2">
        <f t="shared" si="390"/>
        <v>7229.3575359999995</v>
      </c>
      <c r="C1127" s="2">
        <v>456.91170577034086</v>
      </c>
      <c r="D1127" s="2">
        <f t="shared" si="391"/>
        <v>15.793375669322391</v>
      </c>
      <c r="E1127" s="2">
        <f t="shared" si="384"/>
        <v>3443.0792057703411</v>
      </c>
      <c r="F1127" s="2">
        <f t="shared" si="392"/>
        <v>9.1589136821230319</v>
      </c>
      <c r="G1127" s="2">
        <f t="shared" si="385"/>
        <v>3235.13749736</v>
      </c>
      <c r="H1127" s="2">
        <f t="shared" si="386"/>
        <v>248.96999736000001</v>
      </c>
      <c r="I1127" s="2">
        <f t="shared" si="393"/>
        <v>8.6143836143836143</v>
      </c>
      <c r="J1127" s="2">
        <f t="shared" si="387"/>
        <v>3380.6966932472387</v>
      </c>
      <c r="K1127" s="2">
        <f t="shared" si="388"/>
        <v>394.5291932472386</v>
      </c>
      <c r="L1127" s="2">
        <f t="shared" si="394"/>
        <v>13.637093737756443</v>
      </c>
      <c r="M1127" s="2">
        <f t="shared" si="401"/>
        <v>8.9929703467168913</v>
      </c>
      <c r="N1127" s="2">
        <f t="shared" si="395"/>
        <v>3422.2850349293067</v>
      </c>
      <c r="O1127" s="2">
        <f t="shared" si="396"/>
        <v>436.11753492930677</v>
      </c>
      <c r="P1127" s="2">
        <f t="shared" si="402"/>
        <v>15.074615025467073</v>
      </c>
      <c r="Q1127" s="2">
        <f t="shared" si="403"/>
        <v>9.1035992369876499</v>
      </c>
      <c r="R1127" s="2">
        <f t="shared" si="389"/>
        <v>3235.13749736</v>
      </c>
      <c r="S1127">
        <f t="shared" si="397"/>
        <v>8.6057692307692317</v>
      </c>
      <c r="T1127">
        <f t="shared" si="404"/>
        <v>8.6057692307692317</v>
      </c>
      <c r="U1127">
        <f t="shared" si="398"/>
        <v>3289.9387146559998</v>
      </c>
      <c r="V1127">
        <f t="shared" si="405"/>
        <v>8.7515456096710444</v>
      </c>
      <c r="W1127">
        <f t="shared" si="399"/>
        <v>3318.8693065279999</v>
      </c>
      <c r="X1127">
        <f t="shared" si="400"/>
        <v>8.8285036980253011</v>
      </c>
    </row>
    <row r="1128" spans="1:24" x14ac:dyDescent="0.25">
      <c r="A1128" s="2">
        <v>556.85740799999996</v>
      </c>
      <c r="B1128" s="2">
        <f t="shared" si="390"/>
        <v>7229.8574079999999</v>
      </c>
      <c r="C1128" s="2">
        <v>457.3367563304202</v>
      </c>
      <c r="D1128" s="2">
        <f t="shared" si="391"/>
        <v>15.793877382949086</v>
      </c>
      <c r="E1128" s="2">
        <f t="shared" si="384"/>
        <v>3443.50425633042</v>
      </c>
      <c r="F1128" s="2">
        <f t="shared" si="392"/>
        <v>9.1594110314522439</v>
      </c>
      <c r="G1128" s="2">
        <f t="shared" si="385"/>
        <v>3235.3611900800001</v>
      </c>
      <c r="H1128" s="2">
        <f t="shared" si="386"/>
        <v>249.19369007999998</v>
      </c>
      <c r="I1128" s="2">
        <f t="shared" si="393"/>
        <v>8.6143836143836143</v>
      </c>
      <c r="J1128" s="2">
        <f t="shared" si="387"/>
        <v>3381.0613364552942</v>
      </c>
      <c r="K1128" s="2">
        <f t="shared" si="388"/>
        <v>394.89383645529415</v>
      </c>
      <c r="L1128" s="2">
        <f t="shared" si="394"/>
        <v>13.637444937295129</v>
      </c>
      <c r="M1128" s="2">
        <f t="shared" si="401"/>
        <v>8.9933184912473401</v>
      </c>
      <c r="N1128" s="2">
        <f t="shared" si="395"/>
        <v>3422.6899497053782</v>
      </c>
      <c r="O1128" s="2">
        <f t="shared" si="396"/>
        <v>436.52244970537822</v>
      </c>
      <c r="P1128" s="2">
        <f t="shared" si="402"/>
        <v>15.075066567731101</v>
      </c>
      <c r="Q1128" s="2">
        <f t="shared" si="403"/>
        <v>9.1040468513839432</v>
      </c>
      <c r="R1128" s="2">
        <f t="shared" si="389"/>
        <v>3235.3611900800001</v>
      </c>
      <c r="S1128">
        <f t="shared" si="397"/>
        <v>8.6057692307692353</v>
      </c>
      <c r="T1128">
        <f t="shared" si="404"/>
        <v>8.6057692307692317</v>
      </c>
      <c r="U1128">
        <f t="shared" si="398"/>
        <v>3290.211644768</v>
      </c>
      <c r="V1128">
        <f t="shared" si="405"/>
        <v>8.7516664977250791</v>
      </c>
      <c r="W1128">
        <f t="shared" si="399"/>
        <v>3319.1682299839999</v>
      </c>
      <c r="X1128">
        <f t="shared" si="400"/>
        <v>8.8286884051535477</v>
      </c>
    </row>
    <row r="1129" spans="1:24" x14ac:dyDescent="0.25">
      <c r="A1129" s="2">
        <v>557.35727999999995</v>
      </c>
      <c r="B1129" s="2">
        <f t="shared" si="390"/>
        <v>7230.3572800000002</v>
      </c>
      <c r="C1129" s="2">
        <v>457.75928723071223</v>
      </c>
      <c r="D1129" s="2">
        <f t="shared" si="391"/>
        <v>15.794291259594271</v>
      </c>
      <c r="E1129" s="2">
        <f t="shared" si="384"/>
        <v>3443.9267872307123</v>
      </c>
      <c r="F1129" s="2">
        <f t="shared" si="392"/>
        <v>9.1599016104081521</v>
      </c>
      <c r="G1129" s="2">
        <f t="shared" si="385"/>
        <v>3235.5848828000003</v>
      </c>
      <c r="H1129" s="2">
        <f t="shared" si="386"/>
        <v>249.41738279999998</v>
      </c>
      <c r="I1129" s="2">
        <f t="shared" si="393"/>
        <v>8.6143836143836143</v>
      </c>
      <c r="J1129" s="2">
        <f t="shared" si="387"/>
        <v>3381.4242159014989</v>
      </c>
      <c r="K1129" s="2">
        <f t="shared" si="388"/>
        <v>395.25671590149852</v>
      </c>
      <c r="L1129" s="2">
        <f t="shared" si="394"/>
        <v>13.637734650946758</v>
      </c>
      <c r="M1129" s="2">
        <f t="shared" si="401"/>
        <v>8.9936618965164765</v>
      </c>
      <c r="N1129" s="2">
        <f t="shared" si="395"/>
        <v>3423.092596787641</v>
      </c>
      <c r="O1129" s="2">
        <f t="shared" si="396"/>
        <v>436.925096787641</v>
      </c>
      <c r="P1129" s="2">
        <f t="shared" si="402"/>
        <v>15.075439056711765</v>
      </c>
      <c r="Q1129" s="2">
        <f t="shared" si="403"/>
        <v>9.1044883724442602</v>
      </c>
      <c r="R1129" s="2">
        <f t="shared" si="389"/>
        <v>3235.5848827999998</v>
      </c>
      <c r="S1129">
        <f t="shared" si="397"/>
        <v>8.6057692307692246</v>
      </c>
      <c r="T1129">
        <f t="shared" si="404"/>
        <v>8.6057692307692299</v>
      </c>
      <c r="U1129">
        <f t="shared" si="398"/>
        <v>3290.4845748799999</v>
      </c>
      <c r="V1129">
        <f t="shared" si="405"/>
        <v>8.7517873690638801</v>
      </c>
      <c r="W1129">
        <f t="shared" si="399"/>
        <v>3319.4671534399999</v>
      </c>
      <c r="X1129">
        <f t="shared" si="400"/>
        <v>8.8288730867422736</v>
      </c>
    </row>
    <row r="1130" spans="1:24" x14ac:dyDescent="0.25">
      <c r="A1130" s="2">
        <v>557.85715199999993</v>
      </c>
      <c r="B1130" s="2">
        <f t="shared" si="390"/>
        <v>7230.8571519999996</v>
      </c>
      <c r="C1130" s="2">
        <v>458.18126085685168</v>
      </c>
      <c r="D1130" s="2">
        <f t="shared" si="391"/>
        <v>15.794685183853295</v>
      </c>
      <c r="E1130" s="2">
        <f t="shared" si="384"/>
        <v>3444.3487608568516</v>
      </c>
      <c r="F1130" s="2">
        <f t="shared" si="392"/>
        <v>9.1603906394421433</v>
      </c>
      <c r="G1130" s="2">
        <f t="shared" si="385"/>
        <v>3235.80857552</v>
      </c>
      <c r="H1130" s="2">
        <f t="shared" si="386"/>
        <v>249.64107551999999</v>
      </c>
      <c r="I1130" s="2">
        <f t="shared" si="393"/>
        <v>8.6143836143836143</v>
      </c>
      <c r="J1130" s="2">
        <f t="shared" si="387"/>
        <v>3381.7867052557963</v>
      </c>
      <c r="K1130" s="2">
        <f t="shared" si="388"/>
        <v>395.61920525579615</v>
      </c>
      <c r="L1130" s="2">
        <f t="shared" si="394"/>
        <v>13.638010397928074</v>
      </c>
      <c r="M1130" s="2">
        <f t="shared" si="401"/>
        <v>8.9940042168402705</v>
      </c>
      <c r="N1130" s="2">
        <f t="shared" si="395"/>
        <v>3423.4947423231665</v>
      </c>
      <c r="O1130" s="2">
        <f t="shared" si="396"/>
        <v>437.3272423231665</v>
      </c>
      <c r="P1130" s="2">
        <f t="shared" si="402"/>
        <v>15.075793588544887</v>
      </c>
      <c r="Q1130" s="2">
        <f t="shared" si="403"/>
        <v>9.1049284985748518</v>
      </c>
      <c r="R1130" s="2">
        <f t="shared" si="389"/>
        <v>3235.80857552</v>
      </c>
      <c r="S1130">
        <f t="shared" si="397"/>
        <v>8.6057692307692299</v>
      </c>
      <c r="T1130">
        <f t="shared" si="404"/>
        <v>8.6057692307692317</v>
      </c>
      <c r="U1130">
        <f t="shared" si="398"/>
        <v>3290.7575049920001</v>
      </c>
      <c r="V1130">
        <f t="shared" si="405"/>
        <v>8.7519082236909167</v>
      </c>
      <c r="W1130">
        <f t="shared" si="399"/>
        <v>3319.766076896</v>
      </c>
      <c r="X1130">
        <f t="shared" si="400"/>
        <v>8.8290577427967811</v>
      </c>
    </row>
    <row r="1131" spans="1:24" x14ac:dyDescent="0.25">
      <c r="A1131" s="2">
        <v>558.35702399999991</v>
      </c>
      <c r="B1131" s="2">
        <f t="shared" si="390"/>
        <v>7231.3570239999999</v>
      </c>
      <c r="C1131" s="2">
        <v>458.60530311933974</v>
      </c>
      <c r="D1131" s="2">
        <f t="shared" si="391"/>
        <v>15.795149650154659</v>
      </c>
      <c r="E1131" s="2">
        <f t="shared" si="384"/>
        <v>3444.7728031193396</v>
      </c>
      <c r="F1131" s="2">
        <f t="shared" si="392"/>
        <v>9.160885102112486</v>
      </c>
      <c r="G1131" s="2">
        <f t="shared" si="385"/>
        <v>3236.0322682400001</v>
      </c>
      <c r="H1131" s="2">
        <f t="shared" si="386"/>
        <v>249.86476823999996</v>
      </c>
      <c r="I1131" s="2">
        <f t="shared" si="393"/>
        <v>8.6143836143836143</v>
      </c>
      <c r="J1131" s="2">
        <f t="shared" si="387"/>
        <v>3382.1506426555379</v>
      </c>
      <c r="K1131" s="2">
        <f t="shared" si="388"/>
        <v>395.98314265553779</v>
      </c>
      <c r="L1131" s="2">
        <f t="shared" si="394"/>
        <v>13.638335524339031</v>
      </c>
      <c r="M1131" s="2">
        <f t="shared" si="401"/>
        <v>8.9943503407095093</v>
      </c>
      <c r="N1131" s="2">
        <f t="shared" si="395"/>
        <v>3423.8987496314057</v>
      </c>
      <c r="O1131" s="2">
        <f t="shared" si="396"/>
        <v>437.73124963140577</v>
      </c>
      <c r="P1131" s="2">
        <f t="shared" si="402"/>
        <v>15.076211608216118</v>
      </c>
      <c r="Q1131" s="2">
        <f t="shared" si="403"/>
        <v>9.1053735149781598</v>
      </c>
      <c r="R1131" s="2">
        <f t="shared" si="389"/>
        <v>3236.0322682400001</v>
      </c>
      <c r="S1131">
        <f t="shared" si="397"/>
        <v>8.6057692307692371</v>
      </c>
      <c r="T1131">
        <f t="shared" si="404"/>
        <v>8.6057692307692317</v>
      </c>
      <c r="U1131">
        <f t="shared" si="398"/>
        <v>3291.0304351039999</v>
      </c>
      <c r="V1131">
        <f t="shared" si="405"/>
        <v>8.752029061609651</v>
      </c>
      <c r="W1131">
        <f t="shared" si="399"/>
        <v>3320.065000352</v>
      </c>
      <c r="X1131">
        <f t="shared" si="400"/>
        <v>8.8292423733223604</v>
      </c>
    </row>
    <row r="1132" spans="1:24" x14ac:dyDescent="0.25">
      <c r="A1132" s="2">
        <v>558.85689599999989</v>
      </c>
      <c r="B1132" s="2">
        <f t="shared" si="390"/>
        <v>7231.8568960000002</v>
      </c>
      <c r="C1132" s="2">
        <v>459.03206453275129</v>
      </c>
      <c r="D1132" s="2">
        <f t="shared" si="391"/>
        <v>15.795706854000978</v>
      </c>
      <c r="E1132" s="2">
        <f t="shared" si="384"/>
        <v>3445.1995645327515</v>
      </c>
      <c r="F1132" s="2">
        <f t="shared" si="392"/>
        <v>9.1613867271241975</v>
      </c>
      <c r="G1132" s="2">
        <f t="shared" si="385"/>
        <v>3236.2559609600003</v>
      </c>
      <c r="H1132" s="2">
        <f t="shared" si="386"/>
        <v>250.08846095999996</v>
      </c>
      <c r="I1132" s="2">
        <f t="shared" si="393"/>
        <v>8.6143836143836143</v>
      </c>
      <c r="J1132" s="2">
        <f t="shared" si="387"/>
        <v>3382.5164834609263</v>
      </c>
      <c r="K1132" s="2">
        <f t="shared" si="388"/>
        <v>396.34898346092587</v>
      </c>
      <c r="L1132" s="2">
        <f t="shared" si="394"/>
        <v>13.638725567031454</v>
      </c>
      <c r="M1132" s="2">
        <f t="shared" si="401"/>
        <v>8.9947014782177082</v>
      </c>
      <c r="N1132" s="2">
        <f t="shared" si="395"/>
        <v>3424.3052041754763</v>
      </c>
      <c r="O1132" s="2">
        <f t="shared" si="396"/>
        <v>438.13770417547619</v>
      </c>
      <c r="P1132" s="2">
        <f t="shared" si="402"/>
        <v>15.076713091677805</v>
      </c>
      <c r="Q1132" s="2">
        <f t="shared" si="403"/>
        <v>9.1058249774886999</v>
      </c>
      <c r="R1132" s="2">
        <f t="shared" si="389"/>
        <v>3236.2559609599998</v>
      </c>
      <c r="S1132">
        <f t="shared" si="397"/>
        <v>8.6057692307692264</v>
      </c>
      <c r="T1132">
        <f t="shared" si="404"/>
        <v>8.6057692307692299</v>
      </c>
      <c r="U1132">
        <f t="shared" si="398"/>
        <v>3291.3033652159997</v>
      </c>
      <c r="V1132">
        <f t="shared" si="405"/>
        <v>8.7521498828235487</v>
      </c>
      <c r="W1132">
        <f t="shared" si="399"/>
        <v>3320.363923808</v>
      </c>
      <c r="X1132">
        <f t="shared" si="400"/>
        <v>8.8294269783243067</v>
      </c>
    </row>
    <row r="1133" spans="1:24" x14ac:dyDescent="0.25">
      <c r="A1133" s="2">
        <v>559.35676799999987</v>
      </c>
      <c r="B1133" s="2">
        <f t="shared" si="390"/>
        <v>7232.3567679999996</v>
      </c>
      <c r="C1133" s="2">
        <v>459.46052378920371</v>
      </c>
      <c r="D1133" s="2">
        <f t="shared" si="391"/>
        <v>15.796321434048574</v>
      </c>
      <c r="E1133" s="2">
        <f t="shared" si="384"/>
        <v>3445.6280237892038</v>
      </c>
      <c r="F1133" s="2">
        <f t="shared" si="392"/>
        <v>9.1618927973440396</v>
      </c>
      <c r="G1133" s="2">
        <f t="shared" si="385"/>
        <v>3236.47965368</v>
      </c>
      <c r="H1133" s="2">
        <f t="shared" si="386"/>
        <v>250.31215367999994</v>
      </c>
      <c r="I1133" s="2">
        <f t="shared" si="393"/>
        <v>8.6143836143836143</v>
      </c>
      <c r="J1133" s="2">
        <f t="shared" si="387"/>
        <v>3382.8835127564425</v>
      </c>
      <c r="K1133" s="2">
        <f t="shared" si="388"/>
        <v>396.71601275644252</v>
      </c>
      <c r="L1133" s="2">
        <f t="shared" si="394"/>
        <v>13.639155773064768</v>
      </c>
      <c r="M1133" s="2">
        <f t="shared" si="401"/>
        <v>8.9950557273715965</v>
      </c>
      <c r="N1133" s="2">
        <f t="shared" si="395"/>
        <v>3424.7131867782832</v>
      </c>
      <c r="O1133" s="2">
        <f t="shared" si="396"/>
        <v>438.54568677828331</v>
      </c>
      <c r="P1133" s="2">
        <f t="shared" si="402"/>
        <v>15.077266213720639</v>
      </c>
      <c r="Q1133" s="2">
        <f t="shared" si="403"/>
        <v>9.1062804406865592</v>
      </c>
      <c r="R1133" s="2">
        <f t="shared" si="389"/>
        <v>3236.47965368</v>
      </c>
      <c r="S1133">
        <f t="shared" si="397"/>
        <v>8.6057692307692317</v>
      </c>
      <c r="T1133">
        <f t="shared" si="404"/>
        <v>8.6057692307692317</v>
      </c>
      <c r="U1133">
        <f t="shared" si="398"/>
        <v>3291.576295328</v>
      </c>
      <c r="V1133">
        <f t="shared" si="405"/>
        <v>8.7522706873360772</v>
      </c>
      <c r="W1133">
        <f t="shared" si="399"/>
        <v>3320.662847264</v>
      </c>
      <c r="X1133">
        <f t="shared" si="400"/>
        <v>8.8296115578079135</v>
      </c>
    </row>
    <row r="1134" spans="1:24" x14ac:dyDescent="0.25">
      <c r="A1134" s="2">
        <v>559.85663999999997</v>
      </c>
      <c r="B1134" s="2">
        <f t="shared" si="390"/>
        <v>7232.85664</v>
      </c>
      <c r="C1134" s="2">
        <v>459.88852334868972</v>
      </c>
      <c r="D1134" s="2">
        <f t="shared" si="391"/>
        <v>15.796919126292545</v>
      </c>
      <c r="E1134" s="2">
        <f t="shared" si="384"/>
        <v>3446.0560233486899</v>
      </c>
      <c r="F1134" s="2">
        <f t="shared" si="392"/>
        <v>9.162397575368086</v>
      </c>
      <c r="G1134" s="2">
        <f t="shared" si="385"/>
        <v>3236.7033464000001</v>
      </c>
      <c r="H1134" s="2">
        <f t="shared" si="386"/>
        <v>250.5358464</v>
      </c>
      <c r="I1134" s="2">
        <f t="shared" si="393"/>
        <v>8.6143836143836143</v>
      </c>
      <c r="J1134" s="2">
        <f t="shared" si="387"/>
        <v>3383.2502202640831</v>
      </c>
      <c r="K1134" s="2">
        <f t="shared" si="388"/>
        <v>397.08272026408281</v>
      </c>
      <c r="L1134" s="2">
        <f t="shared" si="394"/>
        <v>13.639574157635552</v>
      </c>
      <c r="M1134" s="2">
        <f t="shared" si="401"/>
        <v>8.9954090719884299</v>
      </c>
      <c r="N1134" s="2">
        <f t="shared" si="395"/>
        <v>3425.1207556538207</v>
      </c>
      <c r="O1134" s="2">
        <f t="shared" si="396"/>
        <v>438.95325565382075</v>
      </c>
      <c r="P1134" s="2">
        <f t="shared" si="402"/>
        <v>15.077804136740214</v>
      </c>
      <c r="Q1134" s="2">
        <f t="shared" si="403"/>
        <v>9.1067347409082</v>
      </c>
      <c r="R1134" s="2">
        <f t="shared" si="389"/>
        <v>3236.7033464000001</v>
      </c>
      <c r="S1134">
        <f t="shared" si="397"/>
        <v>8.6057692307692353</v>
      </c>
      <c r="T1134">
        <f t="shared" si="404"/>
        <v>8.6057692307692317</v>
      </c>
      <c r="U1134">
        <f t="shared" si="398"/>
        <v>3291.8492254399998</v>
      </c>
      <c r="V1134">
        <f t="shared" si="405"/>
        <v>8.7523914751506915</v>
      </c>
      <c r="W1134">
        <f t="shared" si="399"/>
        <v>3320.96177072</v>
      </c>
      <c r="X1134">
        <f t="shared" si="400"/>
        <v>8.8297961117784691</v>
      </c>
    </row>
    <row r="1135" spans="1:24" x14ac:dyDescent="0.25">
      <c r="A1135" s="2">
        <v>560.35651199999995</v>
      </c>
      <c r="B1135" s="2">
        <f t="shared" si="390"/>
        <v>7233.3565120000003</v>
      </c>
      <c r="C1135" s="2">
        <v>460.31496817834147</v>
      </c>
      <c r="D1135" s="2">
        <f t="shared" si="391"/>
        <v>15.7974623957017</v>
      </c>
      <c r="E1135" s="2">
        <f t="shared" si="384"/>
        <v>3446.4824681783416</v>
      </c>
      <c r="F1135" s="2">
        <f t="shared" si="392"/>
        <v>9.1628981501844766</v>
      </c>
      <c r="G1135" s="2">
        <f t="shared" si="385"/>
        <v>3236.9270391200002</v>
      </c>
      <c r="H1135" s="2">
        <f t="shared" si="386"/>
        <v>250.75953911999997</v>
      </c>
      <c r="I1135" s="2">
        <f t="shared" si="393"/>
        <v>8.6143836143836143</v>
      </c>
      <c r="J1135" s="2">
        <f t="shared" si="387"/>
        <v>3383.6158394608392</v>
      </c>
      <c r="K1135" s="2">
        <f t="shared" si="388"/>
        <v>397.44833946083901</v>
      </c>
      <c r="L1135" s="2">
        <f t="shared" si="394"/>
        <v>13.639954446221958</v>
      </c>
      <c r="M1135" s="2">
        <f t="shared" si="401"/>
        <v>8.9957594743599039</v>
      </c>
      <c r="N1135" s="2">
        <f t="shared" si="395"/>
        <v>3425.5269252725075</v>
      </c>
      <c r="O1135" s="2">
        <f t="shared" si="396"/>
        <v>439.35942527250734</v>
      </c>
      <c r="P1135" s="2">
        <f t="shared" si="402"/>
        <v>15.078293079208454</v>
      </c>
      <c r="Q1135" s="2">
        <f t="shared" si="403"/>
        <v>9.1071852582429536</v>
      </c>
      <c r="R1135" s="2">
        <f t="shared" si="389"/>
        <v>3236.9270391199998</v>
      </c>
      <c r="S1135">
        <f t="shared" si="397"/>
        <v>8.6057692307692246</v>
      </c>
      <c r="T1135">
        <f t="shared" si="404"/>
        <v>8.6057692307692299</v>
      </c>
      <c r="U1135">
        <f t="shared" si="398"/>
        <v>3292.1221555520001</v>
      </c>
      <c r="V1135">
        <f t="shared" si="405"/>
        <v>8.7525122462708609</v>
      </c>
      <c r="W1135">
        <f t="shared" si="399"/>
        <v>3321.260694176</v>
      </c>
      <c r="X1135">
        <f t="shared" si="400"/>
        <v>8.8299806402412635</v>
      </c>
    </row>
    <row r="1136" spans="1:24" x14ac:dyDescent="0.25">
      <c r="A1136" s="2">
        <v>560.85638399999993</v>
      </c>
      <c r="B1136" s="2">
        <f t="shared" si="390"/>
        <v>7233.8563839999997</v>
      </c>
      <c r="C1136" s="2">
        <v>460.73992983476211</v>
      </c>
      <c r="D1136" s="2">
        <f t="shared" si="391"/>
        <v>15.797953841340458</v>
      </c>
      <c r="E1136" s="2">
        <f t="shared" si="384"/>
        <v>3446.9074298347623</v>
      </c>
      <c r="F1136" s="2">
        <f t="shared" si="392"/>
        <v>9.1633947128934601</v>
      </c>
      <c r="G1136" s="2">
        <f t="shared" si="385"/>
        <v>3237.1507318399999</v>
      </c>
      <c r="H1136" s="2">
        <f t="shared" si="386"/>
        <v>250.98323183999997</v>
      </c>
      <c r="I1136" s="2">
        <f t="shared" si="393"/>
        <v>8.6143836143836143</v>
      </c>
      <c r="J1136" s="2">
        <f t="shared" si="387"/>
        <v>3383.9804204363336</v>
      </c>
      <c r="K1136" s="2">
        <f t="shared" si="388"/>
        <v>397.81292043633346</v>
      </c>
      <c r="L1136" s="2">
        <f t="shared" si="394"/>
        <v>13.64029845816909</v>
      </c>
      <c r="M1136" s="2">
        <f t="shared" si="401"/>
        <v>8.9961070682561903</v>
      </c>
      <c r="N1136" s="2">
        <f t="shared" si="395"/>
        <v>3425.9317600352861</v>
      </c>
      <c r="O1136" s="2">
        <f t="shared" si="396"/>
        <v>439.76426003528593</v>
      </c>
      <c r="P1136" s="2">
        <f t="shared" si="402"/>
        <v>15.078735380283337</v>
      </c>
      <c r="Q1136" s="2">
        <f t="shared" si="403"/>
        <v>9.1076321646810374</v>
      </c>
      <c r="R1136" s="2">
        <f t="shared" si="389"/>
        <v>3237.1507318399999</v>
      </c>
      <c r="S1136">
        <f t="shared" si="397"/>
        <v>8.6057692307692299</v>
      </c>
      <c r="T1136">
        <f t="shared" si="404"/>
        <v>8.6057692307692317</v>
      </c>
      <c r="U1136">
        <f t="shared" si="398"/>
        <v>3292.3950856639999</v>
      </c>
      <c r="V1136">
        <f t="shared" si="405"/>
        <v>8.7526330007000421</v>
      </c>
      <c r="W1136">
        <f t="shared" si="399"/>
        <v>3321.559617632</v>
      </c>
      <c r="X1136">
        <f t="shared" si="400"/>
        <v>8.8301651432015884</v>
      </c>
    </row>
    <row r="1137" spans="1:24" x14ac:dyDescent="0.25">
      <c r="A1137" s="2">
        <v>561.35625599999992</v>
      </c>
      <c r="B1137" s="2">
        <f t="shared" si="390"/>
        <v>7234.356256</v>
      </c>
      <c r="C1137" s="2">
        <v>461.16472235739332</v>
      </c>
      <c r="D1137" s="2">
        <f t="shared" si="391"/>
        <v>15.798438617608985</v>
      </c>
      <c r="E1137" s="2">
        <f t="shared" si="384"/>
        <v>3447.3322223573932</v>
      </c>
      <c r="F1137" s="2">
        <f t="shared" si="392"/>
        <v>9.163890757379626</v>
      </c>
      <c r="G1137" s="2">
        <f t="shared" si="385"/>
        <v>3237.3744245600001</v>
      </c>
      <c r="H1137" s="2">
        <f t="shared" si="386"/>
        <v>251.20692455999998</v>
      </c>
      <c r="I1137" s="2">
        <f t="shared" si="393"/>
        <v>8.6143836143836143</v>
      </c>
      <c r="J1137" s="2">
        <f t="shared" si="387"/>
        <v>3384.3448830181751</v>
      </c>
      <c r="K1137" s="2">
        <f t="shared" si="388"/>
        <v>398.17738301817531</v>
      </c>
      <c r="L1137" s="2">
        <f t="shared" si="394"/>
        <v>13.640637801557059</v>
      </c>
      <c r="M1137" s="2">
        <f t="shared" si="401"/>
        <v>8.9964542993965075</v>
      </c>
      <c r="N1137" s="2">
        <f t="shared" si="395"/>
        <v>3426.336442577654</v>
      </c>
      <c r="O1137" s="2">
        <f t="shared" si="396"/>
        <v>440.16894257765398</v>
      </c>
      <c r="P1137" s="2">
        <f t="shared" si="402"/>
        <v>15.079171678925011</v>
      </c>
      <c r="Q1137" s="2">
        <f t="shared" si="403"/>
        <v>9.1080786047185871</v>
      </c>
      <c r="R1137" s="2">
        <f t="shared" si="389"/>
        <v>3237.3744245600001</v>
      </c>
      <c r="S1137">
        <f t="shared" si="397"/>
        <v>8.6057692307692353</v>
      </c>
      <c r="T1137">
        <f t="shared" si="404"/>
        <v>8.6057692307692317</v>
      </c>
      <c r="U1137">
        <f t="shared" si="398"/>
        <v>3292.6680157760002</v>
      </c>
      <c r="V1137">
        <f t="shared" si="405"/>
        <v>8.7527537384416991</v>
      </c>
      <c r="W1137">
        <f t="shared" si="399"/>
        <v>3321.858541088</v>
      </c>
      <c r="X1137">
        <f t="shared" si="400"/>
        <v>8.830349620664725</v>
      </c>
    </row>
    <row r="1138" spans="1:24" x14ac:dyDescent="0.25">
      <c r="A1138" s="2">
        <v>561.8561279999999</v>
      </c>
      <c r="B1138" s="2">
        <f t="shared" si="390"/>
        <v>7234.8561279999994</v>
      </c>
      <c r="C1138" s="2">
        <v>461.5931751087</v>
      </c>
      <c r="D1138" s="2">
        <f t="shared" si="391"/>
        <v>15.799047810711896</v>
      </c>
      <c r="E1138" s="2">
        <f t="shared" si="384"/>
        <v>3447.7606751087001</v>
      </c>
      <c r="F1138" s="2">
        <f t="shared" si="392"/>
        <v>9.1643964624719274</v>
      </c>
      <c r="G1138" s="2">
        <f t="shared" si="385"/>
        <v>3237.5981172799998</v>
      </c>
      <c r="H1138" s="2">
        <f t="shared" si="386"/>
        <v>251.43061727999995</v>
      </c>
      <c r="I1138" s="2">
        <f t="shared" si="393"/>
        <v>8.6143836143836143</v>
      </c>
      <c r="J1138" s="2">
        <f t="shared" si="387"/>
        <v>3384.7119077600901</v>
      </c>
      <c r="K1138" s="2">
        <f t="shared" si="388"/>
        <v>398.54440776008994</v>
      </c>
      <c r="L1138" s="2">
        <f t="shared" si="394"/>
        <v>13.641064236729095</v>
      </c>
      <c r="M1138" s="2">
        <f t="shared" si="401"/>
        <v>8.9968082929611199</v>
      </c>
      <c r="N1138" s="2">
        <f t="shared" si="395"/>
        <v>3426.7444193258298</v>
      </c>
      <c r="O1138" s="2">
        <f t="shared" si="396"/>
        <v>440.57691932582998</v>
      </c>
      <c r="P1138" s="2">
        <f t="shared" si="402"/>
        <v>15.07971995271763</v>
      </c>
      <c r="Q1138" s="2">
        <f t="shared" si="403"/>
        <v>9.1085337393016577</v>
      </c>
      <c r="R1138" s="2">
        <f t="shared" si="389"/>
        <v>3237.5981172799998</v>
      </c>
      <c r="S1138">
        <f t="shared" si="397"/>
        <v>8.6057692307692246</v>
      </c>
      <c r="T1138">
        <f t="shared" si="404"/>
        <v>8.6057692307692317</v>
      </c>
      <c r="U1138">
        <f t="shared" si="398"/>
        <v>3292.940945888</v>
      </c>
      <c r="V1138">
        <f t="shared" si="405"/>
        <v>8.7528744594992851</v>
      </c>
      <c r="W1138">
        <f t="shared" si="399"/>
        <v>3322.157464544</v>
      </c>
      <c r="X1138">
        <f t="shared" si="400"/>
        <v>8.8305340726359631</v>
      </c>
    </row>
    <row r="1139" spans="1:24" x14ac:dyDescent="0.25">
      <c r="A1139" s="2">
        <v>562.35599999999988</v>
      </c>
      <c r="B1139" s="2">
        <f t="shared" si="390"/>
        <v>7235.3559999999998</v>
      </c>
      <c r="C1139" s="2">
        <v>462.02400223820541</v>
      </c>
      <c r="D1139" s="2">
        <f t="shared" si="391"/>
        <v>15.799737116914086</v>
      </c>
      <c r="E1139" s="2">
        <f t="shared" si="384"/>
        <v>3448.1915022382054</v>
      </c>
      <c r="F1139" s="2">
        <f t="shared" si="392"/>
        <v>9.1649084085209385</v>
      </c>
      <c r="G1139" s="2">
        <f t="shared" si="385"/>
        <v>3237.8218099999999</v>
      </c>
      <c r="H1139" s="2">
        <f t="shared" si="386"/>
        <v>251.65430999999995</v>
      </c>
      <c r="I1139" s="2">
        <f t="shared" si="393"/>
        <v>8.6143836143836143</v>
      </c>
      <c r="J1139" s="2">
        <f t="shared" si="387"/>
        <v>3385.0805945667439</v>
      </c>
      <c r="K1139" s="2">
        <f t="shared" si="388"/>
        <v>398.91309456674378</v>
      </c>
      <c r="L1139" s="2">
        <f t="shared" si="394"/>
        <v>13.64154675107063</v>
      </c>
      <c r="M1139" s="2">
        <f t="shared" si="401"/>
        <v>8.9971666551954268</v>
      </c>
      <c r="N1139" s="2">
        <f t="shared" si="395"/>
        <v>3427.1545330143849</v>
      </c>
      <c r="O1139" s="2">
        <f t="shared" si="396"/>
        <v>440.98703301438491</v>
      </c>
      <c r="P1139" s="2">
        <f t="shared" si="402"/>
        <v>15.080340328299602</v>
      </c>
      <c r="Q1139" s="2">
        <f t="shared" si="403"/>
        <v>9.1089944907457667</v>
      </c>
      <c r="R1139" s="2">
        <f t="shared" si="389"/>
        <v>3237.8218099999999</v>
      </c>
      <c r="S1139">
        <f t="shared" si="397"/>
        <v>8.6057692307692299</v>
      </c>
      <c r="T1139">
        <f t="shared" si="404"/>
        <v>8.6057692307692317</v>
      </c>
      <c r="U1139">
        <f t="shared" si="398"/>
        <v>3293.2138759999998</v>
      </c>
      <c r="V1139">
        <f t="shared" si="405"/>
        <v>8.7529951638762604</v>
      </c>
      <c r="W1139">
        <f t="shared" si="399"/>
        <v>3322.4563880000001</v>
      </c>
      <c r="X1139">
        <f t="shared" si="400"/>
        <v>8.8307184991205805</v>
      </c>
    </row>
    <row r="1140" spans="1:24" x14ac:dyDescent="0.25">
      <c r="A1140" s="2">
        <v>562.85587199999998</v>
      </c>
      <c r="B1140" s="2">
        <f t="shared" si="390"/>
        <v>7235.8558720000001</v>
      </c>
      <c r="C1140" s="2">
        <v>462.45563600578384</v>
      </c>
      <c r="D1140" s="2">
        <f t="shared" si="391"/>
        <v>15.800452758705241</v>
      </c>
      <c r="E1140" s="2">
        <f t="shared" si="384"/>
        <v>3448.6231360057836</v>
      </c>
      <c r="F1140" s="2">
        <f t="shared" si="392"/>
        <v>9.1654224276426994</v>
      </c>
      <c r="G1140" s="2">
        <f t="shared" si="385"/>
        <v>3238.0455027200001</v>
      </c>
      <c r="H1140" s="2">
        <f t="shared" si="386"/>
        <v>251.87800271999998</v>
      </c>
      <c r="I1140" s="2">
        <f t="shared" si="393"/>
        <v>8.6143836143836143</v>
      </c>
      <c r="J1140" s="2">
        <f t="shared" si="387"/>
        <v>3385.4498460200484</v>
      </c>
      <c r="K1140" s="2">
        <f t="shared" si="388"/>
        <v>399.28234602004864</v>
      </c>
      <c r="L1140" s="2">
        <f t="shared" si="394"/>
        <v>13.642047700324436</v>
      </c>
      <c r="M1140" s="2">
        <f t="shared" si="401"/>
        <v>8.9975264685806575</v>
      </c>
      <c r="N1140" s="2">
        <f t="shared" si="395"/>
        <v>3427.5653726772052</v>
      </c>
      <c r="O1140" s="2">
        <f t="shared" si="396"/>
        <v>441.39787267720544</v>
      </c>
      <c r="P1140" s="2">
        <f t="shared" si="402"/>
        <v>15.080984405911639</v>
      </c>
      <c r="Q1140" s="2">
        <f t="shared" si="403"/>
        <v>9.1094571079553521</v>
      </c>
      <c r="R1140" s="2">
        <f t="shared" si="389"/>
        <v>3238.0455027200001</v>
      </c>
      <c r="S1140">
        <f t="shared" si="397"/>
        <v>8.6057692307692335</v>
      </c>
      <c r="T1140">
        <f t="shared" si="404"/>
        <v>8.6057692307692317</v>
      </c>
      <c r="U1140">
        <f t="shared" si="398"/>
        <v>3293.4868061120001</v>
      </c>
      <c r="V1140">
        <f t="shared" si="405"/>
        <v>8.7531158515760836</v>
      </c>
      <c r="W1140">
        <f t="shared" si="399"/>
        <v>3322.7553114560001</v>
      </c>
      <c r="X1140">
        <f t="shared" si="400"/>
        <v>8.8309029001238635</v>
      </c>
    </row>
    <row r="1141" spans="1:24" x14ac:dyDescent="0.25">
      <c r="A1141" s="2">
        <v>563.35574399999996</v>
      </c>
      <c r="B1141" s="2">
        <f t="shared" si="390"/>
        <v>7236.3557440000004</v>
      </c>
      <c r="C1141" s="2">
        <v>462.88804388570657</v>
      </c>
      <c r="D1141" s="2">
        <f t="shared" si="391"/>
        <v>15.801193555680163</v>
      </c>
      <c r="E1141" s="2">
        <f t="shared" si="384"/>
        <v>3449.0555438857064</v>
      </c>
      <c r="F1141" s="2">
        <f t="shared" si="392"/>
        <v>9.1659384329697868</v>
      </c>
      <c r="G1141" s="2">
        <f t="shared" si="385"/>
        <v>3238.2691954400002</v>
      </c>
      <c r="H1141" s="2">
        <f t="shared" si="386"/>
        <v>252.10169543999999</v>
      </c>
      <c r="I1141" s="2">
        <f t="shared" si="393"/>
        <v>8.6143836143836143</v>
      </c>
      <c r="J1141" s="2">
        <f t="shared" si="387"/>
        <v>3385.8196393519947</v>
      </c>
      <c r="K1141" s="2">
        <f t="shared" si="388"/>
        <v>399.65213935199461</v>
      </c>
      <c r="L1141" s="2">
        <f t="shared" si="394"/>
        <v>13.642566258206884</v>
      </c>
      <c r="M1141" s="2">
        <f t="shared" si="401"/>
        <v>8.9978876723096199</v>
      </c>
      <c r="N1141" s="2">
        <f t="shared" si="395"/>
        <v>3427.976909041136</v>
      </c>
      <c r="O1141" s="2">
        <f t="shared" si="396"/>
        <v>441.80940904113595</v>
      </c>
      <c r="P1141" s="2">
        <f t="shared" si="402"/>
        <v>15.081651123189072</v>
      </c>
      <c r="Q1141" s="2">
        <f t="shared" si="403"/>
        <v>9.1099215127497324</v>
      </c>
      <c r="R1141" s="2">
        <f t="shared" si="389"/>
        <v>3238.2691954400002</v>
      </c>
      <c r="S1141">
        <f t="shared" si="397"/>
        <v>8.6057692307692371</v>
      </c>
      <c r="T1141">
        <f t="shared" si="404"/>
        <v>8.6057692307692317</v>
      </c>
      <c r="U1141">
        <f t="shared" si="398"/>
        <v>3293.7597362239999</v>
      </c>
      <c r="V1141">
        <f t="shared" si="405"/>
        <v>8.753236522602208</v>
      </c>
      <c r="W1141">
        <f t="shared" si="399"/>
        <v>3323.0542349120001</v>
      </c>
      <c r="X1141">
        <f t="shared" si="400"/>
        <v>8.8310872756510896</v>
      </c>
    </row>
    <row r="1142" spans="1:24" x14ac:dyDescent="0.25">
      <c r="A1142" s="2">
        <v>563.85561599999994</v>
      </c>
      <c r="B1142" s="2">
        <f t="shared" si="390"/>
        <v>7236.8556159999998</v>
      </c>
      <c r="C1142" s="2">
        <v>463.3223512681883</v>
      </c>
      <c r="D1142" s="2">
        <f t="shared" si="391"/>
        <v>15.801997823314984</v>
      </c>
      <c r="E1142" s="2">
        <f t="shared" si="384"/>
        <v>3449.4898512681884</v>
      </c>
      <c r="F1142" s="2">
        <f t="shared" si="392"/>
        <v>9.1664594146324632</v>
      </c>
      <c r="G1142" s="2">
        <f t="shared" si="385"/>
        <v>3238.4928881599999</v>
      </c>
      <c r="H1142" s="2">
        <f t="shared" si="386"/>
        <v>252.32538815999999</v>
      </c>
      <c r="I1142" s="2">
        <f t="shared" si="393"/>
        <v>8.6143836143836143</v>
      </c>
      <c r="J1142" s="2">
        <f t="shared" si="387"/>
        <v>3386.190762335732</v>
      </c>
      <c r="K1142" s="2">
        <f t="shared" si="388"/>
        <v>400.02326233573183</v>
      </c>
      <c r="L1142" s="2">
        <f t="shared" si="394"/>
        <v>13.643129245551259</v>
      </c>
      <c r="M1142" s="2">
        <f t="shared" si="401"/>
        <v>8.9982523594734936</v>
      </c>
      <c r="N1142" s="2">
        <f t="shared" si="395"/>
        <v>3428.3901549573693</v>
      </c>
      <c r="O1142" s="2">
        <f t="shared" si="396"/>
        <v>442.22265495736951</v>
      </c>
      <c r="P1142" s="2">
        <f t="shared" si="402"/>
        <v>15.08237496406041</v>
      </c>
      <c r="Q1142" s="2">
        <f t="shared" si="403"/>
        <v>9.1103903962461388</v>
      </c>
      <c r="R1142" s="2">
        <f t="shared" si="389"/>
        <v>3238.4928881599999</v>
      </c>
      <c r="S1142">
        <f t="shared" si="397"/>
        <v>8.6057692307692282</v>
      </c>
      <c r="T1142">
        <f t="shared" si="404"/>
        <v>8.6057692307692299</v>
      </c>
      <c r="U1142">
        <f t="shared" si="398"/>
        <v>3294.0326663360001</v>
      </c>
      <c r="V1142">
        <f t="shared" si="405"/>
        <v>8.7533571769580938</v>
      </c>
      <c r="W1142">
        <f t="shared" si="399"/>
        <v>3323.3531583680001</v>
      </c>
      <c r="X1142">
        <f t="shared" si="400"/>
        <v>8.8312716257075436</v>
      </c>
    </row>
    <row r="1143" spans="1:24" x14ac:dyDescent="0.25">
      <c r="A1143" s="2">
        <v>564.35548799999992</v>
      </c>
      <c r="B1143" s="2">
        <f t="shared" si="390"/>
        <v>7237.3554880000002</v>
      </c>
      <c r="C1143" s="2">
        <v>463.7560731875526</v>
      </c>
      <c r="D1143" s="2">
        <f t="shared" si="391"/>
        <v>15.802780716181415</v>
      </c>
      <c r="E1143" s="2">
        <f t="shared" si="384"/>
        <v>3449.9235731875524</v>
      </c>
      <c r="F1143" s="2">
        <f t="shared" si="392"/>
        <v>9.1669787686627195</v>
      </c>
      <c r="G1143" s="2">
        <f t="shared" si="385"/>
        <v>3238.71658088</v>
      </c>
      <c r="H1143" s="2">
        <f t="shared" si="386"/>
        <v>252.54908087999996</v>
      </c>
      <c r="I1143" s="2">
        <f t="shared" si="393"/>
        <v>8.6143836143836143</v>
      </c>
      <c r="J1143" s="2">
        <f t="shared" si="387"/>
        <v>3386.5614754952867</v>
      </c>
      <c r="K1143" s="2">
        <f t="shared" si="388"/>
        <v>400.39397549528678</v>
      </c>
      <c r="L1143" s="2">
        <f t="shared" si="394"/>
        <v>13.64367727055776</v>
      </c>
      <c r="M1143" s="2">
        <f t="shared" si="401"/>
        <v>8.9986159072946741</v>
      </c>
      <c r="N1143" s="2">
        <f t="shared" si="395"/>
        <v>3428.8028739567972</v>
      </c>
      <c r="O1143" s="2">
        <f t="shared" si="396"/>
        <v>442.63537395679737</v>
      </c>
      <c r="P1143" s="2">
        <f t="shared" si="402"/>
        <v>15.083079567640198</v>
      </c>
      <c r="Q1143" s="2">
        <f t="shared" si="403"/>
        <v>9.1108578148733717</v>
      </c>
      <c r="R1143" s="2">
        <f t="shared" si="389"/>
        <v>3238.71658088</v>
      </c>
      <c r="S1143">
        <f t="shared" si="397"/>
        <v>8.6057692307692335</v>
      </c>
      <c r="T1143">
        <f t="shared" si="404"/>
        <v>8.6057692307692299</v>
      </c>
      <c r="U1143">
        <f t="shared" si="398"/>
        <v>3294.305596448</v>
      </c>
      <c r="V1143">
        <f t="shared" si="405"/>
        <v>8.753477814647189</v>
      </c>
      <c r="W1143">
        <f t="shared" si="399"/>
        <v>3323.6520818240001</v>
      </c>
      <c r="X1143">
        <f t="shared" si="400"/>
        <v>8.8314559502984959</v>
      </c>
    </row>
    <row r="1144" spans="1:24" x14ac:dyDescent="0.25">
      <c r="A1144" s="2">
        <v>564.85535999999991</v>
      </c>
      <c r="B1144" s="2">
        <f t="shared" si="390"/>
        <v>7237.8553599999996</v>
      </c>
      <c r="C1144" s="2">
        <v>464.18815364180591</v>
      </c>
      <c r="D1144" s="2">
        <f t="shared" si="391"/>
        <v>15.803506338936792</v>
      </c>
      <c r="E1144" s="2">
        <f t="shared" si="384"/>
        <v>3450.3556536418059</v>
      </c>
      <c r="F1144" s="2">
        <f t="shared" si="392"/>
        <v>9.1674936896314954</v>
      </c>
      <c r="G1144" s="2">
        <f t="shared" si="385"/>
        <v>3238.9402735999997</v>
      </c>
      <c r="H1144" s="2">
        <f t="shared" si="386"/>
        <v>252.77277359999997</v>
      </c>
      <c r="I1144" s="2">
        <f t="shared" si="393"/>
        <v>8.6143836143836143</v>
      </c>
      <c r="J1144" s="2">
        <f t="shared" si="387"/>
        <v>3386.931039629264</v>
      </c>
      <c r="K1144" s="2">
        <f t="shared" si="388"/>
        <v>400.76353962926413</v>
      </c>
      <c r="L1144" s="2">
        <f t="shared" si="394"/>
        <v>13.644185206486524</v>
      </c>
      <c r="M1144" s="2">
        <f t="shared" si="401"/>
        <v>8.9989763519728161</v>
      </c>
      <c r="N1144" s="2">
        <f t="shared" si="395"/>
        <v>3429.2141156376256</v>
      </c>
      <c r="O1144" s="2">
        <f t="shared" si="396"/>
        <v>443.04661563762534</v>
      </c>
      <c r="P1144" s="2">
        <f t="shared" si="402"/>
        <v>15.083732628120037</v>
      </c>
      <c r="Q1144" s="2">
        <f t="shared" si="403"/>
        <v>9.1113212437452695</v>
      </c>
      <c r="R1144" s="2">
        <f t="shared" si="389"/>
        <v>3238.9402736000002</v>
      </c>
      <c r="S1144">
        <f t="shared" si="397"/>
        <v>8.6057692307692388</v>
      </c>
      <c r="T1144">
        <f t="shared" si="404"/>
        <v>8.6057692307692317</v>
      </c>
      <c r="U1144">
        <f t="shared" si="398"/>
        <v>3294.5785265599998</v>
      </c>
      <c r="V1144">
        <f t="shared" si="405"/>
        <v>8.7535984356729504</v>
      </c>
      <c r="W1144">
        <f t="shared" si="399"/>
        <v>3323.9510052800001</v>
      </c>
      <c r="X1144">
        <f t="shared" si="400"/>
        <v>8.8316402494292294</v>
      </c>
    </row>
    <row r="1145" spans="1:24" x14ac:dyDescent="0.25">
      <c r="A1145" s="2">
        <v>565.35523199999989</v>
      </c>
      <c r="B1145" s="2">
        <f t="shared" si="390"/>
        <v>7238.3552319999999</v>
      </c>
      <c r="C1145" s="2">
        <v>464.61741953633128</v>
      </c>
      <c r="D1145" s="2">
        <f t="shared" si="391"/>
        <v>15.804134940239981</v>
      </c>
      <c r="E1145" s="2">
        <f t="shared" si="384"/>
        <v>3450.7849195363315</v>
      </c>
      <c r="F1145" s="2">
        <f t="shared" si="392"/>
        <v>9.1680010617944987</v>
      </c>
      <c r="G1145" s="2">
        <f t="shared" si="385"/>
        <v>3239.1639663199999</v>
      </c>
      <c r="H1145" s="2">
        <f t="shared" si="386"/>
        <v>252.99646631999997</v>
      </c>
      <c r="I1145" s="2">
        <f t="shared" si="393"/>
        <v>8.6143836143836143</v>
      </c>
      <c r="J1145" s="2">
        <f t="shared" si="387"/>
        <v>3387.2986335714322</v>
      </c>
      <c r="K1145" s="2">
        <f t="shared" si="388"/>
        <v>401.13113357143186</v>
      </c>
      <c r="L1145" s="2">
        <f t="shared" si="394"/>
        <v>13.644625227398755</v>
      </c>
      <c r="M1145" s="2">
        <f t="shared" si="401"/>
        <v>8.9993315124869184</v>
      </c>
      <c r="N1145" s="2">
        <f t="shared" si="395"/>
        <v>3429.6228242146981</v>
      </c>
      <c r="O1145" s="2">
        <f t="shared" si="396"/>
        <v>443.45532421469818</v>
      </c>
      <c r="P1145" s="2">
        <f t="shared" si="402"/>
        <v>15.084298369292908</v>
      </c>
      <c r="Q1145" s="2">
        <f t="shared" si="403"/>
        <v>9.1117778786919708</v>
      </c>
      <c r="R1145" s="2">
        <f t="shared" si="389"/>
        <v>3239.1639663199999</v>
      </c>
      <c r="S1145">
        <f t="shared" si="397"/>
        <v>8.6057692307692282</v>
      </c>
      <c r="T1145">
        <f t="shared" si="404"/>
        <v>8.6057692307692317</v>
      </c>
      <c r="U1145">
        <f t="shared" si="398"/>
        <v>3294.851456672</v>
      </c>
      <c r="V1145">
        <f t="shared" si="405"/>
        <v>8.7537190400388312</v>
      </c>
      <c r="W1145">
        <f t="shared" si="399"/>
        <v>3324.2499287360001</v>
      </c>
      <c r="X1145">
        <f t="shared" si="400"/>
        <v>8.8318245231050145</v>
      </c>
    </row>
    <row r="1146" spans="1:24" x14ac:dyDescent="0.25">
      <c r="A1146" s="2">
        <v>565.85510399999998</v>
      </c>
      <c r="B1146" s="2">
        <f t="shared" si="390"/>
        <v>7238.8551040000002</v>
      </c>
      <c r="C1146" s="2">
        <v>465.04748122702011</v>
      </c>
      <c r="D1146" s="2">
        <f t="shared" si="391"/>
        <v>15.804789476330871</v>
      </c>
      <c r="E1146" s="2">
        <f t="shared" si="384"/>
        <v>3451.21498122702</v>
      </c>
      <c r="F1146" s="2">
        <f t="shared" si="392"/>
        <v>9.1685104780003606</v>
      </c>
      <c r="G1146" s="2">
        <f t="shared" si="385"/>
        <v>3239.38765904</v>
      </c>
      <c r="H1146" s="2">
        <f t="shared" si="386"/>
        <v>253.22015904</v>
      </c>
      <c r="I1146" s="2">
        <f t="shared" si="393"/>
        <v>8.6143836143836143</v>
      </c>
      <c r="J1146" s="2">
        <f t="shared" si="387"/>
        <v>3387.6667845709139</v>
      </c>
      <c r="K1146" s="2">
        <f t="shared" si="388"/>
        <v>401.49928457091403</v>
      </c>
      <c r="L1146" s="2">
        <f t="shared" si="394"/>
        <v>13.645083402662378</v>
      </c>
      <c r="M1146" s="2">
        <f t="shared" si="401"/>
        <v>8.999688103831021</v>
      </c>
      <c r="N1146" s="2">
        <f t="shared" si="395"/>
        <v>3430.0322490083181</v>
      </c>
      <c r="O1146" s="2">
        <f t="shared" si="396"/>
        <v>443.86474900831809</v>
      </c>
      <c r="P1146" s="2">
        <f t="shared" si="402"/>
        <v>15.084887451774707</v>
      </c>
      <c r="Q1146" s="2">
        <f t="shared" si="403"/>
        <v>9.1122363532772468</v>
      </c>
      <c r="R1146" s="2">
        <f t="shared" si="389"/>
        <v>3239.38765904</v>
      </c>
      <c r="S1146">
        <f t="shared" si="397"/>
        <v>8.6057692307692317</v>
      </c>
      <c r="T1146">
        <f t="shared" si="404"/>
        <v>8.6057692307692317</v>
      </c>
      <c r="U1146">
        <f t="shared" si="398"/>
        <v>3295.1243867839999</v>
      </c>
      <c r="V1146">
        <f t="shared" si="405"/>
        <v>8.7538396277482775</v>
      </c>
      <c r="W1146">
        <f t="shared" si="399"/>
        <v>3324.5488521920001</v>
      </c>
      <c r="X1146">
        <f t="shared" si="400"/>
        <v>8.8320087713311253</v>
      </c>
    </row>
    <row r="1147" spans="1:24" x14ac:dyDescent="0.25">
      <c r="A1147" s="2">
        <v>566.35497599999997</v>
      </c>
      <c r="B1147" s="2">
        <f t="shared" si="390"/>
        <v>7239.3549759999996</v>
      </c>
      <c r="C1147" s="2">
        <v>465.47572798204465</v>
      </c>
      <c r="D1147" s="2">
        <f t="shared" si="391"/>
        <v>15.805381230281649</v>
      </c>
      <c r="E1147" s="2">
        <f t="shared" si="384"/>
        <v>3451.6432279820447</v>
      </c>
      <c r="F1147" s="2">
        <f t="shared" si="392"/>
        <v>9.1690150026247448</v>
      </c>
      <c r="G1147" s="2">
        <f t="shared" si="385"/>
        <v>3239.6113517599997</v>
      </c>
      <c r="H1147" s="2">
        <f t="shared" si="386"/>
        <v>253.44385176</v>
      </c>
      <c r="I1147" s="2">
        <f t="shared" si="393"/>
        <v>8.6143836143836143</v>
      </c>
      <c r="J1147" s="2">
        <f t="shared" si="387"/>
        <v>3388.0336651154312</v>
      </c>
      <c r="K1147" s="2">
        <f t="shared" si="388"/>
        <v>401.86616511543127</v>
      </c>
      <c r="L1147" s="2">
        <f t="shared" si="394"/>
        <v>13.645497630427924</v>
      </c>
      <c r="M1147" s="2">
        <f t="shared" si="401"/>
        <v>9.0000412710680902</v>
      </c>
      <c r="N1147" s="2">
        <f t="shared" si="395"/>
        <v>3430.4400403598402</v>
      </c>
      <c r="O1147" s="2">
        <f t="shared" si="396"/>
        <v>444.27254035984015</v>
      </c>
      <c r="P1147" s="2">
        <f t="shared" si="402"/>
        <v>15.085420030330406</v>
      </c>
      <c r="Q1147" s="2">
        <f t="shared" si="403"/>
        <v>9.1126904254391938</v>
      </c>
      <c r="R1147" s="2">
        <f t="shared" si="389"/>
        <v>3239.6113517600002</v>
      </c>
      <c r="S1147">
        <f t="shared" si="397"/>
        <v>8.6057692307692371</v>
      </c>
      <c r="T1147">
        <f t="shared" si="404"/>
        <v>8.6057692307692317</v>
      </c>
      <c r="U1147">
        <f t="shared" si="398"/>
        <v>3295.3973168960001</v>
      </c>
      <c r="V1147">
        <f t="shared" si="405"/>
        <v>8.7539601988047462</v>
      </c>
      <c r="W1147">
        <f t="shared" si="399"/>
        <v>3324.8477756480002</v>
      </c>
      <c r="X1147">
        <f t="shared" si="400"/>
        <v>8.8321929941128339</v>
      </c>
    </row>
    <row r="1148" spans="1:24" x14ac:dyDescent="0.25">
      <c r="A1148" s="2">
        <v>566.85484799999995</v>
      </c>
      <c r="B1148" s="2">
        <f t="shared" si="390"/>
        <v>7239.8548479999999</v>
      </c>
      <c r="C1148" s="2">
        <v>465.9047206604485</v>
      </c>
      <c r="D1148" s="2">
        <f t="shared" si="391"/>
        <v>15.805997246312847</v>
      </c>
      <c r="E1148" s="2">
        <f t="shared" si="384"/>
        <v>3452.0722206604487</v>
      </c>
      <c r="F1148" s="2">
        <f t="shared" si="392"/>
        <v>9.1695214389290154</v>
      </c>
      <c r="G1148" s="2">
        <f t="shared" si="385"/>
        <v>3239.8350444799999</v>
      </c>
      <c r="H1148" s="2">
        <f t="shared" si="386"/>
        <v>253.66754447999998</v>
      </c>
      <c r="I1148" s="2">
        <f t="shared" si="393"/>
        <v>8.6143836143836143</v>
      </c>
      <c r="J1148" s="2">
        <f t="shared" si="387"/>
        <v>3388.4010678063141</v>
      </c>
      <c r="K1148" s="2">
        <f t="shared" si="388"/>
        <v>402.23356780631394</v>
      </c>
      <c r="L1148" s="2">
        <f t="shared" si="394"/>
        <v>13.645928841649763</v>
      </c>
      <c r="M1148" s="2">
        <f t="shared" si="401"/>
        <v>9.0003957764810796</v>
      </c>
      <c r="N1148" s="2">
        <f t="shared" si="395"/>
        <v>3430.8485030424035</v>
      </c>
      <c r="O1148" s="2">
        <f t="shared" si="396"/>
        <v>444.68100304240363</v>
      </c>
      <c r="P1148" s="2">
        <f t="shared" si="402"/>
        <v>15.085974444758486</v>
      </c>
      <c r="Q1148" s="2">
        <f t="shared" si="403"/>
        <v>9.1131462181130356</v>
      </c>
      <c r="R1148" s="2">
        <f t="shared" si="389"/>
        <v>3239.8350444799999</v>
      </c>
      <c r="S1148">
        <f t="shared" si="397"/>
        <v>8.6057692307692264</v>
      </c>
      <c r="T1148">
        <f t="shared" si="404"/>
        <v>8.6057692307692299</v>
      </c>
      <c r="U1148">
        <f t="shared" si="398"/>
        <v>3295.6702470079999</v>
      </c>
      <c r="V1148">
        <f t="shared" si="405"/>
        <v>8.7540807532116816</v>
      </c>
      <c r="W1148">
        <f t="shared" si="399"/>
        <v>3325.1466991040002</v>
      </c>
      <c r="X1148">
        <f t="shared" si="400"/>
        <v>8.8323771914554108</v>
      </c>
    </row>
    <row r="1149" spans="1:24" x14ac:dyDescent="0.25">
      <c r="A1149" s="2">
        <v>567.35471999999993</v>
      </c>
      <c r="B1149" s="2">
        <f t="shared" si="390"/>
        <v>7240.3547200000003</v>
      </c>
      <c r="C1149" s="2">
        <v>466.33256626481847</v>
      </c>
      <c r="D1149" s="2">
        <f t="shared" si="391"/>
        <v>15.806573296210747</v>
      </c>
      <c r="E1149" s="2">
        <f t="shared" si="384"/>
        <v>3452.5000662648185</v>
      </c>
      <c r="F1149" s="2">
        <f t="shared" si="392"/>
        <v>9.1700247586148933</v>
      </c>
      <c r="G1149" s="2">
        <f t="shared" si="385"/>
        <v>3240.0587372</v>
      </c>
      <c r="H1149" s="2">
        <f t="shared" si="386"/>
        <v>253.89123719999998</v>
      </c>
      <c r="I1149" s="2">
        <f t="shared" si="393"/>
        <v>8.6143836143836143</v>
      </c>
      <c r="J1149" s="2">
        <f t="shared" si="387"/>
        <v>3388.7676675453731</v>
      </c>
      <c r="K1149" s="2">
        <f t="shared" si="388"/>
        <v>402.60016754537287</v>
      </c>
      <c r="L1149" s="2">
        <f t="shared" si="394"/>
        <v>13.646332076578291</v>
      </c>
      <c r="M1149" s="2">
        <f t="shared" si="401"/>
        <v>9.0007481002611947</v>
      </c>
      <c r="N1149" s="2">
        <f t="shared" si="395"/>
        <v>3431.2559333583367</v>
      </c>
      <c r="O1149" s="2">
        <f t="shared" si="396"/>
        <v>445.0884333583366</v>
      </c>
      <c r="P1149" s="2">
        <f t="shared" si="402"/>
        <v>15.086492889666596</v>
      </c>
      <c r="Q1149" s="2">
        <f t="shared" si="403"/>
        <v>9.1135992058303277</v>
      </c>
      <c r="R1149" s="2">
        <f t="shared" si="389"/>
        <v>3240.0587372</v>
      </c>
      <c r="S1149">
        <f t="shared" si="397"/>
        <v>8.6057692307692317</v>
      </c>
      <c r="T1149">
        <f t="shared" si="404"/>
        <v>8.6057692307692299</v>
      </c>
      <c r="U1149">
        <f t="shared" si="398"/>
        <v>3295.9431771199997</v>
      </c>
      <c r="V1149">
        <f t="shared" si="405"/>
        <v>8.7542012909725333</v>
      </c>
      <c r="W1149">
        <f t="shared" si="399"/>
        <v>3325.4456225599997</v>
      </c>
      <c r="X1149">
        <f t="shared" si="400"/>
        <v>8.8325613633641247</v>
      </c>
    </row>
    <row r="1150" spans="1:24" x14ac:dyDescent="0.25">
      <c r="A1150" s="2">
        <v>567.85459199999991</v>
      </c>
      <c r="B1150" s="2">
        <f t="shared" si="390"/>
        <v>7240.8545919999997</v>
      </c>
      <c r="C1150" s="2">
        <v>466.76178228655976</v>
      </c>
      <c r="D1150" s="2">
        <f t="shared" si="391"/>
        <v>15.807194742021883</v>
      </c>
      <c r="E1150" s="2">
        <f t="shared" si="384"/>
        <v>3452.92928228656</v>
      </c>
      <c r="F1150" s="2">
        <f t="shared" si="392"/>
        <v>9.1705316484580042</v>
      </c>
      <c r="G1150" s="2">
        <f t="shared" si="385"/>
        <v>3240.2824299200001</v>
      </c>
      <c r="H1150" s="2">
        <f t="shared" si="386"/>
        <v>254.11492991999995</v>
      </c>
      <c r="I1150" s="2">
        <f t="shared" si="393"/>
        <v>8.6143836143836143</v>
      </c>
      <c r="J1150" s="2">
        <f t="shared" si="387"/>
        <v>3389.1352265765922</v>
      </c>
      <c r="K1150" s="2">
        <f t="shared" si="388"/>
        <v>402.96772657659182</v>
      </c>
      <c r="L1150" s="2">
        <f t="shared" si="394"/>
        <v>13.646767088646087</v>
      </c>
      <c r="M1150" s="2">
        <f t="shared" si="401"/>
        <v>9.0011029231513717</v>
      </c>
      <c r="N1150" s="2">
        <f t="shared" si="395"/>
        <v>3431.6645970499039</v>
      </c>
      <c r="O1150" s="2">
        <f t="shared" si="396"/>
        <v>445.4970970499038</v>
      </c>
      <c r="P1150" s="2">
        <f t="shared" si="402"/>
        <v>15.087052190896618</v>
      </c>
      <c r="Q1150" s="2">
        <f t="shared" si="403"/>
        <v>9.1140554066891255</v>
      </c>
      <c r="R1150" s="2">
        <f t="shared" si="389"/>
        <v>3240.2824299200001</v>
      </c>
      <c r="S1150">
        <f t="shared" si="397"/>
        <v>8.6057692307692371</v>
      </c>
      <c r="T1150">
        <f t="shared" si="404"/>
        <v>8.6057692307692317</v>
      </c>
      <c r="U1150">
        <f t="shared" si="398"/>
        <v>3296.216107232</v>
      </c>
      <c r="V1150">
        <f t="shared" si="405"/>
        <v>8.7543218120907511</v>
      </c>
      <c r="W1150">
        <f t="shared" si="399"/>
        <v>3325.7445460159997</v>
      </c>
      <c r="X1150">
        <f t="shared" si="400"/>
        <v>8.8327455098442442</v>
      </c>
    </row>
    <row r="1151" spans="1:24" x14ac:dyDescent="0.25">
      <c r="A1151" s="2">
        <v>568.35446399999989</v>
      </c>
      <c r="B1151" s="2">
        <f t="shared" si="390"/>
        <v>7241.354464</v>
      </c>
      <c r="C1151" s="2">
        <v>467.19036947754518</v>
      </c>
      <c r="D1151" s="2">
        <f t="shared" si="391"/>
        <v>15.807793817663207</v>
      </c>
      <c r="E1151" s="2">
        <f t="shared" si="384"/>
        <v>3453.3578694775451</v>
      </c>
      <c r="F1151" s="2">
        <f t="shared" si="392"/>
        <v>9.1710367983422003</v>
      </c>
      <c r="G1151" s="2">
        <f t="shared" si="385"/>
        <v>3240.5061226400003</v>
      </c>
      <c r="H1151" s="2">
        <f t="shared" si="386"/>
        <v>254.33862263999995</v>
      </c>
      <c r="I1151" s="2">
        <f t="shared" si="393"/>
        <v>8.6143836143836143</v>
      </c>
      <c r="J1151" s="2">
        <f t="shared" si="387"/>
        <v>3389.5023454262819</v>
      </c>
      <c r="K1151" s="2">
        <f t="shared" si="388"/>
        <v>403.33484542628162</v>
      </c>
      <c r="L1151" s="2">
        <f t="shared" si="394"/>
        <v>13.647186441595014</v>
      </c>
      <c r="M1151" s="2">
        <f t="shared" si="401"/>
        <v>9.0014565280703103</v>
      </c>
      <c r="N1151" s="2">
        <f t="shared" si="395"/>
        <v>3432.0726947937906</v>
      </c>
      <c r="O1151" s="2">
        <f t="shared" si="396"/>
        <v>445.90519479379066</v>
      </c>
      <c r="P1151" s="2">
        <f t="shared" si="402"/>
        <v>15.087591358973809</v>
      </c>
      <c r="Q1151" s="2">
        <f t="shared" si="403"/>
        <v>9.1145100415849036</v>
      </c>
      <c r="R1151" s="2">
        <f t="shared" si="389"/>
        <v>3240.5061226399998</v>
      </c>
      <c r="S1151">
        <f t="shared" si="397"/>
        <v>8.6057692307692264</v>
      </c>
      <c r="T1151">
        <f t="shared" si="404"/>
        <v>8.6057692307692299</v>
      </c>
      <c r="U1151">
        <f t="shared" si="398"/>
        <v>3296.4890373439998</v>
      </c>
      <c r="V1151">
        <f t="shared" si="405"/>
        <v>8.7544423165697793</v>
      </c>
      <c r="W1151">
        <f t="shared" si="399"/>
        <v>3326.0434694719997</v>
      </c>
      <c r="X1151">
        <f t="shared" si="400"/>
        <v>8.8329296309010328</v>
      </c>
    </row>
    <row r="1152" spans="1:24" x14ac:dyDescent="0.25">
      <c r="A1152" s="2">
        <v>568.85433599999999</v>
      </c>
      <c r="B1152" s="2">
        <f t="shared" si="390"/>
        <v>7241.8543360000003</v>
      </c>
      <c r="C1152" s="2">
        <v>467.61887643839975</v>
      </c>
      <c r="D1152" s="2">
        <f t="shared" si="391"/>
        <v>15.808389128176492</v>
      </c>
      <c r="E1152" s="2">
        <f t="shared" si="384"/>
        <v>3453.7863764383997</v>
      </c>
      <c r="F1152" s="2">
        <f t="shared" si="392"/>
        <v>9.1715416654386477</v>
      </c>
      <c r="G1152" s="2">
        <f t="shared" si="385"/>
        <v>3240.7298153600004</v>
      </c>
      <c r="H1152" s="2">
        <f t="shared" si="386"/>
        <v>254.56231536000001</v>
      </c>
      <c r="I1152" s="2">
        <f t="shared" si="393"/>
        <v>8.6143836143836143</v>
      </c>
      <c r="J1152" s="2">
        <f t="shared" si="387"/>
        <v>3389.8694081148797</v>
      </c>
      <c r="K1152" s="2">
        <f t="shared" si="388"/>
        <v>403.70190811487981</v>
      </c>
      <c r="L1152" s="2">
        <f t="shared" si="394"/>
        <v>13.647603158954313</v>
      </c>
      <c r="M1152" s="2">
        <f t="shared" si="401"/>
        <v>9.0018099350378229</v>
      </c>
      <c r="N1152" s="2">
        <f t="shared" si="395"/>
        <v>3432.48072033056</v>
      </c>
      <c r="O1152" s="2">
        <f t="shared" si="396"/>
        <v>446.31322033055977</v>
      </c>
      <c r="P1152" s="2">
        <f t="shared" si="402"/>
        <v>15.088127138435766</v>
      </c>
      <c r="Q1152" s="2">
        <f t="shared" si="403"/>
        <v>9.1149644219717079</v>
      </c>
      <c r="R1152" s="2">
        <f t="shared" si="389"/>
        <v>3240.72981536</v>
      </c>
      <c r="S1152">
        <f t="shared" si="397"/>
        <v>8.6057692307692299</v>
      </c>
      <c r="T1152">
        <f t="shared" si="404"/>
        <v>8.6057692307692317</v>
      </c>
      <c r="U1152">
        <f t="shared" si="398"/>
        <v>3296.7619674560001</v>
      </c>
      <c r="V1152">
        <f t="shared" si="405"/>
        <v>8.7545628044130659</v>
      </c>
      <c r="W1152">
        <f t="shared" si="399"/>
        <v>3326.3423929279998</v>
      </c>
      <c r="X1152">
        <f t="shared" si="400"/>
        <v>8.833113726539759</v>
      </c>
    </row>
    <row r="1153" spans="1:24" x14ac:dyDescent="0.25">
      <c r="A1153" s="2">
        <v>569.35420799999997</v>
      </c>
      <c r="B1153" s="2">
        <f t="shared" si="390"/>
        <v>7242.3542079999997</v>
      </c>
      <c r="C1153" s="2">
        <v>468.04717740297218</v>
      </c>
      <c r="D1153" s="2">
        <f t="shared" si="391"/>
        <v>15.808976435543382</v>
      </c>
      <c r="E1153" s="2">
        <f t="shared" si="384"/>
        <v>3454.214677402972</v>
      </c>
      <c r="F1153" s="2">
        <f t="shared" si="392"/>
        <v>9.1720459158565006</v>
      </c>
      <c r="G1153" s="2">
        <f t="shared" si="385"/>
        <v>3240.9535080800001</v>
      </c>
      <c r="H1153" s="2">
        <f t="shared" si="386"/>
        <v>254.78600807999999</v>
      </c>
      <c r="I1153" s="2">
        <f t="shared" si="393"/>
        <v>8.6143836143836143</v>
      </c>
      <c r="J1153" s="2">
        <f t="shared" si="387"/>
        <v>3390.2363266060806</v>
      </c>
      <c r="K1153" s="2">
        <f t="shared" si="388"/>
        <v>404.06882660608051</v>
      </c>
      <c r="L1153" s="2">
        <f t="shared" si="394"/>
        <v>13.648014274111137</v>
      </c>
      <c r="M1153" s="2">
        <f t="shared" si="401"/>
        <v>9.0021629103303216</v>
      </c>
      <c r="N1153" s="2">
        <f t="shared" si="395"/>
        <v>3432.8885604706747</v>
      </c>
      <c r="O1153" s="2">
        <f t="shared" si="396"/>
        <v>446.72106047067496</v>
      </c>
      <c r="P1153" s="2">
        <f t="shared" si="402"/>
        <v>15.088655715065967</v>
      </c>
      <c r="Q1153" s="2">
        <f t="shared" si="403"/>
        <v>9.1154182473477743</v>
      </c>
      <c r="R1153" s="2">
        <f t="shared" si="389"/>
        <v>3240.9535080800001</v>
      </c>
      <c r="S1153">
        <f t="shared" si="397"/>
        <v>8.6057692307692353</v>
      </c>
      <c r="T1153">
        <f t="shared" si="404"/>
        <v>8.6057692307692317</v>
      </c>
      <c r="U1153">
        <f t="shared" si="398"/>
        <v>3297.0348975679999</v>
      </c>
      <c r="V1153">
        <f t="shared" si="405"/>
        <v>8.7546832756240534</v>
      </c>
      <c r="W1153">
        <f t="shared" si="399"/>
        <v>3326.6413163839998</v>
      </c>
      <c r="X1153">
        <f t="shared" si="400"/>
        <v>8.8332977967656845</v>
      </c>
    </row>
    <row r="1154" spans="1:24" x14ac:dyDescent="0.25">
      <c r="A1154" s="2">
        <v>569.85407999999995</v>
      </c>
      <c r="B1154" s="2">
        <f t="shared" si="390"/>
        <v>7242.8540800000001</v>
      </c>
      <c r="C1154" s="2">
        <v>468.47570604764587</v>
      </c>
      <c r="D1154" s="2">
        <f t="shared" si="391"/>
        <v>15.809570396028331</v>
      </c>
      <c r="E1154" s="2">
        <f t="shared" si="384"/>
        <v>3454.6432060476459</v>
      </c>
      <c r="F1154" s="2">
        <f t="shared" si="392"/>
        <v>9.1725507011936163</v>
      </c>
      <c r="G1154" s="2">
        <f t="shared" si="385"/>
        <v>3241.1772008000003</v>
      </c>
      <c r="H1154" s="2">
        <f t="shared" si="386"/>
        <v>255.00970079999999</v>
      </c>
      <c r="I1154" s="2">
        <f t="shared" si="393"/>
        <v>8.6143836143836143</v>
      </c>
      <c r="J1154" s="2">
        <f t="shared" si="387"/>
        <v>3390.6034044733524</v>
      </c>
      <c r="K1154" s="2">
        <f t="shared" si="388"/>
        <v>404.43590447335214</v>
      </c>
      <c r="L1154" s="2">
        <f t="shared" si="394"/>
        <v>13.648430046450601</v>
      </c>
      <c r="M1154" s="2">
        <f t="shared" si="401"/>
        <v>9.0025162600663009</v>
      </c>
      <c r="N1154" s="2">
        <f t="shared" si="395"/>
        <v>3433.2966055228812</v>
      </c>
      <c r="O1154" s="2">
        <f t="shared" si="396"/>
        <v>447.12910552288128</v>
      </c>
      <c r="P1154" s="2">
        <f t="shared" si="402"/>
        <v>15.08919027950242</v>
      </c>
      <c r="Q1154" s="2">
        <f t="shared" si="403"/>
        <v>9.1158725541511778</v>
      </c>
      <c r="R1154" s="2">
        <f t="shared" si="389"/>
        <v>3241.1772007999998</v>
      </c>
      <c r="S1154">
        <f t="shared" si="397"/>
        <v>8.6057692307692246</v>
      </c>
      <c r="T1154">
        <f t="shared" si="404"/>
        <v>8.6057692307692299</v>
      </c>
      <c r="U1154">
        <f t="shared" si="398"/>
        <v>3297.3078276799997</v>
      </c>
      <c r="V1154">
        <f t="shared" si="405"/>
        <v>8.7548037302061825</v>
      </c>
      <c r="W1154">
        <f t="shared" si="399"/>
        <v>3326.9402398399998</v>
      </c>
      <c r="X1154">
        <f t="shared" si="400"/>
        <v>8.8334818415840672</v>
      </c>
    </row>
    <row r="1155" spans="1:24" x14ac:dyDescent="0.25">
      <c r="A1155" s="2">
        <v>570.35395199999994</v>
      </c>
      <c r="B1155" s="2">
        <f t="shared" si="390"/>
        <v>7243.3539519999995</v>
      </c>
      <c r="C1155" s="2">
        <v>468.90696685353464</v>
      </c>
      <c r="D1155" s="2">
        <f t="shared" si="391"/>
        <v>15.810255436365036</v>
      </c>
      <c r="E1155" s="2">
        <f t="shared" si="384"/>
        <v>3455.0744668535344</v>
      </c>
      <c r="F1155" s="2">
        <f t="shared" si="392"/>
        <v>9.1730626706205953</v>
      </c>
      <c r="G1155" s="2">
        <f t="shared" si="385"/>
        <v>3241.40089352</v>
      </c>
      <c r="H1155" s="2">
        <f t="shared" si="386"/>
        <v>255.23339351999996</v>
      </c>
      <c r="I1155" s="2">
        <f t="shared" si="393"/>
        <v>8.6143836143836143</v>
      </c>
      <c r="J1155" s="2">
        <f t="shared" si="387"/>
        <v>3390.9723948534743</v>
      </c>
      <c r="K1155" s="2">
        <f t="shared" si="388"/>
        <v>404.80489485347425</v>
      </c>
      <c r="L1155" s="2">
        <f t="shared" si="394"/>
        <v>13.648909574686297</v>
      </c>
      <c r="M1155" s="2">
        <f t="shared" si="401"/>
        <v>9.0028746386651868</v>
      </c>
      <c r="N1155" s="2">
        <f t="shared" si="395"/>
        <v>3433.7071095201813</v>
      </c>
      <c r="O1155" s="2">
        <f t="shared" si="396"/>
        <v>447.53960952018122</v>
      </c>
      <c r="P1155" s="2">
        <f t="shared" si="402"/>
        <v>15.089806815805458</v>
      </c>
      <c r="Q1155" s="2">
        <f t="shared" si="403"/>
        <v>9.1163333266354591</v>
      </c>
      <c r="R1155" s="2">
        <f t="shared" si="389"/>
        <v>3241.40089352</v>
      </c>
      <c r="S1155">
        <f t="shared" si="397"/>
        <v>8.6057692307692299</v>
      </c>
      <c r="T1155">
        <f t="shared" si="404"/>
        <v>8.6057692307692317</v>
      </c>
      <c r="U1155">
        <f t="shared" si="398"/>
        <v>3297.580757792</v>
      </c>
      <c r="V1155">
        <f t="shared" si="405"/>
        <v>8.7549241681629049</v>
      </c>
      <c r="W1155">
        <f t="shared" si="399"/>
        <v>3327.2391632959998</v>
      </c>
      <c r="X1155">
        <f t="shared" si="400"/>
        <v>8.8336658610001724</v>
      </c>
    </row>
    <row r="1156" spans="1:24" x14ac:dyDescent="0.25">
      <c r="A1156" s="2">
        <v>570.85382399999992</v>
      </c>
      <c r="B1156" s="2">
        <f t="shared" si="390"/>
        <v>7243.8538239999998</v>
      </c>
      <c r="C1156" s="2">
        <v>469.3382168175138</v>
      </c>
      <c r="D1156" s="2">
        <f t="shared" si="391"/>
        <v>15.810938911742044</v>
      </c>
      <c r="E1156" s="2">
        <f t="shared" si="384"/>
        <v>3455.505716817514</v>
      </c>
      <c r="F1156" s="2">
        <f t="shared" si="392"/>
        <v>9.1735745406064986</v>
      </c>
      <c r="G1156" s="2">
        <f t="shared" si="385"/>
        <v>3241.6245862400001</v>
      </c>
      <c r="H1156" s="2">
        <f t="shared" si="386"/>
        <v>255.45708623999997</v>
      </c>
      <c r="I1156" s="2">
        <f t="shared" si="393"/>
        <v>8.6143836143836143</v>
      </c>
      <c r="J1156" s="2">
        <f t="shared" si="387"/>
        <v>3391.3413776442599</v>
      </c>
      <c r="K1156" s="2">
        <f t="shared" si="388"/>
        <v>405.17387764425962</v>
      </c>
      <c r="L1156" s="2">
        <f t="shared" si="394"/>
        <v>13.649388007450199</v>
      </c>
      <c r="M1156" s="2">
        <f t="shared" si="401"/>
        <v>9.0032329476553183</v>
      </c>
      <c r="N1156" s="2">
        <f t="shared" si="395"/>
        <v>3434.1176037597625</v>
      </c>
      <c r="O1156" s="2">
        <f t="shared" si="396"/>
        <v>447.95010375976244</v>
      </c>
      <c r="P1156" s="2">
        <f t="shared" si="402"/>
        <v>15.090421943644763</v>
      </c>
      <c r="Q1156" s="2">
        <f t="shared" si="403"/>
        <v>9.1167940096227706</v>
      </c>
      <c r="R1156" s="2">
        <f t="shared" si="389"/>
        <v>3241.6245862400001</v>
      </c>
      <c r="S1156">
        <f t="shared" si="397"/>
        <v>8.6057692307692353</v>
      </c>
      <c r="T1156">
        <f t="shared" si="404"/>
        <v>8.6057692307692317</v>
      </c>
      <c r="U1156">
        <f t="shared" si="398"/>
        <v>3297.8536879039998</v>
      </c>
      <c r="V1156">
        <f t="shared" si="405"/>
        <v>8.7550445894976523</v>
      </c>
      <c r="W1156">
        <f t="shared" si="399"/>
        <v>3327.5380867519998</v>
      </c>
      <c r="X1156">
        <f t="shared" si="400"/>
        <v>8.8338498550192543</v>
      </c>
    </row>
    <row r="1157" spans="1:24" x14ac:dyDescent="0.25">
      <c r="A1157" s="2">
        <v>571.3536959999999</v>
      </c>
      <c r="B1157" s="2">
        <f t="shared" si="390"/>
        <v>7244.3536960000001</v>
      </c>
      <c r="C1157" s="2">
        <v>469.76931933152269</v>
      </c>
      <c r="D1157" s="2">
        <f t="shared" si="391"/>
        <v>15.811616228277718</v>
      </c>
      <c r="E1157" s="2">
        <f t="shared" si="384"/>
        <v>3455.9368193315227</v>
      </c>
      <c r="F1157" s="2">
        <f t="shared" si="392"/>
        <v>9.1740859485338859</v>
      </c>
      <c r="G1157" s="2">
        <f t="shared" si="385"/>
        <v>3241.8482789600002</v>
      </c>
      <c r="H1157" s="2">
        <f t="shared" si="386"/>
        <v>255.68077895999997</v>
      </c>
      <c r="I1157" s="2">
        <f t="shared" si="393"/>
        <v>8.6143836143836143</v>
      </c>
      <c r="J1157" s="2">
        <f t="shared" si="387"/>
        <v>3391.7102572200661</v>
      </c>
      <c r="K1157" s="2">
        <f t="shared" si="388"/>
        <v>405.54275722006588</v>
      </c>
      <c r="L1157" s="2">
        <f t="shared" si="394"/>
        <v>13.649862129025172</v>
      </c>
      <c r="M1157" s="2">
        <f t="shared" si="401"/>
        <v>9.0035909332044906</v>
      </c>
      <c r="N1157" s="2">
        <f t="shared" si="395"/>
        <v>3434.5279652943705</v>
      </c>
      <c r="O1157" s="2">
        <f t="shared" si="396"/>
        <v>448.36046529437044</v>
      </c>
      <c r="P1157" s="2">
        <f t="shared" si="402"/>
        <v>15.091031528526869</v>
      </c>
      <c r="Q1157" s="2">
        <f t="shared" si="403"/>
        <v>9.1172542767574214</v>
      </c>
      <c r="R1157" s="2">
        <f t="shared" si="389"/>
        <v>3241.8482789599998</v>
      </c>
      <c r="S1157">
        <f t="shared" si="397"/>
        <v>8.6057692307692246</v>
      </c>
      <c r="T1157">
        <f t="shared" si="404"/>
        <v>8.6057692307692299</v>
      </c>
      <c r="U1157">
        <f t="shared" si="398"/>
        <v>3298.1266180160001</v>
      </c>
      <c r="V1157">
        <f t="shared" si="405"/>
        <v>8.755164994213871</v>
      </c>
      <c r="W1157">
        <f t="shared" si="399"/>
        <v>3327.8370102079998</v>
      </c>
      <c r="X1157">
        <f t="shared" si="400"/>
        <v>8.8340338236465747</v>
      </c>
    </row>
    <row r="1158" spans="1:24" x14ac:dyDescent="0.25">
      <c r="A1158" s="2">
        <v>571.85356799999988</v>
      </c>
      <c r="B1158" s="2">
        <f t="shared" si="390"/>
        <v>7244.8535679999995</v>
      </c>
      <c r="C1158" s="2">
        <v>470.19800193131249</v>
      </c>
      <c r="D1158" s="2">
        <f t="shared" si="391"/>
        <v>15.812210981797804</v>
      </c>
      <c r="E1158" s="2">
        <f t="shared" si="384"/>
        <v>3456.3655019313123</v>
      </c>
      <c r="F1158" s="2">
        <f t="shared" si="392"/>
        <v>9.1745908624599171</v>
      </c>
      <c r="G1158" s="2">
        <f t="shared" si="385"/>
        <v>3242.0719716799999</v>
      </c>
      <c r="H1158" s="2">
        <f t="shared" si="386"/>
        <v>255.90447167999994</v>
      </c>
      <c r="I1158" s="2">
        <f t="shared" si="393"/>
        <v>8.6143836143836143</v>
      </c>
      <c r="J1158" s="2">
        <f t="shared" si="387"/>
        <v>3392.0774428559184</v>
      </c>
      <c r="K1158" s="2">
        <f t="shared" si="388"/>
        <v>405.90994285591876</v>
      </c>
      <c r="L1158" s="2">
        <f t="shared" si="394"/>
        <v>13.650278456489234</v>
      </c>
      <c r="M1158" s="2">
        <f t="shared" si="401"/>
        <v>9.0039443729527111</v>
      </c>
      <c r="N1158" s="2">
        <f t="shared" si="395"/>
        <v>3434.9361489061812</v>
      </c>
      <c r="O1158" s="2">
        <f t="shared" si="396"/>
        <v>448.76864890618123</v>
      </c>
      <c r="P1158" s="2">
        <f t="shared" si="402"/>
        <v>15.091566806694948</v>
      </c>
      <c r="Q1158" s="2">
        <f t="shared" si="403"/>
        <v>9.1177086992908496</v>
      </c>
      <c r="R1158" s="2">
        <f t="shared" si="389"/>
        <v>3242.0719716799999</v>
      </c>
      <c r="S1158">
        <f t="shared" si="397"/>
        <v>8.6057692307692299</v>
      </c>
      <c r="T1158">
        <f t="shared" si="404"/>
        <v>8.6057692307692317</v>
      </c>
      <c r="U1158">
        <f t="shared" si="398"/>
        <v>3298.3995481279999</v>
      </c>
      <c r="V1158">
        <f t="shared" si="405"/>
        <v>8.7552853823150016</v>
      </c>
      <c r="W1158">
        <f t="shared" si="399"/>
        <v>3328.1359336639998</v>
      </c>
      <c r="X1158">
        <f t="shared" si="400"/>
        <v>8.8342177668873862</v>
      </c>
    </row>
    <row r="1159" spans="1:24" x14ac:dyDescent="0.25">
      <c r="A1159" s="2">
        <v>572.35343999999998</v>
      </c>
      <c r="B1159" s="2">
        <f t="shared" si="390"/>
        <v>7245.3534399999999</v>
      </c>
      <c r="C1159" s="2">
        <v>470.6274629802104</v>
      </c>
      <c r="D1159" s="2">
        <f t="shared" si="391"/>
        <v>15.812830851920479</v>
      </c>
      <c r="E1159" s="2">
        <f t="shared" si="384"/>
        <v>3456.7949629802106</v>
      </c>
      <c r="F1159" s="2">
        <f t="shared" si="392"/>
        <v>9.1750977728917942</v>
      </c>
      <c r="G1159" s="2">
        <f t="shared" si="385"/>
        <v>3242.2956644000001</v>
      </c>
      <c r="H1159" s="2">
        <f t="shared" si="386"/>
        <v>256.1281644</v>
      </c>
      <c r="I1159" s="2">
        <f t="shared" si="393"/>
        <v>8.6143836143836143</v>
      </c>
      <c r="J1159" s="2">
        <f t="shared" si="387"/>
        <v>3392.4451734061477</v>
      </c>
      <c r="K1159" s="2">
        <f t="shared" si="388"/>
        <v>406.2776734061473</v>
      </c>
      <c r="L1159" s="2">
        <f t="shared" si="394"/>
        <v>13.650712365575105</v>
      </c>
      <c r="M1159" s="2">
        <f t="shared" si="401"/>
        <v>9.0042992102550272</v>
      </c>
      <c r="N1159" s="2">
        <f t="shared" si="395"/>
        <v>3435.3450331221893</v>
      </c>
      <c r="O1159" s="2">
        <f t="shared" si="396"/>
        <v>449.1775331221894</v>
      </c>
      <c r="P1159" s="2">
        <f t="shared" si="402"/>
        <v>15.092124689805356</v>
      </c>
      <c r="Q1159" s="2">
        <f t="shared" si="403"/>
        <v>9.1181649186795379</v>
      </c>
      <c r="R1159" s="2">
        <f t="shared" si="389"/>
        <v>3242.2956644000001</v>
      </c>
      <c r="S1159">
        <f t="shared" si="397"/>
        <v>8.6057692307692335</v>
      </c>
      <c r="T1159">
        <f t="shared" si="404"/>
        <v>8.6057692307692317</v>
      </c>
      <c r="U1159">
        <f t="shared" si="398"/>
        <v>3298.6724782400001</v>
      </c>
      <c r="V1159">
        <f t="shared" si="405"/>
        <v>8.7554057538044816</v>
      </c>
      <c r="W1159">
        <f t="shared" si="399"/>
        <v>3328.4348571199998</v>
      </c>
      <c r="X1159">
        <f t="shared" si="400"/>
        <v>8.8344016847469469</v>
      </c>
    </row>
    <row r="1160" spans="1:24" x14ac:dyDescent="0.25">
      <c r="A1160" s="2">
        <v>572.85331199999996</v>
      </c>
      <c r="B1160" s="2">
        <f t="shared" si="390"/>
        <v>7245.8533120000002</v>
      </c>
      <c r="C1160" s="2">
        <v>471.06000529981196</v>
      </c>
      <c r="D1160" s="2">
        <f t="shared" si="391"/>
        <v>15.813553078952289</v>
      </c>
      <c r="E1160" s="2">
        <f t="shared" si="384"/>
        <v>3457.227505299812</v>
      </c>
      <c r="F1160" s="2">
        <f t="shared" si="392"/>
        <v>9.17561279119208</v>
      </c>
      <c r="G1160" s="2">
        <f t="shared" si="385"/>
        <v>3242.5193571200002</v>
      </c>
      <c r="H1160" s="2">
        <f t="shared" si="386"/>
        <v>256.35185711999998</v>
      </c>
      <c r="I1160" s="2">
        <f t="shared" si="393"/>
        <v>8.6143836143836143</v>
      </c>
      <c r="J1160" s="2">
        <f t="shared" si="387"/>
        <v>3392.8150608458686</v>
      </c>
      <c r="K1160" s="2">
        <f t="shared" si="388"/>
        <v>406.64756084586838</v>
      </c>
      <c r="L1160" s="2">
        <f t="shared" si="394"/>
        <v>13.651217924497372</v>
      </c>
      <c r="M1160" s="2">
        <f t="shared" si="401"/>
        <v>9.0046597230652257</v>
      </c>
      <c r="N1160" s="2">
        <f t="shared" si="395"/>
        <v>3435.7566904818309</v>
      </c>
      <c r="O1160" s="2">
        <f t="shared" si="396"/>
        <v>449.58919048183077</v>
      </c>
      <c r="P1160" s="2">
        <f t="shared" si="402"/>
        <v>15.092774694133983</v>
      </c>
      <c r="Q1160" s="2">
        <f t="shared" si="403"/>
        <v>9.1186284351497946</v>
      </c>
      <c r="R1160" s="2">
        <f t="shared" si="389"/>
        <v>3242.5193571199998</v>
      </c>
      <c r="S1160">
        <f t="shared" si="397"/>
        <v>8.6057692307692228</v>
      </c>
      <c r="T1160">
        <f t="shared" si="404"/>
        <v>8.6057692307692299</v>
      </c>
      <c r="U1160">
        <f t="shared" si="398"/>
        <v>3298.945408352</v>
      </c>
      <c r="V1160">
        <f t="shared" si="405"/>
        <v>8.7555261086857445</v>
      </c>
      <c r="W1160">
        <f t="shared" si="399"/>
        <v>3328.7337805759998</v>
      </c>
      <c r="X1160">
        <f t="shared" si="400"/>
        <v>8.834585577230504</v>
      </c>
    </row>
    <row r="1161" spans="1:24" x14ac:dyDescent="0.25">
      <c r="A1161" s="2">
        <v>573.35318399999994</v>
      </c>
      <c r="B1161" s="2">
        <f t="shared" si="390"/>
        <v>7246.3531839999996</v>
      </c>
      <c r="C1161" s="2">
        <v>471.49367084124634</v>
      </c>
      <c r="D1161" s="2">
        <f t="shared" si="391"/>
        <v>15.814311720498402</v>
      </c>
      <c r="E1161" s="2">
        <f t="shared" si="384"/>
        <v>3457.6611708412465</v>
      </c>
      <c r="F1161" s="2">
        <f t="shared" si="392"/>
        <v>9.1761307193054655</v>
      </c>
      <c r="G1161" s="2">
        <f t="shared" si="385"/>
        <v>3242.7430498399999</v>
      </c>
      <c r="H1161" s="2">
        <f t="shared" si="386"/>
        <v>256.57554983999995</v>
      </c>
      <c r="I1161" s="2">
        <f t="shared" si="393"/>
        <v>8.6143836143836143</v>
      </c>
      <c r="J1161" s="2">
        <f t="shared" si="387"/>
        <v>3393.1857345408725</v>
      </c>
      <c r="K1161" s="2">
        <f t="shared" si="388"/>
        <v>407.01823454087241</v>
      </c>
      <c r="L1161" s="2">
        <f t="shared" si="394"/>
        <v>13.65174897357965</v>
      </c>
      <c r="M1161" s="2">
        <f t="shared" si="401"/>
        <v>9.0050222727445952</v>
      </c>
      <c r="N1161" s="2">
        <f t="shared" si="395"/>
        <v>3436.1693587411219</v>
      </c>
      <c r="O1161" s="2">
        <f t="shared" si="396"/>
        <v>450.00185874112174</v>
      </c>
      <c r="P1161" s="2">
        <f t="shared" si="402"/>
        <v>15.093457471525486</v>
      </c>
      <c r="Q1161" s="2">
        <f t="shared" si="403"/>
        <v>9.1190945704518409</v>
      </c>
      <c r="R1161" s="2">
        <f t="shared" si="389"/>
        <v>3242.7430498399999</v>
      </c>
      <c r="S1161">
        <f t="shared" si="397"/>
        <v>8.6057692307692282</v>
      </c>
      <c r="T1161">
        <f t="shared" si="404"/>
        <v>8.6057692307692317</v>
      </c>
      <c r="U1161">
        <f t="shared" si="398"/>
        <v>3299.2183384639998</v>
      </c>
      <c r="V1161">
        <f t="shared" si="405"/>
        <v>8.7556464469622348</v>
      </c>
      <c r="W1161">
        <f t="shared" si="399"/>
        <v>3329.0327040319999</v>
      </c>
      <c r="X1161">
        <f t="shared" si="400"/>
        <v>8.8347694443433138</v>
      </c>
    </row>
    <row r="1162" spans="1:24" x14ac:dyDescent="0.25">
      <c r="A1162" s="2">
        <v>573.85305599999992</v>
      </c>
      <c r="B1162" s="2">
        <f t="shared" si="390"/>
        <v>7246.8530559999999</v>
      </c>
      <c r="C1162" s="2">
        <v>471.92720627976576</v>
      </c>
      <c r="D1162" s="2">
        <f t="shared" si="391"/>
        <v>15.815064680404532</v>
      </c>
      <c r="E1162" s="2">
        <f t="shared" si="384"/>
        <v>3458.0947062797659</v>
      </c>
      <c r="F1162" s="2">
        <f t="shared" si="392"/>
        <v>9.1766482307173316</v>
      </c>
      <c r="G1162" s="2">
        <f t="shared" si="385"/>
        <v>3242.9667425600001</v>
      </c>
      <c r="H1162" s="2">
        <f t="shared" si="386"/>
        <v>256.79924255999998</v>
      </c>
      <c r="I1162" s="2">
        <f t="shared" si="393"/>
        <v>8.6143836143836143</v>
      </c>
      <c r="J1162" s="2">
        <f t="shared" si="387"/>
        <v>3393.556317163836</v>
      </c>
      <c r="K1162" s="2">
        <f t="shared" si="388"/>
        <v>407.38881716383605</v>
      </c>
      <c r="L1162" s="2">
        <f t="shared" si="394"/>
        <v>13.652276045513943</v>
      </c>
      <c r="M1162" s="2">
        <f t="shared" si="401"/>
        <v>9.0053845307329006</v>
      </c>
      <c r="N1162" s="2">
        <f t="shared" si="395"/>
        <v>3436.5819099077889</v>
      </c>
      <c r="O1162" s="2">
        <f t="shared" si="396"/>
        <v>450.41440990778915</v>
      </c>
      <c r="P1162" s="2">
        <f t="shared" si="402"/>
        <v>15.094135135441002</v>
      </c>
      <c r="Q1162" s="2">
        <f t="shared" si="403"/>
        <v>9.1195603307225213</v>
      </c>
      <c r="R1162" s="2">
        <f t="shared" si="389"/>
        <v>3242.9667425600001</v>
      </c>
      <c r="S1162">
        <f t="shared" si="397"/>
        <v>8.6057692307692335</v>
      </c>
      <c r="T1162">
        <f t="shared" si="404"/>
        <v>8.6057692307692317</v>
      </c>
      <c r="U1162">
        <f t="shared" si="398"/>
        <v>3299.491268576</v>
      </c>
      <c r="V1162">
        <f t="shared" si="405"/>
        <v>8.7557667686373861</v>
      </c>
      <c r="W1162">
        <f t="shared" si="399"/>
        <v>3329.3316274879999</v>
      </c>
      <c r="X1162">
        <f t="shared" si="400"/>
        <v>8.8349532860906237</v>
      </c>
    </row>
    <row r="1163" spans="1:24" x14ac:dyDescent="0.25">
      <c r="A1163" s="2">
        <v>574.35292799999991</v>
      </c>
      <c r="B1163" s="2">
        <f t="shared" si="390"/>
        <v>7247.3529280000002</v>
      </c>
      <c r="C1163" s="2">
        <v>472.35908724288271</v>
      </c>
      <c r="D1163" s="2">
        <f t="shared" si="391"/>
        <v>15.815760933710552</v>
      </c>
      <c r="E1163" s="2">
        <f t="shared" si="384"/>
        <v>3458.5265872428827</v>
      </c>
      <c r="F1163" s="2">
        <f t="shared" si="392"/>
        <v>9.1771612806087077</v>
      </c>
      <c r="G1163" s="2">
        <f t="shared" si="385"/>
        <v>3243.1904352800002</v>
      </c>
      <c r="H1163" s="2">
        <f t="shared" si="386"/>
        <v>257.02293527999996</v>
      </c>
      <c r="I1163" s="2">
        <f t="shared" si="393"/>
        <v>8.6143836143836143</v>
      </c>
      <c r="J1163" s="2">
        <f t="shared" si="387"/>
        <v>3393.9257416540181</v>
      </c>
      <c r="K1163" s="2">
        <f t="shared" si="388"/>
        <v>407.75824165401787</v>
      </c>
      <c r="L1163" s="2">
        <f t="shared" si="394"/>
        <v>13.652763422828155</v>
      </c>
      <c r="M1163" s="2">
        <f t="shared" si="401"/>
        <v>9.0057436656568655</v>
      </c>
      <c r="N1163" s="2">
        <f t="shared" si="395"/>
        <v>3436.9929720465943</v>
      </c>
      <c r="O1163" s="2">
        <f t="shared" si="396"/>
        <v>450.82547204659443</v>
      </c>
      <c r="P1163" s="2">
        <f t="shared" si="402"/>
        <v>15.094761763416418</v>
      </c>
      <c r="Q1163" s="2">
        <f t="shared" si="403"/>
        <v>9.1200220756247585</v>
      </c>
      <c r="R1163" s="2">
        <f t="shared" si="389"/>
        <v>3243.1904352800002</v>
      </c>
      <c r="S1163">
        <f t="shared" si="397"/>
        <v>8.6057692307692388</v>
      </c>
      <c r="T1163">
        <f t="shared" si="404"/>
        <v>8.6057692307692317</v>
      </c>
      <c r="U1163">
        <f t="shared" si="398"/>
        <v>3299.7641986879999</v>
      </c>
      <c r="V1163">
        <f t="shared" si="405"/>
        <v>8.7558870737146304</v>
      </c>
      <c r="W1163">
        <f t="shared" si="399"/>
        <v>3329.6305509439999</v>
      </c>
      <c r="X1163">
        <f t="shared" si="400"/>
        <v>8.8351371024776828</v>
      </c>
    </row>
    <row r="1164" spans="1:24" x14ac:dyDescent="0.25">
      <c r="A1164" s="2">
        <v>574.85279999999989</v>
      </c>
      <c r="B1164" s="2">
        <f t="shared" si="390"/>
        <v>7247.8527999999997</v>
      </c>
      <c r="C1164" s="2">
        <v>472.79130430519672</v>
      </c>
      <c r="D1164" s="2">
        <f t="shared" si="391"/>
        <v>15.816467219795454</v>
      </c>
      <c r="E1164" s="2">
        <f t="shared" si="384"/>
        <v>3458.9588043051967</v>
      </c>
      <c r="F1164" s="2">
        <f t="shared" si="392"/>
        <v>9.1776751515056585</v>
      </c>
      <c r="G1164" s="2">
        <f t="shared" si="385"/>
        <v>3243.4141279999999</v>
      </c>
      <c r="H1164" s="2">
        <f t="shared" si="386"/>
        <v>257.24662799999993</v>
      </c>
      <c r="I1164" s="2">
        <f t="shared" si="393"/>
        <v>8.6143836143836143</v>
      </c>
      <c r="J1164" s="2">
        <f t="shared" si="387"/>
        <v>3394.2954014136376</v>
      </c>
      <c r="K1164" s="2">
        <f t="shared" si="388"/>
        <v>408.12790141363769</v>
      </c>
      <c r="L1164" s="2">
        <f t="shared" si="394"/>
        <v>13.653257823087587</v>
      </c>
      <c r="M1164" s="2">
        <f t="shared" si="401"/>
        <v>9.006103375284729</v>
      </c>
      <c r="N1164" s="2">
        <f t="shared" si="395"/>
        <v>3437.4043366746773</v>
      </c>
      <c r="O1164" s="2">
        <f t="shared" si="396"/>
        <v>451.23683667467708</v>
      </c>
      <c r="P1164" s="2">
        <f t="shared" si="402"/>
        <v>15.095397420892832</v>
      </c>
      <c r="Q1164" s="2">
        <f t="shared" si="403"/>
        <v>9.1204845594320165</v>
      </c>
      <c r="R1164" s="2">
        <f t="shared" si="389"/>
        <v>3243.4141279999999</v>
      </c>
      <c r="S1164">
        <f t="shared" si="397"/>
        <v>8.6057692307692282</v>
      </c>
      <c r="T1164">
        <f t="shared" si="404"/>
        <v>8.6057692307692317</v>
      </c>
      <c r="U1164">
        <f t="shared" si="398"/>
        <v>3300.0371287999997</v>
      </c>
      <c r="V1164">
        <f t="shared" si="405"/>
        <v>8.7560073621974048</v>
      </c>
      <c r="W1164">
        <f t="shared" si="399"/>
        <v>3329.9294743999999</v>
      </c>
      <c r="X1164">
        <f t="shared" si="400"/>
        <v>8.8353208935097403</v>
      </c>
    </row>
    <row r="1165" spans="1:24" x14ac:dyDescent="0.25">
      <c r="A1165" s="2">
        <v>575.35267199999998</v>
      </c>
      <c r="B1165" s="2">
        <f t="shared" si="390"/>
        <v>7248.352672</v>
      </c>
      <c r="C1165" s="2">
        <v>473.22427596441776</v>
      </c>
      <c r="D1165" s="2">
        <f t="shared" si="391"/>
        <v>15.817197500508996</v>
      </c>
      <c r="E1165" s="2">
        <f t="shared" si="384"/>
        <v>3459.3917759644178</v>
      </c>
      <c r="F1165" s="2">
        <f t="shared" si="392"/>
        <v>9.1781909535641102</v>
      </c>
      <c r="G1165" s="2">
        <f t="shared" si="385"/>
        <v>3243.63782072</v>
      </c>
      <c r="H1165" s="2">
        <f t="shared" si="386"/>
        <v>257.47032072000002</v>
      </c>
      <c r="I1165" s="2">
        <f t="shared" si="393"/>
        <v>8.6143836143836143</v>
      </c>
      <c r="J1165" s="2">
        <f t="shared" si="387"/>
        <v>3394.6655893910925</v>
      </c>
      <c r="K1165" s="2">
        <f t="shared" si="388"/>
        <v>408.49808939109244</v>
      </c>
      <c r="L1165" s="2">
        <f t="shared" si="394"/>
        <v>13.653769019587067</v>
      </c>
      <c r="M1165" s="2">
        <f t="shared" si="401"/>
        <v>9.006464436725647</v>
      </c>
      <c r="N1165" s="2">
        <f t="shared" si="395"/>
        <v>3437.816380439976</v>
      </c>
      <c r="O1165" s="2">
        <f t="shared" si="396"/>
        <v>451.64888043997598</v>
      </c>
      <c r="P1165" s="2">
        <f t="shared" si="402"/>
        <v>15.09605467353502</v>
      </c>
      <c r="Q1165" s="2">
        <f t="shared" si="403"/>
        <v>9.1209487812846231</v>
      </c>
      <c r="R1165" s="2">
        <f t="shared" si="389"/>
        <v>3243.63782072</v>
      </c>
      <c r="S1165">
        <f t="shared" si="397"/>
        <v>8.6057692307692317</v>
      </c>
      <c r="T1165">
        <f t="shared" si="404"/>
        <v>8.6057692307692299</v>
      </c>
      <c r="U1165">
        <f t="shared" si="398"/>
        <v>3300.3100589119999</v>
      </c>
      <c r="V1165">
        <f t="shared" si="405"/>
        <v>8.7561276340891432</v>
      </c>
      <c r="W1165">
        <f t="shared" si="399"/>
        <v>3330.2283978559999</v>
      </c>
      <c r="X1165">
        <f t="shared" si="400"/>
        <v>8.8355046591920399</v>
      </c>
    </row>
    <row r="1166" spans="1:24" x14ac:dyDescent="0.25">
      <c r="A1166" s="2">
        <v>575.85254399999997</v>
      </c>
      <c r="B1166" s="2">
        <f t="shared" si="390"/>
        <v>7248.8525440000003</v>
      </c>
      <c r="C1166" s="2">
        <v>473.65567554674925</v>
      </c>
      <c r="D1166" s="2">
        <f t="shared" si="391"/>
        <v>15.817874013392636</v>
      </c>
      <c r="E1166" s="2">
        <f t="shared" ref="E1166:E1229" si="406">C1166+(C$6*C$3)</f>
        <v>3459.8231755467491</v>
      </c>
      <c r="F1166" s="2">
        <f t="shared" si="392"/>
        <v>9.1787025138590987</v>
      </c>
      <c r="G1166" s="2">
        <f t="shared" ref="G1166:G1229" si="407">B1166*C$6</f>
        <v>3243.8615134400002</v>
      </c>
      <c r="H1166" s="2">
        <f t="shared" ref="H1166:H1229" si="408">A1166*C$6</f>
        <v>257.69401343999999</v>
      </c>
      <c r="I1166" s="2">
        <f t="shared" si="393"/>
        <v>8.6143836143836143</v>
      </c>
      <c r="J1166" s="2">
        <f t="shared" ref="J1166:J1229" si="409">C$4*(E1166-G1166)+G1166</f>
        <v>3395.0346769147245</v>
      </c>
      <c r="K1166" s="2">
        <f t="shared" ref="K1166:K1229" si="410">C$4*(C1166-H1166)+H1166</f>
        <v>408.8671769147245</v>
      </c>
      <c r="L1166" s="2">
        <f t="shared" si="394"/>
        <v>13.654242578605615</v>
      </c>
      <c r="M1166" s="2">
        <f t="shared" si="401"/>
        <v>9.0068225289321386</v>
      </c>
      <c r="N1166" s="2">
        <f t="shared" si="395"/>
        <v>3438.2270093360744</v>
      </c>
      <c r="O1166" s="2">
        <f t="shared" si="396"/>
        <v>452.05950933607437</v>
      </c>
      <c r="P1166" s="2">
        <f t="shared" si="402"/>
        <v>15.096663535130297</v>
      </c>
      <c r="Q1166" s="2">
        <f t="shared" si="403"/>
        <v>9.121409185550112</v>
      </c>
      <c r="R1166" s="2">
        <f t="shared" ref="R1166:R1229" si="411">IF(A1166&gt;C$8, ((C$3*C$6)+A1166*C$7*0.052),(A1166*C$6+C$3*C$6))</f>
        <v>3243.8615134400002</v>
      </c>
      <c r="S1166">
        <f t="shared" si="397"/>
        <v>8.6057692307692371</v>
      </c>
      <c r="T1166">
        <f t="shared" si="404"/>
        <v>8.6057692307692317</v>
      </c>
      <c r="U1166">
        <f t="shared" si="398"/>
        <v>3300.5829890240002</v>
      </c>
      <c r="V1166">
        <f t="shared" si="405"/>
        <v>8.7562478893932774</v>
      </c>
      <c r="W1166">
        <f t="shared" si="399"/>
        <v>3330.5273213119999</v>
      </c>
      <c r="X1166">
        <f t="shared" si="400"/>
        <v>8.8356883995298272</v>
      </c>
    </row>
    <row r="1167" spans="1:24" x14ac:dyDescent="0.25">
      <c r="A1167" s="2">
        <v>576.35241599999995</v>
      </c>
      <c r="B1167" s="2">
        <f t="shared" ref="B1167:B1230" si="412">A1167+C$3</f>
        <v>7249.3524159999997</v>
      </c>
      <c r="C1167" s="2">
        <v>474.08718354817654</v>
      </c>
      <c r="D1167" s="2">
        <f t="shared" ref="D1167:D1230" si="413">C1167/(0.052*A1167)</f>
        <v>15.818552970341534</v>
      </c>
      <c r="E1167" s="2">
        <f t="shared" si="406"/>
        <v>3460.2546835481767</v>
      </c>
      <c r="F1167" s="2">
        <f t="shared" ref="F1167:F1230" si="414">E1167/(0.052*B1167)</f>
        <v>9.1792142912153061</v>
      </c>
      <c r="G1167" s="2">
        <f t="shared" si="407"/>
        <v>3244.0852061599999</v>
      </c>
      <c r="H1167" s="2">
        <f t="shared" si="408"/>
        <v>257.91770615999997</v>
      </c>
      <c r="I1167" s="2">
        <f t="shared" ref="I1167:I1230" si="415">C$6/0.051948</f>
        <v>8.6143836143836143</v>
      </c>
      <c r="J1167" s="2">
        <f t="shared" si="409"/>
        <v>3395.4038403317236</v>
      </c>
      <c r="K1167" s="2">
        <f t="shared" si="410"/>
        <v>409.23634033172357</v>
      </c>
      <c r="L1167" s="2">
        <f t="shared" ref="L1167:L1230" si="416">K1167/(0.052*A1167)</f>
        <v>13.654717848469843</v>
      </c>
      <c r="M1167" s="2">
        <f t="shared" si="401"/>
        <v>9.0071807730814832</v>
      </c>
      <c r="N1167" s="2">
        <f t="shared" ref="N1167:N1230" si="417">O1167+(C$3*C$6)</f>
        <v>3438.6377358093587</v>
      </c>
      <c r="O1167" s="2">
        <f t="shared" ref="O1167:O1230" si="418">C$5*(C1167-H1167)+H1167</f>
        <v>452.47023580935888</v>
      </c>
      <c r="P1167" s="2">
        <f t="shared" si="402"/>
        <v>15.097274596384304</v>
      </c>
      <c r="Q1167" s="2">
        <f t="shared" si="403"/>
        <v>9.1218697851706985</v>
      </c>
      <c r="R1167" s="2">
        <f t="shared" si="411"/>
        <v>3244.0852061599999</v>
      </c>
      <c r="S1167">
        <f t="shared" ref="S1167:S1230" si="419">(R1167-(C$3*C$6))/(0.052*A1167)</f>
        <v>8.6057692307692282</v>
      </c>
      <c r="T1167">
        <f t="shared" si="404"/>
        <v>8.6057692307692317</v>
      </c>
      <c r="U1167">
        <f t="shared" ref="U1167:U1230" si="420">A1167*(C$7*0.052)+C$3*C$6</f>
        <v>3300.855919136</v>
      </c>
      <c r="V1167">
        <f t="shared" si="405"/>
        <v>8.7563681281132357</v>
      </c>
      <c r="W1167">
        <f t="shared" ref="W1167:W1230" si="421">A1167*(C$9*0.052)+C$3*C$6</f>
        <v>3330.8262447679999</v>
      </c>
      <c r="X1167">
        <f t="shared" ref="X1167:X1230" si="422">(W1167)/(0.052*B1167)</f>
        <v>8.8358721145283443</v>
      </c>
    </row>
    <row r="1168" spans="1:24" x14ac:dyDescent="0.25">
      <c r="A1168" s="2">
        <v>576.85228799999993</v>
      </c>
      <c r="B1168" s="2">
        <f t="shared" si="412"/>
        <v>7249.852288</v>
      </c>
      <c r="C1168" s="2">
        <v>474.51870239151339</v>
      </c>
      <c r="D1168" s="2">
        <f t="shared" si="413"/>
        <v>15.819231112029946</v>
      </c>
      <c r="E1168" s="2">
        <f t="shared" si="406"/>
        <v>3460.6862023915132</v>
      </c>
      <c r="F1168" s="2">
        <f t="shared" si="414"/>
        <v>9.1797260267571303</v>
      </c>
      <c r="G1168" s="2">
        <f t="shared" si="407"/>
        <v>3244.30889888</v>
      </c>
      <c r="H1168" s="2">
        <f t="shared" si="408"/>
        <v>258.14139888</v>
      </c>
      <c r="I1168" s="2">
        <f t="shared" si="415"/>
        <v>8.6143836143836143</v>
      </c>
      <c r="J1168" s="2">
        <f t="shared" si="409"/>
        <v>3395.7730113380594</v>
      </c>
      <c r="K1168" s="2">
        <f t="shared" si="410"/>
        <v>409.60551133805939</v>
      </c>
      <c r="L1168" s="2">
        <f t="shared" si="416"/>
        <v>13.655192547651733</v>
      </c>
      <c r="M1168" s="2">
        <f t="shared" ref="M1168:M1231" si="423">J1168/(0.052*B1168)</f>
        <v>9.0075389879607606</v>
      </c>
      <c r="N1168" s="2">
        <f t="shared" si="417"/>
        <v>3439.048472040362</v>
      </c>
      <c r="O1168" s="2">
        <f t="shared" si="418"/>
        <v>452.88097204036205</v>
      </c>
      <c r="P1168" s="2">
        <f t="shared" ref="P1168:P1231" si="424">O1168/(0.052*A1168)</f>
        <v>15.097884923903875</v>
      </c>
      <c r="Q1168" s="2">
        <f t="shared" ref="Q1168:Q1231" si="425">N1168/(0.052*B1168)</f>
        <v>9.122330347158341</v>
      </c>
      <c r="R1168" s="2">
        <f t="shared" si="411"/>
        <v>3244.30889888</v>
      </c>
      <c r="S1168">
        <f t="shared" si="419"/>
        <v>8.6057692307692317</v>
      </c>
      <c r="T1168">
        <f t="shared" ref="T1168:T1231" si="426">(R1168)/(0.052*B1168)</f>
        <v>8.6057692307692317</v>
      </c>
      <c r="U1168">
        <f t="shared" si="420"/>
        <v>3301.1288492479998</v>
      </c>
      <c r="V1168">
        <f t="shared" ref="V1168:V1231" si="427">(U1168)/(0.052*B1168)</f>
        <v>8.7564883502524502</v>
      </c>
      <c r="W1168">
        <f t="shared" si="421"/>
        <v>3331.1251682239999</v>
      </c>
      <c r="X1168">
        <f t="shared" si="422"/>
        <v>8.8360558041928314</v>
      </c>
    </row>
    <row r="1169" spans="1:24" x14ac:dyDescent="0.25">
      <c r="A1169" s="2">
        <v>577.35215999999991</v>
      </c>
      <c r="B1169" s="2">
        <f t="shared" si="412"/>
        <v>7250.3521600000004</v>
      </c>
      <c r="C1169" s="2">
        <v>474.95136397212036</v>
      </c>
      <c r="D1169" s="2">
        <f t="shared" si="413"/>
        <v>15.819946142380298</v>
      </c>
      <c r="E1169" s="2">
        <f t="shared" si="406"/>
        <v>3461.1188639721204</v>
      </c>
      <c r="F1169" s="2">
        <f t="shared" si="414"/>
        <v>9.1802407227223579</v>
      </c>
      <c r="G1169" s="2">
        <f t="shared" si="407"/>
        <v>3244.5325916000002</v>
      </c>
      <c r="H1169" s="2">
        <f t="shared" si="408"/>
        <v>258.36509159999997</v>
      </c>
      <c r="I1169" s="2">
        <f t="shared" si="415"/>
        <v>8.6143836143836143</v>
      </c>
      <c r="J1169" s="2">
        <f t="shared" si="409"/>
        <v>3396.1429822604841</v>
      </c>
      <c r="K1169" s="2">
        <f t="shared" si="410"/>
        <v>409.97548226048423</v>
      </c>
      <c r="L1169" s="2">
        <f t="shared" si="416"/>
        <v>13.655693068896976</v>
      </c>
      <c r="M1169" s="2">
        <f t="shared" si="423"/>
        <v>9.0078992751364186</v>
      </c>
      <c r="N1169" s="2">
        <f t="shared" si="417"/>
        <v>3439.4602367349084</v>
      </c>
      <c r="O1169" s="2">
        <f t="shared" si="418"/>
        <v>453.29273673490832</v>
      </c>
      <c r="P1169" s="2">
        <f t="shared" si="424"/>
        <v>15.09852845121919</v>
      </c>
      <c r="Q1169" s="2">
        <f t="shared" si="425"/>
        <v>9.122793573527046</v>
      </c>
      <c r="R1169" s="2">
        <f t="shared" si="411"/>
        <v>3244.5325916000002</v>
      </c>
      <c r="S1169">
        <f t="shared" si="419"/>
        <v>8.6057692307692371</v>
      </c>
      <c r="T1169">
        <f t="shared" si="426"/>
        <v>8.6057692307692317</v>
      </c>
      <c r="U1169">
        <f t="shared" si="420"/>
        <v>3301.4017793600001</v>
      </c>
      <c r="V1169">
        <f t="shared" si="427"/>
        <v>8.7566085558143527</v>
      </c>
      <c r="W1169">
        <f t="shared" si="421"/>
        <v>3331.4240916799999</v>
      </c>
      <c r="X1169">
        <f t="shared" si="422"/>
        <v>8.8362394685285288</v>
      </c>
    </row>
    <row r="1170" spans="1:24" x14ac:dyDescent="0.25">
      <c r="A1170" s="2">
        <v>577.85203199999989</v>
      </c>
      <c r="B1170" s="2">
        <f t="shared" si="412"/>
        <v>7250.8520319999998</v>
      </c>
      <c r="C1170" s="2">
        <v>475.3853656127518</v>
      </c>
      <c r="D1170" s="2">
        <f t="shared" si="413"/>
        <v>15.820704532512037</v>
      </c>
      <c r="E1170" s="2">
        <f t="shared" si="406"/>
        <v>3461.5528656127517</v>
      </c>
      <c r="F1170" s="2">
        <f t="shared" si="414"/>
        <v>9.1807589018397397</v>
      </c>
      <c r="G1170" s="2">
        <f t="shared" si="407"/>
        <v>3244.7562843199998</v>
      </c>
      <c r="H1170" s="2">
        <f t="shared" si="408"/>
        <v>258.58878431999995</v>
      </c>
      <c r="I1170" s="2">
        <f t="shared" si="415"/>
        <v>8.6143836143836143</v>
      </c>
      <c r="J1170" s="2">
        <f t="shared" si="409"/>
        <v>3396.5138912249263</v>
      </c>
      <c r="K1170" s="2">
        <f t="shared" si="410"/>
        <v>410.34639122492626</v>
      </c>
      <c r="L1170" s="2">
        <f t="shared" si="416"/>
        <v>13.656223941989195</v>
      </c>
      <c r="M1170" s="2">
        <f t="shared" si="423"/>
        <v>9.0082620005185881</v>
      </c>
      <c r="N1170" s="2">
        <f t="shared" si="417"/>
        <v>3439.8732074834766</v>
      </c>
      <c r="O1170" s="2">
        <f t="shared" si="418"/>
        <v>453.70570748347666</v>
      </c>
      <c r="P1170" s="2">
        <f t="shared" si="424"/>
        <v>15.099211002337757</v>
      </c>
      <c r="Q1170" s="2">
        <f t="shared" si="425"/>
        <v>9.1232599347326886</v>
      </c>
      <c r="R1170" s="2">
        <f t="shared" si="411"/>
        <v>3244.7562843199998</v>
      </c>
      <c r="S1170">
        <f t="shared" si="419"/>
        <v>8.6057692307692264</v>
      </c>
      <c r="T1170">
        <f t="shared" si="426"/>
        <v>8.6057692307692317</v>
      </c>
      <c r="U1170">
        <f t="shared" si="420"/>
        <v>3301.6747094719999</v>
      </c>
      <c r="V1170">
        <f t="shared" si="427"/>
        <v>8.7567287448023698</v>
      </c>
      <c r="W1170">
        <f t="shared" si="421"/>
        <v>3331.723015136</v>
      </c>
      <c r="X1170">
        <f t="shared" si="422"/>
        <v>8.8364231075406785</v>
      </c>
    </row>
    <row r="1171" spans="1:24" x14ac:dyDescent="0.25">
      <c r="A1171" s="2">
        <v>578.35190399999999</v>
      </c>
      <c r="B1171" s="2">
        <f t="shared" si="412"/>
        <v>7251.3519040000001</v>
      </c>
      <c r="C1171" s="2">
        <v>475.8209761927655</v>
      </c>
      <c r="D1171" s="2">
        <f t="shared" si="413"/>
        <v>15.821515110499947</v>
      </c>
      <c r="E1171" s="2">
        <f t="shared" si="406"/>
        <v>3461.9884761927656</v>
      </c>
      <c r="F1171" s="2">
        <f t="shared" si="414"/>
        <v>9.1812812764638227</v>
      </c>
      <c r="G1171" s="2">
        <f t="shared" si="407"/>
        <v>3244.97997704</v>
      </c>
      <c r="H1171" s="2">
        <f t="shared" si="408"/>
        <v>258.81247703999998</v>
      </c>
      <c r="I1171" s="2">
        <f t="shared" si="415"/>
        <v>8.6143836143836143</v>
      </c>
      <c r="J1171" s="2">
        <f t="shared" si="409"/>
        <v>3396.8859264469361</v>
      </c>
      <c r="K1171" s="2">
        <f t="shared" si="410"/>
        <v>410.71842644693584</v>
      </c>
      <c r="L1171" s="2">
        <f t="shared" si="416"/>
        <v>13.656791346580732</v>
      </c>
      <c r="M1171" s="2">
        <f t="shared" si="423"/>
        <v>9.0086276627554458</v>
      </c>
      <c r="N1171" s="2">
        <f t="shared" si="417"/>
        <v>3440.2876262774889</v>
      </c>
      <c r="O1171" s="2">
        <f t="shared" si="418"/>
        <v>454.12012627748896</v>
      </c>
      <c r="P1171" s="2">
        <f t="shared" si="424"/>
        <v>15.099940522526875</v>
      </c>
      <c r="Q1171" s="2">
        <f t="shared" si="425"/>
        <v>9.1237300718943626</v>
      </c>
      <c r="R1171" s="2">
        <f t="shared" si="411"/>
        <v>3244.97997704</v>
      </c>
      <c r="S1171">
        <f t="shared" si="419"/>
        <v>8.6057692307692299</v>
      </c>
      <c r="T1171">
        <f t="shared" si="426"/>
        <v>8.6057692307692299</v>
      </c>
      <c r="U1171">
        <f t="shared" si="420"/>
        <v>3301.9476395840002</v>
      </c>
      <c r="V1171">
        <f t="shared" si="427"/>
        <v>8.75684891721993</v>
      </c>
      <c r="W1171">
        <f t="shared" si="421"/>
        <v>3332.021938592</v>
      </c>
      <c r="X1171">
        <f t="shared" si="422"/>
        <v>8.8366067212345119</v>
      </c>
    </row>
    <row r="1172" spans="1:24" x14ac:dyDescent="0.25">
      <c r="A1172" s="2">
        <v>578.85177599999997</v>
      </c>
      <c r="B1172" s="2">
        <f t="shared" si="412"/>
        <v>7251.8517759999995</v>
      </c>
      <c r="C1172" s="2">
        <v>476.25979380963406</v>
      </c>
      <c r="D1172" s="2">
        <f t="shared" si="413"/>
        <v>15.822430833565949</v>
      </c>
      <c r="E1172" s="2">
        <f t="shared" si="406"/>
        <v>3462.4272938096342</v>
      </c>
      <c r="F1172" s="2">
        <f t="shared" si="414"/>
        <v>9.1818120836299197</v>
      </c>
      <c r="G1172" s="2">
        <f t="shared" si="407"/>
        <v>3245.2036697599997</v>
      </c>
      <c r="H1172" s="2">
        <f t="shared" si="408"/>
        <v>259.03616976000001</v>
      </c>
      <c r="I1172" s="2">
        <f t="shared" si="415"/>
        <v>8.6143836143836143</v>
      </c>
      <c r="J1172" s="2">
        <f t="shared" si="409"/>
        <v>3397.260206594744</v>
      </c>
      <c r="K1172" s="2">
        <f t="shared" si="410"/>
        <v>411.09270659474385</v>
      </c>
      <c r="L1172" s="2">
        <f t="shared" si="416"/>
        <v>13.657432352726934</v>
      </c>
      <c r="M1172" s="2">
        <f t="shared" si="423"/>
        <v>9.0089992277717137</v>
      </c>
      <c r="N1172" s="2">
        <f t="shared" si="417"/>
        <v>3440.7049314046708</v>
      </c>
      <c r="O1172" s="2">
        <f t="shared" si="418"/>
        <v>454.53743140467066</v>
      </c>
      <c r="P1172" s="2">
        <f t="shared" si="424"/>
        <v>15.100764673286276</v>
      </c>
      <c r="Q1172" s="2">
        <f t="shared" si="425"/>
        <v>9.1242077983438499</v>
      </c>
      <c r="R1172" s="2">
        <f t="shared" si="411"/>
        <v>3245.2036697600001</v>
      </c>
      <c r="S1172">
        <f t="shared" si="419"/>
        <v>8.6057692307692353</v>
      </c>
      <c r="T1172">
        <f t="shared" si="426"/>
        <v>8.6057692307692317</v>
      </c>
      <c r="U1172">
        <f t="shared" si="420"/>
        <v>3302.220569696</v>
      </c>
      <c r="V1172">
        <f t="shared" si="427"/>
        <v>8.7569690730704579</v>
      </c>
      <c r="W1172">
        <f t="shared" si="421"/>
        <v>3332.320862048</v>
      </c>
      <c r="X1172">
        <f t="shared" si="422"/>
        <v>8.8367903096152691</v>
      </c>
    </row>
    <row r="1173" spans="1:24" x14ac:dyDescent="0.25">
      <c r="A1173" s="2">
        <v>579.35164799999995</v>
      </c>
      <c r="B1173" s="2">
        <f t="shared" si="412"/>
        <v>7252.3516479999998</v>
      </c>
      <c r="C1173" s="2">
        <v>476.69762698111242</v>
      </c>
      <c r="D1173" s="2">
        <f t="shared" si="413"/>
        <v>15.823312299146314</v>
      </c>
      <c r="E1173" s="2">
        <f t="shared" si="406"/>
        <v>3462.8651269811126</v>
      </c>
      <c r="F1173" s="2">
        <f t="shared" si="414"/>
        <v>9.1823402072094584</v>
      </c>
      <c r="G1173" s="2">
        <f t="shared" si="407"/>
        <v>3245.4273624799998</v>
      </c>
      <c r="H1173" s="2">
        <f t="shared" si="408"/>
        <v>259.25986247999998</v>
      </c>
      <c r="I1173" s="2">
        <f t="shared" si="415"/>
        <v>8.6143836143836143</v>
      </c>
      <c r="J1173" s="2">
        <f t="shared" si="409"/>
        <v>3397.6337976307786</v>
      </c>
      <c r="K1173" s="2">
        <f t="shared" si="410"/>
        <v>411.46629763077868</v>
      </c>
      <c r="L1173" s="2">
        <f t="shared" si="416"/>
        <v>13.658049378633189</v>
      </c>
      <c r="M1173" s="2">
        <f t="shared" si="423"/>
        <v>9.0093689142773901</v>
      </c>
      <c r="N1173" s="2">
        <f t="shared" si="417"/>
        <v>3441.1213505310011</v>
      </c>
      <c r="O1173" s="2">
        <f t="shared" si="418"/>
        <v>454.95385053100119</v>
      </c>
      <c r="P1173" s="2">
        <f t="shared" si="424"/>
        <v>15.101557992308607</v>
      </c>
      <c r="Q1173" s="2">
        <f t="shared" si="425"/>
        <v>9.124683109565435</v>
      </c>
      <c r="R1173" s="2">
        <f t="shared" si="411"/>
        <v>3245.4273624799998</v>
      </c>
      <c r="S1173">
        <f t="shared" si="419"/>
        <v>8.6057692307692246</v>
      </c>
      <c r="T1173">
        <f t="shared" si="426"/>
        <v>8.6057692307692317</v>
      </c>
      <c r="U1173">
        <f t="shared" si="420"/>
        <v>3302.4934998079998</v>
      </c>
      <c r="V1173">
        <f t="shared" si="427"/>
        <v>8.757089212357382</v>
      </c>
      <c r="W1173">
        <f t="shared" si="421"/>
        <v>3332.619785504</v>
      </c>
      <c r="X1173">
        <f t="shared" si="422"/>
        <v>8.8369738726881835</v>
      </c>
    </row>
    <row r="1174" spans="1:24" x14ac:dyDescent="0.25">
      <c r="A1174" s="2">
        <v>579.85151999999994</v>
      </c>
      <c r="B1174" s="2">
        <f t="shared" si="412"/>
        <v>7252.8515200000002</v>
      </c>
      <c r="C1174" s="2">
        <v>477.13176956656849</v>
      </c>
      <c r="D1174" s="2">
        <f t="shared" si="413"/>
        <v>15.824069846713934</v>
      </c>
      <c r="E1174" s="2">
        <f t="shared" si="406"/>
        <v>3463.2992695665685</v>
      </c>
      <c r="F1174" s="2">
        <f t="shared" si="414"/>
        <v>9.182858472487565</v>
      </c>
      <c r="G1174" s="2">
        <f t="shared" si="407"/>
        <v>3245.6510552</v>
      </c>
      <c r="H1174" s="2">
        <f t="shared" si="408"/>
        <v>259.48355519999996</v>
      </c>
      <c r="I1174" s="2">
        <f t="shared" si="415"/>
        <v>8.6143836143836143</v>
      </c>
      <c r="J1174" s="2">
        <f t="shared" si="409"/>
        <v>3398.004805256598</v>
      </c>
      <c r="K1174" s="2">
        <f t="shared" si="410"/>
        <v>411.83730525659792</v>
      </c>
      <c r="L1174" s="2">
        <f t="shared" si="416"/>
        <v>13.658579661930522</v>
      </c>
      <c r="M1174" s="2">
        <f t="shared" si="423"/>
        <v>9.0097316999720665</v>
      </c>
      <c r="N1174" s="2">
        <f t="shared" si="417"/>
        <v>3441.5344481299117</v>
      </c>
      <c r="O1174" s="2">
        <f t="shared" si="418"/>
        <v>455.36694812991163</v>
      </c>
      <c r="P1174" s="2">
        <f t="shared" si="424"/>
        <v>15.102239785119464</v>
      </c>
      <c r="Q1174" s="2">
        <f t="shared" si="425"/>
        <v>9.1251495483157328</v>
      </c>
      <c r="R1174" s="2">
        <f t="shared" si="411"/>
        <v>3245.6510552</v>
      </c>
      <c r="S1174">
        <f t="shared" si="419"/>
        <v>8.6057692307692299</v>
      </c>
      <c r="T1174">
        <f t="shared" si="426"/>
        <v>8.6057692307692317</v>
      </c>
      <c r="U1174">
        <f t="shared" si="420"/>
        <v>3302.7664299200001</v>
      </c>
      <c r="V1174">
        <f t="shared" si="427"/>
        <v>8.7572093350841254</v>
      </c>
      <c r="W1174">
        <f t="shared" si="421"/>
        <v>3332.91870896</v>
      </c>
      <c r="X1174">
        <f t="shared" si="422"/>
        <v>8.8371574104584845</v>
      </c>
    </row>
    <row r="1175" spans="1:24" x14ac:dyDescent="0.25">
      <c r="A1175" s="2">
        <v>580.35139199999992</v>
      </c>
      <c r="B1175" s="2">
        <f t="shared" si="412"/>
        <v>7253.3513919999996</v>
      </c>
      <c r="C1175" s="2">
        <v>477.56539607712841</v>
      </c>
      <c r="D1175" s="2">
        <f t="shared" si="413"/>
        <v>15.824808988413976</v>
      </c>
      <c r="E1175" s="2">
        <f t="shared" si="406"/>
        <v>3463.7328960771283</v>
      </c>
      <c r="F1175" s="2">
        <f t="shared" si="414"/>
        <v>9.1833752980656982</v>
      </c>
      <c r="G1175" s="2">
        <f t="shared" si="407"/>
        <v>3245.8747479199997</v>
      </c>
      <c r="H1175" s="2">
        <f t="shared" si="408"/>
        <v>259.70724791999999</v>
      </c>
      <c r="I1175" s="2">
        <f t="shared" si="415"/>
        <v>8.6143836143836143</v>
      </c>
      <c r="J1175" s="2">
        <f t="shared" si="409"/>
        <v>3398.3754516299896</v>
      </c>
      <c r="K1175" s="2">
        <f t="shared" si="410"/>
        <v>412.20795162998991</v>
      </c>
      <c r="L1175" s="2">
        <f t="shared" si="416"/>
        <v>13.659097061120553</v>
      </c>
      <c r="M1175" s="2">
        <f t="shared" si="423"/>
        <v>9.0100934778767581</v>
      </c>
      <c r="N1175" s="2">
        <f t="shared" si="417"/>
        <v>3441.9470812614154</v>
      </c>
      <c r="O1175" s="2">
        <f t="shared" si="418"/>
        <v>455.77958126141561</v>
      </c>
      <c r="P1175" s="2">
        <f t="shared" si="424"/>
        <v>15.102905012649503</v>
      </c>
      <c r="Q1175" s="2">
        <f t="shared" si="425"/>
        <v>9.1256146913360521</v>
      </c>
      <c r="R1175" s="2">
        <f t="shared" si="411"/>
        <v>3245.8747479200001</v>
      </c>
      <c r="S1175">
        <f t="shared" si="419"/>
        <v>8.6057692307692353</v>
      </c>
      <c r="T1175">
        <f t="shared" si="426"/>
        <v>8.6057692307692317</v>
      </c>
      <c r="U1175">
        <f t="shared" si="420"/>
        <v>3303.0393600319999</v>
      </c>
      <c r="V1175">
        <f t="shared" si="427"/>
        <v>8.7573294412541109</v>
      </c>
      <c r="W1175">
        <f t="shared" si="421"/>
        <v>3333.217632416</v>
      </c>
      <c r="X1175">
        <f t="shared" si="422"/>
        <v>8.8373409229314071</v>
      </c>
    </row>
    <row r="1176" spans="1:24" x14ac:dyDescent="0.25">
      <c r="A1176" s="2">
        <v>580.8512639999999</v>
      </c>
      <c r="B1176" s="2">
        <f t="shared" si="412"/>
        <v>7253.8512639999999</v>
      </c>
      <c r="C1176" s="2">
        <v>477.99988126692733</v>
      </c>
      <c r="D1176" s="2">
        <f t="shared" si="413"/>
        <v>15.825575286997006</v>
      </c>
      <c r="E1176" s="2">
        <f t="shared" si="406"/>
        <v>3464.1673812669274</v>
      </c>
      <c r="F1176" s="2">
        <f t="shared" si="414"/>
        <v>9.1838943288681207</v>
      </c>
      <c r="G1176" s="2">
        <f t="shared" si="407"/>
        <v>3246.0984406399998</v>
      </c>
      <c r="H1176" s="2">
        <f t="shared" si="408"/>
        <v>259.93094063999996</v>
      </c>
      <c r="I1176" s="2">
        <f t="shared" si="415"/>
        <v>8.6143836143836143</v>
      </c>
      <c r="J1176" s="2">
        <f t="shared" si="409"/>
        <v>3398.7466990788489</v>
      </c>
      <c r="K1176" s="2">
        <f t="shared" si="410"/>
        <v>412.57919907884911</v>
      </c>
      <c r="L1176" s="2">
        <f t="shared" si="416"/>
        <v>13.659633470128673</v>
      </c>
      <c r="M1176" s="2">
        <f t="shared" si="423"/>
        <v>9.0104567994384528</v>
      </c>
      <c r="N1176" s="2">
        <f t="shared" si="417"/>
        <v>3442.3604872042347</v>
      </c>
      <c r="O1176" s="2">
        <f t="shared" si="418"/>
        <v>456.19298720423461</v>
      </c>
      <c r="P1176" s="2">
        <f t="shared" si="424"/>
        <v>15.103594681374229</v>
      </c>
      <c r="Q1176" s="2">
        <f t="shared" si="425"/>
        <v>9.126081819058232</v>
      </c>
      <c r="R1176" s="2">
        <f t="shared" si="411"/>
        <v>3246.0984406399998</v>
      </c>
      <c r="S1176">
        <f t="shared" si="419"/>
        <v>8.6057692307692264</v>
      </c>
      <c r="T1176">
        <f t="shared" si="426"/>
        <v>8.6057692307692299</v>
      </c>
      <c r="U1176">
        <f t="shared" si="420"/>
        <v>3303.3122901440001</v>
      </c>
      <c r="V1176">
        <f t="shared" si="427"/>
        <v>8.7574495308707618</v>
      </c>
      <c r="W1176">
        <f t="shared" si="421"/>
        <v>3333.516555872</v>
      </c>
      <c r="X1176">
        <f t="shared" si="422"/>
        <v>8.837524410112179</v>
      </c>
    </row>
    <row r="1177" spans="1:24" x14ac:dyDescent="0.25">
      <c r="A1177" s="2">
        <v>581.35113599999988</v>
      </c>
      <c r="B1177" s="2">
        <f t="shared" si="412"/>
        <v>7254.3511360000002</v>
      </c>
      <c r="C1177" s="2">
        <v>478.4364697871855</v>
      </c>
      <c r="D1177" s="2">
        <f t="shared" si="413"/>
        <v>15.82640984477454</v>
      </c>
      <c r="E1177" s="2">
        <f t="shared" si="406"/>
        <v>3464.6039697871856</v>
      </c>
      <c r="F1177" s="2">
        <f t="shared" si="414"/>
        <v>9.1844188639208895</v>
      </c>
      <c r="G1177" s="2">
        <f t="shared" si="407"/>
        <v>3246.32213336</v>
      </c>
      <c r="H1177" s="2">
        <f t="shared" si="408"/>
        <v>260.15463335999993</v>
      </c>
      <c r="I1177" s="2">
        <f t="shared" si="415"/>
        <v>8.6143836143836143</v>
      </c>
      <c r="J1177" s="2">
        <f t="shared" si="409"/>
        <v>3399.1194188590298</v>
      </c>
      <c r="K1177" s="2">
        <f t="shared" si="410"/>
        <v>412.95191885902983</v>
      </c>
      <c r="L1177" s="2">
        <f t="shared" si="416"/>
        <v>13.660217660572947</v>
      </c>
      <c r="M1177" s="2">
        <f t="shared" si="423"/>
        <v>9.0108239739753913</v>
      </c>
      <c r="N1177" s="2">
        <f t="shared" si="417"/>
        <v>3442.775786144467</v>
      </c>
      <c r="O1177" s="2">
        <f t="shared" si="418"/>
        <v>456.60828614446694</v>
      </c>
      <c r="P1177" s="2">
        <f t="shared" si="424"/>
        <v>15.104345783374008</v>
      </c>
      <c r="Q1177" s="2">
        <f t="shared" si="425"/>
        <v>9.1265539006057246</v>
      </c>
      <c r="R1177" s="2">
        <f t="shared" si="411"/>
        <v>3246.32213336</v>
      </c>
      <c r="S1177">
        <f t="shared" si="419"/>
        <v>8.6057692307692317</v>
      </c>
      <c r="T1177">
        <f t="shared" si="426"/>
        <v>8.6057692307692299</v>
      </c>
      <c r="U1177">
        <f t="shared" si="420"/>
        <v>3303.585220256</v>
      </c>
      <c r="V1177">
        <f t="shared" si="427"/>
        <v>8.7575696039375011</v>
      </c>
      <c r="W1177">
        <f t="shared" si="421"/>
        <v>3333.815479328</v>
      </c>
      <c r="X1177">
        <f t="shared" si="422"/>
        <v>8.8377078720060283</v>
      </c>
    </row>
    <row r="1178" spans="1:24" x14ac:dyDescent="0.25">
      <c r="A1178" s="2">
        <v>581.85100799999998</v>
      </c>
      <c r="B1178" s="2">
        <f t="shared" si="412"/>
        <v>7254.8510079999996</v>
      </c>
      <c r="C1178" s="2">
        <v>478.86989030146333</v>
      </c>
      <c r="D1178" s="2">
        <f t="shared" si="413"/>
        <v>15.827138262775371</v>
      </c>
      <c r="E1178" s="2">
        <f t="shared" si="406"/>
        <v>3465.0373903014633</v>
      </c>
      <c r="F1178" s="2">
        <f t="shared" si="414"/>
        <v>9.184934929110856</v>
      </c>
      <c r="G1178" s="2">
        <f t="shared" si="407"/>
        <v>3246.5458260800001</v>
      </c>
      <c r="H1178" s="2">
        <f t="shared" si="408"/>
        <v>260.37832608000002</v>
      </c>
      <c r="I1178" s="2">
        <f t="shared" si="415"/>
        <v>8.6143836143836143</v>
      </c>
      <c r="J1178" s="2">
        <f t="shared" si="409"/>
        <v>3399.4899210350245</v>
      </c>
      <c r="K1178" s="2">
        <f t="shared" si="410"/>
        <v>413.32242103502432</v>
      </c>
      <c r="L1178" s="2">
        <f t="shared" si="416"/>
        <v>13.660727553173528</v>
      </c>
      <c r="M1178" s="2">
        <f t="shared" si="423"/>
        <v>9.0111852196083682</v>
      </c>
      <c r="N1178" s="2">
        <f t="shared" si="417"/>
        <v>3443.1882338793171</v>
      </c>
      <c r="O1178" s="2">
        <f t="shared" si="418"/>
        <v>457.02073387931699</v>
      </c>
      <c r="P1178" s="2">
        <f t="shared" si="424"/>
        <v>15.105001359574757</v>
      </c>
      <c r="Q1178" s="2">
        <f t="shared" si="425"/>
        <v>9.1270183592766934</v>
      </c>
      <c r="R1178" s="2">
        <f t="shared" si="411"/>
        <v>3246.5458260800001</v>
      </c>
      <c r="S1178">
        <f t="shared" si="419"/>
        <v>8.6057692307692335</v>
      </c>
      <c r="T1178">
        <f t="shared" si="426"/>
        <v>8.6057692307692317</v>
      </c>
      <c r="U1178">
        <f t="shared" si="420"/>
        <v>3303.8581503679998</v>
      </c>
      <c r="V1178">
        <f t="shared" si="427"/>
        <v>8.7576896604577481</v>
      </c>
      <c r="W1178">
        <f t="shared" si="421"/>
        <v>3334.114402784</v>
      </c>
      <c r="X1178">
        <f t="shared" si="422"/>
        <v>8.8378913086181861</v>
      </c>
    </row>
    <row r="1179" spans="1:24" x14ac:dyDescent="0.25">
      <c r="A1179" s="2">
        <v>582.35087999999996</v>
      </c>
      <c r="B1179" s="2">
        <f t="shared" si="412"/>
        <v>7255.35088</v>
      </c>
      <c r="C1179" s="2">
        <v>479.29884394899267</v>
      </c>
      <c r="D1179" s="2">
        <f t="shared" si="413"/>
        <v>15.827717922496404</v>
      </c>
      <c r="E1179" s="2">
        <f t="shared" si="406"/>
        <v>3465.4663439489927</v>
      </c>
      <c r="F1179" s="2">
        <f t="shared" si="414"/>
        <v>9.1854390834755364</v>
      </c>
      <c r="G1179" s="2">
        <f t="shared" si="407"/>
        <v>3246.7695188000002</v>
      </c>
      <c r="H1179" s="2">
        <f t="shared" si="408"/>
        <v>260.6020188</v>
      </c>
      <c r="I1179" s="2">
        <f t="shared" si="415"/>
        <v>8.6143836143836143</v>
      </c>
      <c r="J1179" s="2">
        <f t="shared" si="409"/>
        <v>3399.8572964042951</v>
      </c>
      <c r="K1179" s="2">
        <f t="shared" si="410"/>
        <v>413.68979640429484</v>
      </c>
      <c r="L1179" s="2">
        <f t="shared" si="416"/>
        <v>13.661133314978251</v>
      </c>
      <c r="M1179" s="2">
        <f t="shared" si="423"/>
        <v>9.0115381276636448</v>
      </c>
      <c r="N1179" s="2">
        <f t="shared" si="417"/>
        <v>3443.5966614340932</v>
      </c>
      <c r="O1179" s="2">
        <f t="shared" si="418"/>
        <v>457.42916143409343</v>
      </c>
      <c r="P1179" s="2">
        <f t="shared" si="424"/>
        <v>15.105523053323688</v>
      </c>
      <c r="Q1179" s="2">
        <f t="shared" si="425"/>
        <v>9.1274720982049047</v>
      </c>
      <c r="R1179" s="2">
        <f t="shared" si="411"/>
        <v>3246.7695187999998</v>
      </c>
      <c r="S1179">
        <f t="shared" si="419"/>
        <v>8.6057692307692246</v>
      </c>
      <c r="T1179">
        <f t="shared" si="426"/>
        <v>8.6057692307692299</v>
      </c>
      <c r="U1179">
        <f t="shared" si="420"/>
        <v>3304.13108048</v>
      </c>
      <c r="V1179">
        <f t="shared" si="427"/>
        <v>8.757809700434926</v>
      </c>
      <c r="W1179">
        <f t="shared" si="421"/>
        <v>3334.4133262400001</v>
      </c>
      <c r="X1179">
        <f t="shared" si="422"/>
        <v>8.8380747199538714</v>
      </c>
    </row>
    <row r="1180" spans="1:24" x14ac:dyDescent="0.25">
      <c r="A1180" s="2">
        <v>582.85075199999994</v>
      </c>
      <c r="B1180" s="2">
        <f t="shared" si="412"/>
        <v>7255.8507520000003</v>
      </c>
      <c r="C1180" s="2">
        <v>479.73075310107458</v>
      </c>
      <c r="D1180" s="2">
        <f t="shared" si="413"/>
        <v>15.828394102835261</v>
      </c>
      <c r="E1180" s="2">
        <f t="shared" si="406"/>
        <v>3465.8982531010747</v>
      </c>
      <c r="F1180" s="2">
        <f t="shared" si="414"/>
        <v>9.1859510015887622</v>
      </c>
      <c r="G1180" s="2">
        <f t="shared" si="407"/>
        <v>3246.9932115200004</v>
      </c>
      <c r="H1180" s="2">
        <f t="shared" si="408"/>
        <v>260.82571151999997</v>
      </c>
      <c r="I1180" s="2">
        <f t="shared" si="415"/>
        <v>8.6143836143836143</v>
      </c>
      <c r="J1180" s="2">
        <f t="shared" si="409"/>
        <v>3400.2267406267524</v>
      </c>
      <c r="K1180" s="2">
        <f t="shared" si="410"/>
        <v>414.05924062675217</v>
      </c>
      <c r="L1180" s="2">
        <f t="shared" si="416"/>
        <v>13.661606641215451</v>
      </c>
      <c r="M1180" s="2">
        <f t="shared" si="423"/>
        <v>9.0118964703429043</v>
      </c>
      <c r="N1180" s="2">
        <f t="shared" si="417"/>
        <v>3444.0077489429673</v>
      </c>
      <c r="O1180" s="2">
        <f t="shared" si="418"/>
        <v>457.84024894296715</v>
      </c>
      <c r="P1180" s="2">
        <f t="shared" si="424"/>
        <v>15.106131615628659</v>
      </c>
      <c r="Q1180" s="2">
        <f t="shared" si="425"/>
        <v>9.1279328245068108</v>
      </c>
      <c r="R1180" s="2">
        <f t="shared" si="411"/>
        <v>3246.9932115199999</v>
      </c>
      <c r="S1180">
        <f t="shared" si="419"/>
        <v>8.6057692307692299</v>
      </c>
      <c r="T1180">
        <f t="shared" si="426"/>
        <v>8.6057692307692317</v>
      </c>
      <c r="U1180">
        <f t="shared" si="420"/>
        <v>3304.4040105919998</v>
      </c>
      <c r="V1180">
        <f t="shared" si="427"/>
        <v>8.7579297238724507</v>
      </c>
      <c r="W1180">
        <f t="shared" si="421"/>
        <v>3334.7122496960001</v>
      </c>
      <c r="X1180">
        <f t="shared" si="422"/>
        <v>8.8382581060183139</v>
      </c>
    </row>
    <row r="1181" spans="1:24" x14ac:dyDescent="0.25">
      <c r="A1181" s="2">
        <v>583.35062399999993</v>
      </c>
      <c r="B1181" s="2">
        <f t="shared" si="412"/>
        <v>7256.3506239999997</v>
      </c>
      <c r="C1181" s="2">
        <v>480.16531635262248</v>
      </c>
      <c r="D1181" s="2">
        <f t="shared" si="413"/>
        <v>15.829156619530055</v>
      </c>
      <c r="E1181" s="2">
        <f t="shared" si="406"/>
        <v>3466.3328163526226</v>
      </c>
      <c r="F1181" s="2">
        <f t="shared" si="414"/>
        <v>9.1864698830627614</v>
      </c>
      <c r="G1181" s="2">
        <f t="shared" si="407"/>
        <v>3247.2169042400001</v>
      </c>
      <c r="H1181" s="2">
        <f t="shared" si="408"/>
        <v>261.04940423999994</v>
      </c>
      <c r="I1181" s="2">
        <f t="shared" si="415"/>
        <v>8.6143836143836143</v>
      </c>
      <c r="J1181" s="2">
        <f t="shared" si="409"/>
        <v>3400.598042718836</v>
      </c>
      <c r="K1181" s="2">
        <f t="shared" si="410"/>
        <v>414.43054271883568</v>
      </c>
      <c r="L1181" s="2">
        <f t="shared" si="416"/>
        <v>13.662140402901805</v>
      </c>
      <c r="M1181" s="2">
        <f t="shared" si="423"/>
        <v>9.0122596873747032</v>
      </c>
      <c r="N1181" s="2">
        <f t="shared" si="417"/>
        <v>3444.4212251413601</v>
      </c>
      <c r="O1181" s="2">
        <f t="shared" si="418"/>
        <v>458.25372514136023</v>
      </c>
      <c r="P1181" s="2">
        <f t="shared" si="424"/>
        <v>15.106817880653972</v>
      </c>
      <c r="Q1181" s="2">
        <f t="shared" si="425"/>
        <v>9.128399817833408</v>
      </c>
      <c r="R1181" s="2">
        <f t="shared" si="411"/>
        <v>3247.2169042400001</v>
      </c>
      <c r="S1181">
        <f t="shared" si="419"/>
        <v>8.6057692307692335</v>
      </c>
      <c r="T1181">
        <f t="shared" si="426"/>
        <v>8.6057692307692317</v>
      </c>
      <c r="U1181">
        <f t="shared" si="420"/>
        <v>3304.6769407040001</v>
      </c>
      <c r="V1181">
        <f t="shared" si="427"/>
        <v>8.7580497307737435</v>
      </c>
      <c r="W1181">
        <f t="shared" si="421"/>
        <v>3335.0111731520001</v>
      </c>
      <c r="X1181">
        <f t="shared" si="422"/>
        <v>8.8384414668167341</v>
      </c>
    </row>
    <row r="1182" spans="1:24" x14ac:dyDescent="0.25">
      <c r="A1182" s="2">
        <v>583.85049599999991</v>
      </c>
      <c r="B1182" s="2">
        <f t="shared" si="412"/>
        <v>7256.850496</v>
      </c>
      <c r="C1182" s="2">
        <v>480.60293702267296</v>
      </c>
      <c r="D1182" s="2">
        <f t="shared" si="413"/>
        <v>15.830018535280894</v>
      </c>
      <c r="E1182" s="2">
        <f t="shared" si="406"/>
        <v>3466.7704370226729</v>
      </c>
      <c r="F1182" s="2">
        <f t="shared" si="414"/>
        <v>9.1869967952604252</v>
      </c>
      <c r="G1182" s="2">
        <f t="shared" si="407"/>
        <v>3247.4405969600002</v>
      </c>
      <c r="H1182" s="2">
        <f t="shared" si="408"/>
        <v>261.27309695999998</v>
      </c>
      <c r="I1182" s="2">
        <f t="shared" si="415"/>
        <v>8.6143836143836143</v>
      </c>
      <c r="J1182" s="2">
        <f t="shared" si="409"/>
        <v>3400.9714850038713</v>
      </c>
      <c r="K1182" s="2">
        <f t="shared" si="410"/>
        <v>414.80398500387105</v>
      </c>
      <c r="L1182" s="2">
        <f t="shared" si="416"/>
        <v>13.662743743927395</v>
      </c>
      <c r="M1182" s="2">
        <f t="shared" si="423"/>
        <v>9.0126285259130672</v>
      </c>
      <c r="N1182" s="2">
        <f t="shared" si="417"/>
        <v>3444.8374530164056</v>
      </c>
      <c r="O1182" s="2">
        <f t="shared" si="418"/>
        <v>458.66995301640566</v>
      </c>
      <c r="P1182" s="2">
        <f t="shared" si="424"/>
        <v>15.107593604829727</v>
      </c>
      <c r="Q1182" s="2">
        <f t="shared" si="425"/>
        <v>9.1288740388113059</v>
      </c>
      <c r="R1182" s="2">
        <f t="shared" si="411"/>
        <v>3247.4405969600002</v>
      </c>
      <c r="S1182">
        <f t="shared" si="419"/>
        <v>8.6057692307692388</v>
      </c>
      <c r="T1182">
        <f t="shared" si="426"/>
        <v>8.6057692307692317</v>
      </c>
      <c r="U1182">
        <f t="shared" si="420"/>
        <v>3304.9498708159999</v>
      </c>
      <c r="V1182">
        <f t="shared" si="427"/>
        <v>8.7581697211422167</v>
      </c>
      <c r="W1182">
        <f t="shared" si="421"/>
        <v>3335.3100966080001</v>
      </c>
      <c r="X1182">
        <f t="shared" si="422"/>
        <v>8.838624802354353</v>
      </c>
    </row>
    <row r="1183" spans="1:24" x14ac:dyDescent="0.25">
      <c r="A1183" s="2">
        <v>584.35036799999989</v>
      </c>
      <c r="B1183" s="2">
        <f t="shared" si="412"/>
        <v>7257.3503679999994</v>
      </c>
      <c r="C1183" s="2">
        <v>481.03884900777308</v>
      </c>
      <c r="D1183" s="2">
        <f t="shared" si="413"/>
        <v>15.830822744178251</v>
      </c>
      <c r="E1183" s="2">
        <f t="shared" si="406"/>
        <v>3467.206349007773</v>
      </c>
      <c r="F1183" s="2">
        <f t="shared" si="414"/>
        <v>9.1875191071423288</v>
      </c>
      <c r="G1183" s="2">
        <f t="shared" si="407"/>
        <v>3247.6642896799999</v>
      </c>
      <c r="H1183" s="2">
        <f t="shared" si="408"/>
        <v>261.49678967999995</v>
      </c>
      <c r="I1183" s="2">
        <f t="shared" si="415"/>
        <v>8.6143836143836143</v>
      </c>
      <c r="J1183" s="2">
        <f t="shared" si="409"/>
        <v>3401.3437312094411</v>
      </c>
      <c r="K1183" s="2">
        <f t="shared" si="410"/>
        <v>415.17623120944114</v>
      </c>
      <c r="L1183" s="2">
        <f t="shared" si="416"/>
        <v>13.663306690155544</v>
      </c>
      <c r="M1183" s="2">
        <f t="shared" si="423"/>
        <v>9.0129941442303991</v>
      </c>
      <c r="N1183" s="2">
        <f t="shared" si="417"/>
        <v>3445.2521430749957</v>
      </c>
      <c r="O1183" s="2">
        <f t="shared" si="418"/>
        <v>459.08464307499577</v>
      </c>
      <c r="P1183" s="2">
        <f t="shared" si="424"/>
        <v>15.108317392837348</v>
      </c>
      <c r="Q1183" s="2">
        <f t="shared" si="425"/>
        <v>9.1293441195050189</v>
      </c>
      <c r="R1183" s="2">
        <f t="shared" si="411"/>
        <v>3247.6642896799999</v>
      </c>
      <c r="S1183">
        <f t="shared" si="419"/>
        <v>8.6057692307692282</v>
      </c>
      <c r="T1183">
        <f t="shared" si="426"/>
        <v>8.6057692307692317</v>
      </c>
      <c r="U1183">
        <f t="shared" si="420"/>
        <v>3305.2228009279997</v>
      </c>
      <c r="V1183">
        <f t="shared" si="427"/>
        <v>8.7582896949812916</v>
      </c>
      <c r="W1183">
        <f t="shared" si="421"/>
        <v>3335.6090200640001</v>
      </c>
      <c r="X1183">
        <f t="shared" si="422"/>
        <v>8.8388081126363893</v>
      </c>
    </row>
    <row r="1184" spans="1:24" x14ac:dyDescent="0.25">
      <c r="A1184" s="2">
        <v>584.85023999999999</v>
      </c>
      <c r="B1184" s="2">
        <f t="shared" si="412"/>
        <v>7257.8502399999998</v>
      </c>
      <c r="C1184" s="2">
        <v>481.4736681283872</v>
      </c>
      <c r="D1184" s="2">
        <f t="shared" si="413"/>
        <v>15.831589643305927</v>
      </c>
      <c r="E1184" s="2">
        <f t="shared" si="406"/>
        <v>3467.6411681283871</v>
      </c>
      <c r="F1184" s="2">
        <f t="shared" si="414"/>
        <v>9.1880384513682198</v>
      </c>
      <c r="G1184" s="2">
        <f t="shared" si="407"/>
        <v>3247.8879824000001</v>
      </c>
      <c r="H1184" s="2">
        <f t="shared" si="408"/>
        <v>261.72048239999998</v>
      </c>
      <c r="I1184" s="2">
        <f t="shared" si="415"/>
        <v>8.6143836143836143</v>
      </c>
      <c r="J1184" s="2">
        <f t="shared" si="409"/>
        <v>3401.7152124098711</v>
      </c>
      <c r="K1184" s="2">
        <f t="shared" si="410"/>
        <v>415.547712409871</v>
      </c>
      <c r="L1184" s="2">
        <f t="shared" si="416"/>
        <v>13.663843519544917</v>
      </c>
      <c r="M1184" s="2">
        <f t="shared" si="423"/>
        <v>9.0133576851885238</v>
      </c>
      <c r="N1184" s="2">
        <f t="shared" si="417"/>
        <v>3445.6658495555484</v>
      </c>
      <c r="O1184" s="2">
        <f t="shared" si="418"/>
        <v>459.49834955554849</v>
      </c>
      <c r="P1184" s="2">
        <f t="shared" si="424"/>
        <v>15.109007602052257</v>
      </c>
      <c r="Q1184" s="2">
        <f t="shared" si="425"/>
        <v>9.1298115293083217</v>
      </c>
      <c r="R1184" s="2">
        <f t="shared" si="411"/>
        <v>3247.8879824000001</v>
      </c>
      <c r="S1184">
        <f t="shared" si="419"/>
        <v>8.6057692307692335</v>
      </c>
      <c r="T1184">
        <f t="shared" si="426"/>
        <v>8.6057692307692317</v>
      </c>
      <c r="U1184">
        <f t="shared" si="420"/>
        <v>3305.49573104</v>
      </c>
      <c r="V1184">
        <f t="shared" si="427"/>
        <v>8.7584096522943806</v>
      </c>
      <c r="W1184">
        <f t="shared" si="421"/>
        <v>3335.9079435200001</v>
      </c>
      <c r="X1184">
        <f t="shared" si="422"/>
        <v>8.8389913976680621</v>
      </c>
    </row>
    <row r="1185" spans="1:24" x14ac:dyDescent="0.25">
      <c r="A1185" s="2">
        <v>585.35011199999997</v>
      </c>
      <c r="B1185" s="2">
        <f t="shared" si="412"/>
        <v>7258.3501120000001</v>
      </c>
      <c r="C1185" s="2">
        <v>481.90740522642488</v>
      </c>
      <c r="D1185" s="2">
        <f t="shared" si="413"/>
        <v>15.832319684442414</v>
      </c>
      <c r="E1185" s="2">
        <f t="shared" si="406"/>
        <v>3468.074905226425</v>
      </c>
      <c r="F1185" s="2">
        <f t="shared" si="414"/>
        <v>9.1885548572765305</v>
      </c>
      <c r="G1185" s="2">
        <f t="shared" si="407"/>
        <v>3248.1116751200002</v>
      </c>
      <c r="H1185" s="2">
        <f t="shared" si="408"/>
        <v>261.94417512000001</v>
      </c>
      <c r="I1185" s="2">
        <f t="shared" si="415"/>
        <v>8.6143836143836143</v>
      </c>
      <c r="J1185" s="2">
        <f t="shared" si="409"/>
        <v>3402.0859361944977</v>
      </c>
      <c r="K1185" s="2">
        <f t="shared" si="410"/>
        <v>415.91843619449742</v>
      </c>
      <c r="L1185" s="2">
        <f t="shared" si="416"/>
        <v>13.664354548340459</v>
      </c>
      <c r="M1185" s="2">
        <f t="shared" si="423"/>
        <v>9.0137191693243413</v>
      </c>
      <c r="N1185" s="2">
        <f t="shared" si="417"/>
        <v>3446.0785822157823</v>
      </c>
      <c r="O1185" s="2">
        <f t="shared" si="418"/>
        <v>459.91108221578241</v>
      </c>
      <c r="P1185" s="2">
        <f t="shared" si="424"/>
        <v>15.109664639075097</v>
      </c>
      <c r="Q1185" s="2">
        <f t="shared" si="425"/>
        <v>9.1302762946257996</v>
      </c>
      <c r="R1185" s="2">
        <f t="shared" si="411"/>
        <v>3248.1116751200002</v>
      </c>
      <c r="S1185">
        <f t="shared" si="419"/>
        <v>8.6057692307692371</v>
      </c>
      <c r="T1185">
        <f t="shared" si="426"/>
        <v>8.6057692307692317</v>
      </c>
      <c r="U1185">
        <f t="shared" si="420"/>
        <v>3305.7686611519998</v>
      </c>
      <c r="V1185">
        <f t="shared" si="427"/>
        <v>8.7585295930848961</v>
      </c>
      <c r="W1185">
        <f t="shared" si="421"/>
        <v>3336.2068669760001</v>
      </c>
      <c r="X1185">
        <f t="shared" si="422"/>
        <v>8.8391746574545884</v>
      </c>
    </row>
    <row r="1186" spans="1:24" x14ac:dyDescent="0.25">
      <c r="A1186" s="2">
        <v>585.84998399999995</v>
      </c>
      <c r="B1186" s="2">
        <f t="shared" si="412"/>
        <v>7258.8499840000004</v>
      </c>
      <c r="C1186" s="2">
        <v>482.33860531762002</v>
      </c>
      <c r="D1186" s="2">
        <f t="shared" si="413"/>
        <v>15.832965201470813</v>
      </c>
      <c r="E1186" s="2">
        <f t="shared" si="406"/>
        <v>3468.50610531762</v>
      </c>
      <c r="F1186" s="2">
        <f t="shared" si="414"/>
        <v>9.1890644708049258</v>
      </c>
      <c r="G1186" s="2">
        <f t="shared" si="407"/>
        <v>3248.3353678400003</v>
      </c>
      <c r="H1186" s="2">
        <f t="shared" si="408"/>
        <v>262.16786783999999</v>
      </c>
      <c r="I1186" s="2">
        <f t="shared" si="415"/>
        <v>8.6143836143836143</v>
      </c>
      <c r="J1186" s="2">
        <f t="shared" si="409"/>
        <v>3402.4548840743341</v>
      </c>
      <c r="K1186" s="2">
        <f t="shared" si="410"/>
        <v>416.287384074334</v>
      </c>
      <c r="L1186" s="2">
        <f t="shared" si="416"/>
        <v>13.664806410260338</v>
      </c>
      <c r="M1186" s="2">
        <f t="shared" si="423"/>
        <v>9.0140758987942178</v>
      </c>
      <c r="N1186" s="2">
        <f t="shared" si="417"/>
        <v>3446.4890315698581</v>
      </c>
      <c r="O1186" s="2">
        <f t="shared" si="418"/>
        <v>460.32153156985805</v>
      </c>
      <c r="P1186" s="2">
        <f t="shared" si="424"/>
        <v>15.110245604400655</v>
      </c>
      <c r="Q1186" s="2">
        <f t="shared" si="425"/>
        <v>9.1307349468013559</v>
      </c>
      <c r="R1186" s="2">
        <f t="shared" si="411"/>
        <v>3248.3353678399999</v>
      </c>
      <c r="S1186">
        <f t="shared" si="419"/>
        <v>8.6057692307692282</v>
      </c>
      <c r="T1186">
        <f t="shared" si="426"/>
        <v>8.6057692307692299</v>
      </c>
      <c r="U1186">
        <f t="shared" si="420"/>
        <v>3306.0415912640001</v>
      </c>
      <c r="V1186">
        <f t="shared" si="427"/>
        <v>8.7586495173562575</v>
      </c>
      <c r="W1186">
        <f t="shared" si="421"/>
        <v>3336.5057904320001</v>
      </c>
      <c r="X1186">
        <f t="shared" si="422"/>
        <v>8.8393578920011855</v>
      </c>
    </row>
    <row r="1187" spans="1:24" x14ac:dyDescent="0.25">
      <c r="A1187" s="2">
        <v>586.34985599999993</v>
      </c>
      <c r="B1187" s="2">
        <f t="shared" si="412"/>
        <v>7259.3498559999998</v>
      </c>
      <c r="C1187" s="2">
        <v>482.76954303460315</v>
      </c>
      <c r="D1187" s="2">
        <f t="shared" si="413"/>
        <v>15.833601012673173</v>
      </c>
      <c r="E1187" s="2">
        <f t="shared" si="406"/>
        <v>3468.937043034603</v>
      </c>
      <c r="F1187" s="2">
        <f t="shared" si="414"/>
        <v>9.18957331909386</v>
      </c>
      <c r="G1187" s="2">
        <f t="shared" si="407"/>
        <v>3248.55906056</v>
      </c>
      <c r="H1187" s="2">
        <f t="shared" si="408"/>
        <v>262.39156055999996</v>
      </c>
      <c r="I1187" s="2">
        <f t="shared" si="415"/>
        <v>8.6143836143836143</v>
      </c>
      <c r="J1187" s="2">
        <f t="shared" si="409"/>
        <v>3402.8236482922221</v>
      </c>
      <c r="K1187" s="2">
        <f t="shared" si="410"/>
        <v>416.65614829222216</v>
      </c>
      <c r="L1187" s="2">
        <f t="shared" si="416"/>
        <v>13.66525147810199</v>
      </c>
      <c r="M1187" s="2">
        <f t="shared" si="423"/>
        <v>9.014432092596472</v>
      </c>
      <c r="N1187" s="2">
        <f t="shared" si="417"/>
        <v>3446.8992447871428</v>
      </c>
      <c r="O1187" s="2">
        <f t="shared" si="418"/>
        <v>460.73174478714282</v>
      </c>
      <c r="P1187" s="2">
        <f t="shared" si="424"/>
        <v>15.110817834482779</v>
      </c>
      <c r="Q1187" s="2">
        <f t="shared" si="425"/>
        <v>9.1311929102613973</v>
      </c>
      <c r="R1187" s="2">
        <f t="shared" si="411"/>
        <v>3248.55906056</v>
      </c>
      <c r="S1187">
        <f t="shared" si="419"/>
        <v>8.6057692307692317</v>
      </c>
      <c r="T1187">
        <f t="shared" si="426"/>
        <v>8.6057692307692317</v>
      </c>
      <c r="U1187">
        <f t="shared" si="420"/>
        <v>3306.3145213759999</v>
      </c>
      <c r="V1187">
        <f t="shared" si="427"/>
        <v>8.7587694251118737</v>
      </c>
      <c r="W1187">
        <f t="shared" si="421"/>
        <v>3336.8047138880002</v>
      </c>
      <c r="X1187">
        <f t="shared" si="422"/>
        <v>8.8395411013130669</v>
      </c>
    </row>
    <row r="1188" spans="1:24" x14ac:dyDescent="0.25">
      <c r="A1188" s="2">
        <v>586.84972799999991</v>
      </c>
      <c r="B1188" s="2">
        <f t="shared" si="412"/>
        <v>7259.8497280000001</v>
      </c>
      <c r="C1188" s="2">
        <v>483.20300257975549</v>
      </c>
      <c r="D1188" s="2">
        <f t="shared" si="413"/>
        <v>15.834318379757466</v>
      </c>
      <c r="E1188" s="2">
        <f t="shared" si="406"/>
        <v>3469.3705025797553</v>
      </c>
      <c r="F1188" s="2">
        <f t="shared" si="414"/>
        <v>9.1900887774338713</v>
      </c>
      <c r="G1188" s="2">
        <f t="shared" si="407"/>
        <v>3248.7827532800002</v>
      </c>
      <c r="H1188" s="2">
        <f t="shared" si="408"/>
        <v>262.61525327999999</v>
      </c>
      <c r="I1188" s="2">
        <f t="shared" si="415"/>
        <v>8.6143836143836143</v>
      </c>
      <c r="J1188" s="2">
        <f t="shared" si="409"/>
        <v>3403.1941777898287</v>
      </c>
      <c r="K1188" s="2">
        <f t="shared" si="410"/>
        <v>417.0266777898288</v>
      </c>
      <c r="L1188" s="2">
        <f t="shared" si="416"/>
        <v>13.665753635060994</v>
      </c>
      <c r="M1188" s="2">
        <f t="shared" si="423"/>
        <v>9.01479291343448</v>
      </c>
      <c r="N1188" s="2">
        <f t="shared" si="417"/>
        <v>3447.3117276497801</v>
      </c>
      <c r="O1188" s="2">
        <f t="shared" si="418"/>
        <v>461.14422764977996</v>
      </c>
      <c r="P1188" s="2">
        <f t="shared" si="424"/>
        <v>15.111463464858643</v>
      </c>
      <c r="Q1188" s="2">
        <f t="shared" si="425"/>
        <v>9.1316568227674075</v>
      </c>
      <c r="R1188" s="2">
        <f t="shared" si="411"/>
        <v>3248.7827532800002</v>
      </c>
      <c r="S1188">
        <f t="shared" si="419"/>
        <v>8.6057692307692388</v>
      </c>
      <c r="T1188">
        <f t="shared" si="426"/>
        <v>8.6057692307692317</v>
      </c>
      <c r="U1188">
        <f t="shared" si="420"/>
        <v>3306.5874514879997</v>
      </c>
      <c r="V1188">
        <f t="shared" si="427"/>
        <v>8.7588893163551553</v>
      </c>
      <c r="W1188">
        <f t="shared" si="421"/>
        <v>3337.1036373440002</v>
      </c>
      <c r="X1188">
        <f t="shared" si="422"/>
        <v>8.839724285395441</v>
      </c>
    </row>
    <row r="1189" spans="1:24" x14ac:dyDescent="0.25">
      <c r="A1189" s="2">
        <v>587.3495999999999</v>
      </c>
      <c r="B1189" s="2">
        <f t="shared" si="412"/>
        <v>7260.3495999999996</v>
      </c>
      <c r="C1189" s="2">
        <v>483.63843968921589</v>
      </c>
      <c r="D1189" s="2">
        <f t="shared" si="413"/>
        <v>15.835099274422959</v>
      </c>
      <c r="E1189" s="2">
        <f t="shared" si="406"/>
        <v>3469.8059396892158</v>
      </c>
      <c r="F1189" s="2">
        <f t="shared" si="414"/>
        <v>9.1906094028468956</v>
      </c>
      <c r="G1189" s="2">
        <f t="shared" si="407"/>
        <v>3249.0064459999999</v>
      </c>
      <c r="H1189" s="2">
        <f t="shared" si="408"/>
        <v>262.83894599999996</v>
      </c>
      <c r="I1189" s="2">
        <f t="shared" si="415"/>
        <v>8.6143836143836143</v>
      </c>
      <c r="J1189" s="2">
        <f t="shared" si="409"/>
        <v>3403.566091582451</v>
      </c>
      <c r="K1189" s="2">
        <f t="shared" si="410"/>
        <v>417.3985915824511</v>
      </c>
      <c r="L1189" s="2">
        <f t="shared" si="416"/>
        <v>13.666300261326841</v>
      </c>
      <c r="M1189" s="2">
        <f t="shared" si="423"/>
        <v>9.0151573512235963</v>
      </c>
      <c r="N1189" s="2">
        <f t="shared" si="417"/>
        <v>3447.7259903202944</v>
      </c>
      <c r="O1189" s="2">
        <f t="shared" si="418"/>
        <v>461.55849032029431</v>
      </c>
      <c r="P1189" s="2">
        <f t="shared" si="424"/>
        <v>15.112166270057587</v>
      </c>
      <c r="Q1189" s="2">
        <f t="shared" si="425"/>
        <v>9.1321253856391298</v>
      </c>
      <c r="R1189" s="2">
        <f t="shared" si="411"/>
        <v>3249.0064459999999</v>
      </c>
      <c r="S1189">
        <f t="shared" si="419"/>
        <v>8.6057692307692282</v>
      </c>
      <c r="T1189">
        <f t="shared" si="426"/>
        <v>8.6057692307692317</v>
      </c>
      <c r="U1189">
        <f t="shared" si="420"/>
        <v>3306.8603816</v>
      </c>
      <c r="V1189">
        <f t="shared" si="427"/>
        <v>8.7590091910895147</v>
      </c>
      <c r="W1189">
        <f t="shared" si="421"/>
        <v>3337.4025608000002</v>
      </c>
      <c r="X1189">
        <f t="shared" si="422"/>
        <v>8.839907444253523</v>
      </c>
    </row>
    <row r="1190" spans="1:24" x14ac:dyDescent="0.25">
      <c r="A1190" s="2">
        <v>587.84947199999999</v>
      </c>
      <c r="B1190" s="2">
        <f t="shared" si="412"/>
        <v>7260.8494719999999</v>
      </c>
      <c r="C1190" s="2">
        <v>484.07300077238193</v>
      </c>
      <c r="D1190" s="2">
        <f t="shared" si="413"/>
        <v>15.835850182918346</v>
      </c>
      <c r="E1190" s="2">
        <f t="shared" si="406"/>
        <v>3470.2405007723819</v>
      </c>
      <c r="F1190" s="2">
        <f t="shared" si="414"/>
        <v>9.1911276363701386</v>
      </c>
      <c r="G1190" s="2">
        <f t="shared" si="407"/>
        <v>3249.23013872</v>
      </c>
      <c r="H1190" s="2">
        <f t="shared" si="408"/>
        <v>263.06263872</v>
      </c>
      <c r="I1190" s="2">
        <f t="shared" si="415"/>
        <v>8.6143836143836143</v>
      </c>
      <c r="J1190" s="2">
        <f t="shared" si="409"/>
        <v>3403.9373921566676</v>
      </c>
      <c r="K1190" s="2">
        <f t="shared" si="410"/>
        <v>417.76989215666731</v>
      </c>
      <c r="L1190" s="2">
        <f t="shared" si="416"/>
        <v>13.666825897273609</v>
      </c>
      <c r="M1190" s="2">
        <f t="shared" si="423"/>
        <v>9.0155201146898669</v>
      </c>
      <c r="N1190" s="2">
        <f t="shared" si="417"/>
        <v>3448.1394645671439</v>
      </c>
      <c r="O1190" s="2">
        <f t="shared" si="418"/>
        <v>461.97196456714374</v>
      </c>
      <c r="P1190" s="2">
        <f t="shared" si="424"/>
        <v>15.112842087703434</v>
      </c>
      <c r="Q1190" s="2">
        <f t="shared" si="425"/>
        <v>9.1325917958100487</v>
      </c>
      <c r="R1190" s="2">
        <f t="shared" si="411"/>
        <v>3249.23013872</v>
      </c>
      <c r="S1190">
        <f t="shared" si="419"/>
        <v>8.6057692307692299</v>
      </c>
      <c r="T1190">
        <f t="shared" si="426"/>
        <v>8.6057692307692317</v>
      </c>
      <c r="U1190">
        <f t="shared" si="420"/>
        <v>3307.1333117119998</v>
      </c>
      <c r="V1190">
        <f t="shared" si="427"/>
        <v>8.7591290493183607</v>
      </c>
      <c r="W1190">
        <f t="shared" si="421"/>
        <v>3337.7014842560002</v>
      </c>
      <c r="X1190">
        <f t="shared" si="422"/>
        <v>8.8400905778925214</v>
      </c>
    </row>
    <row r="1191" spans="1:24" x14ac:dyDescent="0.25">
      <c r="A1191" s="2">
        <v>588.34934399999997</v>
      </c>
      <c r="B1191" s="2">
        <f t="shared" si="412"/>
        <v>7261.3493440000002</v>
      </c>
      <c r="C1191" s="2">
        <v>484.50754234011066</v>
      </c>
      <c r="D1191" s="2">
        <f t="shared" si="413"/>
        <v>15.836599177562475</v>
      </c>
      <c r="E1191" s="2">
        <f t="shared" si="406"/>
        <v>3470.6750423401108</v>
      </c>
      <c r="F1191" s="2">
        <f t="shared" si="414"/>
        <v>9.1916457468587129</v>
      </c>
      <c r="G1191" s="2">
        <f t="shared" si="407"/>
        <v>3249.4538314400002</v>
      </c>
      <c r="H1191" s="2">
        <f t="shared" si="408"/>
        <v>263.28633143999997</v>
      </c>
      <c r="I1191" s="2">
        <f t="shared" si="415"/>
        <v>8.6143836143836143</v>
      </c>
      <c r="J1191" s="2">
        <f t="shared" si="409"/>
        <v>3404.3086790700777</v>
      </c>
      <c r="K1191" s="2">
        <f t="shared" si="410"/>
        <v>418.14117907007744</v>
      </c>
      <c r="L1191" s="2">
        <f t="shared" si="416"/>
        <v>13.667350193524502</v>
      </c>
      <c r="M1191" s="2">
        <f t="shared" si="423"/>
        <v>9.0158827920318689</v>
      </c>
      <c r="N1191" s="2">
        <f t="shared" si="417"/>
        <v>3448.5529212500996</v>
      </c>
      <c r="O1191" s="2">
        <f t="shared" si="418"/>
        <v>462.38542125009963</v>
      </c>
      <c r="P1191" s="2">
        <f t="shared" si="424"/>
        <v>15.113516182883151</v>
      </c>
      <c r="Q1191" s="2">
        <f t="shared" si="425"/>
        <v>9.1330580952497638</v>
      </c>
      <c r="R1191" s="2">
        <f t="shared" si="411"/>
        <v>3249.4538314400002</v>
      </c>
      <c r="S1191">
        <f t="shared" si="419"/>
        <v>8.6057692307692371</v>
      </c>
      <c r="T1191">
        <f t="shared" si="426"/>
        <v>8.6057692307692317</v>
      </c>
      <c r="U1191">
        <f t="shared" si="420"/>
        <v>3307.4062418240001</v>
      </c>
      <c r="V1191">
        <f t="shared" si="427"/>
        <v>8.7592488910451021</v>
      </c>
      <c r="W1191">
        <f t="shared" si="421"/>
        <v>3338.0004077120002</v>
      </c>
      <c r="X1191">
        <f t="shared" si="422"/>
        <v>8.8402736863176425</v>
      </c>
    </row>
    <row r="1192" spans="1:24" x14ac:dyDescent="0.25">
      <c r="A1192" s="2">
        <v>588.84921599999996</v>
      </c>
      <c r="B1192" s="2">
        <f t="shared" si="412"/>
        <v>7261.8492159999996</v>
      </c>
      <c r="C1192" s="2">
        <v>484.94268671801228</v>
      </c>
      <c r="D1192" s="2">
        <f t="shared" si="413"/>
        <v>15.837366587278117</v>
      </c>
      <c r="E1192" s="2">
        <f t="shared" si="406"/>
        <v>3471.1101867180123</v>
      </c>
      <c r="F1192" s="2">
        <f t="shared" si="414"/>
        <v>9.1921653823755722</v>
      </c>
      <c r="G1192" s="2">
        <f t="shared" si="407"/>
        <v>3249.6775241599998</v>
      </c>
      <c r="H1192" s="2">
        <f t="shared" si="408"/>
        <v>263.51002416</v>
      </c>
      <c r="I1192" s="2">
        <f t="shared" si="415"/>
        <v>8.6143836143836143</v>
      </c>
      <c r="J1192" s="2">
        <f t="shared" si="409"/>
        <v>3404.6803879506087</v>
      </c>
      <c r="K1192" s="2">
        <f t="shared" si="410"/>
        <v>418.51288795060862</v>
      </c>
      <c r="L1192" s="2">
        <f t="shared" si="416"/>
        <v>13.667887380325451</v>
      </c>
      <c r="M1192" s="2">
        <f t="shared" si="423"/>
        <v>9.0162465368936715</v>
      </c>
      <c r="N1192" s="2">
        <f t="shared" si="417"/>
        <v>3448.966920462211</v>
      </c>
      <c r="O1192" s="2">
        <f t="shared" si="418"/>
        <v>462.79942046221106</v>
      </c>
      <c r="P1192" s="2">
        <f t="shared" si="424"/>
        <v>15.114206851627229</v>
      </c>
      <c r="Q1192" s="2">
        <f t="shared" si="425"/>
        <v>9.1335257672149393</v>
      </c>
      <c r="R1192" s="2">
        <f t="shared" si="411"/>
        <v>3249.6775241599998</v>
      </c>
      <c r="S1192">
        <f t="shared" si="419"/>
        <v>8.6057692307692264</v>
      </c>
      <c r="T1192">
        <f t="shared" si="426"/>
        <v>8.6057692307692317</v>
      </c>
      <c r="U1192">
        <f t="shared" si="420"/>
        <v>3307.6791719359999</v>
      </c>
      <c r="V1192">
        <f t="shared" si="427"/>
        <v>8.7593687162731477</v>
      </c>
      <c r="W1192">
        <f t="shared" si="421"/>
        <v>3338.2993311680002</v>
      </c>
      <c r="X1192">
        <f t="shared" si="422"/>
        <v>8.8404567695340983</v>
      </c>
    </row>
    <row r="1193" spans="1:24" x14ac:dyDescent="0.25">
      <c r="A1193" s="2">
        <v>589.34908799999994</v>
      </c>
      <c r="B1193" s="2">
        <f t="shared" si="412"/>
        <v>7262.3490879999999</v>
      </c>
      <c r="C1193" s="2">
        <v>485.37698325858446</v>
      </c>
      <c r="D1193" s="2">
        <f t="shared" si="413"/>
        <v>15.838105029820253</v>
      </c>
      <c r="E1193" s="2">
        <f t="shared" si="406"/>
        <v>3471.5444832585845</v>
      </c>
      <c r="F1193" s="2">
        <f t="shared" si="414"/>
        <v>9.1926827012774766</v>
      </c>
      <c r="G1193" s="2">
        <f t="shared" si="407"/>
        <v>3249.90121688</v>
      </c>
      <c r="H1193" s="2">
        <f t="shared" si="408"/>
        <v>263.73371687999997</v>
      </c>
      <c r="I1193" s="2">
        <f t="shared" si="415"/>
        <v>8.6143836143836143</v>
      </c>
      <c r="J1193" s="2">
        <f t="shared" si="409"/>
        <v>3405.0515033450092</v>
      </c>
      <c r="K1193" s="2">
        <f t="shared" si="410"/>
        <v>418.88400334500909</v>
      </c>
      <c r="L1193" s="2">
        <f t="shared" si="416"/>
        <v>13.668404290104947</v>
      </c>
      <c r="M1193" s="2">
        <f t="shared" si="423"/>
        <v>9.0166086601250033</v>
      </c>
      <c r="N1193" s="2">
        <f t="shared" si="417"/>
        <v>3449.3801566207262</v>
      </c>
      <c r="O1193" s="2">
        <f t="shared" si="418"/>
        <v>463.21265662072602</v>
      </c>
      <c r="P1193" s="2">
        <f t="shared" si="424"/>
        <v>15.114871449915153</v>
      </c>
      <c r="Q1193" s="2">
        <f t="shared" si="425"/>
        <v>9.1339913542266515</v>
      </c>
      <c r="R1193" s="2">
        <f t="shared" si="411"/>
        <v>3249.90121688</v>
      </c>
      <c r="S1193">
        <f t="shared" si="419"/>
        <v>8.6057692307692317</v>
      </c>
      <c r="T1193">
        <f t="shared" si="426"/>
        <v>8.6057692307692299</v>
      </c>
      <c r="U1193">
        <f t="shared" si="420"/>
        <v>3307.9521020479997</v>
      </c>
      <c r="V1193">
        <f t="shared" si="427"/>
        <v>8.7594885250059011</v>
      </c>
      <c r="W1193">
        <f t="shared" si="421"/>
        <v>3338.5982546240002</v>
      </c>
      <c r="X1193">
        <f t="shared" si="422"/>
        <v>8.8406398275470899</v>
      </c>
    </row>
    <row r="1194" spans="1:24" x14ac:dyDescent="0.25">
      <c r="A1194" s="2">
        <v>589.84895999999992</v>
      </c>
      <c r="B1194" s="2">
        <f t="shared" si="412"/>
        <v>7262.8489600000003</v>
      </c>
      <c r="C1194" s="2">
        <v>485.8119498291689</v>
      </c>
      <c r="D1194" s="2">
        <f t="shared" si="413"/>
        <v>15.838864065666552</v>
      </c>
      <c r="E1194" s="2">
        <f t="shared" si="406"/>
        <v>3471.979449829169</v>
      </c>
      <c r="F1194" s="2">
        <f t="shared" si="414"/>
        <v>9.1932017230932299</v>
      </c>
      <c r="G1194" s="2">
        <f t="shared" si="407"/>
        <v>3250.1249096000001</v>
      </c>
      <c r="H1194" s="2">
        <f t="shared" si="408"/>
        <v>263.95740959999995</v>
      </c>
      <c r="I1194" s="2">
        <f t="shared" si="415"/>
        <v>8.6143836143836143</v>
      </c>
      <c r="J1194" s="2">
        <f t="shared" si="409"/>
        <v>3405.4230877604182</v>
      </c>
      <c r="K1194" s="2">
        <f t="shared" si="410"/>
        <v>419.25558776041817</v>
      </c>
      <c r="L1194" s="2">
        <f t="shared" si="416"/>
        <v>13.668935615197356</v>
      </c>
      <c r="M1194" s="2">
        <f t="shared" si="423"/>
        <v>9.0169719753960305</v>
      </c>
      <c r="N1194" s="2">
        <f t="shared" si="417"/>
        <v>3449.793995806252</v>
      </c>
      <c r="O1194" s="2">
        <f t="shared" si="418"/>
        <v>463.62649580625202</v>
      </c>
      <c r="P1194" s="2">
        <f t="shared" si="424"/>
        <v>15.115554582176822</v>
      </c>
      <c r="Q1194" s="2">
        <f t="shared" si="425"/>
        <v>9.1344584738608301</v>
      </c>
      <c r="R1194" s="2">
        <f t="shared" si="411"/>
        <v>3250.1249096000001</v>
      </c>
      <c r="S1194">
        <f t="shared" si="419"/>
        <v>8.6057692307692353</v>
      </c>
      <c r="T1194">
        <f t="shared" si="426"/>
        <v>8.6057692307692317</v>
      </c>
      <c r="U1194">
        <f t="shared" si="420"/>
        <v>3308.22503216</v>
      </c>
      <c r="V1194">
        <f t="shared" si="427"/>
        <v>8.7596083172467729</v>
      </c>
      <c r="W1194">
        <f t="shared" si="421"/>
        <v>3338.8971780799998</v>
      </c>
      <c r="X1194">
        <f t="shared" si="422"/>
        <v>8.8408228603618202</v>
      </c>
    </row>
    <row r="1195" spans="1:24" x14ac:dyDescent="0.25">
      <c r="A1195" s="2">
        <v>590.3488319999999</v>
      </c>
      <c r="B1195" s="2">
        <f t="shared" si="412"/>
        <v>7263.3488319999997</v>
      </c>
      <c r="C1195" s="2">
        <v>486.24710721736199</v>
      </c>
      <c r="D1195" s="2">
        <f t="shared" si="413"/>
        <v>15.839628032034785</v>
      </c>
      <c r="E1195" s="2">
        <f t="shared" si="406"/>
        <v>3472.4146072173621</v>
      </c>
      <c r="F1195" s="2">
        <f t="shared" si="414"/>
        <v>9.1937211786869177</v>
      </c>
      <c r="G1195" s="2">
        <f t="shared" si="407"/>
        <v>3250.3486023199998</v>
      </c>
      <c r="H1195" s="2">
        <f t="shared" si="408"/>
        <v>264.18110231999998</v>
      </c>
      <c r="I1195" s="2">
        <f t="shared" si="415"/>
        <v>8.6143836143836143</v>
      </c>
      <c r="J1195" s="2">
        <f t="shared" si="409"/>
        <v>3405.7948057481535</v>
      </c>
      <c r="K1195" s="2">
        <f t="shared" si="410"/>
        <v>419.62730574815339</v>
      </c>
      <c r="L1195" s="2">
        <f t="shared" si="416"/>
        <v>13.669470391655119</v>
      </c>
      <c r="M1195" s="2">
        <f t="shared" si="423"/>
        <v>9.0173355943116125</v>
      </c>
      <c r="N1195" s="2">
        <f t="shared" si="417"/>
        <v>3450.2080067276256</v>
      </c>
      <c r="O1195" s="2">
        <f t="shared" si="418"/>
        <v>464.04050672762583</v>
      </c>
      <c r="P1195" s="2">
        <f t="shared" si="424"/>
        <v>15.11624215190823</v>
      </c>
      <c r="Q1195" s="2">
        <f t="shared" si="425"/>
        <v>9.1349259838951475</v>
      </c>
      <c r="R1195" s="2">
        <f t="shared" si="411"/>
        <v>3250.3486023199998</v>
      </c>
      <c r="S1195">
        <f t="shared" si="419"/>
        <v>8.6057692307692264</v>
      </c>
      <c r="T1195">
        <f t="shared" si="426"/>
        <v>8.6057692307692317</v>
      </c>
      <c r="U1195">
        <f t="shared" si="420"/>
        <v>3308.4979622719998</v>
      </c>
      <c r="V1195">
        <f t="shared" si="427"/>
        <v>8.7597280929991665</v>
      </c>
      <c r="W1195">
        <f t="shared" si="421"/>
        <v>3339.1961015359998</v>
      </c>
      <c r="X1195">
        <f t="shared" si="422"/>
        <v>8.8410058679834975</v>
      </c>
    </row>
    <row r="1196" spans="1:24" x14ac:dyDescent="0.25">
      <c r="A1196" s="2">
        <v>590.848704</v>
      </c>
      <c r="B1196" s="2">
        <f t="shared" si="412"/>
        <v>7263.848704</v>
      </c>
      <c r="C1196" s="2">
        <v>486.68473439255825</v>
      </c>
      <c r="D1196" s="2">
        <f t="shared" si="413"/>
        <v>15.840471091634155</v>
      </c>
      <c r="E1196" s="2">
        <f t="shared" si="406"/>
        <v>3472.8522343925583</v>
      </c>
      <c r="F1196" s="2">
        <f t="shared" si="414"/>
        <v>9.1942471014556784</v>
      </c>
      <c r="G1196" s="2">
        <f t="shared" si="407"/>
        <v>3250.57229504</v>
      </c>
      <c r="H1196" s="2">
        <f t="shared" si="408"/>
        <v>264.40479504000001</v>
      </c>
      <c r="I1196" s="2">
        <f t="shared" si="415"/>
        <v>8.6143836143836143</v>
      </c>
      <c r="J1196" s="2">
        <f t="shared" si="409"/>
        <v>3406.1682525867909</v>
      </c>
      <c r="K1196" s="2">
        <f t="shared" si="410"/>
        <v>420.00075258679078</v>
      </c>
      <c r="L1196" s="2">
        <f t="shared" si="416"/>
        <v>13.670060533374677</v>
      </c>
      <c r="M1196" s="2">
        <f t="shared" si="423"/>
        <v>9.0177037402497451</v>
      </c>
      <c r="N1196" s="2">
        <f t="shared" si="417"/>
        <v>3450.6242404573022</v>
      </c>
      <c r="O1196" s="2">
        <f t="shared" si="418"/>
        <v>464.45674045730243</v>
      </c>
      <c r="P1196" s="2">
        <f t="shared" si="424"/>
        <v>15.117000905547663</v>
      </c>
      <c r="Q1196" s="2">
        <f t="shared" si="425"/>
        <v>9.1353993143870333</v>
      </c>
      <c r="R1196" s="2">
        <f t="shared" si="411"/>
        <v>3250.57229504</v>
      </c>
      <c r="S1196">
        <f t="shared" si="419"/>
        <v>8.6057692307692299</v>
      </c>
      <c r="T1196">
        <f t="shared" si="426"/>
        <v>8.6057692307692317</v>
      </c>
      <c r="U1196">
        <f t="shared" si="420"/>
        <v>3308.770892384</v>
      </c>
      <c r="V1196">
        <f t="shared" si="427"/>
        <v>8.7598478522664838</v>
      </c>
      <c r="W1196">
        <f t="shared" si="421"/>
        <v>3339.4950249920003</v>
      </c>
      <c r="X1196">
        <f t="shared" si="422"/>
        <v>8.8411888504173177</v>
      </c>
    </row>
    <row r="1197" spans="1:24" x14ac:dyDescent="0.25">
      <c r="A1197" s="2">
        <v>591.34857599999998</v>
      </c>
      <c r="B1197" s="2">
        <f t="shared" si="412"/>
        <v>7264.3485760000003</v>
      </c>
      <c r="C1197" s="2">
        <v>487.12156793997298</v>
      </c>
      <c r="D1197" s="2">
        <f t="shared" si="413"/>
        <v>15.84128691701474</v>
      </c>
      <c r="E1197" s="2">
        <f t="shared" si="406"/>
        <v>3473.2890679399729</v>
      </c>
      <c r="F1197" s="2">
        <f t="shared" si="414"/>
        <v>9.1947708508897374</v>
      </c>
      <c r="G1197" s="2">
        <f t="shared" si="407"/>
        <v>3250.7959877600001</v>
      </c>
      <c r="H1197" s="2">
        <f t="shared" si="408"/>
        <v>264.62848775999998</v>
      </c>
      <c r="I1197" s="2">
        <f t="shared" si="415"/>
        <v>8.6143836143836143</v>
      </c>
      <c r="J1197" s="2">
        <f t="shared" si="409"/>
        <v>3406.541143885981</v>
      </c>
      <c r="K1197" s="2">
        <f t="shared" si="410"/>
        <v>420.3736438859811</v>
      </c>
      <c r="L1197" s="2">
        <f t="shared" si="416"/>
        <v>13.670631611141088</v>
      </c>
      <c r="M1197" s="2">
        <f t="shared" si="423"/>
        <v>9.0180703648535854</v>
      </c>
      <c r="N1197" s="2">
        <f t="shared" si="417"/>
        <v>3451.0397599219759</v>
      </c>
      <c r="O1197" s="2">
        <f t="shared" si="418"/>
        <v>464.87225992197568</v>
      </c>
      <c r="P1197" s="2">
        <f t="shared" si="424"/>
        <v>15.117735148390189</v>
      </c>
      <c r="Q1197" s="2">
        <f t="shared" si="425"/>
        <v>9.1358706888776879</v>
      </c>
      <c r="R1197" s="2">
        <f t="shared" si="411"/>
        <v>3250.7959877600001</v>
      </c>
      <c r="S1197">
        <f t="shared" si="419"/>
        <v>8.6057692307692353</v>
      </c>
      <c r="T1197">
        <f t="shared" si="426"/>
        <v>8.6057692307692317</v>
      </c>
      <c r="U1197">
        <f t="shared" si="420"/>
        <v>3309.0438224959998</v>
      </c>
      <c r="V1197">
        <f t="shared" si="427"/>
        <v>8.7599675950521281</v>
      </c>
      <c r="W1197">
        <f t="shared" si="421"/>
        <v>3339.7939484479998</v>
      </c>
      <c r="X1197">
        <f t="shared" si="422"/>
        <v>8.8413718076684802</v>
      </c>
    </row>
    <row r="1198" spans="1:24" x14ac:dyDescent="0.25">
      <c r="A1198" s="2">
        <v>591.84844799999996</v>
      </c>
      <c r="B1198" s="2">
        <f t="shared" si="412"/>
        <v>7264.8484479999997</v>
      </c>
      <c r="C1198" s="2">
        <v>487.55775747795849</v>
      </c>
      <c r="D1198" s="2">
        <f t="shared" si="413"/>
        <v>15.84208043869023</v>
      </c>
      <c r="E1198" s="2">
        <f t="shared" si="406"/>
        <v>3473.7252574779586</v>
      </c>
      <c r="F1198" s="2">
        <f t="shared" si="414"/>
        <v>9.1952928234922293</v>
      </c>
      <c r="G1198" s="2">
        <f t="shared" si="407"/>
        <v>3251.0196804799998</v>
      </c>
      <c r="H1198" s="2">
        <f t="shared" si="408"/>
        <v>264.85218048000002</v>
      </c>
      <c r="I1198" s="2">
        <f t="shared" si="415"/>
        <v>8.6143836143836143</v>
      </c>
      <c r="J1198" s="2">
        <f t="shared" si="409"/>
        <v>3406.9135843785712</v>
      </c>
      <c r="K1198" s="2">
        <f t="shared" si="410"/>
        <v>420.74608437857091</v>
      </c>
      <c r="L1198" s="2">
        <f t="shared" si="416"/>
        <v>13.671187076313929</v>
      </c>
      <c r="M1198" s="2">
        <f t="shared" si="423"/>
        <v>9.0184357456753297</v>
      </c>
      <c r="N1198" s="2">
        <f t="shared" si="417"/>
        <v>3451.4546997781626</v>
      </c>
      <c r="O1198" s="2">
        <f t="shared" si="418"/>
        <v>465.28719977816263</v>
      </c>
      <c r="P1198" s="2">
        <f t="shared" si="424"/>
        <v>15.118449317898129</v>
      </c>
      <c r="Q1198" s="2">
        <f t="shared" si="425"/>
        <v>9.1363404642199288</v>
      </c>
      <c r="R1198" s="2">
        <f t="shared" si="411"/>
        <v>3251.0196804799998</v>
      </c>
      <c r="S1198">
        <f t="shared" si="419"/>
        <v>8.6057692307692246</v>
      </c>
      <c r="T1198">
        <f t="shared" si="426"/>
        <v>8.6057692307692317</v>
      </c>
      <c r="U1198">
        <f t="shared" si="420"/>
        <v>3309.3167526080001</v>
      </c>
      <c r="V1198">
        <f t="shared" si="427"/>
        <v>8.7600873213595065</v>
      </c>
      <c r="W1198">
        <f t="shared" si="421"/>
        <v>3340.0928719039998</v>
      </c>
      <c r="X1198">
        <f t="shared" si="422"/>
        <v>8.8415547397421879</v>
      </c>
    </row>
    <row r="1199" spans="1:24" x14ac:dyDescent="0.25">
      <c r="A1199" s="2">
        <v>592.34831999999994</v>
      </c>
      <c r="B1199" s="2">
        <f t="shared" si="412"/>
        <v>7265.3483200000001</v>
      </c>
      <c r="C1199" s="2">
        <v>487.99400339387375</v>
      </c>
      <c r="D1199" s="2">
        <f t="shared" si="413"/>
        <v>15.84287445141535</v>
      </c>
      <c r="E1199" s="2">
        <f t="shared" si="406"/>
        <v>3474.1615033938738</v>
      </c>
      <c r="F1199" s="2">
        <f t="shared" si="414"/>
        <v>9.1958148734966478</v>
      </c>
      <c r="G1199" s="2">
        <f t="shared" si="407"/>
        <v>3251.2433732</v>
      </c>
      <c r="H1199" s="2">
        <f t="shared" si="408"/>
        <v>265.07587319999999</v>
      </c>
      <c r="I1199" s="2">
        <f t="shared" si="415"/>
        <v>8.6143836143836143</v>
      </c>
      <c r="J1199" s="2">
        <f t="shared" si="409"/>
        <v>3407.2860643357117</v>
      </c>
      <c r="K1199" s="2">
        <f t="shared" si="410"/>
        <v>421.11856433571165</v>
      </c>
      <c r="L1199" s="2">
        <f t="shared" si="416"/>
        <v>13.671742885221516</v>
      </c>
      <c r="M1199" s="2">
        <f t="shared" si="423"/>
        <v>9.0188011806784232</v>
      </c>
      <c r="N1199" s="2">
        <f t="shared" si="417"/>
        <v>3451.8696903744863</v>
      </c>
      <c r="O1199" s="2">
        <f t="shared" si="418"/>
        <v>465.70219037448635</v>
      </c>
      <c r="P1199" s="2">
        <f t="shared" si="424"/>
        <v>15.119163929350737</v>
      </c>
      <c r="Q1199" s="2">
        <f t="shared" si="425"/>
        <v>9.1368103092239057</v>
      </c>
      <c r="R1199" s="2">
        <f t="shared" si="411"/>
        <v>3251.2433732</v>
      </c>
      <c r="S1199">
        <f t="shared" si="419"/>
        <v>8.6057692307692299</v>
      </c>
      <c r="T1199">
        <f t="shared" si="426"/>
        <v>8.6057692307692299</v>
      </c>
      <c r="U1199">
        <f t="shared" si="420"/>
        <v>3309.5896827199999</v>
      </c>
      <c r="V1199">
        <f t="shared" si="427"/>
        <v>8.7602070311920119</v>
      </c>
      <c r="W1199">
        <f t="shared" si="421"/>
        <v>3340.3917953599998</v>
      </c>
      <c r="X1199">
        <f t="shared" si="422"/>
        <v>8.841737646643633</v>
      </c>
    </row>
    <row r="1200" spans="1:24" x14ac:dyDescent="0.25">
      <c r="A1200" s="2">
        <v>592.84819199999993</v>
      </c>
      <c r="B1200" s="2">
        <f t="shared" si="412"/>
        <v>7265.8481919999995</v>
      </c>
      <c r="C1200" s="2">
        <v>488.43259549902297</v>
      </c>
      <c r="D1200" s="2">
        <f t="shared" si="413"/>
        <v>15.843743230690947</v>
      </c>
      <c r="E1200" s="2">
        <f t="shared" si="406"/>
        <v>3474.6000954990232</v>
      </c>
      <c r="F1200" s="2">
        <f t="shared" si="414"/>
        <v>9.1963430614090171</v>
      </c>
      <c r="G1200" s="2">
        <f t="shared" si="407"/>
        <v>3251.4670659199996</v>
      </c>
      <c r="H1200" s="2">
        <f t="shared" si="408"/>
        <v>265.29956591999996</v>
      </c>
      <c r="I1200" s="2">
        <f t="shared" si="415"/>
        <v>8.6143836143836143</v>
      </c>
      <c r="J1200" s="2">
        <f t="shared" si="409"/>
        <v>3407.6601866253159</v>
      </c>
      <c r="K1200" s="2">
        <f t="shared" si="410"/>
        <v>421.49268662531608</v>
      </c>
      <c r="L1200" s="2">
        <f t="shared" si="416"/>
        <v>13.672351030714433</v>
      </c>
      <c r="M1200" s="2">
        <f t="shared" si="423"/>
        <v>9.0191709122170796</v>
      </c>
      <c r="N1200" s="2">
        <f t="shared" si="417"/>
        <v>3452.2867925411206</v>
      </c>
      <c r="O1200" s="2">
        <f t="shared" si="418"/>
        <v>466.11929254112067</v>
      </c>
      <c r="P1200" s="2">
        <f t="shared" si="424"/>
        <v>15.119945830698775</v>
      </c>
      <c r="Q1200" s="2">
        <f t="shared" si="425"/>
        <v>9.1372856783450374</v>
      </c>
      <c r="R1200" s="2">
        <f t="shared" si="411"/>
        <v>3251.4670659200001</v>
      </c>
      <c r="S1200">
        <f t="shared" si="419"/>
        <v>8.6057692307692353</v>
      </c>
      <c r="T1200">
        <f t="shared" si="426"/>
        <v>8.6057692307692317</v>
      </c>
      <c r="U1200">
        <f t="shared" si="420"/>
        <v>3309.8626128319997</v>
      </c>
      <c r="V1200">
        <f t="shared" si="427"/>
        <v>8.7603267245530514</v>
      </c>
      <c r="W1200">
        <f t="shared" si="421"/>
        <v>3340.6907188159998</v>
      </c>
      <c r="X1200">
        <f t="shared" si="422"/>
        <v>8.8419205283780133</v>
      </c>
    </row>
    <row r="1201" spans="1:24" x14ac:dyDescent="0.25">
      <c r="A1201" s="2">
        <v>593.34806399999991</v>
      </c>
      <c r="B1201" s="2">
        <f t="shared" si="412"/>
        <v>7266.3480639999998</v>
      </c>
      <c r="C1201" s="2">
        <v>488.86783094896509</v>
      </c>
      <c r="D1201" s="2">
        <f t="shared" si="413"/>
        <v>15.844501754919779</v>
      </c>
      <c r="E1201" s="2">
        <f t="shared" si="406"/>
        <v>3475.0353309489651</v>
      </c>
      <c r="F1201" s="2">
        <f t="shared" si="414"/>
        <v>9.1968622930872765</v>
      </c>
      <c r="G1201" s="2">
        <f t="shared" si="407"/>
        <v>3251.6907586399998</v>
      </c>
      <c r="H1201" s="2">
        <f t="shared" si="408"/>
        <v>265.52325863999994</v>
      </c>
      <c r="I1201" s="2">
        <f t="shared" si="415"/>
        <v>8.6143836143836143</v>
      </c>
      <c r="J1201" s="2">
        <f t="shared" si="409"/>
        <v>3408.0319592562755</v>
      </c>
      <c r="K1201" s="2">
        <f t="shared" si="410"/>
        <v>421.8644592562755</v>
      </c>
      <c r="L1201" s="2">
        <f t="shared" si="416"/>
        <v>13.672881997674613</v>
      </c>
      <c r="M1201" s="2">
        <f t="shared" si="423"/>
        <v>9.0195343743918617</v>
      </c>
      <c r="N1201" s="2">
        <f t="shared" si="417"/>
        <v>3452.7008737180686</v>
      </c>
      <c r="O1201" s="2">
        <f t="shared" si="418"/>
        <v>466.53337371806856</v>
      </c>
      <c r="P1201" s="2">
        <f t="shared" si="424"/>
        <v>15.120628502504724</v>
      </c>
      <c r="Q1201" s="2">
        <f t="shared" si="425"/>
        <v>9.137752986855471</v>
      </c>
      <c r="R1201" s="2">
        <f t="shared" si="411"/>
        <v>3251.6907586399998</v>
      </c>
      <c r="S1201">
        <f t="shared" si="419"/>
        <v>8.6057692307692246</v>
      </c>
      <c r="T1201">
        <f t="shared" si="426"/>
        <v>8.6057692307692299</v>
      </c>
      <c r="U1201">
        <f t="shared" si="420"/>
        <v>3310.135542944</v>
      </c>
      <c r="V1201">
        <f t="shared" si="427"/>
        <v>8.760446401446023</v>
      </c>
      <c r="W1201">
        <f t="shared" si="421"/>
        <v>3340.9896422719999</v>
      </c>
      <c r="X1201">
        <f t="shared" si="422"/>
        <v>8.8421033849505228</v>
      </c>
    </row>
    <row r="1202" spans="1:24" x14ac:dyDescent="0.25">
      <c r="A1202" s="2">
        <v>593.84793599999989</v>
      </c>
      <c r="B1202" s="2">
        <f t="shared" si="412"/>
        <v>7266.8479360000001</v>
      </c>
      <c r="C1202" s="2">
        <v>489.30341550839574</v>
      </c>
      <c r="D1202" s="2">
        <f t="shared" si="413"/>
        <v>15.845270307496953</v>
      </c>
      <c r="E1202" s="2">
        <f t="shared" si="406"/>
        <v>3475.4709155083956</v>
      </c>
      <c r="F1202" s="2">
        <f t="shared" si="414"/>
        <v>9.1973823772046277</v>
      </c>
      <c r="G1202" s="2">
        <f t="shared" si="407"/>
        <v>3251.9144513599999</v>
      </c>
      <c r="H1202" s="2">
        <f t="shared" si="408"/>
        <v>265.74695135999997</v>
      </c>
      <c r="I1202" s="2">
        <f t="shared" si="415"/>
        <v>8.6143836143836143</v>
      </c>
      <c r="J1202" s="2">
        <f t="shared" si="409"/>
        <v>3408.4039762638768</v>
      </c>
      <c r="K1202" s="2">
        <f t="shared" si="410"/>
        <v>422.23647626387697</v>
      </c>
      <c r="L1202" s="2">
        <f t="shared" si="416"/>
        <v>13.673419984478635</v>
      </c>
      <c r="M1202" s="2">
        <f t="shared" si="423"/>
        <v>9.0198984332740082</v>
      </c>
      <c r="N1202" s="2">
        <f t="shared" si="417"/>
        <v>3453.115269093556</v>
      </c>
      <c r="O1202" s="2">
        <f t="shared" si="418"/>
        <v>466.94776909355619</v>
      </c>
      <c r="P1202" s="2">
        <f t="shared" si="424"/>
        <v>15.121320199824183</v>
      </c>
      <c r="Q1202" s="2">
        <f t="shared" si="425"/>
        <v>9.1382210625610885</v>
      </c>
      <c r="R1202" s="2">
        <f t="shared" si="411"/>
        <v>3251.9144513599999</v>
      </c>
      <c r="S1202">
        <f t="shared" si="419"/>
        <v>8.6057692307692299</v>
      </c>
      <c r="T1202">
        <f t="shared" si="426"/>
        <v>8.6057692307692317</v>
      </c>
      <c r="U1202">
        <f t="shared" si="420"/>
        <v>3310.4084730559998</v>
      </c>
      <c r="V1202">
        <f t="shared" si="427"/>
        <v>8.7605660618743233</v>
      </c>
      <c r="W1202">
        <f t="shared" si="421"/>
        <v>3341.2885657279999</v>
      </c>
      <c r="X1202">
        <f t="shared" si="422"/>
        <v>8.842286216366352</v>
      </c>
    </row>
    <row r="1203" spans="1:24" x14ac:dyDescent="0.25">
      <c r="A1203" s="2">
        <v>594.34780799999999</v>
      </c>
      <c r="B1203" s="2">
        <f t="shared" si="412"/>
        <v>7267.3478080000004</v>
      </c>
      <c r="C1203" s="2">
        <v>489.73744750637417</v>
      </c>
      <c r="D1203" s="2">
        <f t="shared" si="413"/>
        <v>15.845987332489738</v>
      </c>
      <c r="E1203" s="2">
        <f t="shared" si="406"/>
        <v>3475.9049475063744</v>
      </c>
      <c r="F1203" s="2">
        <f t="shared" si="414"/>
        <v>9.1978982814061734</v>
      </c>
      <c r="G1203" s="2">
        <f t="shared" si="407"/>
        <v>3252.1381440800001</v>
      </c>
      <c r="H1203" s="2">
        <f t="shared" si="408"/>
        <v>265.97064408</v>
      </c>
      <c r="I1203" s="2">
        <f t="shared" si="415"/>
        <v>8.6143836143836143</v>
      </c>
      <c r="J1203" s="2">
        <f t="shared" si="409"/>
        <v>3408.7749064784621</v>
      </c>
      <c r="K1203" s="2">
        <f t="shared" si="410"/>
        <v>422.60740647846194</v>
      </c>
      <c r="L1203" s="2">
        <f t="shared" si="416"/>
        <v>13.673921901973587</v>
      </c>
      <c r="M1203" s="2">
        <f t="shared" si="423"/>
        <v>9.0202595662150902</v>
      </c>
      <c r="N1203" s="2">
        <f t="shared" si="417"/>
        <v>3453.5282671637369</v>
      </c>
      <c r="O1203" s="2">
        <f t="shared" si="418"/>
        <v>467.3607671637368</v>
      </c>
      <c r="P1203" s="2">
        <f t="shared" si="424"/>
        <v>15.121965522317689</v>
      </c>
      <c r="Q1203" s="2">
        <f t="shared" si="425"/>
        <v>9.1386853763424796</v>
      </c>
      <c r="R1203" s="2">
        <f t="shared" si="411"/>
        <v>3252.1381440800001</v>
      </c>
      <c r="S1203">
        <f t="shared" si="419"/>
        <v>8.6057692307692335</v>
      </c>
      <c r="T1203">
        <f t="shared" si="426"/>
        <v>8.6057692307692317</v>
      </c>
      <c r="U1203">
        <f t="shared" si="420"/>
        <v>3310.6814031680001</v>
      </c>
      <c r="V1203">
        <f t="shared" si="427"/>
        <v>8.7606857058413521</v>
      </c>
      <c r="W1203">
        <f t="shared" si="421"/>
        <v>3341.5874891839999</v>
      </c>
      <c r="X1203">
        <f t="shared" si="422"/>
        <v>8.8424690226306932</v>
      </c>
    </row>
    <row r="1204" spans="1:24" x14ac:dyDescent="0.25">
      <c r="A1204" s="2">
        <v>594.84767999999997</v>
      </c>
      <c r="B1204" s="2">
        <f t="shared" si="412"/>
        <v>7267.8476799999999</v>
      </c>
      <c r="C1204" s="2">
        <v>490.17428972731653</v>
      </c>
      <c r="D1204" s="2">
        <f t="shared" si="413"/>
        <v>15.846794003806558</v>
      </c>
      <c r="E1204" s="2">
        <f t="shared" si="406"/>
        <v>3476.3417897273166</v>
      </c>
      <c r="F1204" s="2">
        <f t="shared" si="414"/>
        <v>9.1984215505085167</v>
      </c>
      <c r="G1204" s="2">
        <f t="shared" si="407"/>
        <v>3252.3618368000002</v>
      </c>
      <c r="H1204" s="2">
        <f t="shared" si="408"/>
        <v>266.19433679999997</v>
      </c>
      <c r="I1204" s="2">
        <f t="shared" si="415"/>
        <v>8.6143836143836143</v>
      </c>
      <c r="J1204" s="2">
        <f t="shared" si="409"/>
        <v>3409.1478038491218</v>
      </c>
      <c r="K1204" s="2">
        <f t="shared" si="410"/>
        <v>422.98030384912158</v>
      </c>
      <c r="L1204" s="2">
        <f t="shared" si="416"/>
        <v>13.674486571895361</v>
      </c>
      <c r="M1204" s="2">
        <f t="shared" si="423"/>
        <v>9.0206258545867311</v>
      </c>
      <c r="N1204" s="2">
        <f t="shared" si="417"/>
        <v>3453.943794434585</v>
      </c>
      <c r="O1204" s="2">
        <f t="shared" si="418"/>
        <v>467.77629443458488</v>
      </c>
      <c r="P1204" s="2">
        <f t="shared" si="424"/>
        <v>15.122691526502825</v>
      </c>
      <c r="Q1204" s="2">
        <f t="shared" si="425"/>
        <v>9.1391563185345888</v>
      </c>
      <c r="R1204" s="2">
        <f t="shared" si="411"/>
        <v>3252.3618367999998</v>
      </c>
      <c r="S1204">
        <f t="shared" si="419"/>
        <v>8.6057692307692228</v>
      </c>
      <c r="T1204">
        <f t="shared" si="426"/>
        <v>8.6057692307692299</v>
      </c>
      <c r="U1204">
        <f t="shared" si="420"/>
        <v>3310.9543332799999</v>
      </c>
      <c r="V1204">
        <f t="shared" si="427"/>
        <v>8.7608053333505023</v>
      </c>
      <c r="W1204">
        <f t="shared" si="421"/>
        <v>3341.8864126399999</v>
      </c>
      <c r="X1204">
        <f t="shared" si="422"/>
        <v>8.8426518037487387</v>
      </c>
    </row>
    <row r="1205" spans="1:24" x14ac:dyDescent="0.25">
      <c r="A1205" s="2">
        <v>595.34755199999995</v>
      </c>
      <c r="B1205" s="2">
        <f t="shared" si="412"/>
        <v>7268.3475520000002</v>
      </c>
      <c r="C1205" s="2">
        <v>490.61009763008468</v>
      </c>
      <c r="D1205" s="2">
        <f t="shared" si="413"/>
        <v>15.847565910222004</v>
      </c>
      <c r="E1205" s="2">
        <f t="shared" si="406"/>
        <v>3476.7775976300845</v>
      </c>
      <c r="F1205" s="2">
        <f t="shared" si="414"/>
        <v>9.1989420110124627</v>
      </c>
      <c r="G1205" s="2">
        <f t="shared" si="407"/>
        <v>3252.5855295200004</v>
      </c>
      <c r="H1205" s="2">
        <f t="shared" si="408"/>
        <v>266.41802952</v>
      </c>
      <c r="I1205" s="2">
        <f t="shared" si="415"/>
        <v>8.6143836143836143</v>
      </c>
      <c r="J1205" s="2">
        <f t="shared" si="409"/>
        <v>3409.5199771970592</v>
      </c>
      <c r="K1205" s="2">
        <f t="shared" si="410"/>
        <v>423.35247719705927</v>
      </c>
      <c r="L1205" s="2">
        <f t="shared" si="416"/>
        <v>13.675026906386172</v>
      </c>
      <c r="M1205" s="2">
        <f t="shared" si="423"/>
        <v>9.0209901769394936</v>
      </c>
      <c r="N1205" s="2">
        <f t="shared" si="417"/>
        <v>3454.3583908190762</v>
      </c>
      <c r="O1205" s="2">
        <f t="shared" si="418"/>
        <v>468.19089081907623</v>
      </c>
      <c r="P1205" s="2">
        <f t="shared" si="424"/>
        <v>15.123386242276728</v>
      </c>
      <c r="Q1205" s="2">
        <f t="shared" si="425"/>
        <v>9.1396247329881408</v>
      </c>
      <c r="R1205" s="2">
        <f t="shared" si="411"/>
        <v>3252.5855295199999</v>
      </c>
      <c r="S1205">
        <f t="shared" si="419"/>
        <v>8.6057692307692282</v>
      </c>
      <c r="T1205">
        <f t="shared" si="426"/>
        <v>8.6057692307692299</v>
      </c>
      <c r="U1205">
        <f t="shared" si="420"/>
        <v>3311.2272633920002</v>
      </c>
      <c r="V1205">
        <f t="shared" si="427"/>
        <v>8.7609249444051738</v>
      </c>
      <c r="W1205">
        <f t="shared" si="421"/>
        <v>3342.1853360959999</v>
      </c>
      <c r="X1205">
        <f t="shared" si="422"/>
        <v>8.8428345597256701</v>
      </c>
    </row>
    <row r="1206" spans="1:24" x14ac:dyDescent="0.25">
      <c r="A1206" s="2">
        <v>595.84742399999993</v>
      </c>
      <c r="B1206" s="2">
        <f t="shared" si="412"/>
        <v>7268.8474239999996</v>
      </c>
      <c r="C1206" s="2">
        <v>491.0442922567068</v>
      </c>
      <c r="D1206" s="2">
        <f t="shared" si="413"/>
        <v>15.848284453563622</v>
      </c>
      <c r="E1206" s="2">
        <f t="shared" si="406"/>
        <v>3477.2117922567068</v>
      </c>
      <c r="F1206" s="2">
        <f t="shared" si="414"/>
        <v>9.1994581317818298</v>
      </c>
      <c r="G1206" s="2">
        <f t="shared" si="407"/>
        <v>3252.8092222400001</v>
      </c>
      <c r="H1206" s="2">
        <f t="shared" si="408"/>
        <v>266.64172223999998</v>
      </c>
      <c r="I1206" s="2">
        <f t="shared" si="415"/>
        <v>8.6143836143836143</v>
      </c>
      <c r="J1206" s="2">
        <f t="shared" si="409"/>
        <v>3409.8910212516948</v>
      </c>
      <c r="K1206" s="2">
        <f t="shared" si="410"/>
        <v>423.72352125169471</v>
      </c>
      <c r="L1206" s="2">
        <f t="shared" si="416"/>
        <v>13.675529886725304</v>
      </c>
      <c r="M1206" s="2">
        <f t="shared" si="423"/>
        <v>9.0213514614780514</v>
      </c>
      <c r="N1206" s="2">
        <f t="shared" si="417"/>
        <v>3454.7715352550363</v>
      </c>
      <c r="O1206" s="2">
        <f t="shared" si="418"/>
        <v>468.60403525503614</v>
      </c>
      <c r="P1206" s="2">
        <f t="shared" si="424"/>
        <v>15.124032931284184</v>
      </c>
      <c r="Q1206" s="2">
        <f t="shared" si="425"/>
        <v>9.1400892416805704</v>
      </c>
      <c r="R1206" s="2">
        <f t="shared" si="411"/>
        <v>3252.8092222400001</v>
      </c>
      <c r="S1206">
        <f t="shared" si="419"/>
        <v>8.6057692307692335</v>
      </c>
      <c r="T1206">
        <f t="shared" si="426"/>
        <v>8.6057692307692317</v>
      </c>
      <c r="U1206">
        <f t="shared" si="420"/>
        <v>3311.500193504</v>
      </c>
      <c r="V1206">
        <f t="shared" si="427"/>
        <v>8.7610445390087577</v>
      </c>
      <c r="W1206">
        <f t="shared" si="421"/>
        <v>3342.4842595519999</v>
      </c>
      <c r="X1206">
        <f t="shared" si="422"/>
        <v>8.8430172905666815</v>
      </c>
    </row>
    <row r="1207" spans="1:24" x14ac:dyDescent="0.25">
      <c r="A1207" s="2">
        <v>596.34729599999991</v>
      </c>
      <c r="B1207" s="2">
        <f t="shared" si="412"/>
        <v>7269.3472959999999</v>
      </c>
      <c r="C1207" s="2">
        <v>491.47791009373901</v>
      </c>
      <c r="D1207" s="2">
        <f t="shared" si="413"/>
        <v>15.848983192226035</v>
      </c>
      <c r="E1207" s="2">
        <f t="shared" si="406"/>
        <v>3477.645410093739</v>
      </c>
      <c r="F1207" s="2">
        <f t="shared" si="414"/>
        <v>9.1999726556958432</v>
      </c>
      <c r="G1207" s="2">
        <f t="shared" si="407"/>
        <v>3253.0329149600002</v>
      </c>
      <c r="H1207" s="2">
        <f t="shared" si="408"/>
        <v>266.86541495999995</v>
      </c>
      <c r="I1207" s="2">
        <f t="shared" si="415"/>
        <v>8.6143836143836143</v>
      </c>
      <c r="J1207" s="2">
        <f t="shared" si="409"/>
        <v>3410.2616615536172</v>
      </c>
      <c r="K1207" s="2">
        <f t="shared" si="410"/>
        <v>424.09416155361725</v>
      </c>
      <c r="L1207" s="2">
        <f t="shared" si="416"/>
        <v>13.676019003788992</v>
      </c>
      <c r="M1207" s="2">
        <f t="shared" si="423"/>
        <v>9.0217116282178598</v>
      </c>
      <c r="N1207" s="2">
        <f t="shared" si="417"/>
        <v>3455.1841605803652</v>
      </c>
      <c r="O1207" s="2">
        <f t="shared" si="418"/>
        <v>469.01666058036511</v>
      </c>
      <c r="P1207" s="2">
        <f t="shared" si="424"/>
        <v>15.124661796080355</v>
      </c>
      <c r="Q1207" s="2">
        <f t="shared" si="425"/>
        <v>9.1405523132031821</v>
      </c>
      <c r="R1207" s="2">
        <f t="shared" si="411"/>
        <v>3253.0329149600002</v>
      </c>
      <c r="S1207">
        <f t="shared" si="419"/>
        <v>8.6057692307692371</v>
      </c>
      <c r="T1207">
        <f t="shared" si="426"/>
        <v>8.6057692307692317</v>
      </c>
      <c r="U1207">
        <f t="shared" si="420"/>
        <v>3311.7731236159998</v>
      </c>
      <c r="V1207">
        <f t="shared" si="427"/>
        <v>8.7611641171646504</v>
      </c>
      <c r="W1207">
        <f t="shared" si="421"/>
        <v>3342.7831830079999</v>
      </c>
      <c r="X1207">
        <f t="shared" si="422"/>
        <v>8.8431999962769527</v>
      </c>
    </row>
    <row r="1208" spans="1:24" x14ac:dyDescent="0.25">
      <c r="A1208" s="2">
        <v>596.8471679999999</v>
      </c>
      <c r="B1208" s="2">
        <f t="shared" si="412"/>
        <v>7269.8471680000002</v>
      </c>
      <c r="C1208" s="2">
        <v>491.91034616262664</v>
      </c>
      <c r="D1208" s="2">
        <f t="shared" si="413"/>
        <v>15.849642683202417</v>
      </c>
      <c r="E1208" s="2">
        <f t="shared" si="406"/>
        <v>3478.0778461626269</v>
      </c>
      <c r="F1208" s="2">
        <f t="shared" si="414"/>
        <v>9.2004839827472384</v>
      </c>
      <c r="G1208" s="2">
        <f t="shared" si="407"/>
        <v>3253.2566076800003</v>
      </c>
      <c r="H1208" s="2">
        <f t="shared" si="408"/>
        <v>267.08910767999998</v>
      </c>
      <c r="I1208" s="2">
        <f t="shared" si="415"/>
        <v>8.6143836143836143</v>
      </c>
      <c r="J1208" s="2">
        <f t="shared" si="409"/>
        <v>3410.6314746178391</v>
      </c>
      <c r="K1208" s="2">
        <f t="shared" si="410"/>
        <v>424.46397461783863</v>
      </c>
      <c r="L1208" s="2">
        <f t="shared" si="416"/>
        <v>13.676480647472459</v>
      </c>
      <c r="M1208" s="2">
        <f t="shared" si="423"/>
        <v>9.0220695571538361</v>
      </c>
      <c r="N1208" s="2">
        <f t="shared" si="417"/>
        <v>3455.5957223143641</v>
      </c>
      <c r="O1208" s="2">
        <f t="shared" si="418"/>
        <v>469.42822231436401</v>
      </c>
      <c r="P1208" s="2">
        <f t="shared" si="424"/>
        <v>15.125255337959098</v>
      </c>
      <c r="Q1208" s="2">
        <f t="shared" si="425"/>
        <v>9.1410125075494371</v>
      </c>
      <c r="R1208" s="2">
        <f t="shared" si="411"/>
        <v>3253.2566076799999</v>
      </c>
      <c r="S1208">
        <f t="shared" si="419"/>
        <v>8.6057692307692282</v>
      </c>
      <c r="T1208">
        <f t="shared" si="426"/>
        <v>8.6057692307692317</v>
      </c>
      <c r="U1208">
        <f t="shared" si="420"/>
        <v>3312.0460537280001</v>
      </c>
      <c r="V1208">
        <f t="shared" si="427"/>
        <v>8.7612836788762447</v>
      </c>
      <c r="W1208">
        <f t="shared" si="421"/>
        <v>3343.0821064639999</v>
      </c>
      <c r="X1208">
        <f t="shared" si="422"/>
        <v>8.8433826768616708</v>
      </c>
    </row>
    <row r="1209" spans="1:24" x14ac:dyDescent="0.25">
      <c r="A1209" s="2">
        <v>597.34703999999999</v>
      </c>
      <c r="B1209" s="2">
        <f t="shared" si="412"/>
        <v>7270.3470399999997</v>
      </c>
      <c r="C1209" s="2">
        <v>492.34275837931324</v>
      </c>
      <c r="D1209" s="2">
        <f t="shared" si="413"/>
        <v>15.850300302539287</v>
      </c>
      <c r="E1209" s="2">
        <f t="shared" si="406"/>
        <v>3478.5102583793132</v>
      </c>
      <c r="F1209" s="2">
        <f t="shared" si="414"/>
        <v>9.200995176394775</v>
      </c>
      <c r="G1209" s="2">
        <f t="shared" si="407"/>
        <v>3253.4803004</v>
      </c>
      <c r="H1209" s="2">
        <f t="shared" si="408"/>
        <v>267.31280040000001</v>
      </c>
      <c r="I1209" s="2">
        <f t="shared" si="415"/>
        <v>8.6143836143836143</v>
      </c>
      <c r="J1209" s="2">
        <f t="shared" si="409"/>
        <v>3411.0012709855191</v>
      </c>
      <c r="K1209" s="2">
        <f t="shared" si="410"/>
        <v>424.83377098551927</v>
      </c>
      <c r="L1209" s="2">
        <f t="shared" si="416"/>
        <v>13.67694098100827</v>
      </c>
      <c r="M1209" s="2">
        <f t="shared" si="423"/>
        <v>9.0224273927071117</v>
      </c>
      <c r="N1209" s="2">
        <f t="shared" si="417"/>
        <v>3456.0072625813818</v>
      </c>
      <c r="O1209" s="2">
        <f t="shared" si="418"/>
        <v>469.83976258138193</v>
      </c>
      <c r="P1209" s="2">
        <f t="shared" si="424"/>
        <v>15.125847195362281</v>
      </c>
      <c r="Q1209" s="2">
        <f t="shared" si="425"/>
        <v>9.1414725818322218</v>
      </c>
      <c r="R1209" s="2">
        <f t="shared" si="411"/>
        <v>3253.4803004</v>
      </c>
      <c r="S1209">
        <f t="shared" si="419"/>
        <v>8.6057692307692317</v>
      </c>
      <c r="T1209">
        <f t="shared" si="426"/>
        <v>8.6057692307692317</v>
      </c>
      <c r="U1209">
        <f t="shared" si="420"/>
        <v>3312.3189838399999</v>
      </c>
      <c r="V1209">
        <f t="shared" si="427"/>
        <v>8.76140322414693</v>
      </c>
      <c r="W1209">
        <f t="shared" si="421"/>
        <v>3343.3810299199999</v>
      </c>
      <c r="X1209">
        <f t="shared" si="422"/>
        <v>8.843565332326019</v>
      </c>
    </row>
    <row r="1210" spans="1:24" x14ac:dyDescent="0.25">
      <c r="A1210" s="2">
        <v>597.84691199999997</v>
      </c>
      <c r="B1210" s="2">
        <f t="shared" si="412"/>
        <v>7270.846912</v>
      </c>
      <c r="C1210" s="2">
        <v>492.77571919662472</v>
      </c>
      <c r="D1210" s="2">
        <f t="shared" si="413"/>
        <v>15.850974468856386</v>
      </c>
      <c r="E1210" s="2">
        <f t="shared" si="406"/>
        <v>3478.9432191966248</v>
      </c>
      <c r="F1210" s="2">
        <f t="shared" si="414"/>
        <v>9.201507750754816</v>
      </c>
      <c r="G1210" s="2">
        <f t="shared" si="407"/>
        <v>3253.7039931200002</v>
      </c>
      <c r="H1210" s="2">
        <f t="shared" si="408"/>
        <v>267.53649311999999</v>
      </c>
      <c r="I1210" s="2">
        <f t="shared" si="415"/>
        <v>8.6143836143836143</v>
      </c>
      <c r="J1210" s="2">
        <f t="shared" si="409"/>
        <v>3411.3714513736372</v>
      </c>
      <c r="K1210" s="2">
        <f t="shared" si="410"/>
        <v>425.20395137363732</v>
      </c>
      <c r="L1210" s="2">
        <f t="shared" si="416"/>
        <v>13.677412897430239</v>
      </c>
      <c r="M1210" s="2">
        <f t="shared" si="423"/>
        <v>9.0227861947591403</v>
      </c>
      <c r="N1210" s="2">
        <f t="shared" si="417"/>
        <v>3456.4192965889624</v>
      </c>
      <c r="O1210" s="2">
        <f t="shared" si="418"/>
        <v>470.25179658896229</v>
      </c>
      <c r="P1210" s="2">
        <f t="shared" si="424"/>
        <v>15.12645394504767</v>
      </c>
      <c r="Q1210" s="2">
        <f t="shared" si="425"/>
        <v>9.1419338987562568</v>
      </c>
      <c r="R1210" s="2">
        <f t="shared" si="411"/>
        <v>3253.7039931200002</v>
      </c>
      <c r="S1210">
        <f t="shared" si="419"/>
        <v>8.6057692307692371</v>
      </c>
      <c r="T1210">
        <f t="shared" si="426"/>
        <v>8.6057692307692317</v>
      </c>
      <c r="U1210">
        <f t="shared" si="420"/>
        <v>3312.5919139520001</v>
      </c>
      <c r="V1210">
        <f t="shared" si="427"/>
        <v>8.761522752980099</v>
      </c>
      <c r="W1210">
        <f t="shared" si="421"/>
        <v>3343.679953376</v>
      </c>
      <c r="X1210">
        <f t="shared" si="422"/>
        <v>8.8437479626751738</v>
      </c>
    </row>
    <row r="1211" spans="1:24" x14ac:dyDescent="0.25">
      <c r="A1211" s="2">
        <v>598.34678399999996</v>
      </c>
      <c r="B1211" s="2">
        <f t="shared" si="412"/>
        <v>7271.3467840000003</v>
      </c>
      <c r="C1211" s="2">
        <v>493.21011331438314</v>
      </c>
      <c r="D1211" s="2">
        <f t="shared" si="413"/>
        <v>15.851693574792316</v>
      </c>
      <c r="E1211" s="2">
        <f t="shared" si="406"/>
        <v>3479.3776133143833</v>
      </c>
      <c r="F1211" s="2">
        <f t="shared" si="414"/>
        <v>9.2020240453372288</v>
      </c>
      <c r="G1211" s="2">
        <f t="shared" si="407"/>
        <v>3253.9276858400003</v>
      </c>
      <c r="H1211" s="2">
        <f t="shared" si="408"/>
        <v>267.76018583999996</v>
      </c>
      <c r="I1211" s="2">
        <f t="shared" si="415"/>
        <v>8.6143836143836143</v>
      </c>
      <c r="J1211" s="2">
        <f t="shared" si="409"/>
        <v>3411.7426350720684</v>
      </c>
      <c r="K1211" s="2">
        <f t="shared" si="410"/>
        <v>425.57513507206818</v>
      </c>
      <c r="L1211" s="2">
        <f t="shared" si="416"/>
        <v>13.67791627158539</v>
      </c>
      <c r="M1211" s="2">
        <f t="shared" si="423"/>
        <v>9.0231476009668299</v>
      </c>
      <c r="N1211" s="2">
        <f t="shared" si="417"/>
        <v>3456.832620566945</v>
      </c>
      <c r="O1211" s="2">
        <f t="shared" si="418"/>
        <v>470.66512056694484</v>
      </c>
      <c r="P1211" s="2">
        <f t="shared" si="424"/>
        <v>15.127101140390009</v>
      </c>
      <c r="Q1211" s="2">
        <f t="shared" si="425"/>
        <v>9.1423985638804286</v>
      </c>
      <c r="R1211" s="2">
        <f t="shared" si="411"/>
        <v>3253.9276858399999</v>
      </c>
      <c r="S1211">
        <f t="shared" si="419"/>
        <v>8.6057692307692264</v>
      </c>
      <c r="T1211">
        <f t="shared" si="426"/>
        <v>8.6057692307692299</v>
      </c>
      <c r="U1211">
        <f t="shared" si="420"/>
        <v>3312.864844064</v>
      </c>
      <c r="V1211">
        <f t="shared" si="427"/>
        <v>8.7616422653791393</v>
      </c>
      <c r="W1211">
        <f t="shared" si="421"/>
        <v>3343.978876832</v>
      </c>
      <c r="X1211">
        <f t="shared" si="422"/>
        <v>8.8439305679143185</v>
      </c>
    </row>
    <row r="1212" spans="1:24" x14ac:dyDescent="0.25">
      <c r="A1212" s="2">
        <v>598.84665599999994</v>
      </c>
      <c r="B1212" s="2">
        <f t="shared" si="412"/>
        <v>7271.8466559999997</v>
      </c>
      <c r="C1212" s="2">
        <v>493.6448673835398</v>
      </c>
      <c r="D1212" s="2">
        <f t="shared" si="413"/>
        <v>15.852423039340703</v>
      </c>
      <c r="E1212" s="2">
        <f t="shared" si="406"/>
        <v>3479.8123673835398</v>
      </c>
      <c r="F1212" s="2">
        <f t="shared" si="414"/>
        <v>9.2025412208485413</v>
      </c>
      <c r="G1212" s="2">
        <f t="shared" si="407"/>
        <v>3254.15137856</v>
      </c>
      <c r="H1212" s="2">
        <f t="shared" si="408"/>
        <v>267.98387855999999</v>
      </c>
      <c r="I1212" s="2">
        <f t="shared" si="415"/>
        <v>8.6143836143836143</v>
      </c>
      <c r="J1212" s="2">
        <f t="shared" si="409"/>
        <v>3412.114070736478</v>
      </c>
      <c r="K1212" s="2">
        <f t="shared" si="410"/>
        <v>425.94657073647784</v>
      </c>
      <c r="L1212" s="2">
        <f t="shared" si="416"/>
        <v>13.678426896769261</v>
      </c>
      <c r="M1212" s="2">
        <f t="shared" si="423"/>
        <v>9.023509623824749</v>
      </c>
      <c r="N1212" s="2">
        <f t="shared" si="417"/>
        <v>3457.246268501186</v>
      </c>
      <c r="O1212" s="2">
        <f t="shared" si="418"/>
        <v>471.07876850118583</v>
      </c>
      <c r="P1212" s="2">
        <f t="shared" si="424"/>
        <v>15.127757658483556</v>
      </c>
      <c r="Q1212" s="2">
        <f t="shared" si="425"/>
        <v>9.1428640218406105</v>
      </c>
      <c r="R1212" s="2">
        <f t="shared" si="411"/>
        <v>3254.15137856</v>
      </c>
      <c r="S1212">
        <f t="shared" si="419"/>
        <v>8.6057692307692317</v>
      </c>
      <c r="T1212">
        <f t="shared" si="426"/>
        <v>8.6057692307692317</v>
      </c>
      <c r="U1212">
        <f t="shared" si="420"/>
        <v>3313.1377741759998</v>
      </c>
      <c r="V1212">
        <f t="shared" si="427"/>
        <v>8.7617617613474437</v>
      </c>
      <c r="W1212">
        <f t="shared" si="421"/>
        <v>3344.277800288</v>
      </c>
      <c r="X1212">
        <f t="shared" si="422"/>
        <v>8.844113148048633</v>
      </c>
    </row>
    <row r="1213" spans="1:24" x14ac:dyDescent="0.25">
      <c r="A1213" s="2">
        <v>599.34652799999992</v>
      </c>
      <c r="B1213" s="2">
        <f t="shared" si="412"/>
        <v>7272.346528</v>
      </c>
      <c r="C1213" s="2">
        <v>494.08342913134214</v>
      </c>
      <c r="D1213" s="2">
        <f t="shared" si="413"/>
        <v>15.85327346114528</v>
      </c>
      <c r="E1213" s="2">
        <f t="shared" si="406"/>
        <v>3480.2509291313422</v>
      </c>
      <c r="F1213" s="2">
        <f t="shared" si="414"/>
        <v>9.2030683941708666</v>
      </c>
      <c r="G1213" s="2">
        <f t="shared" si="407"/>
        <v>3254.3750712800002</v>
      </c>
      <c r="H1213" s="2">
        <f t="shared" si="408"/>
        <v>268.20757127999997</v>
      </c>
      <c r="I1213" s="2">
        <f t="shared" si="415"/>
        <v>8.6143836143836143</v>
      </c>
      <c r="J1213" s="2">
        <f t="shared" si="409"/>
        <v>3412.4881717759395</v>
      </c>
      <c r="K1213" s="2">
        <f t="shared" si="410"/>
        <v>426.32067177593945</v>
      </c>
      <c r="L1213" s="2">
        <f t="shared" si="416"/>
        <v>13.679022192032464</v>
      </c>
      <c r="M1213" s="2">
        <f t="shared" si="423"/>
        <v>9.0238786451503756</v>
      </c>
      <c r="N1213" s="2">
        <f t="shared" si="417"/>
        <v>3457.663343346208</v>
      </c>
      <c r="O1213" s="2">
        <f t="shared" si="418"/>
        <v>471.49584334620795</v>
      </c>
      <c r="P1213" s="2">
        <f t="shared" si="424"/>
        <v>15.128523038107675</v>
      </c>
      <c r="Q1213" s="2">
        <f t="shared" si="425"/>
        <v>9.143338477830703</v>
      </c>
      <c r="R1213" s="2">
        <f t="shared" si="411"/>
        <v>3254.3750712800002</v>
      </c>
      <c r="S1213">
        <f t="shared" si="419"/>
        <v>8.6057692307692371</v>
      </c>
      <c r="T1213">
        <f t="shared" si="426"/>
        <v>8.6057692307692317</v>
      </c>
      <c r="U1213">
        <f t="shared" si="420"/>
        <v>3313.410704288</v>
      </c>
      <c r="V1213">
        <f t="shared" si="427"/>
        <v>8.7618812408883979</v>
      </c>
      <c r="W1213">
        <f t="shared" si="421"/>
        <v>3344.576723744</v>
      </c>
      <c r="X1213">
        <f t="shared" si="422"/>
        <v>8.8442957030832901</v>
      </c>
    </row>
    <row r="1214" spans="1:24" x14ac:dyDescent="0.25">
      <c r="A1214" s="2">
        <v>599.8463999999999</v>
      </c>
      <c r="B1214" s="2">
        <f t="shared" si="412"/>
        <v>7272.8464000000004</v>
      </c>
      <c r="C1214" s="2">
        <v>494.52359331338096</v>
      </c>
      <c r="D1214" s="2">
        <f t="shared" si="413"/>
        <v>15.854173838803408</v>
      </c>
      <c r="E1214" s="2">
        <f t="shared" si="406"/>
        <v>3480.6910933133809</v>
      </c>
      <c r="F1214" s="2">
        <f t="shared" si="414"/>
        <v>9.2035997321631147</v>
      </c>
      <c r="G1214" s="2">
        <f t="shared" si="407"/>
        <v>3254.5987640000003</v>
      </c>
      <c r="H1214" s="2">
        <f t="shared" si="408"/>
        <v>268.43126399999994</v>
      </c>
      <c r="I1214" s="2">
        <f t="shared" si="415"/>
        <v>8.6143836143836143</v>
      </c>
      <c r="J1214" s="2">
        <f t="shared" si="409"/>
        <v>3412.8633945193669</v>
      </c>
      <c r="K1214" s="2">
        <f t="shared" si="410"/>
        <v>426.69589451936668</v>
      </c>
      <c r="L1214" s="2">
        <f t="shared" si="416"/>
        <v>13.679652456393155</v>
      </c>
      <c r="M1214" s="2">
        <f t="shared" si="423"/>
        <v>9.0242505817449494</v>
      </c>
      <c r="N1214" s="2">
        <f t="shared" si="417"/>
        <v>3458.081860382043</v>
      </c>
      <c r="O1214" s="2">
        <f t="shared" si="418"/>
        <v>471.9143603820429</v>
      </c>
      <c r="P1214" s="2">
        <f t="shared" si="424"/>
        <v>15.129333377999993</v>
      </c>
      <c r="Q1214" s="2">
        <f t="shared" si="425"/>
        <v>9.1438166820237274</v>
      </c>
      <c r="R1214" s="2">
        <f t="shared" si="411"/>
        <v>3254.5987639999998</v>
      </c>
      <c r="S1214">
        <f t="shared" si="419"/>
        <v>8.6057692307692264</v>
      </c>
      <c r="T1214">
        <f t="shared" si="426"/>
        <v>8.6057692307692299</v>
      </c>
      <c r="U1214">
        <f t="shared" si="420"/>
        <v>3313.6836343999998</v>
      </c>
      <c r="V1214">
        <f t="shared" si="427"/>
        <v>8.7620007040053913</v>
      </c>
      <c r="W1214">
        <f t="shared" si="421"/>
        <v>3344.8756472</v>
      </c>
      <c r="X1214">
        <f t="shared" si="422"/>
        <v>8.8444782330234659</v>
      </c>
    </row>
    <row r="1215" spans="1:24" x14ac:dyDescent="0.25">
      <c r="A1215" s="2">
        <v>600.346272</v>
      </c>
      <c r="B1215" s="2">
        <f t="shared" si="412"/>
        <v>7273.3462719999998</v>
      </c>
      <c r="C1215" s="2">
        <v>494.96195557004705</v>
      </c>
      <c r="D1215" s="2">
        <f t="shared" si="413"/>
        <v>15.855014996375004</v>
      </c>
      <c r="E1215" s="2">
        <f t="shared" si="406"/>
        <v>3481.129455570047</v>
      </c>
      <c r="F1215" s="2">
        <f t="shared" si="414"/>
        <v>9.2041262328202968</v>
      </c>
      <c r="G1215" s="2">
        <f t="shared" si="407"/>
        <v>3254.82245672</v>
      </c>
      <c r="H1215" s="2">
        <f t="shared" si="408"/>
        <v>268.65495672000003</v>
      </c>
      <c r="I1215" s="2">
        <f t="shared" si="415"/>
        <v>8.6143836143836143</v>
      </c>
      <c r="J1215" s="2">
        <f t="shared" si="409"/>
        <v>3413.2373559150328</v>
      </c>
      <c r="K1215" s="2">
        <f t="shared" si="410"/>
        <v>427.06985591503292</v>
      </c>
      <c r="L1215" s="2">
        <f t="shared" si="416"/>
        <v>13.680241266693272</v>
      </c>
      <c r="M1215" s="2">
        <f t="shared" si="423"/>
        <v>9.0246191322049771</v>
      </c>
      <c r="N1215" s="2">
        <f t="shared" si="417"/>
        <v>3458.4987556850424</v>
      </c>
      <c r="O1215" s="2">
        <f t="shared" si="418"/>
        <v>472.33125568504238</v>
      </c>
      <c r="P1215" s="2">
        <f t="shared" si="424"/>
        <v>15.130090419814429</v>
      </c>
      <c r="Q1215" s="2">
        <f t="shared" si="425"/>
        <v>9.1442905326151891</v>
      </c>
      <c r="R1215" s="2">
        <f t="shared" si="411"/>
        <v>3254.82245672</v>
      </c>
      <c r="S1215">
        <f t="shared" si="419"/>
        <v>8.6057692307692299</v>
      </c>
      <c r="T1215">
        <f t="shared" si="426"/>
        <v>8.6057692307692317</v>
      </c>
      <c r="U1215">
        <f t="shared" si="420"/>
        <v>3313.9565645120001</v>
      </c>
      <c r="V1215">
        <f t="shared" si="427"/>
        <v>8.7621201507018096</v>
      </c>
      <c r="W1215">
        <f t="shared" si="421"/>
        <v>3345.174570656</v>
      </c>
      <c r="X1215">
        <f t="shared" si="422"/>
        <v>8.8446607378743369</v>
      </c>
    </row>
    <row r="1216" spans="1:24" x14ac:dyDescent="0.25">
      <c r="A1216" s="2">
        <v>600.84614399999998</v>
      </c>
      <c r="B1216" s="2">
        <f t="shared" si="412"/>
        <v>7273.8461440000001</v>
      </c>
      <c r="C1216" s="2">
        <v>495.39639522382572</v>
      </c>
      <c r="D1216" s="2">
        <f t="shared" si="413"/>
        <v>15.855729206950427</v>
      </c>
      <c r="E1216" s="2">
        <f t="shared" si="406"/>
        <v>3481.563895223826</v>
      </c>
      <c r="F1216" s="2">
        <f t="shared" si="414"/>
        <v>9.2046422904415266</v>
      </c>
      <c r="G1216" s="2">
        <f t="shared" si="407"/>
        <v>3255.0461494400001</v>
      </c>
      <c r="H1216" s="2">
        <f t="shared" si="408"/>
        <v>268.87864944</v>
      </c>
      <c r="I1216" s="2">
        <f t="shared" si="415"/>
        <v>8.6143836143836143</v>
      </c>
      <c r="J1216" s="2">
        <f t="shared" si="409"/>
        <v>3413.6085714886781</v>
      </c>
      <c r="K1216" s="2">
        <f t="shared" si="410"/>
        <v>427.44107148867801</v>
      </c>
      <c r="L1216" s="2">
        <f t="shared" si="416"/>
        <v>13.680741214096068</v>
      </c>
      <c r="M1216" s="2">
        <f t="shared" si="423"/>
        <v>9.0249803725398383</v>
      </c>
      <c r="N1216" s="2">
        <f t="shared" si="417"/>
        <v>3458.9121206454433</v>
      </c>
      <c r="O1216" s="2">
        <f t="shared" si="418"/>
        <v>472.74462064544315</v>
      </c>
      <c r="P1216" s="2">
        <f t="shared" si="424"/>
        <v>15.130733209332307</v>
      </c>
      <c r="Q1216" s="2">
        <f t="shared" si="425"/>
        <v>9.1447549844742966</v>
      </c>
      <c r="R1216" s="2">
        <f t="shared" si="411"/>
        <v>3255.0461494400001</v>
      </c>
      <c r="S1216">
        <f t="shared" si="419"/>
        <v>8.6057692307692353</v>
      </c>
      <c r="T1216">
        <f t="shared" si="426"/>
        <v>8.6057692307692317</v>
      </c>
      <c r="U1216">
        <f t="shared" si="420"/>
        <v>3314.2294946239999</v>
      </c>
      <c r="V1216">
        <f t="shared" si="427"/>
        <v>8.7622395809810349</v>
      </c>
      <c r="W1216">
        <f t="shared" si="421"/>
        <v>3345.473494112</v>
      </c>
      <c r="X1216">
        <f t="shared" si="422"/>
        <v>8.8448432176410741</v>
      </c>
    </row>
    <row r="1217" spans="1:24" x14ac:dyDescent="0.25">
      <c r="A1217" s="2">
        <v>601.34601599999996</v>
      </c>
      <c r="B1217" s="2">
        <f t="shared" si="412"/>
        <v>7274.3460159999995</v>
      </c>
      <c r="C1217" s="2">
        <v>495.82940808230325</v>
      </c>
      <c r="D1217" s="2">
        <f t="shared" si="413"/>
        <v>15.856396601885326</v>
      </c>
      <c r="E1217" s="2">
        <f t="shared" si="406"/>
        <v>3481.9969080823034</v>
      </c>
      <c r="F1217" s="2">
        <f t="shared" si="414"/>
        <v>9.2051545052022963</v>
      </c>
      <c r="G1217" s="2">
        <f t="shared" si="407"/>
        <v>3255.2698421599998</v>
      </c>
      <c r="H1217" s="2">
        <f t="shared" si="408"/>
        <v>269.10234215999998</v>
      </c>
      <c r="I1217" s="2">
        <f t="shared" si="415"/>
        <v>8.6143836143836143</v>
      </c>
      <c r="J1217" s="2">
        <f t="shared" si="409"/>
        <v>3413.9787883056124</v>
      </c>
      <c r="K1217" s="2">
        <f t="shared" si="410"/>
        <v>427.81128830561227</v>
      </c>
      <c r="L1217" s="2">
        <f t="shared" si="416"/>
        <v>13.681208390550498</v>
      </c>
      <c r="M1217" s="2">
        <f t="shared" si="423"/>
        <v>9.0253389228723773</v>
      </c>
      <c r="N1217" s="2">
        <f t="shared" si="417"/>
        <v>3459.3242014900729</v>
      </c>
      <c r="O1217" s="2">
        <f t="shared" si="418"/>
        <v>473.15670149007292</v>
      </c>
      <c r="P1217" s="2">
        <f t="shared" si="424"/>
        <v>15.131333864773717</v>
      </c>
      <c r="Q1217" s="2">
        <f t="shared" si="425"/>
        <v>9.1452159777589888</v>
      </c>
      <c r="R1217" s="2">
        <f t="shared" si="411"/>
        <v>3255.2698421599998</v>
      </c>
      <c r="S1217">
        <f t="shared" si="419"/>
        <v>8.6057692307692264</v>
      </c>
      <c r="T1217">
        <f t="shared" si="426"/>
        <v>8.6057692307692317</v>
      </c>
      <c r="U1217">
        <f t="shared" si="420"/>
        <v>3314.5024247359997</v>
      </c>
      <c r="V1217">
        <f t="shared" si="427"/>
        <v>8.7623589948464566</v>
      </c>
      <c r="W1217">
        <f t="shared" si="421"/>
        <v>3345.772417568</v>
      </c>
      <c r="X1217">
        <f t="shared" si="422"/>
        <v>8.8450256723288501</v>
      </c>
    </row>
    <row r="1218" spans="1:24" x14ac:dyDescent="0.25">
      <c r="A1218" s="2">
        <v>601.84588799999995</v>
      </c>
      <c r="B1218" s="2">
        <f t="shared" si="412"/>
        <v>7274.8458879999998</v>
      </c>
      <c r="C1218" s="2">
        <v>496.26411444705769</v>
      </c>
      <c r="D1218" s="2">
        <f t="shared" si="413"/>
        <v>15.85711700076186</v>
      </c>
      <c r="E1218" s="2">
        <f t="shared" si="406"/>
        <v>3482.4316144470577</v>
      </c>
      <c r="F1218" s="2">
        <f t="shared" si="414"/>
        <v>9.2056711262893636</v>
      </c>
      <c r="G1218" s="2">
        <f t="shared" si="407"/>
        <v>3255.49353488</v>
      </c>
      <c r="H1218" s="2">
        <f t="shared" si="408"/>
        <v>269.32603488000001</v>
      </c>
      <c r="I1218" s="2">
        <f t="shared" si="415"/>
        <v>8.6143836143836143</v>
      </c>
      <c r="J1218" s="2">
        <f t="shared" si="409"/>
        <v>3414.3501905769403</v>
      </c>
      <c r="K1218" s="2">
        <f t="shared" si="410"/>
        <v>428.18269057694039</v>
      </c>
      <c r="L1218" s="2">
        <f t="shared" si="416"/>
        <v>13.681712669764071</v>
      </c>
      <c r="M1218" s="2">
        <f t="shared" si="423"/>
        <v>9.0257005576333231</v>
      </c>
      <c r="N1218" s="2">
        <f t="shared" si="417"/>
        <v>3459.7378064903519</v>
      </c>
      <c r="O1218" s="2">
        <f t="shared" si="418"/>
        <v>473.57030649035192</v>
      </c>
      <c r="P1218" s="2">
        <f t="shared" si="424"/>
        <v>15.131982223762597</v>
      </c>
      <c r="Q1218" s="2">
        <f t="shared" si="425"/>
        <v>9.1456809367373495</v>
      </c>
      <c r="R1218" s="2">
        <f t="shared" si="411"/>
        <v>3255.49353488</v>
      </c>
      <c r="S1218">
        <f t="shared" si="419"/>
        <v>8.6057692307692299</v>
      </c>
      <c r="T1218">
        <f t="shared" si="426"/>
        <v>8.6057692307692317</v>
      </c>
      <c r="U1218">
        <f t="shared" si="420"/>
        <v>3314.775354848</v>
      </c>
      <c r="V1218">
        <f t="shared" si="427"/>
        <v>8.7624783923014533</v>
      </c>
      <c r="W1218">
        <f t="shared" si="421"/>
        <v>3346.071341024</v>
      </c>
      <c r="X1218">
        <f t="shared" si="422"/>
        <v>8.8452081019428306</v>
      </c>
    </row>
    <row r="1219" spans="1:24" x14ac:dyDescent="0.25">
      <c r="A1219" s="2">
        <v>602.34575999999993</v>
      </c>
      <c r="B1219" s="2">
        <f t="shared" si="412"/>
        <v>7275.3457600000002</v>
      </c>
      <c r="C1219" s="2">
        <v>496.69963395503095</v>
      </c>
      <c r="D1219" s="2">
        <f t="shared" si="413"/>
        <v>15.857862164741976</v>
      </c>
      <c r="E1219" s="2">
        <f t="shared" si="406"/>
        <v>3482.867133955031</v>
      </c>
      <c r="F1219" s="2">
        <f t="shared" si="414"/>
        <v>9.2061898257492345</v>
      </c>
      <c r="G1219" s="2">
        <f t="shared" si="407"/>
        <v>3255.7172276000001</v>
      </c>
      <c r="H1219" s="2">
        <f t="shared" si="408"/>
        <v>269.54972759999998</v>
      </c>
      <c r="I1219" s="2">
        <f t="shared" si="415"/>
        <v>8.6143836143836143</v>
      </c>
      <c r="J1219" s="2">
        <f t="shared" si="409"/>
        <v>3414.7221620485216</v>
      </c>
      <c r="K1219" s="2">
        <f t="shared" si="410"/>
        <v>428.55466204852166</v>
      </c>
      <c r="L1219" s="2">
        <f t="shared" si="416"/>
        <v>13.682234284550152</v>
      </c>
      <c r="M1219" s="2">
        <f t="shared" si="423"/>
        <v>9.0260636472552331</v>
      </c>
      <c r="N1219" s="2">
        <f t="shared" si="417"/>
        <v>3460.152143319528</v>
      </c>
      <c r="O1219" s="2">
        <f t="shared" si="418"/>
        <v>473.98464331952789</v>
      </c>
      <c r="P1219" s="2">
        <f t="shared" si="424"/>
        <v>15.132652871344701</v>
      </c>
      <c r="Q1219" s="2">
        <f t="shared" si="425"/>
        <v>9.146147766251234</v>
      </c>
      <c r="R1219" s="2">
        <f t="shared" si="411"/>
        <v>3255.7172276000001</v>
      </c>
      <c r="S1219">
        <f t="shared" si="419"/>
        <v>8.6057692307692353</v>
      </c>
      <c r="T1219">
        <f t="shared" si="426"/>
        <v>8.6057692307692317</v>
      </c>
      <c r="U1219">
        <f t="shared" si="420"/>
        <v>3315.0482849599998</v>
      </c>
      <c r="V1219">
        <f t="shared" si="427"/>
        <v>8.7625977733494107</v>
      </c>
      <c r="W1219">
        <f t="shared" si="421"/>
        <v>3346.3702644800001</v>
      </c>
      <c r="X1219">
        <f t="shared" si="422"/>
        <v>8.8453905064881866</v>
      </c>
    </row>
    <row r="1220" spans="1:24" x14ac:dyDescent="0.25">
      <c r="A1220" s="2">
        <v>602.84563199999991</v>
      </c>
      <c r="B1220" s="2">
        <f t="shared" si="412"/>
        <v>7275.8456319999996</v>
      </c>
      <c r="C1220" s="2">
        <v>497.13673638180336</v>
      </c>
      <c r="D1220" s="2">
        <f t="shared" si="413"/>
        <v>15.858656588053739</v>
      </c>
      <c r="E1220" s="2">
        <f t="shared" si="406"/>
        <v>3483.3042363818035</v>
      </c>
      <c r="F1220" s="2">
        <f t="shared" si="414"/>
        <v>9.2067126377454329</v>
      </c>
      <c r="G1220" s="2">
        <f t="shared" si="407"/>
        <v>3255.9409203199998</v>
      </c>
      <c r="H1220" s="2">
        <f t="shared" si="408"/>
        <v>269.77342031999996</v>
      </c>
      <c r="I1220" s="2">
        <f t="shared" si="415"/>
        <v>8.6143836143836143</v>
      </c>
      <c r="J1220" s="2">
        <f t="shared" si="409"/>
        <v>3415.0952415632623</v>
      </c>
      <c r="K1220" s="2">
        <f t="shared" si="410"/>
        <v>428.92774156326232</v>
      </c>
      <c r="L1220" s="2">
        <f t="shared" si="416"/>
        <v>13.682790380868386</v>
      </c>
      <c r="M1220" s="2">
        <f t="shared" si="423"/>
        <v>9.0264296156525727</v>
      </c>
      <c r="N1220" s="2">
        <f t="shared" si="417"/>
        <v>3460.567904775623</v>
      </c>
      <c r="O1220" s="2">
        <f t="shared" si="418"/>
        <v>474.40040477562303</v>
      </c>
      <c r="P1220" s="2">
        <f t="shared" si="424"/>
        <v>15.133367852325287</v>
      </c>
      <c r="Q1220" s="2">
        <f t="shared" si="425"/>
        <v>9.1466182970478123</v>
      </c>
      <c r="R1220" s="2">
        <f t="shared" si="411"/>
        <v>3255.9409203199998</v>
      </c>
      <c r="S1220">
        <f t="shared" si="419"/>
        <v>8.6057692307692246</v>
      </c>
      <c r="T1220">
        <f t="shared" si="426"/>
        <v>8.6057692307692317</v>
      </c>
      <c r="U1220">
        <f t="shared" si="420"/>
        <v>3315.3212150720001</v>
      </c>
      <c r="V1220">
        <f t="shared" si="427"/>
        <v>8.762717137993711</v>
      </c>
      <c r="W1220">
        <f t="shared" si="421"/>
        <v>3346.6691879360001</v>
      </c>
      <c r="X1220">
        <f t="shared" si="422"/>
        <v>8.8455728859700855</v>
      </c>
    </row>
    <row r="1221" spans="1:24" x14ac:dyDescent="0.25">
      <c r="A1221" s="2">
        <v>603.34550400000001</v>
      </c>
      <c r="B1221" s="2">
        <f t="shared" si="412"/>
        <v>7276.3455039999999</v>
      </c>
      <c r="C1221" s="2">
        <v>497.57394289090774</v>
      </c>
      <c r="D1221" s="2">
        <f t="shared" si="413"/>
        <v>15.859453012479886</v>
      </c>
      <c r="E1221" s="2">
        <f t="shared" si="406"/>
        <v>3483.7414428909078</v>
      </c>
      <c r="F1221" s="2">
        <f t="shared" si="414"/>
        <v>9.2072356529899704</v>
      </c>
      <c r="G1221" s="2">
        <f t="shared" si="407"/>
        <v>3256.1646130399999</v>
      </c>
      <c r="H1221" s="2">
        <f t="shared" si="408"/>
        <v>269.99711303999999</v>
      </c>
      <c r="I1221" s="2">
        <f t="shared" si="415"/>
        <v>8.6143836143836143</v>
      </c>
      <c r="J1221" s="2">
        <f t="shared" si="409"/>
        <v>3415.4683939356355</v>
      </c>
      <c r="K1221" s="2">
        <f t="shared" si="410"/>
        <v>429.30089393563537</v>
      </c>
      <c r="L1221" s="2">
        <f t="shared" si="416"/>
        <v>13.683347877966689</v>
      </c>
      <c r="M1221" s="2">
        <f t="shared" si="423"/>
        <v>9.0267957263237477</v>
      </c>
      <c r="N1221" s="2">
        <f t="shared" si="417"/>
        <v>3460.9837599058169</v>
      </c>
      <c r="O1221" s="2">
        <f t="shared" si="418"/>
        <v>474.81625990581699</v>
      </c>
      <c r="P1221" s="2">
        <f t="shared" si="424"/>
        <v>15.134084634308822</v>
      </c>
      <c r="Q1221" s="2">
        <f t="shared" si="425"/>
        <v>9.1470890107678962</v>
      </c>
      <c r="R1221" s="2">
        <f t="shared" si="411"/>
        <v>3256.1646130399999</v>
      </c>
      <c r="S1221">
        <f t="shared" si="419"/>
        <v>8.6057692307692282</v>
      </c>
      <c r="T1221">
        <f t="shared" si="426"/>
        <v>8.6057692307692299</v>
      </c>
      <c r="U1221">
        <f t="shared" si="420"/>
        <v>3315.5941451839999</v>
      </c>
      <c r="V1221">
        <f t="shared" si="427"/>
        <v>8.762836486237731</v>
      </c>
      <c r="W1221">
        <f t="shared" si="421"/>
        <v>3346.9681113920001</v>
      </c>
      <c r="X1221">
        <f t="shared" si="422"/>
        <v>8.8457552403936912</v>
      </c>
    </row>
    <row r="1222" spans="1:24" x14ac:dyDescent="0.25">
      <c r="A1222" s="2">
        <v>603.84537599999999</v>
      </c>
      <c r="B1222" s="2">
        <f t="shared" si="412"/>
        <v>7276.8453760000002</v>
      </c>
      <c r="C1222" s="2">
        <v>498.00775154554867</v>
      </c>
      <c r="D1222" s="2">
        <f t="shared" si="413"/>
        <v>15.860139906257567</v>
      </c>
      <c r="E1222" s="2">
        <f t="shared" si="406"/>
        <v>3484.1752515455487</v>
      </c>
      <c r="F1222" s="2">
        <f t="shared" si="414"/>
        <v>9.2077496167523041</v>
      </c>
      <c r="G1222" s="2">
        <f t="shared" si="407"/>
        <v>3256.3883057600001</v>
      </c>
      <c r="H1222" s="2">
        <f t="shared" si="408"/>
        <v>270.22080576000002</v>
      </c>
      <c r="I1222" s="2">
        <f t="shared" si="415"/>
        <v>8.6143836143836143</v>
      </c>
      <c r="J1222" s="2">
        <f t="shared" si="409"/>
        <v>3415.8391678098842</v>
      </c>
      <c r="K1222" s="2">
        <f t="shared" si="410"/>
        <v>429.67166780988407</v>
      </c>
      <c r="L1222" s="2">
        <f t="shared" si="416"/>
        <v>13.683828703611066</v>
      </c>
      <c r="M1222" s="2">
        <f t="shared" si="423"/>
        <v>9.0271555009573827</v>
      </c>
      <c r="N1222" s="2">
        <f t="shared" si="417"/>
        <v>3461.396556966994</v>
      </c>
      <c r="O1222" s="2">
        <f t="shared" si="418"/>
        <v>475.22905696699382</v>
      </c>
      <c r="P1222" s="2">
        <f t="shared" si="424"/>
        <v>15.134702838708735</v>
      </c>
      <c r="Q1222" s="2">
        <f t="shared" si="425"/>
        <v>9.1475515781539976</v>
      </c>
      <c r="R1222" s="2">
        <f t="shared" si="411"/>
        <v>3256.3883057600001</v>
      </c>
      <c r="S1222">
        <f t="shared" si="419"/>
        <v>8.6057692307692335</v>
      </c>
      <c r="T1222">
        <f t="shared" si="426"/>
        <v>8.6057692307692299</v>
      </c>
      <c r="U1222">
        <f t="shared" si="420"/>
        <v>3315.8670752960002</v>
      </c>
      <c r="V1222">
        <f t="shared" si="427"/>
        <v>8.7629558180848548</v>
      </c>
      <c r="W1222">
        <f t="shared" si="421"/>
        <v>3347.2670348480001</v>
      </c>
      <c r="X1222">
        <f t="shared" si="422"/>
        <v>8.8459375697641693</v>
      </c>
    </row>
    <row r="1223" spans="1:24" x14ac:dyDescent="0.25">
      <c r="A1223" s="2">
        <v>604.34524799999997</v>
      </c>
      <c r="B1223" s="2">
        <f t="shared" si="412"/>
        <v>7277.3452479999996</v>
      </c>
      <c r="C1223" s="2">
        <v>498.44019411958209</v>
      </c>
      <c r="D1223" s="2">
        <f t="shared" si="413"/>
        <v>15.86078219391162</v>
      </c>
      <c r="E1223" s="2">
        <f t="shared" si="406"/>
        <v>3484.607694119582</v>
      </c>
      <c r="F1223" s="2">
        <f t="shared" si="414"/>
        <v>9.2082598999673824</v>
      </c>
      <c r="G1223" s="2">
        <f t="shared" si="407"/>
        <v>3256.6119984799998</v>
      </c>
      <c r="H1223" s="2">
        <f t="shared" si="408"/>
        <v>270.44449847999999</v>
      </c>
      <c r="I1223" s="2">
        <f t="shared" si="415"/>
        <v>8.6143836143836143</v>
      </c>
      <c r="J1223" s="2">
        <f t="shared" si="409"/>
        <v>3416.2089854277074</v>
      </c>
      <c r="K1223" s="2">
        <f t="shared" si="410"/>
        <v>430.04148542770747</v>
      </c>
      <c r="L1223" s="2">
        <f t="shared" si="416"/>
        <v>13.684278304968904</v>
      </c>
      <c r="M1223" s="2">
        <f t="shared" si="423"/>
        <v>9.0275126992079375</v>
      </c>
      <c r="N1223" s="2">
        <f t="shared" si="417"/>
        <v>3461.8081245556241</v>
      </c>
      <c r="O1223" s="2">
        <f t="shared" si="418"/>
        <v>475.64062455562384</v>
      </c>
      <c r="P1223" s="2">
        <f t="shared" si="424"/>
        <v>15.135280897597379</v>
      </c>
      <c r="Q1223" s="2">
        <f t="shared" si="425"/>
        <v>9.148010833047568</v>
      </c>
      <c r="R1223" s="2">
        <f t="shared" si="411"/>
        <v>3256.6119984799998</v>
      </c>
      <c r="S1223">
        <f t="shared" si="419"/>
        <v>8.6057692307692246</v>
      </c>
      <c r="T1223">
        <f t="shared" si="426"/>
        <v>8.6057692307692317</v>
      </c>
      <c r="U1223">
        <f t="shared" si="420"/>
        <v>3316.140005408</v>
      </c>
      <c r="V1223">
        <f t="shared" si="427"/>
        <v>8.7630751335384609</v>
      </c>
      <c r="W1223">
        <f t="shared" si="421"/>
        <v>3347.5659583040001</v>
      </c>
      <c r="X1223">
        <f t="shared" si="422"/>
        <v>8.8461198740866838</v>
      </c>
    </row>
    <row r="1224" spans="1:24" x14ac:dyDescent="0.25">
      <c r="A1224" s="2">
        <v>604.84511999999995</v>
      </c>
      <c r="B1224" s="2">
        <f t="shared" si="412"/>
        <v>7277.84512</v>
      </c>
      <c r="C1224" s="2">
        <v>498.87117086743973</v>
      </c>
      <c r="D1224" s="2">
        <f t="shared" si="413"/>
        <v>15.861376814671797</v>
      </c>
      <c r="E1224" s="2">
        <f t="shared" si="406"/>
        <v>3485.0386708674396</v>
      </c>
      <c r="F1224" s="2">
        <f t="shared" si="414"/>
        <v>9.2087662398287549</v>
      </c>
      <c r="G1224" s="2">
        <f t="shared" si="407"/>
        <v>3256.8356911999999</v>
      </c>
      <c r="H1224" s="2">
        <f t="shared" si="408"/>
        <v>270.66819119999997</v>
      </c>
      <c r="I1224" s="2">
        <f t="shared" si="415"/>
        <v>8.6143836143836143</v>
      </c>
      <c r="J1224" s="2">
        <f t="shared" si="409"/>
        <v>3416.5777769672077</v>
      </c>
      <c r="K1224" s="2">
        <f t="shared" si="410"/>
        <v>430.41027696720778</v>
      </c>
      <c r="L1224" s="2">
        <f t="shared" si="416"/>
        <v>13.684694539501027</v>
      </c>
      <c r="M1224" s="2">
        <f t="shared" si="423"/>
        <v>9.0278671371108992</v>
      </c>
      <c r="N1224" s="2">
        <f t="shared" si="417"/>
        <v>3462.2183729006956</v>
      </c>
      <c r="O1224" s="2">
        <f t="shared" si="418"/>
        <v>476.05087290069577</v>
      </c>
      <c r="P1224" s="2">
        <f t="shared" si="424"/>
        <v>15.135816056281541</v>
      </c>
      <c r="Q1224" s="2">
        <f t="shared" si="425"/>
        <v>9.1484665389228041</v>
      </c>
      <c r="R1224" s="2">
        <f t="shared" si="411"/>
        <v>3256.8356911999999</v>
      </c>
      <c r="S1224">
        <f t="shared" si="419"/>
        <v>8.6057692307692299</v>
      </c>
      <c r="T1224">
        <f t="shared" si="426"/>
        <v>8.6057692307692317</v>
      </c>
      <c r="U1224">
        <f t="shared" si="420"/>
        <v>3316.4129355199998</v>
      </c>
      <c r="V1224">
        <f t="shared" si="427"/>
        <v>8.7631944326019244</v>
      </c>
      <c r="W1224">
        <f t="shared" si="421"/>
        <v>3347.8648817600001</v>
      </c>
      <c r="X1224">
        <f t="shared" si="422"/>
        <v>8.8463021533663913</v>
      </c>
    </row>
    <row r="1225" spans="1:24" x14ac:dyDescent="0.25">
      <c r="A1225" s="2">
        <v>605.34499199999993</v>
      </c>
      <c r="B1225" s="2">
        <f t="shared" si="412"/>
        <v>7278.3449920000003</v>
      </c>
      <c r="C1225" s="2">
        <v>499.30338576137189</v>
      </c>
      <c r="D1225" s="2">
        <f t="shared" si="413"/>
        <v>15.862009787170573</v>
      </c>
      <c r="E1225" s="2">
        <f t="shared" si="406"/>
        <v>3485.4708857613718</v>
      </c>
      <c r="F1225" s="2">
        <f t="shared" si="414"/>
        <v>9.2092757815569293</v>
      </c>
      <c r="G1225" s="2">
        <f t="shared" si="407"/>
        <v>3257.0593839200001</v>
      </c>
      <c r="H1225" s="2">
        <f t="shared" si="408"/>
        <v>270.89188392</v>
      </c>
      <c r="I1225" s="2">
        <f t="shared" si="415"/>
        <v>8.6143836143836143</v>
      </c>
      <c r="J1225" s="2">
        <f t="shared" si="409"/>
        <v>3416.9474352089601</v>
      </c>
      <c r="K1225" s="2">
        <f t="shared" si="410"/>
        <v>430.7799352089603</v>
      </c>
      <c r="L1225" s="2">
        <f t="shared" si="416"/>
        <v>13.68513762025017</v>
      </c>
      <c r="M1225" s="2">
        <f t="shared" si="423"/>
        <v>9.0282238163206205</v>
      </c>
      <c r="N1225" s="2">
        <f t="shared" si="417"/>
        <v>3462.6297355772349</v>
      </c>
      <c r="O1225" s="2">
        <f t="shared" si="418"/>
        <v>476.46223557723471</v>
      </c>
      <c r="P1225" s="2">
        <f t="shared" si="424"/>
        <v>15.136385731530439</v>
      </c>
      <c r="Q1225" s="2">
        <f t="shared" si="425"/>
        <v>9.1489251264781615</v>
      </c>
      <c r="R1225" s="2">
        <f t="shared" si="411"/>
        <v>3257.0593839200001</v>
      </c>
      <c r="S1225">
        <f t="shared" si="419"/>
        <v>8.6057692307692335</v>
      </c>
      <c r="T1225">
        <f t="shared" si="426"/>
        <v>8.6057692307692317</v>
      </c>
      <c r="U1225">
        <f t="shared" si="420"/>
        <v>3316.6858656320001</v>
      </c>
      <c r="V1225">
        <f t="shared" si="427"/>
        <v>8.7633137152786222</v>
      </c>
      <c r="W1225">
        <f t="shared" si="421"/>
        <v>3348.1638052160001</v>
      </c>
      <c r="X1225">
        <f t="shared" si="422"/>
        <v>8.8464844076084539</v>
      </c>
    </row>
    <row r="1226" spans="1:24" x14ac:dyDescent="0.25">
      <c r="A1226" s="2">
        <v>605.84486399999992</v>
      </c>
      <c r="B1226" s="2">
        <f t="shared" si="412"/>
        <v>7278.8448639999997</v>
      </c>
      <c r="C1226" s="2">
        <v>499.7351344531919</v>
      </c>
      <c r="D1226" s="2">
        <f t="shared" si="413"/>
        <v>15.862626916940851</v>
      </c>
      <c r="E1226" s="2">
        <f t="shared" si="406"/>
        <v>3485.9026344531921</v>
      </c>
      <c r="F1226" s="2">
        <f t="shared" si="414"/>
        <v>9.2097840215900302</v>
      </c>
      <c r="G1226" s="2">
        <f t="shared" si="407"/>
        <v>3257.2830766399998</v>
      </c>
      <c r="H1226" s="2">
        <f t="shared" si="408"/>
        <v>271.11557663999997</v>
      </c>
      <c r="I1226" s="2">
        <f t="shared" si="415"/>
        <v>8.6143836143836143</v>
      </c>
      <c r="J1226" s="2">
        <f t="shared" si="409"/>
        <v>3417.3167671092342</v>
      </c>
      <c r="K1226" s="2">
        <f t="shared" si="410"/>
        <v>431.1492671092343</v>
      </c>
      <c r="L1226" s="2">
        <f t="shared" si="416"/>
        <v>13.685569611089365</v>
      </c>
      <c r="M1226" s="2">
        <f t="shared" si="423"/>
        <v>9.0285795843437899</v>
      </c>
      <c r="N1226" s="2">
        <f t="shared" si="417"/>
        <v>3463.0406786718727</v>
      </c>
      <c r="O1226" s="2">
        <f t="shared" si="418"/>
        <v>476.87317867187272</v>
      </c>
      <c r="P1226" s="2">
        <f t="shared" si="424"/>
        <v>15.13694114832369</v>
      </c>
      <c r="Q1226" s="2">
        <f t="shared" si="425"/>
        <v>9.1493825425079489</v>
      </c>
      <c r="R1226" s="2">
        <f t="shared" si="411"/>
        <v>3257.2830766400002</v>
      </c>
      <c r="S1226">
        <f t="shared" si="419"/>
        <v>8.6057692307692388</v>
      </c>
      <c r="T1226">
        <f t="shared" si="426"/>
        <v>8.6057692307692317</v>
      </c>
      <c r="U1226">
        <f t="shared" si="420"/>
        <v>3316.9587957439999</v>
      </c>
      <c r="V1226">
        <f t="shared" si="427"/>
        <v>8.7634329815719347</v>
      </c>
      <c r="W1226">
        <f t="shared" si="421"/>
        <v>3348.4627286720001</v>
      </c>
      <c r="X1226">
        <f t="shared" si="422"/>
        <v>8.846666636818032</v>
      </c>
    </row>
    <row r="1227" spans="1:24" x14ac:dyDescent="0.25">
      <c r="A1227" s="2">
        <v>606.3447359999999</v>
      </c>
      <c r="B1227" s="2">
        <f t="shared" si="412"/>
        <v>7279.344736</v>
      </c>
      <c r="C1227" s="2">
        <v>500.16716720304311</v>
      </c>
      <c r="D1227" s="2">
        <f t="shared" si="413"/>
        <v>15.86325203834093</v>
      </c>
      <c r="E1227" s="2">
        <f t="shared" si="406"/>
        <v>3486.334667203043</v>
      </c>
      <c r="F1227" s="2">
        <f t="shared" si="414"/>
        <v>9.2102929422536928</v>
      </c>
      <c r="G1227" s="2">
        <f t="shared" si="407"/>
        <v>3257.5067693599999</v>
      </c>
      <c r="H1227" s="2">
        <f t="shared" si="408"/>
        <v>271.33926935999995</v>
      </c>
      <c r="I1227" s="2">
        <f t="shared" si="415"/>
        <v>8.6143836143836143</v>
      </c>
      <c r="J1227" s="2">
        <f t="shared" si="409"/>
        <v>3417.6862978501299</v>
      </c>
      <c r="K1227" s="2">
        <f t="shared" si="410"/>
        <v>431.51879785013011</v>
      </c>
      <c r="L1227" s="2">
        <f t="shared" si="416"/>
        <v>13.686007196069419</v>
      </c>
      <c r="M1227" s="2">
        <f t="shared" si="423"/>
        <v>9.0289358288083541</v>
      </c>
      <c r="N1227" s="2">
        <f t="shared" si="417"/>
        <v>3463.4518774187391</v>
      </c>
      <c r="O1227" s="2">
        <f t="shared" si="418"/>
        <v>477.28437741873881</v>
      </c>
      <c r="P1227" s="2">
        <f t="shared" si="424"/>
        <v>15.13750375758376</v>
      </c>
      <c r="Q1227" s="2">
        <f t="shared" si="425"/>
        <v>9.1498405711052477</v>
      </c>
      <c r="R1227" s="2">
        <f t="shared" si="411"/>
        <v>3257.5067693599999</v>
      </c>
      <c r="S1227">
        <f t="shared" si="419"/>
        <v>8.6057692307692282</v>
      </c>
      <c r="T1227">
        <f t="shared" si="426"/>
        <v>8.6057692307692299</v>
      </c>
      <c r="U1227">
        <f t="shared" si="420"/>
        <v>3317.2317258559997</v>
      </c>
      <c r="V1227">
        <f t="shared" si="427"/>
        <v>8.7635522314852317</v>
      </c>
      <c r="W1227">
        <f t="shared" si="421"/>
        <v>3348.7616521279997</v>
      </c>
      <c r="X1227">
        <f t="shared" si="422"/>
        <v>8.846848841000277</v>
      </c>
    </row>
    <row r="1228" spans="1:24" x14ac:dyDescent="0.25">
      <c r="A1228" s="2">
        <v>606.84460799999999</v>
      </c>
      <c r="B1228" s="2">
        <f t="shared" si="412"/>
        <v>7279.8446080000003</v>
      </c>
      <c r="C1228" s="2">
        <v>500.59858196404798</v>
      </c>
      <c r="D1228" s="2">
        <f t="shared" si="413"/>
        <v>15.863856545959329</v>
      </c>
      <c r="E1228" s="2">
        <f t="shared" si="406"/>
        <v>3486.7660819640478</v>
      </c>
      <c r="F1228" s="2">
        <f t="shared" si="414"/>
        <v>9.2108001605195788</v>
      </c>
      <c r="G1228" s="2">
        <f t="shared" si="407"/>
        <v>3257.7304620800001</v>
      </c>
      <c r="H1228" s="2">
        <f t="shared" si="408"/>
        <v>271.56296207999998</v>
      </c>
      <c r="I1228" s="2">
        <f t="shared" si="415"/>
        <v>8.6143836143836143</v>
      </c>
      <c r="J1228" s="2">
        <f t="shared" si="409"/>
        <v>3418.0553959988333</v>
      </c>
      <c r="K1228" s="2">
        <f t="shared" si="410"/>
        <v>431.88789599883353</v>
      </c>
      <c r="L1228" s="2">
        <f t="shared" si="416"/>
        <v>13.686430351402299</v>
      </c>
      <c r="M1228" s="2">
        <f t="shared" si="423"/>
        <v>9.0292908815944735</v>
      </c>
      <c r="N1228" s="2">
        <f t="shared" si="417"/>
        <v>3463.8625199756434</v>
      </c>
      <c r="O1228" s="2">
        <f t="shared" si="418"/>
        <v>477.69501997564316</v>
      </c>
      <c r="P1228" s="2">
        <f t="shared" si="424"/>
        <v>15.13804781444032</v>
      </c>
      <c r="Q1228" s="2">
        <f t="shared" si="425"/>
        <v>9.1502970675445461</v>
      </c>
      <c r="R1228" s="2">
        <f t="shared" si="411"/>
        <v>3257.7304620800001</v>
      </c>
      <c r="S1228">
        <f t="shared" si="419"/>
        <v>8.6057692307692335</v>
      </c>
      <c r="T1228">
        <f t="shared" si="426"/>
        <v>8.6057692307692299</v>
      </c>
      <c r="U1228">
        <f t="shared" si="420"/>
        <v>3317.504655968</v>
      </c>
      <c r="V1228">
        <f t="shared" si="427"/>
        <v>8.7636714650218916</v>
      </c>
      <c r="W1228">
        <f t="shared" si="421"/>
        <v>3349.0605755840002</v>
      </c>
      <c r="X1228">
        <f t="shared" si="422"/>
        <v>8.847031020160351</v>
      </c>
    </row>
    <row r="1229" spans="1:24" x14ac:dyDescent="0.25">
      <c r="A1229" s="2">
        <v>607.34447999999998</v>
      </c>
      <c r="B1229" s="2">
        <f t="shared" si="412"/>
        <v>7280.3444799999997</v>
      </c>
      <c r="C1229" s="2">
        <v>501.03197645774281</v>
      </c>
      <c r="D1229" s="2">
        <f t="shared" si="413"/>
        <v>15.864522744151811</v>
      </c>
      <c r="E1229" s="2">
        <f t="shared" si="406"/>
        <v>3487.199476457743</v>
      </c>
      <c r="F1229" s="2">
        <f t="shared" si="414"/>
        <v>9.2113125385267676</v>
      </c>
      <c r="G1229" s="2">
        <f t="shared" si="407"/>
        <v>3257.9541547999997</v>
      </c>
      <c r="H1229" s="2">
        <f t="shared" si="408"/>
        <v>271.78665480000001</v>
      </c>
      <c r="I1229" s="2">
        <f t="shared" si="415"/>
        <v>8.6143836143836143</v>
      </c>
      <c r="J1229" s="2">
        <f t="shared" si="409"/>
        <v>3418.4258799604199</v>
      </c>
      <c r="K1229" s="2">
        <f t="shared" si="410"/>
        <v>432.25837996041997</v>
      </c>
      <c r="L1229" s="2">
        <f t="shared" si="416"/>
        <v>13.686896690137038</v>
      </c>
      <c r="M1229" s="2">
        <f t="shared" si="423"/>
        <v>9.0296495461995061</v>
      </c>
      <c r="N1229" s="2">
        <f t="shared" si="417"/>
        <v>3464.2749442919685</v>
      </c>
      <c r="O1229" s="2">
        <f t="shared" si="418"/>
        <v>478.10744429196853</v>
      </c>
      <c r="P1229" s="2">
        <f t="shared" si="424"/>
        <v>15.138647392813553</v>
      </c>
      <c r="Q1229" s="2">
        <f t="shared" si="425"/>
        <v>9.1507582077510126</v>
      </c>
      <c r="R1229" s="2">
        <f t="shared" si="411"/>
        <v>3257.9541548000002</v>
      </c>
      <c r="S1229">
        <f t="shared" si="419"/>
        <v>8.6057692307692371</v>
      </c>
      <c r="T1229">
        <f t="shared" si="426"/>
        <v>8.6057692307692317</v>
      </c>
      <c r="U1229">
        <f t="shared" si="420"/>
        <v>3317.7775860799998</v>
      </c>
      <c r="V1229">
        <f t="shared" si="427"/>
        <v>8.7637906821852845</v>
      </c>
      <c r="W1229">
        <f t="shared" si="421"/>
        <v>3349.3594990400002</v>
      </c>
      <c r="X1229">
        <f t="shared" si="422"/>
        <v>8.8472131743034055</v>
      </c>
    </row>
    <row r="1230" spans="1:24" x14ac:dyDescent="0.25">
      <c r="A1230" s="2">
        <v>607.84435199999996</v>
      </c>
      <c r="B1230" s="2">
        <f t="shared" si="412"/>
        <v>7280.8443520000001</v>
      </c>
      <c r="C1230" s="2">
        <v>501.46810744941655</v>
      </c>
      <c r="D1230" s="2">
        <f t="shared" si="413"/>
        <v>15.865274422999523</v>
      </c>
      <c r="E1230" s="2">
        <f t="shared" ref="E1230:E1293" si="428">C1230+(C$6*C$3)</f>
        <v>3487.6356074494165</v>
      </c>
      <c r="F1230" s="2">
        <f t="shared" si="414"/>
        <v>9.2118320740436843</v>
      </c>
      <c r="G1230" s="2">
        <f t="shared" ref="G1230:G1293" si="429">B1230*C$6</f>
        <v>3258.1778475199999</v>
      </c>
      <c r="H1230" s="2">
        <f t="shared" ref="H1230:H1293" si="430">A1230*C$6</f>
        <v>272.01034751999998</v>
      </c>
      <c r="I1230" s="2">
        <f t="shared" si="415"/>
        <v>8.6143836143836143</v>
      </c>
      <c r="J1230" s="2">
        <f t="shared" ref="J1230:J1293" si="431">C$4*(E1230-G1230)+G1230</f>
        <v>3418.7982794705913</v>
      </c>
      <c r="K1230" s="2">
        <f t="shared" ref="K1230:K1293" si="432">C$4*(C1230-H1230)+H1230</f>
        <v>432.63077947059156</v>
      </c>
      <c r="L1230" s="2">
        <f t="shared" si="416"/>
        <v>13.687422865330435</v>
      </c>
      <c r="M1230" s="2">
        <f t="shared" si="423"/>
        <v>9.0300132210613473</v>
      </c>
      <c r="N1230" s="2">
        <f t="shared" si="417"/>
        <v>3464.6898314564751</v>
      </c>
      <c r="O1230" s="2">
        <f t="shared" si="418"/>
        <v>478.52233145647489</v>
      </c>
      <c r="P1230" s="2">
        <f t="shared" si="424"/>
        <v>15.139323903776495</v>
      </c>
      <c r="Q1230" s="2">
        <f t="shared" si="425"/>
        <v>9.1512257897162392</v>
      </c>
      <c r="R1230" s="2">
        <f t="shared" ref="R1230:R1293" si="433">IF(A1230&gt;C$8, ((C$3*C$6)+A1230*C$7*0.052),(A1230*C$6+C$3*C$6))</f>
        <v>3258.1778475199999</v>
      </c>
      <c r="S1230">
        <f t="shared" si="419"/>
        <v>8.6057692307692282</v>
      </c>
      <c r="T1230">
        <f t="shared" si="426"/>
        <v>8.6057692307692317</v>
      </c>
      <c r="U1230">
        <f t="shared" si="420"/>
        <v>3318.050516192</v>
      </c>
      <c r="V1230">
        <f t="shared" si="427"/>
        <v>8.7639098829787869</v>
      </c>
      <c r="W1230">
        <f t="shared" si="421"/>
        <v>3349.6584224959997</v>
      </c>
      <c r="X1230">
        <f t="shared" si="422"/>
        <v>8.8473953034345918</v>
      </c>
    </row>
    <row r="1231" spans="1:24" x14ac:dyDescent="0.25">
      <c r="A1231" s="2">
        <v>608.34422399999994</v>
      </c>
      <c r="B1231" s="2">
        <f t="shared" ref="B1231:B1294" si="434">A1231+C$3</f>
        <v>7281.3442240000004</v>
      </c>
      <c r="C1231" s="2">
        <v>501.90606638704605</v>
      </c>
      <c r="D1231" s="2">
        <f t="shared" ref="D1231:D1294" si="435">C1231/(0.052*A1231)</f>
        <v>15.866082650950633</v>
      </c>
      <c r="E1231" s="2">
        <f t="shared" si="428"/>
        <v>3488.073566387046</v>
      </c>
      <c r="F1231" s="2">
        <f t="shared" ref="F1231:F1294" si="436">E1231/(0.052*B1231)</f>
        <v>9.2123563660180974</v>
      </c>
      <c r="G1231" s="2">
        <f t="shared" si="429"/>
        <v>3258.40154024</v>
      </c>
      <c r="H1231" s="2">
        <f t="shared" si="430"/>
        <v>272.23404023999996</v>
      </c>
      <c r="I1231" s="2">
        <f t="shared" ref="I1231:I1294" si="437">C$6/0.051948</f>
        <v>8.6143836143836143</v>
      </c>
      <c r="J1231" s="2">
        <f t="shared" si="431"/>
        <v>3419.1719585429323</v>
      </c>
      <c r="K1231" s="2">
        <f t="shared" si="432"/>
        <v>433.00445854293218</v>
      </c>
      <c r="L1231" s="2">
        <f t="shared" ref="L1231:L1294" si="438">K1231/(0.052*A1231)</f>
        <v>13.68798862489621</v>
      </c>
      <c r="M1231" s="2">
        <f t="shared" si="423"/>
        <v>9.0303802254434373</v>
      </c>
      <c r="N1231" s="2">
        <f t="shared" ref="N1231:N1294" si="439">O1231+(C$3*C$6)</f>
        <v>3465.1063637723414</v>
      </c>
      <c r="O1231" s="2">
        <f t="shared" ref="O1231:O1294" si="440">C$5*(C1231-H1231)+H1231</f>
        <v>478.93886377234145</v>
      </c>
      <c r="P1231" s="2">
        <f t="shared" si="424"/>
        <v>15.140051308932492</v>
      </c>
      <c r="Q1231" s="2">
        <f t="shared" si="425"/>
        <v>9.1516976524932101</v>
      </c>
      <c r="R1231" s="2">
        <f t="shared" si="433"/>
        <v>3258.40154024</v>
      </c>
      <c r="S1231">
        <f t="shared" ref="S1231:S1294" si="441">(R1231-(C$3*C$6))/(0.052*A1231)</f>
        <v>8.6057692307692317</v>
      </c>
      <c r="T1231">
        <f t="shared" si="426"/>
        <v>8.6057692307692317</v>
      </c>
      <c r="U1231">
        <f t="shared" ref="U1231:U1294" si="442">A1231*(C$7*0.052)+C$3*C$6</f>
        <v>3318.3234463039998</v>
      </c>
      <c r="V1231">
        <f t="shared" si="427"/>
        <v>8.7640290674057653</v>
      </c>
      <c r="W1231">
        <f t="shared" ref="W1231:W1294" si="443">A1231*(C$9*0.052)+C$3*C$6</f>
        <v>3349.9573459519997</v>
      </c>
      <c r="X1231">
        <f t="shared" ref="X1231:X1294" si="444">(W1231)/(0.052*B1231)</f>
        <v>8.8475774075590632</v>
      </c>
    </row>
    <row r="1232" spans="1:24" x14ac:dyDescent="0.25">
      <c r="A1232" s="2">
        <v>608.84409599999992</v>
      </c>
      <c r="B1232" s="2">
        <f t="shared" si="434"/>
        <v>7281.8440959999998</v>
      </c>
      <c r="C1232" s="2">
        <v>502.34116739730933</v>
      </c>
      <c r="D1232" s="2">
        <f t="shared" si="435"/>
        <v>15.866799282115192</v>
      </c>
      <c r="E1232" s="2">
        <f t="shared" si="428"/>
        <v>3488.5086673973092</v>
      </c>
      <c r="F1232" s="2">
        <f t="shared" si="436"/>
        <v>9.2128730384529174</v>
      </c>
      <c r="G1232" s="2">
        <f t="shared" si="429"/>
        <v>3258.6252329600002</v>
      </c>
      <c r="H1232" s="2">
        <f t="shared" si="430"/>
        <v>272.45773295999999</v>
      </c>
      <c r="I1232" s="2">
        <f t="shared" si="437"/>
        <v>8.6143836143836143</v>
      </c>
      <c r="J1232" s="2">
        <f t="shared" si="431"/>
        <v>3419.5436370661164</v>
      </c>
      <c r="K1232" s="2">
        <f t="shared" si="432"/>
        <v>433.37613706611648</v>
      </c>
      <c r="L1232" s="2">
        <f t="shared" si="438"/>
        <v>13.688490266711403</v>
      </c>
      <c r="M1232" s="2">
        <f t="shared" ref="M1232:M1295" si="445">J1232/(0.052*B1232)</f>
        <v>9.030741896147811</v>
      </c>
      <c r="N1232" s="2">
        <f t="shared" si="439"/>
        <v>3465.5203239535786</v>
      </c>
      <c r="O1232" s="2">
        <f t="shared" si="440"/>
        <v>479.35282395357842</v>
      </c>
      <c r="P1232" s="2">
        <f t="shared" ref="P1232:P1295" si="446">O1232/(0.052*A1232)</f>
        <v>15.140696276980597</v>
      </c>
      <c r="Q1232" s="2">
        <f t="shared" ref="Q1232:Q1295" si="447">N1232/(0.052*B1232)</f>
        <v>9.1521626576845492</v>
      </c>
      <c r="R1232" s="2">
        <f t="shared" si="433"/>
        <v>3258.6252329600002</v>
      </c>
      <c r="S1232">
        <f t="shared" si="441"/>
        <v>8.6057692307692371</v>
      </c>
      <c r="T1232">
        <f t="shared" ref="T1232:T1295" si="448">(R1232)/(0.052*B1232)</f>
        <v>8.6057692307692317</v>
      </c>
      <c r="U1232">
        <f t="shared" si="442"/>
        <v>3318.5963764160001</v>
      </c>
      <c r="V1232">
        <f t="shared" ref="V1232:V1295" si="449">(U1232)/(0.052*B1232)</f>
        <v>8.7641482354695945</v>
      </c>
      <c r="W1232">
        <f t="shared" si="443"/>
        <v>3350.2562694079998</v>
      </c>
      <c r="X1232">
        <f t="shared" si="444"/>
        <v>8.8477594866819675</v>
      </c>
    </row>
    <row r="1233" spans="1:24" x14ac:dyDescent="0.25">
      <c r="A1233" s="2">
        <v>609.3439679999999</v>
      </c>
      <c r="B1233" s="2">
        <f t="shared" si="434"/>
        <v>7282.3439680000001</v>
      </c>
      <c r="C1233" s="2">
        <v>502.77402630067076</v>
      </c>
      <c r="D1233" s="2">
        <f t="shared" si="435"/>
        <v>15.86744397708209</v>
      </c>
      <c r="E1233" s="2">
        <f t="shared" si="428"/>
        <v>3488.9415263006708</v>
      </c>
      <c r="F1233" s="2">
        <f t="shared" si="436"/>
        <v>9.2133837191382693</v>
      </c>
      <c r="G1233" s="2">
        <f t="shared" si="429"/>
        <v>3258.8489256800003</v>
      </c>
      <c r="H1233" s="2">
        <f t="shared" si="430"/>
        <v>272.68142567999996</v>
      </c>
      <c r="I1233" s="2">
        <f t="shared" si="437"/>
        <v>8.6143836143836143</v>
      </c>
      <c r="J1233" s="2">
        <f t="shared" si="431"/>
        <v>3419.9137461144696</v>
      </c>
      <c r="K1233" s="2">
        <f t="shared" si="432"/>
        <v>433.7462461144695</v>
      </c>
      <c r="L1233" s="2">
        <f t="shared" si="438"/>
        <v>13.688941553188231</v>
      </c>
      <c r="M1233" s="2">
        <f t="shared" si="445"/>
        <v>9.0310993726275584</v>
      </c>
      <c r="N1233" s="2">
        <f t="shared" si="439"/>
        <v>3465.9322662386039</v>
      </c>
      <c r="O1233" s="2">
        <f t="shared" si="440"/>
        <v>479.76476623860367</v>
      </c>
      <c r="P1233" s="2">
        <f t="shared" si="446"/>
        <v>15.141276502450804</v>
      </c>
      <c r="Q1233" s="2">
        <f t="shared" si="447"/>
        <v>9.1526222703013662</v>
      </c>
      <c r="R1233" s="2">
        <f t="shared" si="433"/>
        <v>3258.8489256799999</v>
      </c>
      <c r="S1233">
        <f t="shared" si="441"/>
        <v>8.6057692307692282</v>
      </c>
      <c r="T1233">
        <f t="shared" si="448"/>
        <v>8.6057692307692299</v>
      </c>
      <c r="U1233">
        <f t="shared" si="442"/>
        <v>3318.8693065279999</v>
      </c>
      <c r="V1233">
        <f t="shared" si="449"/>
        <v>8.7642673871736392</v>
      </c>
      <c r="W1233">
        <f t="shared" si="443"/>
        <v>3350.5551928639998</v>
      </c>
      <c r="X1233">
        <f t="shared" si="444"/>
        <v>8.8479415408084545</v>
      </c>
    </row>
    <row r="1234" spans="1:24" x14ac:dyDescent="0.25">
      <c r="A1234" s="2">
        <v>609.84384</v>
      </c>
      <c r="B1234" s="2">
        <f t="shared" si="434"/>
        <v>7282.8438399999995</v>
      </c>
      <c r="C1234" s="2">
        <v>503.20582052851103</v>
      </c>
      <c r="D1234" s="2">
        <f t="shared" si="435"/>
        <v>15.868054041775144</v>
      </c>
      <c r="E1234" s="2">
        <f t="shared" si="428"/>
        <v>3489.3733205285112</v>
      </c>
      <c r="F1234" s="2">
        <f t="shared" si="436"/>
        <v>9.2138915183833952</v>
      </c>
      <c r="G1234" s="2">
        <f t="shared" si="429"/>
        <v>3259.0726184</v>
      </c>
      <c r="H1234" s="2">
        <f t="shared" si="430"/>
        <v>272.90511839999999</v>
      </c>
      <c r="I1234" s="2">
        <f t="shared" si="437"/>
        <v>8.6143836143836143</v>
      </c>
      <c r="J1234" s="2">
        <f t="shared" si="431"/>
        <v>3420.2831098899578</v>
      </c>
      <c r="K1234" s="2">
        <f t="shared" si="432"/>
        <v>434.11560988995768</v>
      </c>
      <c r="L1234" s="2">
        <f t="shared" si="438"/>
        <v>13.689368598473369</v>
      </c>
      <c r="M1234" s="2">
        <f t="shared" si="445"/>
        <v>9.031454832099147</v>
      </c>
      <c r="N1234" s="2">
        <f t="shared" si="439"/>
        <v>3466.34325031566</v>
      </c>
      <c r="O1234" s="2">
        <f t="shared" si="440"/>
        <v>480.17575031565991</v>
      </c>
      <c r="P1234" s="2">
        <f t="shared" si="446"/>
        <v>15.141825560674551</v>
      </c>
      <c r="Q1234" s="2">
        <f t="shared" si="447"/>
        <v>9.1530792896219797</v>
      </c>
      <c r="R1234" s="2">
        <f t="shared" si="433"/>
        <v>3259.0726184</v>
      </c>
      <c r="S1234">
        <f t="shared" si="441"/>
        <v>8.6057692307692299</v>
      </c>
      <c r="T1234">
        <f t="shared" si="448"/>
        <v>8.6057692307692317</v>
      </c>
      <c r="U1234">
        <f t="shared" si="442"/>
        <v>3319.1422366400002</v>
      </c>
      <c r="V1234">
        <f t="shared" si="449"/>
        <v>8.7643865225212743</v>
      </c>
      <c r="W1234">
        <f t="shared" si="443"/>
        <v>3350.8541163199998</v>
      </c>
      <c r="X1234">
        <f t="shared" si="444"/>
        <v>8.848123569943672</v>
      </c>
    </row>
    <row r="1235" spans="1:24" x14ac:dyDescent="0.25">
      <c r="A1235" s="2">
        <v>610.34371199999998</v>
      </c>
      <c r="B1235" s="2">
        <f t="shared" si="434"/>
        <v>7283.3437119999999</v>
      </c>
      <c r="C1235" s="2">
        <v>503.64019946759606</v>
      </c>
      <c r="D1235" s="2">
        <f t="shared" si="435"/>
        <v>15.868744546515332</v>
      </c>
      <c r="E1235" s="2">
        <f t="shared" si="428"/>
        <v>3489.8076994675962</v>
      </c>
      <c r="F1235" s="2">
        <f t="shared" si="436"/>
        <v>9.2144060725364554</v>
      </c>
      <c r="G1235" s="2">
        <f t="shared" si="429"/>
        <v>3259.2963111200002</v>
      </c>
      <c r="H1235" s="2">
        <f t="shared" si="430"/>
        <v>273.12881112000002</v>
      </c>
      <c r="I1235" s="2">
        <f t="shared" si="437"/>
        <v>8.6143836143836143</v>
      </c>
      <c r="J1235" s="2">
        <f t="shared" si="431"/>
        <v>3420.6542829633172</v>
      </c>
      <c r="K1235" s="2">
        <f t="shared" si="432"/>
        <v>434.48678296331724</v>
      </c>
      <c r="L1235" s="2">
        <f t="shared" si="438"/>
        <v>13.689851951791502</v>
      </c>
      <c r="M1235" s="2">
        <f t="shared" si="445"/>
        <v>9.0318150200062881</v>
      </c>
      <c r="N1235" s="2">
        <f t="shared" si="439"/>
        <v>3466.7565606328362</v>
      </c>
      <c r="O1235" s="2">
        <f t="shared" si="440"/>
        <v>480.58906063283644</v>
      </c>
      <c r="P1235" s="2">
        <f t="shared" si="446"/>
        <v>15.142447014940721</v>
      </c>
      <c r="Q1235" s="2">
        <f t="shared" si="447"/>
        <v>9.1535423883597318</v>
      </c>
      <c r="R1235" s="2">
        <f t="shared" si="433"/>
        <v>3259.2963111200002</v>
      </c>
      <c r="S1235">
        <f t="shared" si="441"/>
        <v>8.6057692307692353</v>
      </c>
      <c r="T1235">
        <f t="shared" si="448"/>
        <v>8.6057692307692317</v>
      </c>
      <c r="U1235">
        <f t="shared" si="442"/>
        <v>3319.415166752</v>
      </c>
      <c r="V1235">
        <f t="shared" si="449"/>
        <v>8.7645056415158624</v>
      </c>
      <c r="W1235">
        <f t="shared" si="443"/>
        <v>3351.1530397759998</v>
      </c>
      <c r="X1235">
        <f t="shared" si="444"/>
        <v>8.8483055740927625</v>
      </c>
    </row>
    <row r="1236" spans="1:24" x14ac:dyDescent="0.25">
      <c r="A1236" s="2">
        <v>610.84358399999996</v>
      </c>
      <c r="B1236" s="2">
        <f t="shared" si="434"/>
        <v>7283.8435840000002</v>
      </c>
      <c r="C1236" s="2">
        <v>504.07523976316571</v>
      </c>
      <c r="D1236" s="2">
        <f t="shared" si="435"/>
        <v>15.869454742165404</v>
      </c>
      <c r="E1236" s="2">
        <f t="shared" si="428"/>
        <v>3490.2427397631659</v>
      </c>
      <c r="F1236" s="2">
        <f t="shared" si="436"/>
        <v>9.2149223021746298</v>
      </c>
      <c r="G1236" s="2">
        <f t="shared" si="429"/>
        <v>3259.5200038400003</v>
      </c>
      <c r="H1236" s="2">
        <f t="shared" si="430"/>
        <v>273.35250384</v>
      </c>
      <c r="I1236" s="2">
        <f t="shared" si="437"/>
        <v>8.6143836143836143</v>
      </c>
      <c r="J1236" s="2">
        <f t="shared" si="431"/>
        <v>3421.0259189862163</v>
      </c>
      <c r="K1236" s="2">
        <f t="shared" si="432"/>
        <v>434.85841898621595</v>
      </c>
      <c r="L1236" s="2">
        <f t="shared" si="438"/>
        <v>13.690349088746551</v>
      </c>
      <c r="M1236" s="2">
        <f t="shared" si="445"/>
        <v>9.0321763807530111</v>
      </c>
      <c r="N1236" s="2">
        <f t="shared" si="439"/>
        <v>3467.1704661708491</v>
      </c>
      <c r="O1236" s="2">
        <f t="shared" si="440"/>
        <v>481.00296617084916</v>
      </c>
      <c r="P1236" s="2">
        <f t="shared" si="446"/>
        <v>15.143086191025787</v>
      </c>
      <c r="Q1236" s="2">
        <f t="shared" si="447"/>
        <v>9.1540069950340897</v>
      </c>
      <c r="R1236" s="2">
        <f t="shared" si="433"/>
        <v>3259.5200038399998</v>
      </c>
      <c r="S1236">
        <f t="shared" si="441"/>
        <v>8.6057692307692264</v>
      </c>
      <c r="T1236">
        <f t="shared" si="448"/>
        <v>8.6057692307692299</v>
      </c>
      <c r="U1236">
        <f t="shared" si="442"/>
        <v>3319.6880968639998</v>
      </c>
      <c r="V1236">
        <f t="shared" si="449"/>
        <v>8.7646247441607699</v>
      </c>
      <c r="W1236">
        <f t="shared" si="443"/>
        <v>3351.4519632319998</v>
      </c>
      <c r="X1236">
        <f t="shared" si="444"/>
        <v>8.848487553260874</v>
      </c>
    </row>
    <row r="1237" spans="1:24" x14ac:dyDescent="0.25">
      <c r="A1237" s="2">
        <v>611.34345599999995</v>
      </c>
      <c r="B1237" s="2">
        <f t="shared" si="434"/>
        <v>7284.3434559999996</v>
      </c>
      <c r="C1237" s="2">
        <v>504.51330061474533</v>
      </c>
      <c r="D1237" s="2">
        <f t="shared" si="435"/>
        <v>15.870258792752782</v>
      </c>
      <c r="E1237" s="2">
        <f t="shared" si="428"/>
        <v>3490.6808006147453</v>
      </c>
      <c r="F1237" s="2">
        <f t="shared" si="436"/>
        <v>9.2154464352729377</v>
      </c>
      <c r="G1237" s="2">
        <f t="shared" si="429"/>
        <v>3259.74369656</v>
      </c>
      <c r="H1237" s="2">
        <f t="shared" si="430"/>
        <v>273.57619655999997</v>
      </c>
      <c r="I1237" s="2">
        <f t="shared" si="437"/>
        <v>8.6143836143836143</v>
      </c>
      <c r="J1237" s="2">
        <f t="shared" si="431"/>
        <v>3421.3996693983217</v>
      </c>
      <c r="K1237" s="2">
        <f t="shared" si="432"/>
        <v>435.23216939832173</v>
      </c>
      <c r="L1237" s="2">
        <f t="shared" si="438"/>
        <v>13.690911924157717</v>
      </c>
      <c r="M1237" s="2">
        <f t="shared" si="445"/>
        <v>9.0325432739218261</v>
      </c>
      <c r="N1237" s="2">
        <f t="shared" si="439"/>
        <v>3467.5870902092711</v>
      </c>
      <c r="O1237" s="2">
        <f t="shared" si="440"/>
        <v>481.41959020927084</v>
      </c>
      <c r="P1237" s="2">
        <f t="shared" si="446"/>
        <v>15.143809836554428</v>
      </c>
      <c r="Q1237" s="2">
        <f t="shared" si="447"/>
        <v>9.1544787148225684</v>
      </c>
      <c r="R1237" s="2">
        <f t="shared" si="433"/>
        <v>3259.74369656</v>
      </c>
      <c r="S1237">
        <f t="shared" si="441"/>
        <v>8.6057692307692317</v>
      </c>
      <c r="T1237">
        <f t="shared" si="448"/>
        <v>8.6057692307692317</v>
      </c>
      <c r="U1237">
        <f t="shared" si="442"/>
        <v>3319.9610269760001</v>
      </c>
      <c r="V1237">
        <f t="shared" si="449"/>
        <v>8.7647438304593699</v>
      </c>
      <c r="W1237">
        <f t="shared" si="443"/>
        <v>3351.7508866879998</v>
      </c>
      <c r="X1237">
        <f t="shared" si="444"/>
        <v>8.8486695074531472</v>
      </c>
    </row>
    <row r="1238" spans="1:24" x14ac:dyDescent="0.25">
      <c r="A1238" s="2">
        <v>611.84332799999993</v>
      </c>
      <c r="B1238" s="2">
        <f t="shared" si="434"/>
        <v>7284.8433279999999</v>
      </c>
      <c r="C1238" s="2">
        <v>504.95271887340482</v>
      </c>
      <c r="D1238" s="2">
        <f t="shared" si="435"/>
        <v>15.871104194019978</v>
      </c>
      <c r="E1238" s="2">
        <f t="shared" si="428"/>
        <v>3491.1202188734051</v>
      </c>
      <c r="F1238" s="2">
        <f t="shared" si="436"/>
        <v>9.2159740797691221</v>
      </c>
      <c r="G1238" s="2">
        <f t="shared" si="429"/>
        <v>3259.9673892800001</v>
      </c>
      <c r="H1238" s="2">
        <f t="shared" si="430"/>
        <v>273.79988927999995</v>
      </c>
      <c r="I1238" s="2">
        <f t="shared" si="437"/>
        <v>8.6143836143836143</v>
      </c>
      <c r="J1238" s="2">
        <f t="shared" si="431"/>
        <v>3421.7743699953835</v>
      </c>
      <c r="K1238" s="2">
        <f t="shared" si="432"/>
        <v>435.60686999538336</v>
      </c>
      <c r="L1238" s="2">
        <f t="shared" si="438"/>
        <v>13.691503705044754</v>
      </c>
      <c r="M1238" s="2">
        <f t="shared" si="445"/>
        <v>9.0329126250691552</v>
      </c>
      <c r="N1238" s="2">
        <f t="shared" si="439"/>
        <v>3468.0049359140644</v>
      </c>
      <c r="O1238" s="2">
        <f t="shared" si="440"/>
        <v>481.83743591406437</v>
      </c>
      <c r="P1238" s="2">
        <f t="shared" si="446"/>
        <v>15.144570697694904</v>
      </c>
      <c r="Q1238" s="2">
        <f t="shared" si="447"/>
        <v>9.1549535948691325</v>
      </c>
      <c r="R1238" s="2">
        <f t="shared" si="433"/>
        <v>3259.9673892800001</v>
      </c>
      <c r="S1238">
        <f t="shared" si="441"/>
        <v>8.6057692307692353</v>
      </c>
      <c r="T1238">
        <f t="shared" si="448"/>
        <v>8.6057692307692317</v>
      </c>
      <c r="U1238">
        <f t="shared" si="442"/>
        <v>3320.2339570879999</v>
      </c>
      <c r="V1238">
        <f t="shared" si="449"/>
        <v>8.7648629004150198</v>
      </c>
      <c r="W1238">
        <f t="shared" si="443"/>
        <v>3352.0498101439998</v>
      </c>
      <c r="X1238">
        <f t="shared" si="444"/>
        <v>8.8488514366747246</v>
      </c>
    </row>
    <row r="1239" spans="1:24" x14ac:dyDescent="0.25">
      <c r="A1239" s="2">
        <v>612.34319999999991</v>
      </c>
      <c r="B1239" s="2">
        <f t="shared" si="434"/>
        <v>7285.3432000000003</v>
      </c>
      <c r="C1239" s="2">
        <v>505.39255346139231</v>
      </c>
      <c r="D1239" s="2">
        <f t="shared" si="435"/>
        <v>15.871961289951841</v>
      </c>
      <c r="E1239" s="2">
        <f t="shared" si="428"/>
        <v>3491.5600534613923</v>
      </c>
      <c r="F1239" s="2">
        <f t="shared" si="436"/>
        <v>9.2165027508228192</v>
      </c>
      <c r="G1239" s="2">
        <f t="shared" si="429"/>
        <v>3260.1910820000003</v>
      </c>
      <c r="H1239" s="2">
        <f t="shared" si="430"/>
        <v>274.02358199999998</v>
      </c>
      <c r="I1239" s="2">
        <f t="shared" si="437"/>
        <v>8.6143836143836143</v>
      </c>
      <c r="J1239" s="2">
        <f t="shared" si="431"/>
        <v>3422.1493620229749</v>
      </c>
      <c r="K1239" s="2">
        <f t="shared" si="432"/>
        <v>435.98186202297461</v>
      </c>
      <c r="L1239" s="2">
        <f t="shared" si="438"/>
        <v>13.692103672197058</v>
      </c>
      <c r="M1239" s="2">
        <f t="shared" si="445"/>
        <v>9.0332826948067435</v>
      </c>
      <c r="N1239" s="2">
        <f t="shared" si="439"/>
        <v>3468.423156315253</v>
      </c>
      <c r="O1239" s="2">
        <f t="shared" si="440"/>
        <v>482.25565631525308</v>
      </c>
      <c r="P1239" s="2">
        <f t="shared" si="446"/>
        <v>15.145342084033581</v>
      </c>
      <c r="Q1239" s="2">
        <f t="shared" si="447"/>
        <v>9.1554293988174589</v>
      </c>
      <c r="R1239" s="2">
        <f t="shared" si="433"/>
        <v>3260.1910819999998</v>
      </c>
      <c r="S1239">
        <f t="shared" si="441"/>
        <v>8.6057692307692264</v>
      </c>
      <c r="T1239">
        <f t="shared" si="448"/>
        <v>8.6057692307692299</v>
      </c>
      <c r="U1239">
        <f t="shared" si="442"/>
        <v>3320.5068872000002</v>
      </c>
      <c r="V1239">
        <f t="shared" si="449"/>
        <v>8.7649819540310858</v>
      </c>
      <c r="W1239">
        <f t="shared" si="443"/>
        <v>3352.3487335999998</v>
      </c>
      <c r="X1239">
        <f t="shared" si="444"/>
        <v>8.8490333409307436</v>
      </c>
    </row>
    <row r="1240" spans="1:24" x14ac:dyDescent="0.25">
      <c r="A1240" s="2">
        <v>612.84307200000001</v>
      </c>
      <c r="B1240" s="2">
        <f t="shared" si="434"/>
        <v>7285.8430719999997</v>
      </c>
      <c r="C1240" s="2">
        <v>505.83142745619068</v>
      </c>
      <c r="D1240" s="2">
        <f t="shared" si="435"/>
        <v>15.872786844656687</v>
      </c>
      <c r="E1240" s="2">
        <f t="shared" si="428"/>
        <v>3491.9989274561908</v>
      </c>
      <c r="F1240" s="2">
        <f t="shared" si="436"/>
        <v>9.2170288138761158</v>
      </c>
      <c r="G1240" s="2">
        <f t="shared" si="429"/>
        <v>3260.41477472</v>
      </c>
      <c r="H1240" s="2">
        <f t="shared" si="430"/>
        <v>274.24727472000001</v>
      </c>
      <c r="I1240" s="2">
        <f t="shared" si="437"/>
        <v>8.6143836143836143</v>
      </c>
      <c r="J1240" s="2">
        <f t="shared" si="431"/>
        <v>3422.5236816353336</v>
      </c>
      <c r="K1240" s="2">
        <f t="shared" si="432"/>
        <v>436.35618163533343</v>
      </c>
      <c r="L1240" s="2">
        <f t="shared" si="438"/>
        <v>13.692681560490449</v>
      </c>
      <c r="M1240" s="2">
        <f t="shared" si="445"/>
        <v>9.0336509389440511</v>
      </c>
      <c r="N1240" s="2">
        <f t="shared" si="439"/>
        <v>3468.8405121825717</v>
      </c>
      <c r="O1240" s="2">
        <f t="shared" si="440"/>
        <v>482.6730121825716</v>
      </c>
      <c r="P1240" s="2">
        <f t="shared" si="446"/>
        <v>15.146085083267941</v>
      </c>
      <c r="Q1240" s="2">
        <f t="shared" si="447"/>
        <v>9.1559028555654276</v>
      </c>
      <c r="R1240" s="2">
        <f t="shared" si="433"/>
        <v>3260.41477472</v>
      </c>
      <c r="S1240">
        <f t="shared" si="441"/>
        <v>8.6057692307692299</v>
      </c>
      <c r="T1240">
        <f t="shared" si="448"/>
        <v>8.6057692307692317</v>
      </c>
      <c r="U1240">
        <f t="shared" si="442"/>
        <v>3320.779817312</v>
      </c>
      <c r="V1240">
        <f t="shared" si="449"/>
        <v>8.7651009913109323</v>
      </c>
      <c r="W1240">
        <f t="shared" si="443"/>
        <v>3352.6476570559998</v>
      </c>
      <c r="X1240">
        <f t="shared" si="444"/>
        <v>8.8492152202263465</v>
      </c>
    </row>
    <row r="1241" spans="1:24" x14ac:dyDescent="0.25">
      <c r="A1241" s="2">
        <v>613.34294399999999</v>
      </c>
      <c r="B1241" s="2">
        <f t="shared" si="434"/>
        <v>7286.342944</v>
      </c>
      <c r="C1241" s="2">
        <v>506.2680528389414</v>
      </c>
      <c r="D1241" s="2">
        <f t="shared" si="435"/>
        <v>15.873540550678555</v>
      </c>
      <c r="E1241" s="2">
        <f t="shared" si="428"/>
        <v>3492.4355528389415</v>
      </c>
      <c r="F1241" s="2">
        <f t="shared" si="436"/>
        <v>9.217548870010976</v>
      </c>
      <c r="G1241" s="2">
        <f t="shared" si="429"/>
        <v>3260.6384674400001</v>
      </c>
      <c r="H1241" s="2">
        <f t="shared" si="430"/>
        <v>274.47096743999998</v>
      </c>
      <c r="I1241" s="2">
        <f t="shared" si="437"/>
        <v>8.6143836143836143</v>
      </c>
      <c r="J1241" s="2">
        <f t="shared" si="431"/>
        <v>3422.8964272192588</v>
      </c>
      <c r="K1241" s="2">
        <f t="shared" si="432"/>
        <v>436.72892721925894</v>
      </c>
      <c r="L1241" s="2">
        <f t="shared" si="438"/>
        <v>13.693209154705757</v>
      </c>
      <c r="M1241" s="2">
        <f t="shared" si="445"/>
        <v>9.0340149782384511</v>
      </c>
      <c r="N1241" s="2">
        <f t="shared" si="439"/>
        <v>3469.2558442990471</v>
      </c>
      <c r="O1241" s="2">
        <f t="shared" si="440"/>
        <v>483.08834429904726</v>
      </c>
      <c r="P1241" s="2">
        <f t="shared" si="446"/>
        <v>15.146763418687623</v>
      </c>
      <c r="Q1241" s="2">
        <f t="shared" si="447"/>
        <v>9.156370906086801</v>
      </c>
      <c r="R1241" s="2">
        <f t="shared" si="433"/>
        <v>3260.6384674400001</v>
      </c>
      <c r="S1241">
        <f t="shared" si="441"/>
        <v>8.6057692307692353</v>
      </c>
      <c r="T1241">
        <f t="shared" si="448"/>
        <v>8.6057692307692317</v>
      </c>
      <c r="U1241">
        <f t="shared" si="442"/>
        <v>3321.0527474239998</v>
      </c>
      <c r="V1241">
        <f t="shared" si="449"/>
        <v>8.7652200122579185</v>
      </c>
      <c r="W1241">
        <f t="shared" si="443"/>
        <v>3352.9465805119999</v>
      </c>
      <c r="X1241">
        <f t="shared" si="444"/>
        <v>8.8493970745666672</v>
      </c>
    </row>
    <row r="1242" spans="1:24" x14ac:dyDescent="0.25">
      <c r="A1242" s="2">
        <v>613.84281599999997</v>
      </c>
      <c r="B1242" s="2">
        <f t="shared" si="434"/>
        <v>7286.8428160000003</v>
      </c>
      <c r="C1242" s="2">
        <v>506.70493625914025</v>
      </c>
      <c r="D1242" s="2">
        <f t="shared" si="435"/>
        <v>15.874301113090096</v>
      </c>
      <c r="E1242" s="2">
        <f t="shared" si="428"/>
        <v>3492.8724362591402</v>
      </c>
      <c r="F1242" s="2">
        <f t="shared" si="436"/>
        <v>9.2180695357837443</v>
      </c>
      <c r="G1242" s="2">
        <f t="shared" si="429"/>
        <v>3260.8621601600003</v>
      </c>
      <c r="H1242" s="2">
        <f t="shared" si="430"/>
        <v>274.69466016000001</v>
      </c>
      <c r="I1242" s="2">
        <f t="shared" si="437"/>
        <v>8.6143836143836143</v>
      </c>
      <c r="J1242" s="2">
        <f t="shared" si="431"/>
        <v>3423.2693534293981</v>
      </c>
      <c r="K1242" s="2">
        <f t="shared" si="432"/>
        <v>437.10185342939815</v>
      </c>
      <c r="L1242" s="2">
        <f t="shared" si="438"/>
        <v>13.693741548393836</v>
      </c>
      <c r="M1242" s="2">
        <f t="shared" si="445"/>
        <v>9.0343794442793897</v>
      </c>
      <c r="N1242" s="2">
        <f t="shared" si="439"/>
        <v>3469.6714086492261</v>
      </c>
      <c r="O1242" s="2">
        <f t="shared" si="440"/>
        <v>483.50390864922622</v>
      </c>
      <c r="P1242" s="2">
        <f t="shared" si="446"/>
        <v>15.14744792485801</v>
      </c>
      <c r="Q1242" s="2">
        <f t="shared" si="447"/>
        <v>9.1568395052822922</v>
      </c>
      <c r="R1242" s="2">
        <f t="shared" si="433"/>
        <v>3260.8621601599998</v>
      </c>
      <c r="S1242">
        <f t="shared" si="441"/>
        <v>8.6057692307692246</v>
      </c>
      <c r="T1242">
        <f t="shared" si="448"/>
        <v>8.6057692307692299</v>
      </c>
      <c r="U1242">
        <f t="shared" si="442"/>
        <v>3321.3256775360001</v>
      </c>
      <c r="V1242">
        <f t="shared" si="449"/>
        <v>8.7653390168754086</v>
      </c>
      <c r="W1242">
        <f t="shared" si="443"/>
        <v>3353.2455039679999</v>
      </c>
      <c r="X1242">
        <f t="shared" si="444"/>
        <v>8.8495789039568429</v>
      </c>
    </row>
    <row r="1243" spans="1:24" x14ac:dyDescent="0.25">
      <c r="A1243" s="2">
        <v>614.34268799999995</v>
      </c>
      <c r="B1243" s="2">
        <f t="shared" si="434"/>
        <v>7287.3426879999997</v>
      </c>
      <c r="C1243" s="2">
        <v>507.13922629456664</v>
      </c>
      <c r="D1243" s="2">
        <f t="shared" si="435"/>
        <v>15.874979257084716</v>
      </c>
      <c r="E1243" s="2">
        <f t="shared" si="428"/>
        <v>3493.3067262945665</v>
      </c>
      <c r="F1243" s="2">
        <f t="shared" si="436"/>
        <v>9.2185832863723753</v>
      </c>
      <c r="G1243" s="2">
        <f t="shared" si="429"/>
        <v>3261.0858528799999</v>
      </c>
      <c r="H1243" s="2">
        <f t="shared" si="430"/>
        <v>274.91835287999999</v>
      </c>
      <c r="I1243" s="2">
        <f t="shared" si="437"/>
        <v>8.6143836143836143</v>
      </c>
      <c r="J1243" s="2">
        <f t="shared" si="431"/>
        <v>3423.6404642701964</v>
      </c>
      <c r="K1243" s="2">
        <f t="shared" si="432"/>
        <v>437.4729642701966</v>
      </c>
      <c r="L1243" s="2">
        <f t="shared" si="438"/>
        <v>13.694216249190069</v>
      </c>
      <c r="M1243" s="2">
        <f t="shared" si="445"/>
        <v>9.0347390696914314</v>
      </c>
      <c r="N1243" s="2">
        <f t="shared" si="439"/>
        <v>3470.0846389531098</v>
      </c>
      <c r="O1243" s="2">
        <f t="shared" si="440"/>
        <v>483.91713895311</v>
      </c>
      <c r="P1243" s="2">
        <f t="shared" si="446"/>
        <v>15.148058254453169</v>
      </c>
      <c r="Q1243" s="2">
        <f t="shared" si="447"/>
        <v>9.1573018808120619</v>
      </c>
      <c r="R1243" s="2">
        <f t="shared" si="433"/>
        <v>3261.0858528799999</v>
      </c>
      <c r="S1243">
        <f t="shared" si="441"/>
        <v>8.6057692307692299</v>
      </c>
      <c r="T1243">
        <f t="shared" si="448"/>
        <v>8.6057692307692317</v>
      </c>
      <c r="U1243">
        <f t="shared" si="442"/>
        <v>3321.5986076479999</v>
      </c>
      <c r="V1243">
        <f t="shared" si="449"/>
        <v>8.7654580051667637</v>
      </c>
      <c r="W1243">
        <f t="shared" si="443"/>
        <v>3353.5444274239999</v>
      </c>
      <c r="X1243">
        <f t="shared" si="444"/>
        <v>8.8497607084020089</v>
      </c>
    </row>
    <row r="1244" spans="1:24" x14ac:dyDescent="0.25">
      <c r="A1244" s="2">
        <v>614.84255999999993</v>
      </c>
      <c r="B1244" s="2">
        <f t="shared" si="434"/>
        <v>7287.84256</v>
      </c>
      <c r="C1244" s="2">
        <v>507.57588203466418</v>
      </c>
      <c r="D1244" s="2">
        <f t="shared" si="435"/>
        <v>15.875730291853534</v>
      </c>
      <c r="E1244" s="2">
        <f t="shared" si="428"/>
        <v>3493.7433820346641</v>
      </c>
      <c r="F1244" s="2">
        <f t="shared" si="436"/>
        <v>9.2191032089798401</v>
      </c>
      <c r="G1244" s="2">
        <f t="shared" si="429"/>
        <v>3261.3095456000001</v>
      </c>
      <c r="H1244" s="2">
        <f t="shared" si="430"/>
        <v>275.14204559999996</v>
      </c>
      <c r="I1244" s="2">
        <f t="shared" si="437"/>
        <v>8.6143836143836143</v>
      </c>
      <c r="J1244" s="2">
        <f t="shared" si="431"/>
        <v>3424.0132311042648</v>
      </c>
      <c r="K1244" s="2">
        <f t="shared" si="432"/>
        <v>437.84573110426493</v>
      </c>
      <c r="L1244" s="2">
        <f t="shared" si="438"/>
        <v>13.694741973528243</v>
      </c>
      <c r="M1244" s="2">
        <f t="shared" si="445"/>
        <v>9.0351030155166576</v>
      </c>
      <c r="N1244" s="2">
        <f t="shared" si="439"/>
        <v>3470.4999983911976</v>
      </c>
      <c r="O1244" s="2">
        <f t="shared" si="440"/>
        <v>484.33249839119776</v>
      </c>
      <c r="P1244" s="2">
        <f t="shared" si="446"/>
        <v>15.148734185745104</v>
      </c>
      <c r="Q1244" s="2">
        <f t="shared" si="447"/>
        <v>9.1577698111587793</v>
      </c>
      <c r="R1244" s="2">
        <f t="shared" si="433"/>
        <v>3261.3095456000001</v>
      </c>
      <c r="S1244">
        <f t="shared" si="441"/>
        <v>8.6057692307692335</v>
      </c>
      <c r="T1244">
        <f t="shared" si="448"/>
        <v>8.6057692307692317</v>
      </c>
      <c r="U1244">
        <f t="shared" si="442"/>
        <v>3321.8715377600001</v>
      </c>
      <c r="V1244">
        <f t="shared" si="449"/>
        <v>8.7655769771353409</v>
      </c>
      <c r="W1244">
        <f t="shared" si="443"/>
        <v>3353.8433508799999</v>
      </c>
      <c r="X1244">
        <f t="shared" si="444"/>
        <v>8.8499424879072972</v>
      </c>
    </row>
    <row r="1245" spans="1:24" x14ac:dyDescent="0.25">
      <c r="A1245" s="2">
        <v>615.34243199999992</v>
      </c>
      <c r="B1245" s="2">
        <f t="shared" si="434"/>
        <v>7288.3424319999995</v>
      </c>
      <c r="C1245" s="2">
        <v>508.01231009466051</v>
      </c>
      <c r="D1245" s="2">
        <f t="shared" si="435"/>
        <v>15.876472990928727</v>
      </c>
      <c r="E1245" s="2">
        <f t="shared" si="428"/>
        <v>3494.1798100946608</v>
      </c>
      <c r="F1245" s="2">
        <f t="shared" si="436"/>
        <v>9.2196224595205027</v>
      </c>
      <c r="G1245" s="2">
        <f t="shared" si="429"/>
        <v>3261.5332383199998</v>
      </c>
      <c r="H1245" s="2">
        <f t="shared" si="430"/>
        <v>275.36573831999999</v>
      </c>
      <c r="I1245" s="2">
        <f t="shared" si="437"/>
        <v>8.6143836143836143</v>
      </c>
      <c r="J1245" s="2">
        <f t="shared" si="431"/>
        <v>3424.3858385622625</v>
      </c>
      <c r="K1245" s="2">
        <f t="shared" si="432"/>
        <v>438.21833856226237</v>
      </c>
      <c r="L1245" s="2">
        <f t="shared" si="438"/>
        <v>13.695261862880878</v>
      </c>
      <c r="M1245" s="2">
        <f t="shared" si="445"/>
        <v>9.0354664908951214</v>
      </c>
      <c r="N1245" s="2">
        <f t="shared" si="439"/>
        <v>3470.9151529171945</v>
      </c>
      <c r="O1245" s="2">
        <f t="shared" si="440"/>
        <v>484.7476529171945</v>
      </c>
      <c r="P1245" s="2">
        <f t="shared" si="446"/>
        <v>15.149402614912779</v>
      </c>
      <c r="Q1245" s="2">
        <f t="shared" si="447"/>
        <v>9.1582371366453756</v>
      </c>
      <c r="R1245" s="2">
        <f t="shared" si="433"/>
        <v>3261.5332383200002</v>
      </c>
      <c r="S1245">
        <f t="shared" si="441"/>
        <v>8.6057692307692388</v>
      </c>
      <c r="T1245">
        <f t="shared" si="448"/>
        <v>8.6057692307692335</v>
      </c>
      <c r="U1245">
        <f t="shared" si="442"/>
        <v>3322.144467872</v>
      </c>
      <c r="V1245">
        <f t="shared" si="449"/>
        <v>8.7656959327844994</v>
      </c>
      <c r="W1245">
        <f t="shared" si="443"/>
        <v>3354.1422743359999</v>
      </c>
      <c r="X1245">
        <f t="shared" si="444"/>
        <v>8.8501242424778379</v>
      </c>
    </row>
    <row r="1246" spans="1:24" x14ac:dyDescent="0.25">
      <c r="A1246" s="2">
        <v>615.84230400000001</v>
      </c>
      <c r="B1246" s="2">
        <f t="shared" si="434"/>
        <v>7288.8423039999998</v>
      </c>
      <c r="C1246" s="2">
        <v>508.45098676670449</v>
      </c>
      <c r="D1246" s="2">
        <f t="shared" si="435"/>
        <v>15.877284701226687</v>
      </c>
      <c r="E1246" s="2">
        <f t="shared" si="428"/>
        <v>3494.6184867667043</v>
      </c>
      <c r="F1246" s="2">
        <f t="shared" si="436"/>
        <v>9.2201475715436843</v>
      </c>
      <c r="G1246" s="2">
        <f t="shared" si="429"/>
        <v>3261.7569310399999</v>
      </c>
      <c r="H1246" s="2">
        <f t="shared" si="430"/>
        <v>275.58943104000002</v>
      </c>
      <c r="I1246" s="2">
        <f t="shared" si="437"/>
        <v>8.6143836143836143</v>
      </c>
      <c r="J1246" s="2">
        <f t="shared" si="431"/>
        <v>3424.7600200486931</v>
      </c>
      <c r="K1246" s="2">
        <f t="shared" si="432"/>
        <v>438.59252004869313</v>
      </c>
      <c r="L1246" s="2">
        <f t="shared" si="438"/>
        <v>13.695830060089449</v>
      </c>
      <c r="M1246" s="2">
        <f t="shared" si="445"/>
        <v>9.035834069311349</v>
      </c>
      <c r="N1246" s="2">
        <f t="shared" si="439"/>
        <v>3471.3323311940339</v>
      </c>
      <c r="O1246" s="2">
        <f t="shared" si="440"/>
        <v>485.16483119403404</v>
      </c>
      <c r="P1246" s="2">
        <f t="shared" si="446"/>
        <v>15.15013315418094</v>
      </c>
      <c r="Q1246" s="2">
        <f t="shared" si="447"/>
        <v>9.1587097374662392</v>
      </c>
      <c r="R1246" s="2">
        <f t="shared" si="433"/>
        <v>3261.7569310399999</v>
      </c>
      <c r="S1246">
        <f t="shared" si="441"/>
        <v>8.6057692307692282</v>
      </c>
      <c r="T1246">
        <f t="shared" si="448"/>
        <v>8.6057692307692317</v>
      </c>
      <c r="U1246">
        <f t="shared" si="442"/>
        <v>3322.4173979839998</v>
      </c>
      <c r="V1246">
        <f t="shared" si="449"/>
        <v>8.7658148721175948</v>
      </c>
      <c r="W1246">
        <f t="shared" si="443"/>
        <v>3354.4411977919999</v>
      </c>
      <c r="X1246">
        <f t="shared" si="444"/>
        <v>8.8503059721187629</v>
      </c>
    </row>
    <row r="1247" spans="1:24" x14ac:dyDescent="0.25">
      <c r="A1247" s="2">
        <v>616.34217599999999</v>
      </c>
      <c r="B1247" s="2">
        <f t="shared" si="434"/>
        <v>7289.3421760000001</v>
      </c>
      <c r="C1247" s="2">
        <v>508.88897606168086</v>
      </c>
      <c r="D1247" s="2">
        <f t="shared" si="435"/>
        <v>15.878073647721022</v>
      </c>
      <c r="E1247" s="2">
        <f t="shared" si="428"/>
        <v>3495.0564760616808</v>
      </c>
      <c r="F1247" s="2">
        <f t="shared" si="436"/>
        <v>9.2206707981062834</v>
      </c>
      <c r="G1247" s="2">
        <f t="shared" si="429"/>
        <v>3261.9806237600001</v>
      </c>
      <c r="H1247" s="2">
        <f t="shared" si="430"/>
        <v>275.81312376</v>
      </c>
      <c r="I1247" s="2">
        <f t="shared" si="437"/>
        <v>8.6143836143836143</v>
      </c>
      <c r="J1247" s="2">
        <f t="shared" si="431"/>
        <v>3425.1337203711764</v>
      </c>
      <c r="K1247" s="2">
        <f t="shared" si="432"/>
        <v>438.96622037117663</v>
      </c>
      <c r="L1247" s="2">
        <f t="shared" si="438"/>
        <v>13.696382322635486</v>
      </c>
      <c r="M1247" s="2">
        <f t="shared" si="445"/>
        <v>9.036200327905167</v>
      </c>
      <c r="N1247" s="2">
        <f t="shared" si="439"/>
        <v>3471.7488908315127</v>
      </c>
      <c r="O1247" s="2">
        <f t="shared" si="440"/>
        <v>485.58139083151275</v>
      </c>
      <c r="P1247" s="2">
        <f t="shared" si="446"/>
        <v>15.150843206025842</v>
      </c>
      <c r="Q1247" s="2">
        <f t="shared" si="447"/>
        <v>9.1591806413725774</v>
      </c>
      <c r="R1247" s="2">
        <f t="shared" si="433"/>
        <v>3261.9806237600001</v>
      </c>
      <c r="S1247">
        <f t="shared" si="441"/>
        <v>8.6057692307692317</v>
      </c>
      <c r="T1247">
        <f t="shared" si="448"/>
        <v>8.6057692307692317</v>
      </c>
      <c r="U1247">
        <f t="shared" si="442"/>
        <v>3322.690328096</v>
      </c>
      <c r="V1247">
        <f t="shared" si="449"/>
        <v>8.7659337951379879</v>
      </c>
      <c r="W1247">
        <f t="shared" si="443"/>
        <v>3354.7401212479999</v>
      </c>
      <c r="X1247">
        <f t="shared" si="444"/>
        <v>8.8504876768351988</v>
      </c>
    </row>
    <row r="1248" spans="1:24" x14ac:dyDescent="0.25">
      <c r="A1248" s="2">
        <v>616.84204799999998</v>
      </c>
      <c r="B1248" s="2">
        <f t="shared" si="434"/>
        <v>7289.8420480000004</v>
      </c>
      <c r="C1248" s="2">
        <v>509.32719520514036</v>
      </c>
      <c r="D1248" s="2">
        <f t="shared" si="435"/>
        <v>15.87886848132799</v>
      </c>
      <c r="E1248" s="2">
        <f t="shared" si="428"/>
        <v>3495.4946952051405</v>
      </c>
      <c r="F1248" s="2">
        <f t="shared" si="436"/>
        <v>9.2211945592580395</v>
      </c>
      <c r="G1248" s="2">
        <f t="shared" si="429"/>
        <v>3262.2043164800002</v>
      </c>
      <c r="H1248" s="2">
        <f t="shared" si="430"/>
        <v>276.03681647999997</v>
      </c>
      <c r="I1248" s="2">
        <f t="shared" si="437"/>
        <v>8.6143836143836143</v>
      </c>
      <c r="J1248" s="2">
        <f t="shared" si="431"/>
        <v>3425.5075815875985</v>
      </c>
      <c r="K1248" s="2">
        <f t="shared" si="432"/>
        <v>439.34008158759821</v>
      </c>
      <c r="L1248" s="2">
        <f t="shared" si="438"/>
        <v>13.696938706160362</v>
      </c>
      <c r="M1248" s="2">
        <f t="shared" si="445"/>
        <v>9.0365669607113972</v>
      </c>
      <c r="N1248" s="2">
        <f t="shared" si="439"/>
        <v>3472.1656573326263</v>
      </c>
      <c r="O1248" s="2">
        <f t="shared" si="440"/>
        <v>485.99815733262631</v>
      </c>
      <c r="P1248" s="2">
        <f t="shared" si="446"/>
        <v>15.151558556272114</v>
      </c>
      <c r="Q1248" s="2">
        <f t="shared" si="447"/>
        <v>9.1596520264091588</v>
      </c>
      <c r="R1248" s="2">
        <f t="shared" si="433"/>
        <v>3262.2043164799998</v>
      </c>
      <c r="S1248">
        <f t="shared" si="441"/>
        <v>8.6057692307692228</v>
      </c>
      <c r="T1248">
        <f t="shared" si="448"/>
        <v>8.6057692307692299</v>
      </c>
      <c r="U1248">
        <f t="shared" si="442"/>
        <v>3322.9632582079998</v>
      </c>
      <c r="V1248">
        <f t="shared" si="449"/>
        <v>8.7660527018490306</v>
      </c>
      <c r="W1248">
        <f t="shared" si="443"/>
        <v>3355.0390447039999</v>
      </c>
      <c r="X1248">
        <f t="shared" si="444"/>
        <v>8.8506693566322756</v>
      </c>
    </row>
    <row r="1249" spans="1:24" x14ac:dyDescent="0.25">
      <c r="A1249" s="2">
        <v>617.34191999999996</v>
      </c>
      <c r="B1249" s="2">
        <f t="shared" si="434"/>
        <v>7290.3419199999998</v>
      </c>
      <c r="C1249" s="2">
        <v>509.76188855960334</v>
      </c>
      <c r="D1249" s="2">
        <f t="shared" si="435"/>
        <v>15.879552196181386</v>
      </c>
      <c r="E1249" s="2">
        <f t="shared" si="428"/>
        <v>3495.9293885596035</v>
      </c>
      <c r="F1249" s="2">
        <f t="shared" si="436"/>
        <v>9.2217089481111625</v>
      </c>
      <c r="G1249" s="2">
        <f t="shared" si="429"/>
        <v>3262.4280091999999</v>
      </c>
      <c r="H1249" s="2">
        <f t="shared" si="430"/>
        <v>276.2605092</v>
      </c>
      <c r="I1249" s="2">
        <f t="shared" si="437"/>
        <v>8.6143836143836143</v>
      </c>
      <c r="J1249" s="2">
        <f t="shared" si="431"/>
        <v>3425.8789747517226</v>
      </c>
      <c r="K1249" s="2">
        <f t="shared" si="432"/>
        <v>439.71147475172233</v>
      </c>
      <c r="L1249" s="2">
        <f t="shared" si="438"/>
        <v>13.697417306557739</v>
      </c>
      <c r="M1249" s="2">
        <f t="shared" si="445"/>
        <v>9.0369270329085829</v>
      </c>
      <c r="N1249" s="2">
        <f t="shared" si="439"/>
        <v>3472.579250623643</v>
      </c>
      <c r="O1249" s="2">
        <f t="shared" si="440"/>
        <v>486.411750623643</v>
      </c>
      <c r="P1249" s="2">
        <f t="shared" si="446"/>
        <v>15.152173899640172</v>
      </c>
      <c r="Q1249" s="2">
        <f t="shared" si="447"/>
        <v>9.1601149763769687</v>
      </c>
      <c r="R1249" s="2">
        <f t="shared" si="433"/>
        <v>3262.4280091999999</v>
      </c>
      <c r="S1249">
        <f t="shared" si="441"/>
        <v>8.6057692307692282</v>
      </c>
      <c r="T1249">
        <f t="shared" si="448"/>
        <v>8.6057692307692299</v>
      </c>
      <c r="U1249">
        <f t="shared" si="442"/>
        <v>3323.2361883200001</v>
      </c>
      <c r="V1249">
        <f t="shared" si="449"/>
        <v>8.7661715922540822</v>
      </c>
      <c r="W1249">
        <f t="shared" si="443"/>
        <v>3355.3379681599999</v>
      </c>
      <c r="X1249">
        <f t="shared" si="444"/>
        <v>8.85085101151512</v>
      </c>
    </row>
    <row r="1250" spans="1:24" x14ac:dyDescent="0.25">
      <c r="A1250" s="2">
        <v>617.84179199999994</v>
      </c>
      <c r="B1250" s="2">
        <f t="shared" si="434"/>
        <v>7290.8417920000002</v>
      </c>
      <c r="C1250" s="2">
        <v>510.19635640234696</v>
      </c>
      <c r="D1250" s="2">
        <f t="shared" si="435"/>
        <v>15.880227785485943</v>
      </c>
      <c r="E1250" s="2">
        <f t="shared" si="428"/>
        <v>3496.3638564023468</v>
      </c>
      <c r="F1250" s="2">
        <f t="shared" si="436"/>
        <v>9.2222226716061346</v>
      </c>
      <c r="G1250" s="2">
        <f t="shared" si="429"/>
        <v>3262.6517019200001</v>
      </c>
      <c r="H1250" s="2">
        <f t="shared" si="430"/>
        <v>276.48420191999998</v>
      </c>
      <c r="I1250" s="2">
        <f t="shared" si="437"/>
        <v>8.6143836143836143</v>
      </c>
      <c r="J1250" s="2">
        <f t="shared" si="431"/>
        <v>3426.2502100576426</v>
      </c>
      <c r="K1250" s="2">
        <f t="shared" si="432"/>
        <v>440.08271005764288</v>
      </c>
      <c r="L1250" s="2">
        <f t="shared" si="438"/>
        <v>13.69789021907093</v>
      </c>
      <c r="M1250" s="2">
        <f t="shared" si="445"/>
        <v>9.037286639355063</v>
      </c>
      <c r="N1250" s="2">
        <f t="shared" si="439"/>
        <v>3472.9926409541122</v>
      </c>
      <c r="O1250" s="2">
        <f t="shared" si="440"/>
        <v>486.82514095411227</v>
      </c>
      <c r="P1250" s="2">
        <f t="shared" si="446"/>
        <v>15.152781930014273</v>
      </c>
      <c r="Q1250" s="2">
        <f t="shared" si="447"/>
        <v>9.1605773275224447</v>
      </c>
      <c r="R1250" s="2">
        <f t="shared" si="433"/>
        <v>3262.6517019200001</v>
      </c>
      <c r="S1250">
        <f t="shared" si="441"/>
        <v>8.6057692307692317</v>
      </c>
      <c r="T1250">
        <f t="shared" si="448"/>
        <v>8.6057692307692299</v>
      </c>
      <c r="U1250">
        <f t="shared" si="442"/>
        <v>3323.5091184319999</v>
      </c>
      <c r="V1250">
        <f t="shared" si="449"/>
        <v>8.7662904663564909</v>
      </c>
      <c r="W1250">
        <f t="shared" si="443"/>
        <v>3355.636891616</v>
      </c>
      <c r="X1250">
        <f t="shared" si="444"/>
        <v>8.8510326414888514</v>
      </c>
    </row>
    <row r="1251" spans="1:24" x14ac:dyDescent="0.25">
      <c r="A1251" s="2">
        <v>618.34166399999992</v>
      </c>
      <c r="B1251" s="2">
        <f t="shared" si="434"/>
        <v>7291.3416639999996</v>
      </c>
      <c r="C1251" s="2">
        <v>510.63135983542395</v>
      </c>
      <c r="D1251" s="2">
        <f t="shared" si="435"/>
        <v>15.880918939644546</v>
      </c>
      <c r="E1251" s="2">
        <f t="shared" si="428"/>
        <v>3496.7988598354241</v>
      </c>
      <c r="F1251" s="2">
        <f t="shared" si="436"/>
        <v>9.2227377372713946</v>
      </c>
      <c r="G1251" s="2">
        <f t="shared" si="429"/>
        <v>3262.8753946399997</v>
      </c>
      <c r="H1251" s="2">
        <f t="shared" si="430"/>
        <v>276.70789463999995</v>
      </c>
      <c r="I1251" s="2">
        <f t="shared" si="437"/>
        <v>8.6143836143836143</v>
      </c>
      <c r="J1251" s="2">
        <f t="shared" si="431"/>
        <v>3426.6218202767968</v>
      </c>
      <c r="K1251" s="2">
        <f t="shared" si="432"/>
        <v>440.45432027679675</v>
      </c>
      <c r="L1251" s="2">
        <f t="shared" si="438"/>
        <v>13.698374026981952</v>
      </c>
      <c r="M1251" s="2">
        <f t="shared" si="445"/>
        <v>9.0376471853207452</v>
      </c>
      <c r="N1251" s="2">
        <f t="shared" si="439"/>
        <v>3473.4065133158815</v>
      </c>
      <c r="O1251" s="2">
        <f t="shared" si="440"/>
        <v>487.23901331588155</v>
      </c>
      <c r="P1251" s="2">
        <f t="shared" si="446"/>
        <v>15.153403968757015</v>
      </c>
      <c r="Q1251" s="2">
        <f t="shared" si="447"/>
        <v>9.1610408866211781</v>
      </c>
      <c r="R1251" s="2">
        <f t="shared" si="433"/>
        <v>3262.8753946400002</v>
      </c>
      <c r="S1251">
        <f t="shared" si="441"/>
        <v>8.6057692307692388</v>
      </c>
      <c r="T1251">
        <f t="shared" si="448"/>
        <v>8.6057692307692317</v>
      </c>
      <c r="U1251">
        <f t="shared" si="442"/>
        <v>3323.7820485439997</v>
      </c>
      <c r="V1251">
        <f t="shared" si="449"/>
        <v>8.7664093241596142</v>
      </c>
      <c r="W1251">
        <f t="shared" si="443"/>
        <v>3355.935815072</v>
      </c>
      <c r="X1251">
        <f t="shared" si="444"/>
        <v>8.8512142465585981</v>
      </c>
    </row>
    <row r="1252" spans="1:24" x14ac:dyDescent="0.25">
      <c r="A1252" s="2">
        <v>618.84153599999991</v>
      </c>
      <c r="B1252" s="2">
        <f t="shared" si="434"/>
        <v>7291.8415359999999</v>
      </c>
      <c r="C1252" s="2">
        <v>511.06823675047701</v>
      </c>
      <c r="D1252" s="2">
        <f t="shared" si="435"/>
        <v>15.881667196502725</v>
      </c>
      <c r="E1252" s="2">
        <f t="shared" si="428"/>
        <v>3497.2357367504769</v>
      </c>
      <c r="F1252" s="2">
        <f t="shared" si="436"/>
        <v>9.2232576732517249</v>
      </c>
      <c r="G1252" s="2">
        <f t="shared" si="429"/>
        <v>3263.0990873599999</v>
      </c>
      <c r="H1252" s="2">
        <f t="shared" si="430"/>
        <v>276.93158735999998</v>
      </c>
      <c r="I1252" s="2">
        <f t="shared" si="437"/>
        <v>8.6143836143836143</v>
      </c>
      <c r="J1252" s="2">
        <f t="shared" si="431"/>
        <v>3426.9947419333339</v>
      </c>
      <c r="K1252" s="2">
        <f t="shared" si="432"/>
        <v>440.82724193333388</v>
      </c>
      <c r="L1252" s="2">
        <f t="shared" si="438"/>
        <v>13.698897806782677</v>
      </c>
      <c r="M1252" s="2">
        <f t="shared" si="445"/>
        <v>9.0380111405069776</v>
      </c>
      <c r="N1252" s="2">
        <f t="shared" si="439"/>
        <v>3473.8220718114294</v>
      </c>
      <c r="O1252" s="2">
        <f t="shared" si="440"/>
        <v>487.65457181142932</v>
      </c>
      <c r="P1252" s="2">
        <f t="shared" si="446"/>
        <v>15.154077399929378</v>
      </c>
      <c r="Q1252" s="2">
        <f t="shared" si="447"/>
        <v>9.1615088290034752</v>
      </c>
      <c r="R1252" s="2">
        <f t="shared" si="433"/>
        <v>3263.0990873599999</v>
      </c>
      <c r="S1252">
        <f t="shared" si="441"/>
        <v>8.6057692307692282</v>
      </c>
      <c r="T1252">
        <f t="shared" si="448"/>
        <v>8.6057692307692317</v>
      </c>
      <c r="U1252">
        <f t="shared" si="442"/>
        <v>3324.054978656</v>
      </c>
      <c r="V1252">
        <f t="shared" si="449"/>
        <v>8.7665281656668039</v>
      </c>
      <c r="W1252">
        <f t="shared" si="443"/>
        <v>3356.234738528</v>
      </c>
      <c r="X1252">
        <f t="shared" si="444"/>
        <v>8.8513958267294797</v>
      </c>
    </row>
    <row r="1253" spans="1:24" x14ac:dyDescent="0.25">
      <c r="A1253" s="2">
        <v>619.341408</v>
      </c>
      <c r="B1253" s="2">
        <f t="shared" si="434"/>
        <v>7292.3414080000002</v>
      </c>
      <c r="C1253" s="2">
        <v>511.50104794943627</v>
      </c>
      <c r="D1253" s="2">
        <f t="shared" si="435"/>
        <v>15.882288003601781</v>
      </c>
      <c r="E1253" s="2">
        <f t="shared" si="428"/>
        <v>3497.6685479494363</v>
      </c>
      <c r="F1253" s="2">
        <f t="shared" si="436"/>
        <v>9.2237668161758286</v>
      </c>
      <c r="G1253" s="2">
        <f t="shared" si="429"/>
        <v>3263.32278008</v>
      </c>
      <c r="H1253" s="2">
        <f t="shared" si="430"/>
        <v>277.15528008000001</v>
      </c>
      <c r="I1253" s="2">
        <f t="shared" si="437"/>
        <v>8.6143836143836143</v>
      </c>
      <c r="J1253" s="2">
        <f t="shared" si="431"/>
        <v>3427.3648175886055</v>
      </c>
      <c r="K1253" s="2">
        <f t="shared" si="432"/>
        <v>441.19731758860542</v>
      </c>
      <c r="L1253" s="2">
        <f t="shared" si="438"/>
        <v>13.699332371752018</v>
      </c>
      <c r="M1253" s="2">
        <f t="shared" si="445"/>
        <v>9.0383675405538497</v>
      </c>
      <c r="N1253" s="2">
        <f t="shared" si="439"/>
        <v>3474.2339711624927</v>
      </c>
      <c r="O1253" s="2">
        <f t="shared" si="440"/>
        <v>488.06647116249269</v>
      </c>
      <c r="P1253" s="2">
        <f t="shared" si="446"/>
        <v>15.154636126318529</v>
      </c>
      <c r="Q1253" s="2">
        <f t="shared" si="447"/>
        <v>9.1619670576351684</v>
      </c>
      <c r="R1253" s="2">
        <f t="shared" si="433"/>
        <v>3263.32278008</v>
      </c>
      <c r="S1253">
        <f t="shared" si="441"/>
        <v>8.6057692307692317</v>
      </c>
      <c r="T1253">
        <f t="shared" si="448"/>
        <v>8.6057692307692317</v>
      </c>
      <c r="U1253">
        <f t="shared" si="442"/>
        <v>3324.3279087679998</v>
      </c>
      <c r="V1253">
        <f t="shared" si="449"/>
        <v>8.7666469908814069</v>
      </c>
      <c r="W1253">
        <f t="shared" si="443"/>
        <v>3356.533661984</v>
      </c>
      <c r="X1253">
        <f t="shared" si="444"/>
        <v>8.8515773820066155</v>
      </c>
    </row>
    <row r="1254" spans="1:24" x14ac:dyDescent="0.25">
      <c r="A1254" s="2">
        <v>619.84127999999998</v>
      </c>
      <c r="B1254" s="2">
        <f t="shared" si="434"/>
        <v>7292.8412799999996</v>
      </c>
      <c r="C1254" s="2">
        <v>511.93675610663627</v>
      </c>
      <c r="D1254" s="2">
        <f t="shared" si="435"/>
        <v>15.882997688432939</v>
      </c>
      <c r="E1254" s="2">
        <f t="shared" si="428"/>
        <v>3498.1042561066361</v>
      </c>
      <c r="F1254" s="2">
        <f t="shared" si="436"/>
        <v>9.2242835284025801</v>
      </c>
      <c r="G1254" s="2">
        <f t="shared" si="429"/>
        <v>3263.5464727999997</v>
      </c>
      <c r="H1254" s="2">
        <f t="shared" si="430"/>
        <v>277.37897279999999</v>
      </c>
      <c r="I1254" s="2">
        <f t="shared" si="437"/>
        <v>8.6143836143836143</v>
      </c>
      <c r="J1254" s="2">
        <f t="shared" si="431"/>
        <v>3427.7369211146452</v>
      </c>
      <c r="K1254" s="2">
        <f t="shared" si="432"/>
        <v>441.56942111464537</v>
      </c>
      <c r="L1254" s="2">
        <f t="shared" si="438"/>
        <v>13.699829151133825</v>
      </c>
      <c r="M1254" s="2">
        <f t="shared" si="445"/>
        <v>9.0387292391125751</v>
      </c>
      <c r="N1254" s="2">
        <f t="shared" si="439"/>
        <v>3474.6484777759724</v>
      </c>
      <c r="O1254" s="2">
        <f t="shared" si="440"/>
        <v>488.48097777597263</v>
      </c>
      <c r="P1254" s="2">
        <f t="shared" si="446"/>
        <v>15.155274842666568</v>
      </c>
      <c r="Q1254" s="2">
        <f t="shared" si="447"/>
        <v>9.1624320986392451</v>
      </c>
      <c r="R1254" s="2">
        <f t="shared" si="433"/>
        <v>3263.5464728000002</v>
      </c>
      <c r="S1254">
        <f t="shared" si="441"/>
        <v>8.6057692307692371</v>
      </c>
      <c r="T1254">
        <f t="shared" si="448"/>
        <v>8.6057692307692317</v>
      </c>
      <c r="U1254">
        <f t="shared" si="442"/>
        <v>3324.6008388800001</v>
      </c>
      <c r="V1254">
        <f t="shared" si="449"/>
        <v>8.7667657998067785</v>
      </c>
      <c r="W1254">
        <f t="shared" si="443"/>
        <v>3356.83258544</v>
      </c>
      <c r="X1254">
        <f t="shared" si="444"/>
        <v>8.8517589123951268</v>
      </c>
    </row>
    <row r="1255" spans="1:24" x14ac:dyDescent="0.25">
      <c r="A1255" s="2">
        <v>620.34115199999997</v>
      </c>
      <c r="B1255" s="2">
        <f t="shared" si="434"/>
        <v>7293.341152</v>
      </c>
      <c r="C1255" s="2">
        <v>512.37469119206469</v>
      </c>
      <c r="D1255" s="2">
        <f t="shared" si="435"/>
        <v>15.883775265003287</v>
      </c>
      <c r="E1255" s="2">
        <f t="shared" si="428"/>
        <v>3498.5421911920648</v>
      </c>
      <c r="F1255" s="2">
        <f t="shared" si="436"/>
        <v>9.2248060416692166</v>
      </c>
      <c r="G1255" s="2">
        <f t="shared" si="429"/>
        <v>3263.7701655199999</v>
      </c>
      <c r="H1255" s="2">
        <f t="shared" si="430"/>
        <v>277.60266552000002</v>
      </c>
      <c r="I1255" s="2">
        <f t="shared" si="437"/>
        <v>8.6143836143836143</v>
      </c>
      <c r="J1255" s="2">
        <f t="shared" si="431"/>
        <v>3428.1105834904452</v>
      </c>
      <c r="K1255" s="2">
        <f t="shared" si="432"/>
        <v>441.94308349044525</v>
      </c>
      <c r="L1255" s="2">
        <f t="shared" si="438"/>
        <v>13.70037345473307</v>
      </c>
      <c r="M1255" s="2">
        <f t="shared" si="445"/>
        <v>9.0390949983992197</v>
      </c>
      <c r="N1255" s="2">
        <f t="shared" si="439"/>
        <v>3475.0649886248584</v>
      </c>
      <c r="O1255" s="2">
        <f t="shared" si="440"/>
        <v>488.89748862485823</v>
      </c>
      <c r="P1255" s="2">
        <f t="shared" si="446"/>
        <v>15.155974661579883</v>
      </c>
      <c r="Q1255" s="2">
        <f t="shared" si="447"/>
        <v>9.1629023605792188</v>
      </c>
      <c r="R1255" s="2">
        <f t="shared" si="433"/>
        <v>3263.7701655199999</v>
      </c>
      <c r="S1255">
        <f t="shared" si="441"/>
        <v>8.6057692307692264</v>
      </c>
      <c r="T1255">
        <f t="shared" si="448"/>
        <v>8.6057692307692299</v>
      </c>
      <c r="U1255">
        <f t="shared" si="442"/>
        <v>3324.8737689919999</v>
      </c>
      <c r="V1255">
        <f t="shared" si="449"/>
        <v>8.7668845924462637</v>
      </c>
      <c r="W1255">
        <f t="shared" si="443"/>
        <v>3357.131508896</v>
      </c>
      <c r="X1255">
        <f t="shared" si="444"/>
        <v>8.8519404179001278</v>
      </c>
    </row>
    <row r="1256" spans="1:24" x14ac:dyDescent="0.25">
      <c r="A1256" s="2">
        <v>620.84102399999995</v>
      </c>
      <c r="B1256" s="2">
        <f t="shared" si="434"/>
        <v>7293.8410240000003</v>
      </c>
      <c r="C1256" s="2">
        <v>512.81349363025981</v>
      </c>
      <c r="D1256" s="2">
        <f t="shared" si="435"/>
        <v>15.884578455994676</v>
      </c>
      <c r="E1256" s="2">
        <f t="shared" si="428"/>
        <v>3498.9809936302599</v>
      </c>
      <c r="F1256" s="2">
        <f t="shared" si="436"/>
        <v>9.2253307701584415</v>
      </c>
      <c r="G1256" s="2">
        <f t="shared" si="429"/>
        <v>3263.99385824</v>
      </c>
      <c r="H1256" s="2">
        <f t="shared" si="430"/>
        <v>277.82635823999999</v>
      </c>
      <c r="I1256" s="2">
        <f t="shared" si="437"/>
        <v>8.6143836143836143</v>
      </c>
      <c r="J1256" s="2">
        <f t="shared" si="431"/>
        <v>3428.4848530131821</v>
      </c>
      <c r="K1256" s="2">
        <f t="shared" si="432"/>
        <v>442.31735301318184</v>
      </c>
      <c r="L1256" s="2">
        <f t="shared" si="438"/>
        <v>13.700935688427043</v>
      </c>
      <c r="M1256" s="2">
        <f t="shared" si="445"/>
        <v>9.0394623083416779</v>
      </c>
      <c r="N1256" s="2">
        <f t="shared" si="439"/>
        <v>3475.4822800912339</v>
      </c>
      <c r="O1256" s="2">
        <f t="shared" si="440"/>
        <v>489.31478009123384</v>
      </c>
      <c r="P1256" s="2">
        <f t="shared" si="446"/>
        <v>15.156697533472133</v>
      </c>
      <c r="Q1256" s="2">
        <f t="shared" si="447"/>
        <v>9.1633746162195191</v>
      </c>
      <c r="R1256" s="2">
        <f t="shared" si="433"/>
        <v>3263.99385824</v>
      </c>
      <c r="S1256">
        <f t="shared" si="441"/>
        <v>8.6057692307692317</v>
      </c>
      <c r="T1256">
        <f t="shared" si="448"/>
        <v>8.6057692307692299</v>
      </c>
      <c r="U1256">
        <f t="shared" si="442"/>
        <v>3325.1466991039997</v>
      </c>
      <c r="V1256">
        <f t="shared" si="449"/>
        <v>8.7670033688032127</v>
      </c>
      <c r="W1256">
        <f t="shared" si="443"/>
        <v>3357.430432352</v>
      </c>
      <c r="X1256">
        <f t="shared" si="444"/>
        <v>8.852121898526736</v>
      </c>
    </row>
    <row r="1257" spans="1:24" x14ac:dyDescent="0.25">
      <c r="A1257" s="2">
        <v>621.34089599999993</v>
      </c>
      <c r="B1257" s="2">
        <f t="shared" si="434"/>
        <v>7294.3408959999997</v>
      </c>
      <c r="C1257" s="2">
        <v>513.24850356848265</v>
      </c>
      <c r="D1257" s="2">
        <f t="shared" si="435"/>
        <v>15.885262975130368</v>
      </c>
      <c r="E1257" s="2">
        <f t="shared" si="428"/>
        <v>3499.4160035684827</v>
      </c>
      <c r="F1257" s="2">
        <f t="shared" si="436"/>
        <v>9.2258454281989462</v>
      </c>
      <c r="G1257" s="2">
        <f t="shared" si="429"/>
        <v>3264.2175509600002</v>
      </c>
      <c r="H1257" s="2">
        <f t="shared" si="430"/>
        <v>278.05005095999996</v>
      </c>
      <c r="I1257" s="2">
        <f t="shared" si="437"/>
        <v>8.6143836143836143</v>
      </c>
      <c r="J1257" s="2">
        <f t="shared" si="431"/>
        <v>3428.8564677859381</v>
      </c>
      <c r="K1257" s="2">
        <f t="shared" si="432"/>
        <v>442.68896778593785</v>
      </c>
      <c r="L1257" s="2">
        <f t="shared" si="438"/>
        <v>13.701414851822028</v>
      </c>
      <c r="M1257" s="2">
        <f t="shared" si="445"/>
        <v>9.0398225689700329</v>
      </c>
      <c r="N1257" s="2">
        <f t="shared" si="439"/>
        <v>3475.8961583076343</v>
      </c>
      <c r="O1257" s="2">
        <f t="shared" si="440"/>
        <v>489.72865830763442</v>
      </c>
      <c r="P1257" s="2">
        <f t="shared" si="446"/>
        <v>15.157313600694255</v>
      </c>
      <c r="Q1257" s="2">
        <f t="shared" si="447"/>
        <v>9.1638378084559751</v>
      </c>
      <c r="R1257" s="2">
        <f t="shared" si="433"/>
        <v>3264.2175509600002</v>
      </c>
      <c r="S1257">
        <f t="shared" si="441"/>
        <v>8.6057692307692353</v>
      </c>
      <c r="T1257">
        <f t="shared" si="448"/>
        <v>8.6057692307692317</v>
      </c>
      <c r="U1257">
        <f t="shared" si="442"/>
        <v>3325.419629216</v>
      </c>
      <c r="V1257">
        <f t="shared" si="449"/>
        <v>8.7671221288809758</v>
      </c>
      <c r="W1257">
        <f t="shared" si="443"/>
        <v>3357.729355808</v>
      </c>
      <c r="X1257">
        <f t="shared" si="444"/>
        <v>8.8523033542800693</v>
      </c>
    </row>
    <row r="1258" spans="1:24" x14ac:dyDescent="0.25">
      <c r="A1258" s="2">
        <v>621.84076799999991</v>
      </c>
      <c r="B1258" s="2">
        <f t="shared" si="434"/>
        <v>7294.840768</v>
      </c>
      <c r="C1258" s="2">
        <v>513.68203467023818</v>
      </c>
      <c r="D1258" s="2">
        <f t="shared" si="435"/>
        <v>15.885900659918377</v>
      </c>
      <c r="E1258" s="2">
        <f t="shared" si="428"/>
        <v>3499.8495346702384</v>
      </c>
      <c r="F1258" s="2">
        <f t="shared" si="436"/>
        <v>9.2263561171755573</v>
      </c>
      <c r="G1258" s="2">
        <f t="shared" si="429"/>
        <v>3264.4412436800003</v>
      </c>
      <c r="H1258" s="2">
        <f t="shared" si="430"/>
        <v>278.27374367999994</v>
      </c>
      <c r="I1258" s="2">
        <f t="shared" si="437"/>
        <v>8.6143836143836143</v>
      </c>
      <c r="J1258" s="2">
        <f t="shared" si="431"/>
        <v>3429.2270473731669</v>
      </c>
      <c r="K1258" s="2">
        <f t="shared" si="432"/>
        <v>443.05954737316671</v>
      </c>
      <c r="L1258" s="2">
        <f t="shared" si="438"/>
        <v>13.701861231173632</v>
      </c>
      <c r="M1258" s="2">
        <f t="shared" si="445"/>
        <v>9.0401800512536603</v>
      </c>
      <c r="N1258" s="2">
        <f t="shared" si="439"/>
        <v>3476.3087055712144</v>
      </c>
      <c r="O1258" s="2">
        <f t="shared" si="440"/>
        <v>490.14120557121436</v>
      </c>
      <c r="P1258" s="2">
        <f t="shared" si="446"/>
        <v>15.157887517003463</v>
      </c>
      <c r="Q1258" s="2">
        <f t="shared" si="447"/>
        <v>9.1642974285349244</v>
      </c>
      <c r="R1258" s="2">
        <f t="shared" si="433"/>
        <v>3264.4412436799998</v>
      </c>
      <c r="S1258">
        <f t="shared" si="441"/>
        <v>8.6057692307692264</v>
      </c>
      <c r="T1258">
        <f t="shared" si="448"/>
        <v>8.6057692307692317</v>
      </c>
      <c r="U1258">
        <f t="shared" si="442"/>
        <v>3325.6925593279998</v>
      </c>
      <c r="V1258">
        <f t="shared" si="449"/>
        <v>8.7672408726828959</v>
      </c>
      <c r="W1258">
        <f t="shared" si="443"/>
        <v>3358.028279264</v>
      </c>
      <c r="X1258">
        <f t="shared" si="444"/>
        <v>8.8524847851652364</v>
      </c>
    </row>
    <row r="1259" spans="1:24" x14ac:dyDescent="0.25">
      <c r="A1259" s="2">
        <v>622.34064000000001</v>
      </c>
      <c r="B1259" s="2">
        <f t="shared" si="434"/>
        <v>7295.3406400000003</v>
      </c>
      <c r="C1259" s="2">
        <v>514.11869041033572</v>
      </c>
      <c r="D1259" s="2">
        <f t="shared" si="435"/>
        <v>15.886633873864412</v>
      </c>
      <c r="E1259" s="2">
        <f t="shared" si="428"/>
        <v>3500.2861904103356</v>
      </c>
      <c r="F1259" s="2">
        <f t="shared" si="436"/>
        <v>9.2268749728223156</v>
      </c>
      <c r="G1259" s="2">
        <f t="shared" si="429"/>
        <v>3264.6649364000004</v>
      </c>
      <c r="H1259" s="2">
        <f t="shared" si="430"/>
        <v>278.49743640000003</v>
      </c>
      <c r="I1259" s="2">
        <f t="shared" si="437"/>
        <v>8.6143836143836143</v>
      </c>
      <c r="J1259" s="2">
        <f t="shared" si="431"/>
        <v>3429.5998142072349</v>
      </c>
      <c r="K1259" s="2">
        <f t="shared" si="432"/>
        <v>443.43231420723498</v>
      </c>
      <c r="L1259" s="2">
        <f t="shared" si="438"/>
        <v>13.702374480935857</v>
      </c>
      <c r="M1259" s="2">
        <f t="shared" si="445"/>
        <v>9.0405432502063903</v>
      </c>
      <c r="N1259" s="2">
        <f t="shared" si="439"/>
        <v>3476.7240650093022</v>
      </c>
      <c r="O1259" s="2">
        <f t="shared" si="440"/>
        <v>490.55656500930218</v>
      </c>
      <c r="P1259" s="2">
        <f t="shared" si="446"/>
        <v>15.158547409554895</v>
      </c>
      <c r="Q1259" s="2">
        <f t="shared" si="447"/>
        <v>9.1647643986170078</v>
      </c>
      <c r="R1259" s="2">
        <f t="shared" si="433"/>
        <v>3264.6649364</v>
      </c>
      <c r="S1259">
        <f t="shared" si="441"/>
        <v>8.6057692307692299</v>
      </c>
      <c r="T1259">
        <f t="shared" si="448"/>
        <v>8.6057692307692317</v>
      </c>
      <c r="U1259">
        <f t="shared" si="442"/>
        <v>3325.9654894400001</v>
      </c>
      <c r="V1259">
        <f t="shared" si="449"/>
        <v>8.767359600212318</v>
      </c>
      <c r="W1259">
        <f t="shared" si="443"/>
        <v>3358.3272027200001</v>
      </c>
      <c r="X1259">
        <f t="shared" si="444"/>
        <v>8.8526661911873497</v>
      </c>
    </row>
    <row r="1260" spans="1:24" x14ac:dyDescent="0.25">
      <c r="A1260" s="2">
        <v>622.84051199999999</v>
      </c>
      <c r="B1260" s="2">
        <f t="shared" si="434"/>
        <v>7295.8405119999998</v>
      </c>
      <c r="C1260" s="2">
        <v>514.55538734968979</v>
      </c>
      <c r="D1260" s="2">
        <f t="shared" si="435"/>
        <v>15.88736718296667</v>
      </c>
      <c r="E1260" s="2">
        <f t="shared" si="428"/>
        <v>3500.7228873496897</v>
      </c>
      <c r="F1260" s="2">
        <f t="shared" si="436"/>
        <v>9.2273938659658636</v>
      </c>
      <c r="G1260" s="2">
        <f t="shared" si="429"/>
        <v>3264.8886291200001</v>
      </c>
      <c r="H1260" s="2">
        <f t="shared" si="430"/>
        <v>278.72112912</v>
      </c>
      <c r="I1260" s="2">
        <f t="shared" si="437"/>
        <v>8.6143836143836143</v>
      </c>
      <c r="J1260" s="2">
        <f t="shared" si="431"/>
        <v>3429.9726098807828</v>
      </c>
      <c r="K1260" s="2">
        <f t="shared" si="432"/>
        <v>443.80510988078288</v>
      </c>
      <c r="L1260" s="2">
        <f t="shared" si="438"/>
        <v>13.70288779730744</v>
      </c>
      <c r="M1260" s="2">
        <f t="shared" si="445"/>
        <v>9.0409064754068744</v>
      </c>
      <c r="N1260" s="2">
        <f t="shared" si="439"/>
        <v>3477.1394615267209</v>
      </c>
      <c r="O1260" s="2">
        <f t="shared" si="440"/>
        <v>490.97196152672086</v>
      </c>
      <c r="P1260" s="2">
        <f t="shared" si="446"/>
        <v>15.159207387746928</v>
      </c>
      <c r="Q1260" s="2">
        <f t="shared" si="447"/>
        <v>9.1652314024461994</v>
      </c>
      <c r="R1260" s="2">
        <f t="shared" si="433"/>
        <v>3264.8886291200001</v>
      </c>
      <c r="S1260">
        <f t="shared" si="441"/>
        <v>8.6057692307692353</v>
      </c>
      <c r="T1260">
        <f t="shared" si="448"/>
        <v>8.6057692307692317</v>
      </c>
      <c r="U1260">
        <f t="shared" si="442"/>
        <v>3326.2384195519999</v>
      </c>
      <c r="V1260">
        <f t="shared" si="449"/>
        <v>8.7674783114725905</v>
      </c>
      <c r="W1260">
        <f t="shared" si="443"/>
        <v>3358.6261261760001</v>
      </c>
      <c r="X1260">
        <f t="shared" si="444"/>
        <v>8.8528475723515214</v>
      </c>
    </row>
    <row r="1261" spans="1:24" x14ac:dyDescent="0.25">
      <c r="A1261" s="2">
        <v>623.34038399999997</v>
      </c>
      <c r="B1261" s="2">
        <f t="shared" si="434"/>
        <v>7296.3403840000001</v>
      </c>
      <c r="C1261" s="2">
        <v>514.99158122443907</v>
      </c>
      <c r="D1261" s="2">
        <f t="shared" si="435"/>
        <v>15.888083795828857</v>
      </c>
      <c r="E1261" s="2">
        <f t="shared" si="428"/>
        <v>3501.159081224439</v>
      </c>
      <c r="F1261" s="2">
        <f t="shared" si="436"/>
        <v>9.2279113620967834</v>
      </c>
      <c r="G1261" s="2">
        <f t="shared" si="429"/>
        <v>3265.1123218400003</v>
      </c>
      <c r="H1261" s="2">
        <f t="shared" si="430"/>
        <v>278.94482183999997</v>
      </c>
      <c r="I1261" s="2">
        <f t="shared" si="437"/>
        <v>8.6143836143836143</v>
      </c>
      <c r="J1261" s="2">
        <f t="shared" si="431"/>
        <v>3430.3450534091075</v>
      </c>
      <c r="K1261" s="2">
        <f t="shared" si="432"/>
        <v>444.1775534091073</v>
      </c>
      <c r="L1261" s="2">
        <f t="shared" si="438"/>
        <v>13.703389426310968</v>
      </c>
      <c r="M1261" s="2">
        <f t="shared" si="445"/>
        <v>9.0412687226985184</v>
      </c>
      <c r="N1261" s="2">
        <f t="shared" si="439"/>
        <v>3477.554405285995</v>
      </c>
      <c r="O1261" s="2">
        <f t="shared" si="440"/>
        <v>491.38690528599517</v>
      </c>
      <c r="P1261" s="2">
        <f t="shared" si="446"/>
        <v>15.159852339322894</v>
      </c>
      <c r="Q1261" s="2">
        <f t="shared" si="447"/>
        <v>9.1656971489640284</v>
      </c>
      <c r="R1261" s="2">
        <f t="shared" si="433"/>
        <v>3265.1123218399998</v>
      </c>
      <c r="S1261">
        <f t="shared" si="441"/>
        <v>8.6057692307692264</v>
      </c>
      <c r="T1261">
        <f t="shared" si="448"/>
        <v>8.6057692307692299</v>
      </c>
      <c r="U1261">
        <f t="shared" si="442"/>
        <v>3326.5113496640001</v>
      </c>
      <c r="V1261">
        <f t="shared" si="449"/>
        <v>8.7675970064670548</v>
      </c>
      <c r="W1261">
        <f t="shared" si="443"/>
        <v>3358.9250496320001</v>
      </c>
      <c r="X1261">
        <f t="shared" si="444"/>
        <v>8.8530289286628605</v>
      </c>
    </row>
    <row r="1262" spans="1:24" x14ac:dyDescent="0.25">
      <c r="A1262" s="2">
        <v>623.84025599999995</v>
      </c>
      <c r="B1262" s="2">
        <f t="shared" si="434"/>
        <v>7296.8402559999995</v>
      </c>
      <c r="C1262" s="2">
        <v>515.42715060519629</v>
      </c>
      <c r="D1262" s="2">
        <f t="shared" si="435"/>
        <v>15.888780009351414</v>
      </c>
      <c r="E1262" s="2">
        <f t="shared" si="428"/>
        <v>3501.5946506051964</v>
      </c>
      <c r="F1262" s="2">
        <f t="shared" si="436"/>
        <v>9.2284271414759278</v>
      </c>
      <c r="G1262" s="2">
        <f t="shared" si="429"/>
        <v>3265.33601456</v>
      </c>
      <c r="H1262" s="2">
        <f t="shared" si="430"/>
        <v>279.16851456000001</v>
      </c>
      <c r="I1262" s="2">
        <f t="shared" si="437"/>
        <v>8.6143836143836143</v>
      </c>
      <c r="J1262" s="2">
        <f t="shared" si="431"/>
        <v>3430.7170597916374</v>
      </c>
      <c r="K1262" s="2">
        <f t="shared" si="432"/>
        <v>444.54955979163742</v>
      </c>
      <c r="L1262" s="2">
        <f t="shared" si="438"/>
        <v>13.703876775776759</v>
      </c>
      <c r="M1262" s="2">
        <f t="shared" si="445"/>
        <v>9.0416297682639186</v>
      </c>
      <c r="N1262" s="2">
        <f t="shared" si="439"/>
        <v>3477.9687870006765</v>
      </c>
      <c r="O1262" s="2">
        <f t="shared" si="440"/>
        <v>491.80128700067667</v>
      </c>
      <c r="P1262" s="2">
        <f t="shared" si="446"/>
        <v>15.160478931493197</v>
      </c>
      <c r="Q1262" s="2">
        <f t="shared" si="447"/>
        <v>9.1661613504052575</v>
      </c>
      <c r="R1262" s="2">
        <f t="shared" si="433"/>
        <v>3265.33601456</v>
      </c>
      <c r="S1262">
        <f t="shared" si="441"/>
        <v>8.6057692307692299</v>
      </c>
      <c r="T1262">
        <f t="shared" si="448"/>
        <v>8.6057692307692317</v>
      </c>
      <c r="U1262">
        <f t="shared" si="442"/>
        <v>3326.7842797759999</v>
      </c>
      <c r="V1262">
        <f t="shared" si="449"/>
        <v>8.7677156851990539</v>
      </c>
      <c r="W1262">
        <f t="shared" si="443"/>
        <v>3359.2239730880001</v>
      </c>
      <c r="X1262">
        <f t="shared" si="444"/>
        <v>8.8532102601264739</v>
      </c>
    </row>
    <row r="1263" spans="1:24" x14ac:dyDescent="0.25">
      <c r="A1263" s="2">
        <v>624.34012799999994</v>
      </c>
      <c r="B1263" s="2">
        <f t="shared" si="434"/>
        <v>7297.3401279999998</v>
      </c>
      <c r="C1263" s="2">
        <v>515.86156423839202</v>
      </c>
      <c r="D1263" s="2">
        <f t="shared" si="435"/>
        <v>15.889439508991734</v>
      </c>
      <c r="E1263" s="2">
        <f t="shared" si="428"/>
        <v>3502.029064238392</v>
      </c>
      <c r="F1263" s="2">
        <f t="shared" si="436"/>
        <v>9.2289398044370881</v>
      </c>
      <c r="G1263" s="2">
        <f t="shared" si="429"/>
        <v>3265.5597072800001</v>
      </c>
      <c r="H1263" s="2">
        <f t="shared" si="430"/>
        <v>279.39220727999998</v>
      </c>
      <c r="I1263" s="2">
        <f t="shared" si="437"/>
        <v>8.6143836143836143</v>
      </c>
      <c r="J1263" s="2">
        <f t="shared" si="431"/>
        <v>3431.0882571508746</v>
      </c>
      <c r="K1263" s="2">
        <f t="shared" si="432"/>
        <v>444.92075715087441</v>
      </c>
      <c r="L1263" s="2">
        <f t="shared" si="438"/>
        <v>13.704338425524982</v>
      </c>
      <c r="M1263" s="2">
        <f t="shared" si="445"/>
        <v>9.0419886323367322</v>
      </c>
      <c r="N1263" s="2">
        <f t="shared" si="439"/>
        <v>3478.3821285425529</v>
      </c>
      <c r="O1263" s="2">
        <f t="shared" si="440"/>
        <v>492.21462854255282</v>
      </c>
      <c r="P1263" s="2">
        <f t="shared" si="446"/>
        <v>15.161072481169482</v>
      </c>
      <c r="Q1263" s="2">
        <f t="shared" si="447"/>
        <v>9.1666227470703028</v>
      </c>
      <c r="R1263" s="2">
        <f t="shared" si="433"/>
        <v>3265.5597072800001</v>
      </c>
      <c r="S1263">
        <f t="shared" si="441"/>
        <v>8.6057692307692353</v>
      </c>
      <c r="T1263">
        <f t="shared" si="448"/>
        <v>8.6057692307692317</v>
      </c>
      <c r="U1263">
        <f t="shared" si="442"/>
        <v>3327.0572098879998</v>
      </c>
      <c r="V1263">
        <f t="shared" si="449"/>
        <v>8.7678343476719292</v>
      </c>
      <c r="W1263">
        <f t="shared" si="443"/>
        <v>3359.5228965440001</v>
      </c>
      <c r="X1263">
        <f t="shared" si="444"/>
        <v>8.853391566747467</v>
      </c>
    </row>
    <row r="1264" spans="1:24" x14ac:dyDescent="0.25">
      <c r="A1264" s="2">
        <v>624.83999999999992</v>
      </c>
      <c r="B1264" s="2">
        <f t="shared" si="434"/>
        <v>7297.84</v>
      </c>
      <c r="C1264" s="2">
        <v>516.29647876781053</v>
      </c>
      <c r="D1264" s="2">
        <f t="shared" si="435"/>
        <v>15.890113369570628</v>
      </c>
      <c r="E1264" s="2">
        <f t="shared" si="428"/>
        <v>3502.4639787678107</v>
      </c>
      <c r="F1264" s="2">
        <f t="shared" si="436"/>
        <v>9.2294537170951383</v>
      </c>
      <c r="G1264" s="2">
        <f t="shared" si="429"/>
        <v>3265.7834000000003</v>
      </c>
      <c r="H1264" s="2">
        <f t="shared" si="430"/>
        <v>279.61589999999995</v>
      </c>
      <c r="I1264" s="2">
        <f t="shared" si="437"/>
        <v>8.6143836143836143</v>
      </c>
      <c r="J1264" s="2">
        <f t="shared" si="431"/>
        <v>3431.4598051374674</v>
      </c>
      <c r="K1264" s="2">
        <f t="shared" si="432"/>
        <v>445.29230513746734</v>
      </c>
      <c r="L1264" s="2">
        <f t="shared" si="438"/>
        <v>13.704810127930209</v>
      </c>
      <c r="M1264" s="2">
        <f t="shared" si="445"/>
        <v>9.0423483711973667</v>
      </c>
      <c r="N1264" s="2">
        <f t="shared" si="439"/>
        <v>3478.7959208910297</v>
      </c>
      <c r="O1264" s="2">
        <f t="shared" si="440"/>
        <v>492.62842089102946</v>
      </c>
      <c r="P1264" s="2">
        <f t="shared" si="446"/>
        <v>15.161678955690489</v>
      </c>
      <c r="Q1264" s="2">
        <f t="shared" si="447"/>
        <v>9.1670852684625483</v>
      </c>
      <c r="R1264" s="2">
        <f t="shared" si="433"/>
        <v>3265.7833999999998</v>
      </c>
      <c r="S1264">
        <f t="shared" si="441"/>
        <v>8.6057692307692246</v>
      </c>
      <c r="T1264">
        <f t="shared" si="448"/>
        <v>8.6057692307692299</v>
      </c>
      <c r="U1264">
        <f t="shared" si="442"/>
        <v>3327.33014</v>
      </c>
      <c r="V1264">
        <f t="shared" si="449"/>
        <v>8.7679529938890237</v>
      </c>
      <c r="W1264">
        <f t="shared" si="443"/>
        <v>3359.8218200000001</v>
      </c>
      <c r="X1264">
        <f t="shared" si="444"/>
        <v>8.8535728485309466</v>
      </c>
    </row>
    <row r="1265" spans="1:24" x14ac:dyDescent="0.25">
      <c r="A1265" s="2">
        <v>625.33987200000001</v>
      </c>
      <c r="B1265" s="2">
        <f t="shared" si="434"/>
        <v>7298.3398720000005</v>
      </c>
      <c r="C1265" s="2">
        <v>516.72854838015417</v>
      </c>
      <c r="D1265" s="2">
        <f t="shared" si="435"/>
        <v>15.890698664500187</v>
      </c>
      <c r="E1265" s="2">
        <f t="shared" si="428"/>
        <v>3502.8960483801543</v>
      </c>
      <c r="F1265" s="2">
        <f t="shared" si="436"/>
        <v>9.2299600631386163</v>
      </c>
      <c r="G1265" s="2">
        <f t="shared" si="429"/>
        <v>3266.0070927200004</v>
      </c>
      <c r="H1265" s="2">
        <f t="shared" si="430"/>
        <v>279.83959271999998</v>
      </c>
      <c r="I1265" s="2">
        <f t="shared" si="437"/>
        <v>8.6143836143836143</v>
      </c>
      <c r="J1265" s="2">
        <f t="shared" si="431"/>
        <v>3431.8293616821084</v>
      </c>
      <c r="K1265" s="2">
        <f t="shared" si="432"/>
        <v>445.66186168210788</v>
      </c>
      <c r="L1265" s="2">
        <f t="shared" si="438"/>
        <v>13.705219834380898</v>
      </c>
      <c r="M1265" s="2">
        <f t="shared" si="445"/>
        <v>9.0427028134278018</v>
      </c>
      <c r="N1265" s="2">
        <f t="shared" si="439"/>
        <v>3479.2071528141387</v>
      </c>
      <c r="O1265" s="2">
        <f t="shared" si="440"/>
        <v>493.03965281413878</v>
      </c>
      <c r="P1265" s="2">
        <f t="shared" si="446"/>
        <v>15.162205721127092</v>
      </c>
      <c r="Q1265" s="2">
        <f t="shared" si="447"/>
        <v>9.1675409799016769</v>
      </c>
      <c r="R1265" s="2">
        <f t="shared" si="433"/>
        <v>3266.0070927199999</v>
      </c>
      <c r="S1265">
        <f t="shared" si="441"/>
        <v>8.6057692307692282</v>
      </c>
      <c r="T1265">
        <f t="shared" si="448"/>
        <v>8.6057692307692317</v>
      </c>
      <c r="U1265">
        <f t="shared" si="442"/>
        <v>3327.6030701119998</v>
      </c>
      <c r="V1265">
        <f t="shared" si="449"/>
        <v>8.7680716238536771</v>
      </c>
      <c r="W1265">
        <f t="shared" si="443"/>
        <v>3360.1207434560001</v>
      </c>
      <c r="X1265">
        <f t="shared" si="444"/>
        <v>8.8537541054820146</v>
      </c>
    </row>
    <row r="1266" spans="1:24" x14ac:dyDescent="0.25">
      <c r="A1266" s="2">
        <v>625.839744</v>
      </c>
      <c r="B1266" s="2">
        <f t="shared" si="434"/>
        <v>7298.8397439999999</v>
      </c>
      <c r="C1266" s="2">
        <v>517.16132705338475</v>
      </c>
      <c r="D1266" s="2">
        <f t="shared" si="435"/>
        <v>15.891304812437758</v>
      </c>
      <c r="E1266" s="2">
        <f t="shared" si="428"/>
        <v>3503.3288270533849</v>
      </c>
      <c r="F1266" s="2">
        <f t="shared" si="436"/>
        <v>9.230468208039218</v>
      </c>
      <c r="G1266" s="2">
        <f t="shared" si="429"/>
        <v>3266.2307854400001</v>
      </c>
      <c r="H1266" s="2">
        <f t="shared" si="430"/>
        <v>280.06328544000002</v>
      </c>
      <c r="I1266" s="2">
        <f t="shared" si="437"/>
        <v>8.6143836143836143</v>
      </c>
      <c r="J1266" s="2">
        <f t="shared" si="431"/>
        <v>3432.1994145693693</v>
      </c>
      <c r="K1266" s="2">
        <f t="shared" si="432"/>
        <v>446.03191456936929</v>
      </c>
      <c r="L1266" s="2">
        <f t="shared" si="438"/>
        <v>13.705644137937197</v>
      </c>
      <c r="M1266" s="2">
        <f t="shared" si="445"/>
        <v>9.0430585148582221</v>
      </c>
      <c r="N1266" s="2">
        <f t="shared" si="439"/>
        <v>3479.6190228920464</v>
      </c>
      <c r="O1266" s="2">
        <f t="shared" si="440"/>
        <v>493.45152289204628</v>
      </c>
      <c r="P1266" s="2">
        <f t="shared" si="446"/>
        <v>15.162751254270905</v>
      </c>
      <c r="Q1266" s="2">
        <f t="shared" si="447"/>
        <v>9.1679983103122193</v>
      </c>
      <c r="R1266" s="2">
        <f t="shared" si="433"/>
        <v>3266.2307854400001</v>
      </c>
      <c r="S1266">
        <f t="shared" si="441"/>
        <v>8.6057692307692317</v>
      </c>
      <c r="T1266">
        <f t="shared" si="448"/>
        <v>8.6057692307692317</v>
      </c>
      <c r="U1266">
        <f t="shared" si="442"/>
        <v>3327.8760002240001</v>
      </c>
      <c r="V1266">
        <f t="shared" si="449"/>
        <v>8.7681902375692289</v>
      </c>
      <c r="W1266">
        <f t="shared" si="443"/>
        <v>3360.4196669120001</v>
      </c>
      <c r="X1266">
        <f t="shared" si="444"/>
        <v>8.8539353376057743</v>
      </c>
    </row>
    <row r="1267" spans="1:24" x14ac:dyDescent="0.25">
      <c r="A1267" s="2">
        <v>626.33961599999998</v>
      </c>
      <c r="B1267" s="2">
        <f t="shared" si="434"/>
        <v>7299.3396160000002</v>
      </c>
      <c r="C1267" s="2">
        <v>517.59476925148169</v>
      </c>
      <c r="D1267" s="2">
        <f t="shared" si="435"/>
        <v>15.891930365344312</v>
      </c>
      <c r="E1267" s="2">
        <f t="shared" si="428"/>
        <v>3503.7622692514815</v>
      </c>
      <c r="F1267" s="2">
        <f t="shared" si="436"/>
        <v>9.2309780314586156</v>
      </c>
      <c r="G1267" s="2">
        <f t="shared" si="429"/>
        <v>3266.4544781600002</v>
      </c>
      <c r="H1267" s="2">
        <f t="shared" si="430"/>
        <v>280.28697815999999</v>
      </c>
      <c r="I1267" s="2">
        <f t="shared" si="437"/>
        <v>8.6143836143836143</v>
      </c>
      <c r="J1267" s="2">
        <f t="shared" si="431"/>
        <v>3432.5699319240371</v>
      </c>
      <c r="K1267" s="2">
        <f t="shared" si="432"/>
        <v>446.40243192403716</v>
      </c>
      <c r="L1267" s="2">
        <f t="shared" si="438"/>
        <v>13.706082024971787</v>
      </c>
      <c r="M1267" s="2">
        <f t="shared" si="445"/>
        <v>9.0434153912518003</v>
      </c>
      <c r="N1267" s="2">
        <f t="shared" si="439"/>
        <v>3480.0314901423335</v>
      </c>
      <c r="O1267" s="2">
        <f t="shared" si="440"/>
        <v>493.86399014233353</v>
      </c>
      <c r="P1267" s="2">
        <f t="shared" si="446"/>
        <v>15.163314251886804</v>
      </c>
      <c r="Q1267" s="2">
        <f t="shared" si="447"/>
        <v>9.1684571513896778</v>
      </c>
      <c r="R1267" s="2">
        <f t="shared" si="433"/>
        <v>3266.4544781599998</v>
      </c>
      <c r="S1267">
        <f t="shared" si="441"/>
        <v>8.6057692307692246</v>
      </c>
      <c r="T1267">
        <f t="shared" si="448"/>
        <v>8.6057692307692299</v>
      </c>
      <c r="U1267">
        <f t="shared" si="442"/>
        <v>3328.1489303359999</v>
      </c>
      <c r="V1267">
        <f t="shared" si="449"/>
        <v>8.7683088350390133</v>
      </c>
      <c r="W1267">
        <f t="shared" si="443"/>
        <v>3360.7185903680002</v>
      </c>
      <c r="X1267">
        <f t="shared" si="444"/>
        <v>8.8541165449073258</v>
      </c>
    </row>
    <row r="1268" spans="1:24" x14ac:dyDescent="0.25">
      <c r="A1268" s="2">
        <v>626.83948799999996</v>
      </c>
      <c r="B1268" s="2">
        <f t="shared" si="434"/>
        <v>7299.8394879999996</v>
      </c>
      <c r="C1268" s="2">
        <v>518.02955367798518</v>
      </c>
      <c r="D1268" s="2">
        <f t="shared" si="435"/>
        <v>15.892596098699698</v>
      </c>
      <c r="E1268" s="2">
        <f t="shared" si="428"/>
        <v>3504.1970536779854</v>
      </c>
      <c r="F1268" s="2">
        <f t="shared" si="436"/>
        <v>9.2314913210353051</v>
      </c>
      <c r="G1268" s="2">
        <f t="shared" si="429"/>
        <v>3266.6781708799999</v>
      </c>
      <c r="H1268" s="2">
        <f t="shared" si="430"/>
        <v>280.51067087999996</v>
      </c>
      <c r="I1268" s="2">
        <f t="shared" si="437"/>
        <v>8.6143836143836143</v>
      </c>
      <c r="J1268" s="2">
        <f t="shared" si="431"/>
        <v>3432.9413888385898</v>
      </c>
      <c r="K1268" s="2">
        <f t="shared" si="432"/>
        <v>446.77388883858964</v>
      </c>
      <c r="L1268" s="2">
        <f t="shared" si="438"/>
        <v>13.706548038320559</v>
      </c>
      <c r="M1268" s="2">
        <f t="shared" si="445"/>
        <v>9.0437746939554824</v>
      </c>
      <c r="N1268" s="2">
        <f t="shared" si="439"/>
        <v>3480.4451653981869</v>
      </c>
      <c r="O1268" s="2">
        <f t="shared" si="440"/>
        <v>494.27766539818663</v>
      </c>
      <c r="P1268" s="2">
        <f t="shared" si="446"/>
        <v>15.163913411906652</v>
      </c>
      <c r="Q1268" s="2">
        <f t="shared" si="447"/>
        <v>9.1689191120086981</v>
      </c>
      <c r="R1268" s="2">
        <f t="shared" si="433"/>
        <v>3266.6781708799999</v>
      </c>
      <c r="S1268">
        <f t="shared" si="441"/>
        <v>8.6057692307692299</v>
      </c>
      <c r="T1268">
        <f t="shared" si="448"/>
        <v>8.6057692307692317</v>
      </c>
      <c r="U1268">
        <f t="shared" si="442"/>
        <v>3328.4218604480002</v>
      </c>
      <c r="V1268">
        <f t="shared" si="449"/>
        <v>8.7684274162663733</v>
      </c>
      <c r="W1268">
        <f t="shared" si="443"/>
        <v>3361.0175138240002</v>
      </c>
      <c r="X1268">
        <f t="shared" si="444"/>
        <v>8.8542977273917689</v>
      </c>
    </row>
    <row r="1269" spans="1:24" x14ac:dyDescent="0.25">
      <c r="A1269" s="2">
        <v>627.33935999999994</v>
      </c>
      <c r="B1269" s="2">
        <f t="shared" si="434"/>
        <v>7300.3393599999999</v>
      </c>
      <c r="C1269" s="2">
        <v>518.46541579030122</v>
      </c>
      <c r="D1269" s="2">
        <f t="shared" si="435"/>
        <v>15.893293807036278</v>
      </c>
      <c r="E1269" s="2">
        <f t="shared" si="428"/>
        <v>3504.632915790301</v>
      </c>
      <c r="F1269" s="2">
        <f t="shared" si="436"/>
        <v>9.2320073791913657</v>
      </c>
      <c r="G1269" s="2">
        <f t="shared" si="429"/>
        <v>3266.9018636000001</v>
      </c>
      <c r="H1269" s="2">
        <f t="shared" si="430"/>
        <v>280.73436359999999</v>
      </c>
      <c r="I1269" s="2">
        <f t="shared" si="437"/>
        <v>8.6143836143836143</v>
      </c>
      <c r="J1269" s="2">
        <f t="shared" si="431"/>
        <v>3433.3136001332109</v>
      </c>
      <c r="K1269" s="2">
        <f t="shared" si="432"/>
        <v>447.14610013321084</v>
      </c>
      <c r="L1269" s="2">
        <f t="shared" si="438"/>
        <v>13.707036434156164</v>
      </c>
      <c r="M1269" s="2">
        <f t="shared" si="445"/>
        <v>9.0441359346647268</v>
      </c>
      <c r="N1269" s="2">
        <f t="shared" si="439"/>
        <v>3480.8598105712713</v>
      </c>
      <c r="O1269" s="2">
        <f t="shared" si="440"/>
        <v>494.69231057127109</v>
      </c>
      <c r="P1269" s="2">
        <f t="shared" si="446"/>
        <v>15.164541349409573</v>
      </c>
      <c r="Q1269" s="2">
        <f t="shared" si="447"/>
        <v>9.1693835643491539</v>
      </c>
      <c r="R1269" s="2">
        <f t="shared" si="433"/>
        <v>3266.9018636000001</v>
      </c>
      <c r="S1269">
        <f t="shared" si="441"/>
        <v>8.6057692307692335</v>
      </c>
      <c r="T1269">
        <f t="shared" si="448"/>
        <v>8.6057692307692317</v>
      </c>
      <c r="U1269">
        <f t="shared" si="442"/>
        <v>3328.69479056</v>
      </c>
      <c r="V1269">
        <f t="shared" si="449"/>
        <v>8.7685459812546416</v>
      </c>
      <c r="W1269">
        <f t="shared" si="443"/>
        <v>3361.3164372800002</v>
      </c>
      <c r="X1269">
        <f t="shared" si="444"/>
        <v>8.8544788850641982</v>
      </c>
    </row>
    <row r="1270" spans="1:24" x14ac:dyDescent="0.25">
      <c r="A1270" s="2">
        <v>627.83923199999992</v>
      </c>
      <c r="B1270" s="2">
        <f t="shared" si="434"/>
        <v>7300.8392320000003</v>
      </c>
      <c r="C1270" s="2">
        <v>518.90089626739996</v>
      </c>
      <c r="D1270" s="2">
        <f t="shared" si="435"/>
        <v>15.893978714853063</v>
      </c>
      <c r="E1270" s="2">
        <f t="shared" si="428"/>
        <v>3505.0683962674002</v>
      </c>
      <c r="F1270" s="2">
        <f t="shared" si="436"/>
        <v>9.2325223614348406</v>
      </c>
      <c r="G1270" s="2">
        <f t="shared" si="429"/>
        <v>3267.1255563200002</v>
      </c>
      <c r="H1270" s="2">
        <f t="shared" si="430"/>
        <v>280.95805631999997</v>
      </c>
      <c r="I1270" s="2">
        <f t="shared" si="437"/>
        <v>8.6143836143836143</v>
      </c>
      <c r="J1270" s="2">
        <f t="shared" si="431"/>
        <v>3433.6855442831802</v>
      </c>
      <c r="K1270" s="2">
        <f t="shared" si="432"/>
        <v>447.51804428317996</v>
      </c>
      <c r="L1270" s="2">
        <f t="shared" si="438"/>
        <v>13.707515869627914</v>
      </c>
      <c r="M1270" s="2">
        <f t="shared" si="445"/>
        <v>9.0444964222351576</v>
      </c>
      <c r="N1270" s="2">
        <f t="shared" si="439"/>
        <v>3481.2741122726602</v>
      </c>
      <c r="O1270" s="2">
        <f t="shared" si="440"/>
        <v>495.10661227265996</v>
      </c>
      <c r="P1270" s="2">
        <f t="shared" si="446"/>
        <v>15.165157766444679</v>
      </c>
      <c r="Q1270" s="2">
        <f t="shared" si="447"/>
        <v>9.1698470483682808</v>
      </c>
      <c r="R1270" s="2">
        <f t="shared" si="433"/>
        <v>3267.1255563200002</v>
      </c>
      <c r="S1270">
        <f t="shared" si="441"/>
        <v>8.6057692307692388</v>
      </c>
      <c r="T1270">
        <f t="shared" si="448"/>
        <v>8.6057692307692317</v>
      </c>
      <c r="U1270">
        <f t="shared" si="442"/>
        <v>3328.9677206719998</v>
      </c>
      <c r="V1270">
        <f t="shared" si="449"/>
        <v>8.768664530007154</v>
      </c>
      <c r="W1270">
        <f t="shared" si="443"/>
        <v>3361.6153607360002</v>
      </c>
      <c r="X1270">
        <f t="shared" si="444"/>
        <v>8.8546600179297137</v>
      </c>
    </row>
    <row r="1271" spans="1:24" x14ac:dyDescent="0.25">
      <c r="A1271" s="2">
        <v>628.33910400000002</v>
      </c>
      <c r="B1271" s="2">
        <f t="shared" si="434"/>
        <v>7301.3391039999997</v>
      </c>
      <c r="C1271" s="2">
        <v>519.33658924592646</v>
      </c>
      <c r="D1271" s="2">
        <f t="shared" si="435"/>
        <v>15.894669036678643</v>
      </c>
      <c r="E1271" s="2">
        <f t="shared" si="428"/>
        <v>3505.5040892459265</v>
      </c>
      <c r="F1271" s="2">
        <f t="shared" si="436"/>
        <v>9.2330378328646763</v>
      </c>
      <c r="G1271" s="2">
        <f t="shared" si="429"/>
        <v>3267.3492490399999</v>
      </c>
      <c r="H1271" s="2">
        <f t="shared" si="430"/>
        <v>281.18174904</v>
      </c>
      <c r="I1271" s="2">
        <f t="shared" si="437"/>
        <v>8.6143836143836143</v>
      </c>
      <c r="J1271" s="2">
        <f t="shared" si="431"/>
        <v>3434.0576371841485</v>
      </c>
      <c r="K1271" s="2">
        <f t="shared" si="432"/>
        <v>447.8901371841485</v>
      </c>
      <c r="L1271" s="2">
        <f t="shared" si="438"/>
        <v>13.707999094905817</v>
      </c>
      <c r="M1271" s="2">
        <f t="shared" si="445"/>
        <v>9.0448572522360422</v>
      </c>
      <c r="N1271" s="2">
        <f t="shared" si="439"/>
        <v>3481.688605225334</v>
      </c>
      <c r="O1271" s="2">
        <f t="shared" si="440"/>
        <v>495.52110522533383</v>
      </c>
      <c r="P1271" s="2">
        <f t="shared" si="446"/>
        <v>15.1657790560877</v>
      </c>
      <c r="Q1271" s="2">
        <f t="shared" si="447"/>
        <v>9.1703109726551322</v>
      </c>
      <c r="R1271" s="2">
        <f t="shared" si="433"/>
        <v>3267.3492490399999</v>
      </c>
      <c r="S1271">
        <f t="shared" si="441"/>
        <v>8.6057692307692264</v>
      </c>
      <c r="T1271">
        <f t="shared" si="448"/>
        <v>8.6057692307692317</v>
      </c>
      <c r="U1271">
        <f t="shared" si="442"/>
        <v>3329.2406507840001</v>
      </c>
      <c r="V1271">
        <f t="shared" si="449"/>
        <v>8.76878306252725</v>
      </c>
      <c r="W1271">
        <f t="shared" si="443"/>
        <v>3361.9142841920002</v>
      </c>
      <c r="X1271">
        <f t="shared" si="444"/>
        <v>8.8548411259934117</v>
      </c>
    </row>
    <row r="1272" spans="1:24" x14ac:dyDescent="0.25">
      <c r="A1272" s="2">
        <v>628.838976</v>
      </c>
      <c r="B1272" s="2">
        <f t="shared" si="434"/>
        <v>7301.838976</v>
      </c>
      <c r="C1272" s="2">
        <v>519.76978208010303</v>
      </c>
      <c r="D1272" s="2">
        <f t="shared" si="435"/>
        <v>15.895281803126773</v>
      </c>
      <c r="E1272" s="2">
        <f t="shared" si="428"/>
        <v>3505.9372820801032</v>
      </c>
      <c r="F1272" s="2">
        <f t="shared" si="436"/>
        <v>9.2335466491164588</v>
      </c>
      <c r="G1272" s="2">
        <f t="shared" si="429"/>
        <v>3267.57294176</v>
      </c>
      <c r="H1272" s="2">
        <f t="shared" si="430"/>
        <v>281.40544176000003</v>
      </c>
      <c r="I1272" s="2">
        <f t="shared" si="437"/>
        <v>8.6143836143836143</v>
      </c>
      <c r="J1272" s="2">
        <f t="shared" si="431"/>
        <v>3434.4279799840724</v>
      </c>
      <c r="K1272" s="2">
        <f t="shared" si="432"/>
        <v>448.26047998407211</v>
      </c>
      <c r="L1272" s="2">
        <f t="shared" si="438"/>
        <v>13.70842803141951</v>
      </c>
      <c r="M1272" s="2">
        <f t="shared" si="445"/>
        <v>9.0452134236122905</v>
      </c>
      <c r="N1272" s="2">
        <f t="shared" si="439"/>
        <v>3482.1008480480928</v>
      </c>
      <c r="O1272" s="2">
        <f t="shared" si="440"/>
        <v>495.93334804809274</v>
      </c>
      <c r="P1272" s="2">
        <f t="shared" si="446"/>
        <v>15.16633054589102</v>
      </c>
      <c r="Q1272" s="2">
        <f t="shared" si="447"/>
        <v>9.1707689072817349</v>
      </c>
      <c r="R1272" s="2">
        <f t="shared" si="433"/>
        <v>3267.57294176</v>
      </c>
      <c r="S1272">
        <f t="shared" si="441"/>
        <v>8.6057692307692317</v>
      </c>
      <c r="T1272">
        <f t="shared" si="448"/>
        <v>8.6057692307692299</v>
      </c>
      <c r="U1272">
        <f t="shared" si="442"/>
        <v>3329.5135808959999</v>
      </c>
      <c r="V1272">
        <f t="shared" si="449"/>
        <v>8.7689015788182552</v>
      </c>
      <c r="W1272">
        <f t="shared" si="443"/>
        <v>3362.2132076480002</v>
      </c>
      <c r="X1272">
        <f t="shared" si="444"/>
        <v>8.8550222092603814</v>
      </c>
    </row>
    <row r="1273" spans="1:24" x14ac:dyDescent="0.25">
      <c r="A1273" s="2">
        <v>629.33884799999998</v>
      </c>
      <c r="B1273" s="2">
        <f t="shared" si="434"/>
        <v>7302.3388480000003</v>
      </c>
      <c r="C1273" s="2">
        <v>520.19982425535466</v>
      </c>
      <c r="D1273" s="2">
        <f t="shared" si="435"/>
        <v>15.895797321161773</v>
      </c>
      <c r="E1273" s="2">
        <f t="shared" si="428"/>
        <v>3506.3673242553546</v>
      </c>
      <c r="F1273" s="2">
        <f t="shared" si="436"/>
        <v>9.2340470984214331</v>
      </c>
      <c r="G1273" s="2">
        <f t="shared" si="429"/>
        <v>3267.7966344800002</v>
      </c>
      <c r="H1273" s="2">
        <f t="shared" si="430"/>
        <v>281.62913448</v>
      </c>
      <c r="I1273" s="2">
        <f t="shared" si="437"/>
        <v>8.6143836143836143</v>
      </c>
      <c r="J1273" s="2">
        <f t="shared" si="431"/>
        <v>3434.7961173227482</v>
      </c>
      <c r="K1273" s="2">
        <f t="shared" si="432"/>
        <v>448.62861732274825</v>
      </c>
      <c r="L1273" s="2">
        <f t="shared" si="438"/>
        <v>13.708788894044009</v>
      </c>
      <c r="M1273" s="2">
        <f t="shared" si="445"/>
        <v>9.0455637381257734</v>
      </c>
      <c r="N1273" s="2">
        <f t="shared" si="439"/>
        <v>3482.5102552778194</v>
      </c>
      <c r="O1273" s="2">
        <f t="shared" si="440"/>
        <v>496.34275527781921</v>
      </c>
      <c r="P1273" s="2">
        <f t="shared" si="446"/>
        <v>15.166794512122518</v>
      </c>
      <c r="Q1273" s="2">
        <f t="shared" si="447"/>
        <v>9.1712193116562144</v>
      </c>
      <c r="R1273" s="2">
        <f t="shared" si="433"/>
        <v>3267.7966344800002</v>
      </c>
      <c r="S1273">
        <f t="shared" si="441"/>
        <v>8.6057692307692353</v>
      </c>
      <c r="T1273">
        <f t="shared" si="448"/>
        <v>8.6057692307692317</v>
      </c>
      <c r="U1273">
        <f t="shared" si="442"/>
        <v>3329.7865110080002</v>
      </c>
      <c r="V1273">
        <f t="shared" si="449"/>
        <v>8.7690200788835106</v>
      </c>
      <c r="W1273">
        <f t="shared" si="443"/>
        <v>3362.5121311040002</v>
      </c>
      <c r="X1273">
        <f t="shared" si="444"/>
        <v>8.8552032677357193</v>
      </c>
    </row>
    <row r="1274" spans="1:24" x14ac:dyDescent="0.25">
      <c r="A1274" s="2">
        <v>629.83871999999997</v>
      </c>
      <c r="B1274" s="2">
        <f t="shared" si="434"/>
        <v>7302.8387199999997</v>
      </c>
      <c r="C1274" s="2">
        <v>520.62761565017672</v>
      </c>
      <c r="D1274" s="2">
        <f t="shared" si="435"/>
        <v>15.896243298179838</v>
      </c>
      <c r="E1274" s="2">
        <f t="shared" si="428"/>
        <v>3506.7951156501767</v>
      </c>
      <c r="F1274" s="2">
        <f t="shared" si="436"/>
        <v>9.2345415521729137</v>
      </c>
      <c r="G1274" s="2">
        <f t="shared" si="429"/>
        <v>3268.0203271999999</v>
      </c>
      <c r="H1274" s="2">
        <f t="shared" si="430"/>
        <v>281.85282719999998</v>
      </c>
      <c r="I1274" s="2">
        <f t="shared" si="437"/>
        <v>8.6143836143836143</v>
      </c>
      <c r="J1274" s="2">
        <f t="shared" si="431"/>
        <v>3435.1626791151239</v>
      </c>
      <c r="K1274" s="2">
        <f t="shared" si="432"/>
        <v>448.99517911512368</v>
      </c>
      <c r="L1274" s="2">
        <f t="shared" si="438"/>
        <v>13.709101077956655</v>
      </c>
      <c r="M1274" s="2">
        <f t="shared" si="445"/>
        <v>9.0459098557518089</v>
      </c>
      <c r="N1274" s="2">
        <f t="shared" si="439"/>
        <v>3482.917636805159</v>
      </c>
      <c r="O1274" s="2">
        <f t="shared" si="440"/>
        <v>496.75013680515906</v>
      </c>
      <c r="P1274" s="2">
        <f t="shared" si="446"/>
        <v>15.167195891438778</v>
      </c>
      <c r="Q1274" s="2">
        <f t="shared" si="447"/>
        <v>9.1716643200325443</v>
      </c>
      <c r="R1274" s="2">
        <f t="shared" si="433"/>
        <v>3268.0203271999999</v>
      </c>
      <c r="S1274">
        <f t="shared" si="441"/>
        <v>8.6057692307692264</v>
      </c>
      <c r="T1274">
        <f t="shared" si="448"/>
        <v>8.6057692307692317</v>
      </c>
      <c r="U1274">
        <f t="shared" si="442"/>
        <v>3330.05944112</v>
      </c>
      <c r="V1274">
        <f t="shared" si="449"/>
        <v>8.7691385627263418</v>
      </c>
      <c r="W1274">
        <f t="shared" si="443"/>
        <v>3362.8110545600002</v>
      </c>
      <c r="X1274">
        <f t="shared" si="444"/>
        <v>8.8553843014245128</v>
      </c>
    </row>
    <row r="1275" spans="1:24" x14ac:dyDescent="0.25">
      <c r="A1275" s="2">
        <v>630.33859199999995</v>
      </c>
      <c r="B1275" s="2">
        <f t="shared" si="434"/>
        <v>7303.3385920000001</v>
      </c>
      <c r="C1275" s="2">
        <v>521.05666470651045</v>
      </c>
      <c r="D1275" s="2">
        <f t="shared" si="435"/>
        <v>15.896726937393678</v>
      </c>
      <c r="E1275" s="2">
        <f t="shared" si="428"/>
        <v>3507.2241647065102</v>
      </c>
      <c r="F1275" s="2">
        <f t="shared" si="436"/>
        <v>9.2350392498478158</v>
      </c>
      <c r="G1275" s="2">
        <f t="shared" si="429"/>
        <v>3268.24401992</v>
      </c>
      <c r="H1275" s="2">
        <f t="shared" si="430"/>
        <v>282.07651992000001</v>
      </c>
      <c r="I1275" s="2">
        <f t="shared" si="437"/>
        <v>8.6143836143836143</v>
      </c>
      <c r="J1275" s="2">
        <f t="shared" si="431"/>
        <v>3435.5301212705572</v>
      </c>
      <c r="K1275" s="2">
        <f t="shared" si="432"/>
        <v>449.36262127055727</v>
      </c>
      <c r="L1275" s="2">
        <f t="shared" si="438"/>
        <v>13.709439625406343</v>
      </c>
      <c r="M1275" s="2">
        <f t="shared" si="445"/>
        <v>9.0462582441242407</v>
      </c>
      <c r="N1275" s="2">
        <f t="shared" si="439"/>
        <v>3483.3261502278592</v>
      </c>
      <c r="O1275" s="2">
        <f t="shared" si="440"/>
        <v>497.15865022785943</v>
      </c>
      <c r="P1275" s="2">
        <f t="shared" si="446"/>
        <v>15.167631166731235</v>
      </c>
      <c r="Q1275" s="2">
        <f t="shared" si="447"/>
        <v>9.1721122479399568</v>
      </c>
      <c r="R1275" s="2">
        <f t="shared" si="433"/>
        <v>3268.24401992</v>
      </c>
      <c r="S1275">
        <f t="shared" si="441"/>
        <v>8.6057692307692335</v>
      </c>
      <c r="T1275">
        <f t="shared" si="448"/>
        <v>8.6057692307692317</v>
      </c>
      <c r="U1275">
        <f t="shared" si="442"/>
        <v>3330.3323712319998</v>
      </c>
      <c r="V1275">
        <f t="shared" si="449"/>
        <v>8.769257030350083</v>
      </c>
      <c r="W1275">
        <f t="shared" si="443"/>
        <v>3363.1099780159998</v>
      </c>
      <c r="X1275">
        <f t="shared" si="444"/>
        <v>8.855565310331853</v>
      </c>
    </row>
    <row r="1276" spans="1:24" x14ac:dyDescent="0.25">
      <c r="A1276" s="2">
        <v>630.83846399999993</v>
      </c>
      <c r="B1276" s="2">
        <f t="shared" si="434"/>
        <v>7303.8384640000004</v>
      </c>
      <c r="C1276" s="2">
        <v>521.49020014502992</v>
      </c>
      <c r="D1276" s="2">
        <f t="shared" si="435"/>
        <v>15.897346575076201</v>
      </c>
      <c r="E1276" s="2">
        <f t="shared" si="428"/>
        <v>3507.65770014503</v>
      </c>
      <c r="F1276" s="2">
        <f t="shared" si="436"/>
        <v>9.2355486918966729</v>
      </c>
      <c r="G1276" s="2">
        <f t="shared" si="429"/>
        <v>3268.4677126400002</v>
      </c>
      <c r="H1276" s="2">
        <f t="shared" si="430"/>
        <v>282.30021263999998</v>
      </c>
      <c r="I1276" s="2">
        <f t="shared" si="437"/>
        <v>8.6143836143836143</v>
      </c>
      <c r="J1276" s="2">
        <f t="shared" si="431"/>
        <v>3435.900703893521</v>
      </c>
      <c r="K1276" s="2">
        <f t="shared" si="432"/>
        <v>449.73320389352091</v>
      </c>
      <c r="L1276" s="2">
        <f t="shared" si="438"/>
        <v>13.709873371784109</v>
      </c>
      <c r="M1276" s="2">
        <f t="shared" si="445"/>
        <v>9.0466148535584399</v>
      </c>
      <c r="N1276" s="2">
        <f t="shared" si="439"/>
        <v>3483.7387013945272</v>
      </c>
      <c r="O1276" s="2">
        <f t="shared" si="440"/>
        <v>497.57120139452695</v>
      </c>
      <c r="P1276" s="2">
        <f t="shared" si="446"/>
        <v>15.168188840645506</v>
      </c>
      <c r="Q1276" s="2">
        <f t="shared" si="447"/>
        <v>9.1725707457839292</v>
      </c>
      <c r="R1276" s="2">
        <f t="shared" si="433"/>
        <v>3268.4677126400002</v>
      </c>
      <c r="S1276">
        <f t="shared" si="441"/>
        <v>8.6057692307692371</v>
      </c>
      <c r="T1276">
        <f t="shared" si="448"/>
        <v>8.6057692307692317</v>
      </c>
      <c r="U1276">
        <f t="shared" si="442"/>
        <v>3330.6053013440001</v>
      </c>
      <c r="V1276">
        <f t="shared" si="449"/>
        <v>8.7693754817580629</v>
      </c>
      <c r="W1276">
        <f t="shared" si="443"/>
        <v>3363.4089014719998</v>
      </c>
      <c r="X1276">
        <f t="shared" si="444"/>
        <v>8.8557462944628274</v>
      </c>
    </row>
    <row r="1277" spans="1:24" x14ac:dyDescent="0.25">
      <c r="A1277" s="2">
        <v>631.33833599999991</v>
      </c>
      <c r="B1277" s="2">
        <f t="shared" si="434"/>
        <v>7304.3383359999998</v>
      </c>
      <c r="C1277" s="2">
        <v>521.92549630966562</v>
      </c>
      <c r="D1277" s="2">
        <f t="shared" si="435"/>
        <v>15.898018863828158</v>
      </c>
      <c r="E1277" s="2">
        <f t="shared" si="428"/>
        <v>3508.0929963096655</v>
      </c>
      <c r="F1277" s="2">
        <f t="shared" si="436"/>
        <v>9.2360626998356175</v>
      </c>
      <c r="G1277" s="2">
        <f t="shared" si="429"/>
        <v>3268.6914053599999</v>
      </c>
      <c r="H1277" s="2">
        <f t="shared" si="430"/>
        <v>282.52390535999996</v>
      </c>
      <c r="I1277" s="2">
        <f t="shared" si="437"/>
        <v>8.6143836143836143</v>
      </c>
      <c r="J1277" s="2">
        <f t="shared" si="431"/>
        <v>3436.2725190247656</v>
      </c>
      <c r="K1277" s="2">
        <f t="shared" si="432"/>
        <v>450.10501902476591</v>
      </c>
      <c r="L1277" s="2">
        <f t="shared" si="438"/>
        <v>13.710343973910479</v>
      </c>
      <c r="M1277" s="2">
        <f t="shared" si="445"/>
        <v>9.0469746591157012</v>
      </c>
      <c r="N1277" s="2">
        <f t="shared" si="439"/>
        <v>3484.152837214699</v>
      </c>
      <c r="O1277" s="2">
        <f t="shared" si="440"/>
        <v>497.98533721469903</v>
      </c>
      <c r="P1277" s="2">
        <f t="shared" si="446"/>
        <v>15.168793900522264</v>
      </c>
      <c r="Q1277" s="2">
        <f t="shared" si="447"/>
        <v>9.1730333529289787</v>
      </c>
      <c r="R1277" s="2">
        <f t="shared" si="433"/>
        <v>3268.6914053599999</v>
      </c>
      <c r="S1277">
        <f t="shared" si="441"/>
        <v>8.6057692307692282</v>
      </c>
      <c r="T1277">
        <f t="shared" si="448"/>
        <v>8.6057692307692317</v>
      </c>
      <c r="U1277">
        <f t="shared" si="442"/>
        <v>3330.8782314559999</v>
      </c>
      <c r="V1277">
        <f t="shared" si="449"/>
        <v>8.7694939169536141</v>
      </c>
      <c r="W1277">
        <f t="shared" si="443"/>
        <v>3363.7078249279998</v>
      </c>
      <c r="X1277">
        <f t="shared" si="444"/>
        <v>8.8559272538225251</v>
      </c>
    </row>
    <row r="1278" spans="1:24" x14ac:dyDescent="0.25">
      <c r="A1278" s="2">
        <v>631.83820800000001</v>
      </c>
      <c r="B1278" s="2">
        <f t="shared" si="434"/>
        <v>7304.8382080000001</v>
      </c>
      <c r="C1278" s="2">
        <v>522.36081849488437</v>
      </c>
      <c r="D1278" s="2">
        <f t="shared" si="435"/>
        <v>15.89869088080038</v>
      </c>
      <c r="E1278" s="2">
        <f t="shared" si="428"/>
        <v>3508.5283184948844</v>
      </c>
      <c r="F1278" s="2">
        <f t="shared" si="436"/>
        <v>9.236576705929135</v>
      </c>
      <c r="G1278" s="2">
        <f t="shared" si="429"/>
        <v>3268.91509808</v>
      </c>
      <c r="H1278" s="2">
        <f t="shared" si="430"/>
        <v>282.74759807999999</v>
      </c>
      <c r="I1278" s="2">
        <f t="shared" si="437"/>
        <v>8.6143836143836143</v>
      </c>
      <c r="J1278" s="2">
        <f t="shared" si="431"/>
        <v>3436.6443523704193</v>
      </c>
      <c r="K1278" s="2">
        <f t="shared" si="432"/>
        <v>450.47685237041901</v>
      </c>
      <c r="L1278" s="2">
        <f t="shared" si="438"/>
        <v>13.710814385791034</v>
      </c>
      <c r="M1278" s="2">
        <f t="shared" si="445"/>
        <v>9.0473344633811639</v>
      </c>
      <c r="N1278" s="2">
        <f t="shared" si="439"/>
        <v>3484.5669964533959</v>
      </c>
      <c r="O1278" s="2">
        <f t="shared" si="440"/>
        <v>498.39949645339595</v>
      </c>
      <c r="P1278" s="2">
        <f t="shared" si="446"/>
        <v>15.169398715797266</v>
      </c>
      <c r="Q1278" s="2">
        <f t="shared" si="447"/>
        <v>9.1734959584131452</v>
      </c>
      <c r="R1278" s="2">
        <f t="shared" si="433"/>
        <v>3268.91509808</v>
      </c>
      <c r="S1278">
        <f t="shared" si="441"/>
        <v>8.6057692307692299</v>
      </c>
      <c r="T1278">
        <f t="shared" si="448"/>
        <v>8.6057692307692299</v>
      </c>
      <c r="U1278">
        <f t="shared" si="442"/>
        <v>3331.1511615680001</v>
      </c>
      <c r="V1278">
        <f t="shared" si="449"/>
        <v>8.7696123359400602</v>
      </c>
      <c r="W1278">
        <f t="shared" si="443"/>
        <v>3364.0067483839998</v>
      </c>
      <c r="X1278">
        <f t="shared" si="444"/>
        <v>8.8561081884160284</v>
      </c>
    </row>
    <row r="1279" spans="1:24" x14ac:dyDescent="0.25">
      <c r="A1279" s="2">
        <v>632.33807999999999</v>
      </c>
      <c r="B1279" s="2">
        <f t="shared" si="434"/>
        <v>7305.3380799999995</v>
      </c>
      <c r="C1279" s="2">
        <v>522.79313096600276</v>
      </c>
      <c r="D1279" s="2">
        <f t="shared" si="435"/>
        <v>15.899270303377135</v>
      </c>
      <c r="E1279" s="2">
        <f t="shared" si="428"/>
        <v>3508.960630966003</v>
      </c>
      <c r="F1279" s="2">
        <f t="shared" si="436"/>
        <v>9.2370827188276543</v>
      </c>
      <c r="G1279" s="2">
        <f t="shared" si="429"/>
        <v>3269.1387907999997</v>
      </c>
      <c r="H1279" s="2">
        <f t="shared" si="430"/>
        <v>282.97129080000002</v>
      </c>
      <c r="I1279" s="2">
        <f t="shared" si="437"/>
        <v>8.6143836143836143</v>
      </c>
      <c r="J1279" s="2">
        <f t="shared" si="431"/>
        <v>3437.0140789162019</v>
      </c>
      <c r="K1279" s="2">
        <f t="shared" si="432"/>
        <v>450.84657891620191</v>
      </c>
      <c r="L1279" s="2">
        <f t="shared" si="438"/>
        <v>13.711219981594763</v>
      </c>
      <c r="M1279" s="2">
        <f t="shared" si="445"/>
        <v>9.0476886724101266</v>
      </c>
      <c r="N1279" s="2">
        <f t="shared" si="439"/>
        <v>3484.9784469494025</v>
      </c>
      <c r="O1279" s="2">
        <f t="shared" si="440"/>
        <v>498.81094694940248</v>
      </c>
      <c r="P1279" s="2">
        <f t="shared" si="446"/>
        <v>15.169920196116344</v>
      </c>
      <c r="Q1279" s="2">
        <f t="shared" si="447"/>
        <v>9.1739513700218112</v>
      </c>
      <c r="R1279" s="2">
        <f t="shared" si="433"/>
        <v>3269.1387908000002</v>
      </c>
      <c r="S1279">
        <f t="shared" si="441"/>
        <v>8.6057692307692353</v>
      </c>
      <c r="T1279">
        <f t="shared" si="448"/>
        <v>8.6057692307692317</v>
      </c>
      <c r="U1279">
        <f t="shared" si="442"/>
        <v>3331.4240916799999</v>
      </c>
      <c r="V1279">
        <f t="shared" si="449"/>
        <v>8.7697307387207299</v>
      </c>
      <c r="W1279">
        <f t="shared" si="443"/>
        <v>3364.3056718399998</v>
      </c>
      <c r="X1279">
        <f t="shared" si="444"/>
        <v>8.8562890982484248</v>
      </c>
    </row>
    <row r="1280" spans="1:24" x14ac:dyDescent="0.25">
      <c r="A1280" s="2">
        <v>632.83795199999997</v>
      </c>
      <c r="B1280" s="2">
        <f t="shared" si="434"/>
        <v>7305.8379519999999</v>
      </c>
      <c r="C1280" s="2">
        <v>523.22509866439634</v>
      </c>
      <c r="D1280" s="2">
        <f t="shared" si="435"/>
        <v>15.899838333592022</v>
      </c>
      <c r="E1280" s="2">
        <f t="shared" si="428"/>
        <v>3509.3925986643962</v>
      </c>
      <c r="F1280" s="2">
        <f t="shared" si="436"/>
        <v>9.2375877549555252</v>
      </c>
      <c r="G1280" s="2">
        <f t="shared" si="429"/>
        <v>3269.3624835199998</v>
      </c>
      <c r="H1280" s="2">
        <f t="shared" si="430"/>
        <v>283.19498351999999</v>
      </c>
      <c r="I1280" s="2">
        <f t="shared" si="437"/>
        <v>8.6143836143836143</v>
      </c>
      <c r="J1280" s="2">
        <f t="shared" si="431"/>
        <v>3437.3835641210771</v>
      </c>
      <c r="K1280" s="2">
        <f t="shared" si="432"/>
        <v>451.21606412107747</v>
      </c>
      <c r="L1280" s="2">
        <f t="shared" si="438"/>
        <v>13.711617602745186</v>
      </c>
      <c r="M1280" s="2">
        <f t="shared" si="445"/>
        <v>9.0480421976996368</v>
      </c>
      <c r="N1280" s="2">
        <f t="shared" si="439"/>
        <v>3485.3895871499567</v>
      </c>
      <c r="O1280" s="2">
        <f t="shared" si="440"/>
        <v>499.22208714995668</v>
      </c>
      <c r="P1280" s="2">
        <f t="shared" si="446"/>
        <v>15.170431423309743</v>
      </c>
      <c r="Q1280" s="2">
        <f t="shared" si="447"/>
        <v>9.1744059025368969</v>
      </c>
      <c r="R1280" s="2">
        <f t="shared" si="433"/>
        <v>3269.3624835199998</v>
      </c>
      <c r="S1280">
        <f t="shared" si="441"/>
        <v>8.6057692307692264</v>
      </c>
      <c r="T1280">
        <f t="shared" si="448"/>
        <v>8.6057692307692317</v>
      </c>
      <c r="U1280">
        <f t="shared" si="442"/>
        <v>3331.6970217919998</v>
      </c>
      <c r="V1280">
        <f t="shared" si="449"/>
        <v>8.7698491252989506</v>
      </c>
      <c r="W1280">
        <f t="shared" si="443"/>
        <v>3364.6045952959998</v>
      </c>
      <c r="X1280">
        <f t="shared" si="444"/>
        <v>8.8564699833247928</v>
      </c>
    </row>
    <row r="1281" spans="1:24" x14ac:dyDescent="0.25">
      <c r="A1281" s="2">
        <v>633.33782399999996</v>
      </c>
      <c r="B1281" s="2">
        <f t="shared" si="434"/>
        <v>7306.3378240000002</v>
      </c>
      <c r="C1281" s="2">
        <v>523.65547693884503</v>
      </c>
      <c r="D1281" s="2">
        <f t="shared" si="435"/>
        <v>15.900357205634585</v>
      </c>
      <c r="E1281" s="2">
        <f t="shared" si="428"/>
        <v>3509.8229769388449</v>
      </c>
      <c r="F1281" s="2">
        <f t="shared" si="436"/>
        <v>9.2380885385080713</v>
      </c>
      <c r="G1281" s="2">
        <f t="shared" si="429"/>
        <v>3269.58617624</v>
      </c>
      <c r="H1281" s="2">
        <f t="shared" si="430"/>
        <v>283.41867623999997</v>
      </c>
      <c r="I1281" s="2">
        <f t="shared" si="437"/>
        <v>8.6143836143836143</v>
      </c>
      <c r="J1281" s="2">
        <f t="shared" si="431"/>
        <v>3437.7519367291916</v>
      </c>
      <c r="K1281" s="2">
        <f t="shared" si="432"/>
        <v>451.58443672919151</v>
      </c>
      <c r="L1281" s="2">
        <f t="shared" si="438"/>
        <v>13.711980813174979</v>
      </c>
      <c r="M1281" s="2">
        <f t="shared" si="445"/>
        <v>9.0483927461864209</v>
      </c>
      <c r="N1281" s="2">
        <f t="shared" si="439"/>
        <v>3485.7992968689605</v>
      </c>
      <c r="O1281" s="2">
        <f t="shared" si="440"/>
        <v>499.63179686896052</v>
      </c>
      <c r="P1281" s="2">
        <f t="shared" si="446"/>
        <v>15.170898408148048</v>
      </c>
      <c r="Q1281" s="2">
        <f t="shared" si="447"/>
        <v>9.1748566077341884</v>
      </c>
      <c r="R1281" s="2">
        <f t="shared" si="433"/>
        <v>3269.58617624</v>
      </c>
      <c r="S1281">
        <f t="shared" si="441"/>
        <v>8.6057692307692299</v>
      </c>
      <c r="T1281">
        <f t="shared" si="448"/>
        <v>8.6057692307692317</v>
      </c>
      <c r="U1281">
        <f t="shared" si="442"/>
        <v>3331.969951904</v>
      </c>
      <c r="V1281">
        <f t="shared" si="449"/>
        <v>8.7699674956780491</v>
      </c>
      <c r="W1281">
        <f t="shared" si="443"/>
        <v>3364.9035187519999</v>
      </c>
      <c r="X1281">
        <f t="shared" si="444"/>
        <v>8.8566508436502147</v>
      </c>
    </row>
    <row r="1282" spans="1:24" x14ac:dyDescent="0.25">
      <c r="A1282" s="2">
        <v>633.83769599999994</v>
      </c>
      <c r="B1282" s="2">
        <f t="shared" si="434"/>
        <v>7306.8376959999996</v>
      </c>
      <c r="C1282" s="2">
        <v>524.08708685422243</v>
      </c>
      <c r="D1282" s="2">
        <f t="shared" si="435"/>
        <v>15.900912627512238</v>
      </c>
      <c r="E1282" s="2">
        <f t="shared" si="428"/>
        <v>3510.2545868542225</v>
      </c>
      <c r="F1282" s="2">
        <f t="shared" si="436"/>
        <v>9.238592495081301</v>
      </c>
      <c r="G1282" s="2">
        <f t="shared" si="429"/>
        <v>3269.8098689599997</v>
      </c>
      <c r="H1282" s="2">
        <f t="shared" si="430"/>
        <v>283.64236896</v>
      </c>
      <c r="I1282" s="2">
        <f t="shared" si="437"/>
        <v>8.6143836143836143</v>
      </c>
      <c r="J1282" s="2">
        <f t="shared" si="431"/>
        <v>3438.1211714859555</v>
      </c>
      <c r="K1282" s="2">
        <f t="shared" si="432"/>
        <v>451.95367148595568</v>
      </c>
      <c r="L1282" s="2">
        <f t="shared" si="438"/>
        <v>13.712369608489334</v>
      </c>
      <c r="M1282" s="2">
        <f t="shared" si="445"/>
        <v>9.0487455157876795</v>
      </c>
      <c r="N1282" s="2">
        <f t="shared" si="439"/>
        <v>3486.2101150648004</v>
      </c>
      <c r="O1282" s="2">
        <f t="shared" si="440"/>
        <v>500.0426150648002</v>
      </c>
      <c r="P1282" s="2">
        <f t="shared" si="446"/>
        <v>15.171398287837937</v>
      </c>
      <c r="Q1282" s="2">
        <f t="shared" si="447"/>
        <v>9.1753101686500944</v>
      </c>
      <c r="R1282" s="2">
        <f t="shared" si="433"/>
        <v>3269.8098689600001</v>
      </c>
      <c r="S1282">
        <f t="shared" si="441"/>
        <v>8.6057692307692353</v>
      </c>
      <c r="T1282">
        <f t="shared" si="448"/>
        <v>8.6057692307692317</v>
      </c>
      <c r="U1282">
        <f t="shared" si="442"/>
        <v>3332.2428820159998</v>
      </c>
      <c r="V1282">
        <f t="shared" si="449"/>
        <v>8.7700858498613457</v>
      </c>
      <c r="W1282">
        <f t="shared" si="443"/>
        <v>3365.2024422079999</v>
      </c>
      <c r="X1282">
        <f t="shared" si="444"/>
        <v>8.8568316792297725</v>
      </c>
    </row>
    <row r="1283" spans="1:24" x14ac:dyDescent="0.25">
      <c r="A1283" s="2">
        <v>634.33756799999992</v>
      </c>
      <c r="B1283" s="2">
        <f t="shared" si="434"/>
        <v>7307.3375679999999</v>
      </c>
      <c r="C1283" s="2">
        <v>524.51738923530399</v>
      </c>
      <c r="D1283" s="2">
        <f t="shared" si="435"/>
        <v>15.901427534416017</v>
      </c>
      <c r="E1283" s="2">
        <f t="shared" si="428"/>
        <v>3510.6848892353041</v>
      </c>
      <c r="F1283" s="2">
        <f t="shared" si="436"/>
        <v>9.2390929416595924</v>
      </c>
      <c r="G1283" s="2">
        <f t="shared" si="429"/>
        <v>3270.0335616799998</v>
      </c>
      <c r="H1283" s="2">
        <f t="shared" si="430"/>
        <v>283.86606167999997</v>
      </c>
      <c r="I1283" s="2">
        <f t="shared" si="437"/>
        <v>8.6143836143836143</v>
      </c>
      <c r="J1283" s="2">
        <f t="shared" si="431"/>
        <v>3438.4894909687127</v>
      </c>
      <c r="K1283" s="2">
        <f t="shared" si="432"/>
        <v>452.32199096871278</v>
      </c>
      <c r="L1283" s="2">
        <f t="shared" si="438"/>
        <v>13.712730043321981</v>
      </c>
      <c r="M1283" s="2">
        <f t="shared" si="445"/>
        <v>9.0490958283924847</v>
      </c>
      <c r="N1283" s="2">
        <f t="shared" si="439"/>
        <v>3486.6197564797735</v>
      </c>
      <c r="O1283" s="2">
        <f t="shared" si="440"/>
        <v>500.45225647977361</v>
      </c>
      <c r="P1283" s="2">
        <f t="shared" si="446"/>
        <v>15.17186170405134</v>
      </c>
      <c r="Q1283" s="2">
        <f t="shared" si="447"/>
        <v>9.1757605705705565</v>
      </c>
      <c r="R1283" s="2">
        <f t="shared" si="433"/>
        <v>3270.0335616799998</v>
      </c>
      <c r="S1283">
        <f t="shared" si="441"/>
        <v>8.6057692307692246</v>
      </c>
      <c r="T1283">
        <f t="shared" si="448"/>
        <v>8.6057692307692299</v>
      </c>
      <c r="U1283">
        <f t="shared" si="442"/>
        <v>3332.5158121280001</v>
      </c>
      <c r="V1283">
        <f t="shared" si="449"/>
        <v>8.770204187852169</v>
      </c>
      <c r="W1283">
        <f t="shared" si="443"/>
        <v>3365.5013656639999</v>
      </c>
      <c r="X1283">
        <f t="shared" si="444"/>
        <v>8.8570124900685414</v>
      </c>
    </row>
    <row r="1284" spans="1:24" x14ac:dyDescent="0.25">
      <c r="A1284" s="2">
        <v>634.83744000000002</v>
      </c>
      <c r="B1284" s="2">
        <f t="shared" si="434"/>
        <v>7307.8374400000002</v>
      </c>
      <c r="C1284" s="2">
        <v>524.94876496543441</v>
      </c>
      <c r="D1284" s="2">
        <f t="shared" si="435"/>
        <v>15.901974144794588</v>
      </c>
      <c r="E1284" s="2">
        <f t="shared" si="428"/>
        <v>3511.1162649654343</v>
      </c>
      <c r="F1284" s="2">
        <f t="shared" si="436"/>
        <v>9.2395961443212755</v>
      </c>
      <c r="G1284" s="2">
        <f t="shared" si="429"/>
        <v>3270.2572544</v>
      </c>
      <c r="H1284" s="2">
        <f t="shared" si="430"/>
        <v>284.0897544</v>
      </c>
      <c r="I1284" s="2">
        <f t="shared" si="437"/>
        <v>8.6143836143836143</v>
      </c>
      <c r="J1284" s="2">
        <f t="shared" si="431"/>
        <v>3438.8585617958042</v>
      </c>
      <c r="K1284" s="2">
        <f t="shared" si="432"/>
        <v>452.6910617958041</v>
      </c>
      <c r="L1284" s="2">
        <f t="shared" si="438"/>
        <v>13.713112670586982</v>
      </c>
      <c r="M1284" s="2">
        <f t="shared" si="445"/>
        <v>9.0494480702556626</v>
      </c>
      <c r="N1284" s="2">
        <f t="shared" si="439"/>
        <v>3487.0303639088911</v>
      </c>
      <c r="O1284" s="2">
        <f t="shared" si="440"/>
        <v>500.86286390889097</v>
      </c>
      <c r="P1284" s="2">
        <f t="shared" si="446"/>
        <v>15.172353653392053</v>
      </c>
      <c r="Q1284" s="2">
        <f t="shared" si="447"/>
        <v>9.1762134529660706</v>
      </c>
      <c r="R1284" s="2">
        <f t="shared" si="433"/>
        <v>3270.2572544</v>
      </c>
      <c r="S1284">
        <f t="shared" si="441"/>
        <v>8.6057692307692299</v>
      </c>
      <c r="T1284">
        <f t="shared" si="448"/>
        <v>8.6057692307692299</v>
      </c>
      <c r="U1284">
        <f t="shared" si="442"/>
        <v>3332.7887422399999</v>
      </c>
      <c r="V1284">
        <f t="shared" si="449"/>
        <v>8.7703225096538375</v>
      </c>
      <c r="W1284">
        <f t="shared" si="443"/>
        <v>3365.8002891199999</v>
      </c>
      <c r="X1284">
        <f t="shared" si="444"/>
        <v>8.8571932761715999</v>
      </c>
    </row>
    <row r="1285" spans="1:24" x14ac:dyDescent="0.25">
      <c r="A1285" s="2">
        <v>635.337312</v>
      </c>
      <c r="B1285" s="2">
        <f t="shared" si="434"/>
        <v>7308.3373119999997</v>
      </c>
      <c r="C1285" s="2">
        <v>525.3802838087712</v>
      </c>
      <c r="D1285" s="2">
        <f t="shared" si="435"/>
        <v>15.902524226882687</v>
      </c>
      <c r="E1285" s="2">
        <f t="shared" si="428"/>
        <v>3511.5477838087713</v>
      </c>
      <c r="F1285" s="2">
        <f t="shared" si="436"/>
        <v>9.240099654727814</v>
      </c>
      <c r="G1285" s="2">
        <f t="shared" si="429"/>
        <v>3270.4809471200001</v>
      </c>
      <c r="H1285" s="2">
        <f t="shared" si="430"/>
        <v>284.31344711999998</v>
      </c>
      <c r="I1285" s="2">
        <f t="shared" si="437"/>
        <v>8.6143836143836143</v>
      </c>
      <c r="J1285" s="2">
        <f t="shared" si="431"/>
        <v>3439.2277328021401</v>
      </c>
      <c r="K1285" s="2">
        <f t="shared" si="432"/>
        <v>453.06023280213981</v>
      </c>
      <c r="L1285" s="2">
        <f t="shared" si="438"/>
        <v>13.713497728048649</v>
      </c>
      <c r="M1285" s="2">
        <f t="shared" si="445"/>
        <v>9.0498005275402402</v>
      </c>
      <c r="N1285" s="2">
        <f t="shared" si="439"/>
        <v>3487.4411001398939</v>
      </c>
      <c r="O1285" s="2">
        <f t="shared" si="440"/>
        <v>501.27360013989409</v>
      </c>
      <c r="P1285" s="2">
        <f t="shared" si="446"/>
        <v>15.17284872727134</v>
      </c>
      <c r="Q1285" s="2">
        <f t="shared" si="447"/>
        <v>9.1766666123319549</v>
      </c>
      <c r="R1285" s="2">
        <f t="shared" si="433"/>
        <v>3270.4809471200001</v>
      </c>
      <c r="S1285">
        <f t="shared" si="441"/>
        <v>8.6057692307692335</v>
      </c>
      <c r="T1285">
        <f t="shared" si="448"/>
        <v>8.6057692307692317</v>
      </c>
      <c r="U1285">
        <f t="shared" si="442"/>
        <v>3333.0616723519997</v>
      </c>
      <c r="V1285">
        <f t="shared" si="449"/>
        <v>8.7704408152696764</v>
      </c>
      <c r="W1285">
        <f t="shared" si="443"/>
        <v>3366.0992125759999</v>
      </c>
      <c r="X1285">
        <f t="shared" si="444"/>
        <v>8.8573740375440231</v>
      </c>
    </row>
    <row r="1286" spans="1:24" x14ac:dyDescent="0.25">
      <c r="A1286" s="2">
        <v>635.83718399999998</v>
      </c>
      <c r="B1286" s="2">
        <f t="shared" si="434"/>
        <v>7308.837184</v>
      </c>
      <c r="C1286" s="2">
        <v>525.81087458464765</v>
      </c>
      <c r="D1286" s="2">
        <f t="shared" si="435"/>
        <v>15.903045374845995</v>
      </c>
      <c r="E1286" s="2">
        <f t="shared" si="428"/>
        <v>3511.9783745846476</v>
      </c>
      <c r="F1286" s="2">
        <f t="shared" si="436"/>
        <v>9.240600654361133</v>
      </c>
      <c r="G1286" s="2">
        <f t="shared" si="429"/>
        <v>3270.7046398400003</v>
      </c>
      <c r="H1286" s="2">
        <f t="shared" si="430"/>
        <v>284.53713984000001</v>
      </c>
      <c r="I1286" s="2">
        <f t="shared" si="437"/>
        <v>8.6143836143836143</v>
      </c>
      <c r="J1286" s="2">
        <f t="shared" si="431"/>
        <v>3439.5962541612535</v>
      </c>
      <c r="K1286" s="2">
        <f t="shared" si="432"/>
        <v>453.42875416125332</v>
      </c>
      <c r="L1286" s="2">
        <f t="shared" si="438"/>
        <v>13.713862531622965</v>
      </c>
      <c r="M1286" s="2">
        <f t="shared" si="445"/>
        <v>9.0501512272835622</v>
      </c>
      <c r="N1286" s="2">
        <f t="shared" si="439"/>
        <v>3487.851001110183</v>
      </c>
      <c r="O1286" s="2">
        <f t="shared" si="440"/>
        <v>501.68350111018287</v>
      </c>
      <c r="P1286" s="2">
        <f t="shared" si="446"/>
        <v>15.173317760438318</v>
      </c>
      <c r="Q1286" s="2">
        <f t="shared" si="447"/>
        <v>9.1771175120019421</v>
      </c>
      <c r="R1286" s="2">
        <f t="shared" si="433"/>
        <v>3270.7046398399998</v>
      </c>
      <c r="S1286">
        <f t="shared" si="441"/>
        <v>8.6057692307692246</v>
      </c>
      <c r="T1286">
        <f t="shared" si="448"/>
        <v>8.6057692307692299</v>
      </c>
      <c r="U1286">
        <f t="shared" si="442"/>
        <v>3333.334602464</v>
      </c>
      <c r="V1286">
        <f t="shared" si="449"/>
        <v>8.7705591047030058</v>
      </c>
      <c r="W1286">
        <f t="shared" si="443"/>
        <v>3366.3981360319999</v>
      </c>
      <c r="X1286">
        <f t="shared" si="444"/>
        <v>8.857554774190886</v>
      </c>
    </row>
    <row r="1287" spans="1:24" x14ac:dyDescent="0.25">
      <c r="A1287" s="2">
        <v>636.33705599999996</v>
      </c>
      <c r="B1287" s="2">
        <f t="shared" si="434"/>
        <v>7309.3370560000003</v>
      </c>
      <c r="C1287" s="2">
        <v>526.24154992741899</v>
      </c>
      <c r="D1287" s="2">
        <f t="shared" si="435"/>
        <v>15.903568259737682</v>
      </c>
      <c r="E1287" s="2">
        <f t="shared" si="428"/>
        <v>3512.4090499274189</v>
      </c>
      <c r="F1287" s="2">
        <f t="shared" si="436"/>
        <v>9.2411018079639646</v>
      </c>
      <c r="G1287" s="2">
        <f t="shared" si="429"/>
        <v>3270.9283325600004</v>
      </c>
      <c r="H1287" s="2">
        <f t="shared" si="430"/>
        <v>284.76083255999998</v>
      </c>
      <c r="I1287" s="2">
        <f t="shared" si="437"/>
        <v>8.6143836143836143</v>
      </c>
      <c r="J1287" s="2">
        <f t="shared" si="431"/>
        <v>3439.9648347171933</v>
      </c>
      <c r="K1287" s="2">
        <f t="shared" si="432"/>
        <v>453.79733471719328</v>
      </c>
      <c r="L1287" s="2">
        <f t="shared" si="438"/>
        <v>13.714228551047146</v>
      </c>
      <c r="M1287" s="2">
        <f t="shared" si="445"/>
        <v>9.0505020348055449</v>
      </c>
      <c r="N1287" s="2">
        <f t="shared" si="439"/>
        <v>3488.2609781906772</v>
      </c>
      <c r="O1287" s="2">
        <f t="shared" si="440"/>
        <v>502.0934781906771</v>
      </c>
      <c r="P1287" s="2">
        <f t="shared" si="446"/>
        <v>15.173788356840838</v>
      </c>
      <c r="Q1287" s="2">
        <f t="shared" si="447"/>
        <v>9.1775685502444908</v>
      </c>
      <c r="R1287" s="2">
        <f t="shared" si="433"/>
        <v>3270.9283325599999</v>
      </c>
      <c r="S1287">
        <f t="shared" si="441"/>
        <v>8.6057692307692299</v>
      </c>
      <c r="T1287">
        <f t="shared" si="448"/>
        <v>8.6057692307692317</v>
      </c>
      <c r="U1287">
        <f t="shared" si="442"/>
        <v>3333.6075325759998</v>
      </c>
      <c r="V1287">
        <f t="shared" si="449"/>
        <v>8.7706773779571456</v>
      </c>
      <c r="W1287">
        <f t="shared" si="443"/>
        <v>3366.6970594879999</v>
      </c>
      <c r="X1287">
        <f t="shared" si="444"/>
        <v>8.8577354861172619</v>
      </c>
    </row>
    <row r="1288" spans="1:24" x14ac:dyDescent="0.25">
      <c r="A1288" s="2">
        <v>636.83692799999994</v>
      </c>
      <c r="B1288" s="2">
        <f t="shared" si="434"/>
        <v>7309.8369279999997</v>
      </c>
      <c r="C1288" s="2">
        <v>526.67065319330061</v>
      </c>
      <c r="D1288" s="2">
        <f t="shared" si="435"/>
        <v>15.904042851263265</v>
      </c>
      <c r="E1288" s="2">
        <f t="shared" si="428"/>
        <v>3512.8381531933005</v>
      </c>
      <c r="F1288" s="2">
        <f t="shared" si="436"/>
        <v>9.2415987571948666</v>
      </c>
      <c r="G1288" s="2">
        <f t="shared" si="429"/>
        <v>3271.1520252800001</v>
      </c>
      <c r="H1288" s="2">
        <f t="shared" si="430"/>
        <v>284.98452527999996</v>
      </c>
      <c r="I1288" s="2">
        <f t="shared" si="437"/>
        <v>8.6143836143836143</v>
      </c>
      <c r="J1288" s="2">
        <f t="shared" si="431"/>
        <v>3440.3323148193103</v>
      </c>
      <c r="K1288" s="2">
        <f t="shared" si="432"/>
        <v>454.16481481931044</v>
      </c>
      <c r="L1288" s="2">
        <f t="shared" si="438"/>
        <v>13.714560765115056</v>
      </c>
      <c r="M1288" s="2">
        <f t="shared" si="445"/>
        <v>9.0508498992671758</v>
      </c>
      <c r="N1288" s="2">
        <f t="shared" si="439"/>
        <v>3488.6695404019706</v>
      </c>
      <c r="O1288" s="2">
        <f t="shared" si="440"/>
        <v>502.50204040197059</v>
      </c>
      <c r="P1288" s="2">
        <f t="shared" si="446"/>
        <v>15.174215489213864</v>
      </c>
      <c r="Q1288" s="2">
        <f t="shared" si="447"/>
        <v>9.1780158045523041</v>
      </c>
      <c r="R1288" s="2">
        <f t="shared" si="433"/>
        <v>3271.1520252800001</v>
      </c>
      <c r="S1288">
        <f t="shared" si="441"/>
        <v>8.6057692307692335</v>
      </c>
      <c r="T1288">
        <f t="shared" si="448"/>
        <v>8.6057692307692317</v>
      </c>
      <c r="U1288">
        <f t="shared" si="442"/>
        <v>3333.8804626880001</v>
      </c>
      <c r="V1288">
        <f t="shared" si="449"/>
        <v>8.7707956350354142</v>
      </c>
      <c r="W1288">
        <f t="shared" si="443"/>
        <v>3366.9959829439999</v>
      </c>
      <c r="X1288">
        <f t="shared" si="444"/>
        <v>8.8579161733282223</v>
      </c>
    </row>
    <row r="1289" spans="1:24" x14ac:dyDescent="0.25">
      <c r="A1289" s="2">
        <v>637.33679999999993</v>
      </c>
      <c r="B1289" s="2">
        <f t="shared" si="434"/>
        <v>7310.3368</v>
      </c>
      <c r="C1289" s="2">
        <v>527.10234333880885</v>
      </c>
      <c r="D1289" s="2">
        <f t="shared" si="435"/>
        <v>15.904594753898293</v>
      </c>
      <c r="E1289" s="2">
        <f t="shared" si="428"/>
        <v>3513.2698433388086</v>
      </c>
      <c r="F1289" s="2">
        <f t="shared" si="436"/>
        <v>9.2421024435795349</v>
      </c>
      <c r="G1289" s="2">
        <f t="shared" si="429"/>
        <v>3271.3757180000002</v>
      </c>
      <c r="H1289" s="2">
        <f t="shared" si="430"/>
        <v>285.20821799999999</v>
      </c>
      <c r="I1289" s="2">
        <f t="shared" si="437"/>
        <v>8.6143836143836143</v>
      </c>
      <c r="J1289" s="2">
        <f t="shared" si="431"/>
        <v>3440.7016057371661</v>
      </c>
      <c r="K1289" s="2">
        <f t="shared" si="432"/>
        <v>454.53410573716621</v>
      </c>
      <c r="L1289" s="2">
        <f t="shared" si="438"/>
        <v>13.714947096959575</v>
      </c>
      <c r="M1289" s="2">
        <f t="shared" si="445"/>
        <v>9.0512024797364443</v>
      </c>
      <c r="N1289" s="2">
        <f t="shared" si="439"/>
        <v>3489.0804308049283</v>
      </c>
      <c r="O1289" s="2">
        <f t="shared" si="440"/>
        <v>502.91293080492801</v>
      </c>
      <c r="P1289" s="2">
        <f t="shared" si="446"/>
        <v>15.174712201585388</v>
      </c>
      <c r="Q1289" s="2">
        <f t="shared" si="447"/>
        <v>9.1784691222985071</v>
      </c>
      <c r="R1289" s="2">
        <f t="shared" si="433"/>
        <v>3271.3757180000002</v>
      </c>
      <c r="S1289">
        <f t="shared" si="441"/>
        <v>8.6057692307692388</v>
      </c>
      <c r="T1289">
        <f t="shared" si="448"/>
        <v>8.6057692307692317</v>
      </c>
      <c r="U1289">
        <f t="shared" si="442"/>
        <v>3334.1533927999999</v>
      </c>
      <c r="V1289">
        <f t="shared" si="449"/>
        <v>8.7709138759411296</v>
      </c>
      <c r="W1289">
        <f t="shared" si="443"/>
        <v>3367.2949063999999</v>
      </c>
      <c r="X1289">
        <f t="shared" si="444"/>
        <v>8.8580968358288334</v>
      </c>
    </row>
    <row r="1290" spans="1:24" x14ac:dyDescent="0.25">
      <c r="A1290" s="2">
        <v>637.83667200000002</v>
      </c>
      <c r="B1290" s="2">
        <f t="shared" si="434"/>
        <v>7310.8366720000004</v>
      </c>
      <c r="C1290" s="2">
        <v>527.53363233366258</v>
      </c>
      <c r="D1290" s="2">
        <f t="shared" si="435"/>
        <v>15.905133696793975</v>
      </c>
      <c r="E1290" s="2">
        <f t="shared" si="428"/>
        <v>3513.7011323336628</v>
      </c>
      <c r="F1290" s="2">
        <f t="shared" si="436"/>
        <v>9.2426050058804012</v>
      </c>
      <c r="G1290" s="2">
        <f t="shared" si="429"/>
        <v>3271.5994107200004</v>
      </c>
      <c r="H1290" s="2">
        <f t="shared" si="430"/>
        <v>285.43191072000002</v>
      </c>
      <c r="I1290" s="2">
        <f t="shared" si="437"/>
        <v>8.6143836143836143</v>
      </c>
      <c r="J1290" s="2">
        <f t="shared" si="431"/>
        <v>3441.0706158495641</v>
      </c>
      <c r="K1290" s="2">
        <f t="shared" si="432"/>
        <v>454.90311584956379</v>
      </c>
      <c r="L1290" s="2">
        <f t="shared" si="438"/>
        <v>13.715324356986551</v>
      </c>
      <c r="M1290" s="2">
        <f t="shared" si="445"/>
        <v>9.0515542733470493</v>
      </c>
      <c r="N1290" s="2">
        <f t="shared" si="439"/>
        <v>3489.4909601722966</v>
      </c>
      <c r="O1290" s="2">
        <f t="shared" si="440"/>
        <v>503.32346017229634</v>
      </c>
      <c r="P1290" s="2">
        <f t="shared" si="446"/>
        <v>15.1751972501915</v>
      </c>
      <c r="Q1290" s="2">
        <f t="shared" si="447"/>
        <v>9.1789214283692839</v>
      </c>
      <c r="R1290" s="2">
        <f t="shared" si="433"/>
        <v>3271.5994107199999</v>
      </c>
      <c r="S1290">
        <f t="shared" si="441"/>
        <v>8.6057692307692264</v>
      </c>
      <c r="T1290">
        <f t="shared" si="448"/>
        <v>8.6057692307692299</v>
      </c>
      <c r="U1290">
        <f t="shared" si="442"/>
        <v>3334.4263229120002</v>
      </c>
      <c r="V1290">
        <f t="shared" si="449"/>
        <v>8.771032100677612</v>
      </c>
      <c r="W1290">
        <f t="shared" si="443"/>
        <v>3367.593829856</v>
      </c>
      <c r="X1290">
        <f t="shared" si="444"/>
        <v>8.8582774736241667</v>
      </c>
    </row>
    <row r="1291" spans="1:24" x14ac:dyDescent="0.25">
      <c r="A1291" s="2">
        <v>638.336544</v>
      </c>
      <c r="B1291" s="2">
        <f t="shared" si="434"/>
        <v>7311.3365439999998</v>
      </c>
      <c r="C1291" s="2">
        <v>527.96380678021103</v>
      </c>
      <c r="D1291" s="2">
        <f t="shared" si="435"/>
        <v>15.905638218307418</v>
      </c>
      <c r="E1291" s="2">
        <f t="shared" si="428"/>
        <v>3514.1313067802112</v>
      </c>
      <c r="F1291" s="2">
        <f t="shared" si="436"/>
        <v>9.2431045679015256</v>
      </c>
      <c r="G1291" s="2">
        <f t="shared" si="429"/>
        <v>3271.8231034400001</v>
      </c>
      <c r="H1291" s="2">
        <f t="shared" si="430"/>
        <v>285.65560343999999</v>
      </c>
      <c r="I1291" s="2">
        <f t="shared" si="437"/>
        <v>8.6143836143836143</v>
      </c>
      <c r="J1291" s="2">
        <f t="shared" si="431"/>
        <v>3441.4388457781479</v>
      </c>
      <c r="K1291" s="2">
        <f t="shared" si="432"/>
        <v>455.27134577814775</v>
      </c>
      <c r="L1291" s="2">
        <f t="shared" si="438"/>
        <v>13.715677522045963</v>
      </c>
      <c r="M1291" s="2">
        <f t="shared" si="445"/>
        <v>9.0519039667618379</v>
      </c>
      <c r="N1291" s="2">
        <f t="shared" si="439"/>
        <v>3489.9004864461899</v>
      </c>
      <c r="O1291" s="2">
        <f t="shared" si="440"/>
        <v>503.7329864461899</v>
      </c>
      <c r="P1291" s="2">
        <f t="shared" si="446"/>
        <v>15.175651319553598</v>
      </c>
      <c r="Q1291" s="2">
        <f t="shared" si="447"/>
        <v>9.1793710341882964</v>
      </c>
      <c r="R1291" s="2">
        <f t="shared" si="433"/>
        <v>3271.8231034400001</v>
      </c>
      <c r="S1291">
        <f t="shared" si="441"/>
        <v>8.6057692307692335</v>
      </c>
      <c r="T1291">
        <f t="shared" si="448"/>
        <v>8.6057692307692317</v>
      </c>
      <c r="U1291">
        <f t="shared" si="442"/>
        <v>3334.699253024</v>
      </c>
      <c r="V1291">
        <f t="shared" si="449"/>
        <v>8.7711503092481742</v>
      </c>
      <c r="W1291">
        <f t="shared" si="443"/>
        <v>3367.892753312</v>
      </c>
      <c r="X1291">
        <f t="shared" si="444"/>
        <v>8.8584580867192919</v>
      </c>
    </row>
    <row r="1292" spans="1:24" x14ac:dyDescent="0.25">
      <c r="A1292" s="2">
        <v>638.83641599999999</v>
      </c>
      <c r="B1292" s="2">
        <f t="shared" si="434"/>
        <v>7311.8364160000001</v>
      </c>
      <c r="C1292" s="2">
        <v>528.39212075507498</v>
      </c>
      <c r="D1292" s="2">
        <f t="shared" si="435"/>
        <v>15.906085944852583</v>
      </c>
      <c r="E1292" s="2">
        <f t="shared" si="428"/>
        <v>3514.5596207550752</v>
      </c>
      <c r="F1292" s="2">
        <f t="shared" si="436"/>
        <v>9.24359916841453</v>
      </c>
      <c r="G1292" s="2">
        <f t="shared" si="429"/>
        <v>3272.0467961600002</v>
      </c>
      <c r="H1292" s="2">
        <f t="shared" si="430"/>
        <v>285.87929616000002</v>
      </c>
      <c r="I1292" s="2">
        <f t="shared" si="437"/>
        <v>8.6143836143836143</v>
      </c>
      <c r="J1292" s="2">
        <f t="shared" si="431"/>
        <v>3441.8057733765527</v>
      </c>
      <c r="K1292" s="2">
        <f t="shared" si="432"/>
        <v>455.63827337655249</v>
      </c>
      <c r="L1292" s="2">
        <f t="shared" si="438"/>
        <v>13.715990930627576</v>
      </c>
      <c r="M1292" s="2">
        <f t="shared" si="445"/>
        <v>9.05225018712094</v>
      </c>
      <c r="N1292" s="2">
        <f t="shared" si="439"/>
        <v>3490.3083382955674</v>
      </c>
      <c r="O1292" s="2">
        <f t="shared" si="440"/>
        <v>504.14083829556751</v>
      </c>
      <c r="P1292" s="2">
        <f t="shared" si="446"/>
        <v>15.176054273444247</v>
      </c>
      <c r="Q1292" s="2">
        <f t="shared" si="447"/>
        <v>9.17981617465</v>
      </c>
      <c r="R1292" s="2">
        <f t="shared" si="433"/>
        <v>3272.0467961600002</v>
      </c>
      <c r="S1292">
        <f t="shared" si="441"/>
        <v>8.6057692307692371</v>
      </c>
      <c r="T1292">
        <f t="shared" si="448"/>
        <v>8.6057692307692317</v>
      </c>
      <c r="U1292">
        <f t="shared" si="442"/>
        <v>3334.9721831359998</v>
      </c>
      <c r="V1292">
        <f t="shared" si="449"/>
        <v>8.7712685016561327</v>
      </c>
      <c r="W1292">
        <f t="shared" si="443"/>
        <v>3368.191676768</v>
      </c>
      <c r="X1292">
        <f t="shared" si="444"/>
        <v>8.8586386751192698</v>
      </c>
    </row>
    <row r="1293" spans="1:24" x14ac:dyDescent="0.25">
      <c r="A1293" s="2">
        <v>639.33628799999997</v>
      </c>
      <c r="B1293" s="2">
        <f t="shared" si="434"/>
        <v>7312.3362880000004</v>
      </c>
      <c r="C1293" s="2">
        <v>528.81860895236503</v>
      </c>
      <c r="D1293" s="2">
        <f t="shared" si="435"/>
        <v>15.906478053220294</v>
      </c>
      <c r="E1293" s="2">
        <f t="shared" si="428"/>
        <v>3514.9861089523652</v>
      </c>
      <c r="F1293" s="2">
        <f t="shared" si="436"/>
        <v>9.2440888996792268</v>
      </c>
      <c r="G1293" s="2">
        <f t="shared" si="429"/>
        <v>3272.2704888800004</v>
      </c>
      <c r="H1293" s="2">
        <f t="shared" si="430"/>
        <v>286.10298888</v>
      </c>
      <c r="I1293" s="2">
        <f t="shared" si="437"/>
        <v>8.6143836143836143</v>
      </c>
      <c r="J1293" s="2">
        <f t="shared" si="431"/>
        <v>3442.1714229306558</v>
      </c>
      <c r="K1293" s="2">
        <f t="shared" si="432"/>
        <v>456.00392293065551</v>
      </c>
      <c r="L1293" s="2">
        <f t="shared" si="438"/>
        <v>13.716265406484975</v>
      </c>
      <c r="M1293" s="2">
        <f t="shared" si="445"/>
        <v>9.0525929990062277</v>
      </c>
      <c r="N1293" s="2">
        <f t="shared" si="439"/>
        <v>3490.7145469451284</v>
      </c>
      <c r="O1293" s="2">
        <f t="shared" si="440"/>
        <v>504.5470469451285</v>
      </c>
      <c r="P1293" s="2">
        <f t="shared" si="446"/>
        <v>15.176407170975187</v>
      </c>
      <c r="Q1293" s="2">
        <f t="shared" si="447"/>
        <v>9.1802569327882271</v>
      </c>
      <c r="R1293" s="2">
        <f t="shared" si="433"/>
        <v>3272.2704888799999</v>
      </c>
      <c r="S1293">
        <f t="shared" si="441"/>
        <v>8.6057692307692282</v>
      </c>
      <c r="T1293">
        <f t="shared" si="448"/>
        <v>8.6057692307692299</v>
      </c>
      <c r="U1293">
        <f t="shared" si="442"/>
        <v>3335.2451132480001</v>
      </c>
      <c r="V1293">
        <f t="shared" si="449"/>
        <v>8.771386677904804</v>
      </c>
      <c r="W1293">
        <f t="shared" si="443"/>
        <v>3368.490600224</v>
      </c>
      <c r="X1293">
        <f t="shared" si="444"/>
        <v>8.8588192388291684</v>
      </c>
    </row>
    <row r="1294" spans="1:24" x14ac:dyDescent="0.25">
      <c r="A1294" s="2">
        <v>639.83615999999995</v>
      </c>
      <c r="B1294" s="2">
        <f t="shared" si="434"/>
        <v>7312.8361599999998</v>
      </c>
      <c r="C1294" s="2">
        <v>529.24747803299965</v>
      </c>
      <c r="D1294" s="2">
        <f t="shared" si="435"/>
        <v>15.906941108203741</v>
      </c>
      <c r="E1294" s="2">
        <f t="shared" ref="E1294:E1357" si="450">C1294+(C$6*C$3)</f>
        <v>3515.4149780329999</v>
      </c>
      <c r="F1294" s="2">
        <f t="shared" si="436"/>
        <v>9.2445848250676956</v>
      </c>
      <c r="G1294" s="2">
        <f t="shared" ref="G1294:G1357" si="451">B1294*C$6</f>
        <v>3272.4941816</v>
      </c>
      <c r="H1294" s="2">
        <f t="shared" ref="H1294:H1357" si="452">A1294*C$6</f>
        <v>286.32668159999997</v>
      </c>
      <c r="I1294" s="2">
        <f t="shared" si="437"/>
        <v>8.6143836143836143</v>
      </c>
      <c r="J1294" s="2">
        <f t="shared" ref="J1294:J1357" si="453">C$4*(E1294-G1294)+G1294</f>
        <v>3442.5387391030999</v>
      </c>
      <c r="K1294" s="2">
        <f t="shared" ref="K1294:K1357" si="454">C$4*(C1294-H1294)+H1294</f>
        <v>456.3712391030997</v>
      </c>
      <c r="L1294" s="2">
        <f t="shared" si="438"/>
        <v>13.716589544973386</v>
      </c>
      <c r="M1294" s="2">
        <f t="shared" si="445"/>
        <v>9.0529401467781554</v>
      </c>
      <c r="N1294" s="2">
        <f t="shared" si="439"/>
        <v>3491.1228983896999</v>
      </c>
      <c r="O1294" s="2">
        <f t="shared" si="440"/>
        <v>504.95539838969967</v>
      </c>
      <c r="P1294" s="2">
        <f t="shared" si="446"/>
        <v>15.176823920460288</v>
      </c>
      <c r="Q1294" s="2">
        <f t="shared" si="447"/>
        <v>9.1807032656378489</v>
      </c>
      <c r="R1294" s="2">
        <f t="shared" ref="R1294:R1357" si="455">IF(A1294&gt;C$8, ((C$3*C$6)+A1294*C$7*0.052),(A1294*C$6+C$3*C$6))</f>
        <v>3272.4941816</v>
      </c>
      <c r="S1294">
        <f t="shared" si="441"/>
        <v>8.6057692307692335</v>
      </c>
      <c r="T1294">
        <f t="shared" si="448"/>
        <v>8.6057692307692317</v>
      </c>
      <c r="U1294">
        <f t="shared" si="442"/>
        <v>3335.5180433599999</v>
      </c>
      <c r="V1294">
        <f t="shared" si="449"/>
        <v>8.7715048379975027</v>
      </c>
      <c r="W1294">
        <f t="shared" si="443"/>
        <v>3368.78952368</v>
      </c>
      <c r="X1294">
        <f t="shared" si="444"/>
        <v>8.8589997778540521</v>
      </c>
    </row>
    <row r="1295" spans="1:24" x14ac:dyDescent="0.25">
      <c r="A1295" s="2">
        <v>640.33603199999993</v>
      </c>
      <c r="B1295" s="2">
        <f t="shared" ref="B1295:B1358" si="456">A1295+C$3</f>
        <v>7313.3360320000002</v>
      </c>
      <c r="C1295" s="2">
        <v>529.67751153472364</v>
      </c>
      <c r="D1295" s="2">
        <f t="shared" ref="D1295:D1358" si="457">C1295/(0.052*A1295)</f>
        <v>15.90743841048192</v>
      </c>
      <c r="E1295" s="2">
        <f t="shared" si="450"/>
        <v>3515.8450115347237</v>
      </c>
      <c r="F1295" s="2">
        <f t="shared" ref="F1295:F1358" si="458">E1295/(0.052*B1295)</f>
        <v>9.2450837445637362</v>
      </c>
      <c r="G1295" s="2">
        <f t="shared" si="451"/>
        <v>3272.7178743200002</v>
      </c>
      <c r="H1295" s="2">
        <f t="shared" si="452"/>
        <v>286.55037432</v>
      </c>
      <c r="I1295" s="2">
        <f t="shared" ref="I1295:I1358" si="459">C$6/0.051948</f>
        <v>8.6143836143836143</v>
      </c>
      <c r="J1295" s="2">
        <f t="shared" si="453"/>
        <v>3442.9068703703065</v>
      </c>
      <c r="K1295" s="2">
        <f t="shared" si="454"/>
        <v>456.73937037030657</v>
      </c>
      <c r="L1295" s="2">
        <f t="shared" ref="L1295:L1358" si="460">K1295/(0.052*A1295)</f>
        <v>13.716937656568113</v>
      </c>
      <c r="M1295" s="2">
        <f t="shared" si="445"/>
        <v>9.0532893904253857</v>
      </c>
      <c r="N1295" s="2">
        <f t="shared" ref="N1295:N1358" si="461">O1295+(C$3*C$6)</f>
        <v>3491.5322978132513</v>
      </c>
      <c r="O1295" s="2">
        <f t="shared" ref="O1295:O1358" si="462">C$5*(C1295-H1295)+H1295</f>
        <v>505.36479781325124</v>
      </c>
      <c r="P1295" s="2">
        <f t="shared" si="446"/>
        <v>15.17727149251065</v>
      </c>
      <c r="Q1295" s="2">
        <f t="shared" si="447"/>
        <v>9.1811522931842866</v>
      </c>
      <c r="R1295" s="2">
        <f t="shared" si="455"/>
        <v>3272.7178743200002</v>
      </c>
      <c r="S1295">
        <f t="shared" ref="S1295:S1358" si="463">(R1295-(C$3*C$6))/(0.052*A1295)</f>
        <v>8.6057692307692371</v>
      </c>
      <c r="T1295">
        <f t="shared" si="448"/>
        <v>8.6057692307692317</v>
      </c>
      <c r="U1295">
        <f t="shared" ref="U1295:U1358" si="464">A1295*(C$7*0.052)+C$3*C$6</f>
        <v>3335.7909734720001</v>
      </c>
      <c r="V1295">
        <f t="shared" si="449"/>
        <v>8.7716229819375382</v>
      </c>
      <c r="W1295">
        <f t="shared" ref="W1295:W1358" si="465">A1295*(C$9*0.052)+C$3*C$6</f>
        <v>3369.088447136</v>
      </c>
      <c r="X1295">
        <f t="shared" ref="X1295:X1358" si="466">(W1295)/(0.052*B1295)</f>
        <v>8.8591802921989782</v>
      </c>
    </row>
    <row r="1296" spans="1:24" x14ac:dyDescent="0.25">
      <c r="A1296" s="2">
        <v>640.83590400000003</v>
      </c>
      <c r="B1296" s="2">
        <f t="shared" si="456"/>
        <v>7313.8359039999996</v>
      </c>
      <c r="C1296" s="2">
        <v>530.10763610848812</v>
      </c>
      <c r="D1296" s="2">
        <f t="shared" si="457"/>
        <v>15.907937669907653</v>
      </c>
      <c r="E1296" s="2">
        <f t="shared" si="450"/>
        <v>3516.2751361084884</v>
      </c>
      <c r="F1296" s="2">
        <f t="shared" si="458"/>
        <v>9.2455828353233471</v>
      </c>
      <c r="G1296" s="2">
        <f t="shared" si="451"/>
        <v>3272.9415670399999</v>
      </c>
      <c r="H1296" s="2">
        <f t="shared" si="452"/>
        <v>286.77406704000003</v>
      </c>
      <c r="I1296" s="2">
        <f t="shared" si="459"/>
        <v>8.6143836143836143</v>
      </c>
      <c r="J1296" s="2">
        <f t="shared" si="453"/>
        <v>3443.275065387942</v>
      </c>
      <c r="K1296" s="2">
        <f t="shared" si="454"/>
        <v>457.10756538794169</v>
      </c>
      <c r="L1296" s="2">
        <f t="shared" si="460"/>
        <v>13.717287138166126</v>
      </c>
      <c r="M1296" s="2">
        <f t="shared" ref="M1296:M1359" si="467">J1296/(0.052*B1296)</f>
        <v>9.053638753957113</v>
      </c>
      <c r="N1296" s="2">
        <f t="shared" si="461"/>
        <v>3491.9417792016393</v>
      </c>
      <c r="O1296" s="2">
        <f t="shared" si="462"/>
        <v>505.77427920163933</v>
      </c>
      <c r="P1296" s="2">
        <f t="shared" ref="P1296:P1359" si="468">O1296/(0.052*A1296)</f>
        <v>15.177720825993813</v>
      </c>
      <c r="Q1296" s="2">
        <f t="shared" ref="Q1296:Q1359" si="469">N1296/(0.052*B1296)</f>
        <v>9.1816014748679358</v>
      </c>
      <c r="R1296" s="2">
        <f t="shared" si="455"/>
        <v>3272.9415670399999</v>
      </c>
      <c r="S1296">
        <f t="shared" si="463"/>
        <v>8.6057692307692264</v>
      </c>
      <c r="T1296">
        <f t="shared" ref="T1296:T1359" si="470">(R1296)/(0.052*B1296)</f>
        <v>8.6057692307692317</v>
      </c>
      <c r="U1296">
        <f t="shared" si="464"/>
        <v>3336.0639035839999</v>
      </c>
      <c r="V1296">
        <f t="shared" ref="V1296:V1359" si="471">(U1296)/(0.052*B1296)</f>
        <v>8.7717411097282234</v>
      </c>
      <c r="W1296">
        <f t="shared" si="465"/>
        <v>3369.387370592</v>
      </c>
      <c r="X1296">
        <f t="shared" si="466"/>
        <v>8.859360781869011</v>
      </c>
    </row>
    <row r="1297" spans="1:24" x14ac:dyDescent="0.25">
      <c r="A1297" s="2">
        <v>641.33577600000001</v>
      </c>
      <c r="B1297" s="2">
        <f t="shared" si="456"/>
        <v>7314.3357759999999</v>
      </c>
      <c r="C1297" s="2">
        <v>530.53592406276903</v>
      </c>
      <c r="D1297" s="2">
        <f t="shared" si="457"/>
        <v>15.908381079124485</v>
      </c>
      <c r="E1297" s="2">
        <f t="shared" si="450"/>
        <v>3516.703424062769</v>
      </c>
      <c r="F1297" s="2">
        <f t="shared" si="458"/>
        <v>9.2460770290465675</v>
      </c>
      <c r="G1297" s="2">
        <f t="shared" si="451"/>
        <v>3273.16525976</v>
      </c>
      <c r="H1297" s="2">
        <f t="shared" si="452"/>
        <v>286.99775976000001</v>
      </c>
      <c r="I1297" s="2">
        <f t="shared" si="459"/>
        <v>8.6143836143836143</v>
      </c>
      <c r="J1297" s="2">
        <f t="shared" si="453"/>
        <v>3443.6419747719383</v>
      </c>
      <c r="K1297" s="2">
        <f t="shared" si="454"/>
        <v>457.47447477193828</v>
      </c>
      <c r="L1297" s="2">
        <f t="shared" si="460"/>
        <v>13.717597524617908</v>
      </c>
      <c r="M1297" s="2">
        <f t="shared" si="467"/>
        <v>9.0539846895633662</v>
      </c>
      <c r="N1297" s="2">
        <f t="shared" si="461"/>
        <v>3492.3496076324923</v>
      </c>
      <c r="O1297" s="2">
        <f t="shared" si="462"/>
        <v>506.18210763249215</v>
      </c>
      <c r="P1297" s="2">
        <f t="shared" si="468"/>
        <v>15.17811989428896</v>
      </c>
      <c r="Q1297" s="2">
        <f t="shared" si="469"/>
        <v>9.1820462492188337</v>
      </c>
      <c r="R1297" s="2">
        <f t="shared" si="455"/>
        <v>3273.16525976</v>
      </c>
      <c r="S1297">
        <f t="shared" si="463"/>
        <v>8.6057692307692299</v>
      </c>
      <c r="T1297">
        <f t="shared" si="470"/>
        <v>8.6057692307692317</v>
      </c>
      <c r="U1297">
        <f t="shared" si="464"/>
        <v>3336.3368336960002</v>
      </c>
      <c r="V1297">
        <f t="shared" si="471"/>
        <v>8.7718592213728694</v>
      </c>
      <c r="W1297">
        <f t="shared" si="465"/>
        <v>3369.686294048</v>
      </c>
      <c r="X1297">
        <f t="shared" si="466"/>
        <v>8.8595412468692061</v>
      </c>
    </row>
    <row r="1298" spans="1:24" x14ac:dyDescent="0.25">
      <c r="A1298" s="2">
        <v>641.83564799999999</v>
      </c>
      <c r="B1298" s="2">
        <f t="shared" si="456"/>
        <v>7314.8356480000002</v>
      </c>
      <c r="C1298" s="2">
        <v>530.96254886811982</v>
      </c>
      <c r="D1298" s="2">
        <f t="shared" si="457"/>
        <v>15.908773966172477</v>
      </c>
      <c r="E1298" s="2">
        <f t="shared" si="450"/>
        <v>3517.13004886812</v>
      </c>
      <c r="F1298" s="2">
        <f t="shared" si="458"/>
        <v>9.2465667827930016</v>
      </c>
      <c r="G1298" s="2">
        <f t="shared" si="451"/>
        <v>3273.3889524800002</v>
      </c>
      <c r="H1298" s="2">
        <f t="shared" si="452"/>
        <v>287.22145247999998</v>
      </c>
      <c r="I1298" s="2">
        <f t="shared" si="459"/>
        <v>8.6143836143836143</v>
      </c>
      <c r="J1298" s="2">
        <f t="shared" si="453"/>
        <v>3444.0077199516841</v>
      </c>
      <c r="K1298" s="2">
        <f t="shared" si="454"/>
        <v>457.84021995168382</v>
      </c>
      <c r="L1298" s="2">
        <f t="shared" si="460"/>
        <v>13.717872545551502</v>
      </c>
      <c r="M1298" s="2">
        <f t="shared" si="467"/>
        <v>9.0543275171858699</v>
      </c>
      <c r="N1298" s="2">
        <f t="shared" si="461"/>
        <v>3492.7559392293078</v>
      </c>
      <c r="O1298" s="2">
        <f t="shared" si="462"/>
        <v>506.58843922930782</v>
      </c>
      <c r="P1298" s="2">
        <f t="shared" si="468"/>
        <v>15.178473492632152</v>
      </c>
      <c r="Q1298" s="2">
        <f t="shared" si="469"/>
        <v>9.182487027590625</v>
      </c>
      <c r="R1298" s="2">
        <f t="shared" si="455"/>
        <v>3273.3889524800002</v>
      </c>
      <c r="S1298">
        <f t="shared" si="463"/>
        <v>8.6057692307692353</v>
      </c>
      <c r="T1298">
        <f t="shared" si="470"/>
        <v>8.6057692307692317</v>
      </c>
      <c r="U1298">
        <f t="shared" si="464"/>
        <v>3336.609763808</v>
      </c>
      <c r="V1298">
        <f t="shared" si="471"/>
        <v>8.7719773168747857</v>
      </c>
      <c r="W1298">
        <f t="shared" si="465"/>
        <v>3369.985217504</v>
      </c>
      <c r="X1298">
        <f t="shared" si="466"/>
        <v>8.8597216872046225</v>
      </c>
    </row>
    <row r="1299" spans="1:24" x14ac:dyDescent="0.25">
      <c r="A1299" s="2">
        <v>642.33551999999997</v>
      </c>
      <c r="B1299" s="2">
        <f t="shared" si="456"/>
        <v>7315.3355199999996</v>
      </c>
      <c r="C1299" s="2">
        <v>531.38947941532092</v>
      </c>
      <c r="D1299" s="2">
        <f t="shared" si="457"/>
        <v>15.909175395274163</v>
      </c>
      <c r="E1299" s="2">
        <f t="shared" si="450"/>
        <v>3517.5569794153207</v>
      </c>
      <c r="F1299" s="2">
        <f t="shared" si="458"/>
        <v>9.2470572733508352</v>
      </c>
      <c r="G1299" s="2">
        <f t="shared" si="451"/>
        <v>3273.6126451999999</v>
      </c>
      <c r="H1299" s="2">
        <f t="shared" si="452"/>
        <v>287.44514520000001</v>
      </c>
      <c r="I1299" s="2">
        <f t="shared" si="459"/>
        <v>8.6143836143836143</v>
      </c>
      <c r="J1299" s="2">
        <f t="shared" si="453"/>
        <v>3444.3736791507245</v>
      </c>
      <c r="K1299" s="2">
        <f t="shared" si="454"/>
        <v>458.20617915072467</v>
      </c>
      <c r="L1299" s="2">
        <f t="shared" si="460"/>
        <v>13.718153545922684</v>
      </c>
      <c r="M1299" s="2">
        <f t="shared" si="467"/>
        <v>9.0546708605763531</v>
      </c>
      <c r="N1299" s="2">
        <f t="shared" si="461"/>
        <v>3493.1625459937886</v>
      </c>
      <c r="O1299" s="2">
        <f t="shared" si="462"/>
        <v>506.99504599378884</v>
      </c>
      <c r="P1299" s="2">
        <f t="shared" si="468"/>
        <v>15.178834778823671</v>
      </c>
      <c r="Q1299" s="2">
        <f t="shared" si="469"/>
        <v>9.1829284690926745</v>
      </c>
      <c r="R1299" s="2">
        <f t="shared" si="455"/>
        <v>3273.6126451999999</v>
      </c>
      <c r="S1299">
        <f t="shared" si="463"/>
        <v>8.6057692307692282</v>
      </c>
      <c r="T1299">
        <f t="shared" si="470"/>
        <v>8.6057692307692317</v>
      </c>
      <c r="U1299">
        <f t="shared" si="464"/>
        <v>3336.8826939199998</v>
      </c>
      <c r="V1299">
        <f t="shared" si="471"/>
        <v>8.7720953962372832</v>
      </c>
      <c r="W1299">
        <f t="shared" si="465"/>
        <v>3370.2841409600001</v>
      </c>
      <c r="X1299">
        <f t="shared" si="466"/>
        <v>8.8599021028803175</v>
      </c>
    </row>
    <row r="1300" spans="1:24" x14ac:dyDescent="0.25">
      <c r="A1300" s="2">
        <v>642.83539199999996</v>
      </c>
      <c r="B1300" s="2">
        <f t="shared" si="456"/>
        <v>7315.835392</v>
      </c>
      <c r="C1300" s="2">
        <v>531.81626251255159</v>
      </c>
      <c r="D1300" s="2">
        <f t="shared" si="457"/>
        <v>15.909571789023513</v>
      </c>
      <c r="E1300" s="2">
        <f t="shared" si="450"/>
        <v>3517.9837625125515</v>
      </c>
      <c r="F1300" s="2">
        <f t="shared" si="458"/>
        <v>9.2475473092864444</v>
      </c>
      <c r="G1300" s="2">
        <f t="shared" si="451"/>
        <v>3273.83633792</v>
      </c>
      <c r="H1300" s="2">
        <f t="shared" si="452"/>
        <v>287.66883791999999</v>
      </c>
      <c r="I1300" s="2">
        <f t="shared" si="459"/>
        <v>8.6143836143836143</v>
      </c>
      <c r="J1300" s="2">
        <f t="shared" si="453"/>
        <v>3444.7395351347859</v>
      </c>
      <c r="K1300" s="2">
        <f t="shared" si="454"/>
        <v>458.57203513478612</v>
      </c>
      <c r="L1300" s="2">
        <f t="shared" si="460"/>
        <v>13.718431021547229</v>
      </c>
      <c r="M1300" s="2">
        <f t="shared" si="467"/>
        <v>9.055013885731281</v>
      </c>
      <c r="N1300" s="2">
        <f t="shared" si="461"/>
        <v>3493.5690200532963</v>
      </c>
      <c r="O1300" s="2">
        <f t="shared" si="462"/>
        <v>507.40152005329639</v>
      </c>
      <c r="P1300" s="2">
        <f t="shared" si="468"/>
        <v>15.179191533198084</v>
      </c>
      <c r="Q1300" s="2">
        <f t="shared" si="469"/>
        <v>9.1833695014347239</v>
      </c>
      <c r="R1300" s="2">
        <f t="shared" si="455"/>
        <v>3273.83633792</v>
      </c>
      <c r="S1300">
        <f t="shared" si="463"/>
        <v>8.6057692307692317</v>
      </c>
      <c r="T1300">
        <f t="shared" si="470"/>
        <v>8.6057692307692299</v>
      </c>
      <c r="U1300">
        <f t="shared" si="464"/>
        <v>3337.1556240320001</v>
      </c>
      <c r="V1300">
        <f t="shared" si="471"/>
        <v>8.7722134594636714</v>
      </c>
      <c r="W1300">
        <f t="shared" si="465"/>
        <v>3370.5830644160001</v>
      </c>
      <c r="X1300">
        <f t="shared" si="466"/>
        <v>8.8600824939013449</v>
      </c>
    </row>
    <row r="1301" spans="1:24" x14ac:dyDescent="0.25">
      <c r="A1301" s="2">
        <v>643.33526399999994</v>
      </c>
      <c r="B1301" s="2">
        <f t="shared" si="456"/>
        <v>7316.3352640000003</v>
      </c>
      <c r="C1301" s="2">
        <v>532.24375900743303</v>
      </c>
      <c r="D1301" s="2">
        <f t="shared" si="457"/>
        <v>15.909988891871313</v>
      </c>
      <c r="E1301" s="2">
        <f t="shared" si="450"/>
        <v>3518.4112590074328</v>
      </c>
      <c r="F1301" s="2">
        <f t="shared" si="458"/>
        <v>9.2480391534053368</v>
      </c>
      <c r="G1301" s="2">
        <f t="shared" si="451"/>
        <v>3274.0600306400002</v>
      </c>
      <c r="H1301" s="2">
        <f t="shared" si="452"/>
        <v>287.89253063999996</v>
      </c>
      <c r="I1301" s="2">
        <f t="shared" si="459"/>
        <v>8.6143836143836143</v>
      </c>
      <c r="J1301" s="2">
        <f t="shared" si="453"/>
        <v>3445.1058904972028</v>
      </c>
      <c r="K1301" s="2">
        <f t="shared" si="454"/>
        <v>458.9383904972031</v>
      </c>
      <c r="L1301" s="2">
        <f t="shared" si="460"/>
        <v>13.718722993540689</v>
      </c>
      <c r="M1301" s="2">
        <f t="shared" si="467"/>
        <v>9.0553581766145044</v>
      </c>
      <c r="N1301" s="2">
        <f t="shared" si="461"/>
        <v>3493.9761361706896</v>
      </c>
      <c r="O1301" s="2">
        <f t="shared" si="462"/>
        <v>507.80863617068974</v>
      </c>
      <c r="P1301" s="2">
        <f t="shared" si="468"/>
        <v>15.179566925761106</v>
      </c>
      <c r="Q1301" s="2">
        <f t="shared" si="469"/>
        <v>9.1838121611417272</v>
      </c>
      <c r="R1301" s="2">
        <f t="shared" si="455"/>
        <v>3274.0600306400002</v>
      </c>
      <c r="S1301">
        <f t="shared" si="463"/>
        <v>8.6057692307692371</v>
      </c>
      <c r="T1301">
        <f t="shared" si="470"/>
        <v>8.6057692307692317</v>
      </c>
      <c r="U1301">
        <f t="shared" si="464"/>
        <v>3337.4285541439999</v>
      </c>
      <c r="V1301">
        <f t="shared" si="471"/>
        <v>8.7723315065572525</v>
      </c>
      <c r="W1301">
        <f t="shared" si="465"/>
        <v>3370.8819878720001</v>
      </c>
      <c r="X1301">
        <f t="shared" si="466"/>
        <v>8.8602628602727584</v>
      </c>
    </row>
    <row r="1302" spans="1:24" x14ac:dyDescent="0.25">
      <c r="A1302" s="2">
        <v>643.83513599999992</v>
      </c>
      <c r="B1302" s="2">
        <f t="shared" si="456"/>
        <v>7316.8351359999997</v>
      </c>
      <c r="C1302" s="2">
        <v>532.67177157721051</v>
      </c>
      <c r="D1302" s="2">
        <f t="shared" si="457"/>
        <v>15.910420761731087</v>
      </c>
      <c r="E1302" s="2">
        <f t="shared" si="450"/>
        <v>3518.8392715772106</v>
      </c>
      <c r="F1302" s="2">
        <f t="shared" si="458"/>
        <v>9.2485322867153705</v>
      </c>
      <c r="G1302" s="2">
        <f t="shared" si="451"/>
        <v>3274.2837233599998</v>
      </c>
      <c r="H1302" s="2">
        <f t="shared" si="452"/>
        <v>288.11622335999999</v>
      </c>
      <c r="I1302" s="2">
        <f t="shared" si="459"/>
        <v>8.6143836143836143</v>
      </c>
      <c r="J1302" s="2">
        <f t="shared" si="453"/>
        <v>3445.4726071120476</v>
      </c>
      <c r="K1302" s="2">
        <f t="shared" si="454"/>
        <v>459.30510711204738</v>
      </c>
      <c r="L1302" s="2">
        <f t="shared" si="460"/>
        <v>13.719025302442532</v>
      </c>
      <c r="M1302" s="2">
        <f t="shared" si="467"/>
        <v>9.0557033699315284</v>
      </c>
      <c r="N1302" s="2">
        <f t="shared" si="461"/>
        <v>3494.3837167554893</v>
      </c>
      <c r="O1302" s="2">
        <f t="shared" si="462"/>
        <v>508.21621675548943</v>
      </c>
      <c r="P1302" s="2">
        <f t="shared" si="468"/>
        <v>15.1799556086349</v>
      </c>
      <c r="Q1302" s="2">
        <f t="shared" si="469"/>
        <v>9.1842559811207547</v>
      </c>
      <c r="R1302" s="2">
        <f t="shared" si="455"/>
        <v>3274.2837233599998</v>
      </c>
      <c r="S1302">
        <f t="shared" si="463"/>
        <v>8.6057692307692264</v>
      </c>
      <c r="T1302">
        <f t="shared" si="470"/>
        <v>8.6057692307692317</v>
      </c>
      <c r="U1302">
        <f t="shared" si="464"/>
        <v>3337.7014842560002</v>
      </c>
      <c r="V1302">
        <f t="shared" si="471"/>
        <v>8.7724495375213394</v>
      </c>
      <c r="W1302">
        <f t="shared" si="465"/>
        <v>3371.1809113280001</v>
      </c>
      <c r="X1302">
        <f t="shared" si="466"/>
        <v>8.86044320199961</v>
      </c>
    </row>
    <row r="1303" spans="1:24" x14ac:dyDescent="0.25">
      <c r="A1303" s="2">
        <v>644.33500800000002</v>
      </c>
      <c r="B1303" s="2">
        <f t="shared" si="456"/>
        <v>7317.335008</v>
      </c>
      <c r="C1303" s="2">
        <v>533.09856551635085</v>
      </c>
      <c r="D1303" s="2">
        <f t="shared" si="457"/>
        <v>15.910815590356771</v>
      </c>
      <c r="E1303" s="2">
        <f t="shared" si="450"/>
        <v>3519.2660655163509</v>
      </c>
      <c r="F1303" s="2">
        <f t="shared" si="458"/>
        <v>9.249022149953495</v>
      </c>
      <c r="G1303" s="2">
        <f t="shared" si="451"/>
        <v>3274.50741608</v>
      </c>
      <c r="H1303" s="2">
        <f t="shared" si="452"/>
        <v>288.33991608000002</v>
      </c>
      <c r="I1303" s="2">
        <f t="shared" si="459"/>
        <v>8.6143836143836143</v>
      </c>
      <c r="J1303" s="2">
        <f t="shared" si="453"/>
        <v>3445.8384706854458</v>
      </c>
      <c r="K1303" s="2">
        <f t="shared" si="454"/>
        <v>459.67097068544558</v>
      </c>
      <c r="L1303" s="2">
        <f t="shared" si="460"/>
        <v>13.719301682480509</v>
      </c>
      <c r="M1303" s="2">
        <f t="shared" si="467"/>
        <v>9.0560462741982164</v>
      </c>
      <c r="N1303" s="2">
        <f t="shared" si="461"/>
        <v>3494.7902005727155</v>
      </c>
      <c r="O1303" s="2">
        <f t="shared" si="462"/>
        <v>508.62270057271576</v>
      </c>
      <c r="P1303" s="2">
        <f t="shared" si="468"/>
        <v>15.180310954398017</v>
      </c>
      <c r="Q1303" s="2">
        <f t="shared" si="469"/>
        <v>9.1846968580350676</v>
      </c>
      <c r="R1303" s="2">
        <f t="shared" si="455"/>
        <v>3274.50741608</v>
      </c>
      <c r="S1303">
        <f t="shared" si="463"/>
        <v>8.6057692307692299</v>
      </c>
      <c r="T1303">
        <f t="shared" si="470"/>
        <v>8.6057692307692317</v>
      </c>
      <c r="U1303">
        <f t="shared" si="464"/>
        <v>3337.974414368</v>
      </c>
      <c r="V1303">
        <f t="shared" si="471"/>
        <v>8.7725675523592326</v>
      </c>
      <c r="W1303">
        <f t="shared" si="465"/>
        <v>3371.4798347840001</v>
      </c>
      <c r="X1303">
        <f t="shared" si="466"/>
        <v>8.860623519086948</v>
      </c>
    </row>
    <row r="1304" spans="1:24" x14ac:dyDescent="0.25">
      <c r="A1304" s="2">
        <v>644.83488</v>
      </c>
      <c r="B1304" s="2">
        <f t="shared" si="456"/>
        <v>7317.8348800000003</v>
      </c>
      <c r="C1304" s="2">
        <v>533.52546570620507</v>
      </c>
      <c r="D1304" s="2">
        <f t="shared" si="457"/>
        <v>15.911212975536797</v>
      </c>
      <c r="E1304" s="2">
        <f t="shared" si="450"/>
        <v>3519.6929657062051</v>
      </c>
      <c r="F1304" s="2">
        <f t="shared" si="458"/>
        <v>9.2495122254873543</v>
      </c>
      <c r="G1304" s="2">
        <f t="shared" si="451"/>
        <v>3274.7311088000001</v>
      </c>
      <c r="H1304" s="2">
        <f t="shared" si="452"/>
        <v>288.5636088</v>
      </c>
      <c r="I1304" s="2">
        <f t="shared" si="459"/>
        <v>8.6143836143836143</v>
      </c>
      <c r="J1304" s="2">
        <f t="shared" si="453"/>
        <v>3446.2044086343435</v>
      </c>
      <c r="K1304" s="2">
        <f t="shared" si="454"/>
        <v>460.03690863434355</v>
      </c>
      <c r="L1304" s="2">
        <f t="shared" si="460"/>
        <v>13.719579852106527</v>
      </c>
      <c r="M1304" s="2">
        <f t="shared" si="467"/>
        <v>9.0563893270719174</v>
      </c>
      <c r="N1304" s="2">
        <f t="shared" si="461"/>
        <v>3495.1967800155844</v>
      </c>
      <c r="O1304" s="2">
        <f t="shared" si="462"/>
        <v>509.02928001558456</v>
      </c>
      <c r="P1304" s="2">
        <f t="shared" si="468"/>
        <v>15.18066860106004</v>
      </c>
      <c r="Q1304" s="2">
        <f t="shared" si="469"/>
        <v>9.1851379260155426</v>
      </c>
      <c r="R1304" s="2">
        <f t="shared" si="455"/>
        <v>3274.7311088000001</v>
      </c>
      <c r="S1304">
        <f t="shared" si="463"/>
        <v>8.6057692307692335</v>
      </c>
      <c r="T1304">
        <f t="shared" si="470"/>
        <v>8.6057692307692317</v>
      </c>
      <c r="U1304">
        <f t="shared" si="464"/>
        <v>3338.2473444799998</v>
      </c>
      <c r="V1304">
        <f t="shared" si="471"/>
        <v>8.7726855510742379</v>
      </c>
      <c r="W1304">
        <f t="shared" si="465"/>
        <v>3371.7787582400001</v>
      </c>
      <c r="X1304">
        <f t="shared" si="466"/>
        <v>8.8608038115398244</v>
      </c>
    </row>
    <row r="1305" spans="1:24" x14ac:dyDescent="0.25">
      <c r="A1305" s="2">
        <v>645.33475199999998</v>
      </c>
      <c r="B1305" s="2">
        <f t="shared" si="456"/>
        <v>7318.3347519999998</v>
      </c>
      <c r="C1305" s="2">
        <v>533.95321373338879</v>
      </c>
      <c r="D1305" s="2">
        <f t="shared" si="457"/>
        <v>15.911635010374274</v>
      </c>
      <c r="E1305" s="2">
        <f t="shared" si="450"/>
        <v>3520.1207137333886</v>
      </c>
      <c r="F1305" s="2">
        <f t="shared" si="458"/>
        <v>9.2500044619792057</v>
      </c>
      <c r="G1305" s="2">
        <f t="shared" si="451"/>
        <v>3274.9548015199998</v>
      </c>
      <c r="H1305" s="2">
        <f t="shared" si="452"/>
        <v>288.78730151999997</v>
      </c>
      <c r="I1305" s="2">
        <f t="shared" si="459"/>
        <v>8.6143836143836143</v>
      </c>
      <c r="J1305" s="2">
        <f t="shared" si="453"/>
        <v>3446.5709400693718</v>
      </c>
      <c r="K1305" s="2">
        <f t="shared" si="454"/>
        <v>460.4034400693721</v>
      </c>
      <c r="L1305" s="2">
        <f t="shared" si="460"/>
        <v>13.719875276492759</v>
      </c>
      <c r="M1305" s="2">
        <f t="shared" si="467"/>
        <v>9.0567338926162115</v>
      </c>
      <c r="N1305" s="2">
        <f t="shared" si="461"/>
        <v>3495.6041225120498</v>
      </c>
      <c r="O1305" s="2">
        <f t="shared" si="462"/>
        <v>509.43662251204989</v>
      </c>
      <c r="P1305" s="2">
        <f t="shared" si="468"/>
        <v>15.181048432413769</v>
      </c>
      <c r="Q1305" s="2">
        <f t="shared" si="469"/>
        <v>9.185580938858207</v>
      </c>
      <c r="R1305" s="2">
        <f t="shared" si="455"/>
        <v>3274.9548015199998</v>
      </c>
      <c r="S1305">
        <f t="shared" si="463"/>
        <v>8.6057692307692246</v>
      </c>
      <c r="T1305">
        <f t="shared" si="470"/>
        <v>8.6057692307692317</v>
      </c>
      <c r="U1305">
        <f t="shared" si="464"/>
        <v>3338.5202745920001</v>
      </c>
      <c r="V1305">
        <f t="shared" si="471"/>
        <v>8.772803533669661</v>
      </c>
      <c r="W1305">
        <f t="shared" si="465"/>
        <v>3372.0776816960001</v>
      </c>
      <c r="X1305">
        <f t="shared" si="466"/>
        <v>8.8609840793632895</v>
      </c>
    </row>
    <row r="1306" spans="1:24" x14ac:dyDescent="0.25">
      <c r="A1306" s="2">
        <v>645.83462399999996</v>
      </c>
      <c r="B1306" s="2">
        <f t="shared" si="456"/>
        <v>7318.8346240000001</v>
      </c>
      <c r="C1306" s="2">
        <v>534.38234085147155</v>
      </c>
      <c r="D1306" s="2">
        <f t="shared" si="457"/>
        <v>15.912097456566396</v>
      </c>
      <c r="E1306" s="2">
        <f t="shared" si="450"/>
        <v>3520.5498408514713</v>
      </c>
      <c r="F1306" s="2">
        <f t="shared" si="458"/>
        <v>9.2505002548935842</v>
      </c>
      <c r="G1306" s="2">
        <f t="shared" si="451"/>
        <v>3275.17849424</v>
      </c>
      <c r="H1306" s="2">
        <f t="shared" si="452"/>
        <v>289.01099424</v>
      </c>
      <c r="I1306" s="2">
        <f t="shared" si="459"/>
        <v>8.6143836143836143</v>
      </c>
      <c r="J1306" s="2">
        <f t="shared" si="453"/>
        <v>3446.9384368680298</v>
      </c>
      <c r="K1306" s="2">
        <f t="shared" si="454"/>
        <v>460.77093686803005</v>
      </c>
      <c r="L1306" s="2">
        <f t="shared" si="460"/>
        <v>13.720198988827246</v>
      </c>
      <c r="M1306" s="2">
        <f t="shared" si="467"/>
        <v>9.0570809476562779</v>
      </c>
      <c r="N1306" s="2">
        <f t="shared" si="461"/>
        <v>3496.0127061903245</v>
      </c>
      <c r="O1306" s="2">
        <f t="shared" si="462"/>
        <v>509.8452061903244</v>
      </c>
      <c r="P1306" s="2">
        <f t="shared" si="468"/>
        <v>15.18146463398668</v>
      </c>
      <c r="Q1306" s="2">
        <f t="shared" si="469"/>
        <v>9.1860271524811488</v>
      </c>
      <c r="R1306" s="2">
        <f t="shared" si="455"/>
        <v>3275.17849424</v>
      </c>
      <c r="S1306">
        <f t="shared" si="463"/>
        <v>8.6057692307692299</v>
      </c>
      <c r="T1306">
        <f t="shared" si="470"/>
        <v>8.6057692307692299</v>
      </c>
      <c r="U1306">
        <f t="shared" si="464"/>
        <v>3338.7932047039999</v>
      </c>
      <c r="V1306">
        <f t="shared" si="471"/>
        <v>8.7729215001488026</v>
      </c>
      <c r="W1306">
        <f t="shared" si="465"/>
        <v>3372.3766051520001</v>
      </c>
      <c r="X1306">
        <f t="shared" si="466"/>
        <v>8.8611643225623844</v>
      </c>
    </row>
    <row r="1307" spans="1:24" x14ac:dyDescent="0.25">
      <c r="A1307" s="2">
        <v>646.33449599999994</v>
      </c>
      <c r="B1307" s="2">
        <f t="shared" si="456"/>
        <v>7319.3344959999995</v>
      </c>
      <c r="C1307" s="2">
        <v>534.81176937464068</v>
      </c>
      <c r="D1307" s="2">
        <f t="shared" si="457"/>
        <v>15.912568155333442</v>
      </c>
      <c r="E1307" s="2">
        <f t="shared" si="450"/>
        <v>3520.9792693746408</v>
      </c>
      <c r="F1307" s="2">
        <f t="shared" si="458"/>
        <v>9.2509967719975315</v>
      </c>
      <c r="G1307" s="2">
        <f t="shared" si="451"/>
        <v>3275.4021869599997</v>
      </c>
      <c r="H1307" s="2">
        <f t="shared" si="452"/>
        <v>289.23468695999998</v>
      </c>
      <c r="I1307" s="2">
        <f t="shared" si="459"/>
        <v>8.6143836143836143</v>
      </c>
      <c r="J1307" s="2">
        <f t="shared" si="453"/>
        <v>3447.3061446502484</v>
      </c>
      <c r="K1307" s="2">
        <f t="shared" si="454"/>
        <v>461.13864465024847</v>
      </c>
      <c r="L1307" s="2">
        <f t="shared" si="460"/>
        <v>13.720528477964178</v>
      </c>
      <c r="M1307" s="2">
        <f t="shared" si="467"/>
        <v>9.057428509629041</v>
      </c>
      <c r="N1307" s="2">
        <f t="shared" si="461"/>
        <v>3496.4215611331765</v>
      </c>
      <c r="O1307" s="2">
        <f t="shared" si="462"/>
        <v>510.25406113317661</v>
      </c>
      <c r="P1307" s="2">
        <f t="shared" si="468"/>
        <v>15.181888262877022</v>
      </c>
      <c r="Q1307" s="2">
        <f t="shared" si="469"/>
        <v>9.1864740178746995</v>
      </c>
      <c r="R1307" s="2">
        <f t="shared" si="455"/>
        <v>3275.4021869600001</v>
      </c>
      <c r="S1307">
        <f t="shared" si="463"/>
        <v>8.6057692307692335</v>
      </c>
      <c r="T1307">
        <f t="shared" si="470"/>
        <v>8.6057692307692317</v>
      </c>
      <c r="U1307">
        <f t="shared" si="464"/>
        <v>3339.0661348160002</v>
      </c>
      <c r="V1307">
        <f t="shared" si="471"/>
        <v>8.7730394505149665</v>
      </c>
      <c r="W1307">
        <f t="shared" si="465"/>
        <v>3372.6755286080001</v>
      </c>
      <c r="X1307">
        <f t="shared" si="466"/>
        <v>8.8613445411421576</v>
      </c>
    </row>
    <row r="1308" spans="1:24" x14ac:dyDescent="0.25">
      <c r="A1308" s="2">
        <v>646.83436799999993</v>
      </c>
      <c r="B1308" s="2">
        <f t="shared" si="456"/>
        <v>7319.8343679999998</v>
      </c>
      <c r="C1308" s="2">
        <v>535.24255313650781</v>
      </c>
      <c r="D1308" s="2">
        <f t="shared" si="457"/>
        <v>15.913078418640739</v>
      </c>
      <c r="E1308" s="2">
        <f t="shared" si="450"/>
        <v>3521.4100531365079</v>
      </c>
      <c r="F1308" s="2">
        <f t="shared" si="458"/>
        <v>9.2514967817887932</v>
      </c>
      <c r="G1308" s="2">
        <f t="shared" si="451"/>
        <v>3275.6258796799998</v>
      </c>
      <c r="H1308" s="2">
        <f t="shared" si="452"/>
        <v>289.45837967999995</v>
      </c>
      <c r="I1308" s="2">
        <f t="shared" si="459"/>
        <v>8.6143836143836143</v>
      </c>
      <c r="J1308" s="2">
        <f t="shared" si="453"/>
        <v>3447.6748010995557</v>
      </c>
      <c r="K1308" s="2">
        <f t="shared" si="454"/>
        <v>461.50730109955543</v>
      </c>
      <c r="L1308" s="2">
        <f t="shared" si="460"/>
        <v>13.720885662279287</v>
      </c>
      <c r="M1308" s="2">
        <f t="shared" si="467"/>
        <v>9.0577785164829248</v>
      </c>
      <c r="N1308" s="2">
        <f t="shared" si="461"/>
        <v>3496.831635790857</v>
      </c>
      <c r="O1308" s="2">
        <f t="shared" si="462"/>
        <v>510.66413579085702</v>
      </c>
      <c r="P1308" s="2">
        <f t="shared" si="468"/>
        <v>15.182347499853588</v>
      </c>
      <c r="Q1308" s="2">
        <f t="shared" si="469"/>
        <v>9.1869240266868353</v>
      </c>
      <c r="R1308" s="2">
        <f t="shared" si="455"/>
        <v>3275.6258796799998</v>
      </c>
      <c r="S1308">
        <f t="shared" si="463"/>
        <v>8.6057692307692264</v>
      </c>
      <c r="T1308">
        <f t="shared" si="470"/>
        <v>8.6057692307692299</v>
      </c>
      <c r="U1308">
        <f t="shared" si="464"/>
        <v>3339.339064928</v>
      </c>
      <c r="V1308">
        <f t="shared" si="471"/>
        <v>8.7731573847714515</v>
      </c>
      <c r="W1308">
        <f t="shared" si="465"/>
        <v>3372.9744520639997</v>
      </c>
      <c r="X1308">
        <f t="shared" si="466"/>
        <v>8.8615247351076505</v>
      </c>
    </row>
    <row r="1309" spans="1:24" x14ac:dyDescent="0.25">
      <c r="A1309" s="2">
        <v>647.33424000000002</v>
      </c>
      <c r="B1309" s="2">
        <f t="shared" si="456"/>
        <v>7320.3342400000001</v>
      </c>
      <c r="C1309" s="2">
        <v>535.67195347071197</v>
      </c>
      <c r="D1309" s="2">
        <f t="shared" si="457"/>
        <v>15.91354679553273</v>
      </c>
      <c r="E1309" s="2">
        <f t="shared" si="450"/>
        <v>3521.8394534707122</v>
      </c>
      <c r="F1309" s="2">
        <f t="shared" si="458"/>
        <v>9.2519930889813722</v>
      </c>
      <c r="G1309" s="2">
        <f t="shared" si="451"/>
        <v>3275.8495723999999</v>
      </c>
      <c r="H1309" s="2">
        <f t="shared" si="452"/>
        <v>289.68207240000004</v>
      </c>
      <c r="I1309" s="2">
        <f t="shared" si="459"/>
        <v>8.6143836143836143</v>
      </c>
      <c r="J1309" s="2">
        <f t="shared" si="453"/>
        <v>3448.0424891494986</v>
      </c>
      <c r="K1309" s="2">
        <f t="shared" si="454"/>
        <v>461.87498914949839</v>
      </c>
      <c r="L1309" s="2">
        <f t="shared" si="460"/>
        <v>13.72121352610368</v>
      </c>
      <c r="M1309" s="2">
        <f t="shared" si="467"/>
        <v>9.0581259315177292</v>
      </c>
      <c r="N1309" s="2">
        <f t="shared" si="461"/>
        <v>3497.2404653636409</v>
      </c>
      <c r="O1309" s="2">
        <f t="shared" si="462"/>
        <v>511.07296536364078</v>
      </c>
      <c r="P1309" s="2">
        <f t="shared" si="468"/>
        <v>15.18276903905638</v>
      </c>
      <c r="Q1309" s="2">
        <f t="shared" si="469"/>
        <v>9.1873707031601572</v>
      </c>
      <c r="R1309" s="2">
        <f t="shared" si="455"/>
        <v>3275.8495723999999</v>
      </c>
      <c r="S1309">
        <f t="shared" si="463"/>
        <v>8.6057692307692282</v>
      </c>
      <c r="T1309">
        <f t="shared" si="470"/>
        <v>8.6057692307692317</v>
      </c>
      <c r="U1309">
        <f t="shared" si="464"/>
        <v>3339.6119950399998</v>
      </c>
      <c r="V1309">
        <f t="shared" si="471"/>
        <v>8.7732753029215615</v>
      </c>
      <c r="W1309">
        <f t="shared" si="465"/>
        <v>3373.2733755200002</v>
      </c>
      <c r="X1309">
        <f t="shared" si="466"/>
        <v>8.8617049044639096</v>
      </c>
    </row>
    <row r="1310" spans="1:24" x14ac:dyDescent="0.25">
      <c r="A1310" s="2">
        <v>647.834112</v>
      </c>
      <c r="B1310" s="2">
        <f t="shared" si="456"/>
        <v>7320.8341120000005</v>
      </c>
      <c r="C1310" s="2">
        <v>536.1011846711267</v>
      </c>
      <c r="D1310" s="2">
        <f t="shared" si="457"/>
        <v>15.914009428932999</v>
      </c>
      <c r="E1310" s="2">
        <f t="shared" si="450"/>
        <v>3522.2686846711267</v>
      </c>
      <c r="F1310" s="2">
        <f t="shared" si="458"/>
        <v>9.2524888841075708</v>
      </c>
      <c r="G1310" s="2">
        <f t="shared" si="451"/>
        <v>3276.0732651200001</v>
      </c>
      <c r="H1310" s="2">
        <f t="shared" si="452"/>
        <v>289.90576512000001</v>
      </c>
      <c r="I1310" s="2">
        <f t="shared" si="459"/>
        <v>8.6143836143836143</v>
      </c>
      <c r="J1310" s="2">
        <f t="shared" si="453"/>
        <v>3448.4100588057886</v>
      </c>
      <c r="K1310" s="2">
        <f t="shared" si="454"/>
        <v>462.24255880578869</v>
      </c>
      <c r="L1310" s="2">
        <f t="shared" si="460"/>
        <v>13.721537369483869</v>
      </c>
      <c r="M1310" s="2">
        <f t="shared" si="467"/>
        <v>9.0584729881060682</v>
      </c>
      <c r="N1310" s="2">
        <f t="shared" si="461"/>
        <v>3497.649142716014</v>
      </c>
      <c r="O1310" s="2">
        <f t="shared" si="462"/>
        <v>511.48164271601405</v>
      </c>
      <c r="P1310" s="2">
        <f t="shared" si="468"/>
        <v>15.183185409116623</v>
      </c>
      <c r="Q1310" s="2">
        <f t="shared" si="469"/>
        <v>9.187816918773736</v>
      </c>
      <c r="R1310" s="2">
        <f t="shared" si="455"/>
        <v>3276.0732651200001</v>
      </c>
      <c r="S1310">
        <f t="shared" si="463"/>
        <v>8.6057692307692335</v>
      </c>
      <c r="T1310">
        <f t="shared" si="470"/>
        <v>8.6057692307692317</v>
      </c>
      <c r="U1310">
        <f t="shared" si="464"/>
        <v>3339.8849251520001</v>
      </c>
      <c r="V1310">
        <f t="shared" si="471"/>
        <v>8.7733932049685919</v>
      </c>
      <c r="W1310">
        <f t="shared" si="465"/>
        <v>3373.5722989760002</v>
      </c>
      <c r="X1310">
        <f t="shared" si="466"/>
        <v>8.8618850492159709</v>
      </c>
    </row>
    <row r="1311" spans="1:24" x14ac:dyDescent="0.25">
      <c r="A1311" s="2">
        <v>648.33398399999999</v>
      </c>
      <c r="B1311" s="2">
        <f t="shared" si="456"/>
        <v>7321.3339839999999</v>
      </c>
      <c r="C1311" s="2">
        <v>536.52510767260935</v>
      </c>
      <c r="D1311" s="2">
        <f t="shared" si="457"/>
        <v>15.914313898075047</v>
      </c>
      <c r="E1311" s="2">
        <f t="shared" si="450"/>
        <v>3522.6926076726095</v>
      </c>
      <c r="F1311" s="2">
        <f t="shared" si="458"/>
        <v>9.252970668615335</v>
      </c>
      <c r="G1311" s="2">
        <f t="shared" si="451"/>
        <v>3276.2969578400002</v>
      </c>
      <c r="H1311" s="2">
        <f t="shared" si="452"/>
        <v>290.12945783999999</v>
      </c>
      <c r="I1311" s="2">
        <f t="shared" si="459"/>
        <v>8.6143836143836143</v>
      </c>
      <c r="J1311" s="2">
        <f t="shared" si="453"/>
        <v>3448.7739127228269</v>
      </c>
      <c r="K1311" s="2">
        <f t="shared" si="454"/>
        <v>462.60641272282652</v>
      </c>
      <c r="L1311" s="2">
        <f t="shared" si="460"/>
        <v>13.721750497883301</v>
      </c>
      <c r="M1311" s="2">
        <f t="shared" si="467"/>
        <v>9.058810237261504</v>
      </c>
      <c r="N1311" s="2">
        <f t="shared" si="461"/>
        <v>3498.0530426893483</v>
      </c>
      <c r="O1311" s="2">
        <f t="shared" si="462"/>
        <v>511.88554268934843</v>
      </c>
      <c r="P1311" s="2">
        <f t="shared" si="468"/>
        <v>15.183459431344465</v>
      </c>
      <c r="Q1311" s="2">
        <f t="shared" si="469"/>
        <v>9.1882505248307229</v>
      </c>
      <c r="R1311" s="2">
        <f t="shared" si="455"/>
        <v>3276.2969578399998</v>
      </c>
      <c r="S1311">
        <f t="shared" si="463"/>
        <v>8.6057692307692246</v>
      </c>
      <c r="T1311">
        <f t="shared" si="470"/>
        <v>8.6057692307692299</v>
      </c>
      <c r="U1311">
        <f t="shared" si="464"/>
        <v>3340.1578552639999</v>
      </c>
      <c r="V1311">
        <f t="shared" si="471"/>
        <v>8.7735110909158429</v>
      </c>
      <c r="W1311">
        <f t="shared" si="465"/>
        <v>3373.8712224319997</v>
      </c>
      <c r="X1311">
        <f t="shared" si="466"/>
        <v>8.8620651693688774</v>
      </c>
    </row>
    <row r="1312" spans="1:24" x14ac:dyDescent="0.25">
      <c r="A1312" s="2">
        <v>648.83385599999997</v>
      </c>
      <c r="B1312" s="2">
        <f t="shared" si="456"/>
        <v>7321.8338560000002</v>
      </c>
      <c r="C1312" s="2">
        <v>536.95284919464723</v>
      </c>
      <c r="D1312" s="2">
        <f t="shared" si="457"/>
        <v>15.914731075109456</v>
      </c>
      <c r="E1312" s="2">
        <f t="shared" si="450"/>
        <v>3523.1203491946471</v>
      </c>
      <c r="F1312" s="2">
        <f t="shared" si="458"/>
        <v>9.2534624166688229</v>
      </c>
      <c r="G1312" s="2">
        <f t="shared" si="451"/>
        <v>3276.5206505600004</v>
      </c>
      <c r="H1312" s="2">
        <f t="shared" si="452"/>
        <v>290.35315056000002</v>
      </c>
      <c r="I1312" s="2">
        <f t="shared" si="459"/>
        <v>8.6143836143836143</v>
      </c>
      <c r="J1312" s="2">
        <f t="shared" si="453"/>
        <v>3449.1404396042531</v>
      </c>
      <c r="K1312" s="2">
        <f t="shared" si="454"/>
        <v>462.97293960425304</v>
      </c>
      <c r="L1312" s="2">
        <f t="shared" si="460"/>
        <v>13.722042521807388</v>
      </c>
      <c r="M1312" s="2">
        <f t="shared" si="467"/>
        <v>9.0591544608989452</v>
      </c>
      <c r="N1312" s="2">
        <f t="shared" si="461"/>
        <v>3498.4603793311826</v>
      </c>
      <c r="O1312" s="2">
        <f t="shared" si="462"/>
        <v>512.29287933118258</v>
      </c>
      <c r="P1312" s="2">
        <f t="shared" si="468"/>
        <v>15.183834890675435</v>
      </c>
      <c r="Q1312" s="2">
        <f t="shared" si="469"/>
        <v>9.1886930980788648</v>
      </c>
      <c r="R1312" s="2">
        <f t="shared" si="455"/>
        <v>3276.5206505599999</v>
      </c>
      <c r="S1312">
        <f t="shared" si="463"/>
        <v>8.6057692307692282</v>
      </c>
      <c r="T1312">
        <f t="shared" si="470"/>
        <v>8.6057692307692299</v>
      </c>
      <c r="U1312">
        <f t="shared" si="464"/>
        <v>3340.4307853760001</v>
      </c>
      <c r="V1312">
        <f t="shared" si="471"/>
        <v>8.7736289607666134</v>
      </c>
      <c r="W1312">
        <f t="shared" si="465"/>
        <v>3374.1701458879998</v>
      </c>
      <c r="X1312">
        <f t="shared" si="466"/>
        <v>8.8622452649276653</v>
      </c>
    </row>
    <row r="1313" spans="1:24" x14ac:dyDescent="0.25">
      <c r="A1313" s="2">
        <v>649.33372799999995</v>
      </c>
      <c r="B1313" s="2">
        <f t="shared" si="456"/>
        <v>7322.3337279999996</v>
      </c>
      <c r="C1313" s="2">
        <v>537.38029364836268</v>
      </c>
      <c r="D1313" s="2">
        <f t="shared" si="457"/>
        <v>15.915138811817069</v>
      </c>
      <c r="E1313" s="2">
        <f t="shared" si="450"/>
        <v>3523.5477936483626</v>
      </c>
      <c r="F1313" s="2">
        <f t="shared" si="458"/>
        <v>9.2539533173866495</v>
      </c>
      <c r="G1313" s="2">
        <f t="shared" si="451"/>
        <v>3276.7443432800001</v>
      </c>
      <c r="H1313" s="2">
        <f t="shared" si="452"/>
        <v>290.57684327999999</v>
      </c>
      <c r="I1313" s="2">
        <f t="shared" si="459"/>
        <v>8.6143836143836143</v>
      </c>
      <c r="J1313" s="2">
        <f t="shared" si="453"/>
        <v>3449.5067585378538</v>
      </c>
      <c r="K1313" s="2">
        <f t="shared" si="454"/>
        <v>463.33925853785388</v>
      </c>
      <c r="L1313" s="2">
        <f t="shared" si="460"/>
        <v>13.722327937502717</v>
      </c>
      <c r="M1313" s="2">
        <f t="shared" si="467"/>
        <v>9.0594980914014229</v>
      </c>
      <c r="N1313" s="2">
        <f t="shared" si="461"/>
        <v>3498.8674486115265</v>
      </c>
      <c r="O1313" s="2">
        <f t="shared" si="462"/>
        <v>512.69994861152645</v>
      </c>
      <c r="P1313" s="2">
        <f t="shared" si="468"/>
        <v>15.184201853712286</v>
      </c>
      <c r="Q1313" s="2">
        <f t="shared" si="469"/>
        <v>9.1891349087249079</v>
      </c>
      <c r="R1313" s="2">
        <f t="shared" si="455"/>
        <v>3276.7443432800001</v>
      </c>
      <c r="S1313">
        <f t="shared" si="463"/>
        <v>8.6057692307692335</v>
      </c>
      <c r="T1313">
        <f t="shared" si="470"/>
        <v>8.6057692307692317</v>
      </c>
      <c r="U1313">
        <f t="shared" si="464"/>
        <v>3340.7037154879999</v>
      </c>
      <c r="V1313">
        <f t="shared" si="471"/>
        <v>8.7737468145241966</v>
      </c>
      <c r="W1313">
        <f t="shared" si="465"/>
        <v>3374.4690693439998</v>
      </c>
      <c r="X1313">
        <f t="shared" si="466"/>
        <v>8.8624253358973757</v>
      </c>
    </row>
    <row r="1314" spans="1:24" x14ac:dyDescent="0.25">
      <c r="A1314" s="2">
        <v>649.83359999999993</v>
      </c>
      <c r="B1314" s="2">
        <f t="shared" si="456"/>
        <v>7322.8335999999999</v>
      </c>
      <c r="C1314" s="2">
        <v>537.81167154687489</v>
      </c>
      <c r="D1314" s="2">
        <f t="shared" si="457"/>
        <v>15.915662325143252</v>
      </c>
      <c r="E1314" s="2">
        <f t="shared" si="450"/>
        <v>3523.979171546875</v>
      </c>
      <c r="F1314" s="2">
        <f t="shared" si="458"/>
        <v>9.2544544808522335</v>
      </c>
      <c r="G1314" s="2">
        <f t="shared" si="451"/>
        <v>3276.9680360000002</v>
      </c>
      <c r="H1314" s="2">
        <f t="shared" si="452"/>
        <v>290.80053599999997</v>
      </c>
      <c r="I1314" s="2">
        <f t="shared" si="459"/>
        <v>8.6143836143836143</v>
      </c>
      <c r="J1314" s="2">
        <f t="shared" si="453"/>
        <v>3449.8758308828128</v>
      </c>
      <c r="K1314" s="2">
        <f t="shared" si="454"/>
        <v>463.70833088281239</v>
      </c>
      <c r="L1314" s="2">
        <f t="shared" si="460"/>
        <v>13.722694396831045</v>
      </c>
      <c r="M1314" s="2">
        <f t="shared" si="467"/>
        <v>9.0598489058273337</v>
      </c>
      <c r="N1314" s="2">
        <f t="shared" si="461"/>
        <v>3499.2780579921873</v>
      </c>
      <c r="O1314" s="2">
        <f t="shared" si="462"/>
        <v>513.11055799218741</v>
      </c>
      <c r="P1314" s="2">
        <f t="shared" si="468"/>
        <v>15.184673015705851</v>
      </c>
      <c r="Q1314" s="2">
        <f t="shared" si="469"/>
        <v>9.189585955843933</v>
      </c>
      <c r="R1314" s="2">
        <f t="shared" si="455"/>
        <v>3276.9680360000002</v>
      </c>
      <c r="S1314">
        <f t="shared" si="463"/>
        <v>8.6057692307692371</v>
      </c>
      <c r="T1314">
        <f t="shared" si="470"/>
        <v>8.6057692307692317</v>
      </c>
      <c r="U1314">
        <f t="shared" si="464"/>
        <v>3340.9766455999998</v>
      </c>
      <c r="V1314">
        <f t="shared" si="471"/>
        <v>8.7738646521918877</v>
      </c>
      <c r="W1314">
        <f t="shared" si="465"/>
        <v>3374.7679927999998</v>
      </c>
      <c r="X1314">
        <f t="shared" si="466"/>
        <v>8.8626053822830375</v>
      </c>
    </row>
    <row r="1315" spans="1:24" x14ac:dyDescent="0.25">
      <c r="A1315" s="2">
        <v>650.33347200000003</v>
      </c>
      <c r="B1315" s="2">
        <f t="shared" si="456"/>
        <v>7323.3334720000003</v>
      </c>
      <c r="C1315" s="2">
        <v>538.2382790051704</v>
      </c>
      <c r="D1315" s="2">
        <f t="shared" si="457"/>
        <v>15.916043968769943</v>
      </c>
      <c r="E1315" s="2">
        <f t="shared" si="450"/>
        <v>3524.4057790051702</v>
      </c>
      <c r="F1315" s="2">
        <f t="shared" si="458"/>
        <v>9.2549430489238684</v>
      </c>
      <c r="G1315" s="2">
        <f t="shared" si="451"/>
        <v>3277.1917287200004</v>
      </c>
      <c r="H1315" s="2">
        <f t="shared" si="452"/>
        <v>291.02422872</v>
      </c>
      <c r="I1315" s="2">
        <f t="shared" si="459"/>
        <v>8.6143836143836143</v>
      </c>
      <c r="J1315" s="2">
        <f t="shared" si="453"/>
        <v>3450.2415639196192</v>
      </c>
      <c r="K1315" s="2">
        <f t="shared" si="454"/>
        <v>464.07406391961928</v>
      </c>
      <c r="L1315" s="2">
        <f t="shared" si="460"/>
        <v>13.72296154736973</v>
      </c>
      <c r="M1315" s="2">
        <f t="shared" si="467"/>
        <v>9.0601909034774764</v>
      </c>
      <c r="N1315" s="2">
        <f t="shared" si="461"/>
        <v>3499.6843739766537</v>
      </c>
      <c r="O1315" s="2">
        <f t="shared" si="462"/>
        <v>513.51687397665341</v>
      </c>
      <c r="P1315" s="2">
        <f t="shared" si="468"/>
        <v>15.185016494969872</v>
      </c>
      <c r="Q1315" s="2">
        <f t="shared" si="469"/>
        <v>9.1900256671084062</v>
      </c>
      <c r="R1315" s="2">
        <f t="shared" si="455"/>
        <v>3277.1917287199999</v>
      </c>
      <c r="S1315">
        <f t="shared" si="463"/>
        <v>8.6057692307692282</v>
      </c>
      <c r="T1315">
        <f t="shared" si="470"/>
        <v>8.6057692307692317</v>
      </c>
      <c r="U1315">
        <f t="shared" si="464"/>
        <v>3341.249575712</v>
      </c>
      <c r="V1315">
        <f t="shared" si="471"/>
        <v>8.7739824737729872</v>
      </c>
      <c r="W1315">
        <f t="shared" si="465"/>
        <v>3375.0669162559998</v>
      </c>
      <c r="X1315">
        <f t="shared" si="466"/>
        <v>8.8627854040896903</v>
      </c>
    </row>
    <row r="1316" spans="1:24" x14ac:dyDescent="0.25">
      <c r="A1316" s="2">
        <v>650.83334400000001</v>
      </c>
      <c r="B1316" s="2">
        <f t="shared" si="456"/>
        <v>7323.8333439999997</v>
      </c>
      <c r="C1316" s="2">
        <v>538.66473467673177</v>
      </c>
      <c r="D1316" s="2">
        <f t="shared" si="457"/>
        <v>15.916420541172773</v>
      </c>
      <c r="E1316" s="2">
        <f t="shared" si="450"/>
        <v>3524.8322346767318</v>
      </c>
      <c r="F1316" s="2">
        <f t="shared" si="458"/>
        <v>9.2554311517447942</v>
      </c>
      <c r="G1316" s="2">
        <f t="shared" si="451"/>
        <v>3277.41542144</v>
      </c>
      <c r="H1316" s="2">
        <f t="shared" si="452"/>
        <v>291.24792144000003</v>
      </c>
      <c r="I1316" s="2">
        <f t="shared" si="459"/>
        <v>8.6143836143836143</v>
      </c>
      <c r="J1316" s="2">
        <f t="shared" si="453"/>
        <v>3450.6071907057121</v>
      </c>
      <c r="K1316" s="2">
        <f t="shared" si="454"/>
        <v>464.43969070571222</v>
      </c>
      <c r="L1316" s="2">
        <f t="shared" si="460"/>
        <v>13.723225148051711</v>
      </c>
      <c r="M1316" s="2">
        <f t="shared" si="467"/>
        <v>9.0605325754521253</v>
      </c>
      <c r="N1316" s="2">
        <f t="shared" si="461"/>
        <v>3500.0905533530586</v>
      </c>
      <c r="O1316" s="2">
        <f t="shared" si="462"/>
        <v>513.92305335305855</v>
      </c>
      <c r="P1316" s="2">
        <f t="shared" si="468"/>
        <v>15.185355410132418</v>
      </c>
      <c r="Q1316" s="2">
        <f t="shared" si="469"/>
        <v>9.1904649596472385</v>
      </c>
      <c r="R1316" s="2">
        <f t="shared" si="455"/>
        <v>3277.41542144</v>
      </c>
      <c r="S1316">
        <f t="shared" si="463"/>
        <v>8.6057692307692317</v>
      </c>
      <c r="T1316">
        <f t="shared" si="470"/>
        <v>8.6057692307692317</v>
      </c>
      <c r="U1316">
        <f t="shared" si="464"/>
        <v>3341.5225058239998</v>
      </c>
      <c r="V1316">
        <f t="shared" si="471"/>
        <v>8.774100279270785</v>
      </c>
      <c r="W1316">
        <f t="shared" si="465"/>
        <v>3375.3658397119998</v>
      </c>
      <c r="X1316">
        <f t="shared" si="466"/>
        <v>8.8629654013223664</v>
      </c>
    </row>
    <row r="1317" spans="1:24" x14ac:dyDescent="0.25">
      <c r="A1317" s="2">
        <v>651.33321599999999</v>
      </c>
      <c r="B1317" s="2">
        <f t="shared" si="456"/>
        <v>7324.333216</v>
      </c>
      <c r="C1317" s="2">
        <v>539.08941878026712</v>
      </c>
      <c r="D1317" s="2">
        <f t="shared" si="457"/>
        <v>15.91674422959696</v>
      </c>
      <c r="E1317" s="2">
        <f t="shared" si="450"/>
        <v>3525.2569187802674</v>
      </c>
      <c r="F1317" s="2">
        <f t="shared" si="458"/>
        <v>9.2559145365125222</v>
      </c>
      <c r="G1317" s="2">
        <f t="shared" si="451"/>
        <v>3277.6391141600002</v>
      </c>
      <c r="H1317" s="2">
        <f t="shared" si="452"/>
        <v>291.47161416</v>
      </c>
      <c r="I1317" s="2">
        <f t="shared" si="459"/>
        <v>8.6143836143836143</v>
      </c>
      <c r="J1317" s="2">
        <f t="shared" si="453"/>
        <v>3450.9715773941871</v>
      </c>
      <c r="K1317" s="2">
        <f t="shared" si="454"/>
        <v>464.80407739418695</v>
      </c>
      <c r="L1317" s="2">
        <f t="shared" si="460"/>
        <v>13.723451729948641</v>
      </c>
      <c r="M1317" s="2">
        <f t="shared" si="467"/>
        <v>9.060870944789535</v>
      </c>
      <c r="N1317" s="2">
        <f t="shared" si="461"/>
        <v>3500.4951383182406</v>
      </c>
      <c r="O1317" s="2">
        <f t="shared" si="462"/>
        <v>514.32763831824036</v>
      </c>
      <c r="P1317" s="2">
        <f t="shared" si="468"/>
        <v>15.185646729714186</v>
      </c>
      <c r="Q1317" s="2">
        <f t="shared" si="469"/>
        <v>9.1909000059381931</v>
      </c>
      <c r="R1317" s="2">
        <f t="shared" si="455"/>
        <v>3277.6391141600002</v>
      </c>
      <c r="S1317">
        <f t="shared" si="463"/>
        <v>8.6057692307692371</v>
      </c>
      <c r="T1317">
        <f t="shared" si="470"/>
        <v>8.6057692307692317</v>
      </c>
      <c r="U1317">
        <f t="shared" si="464"/>
        <v>3341.7954359360001</v>
      </c>
      <c r="V1317">
        <f t="shared" si="471"/>
        <v>8.7742180686885725</v>
      </c>
      <c r="W1317">
        <f t="shared" si="465"/>
        <v>3375.6647631679998</v>
      </c>
      <c r="X1317">
        <f t="shared" si="466"/>
        <v>8.863145373986093</v>
      </c>
    </row>
    <row r="1318" spans="1:24" x14ac:dyDescent="0.25">
      <c r="A1318" s="2">
        <v>651.83308799999998</v>
      </c>
      <c r="B1318" s="2">
        <f t="shared" si="456"/>
        <v>7324.8330880000003</v>
      </c>
      <c r="C1318" s="2">
        <v>539.51693695896756</v>
      </c>
      <c r="D1318" s="2">
        <f t="shared" si="457"/>
        <v>15.917151034145382</v>
      </c>
      <c r="E1318" s="2">
        <f t="shared" si="450"/>
        <v>3525.6844369589676</v>
      </c>
      <c r="F1318" s="2">
        <f t="shared" si="458"/>
        <v>9.2564052959444663</v>
      </c>
      <c r="G1318" s="2">
        <f t="shared" si="451"/>
        <v>3277.8628068800003</v>
      </c>
      <c r="H1318" s="2">
        <f t="shared" si="452"/>
        <v>291.69530687999998</v>
      </c>
      <c r="I1318" s="2">
        <f t="shared" si="459"/>
        <v>8.6143836143836143</v>
      </c>
      <c r="J1318" s="2">
        <f t="shared" si="453"/>
        <v>3451.3379479352775</v>
      </c>
      <c r="K1318" s="2">
        <f t="shared" si="454"/>
        <v>465.17044793527725</v>
      </c>
      <c r="L1318" s="2">
        <f t="shared" si="460"/>
        <v>13.723736493132535</v>
      </c>
      <c r="M1318" s="2">
        <f t="shared" si="467"/>
        <v>9.0612144763918963</v>
      </c>
      <c r="N1318" s="2">
        <f t="shared" si="461"/>
        <v>3500.902273951071</v>
      </c>
      <c r="O1318" s="2">
        <f t="shared" si="462"/>
        <v>514.73477395107079</v>
      </c>
      <c r="P1318" s="2">
        <f t="shared" si="468"/>
        <v>15.186012853807766</v>
      </c>
      <c r="Q1318" s="2">
        <f t="shared" si="469"/>
        <v>9.1913416894269435</v>
      </c>
      <c r="R1318" s="2">
        <f t="shared" si="455"/>
        <v>3277.8628068799999</v>
      </c>
      <c r="S1318">
        <f t="shared" si="463"/>
        <v>8.6057692307692282</v>
      </c>
      <c r="T1318">
        <f t="shared" si="470"/>
        <v>8.6057692307692299</v>
      </c>
      <c r="U1318">
        <f t="shared" si="464"/>
        <v>3342.0683660479999</v>
      </c>
      <c r="V1318">
        <f t="shared" si="471"/>
        <v>8.7743358420296431</v>
      </c>
      <c r="W1318">
        <f t="shared" si="465"/>
        <v>3375.9636866239998</v>
      </c>
      <c r="X1318">
        <f t="shared" si="466"/>
        <v>8.8633253220859025</v>
      </c>
    </row>
    <row r="1319" spans="1:24" x14ac:dyDescent="0.25">
      <c r="A1319" s="2">
        <v>652.33295999999996</v>
      </c>
      <c r="B1319" s="2">
        <f t="shared" si="456"/>
        <v>7325.3329599999997</v>
      </c>
      <c r="C1319" s="2">
        <v>539.9440561553954</v>
      </c>
      <c r="D1319" s="2">
        <f t="shared" si="457"/>
        <v>15.917545453245092</v>
      </c>
      <c r="E1319" s="2">
        <f t="shared" si="450"/>
        <v>3526.1115561553952</v>
      </c>
      <c r="F1319" s="2">
        <f t="shared" si="458"/>
        <v>9.256894940973849</v>
      </c>
      <c r="G1319" s="2">
        <f t="shared" si="451"/>
        <v>3278.0864996</v>
      </c>
      <c r="H1319" s="2">
        <f t="shared" si="452"/>
        <v>291.91899960000001</v>
      </c>
      <c r="I1319" s="2">
        <f t="shared" si="459"/>
        <v>8.6143836143836143</v>
      </c>
      <c r="J1319" s="2">
        <f t="shared" si="453"/>
        <v>3451.7040391887767</v>
      </c>
      <c r="K1319" s="2">
        <f t="shared" si="454"/>
        <v>465.53653918877677</v>
      </c>
      <c r="L1319" s="2">
        <f t="shared" si="460"/>
        <v>13.724012586502335</v>
      </c>
      <c r="M1319" s="2">
        <f t="shared" si="467"/>
        <v>9.0615572279124645</v>
      </c>
      <c r="N1319" s="2">
        <f t="shared" si="461"/>
        <v>3501.3090504998559</v>
      </c>
      <c r="O1319" s="2">
        <f t="shared" si="462"/>
        <v>515.14155049985584</v>
      </c>
      <c r="P1319" s="2">
        <f t="shared" si="468"/>
        <v>15.186367830997506</v>
      </c>
      <c r="Q1319" s="2">
        <f t="shared" si="469"/>
        <v>9.1917823699533869</v>
      </c>
      <c r="R1319" s="2">
        <f t="shared" si="455"/>
        <v>3278.0864996</v>
      </c>
      <c r="S1319">
        <f t="shared" si="463"/>
        <v>8.6057692307692317</v>
      </c>
      <c r="T1319">
        <f t="shared" si="470"/>
        <v>8.6057692307692317</v>
      </c>
      <c r="U1319">
        <f t="shared" si="464"/>
        <v>3342.3412961599997</v>
      </c>
      <c r="V1319">
        <f t="shared" si="471"/>
        <v>8.7744535992972903</v>
      </c>
      <c r="W1319">
        <f t="shared" si="465"/>
        <v>3376.2626100799998</v>
      </c>
      <c r="X1319">
        <f t="shared" si="466"/>
        <v>8.8635052456268255</v>
      </c>
    </row>
    <row r="1320" spans="1:24" x14ac:dyDescent="0.25">
      <c r="A1320" s="2">
        <v>652.83283199999994</v>
      </c>
      <c r="B1320" s="2">
        <f t="shared" si="456"/>
        <v>7325.8328320000001</v>
      </c>
      <c r="C1320" s="2">
        <v>540.37248939126482</v>
      </c>
      <c r="D1320" s="2">
        <f t="shared" si="457"/>
        <v>15.917977976542254</v>
      </c>
      <c r="E1320" s="2">
        <f t="shared" si="450"/>
        <v>3526.539989391265</v>
      </c>
      <c r="F1320" s="2">
        <f t="shared" si="458"/>
        <v>9.2573879686178984</v>
      </c>
      <c r="G1320" s="2">
        <f t="shared" si="451"/>
        <v>3278.3101923200002</v>
      </c>
      <c r="H1320" s="2">
        <f t="shared" si="452"/>
        <v>292.14269231999998</v>
      </c>
      <c r="I1320" s="2">
        <f t="shared" si="459"/>
        <v>8.6143836143836143</v>
      </c>
      <c r="J1320" s="2">
        <f t="shared" si="453"/>
        <v>3452.0710502698857</v>
      </c>
      <c r="K1320" s="2">
        <f t="shared" si="454"/>
        <v>465.90355026988539</v>
      </c>
      <c r="L1320" s="2">
        <f t="shared" si="460"/>
        <v>13.724315352810349</v>
      </c>
      <c r="M1320" s="2">
        <f t="shared" si="467"/>
        <v>9.0619023472632989</v>
      </c>
      <c r="N1320" s="2">
        <f t="shared" si="461"/>
        <v>3501.7170096841382</v>
      </c>
      <c r="O1320" s="2">
        <f t="shared" si="462"/>
        <v>515.54950968413834</v>
      </c>
      <c r="P1320" s="2">
        <f t="shared" si="468"/>
        <v>15.186757101964952</v>
      </c>
      <c r="Q1320" s="2">
        <f t="shared" si="469"/>
        <v>9.1922260948330319</v>
      </c>
      <c r="R1320" s="2">
        <f t="shared" si="455"/>
        <v>3278.3101923200002</v>
      </c>
      <c r="S1320">
        <f t="shared" si="463"/>
        <v>8.6057692307692371</v>
      </c>
      <c r="T1320">
        <f t="shared" si="470"/>
        <v>8.6057692307692317</v>
      </c>
      <c r="U1320">
        <f t="shared" si="464"/>
        <v>3342.614226272</v>
      </c>
      <c r="V1320">
        <f t="shared" si="471"/>
        <v>8.774571340494802</v>
      </c>
      <c r="W1320">
        <f t="shared" si="465"/>
        <v>3376.5615335359998</v>
      </c>
      <c r="X1320">
        <f t="shared" si="466"/>
        <v>8.8636851446138856</v>
      </c>
    </row>
    <row r="1321" spans="1:24" x14ac:dyDescent="0.25">
      <c r="A1321" s="2">
        <v>653.33270399999992</v>
      </c>
      <c r="B1321" s="2">
        <f t="shared" si="456"/>
        <v>7326.3327040000004</v>
      </c>
      <c r="C1321" s="2">
        <v>540.79930067746056</v>
      </c>
      <c r="D1321" s="2">
        <f t="shared" si="457"/>
        <v>15.918362096090062</v>
      </c>
      <c r="E1321" s="2">
        <f t="shared" si="450"/>
        <v>3526.9668006774605</v>
      </c>
      <c r="F1321" s="2">
        <f t="shared" si="458"/>
        <v>9.2578766715550866</v>
      </c>
      <c r="G1321" s="2">
        <f t="shared" si="451"/>
        <v>3278.5338850400003</v>
      </c>
      <c r="H1321" s="2">
        <f t="shared" si="452"/>
        <v>292.36638503999995</v>
      </c>
      <c r="I1321" s="2">
        <f t="shared" si="459"/>
        <v>8.6143836143836143</v>
      </c>
      <c r="J1321" s="2">
        <f t="shared" si="453"/>
        <v>3452.4369259862224</v>
      </c>
      <c r="K1321" s="2">
        <f t="shared" si="454"/>
        <v>466.26942598622236</v>
      </c>
      <c r="L1321" s="2">
        <f t="shared" si="460"/>
        <v>13.724584236493811</v>
      </c>
      <c r="M1321" s="2">
        <f t="shared" si="467"/>
        <v>9.0622444393193291</v>
      </c>
      <c r="N1321" s="2">
        <f t="shared" si="461"/>
        <v>3502.1235091137146</v>
      </c>
      <c r="O1321" s="2">
        <f t="shared" si="462"/>
        <v>515.95600911371457</v>
      </c>
      <c r="P1321" s="2">
        <f t="shared" si="468"/>
        <v>15.187102809557981</v>
      </c>
      <c r="Q1321" s="2">
        <f t="shared" si="469"/>
        <v>9.1926659274765008</v>
      </c>
      <c r="R1321" s="2">
        <f t="shared" si="455"/>
        <v>3278.5338850399999</v>
      </c>
      <c r="S1321">
        <f t="shared" si="463"/>
        <v>8.6057692307692264</v>
      </c>
      <c r="T1321">
        <f t="shared" si="470"/>
        <v>8.6057692307692299</v>
      </c>
      <c r="U1321">
        <f t="shared" si="464"/>
        <v>3342.8871563839998</v>
      </c>
      <c r="V1321">
        <f t="shared" si="471"/>
        <v>8.7746890656254681</v>
      </c>
      <c r="W1321">
        <f t="shared" si="465"/>
        <v>3376.8604569919999</v>
      </c>
      <c r="X1321">
        <f t="shared" si="466"/>
        <v>8.8638650190521115</v>
      </c>
    </row>
    <row r="1322" spans="1:24" x14ac:dyDescent="0.25">
      <c r="A1322" s="2">
        <v>653.83257600000002</v>
      </c>
      <c r="B1322" s="2">
        <f t="shared" si="456"/>
        <v>7326.8325759999998</v>
      </c>
      <c r="C1322" s="2">
        <v>541.22590379899214</v>
      </c>
      <c r="D1322" s="2">
        <f t="shared" si="457"/>
        <v>15.918739505681842</v>
      </c>
      <c r="E1322" s="2">
        <f t="shared" si="450"/>
        <v>3527.393403798992</v>
      </c>
      <c r="F1322" s="2">
        <f t="shared" si="458"/>
        <v>9.2583647614382176</v>
      </c>
      <c r="G1322" s="2">
        <f t="shared" si="451"/>
        <v>3278.75757776</v>
      </c>
      <c r="H1322" s="2">
        <f t="shared" si="452"/>
        <v>292.59007775999999</v>
      </c>
      <c r="I1322" s="2">
        <f t="shared" si="459"/>
        <v>8.6143836143836143</v>
      </c>
      <c r="J1322" s="2">
        <f t="shared" si="453"/>
        <v>3452.8026559872942</v>
      </c>
      <c r="K1322" s="2">
        <f t="shared" si="454"/>
        <v>466.63515598729447</v>
      </c>
      <c r="L1322" s="2">
        <f t="shared" si="460"/>
        <v>13.724848423208057</v>
      </c>
      <c r="M1322" s="2">
        <f t="shared" si="467"/>
        <v>9.0625861022375211</v>
      </c>
      <c r="N1322" s="2">
        <f t="shared" si="461"/>
        <v>3502.5298211950931</v>
      </c>
      <c r="O1322" s="2">
        <f t="shared" si="462"/>
        <v>516.36232119509293</v>
      </c>
      <c r="P1322" s="2">
        <f t="shared" si="468"/>
        <v>15.187442478190581</v>
      </c>
      <c r="Q1322" s="2">
        <f t="shared" si="469"/>
        <v>9.1931052083713194</v>
      </c>
      <c r="R1322" s="2">
        <f t="shared" si="455"/>
        <v>3278.75757776</v>
      </c>
      <c r="S1322">
        <f t="shared" si="463"/>
        <v>8.6057692307692299</v>
      </c>
      <c r="T1322">
        <f t="shared" si="470"/>
        <v>8.6057692307692317</v>
      </c>
      <c r="U1322">
        <f t="shared" si="464"/>
        <v>3343.1600864960001</v>
      </c>
      <c r="V1322">
        <f t="shared" si="471"/>
        <v>8.7748067746925784</v>
      </c>
      <c r="W1322">
        <f t="shared" si="465"/>
        <v>3377.1593804479999</v>
      </c>
      <c r="X1322">
        <f t="shared" si="466"/>
        <v>8.8640448689465288</v>
      </c>
    </row>
    <row r="1323" spans="1:24" x14ac:dyDescent="0.25">
      <c r="A1323" s="2">
        <v>654.332448</v>
      </c>
      <c r="B1323" s="2">
        <f t="shared" si="456"/>
        <v>7327.3324480000001</v>
      </c>
      <c r="C1323" s="2">
        <v>541.65309238364136</v>
      </c>
      <c r="D1323" s="2">
        <f t="shared" si="457"/>
        <v>15.919133545341669</v>
      </c>
      <c r="E1323" s="2">
        <f t="shared" si="450"/>
        <v>3527.8205923836413</v>
      </c>
      <c r="F1323" s="2">
        <f t="shared" si="458"/>
        <v>9.2588543212889327</v>
      </c>
      <c r="G1323" s="2">
        <f t="shared" si="451"/>
        <v>3278.9812704800001</v>
      </c>
      <c r="H1323" s="2">
        <f t="shared" si="452"/>
        <v>292.81377048000002</v>
      </c>
      <c r="I1323" s="2">
        <f t="shared" si="459"/>
        <v>8.6143836143836143</v>
      </c>
      <c r="J1323" s="2">
        <f t="shared" si="453"/>
        <v>3453.168795812549</v>
      </c>
      <c r="K1323" s="2">
        <f t="shared" si="454"/>
        <v>467.00129581254896</v>
      </c>
      <c r="L1323" s="2">
        <f t="shared" si="460"/>
        <v>13.725124250969937</v>
      </c>
      <c r="M1323" s="2">
        <f t="shared" si="467"/>
        <v>9.0629287941330219</v>
      </c>
      <c r="N1323" s="2">
        <f t="shared" si="461"/>
        <v>3502.936660193277</v>
      </c>
      <c r="O1323" s="2">
        <f t="shared" si="462"/>
        <v>516.76916019327723</v>
      </c>
      <c r="P1323" s="2">
        <f t="shared" si="468"/>
        <v>15.187797113884425</v>
      </c>
      <c r="Q1323" s="2">
        <f t="shared" si="469"/>
        <v>9.1935458122369624</v>
      </c>
      <c r="R1323" s="2">
        <f t="shared" si="455"/>
        <v>3278.9812704800001</v>
      </c>
      <c r="S1323">
        <f t="shared" si="463"/>
        <v>8.6057692307692335</v>
      </c>
      <c r="T1323">
        <f t="shared" si="470"/>
        <v>8.6057692307692317</v>
      </c>
      <c r="U1323">
        <f t="shared" si="464"/>
        <v>3343.4330166079999</v>
      </c>
      <c r="V1323">
        <f t="shared" si="471"/>
        <v>8.7749244676994191</v>
      </c>
      <c r="W1323">
        <f t="shared" si="465"/>
        <v>3377.4583039039999</v>
      </c>
      <c r="X1323">
        <f t="shared" si="466"/>
        <v>8.8642246943021572</v>
      </c>
    </row>
    <row r="1324" spans="1:24" x14ac:dyDescent="0.25">
      <c r="A1324" s="2">
        <v>654.83231999999998</v>
      </c>
      <c r="B1324" s="2">
        <f t="shared" si="456"/>
        <v>7327.8323199999995</v>
      </c>
      <c r="C1324" s="2">
        <v>542.08059321528651</v>
      </c>
      <c r="D1324" s="2">
        <f t="shared" si="457"/>
        <v>15.919536153318861</v>
      </c>
      <c r="E1324" s="2">
        <f t="shared" si="450"/>
        <v>3528.2480932152866</v>
      </c>
      <c r="F1324" s="2">
        <f t="shared" si="458"/>
        <v>9.2593446337927059</v>
      </c>
      <c r="G1324" s="2">
        <f t="shared" si="451"/>
        <v>3279.2049631999998</v>
      </c>
      <c r="H1324" s="2">
        <f t="shared" si="452"/>
        <v>293.03746319999999</v>
      </c>
      <c r="I1324" s="2">
        <f t="shared" si="459"/>
        <v>8.6143836143836143</v>
      </c>
      <c r="J1324" s="2">
        <f t="shared" si="453"/>
        <v>3453.5351542107005</v>
      </c>
      <c r="K1324" s="2">
        <f t="shared" si="454"/>
        <v>467.36765421070055</v>
      </c>
      <c r="L1324" s="2">
        <f t="shared" si="460"/>
        <v>13.725406076553972</v>
      </c>
      <c r="M1324" s="2">
        <f t="shared" si="467"/>
        <v>9.0632720128856636</v>
      </c>
      <c r="N1324" s="2">
        <f t="shared" si="461"/>
        <v>3503.3437802137578</v>
      </c>
      <c r="O1324" s="2">
        <f t="shared" si="462"/>
        <v>517.17628021375788</v>
      </c>
      <c r="P1324" s="2">
        <f t="shared" si="468"/>
        <v>15.188159461063899</v>
      </c>
      <c r="Q1324" s="2">
        <f t="shared" si="469"/>
        <v>9.1939870934903585</v>
      </c>
      <c r="R1324" s="2">
        <f t="shared" si="455"/>
        <v>3279.2049631999998</v>
      </c>
      <c r="S1324">
        <f t="shared" si="463"/>
        <v>8.6057692307692264</v>
      </c>
      <c r="T1324">
        <f t="shared" si="470"/>
        <v>8.6057692307692317</v>
      </c>
      <c r="U1324">
        <f t="shared" si="464"/>
        <v>3343.7059467200002</v>
      </c>
      <c r="V1324">
        <f t="shared" si="471"/>
        <v>8.7750421446492766</v>
      </c>
      <c r="W1324">
        <f t="shared" si="465"/>
        <v>3377.7572273599999</v>
      </c>
      <c r="X1324">
        <f t="shared" si="466"/>
        <v>8.8644044951240204</v>
      </c>
    </row>
    <row r="1325" spans="1:24" x14ac:dyDescent="0.25">
      <c r="A1325" s="2">
        <v>655.33219199999996</v>
      </c>
      <c r="B1325" s="2">
        <f t="shared" si="456"/>
        <v>7328.3321919999998</v>
      </c>
      <c r="C1325" s="2">
        <v>542.513970361926</v>
      </c>
      <c r="D1325" s="2">
        <f t="shared" si="457"/>
        <v>15.920110587972731</v>
      </c>
      <c r="E1325" s="2">
        <f t="shared" si="450"/>
        <v>3528.6814703619261</v>
      </c>
      <c r="F1325" s="2">
        <f t="shared" si="458"/>
        <v>9.2598502998404548</v>
      </c>
      <c r="G1325" s="2">
        <f t="shared" si="451"/>
        <v>3279.42865592</v>
      </c>
      <c r="H1325" s="2">
        <f t="shared" si="452"/>
        <v>293.26115591999996</v>
      </c>
      <c r="I1325" s="2">
        <f t="shared" si="459"/>
        <v>8.6143836143836143</v>
      </c>
      <c r="J1325" s="2">
        <f t="shared" si="453"/>
        <v>3453.9056260293482</v>
      </c>
      <c r="K1325" s="2">
        <f t="shared" si="454"/>
        <v>467.73812602934817</v>
      </c>
      <c r="L1325" s="2">
        <f t="shared" si="460"/>
        <v>13.725808180811681</v>
      </c>
      <c r="M1325" s="2">
        <f t="shared" si="467"/>
        <v>9.0636259791190881</v>
      </c>
      <c r="N1325" s="2">
        <f t="shared" si="461"/>
        <v>3503.7561889177332</v>
      </c>
      <c r="O1325" s="2">
        <f t="shared" si="462"/>
        <v>517.58868891773341</v>
      </c>
      <c r="P1325" s="2">
        <f t="shared" si="468"/>
        <v>15.18867645225238</v>
      </c>
      <c r="Q1325" s="2">
        <f t="shared" si="469"/>
        <v>9.194442192933332</v>
      </c>
      <c r="R1325" s="2">
        <f t="shared" si="455"/>
        <v>3279.42865592</v>
      </c>
      <c r="S1325">
        <f t="shared" si="463"/>
        <v>8.6057692307692317</v>
      </c>
      <c r="T1325">
        <f t="shared" si="470"/>
        <v>8.6057692307692317</v>
      </c>
      <c r="U1325">
        <f t="shared" si="464"/>
        <v>3343.978876832</v>
      </c>
      <c r="V1325">
        <f t="shared" si="471"/>
        <v>8.775159805545437</v>
      </c>
      <c r="W1325">
        <f t="shared" si="465"/>
        <v>3378.0561508159999</v>
      </c>
      <c r="X1325">
        <f t="shared" si="466"/>
        <v>8.8645842714171383</v>
      </c>
    </row>
    <row r="1326" spans="1:24" x14ac:dyDescent="0.25">
      <c r="A1326" s="2">
        <v>655.83206399999995</v>
      </c>
      <c r="B1326" s="2">
        <f t="shared" si="456"/>
        <v>7328.8320640000002</v>
      </c>
      <c r="C1326" s="2">
        <v>542.94796332902979</v>
      </c>
      <c r="D1326" s="2">
        <f t="shared" si="457"/>
        <v>15.920702204484972</v>
      </c>
      <c r="E1326" s="2">
        <f t="shared" si="450"/>
        <v>3529.1154633290298</v>
      </c>
      <c r="F1326" s="2">
        <f t="shared" si="458"/>
        <v>9.2603575128147195</v>
      </c>
      <c r="G1326" s="2">
        <f t="shared" si="451"/>
        <v>3279.6523486400001</v>
      </c>
      <c r="H1326" s="2">
        <f t="shared" si="452"/>
        <v>293.48484864</v>
      </c>
      <c r="I1326" s="2">
        <f t="shared" si="459"/>
        <v>8.6143836143836143</v>
      </c>
      <c r="J1326" s="2">
        <f t="shared" si="453"/>
        <v>3454.2765289223207</v>
      </c>
      <c r="K1326" s="2">
        <f t="shared" si="454"/>
        <v>468.10902892232082</v>
      </c>
      <c r="L1326" s="2">
        <f t="shared" si="460"/>
        <v>13.726222312370249</v>
      </c>
      <c r="M1326" s="2">
        <f t="shared" si="467"/>
        <v>9.0639810282010718</v>
      </c>
      <c r="N1326" s="2">
        <f t="shared" si="461"/>
        <v>3504.1691518601269</v>
      </c>
      <c r="O1326" s="2">
        <f t="shared" si="462"/>
        <v>518.0016518601268</v>
      </c>
      <c r="P1326" s="2">
        <f t="shared" si="468"/>
        <v>15.189208907113397</v>
      </c>
      <c r="Q1326" s="2">
        <f t="shared" si="469"/>
        <v>9.1948986846101715</v>
      </c>
      <c r="R1326" s="2">
        <f t="shared" si="455"/>
        <v>3279.6523486400001</v>
      </c>
      <c r="S1326">
        <f t="shared" si="463"/>
        <v>8.6057692307692353</v>
      </c>
      <c r="T1326">
        <f t="shared" si="470"/>
        <v>8.6057692307692317</v>
      </c>
      <c r="U1326">
        <f t="shared" si="464"/>
        <v>3344.2518069439998</v>
      </c>
      <c r="V1326">
        <f t="shared" si="471"/>
        <v>8.775277450391183</v>
      </c>
      <c r="W1326">
        <f t="shared" si="465"/>
        <v>3378.3550742719999</v>
      </c>
      <c r="X1326">
        <f t="shared" si="466"/>
        <v>8.8647640231865292</v>
      </c>
    </row>
    <row r="1327" spans="1:24" x14ac:dyDescent="0.25">
      <c r="A1327" s="2">
        <v>656.33193599999993</v>
      </c>
      <c r="B1327" s="2">
        <f t="shared" si="456"/>
        <v>7329.3319359999996</v>
      </c>
      <c r="C1327" s="2">
        <v>543.38292339446855</v>
      </c>
      <c r="D1327" s="2">
        <f t="shared" si="457"/>
        <v>15.921321256169655</v>
      </c>
      <c r="E1327" s="2">
        <f t="shared" si="450"/>
        <v>3529.5504233944685</v>
      </c>
      <c r="F1327" s="2">
        <f t="shared" si="458"/>
        <v>9.2608671940851313</v>
      </c>
      <c r="G1327" s="2">
        <f t="shared" si="451"/>
        <v>3279.8760413599998</v>
      </c>
      <c r="H1327" s="2">
        <f t="shared" si="452"/>
        <v>293.70854135999997</v>
      </c>
      <c r="I1327" s="2">
        <f t="shared" si="459"/>
        <v>8.6143836143836143</v>
      </c>
      <c r="J1327" s="2">
        <f t="shared" si="453"/>
        <v>3454.648108784128</v>
      </c>
      <c r="K1327" s="2">
        <f t="shared" si="454"/>
        <v>468.48060878412798</v>
      </c>
      <c r="L1327" s="2">
        <f t="shared" si="460"/>
        <v>13.726655648549528</v>
      </c>
      <c r="M1327" s="2">
        <f t="shared" si="467"/>
        <v>9.0643378050903607</v>
      </c>
      <c r="N1327" s="2">
        <f t="shared" si="461"/>
        <v>3504.5829851910216</v>
      </c>
      <c r="O1327" s="2">
        <f t="shared" si="462"/>
        <v>518.41548519102173</v>
      </c>
      <c r="P1327" s="2">
        <f t="shared" si="468"/>
        <v>15.189766053629613</v>
      </c>
      <c r="Q1327" s="2">
        <f t="shared" si="469"/>
        <v>9.1953573977535417</v>
      </c>
      <c r="R1327" s="2">
        <f t="shared" si="455"/>
        <v>3279.8760413599998</v>
      </c>
      <c r="S1327">
        <f t="shared" si="463"/>
        <v>8.6057692307692264</v>
      </c>
      <c r="T1327">
        <f t="shared" si="470"/>
        <v>8.6057692307692317</v>
      </c>
      <c r="U1327">
        <f t="shared" si="464"/>
        <v>3344.524737056</v>
      </c>
      <c r="V1327">
        <f t="shared" si="471"/>
        <v>8.7753950791898045</v>
      </c>
      <c r="W1327">
        <f t="shared" si="465"/>
        <v>3378.6539977279999</v>
      </c>
      <c r="X1327">
        <f t="shared" si="466"/>
        <v>8.8649437504372131</v>
      </c>
    </row>
    <row r="1328" spans="1:24" x14ac:dyDescent="0.25">
      <c r="A1328" s="2">
        <v>656.83180800000002</v>
      </c>
      <c r="B1328" s="2">
        <f t="shared" si="456"/>
        <v>7329.8318079999999</v>
      </c>
      <c r="C1328" s="2">
        <v>543.81341659315876</v>
      </c>
      <c r="D1328" s="2">
        <f t="shared" si="457"/>
        <v>15.921808584366254</v>
      </c>
      <c r="E1328" s="2">
        <f t="shared" si="450"/>
        <v>3529.9809165931588</v>
      </c>
      <c r="F1328" s="2">
        <f t="shared" si="458"/>
        <v>9.2613650864309545</v>
      </c>
      <c r="G1328" s="2">
        <f t="shared" si="451"/>
        <v>3280.09973408</v>
      </c>
      <c r="H1328" s="2">
        <f t="shared" si="452"/>
        <v>293.93223408</v>
      </c>
      <c r="I1328" s="2">
        <f t="shared" si="459"/>
        <v>8.6143836143836143</v>
      </c>
      <c r="J1328" s="2">
        <f t="shared" si="453"/>
        <v>3455.0165618392111</v>
      </c>
      <c r="K1328" s="2">
        <f t="shared" si="454"/>
        <v>468.84906183921112</v>
      </c>
      <c r="L1328" s="2">
        <f t="shared" si="460"/>
        <v>13.726996778287146</v>
      </c>
      <c r="M1328" s="2">
        <f t="shared" si="467"/>
        <v>9.0646863297324387</v>
      </c>
      <c r="N1328" s="2">
        <f t="shared" si="461"/>
        <v>3504.9927983418429</v>
      </c>
      <c r="O1328" s="2">
        <f t="shared" si="462"/>
        <v>518.82529834184288</v>
      </c>
      <c r="P1328" s="2">
        <f t="shared" si="468"/>
        <v>15.190204649006551</v>
      </c>
      <c r="Q1328" s="2">
        <f t="shared" si="469"/>
        <v>9.1958055008647825</v>
      </c>
      <c r="R1328" s="2">
        <f t="shared" si="455"/>
        <v>3280.09973408</v>
      </c>
      <c r="S1328">
        <f t="shared" si="463"/>
        <v>8.6057692307692282</v>
      </c>
      <c r="T1328">
        <f t="shared" si="470"/>
        <v>8.6057692307692299</v>
      </c>
      <c r="U1328">
        <f t="shared" si="464"/>
        <v>3344.7976671679999</v>
      </c>
      <c r="V1328">
        <f t="shared" si="471"/>
        <v>8.7755126919445789</v>
      </c>
      <c r="W1328">
        <f t="shared" si="465"/>
        <v>3378.9529211839999</v>
      </c>
      <c r="X1328">
        <f t="shared" si="466"/>
        <v>8.8651234531742045</v>
      </c>
    </row>
    <row r="1329" spans="1:24" x14ac:dyDescent="0.25">
      <c r="A1329" s="2">
        <v>657.33168000000001</v>
      </c>
      <c r="B1329" s="2">
        <f t="shared" si="456"/>
        <v>7330.3316800000002</v>
      </c>
      <c r="C1329" s="2">
        <v>544.24361706029026</v>
      </c>
      <c r="D1329" s="2">
        <f t="shared" si="457"/>
        <v>15.922286607281094</v>
      </c>
      <c r="E1329" s="2">
        <f t="shared" si="450"/>
        <v>3530.4111170602901</v>
      </c>
      <c r="F1329" s="2">
        <f t="shared" si="458"/>
        <v>9.2618621429049259</v>
      </c>
      <c r="G1329" s="2">
        <f t="shared" si="451"/>
        <v>3280.3234268000001</v>
      </c>
      <c r="H1329" s="2">
        <f t="shared" si="452"/>
        <v>294.15592680000003</v>
      </c>
      <c r="I1329" s="2">
        <f t="shared" si="459"/>
        <v>8.6143836143836143</v>
      </c>
      <c r="J1329" s="2">
        <f t="shared" si="453"/>
        <v>3455.384809982203</v>
      </c>
      <c r="K1329" s="2">
        <f t="shared" si="454"/>
        <v>469.21730998220318</v>
      </c>
      <c r="L1329" s="2">
        <f t="shared" si="460"/>
        <v>13.727331394327535</v>
      </c>
      <c r="M1329" s="2">
        <f t="shared" si="467"/>
        <v>9.065034269264217</v>
      </c>
      <c r="N1329" s="2">
        <f t="shared" si="461"/>
        <v>3505.4023480342612</v>
      </c>
      <c r="O1329" s="2">
        <f t="shared" si="462"/>
        <v>519.23484803426118</v>
      </c>
      <c r="P1329" s="2">
        <f t="shared" si="468"/>
        <v>15.190634869629905</v>
      </c>
      <c r="Q1329" s="2">
        <f t="shared" si="469"/>
        <v>9.1962528516913569</v>
      </c>
      <c r="R1329" s="2">
        <f t="shared" si="455"/>
        <v>3280.3234268000001</v>
      </c>
      <c r="S1329">
        <f t="shared" si="463"/>
        <v>8.6057692307692335</v>
      </c>
      <c r="T1329">
        <f t="shared" si="470"/>
        <v>8.6057692307692317</v>
      </c>
      <c r="U1329">
        <f t="shared" si="464"/>
        <v>3345.0705972800001</v>
      </c>
      <c r="V1329">
        <f t="shared" si="471"/>
        <v>8.7756302886587925</v>
      </c>
      <c r="W1329">
        <f t="shared" si="465"/>
        <v>3379.2518446399999</v>
      </c>
      <c r="X1329">
        <f t="shared" si="466"/>
        <v>8.8653031314025181</v>
      </c>
    </row>
    <row r="1330" spans="1:24" x14ac:dyDescent="0.25">
      <c r="A1330" s="2">
        <v>657.83155199999999</v>
      </c>
      <c r="B1330" s="2">
        <f t="shared" si="456"/>
        <v>7330.8315519999996</v>
      </c>
      <c r="C1330" s="2">
        <v>544.67459814491178</v>
      </c>
      <c r="D1330" s="2">
        <f t="shared" si="457"/>
        <v>15.922786723958728</v>
      </c>
      <c r="E1330" s="2">
        <f t="shared" si="450"/>
        <v>3530.8420981449117</v>
      </c>
      <c r="F1330" s="2">
        <f t="shared" si="458"/>
        <v>9.2623611793651328</v>
      </c>
      <c r="G1330" s="2">
        <f t="shared" si="451"/>
        <v>3280.5471195199998</v>
      </c>
      <c r="H1330" s="2">
        <f t="shared" si="452"/>
        <v>294.37961952000001</v>
      </c>
      <c r="I1330" s="2">
        <f t="shared" si="459"/>
        <v>8.6143836143836143</v>
      </c>
      <c r="J1330" s="2">
        <f t="shared" si="453"/>
        <v>3455.7536045574379</v>
      </c>
      <c r="K1330" s="2">
        <f t="shared" si="454"/>
        <v>469.58610455743826</v>
      </c>
      <c r="L1330" s="2">
        <f t="shared" si="460"/>
        <v>13.727681476001878</v>
      </c>
      <c r="M1330" s="2">
        <f t="shared" si="467"/>
        <v>9.065383594786363</v>
      </c>
      <c r="N1330" s="2">
        <f t="shared" si="461"/>
        <v>3505.8126002824206</v>
      </c>
      <c r="O1330" s="2">
        <f t="shared" si="462"/>
        <v>519.64510028242057</v>
      </c>
      <c r="P1330" s="2">
        <f t="shared" si="468"/>
        <v>15.191084974639777</v>
      </c>
      <c r="Q1330" s="2">
        <f t="shared" si="469"/>
        <v>9.1967019845055429</v>
      </c>
      <c r="R1330" s="2">
        <f t="shared" si="455"/>
        <v>3280.5471195199998</v>
      </c>
      <c r="S1330">
        <f t="shared" si="463"/>
        <v>8.6057692307692246</v>
      </c>
      <c r="T1330">
        <f t="shared" si="470"/>
        <v>8.6057692307692317</v>
      </c>
      <c r="U1330">
        <f t="shared" si="464"/>
        <v>3345.3435273919999</v>
      </c>
      <c r="V1330">
        <f t="shared" si="471"/>
        <v>8.7757478693357225</v>
      </c>
      <c r="W1330">
        <f t="shared" si="465"/>
        <v>3379.550768096</v>
      </c>
      <c r="X1330">
        <f t="shared" si="466"/>
        <v>8.8654827851271687</v>
      </c>
    </row>
    <row r="1331" spans="1:24" x14ac:dyDescent="0.25">
      <c r="A1331" s="2">
        <v>658.33142399999997</v>
      </c>
      <c r="B1331" s="2">
        <f t="shared" si="456"/>
        <v>7331.331424</v>
      </c>
      <c r="C1331" s="2">
        <v>545.10560091335242</v>
      </c>
      <c r="D1331" s="2">
        <f t="shared" si="457"/>
        <v>15.923286714572004</v>
      </c>
      <c r="E1331" s="2">
        <f t="shared" si="450"/>
        <v>3531.2731009133522</v>
      </c>
      <c r="F1331" s="2">
        <f t="shared" si="458"/>
        <v>9.262860204652446</v>
      </c>
      <c r="G1331" s="2">
        <f t="shared" si="451"/>
        <v>3280.7708122399999</v>
      </c>
      <c r="H1331" s="2">
        <f t="shared" si="452"/>
        <v>294.60331223999998</v>
      </c>
      <c r="I1331" s="2">
        <f t="shared" si="459"/>
        <v>8.6143836143836143</v>
      </c>
      <c r="J1331" s="2">
        <f t="shared" si="453"/>
        <v>3456.1224143113463</v>
      </c>
      <c r="K1331" s="2">
        <f t="shared" si="454"/>
        <v>469.95491431134667</v>
      </c>
      <c r="L1331" s="2">
        <f t="shared" si="460"/>
        <v>13.728031469431173</v>
      </c>
      <c r="M1331" s="2">
        <f t="shared" si="467"/>
        <v>9.0657329124874817</v>
      </c>
      <c r="N1331" s="2">
        <f t="shared" si="461"/>
        <v>3506.2228720460171</v>
      </c>
      <c r="O1331" s="2">
        <f t="shared" si="462"/>
        <v>520.05537204601717</v>
      </c>
      <c r="P1331" s="2">
        <f t="shared" si="468"/>
        <v>15.191534966191726</v>
      </c>
      <c r="Q1331" s="2">
        <f t="shared" si="469"/>
        <v>9.1971511072641245</v>
      </c>
      <c r="R1331" s="2">
        <f t="shared" si="455"/>
        <v>3280.7708122399999</v>
      </c>
      <c r="S1331">
        <f t="shared" si="463"/>
        <v>8.6057692307692282</v>
      </c>
      <c r="T1331">
        <f t="shared" si="470"/>
        <v>8.6057692307692317</v>
      </c>
      <c r="U1331">
        <f t="shared" si="464"/>
        <v>3345.6164575040002</v>
      </c>
      <c r="V1331">
        <f t="shared" si="471"/>
        <v>8.7758654339786517</v>
      </c>
      <c r="W1331">
        <f t="shared" si="465"/>
        <v>3379.849691552</v>
      </c>
      <c r="X1331">
        <f t="shared" si="466"/>
        <v>8.8656624143531673</v>
      </c>
    </row>
    <row r="1332" spans="1:24" x14ac:dyDescent="0.25">
      <c r="A1332" s="2">
        <v>658.83129599999995</v>
      </c>
      <c r="B1332" s="2">
        <f t="shared" si="456"/>
        <v>7331.8312960000003</v>
      </c>
      <c r="C1332" s="2">
        <v>545.5350034159386</v>
      </c>
      <c r="D1332" s="2">
        <f t="shared" si="457"/>
        <v>15.923739235967961</v>
      </c>
      <c r="E1332" s="2">
        <f t="shared" si="450"/>
        <v>3531.7025034159387</v>
      </c>
      <c r="F1332" s="2">
        <f t="shared" si="458"/>
        <v>9.2633549645332565</v>
      </c>
      <c r="G1332" s="2">
        <f t="shared" si="451"/>
        <v>3280.9945049600001</v>
      </c>
      <c r="H1332" s="2">
        <f t="shared" si="452"/>
        <v>294.82700496000001</v>
      </c>
      <c r="I1332" s="2">
        <f t="shared" si="459"/>
        <v>8.6143836143836143</v>
      </c>
      <c r="J1332" s="2">
        <f t="shared" si="453"/>
        <v>3456.4901038791572</v>
      </c>
      <c r="K1332" s="2">
        <f t="shared" si="454"/>
        <v>470.32260387915699</v>
      </c>
      <c r="L1332" s="2">
        <f t="shared" si="460"/>
        <v>13.728348234408342</v>
      </c>
      <c r="M1332" s="2">
        <f t="shared" si="467"/>
        <v>9.0660792444040492</v>
      </c>
      <c r="N1332" s="2">
        <f t="shared" si="461"/>
        <v>3506.6317035703451</v>
      </c>
      <c r="O1332" s="2">
        <f t="shared" si="462"/>
        <v>520.46420357034481</v>
      </c>
      <c r="P1332" s="2">
        <f t="shared" si="468"/>
        <v>15.19194223544809</v>
      </c>
      <c r="Q1332" s="2">
        <f t="shared" si="469"/>
        <v>9.1975963911568552</v>
      </c>
      <c r="R1332" s="2">
        <f t="shared" si="455"/>
        <v>3280.9945049600001</v>
      </c>
      <c r="S1332">
        <f t="shared" si="463"/>
        <v>8.6057692307692353</v>
      </c>
      <c r="T1332">
        <f t="shared" si="470"/>
        <v>8.6057692307692317</v>
      </c>
      <c r="U1332">
        <f t="shared" si="464"/>
        <v>3345.889387616</v>
      </c>
      <c r="V1332">
        <f t="shared" si="471"/>
        <v>8.7759829825908575</v>
      </c>
      <c r="W1332">
        <f t="shared" si="465"/>
        <v>3380.148615008</v>
      </c>
      <c r="X1332">
        <f t="shared" si="466"/>
        <v>8.8658420190855249</v>
      </c>
    </row>
    <row r="1333" spans="1:24" x14ac:dyDescent="0.25">
      <c r="A1333" s="2">
        <v>659.33116799999993</v>
      </c>
      <c r="B1333" s="2">
        <f t="shared" si="456"/>
        <v>7332.3311679999997</v>
      </c>
      <c r="C1333" s="2">
        <v>545.96224621013562</v>
      </c>
      <c r="D1333" s="2">
        <f t="shared" si="457"/>
        <v>15.924128078804145</v>
      </c>
      <c r="E1333" s="2">
        <f t="shared" si="450"/>
        <v>3532.1297462101356</v>
      </c>
      <c r="F1333" s="2">
        <f t="shared" si="458"/>
        <v>9.2638439926098286</v>
      </c>
      <c r="G1333" s="2">
        <f t="shared" si="451"/>
        <v>3281.2181976799998</v>
      </c>
      <c r="H1333" s="2">
        <f t="shared" si="452"/>
        <v>295.05069767999998</v>
      </c>
      <c r="I1333" s="2">
        <f t="shared" si="459"/>
        <v>8.6143836143836143</v>
      </c>
      <c r="J1333" s="2">
        <f t="shared" si="453"/>
        <v>3456.8562816510948</v>
      </c>
      <c r="K1333" s="2">
        <f t="shared" si="454"/>
        <v>470.68878165109493</v>
      </c>
      <c r="L1333" s="2">
        <f t="shared" si="460"/>
        <v>13.728620424393672</v>
      </c>
      <c r="M1333" s="2">
        <f t="shared" si="467"/>
        <v>9.0664215640576504</v>
      </c>
      <c r="N1333" s="2">
        <f t="shared" si="461"/>
        <v>3507.0385913571222</v>
      </c>
      <c r="O1333" s="2">
        <f t="shared" si="462"/>
        <v>520.87109135712205</v>
      </c>
      <c r="P1333" s="2">
        <f t="shared" si="468"/>
        <v>15.192292194000654</v>
      </c>
      <c r="Q1333" s="2">
        <f t="shared" si="469"/>
        <v>9.1980365164257698</v>
      </c>
      <c r="R1333" s="2">
        <f t="shared" si="455"/>
        <v>3281.2181976800002</v>
      </c>
      <c r="S1333">
        <f t="shared" si="463"/>
        <v>8.6057692307692388</v>
      </c>
      <c r="T1333">
        <f t="shared" si="470"/>
        <v>8.6057692307692317</v>
      </c>
      <c r="U1333">
        <f t="shared" si="464"/>
        <v>3346.1623177279998</v>
      </c>
      <c r="V1333">
        <f t="shared" si="471"/>
        <v>8.7761005151756226</v>
      </c>
      <c r="W1333">
        <f t="shared" si="465"/>
        <v>3380.447538464</v>
      </c>
      <c r="X1333">
        <f t="shared" si="466"/>
        <v>8.8660215993292528</v>
      </c>
    </row>
    <row r="1334" spans="1:24" x14ac:dyDescent="0.25">
      <c r="A1334" s="2">
        <v>659.83104000000003</v>
      </c>
      <c r="B1334" s="2">
        <f t="shared" si="456"/>
        <v>7332.83104</v>
      </c>
      <c r="C1334" s="2">
        <v>546.38746373562253</v>
      </c>
      <c r="D1334" s="2">
        <f t="shared" si="457"/>
        <v>15.924457306047696</v>
      </c>
      <c r="E1334" s="2">
        <f t="shared" si="450"/>
        <v>3532.5549637356226</v>
      </c>
      <c r="F1334" s="2">
        <f t="shared" si="458"/>
        <v>9.2643276426301142</v>
      </c>
      <c r="G1334" s="2">
        <f t="shared" si="451"/>
        <v>3281.4418903999999</v>
      </c>
      <c r="H1334" s="2">
        <f t="shared" si="452"/>
        <v>295.27439040000002</v>
      </c>
      <c r="I1334" s="2">
        <f t="shared" si="459"/>
        <v>8.6143836143836143</v>
      </c>
      <c r="J1334" s="2">
        <f t="shared" si="453"/>
        <v>3457.2210417349356</v>
      </c>
      <c r="K1334" s="2">
        <f t="shared" si="454"/>
        <v>471.05354173493578</v>
      </c>
      <c r="L1334" s="2">
        <f t="shared" si="460"/>
        <v>13.728850883464156</v>
      </c>
      <c r="M1334" s="2">
        <f t="shared" si="467"/>
        <v>9.0667601190718479</v>
      </c>
      <c r="N1334" s="2">
        <f t="shared" si="461"/>
        <v>3507.4436564020602</v>
      </c>
      <c r="O1334" s="2">
        <f t="shared" si="462"/>
        <v>521.27615640206022</v>
      </c>
      <c r="P1334" s="2">
        <f t="shared" si="468"/>
        <v>15.192588498519846</v>
      </c>
      <c r="Q1334" s="2">
        <f t="shared" si="469"/>
        <v>9.1984718014440254</v>
      </c>
      <c r="R1334" s="2">
        <f t="shared" si="455"/>
        <v>3281.4418903999999</v>
      </c>
      <c r="S1334">
        <f t="shared" si="463"/>
        <v>8.6057692307692282</v>
      </c>
      <c r="T1334">
        <f t="shared" si="470"/>
        <v>8.6057692307692299</v>
      </c>
      <c r="U1334">
        <f t="shared" si="464"/>
        <v>3346.4352478400001</v>
      </c>
      <c r="V1334">
        <f t="shared" si="471"/>
        <v>8.7762180317362226</v>
      </c>
      <c r="W1334">
        <f t="shared" si="465"/>
        <v>3380.74646192</v>
      </c>
      <c r="X1334">
        <f t="shared" si="466"/>
        <v>8.8662011550893549</v>
      </c>
    </row>
    <row r="1335" spans="1:24" x14ac:dyDescent="0.25">
      <c r="A1335" s="2">
        <v>660.33091200000001</v>
      </c>
      <c r="B1335" s="2">
        <f t="shared" si="456"/>
        <v>7333.3309120000004</v>
      </c>
      <c r="C1335" s="2">
        <v>546.80996861533163</v>
      </c>
      <c r="D1335" s="2">
        <f t="shared" si="457"/>
        <v>15.924707034653572</v>
      </c>
      <c r="E1335" s="2">
        <f t="shared" si="450"/>
        <v>3532.9774686153314</v>
      </c>
      <c r="F1335" s="2">
        <f t="shared" si="458"/>
        <v>9.264804113131051</v>
      </c>
      <c r="G1335" s="2">
        <f t="shared" si="451"/>
        <v>3281.6655831200001</v>
      </c>
      <c r="H1335" s="2">
        <f t="shared" si="452"/>
        <v>295.49808311999999</v>
      </c>
      <c r="I1335" s="2">
        <f t="shared" si="459"/>
        <v>8.6143836143836143</v>
      </c>
      <c r="J1335" s="2">
        <f t="shared" si="453"/>
        <v>3457.5839029667322</v>
      </c>
      <c r="K1335" s="2">
        <f t="shared" si="454"/>
        <v>471.41640296673211</v>
      </c>
      <c r="L1335" s="2">
        <f t="shared" si="460"/>
        <v>13.729025693488268</v>
      </c>
      <c r="M1335" s="2">
        <f t="shared" si="467"/>
        <v>9.0670936484225049</v>
      </c>
      <c r="N1335" s="2">
        <f t="shared" si="461"/>
        <v>3507.8462800657985</v>
      </c>
      <c r="O1335" s="2">
        <f t="shared" si="462"/>
        <v>521.67878006579849</v>
      </c>
      <c r="P1335" s="2">
        <f t="shared" si="468"/>
        <v>15.192813254265138</v>
      </c>
      <c r="Q1335" s="2">
        <f t="shared" si="469"/>
        <v>9.1989006248948684</v>
      </c>
      <c r="R1335" s="2">
        <f t="shared" si="455"/>
        <v>3281.6655831200001</v>
      </c>
      <c r="S1335">
        <f t="shared" si="463"/>
        <v>8.6057692307692317</v>
      </c>
      <c r="T1335">
        <f t="shared" si="470"/>
        <v>8.6057692307692299</v>
      </c>
      <c r="U1335">
        <f t="shared" si="464"/>
        <v>3346.7081779519999</v>
      </c>
      <c r="V1335">
        <f t="shared" si="471"/>
        <v>8.7763355322759331</v>
      </c>
      <c r="W1335">
        <f t="shared" si="465"/>
        <v>3381.045385376</v>
      </c>
      <c r="X1335">
        <f t="shared" si="466"/>
        <v>8.8663806863708423</v>
      </c>
    </row>
    <row r="1336" spans="1:24" x14ac:dyDescent="0.25">
      <c r="A1336" s="2">
        <v>660.83078399999999</v>
      </c>
      <c r="B1336" s="2">
        <f t="shared" si="456"/>
        <v>7333.8307839999998</v>
      </c>
      <c r="C1336" s="2">
        <v>547.2287135207971</v>
      </c>
      <c r="D1336" s="2">
        <f t="shared" si="457"/>
        <v>15.924846966828312</v>
      </c>
      <c r="E1336" s="2">
        <f t="shared" si="450"/>
        <v>3533.3962135207971</v>
      </c>
      <c r="F1336" s="2">
        <f t="shared" si="458"/>
        <v>9.2652706592762666</v>
      </c>
      <c r="G1336" s="2">
        <f t="shared" si="451"/>
        <v>3281.8892758399998</v>
      </c>
      <c r="H1336" s="2">
        <f t="shared" si="452"/>
        <v>295.72177584000002</v>
      </c>
      <c r="I1336" s="2">
        <f t="shared" si="459"/>
        <v>8.6143836143836143</v>
      </c>
      <c r="J1336" s="2">
        <f t="shared" si="453"/>
        <v>3457.944132216558</v>
      </c>
      <c r="K1336" s="2">
        <f t="shared" si="454"/>
        <v>471.77663221655797</v>
      </c>
      <c r="L1336" s="2">
        <f t="shared" si="460"/>
        <v>13.729123646010589</v>
      </c>
      <c r="M1336" s="2">
        <f t="shared" si="467"/>
        <v>9.0674202307241547</v>
      </c>
      <c r="N1336" s="2">
        <f t="shared" si="461"/>
        <v>3508.2455197527174</v>
      </c>
      <c r="O1336" s="2">
        <f t="shared" si="462"/>
        <v>522.07801975271741</v>
      </c>
      <c r="P1336" s="2">
        <f t="shared" si="468"/>
        <v>15.192939193222404</v>
      </c>
      <c r="Q1336" s="2">
        <f t="shared" si="469"/>
        <v>9.199320516425562</v>
      </c>
      <c r="R1336" s="2">
        <f t="shared" si="455"/>
        <v>3281.8892758400002</v>
      </c>
      <c r="S1336">
        <f t="shared" si="463"/>
        <v>8.6057692307692371</v>
      </c>
      <c r="T1336">
        <f t="shared" si="470"/>
        <v>8.6057692307692317</v>
      </c>
      <c r="U1336">
        <f t="shared" si="464"/>
        <v>3346.9811080640002</v>
      </c>
      <c r="V1336">
        <f t="shared" si="471"/>
        <v>8.7764530167980332</v>
      </c>
      <c r="W1336">
        <f t="shared" si="465"/>
        <v>3381.344308832</v>
      </c>
      <c r="X1336">
        <f t="shared" si="466"/>
        <v>8.866560193178719</v>
      </c>
    </row>
    <row r="1337" spans="1:24" x14ac:dyDescent="0.25">
      <c r="A1337" s="2">
        <v>661.33065599999998</v>
      </c>
      <c r="B1337" s="2">
        <f t="shared" si="456"/>
        <v>7334.3306560000001</v>
      </c>
      <c r="C1337" s="2">
        <v>547.64550037739173</v>
      </c>
      <c r="D1337" s="2">
        <f t="shared" si="457"/>
        <v>15.924929749554456</v>
      </c>
      <c r="E1337" s="2">
        <f t="shared" si="450"/>
        <v>3533.8130003773917</v>
      </c>
      <c r="F1337" s="2">
        <f t="shared" si="458"/>
        <v>9.2657320077811676</v>
      </c>
      <c r="G1337" s="2">
        <f t="shared" si="451"/>
        <v>3282.1129685599999</v>
      </c>
      <c r="H1337" s="2">
        <f t="shared" si="452"/>
        <v>295.94546855999999</v>
      </c>
      <c r="I1337" s="2">
        <f t="shared" si="459"/>
        <v>8.6143836143836143</v>
      </c>
      <c r="J1337" s="2">
        <f t="shared" si="453"/>
        <v>3458.3029908321741</v>
      </c>
      <c r="K1337" s="2">
        <f t="shared" si="454"/>
        <v>472.13549083217418</v>
      </c>
      <c r="L1337" s="2">
        <f t="shared" si="460"/>
        <v>13.729181593918888</v>
      </c>
      <c r="M1337" s="2">
        <f t="shared" si="467"/>
        <v>9.0677431746775863</v>
      </c>
      <c r="N1337" s="2">
        <f t="shared" si="461"/>
        <v>3508.6429971956527</v>
      </c>
      <c r="O1337" s="2">
        <f t="shared" si="462"/>
        <v>522.47549719565257</v>
      </c>
      <c r="P1337" s="2">
        <f t="shared" si="468"/>
        <v>15.193013697675934</v>
      </c>
      <c r="Q1337" s="2">
        <f t="shared" si="469"/>
        <v>9.1997357300799738</v>
      </c>
      <c r="R1337" s="2">
        <f t="shared" si="455"/>
        <v>3282.1129685599999</v>
      </c>
      <c r="S1337">
        <f t="shared" si="463"/>
        <v>8.6057692307692282</v>
      </c>
      <c r="T1337">
        <f t="shared" si="470"/>
        <v>8.6057692307692317</v>
      </c>
      <c r="U1337">
        <f t="shared" si="464"/>
        <v>3347.254038176</v>
      </c>
      <c r="V1337">
        <f t="shared" si="471"/>
        <v>8.7765704853057933</v>
      </c>
      <c r="W1337">
        <f t="shared" si="465"/>
        <v>3381.643232288</v>
      </c>
      <c r="X1337">
        <f t="shared" si="466"/>
        <v>8.866739675517989</v>
      </c>
    </row>
    <row r="1338" spans="1:24" x14ac:dyDescent="0.25">
      <c r="A1338" s="2">
        <v>661.83052799999996</v>
      </c>
      <c r="B1338" s="2">
        <f t="shared" si="456"/>
        <v>7334.8305280000004</v>
      </c>
      <c r="C1338" s="2">
        <v>548.06155865766243</v>
      </c>
      <c r="D1338" s="2">
        <f t="shared" si="457"/>
        <v>15.924991237033419</v>
      </c>
      <c r="E1338" s="2">
        <f t="shared" si="450"/>
        <v>3534.2290586576623</v>
      </c>
      <c r="F1338" s="2">
        <f t="shared" si="458"/>
        <v>9.2661913831915985</v>
      </c>
      <c r="G1338" s="2">
        <f t="shared" si="451"/>
        <v>3282.33666128</v>
      </c>
      <c r="H1338" s="2">
        <f t="shared" si="452"/>
        <v>296.16916127999997</v>
      </c>
      <c r="I1338" s="2">
        <f t="shared" si="459"/>
        <v>8.6143836143836143</v>
      </c>
      <c r="J1338" s="2">
        <f t="shared" si="453"/>
        <v>3458.6613394443639</v>
      </c>
      <c r="K1338" s="2">
        <f t="shared" si="454"/>
        <v>472.49383944436369</v>
      </c>
      <c r="L1338" s="2">
        <f t="shared" si="460"/>
        <v>13.729224635154162</v>
      </c>
      <c r="M1338" s="2">
        <f t="shared" si="467"/>
        <v>9.0680647374648888</v>
      </c>
      <c r="N1338" s="2">
        <f t="shared" si="461"/>
        <v>3509.0398189198963</v>
      </c>
      <c r="O1338" s="2">
        <f t="shared" si="462"/>
        <v>522.8723189198962</v>
      </c>
      <c r="P1338" s="2">
        <f t="shared" si="468"/>
        <v>15.193069036407001</v>
      </c>
      <c r="Q1338" s="2">
        <f t="shared" si="469"/>
        <v>9.2001491679493608</v>
      </c>
      <c r="R1338" s="2">
        <f t="shared" si="455"/>
        <v>3282.33666128</v>
      </c>
      <c r="S1338">
        <f t="shared" si="463"/>
        <v>8.6057692307692317</v>
      </c>
      <c r="T1338">
        <f t="shared" si="470"/>
        <v>8.6057692307692317</v>
      </c>
      <c r="U1338">
        <f t="shared" si="464"/>
        <v>3347.5269682879998</v>
      </c>
      <c r="V1338">
        <f t="shared" si="471"/>
        <v>8.7766879378024907</v>
      </c>
      <c r="W1338">
        <f t="shared" si="465"/>
        <v>3381.942155744</v>
      </c>
      <c r="X1338">
        <f t="shared" si="466"/>
        <v>8.8669191333936546</v>
      </c>
    </row>
    <row r="1339" spans="1:24" x14ac:dyDescent="0.25">
      <c r="A1339" s="2">
        <v>662.33039999999994</v>
      </c>
      <c r="B1339" s="2">
        <f t="shared" si="456"/>
        <v>7335.3303999999998</v>
      </c>
      <c r="C1339" s="2">
        <v>548.48067218805375</v>
      </c>
      <c r="D1339" s="2">
        <f t="shared" si="457"/>
        <v>15.92514134091633</v>
      </c>
      <c r="E1339" s="2">
        <f t="shared" si="450"/>
        <v>3534.6481721880536</v>
      </c>
      <c r="F1339" s="2">
        <f t="shared" si="458"/>
        <v>9.2666587058312651</v>
      </c>
      <c r="G1339" s="2">
        <f t="shared" si="451"/>
        <v>3282.5603540000002</v>
      </c>
      <c r="H1339" s="2">
        <f t="shared" si="452"/>
        <v>296.392854</v>
      </c>
      <c r="I1339" s="2">
        <f t="shared" si="459"/>
        <v>8.6143836143836143</v>
      </c>
      <c r="J1339" s="2">
        <f t="shared" si="453"/>
        <v>3459.0218267316377</v>
      </c>
      <c r="K1339" s="2">
        <f t="shared" si="454"/>
        <v>472.85432673163757</v>
      </c>
      <c r="L1339" s="2">
        <f t="shared" si="460"/>
        <v>13.7293297078722</v>
      </c>
      <c r="M1339" s="2">
        <f t="shared" si="467"/>
        <v>9.0683918633126552</v>
      </c>
      <c r="N1339" s="2">
        <f t="shared" si="461"/>
        <v>3509.4393903692485</v>
      </c>
      <c r="O1339" s="2">
        <f t="shared" si="462"/>
        <v>523.27189036924835</v>
      </c>
      <c r="P1339" s="2">
        <f t="shared" si="468"/>
        <v>15.19320412990162</v>
      </c>
      <c r="Q1339" s="2">
        <f t="shared" si="469"/>
        <v>9.2005697583250612</v>
      </c>
      <c r="R1339" s="2">
        <f t="shared" si="455"/>
        <v>3282.5603540000002</v>
      </c>
      <c r="S1339">
        <f t="shared" si="463"/>
        <v>8.6057692307692371</v>
      </c>
      <c r="T1339">
        <f t="shared" si="470"/>
        <v>8.6057692307692317</v>
      </c>
      <c r="U1339">
        <f t="shared" si="464"/>
        <v>3347.7998984000001</v>
      </c>
      <c r="V1339">
        <f t="shared" si="471"/>
        <v>8.7768053742913992</v>
      </c>
      <c r="W1339">
        <f t="shared" si="465"/>
        <v>3382.2410792000001</v>
      </c>
      <c r="X1339">
        <f t="shared" si="466"/>
        <v>8.8670985668107178</v>
      </c>
    </row>
    <row r="1340" spans="1:24" x14ac:dyDescent="0.25">
      <c r="A1340" s="2">
        <v>662.83027200000004</v>
      </c>
      <c r="B1340" s="2">
        <f t="shared" si="456"/>
        <v>7335.8302720000002</v>
      </c>
      <c r="C1340" s="2">
        <v>548.89930867442342</v>
      </c>
      <c r="D1340" s="2">
        <f t="shared" si="457"/>
        <v>15.925277377866358</v>
      </c>
      <c r="E1340" s="2">
        <f t="shared" si="450"/>
        <v>3535.0668086744236</v>
      </c>
      <c r="F1340" s="2">
        <f t="shared" si="458"/>
        <v>9.2671247142193547</v>
      </c>
      <c r="G1340" s="2">
        <f t="shared" si="451"/>
        <v>3282.7840467200003</v>
      </c>
      <c r="H1340" s="2">
        <f t="shared" si="452"/>
        <v>296.61654672000003</v>
      </c>
      <c r="I1340" s="2">
        <f t="shared" si="459"/>
        <v>8.6143836143836143</v>
      </c>
      <c r="J1340" s="2">
        <f t="shared" si="453"/>
        <v>3459.3819800880965</v>
      </c>
      <c r="K1340" s="2">
        <f t="shared" si="454"/>
        <v>473.21448008809637</v>
      </c>
      <c r="L1340" s="2">
        <f t="shared" si="460"/>
        <v>13.729424933737219</v>
      </c>
      <c r="M1340" s="2">
        <f t="shared" si="467"/>
        <v>9.0687180691843174</v>
      </c>
      <c r="N1340" s="2">
        <f t="shared" si="461"/>
        <v>3509.8385324789811</v>
      </c>
      <c r="O1340" s="2">
        <f t="shared" si="462"/>
        <v>523.67103247898103</v>
      </c>
      <c r="P1340" s="2">
        <f t="shared" si="468"/>
        <v>15.193326563156644</v>
      </c>
      <c r="Q1340" s="2">
        <f t="shared" si="469"/>
        <v>9.2009891658743417</v>
      </c>
      <c r="R1340" s="2">
        <f t="shared" si="455"/>
        <v>3282.7840467199999</v>
      </c>
      <c r="S1340">
        <f t="shared" si="463"/>
        <v>8.6057692307692282</v>
      </c>
      <c r="T1340">
        <f t="shared" si="470"/>
        <v>8.6057692307692299</v>
      </c>
      <c r="U1340">
        <f t="shared" si="464"/>
        <v>3348.0728285119999</v>
      </c>
      <c r="V1340">
        <f t="shared" si="471"/>
        <v>8.7769227947757891</v>
      </c>
      <c r="W1340">
        <f t="shared" si="465"/>
        <v>3382.5400026560001</v>
      </c>
      <c r="X1340">
        <f t="shared" si="466"/>
        <v>8.8672779757741758</v>
      </c>
    </row>
    <row r="1341" spans="1:24" x14ac:dyDescent="0.25">
      <c r="A1341" s="2">
        <v>663.33014400000002</v>
      </c>
      <c r="B1341" s="2">
        <f t="shared" si="456"/>
        <v>7336.3301439999996</v>
      </c>
      <c r="C1341" s="2">
        <v>549.31856314963932</v>
      </c>
      <c r="D1341" s="2">
        <f t="shared" si="457"/>
        <v>15.925431126055457</v>
      </c>
      <c r="E1341" s="2">
        <f t="shared" si="450"/>
        <v>3535.4860631496394</v>
      </c>
      <c r="F1341" s="2">
        <f t="shared" si="458"/>
        <v>9.2675922790411889</v>
      </c>
      <c r="G1341" s="2">
        <f t="shared" si="451"/>
        <v>3283.00773944</v>
      </c>
      <c r="H1341" s="2">
        <f t="shared" si="452"/>
        <v>296.84023944</v>
      </c>
      <c r="I1341" s="2">
        <f t="shared" si="459"/>
        <v>8.6143836143836143</v>
      </c>
      <c r="J1341" s="2">
        <f t="shared" si="453"/>
        <v>3459.7425660367476</v>
      </c>
      <c r="K1341" s="2">
        <f t="shared" si="454"/>
        <v>473.5750660367475</v>
      </c>
      <c r="L1341" s="2">
        <f t="shared" si="460"/>
        <v>13.729532557469589</v>
      </c>
      <c r="M1341" s="2">
        <f t="shared" si="467"/>
        <v>9.0690453645596012</v>
      </c>
      <c r="N1341" s="2">
        <f t="shared" si="461"/>
        <v>3510.2382307786756</v>
      </c>
      <c r="O1341" s="2">
        <f t="shared" si="462"/>
        <v>524.0707307786754</v>
      </c>
      <c r="P1341" s="2">
        <f t="shared" si="468"/>
        <v>15.193464936526835</v>
      </c>
      <c r="Q1341" s="2">
        <f t="shared" si="469"/>
        <v>9.201409974213993</v>
      </c>
      <c r="R1341" s="2">
        <f t="shared" si="455"/>
        <v>3283.00773944</v>
      </c>
      <c r="S1341">
        <f t="shared" si="463"/>
        <v>8.6057692307692317</v>
      </c>
      <c r="T1341">
        <f t="shared" si="470"/>
        <v>8.6057692307692317</v>
      </c>
      <c r="U1341">
        <f t="shared" si="464"/>
        <v>3348.3457586240002</v>
      </c>
      <c r="V1341">
        <f t="shared" si="471"/>
        <v>8.7770401992589342</v>
      </c>
      <c r="W1341">
        <f t="shared" si="465"/>
        <v>3382.8389261120001</v>
      </c>
      <c r="X1341">
        <f t="shared" si="466"/>
        <v>8.8674573602890305</v>
      </c>
    </row>
    <row r="1342" spans="1:24" x14ac:dyDescent="0.25">
      <c r="A1342" s="2">
        <v>663.830016</v>
      </c>
      <c r="B1342" s="2">
        <f t="shared" si="456"/>
        <v>7336.8300159999999</v>
      </c>
      <c r="C1342" s="2">
        <v>549.73615230754308</v>
      </c>
      <c r="D1342" s="2">
        <f t="shared" si="457"/>
        <v>15.925536399422722</v>
      </c>
      <c r="E1342" s="2">
        <f t="shared" si="450"/>
        <v>3535.9036523075429</v>
      </c>
      <c r="F1342" s="2">
        <f t="shared" si="458"/>
        <v>9.2680554151413563</v>
      </c>
      <c r="G1342" s="2">
        <f t="shared" si="451"/>
        <v>3283.2314321600002</v>
      </c>
      <c r="H1342" s="2">
        <f t="shared" si="452"/>
        <v>297.06393215999998</v>
      </c>
      <c r="I1342" s="2">
        <f t="shared" si="459"/>
        <v>8.6143836143836143</v>
      </c>
      <c r="J1342" s="2">
        <f t="shared" si="453"/>
        <v>3460.1019862632802</v>
      </c>
      <c r="K1342" s="2">
        <f t="shared" si="454"/>
        <v>473.93448626328018</v>
      </c>
      <c r="L1342" s="2">
        <f t="shared" si="460"/>
        <v>13.729606248826675</v>
      </c>
      <c r="M1342" s="2">
        <f t="shared" si="467"/>
        <v>9.0693695598297186</v>
      </c>
      <c r="N1342" s="2">
        <f t="shared" si="461"/>
        <v>3510.6364302927886</v>
      </c>
      <c r="O1342" s="2">
        <f t="shared" si="462"/>
        <v>524.46893029278874</v>
      </c>
      <c r="P1342" s="2">
        <f t="shared" si="468"/>
        <v>15.193559682557371</v>
      </c>
      <c r="Q1342" s="2">
        <f t="shared" si="469"/>
        <v>9.2018267967041432</v>
      </c>
      <c r="R1342" s="2">
        <f t="shared" si="455"/>
        <v>3283.2314321600002</v>
      </c>
      <c r="S1342">
        <f t="shared" si="463"/>
        <v>8.6057692307692353</v>
      </c>
      <c r="T1342">
        <f t="shared" si="470"/>
        <v>8.6057692307692317</v>
      </c>
      <c r="U1342">
        <f t="shared" si="464"/>
        <v>3348.618688736</v>
      </c>
      <c r="V1342">
        <f t="shared" si="471"/>
        <v>8.7771575877441013</v>
      </c>
      <c r="W1342">
        <f t="shared" si="465"/>
        <v>3383.1378495680001</v>
      </c>
      <c r="X1342">
        <f t="shared" si="466"/>
        <v>8.8676367203602773</v>
      </c>
    </row>
    <row r="1343" spans="1:24" x14ac:dyDescent="0.25">
      <c r="A1343" s="2">
        <v>664.32988799999998</v>
      </c>
      <c r="B1343" s="2">
        <f t="shared" si="456"/>
        <v>7337.3298880000002</v>
      </c>
      <c r="C1343" s="2">
        <v>550.1584468542062</v>
      </c>
      <c r="D1343" s="2">
        <f t="shared" si="457"/>
        <v>15.925777724171367</v>
      </c>
      <c r="E1343" s="2">
        <f t="shared" si="450"/>
        <v>3536.3259468542064</v>
      </c>
      <c r="F1343" s="2">
        <f t="shared" si="458"/>
        <v>9.2685308207222779</v>
      </c>
      <c r="G1343" s="2">
        <f t="shared" si="451"/>
        <v>3283.4551248800003</v>
      </c>
      <c r="H1343" s="2">
        <f t="shared" si="452"/>
        <v>297.28762488000001</v>
      </c>
      <c r="I1343" s="2">
        <f t="shared" si="459"/>
        <v>8.6143836143836143</v>
      </c>
      <c r="J1343" s="2">
        <f t="shared" si="453"/>
        <v>3460.4647002619445</v>
      </c>
      <c r="K1343" s="2">
        <f t="shared" si="454"/>
        <v>474.29720026194434</v>
      </c>
      <c r="L1343" s="2">
        <f t="shared" si="460"/>
        <v>13.729775176150726</v>
      </c>
      <c r="M1343" s="2">
        <f t="shared" si="467"/>
        <v>9.0697023437363633</v>
      </c>
      <c r="N1343" s="2">
        <f t="shared" si="461"/>
        <v>3511.0388646567853</v>
      </c>
      <c r="O1343" s="2">
        <f t="shared" si="462"/>
        <v>524.87136465678554</v>
      </c>
      <c r="P1343" s="2">
        <f t="shared" si="468"/>
        <v>15.193776874831151</v>
      </c>
      <c r="Q1343" s="2">
        <f t="shared" si="469"/>
        <v>9.2022546617269718</v>
      </c>
      <c r="R1343" s="2">
        <f t="shared" si="455"/>
        <v>3283.4551248799999</v>
      </c>
      <c r="S1343">
        <f t="shared" si="463"/>
        <v>8.6057692307692264</v>
      </c>
      <c r="T1343">
        <f t="shared" si="470"/>
        <v>8.6057692307692299</v>
      </c>
      <c r="U1343">
        <f t="shared" si="464"/>
        <v>3348.8916188479998</v>
      </c>
      <c r="V1343">
        <f t="shared" si="471"/>
        <v>8.7772749602345623</v>
      </c>
      <c r="W1343">
        <f t="shared" si="465"/>
        <v>3383.4367730240001</v>
      </c>
      <c r="X1343">
        <f t="shared" si="466"/>
        <v>8.8678160559929129</v>
      </c>
    </row>
    <row r="1344" spans="1:24" x14ac:dyDescent="0.25">
      <c r="A1344" s="2">
        <v>664.82975999999996</v>
      </c>
      <c r="B1344" s="2">
        <f t="shared" si="456"/>
        <v>7337.8297599999996</v>
      </c>
      <c r="C1344" s="2">
        <v>550.58462063611842</v>
      </c>
      <c r="D1344" s="2">
        <f t="shared" si="457"/>
        <v>15.92613089622194</v>
      </c>
      <c r="E1344" s="2">
        <f t="shared" si="450"/>
        <v>3536.7521206361184</v>
      </c>
      <c r="F1344" s="2">
        <f t="shared" si="458"/>
        <v>9.2690163281175533</v>
      </c>
      <c r="G1344" s="2">
        <f t="shared" si="451"/>
        <v>3283.6788176</v>
      </c>
      <c r="H1344" s="2">
        <f t="shared" si="452"/>
        <v>297.51131759999998</v>
      </c>
      <c r="I1344" s="2">
        <f t="shared" si="459"/>
        <v>8.6143836143836143</v>
      </c>
      <c r="J1344" s="2">
        <f t="shared" si="453"/>
        <v>3460.8301297252829</v>
      </c>
      <c r="K1344" s="2">
        <f t="shared" si="454"/>
        <v>474.66262972528284</v>
      </c>
      <c r="L1344" s="2">
        <f t="shared" si="460"/>
        <v>13.730022396586126</v>
      </c>
      <c r="M1344" s="2">
        <f t="shared" si="467"/>
        <v>9.0700421989130557</v>
      </c>
      <c r="N1344" s="2">
        <f t="shared" si="461"/>
        <v>3511.4447903325067</v>
      </c>
      <c r="O1344" s="2">
        <f t="shared" si="462"/>
        <v>525.2772903325066</v>
      </c>
      <c r="P1344" s="2">
        <f t="shared" si="468"/>
        <v>15.194094729676669</v>
      </c>
      <c r="Q1344" s="2">
        <f t="shared" si="469"/>
        <v>9.2026916183827208</v>
      </c>
      <c r="R1344" s="2">
        <f t="shared" si="455"/>
        <v>3283.6788176</v>
      </c>
      <c r="S1344">
        <f t="shared" si="463"/>
        <v>8.6057692307692317</v>
      </c>
      <c r="T1344">
        <f t="shared" si="470"/>
        <v>8.6057692307692317</v>
      </c>
      <c r="U1344">
        <f t="shared" si="464"/>
        <v>3349.16454896</v>
      </c>
      <c r="V1344">
        <f t="shared" si="471"/>
        <v>8.7773923167335912</v>
      </c>
      <c r="W1344">
        <f t="shared" si="465"/>
        <v>3383.7356964800001</v>
      </c>
      <c r="X1344">
        <f t="shared" si="466"/>
        <v>8.8679953671919325</v>
      </c>
    </row>
    <row r="1345" spans="1:24" x14ac:dyDescent="0.25">
      <c r="A1345" s="2">
        <v>665.32963199999995</v>
      </c>
      <c r="B1345" s="2">
        <f t="shared" si="456"/>
        <v>7338.3296319999999</v>
      </c>
      <c r="C1345" s="2">
        <v>551.01500975247666</v>
      </c>
      <c r="D1345" s="2">
        <f t="shared" si="457"/>
        <v>15.926605378129223</v>
      </c>
      <c r="E1345" s="2">
        <f t="shared" si="450"/>
        <v>3537.1825097524766</v>
      </c>
      <c r="F1345" s="2">
        <f t="shared" si="458"/>
        <v>9.269512816041761</v>
      </c>
      <c r="G1345" s="2">
        <f t="shared" si="451"/>
        <v>3283.9025103200001</v>
      </c>
      <c r="H1345" s="2">
        <f t="shared" si="452"/>
        <v>297.73501031999996</v>
      </c>
      <c r="I1345" s="2">
        <f t="shared" si="459"/>
        <v>8.6143836143836143</v>
      </c>
      <c r="J1345" s="2">
        <f t="shared" si="453"/>
        <v>3461.1985099227336</v>
      </c>
      <c r="K1345" s="2">
        <f t="shared" si="454"/>
        <v>475.03100992273363</v>
      </c>
      <c r="L1345" s="2">
        <f t="shared" si="460"/>
        <v>13.730354533921226</v>
      </c>
      <c r="M1345" s="2">
        <f t="shared" si="467"/>
        <v>9.0703897404600013</v>
      </c>
      <c r="N1345" s="2">
        <f t="shared" si="461"/>
        <v>3511.8545098092291</v>
      </c>
      <c r="O1345" s="2">
        <f t="shared" si="462"/>
        <v>525.68700980922904</v>
      </c>
      <c r="P1345" s="2">
        <f t="shared" si="468"/>
        <v>15.194521763393226</v>
      </c>
      <c r="Q1345" s="2">
        <f t="shared" si="469"/>
        <v>9.203138457514509</v>
      </c>
      <c r="R1345" s="2">
        <f t="shared" si="455"/>
        <v>3283.9025103200001</v>
      </c>
      <c r="S1345">
        <f t="shared" si="463"/>
        <v>8.6057692307692353</v>
      </c>
      <c r="T1345">
        <f t="shared" si="470"/>
        <v>8.6057692307692317</v>
      </c>
      <c r="U1345">
        <f t="shared" si="464"/>
        <v>3349.4374790719999</v>
      </c>
      <c r="V1345">
        <f t="shared" si="471"/>
        <v>8.7775096572444458</v>
      </c>
      <c r="W1345">
        <f t="shared" si="465"/>
        <v>3384.0346199360001</v>
      </c>
      <c r="X1345">
        <f t="shared" si="466"/>
        <v>8.8681746539623258</v>
      </c>
    </row>
    <row r="1346" spans="1:24" x14ac:dyDescent="0.25">
      <c r="A1346" s="2">
        <v>665.82950399999993</v>
      </c>
      <c r="B1346" s="2">
        <f t="shared" si="456"/>
        <v>7338.8295040000003</v>
      </c>
      <c r="C1346" s="2">
        <v>551.44495218216002</v>
      </c>
      <c r="D1346" s="2">
        <f t="shared" si="457"/>
        <v>15.927066246207819</v>
      </c>
      <c r="E1346" s="2">
        <f t="shared" si="450"/>
        <v>3537.6124521821603</v>
      </c>
      <c r="F1346" s="2">
        <f t="shared" si="458"/>
        <v>9.2700080658272199</v>
      </c>
      <c r="G1346" s="2">
        <f t="shared" si="451"/>
        <v>3284.1262030400003</v>
      </c>
      <c r="H1346" s="2">
        <f t="shared" si="452"/>
        <v>297.95870303999999</v>
      </c>
      <c r="I1346" s="2">
        <f t="shared" si="459"/>
        <v>8.6143836143836143</v>
      </c>
      <c r="J1346" s="2">
        <f t="shared" si="453"/>
        <v>3461.5665774395125</v>
      </c>
      <c r="K1346" s="2">
        <f t="shared" si="454"/>
        <v>475.39907743951198</v>
      </c>
      <c r="L1346" s="2">
        <f t="shared" si="460"/>
        <v>13.730677141576242</v>
      </c>
      <c r="M1346" s="2">
        <f t="shared" si="467"/>
        <v>9.070736415309824</v>
      </c>
      <c r="N1346" s="2">
        <f t="shared" si="461"/>
        <v>3512.2638272679442</v>
      </c>
      <c r="O1346" s="2">
        <f t="shared" si="462"/>
        <v>526.09632726794405</v>
      </c>
      <c r="P1346" s="2">
        <f t="shared" si="468"/>
        <v>15.19493654466396</v>
      </c>
      <c r="Q1346" s="2">
        <f t="shared" si="469"/>
        <v>9.2035841823214213</v>
      </c>
      <c r="R1346" s="2">
        <f t="shared" si="455"/>
        <v>3284.1262030399998</v>
      </c>
      <c r="S1346">
        <f t="shared" si="463"/>
        <v>8.6057692307692264</v>
      </c>
      <c r="T1346">
        <f t="shared" si="470"/>
        <v>8.6057692307692299</v>
      </c>
      <c r="U1346">
        <f t="shared" si="464"/>
        <v>3349.7104091840001</v>
      </c>
      <c r="V1346">
        <f t="shared" si="471"/>
        <v>8.7776269817703998</v>
      </c>
      <c r="W1346">
        <f t="shared" si="465"/>
        <v>3384.3335433920001</v>
      </c>
      <c r="X1346">
        <f t="shared" si="466"/>
        <v>8.8683539163090881</v>
      </c>
    </row>
    <row r="1347" spans="1:24" x14ac:dyDescent="0.25">
      <c r="A1347" s="2">
        <v>666.32937600000002</v>
      </c>
      <c r="B1347" s="2">
        <f t="shared" si="456"/>
        <v>7339.3293759999997</v>
      </c>
      <c r="C1347" s="2">
        <v>551.87464524792301</v>
      </c>
      <c r="D1347" s="2">
        <f t="shared" si="457"/>
        <v>15.927519225980278</v>
      </c>
      <c r="E1347" s="2">
        <f t="shared" si="450"/>
        <v>3538.0421452479231</v>
      </c>
      <c r="F1347" s="2">
        <f t="shared" si="458"/>
        <v>9.270502594758943</v>
      </c>
      <c r="G1347" s="2">
        <f t="shared" si="451"/>
        <v>3284.34989576</v>
      </c>
      <c r="H1347" s="2">
        <f t="shared" si="452"/>
        <v>298.18239576000002</v>
      </c>
      <c r="I1347" s="2">
        <f t="shared" si="459"/>
        <v>8.6143836143836143</v>
      </c>
      <c r="J1347" s="2">
        <f t="shared" si="453"/>
        <v>3461.9344704015462</v>
      </c>
      <c r="K1347" s="2">
        <f t="shared" si="454"/>
        <v>475.76697040154613</v>
      </c>
      <c r="L1347" s="2">
        <f t="shared" si="460"/>
        <v>13.730994227416964</v>
      </c>
      <c r="M1347" s="2">
        <f t="shared" si="467"/>
        <v>9.0710825855620296</v>
      </c>
      <c r="N1347" s="2">
        <f t="shared" si="461"/>
        <v>3512.672920299131</v>
      </c>
      <c r="O1347" s="2">
        <f t="shared" si="462"/>
        <v>526.50542029913072</v>
      </c>
      <c r="P1347" s="2">
        <f t="shared" si="468"/>
        <v>15.195344226459174</v>
      </c>
      <c r="Q1347" s="2">
        <f t="shared" si="469"/>
        <v>9.2040292583599719</v>
      </c>
      <c r="R1347" s="2">
        <f t="shared" si="455"/>
        <v>3284.34989576</v>
      </c>
      <c r="S1347">
        <f t="shared" si="463"/>
        <v>8.6057692307692282</v>
      </c>
      <c r="T1347">
        <f t="shared" si="470"/>
        <v>8.6057692307692317</v>
      </c>
      <c r="U1347">
        <f t="shared" si="464"/>
        <v>3349.9833392959999</v>
      </c>
      <c r="V1347">
        <f t="shared" si="471"/>
        <v>8.7777442903147183</v>
      </c>
      <c r="W1347">
        <f t="shared" si="465"/>
        <v>3384.6324668480001</v>
      </c>
      <c r="X1347">
        <f t="shared" si="466"/>
        <v>8.868533154237209</v>
      </c>
    </row>
    <row r="1348" spans="1:24" x14ac:dyDescent="0.25">
      <c r="A1348" s="2">
        <v>666.82924800000001</v>
      </c>
      <c r="B1348" s="2">
        <f t="shared" si="456"/>
        <v>7339.829248</v>
      </c>
      <c r="C1348" s="2">
        <v>552.30545719875511</v>
      </c>
      <c r="D1348" s="2">
        <f t="shared" si="457"/>
        <v>15.92800379428431</v>
      </c>
      <c r="E1348" s="2">
        <f t="shared" si="450"/>
        <v>3538.472957198755</v>
      </c>
      <c r="F1348" s="2">
        <f t="shared" si="458"/>
        <v>9.2709999878742178</v>
      </c>
      <c r="G1348" s="2">
        <f t="shared" si="451"/>
        <v>3284.5735884800001</v>
      </c>
      <c r="H1348" s="2">
        <f t="shared" si="452"/>
        <v>298.40608847999999</v>
      </c>
      <c r="I1348" s="2">
        <f t="shared" si="459"/>
        <v>8.6143836143836143</v>
      </c>
      <c r="J1348" s="2">
        <f t="shared" si="453"/>
        <v>3462.3031465831286</v>
      </c>
      <c r="K1348" s="2">
        <f t="shared" si="454"/>
        <v>476.13564658312856</v>
      </c>
      <c r="L1348" s="2">
        <f t="shared" si="460"/>
        <v>13.731333425229787</v>
      </c>
      <c r="M1348" s="2">
        <f t="shared" si="467"/>
        <v>9.0714307607427216</v>
      </c>
      <c r="N1348" s="2">
        <f t="shared" si="461"/>
        <v>3513.0830203268797</v>
      </c>
      <c r="O1348" s="2">
        <f t="shared" si="462"/>
        <v>526.91552032687957</v>
      </c>
      <c r="P1348" s="2">
        <f t="shared" si="468"/>
        <v>15.195780337932803</v>
      </c>
      <c r="Q1348" s="2">
        <f t="shared" si="469"/>
        <v>9.2044769121637202</v>
      </c>
      <c r="R1348" s="2">
        <f t="shared" si="455"/>
        <v>3284.5735884800001</v>
      </c>
      <c r="S1348">
        <f t="shared" si="463"/>
        <v>8.6057692307692353</v>
      </c>
      <c r="T1348">
        <f t="shared" si="470"/>
        <v>8.6057692307692317</v>
      </c>
      <c r="U1348">
        <f t="shared" si="464"/>
        <v>3350.2562694079998</v>
      </c>
      <c r="V1348">
        <f t="shared" si="471"/>
        <v>8.7778615828806643</v>
      </c>
      <c r="W1348">
        <f t="shared" si="465"/>
        <v>3384.9313903040002</v>
      </c>
      <c r="X1348">
        <f t="shared" si="466"/>
        <v>8.8687123677516766</v>
      </c>
    </row>
    <row r="1349" spans="1:24" x14ac:dyDescent="0.25">
      <c r="A1349" s="2">
        <v>667.32911999999999</v>
      </c>
      <c r="B1349" s="2">
        <f t="shared" si="456"/>
        <v>7340.3291200000003</v>
      </c>
      <c r="C1349" s="2">
        <v>552.73965616214105</v>
      </c>
      <c r="D1349" s="2">
        <f t="shared" si="457"/>
        <v>15.928585241940091</v>
      </c>
      <c r="E1349" s="2">
        <f t="shared" si="450"/>
        <v>3538.9071561621413</v>
      </c>
      <c r="F1349" s="2">
        <f t="shared" si="458"/>
        <v>9.2715061868059596</v>
      </c>
      <c r="G1349" s="2">
        <f t="shared" si="451"/>
        <v>3284.7972812000003</v>
      </c>
      <c r="H1349" s="2">
        <f t="shared" si="452"/>
        <v>298.62978120000002</v>
      </c>
      <c r="I1349" s="2">
        <f t="shared" si="459"/>
        <v>8.6143836143836143</v>
      </c>
      <c r="J1349" s="2">
        <f t="shared" si="453"/>
        <v>3462.6741936734988</v>
      </c>
      <c r="K1349" s="2">
        <f t="shared" si="454"/>
        <v>476.50669367349872</v>
      </c>
      <c r="L1349" s="2">
        <f t="shared" si="460"/>
        <v>13.731740438588833</v>
      </c>
      <c r="M1349" s="2">
        <f t="shared" si="467"/>
        <v>9.0717850999949405</v>
      </c>
      <c r="N1349" s="2">
        <f t="shared" si="461"/>
        <v>3513.4961686659271</v>
      </c>
      <c r="O1349" s="2">
        <f t="shared" si="462"/>
        <v>527.3286686659269</v>
      </c>
      <c r="P1349" s="2">
        <f t="shared" si="468"/>
        <v>15.196303640823004</v>
      </c>
      <c r="Q1349" s="2">
        <f t="shared" si="469"/>
        <v>9.2049324912022872</v>
      </c>
      <c r="R1349" s="2">
        <f t="shared" si="455"/>
        <v>3284.7972811999998</v>
      </c>
      <c r="S1349">
        <f t="shared" si="463"/>
        <v>8.6057692307692264</v>
      </c>
      <c r="T1349">
        <f t="shared" si="470"/>
        <v>8.6057692307692299</v>
      </c>
      <c r="U1349">
        <f t="shared" si="464"/>
        <v>3350.52919952</v>
      </c>
      <c r="V1349">
        <f t="shared" si="471"/>
        <v>8.7779788594715047</v>
      </c>
      <c r="W1349">
        <f t="shared" si="465"/>
        <v>3385.2303137600002</v>
      </c>
      <c r="X1349">
        <f t="shared" si="466"/>
        <v>8.8688915568574771</v>
      </c>
    </row>
    <row r="1350" spans="1:24" x14ac:dyDescent="0.25">
      <c r="A1350" s="2">
        <v>667.82899199999997</v>
      </c>
      <c r="B1350" s="2">
        <f t="shared" si="456"/>
        <v>7340.8289919999997</v>
      </c>
      <c r="C1350" s="2">
        <v>553.1743126541113</v>
      </c>
      <c r="D1350" s="2">
        <f t="shared" si="457"/>
        <v>15.929178994134778</v>
      </c>
      <c r="E1350" s="2">
        <f t="shared" si="450"/>
        <v>3539.3418126541114</v>
      </c>
      <c r="F1350" s="2">
        <f t="shared" si="458"/>
        <v>9.2720135153863126</v>
      </c>
      <c r="G1350" s="2">
        <f t="shared" si="451"/>
        <v>3285.02097392</v>
      </c>
      <c r="H1350" s="2">
        <f t="shared" si="452"/>
        <v>298.85347392</v>
      </c>
      <c r="I1350" s="2">
        <f t="shared" si="459"/>
        <v>8.6143836143836143</v>
      </c>
      <c r="J1350" s="2">
        <f t="shared" si="453"/>
        <v>3463.0455610338781</v>
      </c>
      <c r="K1350" s="2">
        <f t="shared" si="454"/>
        <v>476.87806103387788</v>
      </c>
      <c r="L1350" s="2">
        <f t="shared" si="460"/>
        <v>13.732156065125114</v>
      </c>
      <c r="M1350" s="2">
        <f t="shared" si="467"/>
        <v>9.0721402300011889</v>
      </c>
      <c r="N1350" s="2">
        <f t="shared" si="461"/>
        <v>3513.9097287807003</v>
      </c>
      <c r="O1350" s="2">
        <f t="shared" si="462"/>
        <v>527.7422287807002</v>
      </c>
      <c r="P1350" s="2">
        <f t="shared" si="468"/>
        <v>15.196838017798225</v>
      </c>
      <c r="Q1350" s="2">
        <f t="shared" si="469"/>
        <v>9.2053890869246047</v>
      </c>
      <c r="R1350" s="2">
        <f t="shared" si="455"/>
        <v>3285.02097392</v>
      </c>
      <c r="S1350">
        <f t="shared" si="463"/>
        <v>8.6057692307692299</v>
      </c>
      <c r="T1350">
        <f t="shared" si="470"/>
        <v>8.6057692307692317</v>
      </c>
      <c r="U1350">
        <f t="shared" si="464"/>
        <v>3350.8021296319998</v>
      </c>
      <c r="V1350">
        <f t="shared" si="471"/>
        <v>8.7780961200905026</v>
      </c>
      <c r="W1350">
        <f t="shared" si="465"/>
        <v>3385.5292372160002</v>
      </c>
      <c r="X1350">
        <f t="shared" si="466"/>
        <v>8.8690707215596021</v>
      </c>
    </row>
    <row r="1351" spans="1:24" x14ac:dyDescent="0.25">
      <c r="A1351" s="2">
        <v>668.32886399999995</v>
      </c>
      <c r="B1351" s="2">
        <f t="shared" si="456"/>
        <v>7341.3288640000001</v>
      </c>
      <c r="C1351" s="2">
        <v>553.60901034533811</v>
      </c>
      <c r="D1351" s="2">
        <f t="shared" si="457"/>
        <v>15.929773043628016</v>
      </c>
      <c r="E1351" s="2">
        <f t="shared" si="450"/>
        <v>3539.776510345338</v>
      </c>
      <c r="F1351" s="2">
        <f t="shared" si="458"/>
        <v>9.2725208828008743</v>
      </c>
      <c r="G1351" s="2">
        <f t="shared" si="451"/>
        <v>3285.2446666400001</v>
      </c>
      <c r="H1351" s="2">
        <f t="shared" si="452"/>
        <v>299.07716663999997</v>
      </c>
      <c r="I1351" s="2">
        <f t="shared" si="459"/>
        <v>8.6143836143836143</v>
      </c>
      <c r="J1351" s="2">
        <f t="shared" si="453"/>
        <v>3463.4169572337369</v>
      </c>
      <c r="K1351" s="2">
        <f t="shared" si="454"/>
        <v>477.24945723373662</v>
      </c>
      <c r="L1351" s="2">
        <f t="shared" si="460"/>
        <v>13.732571899770379</v>
      </c>
      <c r="M1351" s="2">
        <f t="shared" si="467"/>
        <v>9.0724953871913812</v>
      </c>
      <c r="N1351" s="2">
        <f t="shared" si="461"/>
        <v>3514.3233259748044</v>
      </c>
      <c r="O1351" s="2">
        <f t="shared" si="462"/>
        <v>528.15582597480432</v>
      </c>
      <c r="P1351" s="2">
        <f t="shared" si="468"/>
        <v>15.197372662342138</v>
      </c>
      <c r="Q1351" s="2">
        <f t="shared" si="469"/>
        <v>9.2058457175977093</v>
      </c>
      <c r="R1351" s="2">
        <f t="shared" si="455"/>
        <v>3285.2446666400001</v>
      </c>
      <c r="S1351">
        <f t="shared" si="463"/>
        <v>8.6057692307692353</v>
      </c>
      <c r="T1351">
        <f t="shared" si="470"/>
        <v>8.6057692307692317</v>
      </c>
      <c r="U1351">
        <f t="shared" si="464"/>
        <v>3351.0750597440001</v>
      </c>
      <c r="V1351">
        <f t="shared" si="471"/>
        <v>8.7782133647409211</v>
      </c>
      <c r="W1351">
        <f t="shared" si="465"/>
        <v>3385.8281606720002</v>
      </c>
      <c r="X1351">
        <f t="shared" si="466"/>
        <v>8.8692498618630324</v>
      </c>
    </row>
    <row r="1352" spans="1:24" x14ac:dyDescent="0.25">
      <c r="A1352" s="2">
        <v>668.82873599999994</v>
      </c>
      <c r="B1352" s="2">
        <f t="shared" si="456"/>
        <v>7341.8287359999995</v>
      </c>
      <c r="C1352" s="2">
        <v>554.04256313091287</v>
      </c>
      <c r="D1352" s="2">
        <f t="shared" si="457"/>
        <v>15.930333285791237</v>
      </c>
      <c r="E1352" s="2">
        <f t="shared" si="450"/>
        <v>3540.2100631309131</v>
      </c>
      <c r="F1352" s="2">
        <f t="shared" si="458"/>
        <v>9.2730251822258758</v>
      </c>
      <c r="G1352" s="2">
        <f t="shared" si="451"/>
        <v>3285.4683593599998</v>
      </c>
      <c r="H1352" s="2">
        <f t="shared" si="452"/>
        <v>299.30085936</v>
      </c>
      <c r="I1352" s="2">
        <f t="shared" si="459"/>
        <v>8.6143836143836143</v>
      </c>
      <c r="J1352" s="2">
        <f t="shared" si="453"/>
        <v>3463.7875519996392</v>
      </c>
      <c r="K1352" s="2">
        <f t="shared" si="454"/>
        <v>477.62005199963903</v>
      </c>
      <c r="L1352" s="2">
        <f t="shared" si="460"/>
        <v>13.732964069284636</v>
      </c>
      <c r="M1352" s="2">
        <f t="shared" si="467"/>
        <v>9.0728483967888831</v>
      </c>
      <c r="N1352" s="2">
        <f t="shared" si="461"/>
        <v>3514.7358927538216</v>
      </c>
      <c r="O1352" s="2">
        <f t="shared" si="462"/>
        <v>528.56839275382163</v>
      </c>
      <c r="P1352" s="2">
        <f t="shared" si="468"/>
        <v>15.197876880289037</v>
      </c>
      <c r="Q1352" s="2">
        <f t="shared" si="469"/>
        <v>9.2062995870802116</v>
      </c>
      <c r="R1352" s="2">
        <f t="shared" si="455"/>
        <v>3285.4683593600002</v>
      </c>
      <c r="S1352">
        <f t="shared" si="463"/>
        <v>8.6057692307692388</v>
      </c>
      <c r="T1352">
        <f t="shared" si="470"/>
        <v>8.6057692307692335</v>
      </c>
      <c r="U1352">
        <f t="shared" si="464"/>
        <v>3351.3479898559999</v>
      </c>
      <c r="V1352">
        <f t="shared" si="471"/>
        <v>8.7783305934260198</v>
      </c>
      <c r="W1352">
        <f t="shared" si="465"/>
        <v>3386.1270841280002</v>
      </c>
      <c r="X1352">
        <f t="shared" si="466"/>
        <v>8.8694289777727509</v>
      </c>
    </row>
    <row r="1353" spans="1:24" x14ac:dyDescent="0.25">
      <c r="A1353" s="2">
        <v>669.32860800000003</v>
      </c>
      <c r="B1353" s="2">
        <f t="shared" si="456"/>
        <v>7342.3286079999998</v>
      </c>
      <c r="C1353" s="2">
        <v>554.47562586217441</v>
      </c>
      <c r="D1353" s="2">
        <f t="shared" si="457"/>
        <v>15.930878611185577</v>
      </c>
      <c r="E1353" s="2">
        <f t="shared" si="450"/>
        <v>3540.6431258621742</v>
      </c>
      <c r="F1353" s="2">
        <f t="shared" si="458"/>
        <v>9.2735281294515577</v>
      </c>
      <c r="G1353" s="2">
        <f t="shared" si="451"/>
        <v>3285.6920520799999</v>
      </c>
      <c r="H1353" s="2">
        <f t="shared" si="452"/>
        <v>299.52455208000003</v>
      </c>
      <c r="I1353" s="2">
        <f t="shared" si="459"/>
        <v>8.6143836143836143</v>
      </c>
      <c r="J1353" s="2">
        <f t="shared" si="453"/>
        <v>3464.1578037275222</v>
      </c>
      <c r="K1353" s="2">
        <f t="shared" si="454"/>
        <v>477.99030372752208</v>
      </c>
      <c r="L1353" s="2">
        <f t="shared" si="460"/>
        <v>13.733345797060672</v>
      </c>
      <c r="M1353" s="2">
        <f t="shared" si="467"/>
        <v>9.0732004598468592</v>
      </c>
      <c r="N1353" s="2">
        <f t="shared" si="461"/>
        <v>3515.148018483957</v>
      </c>
      <c r="O1353" s="2">
        <f t="shared" si="462"/>
        <v>528.98051848395698</v>
      </c>
      <c r="P1353" s="2">
        <f t="shared" si="468"/>
        <v>15.198367673143942</v>
      </c>
      <c r="Q1353" s="2">
        <f t="shared" si="469"/>
        <v>9.2067522395833254</v>
      </c>
      <c r="R1353" s="2">
        <f t="shared" si="455"/>
        <v>3285.6920520799999</v>
      </c>
      <c r="S1353">
        <f t="shared" si="463"/>
        <v>8.6057692307692282</v>
      </c>
      <c r="T1353">
        <f t="shared" si="470"/>
        <v>8.6057692307692317</v>
      </c>
      <c r="U1353">
        <f t="shared" si="464"/>
        <v>3351.6209199680002</v>
      </c>
      <c r="V1353">
        <f t="shared" si="471"/>
        <v>8.7784478061490603</v>
      </c>
      <c r="W1353">
        <f t="shared" si="465"/>
        <v>3386.4260075840002</v>
      </c>
      <c r="X1353">
        <f t="shared" si="466"/>
        <v>8.8696080692937418</v>
      </c>
    </row>
    <row r="1354" spans="1:24" x14ac:dyDescent="0.25">
      <c r="A1354" s="2">
        <v>669.82848000000001</v>
      </c>
      <c r="B1354" s="2">
        <f t="shared" si="456"/>
        <v>7342.8284800000001</v>
      </c>
      <c r="C1354" s="2">
        <v>554.91019995563192</v>
      </c>
      <c r="D1354" s="2">
        <f t="shared" si="457"/>
        <v>15.931466513855558</v>
      </c>
      <c r="E1354" s="2">
        <f t="shared" si="450"/>
        <v>3541.0776999556319</v>
      </c>
      <c r="F1354" s="2">
        <f t="shared" si="458"/>
        <v>9.2740349664370552</v>
      </c>
      <c r="G1354" s="2">
        <f t="shared" si="451"/>
        <v>3285.9157448000001</v>
      </c>
      <c r="H1354" s="2">
        <f t="shared" si="452"/>
        <v>299.74824480000001</v>
      </c>
      <c r="I1354" s="2">
        <f t="shared" si="459"/>
        <v>8.6143836143836143</v>
      </c>
      <c r="J1354" s="2">
        <f t="shared" si="453"/>
        <v>3464.5291134089425</v>
      </c>
      <c r="K1354" s="2">
        <f t="shared" si="454"/>
        <v>478.36161340894233</v>
      </c>
      <c r="L1354" s="2">
        <f t="shared" si="460"/>
        <v>13.733757328929659</v>
      </c>
      <c r="M1354" s="2">
        <f t="shared" si="467"/>
        <v>9.0735552457367081</v>
      </c>
      <c r="N1354" s="2">
        <f t="shared" si="461"/>
        <v>3515.5615044400688</v>
      </c>
      <c r="O1354" s="2">
        <f t="shared" si="462"/>
        <v>529.39400444006878</v>
      </c>
      <c r="P1354" s="2">
        <f t="shared" si="468"/>
        <v>15.198896785546927</v>
      </c>
      <c r="Q1354" s="2">
        <f t="shared" si="469"/>
        <v>9.2072083928702728</v>
      </c>
      <c r="R1354" s="2">
        <f t="shared" si="455"/>
        <v>3285.9157448000001</v>
      </c>
      <c r="S1354">
        <f t="shared" si="463"/>
        <v>8.6057692307692317</v>
      </c>
      <c r="T1354">
        <f t="shared" si="470"/>
        <v>8.6057692307692317</v>
      </c>
      <c r="U1354">
        <f t="shared" si="464"/>
        <v>3351.89385008</v>
      </c>
      <c r="V1354">
        <f t="shared" si="471"/>
        <v>8.778565002913302</v>
      </c>
      <c r="W1354">
        <f t="shared" si="465"/>
        <v>3386.7249310400002</v>
      </c>
      <c r="X1354">
        <f t="shared" si="466"/>
        <v>8.8697871364309844</v>
      </c>
    </row>
    <row r="1355" spans="1:24" x14ac:dyDescent="0.25">
      <c r="A1355" s="2">
        <v>670.328352</v>
      </c>
      <c r="B1355" s="2">
        <f t="shared" si="456"/>
        <v>7343.3283520000005</v>
      </c>
      <c r="C1355" s="2">
        <v>555.34403679923776</v>
      </c>
      <c r="D1355" s="2">
        <f t="shared" si="457"/>
        <v>15.93203238906111</v>
      </c>
      <c r="E1355" s="2">
        <f t="shared" si="450"/>
        <v>3541.5115367992375</v>
      </c>
      <c r="F1355" s="2">
        <f t="shared" si="458"/>
        <v>9.2745398037041262</v>
      </c>
      <c r="G1355" s="2">
        <f t="shared" si="451"/>
        <v>3286.1394375200002</v>
      </c>
      <c r="H1355" s="2">
        <f t="shared" si="452"/>
        <v>299.97193751999998</v>
      </c>
      <c r="I1355" s="2">
        <f t="shared" si="459"/>
        <v>8.6143836143836143</v>
      </c>
      <c r="J1355" s="2">
        <f t="shared" si="453"/>
        <v>3464.8999070154664</v>
      </c>
      <c r="K1355" s="2">
        <f t="shared" si="454"/>
        <v>478.73240701546638</v>
      </c>
      <c r="L1355" s="2">
        <f t="shared" si="460"/>
        <v>13.734153441573545</v>
      </c>
      <c r="M1355" s="2">
        <f t="shared" si="467"/>
        <v>9.0739086318236577</v>
      </c>
      <c r="N1355" s="2">
        <f t="shared" si="461"/>
        <v>3515.9743268713141</v>
      </c>
      <c r="O1355" s="2">
        <f t="shared" si="462"/>
        <v>529.806826871314</v>
      </c>
      <c r="P1355" s="2">
        <f t="shared" si="468"/>
        <v>15.199406073231922</v>
      </c>
      <c r="Q1355" s="2">
        <f t="shared" si="469"/>
        <v>9.2076627464106373</v>
      </c>
      <c r="R1355" s="2">
        <f t="shared" si="455"/>
        <v>3286.1394375199998</v>
      </c>
      <c r="S1355">
        <f t="shared" si="463"/>
        <v>8.6057692307692228</v>
      </c>
      <c r="T1355">
        <f t="shared" si="470"/>
        <v>8.6057692307692299</v>
      </c>
      <c r="U1355">
        <f t="shared" si="464"/>
        <v>3352.1667801919998</v>
      </c>
      <c r="V1355">
        <f t="shared" si="471"/>
        <v>8.7786821837220046</v>
      </c>
      <c r="W1355">
        <f t="shared" si="465"/>
        <v>3387.0238544960002</v>
      </c>
      <c r="X1355">
        <f t="shared" si="466"/>
        <v>8.8699661791894613</v>
      </c>
    </row>
    <row r="1356" spans="1:24" x14ac:dyDescent="0.25">
      <c r="A1356" s="2">
        <v>670.82822399999998</v>
      </c>
      <c r="B1356" s="2">
        <f t="shared" si="456"/>
        <v>7343.8282239999999</v>
      </c>
      <c r="C1356" s="2">
        <v>555.7797709770208</v>
      </c>
      <c r="D1356" s="2">
        <f t="shared" si="457"/>
        <v>15.932651812200531</v>
      </c>
      <c r="E1356" s="2">
        <f t="shared" si="450"/>
        <v>3541.9472709770207</v>
      </c>
      <c r="F1356" s="2">
        <f t="shared" si="458"/>
        <v>9.2750495406620139</v>
      </c>
      <c r="G1356" s="2">
        <f t="shared" si="451"/>
        <v>3286.3631302399999</v>
      </c>
      <c r="H1356" s="2">
        <f t="shared" si="452"/>
        <v>300.19563024000001</v>
      </c>
      <c r="I1356" s="2">
        <f t="shared" si="459"/>
        <v>8.6143836143836143</v>
      </c>
      <c r="J1356" s="2">
        <f t="shared" si="453"/>
        <v>3465.2720287559146</v>
      </c>
      <c r="K1356" s="2">
        <f t="shared" si="454"/>
        <v>479.10452875591454</v>
      </c>
      <c r="L1356" s="2">
        <f t="shared" si="460"/>
        <v>13.73458703777114</v>
      </c>
      <c r="M1356" s="2">
        <f t="shared" si="467"/>
        <v>9.0742654476941791</v>
      </c>
      <c r="N1356" s="2">
        <f t="shared" si="461"/>
        <v>3516.3888569033188</v>
      </c>
      <c r="O1356" s="2">
        <f t="shared" si="462"/>
        <v>530.22135690331879</v>
      </c>
      <c r="P1356" s="2">
        <f t="shared" si="468"/>
        <v>15.199963554057403</v>
      </c>
      <c r="Q1356" s="2">
        <f t="shared" si="469"/>
        <v>9.2081215096727362</v>
      </c>
      <c r="R1356" s="2">
        <f t="shared" si="455"/>
        <v>3286.3631302399999</v>
      </c>
      <c r="S1356">
        <f t="shared" si="463"/>
        <v>8.6057692307692299</v>
      </c>
      <c r="T1356">
        <f t="shared" si="470"/>
        <v>8.6057692307692299</v>
      </c>
      <c r="U1356">
        <f t="shared" si="464"/>
        <v>3352.4397103040001</v>
      </c>
      <c r="V1356">
        <f t="shared" si="471"/>
        <v>8.7787993485784295</v>
      </c>
      <c r="W1356">
        <f t="shared" si="465"/>
        <v>3387.3227779519998</v>
      </c>
      <c r="X1356">
        <f t="shared" si="466"/>
        <v>8.8701451975741463</v>
      </c>
    </row>
    <row r="1357" spans="1:24" x14ac:dyDescent="0.25">
      <c r="A1357" s="2">
        <v>671.32809599999996</v>
      </c>
      <c r="B1357" s="2">
        <f t="shared" si="456"/>
        <v>7344.3280960000002</v>
      </c>
      <c r="C1357" s="2">
        <v>556.21450986750403</v>
      </c>
      <c r="D1357" s="2">
        <f t="shared" si="457"/>
        <v>15.933241802034436</v>
      </c>
      <c r="E1357" s="2">
        <f t="shared" si="450"/>
        <v>3542.3820098675042</v>
      </c>
      <c r="F1357" s="2">
        <f t="shared" si="458"/>
        <v>9.2755566021203073</v>
      </c>
      <c r="G1357" s="2">
        <f t="shared" si="451"/>
        <v>3286.5868229600001</v>
      </c>
      <c r="H1357" s="2">
        <f t="shared" si="452"/>
        <v>300.41932295999999</v>
      </c>
      <c r="I1357" s="2">
        <f t="shared" si="459"/>
        <v>8.6143836143836143</v>
      </c>
      <c r="J1357" s="2">
        <f t="shared" si="453"/>
        <v>3465.6434537952528</v>
      </c>
      <c r="K1357" s="2">
        <f t="shared" si="454"/>
        <v>479.47595379525285</v>
      </c>
      <c r="L1357" s="2">
        <f t="shared" si="460"/>
        <v>13.735000030654875</v>
      </c>
      <c r="M1357" s="2">
        <f t="shared" si="467"/>
        <v>9.0746203907149834</v>
      </c>
      <c r="N1357" s="2">
        <f t="shared" si="461"/>
        <v>3516.8024911767534</v>
      </c>
      <c r="O1357" s="2">
        <f t="shared" si="462"/>
        <v>530.6349911767536</v>
      </c>
      <c r="P1357" s="2">
        <f t="shared" si="468"/>
        <v>15.200494544907915</v>
      </c>
      <c r="Q1357" s="2">
        <f t="shared" si="469"/>
        <v>9.2085778649851981</v>
      </c>
      <c r="R1357" s="2">
        <f t="shared" si="455"/>
        <v>3286.5868229600001</v>
      </c>
      <c r="S1357">
        <f t="shared" si="463"/>
        <v>8.6057692307692335</v>
      </c>
      <c r="T1357">
        <f t="shared" si="470"/>
        <v>8.6057692307692299</v>
      </c>
      <c r="U1357">
        <f t="shared" si="464"/>
        <v>3352.7126404159999</v>
      </c>
      <c r="V1357">
        <f t="shared" si="471"/>
        <v>8.7789164974858274</v>
      </c>
      <c r="W1357">
        <f t="shared" si="465"/>
        <v>3387.6217014079998</v>
      </c>
      <c r="X1357">
        <f t="shared" si="466"/>
        <v>8.8703241915900204</v>
      </c>
    </row>
    <row r="1358" spans="1:24" x14ac:dyDescent="0.25">
      <c r="A1358" s="2">
        <v>671.82796799999994</v>
      </c>
      <c r="B1358" s="2">
        <f t="shared" si="456"/>
        <v>7344.8279679999996</v>
      </c>
      <c r="C1358" s="2">
        <v>556.64970411818967</v>
      </c>
      <c r="D1358" s="2">
        <f t="shared" si="457"/>
        <v>15.93384394838543</v>
      </c>
      <c r="E1358" s="2">
        <f t="shared" ref="E1358:E1421" si="472">C1358+(C$6*C$3)</f>
        <v>3542.8172041181897</v>
      </c>
      <c r="F1358" s="2">
        <f t="shared" si="458"/>
        <v>9.27606478681734</v>
      </c>
      <c r="G1358" s="2">
        <f t="shared" ref="G1358:G1421" si="473">B1358*C$6</f>
        <v>3286.8105156799998</v>
      </c>
      <c r="H1358" s="2">
        <f t="shared" ref="H1358:H1421" si="474">A1358*C$6</f>
        <v>300.64301567999996</v>
      </c>
      <c r="I1358" s="2">
        <f t="shared" si="459"/>
        <v>8.6143836143836143</v>
      </c>
      <c r="J1358" s="2">
        <f t="shared" ref="J1358:J1421" si="475">C$4*(E1358-G1358)+G1358</f>
        <v>3466.0151975867329</v>
      </c>
      <c r="K1358" s="2">
        <f t="shared" ref="K1358:K1421" si="476">C$4*(C1358-H1358)+H1358</f>
        <v>479.84769758673275</v>
      </c>
      <c r="L1358" s="2">
        <f t="shared" si="460"/>
        <v>13.73542153310057</v>
      </c>
      <c r="M1358" s="2">
        <f t="shared" si="467"/>
        <v>9.0749761200029084</v>
      </c>
      <c r="N1358" s="2">
        <f t="shared" si="461"/>
        <v>3517.2165352743705</v>
      </c>
      <c r="O1358" s="2">
        <f t="shared" si="462"/>
        <v>531.04903527437068</v>
      </c>
      <c r="P1358" s="2">
        <f t="shared" si="468"/>
        <v>15.201036476623809</v>
      </c>
      <c r="Q1358" s="2">
        <f t="shared" si="469"/>
        <v>9.2090352312125283</v>
      </c>
      <c r="R1358" s="2">
        <f t="shared" ref="R1358:R1421" si="477">IF(A1358&gt;C$8, ((C$3*C$6)+A1358*C$7*0.052),(A1358*C$6+C$3*C$6))</f>
        <v>3286.8105156800002</v>
      </c>
      <c r="S1358">
        <f t="shared" si="463"/>
        <v>8.6057692307692371</v>
      </c>
      <c r="T1358">
        <f t="shared" si="470"/>
        <v>8.6057692307692317</v>
      </c>
      <c r="U1358">
        <f t="shared" si="464"/>
        <v>3352.9855705279997</v>
      </c>
      <c r="V1358">
        <f t="shared" si="471"/>
        <v>8.7790336304474597</v>
      </c>
      <c r="W1358">
        <f t="shared" si="465"/>
        <v>3387.9206248639998</v>
      </c>
      <c r="X1358">
        <f t="shared" si="466"/>
        <v>8.8705031612420573</v>
      </c>
    </row>
    <row r="1359" spans="1:24" x14ac:dyDescent="0.25">
      <c r="A1359" s="2">
        <v>672.32784000000004</v>
      </c>
      <c r="B1359" s="2">
        <f t="shared" ref="B1359:B1422" si="478">A1359+C$3</f>
        <v>7345.3278399999999</v>
      </c>
      <c r="C1359" s="2">
        <v>557.08596954954226</v>
      </c>
      <c r="D1359" s="2">
        <f t="shared" ref="D1359:D1422" si="479">C1359/(0.052*A1359)</f>
        <v>15.934475838612576</v>
      </c>
      <c r="E1359" s="2">
        <f t="shared" si="472"/>
        <v>3543.2534695495424</v>
      </c>
      <c r="F1359" s="2">
        <f t="shared" ref="F1359:F1422" si="480">E1359/(0.052*B1359)</f>
        <v>9.2765757068005374</v>
      </c>
      <c r="G1359" s="2">
        <f t="shared" si="473"/>
        <v>3287.0342083999999</v>
      </c>
      <c r="H1359" s="2">
        <f t="shared" si="474"/>
        <v>300.86670840000005</v>
      </c>
      <c r="I1359" s="2">
        <f t="shared" ref="I1359:I1422" si="481">C$6/0.051948</f>
        <v>8.6143836143836143</v>
      </c>
      <c r="J1359" s="2">
        <f t="shared" si="475"/>
        <v>3466.3876912046799</v>
      </c>
      <c r="K1359" s="2">
        <f t="shared" si="476"/>
        <v>480.22019120467962</v>
      </c>
      <c r="L1359" s="2">
        <f t="shared" ref="L1359:L1422" si="482">K1359/(0.052*A1359)</f>
        <v>13.735863856259574</v>
      </c>
      <c r="M1359" s="2">
        <f t="shared" si="467"/>
        <v>9.0753337639911464</v>
      </c>
      <c r="N1359" s="2">
        <f t="shared" ref="N1359:N1422" si="483">O1359+(C$3*C$6)</f>
        <v>3517.6315434345879</v>
      </c>
      <c r="O1359" s="2">
        <f t="shared" ref="O1359:O1422" si="484">C$5*(C1359-H1359)+H1359</f>
        <v>531.46404343458801</v>
      </c>
      <c r="P1359" s="2">
        <f t="shared" si="468"/>
        <v>15.20160517782824</v>
      </c>
      <c r="Q1359" s="2">
        <f t="shared" si="469"/>
        <v>9.2094950591974065</v>
      </c>
      <c r="R1359" s="2">
        <f t="shared" si="477"/>
        <v>3287.0342083999999</v>
      </c>
      <c r="S1359">
        <f t="shared" ref="S1359:S1422" si="485">(R1359-(C$3*C$6))/(0.052*A1359)</f>
        <v>8.6057692307692282</v>
      </c>
      <c r="T1359">
        <f t="shared" si="470"/>
        <v>8.6057692307692317</v>
      </c>
      <c r="U1359">
        <f t="shared" ref="U1359:U1422" si="486">A1359*(C$7*0.052)+C$3*C$6</f>
        <v>3353.25850064</v>
      </c>
      <c r="V1359">
        <f t="shared" si="471"/>
        <v>8.7791507474665806</v>
      </c>
      <c r="W1359">
        <f t="shared" ref="W1359:W1422" si="487">A1359*(C$9*0.052)+C$3*C$6</f>
        <v>3388.2195483199998</v>
      </c>
      <c r="X1359">
        <f t="shared" ref="X1359:X1422" si="488">(W1359)/(0.052*B1359)</f>
        <v>8.8706821065352308</v>
      </c>
    </row>
    <row r="1360" spans="1:24" x14ac:dyDescent="0.25">
      <c r="A1360" s="2">
        <v>672.82771200000002</v>
      </c>
      <c r="B1360" s="2">
        <f t="shared" si="478"/>
        <v>7345.8277120000002</v>
      </c>
      <c r="C1360" s="2">
        <v>557.52200730079358</v>
      </c>
      <c r="D1360" s="2">
        <f t="shared" si="479"/>
        <v>15.935100282368868</v>
      </c>
      <c r="E1360" s="2">
        <f t="shared" si="472"/>
        <v>3543.6895073007936</v>
      </c>
      <c r="F1360" s="2">
        <f t="shared" si="480"/>
        <v>9.2770859612014647</v>
      </c>
      <c r="G1360" s="2">
        <f t="shared" si="473"/>
        <v>3287.25790112</v>
      </c>
      <c r="H1360" s="2">
        <f t="shared" si="474"/>
        <v>301.09040112000002</v>
      </c>
      <c r="I1360" s="2">
        <f t="shared" si="481"/>
        <v>8.6143836143836143</v>
      </c>
      <c r="J1360" s="2">
        <f t="shared" si="475"/>
        <v>3466.7600254465556</v>
      </c>
      <c r="K1360" s="2">
        <f t="shared" si="476"/>
        <v>480.5925254465555</v>
      </c>
      <c r="L1360" s="2">
        <f t="shared" si="482"/>
        <v>13.736300966888978</v>
      </c>
      <c r="M1360" s="2">
        <f t="shared" ref="M1360:M1423" si="489">J1360/(0.052*B1360)</f>
        <v>9.0756909420717946</v>
      </c>
      <c r="N1360" s="2">
        <f t="shared" si="483"/>
        <v>3518.0463466827141</v>
      </c>
      <c r="O1360" s="2">
        <f t="shared" si="484"/>
        <v>531.8788466827142</v>
      </c>
      <c r="P1360" s="2">
        <f t="shared" ref="P1360:P1423" si="490">O1360/(0.052*A1360)</f>
        <v>15.202167177208905</v>
      </c>
      <c r="Q1360" s="2">
        <f t="shared" ref="Q1360:Q1423" si="491">N1360/(0.052*B1360)</f>
        <v>9.2099542881582419</v>
      </c>
      <c r="R1360" s="2">
        <f t="shared" si="477"/>
        <v>3287.25790112</v>
      </c>
      <c r="S1360">
        <f t="shared" si="485"/>
        <v>8.6057692307692317</v>
      </c>
      <c r="T1360">
        <f t="shared" ref="T1360:T1423" si="492">(R1360)/(0.052*B1360)</f>
        <v>8.6057692307692317</v>
      </c>
      <c r="U1360">
        <f t="shared" si="486"/>
        <v>3353.5314307520002</v>
      </c>
      <c r="V1360">
        <f t="shared" ref="V1360:V1423" si="493">(U1360)/(0.052*B1360)</f>
        <v>8.7792678485464428</v>
      </c>
      <c r="W1360">
        <f t="shared" si="487"/>
        <v>3388.5184717759998</v>
      </c>
      <c r="X1360">
        <f t="shared" si="488"/>
        <v>8.870861027474513</v>
      </c>
    </row>
    <row r="1361" spans="1:24" x14ac:dyDescent="0.25">
      <c r="A1361" s="2">
        <v>673.327584</v>
      </c>
      <c r="B1361" s="2">
        <f t="shared" si="478"/>
        <v>7346.3275839999997</v>
      </c>
      <c r="C1361" s="2">
        <v>557.95835729904093</v>
      </c>
      <c r="D1361" s="2">
        <f t="shared" si="479"/>
        <v>15.935732716984518</v>
      </c>
      <c r="E1361" s="2">
        <f t="shared" si="472"/>
        <v>3544.1258572990409</v>
      </c>
      <c r="F1361" s="2">
        <f t="shared" si="480"/>
        <v>9.2775969635442852</v>
      </c>
      <c r="G1361" s="2">
        <f t="shared" si="473"/>
        <v>3287.4815938399997</v>
      </c>
      <c r="H1361" s="2">
        <f t="shared" si="474"/>
        <v>301.31409384</v>
      </c>
      <c r="I1361" s="2">
        <f t="shared" si="481"/>
        <v>8.6143836143836143</v>
      </c>
      <c r="J1361" s="2">
        <f t="shared" si="475"/>
        <v>3467.1325782613285</v>
      </c>
      <c r="K1361" s="2">
        <f t="shared" si="476"/>
        <v>480.96507826132864</v>
      </c>
      <c r="L1361" s="2">
        <f t="shared" si="482"/>
        <v>13.736743671119932</v>
      </c>
      <c r="M1361" s="2">
        <f t="shared" si="489"/>
        <v>9.0760486437117684</v>
      </c>
      <c r="N1361" s="2">
        <f t="shared" si="483"/>
        <v>3518.4614309531371</v>
      </c>
      <c r="O1361" s="2">
        <f t="shared" si="484"/>
        <v>532.29393095313685</v>
      </c>
      <c r="P1361" s="2">
        <f t="shared" si="490"/>
        <v>15.20273636836299</v>
      </c>
      <c r="Q1361" s="2">
        <f t="shared" si="491"/>
        <v>9.2104141902667802</v>
      </c>
      <c r="R1361" s="2">
        <f t="shared" si="477"/>
        <v>3287.4815938400002</v>
      </c>
      <c r="S1361">
        <f t="shared" si="485"/>
        <v>8.6057692307692353</v>
      </c>
      <c r="T1361">
        <f t="shared" si="492"/>
        <v>8.6057692307692317</v>
      </c>
      <c r="U1361">
        <f t="shared" si="486"/>
        <v>3353.804360864</v>
      </c>
      <c r="V1361">
        <f t="shared" si="493"/>
        <v>8.7793849336903023</v>
      </c>
      <c r="W1361">
        <f t="shared" si="487"/>
        <v>3388.8173952319999</v>
      </c>
      <c r="X1361">
        <f t="shared" si="488"/>
        <v>8.8710399240648776</v>
      </c>
    </row>
    <row r="1362" spans="1:24" x14ac:dyDescent="0.25">
      <c r="A1362" s="2">
        <v>673.82745599999998</v>
      </c>
      <c r="B1362" s="2">
        <f t="shared" si="478"/>
        <v>7346.827456</v>
      </c>
      <c r="C1362" s="2">
        <v>558.3942801260506</v>
      </c>
      <c r="D1362" s="2">
        <f t="shared" si="479"/>
        <v>15.936352021971613</v>
      </c>
      <c r="E1362" s="2">
        <f t="shared" si="472"/>
        <v>3544.5617801260505</v>
      </c>
      <c r="F1362" s="2">
        <f t="shared" si="480"/>
        <v>9.2781067782039752</v>
      </c>
      <c r="G1362" s="2">
        <f t="shared" si="473"/>
        <v>3287.7052865599999</v>
      </c>
      <c r="H1362" s="2">
        <f t="shared" si="474"/>
        <v>301.53778655999997</v>
      </c>
      <c r="I1362" s="2">
        <f t="shared" si="481"/>
        <v>8.6143836143836143</v>
      </c>
      <c r="J1362" s="2">
        <f t="shared" si="475"/>
        <v>3467.5048320562355</v>
      </c>
      <c r="K1362" s="2">
        <f t="shared" si="476"/>
        <v>481.33733205623537</v>
      </c>
      <c r="L1362" s="2">
        <f t="shared" si="482"/>
        <v>13.737177184610898</v>
      </c>
      <c r="M1362" s="2">
        <f t="shared" si="489"/>
        <v>9.0764055139735529</v>
      </c>
      <c r="N1362" s="2">
        <f t="shared" si="483"/>
        <v>3518.8761307694458</v>
      </c>
      <c r="O1362" s="2">
        <f t="shared" si="484"/>
        <v>532.70863076944556</v>
      </c>
      <c r="P1362" s="2">
        <f t="shared" si="490"/>
        <v>15.203293742851375</v>
      </c>
      <c r="Q1362" s="2">
        <f t="shared" si="491"/>
        <v>9.2108730234605023</v>
      </c>
      <c r="R1362" s="2">
        <f t="shared" si="477"/>
        <v>3287.7052865599999</v>
      </c>
      <c r="S1362">
        <f t="shared" si="485"/>
        <v>8.6057692307692264</v>
      </c>
      <c r="T1362">
        <f t="shared" si="492"/>
        <v>8.6057692307692299</v>
      </c>
      <c r="U1362">
        <f t="shared" si="486"/>
        <v>3354.0772909759999</v>
      </c>
      <c r="V1362">
        <f t="shared" si="493"/>
        <v>8.7795020029014115</v>
      </c>
      <c r="W1362">
        <f t="shared" si="487"/>
        <v>3389.1163186879999</v>
      </c>
      <c r="X1362">
        <f t="shared" si="488"/>
        <v>8.8712187963112932</v>
      </c>
    </row>
    <row r="1363" spans="1:24" x14ac:dyDescent="0.25">
      <c r="A1363" s="2">
        <v>674.32732799999997</v>
      </c>
      <c r="B1363" s="2">
        <f t="shared" si="478"/>
        <v>7347.3273280000003</v>
      </c>
      <c r="C1363" s="2">
        <v>558.83156903366785</v>
      </c>
      <c r="D1363" s="2">
        <f t="shared" si="479"/>
        <v>15.937009367289281</v>
      </c>
      <c r="E1363" s="2">
        <f t="shared" si="472"/>
        <v>3544.9990690336681</v>
      </c>
      <c r="F1363" s="2">
        <f t="shared" si="480"/>
        <v>9.2786200990497409</v>
      </c>
      <c r="G1363" s="2">
        <f t="shared" si="473"/>
        <v>3287.92897928</v>
      </c>
      <c r="H1363" s="2">
        <f t="shared" si="474"/>
        <v>301.76147928</v>
      </c>
      <c r="I1363" s="2">
        <f t="shared" si="481"/>
        <v>8.6143836143836143</v>
      </c>
      <c r="J1363" s="2">
        <f t="shared" si="475"/>
        <v>3467.8780421075676</v>
      </c>
      <c r="K1363" s="2">
        <f t="shared" si="476"/>
        <v>481.71054210756745</v>
      </c>
      <c r="L1363" s="2">
        <f t="shared" si="482"/>
        <v>13.737637326333264</v>
      </c>
      <c r="M1363" s="2">
        <f t="shared" si="489"/>
        <v>9.0767648385655875</v>
      </c>
      <c r="N1363" s="2">
        <f t="shared" si="483"/>
        <v>3519.2920600583011</v>
      </c>
      <c r="O1363" s="2">
        <f t="shared" si="484"/>
        <v>533.12456005830109</v>
      </c>
      <c r="P1363" s="2">
        <f t="shared" si="490"/>
        <v>15.203885353637276</v>
      </c>
      <c r="Q1363" s="2">
        <f t="shared" si="491"/>
        <v>9.2113350122216904</v>
      </c>
      <c r="R1363" s="2">
        <f t="shared" si="477"/>
        <v>3287.92897928</v>
      </c>
      <c r="S1363">
        <f t="shared" si="485"/>
        <v>8.6057692307692317</v>
      </c>
      <c r="T1363">
        <f t="shared" si="492"/>
        <v>8.6057692307692299</v>
      </c>
      <c r="U1363">
        <f t="shared" si="486"/>
        <v>3354.3502210880001</v>
      </c>
      <c r="V1363">
        <f t="shared" si="493"/>
        <v>8.7796190561830212</v>
      </c>
      <c r="W1363">
        <f t="shared" si="487"/>
        <v>3389.4152421439999</v>
      </c>
      <c r="X1363">
        <f t="shared" si="488"/>
        <v>8.8713976442187263</v>
      </c>
    </row>
    <row r="1364" spans="1:24" x14ac:dyDescent="0.25">
      <c r="A1364" s="2">
        <v>674.82719999999995</v>
      </c>
      <c r="B1364" s="2">
        <f t="shared" si="478"/>
        <v>7347.8271999999997</v>
      </c>
      <c r="C1364" s="2">
        <v>559.26968409479537</v>
      </c>
      <c r="D1364" s="2">
        <f t="shared" si="479"/>
        <v>15.937689281926128</v>
      </c>
      <c r="E1364" s="2">
        <f t="shared" si="472"/>
        <v>3545.4371840947952</v>
      </c>
      <c r="F1364" s="2">
        <f t="shared" si="480"/>
        <v>9.2791355122661692</v>
      </c>
      <c r="G1364" s="2">
        <f t="shared" si="473"/>
        <v>3288.1526720000002</v>
      </c>
      <c r="H1364" s="2">
        <f t="shared" si="474"/>
        <v>301.98517199999998</v>
      </c>
      <c r="I1364" s="2">
        <f t="shared" si="481"/>
        <v>8.6143836143836143</v>
      </c>
      <c r="J1364" s="2">
        <f t="shared" si="475"/>
        <v>3468.2518304663568</v>
      </c>
      <c r="K1364" s="2">
        <f t="shared" si="476"/>
        <v>482.08433046635673</v>
      </c>
      <c r="L1364" s="2">
        <f t="shared" si="482"/>
        <v>13.738113266579058</v>
      </c>
      <c r="M1364" s="2">
        <f t="shared" si="489"/>
        <v>9.0771256278170878</v>
      </c>
      <c r="N1364" s="2">
        <f t="shared" si="483"/>
        <v>3519.7087328853158</v>
      </c>
      <c r="O1364" s="2">
        <f t="shared" si="484"/>
        <v>533.54123288531582</v>
      </c>
      <c r="P1364" s="2">
        <f t="shared" si="490"/>
        <v>15.204497276810438</v>
      </c>
      <c r="Q1364" s="2">
        <f t="shared" si="491"/>
        <v>9.211798884116476</v>
      </c>
      <c r="R1364" s="2">
        <f t="shared" si="477"/>
        <v>3288.1526720000002</v>
      </c>
      <c r="S1364">
        <f t="shared" si="485"/>
        <v>8.6057692307692353</v>
      </c>
      <c r="T1364">
        <f t="shared" si="492"/>
        <v>8.6057692307692317</v>
      </c>
      <c r="U1364">
        <f t="shared" si="486"/>
        <v>3354.6231511999999</v>
      </c>
      <c r="V1364">
        <f t="shared" si="493"/>
        <v>8.7797360935383839</v>
      </c>
      <c r="W1364">
        <f t="shared" si="487"/>
        <v>3389.7141655999999</v>
      </c>
      <c r="X1364">
        <f t="shared" si="488"/>
        <v>8.8715764677921491</v>
      </c>
    </row>
    <row r="1365" spans="1:24" x14ac:dyDescent="0.25">
      <c r="A1365" s="2">
        <v>675.32707200000004</v>
      </c>
      <c r="B1365" s="2">
        <f t="shared" si="478"/>
        <v>7348.327072</v>
      </c>
      <c r="C1365" s="2">
        <v>559.70822632716056</v>
      </c>
      <c r="D1365" s="2">
        <f t="shared" si="479"/>
        <v>15.938380354254154</v>
      </c>
      <c r="E1365" s="2">
        <f t="shared" si="472"/>
        <v>3545.8757263271605</v>
      </c>
      <c r="F1365" s="2">
        <f t="shared" si="480"/>
        <v>9.2796519732789413</v>
      </c>
      <c r="G1365" s="2">
        <f t="shared" si="473"/>
        <v>3288.3763647200003</v>
      </c>
      <c r="H1365" s="2">
        <f t="shared" si="474"/>
        <v>302.20886472000001</v>
      </c>
      <c r="I1365" s="2">
        <f t="shared" si="481"/>
        <v>8.6143836143836143</v>
      </c>
      <c r="J1365" s="2">
        <f t="shared" si="475"/>
        <v>3468.6259178450123</v>
      </c>
      <c r="K1365" s="2">
        <f t="shared" si="476"/>
        <v>482.45841784501238</v>
      </c>
      <c r="L1365" s="2">
        <f t="shared" si="482"/>
        <v>13.738597017208676</v>
      </c>
      <c r="M1365" s="2">
        <f t="shared" si="489"/>
        <v>9.0774871505260286</v>
      </c>
      <c r="N1365" s="2">
        <f t="shared" si="483"/>
        <v>3520.1257901664444</v>
      </c>
      <c r="O1365" s="2">
        <f t="shared" si="484"/>
        <v>533.9582901664445</v>
      </c>
      <c r="P1365" s="2">
        <f t="shared" si="490"/>
        <v>15.205119241905662</v>
      </c>
      <c r="Q1365" s="2">
        <f t="shared" si="491"/>
        <v>9.2122636990279698</v>
      </c>
      <c r="R1365" s="2">
        <f t="shared" si="477"/>
        <v>3288.3763647199999</v>
      </c>
      <c r="S1365">
        <f t="shared" si="485"/>
        <v>8.6057692307692264</v>
      </c>
      <c r="T1365">
        <f t="shared" si="492"/>
        <v>8.6057692307692317</v>
      </c>
      <c r="U1365">
        <f t="shared" si="486"/>
        <v>3354.8960813120002</v>
      </c>
      <c r="V1365">
        <f t="shared" si="493"/>
        <v>8.7798531149707504</v>
      </c>
      <c r="W1365">
        <f t="shared" si="487"/>
        <v>3390.0130890559999</v>
      </c>
      <c r="X1365">
        <f t="shared" si="488"/>
        <v>8.8717552670365247</v>
      </c>
    </row>
    <row r="1366" spans="1:24" x14ac:dyDescent="0.25">
      <c r="A1366" s="2">
        <v>675.82694400000003</v>
      </c>
      <c r="B1366" s="2">
        <f t="shared" si="478"/>
        <v>7348.8269440000004</v>
      </c>
      <c r="C1366" s="2">
        <v>560.14482135256446</v>
      </c>
      <c r="D1366" s="2">
        <f t="shared" si="479"/>
        <v>15.939014996184621</v>
      </c>
      <c r="E1366" s="2">
        <f t="shared" si="472"/>
        <v>3546.3123213525646</v>
      </c>
      <c r="F1366" s="2">
        <f t="shared" si="480"/>
        <v>9.2801632684854134</v>
      </c>
      <c r="G1366" s="2">
        <f t="shared" si="473"/>
        <v>3288.6000574400005</v>
      </c>
      <c r="H1366" s="2">
        <f t="shared" si="474"/>
        <v>302.43255744000004</v>
      </c>
      <c r="I1366" s="2">
        <f t="shared" si="481"/>
        <v>8.6143836143836143</v>
      </c>
      <c r="J1366" s="2">
        <f t="shared" si="475"/>
        <v>3468.9986421787953</v>
      </c>
      <c r="K1366" s="2">
        <f t="shared" si="476"/>
        <v>482.83114217879512</v>
      </c>
      <c r="L1366" s="2">
        <f t="shared" si="482"/>
        <v>13.739041266560005</v>
      </c>
      <c r="M1366" s="2">
        <f t="shared" si="489"/>
        <v>9.077845057170558</v>
      </c>
      <c r="N1366" s="2">
        <f t="shared" si="483"/>
        <v>3520.5410949613079</v>
      </c>
      <c r="O1366" s="2">
        <f t="shared" si="484"/>
        <v>534.37359496130807</v>
      </c>
      <c r="P1366" s="2">
        <f t="shared" si="490"/>
        <v>15.205690419643085</v>
      </c>
      <c r="Q1366" s="2">
        <f t="shared" si="491"/>
        <v>9.2127238647137943</v>
      </c>
      <c r="R1366" s="2">
        <f t="shared" si="477"/>
        <v>3288.60005744</v>
      </c>
      <c r="S1366">
        <f t="shared" si="485"/>
        <v>8.6057692307692299</v>
      </c>
      <c r="T1366">
        <f t="shared" si="492"/>
        <v>8.6057692307692317</v>
      </c>
      <c r="U1366">
        <f t="shared" si="486"/>
        <v>3355.169011424</v>
      </c>
      <c r="V1366">
        <f t="shared" si="493"/>
        <v>8.7799701204833642</v>
      </c>
      <c r="W1366">
        <f t="shared" si="487"/>
        <v>3390.3120125119999</v>
      </c>
      <c r="X1366">
        <f t="shared" si="488"/>
        <v>8.8719340419568162</v>
      </c>
    </row>
    <row r="1367" spans="1:24" x14ac:dyDescent="0.25">
      <c r="A1367" s="2">
        <v>676.32681600000001</v>
      </c>
      <c r="B1367" s="2">
        <f t="shared" si="478"/>
        <v>7349.3268159999998</v>
      </c>
      <c r="C1367" s="2">
        <v>560.58036688112065</v>
      </c>
      <c r="D1367" s="2">
        <f t="shared" si="479"/>
        <v>15.939618858452571</v>
      </c>
      <c r="E1367" s="2">
        <f t="shared" si="472"/>
        <v>3546.7478668811209</v>
      </c>
      <c r="F1367" s="2">
        <f t="shared" si="480"/>
        <v>9.2806717479515441</v>
      </c>
      <c r="G1367" s="2">
        <f t="shared" si="473"/>
        <v>3288.8237501600001</v>
      </c>
      <c r="H1367" s="2">
        <f t="shared" si="474"/>
        <v>302.65625016000001</v>
      </c>
      <c r="I1367" s="2">
        <f t="shared" si="481"/>
        <v>8.6143836143836143</v>
      </c>
      <c r="J1367" s="2">
        <f t="shared" si="475"/>
        <v>3469.3706318647846</v>
      </c>
      <c r="K1367" s="2">
        <f t="shared" si="476"/>
        <v>483.20313186478444</v>
      </c>
      <c r="L1367" s="2">
        <f t="shared" si="482"/>
        <v>13.739463970147568</v>
      </c>
      <c r="M1367" s="2">
        <f t="shared" si="489"/>
        <v>9.0782009927968499</v>
      </c>
      <c r="N1367" s="2">
        <f t="shared" si="483"/>
        <v>3520.9554552090085</v>
      </c>
      <c r="O1367" s="2">
        <f t="shared" si="484"/>
        <v>534.7879552090086</v>
      </c>
      <c r="P1367" s="2">
        <f t="shared" si="490"/>
        <v>15.206233895684237</v>
      </c>
      <c r="Q1367" s="2">
        <f t="shared" si="491"/>
        <v>9.213181496233311</v>
      </c>
      <c r="R1367" s="2">
        <f t="shared" si="477"/>
        <v>3288.8237501600001</v>
      </c>
      <c r="S1367">
        <f t="shared" si="485"/>
        <v>8.6057692307692353</v>
      </c>
      <c r="T1367">
        <f t="shared" si="492"/>
        <v>8.6057692307692317</v>
      </c>
      <c r="U1367">
        <f t="shared" si="486"/>
        <v>3355.4419415359998</v>
      </c>
      <c r="V1367">
        <f t="shared" si="493"/>
        <v>8.7800871100794815</v>
      </c>
      <c r="W1367">
        <f t="shared" si="487"/>
        <v>3390.6109359679999</v>
      </c>
      <c r="X1367">
        <f t="shared" si="488"/>
        <v>8.8721127925579903</v>
      </c>
    </row>
    <row r="1368" spans="1:24" x14ac:dyDescent="0.25">
      <c r="A1368" s="2">
        <v>676.82668799999999</v>
      </c>
      <c r="B1368" s="2">
        <f t="shared" si="478"/>
        <v>7349.8266880000001</v>
      </c>
      <c r="C1368" s="2">
        <v>561.01481304004506</v>
      </c>
      <c r="D1368" s="2">
        <f t="shared" si="479"/>
        <v>15.940190592212954</v>
      </c>
      <c r="E1368" s="2">
        <f t="shared" si="472"/>
        <v>3547.1823130400453</v>
      </c>
      <c r="F1368" s="2">
        <f t="shared" si="480"/>
        <v>9.2811772817600531</v>
      </c>
      <c r="G1368" s="2">
        <f t="shared" si="473"/>
        <v>3289.0474428800003</v>
      </c>
      <c r="H1368" s="2">
        <f t="shared" si="474"/>
        <v>302.87994287999999</v>
      </c>
      <c r="I1368" s="2">
        <f t="shared" si="481"/>
        <v>8.6143836143836143</v>
      </c>
      <c r="J1368" s="2">
        <f t="shared" si="475"/>
        <v>3469.741851992032</v>
      </c>
      <c r="K1368" s="2">
        <f t="shared" si="476"/>
        <v>483.57435199203155</v>
      </c>
      <c r="L1368" s="2">
        <f t="shared" si="482"/>
        <v>13.739864183779837</v>
      </c>
      <c r="M1368" s="2">
        <f t="shared" si="489"/>
        <v>9.0785548664628077</v>
      </c>
      <c r="N1368" s="2">
        <f t="shared" si="483"/>
        <v>3521.3688260240406</v>
      </c>
      <c r="O1368" s="2">
        <f t="shared" si="484"/>
        <v>535.20132602404055</v>
      </c>
      <c r="P1368" s="2">
        <f t="shared" si="490"/>
        <v>15.206748456068581</v>
      </c>
      <c r="Q1368" s="2">
        <f t="shared" si="491"/>
        <v>9.2136364766609713</v>
      </c>
      <c r="R1368" s="2">
        <f t="shared" si="477"/>
        <v>3289.0474428799998</v>
      </c>
      <c r="S1368">
        <f t="shared" si="485"/>
        <v>8.6057692307692264</v>
      </c>
      <c r="T1368">
        <f t="shared" si="492"/>
        <v>8.6057692307692299</v>
      </c>
      <c r="U1368">
        <f t="shared" si="486"/>
        <v>3355.7148716480001</v>
      </c>
      <c r="V1368">
        <f t="shared" si="493"/>
        <v>8.7802040837623458</v>
      </c>
      <c r="W1368">
        <f t="shared" si="487"/>
        <v>3390.9098594239999</v>
      </c>
      <c r="X1368">
        <f t="shared" si="488"/>
        <v>8.8722915188450049</v>
      </c>
    </row>
    <row r="1369" spans="1:24" x14ac:dyDescent="0.25">
      <c r="A1369" s="2">
        <v>677.32655999999997</v>
      </c>
      <c r="B1369" s="2">
        <f t="shared" si="478"/>
        <v>7350.3265599999995</v>
      </c>
      <c r="C1369" s="2">
        <v>561.45026099141501</v>
      </c>
      <c r="D1369" s="2">
        <f t="shared" si="479"/>
        <v>15.940789925144909</v>
      </c>
      <c r="E1369" s="2">
        <f t="shared" si="472"/>
        <v>3547.6177609914148</v>
      </c>
      <c r="F1369" s="2">
        <f t="shared" si="480"/>
        <v>9.2816853678136635</v>
      </c>
      <c r="G1369" s="2">
        <f t="shared" si="473"/>
        <v>3289.2711356</v>
      </c>
      <c r="H1369" s="2">
        <f t="shared" si="474"/>
        <v>303.10363560000002</v>
      </c>
      <c r="I1369" s="2">
        <f t="shared" si="481"/>
        <v>8.6143836143836143</v>
      </c>
      <c r="J1369" s="2">
        <f t="shared" si="475"/>
        <v>3470.1137733739902</v>
      </c>
      <c r="K1369" s="2">
        <f t="shared" si="476"/>
        <v>483.94627337399049</v>
      </c>
      <c r="L1369" s="2">
        <f t="shared" si="482"/>
        <v>13.740283716832206</v>
      </c>
      <c r="M1369" s="2">
        <f t="shared" si="489"/>
        <v>9.0789105267003336</v>
      </c>
      <c r="N1369" s="2">
        <f t="shared" si="483"/>
        <v>3521.7830984522734</v>
      </c>
      <c r="O1369" s="2">
        <f t="shared" si="484"/>
        <v>535.6155984522735</v>
      </c>
      <c r="P1369" s="2">
        <f t="shared" si="490"/>
        <v>15.207287855707341</v>
      </c>
      <c r="Q1369" s="2">
        <f t="shared" si="491"/>
        <v>9.2140937541092196</v>
      </c>
      <c r="R1369" s="2">
        <f t="shared" si="477"/>
        <v>3289.2711356</v>
      </c>
      <c r="S1369">
        <f t="shared" si="485"/>
        <v>8.6057692307692299</v>
      </c>
      <c r="T1369">
        <f t="shared" si="492"/>
        <v>8.6057692307692317</v>
      </c>
      <c r="U1369">
        <f t="shared" si="486"/>
        <v>3355.9878017599999</v>
      </c>
      <c r="V1369">
        <f t="shared" si="493"/>
        <v>8.7803210415352044</v>
      </c>
      <c r="W1369">
        <f t="shared" si="487"/>
        <v>3391.2087828799999</v>
      </c>
      <c r="X1369">
        <f t="shared" si="488"/>
        <v>8.8724702208228265</v>
      </c>
    </row>
    <row r="1370" spans="1:24" x14ac:dyDescent="0.25">
      <c r="A1370" s="2">
        <v>677.82643199999995</v>
      </c>
      <c r="B1370" s="2">
        <f t="shared" si="478"/>
        <v>7350.8264319999998</v>
      </c>
      <c r="C1370" s="2">
        <v>561.88445995480095</v>
      </c>
      <c r="D1370" s="2">
        <f t="shared" si="479"/>
        <v>15.941352938780311</v>
      </c>
      <c r="E1370" s="2">
        <f t="shared" si="472"/>
        <v>3548.0519599548011</v>
      </c>
      <c r="F1370" s="2">
        <f t="shared" si="480"/>
        <v>9.2821901172416705</v>
      </c>
      <c r="G1370" s="2">
        <f t="shared" si="473"/>
        <v>3289.4948283200001</v>
      </c>
      <c r="H1370" s="2">
        <f t="shared" si="474"/>
        <v>303.32732831999999</v>
      </c>
      <c r="I1370" s="2">
        <f t="shared" si="481"/>
        <v>8.6143836143836143</v>
      </c>
      <c r="J1370" s="2">
        <f t="shared" si="475"/>
        <v>3470.4848204643608</v>
      </c>
      <c r="K1370" s="2">
        <f t="shared" si="476"/>
        <v>484.31732046436065</v>
      </c>
      <c r="L1370" s="2">
        <f t="shared" si="482"/>
        <v>13.740677826376986</v>
      </c>
      <c r="M1370" s="2">
        <f t="shared" si="489"/>
        <v>9.07926385129994</v>
      </c>
      <c r="N1370" s="2">
        <f t="shared" si="483"/>
        <v>3522.1962467913208</v>
      </c>
      <c r="O1370" s="2">
        <f t="shared" si="484"/>
        <v>536.02874679132083</v>
      </c>
      <c r="P1370" s="2">
        <f t="shared" si="490"/>
        <v>15.207794567979203</v>
      </c>
      <c r="Q1370" s="2">
        <f t="shared" si="491"/>
        <v>9.214548028594427</v>
      </c>
      <c r="R1370" s="2">
        <f t="shared" si="477"/>
        <v>3289.4948283200001</v>
      </c>
      <c r="S1370">
        <f t="shared" si="485"/>
        <v>8.6057692307692353</v>
      </c>
      <c r="T1370">
        <f t="shared" si="492"/>
        <v>8.6057692307692317</v>
      </c>
      <c r="U1370">
        <f t="shared" si="486"/>
        <v>3356.2607318720002</v>
      </c>
      <c r="V1370">
        <f t="shared" si="493"/>
        <v>8.7804379834013044</v>
      </c>
      <c r="W1370">
        <f t="shared" si="487"/>
        <v>3391.507706336</v>
      </c>
      <c r="X1370">
        <f t="shared" si="488"/>
        <v>8.8726488984964078</v>
      </c>
    </row>
    <row r="1371" spans="1:24" x14ac:dyDescent="0.25">
      <c r="A1371" s="2">
        <v>678.32630399999994</v>
      </c>
      <c r="B1371" s="2">
        <f t="shared" si="478"/>
        <v>7351.3263040000002</v>
      </c>
      <c r="C1371" s="2">
        <v>562.31983634956771</v>
      </c>
      <c r="D1371" s="2">
        <f t="shared" si="479"/>
        <v>15.941948503183001</v>
      </c>
      <c r="E1371" s="2">
        <f t="shared" si="472"/>
        <v>3548.4873363495676</v>
      </c>
      <c r="F1371" s="2">
        <f t="shared" si="480"/>
        <v>9.2826978781386345</v>
      </c>
      <c r="G1371" s="2">
        <f t="shared" si="473"/>
        <v>3289.7185210400003</v>
      </c>
      <c r="H1371" s="2">
        <f t="shared" si="474"/>
        <v>303.55102103999997</v>
      </c>
      <c r="I1371" s="2">
        <f t="shared" si="481"/>
        <v>8.6143836143836143</v>
      </c>
      <c r="J1371" s="2">
        <f t="shared" si="475"/>
        <v>3470.8566917566973</v>
      </c>
      <c r="K1371" s="2">
        <f t="shared" si="476"/>
        <v>484.68919175669737</v>
      </c>
      <c r="L1371" s="2">
        <f t="shared" si="482"/>
        <v>13.741094721458868</v>
      </c>
      <c r="M1371" s="2">
        <f t="shared" si="489"/>
        <v>9.0796192839278138</v>
      </c>
      <c r="N1371" s="2">
        <f t="shared" si="483"/>
        <v>3522.6104548186108</v>
      </c>
      <c r="O1371" s="2">
        <f t="shared" si="484"/>
        <v>536.44295481861093</v>
      </c>
      <c r="P1371" s="2">
        <f t="shared" si="490"/>
        <v>15.208330575941623</v>
      </c>
      <c r="Q1371" s="2">
        <f t="shared" si="491"/>
        <v>9.2150050134016936</v>
      </c>
      <c r="R1371" s="2">
        <f t="shared" si="477"/>
        <v>3289.7185210399998</v>
      </c>
      <c r="S1371">
        <f t="shared" si="485"/>
        <v>8.6057692307692264</v>
      </c>
      <c r="T1371">
        <f t="shared" si="492"/>
        <v>8.6057692307692299</v>
      </c>
      <c r="U1371">
        <f t="shared" si="486"/>
        <v>3356.533661984</v>
      </c>
      <c r="V1371">
        <f t="shared" si="493"/>
        <v>8.7805549093638859</v>
      </c>
      <c r="W1371">
        <f t="shared" si="487"/>
        <v>3391.806629792</v>
      </c>
      <c r="X1371">
        <f t="shared" si="488"/>
        <v>8.87282755187071</v>
      </c>
    </row>
    <row r="1372" spans="1:24" x14ac:dyDescent="0.25">
      <c r="A1372" s="2">
        <v>678.82617600000003</v>
      </c>
      <c r="B1372" s="2">
        <f t="shared" si="478"/>
        <v>7351.8261760000005</v>
      </c>
      <c r="C1372" s="2">
        <v>562.75236782725972</v>
      </c>
      <c r="D1372" s="2">
        <f t="shared" si="479"/>
        <v>15.942462595542272</v>
      </c>
      <c r="E1372" s="2">
        <f t="shared" si="472"/>
        <v>3548.9198678272596</v>
      </c>
      <c r="F1372" s="2">
        <f t="shared" si="480"/>
        <v>9.2831981283065197</v>
      </c>
      <c r="G1372" s="2">
        <f t="shared" si="473"/>
        <v>3289.9422137600004</v>
      </c>
      <c r="H1372" s="2">
        <f t="shared" si="474"/>
        <v>303.77471376</v>
      </c>
      <c r="I1372" s="2">
        <f t="shared" si="481"/>
        <v>8.6143836143836143</v>
      </c>
      <c r="J1372" s="2">
        <f t="shared" si="475"/>
        <v>3471.226571607082</v>
      </c>
      <c r="K1372" s="2">
        <f t="shared" si="476"/>
        <v>485.05907160708182</v>
      </c>
      <c r="L1372" s="2">
        <f t="shared" si="482"/>
        <v>13.741454586110361</v>
      </c>
      <c r="M1372" s="2">
        <f t="shared" si="489"/>
        <v>9.0799694590453335</v>
      </c>
      <c r="N1372" s="2">
        <f t="shared" si="483"/>
        <v>3523.0221024205339</v>
      </c>
      <c r="O1372" s="2">
        <f t="shared" si="484"/>
        <v>536.85460242053375</v>
      </c>
      <c r="P1372" s="2">
        <f t="shared" si="490"/>
        <v>15.208793259064969</v>
      </c>
      <c r="Q1372" s="2">
        <f t="shared" si="491"/>
        <v>9.2154552385527904</v>
      </c>
      <c r="R1372" s="2">
        <f t="shared" si="477"/>
        <v>3289.94221376</v>
      </c>
      <c r="S1372">
        <f t="shared" si="485"/>
        <v>8.6057692307692299</v>
      </c>
      <c r="T1372">
        <f t="shared" si="492"/>
        <v>8.6057692307692317</v>
      </c>
      <c r="U1372">
        <f t="shared" si="486"/>
        <v>3356.8065920959998</v>
      </c>
      <c r="V1372">
        <f t="shared" si="493"/>
        <v>8.7806718194261997</v>
      </c>
      <c r="W1372">
        <f t="shared" si="487"/>
        <v>3392.105553248</v>
      </c>
      <c r="X1372">
        <f t="shared" si="488"/>
        <v>8.873006180950691</v>
      </c>
    </row>
    <row r="1373" spans="1:24" x14ac:dyDescent="0.25">
      <c r="A1373" s="2">
        <v>679.32604800000001</v>
      </c>
      <c r="B1373" s="2">
        <f t="shared" si="478"/>
        <v>7352.3260479999999</v>
      </c>
      <c r="C1373" s="2">
        <v>563.18498170346447</v>
      </c>
      <c r="D1373" s="2">
        <f t="shared" si="479"/>
        <v>15.942978263913586</v>
      </c>
      <c r="E1373" s="2">
        <f t="shared" si="472"/>
        <v>3549.3524817034645</v>
      </c>
      <c r="F1373" s="2">
        <f t="shared" si="480"/>
        <v>9.2836985259739393</v>
      </c>
      <c r="G1373" s="2">
        <f t="shared" si="473"/>
        <v>3290.1659064800001</v>
      </c>
      <c r="H1373" s="2">
        <f t="shared" si="474"/>
        <v>303.99840648000003</v>
      </c>
      <c r="I1373" s="2">
        <f t="shared" si="481"/>
        <v>8.6143836143836143</v>
      </c>
      <c r="J1373" s="2">
        <f t="shared" si="475"/>
        <v>3471.5965091364251</v>
      </c>
      <c r="K1373" s="2">
        <f t="shared" si="476"/>
        <v>485.42900913642512</v>
      </c>
      <c r="L1373" s="2">
        <f t="shared" si="482"/>
        <v>13.74181555397028</v>
      </c>
      <c r="M1373" s="2">
        <f t="shared" si="489"/>
        <v>9.0803197374125268</v>
      </c>
      <c r="N1373" s="2">
        <f t="shared" si="483"/>
        <v>3523.4338241811183</v>
      </c>
      <c r="O1373" s="2">
        <f t="shared" si="484"/>
        <v>537.26632418111808</v>
      </c>
      <c r="P1373" s="2">
        <f t="shared" si="490"/>
        <v>15.209257360599153</v>
      </c>
      <c r="Q1373" s="2">
        <f t="shared" si="491"/>
        <v>9.2159055964534691</v>
      </c>
      <c r="R1373" s="2">
        <f t="shared" si="477"/>
        <v>3290.1659064800001</v>
      </c>
      <c r="S1373">
        <f t="shared" si="485"/>
        <v>8.6057692307692335</v>
      </c>
      <c r="T1373">
        <f t="shared" si="492"/>
        <v>8.6057692307692317</v>
      </c>
      <c r="U1373">
        <f t="shared" si="486"/>
        <v>3357.0795222080001</v>
      </c>
      <c r="V1373">
        <f t="shared" si="493"/>
        <v>8.7807887135914857</v>
      </c>
      <c r="W1373">
        <f t="shared" si="487"/>
        <v>3392.404476704</v>
      </c>
      <c r="X1373">
        <f t="shared" si="488"/>
        <v>8.8731847857413033</v>
      </c>
    </row>
    <row r="1374" spans="1:24" x14ac:dyDescent="0.25">
      <c r="A1374" s="2">
        <v>679.82592</v>
      </c>
      <c r="B1374" s="2">
        <f t="shared" si="478"/>
        <v>7352.8259200000002</v>
      </c>
      <c r="C1374" s="2">
        <v>563.61395703481298</v>
      </c>
      <c r="D1374" s="2">
        <f t="shared" si="479"/>
        <v>15.943390247575694</v>
      </c>
      <c r="E1374" s="2">
        <f t="shared" si="472"/>
        <v>3549.7814570348128</v>
      </c>
      <c r="F1374" s="2">
        <f t="shared" si="480"/>
        <v>9.2841893392602248</v>
      </c>
      <c r="G1374" s="2">
        <f t="shared" si="473"/>
        <v>3290.3895992000002</v>
      </c>
      <c r="H1374" s="2">
        <f t="shared" si="474"/>
        <v>304.2220992</v>
      </c>
      <c r="I1374" s="2">
        <f t="shared" si="481"/>
        <v>8.6143836143836143</v>
      </c>
      <c r="J1374" s="2">
        <f t="shared" si="475"/>
        <v>3471.9638996843692</v>
      </c>
      <c r="K1374" s="2">
        <f t="shared" si="476"/>
        <v>485.79639968436908</v>
      </c>
      <c r="L1374" s="2">
        <f t="shared" si="482"/>
        <v>13.742103942533754</v>
      </c>
      <c r="M1374" s="2">
        <f t="shared" si="489"/>
        <v>9.0806633067129265</v>
      </c>
      <c r="N1374" s="2">
        <f t="shared" si="483"/>
        <v>3523.8422712513316</v>
      </c>
      <c r="O1374" s="2">
        <f t="shared" si="484"/>
        <v>537.67477125133166</v>
      </c>
      <c r="P1374" s="2">
        <f t="shared" si="490"/>
        <v>15.209628145895048</v>
      </c>
      <c r="Q1374" s="2">
        <f t="shared" si="491"/>
        <v>9.2163473284111248</v>
      </c>
      <c r="R1374" s="2">
        <f t="shared" si="477"/>
        <v>3290.3895991999998</v>
      </c>
      <c r="S1374">
        <f t="shared" si="485"/>
        <v>8.6057692307692246</v>
      </c>
      <c r="T1374">
        <f t="shared" si="492"/>
        <v>8.6057692307692299</v>
      </c>
      <c r="U1374">
        <f t="shared" si="486"/>
        <v>3357.3524523199999</v>
      </c>
      <c r="V1374">
        <f t="shared" si="493"/>
        <v>8.7809055918629824</v>
      </c>
      <c r="W1374">
        <f t="shared" si="487"/>
        <v>3392.70340016</v>
      </c>
      <c r="X1374">
        <f t="shared" si="488"/>
        <v>8.8733633662475011</v>
      </c>
    </row>
    <row r="1375" spans="1:24" x14ac:dyDescent="0.25">
      <c r="A1375" s="2">
        <v>680.32579199999998</v>
      </c>
      <c r="B1375" s="2">
        <f t="shared" si="478"/>
        <v>7353.3257919999996</v>
      </c>
      <c r="C1375" s="2">
        <v>564.04557779209995</v>
      </c>
      <c r="D1375" s="2">
        <f t="shared" si="479"/>
        <v>15.9438764040799</v>
      </c>
      <c r="E1375" s="2">
        <f t="shared" si="472"/>
        <v>3550.2130777921002</v>
      </c>
      <c r="F1375" s="2">
        <f t="shared" si="480"/>
        <v>9.2846870042608955</v>
      </c>
      <c r="G1375" s="2">
        <f t="shared" si="473"/>
        <v>3290.6132919199999</v>
      </c>
      <c r="H1375" s="2">
        <f t="shared" si="474"/>
        <v>304.44579191999998</v>
      </c>
      <c r="I1375" s="2">
        <f t="shared" si="481"/>
        <v>8.6143836143836143</v>
      </c>
      <c r="J1375" s="2">
        <f t="shared" si="475"/>
        <v>3472.3331420304703</v>
      </c>
      <c r="K1375" s="2">
        <f t="shared" si="476"/>
        <v>486.16564203046994</v>
      </c>
      <c r="L1375" s="2">
        <f t="shared" si="482"/>
        <v>13.742444252086699</v>
      </c>
      <c r="M1375" s="2">
        <f t="shared" si="489"/>
        <v>9.0810116722133962</v>
      </c>
      <c r="N1375" s="2">
        <f t="shared" si="483"/>
        <v>3524.2530992048901</v>
      </c>
      <c r="O1375" s="2">
        <f t="shared" si="484"/>
        <v>538.08559920488995</v>
      </c>
      <c r="P1375" s="2">
        <f t="shared" si="490"/>
        <v>15.210065686748832</v>
      </c>
      <c r="Q1375" s="2">
        <f t="shared" si="491"/>
        <v>9.2167952269117297</v>
      </c>
      <c r="R1375" s="2">
        <f t="shared" si="477"/>
        <v>3290.6132919199999</v>
      </c>
      <c r="S1375">
        <f t="shared" si="485"/>
        <v>8.6057692307692299</v>
      </c>
      <c r="T1375">
        <f t="shared" si="492"/>
        <v>8.6057692307692317</v>
      </c>
      <c r="U1375">
        <f t="shared" si="486"/>
        <v>3357.6253824320002</v>
      </c>
      <c r="V1375">
        <f t="shared" si="493"/>
        <v>8.7810224542439386</v>
      </c>
      <c r="W1375">
        <f t="shared" si="487"/>
        <v>3393.002323616</v>
      </c>
      <c r="X1375">
        <f t="shared" si="488"/>
        <v>8.8735419224742387</v>
      </c>
    </row>
    <row r="1376" spans="1:24" x14ac:dyDescent="0.25">
      <c r="A1376" s="2">
        <v>680.82566399999996</v>
      </c>
      <c r="B1376" s="2">
        <f t="shared" si="478"/>
        <v>7353.825664</v>
      </c>
      <c r="C1376" s="2">
        <v>564.47619892532327</v>
      </c>
      <c r="D1376" s="2">
        <f t="shared" si="479"/>
        <v>15.944333611070631</v>
      </c>
      <c r="E1376" s="2">
        <f t="shared" si="472"/>
        <v>3550.6436989253234</v>
      </c>
      <c r="F1376" s="2">
        <f t="shared" si="480"/>
        <v>9.2851819875176425</v>
      </c>
      <c r="G1376" s="2">
        <f t="shared" si="473"/>
        <v>3290.8369846400001</v>
      </c>
      <c r="H1376" s="2">
        <f t="shared" si="474"/>
        <v>304.66948464000001</v>
      </c>
      <c r="I1376" s="2">
        <f t="shared" si="481"/>
        <v>8.6143836143836143</v>
      </c>
      <c r="J1376" s="2">
        <f t="shared" si="475"/>
        <v>3472.7016846397264</v>
      </c>
      <c r="K1376" s="2">
        <f t="shared" si="476"/>
        <v>486.53418463972628</v>
      </c>
      <c r="L1376" s="2">
        <f t="shared" si="482"/>
        <v>13.74276429698021</v>
      </c>
      <c r="M1376" s="2">
        <f t="shared" si="489"/>
        <v>9.0813581604931191</v>
      </c>
      <c r="N1376" s="2">
        <f t="shared" si="483"/>
        <v>3524.6630274967911</v>
      </c>
      <c r="O1376" s="2">
        <f t="shared" si="484"/>
        <v>538.49552749679094</v>
      </c>
      <c r="P1376" s="2">
        <f t="shared" si="490"/>
        <v>15.21047717304049</v>
      </c>
      <c r="Q1376" s="2">
        <f t="shared" si="491"/>
        <v>9.2172407118428001</v>
      </c>
      <c r="R1376" s="2">
        <f t="shared" si="477"/>
        <v>3290.8369846400001</v>
      </c>
      <c r="S1376">
        <f t="shared" si="485"/>
        <v>8.6057692307692335</v>
      </c>
      <c r="T1376">
        <f t="shared" si="492"/>
        <v>8.6057692307692317</v>
      </c>
      <c r="U1376">
        <f t="shared" si="486"/>
        <v>3357.898312544</v>
      </c>
      <c r="V1376">
        <f t="shared" si="493"/>
        <v>8.7811393007375873</v>
      </c>
      <c r="W1376">
        <f t="shared" si="487"/>
        <v>3393.301247072</v>
      </c>
      <c r="X1376">
        <f t="shared" si="488"/>
        <v>8.873720454426465</v>
      </c>
    </row>
    <row r="1377" spans="1:24" x14ac:dyDescent="0.25">
      <c r="A1377" s="2">
        <v>681.32553599999994</v>
      </c>
      <c r="B1377" s="2">
        <f t="shared" si="478"/>
        <v>7354.3255360000003</v>
      </c>
      <c r="C1377" s="2">
        <v>564.9079953215454</v>
      </c>
      <c r="D1377" s="2">
        <f t="shared" si="479"/>
        <v>15.944823319590219</v>
      </c>
      <c r="E1377" s="2">
        <f t="shared" si="472"/>
        <v>3551.0754953215455</v>
      </c>
      <c r="F1377" s="2">
        <f t="shared" si="480"/>
        <v>9.2856799766727356</v>
      </c>
      <c r="G1377" s="2">
        <f t="shared" si="473"/>
        <v>3291.0606773600002</v>
      </c>
      <c r="H1377" s="2">
        <f t="shared" si="474"/>
        <v>304.89317735999998</v>
      </c>
      <c r="I1377" s="2">
        <f t="shared" si="481"/>
        <v>8.6143836143836143</v>
      </c>
      <c r="J1377" s="2">
        <f t="shared" si="475"/>
        <v>3473.0710499330821</v>
      </c>
      <c r="K1377" s="2">
        <f t="shared" si="476"/>
        <v>486.90354993308176</v>
      </c>
      <c r="L1377" s="2">
        <f t="shared" si="482"/>
        <v>13.743107092943923</v>
      </c>
      <c r="M1377" s="2">
        <f t="shared" si="489"/>
        <v>9.0817067529016846</v>
      </c>
      <c r="N1377" s="2">
        <f t="shared" si="483"/>
        <v>3525.0740135253909</v>
      </c>
      <c r="O1377" s="2">
        <f t="shared" si="484"/>
        <v>538.90651352539089</v>
      </c>
      <c r="P1377" s="2">
        <f t="shared" si="490"/>
        <v>15.210917910708121</v>
      </c>
      <c r="Q1377" s="2">
        <f t="shared" si="491"/>
        <v>9.2176889020823847</v>
      </c>
      <c r="R1377" s="2">
        <f t="shared" si="477"/>
        <v>3291.0606773600002</v>
      </c>
      <c r="S1377">
        <f t="shared" si="485"/>
        <v>8.6057692307692371</v>
      </c>
      <c r="T1377">
        <f t="shared" si="492"/>
        <v>8.6057692307692317</v>
      </c>
      <c r="U1377">
        <f t="shared" si="486"/>
        <v>3358.1712426559998</v>
      </c>
      <c r="V1377">
        <f t="shared" si="493"/>
        <v>8.7812561313471704</v>
      </c>
      <c r="W1377">
        <f t="shared" si="487"/>
        <v>3393.600170528</v>
      </c>
      <c r="X1377">
        <f t="shared" si="488"/>
        <v>8.8738989621091307</v>
      </c>
    </row>
    <row r="1378" spans="1:24" x14ac:dyDescent="0.25">
      <c r="A1378" s="2">
        <v>681.82540800000004</v>
      </c>
      <c r="B1378" s="2">
        <f t="shared" si="478"/>
        <v>7354.8254079999997</v>
      </c>
      <c r="C1378" s="2">
        <v>565.33664539560641</v>
      </c>
      <c r="D1378" s="2">
        <f t="shared" si="479"/>
        <v>15.94522356858271</v>
      </c>
      <c r="E1378" s="2">
        <f t="shared" si="472"/>
        <v>3551.5041453956064</v>
      </c>
      <c r="F1378" s="2">
        <f t="shared" si="480"/>
        <v>9.2861696714015594</v>
      </c>
      <c r="G1378" s="2">
        <f t="shared" si="473"/>
        <v>3291.2843700799999</v>
      </c>
      <c r="H1378" s="2">
        <f t="shared" si="474"/>
        <v>305.11687008000001</v>
      </c>
      <c r="I1378" s="2">
        <f t="shared" si="481"/>
        <v>8.6143836143836143</v>
      </c>
      <c r="J1378" s="2">
        <f t="shared" si="475"/>
        <v>3473.4382128009247</v>
      </c>
      <c r="K1378" s="2">
        <f t="shared" si="476"/>
        <v>487.27071280092446</v>
      </c>
      <c r="L1378" s="2">
        <f t="shared" si="482"/>
        <v>13.743387267238665</v>
      </c>
      <c r="M1378" s="2">
        <f t="shared" si="489"/>
        <v>9.0820495392118623</v>
      </c>
      <c r="N1378" s="2">
        <f t="shared" si="483"/>
        <v>3525.4821678640456</v>
      </c>
      <c r="O1378" s="2">
        <f t="shared" si="484"/>
        <v>539.31466786404576</v>
      </c>
      <c r="P1378" s="2">
        <f t="shared" si="490"/>
        <v>15.211278134801361</v>
      </c>
      <c r="Q1378" s="2">
        <f t="shared" si="491"/>
        <v>9.2181296273383264</v>
      </c>
      <c r="R1378" s="2">
        <f t="shared" si="477"/>
        <v>3291.2843700799999</v>
      </c>
      <c r="S1378">
        <f t="shared" si="485"/>
        <v>8.6057692307692282</v>
      </c>
      <c r="T1378">
        <f t="shared" si="492"/>
        <v>8.6057692307692317</v>
      </c>
      <c r="U1378">
        <f t="shared" si="486"/>
        <v>3358.444172768</v>
      </c>
      <c r="V1378">
        <f t="shared" si="493"/>
        <v>8.7813729460759316</v>
      </c>
      <c r="W1378">
        <f t="shared" si="487"/>
        <v>3393.899093984</v>
      </c>
      <c r="X1378">
        <f t="shared" si="488"/>
        <v>8.8740774455271865</v>
      </c>
    </row>
    <row r="1379" spans="1:24" x14ac:dyDescent="0.25">
      <c r="A1379" s="2">
        <v>682.32528000000002</v>
      </c>
      <c r="B1379" s="2">
        <f t="shared" si="478"/>
        <v>7355.32528</v>
      </c>
      <c r="C1379" s="2">
        <v>565.76532582701429</v>
      </c>
      <c r="D1379" s="2">
        <f t="shared" si="479"/>
        <v>15.94562408672631</v>
      </c>
      <c r="E1379" s="2">
        <f t="shared" si="472"/>
        <v>3551.9328258270143</v>
      </c>
      <c r="F1379" s="2">
        <f t="shared" si="480"/>
        <v>9.286659378940934</v>
      </c>
      <c r="G1379" s="2">
        <f t="shared" si="473"/>
        <v>3291.5080628000001</v>
      </c>
      <c r="H1379" s="2">
        <f t="shared" si="474"/>
        <v>305.34056280000004</v>
      </c>
      <c r="I1379" s="2">
        <f t="shared" si="481"/>
        <v>8.6143836143836143</v>
      </c>
      <c r="J1379" s="2">
        <f t="shared" si="475"/>
        <v>3473.80539691891</v>
      </c>
      <c r="K1379" s="2">
        <f t="shared" si="476"/>
        <v>487.63789691890997</v>
      </c>
      <c r="L1379" s="2">
        <f t="shared" si="482"/>
        <v>13.743667629939186</v>
      </c>
      <c r="M1379" s="2">
        <f t="shared" si="489"/>
        <v>9.0823923344894233</v>
      </c>
      <c r="N1379" s="2">
        <f t="shared" si="483"/>
        <v>3525.890349524313</v>
      </c>
      <c r="O1379" s="2">
        <f t="shared" si="484"/>
        <v>539.72284952431289</v>
      </c>
      <c r="P1379" s="2">
        <f t="shared" si="490"/>
        <v>15.211638601130604</v>
      </c>
      <c r="Q1379" s="2">
        <f t="shared" si="491"/>
        <v>9.2185703641237637</v>
      </c>
      <c r="R1379" s="2">
        <f t="shared" si="477"/>
        <v>3291.5080628000001</v>
      </c>
      <c r="S1379">
        <f t="shared" si="485"/>
        <v>8.6057692307692317</v>
      </c>
      <c r="T1379">
        <f t="shared" si="492"/>
        <v>8.6057692307692299</v>
      </c>
      <c r="U1379">
        <f t="shared" si="486"/>
        <v>3358.7171028799999</v>
      </c>
      <c r="V1379">
        <f t="shared" si="493"/>
        <v>8.7814897449271037</v>
      </c>
      <c r="W1379">
        <f t="shared" si="487"/>
        <v>3394.1980174400001</v>
      </c>
      <c r="X1379">
        <f t="shared" si="488"/>
        <v>8.8742559046855742</v>
      </c>
    </row>
    <row r="1380" spans="1:24" x14ac:dyDescent="0.25">
      <c r="A1380" s="2">
        <v>682.825152</v>
      </c>
      <c r="B1380" s="2">
        <f t="shared" si="478"/>
        <v>7355.8251520000003</v>
      </c>
      <c r="C1380" s="2">
        <v>566.1910117229952</v>
      </c>
      <c r="D1380" s="2">
        <f t="shared" si="479"/>
        <v>15.945939681760107</v>
      </c>
      <c r="E1380" s="2">
        <f t="shared" si="472"/>
        <v>3552.358511722995</v>
      </c>
      <c r="F1380" s="2">
        <f t="shared" si="480"/>
        <v>9.2871411911319655</v>
      </c>
      <c r="G1380" s="2">
        <f t="shared" si="473"/>
        <v>3291.7317555200002</v>
      </c>
      <c r="H1380" s="2">
        <f t="shared" si="474"/>
        <v>305.56425552000002</v>
      </c>
      <c r="I1380" s="2">
        <f t="shared" si="481"/>
        <v>8.6143836143836143</v>
      </c>
      <c r="J1380" s="2">
        <f t="shared" si="475"/>
        <v>3474.1704848620966</v>
      </c>
      <c r="K1380" s="2">
        <f t="shared" si="476"/>
        <v>488.00298486209664</v>
      </c>
      <c r="L1380" s="2">
        <f t="shared" si="482"/>
        <v>13.743888546462843</v>
      </c>
      <c r="M1380" s="2">
        <f t="shared" si="489"/>
        <v>9.0827296030231448</v>
      </c>
      <c r="N1380" s="2">
        <f t="shared" si="483"/>
        <v>3526.2958361026958</v>
      </c>
      <c r="O1380" s="2">
        <f t="shared" si="484"/>
        <v>540.1283361026957</v>
      </c>
      <c r="P1380" s="2">
        <f t="shared" si="490"/>
        <v>15.211922636661019</v>
      </c>
      <c r="Q1380" s="2">
        <f t="shared" si="491"/>
        <v>9.2190039950956937</v>
      </c>
      <c r="R1380" s="2">
        <f t="shared" si="477"/>
        <v>3291.7317555200002</v>
      </c>
      <c r="S1380">
        <f t="shared" si="485"/>
        <v>8.6057692307692353</v>
      </c>
      <c r="T1380">
        <f t="shared" si="492"/>
        <v>8.6057692307692317</v>
      </c>
      <c r="U1380">
        <f t="shared" si="486"/>
        <v>3358.9900329920001</v>
      </c>
      <c r="V1380">
        <f t="shared" si="493"/>
        <v>8.781606527903925</v>
      </c>
      <c r="W1380">
        <f t="shared" si="487"/>
        <v>3394.4969408960001</v>
      </c>
      <c r="X1380">
        <f t="shared" si="488"/>
        <v>8.8744343395892447</v>
      </c>
    </row>
    <row r="1381" spans="1:24" x14ac:dyDescent="0.25">
      <c r="A1381" s="2">
        <v>683.32502399999998</v>
      </c>
      <c r="B1381" s="2">
        <f t="shared" si="478"/>
        <v>7356.3250239999998</v>
      </c>
      <c r="C1381" s="2">
        <v>566.61718767328932</v>
      </c>
      <c r="D1381" s="2">
        <f t="shared" si="479"/>
        <v>15.94626860662502</v>
      </c>
      <c r="E1381" s="2">
        <f t="shared" si="472"/>
        <v>3552.7846876732892</v>
      </c>
      <c r="F1381" s="2">
        <f t="shared" si="480"/>
        <v>9.2876242189343987</v>
      </c>
      <c r="G1381" s="2">
        <f t="shared" si="473"/>
        <v>3291.9554482399999</v>
      </c>
      <c r="H1381" s="2">
        <f t="shared" si="474"/>
        <v>305.78794823999999</v>
      </c>
      <c r="I1381" s="2">
        <f t="shared" si="481"/>
        <v>8.6143836143836143</v>
      </c>
      <c r="J1381" s="2">
        <f t="shared" si="475"/>
        <v>3474.5359158433025</v>
      </c>
      <c r="K1381" s="2">
        <f t="shared" si="476"/>
        <v>488.3684158433025</v>
      </c>
      <c r="L1381" s="2">
        <f t="shared" si="482"/>
        <v>13.744118793868283</v>
      </c>
      <c r="M1381" s="2">
        <f t="shared" si="489"/>
        <v>9.0830677224848486</v>
      </c>
      <c r="N1381" s="2">
        <f t="shared" si="483"/>
        <v>3526.7017637299605</v>
      </c>
      <c r="O1381" s="2">
        <f t="shared" si="484"/>
        <v>540.53426372996046</v>
      </c>
      <c r="P1381" s="2">
        <f t="shared" si="490"/>
        <v>15.212218669039444</v>
      </c>
      <c r="Q1381" s="2">
        <f t="shared" si="491"/>
        <v>9.219438720117882</v>
      </c>
      <c r="R1381" s="2">
        <f t="shared" si="477"/>
        <v>3291.9554482399999</v>
      </c>
      <c r="S1381">
        <f t="shared" si="485"/>
        <v>8.6057692307692282</v>
      </c>
      <c r="T1381">
        <f t="shared" si="492"/>
        <v>8.6057692307692317</v>
      </c>
      <c r="U1381">
        <f t="shared" si="486"/>
        <v>3359.2629631039999</v>
      </c>
      <c r="V1381">
        <f t="shared" si="493"/>
        <v>8.7817232950096304</v>
      </c>
      <c r="W1381">
        <f t="shared" si="487"/>
        <v>3394.7958643520001</v>
      </c>
      <c r="X1381">
        <f t="shared" si="488"/>
        <v>8.8746127502431413</v>
      </c>
    </row>
    <row r="1382" spans="1:24" x14ac:dyDescent="0.25">
      <c r="A1382" s="2">
        <v>683.82489599999997</v>
      </c>
      <c r="B1382" s="2">
        <f t="shared" si="478"/>
        <v>7356.8248960000001</v>
      </c>
      <c r="C1382" s="2">
        <v>567.04373875365491</v>
      </c>
      <c r="D1382" s="2">
        <f t="shared" si="479"/>
        <v>15.946607600148173</v>
      </c>
      <c r="E1382" s="2">
        <f t="shared" si="472"/>
        <v>3553.2112387536549</v>
      </c>
      <c r="F1382" s="2">
        <f t="shared" si="480"/>
        <v>9.2881081616880188</v>
      </c>
      <c r="G1382" s="2">
        <f t="shared" si="473"/>
        <v>3292.17914096</v>
      </c>
      <c r="H1382" s="2">
        <f t="shared" si="474"/>
        <v>306.01164095999997</v>
      </c>
      <c r="I1382" s="2">
        <f t="shared" si="481"/>
        <v>8.6143836143836143</v>
      </c>
      <c r="J1382" s="2">
        <f t="shared" si="475"/>
        <v>3474.9016094155586</v>
      </c>
      <c r="K1382" s="2">
        <f t="shared" si="476"/>
        <v>488.73410941555841</v>
      </c>
      <c r="L1382" s="2">
        <f t="shared" si="482"/>
        <v>13.74435608933449</v>
      </c>
      <c r="M1382" s="2">
        <f t="shared" si="489"/>
        <v>9.0834064824123839</v>
      </c>
      <c r="N1382" s="2">
        <f t="shared" si="483"/>
        <v>3527.1080289742895</v>
      </c>
      <c r="O1382" s="2">
        <f t="shared" si="484"/>
        <v>540.94052897428946</v>
      </c>
      <c r="P1382" s="2">
        <f t="shared" si="490"/>
        <v>15.212523763210282</v>
      </c>
      <c r="Q1382" s="2">
        <f t="shared" si="491"/>
        <v>9.2198742685961399</v>
      </c>
      <c r="R1382" s="2">
        <f t="shared" si="477"/>
        <v>3292.17914096</v>
      </c>
      <c r="S1382">
        <f t="shared" si="485"/>
        <v>8.6057692307692335</v>
      </c>
      <c r="T1382">
        <f t="shared" si="492"/>
        <v>8.6057692307692317</v>
      </c>
      <c r="U1382">
        <f t="shared" si="486"/>
        <v>3359.5358932159997</v>
      </c>
      <c r="V1382">
        <f t="shared" si="493"/>
        <v>8.7818400462474564</v>
      </c>
      <c r="W1382">
        <f t="shared" si="487"/>
        <v>3395.0947878080001</v>
      </c>
      <c r="X1382">
        <f t="shared" si="488"/>
        <v>8.8747911366522061</v>
      </c>
    </row>
    <row r="1383" spans="1:24" x14ac:dyDescent="0.25">
      <c r="A1383" s="2">
        <v>684.32476799999995</v>
      </c>
      <c r="B1383" s="2">
        <f t="shared" si="478"/>
        <v>7357.3247680000004</v>
      </c>
      <c r="C1383" s="2">
        <v>567.47337544148809</v>
      </c>
      <c r="D1383" s="2">
        <f t="shared" si="479"/>
        <v>15.94703280960441</v>
      </c>
      <c r="E1383" s="2">
        <f t="shared" si="472"/>
        <v>3553.6408754414879</v>
      </c>
      <c r="F1383" s="2">
        <f t="shared" si="480"/>
        <v>9.2886001039235353</v>
      </c>
      <c r="G1383" s="2">
        <f t="shared" si="473"/>
        <v>3292.4028336800002</v>
      </c>
      <c r="H1383" s="2">
        <f t="shared" si="474"/>
        <v>306.23533368</v>
      </c>
      <c r="I1383" s="2">
        <f t="shared" si="481"/>
        <v>8.6143836143836143</v>
      </c>
      <c r="J1383" s="2">
        <f t="shared" si="475"/>
        <v>3475.2694629130415</v>
      </c>
      <c r="K1383" s="2">
        <f t="shared" si="476"/>
        <v>489.10196291304169</v>
      </c>
      <c r="L1383" s="2">
        <f t="shared" si="482"/>
        <v>13.744653735953857</v>
      </c>
      <c r="M1383" s="2">
        <f t="shared" si="489"/>
        <v>9.0837508419772437</v>
      </c>
      <c r="N1383" s="2">
        <f t="shared" si="483"/>
        <v>3527.5170712653394</v>
      </c>
      <c r="O1383" s="2">
        <f t="shared" si="484"/>
        <v>541.34957126533925</v>
      </c>
      <c r="P1383" s="2">
        <f t="shared" si="490"/>
        <v>15.212906451720892</v>
      </c>
      <c r="Q1383" s="2">
        <f t="shared" si="491"/>
        <v>9.2203170166081048</v>
      </c>
      <c r="R1383" s="2">
        <f t="shared" si="477"/>
        <v>3292.4028336800002</v>
      </c>
      <c r="S1383">
        <f t="shared" si="485"/>
        <v>8.6057692307692371</v>
      </c>
      <c r="T1383">
        <f t="shared" si="492"/>
        <v>8.6057692307692317</v>
      </c>
      <c r="U1383">
        <f t="shared" si="486"/>
        <v>3359.808823328</v>
      </c>
      <c r="V1383">
        <f t="shared" si="493"/>
        <v>8.7819567816206359</v>
      </c>
      <c r="W1383">
        <f t="shared" si="487"/>
        <v>3395.3937112640001</v>
      </c>
      <c r="X1383">
        <f t="shared" si="488"/>
        <v>8.874969498821379</v>
      </c>
    </row>
    <row r="1384" spans="1:24" x14ac:dyDescent="0.25">
      <c r="A1384" s="2">
        <v>684.82464000000004</v>
      </c>
      <c r="B1384" s="2">
        <f t="shared" si="478"/>
        <v>7357.8246399999998</v>
      </c>
      <c r="C1384" s="2">
        <v>567.90426111730528</v>
      </c>
      <c r="D1384" s="2">
        <f t="shared" si="479"/>
        <v>15.947492471528783</v>
      </c>
      <c r="E1384" s="2">
        <f t="shared" si="472"/>
        <v>3554.0717611173054</v>
      </c>
      <c r="F1384" s="2">
        <f t="shared" si="480"/>
        <v>9.2890952437323229</v>
      </c>
      <c r="G1384" s="2">
        <f t="shared" si="473"/>
        <v>3292.6265263999999</v>
      </c>
      <c r="H1384" s="2">
        <f t="shared" si="474"/>
        <v>306.45902640000003</v>
      </c>
      <c r="I1384" s="2">
        <f t="shared" si="481"/>
        <v>8.6143836143836143</v>
      </c>
      <c r="J1384" s="2">
        <f t="shared" si="475"/>
        <v>3475.6381907021137</v>
      </c>
      <c r="K1384" s="2">
        <f t="shared" si="476"/>
        <v>489.4706907021137</v>
      </c>
      <c r="L1384" s="2">
        <f t="shared" si="482"/>
        <v>13.744975499300917</v>
      </c>
      <c r="M1384" s="2">
        <f t="shared" si="489"/>
        <v>9.0840974398433953</v>
      </c>
      <c r="N1384" s="2">
        <f t="shared" si="483"/>
        <v>3527.9272376455747</v>
      </c>
      <c r="O1384" s="2">
        <f t="shared" si="484"/>
        <v>541.75973764557477</v>
      </c>
      <c r="P1384" s="2">
        <f t="shared" si="490"/>
        <v>15.213320147452828</v>
      </c>
      <c r="Q1384" s="2">
        <f t="shared" si="491"/>
        <v>9.2207626424360125</v>
      </c>
      <c r="R1384" s="2">
        <f t="shared" si="477"/>
        <v>3292.6265263999999</v>
      </c>
      <c r="S1384">
        <f t="shared" si="485"/>
        <v>8.6057692307692264</v>
      </c>
      <c r="T1384">
        <f t="shared" si="492"/>
        <v>8.6057692307692317</v>
      </c>
      <c r="U1384">
        <f t="shared" si="486"/>
        <v>3360.0817534399998</v>
      </c>
      <c r="V1384">
        <f t="shared" si="493"/>
        <v>8.7820735011324054</v>
      </c>
      <c r="W1384">
        <f t="shared" si="487"/>
        <v>3395.6926347200001</v>
      </c>
      <c r="X1384">
        <f t="shared" si="488"/>
        <v>8.8751478367556036</v>
      </c>
    </row>
    <row r="1385" spans="1:24" x14ac:dyDescent="0.25">
      <c r="A1385" s="2">
        <v>685.32451200000003</v>
      </c>
      <c r="B1385" s="2">
        <f t="shared" si="478"/>
        <v>7358.3245120000001</v>
      </c>
      <c r="C1385" s="2">
        <v>568.33510559386605</v>
      </c>
      <c r="D1385" s="2">
        <f t="shared" si="479"/>
        <v>15.947950306818299</v>
      </c>
      <c r="E1385" s="2">
        <f t="shared" si="472"/>
        <v>3554.5026055938661</v>
      </c>
      <c r="F1385" s="2">
        <f t="shared" si="480"/>
        <v>9.2895902085955164</v>
      </c>
      <c r="G1385" s="2">
        <f t="shared" si="473"/>
        <v>3292.85021912</v>
      </c>
      <c r="H1385" s="2">
        <f t="shared" si="474"/>
        <v>306.68271912</v>
      </c>
      <c r="I1385" s="2">
        <f t="shared" si="481"/>
        <v>8.6143836143836143</v>
      </c>
      <c r="J1385" s="2">
        <f t="shared" si="475"/>
        <v>3476.0068896517064</v>
      </c>
      <c r="K1385" s="2">
        <f t="shared" si="476"/>
        <v>489.83938965170626</v>
      </c>
      <c r="L1385" s="2">
        <f t="shared" si="482"/>
        <v>13.74529598400358</v>
      </c>
      <c r="M1385" s="2">
        <f t="shared" si="489"/>
        <v>9.0844439152476308</v>
      </c>
      <c r="N1385" s="2">
        <f t="shared" si="483"/>
        <v>3528.3373669464795</v>
      </c>
      <c r="O1385" s="2">
        <f t="shared" si="484"/>
        <v>542.16986694647949</v>
      </c>
      <c r="P1385" s="2">
        <f t="shared" si="490"/>
        <v>15.213732199213393</v>
      </c>
      <c r="Q1385" s="2">
        <f t="shared" si="491"/>
        <v>9.2212081108128867</v>
      </c>
      <c r="R1385" s="2">
        <f t="shared" si="477"/>
        <v>3292.85021912</v>
      </c>
      <c r="S1385">
        <f t="shared" si="485"/>
        <v>8.6057692307692299</v>
      </c>
      <c r="T1385">
        <f t="shared" si="492"/>
        <v>8.6057692307692299</v>
      </c>
      <c r="U1385">
        <f t="shared" si="486"/>
        <v>3360.3546835520001</v>
      </c>
      <c r="V1385">
        <f t="shared" si="493"/>
        <v>8.7821902047859943</v>
      </c>
      <c r="W1385">
        <f t="shared" si="487"/>
        <v>3395.9915581760001</v>
      </c>
      <c r="X1385">
        <f t="shared" si="488"/>
        <v>8.8753261504598182</v>
      </c>
    </row>
    <row r="1386" spans="1:24" x14ac:dyDescent="0.25">
      <c r="A1386" s="2">
        <v>685.82438400000001</v>
      </c>
      <c r="B1386" s="2">
        <f t="shared" si="478"/>
        <v>7358.8243839999996</v>
      </c>
      <c r="C1386" s="2">
        <v>568.76508922280584</v>
      </c>
      <c r="D1386" s="2">
        <f t="shared" si="479"/>
        <v>15.948383336223943</v>
      </c>
      <c r="E1386" s="2">
        <f t="shared" si="472"/>
        <v>3554.9325892228057</v>
      </c>
      <c r="F1386" s="2">
        <f t="shared" si="480"/>
        <v>9.2900828565668796</v>
      </c>
      <c r="G1386" s="2">
        <f t="shared" si="473"/>
        <v>3293.0739118399997</v>
      </c>
      <c r="H1386" s="2">
        <f t="shared" si="474"/>
        <v>306.90641184000003</v>
      </c>
      <c r="I1386" s="2">
        <f t="shared" si="481"/>
        <v>8.6143836143836143</v>
      </c>
      <c r="J1386" s="2">
        <f t="shared" si="475"/>
        <v>3476.3749860079638</v>
      </c>
      <c r="K1386" s="2">
        <f t="shared" si="476"/>
        <v>490.20748600796412</v>
      </c>
      <c r="L1386" s="2">
        <f t="shared" si="482"/>
        <v>13.74559910458753</v>
      </c>
      <c r="M1386" s="2">
        <f t="shared" si="489"/>
        <v>9.0847887688275843</v>
      </c>
      <c r="N1386" s="2">
        <f t="shared" si="483"/>
        <v>3528.7467214845256</v>
      </c>
      <c r="O1386" s="2">
        <f t="shared" si="484"/>
        <v>542.57922148452531</v>
      </c>
      <c r="P1386" s="2">
        <f t="shared" si="490"/>
        <v>15.214121925678473</v>
      </c>
      <c r="Q1386" s="2">
        <f t="shared" si="491"/>
        <v>9.2216514939871157</v>
      </c>
      <c r="R1386" s="2">
        <f t="shared" si="477"/>
        <v>3293.0739118400002</v>
      </c>
      <c r="S1386">
        <f t="shared" si="485"/>
        <v>8.6057692307692353</v>
      </c>
      <c r="T1386">
        <f t="shared" si="492"/>
        <v>8.6057692307692317</v>
      </c>
      <c r="U1386">
        <f t="shared" si="486"/>
        <v>3360.6276136639999</v>
      </c>
      <c r="V1386">
        <f t="shared" si="493"/>
        <v>8.7823068925846339</v>
      </c>
      <c r="W1386">
        <f t="shared" si="487"/>
        <v>3396.2904816320001</v>
      </c>
      <c r="X1386">
        <f t="shared" si="488"/>
        <v>8.8755044399389593</v>
      </c>
    </row>
    <row r="1387" spans="1:24" x14ac:dyDescent="0.25">
      <c r="A1387" s="2">
        <v>686.32425599999999</v>
      </c>
      <c r="B1387" s="2">
        <f t="shared" si="478"/>
        <v>7359.3242559999999</v>
      </c>
      <c r="C1387" s="2">
        <v>569.19372411819347</v>
      </c>
      <c r="D1387" s="2">
        <f t="shared" si="479"/>
        <v>15.948777943408581</v>
      </c>
      <c r="E1387" s="2">
        <f t="shared" si="472"/>
        <v>3555.3612241181936</v>
      </c>
      <c r="F1387" s="2">
        <f t="shared" si="480"/>
        <v>9.2905719132159135</v>
      </c>
      <c r="G1387" s="2">
        <f t="shared" si="473"/>
        <v>3293.2976045599999</v>
      </c>
      <c r="H1387" s="2">
        <f t="shared" si="474"/>
        <v>307.13010456000001</v>
      </c>
      <c r="I1387" s="2">
        <f t="shared" si="481"/>
        <v>8.6143836143836143</v>
      </c>
      <c r="J1387" s="2">
        <f t="shared" si="475"/>
        <v>3476.7421382507355</v>
      </c>
      <c r="K1387" s="2">
        <f t="shared" si="476"/>
        <v>490.57463825073546</v>
      </c>
      <c r="L1387" s="2">
        <f t="shared" si="482"/>
        <v>13.745875329616778</v>
      </c>
      <c r="M1387" s="2">
        <f t="shared" si="489"/>
        <v>9.0851311084819084</v>
      </c>
      <c r="N1387" s="2">
        <f t="shared" si="483"/>
        <v>3529.1548621623742</v>
      </c>
      <c r="O1387" s="2">
        <f t="shared" si="484"/>
        <v>542.9873621623741</v>
      </c>
      <c r="P1387" s="2">
        <f t="shared" si="490"/>
        <v>15.214477072144646</v>
      </c>
      <c r="Q1387" s="2">
        <f t="shared" si="491"/>
        <v>9.2220916449712451</v>
      </c>
      <c r="R1387" s="2">
        <f t="shared" si="477"/>
        <v>3293.2976045599999</v>
      </c>
      <c r="S1387">
        <f t="shared" si="485"/>
        <v>8.6057692307692264</v>
      </c>
      <c r="T1387">
        <f t="shared" si="492"/>
        <v>8.6057692307692317</v>
      </c>
      <c r="U1387">
        <f t="shared" si="486"/>
        <v>3360.9005437759997</v>
      </c>
      <c r="V1387">
        <f t="shared" si="493"/>
        <v>8.7824235645315589</v>
      </c>
      <c r="W1387">
        <f t="shared" si="487"/>
        <v>3396.5894050880001</v>
      </c>
      <c r="X1387">
        <f t="shared" si="488"/>
        <v>8.8756827051979652</v>
      </c>
    </row>
    <row r="1388" spans="1:24" x14ac:dyDescent="0.25">
      <c r="A1388" s="2">
        <v>686.82412799999997</v>
      </c>
      <c r="B1388" s="2">
        <f t="shared" si="478"/>
        <v>7359.8241280000002</v>
      </c>
      <c r="C1388" s="2">
        <v>569.62254766280785</v>
      </c>
      <c r="D1388" s="2">
        <f t="shared" si="479"/>
        <v>15.949177258295597</v>
      </c>
      <c r="E1388" s="2">
        <f t="shared" si="472"/>
        <v>3555.7900476628079</v>
      </c>
      <c r="F1388" s="2">
        <f t="shared" si="480"/>
        <v>9.2910613963613162</v>
      </c>
      <c r="G1388" s="2">
        <f t="shared" si="473"/>
        <v>3293.52129728</v>
      </c>
      <c r="H1388" s="2">
        <f t="shared" si="474"/>
        <v>307.35379727999998</v>
      </c>
      <c r="I1388" s="2">
        <f t="shared" si="481"/>
        <v>8.6143836143836143</v>
      </c>
      <c r="J1388" s="2">
        <f t="shared" si="475"/>
        <v>3477.1094225479656</v>
      </c>
      <c r="K1388" s="2">
        <f t="shared" si="476"/>
        <v>490.94192254796548</v>
      </c>
      <c r="L1388" s="2">
        <f t="shared" si="482"/>
        <v>13.746154850037687</v>
      </c>
      <c r="M1388" s="2">
        <f t="shared" si="489"/>
        <v>9.0854737466836912</v>
      </c>
      <c r="N1388" s="2">
        <f t="shared" si="483"/>
        <v>3529.5631726245269</v>
      </c>
      <c r="O1388" s="2">
        <f t="shared" si="484"/>
        <v>543.39567262452704</v>
      </c>
      <c r="P1388" s="2">
        <f t="shared" si="490"/>
        <v>15.21483645554296</v>
      </c>
      <c r="Q1388" s="2">
        <f t="shared" si="491"/>
        <v>9.2225321798021067</v>
      </c>
      <c r="R1388" s="2">
        <f t="shared" si="477"/>
        <v>3293.52129728</v>
      </c>
      <c r="S1388">
        <f t="shared" si="485"/>
        <v>8.6057692307692299</v>
      </c>
      <c r="T1388">
        <f t="shared" si="492"/>
        <v>8.6057692307692317</v>
      </c>
      <c r="U1388">
        <f t="shared" si="486"/>
        <v>3361.173473888</v>
      </c>
      <c r="V1388">
        <f t="shared" si="493"/>
        <v>8.7825402206299952</v>
      </c>
      <c r="W1388">
        <f t="shared" si="487"/>
        <v>3396.8883285440002</v>
      </c>
      <c r="X1388">
        <f t="shared" si="488"/>
        <v>8.8758609462417688</v>
      </c>
    </row>
    <row r="1389" spans="1:24" x14ac:dyDescent="0.25">
      <c r="A1389" s="2">
        <v>687.32399999999996</v>
      </c>
      <c r="B1389" s="2">
        <f t="shared" si="478"/>
        <v>7360.3239999999996</v>
      </c>
      <c r="C1389" s="2">
        <v>570.05215182491224</v>
      </c>
      <c r="D1389" s="2">
        <f t="shared" si="479"/>
        <v>15.949597833406537</v>
      </c>
      <c r="E1389" s="2">
        <f t="shared" si="472"/>
        <v>3556.219651824912</v>
      </c>
      <c r="F1389" s="2">
        <f t="shared" si="480"/>
        <v>9.2915528525879285</v>
      </c>
      <c r="G1389" s="2">
        <f t="shared" si="473"/>
        <v>3293.7449899999997</v>
      </c>
      <c r="H1389" s="2">
        <f t="shared" si="474"/>
        <v>307.57749000000001</v>
      </c>
      <c r="I1389" s="2">
        <f t="shared" si="481"/>
        <v>8.6143836143836143</v>
      </c>
      <c r="J1389" s="2">
        <f t="shared" si="475"/>
        <v>3477.4772532774382</v>
      </c>
      <c r="K1389" s="2">
        <f t="shared" si="476"/>
        <v>491.30975327743857</v>
      </c>
      <c r="L1389" s="2">
        <f t="shared" si="482"/>
        <v>13.746449252615346</v>
      </c>
      <c r="M1389" s="2">
        <f t="shared" si="489"/>
        <v>9.0858177660423198</v>
      </c>
      <c r="N1389" s="2">
        <f t="shared" si="483"/>
        <v>3529.9721856424212</v>
      </c>
      <c r="O1389" s="2">
        <f t="shared" si="484"/>
        <v>543.80468564242096</v>
      </c>
      <c r="P1389" s="2">
        <f t="shared" si="490"/>
        <v>15.215214973142805</v>
      </c>
      <c r="Q1389" s="2">
        <f t="shared" si="491"/>
        <v>9.2229744904060595</v>
      </c>
      <c r="R1389" s="2">
        <f t="shared" si="477"/>
        <v>3293.7449900000001</v>
      </c>
      <c r="S1389">
        <f t="shared" si="485"/>
        <v>8.6057692307692353</v>
      </c>
      <c r="T1389">
        <f t="shared" si="492"/>
        <v>8.6057692307692317</v>
      </c>
      <c r="U1389">
        <f t="shared" si="486"/>
        <v>3361.4464039999998</v>
      </c>
      <c r="V1389">
        <f t="shared" si="493"/>
        <v>8.7826568608831739</v>
      </c>
      <c r="W1389">
        <f t="shared" si="487"/>
        <v>3397.1872520000002</v>
      </c>
      <c r="X1389">
        <f t="shared" si="488"/>
        <v>8.8760391630753066</v>
      </c>
    </row>
    <row r="1390" spans="1:24" x14ac:dyDescent="0.25">
      <c r="A1390" s="2">
        <v>687.82387200000005</v>
      </c>
      <c r="B1390" s="2">
        <f t="shared" si="478"/>
        <v>7360.8238719999999</v>
      </c>
      <c r="C1390" s="2">
        <v>570.48187524802199</v>
      </c>
      <c r="D1390" s="2">
        <f t="shared" si="479"/>
        <v>15.950021131617822</v>
      </c>
      <c r="E1390" s="2">
        <f t="shared" si="472"/>
        <v>3556.6493752480219</v>
      </c>
      <c r="F1390" s="2">
        <f t="shared" si="480"/>
        <v>9.2920445536445335</v>
      </c>
      <c r="G1390" s="2">
        <f t="shared" si="473"/>
        <v>3293.9686827199998</v>
      </c>
      <c r="H1390" s="2">
        <f t="shared" si="474"/>
        <v>307.80118272000004</v>
      </c>
      <c r="I1390" s="2">
        <f t="shared" si="481"/>
        <v>8.6143836143836143</v>
      </c>
      <c r="J1390" s="2">
        <f t="shared" si="475"/>
        <v>3477.8451674896151</v>
      </c>
      <c r="K1390" s="2">
        <f t="shared" si="476"/>
        <v>491.67766748961537</v>
      </c>
      <c r="L1390" s="2">
        <f t="shared" si="482"/>
        <v>13.746745561363245</v>
      </c>
      <c r="M1390" s="2">
        <f t="shared" si="489"/>
        <v>9.0861619567819432</v>
      </c>
      <c r="N1390" s="2">
        <f t="shared" si="483"/>
        <v>3530.3813059952199</v>
      </c>
      <c r="O1390" s="2">
        <f t="shared" si="484"/>
        <v>544.21380599521979</v>
      </c>
      <c r="P1390" s="2">
        <f t="shared" si="490"/>
        <v>15.215595941532964</v>
      </c>
      <c r="Q1390" s="2">
        <f t="shared" si="491"/>
        <v>9.2234170213570046</v>
      </c>
      <c r="R1390" s="2">
        <f t="shared" si="477"/>
        <v>3293.9686827200003</v>
      </c>
      <c r="S1390">
        <f t="shared" si="485"/>
        <v>8.6057692307692388</v>
      </c>
      <c r="T1390">
        <f t="shared" si="492"/>
        <v>8.6057692307692317</v>
      </c>
      <c r="U1390">
        <f t="shared" si="486"/>
        <v>3361.7193341120001</v>
      </c>
      <c r="V1390">
        <f t="shared" si="493"/>
        <v>8.7827734852943209</v>
      </c>
      <c r="W1390">
        <f t="shared" si="487"/>
        <v>3397.4861754560002</v>
      </c>
      <c r="X1390">
        <f t="shared" si="488"/>
        <v>8.8762173557035062</v>
      </c>
    </row>
    <row r="1391" spans="1:24" x14ac:dyDescent="0.25">
      <c r="A1391" s="2">
        <v>688.32374400000003</v>
      </c>
      <c r="B1391" s="2">
        <f t="shared" si="478"/>
        <v>7361.3237440000003</v>
      </c>
      <c r="C1391" s="2">
        <v>570.9141703720851</v>
      </c>
      <c r="D1391" s="2">
        <f t="shared" si="479"/>
        <v>15.950515664619637</v>
      </c>
      <c r="E1391" s="2">
        <f t="shared" si="472"/>
        <v>3557.0816703720852</v>
      </c>
      <c r="F1391" s="2">
        <f t="shared" si="480"/>
        <v>9.2925429062510627</v>
      </c>
      <c r="G1391" s="2">
        <f t="shared" si="473"/>
        <v>3294.19237544</v>
      </c>
      <c r="H1391" s="2">
        <f t="shared" si="474"/>
        <v>308.02487544000002</v>
      </c>
      <c r="I1391" s="2">
        <f t="shared" si="481"/>
        <v>8.6143836143836143</v>
      </c>
      <c r="J1391" s="2">
        <f t="shared" si="475"/>
        <v>3478.2148818924597</v>
      </c>
      <c r="K1391" s="2">
        <f t="shared" si="476"/>
        <v>492.04738189245955</v>
      </c>
      <c r="L1391" s="2">
        <f t="shared" si="482"/>
        <v>13.747091734464515</v>
      </c>
      <c r="M1391" s="2">
        <f t="shared" si="489"/>
        <v>9.0865108036065134</v>
      </c>
      <c r="N1391" s="2">
        <f t="shared" si="483"/>
        <v>3530.7927408788764</v>
      </c>
      <c r="O1391" s="2">
        <f t="shared" si="484"/>
        <v>544.62524087887664</v>
      </c>
      <c r="P1391" s="2">
        <f t="shared" si="490"/>
        <v>15.216041021234597</v>
      </c>
      <c r="Q1391" s="2">
        <f t="shared" si="491"/>
        <v>9.2238655387028796</v>
      </c>
      <c r="R1391" s="2">
        <f t="shared" si="477"/>
        <v>3294.19237544</v>
      </c>
      <c r="S1391">
        <f t="shared" si="485"/>
        <v>8.6057692307692299</v>
      </c>
      <c r="T1391">
        <f t="shared" si="492"/>
        <v>8.6057692307692299</v>
      </c>
      <c r="U1391">
        <f t="shared" si="486"/>
        <v>3361.9922642239999</v>
      </c>
      <c r="V1391">
        <f t="shared" si="493"/>
        <v>8.7828900938666656</v>
      </c>
      <c r="W1391">
        <f t="shared" si="487"/>
        <v>3397.7850989120002</v>
      </c>
      <c r="X1391">
        <f t="shared" si="488"/>
        <v>8.8763955241313024</v>
      </c>
    </row>
    <row r="1392" spans="1:24" x14ac:dyDescent="0.25">
      <c r="A1392" s="2">
        <v>688.82361600000002</v>
      </c>
      <c r="B1392" s="2">
        <f t="shared" si="478"/>
        <v>7361.8236159999997</v>
      </c>
      <c r="C1392" s="2">
        <v>571.3483107891592</v>
      </c>
      <c r="D1392" s="2">
        <f t="shared" si="479"/>
        <v>15.951060997270075</v>
      </c>
      <c r="E1392" s="2">
        <f t="shared" si="472"/>
        <v>3557.5158107891593</v>
      </c>
      <c r="F1392" s="2">
        <f t="shared" si="480"/>
        <v>9.2930460115086824</v>
      </c>
      <c r="G1392" s="2">
        <f t="shared" si="473"/>
        <v>3294.4160681600001</v>
      </c>
      <c r="H1392" s="2">
        <f t="shared" si="474"/>
        <v>308.24856815999999</v>
      </c>
      <c r="I1392" s="2">
        <f t="shared" si="481"/>
        <v>8.6143836143836143</v>
      </c>
      <c r="J1392" s="2">
        <f t="shared" si="475"/>
        <v>3478.5858880004116</v>
      </c>
      <c r="K1392" s="2">
        <f t="shared" si="476"/>
        <v>492.41838800041143</v>
      </c>
      <c r="L1392" s="2">
        <f t="shared" si="482"/>
        <v>13.747473467319821</v>
      </c>
      <c r="M1392" s="2">
        <f t="shared" si="489"/>
        <v>9.086862977286847</v>
      </c>
      <c r="N1392" s="2">
        <f t="shared" si="483"/>
        <v>3531.2058365262433</v>
      </c>
      <c r="O1392" s="2">
        <f t="shared" si="484"/>
        <v>545.03833652624326</v>
      </c>
      <c r="P1392" s="2">
        <f t="shared" si="490"/>
        <v>15.21653182061999</v>
      </c>
      <c r="Q1392" s="2">
        <f t="shared" si="491"/>
        <v>9.2243183334347361</v>
      </c>
      <c r="R1392" s="2">
        <f t="shared" si="477"/>
        <v>3294.4160681600001</v>
      </c>
      <c r="S1392">
        <f t="shared" si="485"/>
        <v>8.6057692307692335</v>
      </c>
      <c r="T1392">
        <f t="shared" si="492"/>
        <v>8.6057692307692317</v>
      </c>
      <c r="U1392">
        <f t="shared" si="486"/>
        <v>3362.2651943360001</v>
      </c>
      <c r="V1392">
        <f t="shared" si="493"/>
        <v>8.7830066866034358</v>
      </c>
      <c r="W1392">
        <f t="shared" si="487"/>
        <v>3398.0840223680002</v>
      </c>
      <c r="X1392">
        <f t="shared" si="488"/>
        <v>8.8765736683636245</v>
      </c>
    </row>
    <row r="1393" spans="1:24" x14ac:dyDescent="0.25">
      <c r="A1393" s="2">
        <v>689.323488</v>
      </c>
      <c r="B1393" s="2">
        <f t="shared" si="478"/>
        <v>7362.323488</v>
      </c>
      <c r="C1393" s="2">
        <v>571.78094634918318</v>
      </c>
      <c r="D1393" s="2">
        <f t="shared" si="479"/>
        <v>15.951563556458973</v>
      </c>
      <c r="E1393" s="2">
        <f t="shared" si="472"/>
        <v>3557.9484463491831</v>
      </c>
      <c r="F1393" s="2">
        <f t="shared" si="480"/>
        <v>9.293545117684328</v>
      </c>
      <c r="G1393" s="2">
        <f t="shared" si="473"/>
        <v>3294.6397608800003</v>
      </c>
      <c r="H1393" s="2">
        <f t="shared" si="474"/>
        <v>308.47226088000002</v>
      </c>
      <c r="I1393" s="2">
        <f t="shared" si="481"/>
        <v>8.6143836143836143</v>
      </c>
      <c r="J1393" s="2">
        <f t="shared" si="475"/>
        <v>3478.9558407084282</v>
      </c>
      <c r="K1393" s="2">
        <f t="shared" si="476"/>
        <v>492.78834070842822</v>
      </c>
      <c r="L1393" s="2">
        <f t="shared" si="482"/>
        <v>13.747825258752052</v>
      </c>
      <c r="M1393" s="2">
        <f t="shared" si="489"/>
        <v>9.0872123516098</v>
      </c>
      <c r="N1393" s="2">
        <f t="shared" si="483"/>
        <v>3531.6175778022648</v>
      </c>
      <c r="O1393" s="2">
        <f t="shared" si="484"/>
        <v>545.4500778022649</v>
      </c>
      <c r="P1393" s="2">
        <f t="shared" si="490"/>
        <v>15.216984123890001</v>
      </c>
      <c r="Q1393" s="2">
        <f t="shared" si="491"/>
        <v>9.2247675289928193</v>
      </c>
      <c r="R1393" s="2">
        <f t="shared" si="477"/>
        <v>3294.6397608799998</v>
      </c>
      <c r="S1393">
        <f t="shared" si="485"/>
        <v>8.6057692307692246</v>
      </c>
      <c r="T1393">
        <f t="shared" si="492"/>
        <v>8.6057692307692299</v>
      </c>
      <c r="U1393">
        <f t="shared" si="486"/>
        <v>3362.538124448</v>
      </c>
      <c r="V1393">
        <f t="shared" si="493"/>
        <v>8.7831232635078518</v>
      </c>
      <c r="W1393">
        <f t="shared" si="487"/>
        <v>3398.3829458239998</v>
      </c>
      <c r="X1393">
        <f t="shared" si="488"/>
        <v>8.8767517884053984</v>
      </c>
    </row>
    <row r="1394" spans="1:24" x14ac:dyDescent="0.25">
      <c r="A1394" s="2">
        <v>689.82335999999998</v>
      </c>
      <c r="B1394" s="2">
        <f t="shared" si="478"/>
        <v>7362.8233600000003</v>
      </c>
      <c r="C1394" s="2">
        <v>572.21197080144304</v>
      </c>
      <c r="D1394" s="2">
        <f t="shared" si="479"/>
        <v>15.952020473134185</v>
      </c>
      <c r="E1394" s="2">
        <f t="shared" si="472"/>
        <v>3558.3794708014429</v>
      </c>
      <c r="F1394" s="2">
        <f t="shared" si="480"/>
        <v>9.2940399480790052</v>
      </c>
      <c r="G1394" s="2">
        <f t="shared" si="473"/>
        <v>3294.8634536000004</v>
      </c>
      <c r="H1394" s="2">
        <f t="shared" si="474"/>
        <v>308.6959536</v>
      </c>
      <c r="I1394" s="2">
        <f t="shared" si="481"/>
        <v>8.6143836143836143</v>
      </c>
      <c r="J1394" s="2">
        <f t="shared" si="475"/>
        <v>3479.3246656410101</v>
      </c>
      <c r="K1394" s="2">
        <f t="shared" si="476"/>
        <v>493.15716564101012</v>
      </c>
      <c r="L1394" s="2">
        <f t="shared" si="482"/>
        <v>13.748145100424699</v>
      </c>
      <c r="M1394" s="2">
        <f t="shared" si="489"/>
        <v>9.0875587328860732</v>
      </c>
      <c r="N1394" s="2">
        <f t="shared" si="483"/>
        <v>3532.0278690812988</v>
      </c>
      <c r="O1394" s="2">
        <f t="shared" si="484"/>
        <v>545.86036908129881</v>
      </c>
      <c r="P1394" s="2">
        <f t="shared" si="490"/>
        <v>15.217395348897691</v>
      </c>
      <c r="Q1394" s="2">
        <f t="shared" si="491"/>
        <v>9.2252128763480297</v>
      </c>
      <c r="R1394" s="2">
        <f t="shared" si="477"/>
        <v>3294.8634536</v>
      </c>
      <c r="S1394">
        <f t="shared" si="485"/>
        <v>8.6057692307692299</v>
      </c>
      <c r="T1394">
        <f t="shared" si="492"/>
        <v>8.6057692307692317</v>
      </c>
      <c r="U1394">
        <f t="shared" si="486"/>
        <v>3362.8110545599998</v>
      </c>
      <c r="V1394">
        <f t="shared" si="493"/>
        <v>8.7832398245831449</v>
      </c>
      <c r="W1394">
        <f t="shared" si="487"/>
        <v>3398.6818692799998</v>
      </c>
      <c r="X1394">
        <f t="shared" si="488"/>
        <v>8.8769298842615552</v>
      </c>
    </row>
    <row r="1395" spans="1:24" x14ac:dyDescent="0.25">
      <c r="A1395" s="2">
        <v>690.32323199999996</v>
      </c>
      <c r="B1395" s="2">
        <f t="shared" si="478"/>
        <v>7363.3232319999997</v>
      </c>
      <c r="C1395" s="2">
        <v>572.64112827687268</v>
      </c>
      <c r="D1395" s="2">
        <f t="shared" si="479"/>
        <v>15.952424718540922</v>
      </c>
      <c r="E1395" s="2">
        <f t="shared" si="472"/>
        <v>3558.8086282768727</v>
      </c>
      <c r="F1395" s="2">
        <f t="shared" si="480"/>
        <v>9.2945298353110442</v>
      </c>
      <c r="G1395" s="2">
        <f t="shared" si="473"/>
        <v>3295.0871463200001</v>
      </c>
      <c r="H1395" s="2">
        <f t="shared" si="474"/>
        <v>308.91964631999997</v>
      </c>
      <c r="I1395" s="2">
        <f t="shared" si="481"/>
        <v>8.6143836143836143</v>
      </c>
      <c r="J1395" s="2">
        <f t="shared" si="475"/>
        <v>3479.6921836898109</v>
      </c>
      <c r="K1395" s="2">
        <f t="shared" si="476"/>
        <v>493.52468368981084</v>
      </c>
      <c r="L1395" s="2">
        <f t="shared" si="482"/>
        <v>13.748428072209414</v>
      </c>
      <c r="M1395" s="2">
        <f t="shared" si="489"/>
        <v>9.0879016539485011</v>
      </c>
      <c r="N1395" s="2">
        <f t="shared" si="483"/>
        <v>3532.4364800811854</v>
      </c>
      <c r="O1395" s="2">
        <f t="shared" si="484"/>
        <v>546.26898008118542</v>
      </c>
      <c r="P1395" s="2">
        <f t="shared" si="490"/>
        <v>15.217759169763754</v>
      </c>
      <c r="Q1395" s="2">
        <f t="shared" si="491"/>
        <v>9.2256537748568626</v>
      </c>
      <c r="R1395" s="2">
        <f t="shared" si="477"/>
        <v>3295.0871463200001</v>
      </c>
      <c r="S1395">
        <f t="shared" si="485"/>
        <v>8.6057692307692335</v>
      </c>
      <c r="T1395">
        <f t="shared" si="492"/>
        <v>8.6057692307692317</v>
      </c>
      <c r="U1395">
        <f t="shared" si="486"/>
        <v>3363.083984672</v>
      </c>
      <c r="V1395">
        <f t="shared" si="493"/>
        <v>8.7833563698325339</v>
      </c>
      <c r="W1395">
        <f t="shared" si="487"/>
        <v>3398.9807927359998</v>
      </c>
      <c r="X1395">
        <f t="shared" si="488"/>
        <v>8.877107955937019</v>
      </c>
    </row>
    <row r="1396" spans="1:24" x14ac:dyDescent="0.25">
      <c r="A1396" s="2">
        <v>690.82310399999994</v>
      </c>
      <c r="B1396" s="2">
        <f t="shared" si="478"/>
        <v>7363.8231040000001</v>
      </c>
      <c r="C1396" s="2">
        <v>573.07303309219071</v>
      </c>
      <c r="D1396" s="2">
        <f t="shared" si="479"/>
        <v>15.952904857931472</v>
      </c>
      <c r="E1396" s="2">
        <f t="shared" si="472"/>
        <v>3559.2405330921906</v>
      </c>
      <c r="F1396" s="2">
        <f t="shared" si="480"/>
        <v>9.2950268307661918</v>
      </c>
      <c r="G1396" s="2">
        <f t="shared" si="473"/>
        <v>3295.3108390400002</v>
      </c>
      <c r="H1396" s="2">
        <f t="shared" si="474"/>
        <v>309.14333904</v>
      </c>
      <c r="I1396" s="2">
        <f t="shared" si="481"/>
        <v>8.6143836143836143</v>
      </c>
      <c r="J1396" s="2">
        <f t="shared" si="475"/>
        <v>3480.0616248765336</v>
      </c>
      <c r="K1396" s="2">
        <f t="shared" si="476"/>
        <v>493.89412487653351</v>
      </c>
      <c r="L1396" s="2">
        <f t="shared" si="482"/>
        <v>13.748764169782801</v>
      </c>
      <c r="M1396" s="2">
        <f t="shared" si="489"/>
        <v>9.0882495507671042</v>
      </c>
      <c r="N1396" s="2">
        <f t="shared" si="483"/>
        <v>3532.8475636869716</v>
      </c>
      <c r="O1396" s="2">
        <f t="shared" si="484"/>
        <v>546.68006368697161</v>
      </c>
      <c r="P1396" s="2">
        <f t="shared" si="490"/>
        <v>15.218191295215247</v>
      </c>
      <c r="Q1396" s="2">
        <f t="shared" si="491"/>
        <v>9.2261010707664948</v>
      </c>
      <c r="R1396" s="2">
        <f t="shared" si="477"/>
        <v>3295.3108390400002</v>
      </c>
      <c r="S1396">
        <f t="shared" si="485"/>
        <v>8.6057692307692371</v>
      </c>
      <c r="T1396">
        <f t="shared" si="492"/>
        <v>8.6057692307692317</v>
      </c>
      <c r="U1396">
        <f t="shared" si="486"/>
        <v>3363.3569147839999</v>
      </c>
      <c r="V1396">
        <f t="shared" si="493"/>
        <v>8.7834728992592428</v>
      </c>
      <c r="W1396">
        <f t="shared" si="487"/>
        <v>3399.2797161919998</v>
      </c>
      <c r="X1396">
        <f t="shared" si="488"/>
        <v>8.8772860034367103</v>
      </c>
    </row>
    <row r="1397" spans="1:24" x14ac:dyDescent="0.25">
      <c r="A1397" s="2">
        <v>691.32297600000004</v>
      </c>
      <c r="B1397" s="2">
        <f t="shared" si="478"/>
        <v>7364.3229760000004</v>
      </c>
      <c r="C1397" s="2">
        <v>573.50417897383784</v>
      </c>
      <c r="D1397" s="2">
        <f t="shared" si="479"/>
        <v>15.95336319145807</v>
      </c>
      <c r="E1397" s="2">
        <f t="shared" si="472"/>
        <v>3559.671678973838</v>
      </c>
      <c r="F1397" s="2">
        <f t="shared" si="480"/>
        <v>9.2955217769159848</v>
      </c>
      <c r="G1397" s="2">
        <f t="shared" si="473"/>
        <v>3295.5345317600004</v>
      </c>
      <c r="H1397" s="2">
        <f t="shared" si="474"/>
        <v>309.36703176000003</v>
      </c>
      <c r="I1397" s="2">
        <f t="shared" si="481"/>
        <v>8.6143836143836143</v>
      </c>
      <c r="J1397" s="2">
        <f t="shared" si="475"/>
        <v>3480.4305348096868</v>
      </c>
      <c r="K1397" s="2">
        <f t="shared" si="476"/>
        <v>494.26303480968647</v>
      </c>
      <c r="L1397" s="2">
        <f t="shared" si="482"/>
        <v>13.74908500325142</v>
      </c>
      <c r="M1397" s="2">
        <f t="shared" si="489"/>
        <v>9.0885960130719585</v>
      </c>
      <c r="N1397" s="2">
        <f t="shared" si="483"/>
        <v>3533.2579642524543</v>
      </c>
      <c r="O1397" s="2">
        <f t="shared" si="484"/>
        <v>547.09046425245401</v>
      </c>
      <c r="P1397" s="2">
        <f t="shared" si="490"/>
        <v>15.218603795389186</v>
      </c>
      <c r="Q1397" s="2">
        <f t="shared" si="491"/>
        <v>9.2265465223013088</v>
      </c>
      <c r="R1397" s="2">
        <f t="shared" si="477"/>
        <v>3295.5345317599999</v>
      </c>
      <c r="S1397">
        <f t="shared" si="485"/>
        <v>8.6057692307692282</v>
      </c>
      <c r="T1397">
        <f t="shared" si="492"/>
        <v>8.6057692307692299</v>
      </c>
      <c r="U1397">
        <f t="shared" si="486"/>
        <v>3363.6298448960001</v>
      </c>
      <c r="V1397">
        <f t="shared" si="493"/>
        <v>8.783589412866494</v>
      </c>
      <c r="W1397">
        <f t="shared" si="487"/>
        <v>3399.5786396479998</v>
      </c>
      <c r="X1397">
        <f t="shared" si="488"/>
        <v>8.8774640267655567</v>
      </c>
    </row>
    <row r="1398" spans="1:24" x14ac:dyDescent="0.25">
      <c r="A1398" s="2">
        <v>691.82284800000002</v>
      </c>
      <c r="B1398" s="2">
        <f t="shared" si="478"/>
        <v>7364.8228479999998</v>
      </c>
      <c r="C1398" s="2">
        <v>573.93632231116669</v>
      </c>
      <c r="D1398" s="2">
        <f t="shared" si="479"/>
        <v>15.953848589172987</v>
      </c>
      <c r="E1398" s="2">
        <f t="shared" si="472"/>
        <v>3560.1038223111668</v>
      </c>
      <c r="F1398" s="2">
        <f t="shared" si="480"/>
        <v>9.296019260400481</v>
      </c>
      <c r="G1398" s="2">
        <f t="shared" si="473"/>
        <v>3295.7582244800001</v>
      </c>
      <c r="H1398" s="2">
        <f t="shared" si="474"/>
        <v>309.59072448000001</v>
      </c>
      <c r="I1398" s="2">
        <f t="shared" si="481"/>
        <v>8.6143836143836143</v>
      </c>
      <c r="J1398" s="2">
        <f t="shared" si="475"/>
        <v>3480.8001429618166</v>
      </c>
      <c r="K1398" s="2">
        <f t="shared" si="476"/>
        <v>494.63264296181671</v>
      </c>
      <c r="L1398" s="2">
        <f t="shared" si="482"/>
        <v>13.749424781651861</v>
      </c>
      <c r="M1398" s="2">
        <f t="shared" si="489"/>
        <v>9.088944251511105</v>
      </c>
      <c r="N1398" s="2">
        <f t="shared" si="483"/>
        <v>3533.6692625280502</v>
      </c>
      <c r="O1398" s="2">
        <f t="shared" si="484"/>
        <v>547.50176252804999</v>
      </c>
      <c r="P1398" s="2">
        <f t="shared" si="490"/>
        <v>15.219040653332609</v>
      </c>
      <c r="Q1398" s="2">
        <f t="shared" si="491"/>
        <v>9.2269942574373562</v>
      </c>
      <c r="R1398" s="2">
        <f t="shared" si="477"/>
        <v>3295.7582244800001</v>
      </c>
      <c r="S1398">
        <f t="shared" si="485"/>
        <v>8.6057692307692335</v>
      </c>
      <c r="T1398">
        <f t="shared" si="492"/>
        <v>8.6057692307692317</v>
      </c>
      <c r="U1398">
        <f t="shared" si="486"/>
        <v>3363.9027750079999</v>
      </c>
      <c r="V1398">
        <f t="shared" si="493"/>
        <v>8.7837059106575097</v>
      </c>
      <c r="W1398">
        <f t="shared" si="487"/>
        <v>3399.8775631039998</v>
      </c>
      <c r="X1398">
        <f t="shared" si="488"/>
        <v>8.8776420259284805</v>
      </c>
    </row>
    <row r="1399" spans="1:24" x14ac:dyDescent="0.25">
      <c r="A1399" s="2">
        <v>692.32272</v>
      </c>
      <c r="B1399" s="2">
        <f t="shared" si="478"/>
        <v>7365.3227200000001</v>
      </c>
      <c r="C1399" s="2">
        <v>574.36788235376002</v>
      </c>
      <c r="D1399" s="2">
        <f t="shared" si="479"/>
        <v>15.954317083672727</v>
      </c>
      <c r="E1399" s="2">
        <f t="shared" si="472"/>
        <v>3560.5353823537598</v>
      </c>
      <c r="F1399" s="2">
        <f t="shared" si="480"/>
        <v>9.2965151533826944</v>
      </c>
      <c r="G1399" s="2">
        <f t="shared" si="473"/>
        <v>3295.9819172000002</v>
      </c>
      <c r="H1399" s="2">
        <f t="shared" si="474"/>
        <v>309.81441719999998</v>
      </c>
      <c r="I1399" s="2">
        <f t="shared" si="481"/>
        <v>8.6143836143836143</v>
      </c>
      <c r="J1399" s="2">
        <f t="shared" si="475"/>
        <v>3481.1693428076319</v>
      </c>
      <c r="K1399" s="2">
        <f t="shared" si="476"/>
        <v>495.00184280763199</v>
      </c>
      <c r="L1399" s="2">
        <f t="shared" si="482"/>
        <v>13.749752727801678</v>
      </c>
      <c r="M1399" s="2">
        <f t="shared" si="489"/>
        <v>9.0892913765986556</v>
      </c>
      <c r="N1399" s="2">
        <f t="shared" si="483"/>
        <v>3534.080035838384</v>
      </c>
      <c r="O1399" s="2">
        <f t="shared" si="484"/>
        <v>547.91253583838397</v>
      </c>
      <c r="P1399" s="2">
        <f t="shared" si="490"/>
        <v>15.219462298382377</v>
      </c>
      <c r="Q1399" s="2">
        <f t="shared" si="491"/>
        <v>9.2274405611213481</v>
      </c>
      <c r="R1399" s="2">
        <f t="shared" si="477"/>
        <v>3295.9819171999998</v>
      </c>
      <c r="S1399">
        <f t="shared" si="485"/>
        <v>8.6057692307692246</v>
      </c>
      <c r="T1399">
        <f t="shared" si="492"/>
        <v>8.6057692307692299</v>
      </c>
      <c r="U1399">
        <f t="shared" si="486"/>
        <v>3364.1757051200002</v>
      </c>
      <c r="V1399">
        <f t="shared" si="493"/>
        <v>8.7838223926355088</v>
      </c>
      <c r="W1399">
        <f t="shared" si="487"/>
        <v>3400.1764865599998</v>
      </c>
      <c r="X1399">
        <f t="shared" si="488"/>
        <v>8.8778200009303969</v>
      </c>
    </row>
    <row r="1400" spans="1:24" x14ac:dyDescent="0.25">
      <c r="A1400" s="2">
        <v>692.82259199999999</v>
      </c>
      <c r="B1400" s="2">
        <f t="shared" si="478"/>
        <v>7365.8225920000004</v>
      </c>
      <c r="C1400" s="2">
        <v>574.79875935604957</v>
      </c>
      <c r="D1400" s="2">
        <f t="shared" si="479"/>
        <v>15.95476594289328</v>
      </c>
      <c r="E1400" s="2">
        <f t="shared" si="472"/>
        <v>3560.9662593560497</v>
      </c>
      <c r="F1400" s="2">
        <f t="shared" si="480"/>
        <v>9.2970091957696344</v>
      </c>
      <c r="G1400" s="2">
        <f t="shared" si="473"/>
        <v>3296.2056099200004</v>
      </c>
      <c r="H1400" s="2">
        <f t="shared" si="474"/>
        <v>310.03810992000001</v>
      </c>
      <c r="I1400" s="2">
        <f t="shared" si="481"/>
        <v>8.6143836143836143</v>
      </c>
      <c r="J1400" s="2">
        <f t="shared" si="475"/>
        <v>3481.5380645252349</v>
      </c>
      <c r="K1400" s="2">
        <f t="shared" si="476"/>
        <v>495.37056452523473</v>
      </c>
      <c r="L1400" s="2">
        <f t="shared" si="482"/>
        <v>13.750066929256066</v>
      </c>
      <c r="M1400" s="2">
        <f t="shared" si="489"/>
        <v>9.089637206269515</v>
      </c>
      <c r="N1400" s="2">
        <f t="shared" si="483"/>
        <v>3534.4901944124449</v>
      </c>
      <c r="O1400" s="2">
        <f t="shared" si="484"/>
        <v>548.32269441244466</v>
      </c>
      <c r="P1400" s="2">
        <f t="shared" si="490"/>
        <v>15.219866271680877</v>
      </c>
      <c r="Q1400" s="2">
        <f t="shared" si="491"/>
        <v>9.2278851992695952</v>
      </c>
      <c r="R1400" s="2">
        <f t="shared" si="477"/>
        <v>3296.2056099199999</v>
      </c>
      <c r="S1400">
        <f t="shared" si="485"/>
        <v>8.6057692307692282</v>
      </c>
      <c r="T1400">
        <f t="shared" si="492"/>
        <v>8.6057692307692317</v>
      </c>
      <c r="U1400">
        <f t="shared" si="486"/>
        <v>3364.448635232</v>
      </c>
      <c r="V1400">
        <f t="shared" si="493"/>
        <v>8.7839388588037117</v>
      </c>
      <c r="W1400">
        <f t="shared" si="487"/>
        <v>3400.4754100159998</v>
      </c>
      <c r="X1400">
        <f t="shared" si="488"/>
        <v>8.87799795177623</v>
      </c>
    </row>
    <row r="1401" spans="1:24" x14ac:dyDescent="0.25">
      <c r="A1401" s="2">
        <v>693.32246399999997</v>
      </c>
      <c r="B1401" s="2">
        <f t="shared" si="478"/>
        <v>7366.3224639999999</v>
      </c>
      <c r="C1401" s="2">
        <v>575.22732703159772</v>
      </c>
      <c r="D1401" s="2">
        <f t="shared" si="479"/>
        <v>15.955150100800543</v>
      </c>
      <c r="E1401" s="2">
        <f t="shared" si="472"/>
        <v>3561.3948270315977</v>
      </c>
      <c r="F1401" s="2">
        <f t="shared" si="480"/>
        <v>9.2974971422999548</v>
      </c>
      <c r="G1401" s="2">
        <f t="shared" si="473"/>
        <v>3296.4293026400001</v>
      </c>
      <c r="H1401" s="2">
        <f t="shared" si="474"/>
        <v>310.26180263999998</v>
      </c>
      <c r="I1401" s="2">
        <f t="shared" si="481"/>
        <v>8.6143836143836143</v>
      </c>
      <c r="J1401" s="2">
        <f t="shared" si="475"/>
        <v>3481.9051697141185</v>
      </c>
      <c r="K1401" s="2">
        <f t="shared" si="476"/>
        <v>495.7376697141184</v>
      </c>
      <c r="L1401" s="2">
        <f t="shared" si="482"/>
        <v>13.750335839791148</v>
      </c>
      <c r="M1401" s="2">
        <f t="shared" si="489"/>
        <v>9.089978768840739</v>
      </c>
      <c r="N1401" s="2">
        <f t="shared" si="483"/>
        <v>3534.8982745924377</v>
      </c>
      <c r="O1401" s="2">
        <f t="shared" si="484"/>
        <v>548.73077459243791</v>
      </c>
      <c r="P1401" s="2">
        <f t="shared" si="490"/>
        <v>15.22021201379741</v>
      </c>
      <c r="Q1401" s="2">
        <f t="shared" si="491"/>
        <v>9.2283243511468829</v>
      </c>
      <c r="R1401" s="2">
        <f t="shared" si="477"/>
        <v>3296.4293026400001</v>
      </c>
      <c r="S1401">
        <f t="shared" si="485"/>
        <v>8.6057692307692335</v>
      </c>
      <c r="T1401">
        <f t="shared" si="492"/>
        <v>8.6057692307692317</v>
      </c>
      <c r="U1401">
        <f t="shared" si="486"/>
        <v>3364.7215653439998</v>
      </c>
      <c r="V1401">
        <f t="shared" si="493"/>
        <v>8.7840553091653355</v>
      </c>
      <c r="W1401">
        <f t="shared" si="487"/>
        <v>3400.7743334719999</v>
      </c>
      <c r="X1401">
        <f t="shared" si="488"/>
        <v>8.8781758784708948</v>
      </c>
    </row>
    <row r="1402" spans="1:24" x14ac:dyDescent="0.25">
      <c r="A1402" s="2">
        <v>693.82233599999995</v>
      </c>
      <c r="B1402" s="2">
        <f t="shared" si="478"/>
        <v>7366.8223360000002</v>
      </c>
      <c r="C1402" s="2">
        <v>575.65479750589611</v>
      </c>
      <c r="D1402" s="2">
        <f t="shared" si="479"/>
        <v>15.95550329388802</v>
      </c>
      <c r="E1402" s="2">
        <f t="shared" si="472"/>
        <v>3561.8222975058961</v>
      </c>
      <c r="F1402" s="2">
        <f t="shared" si="480"/>
        <v>9.2979821584154134</v>
      </c>
      <c r="G1402" s="2">
        <f t="shared" si="473"/>
        <v>3296.6529953600002</v>
      </c>
      <c r="H1402" s="2">
        <f t="shared" si="474"/>
        <v>310.48549535999996</v>
      </c>
      <c r="I1402" s="2">
        <f t="shared" si="481"/>
        <v>8.6143836143836143</v>
      </c>
      <c r="J1402" s="2">
        <f t="shared" si="475"/>
        <v>3482.2715068621274</v>
      </c>
      <c r="K1402" s="2">
        <f t="shared" si="476"/>
        <v>496.10400686212722</v>
      </c>
      <c r="L1402" s="2">
        <f t="shared" si="482"/>
        <v>13.750583074952381</v>
      </c>
      <c r="M1402" s="2">
        <f t="shared" si="489"/>
        <v>9.0903182801215596</v>
      </c>
      <c r="N1402" s="2">
        <f t="shared" si="483"/>
        <v>3535.3053672913065</v>
      </c>
      <c r="O1402" s="2">
        <f t="shared" si="484"/>
        <v>549.13786729130652</v>
      </c>
      <c r="P1402" s="2">
        <f t="shared" si="490"/>
        <v>15.220529887576141</v>
      </c>
      <c r="Q1402" s="2">
        <f t="shared" si="491"/>
        <v>9.2287608656507949</v>
      </c>
      <c r="R1402" s="2">
        <f t="shared" si="477"/>
        <v>3296.6529953600002</v>
      </c>
      <c r="S1402">
        <f t="shared" si="485"/>
        <v>8.6057692307692371</v>
      </c>
      <c r="T1402">
        <f t="shared" si="492"/>
        <v>8.6057692307692317</v>
      </c>
      <c r="U1402">
        <f t="shared" si="486"/>
        <v>3364.9944954560001</v>
      </c>
      <c r="V1402">
        <f t="shared" si="493"/>
        <v>8.7841717437235989</v>
      </c>
      <c r="W1402">
        <f t="shared" si="487"/>
        <v>3401.0732569279999</v>
      </c>
      <c r="X1402">
        <f t="shared" si="488"/>
        <v>8.8783537810193067</v>
      </c>
    </row>
    <row r="1403" spans="1:24" x14ac:dyDescent="0.25">
      <c r="A1403" s="2">
        <v>694.32220800000005</v>
      </c>
      <c r="B1403" s="2">
        <f t="shared" si="478"/>
        <v>7367.3222079999996</v>
      </c>
      <c r="C1403" s="2">
        <v>576.0823959147275</v>
      </c>
      <c r="D1403" s="2">
        <f t="shared" si="479"/>
        <v>15.9558595218443</v>
      </c>
      <c r="E1403" s="2">
        <f t="shared" si="472"/>
        <v>3562.2498959147274</v>
      </c>
      <c r="F1403" s="2">
        <f t="shared" si="480"/>
        <v>9.2984674426591667</v>
      </c>
      <c r="G1403" s="2">
        <f t="shared" si="473"/>
        <v>3296.8766880799999</v>
      </c>
      <c r="H1403" s="2">
        <f t="shared" si="474"/>
        <v>310.70918808000005</v>
      </c>
      <c r="I1403" s="2">
        <f t="shared" si="481"/>
        <v>8.6143836143836143</v>
      </c>
      <c r="J1403" s="2">
        <f t="shared" si="475"/>
        <v>3482.6379335643092</v>
      </c>
      <c r="K1403" s="2">
        <f t="shared" si="476"/>
        <v>496.47043356430925</v>
      </c>
      <c r="L1403" s="2">
        <f t="shared" si="482"/>
        <v>13.750832434521779</v>
      </c>
      <c r="M1403" s="2">
        <f t="shared" si="489"/>
        <v>9.0906579790921853</v>
      </c>
      <c r="N1403" s="2">
        <f t="shared" si="483"/>
        <v>3535.7125751312547</v>
      </c>
      <c r="O1403" s="2">
        <f t="shared" si="484"/>
        <v>549.54507513125475</v>
      </c>
      <c r="P1403" s="2">
        <f t="shared" si="490"/>
        <v>15.220850492736792</v>
      </c>
      <c r="Q1403" s="2">
        <f t="shared" si="491"/>
        <v>9.2291976214701723</v>
      </c>
      <c r="R1403" s="2">
        <f t="shared" si="477"/>
        <v>3296.8766880799999</v>
      </c>
      <c r="S1403">
        <f t="shared" si="485"/>
        <v>8.6057692307692264</v>
      </c>
      <c r="T1403">
        <f t="shared" si="492"/>
        <v>8.6057692307692317</v>
      </c>
      <c r="U1403">
        <f t="shared" si="486"/>
        <v>3365.2674255679999</v>
      </c>
      <c r="V1403">
        <f t="shared" si="493"/>
        <v>8.7842881624817188</v>
      </c>
      <c r="W1403">
        <f t="shared" si="487"/>
        <v>3401.3721803839999</v>
      </c>
      <c r="X1403">
        <f t="shared" si="488"/>
        <v>8.8785316594263826</v>
      </c>
    </row>
    <row r="1404" spans="1:24" x14ac:dyDescent="0.25">
      <c r="A1404" s="2">
        <v>694.82208000000003</v>
      </c>
      <c r="B1404" s="2">
        <f t="shared" si="478"/>
        <v>7367.8220799999999</v>
      </c>
      <c r="C1404" s="2">
        <v>576.51301487956891</v>
      </c>
      <c r="D1404" s="2">
        <f t="shared" si="479"/>
        <v>15.956298837947143</v>
      </c>
      <c r="E1404" s="2">
        <f t="shared" si="472"/>
        <v>3562.6805148795688</v>
      </c>
      <c r="F1404" s="2">
        <f t="shared" si="480"/>
        <v>9.2989605450145589</v>
      </c>
      <c r="G1404" s="2">
        <f t="shared" si="473"/>
        <v>3297.1003808</v>
      </c>
      <c r="H1404" s="2">
        <f t="shared" si="474"/>
        <v>310.93288080000002</v>
      </c>
      <c r="I1404" s="2">
        <f t="shared" si="481"/>
        <v>8.6143836143836143</v>
      </c>
      <c r="J1404" s="2">
        <f t="shared" si="475"/>
        <v>3483.0064746556982</v>
      </c>
      <c r="K1404" s="2">
        <f t="shared" si="476"/>
        <v>496.83897465569822</v>
      </c>
      <c r="L1404" s="2">
        <f t="shared" si="482"/>
        <v>13.751139955793768</v>
      </c>
      <c r="M1404" s="2">
        <f t="shared" si="489"/>
        <v>9.0910031507409599</v>
      </c>
      <c r="N1404" s="2">
        <f t="shared" si="483"/>
        <v>3536.1225014716119</v>
      </c>
      <c r="O1404" s="2">
        <f t="shared" si="484"/>
        <v>549.95500147161204</v>
      </c>
      <c r="P1404" s="2">
        <f t="shared" si="490"/>
        <v>15.221245877229352</v>
      </c>
      <c r="Q1404" s="2">
        <f t="shared" si="491"/>
        <v>9.2296414135900253</v>
      </c>
      <c r="R1404" s="2">
        <f t="shared" si="477"/>
        <v>3297.1003808</v>
      </c>
      <c r="S1404">
        <f t="shared" si="485"/>
        <v>8.6057692307692299</v>
      </c>
      <c r="T1404">
        <f t="shared" si="492"/>
        <v>8.6057692307692317</v>
      </c>
      <c r="U1404">
        <f t="shared" si="486"/>
        <v>3365.5403556800002</v>
      </c>
      <c r="V1404">
        <f t="shared" si="493"/>
        <v>8.7844045654429106</v>
      </c>
      <c r="W1404">
        <f t="shared" si="487"/>
        <v>3401.6711038399999</v>
      </c>
      <c r="X1404">
        <f t="shared" si="488"/>
        <v>8.8787095136970358</v>
      </c>
    </row>
    <row r="1405" spans="1:24" x14ac:dyDescent="0.25">
      <c r="A1405" s="2">
        <v>695.32195200000001</v>
      </c>
      <c r="B1405" s="2">
        <f t="shared" si="478"/>
        <v>7368.3219520000002</v>
      </c>
      <c r="C1405" s="2">
        <v>576.9463920262084</v>
      </c>
      <c r="D1405" s="2">
        <f t="shared" si="479"/>
        <v>15.956813806420614</v>
      </c>
      <c r="E1405" s="2">
        <f t="shared" si="472"/>
        <v>3563.1138920262083</v>
      </c>
      <c r="F1405" s="2">
        <f t="shared" si="480"/>
        <v>9.2994607791133621</v>
      </c>
      <c r="G1405" s="2">
        <f t="shared" si="473"/>
        <v>3297.3240735200002</v>
      </c>
      <c r="H1405" s="2">
        <f t="shared" si="474"/>
        <v>311.15657351999999</v>
      </c>
      <c r="I1405" s="2">
        <f t="shared" si="481"/>
        <v>8.6143836143836143</v>
      </c>
      <c r="J1405" s="2">
        <f t="shared" si="475"/>
        <v>3483.3769464743459</v>
      </c>
      <c r="K1405" s="2">
        <f t="shared" si="476"/>
        <v>497.2094464743459</v>
      </c>
      <c r="L1405" s="2">
        <f t="shared" si="482"/>
        <v>13.7515004337252</v>
      </c>
      <c r="M1405" s="2">
        <f t="shared" si="489"/>
        <v>9.0913533146101226</v>
      </c>
      <c r="N1405" s="2">
        <f t="shared" si="483"/>
        <v>3536.5349101755874</v>
      </c>
      <c r="O1405" s="2">
        <f t="shared" si="484"/>
        <v>550.36741017558757</v>
      </c>
      <c r="P1405" s="2">
        <f t="shared" si="490"/>
        <v>15.221709348855477</v>
      </c>
      <c r="Q1405" s="2">
        <f t="shared" si="491"/>
        <v>9.2300916242789484</v>
      </c>
      <c r="R1405" s="2">
        <f t="shared" si="477"/>
        <v>3297.3240735200002</v>
      </c>
      <c r="S1405">
        <f t="shared" si="485"/>
        <v>8.6057692307692371</v>
      </c>
      <c r="T1405">
        <f t="shared" si="492"/>
        <v>8.6057692307692317</v>
      </c>
      <c r="U1405">
        <f t="shared" si="486"/>
        <v>3365.813285792</v>
      </c>
      <c r="V1405">
        <f t="shared" si="493"/>
        <v>8.7845209526103876</v>
      </c>
      <c r="W1405">
        <f t="shared" si="487"/>
        <v>3401.9700272959999</v>
      </c>
      <c r="X1405">
        <f t="shared" si="488"/>
        <v>8.8788873438361762</v>
      </c>
    </row>
    <row r="1406" spans="1:24" x14ac:dyDescent="0.25">
      <c r="A1406" s="2">
        <v>695.82182399999999</v>
      </c>
      <c r="B1406" s="2">
        <f t="shared" si="478"/>
        <v>7368.8218239999997</v>
      </c>
      <c r="C1406" s="2">
        <v>577.37991011767247</v>
      </c>
      <c r="D1406" s="2">
        <f t="shared" si="479"/>
        <v>15.957331930358139</v>
      </c>
      <c r="E1406" s="2">
        <f t="shared" si="472"/>
        <v>3563.5474101176724</v>
      </c>
      <c r="F1406" s="2">
        <f t="shared" si="480"/>
        <v>9.2999613131748209</v>
      </c>
      <c r="G1406" s="2">
        <f t="shared" si="473"/>
        <v>3297.5477662399999</v>
      </c>
      <c r="H1406" s="2">
        <f t="shared" si="474"/>
        <v>311.38026624000003</v>
      </c>
      <c r="I1406" s="2">
        <f t="shared" si="481"/>
        <v>8.6143836143836143</v>
      </c>
      <c r="J1406" s="2">
        <f t="shared" si="475"/>
        <v>3483.7475169543704</v>
      </c>
      <c r="K1406" s="2">
        <f t="shared" si="476"/>
        <v>497.58001695437076</v>
      </c>
      <c r="L1406" s="2">
        <f t="shared" si="482"/>
        <v>13.751863120481469</v>
      </c>
      <c r="M1406" s="2">
        <f t="shared" si="489"/>
        <v>9.0917036884531441</v>
      </c>
      <c r="N1406" s="2">
        <f t="shared" si="483"/>
        <v>3536.9474457299052</v>
      </c>
      <c r="O1406" s="2">
        <f t="shared" si="484"/>
        <v>550.77994572990519</v>
      </c>
      <c r="P1406" s="2">
        <f t="shared" si="490"/>
        <v>15.222175660399248</v>
      </c>
      <c r="Q1406" s="2">
        <f t="shared" si="491"/>
        <v>9.230542104934262</v>
      </c>
      <c r="R1406" s="2">
        <f t="shared" si="477"/>
        <v>3297.5477662399999</v>
      </c>
      <c r="S1406">
        <f t="shared" si="485"/>
        <v>8.6057692307692282</v>
      </c>
      <c r="T1406">
        <f t="shared" si="492"/>
        <v>8.6057692307692317</v>
      </c>
      <c r="U1406">
        <f t="shared" si="486"/>
        <v>3366.0862159039998</v>
      </c>
      <c r="V1406">
        <f t="shared" si="493"/>
        <v>8.7846373239873685</v>
      </c>
      <c r="W1406">
        <f t="shared" si="487"/>
        <v>3402.2689507519999</v>
      </c>
      <c r="X1406">
        <f t="shared" si="488"/>
        <v>8.8790651498487208</v>
      </c>
    </row>
    <row r="1407" spans="1:24" x14ac:dyDescent="0.25">
      <c r="A1407" s="2">
        <v>696.32169599999997</v>
      </c>
      <c r="B1407" s="2">
        <f t="shared" si="478"/>
        <v>7369.321696</v>
      </c>
      <c r="C1407" s="2">
        <v>577.81186046901075</v>
      </c>
      <c r="D1407" s="2">
        <f t="shared" si="479"/>
        <v>15.957806013100269</v>
      </c>
      <c r="E1407" s="2">
        <f t="shared" si="472"/>
        <v>3563.9793604690108</v>
      </c>
      <c r="F1407" s="2">
        <f t="shared" si="480"/>
        <v>9.3004576882029575</v>
      </c>
      <c r="G1407" s="2">
        <f t="shared" si="473"/>
        <v>3297.77145896</v>
      </c>
      <c r="H1407" s="2">
        <f t="shared" si="474"/>
        <v>311.60395896</v>
      </c>
      <c r="I1407" s="2">
        <f t="shared" si="481"/>
        <v>8.6143836143836143</v>
      </c>
      <c r="J1407" s="2">
        <f t="shared" si="475"/>
        <v>3484.1169900163077</v>
      </c>
      <c r="K1407" s="2">
        <f t="shared" si="476"/>
        <v>497.94949001630755</v>
      </c>
      <c r="L1407" s="2">
        <f t="shared" si="482"/>
        <v>13.752194978400958</v>
      </c>
      <c r="M1407" s="2">
        <f t="shared" si="489"/>
        <v>9.0920511509728392</v>
      </c>
      <c r="N1407" s="2">
        <f t="shared" si="483"/>
        <v>3537.3585703181097</v>
      </c>
      <c r="O1407" s="2">
        <f t="shared" si="484"/>
        <v>551.19107031810972</v>
      </c>
      <c r="P1407" s="2">
        <f t="shared" si="490"/>
        <v>15.222602334867167</v>
      </c>
      <c r="Q1407" s="2">
        <f t="shared" si="491"/>
        <v>9.2309888424595847</v>
      </c>
      <c r="R1407" s="2">
        <f t="shared" si="477"/>
        <v>3297.77145896</v>
      </c>
      <c r="S1407">
        <f t="shared" si="485"/>
        <v>8.6057692307692317</v>
      </c>
      <c r="T1407">
        <f t="shared" si="492"/>
        <v>8.6057692307692299</v>
      </c>
      <c r="U1407">
        <f t="shared" si="486"/>
        <v>3366.3591460160001</v>
      </c>
      <c r="V1407">
        <f t="shared" si="493"/>
        <v>8.7847536795770615</v>
      </c>
      <c r="W1407">
        <f t="shared" si="487"/>
        <v>3402.5678742079999</v>
      </c>
      <c r="X1407">
        <f t="shared" si="488"/>
        <v>8.8792429317395722</v>
      </c>
    </row>
    <row r="1408" spans="1:24" x14ac:dyDescent="0.25">
      <c r="A1408" s="2">
        <v>696.82156799999996</v>
      </c>
      <c r="B1408" s="2">
        <f t="shared" si="478"/>
        <v>7369.8215680000003</v>
      </c>
      <c r="C1408" s="2">
        <v>578.24285456392374</v>
      </c>
      <c r="D1408" s="2">
        <f t="shared" si="479"/>
        <v>15.958253025055726</v>
      </c>
      <c r="E1408" s="2">
        <f t="shared" si="472"/>
        <v>3564.4103545639236</v>
      </c>
      <c r="F1408" s="2">
        <f t="shared" si="480"/>
        <v>9.3009515006460397</v>
      </c>
      <c r="G1408" s="2">
        <f t="shared" si="473"/>
        <v>3297.9951516800002</v>
      </c>
      <c r="H1408" s="2">
        <f t="shared" si="474"/>
        <v>311.82765167999997</v>
      </c>
      <c r="I1408" s="2">
        <f t="shared" si="481"/>
        <v>8.6143836143836143</v>
      </c>
      <c r="J1408" s="2">
        <f t="shared" si="475"/>
        <v>3484.4857936987464</v>
      </c>
      <c r="K1408" s="2">
        <f t="shared" si="476"/>
        <v>498.31829369874663</v>
      </c>
      <c r="L1408" s="2">
        <f t="shared" si="482"/>
        <v>13.752507886769777</v>
      </c>
      <c r="M1408" s="2">
        <f t="shared" si="489"/>
        <v>9.0923968196829978</v>
      </c>
      <c r="N1408" s="2">
        <f t="shared" si="483"/>
        <v>3537.7688342755314</v>
      </c>
      <c r="O1408" s="2">
        <f t="shared" si="484"/>
        <v>551.60133427553137</v>
      </c>
      <c r="P1408" s="2">
        <f t="shared" si="490"/>
        <v>15.223004645627075</v>
      </c>
      <c r="Q1408" s="2">
        <f t="shared" si="491"/>
        <v>9.2314332736583591</v>
      </c>
      <c r="R1408" s="2">
        <f t="shared" si="477"/>
        <v>3297.9951516800002</v>
      </c>
      <c r="S1408">
        <f t="shared" si="485"/>
        <v>8.6057692307692353</v>
      </c>
      <c r="T1408">
        <f t="shared" si="492"/>
        <v>8.6057692307692317</v>
      </c>
      <c r="U1408">
        <f t="shared" si="486"/>
        <v>3366.6320761279999</v>
      </c>
      <c r="V1408">
        <f t="shared" si="493"/>
        <v>8.7848700193826836</v>
      </c>
      <c r="W1408">
        <f t="shared" si="487"/>
        <v>3402.8667976639999</v>
      </c>
      <c r="X1408">
        <f t="shared" si="488"/>
        <v>8.879420689513644</v>
      </c>
    </row>
    <row r="1409" spans="1:24" x14ac:dyDescent="0.25">
      <c r="A1409" s="2">
        <v>697.32144000000005</v>
      </c>
      <c r="B1409" s="2">
        <f t="shared" si="478"/>
        <v>7370.3214399999997</v>
      </c>
      <c r="C1409" s="2">
        <v>578.67246739955579</v>
      </c>
      <c r="D1409" s="2">
        <f t="shared" si="479"/>
        <v>15.958661303688995</v>
      </c>
      <c r="E1409" s="2">
        <f t="shared" si="472"/>
        <v>3564.8399673995559</v>
      </c>
      <c r="F1409" s="2">
        <f t="shared" si="480"/>
        <v>9.3014416421007251</v>
      </c>
      <c r="G1409" s="2">
        <f t="shared" si="473"/>
        <v>3298.2188443999999</v>
      </c>
      <c r="H1409" s="2">
        <f t="shared" si="474"/>
        <v>312.0513444</v>
      </c>
      <c r="I1409" s="2">
        <f t="shared" si="481"/>
        <v>8.6143836143836143</v>
      </c>
      <c r="J1409" s="2">
        <f t="shared" si="475"/>
        <v>3484.8536304996892</v>
      </c>
      <c r="K1409" s="2">
        <f t="shared" si="476"/>
        <v>498.68613049968906</v>
      </c>
      <c r="L1409" s="2">
        <f t="shared" si="482"/>
        <v>13.752793681813067</v>
      </c>
      <c r="M1409" s="2">
        <f t="shared" si="489"/>
        <v>9.0927399187012767</v>
      </c>
      <c r="N1409" s="2">
        <f t="shared" si="483"/>
        <v>3538.1778550996005</v>
      </c>
      <c r="O1409" s="2">
        <f t="shared" si="484"/>
        <v>552.01035509960025</v>
      </c>
      <c r="P1409" s="2">
        <f t="shared" si="490"/>
        <v>15.22337209639702</v>
      </c>
      <c r="Q1409" s="2">
        <f t="shared" si="491"/>
        <v>9.2318744009675751</v>
      </c>
      <c r="R1409" s="2">
        <f t="shared" si="477"/>
        <v>3298.2188443999999</v>
      </c>
      <c r="S1409">
        <f t="shared" si="485"/>
        <v>8.6057692307692264</v>
      </c>
      <c r="T1409">
        <f t="shared" si="492"/>
        <v>8.6057692307692317</v>
      </c>
      <c r="U1409">
        <f t="shared" si="486"/>
        <v>3366.9050062400001</v>
      </c>
      <c r="V1409">
        <f t="shared" si="493"/>
        <v>8.7849863434074447</v>
      </c>
      <c r="W1409">
        <f t="shared" si="487"/>
        <v>3403.1657211199999</v>
      </c>
      <c r="X1409">
        <f t="shared" si="488"/>
        <v>8.8795984231758389</v>
      </c>
    </row>
    <row r="1410" spans="1:24" x14ac:dyDescent="0.25">
      <c r="A1410" s="2">
        <v>697.82131200000003</v>
      </c>
      <c r="B1410" s="2">
        <f t="shared" si="478"/>
        <v>7370.821312</v>
      </c>
      <c r="C1410" s="2">
        <v>579.102310083671</v>
      </c>
      <c r="D1410" s="2">
        <f t="shared" si="479"/>
        <v>15.95907533162937</v>
      </c>
      <c r="E1410" s="2">
        <f t="shared" si="472"/>
        <v>3565.269810083671</v>
      </c>
      <c r="F1410" s="2">
        <f t="shared" si="480"/>
        <v>9.3019323167588315</v>
      </c>
      <c r="G1410" s="2">
        <f t="shared" si="473"/>
        <v>3298.44253712</v>
      </c>
      <c r="H1410" s="2">
        <f t="shared" si="474"/>
        <v>312.27503712000004</v>
      </c>
      <c r="I1410" s="2">
        <f t="shared" si="481"/>
        <v>8.6143836143836143</v>
      </c>
      <c r="J1410" s="2">
        <f t="shared" si="475"/>
        <v>3485.2216281945698</v>
      </c>
      <c r="K1410" s="2">
        <f t="shared" si="476"/>
        <v>499.05412819456967</v>
      </c>
      <c r="L1410" s="2">
        <f t="shared" si="482"/>
        <v>13.753083501371327</v>
      </c>
      <c r="M1410" s="2">
        <f t="shared" si="489"/>
        <v>9.0930833909619508</v>
      </c>
      <c r="N1410" s="2">
        <f t="shared" si="483"/>
        <v>3538.5870827873041</v>
      </c>
      <c r="O1410" s="2">
        <f t="shared" si="484"/>
        <v>552.41958278730385</v>
      </c>
      <c r="P1410" s="2">
        <f t="shared" si="490"/>
        <v>15.223744721543355</v>
      </c>
      <c r="Q1410" s="2">
        <f t="shared" si="491"/>
        <v>9.2323160081598719</v>
      </c>
      <c r="R1410" s="2">
        <f t="shared" si="477"/>
        <v>3298.44253712</v>
      </c>
      <c r="S1410">
        <f t="shared" si="485"/>
        <v>8.6057692307692299</v>
      </c>
      <c r="T1410">
        <f t="shared" si="492"/>
        <v>8.6057692307692317</v>
      </c>
      <c r="U1410">
        <f t="shared" si="486"/>
        <v>3367.177936352</v>
      </c>
      <c r="V1410">
        <f t="shared" si="493"/>
        <v>8.785102651654551</v>
      </c>
      <c r="W1410">
        <f t="shared" si="487"/>
        <v>3403.464644576</v>
      </c>
      <c r="X1410">
        <f t="shared" si="488"/>
        <v>8.8797761327310649</v>
      </c>
    </row>
    <row r="1411" spans="1:24" x14ac:dyDescent="0.25">
      <c r="A1411" s="2">
        <v>698.32118400000002</v>
      </c>
      <c r="B1411" s="2">
        <f t="shared" si="478"/>
        <v>7371.3211840000004</v>
      </c>
      <c r="C1411" s="2">
        <v>579.53279894559751</v>
      </c>
      <c r="D1411" s="2">
        <f t="shared" si="479"/>
        <v>15.959506561646235</v>
      </c>
      <c r="E1411" s="2">
        <f t="shared" si="472"/>
        <v>3565.7002989455978</v>
      </c>
      <c r="F1411" s="2">
        <f t="shared" si="480"/>
        <v>9.3024246106581874</v>
      </c>
      <c r="G1411" s="2">
        <f t="shared" si="473"/>
        <v>3298.6662298400001</v>
      </c>
      <c r="H1411" s="2">
        <f t="shared" si="474"/>
        <v>312.49872984000001</v>
      </c>
      <c r="I1411" s="2">
        <f t="shared" si="481"/>
        <v>8.6143836143836143</v>
      </c>
      <c r="J1411" s="2">
        <f t="shared" si="475"/>
        <v>3485.5900782139183</v>
      </c>
      <c r="K1411" s="2">
        <f t="shared" si="476"/>
        <v>499.42257821391826</v>
      </c>
      <c r="L1411" s="2">
        <f t="shared" si="482"/>
        <v>13.753385362383133</v>
      </c>
      <c r="M1411" s="2">
        <f t="shared" si="489"/>
        <v>9.0934279966914993</v>
      </c>
      <c r="N1411" s="2">
        <f t="shared" si="483"/>
        <v>3538.9968920350375</v>
      </c>
      <c r="O1411" s="2">
        <f t="shared" si="484"/>
        <v>552.8293920350377</v>
      </c>
      <c r="P1411" s="2">
        <f t="shared" si="490"/>
        <v>15.224132828558531</v>
      </c>
      <c r="Q1411" s="2">
        <f t="shared" si="491"/>
        <v>9.2327590726692907</v>
      </c>
      <c r="R1411" s="2">
        <f t="shared" si="477"/>
        <v>3298.6662298400001</v>
      </c>
      <c r="S1411">
        <f t="shared" si="485"/>
        <v>8.6057692307692335</v>
      </c>
      <c r="T1411">
        <f t="shared" si="492"/>
        <v>8.6057692307692317</v>
      </c>
      <c r="U1411">
        <f t="shared" si="486"/>
        <v>3367.4508664639998</v>
      </c>
      <c r="V1411">
        <f t="shared" si="493"/>
        <v>8.7852189441272177</v>
      </c>
      <c r="W1411">
        <f t="shared" si="487"/>
        <v>3403.763568032</v>
      </c>
      <c r="X1411">
        <f t="shared" si="488"/>
        <v>8.8799538181842266</v>
      </c>
    </row>
    <row r="1412" spans="1:24" x14ac:dyDescent="0.25">
      <c r="A1412" s="2">
        <v>698.821056</v>
      </c>
      <c r="B1412" s="2">
        <f t="shared" si="478"/>
        <v>7371.8210559999998</v>
      </c>
      <c r="C1412" s="2">
        <v>579.96459100505581</v>
      </c>
      <c r="D1412" s="2">
        <f t="shared" si="479"/>
        <v>15.959973037268769</v>
      </c>
      <c r="E1412" s="2">
        <f t="shared" si="472"/>
        <v>3566.1320910050558</v>
      </c>
      <c r="F1412" s="2">
        <f t="shared" si="480"/>
        <v>9.3029202374277986</v>
      </c>
      <c r="G1412" s="2">
        <f t="shared" si="473"/>
        <v>3298.8899225599998</v>
      </c>
      <c r="H1412" s="2">
        <f t="shared" si="474"/>
        <v>312.72242255999998</v>
      </c>
      <c r="I1412" s="2">
        <f t="shared" si="481"/>
        <v>8.6143836143836143</v>
      </c>
      <c r="J1412" s="2">
        <f t="shared" si="475"/>
        <v>3485.959440471539</v>
      </c>
      <c r="K1412" s="2">
        <f t="shared" si="476"/>
        <v>499.79194047153908</v>
      </c>
      <c r="L1412" s="2">
        <f t="shared" si="482"/>
        <v>13.753711895318908</v>
      </c>
      <c r="M1412" s="2">
        <f t="shared" si="489"/>
        <v>9.0937749354302291</v>
      </c>
      <c r="N1412" s="2">
        <f t="shared" si="483"/>
        <v>3539.4078741605504</v>
      </c>
      <c r="O1412" s="2">
        <f t="shared" si="484"/>
        <v>553.24037416055023</v>
      </c>
      <c r="P1412" s="2">
        <f t="shared" si="490"/>
        <v>15.224552656618815</v>
      </c>
      <c r="Q1412" s="2">
        <f t="shared" si="491"/>
        <v>9.2332051367619421</v>
      </c>
      <c r="R1412" s="2">
        <f t="shared" si="477"/>
        <v>3298.8899225599998</v>
      </c>
      <c r="S1412">
        <f t="shared" si="485"/>
        <v>8.6057692307692246</v>
      </c>
      <c r="T1412">
        <f t="shared" si="492"/>
        <v>8.6057692307692317</v>
      </c>
      <c r="U1412">
        <f t="shared" si="486"/>
        <v>3367.723796576</v>
      </c>
      <c r="V1412">
        <f t="shared" si="493"/>
        <v>8.7853352208286548</v>
      </c>
      <c r="W1412">
        <f t="shared" si="487"/>
        <v>3404.062491488</v>
      </c>
      <c r="X1412">
        <f t="shared" si="488"/>
        <v>8.8801314795402266</v>
      </c>
    </row>
    <row r="1413" spans="1:24" x14ac:dyDescent="0.25">
      <c r="A1413" s="2">
        <v>699.32092799999998</v>
      </c>
      <c r="B1413" s="2">
        <f t="shared" si="478"/>
        <v>7372.3209280000001</v>
      </c>
      <c r="C1413" s="2">
        <v>580.39389376207384</v>
      </c>
      <c r="D1413" s="2">
        <f t="shared" si="479"/>
        <v>15.960370392184281</v>
      </c>
      <c r="E1413" s="2">
        <f t="shared" si="472"/>
        <v>3566.5613937620737</v>
      </c>
      <c r="F1413" s="2">
        <f t="shared" si="480"/>
        <v>9.303409303617487</v>
      </c>
      <c r="G1413" s="2">
        <f t="shared" si="473"/>
        <v>3299.11361528</v>
      </c>
      <c r="H1413" s="2">
        <f t="shared" si="474"/>
        <v>312.94611528000001</v>
      </c>
      <c r="I1413" s="2">
        <f t="shared" si="481"/>
        <v>8.6143836143836143</v>
      </c>
      <c r="J1413" s="2">
        <f t="shared" si="475"/>
        <v>3486.3270602174516</v>
      </c>
      <c r="K1413" s="2">
        <f t="shared" si="476"/>
        <v>500.15956021745171</v>
      </c>
      <c r="L1413" s="2">
        <f t="shared" si="482"/>
        <v>13.753990043759766</v>
      </c>
      <c r="M1413" s="2">
        <f t="shared" si="489"/>
        <v>9.09411728176301</v>
      </c>
      <c r="N1413" s="2">
        <f t="shared" si="483"/>
        <v>3539.8166159138664</v>
      </c>
      <c r="O1413" s="2">
        <f t="shared" si="484"/>
        <v>553.64911591386647</v>
      </c>
      <c r="P1413" s="2">
        <f t="shared" si="490"/>
        <v>15.224910276042776</v>
      </c>
      <c r="Q1413" s="2">
        <f t="shared" si="491"/>
        <v>9.2336452963326625</v>
      </c>
      <c r="R1413" s="2">
        <f t="shared" si="477"/>
        <v>3299.11361528</v>
      </c>
      <c r="S1413">
        <f t="shared" si="485"/>
        <v>8.6057692307692299</v>
      </c>
      <c r="T1413">
        <f t="shared" si="492"/>
        <v>8.6057692307692299</v>
      </c>
      <c r="U1413">
        <f t="shared" si="486"/>
        <v>3367.9967266879999</v>
      </c>
      <c r="V1413">
        <f t="shared" si="493"/>
        <v>8.7854514817620633</v>
      </c>
      <c r="W1413">
        <f t="shared" si="487"/>
        <v>3404.361414944</v>
      </c>
      <c r="X1413">
        <f t="shared" si="488"/>
        <v>8.8803091168039661</v>
      </c>
    </row>
    <row r="1414" spans="1:24" x14ac:dyDescent="0.25">
      <c r="A1414" s="2">
        <v>699.82079999999996</v>
      </c>
      <c r="B1414" s="2">
        <f t="shared" si="478"/>
        <v>7372.8207999999995</v>
      </c>
      <c r="C1414" s="2">
        <v>580.82059879755559</v>
      </c>
      <c r="D1414" s="2">
        <f t="shared" si="479"/>
        <v>15.960695795199277</v>
      </c>
      <c r="E1414" s="2">
        <f t="shared" si="472"/>
        <v>3566.9880987975557</v>
      </c>
      <c r="F1414" s="2">
        <f t="shared" si="480"/>
        <v>9.3038915277685952</v>
      </c>
      <c r="G1414" s="2">
        <f t="shared" si="473"/>
        <v>3299.3373079999997</v>
      </c>
      <c r="H1414" s="2">
        <f t="shared" si="474"/>
        <v>313.16980799999999</v>
      </c>
      <c r="I1414" s="2">
        <f t="shared" si="481"/>
        <v>8.6143836143836143</v>
      </c>
      <c r="J1414" s="2">
        <f t="shared" si="475"/>
        <v>3486.6928615582888</v>
      </c>
      <c r="K1414" s="2">
        <f t="shared" si="476"/>
        <v>500.52536155828886</v>
      </c>
      <c r="L1414" s="2">
        <f t="shared" si="482"/>
        <v>13.754217825870262</v>
      </c>
      <c r="M1414" s="2">
        <f t="shared" si="489"/>
        <v>9.0944548386687849</v>
      </c>
      <c r="N1414" s="2">
        <f t="shared" si="483"/>
        <v>3540.2230197178001</v>
      </c>
      <c r="O1414" s="2">
        <f t="shared" si="484"/>
        <v>554.05551971780005</v>
      </c>
      <c r="P1414" s="2">
        <f t="shared" si="490"/>
        <v>15.225203138756273</v>
      </c>
      <c r="Q1414" s="2">
        <f t="shared" si="491"/>
        <v>9.234079298068659</v>
      </c>
      <c r="R1414" s="2">
        <f t="shared" si="477"/>
        <v>3299.3373080000001</v>
      </c>
      <c r="S1414">
        <f t="shared" si="485"/>
        <v>8.6057692307692353</v>
      </c>
      <c r="T1414">
        <f t="shared" si="492"/>
        <v>8.6057692307692317</v>
      </c>
      <c r="U1414">
        <f t="shared" si="486"/>
        <v>3368.2696568000001</v>
      </c>
      <c r="V1414">
        <f t="shared" si="493"/>
        <v>8.7855677269306582</v>
      </c>
      <c r="W1414">
        <f t="shared" si="487"/>
        <v>3404.6603384</v>
      </c>
      <c r="X1414">
        <f t="shared" si="488"/>
        <v>8.8804867299803458</v>
      </c>
    </row>
    <row r="1415" spans="1:24" x14ac:dyDescent="0.25">
      <c r="A1415" s="2">
        <v>700.32067200000006</v>
      </c>
      <c r="B1415" s="2">
        <f t="shared" si="478"/>
        <v>7373.3206719999998</v>
      </c>
      <c r="C1415" s="2">
        <v>581.24886723639929</v>
      </c>
      <c r="D1415" s="2">
        <f t="shared" si="479"/>
        <v>15.961063664659633</v>
      </c>
      <c r="E1415" s="2">
        <f t="shared" si="472"/>
        <v>3567.4163672363993</v>
      </c>
      <c r="F1415" s="2">
        <f t="shared" si="480"/>
        <v>9.3043777641348058</v>
      </c>
      <c r="G1415" s="2">
        <f t="shared" si="473"/>
        <v>3299.5610007199998</v>
      </c>
      <c r="H1415" s="2">
        <f t="shared" si="474"/>
        <v>313.39350072000002</v>
      </c>
      <c r="I1415" s="2">
        <f t="shared" si="481"/>
        <v>8.6143836143836143</v>
      </c>
      <c r="J1415" s="2">
        <f t="shared" si="475"/>
        <v>3487.0597572814795</v>
      </c>
      <c r="K1415" s="2">
        <f t="shared" si="476"/>
        <v>500.89225728147949</v>
      </c>
      <c r="L1415" s="2">
        <f t="shared" si="482"/>
        <v>13.754475334492511</v>
      </c>
      <c r="M1415" s="2">
        <f t="shared" si="489"/>
        <v>9.0947952041251341</v>
      </c>
      <c r="N1415" s="2">
        <f t="shared" si="483"/>
        <v>3540.6308305847597</v>
      </c>
      <c r="O1415" s="2">
        <f t="shared" si="484"/>
        <v>554.46333058475943</v>
      </c>
      <c r="P1415" s="2">
        <f t="shared" si="490"/>
        <v>15.225534221270594</v>
      </c>
      <c r="Q1415" s="2">
        <f t="shared" si="491"/>
        <v>9.2345169107982485</v>
      </c>
      <c r="R1415" s="2">
        <f t="shared" si="477"/>
        <v>3299.5610007200003</v>
      </c>
      <c r="S1415">
        <f t="shared" si="485"/>
        <v>8.6057692307692371</v>
      </c>
      <c r="T1415">
        <f t="shared" si="492"/>
        <v>8.6057692307692335</v>
      </c>
      <c r="U1415">
        <f t="shared" si="486"/>
        <v>3368.5425869119999</v>
      </c>
      <c r="V1415">
        <f t="shared" si="493"/>
        <v>8.7856839563376425</v>
      </c>
      <c r="W1415">
        <f t="shared" si="487"/>
        <v>3404.959261856</v>
      </c>
      <c r="X1415">
        <f t="shared" si="488"/>
        <v>8.8806643190742651</v>
      </c>
    </row>
    <row r="1416" spans="1:24" x14ac:dyDescent="0.25">
      <c r="A1416" s="2">
        <v>700.82054400000004</v>
      </c>
      <c r="B1416" s="2">
        <f t="shared" si="478"/>
        <v>7373.8205440000002</v>
      </c>
      <c r="C1416" s="2">
        <v>581.68004564377509</v>
      </c>
      <c r="D1416" s="2">
        <f t="shared" si="479"/>
        <v>15.961510859931</v>
      </c>
      <c r="E1416" s="2">
        <f t="shared" si="472"/>
        <v>3567.847545643775</v>
      </c>
      <c r="F1416" s="2">
        <f t="shared" si="480"/>
        <v>9.3048715237138584</v>
      </c>
      <c r="G1416" s="2">
        <f t="shared" si="473"/>
        <v>3299.78469344</v>
      </c>
      <c r="H1416" s="2">
        <f t="shared" si="474"/>
        <v>313.61719344000005</v>
      </c>
      <c r="I1416" s="2">
        <f t="shared" si="481"/>
        <v>8.6143836143836143</v>
      </c>
      <c r="J1416" s="2">
        <f t="shared" si="475"/>
        <v>3487.4286899826425</v>
      </c>
      <c r="K1416" s="2">
        <f t="shared" si="476"/>
        <v>501.26118998264258</v>
      </c>
      <c r="L1416" s="2">
        <f t="shared" si="482"/>
        <v>13.754788371182469</v>
      </c>
      <c r="M1416" s="2">
        <f t="shared" si="489"/>
        <v>9.0951408358304704</v>
      </c>
      <c r="N1416" s="2">
        <f t="shared" si="483"/>
        <v>3541.0412604233975</v>
      </c>
      <c r="O1416" s="2">
        <f t="shared" si="484"/>
        <v>554.87376042339758</v>
      </c>
      <c r="P1416" s="2">
        <f t="shared" si="490"/>
        <v>15.225936697014824</v>
      </c>
      <c r="Q1416" s="2">
        <f t="shared" si="491"/>
        <v>9.2349612944193957</v>
      </c>
      <c r="R1416" s="2">
        <f t="shared" si="477"/>
        <v>3299.78469344</v>
      </c>
      <c r="S1416">
        <f t="shared" si="485"/>
        <v>8.6057692307692282</v>
      </c>
      <c r="T1416">
        <f t="shared" si="492"/>
        <v>8.6057692307692317</v>
      </c>
      <c r="U1416">
        <f t="shared" si="486"/>
        <v>3368.8155170239997</v>
      </c>
      <c r="V1416">
        <f t="shared" si="493"/>
        <v>8.7858001699862189</v>
      </c>
      <c r="W1416">
        <f t="shared" si="487"/>
        <v>3405.258185312</v>
      </c>
      <c r="X1416">
        <f t="shared" si="488"/>
        <v>8.8808418840906196</v>
      </c>
    </row>
    <row r="1417" spans="1:24" x14ac:dyDescent="0.25">
      <c r="A1417" s="2">
        <v>701.32041600000002</v>
      </c>
      <c r="B1417" s="2">
        <f t="shared" si="478"/>
        <v>7374.3204160000005</v>
      </c>
      <c r="C1417" s="2">
        <v>582.11426845936217</v>
      </c>
      <c r="D1417" s="2">
        <f t="shared" si="479"/>
        <v>15.962040897836976</v>
      </c>
      <c r="E1417" s="2">
        <f t="shared" si="472"/>
        <v>3568.281768459362</v>
      </c>
      <c r="F1417" s="2">
        <f t="shared" si="480"/>
        <v>9.3053731555679544</v>
      </c>
      <c r="G1417" s="2">
        <f t="shared" si="473"/>
        <v>3300.0083861600001</v>
      </c>
      <c r="H1417" s="2">
        <f t="shared" si="474"/>
        <v>313.84088616000003</v>
      </c>
      <c r="I1417" s="2">
        <f t="shared" si="481"/>
        <v>8.6143836143836143</v>
      </c>
      <c r="J1417" s="2">
        <f t="shared" si="475"/>
        <v>3487.7997537695533</v>
      </c>
      <c r="K1417" s="2">
        <f t="shared" si="476"/>
        <v>501.63225376955347</v>
      </c>
      <c r="L1417" s="2">
        <f t="shared" si="482"/>
        <v>13.755159397716652</v>
      </c>
      <c r="M1417" s="2">
        <f t="shared" si="489"/>
        <v>9.0954919781283365</v>
      </c>
      <c r="N1417" s="2">
        <f t="shared" si="483"/>
        <v>3541.4544302294262</v>
      </c>
      <c r="O1417" s="2">
        <f t="shared" si="484"/>
        <v>555.28693022942593</v>
      </c>
      <c r="P1417" s="2">
        <f t="shared" si="490"/>
        <v>15.226413731130201</v>
      </c>
      <c r="Q1417" s="2">
        <f t="shared" si="491"/>
        <v>9.2354127630880836</v>
      </c>
      <c r="R1417" s="2">
        <f t="shared" si="477"/>
        <v>3300.0083861600001</v>
      </c>
      <c r="S1417">
        <f t="shared" si="485"/>
        <v>8.6057692307692335</v>
      </c>
      <c r="T1417">
        <f t="shared" si="492"/>
        <v>8.6057692307692317</v>
      </c>
      <c r="U1417">
        <f t="shared" si="486"/>
        <v>3369.088447136</v>
      </c>
      <c r="V1417">
        <f t="shared" si="493"/>
        <v>8.7859163678795973</v>
      </c>
      <c r="W1417">
        <f t="shared" si="487"/>
        <v>3405.557108768</v>
      </c>
      <c r="X1417">
        <f t="shared" si="488"/>
        <v>8.8810194250343084</v>
      </c>
    </row>
    <row r="1418" spans="1:24" x14ac:dyDescent="0.25">
      <c r="A1418" s="2">
        <v>701.82028800000001</v>
      </c>
      <c r="B1418" s="2">
        <f t="shared" si="478"/>
        <v>7374.8202879999999</v>
      </c>
      <c r="C1418" s="2">
        <v>582.54834816174264</v>
      </c>
      <c r="D1418" s="2">
        <f t="shared" si="479"/>
        <v>15.962566259219171</v>
      </c>
      <c r="E1418" s="2">
        <f t="shared" si="472"/>
        <v>3568.7158481617425</v>
      </c>
      <c r="F1418" s="2">
        <f t="shared" si="480"/>
        <v>9.3058743462342886</v>
      </c>
      <c r="G1418" s="2">
        <f t="shared" si="473"/>
        <v>3300.2320788799998</v>
      </c>
      <c r="H1418" s="2">
        <f t="shared" si="474"/>
        <v>314.06457888</v>
      </c>
      <c r="I1418" s="2">
        <f t="shared" si="481"/>
        <v>8.6143836143836143</v>
      </c>
      <c r="J1418" s="2">
        <f t="shared" si="475"/>
        <v>3488.1707173772197</v>
      </c>
      <c r="K1418" s="2">
        <f t="shared" si="476"/>
        <v>502.00321737721981</v>
      </c>
      <c r="L1418" s="2">
        <f t="shared" si="482"/>
        <v>13.755527150684188</v>
      </c>
      <c r="M1418" s="2">
        <f t="shared" si="489"/>
        <v>9.0958428115947711</v>
      </c>
      <c r="N1418" s="2">
        <f t="shared" si="483"/>
        <v>3541.8674712335683</v>
      </c>
      <c r="O1418" s="2">
        <f t="shared" si="484"/>
        <v>555.69997123356836</v>
      </c>
      <c r="P1418" s="2">
        <f t="shared" si="490"/>
        <v>15.226886556374177</v>
      </c>
      <c r="Q1418" s="2">
        <f t="shared" si="491"/>
        <v>9.2358638346877822</v>
      </c>
      <c r="R1418" s="2">
        <f t="shared" si="477"/>
        <v>3300.2320788799998</v>
      </c>
      <c r="S1418">
        <f t="shared" si="485"/>
        <v>8.6057692307692246</v>
      </c>
      <c r="T1418">
        <f t="shared" si="492"/>
        <v>8.6057692307692299</v>
      </c>
      <c r="U1418">
        <f t="shared" si="486"/>
        <v>3369.3613772479998</v>
      </c>
      <c r="V1418">
        <f t="shared" si="493"/>
        <v>8.7860325500209768</v>
      </c>
      <c r="W1418">
        <f t="shared" si="487"/>
        <v>3405.856032224</v>
      </c>
      <c r="X1418">
        <f t="shared" si="488"/>
        <v>8.8811969419102255</v>
      </c>
    </row>
    <row r="1419" spans="1:24" x14ac:dyDescent="0.25">
      <c r="A1419" s="2">
        <v>702.32015999999999</v>
      </c>
      <c r="B1419" s="2">
        <f t="shared" si="478"/>
        <v>7375.3201600000002</v>
      </c>
      <c r="C1419" s="2">
        <v>582.98019009398502</v>
      </c>
      <c r="D1419" s="2">
        <f t="shared" si="479"/>
        <v>15.963029598648292</v>
      </c>
      <c r="E1419" s="2">
        <f t="shared" si="472"/>
        <v>3569.1476900939851</v>
      </c>
      <c r="F1419" s="2">
        <f t="shared" si="480"/>
        <v>9.3063696340919915</v>
      </c>
      <c r="G1419" s="2">
        <f t="shared" si="473"/>
        <v>3300.4557715999999</v>
      </c>
      <c r="H1419" s="2">
        <f t="shared" si="474"/>
        <v>314.28827159999997</v>
      </c>
      <c r="I1419" s="2">
        <f t="shared" si="481"/>
        <v>8.6143836143836143</v>
      </c>
      <c r="J1419" s="2">
        <f t="shared" si="475"/>
        <v>3488.5401145457895</v>
      </c>
      <c r="K1419" s="2">
        <f t="shared" si="476"/>
        <v>502.37261454578947</v>
      </c>
      <c r="L1419" s="2">
        <f t="shared" si="482"/>
        <v>13.755851488284573</v>
      </c>
      <c r="M1419" s="2">
        <f t="shared" si="489"/>
        <v>9.0961895130951618</v>
      </c>
      <c r="N1419" s="2">
        <f t="shared" si="483"/>
        <v>3542.2784982445864</v>
      </c>
      <c r="O1419" s="2">
        <f t="shared" si="484"/>
        <v>556.11099824458654</v>
      </c>
      <c r="P1419" s="2">
        <f t="shared" si="490"/>
        <v>15.227303561860387</v>
      </c>
      <c r="Q1419" s="2">
        <f t="shared" si="491"/>
        <v>9.2363095937597137</v>
      </c>
      <c r="R1419" s="2">
        <f t="shared" si="477"/>
        <v>3300.4557715999999</v>
      </c>
      <c r="S1419">
        <f t="shared" si="485"/>
        <v>8.6057692307692282</v>
      </c>
      <c r="T1419">
        <f t="shared" si="492"/>
        <v>8.6057692307692299</v>
      </c>
      <c r="U1419">
        <f t="shared" si="486"/>
        <v>3369.6343073600001</v>
      </c>
      <c r="V1419">
        <f t="shared" si="493"/>
        <v>8.7861487164135639</v>
      </c>
      <c r="W1419">
        <f t="shared" si="487"/>
        <v>3406.1549556800001</v>
      </c>
      <c r="X1419">
        <f t="shared" si="488"/>
        <v>8.881374434723261</v>
      </c>
    </row>
    <row r="1420" spans="1:24" x14ac:dyDescent="0.25">
      <c r="A1420" s="2">
        <v>702.82003199999997</v>
      </c>
      <c r="B1420" s="2">
        <f t="shared" si="478"/>
        <v>7375.8200319999996</v>
      </c>
      <c r="C1420" s="2">
        <v>583.40963379582763</v>
      </c>
      <c r="D1420" s="2">
        <f t="shared" si="479"/>
        <v>15.963426657900307</v>
      </c>
      <c r="E1420" s="2">
        <f t="shared" si="472"/>
        <v>3569.5771337958276</v>
      </c>
      <c r="F1420" s="2">
        <f t="shared" si="480"/>
        <v>9.3068586019776447</v>
      </c>
      <c r="G1420" s="2">
        <f t="shared" si="473"/>
        <v>3300.6794643200001</v>
      </c>
      <c r="H1420" s="2">
        <f t="shared" si="474"/>
        <v>314.51196432</v>
      </c>
      <c r="I1420" s="2">
        <f t="shared" si="481"/>
        <v>8.6143836143836143</v>
      </c>
      <c r="J1420" s="2">
        <f t="shared" si="475"/>
        <v>3488.9078329530794</v>
      </c>
      <c r="K1420" s="2">
        <f t="shared" si="476"/>
        <v>502.74033295307936</v>
      </c>
      <c r="L1420" s="2">
        <f t="shared" si="482"/>
        <v>13.756129429760986</v>
      </c>
      <c r="M1420" s="2">
        <f t="shared" si="489"/>
        <v>9.0965317906151206</v>
      </c>
      <c r="N1420" s="2">
        <f t="shared" si="483"/>
        <v>3542.6873668482449</v>
      </c>
      <c r="O1420" s="2">
        <f t="shared" si="484"/>
        <v>556.51986684824487</v>
      </c>
      <c r="P1420" s="2">
        <f t="shared" si="490"/>
        <v>15.227660915187199</v>
      </c>
      <c r="Q1420" s="2">
        <f t="shared" si="491"/>
        <v>9.2367496648568039</v>
      </c>
      <c r="R1420" s="2">
        <f t="shared" si="477"/>
        <v>3300.6794643200001</v>
      </c>
      <c r="S1420">
        <f t="shared" si="485"/>
        <v>8.6057692307692335</v>
      </c>
      <c r="T1420">
        <f t="shared" si="492"/>
        <v>8.6057692307692317</v>
      </c>
      <c r="U1420">
        <f t="shared" si="486"/>
        <v>3369.9072374719999</v>
      </c>
      <c r="V1420">
        <f t="shared" si="493"/>
        <v>8.7862648670605576</v>
      </c>
      <c r="W1420">
        <f t="shared" si="487"/>
        <v>3406.4538791360001</v>
      </c>
      <c r="X1420">
        <f t="shared" si="488"/>
        <v>8.8815519034783144</v>
      </c>
    </row>
    <row r="1421" spans="1:24" x14ac:dyDescent="0.25">
      <c r="A1421" s="2">
        <v>703.31990399999995</v>
      </c>
      <c r="B1421" s="2">
        <f t="shared" si="478"/>
        <v>7376.319904</v>
      </c>
      <c r="C1421" s="2">
        <v>583.83709559659826</v>
      </c>
      <c r="D1421" s="2">
        <f t="shared" si="479"/>
        <v>15.963768961927084</v>
      </c>
      <c r="E1421" s="2">
        <f t="shared" si="472"/>
        <v>3570.0045955965984</v>
      </c>
      <c r="F1421" s="2">
        <f t="shared" si="480"/>
        <v>9.3073423365863572</v>
      </c>
      <c r="G1421" s="2">
        <f t="shared" si="473"/>
        <v>3300.9031570400002</v>
      </c>
      <c r="H1421" s="2">
        <f t="shared" si="474"/>
        <v>314.73565703999998</v>
      </c>
      <c r="I1421" s="2">
        <f t="shared" si="481"/>
        <v>8.6143836143836143</v>
      </c>
      <c r="J1421" s="2">
        <f t="shared" si="475"/>
        <v>3489.274164029619</v>
      </c>
      <c r="K1421" s="2">
        <f t="shared" si="476"/>
        <v>503.10666402961874</v>
      </c>
      <c r="L1421" s="2">
        <f t="shared" si="482"/>
        <v>13.756369042579728</v>
      </c>
      <c r="M1421" s="2">
        <f t="shared" si="489"/>
        <v>9.0968704048412192</v>
      </c>
      <c r="N1421" s="2">
        <f t="shared" si="483"/>
        <v>3543.0944517409384</v>
      </c>
      <c r="O1421" s="2">
        <f t="shared" si="484"/>
        <v>556.92695174093842</v>
      </c>
      <c r="P1421" s="2">
        <f t="shared" si="490"/>
        <v>15.227968988811298</v>
      </c>
      <c r="Q1421" s="2">
        <f t="shared" si="491"/>
        <v>9.237185026004644</v>
      </c>
      <c r="R1421" s="2">
        <f t="shared" si="477"/>
        <v>3300.9031570400002</v>
      </c>
      <c r="S1421">
        <f t="shared" si="485"/>
        <v>8.6057692307692371</v>
      </c>
      <c r="T1421">
        <f t="shared" si="492"/>
        <v>8.6057692307692317</v>
      </c>
      <c r="U1421">
        <f t="shared" si="486"/>
        <v>3370.1801675839997</v>
      </c>
      <c r="V1421">
        <f t="shared" si="493"/>
        <v>8.7863810019651591</v>
      </c>
      <c r="W1421">
        <f t="shared" si="487"/>
        <v>3406.7528025920001</v>
      </c>
      <c r="X1421">
        <f t="shared" si="488"/>
        <v>8.8817293481802704</v>
      </c>
    </row>
    <row r="1422" spans="1:24" x14ac:dyDescent="0.25">
      <c r="A1422" s="2">
        <v>703.81977599999993</v>
      </c>
      <c r="B1422" s="2">
        <f t="shared" si="478"/>
        <v>7376.8197760000003</v>
      </c>
      <c r="C1422" s="2">
        <v>584.26606442280104</v>
      </c>
      <c r="D1422" s="2">
        <f t="shared" si="479"/>
        <v>15.96415195682799</v>
      </c>
      <c r="E1422" s="2">
        <f t="shared" ref="E1422:E1485" si="494">C1422+(C$6*C$3)</f>
        <v>3570.4335644228013</v>
      </c>
      <c r="F1422" s="2">
        <f t="shared" si="480"/>
        <v>9.3078299343296464</v>
      </c>
      <c r="G1422" s="2">
        <f t="shared" ref="G1422:G1485" si="495">B1422*C$6</f>
        <v>3301.1268497600004</v>
      </c>
      <c r="H1422" s="2">
        <f t="shared" ref="H1422:H1485" si="496">A1422*C$6</f>
        <v>314.95934975999995</v>
      </c>
      <c r="I1422" s="2">
        <f t="shared" si="481"/>
        <v>8.6143836143836143</v>
      </c>
      <c r="J1422" s="2">
        <f t="shared" ref="J1422:J1485" si="497">C$4*(E1422-G1422)+G1422</f>
        <v>3489.6415500239609</v>
      </c>
      <c r="K1422" s="2">
        <f t="shared" ref="K1422:K1485" si="498">C$4*(C1422-H1422)+H1422</f>
        <v>503.47405002396067</v>
      </c>
      <c r="L1422" s="2">
        <f t="shared" si="482"/>
        <v>13.756637139010362</v>
      </c>
      <c r="M1422" s="2">
        <f t="shared" si="489"/>
        <v>9.0972117232615233</v>
      </c>
      <c r="N1422" s="2">
        <f t="shared" si="483"/>
        <v>3543.502892956521</v>
      </c>
      <c r="O1422" s="2">
        <f t="shared" si="484"/>
        <v>557.33539295652099</v>
      </c>
      <c r="P1422" s="2">
        <f t="shared" si="490"/>
        <v>15.228313684222115</v>
      </c>
      <c r="Q1422" s="2">
        <f t="shared" si="491"/>
        <v>9.2376238639736048</v>
      </c>
      <c r="R1422" s="2">
        <f t="shared" ref="R1422:R1485" si="499">IF(A1422&gt;C$8, ((C$3*C$6)+A1422*C$7*0.052),(A1422*C$6+C$3*C$6))</f>
        <v>3301.1268497599999</v>
      </c>
      <c r="S1422">
        <f t="shared" si="485"/>
        <v>8.6057692307692299</v>
      </c>
      <c r="T1422">
        <f t="shared" si="492"/>
        <v>8.6057692307692317</v>
      </c>
      <c r="U1422">
        <f t="shared" si="486"/>
        <v>3370.453097696</v>
      </c>
      <c r="V1422">
        <f t="shared" si="493"/>
        <v>8.7864971211305729</v>
      </c>
      <c r="W1422">
        <f t="shared" si="487"/>
        <v>3407.0517260480001</v>
      </c>
      <c r="X1422">
        <f t="shared" si="488"/>
        <v>8.881906768834023</v>
      </c>
    </row>
    <row r="1423" spans="1:24" x14ac:dyDescent="0.25">
      <c r="A1423" s="2">
        <v>704.31964799999992</v>
      </c>
      <c r="B1423" s="2">
        <f t="shared" ref="B1423:B1486" si="500">A1423+C$3</f>
        <v>7377.3196479999997</v>
      </c>
      <c r="C1423" s="2">
        <v>584.6966920611701</v>
      </c>
      <c r="D1423" s="2">
        <f t="shared" ref="D1423:D1486" si="501">C1423/(0.052*A1423)</f>
        <v>15.964579700355745</v>
      </c>
      <c r="E1423" s="2">
        <f t="shared" si="494"/>
        <v>3570.8641920611699</v>
      </c>
      <c r="F1423" s="2">
        <f t="shared" ref="F1423:F1486" si="502">E1423/(0.052*B1423)</f>
        <v>9.3083217900910977</v>
      </c>
      <c r="G1423" s="2">
        <f t="shared" si="495"/>
        <v>3301.3505424800001</v>
      </c>
      <c r="H1423" s="2">
        <f t="shared" si="496"/>
        <v>315.18304247999998</v>
      </c>
      <c r="I1423" s="2">
        <f t="shared" ref="I1423:I1486" si="503">C$6/0.051948</f>
        <v>8.6143836143836143</v>
      </c>
      <c r="J1423" s="2">
        <f t="shared" si="497"/>
        <v>3490.0100971868187</v>
      </c>
      <c r="K1423" s="2">
        <f t="shared" si="498"/>
        <v>503.84259718681903</v>
      </c>
      <c r="L1423" s="2">
        <f t="shared" ref="L1423:L1486" si="504">K1423/(0.052*A1423)</f>
        <v>13.756936559479792</v>
      </c>
      <c r="M1423" s="2">
        <f t="shared" si="489"/>
        <v>9.0975560222945369</v>
      </c>
      <c r="N1423" s="2">
        <f t="shared" ref="N1423:N1486" si="505">O1423+(C$3*C$6)</f>
        <v>3543.9128271030531</v>
      </c>
      <c r="O1423" s="2">
        <f t="shared" ref="O1423:O1486" si="506">C$5*(C1423-H1423)+H1423</f>
        <v>557.74532710305311</v>
      </c>
      <c r="P1423" s="2">
        <f t="shared" si="490"/>
        <v>15.228698653397096</v>
      </c>
      <c r="Q1423" s="2">
        <f t="shared" si="491"/>
        <v>9.2380665341589108</v>
      </c>
      <c r="R1423" s="2">
        <f t="shared" si="499"/>
        <v>3301.3505424800001</v>
      </c>
      <c r="S1423">
        <f t="shared" ref="S1423:S1486" si="507">(R1423-(C$3*C$6))/(0.052*A1423)</f>
        <v>8.6057692307692335</v>
      </c>
      <c r="T1423">
        <f t="shared" si="492"/>
        <v>8.6057692307692317</v>
      </c>
      <c r="U1423">
        <f t="shared" ref="U1423:U1486" si="508">A1423*(C$7*0.052)+C$3*C$6</f>
        <v>3370.7260278079998</v>
      </c>
      <c r="V1423">
        <f t="shared" si="493"/>
        <v>8.7866132245599946</v>
      </c>
      <c r="W1423">
        <f t="shared" ref="W1423:W1486" si="509">A1423*(C$9*0.052)+C$3*C$6</f>
        <v>3407.3506495040001</v>
      </c>
      <c r="X1423">
        <f t="shared" ref="X1423:X1486" si="510">(W1423)/(0.052*B1423)</f>
        <v>8.8820841654444589</v>
      </c>
    </row>
    <row r="1424" spans="1:24" x14ac:dyDescent="0.25">
      <c r="A1424" s="2">
        <v>704.8195199999999</v>
      </c>
      <c r="B1424" s="2">
        <f t="shared" si="500"/>
        <v>7377.81952</v>
      </c>
      <c r="C1424" s="2">
        <v>585.12856001399564</v>
      </c>
      <c r="D1424" s="2">
        <f t="shared" si="501"/>
        <v>15.965040678727878</v>
      </c>
      <c r="E1424" s="2">
        <f t="shared" si="494"/>
        <v>3571.2960600139959</v>
      </c>
      <c r="F1424" s="2">
        <f t="shared" si="502"/>
        <v>9.3088168121635668</v>
      </c>
      <c r="G1424" s="2">
        <f t="shared" si="495"/>
        <v>3301.5742352000002</v>
      </c>
      <c r="H1424" s="2">
        <f t="shared" si="496"/>
        <v>315.40673519999996</v>
      </c>
      <c r="I1424" s="2">
        <f t="shared" si="503"/>
        <v>8.6143836143836143</v>
      </c>
      <c r="J1424" s="2">
        <f t="shared" si="497"/>
        <v>3490.379512569797</v>
      </c>
      <c r="K1424" s="2">
        <f t="shared" si="498"/>
        <v>504.21201256979691</v>
      </c>
      <c r="L1424" s="2">
        <f t="shared" si="504"/>
        <v>13.757259244340284</v>
      </c>
      <c r="M1424" s="2">
        <f t="shared" ref="M1424:M1487" si="511">J1424/(0.052*B1424)</f>
        <v>9.0979025377452665</v>
      </c>
      <c r="N1424" s="2">
        <f t="shared" si="505"/>
        <v>3544.3238775325963</v>
      </c>
      <c r="O1424" s="2">
        <f t="shared" si="506"/>
        <v>558.15637753259603</v>
      </c>
      <c r="P1424" s="2">
        <f t="shared" ref="P1424:P1487" si="512">O1424/(0.052*A1424)</f>
        <v>15.229113533932013</v>
      </c>
      <c r="Q1424" s="2">
        <f t="shared" ref="Q1424:Q1487" si="513">N1424/(0.052*B1424)</f>
        <v>9.2385120540241346</v>
      </c>
      <c r="R1424" s="2">
        <f t="shared" si="499"/>
        <v>3301.5742351999997</v>
      </c>
      <c r="S1424">
        <f t="shared" si="507"/>
        <v>8.6057692307692246</v>
      </c>
      <c r="T1424">
        <f t="shared" ref="T1424:T1487" si="514">(R1424)/(0.052*B1424)</f>
        <v>8.6057692307692299</v>
      </c>
      <c r="U1424">
        <f t="shared" si="508"/>
        <v>3370.9989579200001</v>
      </c>
      <c r="V1424">
        <f t="shared" ref="V1424:V1487" si="515">(U1424)/(0.052*B1424)</f>
        <v>8.7867293122566217</v>
      </c>
      <c r="W1424">
        <f t="shared" si="509"/>
        <v>3407.6495729600001</v>
      </c>
      <c r="X1424">
        <f t="shared" si="510"/>
        <v>8.8822615380164631</v>
      </c>
    </row>
    <row r="1425" spans="1:24" x14ac:dyDescent="0.25">
      <c r="A1425" s="2">
        <v>705.31939199999988</v>
      </c>
      <c r="B1425" s="2">
        <f t="shared" si="500"/>
        <v>7378.3193919999994</v>
      </c>
      <c r="C1425" s="2">
        <v>585.56198052827347</v>
      </c>
      <c r="D1425" s="2">
        <f t="shared" si="501"/>
        <v>15.965543334800889</v>
      </c>
      <c r="E1425" s="2">
        <f t="shared" si="494"/>
        <v>3571.7294805282736</v>
      </c>
      <c r="F1425" s="2">
        <f t="shared" si="502"/>
        <v>9.3093158137405965</v>
      </c>
      <c r="G1425" s="2">
        <f t="shared" si="495"/>
        <v>3301.7979279199999</v>
      </c>
      <c r="H1425" s="2">
        <f t="shared" si="496"/>
        <v>315.63042791999993</v>
      </c>
      <c r="I1425" s="2">
        <f t="shared" si="503"/>
        <v>8.6143836143836143</v>
      </c>
      <c r="J1425" s="2">
        <f t="shared" si="497"/>
        <v>3490.7500147457913</v>
      </c>
      <c r="K1425" s="2">
        <f t="shared" si="498"/>
        <v>504.5825147457914</v>
      </c>
      <c r="L1425" s="2">
        <f t="shared" si="504"/>
        <v>13.757611103591392</v>
      </c>
      <c r="M1425" s="2">
        <f t="shared" si="511"/>
        <v>9.0982518388491869</v>
      </c>
      <c r="N1425" s="2">
        <f t="shared" si="505"/>
        <v>3544.7363252674459</v>
      </c>
      <c r="O1425" s="2">
        <f t="shared" si="506"/>
        <v>558.56882526744607</v>
      </c>
      <c r="P1425" s="2">
        <f t="shared" si="512"/>
        <v>15.229565924397722</v>
      </c>
      <c r="Q1425" s="2">
        <f t="shared" si="513"/>
        <v>9.2389611554434588</v>
      </c>
      <c r="R1425" s="2">
        <f t="shared" si="499"/>
        <v>3301.7979279199999</v>
      </c>
      <c r="S1425">
        <f t="shared" si="507"/>
        <v>8.6057692307692299</v>
      </c>
      <c r="T1425">
        <f t="shared" si="514"/>
        <v>8.6057692307692317</v>
      </c>
      <c r="U1425">
        <f t="shared" si="508"/>
        <v>3371.2718880319999</v>
      </c>
      <c r="V1425">
        <f t="shared" si="515"/>
        <v>8.7868453842236551</v>
      </c>
      <c r="W1425">
        <f t="shared" si="509"/>
        <v>3407.9484964160001</v>
      </c>
      <c r="X1425">
        <f t="shared" si="510"/>
        <v>8.8824388865549242</v>
      </c>
    </row>
    <row r="1426" spans="1:24" x14ac:dyDescent="0.25">
      <c r="A1426" s="2">
        <v>705.81926399999986</v>
      </c>
      <c r="B1426" s="2">
        <f t="shared" si="500"/>
        <v>7378.8192639999997</v>
      </c>
      <c r="C1426" s="2">
        <v>585.99788383984605</v>
      </c>
      <c r="D1426" s="2">
        <f t="shared" si="501"/>
        <v>15.966112925253336</v>
      </c>
      <c r="E1426" s="2">
        <f t="shared" si="494"/>
        <v>3572.1653838398461</v>
      </c>
      <c r="F1426" s="2">
        <f t="shared" si="502"/>
        <v>9.3098212184054763</v>
      </c>
      <c r="G1426" s="2">
        <f t="shared" si="495"/>
        <v>3302.02162064</v>
      </c>
      <c r="H1426" s="2">
        <f t="shared" si="496"/>
        <v>315.85412063999996</v>
      </c>
      <c r="I1426" s="2">
        <f t="shared" si="503"/>
        <v>8.6143836143836143</v>
      </c>
      <c r="J1426" s="2">
        <f t="shared" si="497"/>
        <v>3491.1222548798924</v>
      </c>
      <c r="K1426" s="2">
        <f t="shared" si="498"/>
        <v>504.95475487989222</v>
      </c>
      <c r="L1426" s="2">
        <f t="shared" si="504"/>
        <v>13.758009816908105</v>
      </c>
      <c r="M1426" s="2">
        <f t="shared" si="511"/>
        <v>9.0986056221146026</v>
      </c>
      <c r="N1426" s="2">
        <f t="shared" si="505"/>
        <v>3545.1510075198612</v>
      </c>
      <c r="O1426" s="2">
        <f t="shared" si="506"/>
        <v>558.9835075198614</v>
      </c>
      <c r="P1426" s="2">
        <f t="shared" si="512"/>
        <v>15.230078555804925</v>
      </c>
      <c r="Q1426" s="2">
        <f t="shared" si="513"/>
        <v>9.2394160196418511</v>
      </c>
      <c r="R1426" s="2">
        <f t="shared" si="499"/>
        <v>3302.02162064</v>
      </c>
      <c r="S1426">
        <f t="shared" si="507"/>
        <v>8.6057692307692335</v>
      </c>
      <c r="T1426">
        <f t="shared" si="514"/>
        <v>8.6057692307692317</v>
      </c>
      <c r="U1426">
        <f t="shared" si="508"/>
        <v>3371.5448181439997</v>
      </c>
      <c r="V1426">
        <f t="shared" si="515"/>
        <v>8.7869614404642871</v>
      </c>
      <c r="W1426">
        <f t="shared" si="509"/>
        <v>3408.2474198720001</v>
      </c>
      <c r="X1426">
        <f t="shared" si="510"/>
        <v>8.8826162110647253</v>
      </c>
    </row>
    <row r="1427" spans="1:24" x14ac:dyDescent="0.25">
      <c r="A1427" s="2">
        <v>706.31913599999996</v>
      </c>
      <c r="B1427" s="2">
        <f t="shared" si="500"/>
        <v>7379.3191360000001</v>
      </c>
      <c r="C1427" s="2">
        <v>586.43391508595164</v>
      </c>
      <c r="D1427" s="2">
        <f t="shared" si="501"/>
        <v>15.966685192731994</v>
      </c>
      <c r="E1427" s="2">
        <f t="shared" si="494"/>
        <v>3572.6014150859519</v>
      </c>
      <c r="F1427" s="2">
        <f t="shared" si="502"/>
        <v>9.3103268880005157</v>
      </c>
      <c r="G1427" s="2">
        <f t="shared" si="495"/>
        <v>3302.2453133600002</v>
      </c>
      <c r="H1427" s="2">
        <f t="shared" si="496"/>
        <v>316.07781335999999</v>
      </c>
      <c r="I1427" s="2">
        <f t="shared" si="503"/>
        <v>8.6143836143836143</v>
      </c>
      <c r="J1427" s="2">
        <f t="shared" si="497"/>
        <v>3491.4945845681664</v>
      </c>
      <c r="K1427" s="2">
        <f t="shared" si="498"/>
        <v>505.32708456816613</v>
      </c>
      <c r="L1427" s="2">
        <f t="shared" si="504"/>
        <v>13.758410404143165</v>
      </c>
      <c r="M1427" s="2">
        <f t="shared" si="511"/>
        <v>9.0989595908311305</v>
      </c>
      <c r="N1427" s="2">
        <f t="shared" si="505"/>
        <v>3545.5658049133563</v>
      </c>
      <c r="O1427" s="2">
        <f t="shared" si="506"/>
        <v>559.39830491335647</v>
      </c>
      <c r="P1427" s="2">
        <f t="shared" si="512"/>
        <v>15.230593596535718</v>
      </c>
      <c r="Q1427" s="2">
        <f t="shared" si="513"/>
        <v>9.2398711222773855</v>
      </c>
      <c r="R1427" s="2">
        <f t="shared" si="499"/>
        <v>3302.2453133600002</v>
      </c>
      <c r="S1427">
        <f t="shared" si="507"/>
        <v>8.6057692307692353</v>
      </c>
      <c r="T1427">
        <f t="shared" si="514"/>
        <v>8.6057692307692317</v>
      </c>
      <c r="U1427">
        <f t="shared" si="508"/>
        <v>3371.817748256</v>
      </c>
      <c r="V1427">
        <f t="shared" si="515"/>
        <v>8.7870774809817185</v>
      </c>
      <c r="W1427">
        <f t="shared" si="509"/>
        <v>3408.5463433280001</v>
      </c>
      <c r="X1427">
        <f t="shared" si="510"/>
        <v>8.8827935115507497</v>
      </c>
    </row>
    <row r="1428" spans="1:24" x14ac:dyDescent="0.25">
      <c r="A1428" s="2">
        <v>706.81900799999994</v>
      </c>
      <c r="B1428" s="2">
        <f t="shared" si="500"/>
        <v>7379.8190080000004</v>
      </c>
      <c r="C1428" s="2">
        <v>586.86982707105176</v>
      </c>
      <c r="D1428" s="2">
        <f t="shared" si="501"/>
        <v>15.967253405987693</v>
      </c>
      <c r="E1428" s="2">
        <f t="shared" si="494"/>
        <v>3573.0373270710515</v>
      </c>
      <c r="F1428" s="2">
        <f t="shared" si="502"/>
        <v>9.3108321783151116</v>
      </c>
      <c r="G1428" s="2">
        <f t="shared" si="495"/>
        <v>3302.4690060800003</v>
      </c>
      <c r="H1428" s="2">
        <f t="shared" si="496"/>
        <v>316.30150607999997</v>
      </c>
      <c r="I1428" s="2">
        <f t="shared" si="503"/>
        <v>8.6143836143836143</v>
      </c>
      <c r="J1428" s="2">
        <f t="shared" si="497"/>
        <v>3491.8668307737362</v>
      </c>
      <c r="K1428" s="2">
        <f t="shared" si="498"/>
        <v>505.69933077373622</v>
      </c>
      <c r="L1428" s="2">
        <f t="shared" si="504"/>
        <v>13.758808153422153</v>
      </c>
      <c r="M1428" s="2">
        <f t="shared" si="511"/>
        <v>9.0993132940513473</v>
      </c>
      <c r="N1428" s="2">
        <f t="shared" si="505"/>
        <v>3545.9804949719464</v>
      </c>
      <c r="O1428" s="2">
        <f t="shared" si="506"/>
        <v>559.81299497194664</v>
      </c>
      <c r="P1428" s="2">
        <f t="shared" si="512"/>
        <v>15.231104988465848</v>
      </c>
      <c r="Q1428" s="2">
        <f t="shared" si="513"/>
        <v>9.2403258835605246</v>
      </c>
      <c r="R1428" s="2">
        <f t="shared" si="499"/>
        <v>3302.4690060799999</v>
      </c>
      <c r="S1428">
        <f t="shared" si="507"/>
        <v>8.6057692307692282</v>
      </c>
      <c r="T1428">
        <f t="shared" si="514"/>
        <v>8.6057692307692299</v>
      </c>
      <c r="U1428">
        <f t="shared" si="508"/>
        <v>3372.0906783679998</v>
      </c>
      <c r="V1428">
        <f t="shared" si="515"/>
        <v>8.7871935057791415</v>
      </c>
      <c r="W1428">
        <f t="shared" si="509"/>
        <v>3408.8452667840002</v>
      </c>
      <c r="X1428">
        <f t="shared" si="510"/>
        <v>8.8829707880178788</v>
      </c>
    </row>
    <row r="1429" spans="1:24" x14ac:dyDescent="0.25">
      <c r="A1429" s="2">
        <v>707.31887999999992</v>
      </c>
      <c r="B1429" s="2">
        <f t="shared" si="500"/>
        <v>7380.3188799999998</v>
      </c>
      <c r="C1429" s="2">
        <v>587.30421034690062</v>
      </c>
      <c r="D1429" s="2">
        <f t="shared" si="501"/>
        <v>15.967779253171352</v>
      </c>
      <c r="E1429" s="2">
        <f t="shared" si="494"/>
        <v>3573.4717103469006</v>
      </c>
      <c r="F1429" s="2">
        <f t="shared" si="502"/>
        <v>9.3113334168514239</v>
      </c>
      <c r="G1429" s="2">
        <f t="shared" si="495"/>
        <v>3302.6926988</v>
      </c>
      <c r="H1429" s="2">
        <f t="shared" si="496"/>
        <v>316.5251988</v>
      </c>
      <c r="I1429" s="2">
        <f t="shared" si="503"/>
        <v>8.6143836143836143</v>
      </c>
      <c r="J1429" s="2">
        <f t="shared" si="497"/>
        <v>3492.2380068828306</v>
      </c>
      <c r="K1429" s="2">
        <f t="shared" si="498"/>
        <v>506.07050688283039</v>
      </c>
      <c r="L1429" s="2">
        <f t="shared" si="504"/>
        <v>13.759176246450714</v>
      </c>
      <c r="M1429" s="2">
        <f t="shared" si="511"/>
        <v>9.0996641610267659</v>
      </c>
      <c r="N1429" s="2">
        <f t="shared" si="505"/>
        <v>3546.3938091922105</v>
      </c>
      <c r="O1429" s="2">
        <f t="shared" si="506"/>
        <v>560.22630919221058</v>
      </c>
      <c r="P1429" s="2">
        <f t="shared" si="512"/>
        <v>15.231578250931141</v>
      </c>
      <c r="Q1429" s="2">
        <f t="shared" si="513"/>
        <v>9.240776998243204</v>
      </c>
      <c r="R1429" s="2">
        <f t="shared" si="499"/>
        <v>3302.6926988</v>
      </c>
      <c r="S1429">
        <f t="shared" si="507"/>
        <v>8.6057692307692317</v>
      </c>
      <c r="T1429">
        <f t="shared" si="514"/>
        <v>8.6057692307692299</v>
      </c>
      <c r="U1429">
        <f t="shared" si="508"/>
        <v>3372.36360848</v>
      </c>
      <c r="V1429">
        <f t="shared" si="515"/>
        <v>8.7873095148597535</v>
      </c>
      <c r="W1429">
        <f t="shared" si="509"/>
        <v>3409.1441902400002</v>
      </c>
      <c r="X1429">
        <f t="shared" si="510"/>
        <v>8.8831480404709939</v>
      </c>
    </row>
    <row r="1430" spans="1:24" x14ac:dyDescent="0.25">
      <c r="A1430" s="2">
        <v>707.8187519999999</v>
      </c>
      <c r="B1430" s="2">
        <f t="shared" si="500"/>
        <v>7380.8187520000001</v>
      </c>
      <c r="C1430" s="2">
        <v>587.74009414303589</v>
      </c>
      <c r="D1430" s="2">
        <f t="shared" si="501"/>
        <v>15.968345125356763</v>
      </c>
      <c r="E1430" s="2">
        <f t="shared" si="494"/>
        <v>3573.907594143036</v>
      </c>
      <c r="F1430" s="2">
        <f t="shared" si="502"/>
        <v>9.3118384971091057</v>
      </c>
      <c r="G1430" s="2">
        <f t="shared" si="495"/>
        <v>3302.9163915200002</v>
      </c>
      <c r="H1430" s="2">
        <f t="shared" si="496"/>
        <v>316.74889151999997</v>
      </c>
      <c r="I1430" s="2">
        <f t="shared" si="503"/>
        <v>8.6143836143836143</v>
      </c>
      <c r="J1430" s="2">
        <f t="shared" si="497"/>
        <v>3492.6102333561253</v>
      </c>
      <c r="K1430" s="2">
        <f t="shared" si="498"/>
        <v>506.44273335612513</v>
      </c>
      <c r="L1430" s="2">
        <f t="shared" si="504"/>
        <v>13.759572356980502</v>
      </c>
      <c r="M1430" s="2">
        <f t="shared" si="511"/>
        <v>9.1000177172071446</v>
      </c>
      <c r="N1430" s="2">
        <f t="shared" si="505"/>
        <v>3546.8084738807324</v>
      </c>
      <c r="O1430" s="2">
        <f t="shared" si="506"/>
        <v>560.6409738807323</v>
      </c>
      <c r="P1430" s="2">
        <f t="shared" si="512"/>
        <v>15.232087535898009</v>
      </c>
      <c r="Q1430" s="2">
        <f t="shared" si="513"/>
        <v>9.2412315704751187</v>
      </c>
      <c r="R1430" s="2">
        <f t="shared" si="499"/>
        <v>3302.9163915200002</v>
      </c>
      <c r="S1430">
        <f t="shared" si="507"/>
        <v>8.6057692307692353</v>
      </c>
      <c r="T1430">
        <f t="shared" si="514"/>
        <v>8.6057692307692317</v>
      </c>
      <c r="U1430">
        <f t="shared" si="508"/>
        <v>3372.6365385919999</v>
      </c>
      <c r="V1430">
        <f t="shared" si="515"/>
        <v>8.7874255082267432</v>
      </c>
      <c r="W1430">
        <f t="shared" si="509"/>
        <v>3409.4431136960002</v>
      </c>
      <c r="X1430">
        <f t="shared" si="510"/>
        <v>8.8833252689149749</v>
      </c>
    </row>
    <row r="1431" spans="1:24" x14ac:dyDescent="0.25">
      <c r="A1431" s="2">
        <v>708.31862399999989</v>
      </c>
      <c r="B1431" s="2">
        <f t="shared" si="500"/>
        <v>7381.3186239999995</v>
      </c>
      <c r="C1431" s="2">
        <v>588.17447741888463</v>
      </c>
      <c r="D1431" s="2">
        <f t="shared" si="501"/>
        <v>15.968869459898405</v>
      </c>
      <c r="E1431" s="2">
        <f t="shared" si="494"/>
        <v>3574.3419774188847</v>
      </c>
      <c r="F1431" s="2">
        <f t="shared" si="502"/>
        <v>9.3123395996072844</v>
      </c>
      <c r="G1431" s="2">
        <f t="shared" si="495"/>
        <v>3303.1400842399999</v>
      </c>
      <c r="H1431" s="2">
        <f t="shared" si="496"/>
        <v>316.97258423999995</v>
      </c>
      <c r="I1431" s="2">
        <f t="shared" si="503"/>
        <v>8.6143836143836143</v>
      </c>
      <c r="J1431" s="2">
        <f t="shared" si="497"/>
        <v>3492.9814094652193</v>
      </c>
      <c r="K1431" s="2">
        <f t="shared" si="498"/>
        <v>506.81390946521924</v>
      </c>
      <c r="L1431" s="2">
        <f t="shared" si="504"/>
        <v>13.759939391159653</v>
      </c>
      <c r="M1431" s="2">
        <f t="shared" si="511"/>
        <v>9.1003684889558674</v>
      </c>
      <c r="N1431" s="2">
        <f t="shared" si="505"/>
        <v>3547.221788100996</v>
      </c>
      <c r="O1431" s="2">
        <f t="shared" si="506"/>
        <v>561.05428810099613</v>
      </c>
      <c r="P1431" s="2">
        <f t="shared" si="512"/>
        <v>15.232559436985486</v>
      </c>
      <c r="Q1431" s="2">
        <f t="shared" si="513"/>
        <v>9.2416825627234775</v>
      </c>
      <c r="R1431" s="2">
        <f t="shared" si="499"/>
        <v>3303.1400842399999</v>
      </c>
      <c r="S1431">
        <f t="shared" si="507"/>
        <v>8.6057692307692282</v>
      </c>
      <c r="T1431">
        <f t="shared" si="514"/>
        <v>8.6057692307692317</v>
      </c>
      <c r="U1431">
        <f t="shared" si="508"/>
        <v>3372.9094687039997</v>
      </c>
      <c r="V1431">
        <f t="shared" si="515"/>
        <v>8.7875414858833061</v>
      </c>
      <c r="W1431">
        <f t="shared" si="509"/>
        <v>3409.7420371519997</v>
      </c>
      <c r="X1431">
        <f t="shared" si="510"/>
        <v>8.8835024733546959</v>
      </c>
    </row>
    <row r="1432" spans="1:24" x14ac:dyDescent="0.25">
      <c r="A1432" s="2">
        <v>708.81849599999987</v>
      </c>
      <c r="B1432" s="2">
        <f t="shared" si="500"/>
        <v>7381.8184959999999</v>
      </c>
      <c r="C1432" s="2">
        <v>588.60451092060862</v>
      </c>
      <c r="D1432" s="2">
        <f t="shared" si="501"/>
        <v>15.969275042314944</v>
      </c>
      <c r="E1432" s="2">
        <f t="shared" si="494"/>
        <v>3574.7720109206084</v>
      </c>
      <c r="F1432" s="2">
        <f t="shared" si="502"/>
        <v>9.3128293024108366</v>
      </c>
      <c r="G1432" s="2">
        <f t="shared" si="495"/>
        <v>3303.36377696</v>
      </c>
      <c r="H1432" s="2">
        <f t="shared" si="496"/>
        <v>317.19627695999992</v>
      </c>
      <c r="I1432" s="2">
        <f t="shared" si="503"/>
        <v>8.6143836143836143</v>
      </c>
      <c r="J1432" s="2">
        <f t="shared" si="497"/>
        <v>3493.3495407324258</v>
      </c>
      <c r="K1432" s="2">
        <f t="shared" si="498"/>
        <v>507.182040732426</v>
      </c>
      <c r="L1432" s="2">
        <f t="shared" si="504"/>
        <v>13.76022329885123</v>
      </c>
      <c r="M1432" s="2">
        <f t="shared" si="511"/>
        <v>9.1007112809183539</v>
      </c>
      <c r="N1432" s="2">
        <f t="shared" si="505"/>
        <v>3547.6311875245478</v>
      </c>
      <c r="O1432" s="2">
        <f t="shared" si="506"/>
        <v>561.46368752454782</v>
      </c>
      <c r="P1432" s="2">
        <f t="shared" si="512"/>
        <v>15.232924461160374</v>
      </c>
      <c r="Q1432" s="2">
        <f t="shared" si="513"/>
        <v>9.2421232952466763</v>
      </c>
      <c r="R1432" s="2">
        <f t="shared" si="499"/>
        <v>3303.36377696</v>
      </c>
      <c r="S1432">
        <f t="shared" si="507"/>
        <v>8.6057692307692335</v>
      </c>
      <c r="T1432">
        <f t="shared" si="514"/>
        <v>8.6057692307692317</v>
      </c>
      <c r="U1432">
        <f t="shared" si="508"/>
        <v>3373.1823988159999</v>
      </c>
      <c r="V1432">
        <f t="shared" si="515"/>
        <v>8.7876574478326326</v>
      </c>
      <c r="W1432">
        <f t="shared" si="509"/>
        <v>3410.0409606079998</v>
      </c>
      <c r="X1432">
        <f t="shared" si="510"/>
        <v>8.8836796537950367</v>
      </c>
    </row>
    <row r="1433" spans="1:24" x14ac:dyDescent="0.25">
      <c r="A1433" s="2">
        <v>709.31836799999996</v>
      </c>
      <c r="B1433" s="2">
        <f t="shared" si="500"/>
        <v>7382.3183680000002</v>
      </c>
      <c r="C1433" s="2">
        <v>589.03067386061116</v>
      </c>
      <c r="D1433" s="2">
        <f t="shared" si="501"/>
        <v>15.969575115891978</v>
      </c>
      <c r="E1433" s="2">
        <f t="shared" si="494"/>
        <v>3575.198173860611</v>
      </c>
      <c r="F1433" s="2">
        <f t="shared" si="502"/>
        <v>9.3133088561727249</v>
      </c>
      <c r="G1433" s="2">
        <f t="shared" si="495"/>
        <v>3303.5874696800001</v>
      </c>
      <c r="H1433" s="2">
        <f t="shared" si="496"/>
        <v>317.41996968000001</v>
      </c>
      <c r="I1433" s="2">
        <f t="shared" si="503"/>
        <v>8.6143836143836143</v>
      </c>
      <c r="J1433" s="2">
        <f t="shared" si="497"/>
        <v>3493.7149626064279</v>
      </c>
      <c r="K1433" s="2">
        <f t="shared" si="498"/>
        <v>507.54746260642781</v>
      </c>
      <c r="L1433" s="2">
        <f t="shared" si="504"/>
        <v>13.760433350355154</v>
      </c>
      <c r="M1433" s="2">
        <f t="shared" si="511"/>
        <v>9.1010469685516782</v>
      </c>
      <c r="N1433" s="2">
        <f t="shared" si="505"/>
        <v>3548.0371034425498</v>
      </c>
      <c r="O1433" s="2">
        <f t="shared" si="506"/>
        <v>561.86960344254999</v>
      </c>
      <c r="P1433" s="2">
        <f t="shared" si="512"/>
        <v>15.233194527379702</v>
      </c>
      <c r="Q1433" s="2">
        <f t="shared" si="513"/>
        <v>9.2425548936323754</v>
      </c>
      <c r="R1433" s="2">
        <f t="shared" si="499"/>
        <v>3303.5874696800001</v>
      </c>
      <c r="S1433">
        <f t="shared" si="507"/>
        <v>8.6057692307692353</v>
      </c>
      <c r="T1433">
        <f t="shared" si="514"/>
        <v>8.6057692307692317</v>
      </c>
      <c r="U1433">
        <f t="shared" si="508"/>
        <v>3373.4553289280002</v>
      </c>
      <c r="V1433">
        <f t="shared" si="515"/>
        <v>8.787773394077913</v>
      </c>
      <c r="W1433">
        <f t="shared" si="509"/>
        <v>3410.3398840640002</v>
      </c>
      <c r="X1433">
        <f t="shared" si="510"/>
        <v>8.8838568102408715</v>
      </c>
    </row>
    <row r="1434" spans="1:24" x14ac:dyDescent="0.25">
      <c r="A1434" s="2">
        <v>709.81823999999995</v>
      </c>
      <c r="B1434" s="2">
        <f t="shared" si="500"/>
        <v>7382.8182399999996</v>
      </c>
      <c r="C1434" s="2">
        <v>589.45396586295601</v>
      </c>
      <c r="D1434" s="2">
        <f t="shared" si="501"/>
        <v>15.969796985876599</v>
      </c>
      <c r="E1434" s="2">
        <f t="shared" si="494"/>
        <v>3575.621465862956</v>
      </c>
      <c r="F1434" s="2">
        <f t="shared" si="502"/>
        <v>9.3137808667757902</v>
      </c>
      <c r="G1434" s="2">
        <f t="shared" si="495"/>
        <v>3303.8111623999998</v>
      </c>
      <c r="H1434" s="2">
        <f t="shared" si="496"/>
        <v>317.64366239999998</v>
      </c>
      <c r="I1434" s="2">
        <f t="shared" si="503"/>
        <v>8.6143836143836143</v>
      </c>
      <c r="J1434" s="2">
        <f t="shared" si="497"/>
        <v>3494.0783748240692</v>
      </c>
      <c r="K1434" s="2">
        <f t="shared" si="498"/>
        <v>507.9108748240692</v>
      </c>
      <c r="L1434" s="2">
        <f t="shared" si="504"/>
        <v>13.760588659344389</v>
      </c>
      <c r="M1434" s="2">
        <f t="shared" si="511"/>
        <v>9.1013773759738221</v>
      </c>
      <c r="N1434" s="2">
        <f t="shared" si="505"/>
        <v>3548.4404355166607</v>
      </c>
      <c r="O1434" s="2">
        <f t="shared" si="506"/>
        <v>562.27293551666048</v>
      </c>
      <c r="P1434" s="2">
        <f t="shared" si="512"/>
        <v>15.233394210365864</v>
      </c>
      <c r="Q1434" s="2">
        <f t="shared" si="513"/>
        <v>9.242979703175136</v>
      </c>
      <c r="R1434" s="2">
        <f t="shared" si="499"/>
        <v>3303.8111623999998</v>
      </c>
      <c r="S1434">
        <f t="shared" si="507"/>
        <v>8.6057692307692264</v>
      </c>
      <c r="T1434">
        <f t="shared" si="514"/>
        <v>8.6057692307692317</v>
      </c>
      <c r="U1434">
        <f t="shared" si="508"/>
        <v>3373.72825904</v>
      </c>
      <c r="V1434">
        <f t="shared" si="515"/>
        <v>8.7878893246223377</v>
      </c>
      <c r="W1434">
        <f t="shared" si="509"/>
        <v>3410.6388075199998</v>
      </c>
      <c r="X1434">
        <f t="shared" si="510"/>
        <v>8.8840339426970747</v>
      </c>
    </row>
    <row r="1435" spans="1:24" x14ac:dyDescent="0.25">
      <c r="A1435" s="2">
        <v>710.31811199999993</v>
      </c>
      <c r="B1435" s="2">
        <f t="shared" si="500"/>
        <v>7383.3181119999999</v>
      </c>
      <c r="C1435" s="2">
        <v>589.87845047535507</v>
      </c>
      <c r="D1435" s="2">
        <f t="shared" si="501"/>
        <v>15.970050831669193</v>
      </c>
      <c r="E1435" s="2">
        <f t="shared" si="494"/>
        <v>3576.0459504753553</v>
      </c>
      <c r="F1435" s="2">
        <f t="shared" si="502"/>
        <v>9.3142559197669268</v>
      </c>
      <c r="G1435" s="2">
        <f t="shared" si="495"/>
        <v>3304.03485512</v>
      </c>
      <c r="H1435" s="2">
        <f t="shared" si="496"/>
        <v>317.86735511999996</v>
      </c>
      <c r="I1435" s="2">
        <f t="shared" si="503"/>
        <v>8.6143836143836143</v>
      </c>
      <c r="J1435" s="2">
        <f t="shared" si="497"/>
        <v>3494.4426218687486</v>
      </c>
      <c r="K1435" s="2">
        <f t="shared" si="498"/>
        <v>508.27512186874856</v>
      </c>
      <c r="L1435" s="2">
        <f t="shared" si="504"/>
        <v>13.760766351399205</v>
      </c>
      <c r="M1435" s="2">
        <f t="shared" si="511"/>
        <v>9.1017099130676176</v>
      </c>
      <c r="N1435" s="2">
        <f t="shared" si="505"/>
        <v>3548.8448409398197</v>
      </c>
      <c r="O1435" s="2">
        <f t="shared" si="506"/>
        <v>562.6773409398196</v>
      </c>
      <c r="P1435" s="2">
        <f t="shared" si="512"/>
        <v>15.233622671579198</v>
      </c>
      <c r="Q1435" s="2">
        <f t="shared" si="513"/>
        <v>9.2434072508671576</v>
      </c>
      <c r="R1435" s="2">
        <f t="shared" si="499"/>
        <v>3304.03485512</v>
      </c>
      <c r="S1435">
        <f t="shared" si="507"/>
        <v>8.6057692307692299</v>
      </c>
      <c r="T1435">
        <f t="shared" si="514"/>
        <v>8.6057692307692299</v>
      </c>
      <c r="U1435">
        <f t="shared" si="508"/>
        <v>3374.0011891519998</v>
      </c>
      <c r="V1435">
        <f t="shared" si="515"/>
        <v>8.7880052394690953</v>
      </c>
      <c r="W1435">
        <f t="shared" si="509"/>
        <v>3410.9377309759998</v>
      </c>
      <c r="X1435">
        <f t="shared" si="510"/>
        <v>8.8842110511685171</v>
      </c>
    </row>
    <row r="1436" spans="1:24" x14ac:dyDescent="0.25">
      <c r="A1436" s="2">
        <v>710.81798399999991</v>
      </c>
      <c r="B1436" s="2">
        <f t="shared" si="500"/>
        <v>7383.8179840000003</v>
      </c>
      <c r="C1436" s="2">
        <v>590.30529645566139</v>
      </c>
      <c r="D1436" s="2">
        <f t="shared" si="501"/>
        <v>15.970368205877644</v>
      </c>
      <c r="E1436" s="2">
        <f t="shared" si="494"/>
        <v>3576.4727964556614</v>
      </c>
      <c r="F1436" s="2">
        <f t="shared" si="502"/>
        <v>9.3147370584971778</v>
      </c>
      <c r="G1436" s="2">
        <f t="shared" si="495"/>
        <v>3304.2585478400001</v>
      </c>
      <c r="H1436" s="2">
        <f t="shared" si="496"/>
        <v>318.09104783999999</v>
      </c>
      <c r="I1436" s="2">
        <f t="shared" si="503"/>
        <v>8.6143836143836143</v>
      </c>
      <c r="J1436" s="2">
        <f t="shared" si="497"/>
        <v>3494.808521870963</v>
      </c>
      <c r="K1436" s="2">
        <f t="shared" si="498"/>
        <v>508.64102187096296</v>
      </c>
      <c r="L1436" s="2">
        <f t="shared" si="504"/>
        <v>13.76098851334512</v>
      </c>
      <c r="M1436" s="2">
        <f t="shared" si="511"/>
        <v>9.1020467101787936</v>
      </c>
      <c r="N1436" s="2">
        <f t="shared" si="505"/>
        <v>3549.2513715940954</v>
      </c>
      <c r="O1436" s="2">
        <f t="shared" si="506"/>
        <v>563.08387159409529</v>
      </c>
      <c r="P1436" s="2">
        <f t="shared" si="512"/>
        <v>15.233908308366804</v>
      </c>
      <c r="Q1436" s="2">
        <f t="shared" si="513"/>
        <v>9.2438402757243843</v>
      </c>
      <c r="R1436" s="2">
        <f t="shared" si="499"/>
        <v>3304.2585478400001</v>
      </c>
      <c r="S1436">
        <f t="shared" si="507"/>
        <v>8.6057692307692353</v>
      </c>
      <c r="T1436">
        <f t="shared" si="514"/>
        <v>8.6057692307692317</v>
      </c>
      <c r="U1436">
        <f t="shared" si="508"/>
        <v>3374.2741192640001</v>
      </c>
      <c r="V1436">
        <f t="shared" si="515"/>
        <v>8.7881211386213778</v>
      </c>
      <c r="W1436">
        <f t="shared" si="509"/>
        <v>3411.2366544319998</v>
      </c>
      <c r="X1436">
        <f t="shared" si="510"/>
        <v>8.8843881356600729</v>
      </c>
    </row>
    <row r="1437" spans="1:24" x14ac:dyDescent="0.25">
      <c r="A1437" s="2">
        <v>711.31785599999989</v>
      </c>
      <c r="B1437" s="2">
        <f t="shared" si="500"/>
        <v>7384.3178559999997</v>
      </c>
      <c r="C1437" s="2">
        <v>590.7363837909968</v>
      </c>
      <c r="D1437" s="2">
        <f t="shared" si="501"/>
        <v>15.970799800790866</v>
      </c>
      <c r="E1437" s="2">
        <f t="shared" si="494"/>
        <v>3576.9038837909966</v>
      </c>
      <c r="F1437" s="2">
        <f t="shared" si="502"/>
        <v>9.3152291777277014</v>
      </c>
      <c r="G1437" s="2">
        <f t="shared" si="495"/>
        <v>3304.4822405599998</v>
      </c>
      <c r="H1437" s="2">
        <f t="shared" si="496"/>
        <v>318.31474055999996</v>
      </c>
      <c r="I1437" s="2">
        <f t="shared" si="503"/>
        <v>8.6143836143836143</v>
      </c>
      <c r="J1437" s="2">
        <f t="shared" si="497"/>
        <v>3495.1773908216974</v>
      </c>
      <c r="K1437" s="2">
        <f t="shared" si="498"/>
        <v>509.0098908216977</v>
      </c>
      <c r="L1437" s="2">
        <f t="shared" si="504"/>
        <v>13.761290629784375</v>
      </c>
      <c r="M1437" s="2">
        <f t="shared" si="511"/>
        <v>9.1023911936401607</v>
      </c>
      <c r="N1437" s="2">
        <f t="shared" si="505"/>
        <v>3549.661719467897</v>
      </c>
      <c r="O1437" s="2">
        <f t="shared" si="506"/>
        <v>563.4942194678971</v>
      </c>
      <c r="P1437" s="2">
        <f t="shared" si="512"/>
        <v>15.234296743788702</v>
      </c>
      <c r="Q1437" s="2">
        <f t="shared" si="513"/>
        <v>9.2442831830318557</v>
      </c>
      <c r="R1437" s="2">
        <f t="shared" si="499"/>
        <v>3304.4822405599998</v>
      </c>
      <c r="S1437">
        <f t="shared" si="507"/>
        <v>8.6057692307692264</v>
      </c>
      <c r="T1437">
        <f t="shared" si="514"/>
        <v>8.6057692307692317</v>
      </c>
      <c r="U1437">
        <f t="shared" si="508"/>
        <v>3374.5470493759999</v>
      </c>
      <c r="V1437">
        <f t="shared" si="515"/>
        <v>8.7882370220823667</v>
      </c>
      <c r="W1437">
        <f t="shared" si="509"/>
        <v>3411.5355778879998</v>
      </c>
      <c r="X1437">
        <f t="shared" si="510"/>
        <v>8.8845651961766094</v>
      </c>
    </row>
    <row r="1438" spans="1:24" x14ac:dyDescent="0.25">
      <c r="A1438" s="2">
        <v>711.81772799999987</v>
      </c>
      <c r="B1438" s="2">
        <f t="shared" si="500"/>
        <v>7384.817728</v>
      </c>
      <c r="C1438" s="2">
        <v>591.17102293591176</v>
      </c>
      <c r="D1438" s="2">
        <f t="shared" si="501"/>
        <v>15.971326746723433</v>
      </c>
      <c r="E1438" s="2">
        <f t="shared" si="494"/>
        <v>3577.3385229359119</v>
      </c>
      <c r="F1438" s="2">
        <f t="shared" si="502"/>
        <v>9.3157304795866445</v>
      </c>
      <c r="G1438" s="2">
        <f t="shared" si="495"/>
        <v>3304.70593328</v>
      </c>
      <c r="H1438" s="2">
        <f t="shared" si="496"/>
        <v>318.53843327999994</v>
      </c>
      <c r="I1438" s="2">
        <f t="shared" si="503"/>
        <v>8.6143836143836143</v>
      </c>
      <c r="J1438" s="2">
        <f t="shared" si="497"/>
        <v>3495.5487460391382</v>
      </c>
      <c r="K1438" s="2">
        <f t="shared" si="498"/>
        <v>509.3812460391382</v>
      </c>
      <c r="L1438" s="2">
        <f t="shared" si="504"/>
        <v>13.761659491937172</v>
      </c>
      <c r="M1438" s="2">
        <f t="shared" si="511"/>
        <v>9.1027421049414201</v>
      </c>
      <c r="N1438" s="2">
        <f t="shared" si="505"/>
        <v>3550.0752639703205</v>
      </c>
      <c r="O1438" s="2">
        <f t="shared" si="506"/>
        <v>563.90776397032062</v>
      </c>
      <c r="P1438" s="2">
        <f t="shared" si="512"/>
        <v>15.234770995128013</v>
      </c>
      <c r="Q1438" s="2">
        <f t="shared" si="513"/>
        <v>9.2447343547049012</v>
      </c>
      <c r="R1438" s="2">
        <f t="shared" si="499"/>
        <v>3304.70593328</v>
      </c>
      <c r="S1438">
        <f t="shared" si="507"/>
        <v>8.6057692307692299</v>
      </c>
      <c r="T1438">
        <f t="shared" si="514"/>
        <v>8.6057692307692317</v>
      </c>
      <c r="U1438">
        <f t="shared" si="508"/>
        <v>3374.8199794879997</v>
      </c>
      <c r="V1438">
        <f t="shared" si="515"/>
        <v>8.7883528898552488</v>
      </c>
      <c r="W1438">
        <f t="shared" si="509"/>
        <v>3411.8345013439998</v>
      </c>
      <c r="X1438">
        <f t="shared" si="510"/>
        <v>8.8847422327229957</v>
      </c>
    </row>
    <row r="1439" spans="1:24" x14ac:dyDescent="0.25">
      <c r="A1439" s="2">
        <v>712.31759999999997</v>
      </c>
      <c r="B1439" s="2">
        <f t="shared" si="500"/>
        <v>7385.3176000000003</v>
      </c>
      <c r="C1439" s="2">
        <v>591.60345900479945</v>
      </c>
      <c r="D1439" s="2">
        <f t="shared" si="501"/>
        <v>15.971793475615575</v>
      </c>
      <c r="E1439" s="2">
        <f t="shared" si="494"/>
        <v>3577.7709590047994</v>
      </c>
      <c r="F1439" s="2">
        <f t="shared" si="502"/>
        <v>9.3162259769531399</v>
      </c>
      <c r="G1439" s="2">
        <f t="shared" si="495"/>
        <v>3304.9296260000001</v>
      </c>
      <c r="H1439" s="2">
        <f t="shared" si="496"/>
        <v>318.76212599999997</v>
      </c>
      <c r="I1439" s="2">
        <f t="shared" si="503"/>
        <v>8.6143836143836143</v>
      </c>
      <c r="J1439" s="2">
        <f t="shared" si="497"/>
        <v>3495.9185591033597</v>
      </c>
      <c r="K1439" s="2">
        <f t="shared" si="498"/>
        <v>509.75105910335958</v>
      </c>
      <c r="L1439" s="2">
        <f t="shared" si="504"/>
        <v>13.761986202161671</v>
      </c>
      <c r="M1439" s="2">
        <f t="shared" si="511"/>
        <v>9.1030889530979682</v>
      </c>
      <c r="N1439" s="2">
        <f t="shared" si="505"/>
        <v>3550.4868257043195</v>
      </c>
      <c r="O1439" s="2">
        <f t="shared" si="506"/>
        <v>564.31932570431945</v>
      </c>
      <c r="P1439" s="2">
        <f t="shared" si="512"/>
        <v>15.23519105113094</v>
      </c>
      <c r="Q1439" s="2">
        <f t="shared" si="513"/>
        <v>9.2451803023347487</v>
      </c>
      <c r="R1439" s="2">
        <f t="shared" si="499"/>
        <v>3304.9296260000001</v>
      </c>
      <c r="S1439">
        <f t="shared" si="507"/>
        <v>8.6057692307692335</v>
      </c>
      <c r="T1439">
        <f t="shared" si="514"/>
        <v>8.6057692307692317</v>
      </c>
      <c r="U1439">
        <f t="shared" si="508"/>
        <v>3375.0929096</v>
      </c>
      <c r="V1439">
        <f t="shared" si="515"/>
        <v>8.7884687419432144</v>
      </c>
      <c r="W1439">
        <f t="shared" si="509"/>
        <v>3412.1334247999998</v>
      </c>
      <c r="X1439">
        <f t="shared" si="510"/>
        <v>8.8849192453040988</v>
      </c>
    </row>
    <row r="1440" spans="1:24" x14ac:dyDescent="0.25">
      <c r="A1440" s="2">
        <v>712.81747199999995</v>
      </c>
      <c r="B1440" s="2">
        <f t="shared" si="500"/>
        <v>7385.8174719999997</v>
      </c>
      <c r="C1440" s="2">
        <v>592.0335597263628</v>
      </c>
      <c r="D1440" s="2">
        <f t="shared" si="501"/>
        <v>15.972196545665645</v>
      </c>
      <c r="E1440" s="2">
        <f t="shared" si="494"/>
        <v>3578.2010597263629</v>
      </c>
      <c r="F1440" s="2">
        <f t="shared" si="502"/>
        <v>9.3167153266052978</v>
      </c>
      <c r="G1440" s="2">
        <f t="shared" si="495"/>
        <v>3305.1533187199998</v>
      </c>
      <c r="H1440" s="2">
        <f t="shared" si="496"/>
        <v>318.98581872</v>
      </c>
      <c r="I1440" s="2">
        <f t="shared" si="503"/>
        <v>8.6143836143836143</v>
      </c>
      <c r="J1440" s="2">
        <f t="shared" si="497"/>
        <v>3496.2867374244538</v>
      </c>
      <c r="K1440" s="2">
        <f t="shared" si="498"/>
        <v>510.11923742445396</v>
      </c>
      <c r="L1440" s="2">
        <f t="shared" si="504"/>
        <v>13.76226835119672</v>
      </c>
      <c r="M1440" s="2">
        <f t="shared" si="511"/>
        <v>9.1034314978544781</v>
      </c>
      <c r="N1440" s="2">
        <f t="shared" si="505"/>
        <v>3550.8962856257267</v>
      </c>
      <c r="O1440" s="2">
        <f t="shared" si="506"/>
        <v>564.72878562572646</v>
      </c>
      <c r="P1440" s="2">
        <f t="shared" si="512"/>
        <v>15.235553814176001</v>
      </c>
      <c r="Q1440" s="2">
        <f t="shared" si="513"/>
        <v>9.2456207170216924</v>
      </c>
      <c r="R1440" s="2">
        <f t="shared" si="499"/>
        <v>3305.1533187200002</v>
      </c>
      <c r="S1440">
        <f t="shared" si="507"/>
        <v>8.6057692307692388</v>
      </c>
      <c r="T1440">
        <f t="shared" si="514"/>
        <v>8.6057692307692317</v>
      </c>
      <c r="U1440">
        <f t="shared" si="508"/>
        <v>3375.3658397119998</v>
      </c>
      <c r="V1440">
        <f t="shared" si="515"/>
        <v>8.788584578349445</v>
      </c>
      <c r="W1440">
        <f t="shared" si="509"/>
        <v>3412.4323482559998</v>
      </c>
      <c r="X1440">
        <f t="shared" si="510"/>
        <v>8.8850962339247861</v>
      </c>
    </row>
    <row r="1441" spans="1:24" x14ac:dyDescent="0.25">
      <c r="A1441" s="2">
        <v>713.31734399999993</v>
      </c>
      <c r="B1441" s="2">
        <f t="shared" si="500"/>
        <v>7386.317344</v>
      </c>
      <c r="C1441" s="2">
        <v>592.46203199310651</v>
      </c>
      <c r="D1441" s="2">
        <f t="shared" si="501"/>
        <v>15.972555148262384</v>
      </c>
      <c r="E1441" s="2">
        <f t="shared" si="494"/>
        <v>3578.6295319931064</v>
      </c>
      <c r="F1441" s="2">
        <f t="shared" si="502"/>
        <v>9.3172003702329853</v>
      </c>
      <c r="G1441" s="2">
        <f t="shared" si="495"/>
        <v>3305.3770114399999</v>
      </c>
      <c r="H1441" s="2">
        <f t="shared" si="496"/>
        <v>319.20951143999997</v>
      </c>
      <c r="I1441" s="2">
        <f t="shared" si="503"/>
        <v>8.6143836143836143</v>
      </c>
      <c r="J1441" s="2">
        <f t="shared" si="497"/>
        <v>3496.6537758271743</v>
      </c>
      <c r="K1441" s="2">
        <f t="shared" si="498"/>
        <v>510.4862758271745</v>
      </c>
      <c r="L1441" s="2">
        <f t="shared" si="504"/>
        <v>13.762519373014436</v>
      </c>
      <c r="M1441" s="2">
        <f t="shared" si="511"/>
        <v>9.103771028393858</v>
      </c>
      <c r="N1441" s="2">
        <f t="shared" si="505"/>
        <v>3551.3042799377959</v>
      </c>
      <c r="O1441" s="2">
        <f t="shared" si="506"/>
        <v>565.13677993779584</v>
      </c>
      <c r="P1441" s="2">
        <f t="shared" si="512"/>
        <v>15.235876556513068</v>
      </c>
      <c r="Q1441" s="2">
        <f t="shared" si="513"/>
        <v>9.2460572562866101</v>
      </c>
      <c r="R1441" s="2">
        <f t="shared" si="499"/>
        <v>3305.3770114399999</v>
      </c>
      <c r="S1441">
        <f t="shared" si="507"/>
        <v>8.6057692307692299</v>
      </c>
      <c r="T1441">
        <f t="shared" si="514"/>
        <v>8.6057692307692299</v>
      </c>
      <c r="U1441">
        <f t="shared" si="508"/>
        <v>3375.6387698240001</v>
      </c>
      <c r="V1441">
        <f t="shared" si="515"/>
        <v>8.7887003990771237</v>
      </c>
      <c r="W1441">
        <f t="shared" si="509"/>
        <v>3412.7312717119999</v>
      </c>
      <c r="X1441">
        <f t="shared" si="510"/>
        <v>8.8852731985899194</v>
      </c>
    </row>
    <row r="1442" spans="1:24" x14ac:dyDescent="0.25">
      <c r="A1442" s="2">
        <v>713.81721599999992</v>
      </c>
      <c r="B1442" s="2">
        <f t="shared" si="500"/>
        <v>7386.8172159999995</v>
      </c>
      <c r="C1442" s="2">
        <v>592.89192671838782</v>
      </c>
      <c r="D1442" s="2">
        <f t="shared" si="501"/>
        <v>15.97295157071059</v>
      </c>
      <c r="E1442" s="2">
        <f t="shared" si="494"/>
        <v>3579.0594267183878</v>
      </c>
      <c r="F1442" s="2">
        <f t="shared" si="502"/>
        <v>9.3176890514290136</v>
      </c>
      <c r="G1442" s="2">
        <f t="shared" si="495"/>
        <v>3305.6007041599996</v>
      </c>
      <c r="H1442" s="2">
        <f t="shared" si="496"/>
        <v>319.43320415999995</v>
      </c>
      <c r="I1442" s="2">
        <f t="shared" si="503"/>
        <v>8.6143836143836143</v>
      </c>
      <c r="J1442" s="2">
        <f t="shared" si="497"/>
        <v>3497.0218099508716</v>
      </c>
      <c r="K1442" s="2">
        <f t="shared" si="498"/>
        <v>510.85430995087142</v>
      </c>
      <c r="L1442" s="2">
        <f t="shared" si="504"/>
        <v>13.762796868728181</v>
      </c>
      <c r="M1442" s="2">
        <f t="shared" si="511"/>
        <v>9.1041131052310789</v>
      </c>
      <c r="N1442" s="2">
        <f t="shared" si="505"/>
        <v>3551.7135544625489</v>
      </c>
      <c r="O1442" s="2">
        <f t="shared" si="506"/>
        <v>565.54605446254902</v>
      </c>
      <c r="P1442" s="2">
        <f t="shared" si="512"/>
        <v>15.236233336716452</v>
      </c>
      <c r="Q1442" s="2">
        <f t="shared" si="513"/>
        <v>9.2464970693630342</v>
      </c>
      <c r="R1442" s="2">
        <f t="shared" si="499"/>
        <v>3305.6007041600001</v>
      </c>
      <c r="S1442">
        <f t="shared" si="507"/>
        <v>8.6057692307692335</v>
      </c>
      <c r="T1442">
        <f t="shared" si="514"/>
        <v>8.6057692307692317</v>
      </c>
      <c r="U1442">
        <f t="shared" si="508"/>
        <v>3375.9116999359999</v>
      </c>
      <c r="V1442">
        <f t="shared" si="515"/>
        <v>8.7888162041294358</v>
      </c>
      <c r="W1442">
        <f t="shared" si="509"/>
        <v>3413.0301951679999</v>
      </c>
      <c r="X1442">
        <f t="shared" si="510"/>
        <v>8.8854501393043641</v>
      </c>
    </row>
    <row r="1443" spans="1:24" x14ac:dyDescent="0.25">
      <c r="A1443" s="2">
        <v>714.3170879999999</v>
      </c>
      <c r="B1443" s="2">
        <f t="shared" si="500"/>
        <v>7387.3170879999998</v>
      </c>
      <c r="C1443" s="2">
        <v>593.32066135934372</v>
      </c>
      <c r="D1443" s="2">
        <f t="shared" si="501"/>
        <v>15.973316206666079</v>
      </c>
      <c r="E1443" s="2">
        <f t="shared" si="494"/>
        <v>3579.4881613593438</v>
      </c>
      <c r="F1443" s="2">
        <f t="shared" si="502"/>
        <v>9.3181746465425306</v>
      </c>
      <c r="G1443" s="2">
        <f t="shared" si="495"/>
        <v>3305.8243968799998</v>
      </c>
      <c r="H1443" s="2">
        <f t="shared" si="496"/>
        <v>319.65689687999998</v>
      </c>
      <c r="I1443" s="2">
        <f t="shared" si="503"/>
        <v>8.6143836143836143</v>
      </c>
      <c r="J1443" s="2">
        <f t="shared" si="497"/>
        <v>3497.3890320155406</v>
      </c>
      <c r="K1443" s="2">
        <f t="shared" si="498"/>
        <v>511.22153201554056</v>
      </c>
      <c r="L1443" s="2">
        <f t="shared" si="504"/>
        <v>13.763052113897023</v>
      </c>
      <c r="M1443" s="2">
        <f t="shared" si="511"/>
        <v>9.1044530218105404</v>
      </c>
      <c r="N1443" s="2">
        <f t="shared" si="505"/>
        <v>3552.1217849114091</v>
      </c>
      <c r="O1443" s="2">
        <f t="shared" si="506"/>
        <v>565.95428491140933</v>
      </c>
      <c r="P1443" s="2">
        <f t="shared" si="512"/>
        <v>15.236561509076394</v>
      </c>
      <c r="Q1443" s="2">
        <f t="shared" si="513"/>
        <v>9.2469341049652005</v>
      </c>
      <c r="R1443" s="2">
        <f t="shared" si="499"/>
        <v>3305.8243968799998</v>
      </c>
      <c r="S1443">
        <f t="shared" si="507"/>
        <v>8.6057692307692264</v>
      </c>
      <c r="T1443">
        <f t="shared" si="514"/>
        <v>8.6057692307692299</v>
      </c>
      <c r="U1443">
        <f t="shared" si="508"/>
        <v>3376.1846300480001</v>
      </c>
      <c r="V1443">
        <f t="shared" si="515"/>
        <v>8.7889319935095607</v>
      </c>
      <c r="W1443">
        <f t="shared" si="509"/>
        <v>3413.3291186239999</v>
      </c>
      <c r="X1443">
        <f t="shared" si="510"/>
        <v>8.8856270560729822</v>
      </c>
    </row>
    <row r="1444" spans="1:24" x14ac:dyDescent="0.25">
      <c r="A1444" s="2">
        <v>714.81695999999988</v>
      </c>
      <c r="B1444" s="2">
        <f t="shared" si="500"/>
        <v>7387.8169600000001</v>
      </c>
      <c r="C1444" s="2">
        <v>593.7510764962849</v>
      </c>
      <c r="D1444" s="2">
        <f t="shared" si="501"/>
        <v>15.973725543138855</v>
      </c>
      <c r="E1444" s="2">
        <f t="shared" si="494"/>
        <v>3579.9185764962849</v>
      </c>
      <c r="F1444" s="2">
        <f t="shared" si="502"/>
        <v>9.3186645503388252</v>
      </c>
      <c r="G1444" s="2">
        <f t="shared" si="495"/>
        <v>3306.0480895999999</v>
      </c>
      <c r="H1444" s="2">
        <f t="shared" si="496"/>
        <v>319.88058959999995</v>
      </c>
      <c r="I1444" s="2">
        <f t="shared" si="503"/>
        <v>8.6143836143836143</v>
      </c>
      <c r="J1444" s="2">
        <f t="shared" si="497"/>
        <v>3497.7574304273994</v>
      </c>
      <c r="K1444" s="2">
        <f t="shared" si="498"/>
        <v>511.58993042739939</v>
      </c>
      <c r="L1444" s="2">
        <f t="shared" si="504"/>
        <v>13.763338649427968</v>
      </c>
      <c r="M1444" s="2">
        <f t="shared" si="511"/>
        <v>9.1047959544679475</v>
      </c>
      <c r="N1444" s="2">
        <f t="shared" si="505"/>
        <v>3552.5315278066564</v>
      </c>
      <c r="O1444" s="2">
        <f t="shared" si="506"/>
        <v>566.3640278066564</v>
      </c>
      <c r="P1444" s="2">
        <f t="shared" si="512"/>
        <v>15.236929911901893</v>
      </c>
      <c r="Q1444" s="2">
        <f t="shared" si="513"/>
        <v>9.2473750183818666</v>
      </c>
      <c r="R1444" s="2">
        <f t="shared" si="499"/>
        <v>3306.0480895999999</v>
      </c>
      <c r="S1444">
        <f t="shared" si="507"/>
        <v>8.6057692307692299</v>
      </c>
      <c r="T1444">
        <f t="shared" si="514"/>
        <v>8.6057692307692317</v>
      </c>
      <c r="U1444">
        <f t="shared" si="508"/>
        <v>3376.45756016</v>
      </c>
      <c r="V1444">
        <f t="shared" si="515"/>
        <v>8.7890477672206817</v>
      </c>
      <c r="W1444">
        <f t="shared" si="509"/>
        <v>3413.6280420799999</v>
      </c>
      <c r="X1444">
        <f t="shared" si="510"/>
        <v>8.8858039489006337</v>
      </c>
    </row>
    <row r="1445" spans="1:24" x14ac:dyDescent="0.25">
      <c r="A1445" s="2">
        <v>715.31683199999986</v>
      </c>
      <c r="B1445" s="2">
        <f t="shared" si="500"/>
        <v>7388.3168319999995</v>
      </c>
      <c r="C1445" s="2">
        <v>594.18147862293461</v>
      </c>
      <c r="D1445" s="2">
        <f t="shared" si="501"/>
        <v>15.974133957740978</v>
      </c>
      <c r="E1445" s="2">
        <f t="shared" si="494"/>
        <v>3580.3489786229347</v>
      </c>
      <c r="F1445" s="2">
        <f t="shared" si="502"/>
        <v>9.3191543539801991</v>
      </c>
      <c r="G1445" s="2">
        <f t="shared" si="495"/>
        <v>3306.2717823200001</v>
      </c>
      <c r="H1445" s="2">
        <f t="shared" si="496"/>
        <v>320.10428231999992</v>
      </c>
      <c r="I1445" s="2">
        <f t="shared" si="503"/>
        <v>8.6143836143836143</v>
      </c>
      <c r="J1445" s="2">
        <f t="shared" si="497"/>
        <v>3498.1258197320544</v>
      </c>
      <c r="K1445" s="2">
        <f t="shared" si="498"/>
        <v>511.95831973205418</v>
      </c>
      <c r="L1445" s="2">
        <f t="shared" si="504"/>
        <v>13.763624539649454</v>
      </c>
      <c r="M1445" s="2">
        <f t="shared" si="511"/>
        <v>9.1051388170169094</v>
      </c>
      <c r="N1445" s="2">
        <f t="shared" si="505"/>
        <v>3552.9412589926415</v>
      </c>
      <c r="O1445" s="2">
        <f t="shared" si="506"/>
        <v>566.77375899264121</v>
      </c>
      <c r="P1445" s="2">
        <f t="shared" si="512"/>
        <v>15.237297485043806</v>
      </c>
      <c r="Q1445" s="2">
        <f t="shared" si="513"/>
        <v>9.2478158416591025</v>
      </c>
      <c r="R1445" s="2">
        <f t="shared" si="499"/>
        <v>3306.2717823200001</v>
      </c>
      <c r="S1445">
        <f t="shared" si="507"/>
        <v>8.6057692307692335</v>
      </c>
      <c r="T1445">
        <f t="shared" si="514"/>
        <v>8.6057692307692317</v>
      </c>
      <c r="U1445">
        <f t="shared" si="508"/>
        <v>3376.7304902719998</v>
      </c>
      <c r="V1445">
        <f t="shared" si="515"/>
        <v>8.7891635252659785</v>
      </c>
      <c r="W1445">
        <f t="shared" si="509"/>
        <v>3413.9269655359999</v>
      </c>
      <c r="X1445">
        <f t="shared" si="510"/>
        <v>8.8859808177921789</v>
      </c>
    </row>
    <row r="1446" spans="1:24" x14ac:dyDescent="0.25">
      <c r="A1446" s="2">
        <v>715.81670399999996</v>
      </c>
      <c r="B1446" s="2">
        <f t="shared" si="500"/>
        <v>7388.8167039999998</v>
      </c>
      <c r="C1446" s="2">
        <v>594.6130885383119</v>
      </c>
      <c r="D1446" s="2">
        <f t="shared" si="501"/>
        <v>15.97457424977223</v>
      </c>
      <c r="E1446" s="2">
        <f t="shared" si="494"/>
        <v>3580.7805885383118</v>
      </c>
      <c r="F1446" s="2">
        <f t="shared" si="502"/>
        <v>9.3196472348433979</v>
      </c>
      <c r="G1446" s="2">
        <f t="shared" si="495"/>
        <v>3306.4954750400002</v>
      </c>
      <c r="H1446" s="2">
        <f t="shared" si="496"/>
        <v>320.32797504000001</v>
      </c>
      <c r="I1446" s="2">
        <f t="shared" si="503"/>
        <v>8.6143836143836143</v>
      </c>
      <c r="J1446" s="2">
        <f t="shared" si="497"/>
        <v>3498.4950544888184</v>
      </c>
      <c r="K1446" s="2">
        <f t="shared" si="498"/>
        <v>512.32755448881835</v>
      </c>
      <c r="L1446" s="2">
        <f t="shared" si="504"/>
        <v>13.763932744071331</v>
      </c>
      <c r="M1446" s="2">
        <f t="shared" si="511"/>
        <v>9.1054838336211485</v>
      </c>
      <c r="N1446" s="2">
        <f t="shared" si="505"/>
        <v>3553.3520771884805</v>
      </c>
      <c r="O1446" s="2">
        <f t="shared" si="506"/>
        <v>567.18457718848072</v>
      </c>
      <c r="P1446" s="2">
        <f t="shared" si="512"/>
        <v>15.237693747871932</v>
      </c>
      <c r="Q1446" s="2">
        <f t="shared" si="513"/>
        <v>9.2482594344359814</v>
      </c>
      <c r="R1446" s="2">
        <f t="shared" si="499"/>
        <v>3306.4954750400002</v>
      </c>
      <c r="S1446">
        <f t="shared" si="507"/>
        <v>8.6057692307692371</v>
      </c>
      <c r="T1446">
        <f t="shared" si="514"/>
        <v>8.6057692307692317</v>
      </c>
      <c r="U1446">
        <f t="shared" si="508"/>
        <v>3377.003420384</v>
      </c>
      <c r="V1446">
        <f t="shared" si="515"/>
        <v>8.7892792676486291</v>
      </c>
      <c r="W1446">
        <f t="shared" si="509"/>
        <v>3414.2258889919999</v>
      </c>
      <c r="X1446">
        <f t="shared" si="510"/>
        <v>8.8861576627524741</v>
      </c>
    </row>
    <row r="1447" spans="1:24" x14ac:dyDescent="0.25">
      <c r="A1447" s="2">
        <v>716.31657599999994</v>
      </c>
      <c r="B1447" s="2">
        <f t="shared" si="500"/>
        <v>7389.3165760000002</v>
      </c>
      <c r="C1447" s="2">
        <v>595.04235009607351</v>
      </c>
      <c r="D1447" s="2">
        <f t="shared" si="501"/>
        <v>15.974950881538982</v>
      </c>
      <c r="E1447" s="2">
        <f t="shared" si="494"/>
        <v>3581.2098500960738</v>
      </c>
      <c r="F1447" s="2">
        <f t="shared" si="502"/>
        <v>9.3201339373980101</v>
      </c>
      <c r="G1447" s="2">
        <f t="shared" si="495"/>
        <v>3306.7191677600003</v>
      </c>
      <c r="H1447" s="2">
        <f t="shared" si="496"/>
        <v>320.55166775999999</v>
      </c>
      <c r="I1447" s="2">
        <f t="shared" si="503"/>
        <v>8.6143836143836143</v>
      </c>
      <c r="J1447" s="2">
        <f t="shared" si="497"/>
        <v>3498.8626453952515</v>
      </c>
      <c r="K1447" s="2">
        <f t="shared" si="498"/>
        <v>512.69514539525142</v>
      </c>
      <c r="L1447" s="2">
        <f t="shared" si="504"/>
        <v>13.764196386308056</v>
      </c>
      <c r="M1447" s="2">
        <f t="shared" si="511"/>
        <v>9.1058245254093766</v>
      </c>
      <c r="N1447" s="2">
        <f t="shared" si="505"/>
        <v>3553.760781862466</v>
      </c>
      <c r="O1447" s="2">
        <f t="shared" si="506"/>
        <v>567.59328186246614</v>
      </c>
      <c r="P1447" s="2">
        <f t="shared" si="512"/>
        <v>15.238032716462007</v>
      </c>
      <c r="Q1447" s="2">
        <f t="shared" si="513"/>
        <v>9.2486974667351323</v>
      </c>
      <c r="R1447" s="2">
        <f t="shared" si="499"/>
        <v>3306.7191677599999</v>
      </c>
      <c r="S1447">
        <f t="shared" si="507"/>
        <v>8.6057692307692299</v>
      </c>
      <c r="T1447">
        <f t="shared" si="514"/>
        <v>8.6057692307692299</v>
      </c>
      <c r="U1447">
        <f t="shared" si="508"/>
        <v>3377.2763504959998</v>
      </c>
      <c r="V1447">
        <f t="shared" si="515"/>
        <v>8.7893949943718148</v>
      </c>
      <c r="W1447">
        <f t="shared" si="509"/>
        <v>3414.5248124479999</v>
      </c>
      <c r="X1447">
        <f t="shared" si="510"/>
        <v>8.886334483786376</v>
      </c>
    </row>
    <row r="1448" spans="1:24" x14ac:dyDescent="0.25">
      <c r="A1448" s="2">
        <v>716.81644799999992</v>
      </c>
      <c r="B1448" s="2">
        <f t="shared" si="500"/>
        <v>7389.8164479999996</v>
      </c>
      <c r="C1448" s="2">
        <v>595.46799262441607</v>
      </c>
      <c r="D1448" s="2">
        <f t="shared" si="501"/>
        <v>15.975229896607425</v>
      </c>
      <c r="E1448" s="2">
        <f t="shared" si="494"/>
        <v>3581.6354926244162</v>
      </c>
      <c r="F1448" s="2">
        <f t="shared" si="502"/>
        <v>9.3206111561855973</v>
      </c>
      <c r="G1448" s="2">
        <f t="shared" si="495"/>
        <v>3306.94286048</v>
      </c>
      <c r="H1448" s="2">
        <f t="shared" si="496"/>
        <v>320.77536047999996</v>
      </c>
      <c r="I1448" s="2">
        <f t="shared" si="503"/>
        <v>8.6143836143836143</v>
      </c>
      <c r="J1448" s="2">
        <f t="shared" si="497"/>
        <v>3499.2277029810912</v>
      </c>
      <c r="K1448" s="2">
        <f t="shared" si="498"/>
        <v>513.06020298109127</v>
      </c>
      <c r="L1448" s="2">
        <f t="shared" si="504"/>
        <v>13.764391696855968</v>
      </c>
      <c r="M1448" s="2">
        <f t="shared" si="511"/>
        <v>9.106158578560688</v>
      </c>
      <c r="N1448" s="2">
        <f t="shared" si="505"/>
        <v>3554.1662294099742</v>
      </c>
      <c r="O1448" s="2">
        <f t="shared" si="506"/>
        <v>567.99872940997443</v>
      </c>
      <c r="P1448" s="2">
        <f t="shared" si="512"/>
        <v>15.238283830023606</v>
      </c>
      <c r="Q1448" s="2">
        <f t="shared" si="513"/>
        <v>9.2491269636439597</v>
      </c>
      <c r="R1448" s="2">
        <f t="shared" si="499"/>
        <v>3306.94286048</v>
      </c>
      <c r="S1448">
        <f t="shared" si="507"/>
        <v>8.6057692307692335</v>
      </c>
      <c r="T1448">
        <f t="shared" si="514"/>
        <v>8.6057692307692317</v>
      </c>
      <c r="U1448">
        <f t="shared" si="508"/>
        <v>3377.5492806080001</v>
      </c>
      <c r="V1448">
        <f t="shared" si="515"/>
        <v>8.7895107054387136</v>
      </c>
      <c r="W1448">
        <f t="shared" si="509"/>
        <v>3414.8237359039999</v>
      </c>
      <c r="X1448">
        <f t="shared" si="510"/>
        <v>8.886511280898743</v>
      </c>
    </row>
    <row r="1449" spans="1:24" x14ac:dyDescent="0.25">
      <c r="A1449" s="2">
        <v>717.31631999999991</v>
      </c>
      <c r="B1449" s="2">
        <f t="shared" si="500"/>
        <v>7390.3163199999999</v>
      </c>
      <c r="C1449" s="2">
        <v>595.89380862331188</v>
      </c>
      <c r="D1449" s="2">
        <f t="shared" si="501"/>
        <v>15.97551317343383</v>
      </c>
      <c r="E1449" s="2">
        <f t="shared" si="494"/>
        <v>3582.061308623312</v>
      </c>
      <c r="F1449" s="2">
        <f t="shared" si="502"/>
        <v>9.3210887618139395</v>
      </c>
      <c r="G1449" s="2">
        <f t="shared" si="495"/>
        <v>3307.1665532000002</v>
      </c>
      <c r="H1449" s="2">
        <f t="shared" si="496"/>
        <v>320.99905319999999</v>
      </c>
      <c r="I1449" s="2">
        <f t="shared" si="503"/>
        <v>8.6143836143836143</v>
      </c>
      <c r="J1449" s="2">
        <f t="shared" si="497"/>
        <v>3499.5928819963183</v>
      </c>
      <c r="K1449" s="2">
        <f t="shared" si="498"/>
        <v>513.42538199631827</v>
      </c>
      <c r="L1449" s="2">
        <f t="shared" si="504"/>
        <v>13.76458999063445</v>
      </c>
      <c r="M1449" s="2">
        <f t="shared" si="511"/>
        <v>9.106492902500527</v>
      </c>
      <c r="N1449" s="2">
        <f t="shared" si="505"/>
        <v>3554.5718330809805</v>
      </c>
      <c r="O1449" s="2">
        <f t="shared" si="506"/>
        <v>568.40433308098068</v>
      </c>
      <c r="P1449" s="2">
        <f t="shared" si="512"/>
        <v>15.238538779167371</v>
      </c>
      <c r="Q1449" s="2">
        <f t="shared" si="513"/>
        <v>9.2495568087094675</v>
      </c>
      <c r="R1449" s="2">
        <f t="shared" si="499"/>
        <v>3307.1665532000002</v>
      </c>
      <c r="S1449">
        <f t="shared" si="507"/>
        <v>8.6057692307692371</v>
      </c>
      <c r="T1449">
        <f t="shared" si="514"/>
        <v>8.6057692307692317</v>
      </c>
      <c r="U1449">
        <f t="shared" si="508"/>
        <v>3377.8222107199999</v>
      </c>
      <c r="V1449">
        <f t="shared" si="515"/>
        <v>8.789626400852498</v>
      </c>
      <c r="W1449">
        <f t="shared" si="509"/>
        <v>3415.1226593599999</v>
      </c>
      <c r="X1449">
        <f t="shared" si="510"/>
        <v>8.8866880540944262</v>
      </c>
    </row>
    <row r="1450" spans="1:24" x14ac:dyDescent="0.25">
      <c r="A1450" s="2">
        <v>717.81619199999989</v>
      </c>
      <c r="B1450" s="2">
        <f t="shared" si="500"/>
        <v>7390.8161920000002</v>
      </c>
      <c r="C1450" s="2">
        <v>596.31950102443852</v>
      </c>
      <c r="D1450" s="2">
        <f t="shared" si="501"/>
        <v>15.975792744458509</v>
      </c>
      <c r="E1450" s="2">
        <f t="shared" si="494"/>
        <v>3582.4870010244385</v>
      </c>
      <c r="F1450" s="2">
        <f t="shared" si="502"/>
        <v>9.3215659812381801</v>
      </c>
      <c r="G1450" s="2">
        <f t="shared" si="495"/>
        <v>3307.3902459200003</v>
      </c>
      <c r="H1450" s="2">
        <f t="shared" si="496"/>
        <v>321.22274591999997</v>
      </c>
      <c r="I1450" s="2">
        <f t="shared" si="503"/>
        <v>8.6143836143836143</v>
      </c>
      <c r="J1450" s="2">
        <f t="shared" si="497"/>
        <v>3499.957974493107</v>
      </c>
      <c r="K1450" s="2">
        <f t="shared" si="498"/>
        <v>513.79047449310701</v>
      </c>
      <c r="L1450" s="2">
        <f t="shared" si="504"/>
        <v>13.764785690351728</v>
      </c>
      <c r="M1450" s="2">
        <f t="shared" si="511"/>
        <v>9.1068269560974944</v>
      </c>
      <c r="N1450" s="2">
        <f t="shared" si="505"/>
        <v>3554.9773255139944</v>
      </c>
      <c r="O1450" s="2">
        <f t="shared" si="506"/>
        <v>568.80982551399461</v>
      </c>
      <c r="P1450" s="2">
        <f t="shared" si="512"/>
        <v>15.238790393089579</v>
      </c>
      <c r="Q1450" s="2">
        <f t="shared" si="513"/>
        <v>9.2499863061912837</v>
      </c>
      <c r="R1450" s="2">
        <f t="shared" si="499"/>
        <v>3307.3902459199999</v>
      </c>
      <c r="S1450">
        <f t="shared" si="507"/>
        <v>8.6057692307692282</v>
      </c>
      <c r="T1450">
        <f t="shared" si="514"/>
        <v>8.6057692307692299</v>
      </c>
      <c r="U1450">
        <f t="shared" si="508"/>
        <v>3378.0951408319997</v>
      </c>
      <c r="V1450">
        <f t="shared" si="515"/>
        <v>8.7897420806163478</v>
      </c>
      <c r="W1450">
        <f t="shared" si="509"/>
        <v>3415.421582816</v>
      </c>
      <c r="X1450">
        <f t="shared" si="510"/>
        <v>8.8868648033782787</v>
      </c>
    </row>
    <row r="1451" spans="1:24" x14ac:dyDescent="0.25">
      <c r="A1451" s="2">
        <v>718.31606399999987</v>
      </c>
      <c r="B1451" s="2">
        <f t="shared" si="500"/>
        <v>7391.3160639999996</v>
      </c>
      <c r="C1451" s="2">
        <v>596.74441063969323</v>
      </c>
      <c r="D1451" s="2">
        <f t="shared" si="501"/>
        <v>15.976050969623497</v>
      </c>
      <c r="E1451" s="2">
        <f t="shared" si="494"/>
        <v>3582.9119106396934</v>
      </c>
      <c r="F1451" s="2">
        <f t="shared" si="502"/>
        <v>9.3220410994572269</v>
      </c>
      <c r="G1451" s="2">
        <f t="shared" si="495"/>
        <v>3307.61393864</v>
      </c>
      <c r="H1451" s="2">
        <f t="shared" si="496"/>
        <v>321.44643863999994</v>
      </c>
      <c r="I1451" s="2">
        <f t="shared" si="503"/>
        <v>8.6143836143836143</v>
      </c>
      <c r="J1451" s="2">
        <f t="shared" si="497"/>
        <v>3500.3225190397852</v>
      </c>
      <c r="K1451" s="2">
        <f t="shared" si="498"/>
        <v>514.1550190397852</v>
      </c>
      <c r="L1451" s="2">
        <f t="shared" si="504"/>
        <v>13.764966447967216</v>
      </c>
      <c r="M1451" s="2">
        <f t="shared" si="511"/>
        <v>9.1071595388508282</v>
      </c>
      <c r="N1451" s="2">
        <f t="shared" si="505"/>
        <v>3555.382113439724</v>
      </c>
      <c r="O1451" s="2">
        <f t="shared" si="506"/>
        <v>569.21461343972396</v>
      </c>
      <c r="P1451" s="2">
        <f t="shared" si="512"/>
        <v>15.239022795738071</v>
      </c>
      <c r="Q1451" s="2">
        <f t="shared" si="513"/>
        <v>9.2504139125884279</v>
      </c>
      <c r="R1451" s="2">
        <f t="shared" si="499"/>
        <v>3307.61393864</v>
      </c>
      <c r="S1451">
        <f t="shared" si="507"/>
        <v>8.6057692307692335</v>
      </c>
      <c r="T1451">
        <f t="shared" si="514"/>
        <v>8.6057692307692317</v>
      </c>
      <c r="U1451">
        <f t="shared" si="508"/>
        <v>3378.368070944</v>
      </c>
      <c r="V1451">
        <f t="shared" si="515"/>
        <v>8.7898577447334407</v>
      </c>
      <c r="W1451">
        <f t="shared" si="509"/>
        <v>3415.720506272</v>
      </c>
      <c r="X1451">
        <f t="shared" si="510"/>
        <v>8.8870415287551534</v>
      </c>
    </row>
    <row r="1452" spans="1:24" x14ac:dyDescent="0.25">
      <c r="A1452" s="2">
        <v>718.81593599999997</v>
      </c>
      <c r="B1452" s="2">
        <f t="shared" si="500"/>
        <v>7391.815936</v>
      </c>
      <c r="C1452" s="2">
        <v>597.15548814670115</v>
      </c>
      <c r="D1452" s="2">
        <f t="shared" si="501"/>
        <v>15.975938779738685</v>
      </c>
      <c r="E1452" s="2">
        <f t="shared" si="494"/>
        <v>3583.3229881467014</v>
      </c>
      <c r="F1452" s="2">
        <f t="shared" si="502"/>
        <v>9.3224801673903102</v>
      </c>
      <c r="G1452" s="2">
        <f t="shared" si="495"/>
        <v>3307.8376313600002</v>
      </c>
      <c r="H1452" s="2">
        <f t="shared" si="496"/>
        <v>321.67013135999997</v>
      </c>
      <c r="I1452" s="2">
        <f t="shared" si="503"/>
        <v>8.6143836143836143</v>
      </c>
      <c r="J1452" s="2">
        <f t="shared" si="497"/>
        <v>3500.6773811106909</v>
      </c>
      <c r="K1452" s="2">
        <f t="shared" si="498"/>
        <v>514.5098811106908</v>
      </c>
      <c r="L1452" s="2">
        <f t="shared" si="504"/>
        <v>13.764887915047849</v>
      </c>
      <c r="M1452" s="2">
        <f t="shared" si="511"/>
        <v>9.1074668864039872</v>
      </c>
      <c r="N1452" s="2">
        <f t="shared" si="505"/>
        <v>3555.7744524680311</v>
      </c>
      <c r="O1452" s="2">
        <f t="shared" si="506"/>
        <v>569.60695246803107</v>
      </c>
      <c r="P1452" s="2">
        <f t="shared" si="512"/>
        <v>15.238921824841741</v>
      </c>
      <c r="Q1452" s="2">
        <f t="shared" si="513"/>
        <v>9.2508090737282025</v>
      </c>
      <c r="R1452" s="2">
        <f t="shared" si="499"/>
        <v>3307.8376313600002</v>
      </c>
      <c r="S1452">
        <f t="shared" si="507"/>
        <v>8.6057692307692353</v>
      </c>
      <c r="T1452">
        <f t="shared" si="514"/>
        <v>8.6057692307692317</v>
      </c>
      <c r="U1452">
        <f t="shared" si="508"/>
        <v>3378.6410010559998</v>
      </c>
      <c r="V1452">
        <f t="shared" si="515"/>
        <v>8.7899733932069442</v>
      </c>
      <c r="W1452">
        <f t="shared" si="509"/>
        <v>3416.019429728</v>
      </c>
      <c r="X1452">
        <f t="shared" si="510"/>
        <v>8.8872182302298981</v>
      </c>
    </row>
    <row r="1453" spans="1:24" x14ac:dyDescent="0.25">
      <c r="A1453" s="2">
        <v>719.31580799999995</v>
      </c>
      <c r="B1453" s="2">
        <f t="shared" si="500"/>
        <v>7392.3158080000003</v>
      </c>
      <c r="C1453" s="2">
        <v>597.5576687827047</v>
      </c>
      <c r="D1453" s="2">
        <f t="shared" si="501"/>
        <v>15.975588889653082</v>
      </c>
      <c r="E1453" s="2">
        <f t="shared" si="494"/>
        <v>3583.7251687827047</v>
      </c>
      <c r="F1453" s="2">
        <f t="shared" si="502"/>
        <v>9.3228960311431148</v>
      </c>
      <c r="G1453" s="2">
        <f t="shared" si="495"/>
        <v>3308.0613240800003</v>
      </c>
      <c r="H1453" s="2">
        <f t="shared" si="496"/>
        <v>321.89382408</v>
      </c>
      <c r="I1453" s="2">
        <f t="shared" si="503"/>
        <v>8.6143836143836143</v>
      </c>
      <c r="J1453" s="2">
        <f t="shared" si="497"/>
        <v>3501.0260153718932</v>
      </c>
      <c r="K1453" s="2">
        <f t="shared" si="498"/>
        <v>514.8585153718933</v>
      </c>
      <c r="L1453" s="2">
        <f t="shared" si="504"/>
        <v>13.764642991987927</v>
      </c>
      <c r="M1453" s="2">
        <f t="shared" si="511"/>
        <v>9.1077579910309492</v>
      </c>
      <c r="N1453" s="2">
        <f t="shared" si="505"/>
        <v>3556.1587843124344</v>
      </c>
      <c r="O1453" s="2">
        <f t="shared" si="506"/>
        <v>569.99128431243423</v>
      </c>
      <c r="P1453" s="2">
        <f t="shared" si="512"/>
        <v>15.238606923764697</v>
      </c>
      <c r="Q1453" s="2">
        <f t="shared" si="513"/>
        <v>9.2511833511057269</v>
      </c>
      <c r="R1453" s="2">
        <f t="shared" si="499"/>
        <v>3308.0613240799998</v>
      </c>
      <c r="S1453">
        <f t="shared" si="507"/>
        <v>8.6057692307692264</v>
      </c>
      <c r="T1453">
        <f t="shared" si="514"/>
        <v>8.6057692307692299</v>
      </c>
      <c r="U1453">
        <f t="shared" si="508"/>
        <v>3378.9139311680001</v>
      </c>
      <c r="V1453">
        <f t="shared" si="515"/>
        <v>8.7900890260400359</v>
      </c>
      <c r="W1453">
        <f t="shared" si="509"/>
        <v>3416.318353184</v>
      </c>
      <c r="X1453">
        <f t="shared" si="510"/>
        <v>8.887394907807364</v>
      </c>
    </row>
    <row r="1454" spans="1:24" x14ac:dyDescent="0.25">
      <c r="A1454" s="2">
        <v>719.81567999999993</v>
      </c>
      <c r="B1454" s="2">
        <f t="shared" si="500"/>
        <v>7392.8156799999997</v>
      </c>
      <c r="C1454" s="2">
        <v>597.95939622688775</v>
      </c>
      <c r="D1454" s="2">
        <f t="shared" si="501"/>
        <v>15.975227377944003</v>
      </c>
      <c r="E1454" s="2">
        <f t="shared" si="494"/>
        <v>3584.1268962268878</v>
      </c>
      <c r="F1454" s="2">
        <f t="shared" si="502"/>
        <v>9.3233106597799633</v>
      </c>
      <c r="G1454" s="2">
        <f t="shared" si="495"/>
        <v>3308.2850168</v>
      </c>
      <c r="H1454" s="2">
        <f t="shared" si="496"/>
        <v>322.11751679999998</v>
      </c>
      <c r="I1454" s="2">
        <f t="shared" si="503"/>
        <v>8.6143836143836143</v>
      </c>
      <c r="J1454" s="2">
        <f t="shared" si="497"/>
        <v>3501.3743323988215</v>
      </c>
      <c r="K1454" s="2">
        <f t="shared" si="498"/>
        <v>515.20683239882146</v>
      </c>
      <c r="L1454" s="2">
        <f t="shared" si="504"/>
        <v>13.764389933791573</v>
      </c>
      <c r="M1454" s="2">
        <f t="shared" si="511"/>
        <v>9.1080482310767437</v>
      </c>
      <c r="N1454" s="2">
        <f t="shared" si="505"/>
        <v>3556.5427082841989</v>
      </c>
      <c r="O1454" s="2">
        <f t="shared" si="506"/>
        <v>570.37520828419895</v>
      </c>
      <c r="P1454" s="2">
        <f t="shared" si="512"/>
        <v>15.238281563226526</v>
      </c>
      <c r="Q1454" s="2">
        <f t="shared" si="513"/>
        <v>9.2515565168788907</v>
      </c>
      <c r="R1454" s="2">
        <f t="shared" si="499"/>
        <v>3308.2850168</v>
      </c>
      <c r="S1454">
        <f t="shared" si="507"/>
        <v>8.6057692307692299</v>
      </c>
      <c r="T1454">
        <f t="shared" si="514"/>
        <v>8.6057692307692317</v>
      </c>
      <c r="U1454">
        <f t="shared" si="508"/>
        <v>3379.1868612799999</v>
      </c>
      <c r="V1454">
        <f t="shared" si="515"/>
        <v>8.7902046432358887</v>
      </c>
      <c r="W1454">
        <f t="shared" si="509"/>
        <v>3416.61727664</v>
      </c>
      <c r="X1454">
        <f t="shared" si="510"/>
        <v>8.8875715614923987</v>
      </c>
    </row>
    <row r="1455" spans="1:24" x14ac:dyDescent="0.25">
      <c r="A1455" s="2">
        <v>720.31555199999991</v>
      </c>
      <c r="B1455" s="2">
        <f t="shared" si="500"/>
        <v>7393.315552</v>
      </c>
      <c r="C1455" s="2">
        <v>598.37202195858424</v>
      </c>
      <c r="D1455" s="2">
        <f t="shared" si="501"/>
        <v>15.9751573272075</v>
      </c>
      <c r="E1455" s="2">
        <f t="shared" si="494"/>
        <v>3584.5395219585844</v>
      </c>
      <c r="F1455" s="2">
        <f t="shared" si="502"/>
        <v>9.3237535799090683</v>
      </c>
      <c r="G1455" s="2">
        <f t="shared" si="495"/>
        <v>3308.5087095200001</v>
      </c>
      <c r="H1455" s="2">
        <f t="shared" si="496"/>
        <v>322.34120951999995</v>
      </c>
      <c r="I1455" s="2">
        <f t="shared" si="503"/>
        <v>8.6143836143836143</v>
      </c>
      <c r="J1455" s="2">
        <f t="shared" si="497"/>
        <v>3501.730278227009</v>
      </c>
      <c r="K1455" s="2">
        <f t="shared" si="498"/>
        <v>515.56277822700895</v>
      </c>
      <c r="L1455" s="2">
        <f t="shared" si="504"/>
        <v>13.76434089827602</v>
      </c>
      <c r="M1455" s="2">
        <f t="shared" si="511"/>
        <v>9.1083582751671166</v>
      </c>
      <c r="N1455" s="2">
        <f t="shared" si="505"/>
        <v>3556.9364407147259</v>
      </c>
      <c r="O1455" s="2">
        <f t="shared" si="506"/>
        <v>570.76894071472589</v>
      </c>
      <c r="P1455" s="2">
        <f t="shared" si="512"/>
        <v>15.238218517563675</v>
      </c>
      <c r="Q1455" s="2">
        <f t="shared" si="513"/>
        <v>9.251955144995085</v>
      </c>
      <c r="R1455" s="2">
        <f t="shared" si="499"/>
        <v>3308.5087095200001</v>
      </c>
      <c r="S1455">
        <f t="shared" si="507"/>
        <v>8.6057692307692371</v>
      </c>
      <c r="T1455">
        <f t="shared" si="514"/>
        <v>8.6057692307692317</v>
      </c>
      <c r="U1455">
        <f t="shared" si="508"/>
        <v>3379.4597913919997</v>
      </c>
      <c r="V1455">
        <f t="shared" si="515"/>
        <v>8.7903202447976714</v>
      </c>
      <c r="W1455">
        <f t="shared" si="509"/>
        <v>3416.916200096</v>
      </c>
      <c r="X1455">
        <f t="shared" si="510"/>
        <v>8.8877481912898446</v>
      </c>
    </row>
    <row r="1456" spans="1:24" x14ac:dyDescent="0.25">
      <c r="A1456" s="2">
        <v>720.81542399999989</v>
      </c>
      <c r="B1456" s="2">
        <f t="shared" si="500"/>
        <v>7393.8154240000003</v>
      </c>
      <c r="C1456" s="2">
        <v>598.79723297892542</v>
      </c>
      <c r="D1456" s="2">
        <f t="shared" si="501"/>
        <v>15.975423138893428</v>
      </c>
      <c r="E1456" s="2">
        <f t="shared" si="494"/>
        <v>3584.9647329789254</v>
      </c>
      <c r="F1456" s="2">
        <f t="shared" si="502"/>
        <v>9.3242291735580043</v>
      </c>
      <c r="G1456" s="2">
        <f t="shared" si="495"/>
        <v>3308.7324022400003</v>
      </c>
      <c r="H1456" s="2">
        <f t="shared" si="496"/>
        <v>322.56490223999998</v>
      </c>
      <c r="I1456" s="2">
        <f t="shared" si="503"/>
        <v>8.6143836143836143</v>
      </c>
      <c r="J1456" s="2">
        <f t="shared" si="497"/>
        <v>3502.0950337572481</v>
      </c>
      <c r="K1456" s="2">
        <f t="shared" si="498"/>
        <v>515.92753375724783</v>
      </c>
      <c r="L1456" s="2">
        <f t="shared" si="504"/>
        <v>13.76452696645617</v>
      </c>
      <c r="M1456" s="2">
        <f t="shared" si="511"/>
        <v>9.1086911907213732</v>
      </c>
      <c r="N1456" s="2">
        <f t="shared" si="505"/>
        <v>3557.3414999050328</v>
      </c>
      <c r="O1456" s="2">
        <f t="shared" si="506"/>
        <v>571.17399990503282</v>
      </c>
      <c r="P1456" s="2">
        <f t="shared" si="512"/>
        <v>15.238457748081006</v>
      </c>
      <c r="Q1456" s="2">
        <f t="shared" si="513"/>
        <v>9.2523831792791267</v>
      </c>
      <c r="R1456" s="2">
        <f t="shared" si="499"/>
        <v>3308.7324022399998</v>
      </c>
      <c r="S1456">
        <f t="shared" si="507"/>
        <v>8.6057692307692282</v>
      </c>
      <c r="T1456">
        <f t="shared" si="514"/>
        <v>8.6057692307692299</v>
      </c>
      <c r="U1456">
        <f t="shared" si="508"/>
        <v>3379.732721504</v>
      </c>
      <c r="V1456">
        <f t="shared" si="515"/>
        <v>8.7904358307285584</v>
      </c>
      <c r="W1456">
        <f t="shared" si="509"/>
        <v>3417.215123552</v>
      </c>
      <c r="X1456">
        <f t="shared" si="510"/>
        <v>8.8879247972045494</v>
      </c>
    </row>
    <row r="1457" spans="1:24" x14ac:dyDescent="0.25">
      <c r="A1457" s="2">
        <v>721.31529599999988</v>
      </c>
      <c r="B1457" s="2">
        <f t="shared" si="500"/>
        <v>7394.3152959999998</v>
      </c>
      <c r="C1457" s="2">
        <v>599.23411639912433</v>
      </c>
      <c r="D1457" s="2">
        <f t="shared" si="501"/>
        <v>15.975999776490905</v>
      </c>
      <c r="E1457" s="2">
        <f t="shared" si="494"/>
        <v>3585.4016163991246</v>
      </c>
      <c r="F1457" s="2">
        <f t="shared" si="502"/>
        <v>9.3247350599043966</v>
      </c>
      <c r="G1457" s="2">
        <f t="shared" si="495"/>
        <v>3308.95609496</v>
      </c>
      <c r="H1457" s="2">
        <f t="shared" si="496"/>
        <v>322.78859495999995</v>
      </c>
      <c r="I1457" s="2">
        <f t="shared" si="503"/>
        <v>8.6143836143836143</v>
      </c>
      <c r="J1457" s="2">
        <f t="shared" si="497"/>
        <v>3502.4679599673873</v>
      </c>
      <c r="K1457" s="2">
        <f t="shared" si="498"/>
        <v>516.30045996738704</v>
      </c>
      <c r="L1457" s="2">
        <f t="shared" si="504"/>
        <v>13.764930612774403</v>
      </c>
      <c r="M1457" s="2">
        <f t="shared" si="511"/>
        <v>9.1090453111638467</v>
      </c>
      <c r="N1457" s="2">
        <f t="shared" si="505"/>
        <v>3557.7570642552118</v>
      </c>
      <c r="O1457" s="2">
        <f t="shared" si="506"/>
        <v>571.58956425521194</v>
      </c>
      <c r="P1457" s="2">
        <f t="shared" si="512"/>
        <v>15.238976721918739</v>
      </c>
      <c r="Q1457" s="2">
        <f t="shared" si="513"/>
        <v>9.2528384769908794</v>
      </c>
      <c r="R1457" s="2">
        <f t="shared" si="499"/>
        <v>3308.95609496</v>
      </c>
      <c r="S1457">
        <f t="shared" si="507"/>
        <v>8.6057692307692317</v>
      </c>
      <c r="T1457">
        <f t="shared" si="514"/>
        <v>8.6057692307692317</v>
      </c>
      <c r="U1457">
        <f t="shared" si="508"/>
        <v>3380.0056516159998</v>
      </c>
      <c r="V1457">
        <f t="shared" si="515"/>
        <v>8.7905514010317187</v>
      </c>
      <c r="W1457">
        <f t="shared" si="509"/>
        <v>3417.514047008</v>
      </c>
      <c r="X1457">
        <f t="shared" si="510"/>
        <v>8.888101379241359</v>
      </c>
    </row>
    <row r="1458" spans="1:24" x14ac:dyDescent="0.25">
      <c r="A1458" s="2">
        <v>721.81516799999997</v>
      </c>
      <c r="B1458" s="2">
        <f t="shared" si="500"/>
        <v>7394.8151680000001</v>
      </c>
      <c r="C1458" s="2">
        <v>599.6749679582307</v>
      </c>
      <c r="D1458" s="2">
        <f t="shared" si="501"/>
        <v>15.976681335510074</v>
      </c>
      <c r="E1458" s="2">
        <f t="shared" si="494"/>
        <v>3585.8424679582308</v>
      </c>
      <c r="F1458" s="2">
        <f t="shared" si="502"/>
        <v>9.3252511972989929</v>
      </c>
      <c r="G1458" s="2">
        <f t="shared" si="495"/>
        <v>3309.1797876800001</v>
      </c>
      <c r="H1458" s="2">
        <f t="shared" si="496"/>
        <v>323.01228767999999</v>
      </c>
      <c r="I1458" s="2">
        <f t="shared" si="503"/>
        <v>8.6143836143836143</v>
      </c>
      <c r="J1458" s="2">
        <f t="shared" si="497"/>
        <v>3502.8436638747617</v>
      </c>
      <c r="K1458" s="2">
        <f t="shared" si="498"/>
        <v>516.67616387476141</v>
      </c>
      <c r="L1458" s="2">
        <f t="shared" si="504"/>
        <v>13.765407704087819</v>
      </c>
      <c r="M1458" s="2">
        <f t="shared" si="511"/>
        <v>9.1094066073400644</v>
      </c>
      <c r="N1458" s="2">
        <f t="shared" si="505"/>
        <v>3558.1761999304076</v>
      </c>
      <c r="O1458" s="2">
        <f t="shared" si="506"/>
        <v>572.0086999304076</v>
      </c>
      <c r="P1458" s="2">
        <f t="shared" si="512"/>
        <v>15.239590125035988</v>
      </c>
      <c r="Q1458" s="2">
        <f t="shared" si="513"/>
        <v>9.2533030006460173</v>
      </c>
      <c r="R1458" s="2">
        <f t="shared" si="499"/>
        <v>3309.1797876800001</v>
      </c>
      <c r="S1458">
        <f t="shared" si="507"/>
        <v>8.6057692307692335</v>
      </c>
      <c r="T1458">
        <f t="shared" si="514"/>
        <v>8.6057692307692317</v>
      </c>
      <c r="U1458">
        <f t="shared" si="508"/>
        <v>3380.2785817280001</v>
      </c>
      <c r="V1458">
        <f t="shared" si="515"/>
        <v>8.7906669557103232</v>
      </c>
      <c r="W1458">
        <f t="shared" si="509"/>
        <v>3417.812970464</v>
      </c>
      <c r="X1458">
        <f t="shared" si="510"/>
        <v>8.8882779374051122</v>
      </c>
    </row>
    <row r="1459" spans="1:24" x14ac:dyDescent="0.25">
      <c r="A1459" s="2">
        <v>722.31503999999995</v>
      </c>
      <c r="B1459" s="2">
        <f t="shared" si="500"/>
        <v>7395.3150399999995</v>
      </c>
      <c r="C1459" s="2">
        <v>600.12036444583464</v>
      </c>
      <c r="D1459" s="2">
        <f t="shared" si="501"/>
        <v>15.977482954450146</v>
      </c>
      <c r="E1459" s="2">
        <f t="shared" si="494"/>
        <v>3586.2878644458347</v>
      </c>
      <c r="F1459" s="2">
        <f t="shared" si="502"/>
        <v>9.3257790835461236</v>
      </c>
      <c r="G1459" s="2">
        <f t="shared" si="495"/>
        <v>3309.4034803999998</v>
      </c>
      <c r="H1459" s="2">
        <f t="shared" si="496"/>
        <v>323.23598039999996</v>
      </c>
      <c r="I1459" s="2">
        <f t="shared" si="503"/>
        <v>8.6143836143836143</v>
      </c>
      <c r="J1459" s="2">
        <f t="shared" si="497"/>
        <v>3503.222549232084</v>
      </c>
      <c r="K1459" s="2">
        <f t="shared" si="498"/>
        <v>517.05504923208423</v>
      </c>
      <c r="L1459" s="2">
        <f t="shared" si="504"/>
        <v>13.76596883734587</v>
      </c>
      <c r="M1459" s="2">
        <f t="shared" si="511"/>
        <v>9.1097761277130562</v>
      </c>
      <c r="N1459" s="2">
        <f t="shared" si="505"/>
        <v>3558.5994260412513</v>
      </c>
      <c r="O1459" s="2">
        <f t="shared" si="506"/>
        <v>572.43192604125124</v>
      </c>
      <c r="P1459" s="2">
        <f t="shared" si="512"/>
        <v>15.240311582082056</v>
      </c>
      <c r="Q1459" s="2">
        <f t="shared" si="513"/>
        <v>9.2537780982684339</v>
      </c>
      <c r="R1459" s="2">
        <f t="shared" si="499"/>
        <v>3309.4034803999998</v>
      </c>
      <c r="S1459">
        <f t="shared" si="507"/>
        <v>8.6057692307692264</v>
      </c>
      <c r="T1459">
        <f t="shared" si="514"/>
        <v>8.6057692307692317</v>
      </c>
      <c r="U1459">
        <f t="shared" si="508"/>
        <v>3380.5515118399999</v>
      </c>
      <c r="V1459">
        <f t="shared" si="515"/>
        <v>8.7907824947675373</v>
      </c>
      <c r="W1459">
        <f t="shared" si="509"/>
        <v>3418.1118939200001</v>
      </c>
      <c r="X1459">
        <f t="shared" si="510"/>
        <v>8.8884544717006531</v>
      </c>
    </row>
    <row r="1460" spans="1:24" x14ac:dyDescent="0.25">
      <c r="A1460" s="2">
        <v>722.81491199999994</v>
      </c>
      <c r="B1460" s="2">
        <f t="shared" si="500"/>
        <v>7395.8149119999998</v>
      </c>
      <c r="C1460" s="2">
        <v>600.5616670283797</v>
      </c>
      <c r="D1460" s="2">
        <f t="shared" si="501"/>
        <v>15.978174544728875</v>
      </c>
      <c r="E1460" s="2">
        <f t="shared" si="494"/>
        <v>3586.7291670283798</v>
      </c>
      <c r="F1460" s="2">
        <f t="shared" si="502"/>
        <v>9.3262962533684242</v>
      </c>
      <c r="G1460" s="2">
        <f t="shared" si="495"/>
        <v>3309.62717312</v>
      </c>
      <c r="H1460" s="2">
        <f t="shared" si="496"/>
        <v>323.45967311999999</v>
      </c>
      <c r="I1460" s="2">
        <f t="shared" si="503"/>
        <v>8.6143836143836143</v>
      </c>
      <c r="J1460" s="2">
        <f t="shared" si="497"/>
        <v>3503.5985688558658</v>
      </c>
      <c r="K1460" s="2">
        <f t="shared" si="498"/>
        <v>517.43106885586576</v>
      </c>
      <c r="L1460" s="2">
        <f t="shared" si="504"/>
        <v>13.76645295054098</v>
      </c>
      <c r="M1460" s="2">
        <f t="shared" si="511"/>
        <v>9.1101381465886657</v>
      </c>
      <c r="N1460" s="2">
        <f t="shared" si="505"/>
        <v>3559.0189676375417</v>
      </c>
      <c r="O1460" s="2">
        <f t="shared" si="506"/>
        <v>572.85146763754176</v>
      </c>
      <c r="P1460" s="2">
        <f t="shared" si="512"/>
        <v>15.240934013332911</v>
      </c>
      <c r="Q1460" s="2">
        <f t="shared" si="513"/>
        <v>9.2542435511085053</v>
      </c>
      <c r="R1460" s="2">
        <f t="shared" si="499"/>
        <v>3309.62717312</v>
      </c>
      <c r="S1460">
        <f t="shared" si="507"/>
        <v>8.6057692307692299</v>
      </c>
      <c r="T1460">
        <f t="shared" si="514"/>
        <v>8.6057692307692317</v>
      </c>
      <c r="U1460">
        <f t="shared" si="508"/>
        <v>3380.8244419519997</v>
      </c>
      <c r="V1460">
        <f t="shared" si="515"/>
        <v>8.7908980182065264</v>
      </c>
      <c r="W1460">
        <f t="shared" si="509"/>
        <v>3418.4108173760001</v>
      </c>
      <c r="X1460">
        <f t="shared" si="510"/>
        <v>8.8886309821328151</v>
      </c>
    </row>
    <row r="1461" spans="1:24" x14ac:dyDescent="0.25">
      <c r="A1461" s="2">
        <v>723.31478399999992</v>
      </c>
      <c r="B1461" s="2">
        <f t="shared" si="500"/>
        <v>7396.3147840000001</v>
      </c>
      <c r="C1461" s="2">
        <v>601.00407548570229</v>
      </c>
      <c r="D1461" s="2">
        <f t="shared" si="501"/>
        <v>15.97889458100355</v>
      </c>
      <c r="E1461" s="2">
        <f t="shared" si="494"/>
        <v>3587.1715754857023</v>
      </c>
      <c r="F1461" s="2">
        <f t="shared" si="502"/>
        <v>9.3268162286128611</v>
      </c>
      <c r="G1461" s="2">
        <f t="shared" si="495"/>
        <v>3309.8508658400001</v>
      </c>
      <c r="H1461" s="2">
        <f t="shared" si="496"/>
        <v>323.68336583999996</v>
      </c>
      <c r="I1461" s="2">
        <f t="shared" si="503"/>
        <v>8.6143836143836143</v>
      </c>
      <c r="J1461" s="2">
        <f t="shared" si="497"/>
        <v>3503.9753625919916</v>
      </c>
      <c r="K1461" s="2">
        <f t="shared" si="498"/>
        <v>517.80786259199158</v>
      </c>
      <c r="L1461" s="2">
        <f t="shared" si="504"/>
        <v>13.766956975933253</v>
      </c>
      <c r="M1461" s="2">
        <f t="shared" si="511"/>
        <v>9.110502129259773</v>
      </c>
      <c r="N1461" s="2">
        <f t="shared" si="505"/>
        <v>3559.4395045211322</v>
      </c>
      <c r="O1461" s="2">
        <f t="shared" si="506"/>
        <v>573.27200452113209</v>
      </c>
      <c r="P1461" s="2">
        <f t="shared" si="512"/>
        <v>15.241582045980119</v>
      </c>
      <c r="Q1461" s="2">
        <f t="shared" si="513"/>
        <v>9.2547115288284996</v>
      </c>
      <c r="R1461" s="2">
        <f t="shared" si="499"/>
        <v>3309.8508658400001</v>
      </c>
      <c r="S1461">
        <f t="shared" si="507"/>
        <v>8.6057692307692335</v>
      </c>
      <c r="T1461">
        <f t="shared" si="514"/>
        <v>8.6057692307692317</v>
      </c>
      <c r="U1461">
        <f t="shared" si="508"/>
        <v>3381.097372064</v>
      </c>
      <c r="V1461">
        <f t="shared" si="515"/>
        <v>8.7910135260304632</v>
      </c>
      <c r="W1461">
        <f t="shared" si="509"/>
        <v>3418.7097408320001</v>
      </c>
      <c r="X1461">
        <f t="shared" si="510"/>
        <v>8.8888074687064424</v>
      </c>
    </row>
    <row r="1462" spans="1:24" x14ac:dyDescent="0.25">
      <c r="A1462" s="2">
        <v>723.8146559999999</v>
      </c>
      <c r="B1462" s="2">
        <f t="shared" si="500"/>
        <v>7396.8146559999996</v>
      </c>
      <c r="C1462" s="2">
        <v>601.44064882728708</v>
      </c>
      <c r="D1462" s="2">
        <f t="shared" si="501"/>
        <v>15.979458591678027</v>
      </c>
      <c r="E1462" s="2">
        <f t="shared" si="494"/>
        <v>3587.6081488272871</v>
      </c>
      <c r="F1462" s="2">
        <f t="shared" si="502"/>
        <v>9.3273209630257305</v>
      </c>
      <c r="G1462" s="2">
        <f t="shared" si="495"/>
        <v>3310.0745585599998</v>
      </c>
      <c r="H1462" s="2">
        <f t="shared" si="496"/>
        <v>323.90705855999994</v>
      </c>
      <c r="I1462" s="2">
        <f t="shared" si="503"/>
        <v>8.6143836143836143</v>
      </c>
      <c r="J1462" s="2">
        <f t="shared" si="497"/>
        <v>3504.3480717471011</v>
      </c>
      <c r="K1462" s="2">
        <f t="shared" si="498"/>
        <v>518.18057174710088</v>
      </c>
      <c r="L1462" s="2">
        <f t="shared" si="504"/>
        <v>13.767351783405386</v>
      </c>
      <c r="M1462" s="2">
        <f t="shared" si="511"/>
        <v>9.1108554433487807</v>
      </c>
      <c r="N1462" s="2">
        <f t="shared" si="505"/>
        <v>3559.8547898005581</v>
      </c>
      <c r="O1462" s="2">
        <f t="shared" si="506"/>
        <v>573.68728980055835</v>
      </c>
      <c r="P1462" s="2">
        <f t="shared" si="512"/>
        <v>15.242089655587147</v>
      </c>
      <c r="Q1462" s="2">
        <f t="shared" si="513"/>
        <v>9.2551657898000794</v>
      </c>
      <c r="R1462" s="2">
        <f t="shared" si="499"/>
        <v>3310.0745585599998</v>
      </c>
      <c r="S1462">
        <f t="shared" si="507"/>
        <v>8.6057692307692264</v>
      </c>
      <c r="T1462">
        <f t="shared" si="514"/>
        <v>8.6057692307692317</v>
      </c>
      <c r="U1462">
        <f t="shared" si="508"/>
        <v>3381.3703021759998</v>
      </c>
      <c r="V1462">
        <f t="shared" si="515"/>
        <v>8.7911290182425077</v>
      </c>
      <c r="W1462">
        <f t="shared" si="509"/>
        <v>3419.0086642880001</v>
      </c>
      <c r="X1462">
        <f t="shared" si="510"/>
        <v>8.8889839314263721</v>
      </c>
    </row>
    <row r="1463" spans="1:24" x14ac:dyDescent="0.25">
      <c r="A1463" s="2">
        <v>724.31452799999988</v>
      </c>
      <c r="B1463" s="2">
        <f t="shared" si="500"/>
        <v>7397.3145279999999</v>
      </c>
      <c r="C1463" s="2">
        <v>601.87927562654704</v>
      </c>
      <c r="D1463" s="2">
        <f t="shared" si="501"/>
        <v>15.980076343790628</v>
      </c>
      <c r="E1463" s="2">
        <f t="shared" si="494"/>
        <v>3588.0467756265471</v>
      </c>
      <c r="F1463" s="2">
        <f t="shared" si="502"/>
        <v>9.3278309675897226</v>
      </c>
      <c r="G1463" s="2">
        <f t="shared" si="495"/>
        <v>3310.2982512799999</v>
      </c>
      <c r="H1463" s="2">
        <f t="shared" si="496"/>
        <v>324.13075127999997</v>
      </c>
      <c r="I1463" s="2">
        <f t="shared" si="503"/>
        <v>8.6143836143836143</v>
      </c>
      <c r="J1463" s="2">
        <f t="shared" si="497"/>
        <v>3504.7222183225831</v>
      </c>
      <c r="K1463" s="2">
        <f t="shared" si="498"/>
        <v>518.55471832258286</v>
      </c>
      <c r="L1463" s="2">
        <f t="shared" si="504"/>
        <v>13.767784209884208</v>
      </c>
      <c r="M1463" s="2">
        <f t="shared" si="511"/>
        <v>9.1112124465435755</v>
      </c>
      <c r="N1463" s="2">
        <f t="shared" si="505"/>
        <v>3560.2719231918923</v>
      </c>
      <c r="O1463" s="2">
        <f t="shared" si="506"/>
        <v>574.10442319189235</v>
      </c>
      <c r="P1463" s="2">
        <f t="shared" si="512"/>
        <v>15.24264563248849</v>
      </c>
      <c r="Q1463" s="2">
        <f t="shared" si="513"/>
        <v>9.255624793907673</v>
      </c>
      <c r="R1463" s="2">
        <f t="shared" si="499"/>
        <v>3310.2982512799999</v>
      </c>
      <c r="S1463">
        <f t="shared" si="507"/>
        <v>8.6057692307692299</v>
      </c>
      <c r="T1463">
        <f t="shared" si="514"/>
        <v>8.6057692307692299</v>
      </c>
      <c r="U1463">
        <f t="shared" si="508"/>
        <v>3381.643232288</v>
      </c>
      <c r="V1463">
        <f t="shared" si="515"/>
        <v>8.7912444948458308</v>
      </c>
      <c r="W1463">
        <f t="shared" si="509"/>
        <v>3419.3075877440001</v>
      </c>
      <c r="X1463">
        <f t="shared" si="510"/>
        <v>8.8891603702974358</v>
      </c>
    </row>
    <row r="1464" spans="1:24" x14ac:dyDescent="0.25">
      <c r="A1464" s="2">
        <v>724.81439999999998</v>
      </c>
      <c r="B1464" s="2">
        <f t="shared" si="500"/>
        <v>7397.8144000000002</v>
      </c>
      <c r="C1464" s="2">
        <v>602.31801951843045</v>
      </c>
      <c r="D1464" s="2">
        <f t="shared" si="501"/>
        <v>15.980696350531797</v>
      </c>
      <c r="E1464" s="2">
        <f t="shared" si="494"/>
        <v>3588.4855195184305</v>
      </c>
      <c r="F1464" s="2">
        <f t="shared" si="502"/>
        <v>9.328341207616127</v>
      </c>
      <c r="G1464" s="2">
        <f t="shared" si="495"/>
        <v>3310.5219440000001</v>
      </c>
      <c r="H1464" s="2">
        <f t="shared" si="496"/>
        <v>324.354444</v>
      </c>
      <c r="I1464" s="2">
        <f t="shared" si="503"/>
        <v>8.6143836143836143</v>
      </c>
      <c r="J1464" s="2">
        <f t="shared" si="497"/>
        <v>3505.0964468629013</v>
      </c>
      <c r="K1464" s="2">
        <f t="shared" si="498"/>
        <v>518.92894686290128</v>
      </c>
      <c r="L1464" s="2">
        <f t="shared" si="504"/>
        <v>13.768218214603028</v>
      </c>
      <c r="M1464" s="2">
        <f t="shared" si="511"/>
        <v>9.1115696145620575</v>
      </c>
      <c r="N1464" s="2">
        <f t="shared" si="505"/>
        <v>3560.6891619665876</v>
      </c>
      <c r="O1464" s="2">
        <f t="shared" si="506"/>
        <v>574.52166196658743</v>
      </c>
      <c r="P1464" s="2">
        <f t="shared" si="512"/>
        <v>15.243203638555542</v>
      </c>
      <c r="Q1464" s="2">
        <f t="shared" si="513"/>
        <v>9.2560840099314365</v>
      </c>
      <c r="R1464" s="2">
        <f t="shared" si="499"/>
        <v>3310.5219440000001</v>
      </c>
      <c r="S1464">
        <f t="shared" si="507"/>
        <v>8.6057692307692335</v>
      </c>
      <c r="T1464">
        <f t="shared" si="514"/>
        <v>8.6057692307692299</v>
      </c>
      <c r="U1464">
        <f t="shared" si="508"/>
        <v>3381.9161623999998</v>
      </c>
      <c r="V1464">
        <f t="shared" si="515"/>
        <v>8.7913599558435891</v>
      </c>
      <c r="W1464">
        <f t="shared" si="509"/>
        <v>3419.6065112000001</v>
      </c>
      <c r="X1464">
        <f t="shared" si="510"/>
        <v>8.8893367853244705</v>
      </c>
    </row>
    <row r="1465" spans="1:24" x14ac:dyDescent="0.25">
      <c r="A1465" s="2">
        <v>725.31427199999996</v>
      </c>
      <c r="B1465" s="2">
        <f t="shared" si="500"/>
        <v>7398.3142719999996</v>
      </c>
      <c r="C1465" s="2">
        <v>602.75904237970826</v>
      </c>
      <c r="D1465" s="2">
        <f t="shared" si="501"/>
        <v>15.981375926604711</v>
      </c>
      <c r="E1465" s="2">
        <f t="shared" si="494"/>
        <v>3588.9265423797083</v>
      </c>
      <c r="F1465" s="2">
        <f t="shared" si="502"/>
        <v>9.3288573025202108</v>
      </c>
      <c r="G1465" s="2">
        <f t="shared" si="495"/>
        <v>3310.7456367199998</v>
      </c>
      <c r="H1465" s="2">
        <f t="shared" si="496"/>
        <v>324.57813671999997</v>
      </c>
      <c r="I1465" s="2">
        <f t="shared" si="503"/>
        <v>8.6143836143836143</v>
      </c>
      <c r="J1465" s="2">
        <f t="shared" si="497"/>
        <v>3505.4722706817956</v>
      </c>
      <c r="K1465" s="2">
        <f t="shared" si="498"/>
        <v>519.30477068179573</v>
      </c>
      <c r="L1465" s="2">
        <f t="shared" si="504"/>
        <v>13.768693917854067</v>
      </c>
      <c r="M1465" s="2">
        <f t="shared" si="511"/>
        <v>9.1119308809949171</v>
      </c>
      <c r="N1465" s="2">
        <f t="shared" si="505"/>
        <v>3561.1084518137377</v>
      </c>
      <c r="O1465" s="2">
        <f t="shared" si="506"/>
        <v>574.94095181373746</v>
      </c>
      <c r="P1465" s="2">
        <f t="shared" si="512"/>
        <v>15.243815257021165</v>
      </c>
      <c r="Q1465" s="2">
        <f t="shared" si="513"/>
        <v>9.2565484953451129</v>
      </c>
      <c r="R1465" s="2">
        <f t="shared" si="499"/>
        <v>3310.7456367200002</v>
      </c>
      <c r="S1465">
        <f t="shared" si="507"/>
        <v>8.6057692307692371</v>
      </c>
      <c r="T1465">
        <f t="shared" si="514"/>
        <v>8.6057692307692317</v>
      </c>
      <c r="U1465">
        <f t="shared" si="508"/>
        <v>3382.1890925120001</v>
      </c>
      <c r="V1465">
        <f t="shared" si="515"/>
        <v>8.7914754012389533</v>
      </c>
      <c r="W1465">
        <f t="shared" si="509"/>
        <v>3419.9054346560001</v>
      </c>
      <c r="X1465">
        <f t="shared" si="510"/>
        <v>8.8895131765123097</v>
      </c>
    </row>
    <row r="1466" spans="1:24" x14ac:dyDescent="0.25">
      <c r="A1466" s="2">
        <v>725.81414399999994</v>
      </c>
      <c r="B1466" s="2">
        <f t="shared" si="500"/>
        <v>7398.8141439999999</v>
      </c>
      <c r="C1466" s="2">
        <v>603.20007174613181</v>
      </c>
      <c r="D1466" s="2">
        <f t="shared" si="501"/>
        <v>15.982054738979164</v>
      </c>
      <c r="E1466" s="2">
        <f t="shared" si="494"/>
        <v>3589.3675717461319</v>
      </c>
      <c r="F1466" s="2">
        <f t="shared" si="502"/>
        <v>9.3293733445963944</v>
      </c>
      <c r="G1466" s="2">
        <f t="shared" si="495"/>
        <v>3310.9693294399999</v>
      </c>
      <c r="H1466" s="2">
        <f t="shared" si="496"/>
        <v>324.80182944000001</v>
      </c>
      <c r="I1466" s="2">
        <f t="shared" si="503"/>
        <v>8.6143836143836143</v>
      </c>
      <c r="J1466" s="2">
        <f t="shared" si="497"/>
        <v>3505.8480990542921</v>
      </c>
      <c r="K1466" s="2">
        <f t="shared" si="498"/>
        <v>519.68059905429232</v>
      </c>
      <c r="L1466" s="2">
        <f t="shared" si="504"/>
        <v>13.769169086516186</v>
      </c>
      <c r="M1466" s="2">
        <f t="shared" si="511"/>
        <v>9.1122921104482444</v>
      </c>
      <c r="N1466" s="2">
        <f t="shared" si="505"/>
        <v>3561.5277475155185</v>
      </c>
      <c r="O1466" s="2">
        <f t="shared" si="506"/>
        <v>575.36024751551861</v>
      </c>
      <c r="P1466" s="2">
        <f t="shared" si="512"/>
        <v>15.244426188158171</v>
      </c>
      <c r="Q1466" s="2">
        <f t="shared" si="513"/>
        <v>9.2570129332136784</v>
      </c>
      <c r="R1466" s="2">
        <f t="shared" si="499"/>
        <v>3310.9693294399999</v>
      </c>
      <c r="S1466">
        <f t="shared" si="507"/>
        <v>8.6057692307692299</v>
      </c>
      <c r="T1466">
        <f t="shared" si="514"/>
        <v>8.6057692307692317</v>
      </c>
      <c r="U1466">
        <f t="shared" si="508"/>
        <v>3382.4620226239999</v>
      </c>
      <c r="V1466">
        <f t="shared" si="515"/>
        <v>8.7915908310350819</v>
      </c>
      <c r="W1466">
        <f t="shared" si="509"/>
        <v>3420.2043581120001</v>
      </c>
      <c r="X1466">
        <f t="shared" si="510"/>
        <v>8.8896895438657868</v>
      </c>
    </row>
    <row r="1467" spans="1:24" x14ac:dyDescent="0.25">
      <c r="A1467" s="2">
        <v>726.31401599999992</v>
      </c>
      <c r="B1467" s="2">
        <f t="shared" si="500"/>
        <v>7399.3140160000003</v>
      </c>
      <c r="C1467" s="2">
        <v>603.64220048218715</v>
      </c>
      <c r="D1467" s="2">
        <f t="shared" si="501"/>
        <v>15.982761725235216</v>
      </c>
      <c r="E1467" s="2">
        <f t="shared" si="494"/>
        <v>3589.8097004821871</v>
      </c>
      <c r="F1467" s="2">
        <f t="shared" si="502"/>
        <v>9.3298921742031062</v>
      </c>
      <c r="G1467" s="2">
        <f t="shared" si="495"/>
        <v>3311.1930221600001</v>
      </c>
      <c r="H1467" s="2">
        <f t="shared" si="496"/>
        <v>325.02552215999998</v>
      </c>
      <c r="I1467" s="2">
        <f t="shared" si="503"/>
        <v>8.6143836143836143</v>
      </c>
      <c r="J1467" s="2">
        <f t="shared" si="497"/>
        <v>3506.224696985531</v>
      </c>
      <c r="K1467" s="2">
        <f t="shared" si="498"/>
        <v>520.05719698553094</v>
      </c>
      <c r="L1467" s="2">
        <f t="shared" si="504"/>
        <v>13.769663976895419</v>
      </c>
      <c r="M1467" s="2">
        <f t="shared" si="511"/>
        <v>9.1126552911729437</v>
      </c>
      <c r="N1467" s="2">
        <f t="shared" si="505"/>
        <v>3561.9480326499684</v>
      </c>
      <c r="O1467" s="2">
        <f t="shared" si="506"/>
        <v>575.78053264996845</v>
      </c>
      <c r="P1467" s="2">
        <f t="shared" si="512"/>
        <v>15.245062475788616</v>
      </c>
      <c r="Q1467" s="2">
        <f t="shared" si="513"/>
        <v>9.2574798798597175</v>
      </c>
      <c r="R1467" s="2">
        <f t="shared" si="499"/>
        <v>3311.1930221600001</v>
      </c>
      <c r="S1467">
        <f t="shared" si="507"/>
        <v>8.6057692307692335</v>
      </c>
      <c r="T1467">
        <f t="shared" si="514"/>
        <v>8.6057692307692317</v>
      </c>
      <c r="U1467">
        <f t="shared" si="508"/>
        <v>3382.7349527359997</v>
      </c>
      <c r="V1467">
        <f t="shared" si="515"/>
        <v>8.7917062452351367</v>
      </c>
      <c r="W1467">
        <f t="shared" si="509"/>
        <v>3420.5032815680001</v>
      </c>
      <c r="X1467">
        <f t="shared" si="510"/>
        <v>8.8898658873897265</v>
      </c>
    </row>
    <row r="1468" spans="1:24" x14ac:dyDescent="0.25">
      <c r="A1468" s="2">
        <v>726.81388799999991</v>
      </c>
      <c r="B1468" s="2">
        <f t="shared" si="500"/>
        <v>7399.8138879999997</v>
      </c>
      <c r="C1468" s="2">
        <v>604.08518572909963</v>
      </c>
      <c r="D1468" s="2">
        <f t="shared" si="501"/>
        <v>15.983490401441927</v>
      </c>
      <c r="E1468" s="2">
        <f t="shared" si="494"/>
        <v>3590.2526857290995</v>
      </c>
      <c r="F1468" s="2">
        <f t="shared" si="502"/>
        <v>9.3304131596296944</v>
      </c>
      <c r="G1468" s="2">
        <f t="shared" si="495"/>
        <v>3311.4167148799997</v>
      </c>
      <c r="H1468" s="2">
        <f t="shared" si="496"/>
        <v>325.24921487999995</v>
      </c>
      <c r="I1468" s="2">
        <f t="shared" si="503"/>
        <v>8.6143836143836143</v>
      </c>
      <c r="J1468" s="2">
        <f t="shared" si="497"/>
        <v>3506.6018944743696</v>
      </c>
      <c r="K1468" s="2">
        <f t="shared" si="498"/>
        <v>520.4343944743697</v>
      </c>
      <c r="L1468" s="2">
        <f t="shared" si="504"/>
        <v>13.770174050240117</v>
      </c>
      <c r="M1468" s="2">
        <f t="shared" si="511"/>
        <v>9.1130199809715542</v>
      </c>
      <c r="N1468" s="2">
        <f t="shared" si="505"/>
        <v>3562.3690886441896</v>
      </c>
      <c r="O1468" s="2">
        <f t="shared" si="506"/>
        <v>576.20158864418966</v>
      </c>
      <c r="P1468" s="2">
        <f t="shared" si="512"/>
        <v>15.245718284374655</v>
      </c>
      <c r="Q1468" s="2">
        <f t="shared" si="513"/>
        <v>9.2579487667436471</v>
      </c>
      <c r="R1468" s="2">
        <f t="shared" si="499"/>
        <v>3311.4167148799997</v>
      </c>
      <c r="S1468">
        <f t="shared" si="507"/>
        <v>8.6057692307692246</v>
      </c>
      <c r="T1468">
        <f t="shared" si="514"/>
        <v>8.6057692307692317</v>
      </c>
      <c r="U1468">
        <f t="shared" si="508"/>
        <v>3383.007882848</v>
      </c>
      <c r="V1468">
        <f t="shared" si="515"/>
        <v>8.7918216438422778</v>
      </c>
      <c r="W1468">
        <f t="shared" si="509"/>
        <v>3420.8022050239997</v>
      </c>
      <c r="X1468">
        <f t="shared" si="510"/>
        <v>8.8900422070889622</v>
      </c>
    </row>
    <row r="1469" spans="1:24" x14ac:dyDescent="0.25">
      <c r="A1469" s="2">
        <v>727.31375999999989</v>
      </c>
      <c r="B1469" s="2">
        <f t="shared" si="500"/>
        <v>7400.31376</v>
      </c>
      <c r="C1469" s="2">
        <v>604.52799316869493</v>
      </c>
      <c r="D1469" s="2">
        <f t="shared" si="501"/>
        <v>15.984213374661318</v>
      </c>
      <c r="E1469" s="2">
        <f t="shared" si="494"/>
        <v>3590.6954931686951</v>
      </c>
      <c r="F1469" s="2">
        <f t="shared" si="502"/>
        <v>9.3309336126162155</v>
      </c>
      <c r="G1469" s="2">
        <f t="shared" si="495"/>
        <v>3311.6404075999999</v>
      </c>
      <c r="H1469" s="2">
        <f t="shared" si="496"/>
        <v>325.47290759999993</v>
      </c>
      <c r="I1469" s="2">
        <f t="shared" si="503"/>
        <v>8.6143836143836143</v>
      </c>
      <c r="J1469" s="2">
        <f t="shared" si="497"/>
        <v>3506.9789674980866</v>
      </c>
      <c r="K1469" s="2">
        <f t="shared" si="498"/>
        <v>520.81146749808636</v>
      </c>
      <c r="L1469" s="2">
        <f t="shared" si="504"/>
        <v>13.770680131493689</v>
      </c>
      <c r="M1469" s="2">
        <f t="shared" si="511"/>
        <v>9.1133842980621207</v>
      </c>
      <c r="N1469" s="2">
        <f t="shared" si="505"/>
        <v>3562.7899846118253</v>
      </c>
      <c r="O1469" s="2">
        <f t="shared" si="506"/>
        <v>576.62248461182548</v>
      </c>
      <c r="P1469" s="2">
        <f t="shared" si="512"/>
        <v>15.246368960272111</v>
      </c>
      <c r="Q1469" s="2">
        <f t="shared" si="513"/>
        <v>9.258417174431516</v>
      </c>
      <c r="R1469" s="2">
        <f t="shared" si="499"/>
        <v>3311.6404075999999</v>
      </c>
      <c r="S1469">
        <f t="shared" si="507"/>
        <v>8.6057692307692282</v>
      </c>
      <c r="T1469">
        <f t="shared" si="514"/>
        <v>8.6057692307692299</v>
      </c>
      <c r="U1469">
        <f t="shared" si="508"/>
        <v>3383.2808129599998</v>
      </c>
      <c r="V1469">
        <f t="shared" si="515"/>
        <v>8.7919370268596655</v>
      </c>
      <c r="W1469">
        <f t="shared" si="509"/>
        <v>3421.1011284799997</v>
      </c>
      <c r="X1469">
        <f t="shared" si="510"/>
        <v>8.8902185029683221</v>
      </c>
    </row>
    <row r="1470" spans="1:24" x14ac:dyDescent="0.25">
      <c r="A1470" s="2">
        <v>727.81363199999987</v>
      </c>
      <c r="B1470" s="2">
        <f t="shared" si="500"/>
        <v>7400.8136319999994</v>
      </c>
      <c r="C1470" s="2">
        <v>604.97175035956968</v>
      </c>
      <c r="D1470" s="2">
        <f t="shared" si="501"/>
        <v>15.984960449736972</v>
      </c>
      <c r="E1470" s="2">
        <f t="shared" si="494"/>
        <v>3591.1392503595698</v>
      </c>
      <c r="F1470" s="2">
        <f t="shared" si="502"/>
        <v>9.3314564631942485</v>
      </c>
      <c r="G1470" s="2">
        <f t="shared" si="495"/>
        <v>3311.8641003199996</v>
      </c>
      <c r="H1470" s="2">
        <f t="shared" si="496"/>
        <v>325.69660031999996</v>
      </c>
      <c r="I1470" s="2">
        <f t="shared" si="503"/>
        <v>8.6143836143836143</v>
      </c>
      <c r="J1470" s="2">
        <f t="shared" si="497"/>
        <v>3507.3567053476986</v>
      </c>
      <c r="K1470" s="2">
        <f t="shared" si="498"/>
        <v>521.18920534769882</v>
      </c>
      <c r="L1470" s="2">
        <f t="shared" si="504"/>
        <v>13.77120308404665</v>
      </c>
      <c r="M1470" s="2">
        <f t="shared" si="511"/>
        <v>9.1137502934667438</v>
      </c>
      <c r="N1470" s="2">
        <f t="shared" si="505"/>
        <v>3563.2117353556127</v>
      </c>
      <c r="O1470" s="2">
        <f t="shared" si="506"/>
        <v>577.04423535561273</v>
      </c>
      <c r="P1470" s="2">
        <f t="shared" si="512"/>
        <v>15.247041327840199</v>
      </c>
      <c r="Q1470" s="2">
        <f t="shared" si="513"/>
        <v>9.2588877399517475</v>
      </c>
      <c r="R1470" s="2">
        <f t="shared" si="499"/>
        <v>3311.86410032</v>
      </c>
      <c r="S1470">
        <f t="shared" si="507"/>
        <v>8.6057692307692317</v>
      </c>
      <c r="T1470">
        <f t="shared" si="514"/>
        <v>8.6057692307692317</v>
      </c>
      <c r="U1470">
        <f t="shared" si="508"/>
        <v>3383.5537430720001</v>
      </c>
      <c r="V1470">
        <f t="shared" si="515"/>
        <v>8.7920523942904616</v>
      </c>
      <c r="W1470">
        <f t="shared" si="509"/>
        <v>3421.4000519359997</v>
      </c>
      <c r="X1470">
        <f t="shared" si="510"/>
        <v>8.8903947750326324</v>
      </c>
    </row>
    <row r="1471" spans="1:24" x14ac:dyDescent="0.25">
      <c r="A1471" s="2">
        <v>728.31350399999997</v>
      </c>
      <c r="B1471" s="2">
        <f t="shared" si="500"/>
        <v>7401.3135039999997</v>
      </c>
      <c r="C1471" s="2">
        <v>605.41381187578577</v>
      </c>
      <c r="D1471" s="2">
        <f t="shared" si="501"/>
        <v>15.985661725837744</v>
      </c>
      <c r="E1471" s="2">
        <f t="shared" si="494"/>
        <v>3591.581311875786</v>
      </c>
      <c r="F1471" s="2">
        <f t="shared" si="502"/>
        <v>9.331974837290538</v>
      </c>
      <c r="G1471" s="2">
        <f t="shared" si="495"/>
        <v>3312.0877930399997</v>
      </c>
      <c r="H1471" s="2">
        <f t="shared" si="496"/>
        <v>325.92029303999999</v>
      </c>
      <c r="I1471" s="2">
        <f t="shared" si="503"/>
        <v>8.6143836143836143</v>
      </c>
      <c r="J1471" s="2">
        <f t="shared" si="497"/>
        <v>3507.7332562250504</v>
      </c>
      <c r="K1471" s="2">
        <f t="shared" si="498"/>
        <v>521.56575622505</v>
      </c>
      <c r="L1471" s="2">
        <f t="shared" si="504"/>
        <v>13.77169397731719</v>
      </c>
      <c r="M1471" s="2">
        <f t="shared" si="511"/>
        <v>9.1141131553341452</v>
      </c>
      <c r="N1471" s="2">
        <f t="shared" si="505"/>
        <v>3563.6319599922072</v>
      </c>
      <c r="O1471" s="2">
        <f t="shared" si="506"/>
        <v>577.46445999220714</v>
      </c>
      <c r="P1471" s="2">
        <f t="shared" si="512"/>
        <v>15.247672476330891</v>
      </c>
      <c r="Q1471" s="2">
        <f t="shared" si="513"/>
        <v>9.2593542766384065</v>
      </c>
      <c r="R1471" s="2">
        <f t="shared" si="499"/>
        <v>3312.0877930400002</v>
      </c>
      <c r="S1471">
        <f t="shared" si="507"/>
        <v>8.6057692307692371</v>
      </c>
      <c r="T1471">
        <f t="shared" si="514"/>
        <v>8.6057692307692317</v>
      </c>
      <c r="U1471">
        <f t="shared" si="508"/>
        <v>3383.8266731839999</v>
      </c>
      <c r="V1471">
        <f t="shared" si="515"/>
        <v>8.7921677461378174</v>
      </c>
      <c r="W1471">
        <f t="shared" si="509"/>
        <v>3421.6989753919997</v>
      </c>
      <c r="X1471">
        <f t="shared" si="510"/>
        <v>8.8905710232867161</v>
      </c>
    </row>
    <row r="1472" spans="1:24" x14ac:dyDescent="0.25">
      <c r="A1472" s="2">
        <v>728.81337599999995</v>
      </c>
      <c r="B1472" s="2">
        <f t="shared" si="500"/>
        <v>7401.8133760000001</v>
      </c>
      <c r="C1472" s="2">
        <v>605.8532301344452</v>
      </c>
      <c r="D1472" s="2">
        <f t="shared" si="501"/>
        <v>15.986292293888472</v>
      </c>
      <c r="E1472" s="2">
        <f t="shared" si="494"/>
        <v>3592.0207301344453</v>
      </c>
      <c r="F1472" s="2">
        <f t="shared" si="502"/>
        <v>9.332486273881802</v>
      </c>
      <c r="G1472" s="2">
        <f t="shared" si="495"/>
        <v>3312.3114857599999</v>
      </c>
      <c r="H1472" s="2">
        <f t="shared" si="496"/>
        <v>326.14398575999996</v>
      </c>
      <c r="I1472" s="2">
        <f t="shared" si="503"/>
        <v>8.6143836143836143</v>
      </c>
      <c r="J1472" s="2">
        <f t="shared" si="497"/>
        <v>3508.1079568221116</v>
      </c>
      <c r="K1472" s="2">
        <f t="shared" si="498"/>
        <v>521.94045682211163</v>
      </c>
      <c r="L1472" s="2">
        <f t="shared" si="504"/>
        <v>13.772135374952699</v>
      </c>
      <c r="M1472" s="2">
        <f t="shared" si="511"/>
        <v>9.1144711609480318</v>
      </c>
      <c r="N1472" s="2">
        <f t="shared" si="505"/>
        <v>3564.0498056970009</v>
      </c>
      <c r="O1472" s="2">
        <f t="shared" si="506"/>
        <v>577.88230569700067</v>
      </c>
      <c r="P1472" s="2">
        <f t="shared" si="512"/>
        <v>15.248239987576547</v>
      </c>
      <c r="Q1472" s="2">
        <f t="shared" si="513"/>
        <v>9.2598145695705458</v>
      </c>
      <c r="R1472" s="2">
        <f t="shared" si="499"/>
        <v>3312.3114857599999</v>
      </c>
      <c r="S1472">
        <f t="shared" si="507"/>
        <v>8.6057692307692282</v>
      </c>
      <c r="T1472">
        <f t="shared" si="514"/>
        <v>8.6057692307692317</v>
      </c>
      <c r="U1472">
        <f t="shared" si="508"/>
        <v>3384.0996032960002</v>
      </c>
      <c r="V1472">
        <f t="shared" si="515"/>
        <v>8.7922830824048983</v>
      </c>
      <c r="W1472">
        <f t="shared" si="509"/>
        <v>3421.9978988479997</v>
      </c>
      <c r="X1472">
        <f t="shared" si="510"/>
        <v>8.8907472477354013</v>
      </c>
    </row>
    <row r="1473" spans="1:24" x14ac:dyDescent="0.25">
      <c r="A1473" s="2">
        <v>729.31324799999993</v>
      </c>
      <c r="B1473" s="2">
        <f t="shared" si="500"/>
        <v>7402.3132480000004</v>
      </c>
      <c r="C1473" s="2">
        <v>606.28817285282855</v>
      </c>
      <c r="D1473" s="2">
        <f t="shared" si="501"/>
        <v>15.986803985051804</v>
      </c>
      <c r="E1473" s="2">
        <f t="shared" si="494"/>
        <v>3592.4556728528287</v>
      </c>
      <c r="F1473" s="2">
        <f t="shared" si="502"/>
        <v>9.3329860142120467</v>
      </c>
      <c r="G1473" s="2">
        <f t="shared" si="495"/>
        <v>3312.53517848</v>
      </c>
      <c r="H1473" s="2">
        <f t="shared" si="496"/>
        <v>326.36767848</v>
      </c>
      <c r="I1473" s="2">
        <f t="shared" si="503"/>
        <v>8.6143836143836143</v>
      </c>
      <c r="J1473" s="2">
        <f t="shared" si="497"/>
        <v>3508.47952454098</v>
      </c>
      <c r="K1473" s="2">
        <f t="shared" si="498"/>
        <v>522.31202454098002</v>
      </c>
      <c r="L1473" s="2">
        <f t="shared" si="504"/>
        <v>13.772493558767033</v>
      </c>
      <c r="M1473" s="2">
        <f t="shared" si="511"/>
        <v>9.1148209791792016</v>
      </c>
      <c r="N1473" s="2">
        <f t="shared" si="505"/>
        <v>3564.463623415546</v>
      </c>
      <c r="O1473" s="2">
        <f t="shared" si="506"/>
        <v>578.29612341554571</v>
      </c>
      <c r="P1473" s="2">
        <f t="shared" si="512"/>
        <v>15.248700509623546</v>
      </c>
      <c r="Q1473" s="2">
        <f t="shared" si="513"/>
        <v>9.2602643358677668</v>
      </c>
      <c r="R1473" s="2">
        <f t="shared" si="499"/>
        <v>3312.53517848</v>
      </c>
      <c r="S1473">
        <f t="shared" si="507"/>
        <v>8.6057692307692317</v>
      </c>
      <c r="T1473">
        <f t="shared" si="514"/>
        <v>8.6057692307692317</v>
      </c>
      <c r="U1473">
        <f t="shared" si="508"/>
        <v>3384.372533408</v>
      </c>
      <c r="V1473">
        <f t="shared" si="515"/>
        <v>8.7923984030948539</v>
      </c>
      <c r="W1473">
        <f t="shared" si="509"/>
        <v>3422.2968223039998</v>
      </c>
      <c r="X1473">
        <f t="shared" si="510"/>
        <v>8.8909234483835071</v>
      </c>
    </row>
    <row r="1474" spans="1:24" x14ac:dyDescent="0.25">
      <c r="A1474" s="2">
        <v>729.81311999999991</v>
      </c>
      <c r="B1474" s="2">
        <f t="shared" si="500"/>
        <v>7402.8131199999998</v>
      </c>
      <c r="C1474" s="2">
        <v>606.72217666184201</v>
      </c>
      <c r="D1474" s="2">
        <f t="shared" si="501"/>
        <v>15.987290234757477</v>
      </c>
      <c r="E1474" s="2">
        <f t="shared" si="494"/>
        <v>3592.8896766618418</v>
      </c>
      <c r="F1474" s="2">
        <f t="shared" si="502"/>
        <v>9.3334832479868091</v>
      </c>
      <c r="G1474" s="2">
        <f t="shared" si="495"/>
        <v>3312.7588712000002</v>
      </c>
      <c r="H1474" s="2">
        <f t="shared" si="496"/>
        <v>326.59137119999997</v>
      </c>
      <c r="I1474" s="2">
        <f t="shared" si="503"/>
        <v>8.6143836143836143</v>
      </c>
      <c r="J1474" s="2">
        <f t="shared" si="497"/>
        <v>3508.8504350232893</v>
      </c>
      <c r="K1474" s="2">
        <f t="shared" si="498"/>
        <v>522.68293502328936</v>
      </c>
      <c r="L1474" s="2">
        <f t="shared" si="504"/>
        <v>13.772833933561003</v>
      </c>
      <c r="M1474" s="2">
        <f t="shared" si="511"/>
        <v>9.1151690428215364</v>
      </c>
      <c r="N1474" s="2">
        <f t="shared" si="505"/>
        <v>3564.8765961156578</v>
      </c>
      <c r="O1474" s="2">
        <f t="shared" si="506"/>
        <v>578.70909611565776</v>
      </c>
      <c r="P1474" s="2">
        <f t="shared" si="512"/>
        <v>15.249138134358651</v>
      </c>
      <c r="Q1474" s="2">
        <f t="shared" si="513"/>
        <v>9.2607118462650515</v>
      </c>
      <c r="R1474" s="2">
        <f t="shared" si="499"/>
        <v>3312.7588712000002</v>
      </c>
      <c r="S1474">
        <f t="shared" si="507"/>
        <v>8.6057692307692353</v>
      </c>
      <c r="T1474">
        <f t="shared" si="514"/>
        <v>8.6057692307692317</v>
      </c>
      <c r="U1474">
        <f t="shared" si="508"/>
        <v>3384.6454635199998</v>
      </c>
      <c r="V1474">
        <f t="shared" si="515"/>
        <v>8.7925137082108424</v>
      </c>
      <c r="W1474">
        <f t="shared" si="509"/>
        <v>3422.5957457599998</v>
      </c>
      <c r="X1474">
        <f t="shared" si="510"/>
        <v>8.8910996252358565</v>
      </c>
    </row>
    <row r="1475" spans="1:24" x14ac:dyDescent="0.25">
      <c r="A1475" s="2">
        <v>730.31299199999989</v>
      </c>
      <c r="B1475" s="2">
        <f t="shared" si="500"/>
        <v>7403.3129920000001</v>
      </c>
      <c r="C1475" s="2">
        <v>607.15808647856034</v>
      </c>
      <c r="D1475" s="2">
        <f t="shared" si="501"/>
        <v>15.987826008255682</v>
      </c>
      <c r="E1475" s="2">
        <f t="shared" si="494"/>
        <v>3593.3255864785606</v>
      </c>
      <c r="F1475" s="2">
        <f t="shared" si="502"/>
        <v>9.3339853656409755</v>
      </c>
      <c r="G1475" s="2">
        <f t="shared" si="495"/>
        <v>3312.9825639200003</v>
      </c>
      <c r="H1475" s="2">
        <f t="shared" si="496"/>
        <v>326.81506391999994</v>
      </c>
      <c r="I1475" s="2">
        <f t="shared" si="503"/>
        <v>8.6143836143836143</v>
      </c>
      <c r="J1475" s="2">
        <f t="shared" si="497"/>
        <v>3509.2226797109925</v>
      </c>
      <c r="K1475" s="2">
        <f t="shared" si="498"/>
        <v>523.05517971099221</v>
      </c>
      <c r="L1475" s="2">
        <f t="shared" si="504"/>
        <v>13.773208975009746</v>
      </c>
      <c r="M1475" s="2">
        <f t="shared" si="511"/>
        <v>9.115520525179452</v>
      </c>
      <c r="N1475" s="2">
        <f t="shared" si="505"/>
        <v>3565.2912842227042</v>
      </c>
      <c r="O1475" s="2">
        <f t="shared" si="506"/>
        <v>579.12378422270433</v>
      </c>
      <c r="P1475" s="2">
        <f t="shared" si="512"/>
        <v>15.249620330507039</v>
      </c>
      <c r="Q1475" s="2">
        <f t="shared" si="513"/>
        <v>9.2611637521538004</v>
      </c>
      <c r="R1475" s="2">
        <f t="shared" si="499"/>
        <v>3312.9825639199998</v>
      </c>
      <c r="S1475">
        <f t="shared" si="507"/>
        <v>8.6057692307692282</v>
      </c>
      <c r="T1475">
        <f t="shared" si="514"/>
        <v>8.6057692307692299</v>
      </c>
      <c r="U1475">
        <f t="shared" si="508"/>
        <v>3384.9183936320001</v>
      </c>
      <c r="V1475">
        <f t="shared" si="515"/>
        <v>8.7926289977560206</v>
      </c>
      <c r="W1475">
        <f t="shared" si="509"/>
        <v>3422.8946692159998</v>
      </c>
      <c r="X1475">
        <f t="shared" si="510"/>
        <v>8.8912757782972687</v>
      </c>
    </row>
    <row r="1476" spans="1:24" x14ac:dyDescent="0.25">
      <c r="A1476" s="2">
        <v>730.81286399999988</v>
      </c>
      <c r="B1476" s="2">
        <f t="shared" si="500"/>
        <v>7403.8128639999995</v>
      </c>
      <c r="C1476" s="2">
        <v>607.59577436845018</v>
      </c>
      <c r="D1476" s="2">
        <f t="shared" si="501"/>
        <v>15.988407837427172</v>
      </c>
      <c r="E1476" s="2">
        <f t="shared" si="494"/>
        <v>3593.7632743684503</v>
      </c>
      <c r="F1476" s="2">
        <f t="shared" si="502"/>
        <v>9.3344920338863506</v>
      </c>
      <c r="G1476" s="2">
        <f t="shared" si="495"/>
        <v>3313.20625664</v>
      </c>
      <c r="H1476" s="2">
        <f t="shared" si="496"/>
        <v>327.03875663999997</v>
      </c>
      <c r="I1476" s="2">
        <f t="shared" si="503"/>
        <v>8.6143836143836143</v>
      </c>
      <c r="J1476" s="2">
        <f t="shared" si="497"/>
        <v>3509.5961690499153</v>
      </c>
      <c r="K1476" s="2">
        <f t="shared" si="498"/>
        <v>523.42866904991513</v>
      </c>
      <c r="L1476" s="2">
        <f t="shared" si="504"/>
        <v>13.77361625542979</v>
      </c>
      <c r="M1476" s="2">
        <f t="shared" si="511"/>
        <v>9.115875192951215</v>
      </c>
      <c r="N1476" s="2">
        <f t="shared" si="505"/>
        <v>3565.7075725956051</v>
      </c>
      <c r="O1476" s="2">
        <f t="shared" si="506"/>
        <v>579.54007259560512</v>
      </c>
      <c r="P1476" s="2">
        <f t="shared" si="512"/>
        <v>15.250143976761377</v>
      </c>
      <c r="Q1476" s="2">
        <f t="shared" si="513"/>
        <v>9.2616197535746387</v>
      </c>
      <c r="R1476" s="2">
        <f t="shared" si="499"/>
        <v>3313.20625664</v>
      </c>
      <c r="S1476">
        <f t="shared" si="507"/>
        <v>8.6057692307692317</v>
      </c>
      <c r="T1476">
        <f t="shared" si="514"/>
        <v>8.6057692307692317</v>
      </c>
      <c r="U1476">
        <f t="shared" si="508"/>
        <v>3385.1913237439999</v>
      </c>
      <c r="V1476">
        <f t="shared" si="515"/>
        <v>8.7927442717335378</v>
      </c>
      <c r="W1476">
        <f t="shared" si="509"/>
        <v>3423.1935926719998</v>
      </c>
      <c r="X1476">
        <f t="shared" si="510"/>
        <v>8.8914519075725629</v>
      </c>
    </row>
    <row r="1477" spans="1:24" x14ac:dyDescent="0.25">
      <c r="A1477" s="2">
        <v>731.31273599999997</v>
      </c>
      <c r="B1477" s="2">
        <f t="shared" si="500"/>
        <v>7404.3127359999999</v>
      </c>
      <c r="C1477" s="2">
        <v>608.03390243986917</v>
      </c>
      <c r="D1477" s="2">
        <f t="shared" si="501"/>
        <v>15.989000446322292</v>
      </c>
      <c r="E1477" s="2">
        <f t="shared" si="494"/>
        <v>3594.2014024398691</v>
      </c>
      <c r="F1477" s="2">
        <f t="shared" si="502"/>
        <v>9.334999776977039</v>
      </c>
      <c r="G1477" s="2">
        <f t="shared" si="495"/>
        <v>3313.4299493600001</v>
      </c>
      <c r="H1477" s="2">
        <f t="shared" si="496"/>
        <v>327.26244936000001</v>
      </c>
      <c r="I1477" s="2">
        <f t="shared" si="503"/>
        <v>8.6143836143836143</v>
      </c>
      <c r="J1477" s="2">
        <f t="shared" si="497"/>
        <v>3509.9699665159083</v>
      </c>
      <c r="K1477" s="2">
        <f t="shared" si="498"/>
        <v>523.80246651590846</v>
      </c>
      <c r="L1477" s="2">
        <f t="shared" si="504"/>
        <v>13.774031081656375</v>
      </c>
      <c r="M1477" s="2">
        <f t="shared" si="511"/>
        <v>9.1162306131146966</v>
      </c>
      <c r="N1477" s="2">
        <f t="shared" si="505"/>
        <v>3566.1242571318821</v>
      </c>
      <c r="O1477" s="2">
        <f t="shared" si="506"/>
        <v>579.95675713188223</v>
      </c>
      <c r="P1477" s="2">
        <f t="shared" si="512"/>
        <v>15.250677324766984</v>
      </c>
      <c r="Q1477" s="2">
        <f t="shared" si="513"/>
        <v>9.2620767223562588</v>
      </c>
      <c r="R1477" s="2">
        <f t="shared" si="499"/>
        <v>3313.4299493600001</v>
      </c>
      <c r="S1477">
        <f t="shared" si="507"/>
        <v>8.6057692307692335</v>
      </c>
      <c r="T1477">
        <f t="shared" si="514"/>
        <v>8.6057692307692317</v>
      </c>
      <c r="U1477">
        <f t="shared" si="508"/>
        <v>3385.4642538560001</v>
      </c>
      <c r="V1477">
        <f t="shared" si="515"/>
        <v>8.7928595301465506</v>
      </c>
      <c r="W1477">
        <f t="shared" si="509"/>
        <v>3423.4925161279998</v>
      </c>
      <c r="X1477">
        <f t="shared" si="510"/>
        <v>8.8916280130665566</v>
      </c>
    </row>
    <row r="1478" spans="1:24" x14ac:dyDescent="0.25">
      <c r="A1478" s="2">
        <v>731.81260799999995</v>
      </c>
      <c r="B1478" s="2">
        <f t="shared" si="500"/>
        <v>7404.8126080000002</v>
      </c>
      <c r="C1478" s="2">
        <v>608.47286316994428</v>
      </c>
      <c r="D1478" s="2">
        <f t="shared" si="501"/>
        <v>15.989614126471324</v>
      </c>
      <c r="E1478" s="2">
        <f t="shared" si="494"/>
        <v>3594.6403631699441</v>
      </c>
      <c r="F1478" s="2">
        <f t="shared" si="502"/>
        <v>9.3355096139834259</v>
      </c>
      <c r="G1478" s="2">
        <f t="shared" si="495"/>
        <v>3313.6536420800003</v>
      </c>
      <c r="H1478" s="2">
        <f t="shared" si="496"/>
        <v>327.48614207999998</v>
      </c>
      <c r="I1478" s="2">
        <f t="shared" si="503"/>
        <v>8.6143836143836143</v>
      </c>
      <c r="J1478" s="2">
        <f t="shared" si="497"/>
        <v>3510.3443468429609</v>
      </c>
      <c r="K1478" s="2">
        <f t="shared" si="498"/>
        <v>524.17684684296091</v>
      </c>
      <c r="L1478" s="2">
        <f t="shared" si="504"/>
        <v>13.774460657760693</v>
      </c>
      <c r="M1478" s="2">
        <f t="shared" si="511"/>
        <v>9.1165874990191682</v>
      </c>
      <c r="N1478" s="2">
        <f t="shared" si="505"/>
        <v>3566.5416910609501</v>
      </c>
      <c r="O1478" s="2">
        <f t="shared" si="506"/>
        <v>580.3741910609499</v>
      </c>
      <c r="P1478" s="2">
        <f t="shared" si="512"/>
        <v>15.251229636901115</v>
      </c>
      <c r="Q1478" s="2">
        <f t="shared" si="513"/>
        <v>9.2625355756620085</v>
      </c>
      <c r="R1478" s="2">
        <f t="shared" si="499"/>
        <v>3313.6536420799998</v>
      </c>
      <c r="S1478">
        <f t="shared" si="507"/>
        <v>8.6057692307692264</v>
      </c>
      <c r="T1478">
        <f t="shared" si="514"/>
        <v>8.6057692307692299</v>
      </c>
      <c r="U1478">
        <f t="shared" si="508"/>
        <v>3385.737183968</v>
      </c>
      <c r="V1478">
        <f t="shared" si="515"/>
        <v>8.7929747729982086</v>
      </c>
      <c r="W1478">
        <f t="shared" si="509"/>
        <v>3423.7914395839998</v>
      </c>
      <c r="X1478">
        <f t="shared" si="510"/>
        <v>8.8918040947840655</v>
      </c>
    </row>
    <row r="1479" spans="1:24" x14ac:dyDescent="0.25">
      <c r="A1479" s="2">
        <v>732.31247999999994</v>
      </c>
      <c r="B1479" s="2">
        <f t="shared" si="500"/>
        <v>7405.3124799999996</v>
      </c>
      <c r="C1479" s="2">
        <v>608.91326370561194</v>
      </c>
      <c r="D1479" s="2">
        <f t="shared" si="501"/>
        <v>15.990264778605377</v>
      </c>
      <c r="E1479" s="2">
        <f t="shared" si="494"/>
        <v>3595.0807637056118</v>
      </c>
      <c r="F1479" s="2">
        <f t="shared" si="502"/>
        <v>9.3360231211742502</v>
      </c>
      <c r="G1479" s="2">
        <f t="shared" si="495"/>
        <v>3313.8773348</v>
      </c>
      <c r="H1479" s="2">
        <f t="shared" si="496"/>
        <v>327.70983479999995</v>
      </c>
      <c r="I1479" s="2">
        <f t="shared" si="503"/>
        <v>8.6143836143836143</v>
      </c>
      <c r="J1479" s="2">
        <f t="shared" si="497"/>
        <v>3510.7197350339284</v>
      </c>
      <c r="K1479" s="2">
        <f t="shared" si="498"/>
        <v>524.55223503392835</v>
      </c>
      <c r="L1479" s="2">
        <f t="shared" si="504"/>
        <v>13.774916114254534</v>
      </c>
      <c r="M1479" s="2">
        <f t="shared" si="511"/>
        <v>9.1169469540527448</v>
      </c>
      <c r="N1479" s="2">
        <f t="shared" si="505"/>
        <v>3566.9604208150508</v>
      </c>
      <c r="O1479" s="2">
        <f t="shared" si="506"/>
        <v>580.79292081505071</v>
      </c>
      <c r="P1479" s="2">
        <f t="shared" si="512"/>
        <v>15.251815223821762</v>
      </c>
      <c r="Q1479" s="2">
        <f t="shared" si="513"/>
        <v>9.2629977321337496</v>
      </c>
      <c r="R1479" s="2">
        <f t="shared" si="499"/>
        <v>3313.8773348</v>
      </c>
      <c r="S1479">
        <f t="shared" si="507"/>
        <v>8.6057692307692317</v>
      </c>
      <c r="T1479">
        <f t="shared" si="514"/>
        <v>8.6057692307692317</v>
      </c>
      <c r="U1479">
        <f t="shared" si="508"/>
        <v>3386.0101140799998</v>
      </c>
      <c r="V1479">
        <f t="shared" si="515"/>
        <v>8.7930900002916648</v>
      </c>
      <c r="W1479">
        <f t="shared" si="509"/>
        <v>3424.0903630399998</v>
      </c>
      <c r="X1479">
        <f t="shared" si="510"/>
        <v>8.8919801527299054</v>
      </c>
    </row>
    <row r="1480" spans="1:24" x14ac:dyDescent="0.25">
      <c r="A1480" s="2">
        <v>732.81235199999992</v>
      </c>
      <c r="B1480" s="2">
        <f t="shared" si="500"/>
        <v>7405.8123519999999</v>
      </c>
      <c r="C1480" s="2">
        <v>609.35560711147707</v>
      </c>
      <c r="D1480" s="2">
        <f t="shared" si="501"/>
        <v>15.990965528697993</v>
      </c>
      <c r="E1480" s="2">
        <f t="shared" si="494"/>
        <v>3595.5231071114772</v>
      </c>
      <c r="F1480" s="2">
        <f t="shared" si="502"/>
        <v>9.336541604120729</v>
      </c>
      <c r="G1480" s="2">
        <f t="shared" si="495"/>
        <v>3314.1010275200001</v>
      </c>
      <c r="H1480" s="2">
        <f t="shared" si="496"/>
        <v>327.93352751999998</v>
      </c>
      <c r="I1480" s="2">
        <f t="shared" si="503"/>
        <v>8.6143836143836143</v>
      </c>
      <c r="J1480" s="2">
        <f t="shared" si="497"/>
        <v>3511.0964832340342</v>
      </c>
      <c r="K1480" s="2">
        <f t="shared" si="498"/>
        <v>524.92898323403392</v>
      </c>
      <c r="L1480" s="2">
        <f t="shared" si="504"/>
        <v>13.775406639319364</v>
      </c>
      <c r="M1480" s="2">
        <f t="shared" si="511"/>
        <v>9.11730989211528</v>
      </c>
      <c r="N1480" s="2">
        <f t="shared" si="505"/>
        <v>3567.3808991523292</v>
      </c>
      <c r="O1480" s="2">
        <f t="shared" si="506"/>
        <v>581.21339915232943</v>
      </c>
      <c r="P1480" s="2">
        <f t="shared" si="512"/>
        <v>15.252445898905119</v>
      </c>
      <c r="Q1480" s="2">
        <f t="shared" si="513"/>
        <v>9.2634643667855787</v>
      </c>
      <c r="R1480" s="2">
        <f t="shared" si="499"/>
        <v>3314.1010275200001</v>
      </c>
      <c r="S1480">
        <f t="shared" si="507"/>
        <v>8.6057692307692353</v>
      </c>
      <c r="T1480">
        <f t="shared" si="514"/>
        <v>8.6057692307692317</v>
      </c>
      <c r="U1480">
        <f t="shared" si="508"/>
        <v>3386.283044192</v>
      </c>
      <c r="V1480">
        <f t="shared" si="515"/>
        <v>8.7932052120300721</v>
      </c>
      <c r="W1480">
        <f t="shared" si="509"/>
        <v>3424.3892864959998</v>
      </c>
      <c r="X1480">
        <f t="shared" si="510"/>
        <v>8.8921561869088901</v>
      </c>
    </row>
    <row r="1481" spans="1:24" x14ac:dyDescent="0.25">
      <c r="A1481" s="2">
        <v>733.3122239999999</v>
      </c>
      <c r="B1481" s="2">
        <f t="shared" si="500"/>
        <v>7406.3122240000002</v>
      </c>
      <c r="C1481" s="2">
        <v>609.79667984553896</v>
      </c>
      <c r="D1481" s="2">
        <f t="shared" si="501"/>
        <v>15.991632000667193</v>
      </c>
      <c r="E1481" s="2">
        <f t="shared" si="494"/>
        <v>3595.9641798455391</v>
      </c>
      <c r="F1481" s="2">
        <f t="shared" si="502"/>
        <v>9.3370567177322812</v>
      </c>
      <c r="G1481" s="2">
        <f t="shared" si="495"/>
        <v>3314.3247202400003</v>
      </c>
      <c r="H1481" s="2">
        <f t="shared" si="496"/>
        <v>328.15722023999996</v>
      </c>
      <c r="I1481" s="2">
        <f t="shared" si="503"/>
        <v>8.6143836143836143</v>
      </c>
      <c r="J1481" s="2">
        <f t="shared" si="497"/>
        <v>3511.4723419638776</v>
      </c>
      <c r="K1481" s="2">
        <f t="shared" si="498"/>
        <v>525.30484196387727</v>
      </c>
      <c r="L1481" s="2">
        <f t="shared" si="504"/>
        <v>13.775873169697805</v>
      </c>
      <c r="M1481" s="2">
        <f t="shared" si="511"/>
        <v>9.1176704716433665</v>
      </c>
      <c r="N1481" s="2">
        <f t="shared" si="505"/>
        <v>3567.8002338849851</v>
      </c>
      <c r="O1481" s="2">
        <f t="shared" si="506"/>
        <v>581.6327338849851</v>
      </c>
      <c r="P1481" s="2">
        <f t="shared" si="512"/>
        <v>15.253045723677397</v>
      </c>
      <c r="Q1481" s="2">
        <f t="shared" si="513"/>
        <v>9.2639279690359757</v>
      </c>
      <c r="R1481" s="2">
        <f t="shared" si="499"/>
        <v>3314.3247202399998</v>
      </c>
      <c r="S1481">
        <f t="shared" si="507"/>
        <v>8.6057692307692264</v>
      </c>
      <c r="T1481">
        <f t="shared" si="514"/>
        <v>8.6057692307692299</v>
      </c>
      <c r="U1481">
        <f t="shared" si="508"/>
        <v>3386.5559743039998</v>
      </c>
      <c r="V1481">
        <f t="shared" si="515"/>
        <v>8.793320408216573</v>
      </c>
      <c r="W1481">
        <f t="shared" si="509"/>
        <v>3424.6882099519999</v>
      </c>
      <c r="X1481">
        <f t="shared" si="510"/>
        <v>8.89233219732583</v>
      </c>
    </row>
    <row r="1482" spans="1:24" x14ac:dyDescent="0.25">
      <c r="A1482" s="2">
        <v>733.81209599999988</v>
      </c>
      <c r="B1482" s="2">
        <f t="shared" si="500"/>
        <v>7406.8120959999997</v>
      </c>
      <c r="C1482" s="2">
        <v>610.23738829143883</v>
      </c>
      <c r="D1482" s="2">
        <f t="shared" si="501"/>
        <v>15.992288017857886</v>
      </c>
      <c r="E1482" s="2">
        <f t="shared" si="494"/>
        <v>3596.404888291439</v>
      </c>
      <c r="F1482" s="2">
        <f t="shared" si="502"/>
        <v>9.3375708159915849</v>
      </c>
      <c r="G1482" s="2">
        <f t="shared" si="495"/>
        <v>3314.54841296</v>
      </c>
      <c r="H1482" s="2">
        <f t="shared" si="496"/>
        <v>328.38091295999993</v>
      </c>
      <c r="I1482" s="2">
        <f t="shared" si="503"/>
        <v>8.6143836143836143</v>
      </c>
      <c r="J1482" s="2">
        <f t="shared" si="497"/>
        <v>3511.8479456920072</v>
      </c>
      <c r="K1482" s="2">
        <f t="shared" si="498"/>
        <v>525.6804456920072</v>
      </c>
      <c r="L1482" s="2">
        <f t="shared" si="504"/>
        <v>13.77633238173129</v>
      </c>
      <c r="M1482" s="2">
        <f t="shared" si="511"/>
        <v>9.1180303404248786</v>
      </c>
      <c r="N1482" s="2">
        <f t="shared" si="505"/>
        <v>3568.2192407582952</v>
      </c>
      <c r="O1482" s="2">
        <f t="shared" si="506"/>
        <v>582.05174075829495</v>
      </c>
      <c r="P1482" s="2">
        <f t="shared" si="512"/>
        <v>15.25363613914902</v>
      </c>
      <c r="Q1482" s="2">
        <f t="shared" si="513"/>
        <v>9.2643906574693506</v>
      </c>
      <c r="R1482" s="2">
        <f t="shared" si="499"/>
        <v>3314.54841296</v>
      </c>
      <c r="S1482">
        <f t="shared" si="507"/>
        <v>8.6057692307692317</v>
      </c>
      <c r="T1482">
        <f t="shared" si="514"/>
        <v>8.6057692307692317</v>
      </c>
      <c r="U1482">
        <f t="shared" si="508"/>
        <v>3386.8289044160001</v>
      </c>
      <c r="V1482">
        <f t="shared" si="515"/>
        <v>8.7934355888543241</v>
      </c>
      <c r="W1482">
        <f t="shared" si="509"/>
        <v>3424.9871334079999</v>
      </c>
      <c r="X1482">
        <f t="shared" si="510"/>
        <v>8.8925081839855391</v>
      </c>
    </row>
    <row r="1483" spans="1:24" x14ac:dyDescent="0.25">
      <c r="A1483" s="2">
        <v>734.31196799999998</v>
      </c>
      <c r="B1483" s="2">
        <f t="shared" si="500"/>
        <v>7407.311968</v>
      </c>
      <c r="C1483" s="2">
        <v>610.67666777365571</v>
      </c>
      <c r="D1483" s="2">
        <f t="shared" si="501"/>
        <v>15.992905719017646</v>
      </c>
      <c r="E1483" s="2">
        <f t="shared" si="494"/>
        <v>3596.8441677736555</v>
      </c>
      <c r="F1483" s="2">
        <f t="shared" si="502"/>
        <v>9.3380811350071351</v>
      </c>
      <c r="G1483" s="2">
        <f t="shared" si="495"/>
        <v>3314.7721056800001</v>
      </c>
      <c r="H1483" s="2">
        <f t="shared" si="496"/>
        <v>328.60460568000002</v>
      </c>
      <c r="I1483" s="2">
        <f t="shared" si="503"/>
        <v>8.6143836143836143</v>
      </c>
      <c r="J1483" s="2">
        <f t="shared" si="497"/>
        <v>3512.2225491455588</v>
      </c>
      <c r="K1483" s="2">
        <f t="shared" si="498"/>
        <v>526.055049145559</v>
      </c>
      <c r="L1483" s="2">
        <f t="shared" si="504"/>
        <v>13.776764772543121</v>
      </c>
      <c r="M1483" s="2">
        <f t="shared" si="511"/>
        <v>9.1183875637357641</v>
      </c>
      <c r="N1483" s="2">
        <f t="shared" si="505"/>
        <v>3568.6369615642902</v>
      </c>
      <c r="O1483" s="2">
        <f t="shared" si="506"/>
        <v>582.46946156429021</v>
      </c>
      <c r="P1483" s="2">
        <f t="shared" si="512"/>
        <v>15.254192070192806</v>
      </c>
      <c r="Q1483" s="2">
        <f t="shared" si="513"/>
        <v>9.2648499445833465</v>
      </c>
      <c r="R1483" s="2">
        <f t="shared" si="499"/>
        <v>3314.7721056800001</v>
      </c>
      <c r="S1483">
        <f t="shared" si="507"/>
        <v>8.6057692307692335</v>
      </c>
      <c r="T1483">
        <f t="shared" si="514"/>
        <v>8.6057692307692317</v>
      </c>
      <c r="U1483">
        <f t="shared" si="508"/>
        <v>3387.1018345279999</v>
      </c>
      <c r="V1483">
        <f t="shared" si="515"/>
        <v>8.7935507539464659</v>
      </c>
      <c r="W1483">
        <f t="shared" si="509"/>
        <v>3425.2860568639999</v>
      </c>
      <c r="X1483">
        <f t="shared" si="510"/>
        <v>8.8926841468928224</v>
      </c>
    </row>
    <row r="1484" spans="1:24" x14ac:dyDescent="0.25">
      <c r="A1484" s="2">
        <v>734.81183999999996</v>
      </c>
      <c r="B1484" s="2">
        <f t="shared" si="500"/>
        <v>7407.8118400000003</v>
      </c>
      <c r="C1484" s="2">
        <v>611.11542033906676</v>
      </c>
      <c r="D1484" s="2">
        <f t="shared" si="501"/>
        <v>15.993508789821801</v>
      </c>
      <c r="E1484" s="2">
        <f t="shared" si="494"/>
        <v>3597.2829203390665</v>
      </c>
      <c r="F1484" s="2">
        <f t="shared" si="502"/>
        <v>9.3385900172686078</v>
      </c>
      <c r="G1484" s="2">
        <f t="shared" si="495"/>
        <v>3314.9957984000002</v>
      </c>
      <c r="H1484" s="2">
        <f t="shared" si="496"/>
        <v>328.82829839999999</v>
      </c>
      <c r="I1484" s="2">
        <f t="shared" si="503"/>
        <v>8.6143836143836143</v>
      </c>
      <c r="J1484" s="2">
        <f t="shared" si="497"/>
        <v>3512.5967837573467</v>
      </c>
      <c r="K1484" s="2">
        <f t="shared" si="498"/>
        <v>526.42928375734675</v>
      </c>
      <c r="L1484" s="2">
        <f t="shared" si="504"/>
        <v>13.777186922106031</v>
      </c>
      <c r="M1484" s="2">
        <f t="shared" si="511"/>
        <v>9.1187437813187948</v>
      </c>
      <c r="N1484" s="2">
        <f t="shared" si="505"/>
        <v>3569.0542081451604</v>
      </c>
      <c r="O1484" s="2">
        <f t="shared" si="506"/>
        <v>582.88670814516013</v>
      </c>
      <c r="P1484" s="2">
        <f t="shared" si="512"/>
        <v>15.254734833916546</v>
      </c>
      <c r="Q1484" s="2">
        <f t="shared" si="513"/>
        <v>9.2653079386186725</v>
      </c>
      <c r="R1484" s="2">
        <f t="shared" si="499"/>
        <v>3314.9957984000002</v>
      </c>
      <c r="S1484">
        <f t="shared" si="507"/>
        <v>8.6057692307692371</v>
      </c>
      <c r="T1484">
        <f t="shared" si="514"/>
        <v>8.6057692307692317</v>
      </c>
      <c r="U1484">
        <f t="shared" si="508"/>
        <v>3387.3747646399997</v>
      </c>
      <c r="V1484">
        <f t="shared" si="515"/>
        <v>8.7936659034961497</v>
      </c>
      <c r="W1484">
        <f t="shared" si="509"/>
        <v>3425.5849803199999</v>
      </c>
      <c r="X1484">
        <f t="shared" si="510"/>
        <v>8.892860086052492</v>
      </c>
    </row>
    <row r="1485" spans="1:24" x14ac:dyDescent="0.25">
      <c r="A1485" s="2">
        <v>735.31171199999994</v>
      </c>
      <c r="B1485" s="2">
        <f t="shared" si="500"/>
        <v>7408.3117119999997</v>
      </c>
      <c r="C1485" s="2">
        <v>611.5516228873438</v>
      </c>
      <c r="D1485" s="2">
        <f t="shared" si="501"/>
        <v>15.994044349519243</v>
      </c>
      <c r="E1485" s="2">
        <f t="shared" si="494"/>
        <v>3597.7191228873439</v>
      </c>
      <c r="F1485" s="2">
        <f t="shared" si="502"/>
        <v>9.339092211428266</v>
      </c>
      <c r="G1485" s="2">
        <f t="shared" si="495"/>
        <v>3315.2194911199999</v>
      </c>
      <c r="H1485" s="2">
        <f t="shared" si="496"/>
        <v>329.05199111999997</v>
      </c>
      <c r="I1485" s="2">
        <f t="shared" si="503"/>
        <v>8.6143836143836143</v>
      </c>
      <c r="J1485" s="2">
        <f t="shared" si="497"/>
        <v>3512.9692333571406</v>
      </c>
      <c r="K1485" s="2">
        <f t="shared" si="498"/>
        <v>526.80173335714062</v>
      </c>
      <c r="L1485" s="2">
        <f t="shared" si="504"/>
        <v>13.777561813894238</v>
      </c>
      <c r="M1485" s="2">
        <f t="shared" si="511"/>
        <v>9.1190953172305544</v>
      </c>
      <c r="N1485" s="2">
        <f t="shared" si="505"/>
        <v>3569.4691597106093</v>
      </c>
      <c r="O1485" s="2">
        <f t="shared" si="506"/>
        <v>583.30165971060944</v>
      </c>
      <c r="P1485" s="2">
        <f t="shared" si="512"/>
        <v>15.255216837644241</v>
      </c>
      <c r="Q1485" s="2">
        <f t="shared" si="513"/>
        <v>9.2657599133623609</v>
      </c>
      <c r="R1485" s="2">
        <f t="shared" si="499"/>
        <v>3315.2194911199999</v>
      </c>
      <c r="S1485">
        <f t="shared" si="507"/>
        <v>8.6057692307692299</v>
      </c>
      <c r="T1485">
        <f t="shared" si="514"/>
        <v>8.6057692307692317</v>
      </c>
      <c r="U1485">
        <f t="shared" si="508"/>
        <v>3387.647694752</v>
      </c>
      <c r="V1485">
        <f t="shared" si="515"/>
        <v>8.7937810375065215</v>
      </c>
      <c r="W1485">
        <f t="shared" si="509"/>
        <v>3425.8839037759999</v>
      </c>
      <c r="X1485">
        <f t="shared" si="510"/>
        <v>8.8930360014693566</v>
      </c>
    </row>
    <row r="1486" spans="1:24" x14ac:dyDescent="0.25">
      <c r="A1486" s="2">
        <v>735.81158399999993</v>
      </c>
      <c r="B1486" s="2">
        <f t="shared" si="500"/>
        <v>7408.811584</v>
      </c>
      <c r="C1486" s="2">
        <v>611.98556164489969</v>
      </c>
      <c r="D1486" s="2">
        <f t="shared" si="501"/>
        <v>15.994520016357562</v>
      </c>
      <c r="E1486" s="2">
        <f t="shared" ref="E1486:E1549" si="516">C1486+(C$6*C$3)</f>
        <v>3598.1530616448999</v>
      </c>
      <c r="F1486" s="2">
        <f t="shared" si="502"/>
        <v>9.3395884617868088</v>
      </c>
      <c r="G1486" s="2">
        <f t="shared" ref="G1486:G1549" si="517">B1486*C$6</f>
        <v>3315.4431838400001</v>
      </c>
      <c r="H1486" s="2">
        <f t="shared" ref="H1486:H1549" si="518">A1486*C$6</f>
        <v>329.27568384</v>
      </c>
      <c r="I1486" s="2">
        <f t="shared" si="503"/>
        <v>8.6143836143836143</v>
      </c>
      <c r="J1486" s="2">
        <f t="shared" ref="J1486:J1549" si="519">C$4*(E1486-G1486)+G1486</f>
        <v>3513.3400983034298</v>
      </c>
      <c r="K1486" s="2">
        <f t="shared" ref="K1486:K1549" si="520">C$4*(C1486-H1486)+H1486</f>
        <v>527.17259830342982</v>
      </c>
      <c r="L1486" s="2">
        <f t="shared" si="504"/>
        <v>13.777894780681065</v>
      </c>
      <c r="M1486" s="2">
        <f t="shared" si="511"/>
        <v>9.1194426924815364</v>
      </c>
      <c r="N1486" s="2">
        <f t="shared" si="505"/>
        <v>3569.8820738644099</v>
      </c>
      <c r="O1486" s="2">
        <f t="shared" si="506"/>
        <v>583.71457386440966</v>
      </c>
      <c r="P1486" s="2">
        <f t="shared" si="512"/>
        <v>15.255644937798728</v>
      </c>
      <c r="Q1486" s="2">
        <f t="shared" si="513"/>
        <v>9.2662065386850507</v>
      </c>
      <c r="R1486" s="2">
        <f t="shared" ref="R1486:R1549" si="521">IF(A1486&gt;C$8, ((C$3*C$6)+A1486*C$7*0.052),(A1486*C$6+C$3*C$6))</f>
        <v>3315.4431838400001</v>
      </c>
      <c r="S1486">
        <f t="shared" si="507"/>
        <v>8.6057692307692335</v>
      </c>
      <c r="T1486">
        <f t="shared" si="514"/>
        <v>8.6057692307692317</v>
      </c>
      <c r="U1486">
        <f t="shared" si="508"/>
        <v>3387.9206248639998</v>
      </c>
      <c r="V1486">
        <f t="shared" si="515"/>
        <v>8.7938961559807272</v>
      </c>
      <c r="W1486">
        <f t="shared" si="509"/>
        <v>3426.1828272319999</v>
      </c>
      <c r="X1486">
        <f t="shared" si="510"/>
        <v>8.8932118931482176</v>
      </c>
    </row>
    <row r="1487" spans="1:24" x14ac:dyDescent="0.25">
      <c r="A1487" s="2">
        <v>736.31145599999991</v>
      </c>
      <c r="B1487" s="2">
        <f t="shared" ref="B1487:B1550" si="522">A1487+C$3</f>
        <v>7409.3114559999995</v>
      </c>
      <c r="C1487" s="2">
        <v>612.41663596994363</v>
      </c>
      <c r="D1487" s="2">
        <f t="shared" ref="D1487:D1550" si="523">C1487/(0.052*A1487)</f>
        <v>15.994920224929915</v>
      </c>
      <c r="E1487" s="2">
        <f t="shared" si="516"/>
        <v>3598.5841359699434</v>
      </c>
      <c r="F1487" s="2">
        <f t="shared" ref="F1487:F1550" si="524">E1487/(0.052*B1487)</f>
        <v>9.3400772105894685</v>
      </c>
      <c r="G1487" s="2">
        <f t="shared" si="517"/>
        <v>3315.6668765599998</v>
      </c>
      <c r="H1487" s="2">
        <f t="shared" si="518"/>
        <v>329.49937655999997</v>
      </c>
      <c r="I1487" s="2">
        <f t="shared" ref="I1487:I1550" si="525">C$6/0.051948</f>
        <v>8.6143836143836143</v>
      </c>
      <c r="J1487" s="2">
        <f t="shared" si="519"/>
        <v>3513.7089581469604</v>
      </c>
      <c r="K1487" s="2">
        <f t="shared" si="520"/>
        <v>527.54145814696051</v>
      </c>
      <c r="L1487" s="2">
        <f t="shared" ref="L1487:L1550" si="526">K1487/(0.052*A1487)</f>
        <v>13.778174926681709</v>
      </c>
      <c r="M1487" s="2">
        <f t="shared" si="511"/>
        <v>9.1197848166433975</v>
      </c>
      <c r="N1487" s="2">
        <f t="shared" ref="N1487:N1550" si="527">O1487+(C$3*C$6)</f>
        <v>3570.2924100289492</v>
      </c>
      <c r="O1487" s="2">
        <f t="shared" ref="O1487:O1550" si="528">C$5*(C1487-H1487)+H1487</f>
        <v>584.12491002894922</v>
      </c>
      <c r="P1487" s="2">
        <f t="shared" si="512"/>
        <v>15.256005125513846</v>
      </c>
      <c r="Q1487" s="2">
        <f t="shared" si="513"/>
        <v>9.2666464126074466</v>
      </c>
      <c r="R1487" s="2">
        <f t="shared" si="521"/>
        <v>3315.6668765599998</v>
      </c>
      <c r="S1487">
        <f t="shared" ref="S1487:S1550" si="529">(R1487-(C$3*C$6))/(0.052*A1487)</f>
        <v>8.6057692307692246</v>
      </c>
      <c r="T1487">
        <f t="shared" si="514"/>
        <v>8.6057692307692317</v>
      </c>
      <c r="U1487">
        <f t="shared" ref="U1487:U1550" si="530">A1487*(C$7*0.052)+C$3*C$6</f>
        <v>3388.1935549760001</v>
      </c>
      <c r="V1487">
        <f t="shared" si="515"/>
        <v>8.7940112589219108</v>
      </c>
      <c r="W1487">
        <f t="shared" ref="W1487:W1550" si="531">A1487*(C$9*0.052)+C$3*C$6</f>
        <v>3426.4817506879999</v>
      </c>
      <c r="X1487">
        <f t="shared" ref="X1487:X1550" si="532">(W1487)/(0.052*B1487)</f>
        <v>8.8933877610938818</v>
      </c>
    </row>
    <row r="1488" spans="1:24" x14ac:dyDescent="0.25">
      <c r="A1488" s="2">
        <v>736.81132799999989</v>
      </c>
      <c r="B1488" s="2">
        <f t="shared" si="522"/>
        <v>7409.8113279999998</v>
      </c>
      <c r="C1488" s="2">
        <v>612.84627048939478</v>
      </c>
      <c r="D1488" s="2">
        <f t="shared" si="523"/>
        <v>15.995282311565022</v>
      </c>
      <c r="E1488" s="2">
        <f t="shared" si="516"/>
        <v>3599.013770489395</v>
      </c>
      <c r="F1488" s="2">
        <f t="shared" si="524"/>
        <v>9.3405621567051895</v>
      </c>
      <c r="G1488" s="2">
        <f t="shared" si="517"/>
        <v>3315.8905692799999</v>
      </c>
      <c r="H1488" s="2">
        <f t="shared" si="518"/>
        <v>329.72306927999995</v>
      </c>
      <c r="I1488" s="2">
        <f t="shared" si="525"/>
        <v>8.6143836143836143</v>
      </c>
      <c r="J1488" s="2">
        <f t="shared" si="519"/>
        <v>3514.0768101265767</v>
      </c>
      <c r="K1488" s="2">
        <f t="shared" si="520"/>
        <v>527.90931012657632</v>
      </c>
      <c r="L1488" s="2">
        <f t="shared" si="526"/>
        <v>13.778428387326285</v>
      </c>
      <c r="M1488" s="2">
        <f t="shared" ref="M1488:M1551" si="533">J1488/(0.052*B1488)</f>
        <v>9.1201242789244024</v>
      </c>
      <c r="N1488" s="2">
        <f t="shared" si="527"/>
        <v>3570.7014503684554</v>
      </c>
      <c r="O1488" s="2">
        <f t="shared" si="528"/>
        <v>584.53395036845529</v>
      </c>
      <c r="P1488" s="2">
        <f t="shared" ref="P1488:P1551" si="534">O1488/(0.052*A1488)</f>
        <v>15.256331003485442</v>
      </c>
      <c r="Q1488" s="2">
        <f t="shared" ref="Q1488:Q1551" si="535">N1488/(0.052*B1488)</f>
        <v>9.2670828641115932</v>
      </c>
      <c r="R1488" s="2">
        <f t="shared" si="521"/>
        <v>3315.8905692799999</v>
      </c>
      <c r="S1488">
        <f t="shared" si="529"/>
        <v>8.6057692307692299</v>
      </c>
      <c r="T1488">
        <f t="shared" ref="T1488:T1551" si="536">(R1488)/(0.052*B1488)</f>
        <v>8.6057692307692317</v>
      </c>
      <c r="U1488">
        <f t="shared" si="530"/>
        <v>3388.4664850879999</v>
      </c>
      <c r="V1488">
        <f t="shared" ref="V1488:V1551" si="537">(U1488)/(0.052*B1488)</f>
        <v>8.7941263463332113</v>
      </c>
      <c r="W1488">
        <f t="shared" si="531"/>
        <v>3426.7806741439999</v>
      </c>
      <c r="X1488">
        <f t="shared" si="532"/>
        <v>8.8935636053111509</v>
      </c>
    </row>
    <row r="1489" spans="1:24" x14ac:dyDescent="0.25">
      <c r="A1489" s="2">
        <v>737.31119999999999</v>
      </c>
      <c r="B1489" s="2">
        <f t="shared" si="522"/>
        <v>7410.3112000000001</v>
      </c>
      <c r="C1489" s="2">
        <v>613.27653600798385</v>
      </c>
      <c r="D1489" s="2">
        <f t="shared" si="523"/>
        <v>15.995660365141713</v>
      </c>
      <c r="E1489" s="2">
        <f t="shared" si="516"/>
        <v>3599.4440360079839</v>
      </c>
      <c r="F1489" s="2">
        <f t="shared" si="524"/>
        <v>9.3410486749244956</v>
      </c>
      <c r="G1489" s="2">
        <f t="shared" si="517"/>
        <v>3316.1142620000001</v>
      </c>
      <c r="H1489" s="2">
        <f t="shared" si="518"/>
        <v>329.94676199999998</v>
      </c>
      <c r="I1489" s="2">
        <f t="shared" si="525"/>
        <v>8.6143836143836143</v>
      </c>
      <c r="J1489" s="2">
        <f t="shared" si="519"/>
        <v>3514.4451038055886</v>
      </c>
      <c r="K1489" s="2">
        <f t="shared" si="520"/>
        <v>528.27760380558868</v>
      </c>
      <c r="L1489" s="2">
        <f t="shared" si="526"/>
        <v>13.77869302482997</v>
      </c>
      <c r="M1489" s="2">
        <f t="shared" si="533"/>
        <v>9.1204648416779168</v>
      </c>
      <c r="N1489" s="2">
        <f t="shared" si="527"/>
        <v>3571.1110586071854</v>
      </c>
      <c r="O1489" s="2">
        <f t="shared" si="528"/>
        <v>584.94355860718542</v>
      </c>
      <c r="P1489" s="2">
        <f t="shared" si="534"/>
        <v>15.256671251704464</v>
      </c>
      <c r="Q1489" s="2">
        <f t="shared" si="535"/>
        <v>9.26752073050897</v>
      </c>
      <c r="R1489" s="2">
        <f t="shared" si="521"/>
        <v>3316.1142620000001</v>
      </c>
      <c r="S1489">
        <f t="shared" si="529"/>
        <v>8.6057692307692317</v>
      </c>
      <c r="T1489">
        <f t="shared" si="536"/>
        <v>8.6057692307692317</v>
      </c>
      <c r="U1489">
        <f t="shared" si="530"/>
        <v>3388.7394151999997</v>
      </c>
      <c r="V1489">
        <f t="shared" si="537"/>
        <v>8.7942414182177764</v>
      </c>
      <c r="W1489">
        <f t="shared" si="531"/>
        <v>3427.0795975999999</v>
      </c>
      <c r="X1489">
        <f t="shared" si="532"/>
        <v>8.8937394258048261</v>
      </c>
    </row>
    <row r="1490" spans="1:24" x14ac:dyDescent="0.25">
      <c r="A1490" s="2">
        <v>737.81107199999997</v>
      </c>
      <c r="B1490" s="2">
        <f t="shared" si="522"/>
        <v>7410.8110720000004</v>
      </c>
      <c r="C1490" s="2">
        <v>613.7074151786552</v>
      </c>
      <c r="D1490" s="2">
        <f t="shared" si="523"/>
        <v>15.996053901062359</v>
      </c>
      <c r="E1490" s="2">
        <f t="shared" si="516"/>
        <v>3599.8749151786551</v>
      </c>
      <c r="F1490" s="2">
        <f t="shared" si="524"/>
        <v>9.3415367199143287</v>
      </c>
      <c r="G1490" s="2">
        <f t="shared" si="517"/>
        <v>3316.3379547200002</v>
      </c>
      <c r="H1490" s="2">
        <f t="shared" si="518"/>
        <v>330.17045472000001</v>
      </c>
      <c r="I1490" s="2">
        <f t="shared" si="525"/>
        <v>8.6143836143836143</v>
      </c>
      <c r="J1490" s="2">
        <f t="shared" si="519"/>
        <v>3514.8138270410586</v>
      </c>
      <c r="K1490" s="2">
        <f t="shared" si="520"/>
        <v>528.64632704105861</v>
      </c>
      <c r="L1490" s="2">
        <f t="shared" si="526"/>
        <v>13.77896849997442</v>
      </c>
      <c r="M1490" s="2">
        <f t="shared" si="533"/>
        <v>9.1208064731708003</v>
      </c>
      <c r="N1490" s="2">
        <f t="shared" si="527"/>
        <v>3571.5212191327896</v>
      </c>
      <c r="O1490" s="2">
        <f t="shared" si="528"/>
        <v>585.35371913278971</v>
      </c>
      <c r="P1490" s="2">
        <f t="shared" si="534"/>
        <v>15.257025434033046</v>
      </c>
      <c r="Q1490" s="2">
        <f t="shared" si="535"/>
        <v>9.2679599709998186</v>
      </c>
      <c r="R1490" s="2">
        <f t="shared" si="521"/>
        <v>3316.3379547200002</v>
      </c>
      <c r="S1490">
        <f t="shared" si="529"/>
        <v>8.6057692307692371</v>
      </c>
      <c r="T1490">
        <f t="shared" si="536"/>
        <v>8.6057692307692317</v>
      </c>
      <c r="U1490">
        <f t="shared" si="530"/>
        <v>3389.012345312</v>
      </c>
      <c r="V1490">
        <f t="shared" si="537"/>
        <v>8.7943564745787484</v>
      </c>
      <c r="W1490">
        <f t="shared" si="531"/>
        <v>3427.378521056</v>
      </c>
      <c r="X1490">
        <f t="shared" si="532"/>
        <v>8.8939152225797127</v>
      </c>
    </row>
    <row r="1491" spans="1:24" x14ac:dyDescent="0.25">
      <c r="A1491" s="2">
        <v>738.31094399999995</v>
      </c>
      <c r="B1491" s="2">
        <f t="shared" si="522"/>
        <v>7411.3109439999998</v>
      </c>
      <c r="C1491" s="2">
        <v>614.14126936931643</v>
      </c>
      <c r="D1491" s="2">
        <f t="shared" si="523"/>
        <v>15.99652439437903</v>
      </c>
      <c r="E1491" s="2">
        <f t="shared" si="516"/>
        <v>3600.3087693693165</v>
      </c>
      <c r="F1491" s="2">
        <f t="shared" si="524"/>
        <v>9.3420324186112147</v>
      </c>
      <c r="G1491" s="2">
        <f t="shared" si="517"/>
        <v>3316.5616474399999</v>
      </c>
      <c r="H1491" s="2">
        <f t="shared" si="518"/>
        <v>330.39414743999998</v>
      </c>
      <c r="I1491" s="2">
        <f t="shared" si="525"/>
        <v>8.6143836143836143</v>
      </c>
      <c r="J1491" s="2">
        <f t="shared" si="519"/>
        <v>3515.1846327905214</v>
      </c>
      <c r="K1491" s="2">
        <f t="shared" si="520"/>
        <v>529.01713279052149</v>
      </c>
      <c r="L1491" s="2">
        <f t="shared" si="526"/>
        <v>13.779297845296091</v>
      </c>
      <c r="M1491" s="2">
        <f t="shared" si="533"/>
        <v>9.1211534622586203</v>
      </c>
      <c r="N1491" s="2">
        <f t="shared" si="527"/>
        <v>3571.9340571763851</v>
      </c>
      <c r="O1491" s="2">
        <f t="shared" si="528"/>
        <v>585.76655717638482</v>
      </c>
      <c r="P1491" s="2">
        <f t="shared" si="534"/>
        <v>15.257448878018051</v>
      </c>
      <c r="Q1491" s="2">
        <f t="shared" si="535"/>
        <v>9.2684060998270184</v>
      </c>
      <c r="R1491" s="2">
        <f t="shared" si="521"/>
        <v>3316.5616474399999</v>
      </c>
      <c r="S1491">
        <f t="shared" si="529"/>
        <v>8.6057692307692282</v>
      </c>
      <c r="T1491">
        <f t="shared" si="536"/>
        <v>8.6057692307692317</v>
      </c>
      <c r="U1491">
        <f t="shared" si="530"/>
        <v>3389.2852754239998</v>
      </c>
      <c r="V1491">
        <f t="shared" si="537"/>
        <v>8.7944715154192661</v>
      </c>
      <c r="W1491">
        <f t="shared" si="531"/>
        <v>3427.677444512</v>
      </c>
      <c r="X1491">
        <f t="shared" si="532"/>
        <v>8.8940909956406067</v>
      </c>
    </row>
    <row r="1492" spans="1:24" x14ac:dyDescent="0.25">
      <c r="A1492" s="2">
        <v>738.81081599999993</v>
      </c>
      <c r="B1492" s="2">
        <f t="shared" si="522"/>
        <v>7411.8108160000002</v>
      </c>
      <c r="C1492" s="2">
        <v>614.57324140447395</v>
      </c>
      <c r="D1492" s="2">
        <f t="shared" si="523"/>
        <v>15.996945259739226</v>
      </c>
      <c r="E1492" s="2">
        <f t="shared" si="516"/>
        <v>3600.7407414044737</v>
      </c>
      <c r="F1492" s="2">
        <f t="shared" si="524"/>
        <v>9.3425231669834279</v>
      </c>
      <c r="G1492" s="2">
        <f t="shared" si="517"/>
        <v>3316.78534016</v>
      </c>
      <c r="H1492" s="2">
        <f t="shared" si="518"/>
        <v>330.61784015999996</v>
      </c>
      <c r="I1492" s="2">
        <f t="shared" si="525"/>
        <v>8.6143836143836143</v>
      </c>
      <c r="J1492" s="2">
        <f t="shared" si="519"/>
        <v>3515.5541210311317</v>
      </c>
      <c r="K1492" s="2">
        <f t="shared" si="520"/>
        <v>529.38662103113177</v>
      </c>
      <c r="L1492" s="2">
        <f t="shared" si="526"/>
        <v>13.779592451048227</v>
      </c>
      <c r="M1492" s="2">
        <f t="shared" si="533"/>
        <v>9.121496986119169</v>
      </c>
      <c r="N1492" s="2">
        <f t="shared" si="527"/>
        <v>3572.3452012800267</v>
      </c>
      <c r="O1492" s="2">
        <f t="shared" si="528"/>
        <v>586.17770128002655</v>
      </c>
      <c r="P1492" s="2">
        <f t="shared" si="534"/>
        <v>15.257827656842228</v>
      </c>
      <c r="Q1492" s="2">
        <f t="shared" si="535"/>
        <v>9.2688477733620083</v>
      </c>
      <c r="R1492" s="2">
        <f t="shared" si="521"/>
        <v>3316.78534016</v>
      </c>
      <c r="S1492">
        <f t="shared" si="529"/>
        <v>8.6057692307692317</v>
      </c>
      <c r="T1492">
        <f t="shared" si="536"/>
        <v>8.6057692307692299</v>
      </c>
      <c r="U1492">
        <f t="shared" si="530"/>
        <v>3389.5582055360001</v>
      </c>
      <c r="V1492">
        <f t="shared" si="537"/>
        <v>8.7945865407424719</v>
      </c>
      <c r="W1492">
        <f t="shared" si="531"/>
        <v>3427.976367968</v>
      </c>
      <c r="X1492">
        <f t="shared" si="532"/>
        <v>8.8942667449923043</v>
      </c>
    </row>
    <row r="1493" spans="1:24" x14ac:dyDescent="0.25">
      <c r="A1493" s="2">
        <v>739.31068799999991</v>
      </c>
      <c r="B1493" s="2">
        <f t="shared" si="522"/>
        <v>7412.3106879999996</v>
      </c>
      <c r="C1493" s="2">
        <v>615.00339199882137</v>
      </c>
      <c r="D1493" s="2">
        <f t="shared" si="523"/>
        <v>15.997318177103972</v>
      </c>
      <c r="E1493" s="2">
        <f t="shared" si="516"/>
        <v>3601.1708919988214</v>
      </c>
      <c r="F1493" s="2">
        <f t="shared" si="524"/>
        <v>9.3430091235529069</v>
      </c>
      <c r="G1493" s="2">
        <f t="shared" si="517"/>
        <v>3317.0090328799997</v>
      </c>
      <c r="H1493" s="2">
        <f t="shared" si="518"/>
        <v>330.84153287999999</v>
      </c>
      <c r="I1493" s="2">
        <f t="shared" si="525"/>
        <v>8.6143836143836143</v>
      </c>
      <c r="J1493" s="2">
        <f t="shared" si="519"/>
        <v>3515.9223342631749</v>
      </c>
      <c r="K1493" s="2">
        <f t="shared" si="520"/>
        <v>529.75483426317498</v>
      </c>
      <c r="L1493" s="2">
        <f t="shared" si="526"/>
        <v>13.77985349320355</v>
      </c>
      <c r="M1493" s="2">
        <f t="shared" si="533"/>
        <v>9.1218371557178042</v>
      </c>
      <c r="N1493" s="2">
        <f t="shared" si="527"/>
        <v>3572.7547060869392</v>
      </c>
      <c r="O1493" s="2">
        <f t="shared" si="528"/>
        <v>586.5872060869392</v>
      </c>
      <c r="P1493" s="2">
        <f t="shared" si="534"/>
        <v>15.258163282470496</v>
      </c>
      <c r="Q1493" s="2">
        <f t="shared" si="535"/>
        <v>9.2692851342745382</v>
      </c>
      <c r="R1493" s="2">
        <f t="shared" si="521"/>
        <v>3317.0090328800002</v>
      </c>
      <c r="S1493">
        <f t="shared" si="529"/>
        <v>8.6057692307692353</v>
      </c>
      <c r="T1493">
        <f t="shared" si="536"/>
        <v>8.6057692307692317</v>
      </c>
      <c r="U1493">
        <f t="shared" si="530"/>
        <v>3389.8311356479999</v>
      </c>
      <c r="V1493">
        <f t="shared" si="537"/>
        <v>8.7947015505515029</v>
      </c>
      <c r="W1493">
        <f t="shared" si="531"/>
        <v>3428.275291424</v>
      </c>
      <c r="X1493">
        <f t="shared" si="532"/>
        <v>8.894442470639607</v>
      </c>
    </row>
    <row r="1494" spans="1:24" x14ac:dyDescent="0.25">
      <c r="A1494" s="2">
        <v>739.8105599999999</v>
      </c>
      <c r="B1494" s="2">
        <f t="shared" si="522"/>
        <v>7412.8105599999999</v>
      </c>
      <c r="C1494" s="2">
        <v>615.42979562921664</v>
      </c>
      <c r="D1494" s="2">
        <f t="shared" si="523"/>
        <v>15.997593191269042</v>
      </c>
      <c r="E1494" s="2">
        <f t="shared" si="516"/>
        <v>3601.5972956292167</v>
      </c>
      <c r="F1494" s="2">
        <f t="shared" si="524"/>
        <v>9.3434852939784321</v>
      </c>
      <c r="G1494" s="2">
        <f t="shared" si="517"/>
        <v>3317.2327255999999</v>
      </c>
      <c r="H1494" s="2">
        <f t="shared" si="518"/>
        <v>331.06522559999996</v>
      </c>
      <c r="I1494" s="2">
        <f t="shared" si="525"/>
        <v>8.6143836143836143</v>
      </c>
      <c r="J1494" s="2">
        <f t="shared" si="519"/>
        <v>3516.2879246204516</v>
      </c>
      <c r="K1494" s="2">
        <f t="shared" si="520"/>
        <v>530.12042462045156</v>
      </c>
      <c r="L1494" s="2">
        <f t="shared" si="526"/>
        <v>13.780046003119097</v>
      </c>
      <c r="M1494" s="2">
        <f t="shared" si="533"/>
        <v>9.1221704750156718</v>
      </c>
      <c r="N1494" s="2">
        <f t="shared" si="527"/>
        <v>3573.1608386262951</v>
      </c>
      <c r="O1494" s="2">
        <f t="shared" si="528"/>
        <v>586.99333862629499</v>
      </c>
      <c r="P1494" s="2">
        <f t="shared" si="534"/>
        <v>15.258410795219062</v>
      </c>
      <c r="Q1494" s="2">
        <f t="shared" si="535"/>
        <v>9.2697136876575126</v>
      </c>
      <c r="R1494" s="2">
        <f t="shared" si="521"/>
        <v>3317.2327255999999</v>
      </c>
      <c r="S1494">
        <f t="shared" si="529"/>
        <v>8.6057692307692282</v>
      </c>
      <c r="T1494">
        <f t="shared" si="536"/>
        <v>8.6057692307692317</v>
      </c>
      <c r="U1494">
        <f t="shared" si="530"/>
        <v>3390.1040657599997</v>
      </c>
      <c r="V1494">
        <f t="shared" si="537"/>
        <v>8.7948165448494997</v>
      </c>
      <c r="W1494">
        <f t="shared" si="531"/>
        <v>3428.57421488</v>
      </c>
      <c r="X1494">
        <f t="shared" si="532"/>
        <v>8.8946181725873057</v>
      </c>
    </row>
    <row r="1495" spans="1:24" x14ac:dyDescent="0.25">
      <c r="A1495" s="2">
        <v>740.31043199999988</v>
      </c>
      <c r="B1495" s="2">
        <f t="shared" si="522"/>
        <v>7413.3104320000002</v>
      </c>
      <c r="C1495" s="2">
        <v>615.85671316612627</v>
      </c>
      <c r="D1495" s="2">
        <f t="shared" si="523"/>
        <v>15.997881183603008</v>
      </c>
      <c r="E1495" s="2">
        <f t="shared" si="516"/>
        <v>3602.0242131661262</v>
      </c>
      <c r="F1495" s="2">
        <f t="shared" si="524"/>
        <v>9.3439627333065776</v>
      </c>
      <c r="G1495" s="2">
        <f t="shared" si="517"/>
        <v>3317.45641832</v>
      </c>
      <c r="H1495" s="2">
        <f t="shared" si="518"/>
        <v>331.28891831999994</v>
      </c>
      <c r="I1495" s="2">
        <f t="shared" si="525"/>
        <v>8.6143836143836143</v>
      </c>
      <c r="J1495" s="2">
        <f t="shared" si="519"/>
        <v>3516.6538747122881</v>
      </c>
      <c r="K1495" s="2">
        <f t="shared" si="520"/>
        <v>530.48637471228835</v>
      </c>
      <c r="L1495" s="2">
        <f t="shared" si="526"/>
        <v>13.780247597752874</v>
      </c>
      <c r="M1495" s="2">
        <f t="shared" si="533"/>
        <v>9.1225046825453742</v>
      </c>
      <c r="N1495" s="2">
        <f t="shared" si="527"/>
        <v>3573.5674336815136</v>
      </c>
      <c r="O1495" s="2">
        <f t="shared" si="528"/>
        <v>587.39993368151363</v>
      </c>
      <c r="P1495" s="2">
        <f t="shared" si="534"/>
        <v>15.25866998831963</v>
      </c>
      <c r="Q1495" s="2">
        <f t="shared" si="535"/>
        <v>9.2701433830528437</v>
      </c>
      <c r="R1495" s="2">
        <f t="shared" si="521"/>
        <v>3317.45641832</v>
      </c>
      <c r="S1495">
        <f t="shared" si="529"/>
        <v>8.6057692307692317</v>
      </c>
      <c r="T1495">
        <f t="shared" si="536"/>
        <v>8.6057692307692317</v>
      </c>
      <c r="U1495">
        <f t="shared" si="530"/>
        <v>3390.376995872</v>
      </c>
      <c r="V1495">
        <f t="shared" si="537"/>
        <v>8.7949315236395975</v>
      </c>
      <c r="W1495">
        <f t="shared" si="531"/>
        <v>3428.873138336</v>
      </c>
      <c r="X1495">
        <f t="shared" si="532"/>
        <v>8.8947938508401965</v>
      </c>
    </row>
    <row r="1496" spans="1:24" x14ac:dyDescent="0.25">
      <c r="A1496" s="2">
        <v>740.81030399999997</v>
      </c>
      <c r="B1496" s="2">
        <f t="shared" si="522"/>
        <v>7413.8103039999996</v>
      </c>
      <c r="C1496" s="2">
        <v>616.28573186511312</v>
      </c>
      <c r="D1496" s="2">
        <f t="shared" si="523"/>
        <v>15.99822333156116</v>
      </c>
      <c r="E1496" s="2">
        <f t="shared" si="516"/>
        <v>3602.4532318651131</v>
      </c>
      <c r="F1496" s="2">
        <f t="shared" si="524"/>
        <v>9.3444455584814481</v>
      </c>
      <c r="G1496" s="2">
        <f t="shared" si="517"/>
        <v>3317.6801110399997</v>
      </c>
      <c r="H1496" s="2">
        <f t="shared" si="518"/>
        <v>331.51261103999997</v>
      </c>
      <c r="I1496" s="2">
        <f t="shared" si="525"/>
        <v>8.6143836143836143</v>
      </c>
      <c r="J1496" s="2">
        <f t="shared" si="519"/>
        <v>3517.0212956175792</v>
      </c>
      <c r="K1496" s="2">
        <f t="shared" si="520"/>
        <v>530.85379561757918</v>
      </c>
      <c r="L1496" s="2">
        <f t="shared" si="526"/>
        <v>13.780487101323581</v>
      </c>
      <c r="M1496" s="2">
        <f t="shared" si="533"/>
        <v>9.1228426601677839</v>
      </c>
      <c r="N1496" s="2">
        <f t="shared" si="527"/>
        <v>3573.9759197826015</v>
      </c>
      <c r="O1496" s="2">
        <f t="shared" si="528"/>
        <v>587.80841978260173</v>
      </c>
      <c r="P1496" s="2">
        <f t="shared" si="534"/>
        <v>15.258977921481964</v>
      </c>
      <c r="Q1496" s="2">
        <f t="shared" si="535"/>
        <v>9.2705779257102261</v>
      </c>
      <c r="R1496" s="2">
        <f t="shared" si="521"/>
        <v>3317.6801110400002</v>
      </c>
      <c r="S1496">
        <f t="shared" si="529"/>
        <v>8.6057692307692353</v>
      </c>
      <c r="T1496">
        <f t="shared" si="536"/>
        <v>8.6057692307692317</v>
      </c>
      <c r="U1496">
        <f t="shared" si="530"/>
        <v>3390.6499259839998</v>
      </c>
      <c r="V1496">
        <f t="shared" si="537"/>
        <v>8.7950464869249352</v>
      </c>
      <c r="W1496">
        <f t="shared" si="531"/>
        <v>3429.172061792</v>
      </c>
      <c r="X1496">
        <f t="shared" si="532"/>
        <v>8.8949695054030737</v>
      </c>
    </row>
    <row r="1497" spans="1:24" x14ac:dyDescent="0.25">
      <c r="A1497" s="2">
        <v>741.31017599999996</v>
      </c>
      <c r="B1497" s="2">
        <f t="shared" si="522"/>
        <v>7414.310176</v>
      </c>
      <c r="C1497" s="2">
        <v>616.71398946204715</v>
      </c>
      <c r="D1497" s="2">
        <f t="shared" si="523"/>
        <v>15.998545273890423</v>
      </c>
      <c r="E1497" s="2">
        <f t="shared" si="516"/>
        <v>3602.8814894620473</v>
      </c>
      <c r="F1497" s="2">
        <f t="shared" si="524"/>
        <v>9.3449263444538637</v>
      </c>
      <c r="G1497" s="2">
        <f t="shared" si="517"/>
        <v>3317.9038037599998</v>
      </c>
      <c r="H1497" s="2">
        <f t="shared" si="518"/>
        <v>331.73630376</v>
      </c>
      <c r="I1497" s="2">
        <f t="shared" si="525"/>
        <v>8.6143836143836143</v>
      </c>
      <c r="J1497" s="2">
        <f t="shared" si="519"/>
        <v>3517.3881837514332</v>
      </c>
      <c r="K1497" s="2">
        <f t="shared" si="520"/>
        <v>531.22068375143294</v>
      </c>
      <c r="L1497" s="2">
        <f t="shared" si="526"/>
        <v>13.780712460954064</v>
      </c>
      <c r="M1497" s="2">
        <f t="shared" si="533"/>
        <v>9.1231792103484732</v>
      </c>
      <c r="N1497" s="2">
        <f t="shared" si="527"/>
        <v>3574.3837208918426</v>
      </c>
      <c r="O1497" s="2">
        <f t="shared" si="528"/>
        <v>588.21622089184245</v>
      </c>
      <c r="P1497" s="2">
        <f t="shared" si="534"/>
        <v>15.259267669578305</v>
      </c>
      <c r="Q1497" s="2">
        <f t="shared" si="535"/>
        <v>9.2710106330853996</v>
      </c>
      <c r="R1497" s="2">
        <f t="shared" si="521"/>
        <v>3317.9038037599998</v>
      </c>
      <c r="S1497">
        <f t="shared" si="529"/>
        <v>8.6057692307692282</v>
      </c>
      <c r="T1497">
        <f t="shared" si="536"/>
        <v>8.6057692307692299</v>
      </c>
      <c r="U1497">
        <f t="shared" si="530"/>
        <v>3390.922856096</v>
      </c>
      <c r="V1497">
        <f t="shared" si="537"/>
        <v>8.7951614347086462</v>
      </c>
      <c r="W1497">
        <f t="shared" si="531"/>
        <v>3429.470985248</v>
      </c>
      <c r="X1497">
        <f t="shared" si="532"/>
        <v>8.8951451362807248</v>
      </c>
    </row>
    <row r="1498" spans="1:24" x14ac:dyDescent="0.25">
      <c r="A1498" s="2">
        <v>741.81004799999994</v>
      </c>
      <c r="B1498" s="2">
        <f t="shared" si="522"/>
        <v>7414.8100480000003</v>
      </c>
      <c r="C1498" s="2">
        <v>617.14365000208136</v>
      </c>
      <c r="D1498" s="2">
        <f t="shared" si="523"/>
        <v>15.998903152393863</v>
      </c>
      <c r="E1498" s="2">
        <f t="shared" si="516"/>
        <v>3603.3111500020814</v>
      </c>
      <c r="F1498" s="2">
        <f t="shared" si="524"/>
        <v>9.3454107042214165</v>
      </c>
      <c r="G1498" s="2">
        <f t="shared" si="517"/>
        <v>3318.12749648</v>
      </c>
      <c r="H1498" s="2">
        <f t="shared" si="518"/>
        <v>331.95999647999997</v>
      </c>
      <c r="I1498" s="2">
        <f t="shared" si="525"/>
        <v>8.6143836143836143</v>
      </c>
      <c r="J1498" s="2">
        <f t="shared" si="519"/>
        <v>3517.7560539454571</v>
      </c>
      <c r="K1498" s="2">
        <f t="shared" si="520"/>
        <v>531.58855394545697</v>
      </c>
      <c r="L1498" s="2">
        <f t="shared" si="526"/>
        <v>13.780962975906474</v>
      </c>
      <c r="M1498" s="2">
        <f t="shared" si="533"/>
        <v>9.1235182621857618</v>
      </c>
      <c r="N1498" s="2">
        <f t="shared" si="527"/>
        <v>3574.7927846498733</v>
      </c>
      <c r="O1498" s="2">
        <f t="shared" si="528"/>
        <v>588.62528464987327</v>
      </c>
      <c r="P1498" s="2">
        <f t="shared" si="534"/>
        <v>15.259589760231401</v>
      </c>
      <c r="Q1498" s="2">
        <f t="shared" si="535"/>
        <v>9.2714465568761977</v>
      </c>
      <c r="R1498" s="2">
        <f t="shared" si="521"/>
        <v>3318.12749648</v>
      </c>
      <c r="S1498">
        <f t="shared" si="529"/>
        <v>8.6057692307692317</v>
      </c>
      <c r="T1498">
        <f t="shared" si="536"/>
        <v>8.6057692307692299</v>
      </c>
      <c r="U1498">
        <f t="shared" si="530"/>
        <v>3391.1957862079998</v>
      </c>
      <c r="V1498">
        <f t="shared" si="537"/>
        <v>8.7952763669938694</v>
      </c>
      <c r="W1498">
        <f t="shared" si="531"/>
        <v>3429.769908704</v>
      </c>
      <c r="X1498">
        <f t="shared" si="532"/>
        <v>8.8953207434779422</v>
      </c>
    </row>
    <row r="1499" spans="1:24" x14ac:dyDescent="0.25">
      <c r="A1499" s="2">
        <v>742.30991999999992</v>
      </c>
      <c r="B1499" s="2">
        <f t="shared" si="522"/>
        <v>7415.3099199999997</v>
      </c>
      <c r="C1499" s="2">
        <v>617.57153680570775</v>
      </c>
      <c r="D1499" s="2">
        <f t="shared" si="523"/>
        <v>15.999214597323547</v>
      </c>
      <c r="E1499" s="2">
        <f t="shared" si="516"/>
        <v>3603.7390368057077</v>
      </c>
      <c r="F1499" s="2">
        <f t="shared" si="524"/>
        <v>9.3458903987016573</v>
      </c>
      <c r="G1499" s="2">
        <f t="shared" si="517"/>
        <v>3318.3511892000001</v>
      </c>
      <c r="H1499" s="2">
        <f t="shared" si="518"/>
        <v>332.18368919999995</v>
      </c>
      <c r="I1499" s="2">
        <f t="shared" si="525"/>
        <v>8.6143836143836143</v>
      </c>
      <c r="J1499" s="2">
        <f t="shared" si="519"/>
        <v>3518.1226825239955</v>
      </c>
      <c r="K1499" s="2">
        <f t="shared" si="520"/>
        <v>531.9551825239954</v>
      </c>
      <c r="L1499" s="2">
        <f t="shared" si="526"/>
        <v>13.781180987357251</v>
      </c>
      <c r="M1499" s="2">
        <f t="shared" si="533"/>
        <v>9.1238540483219293</v>
      </c>
      <c r="N1499" s="2">
        <f t="shared" si="527"/>
        <v>3575.2002520451369</v>
      </c>
      <c r="O1499" s="2">
        <f t="shared" si="528"/>
        <v>589.03275204513693</v>
      </c>
      <c r="P1499" s="2">
        <f t="shared" si="534"/>
        <v>15.259870060668113</v>
      </c>
      <c r="Q1499" s="2">
        <f t="shared" si="535"/>
        <v>9.271878281908414</v>
      </c>
      <c r="R1499" s="2">
        <f t="shared" si="521"/>
        <v>3318.3511892000001</v>
      </c>
      <c r="S1499">
        <f t="shared" si="529"/>
        <v>8.6057692307692353</v>
      </c>
      <c r="T1499">
        <f t="shared" si="536"/>
        <v>8.6057692307692317</v>
      </c>
      <c r="U1499">
        <f t="shared" si="530"/>
        <v>3391.4687163200001</v>
      </c>
      <c r="V1499">
        <f t="shared" si="537"/>
        <v>8.7953912837837365</v>
      </c>
      <c r="W1499">
        <f t="shared" si="531"/>
        <v>3430.0688321600001</v>
      </c>
      <c r="X1499">
        <f t="shared" si="532"/>
        <v>8.8954963269995169</v>
      </c>
    </row>
    <row r="1500" spans="1:24" x14ac:dyDescent="0.25">
      <c r="A1500" s="2">
        <v>742.8097919999999</v>
      </c>
      <c r="B1500" s="2">
        <f t="shared" si="522"/>
        <v>7415.809792</v>
      </c>
      <c r="C1500" s="2">
        <v>617.99926098069034</v>
      </c>
      <c r="D1500" s="2">
        <f t="shared" si="523"/>
        <v>15.999521412751632</v>
      </c>
      <c r="E1500" s="2">
        <f t="shared" si="516"/>
        <v>3604.1667609806905</v>
      </c>
      <c r="F1500" s="2">
        <f t="shared" si="524"/>
        <v>9.3463696067824742</v>
      </c>
      <c r="G1500" s="2">
        <f t="shared" si="517"/>
        <v>3318.5748819200003</v>
      </c>
      <c r="H1500" s="2">
        <f t="shared" si="518"/>
        <v>332.40738191999998</v>
      </c>
      <c r="I1500" s="2">
        <f t="shared" si="525"/>
        <v>8.6143836143836143</v>
      </c>
      <c r="J1500" s="2">
        <f t="shared" si="519"/>
        <v>3518.4891972624832</v>
      </c>
      <c r="K1500" s="2">
        <f t="shared" si="520"/>
        <v>532.32169726248321</v>
      </c>
      <c r="L1500" s="2">
        <f t="shared" si="526"/>
        <v>13.781395758156911</v>
      </c>
      <c r="M1500" s="2">
        <f t="shared" si="533"/>
        <v>9.1241894939785002</v>
      </c>
      <c r="N1500" s="2">
        <f t="shared" si="527"/>
        <v>3575.6075730746215</v>
      </c>
      <c r="O1500" s="2">
        <f t="shared" si="528"/>
        <v>589.4400730746213</v>
      </c>
      <c r="P1500" s="2">
        <f t="shared" si="534"/>
        <v>15.260146194553391</v>
      </c>
      <c r="Q1500" s="2">
        <f t="shared" si="535"/>
        <v>9.2723095691811501</v>
      </c>
      <c r="R1500" s="2">
        <f t="shared" si="521"/>
        <v>3318.5748819199998</v>
      </c>
      <c r="S1500">
        <f t="shared" si="529"/>
        <v>8.6057692307692264</v>
      </c>
      <c r="T1500">
        <f t="shared" si="536"/>
        <v>8.6057692307692299</v>
      </c>
      <c r="U1500">
        <f t="shared" si="530"/>
        <v>3391.7416464319999</v>
      </c>
      <c r="V1500">
        <f t="shared" si="537"/>
        <v>8.7955061850813809</v>
      </c>
      <c r="W1500">
        <f t="shared" si="531"/>
        <v>3430.3677556160001</v>
      </c>
      <c r="X1500">
        <f t="shared" si="532"/>
        <v>8.8956718868502325</v>
      </c>
    </row>
    <row r="1501" spans="1:24" x14ac:dyDescent="0.25">
      <c r="A1501" s="2">
        <v>743.30966399999988</v>
      </c>
      <c r="B1501" s="2">
        <f t="shared" si="522"/>
        <v>7416.3096640000003</v>
      </c>
      <c r="C1501" s="2">
        <v>618.41915079180797</v>
      </c>
      <c r="D1501" s="2">
        <f t="shared" si="523"/>
        <v>15.99962512631282</v>
      </c>
      <c r="E1501" s="2">
        <f t="shared" si="516"/>
        <v>3604.5866507918081</v>
      </c>
      <c r="F1501" s="2">
        <f t="shared" si="524"/>
        <v>9.3468284354649374</v>
      </c>
      <c r="G1501" s="2">
        <f t="shared" si="517"/>
        <v>3318.7985746400004</v>
      </c>
      <c r="H1501" s="2">
        <f t="shared" si="518"/>
        <v>332.63107463999995</v>
      </c>
      <c r="I1501" s="2">
        <f t="shared" si="525"/>
        <v>8.6143836143836143</v>
      </c>
      <c r="J1501" s="2">
        <f t="shared" si="519"/>
        <v>3518.8502279462659</v>
      </c>
      <c r="K1501" s="2">
        <f t="shared" si="520"/>
        <v>532.68272794626557</v>
      </c>
      <c r="L1501" s="2">
        <f t="shared" si="526"/>
        <v>13.781468357649743</v>
      </c>
      <c r="M1501" s="2">
        <f t="shared" si="533"/>
        <v>9.1245106740562267</v>
      </c>
      <c r="N1501" s="2">
        <f t="shared" si="527"/>
        <v>3576.0078431766269</v>
      </c>
      <c r="O1501" s="2">
        <f t="shared" si="528"/>
        <v>589.84034317662713</v>
      </c>
      <c r="P1501" s="2">
        <f t="shared" si="534"/>
        <v>15.26023953675846</v>
      </c>
      <c r="Q1501" s="2">
        <f t="shared" si="535"/>
        <v>9.2727225149953671</v>
      </c>
      <c r="R1501" s="2">
        <f t="shared" si="521"/>
        <v>3318.79857464</v>
      </c>
      <c r="S1501">
        <f t="shared" si="529"/>
        <v>8.6057692307692317</v>
      </c>
      <c r="T1501">
        <f t="shared" si="536"/>
        <v>8.6057692307692317</v>
      </c>
      <c r="U1501">
        <f t="shared" si="530"/>
        <v>3392.0145765439997</v>
      </c>
      <c r="V1501">
        <f t="shared" si="537"/>
        <v>8.7956210708899381</v>
      </c>
      <c r="W1501">
        <f t="shared" si="531"/>
        <v>3430.6666790720001</v>
      </c>
      <c r="X1501">
        <f t="shared" si="532"/>
        <v>8.8958474230348799</v>
      </c>
    </row>
    <row r="1502" spans="1:24" x14ac:dyDescent="0.25">
      <c r="A1502" s="2">
        <v>743.80953599999998</v>
      </c>
      <c r="B1502" s="2">
        <f t="shared" si="522"/>
        <v>7416.8095359999998</v>
      </c>
      <c r="C1502" s="2">
        <v>618.84047824013624</v>
      </c>
      <c r="D1502" s="2">
        <f t="shared" si="523"/>
        <v>15.999765869760141</v>
      </c>
      <c r="E1502" s="2">
        <f t="shared" si="516"/>
        <v>3605.0079782401363</v>
      </c>
      <c r="F1502" s="2">
        <f t="shared" si="524"/>
        <v>9.3472909298958715</v>
      </c>
      <c r="G1502" s="2">
        <f t="shared" si="517"/>
        <v>3319.0222673600001</v>
      </c>
      <c r="H1502" s="2">
        <f t="shared" si="518"/>
        <v>332.85476735999998</v>
      </c>
      <c r="I1502" s="2">
        <f t="shared" si="525"/>
        <v>8.6143836143836143</v>
      </c>
      <c r="J1502" s="2">
        <f t="shared" si="519"/>
        <v>3519.2122649760954</v>
      </c>
      <c r="K1502" s="2">
        <f t="shared" si="520"/>
        <v>533.04476497609539</v>
      </c>
      <c r="L1502" s="2">
        <f t="shared" si="526"/>
        <v>13.78156687806287</v>
      </c>
      <c r="M1502" s="2">
        <f t="shared" si="533"/>
        <v>9.1248344201578799</v>
      </c>
      <c r="N1502" s="2">
        <f t="shared" si="527"/>
        <v>3576.4094071521226</v>
      </c>
      <c r="O1502" s="2">
        <f t="shared" si="528"/>
        <v>590.24190715212262</v>
      </c>
      <c r="P1502" s="2">
        <f t="shared" si="534"/>
        <v>15.26036620586105</v>
      </c>
      <c r="Q1502" s="2">
        <f t="shared" si="535"/>
        <v>9.2731387599832082</v>
      </c>
      <c r="R1502" s="2">
        <f t="shared" si="521"/>
        <v>3319.0222673600001</v>
      </c>
      <c r="S1502">
        <f t="shared" si="529"/>
        <v>8.6057692307692335</v>
      </c>
      <c r="T1502">
        <f t="shared" si="536"/>
        <v>8.6057692307692317</v>
      </c>
      <c r="U1502">
        <f t="shared" si="530"/>
        <v>3392.287506656</v>
      </c>
      <c r="V1502">
        <f t="shared" si="537"/>
        <v>8.7957359412125378</v>
      </c>
      <c r="W1502">
        <f t="shared" si="531"/>
        <v>3430.9656025280001</v>
      </c>
      <c r="X1502">
        <f t="shared" si="532"/>
        <v>8.8960229355582428</v>
      </c>
    </row>
    <row r="1503" spans="1:24" x14ac:dyDescent="0.25">
      <c r="A1503" s="2">
        <v>744.30940799999996</v>
      </c>
      <c r="B1503" s="2">
        <f t="shared" si="522"/>
        <v>7417.3094080000001</v>
      </c>
      <c r="C1503" s="2">
        <v>619.26215913471697</v>
      </c>
      <c r="D1503" s="2">
        <f t="shared" si="523"/>
        <v>15.999915556176385</v>
      </c>
      <c r="E1503" s="2">
        <f t="shared" si="516"/>
        <v>3605.429659134717</v>
      </c>
      <c r="F1503" s="2">
        <f t="shared" si="524"/>
        <v>9.347754278365235</v>
      </c>
      <c r="G1503" s="2">
        <f t="shared" si="517"/>
        <v>3319.2459600800003</v>
      </c>
      <c r="H1503" s="2">
        <f t="shared" si="518"/>
        <v>333.07846008000001</v>
      </c>
      <c r="I1503" s="2">
        <f t="shared" si="525"/>
        <v>8.6143836143836143</v>
      </c>
      <c r="J1503" s="2">
        <f t="shared" si="519"/>
        <v>3519.574549418302</v>
      </c>
      <c r="K1503" s="2">
        <f t="shared" si="520"/>
        <v>533.40704941830188</v>
      </c>
      <c r="L1503" s="2">
        <f t="shared" si="526"/>
        <v>13.78167165855424</v>
      </c>
      <c r="M1503" s="2">
        <f t="shared" si="533"/>
        <v>9.125158764086434</v>
      </c>
      <c r="N1503" s="2">
        <f t="shared" si="527"/>
        <v>3576.8112892292452</v>
      </c>
      <c r="O1503" s="2">
        <f t="shared" si="528"/>
        <v>590.64378922924527</v>
      </c>
      <c r="P1503" s="2">
        <f t="shared" si="534"/>
        <v>15.26050092363567</v>
      </c>
      <c r="Q1503" s="2">
        <f t="shared" si="535"/>
        <v>9.2735557736056347</v>
      </c>
      <c r="R1503" s="2">
        <f t="shared" si="521"/>
        <v>3319.2459600800003</v>
      </c>
      <c r="S1503">
        <f t="shared" si="529"/>
        <v>8.6057692307692388</v>
      </c>
      <c r="T1503">
        <f t="shared" si="536"/>
        <v>8.6057692307692317</v>
      </c>
      <c r="U1503">
        <f t="shared" si="530"/>
        <v>3392.5604367679998</v>
      </c>
      <c r="V1503">
        <f t="shared" si="537"/>
        <v>8.7958507960523082</v>
      </c>
      <c r="W1503">
        <f t="shared" si="531"/>
        <v>3431.2645259840001</v>
      </c>
      <c r="X1503">
        <f t="shared" si="532"/>
        <v>8.8961984244251013</v>
      </c>
    </row>
    <row r="1504" spans="1:24" x14ac:dyDescent="0.25">
      <c r="A1504" s="2">
        <v>744.80927999999994</v>
      </c>
      <c r="B1504" s="2">
        <f t="shared" si="522"/>
        <v>7417.8092799999995</v>
      </c>
      <c r="C1504" s="2">
        <v>619.68861697466014</v>
      </c>
      <c r="D1504" s="2">
        <f t="shared" si="523"/>
        <v>16.000188381076878</v>
      </c>
      <c r="E1504" s="2">
        <f t="shared" si="516"/>
        <v>3605.8561169746599</v>
      </c>
      <c r="F1504" s="2">
        <f t="shared" si="524"/>
        <v>9.3482299486806593</v>
      </c>
      <c r="G1504" s="2">
        <f t="shared" si="517"/>
        <v>3319.4696527999999</v>
      </c>
      <c r="H1504" s="2">
        <f t="shared" si="518"/>
        <v>333.30215279999999</v>
      </c>
      <c r="I1504" s="2">
        <f t="shared" si="525"/>
        <v>8.6143836143836143</v>
      </c>
      <c r="J1504" s="2">
        <f t="shared" si="519"/>
        <v>3519.940177722262</v>
      </c>
      <c r="K1504" s="2">
        <f t="shared" si="520"/>
        <v>533.77267772226207</v>
      </c>
      <c r="L1504" s="2">
        <f t="shared" si="526"/>
        <v>13.781862635984584</v>
      </c>
      <c r="M1504" s="2">
        <f t="shared" si="533"/>
        <v>9.1254917333072303</v>
      </c>
      <c r="N1504" s="2">
        <f t="shared" si="527"/>
        <v>3577.2174705571942</v>
      </c>
      <c r="O1504" s="2">
        <f t="shared" si="528"/>
        <v>591.04997055719411</v>
      </c>
      <c r="P1504" s="2">
        <f t="shared" si="534"/>
        <v>15.260746466046115</v>
      </c>
      <c r="Q1504" s="2">
        <f t="shared" si="535"/>
        <v>9.2739838768895169</v>
      </c>
      <c r="R1504" s="2">
        <f t="shared" si="521"/>
        <v>3319.4696527999999</v>
      </c>
      <c r="S1504">
        <f t="shared" si="529"/>
        <v>8.6057692307692299</v>
      </c>
      <c r="T1504">
        <f t="shared" si="536"/>
        <v>8.6057692307692317</v>
      </c>
      <c r="U1504">
        <f t="shared" si="530"/>
        <v>3392.8333668800001</v>
      </c>
      <c r="V1504">
        <f t="shared" si="537"/>
        <v>8.7959656354123847</v>
      </c>
      <c r="W1504">
        <f t="shared" si="531"/>
        <v>3431.5634494400001</v>
      </c>
      <c r="X1504">
        <f t="shared" si="532"/>
        <v>8.8963738896402429</v>
      </c>
    </row>
    <row r="1505" spans="1:24" x14ac:dyDescent="0.25">
      <c r="A1505" s="2">
        <v>745.30915199999993</v>
      </c>
      <c r="B1505" s="2">
        <f t="shared" si="522"/>
        <v>7418.3091519999998</v>
      </c>
      <c r="C1505" s="2">
        <v>620.11221255047326</v>
      </c>
      <c r="D1505" s="2">
        <f t="shared" si="523"/>
        <v>16.000386986714304</v>
      </c>
      <c r="E1505" s="2">
        <f t="shared" si="516"/>
        <v>3606.2797125504731</v>
      </c>
      <c r="F1505" s="2">
        <f t="shared" si="524"/>
        <v>9.3486981349335583</v>
      </c>
      <c r="G1505" s="2">
        <f t="shared" si="517"/>
        <v>3319.6933455200001</v>
      </c>
      <c r="H1505" s="2">
        <f t="shared" si="518"/>
        <v>333.52584551999996</v>
      </c>
      <c r="I1505" s="2">
        <f t="shared" si="525"/>
        <v>8.6143836143836143</v>
      </c>
      <c r="J1505" s="2">
        <f t="shared" si="519"/>
        <v>3520.3038024413313</v>
      </c>
      <c r="K1505" s="2">
        <f t="shared" si="520"/>
        <v>534.13630244133128</v>
      </c>
      <c r="L1505" s="2">
        <f t="shared" si="526"/>
        <v>13.782001659930781</v>
      </c>
      <c r="M1505" s="2">
        <f t="shared" si="533"/>
        <v>9.1258194636842607</v>
      </c>
      <c r="N1505" s="2">
        <f t="shared" si="527"/>
        <v>3577.6210758474263</v>
      </c>
      <c r="O1505" s="2">
        <f t="shared" si="528"/>
        <v>591.45357584742601</v>
      </c>
      <c r="P1505" s="2">
        <f t="shared" si="534"/>
        <v>15.260925211119797</v>
      </c>
      <c r="Q1505" s="2">
        <f t="shared" si="535"/>
        <v>9.2744052445171263</v>
      </c>
      <c r="R1505" s="2">
        <f t="shared" si="521"/>
        <v>3319.6933455200001</v>
      </c>
      <c r="S1505">
        <f t="shared" si="529"/>
        <v>8.6057692307692353</v>
      </c>
      <c r="T1505">
        <f t="shared" si="536"/>
        <v>8.6057692307692317</v>
      </c>
      <c r="U1505">
        <f t="shared" si="530"/>
        <v>3393.1062969919999</v>
      </c>
      <c r="V1505">
        <f t="shared" si="537"/>
        <v>8.7960804592958919</v>
      </c>
      <c r="W1505">
        <f t="shared" si="531"/>
        <v>3431.8623728960001</v>
      </c>
      <c r="X1505">
        <f t="shared" si="532"/>
        <v>8.896549331208444</v>
      </c>
    </row>
    <row r="1506" spans="1:24" x14ac:dyDescent="0.25">
      <c r="A1506" s="2">
        <v>745.80902399999991</v>
      </c>
      <c r="B1506" s="2">
        <f t="shared" si="522"/>
        <v>7418.8090240000001</v>
      </c>
      <c r="C1506" s="2">
        <v>620.53459600079498</v>
      </c>
      <c r="D1506" s="2">
        <f t="shared" si="523"/>
        <v>16.000554071332751</v>
      </c>
      <c r="E1506" s="2">
        <f t="shared" si="516"/>
        <v>3606.7020960007949</v>
      </c>
      <c r="F1506" s="2">
        <f t="shared" si="524"/>
        <v>9.3491631160666167</v>
      </c>
      <c r="G1506" s="2">
        <f t="shared" si="517"/>
        <v>3319.9170382400002</v>
      </c>
      <c r="H1506" s="2">
        <f t="shared" si="518"/>
        <v>333.74953823999999</v>
      </c>
      <c r="I1506" s="2">
        <f t="shared" si="525"/>
        <v>8.6143836143836143</v>
      </c>
      <c r="J1506" s="2">
        <f t="shared" si="519"/>
        <v>3520.6665786725566</v>
      </c>
      <c r="K1506" s="2">
        <f t="shared" si="520"/>
        <v>534.49907867255649</v>
      </c>
      <c r="L1506" s="2">
        <f t="shared" si="526"/>
        <v>13.782118619163697</v>
      </c>
      <c r="M1506" s="2">
        <f t="shared" si="533"/>
        <v>9.1261449504774017</v>
      </c>
      <c r="N1506" s="2">
        <f t="shared" si="527"/>
        <v>3578.0235902247155</v>
      </c>
      <c r="O1506" s="2">
        <f t="shared" si="528"/>
        <v>591.85609022471544</v>
      </c>
      <c r="P1506" s="2">
        <f t="shared" si="534"/>
        <v>15.261075587276398</v>
      </c>
      <c r="Q1506" s="2">
        <f t="shared" si="535"/>
        <v>9.2748237275368783</v>
      </c>
      <c r="R1506" s="2">
        <f t="shared" si="521"/>
        <v>3319.9170382399998</v>
      </c>
      <c r="S1506">
        <f t="shared" si="529"/>
        <v>8.6057692307692264</v>
      </c>
      <c r="T1506">
        <f t="shared" si="536"/>
        <v>8.6057692307692299</v>
      </c>
      <c r="U1506">
        <f t="shared" si="530"/>
        <v>3393.3792271040002</v>
      </c>
      <c r="V1506">
        <f t="shared" si="537"/>
        <v>8.7961952677059614</v>
      </c>
      <c r="W1506">
        <f t="shared" si="531"/>
        <v>3432.1612963520001</v>
      </c>
      <c r="X1506">
        <f t="shared" si="532"/>
        <v>8.8967247491344885</v>
      </c>
    </row>
    <row r="1507" spans="1:24" x14ac:dyDescent="0.25">
      <c r="A1507" s="2">
        <v>746.30889599999989</v>
      </c>
      <c r="B1507" s="2">
        <f t="shared" si="522"/>
        <v>7419.3088959999995</v>
      </c>
      <c r="C1507" s="2">
        <v>620.95431667812295</v>
      </c>
      <c r="D1507" s="2">
        <f t="shared" si="523"/>
        <v>16.000652318215142</v>
      </c>
      <c r="E1507" s="2">
        <f t="shared" si="516"/>
        <v>3607.1218166781227</v>
      </c>
      <c r="F1507" s="2">
        <f t="shared" si="524"/>
        <v>9.3496211326648684</v>
      </c>
      <c r="G1507" s="2">
        <f t="shared" si="517"/>
        <v>3320.1407309599999</v>
      </c>
      <c r="H1507" s="2">
        <f t="shared" si="518"/>
        <v>333.97323095999997</v>
      </c>
      <c r="I1507" s="2">
        <f t="shared" si="525"/>
        <v>8.6143836143836143</v>
      </c>
      <c r="J1507" s="2">
        <f t="shared" si="519"/>
        <v>3521.027490962686</v>
      </c>
      <c r="K1507" s="2">
        <f t="shared" si="520"/>
        <v>534.85999096268608</v>
      </c>
      <c r="L1507" s="2">
        <f t="shared" si="526"/>
        <v>13.782187391981369</v>
      </c>
      <c r="M1507" s="2">
        <f t="shared" si="533"/>
        <v>9.1264655620961772</v>
      </c>
      <c r="N1507" s="2">
        <f t="shared" si="527"/>
        <v>3578.4237081063106</v>
      </c>
      <c r="O1507" s="2">
        <f t="shared" si="528"/>
        <v>592.25620810631062</v>
      </c>
      <c r="P1507" s="2">
        <f t="shared" si="534"/>
        <v>15.26116400947055</v>
      </c>
      <c r="Q1507" s="2">
        <f t="shared" si="535"/>
        <v>9.2752359424753053</v>
      </c>
      <c r="R1507" s="2">
        <f t="shared" si="521"/>
        <v>3320.1407309599999</v>
      </c>
      <c r="S1507">
        <f t="shared" si="529"/>
        <v>8.6057692307692299</v>
      </c>
      <c r="T1507">
        <f t="shared" si="536"/>
        <v>8.6057692307692317</v>
      </c>
      <c r="U1507">
        <f t="shared" si="530"/>
        <v>3393.652157216</v>
      </c>
      <c r="V1507">
        <f t="shared" si="537"/>
        <v>8.7963100606457179</v>
      </c>
      <c r="W1507">
        <f t="shared" si="531"/>
        <v>3432.4602198080001</v>
      </c>
      <c r="X1507">
        <f t="shared" si="532"/>
        <v>8.8969001434231547</v>
      </c>
    </row>
    <row r="1508" spans="1:24" x14ac:dyDescent="0.25">
      <c r="A1508" s="2">
        <v>746.80876799999999</v>
      </c>
      <c r="B1508" s="2">
        <f t="shared" si="522"/>
        <v>7419.8087679999999</v>
      </c>
      <c r="C1508" s="2">
        <v>621.3721747153844</v>
      </c>
      <c r="D1508" s="2">
        <f t="shared" si="523"/>
        <v>16.000702469487848</v>
      </c>
      <c r="E1508" s="2">
        <f t="shared" si="516"/>
        <v>3607.5396747153845</v>
      </c>
      <c r="F1508" s="2">
        <f t="shared" si="524"/>
        <v>9.3500742599321747</v>
      </c>
      <c r="G1508" s="2">
        <f t="shared" si="517"/>
        <v>3320.3644236800001</v>
      </c>
      <c r="H1508" s="2">
        <f t="shared" si="518"/>
        <v>334.19692368</v>
      </c>
      <c r="I1508" s="2">
        <f t="shared" si="525"/>
        <v>8.6143836143836143</v>
      </c>
      <c r="J1508" s="2">
        <f t="shared" si="519"/>
        <v>3521.3870994047693</v>
      </c>
      <c r="K1508" s="2">
        <f t="shared" si="520"/>
        <v>535.21959940476904</v>
      </c>
      <c r="L1508" s="2">
        <f t="shared" si="526"/>
        <v>13.782222497872262</v>
      </c>
      <c r="M1508" s="2">
        <f t="shared" si="533"/>
        <v>9.126782751183292</v>
      </c>
      <c r="N1508" s="2">
        <f t="shared" si="527"/>
        <v>3578.8221496118458</v>
      </c>
      <c r="O1508" s="2">
        <f t="shared" si="528"/>
        <v>592.65464961184603</v>
      </c>
      <c r="P1508" s="2">
        <f t="shared" si="534"/>
        <v>15.261209145615988</v>
      </c>
      <c r="Q1508" s="2">
        <f t="shared" si="535"/>
        <v>9.2756437570158798</v>
      </c>
      <c r="R1508" s="2">
        <f t="shared" si="521"/>
        <v>3320.3644236800001</v>
      </c>
      <c r="S1508">
        <f t="shared" si="529"/>
        <v>8.6057692307692317</v>
      </c>
      <c r="T1508">
        <f t="shared" si="536"/>
        <v>8.6057692307692317</v>
      </c>
      <c r="U1508">
        <f t="shared" si="530"/>
        <v>3393.9250873279998</v>
      </c>
      <c r="V1508">
        <f t="shared" si="537"/>
        <v>8.7964248381182912</v>
      </c>
      <c r="W1508">
        <f t="shared" si="531"/>
        <v>3432.7591432640002</v>
      </c>
      <c r="X1508">
        <f t="shared" si="532"/>
        <v>8.8970755140792175</v>
      </c>
    </row>
    <row r="1509" spans="1:24" x14ac:dyDescent="0.25">
      <c r="A1509" s="2">
        <v>747.30863999999997</v>
      </c>
      <c r="B1509" s="2">
        <f t="shared" si="522"/>
        <v>7420.3086400000002</v>
      </c>
      <c r="C1509" s="2">
        <v>621.78359916349905</v>
      </c>
      <c r="D1509" s="2">
        <f t="shared" si="523"/>
        <v>16.000586995742974</v>
      </c>
      <c r="E1509" s="2">
        <f t="shared" si="516"/>
        <v>3607.9510991634988</v>
      </c>
      <c r="F1509" s="2">
        <f t="shared" si="524"/>
        <v>9.3505106526018356</v>
      </c>
      <c r="G1509" s="2">
        <f t="shared" si="517"/>
        <v>3320.5881164000002</v>
      </c>
      <c r="H1509" s="2">
        <f t="shared" si="518"/>
        <v>334.42061639999997</v>
      </c>
      <c r="I1509" s="2">
        <f t="shared" si="525"/>
        <v>8.6143836143836143</v>
      </c>
      <c r="J1509" s="2">
        <f t="shared" si="519"/>
        <v>3521.7422043344491</v>
      </c>
      <c r="K1509" s="2">
        <f t="shared" si="520"/>
        <v>535.57470433444928</v>
      </c>
      <c r="L1509" s="2">
        <f t="shared" si="526"/>
        <v>13.782141666250849</v>
      </c>
      <c r="M1509" s="2">
        <f t="shared" si="533"/>
        <v>9.1270882260520541</v>
      </c>
      <c r="N1509" s="2">
        <f t="shared" si="527"/>
        <v>3579.2148008871491</v>
      </c>
      <c r="O1509" s="2">
        <f t="shared" si="528"/>
        <v>593.04730088714916</v>
      </c>
      <c r="P1509" s="2">
        <f t="shared" si="534"/>
        <v>15.2611052192456</v>
      </c>
      <c r="Q1509" s="2">
        <f t="shared" si="535"/>
        <v>9.2760365104185762</v>
      </c>
      <c r="R1509" s="2">
        <f t="shared" si="521"/>
        <v>3320.5881164000002</v>
      </c>
      <c r="S1509">
        <f t="shared" si="529"/>
        <v>8.6057692307692371</v>
      </c>
      <c r="T1509">
        <f t="shared" si="536"/>
        <v>8.6057692307692317</v>
      </c>
      <c r="U1509">
        <f t="shared" si="530"/>
        <v>3394.1980174400001</v>
      </c>
      <c r="V1509">
        <f t="shared" si="537"/>
        <v>8.7965396001268061</v>
      </c>
      <c r="W1509">
        <f t="shared" si="531"/>
        <v>3433.0580667200002</v>
      </c>
      <c r="X1509">
        <f t="shared" si="532"/>
        <v>8.8972508611074552</v>
      </c>
    </row>
    <row r="1510" spans="1:24" x14ac:dyDescent="0.25">
      <c r="A1510" s="2">
        <v>747.80851199999995</v>
      </c>
      <c r="B1510" s="2">
        <f t="shared" si="522"/>
        <v>7420.8085119999996</v>
      </c>
      <c r="C1510" s="2">
        <v>622.18660595301287</v>
      </c>
      <c r="D1510" s="2">
        <f t="shared" si="523"/>
        <v>16.000255206453094</v>
      </c>
      <c r="E1510" s="2">
        <f t="shared" si="516"/>
        <v>3608.354105953013</v>
      </c>
      <c r="F1510" s="2">
        <f t="shared" si="524"/>
        <v>9.3509251724080915</v>
      </c>
      <c r="G1510" s="2">
        <f t="shared" si="517"/>
        <v>3320.8118091199999</v>
      </c>
      <c r="H1510" s="2">
        <f t="shared" si="518"/>
        <v>334.64430912</v>
      </c>
      <c r="I1510" s="2">
        <f t="shared" si="525"/>
        <v>8.6143836143836143</v>
      </c>
      <c r="J1510" s="2">
        <f t="shared" si="519"/>
        <v>3522.0914169031089</v>
      </c>
      <c r="K1510" s="2">
        <f t="shared" si="520"/>
        <v>535.92391690310899</v>
      </c>
      <c r="L1510" s="2">
        <f t="shared" si="526"/>
        <v>13.781909413747934</v>
      </c>
      <c r="M1510" s="2">
        <f t="shared" si="533"/>
        <v>9.1273783899164318</v>
      </c>
      <c r="N1510" s="2">
        <f t="shared" si="527"/>
        <v>3579.5998762697118</v>
      </c>
      <c r="O1510" s="2">
        <f t="shared" si="528"/>
        <v>593.43237626971154</v>
      </c>
      <c r="P1510" s="2">
        <f t="shared" si="534"/>
        <v>15.260806608884705</v>
      </c>
      <c r="Q1510" s="2">
        <f t="shared" si="535"/>
        <v>9.2764095782442055</v>
      </c>
      <c r="R1510" s="2">
        <f t="shared" si="521"/>
        <v>3320.8118091199999</v>
      </c>
      <c r="S1510">
        <f t="shared" si="529"/>
        <v>8.6057692307692282</v>
      </c>
      <c r="T1510">
        <f t="shared" si="536"/>
        <v>8.6057692307692317</v>
      </c>
      <c r="U1510">
        <f t="shared" si="530"/>
        <v>3394.4709475519999</v>
      </c>
      <c r="V1510">
        <f t="shared" si="537"/>
        <v>8.7966543466743854</v>
      </c>
      <c r="W1510">
        <f t="shared" si="531"/>
        <v>3433.3569901760002</v>
      </c>
      <c r="X1510">
        <f t="shared" si="532"/>
        <v>8.897426184512641</v>
      </c>
    </row>
    <row r="1511" spans="1:24" x14ac:dyDescent="0.25">
      <c r="A1511" s="2">
        <v>748.30838399999993</v>
      </c>
      <c r="B1511" s="2">
        <f t="shared" si="522"/>
        <v>7421.3083839999999</v>
      </c>
      <c r="C1511" s="2">
        <v>622.58469268395777</v>
      </c>
      <c r="D1511" s="2">
        <f t="shared" si="523"/>
        <v>15.999797419902452</v>
      </c>
      <c r="E1511" s="2">
        <f t="shared" si="516"/>
        <v>3608.7521926839577</v>
      </c>
      <c r="F1511" s="2">
        <f t="shared" si="524"/>
        <v>9.3513268870700585</v>
      </c>
      <c r="G1511" s="2">
        <f t="shared" si="517"/>
        <v>3321.0355018400001</v>
      </c>
      <c r="H1511" s="2">
        <f t="shared" si="518"/>
        <v>334.86800183999998</v>
      </c>
      <c r="I1511" s="2">
        <f t="shared" si="525"/>
        <v>8.6143836143836143</v>
      </c>
      <c r="J1511" s="2">
        <f t="shared" si="519"/>
        <v>3522.4371854307706</v>
      </c>
      <c r="K1511" s="2">
        <f t="shared" si="520"/>
        <v>536.26968543077044</v>
      </c>
      <c r="L1511" s="2">
        <f t="shared" si="526"/>
        <v>13.781588963162486</v>
      </c>
      <c r="M1511" s="2">
        <f t="shared" si="533"/>
        <v>9.1276595901798121</v>
      </c>
      <c r="N1511" s="2">
        <f t="shared" si="527"/>
        <v>3579.9805235995618</v>
      </c>
      <c r="O1511" s="2">
        <f t="shared" si="528"/>
        <v>593.81302359956203</v>
      </c>
      <c r="P1511" s="2">
        <f t="shared" si="534"/>
        <v>15.26039460098913</v>
      </c>
      <c r="Q1511" s="2">
        <f t="shared" si="535"/>
        <v>9.2767711214399764</v>
      </c>
      <c r="R1511" s="2">
        <f t="shared" si="521"/>
        <v>3321.0355018400001</v>
      </c>
      <c r="S1511">
        <f t="shared" si="529"/>
        <v>8.6057692307692317</v>
      </c>
      <c r="T1511">
        <f t="shared" si="536"/>
        <v>8.6057692307692317</v>
      </c>
      <c r="U1511">
        <f t="shared" si="530"/>
        <v>3394.7438776640001</v>
      </c>
      <c r="V1511">
        <f t="shared" si="537"/>
        <v>8.7967690777641572</v>
      </c>
      <c r="W1511">
        <f t="shared" si="531"/>
        <v>3433.6559136320002</v>
      </c>
      <c r="X1511">
        <f t="shared" si="532"/>
        <v>8.8976014842995479</v>
      </c>
    </row>
    <row r="1512" spans="1:24" x14ac:dyDescent="0.25">
      <c r="A1512" s="2">
        <v>748.80825599999991</v>
      </c>
      <c r="B1512" s="2">
        <f t="shared" si="522"/>
        <v>7421.8082560000003</v>
      </c>
      <c r="C1512" s="2">
        <v>622.98228502382563</v>
      </c>
      <c r="D1512" s="2">
        <f t="shared" si="523"/>
        <v>15.999327547679304</v>
      </c>
      <c r="E1512" s="2">
        <f t="shared" si="516"/>
        <v>3609.1497850238256</v>
      </c>
      <c r="F1512" s="2">
        <f t="shared" si="524"/>
        <v>9.3517272665947964</v>
      </c>
      <c r="G1512" s="2">
        <f t="shared" si="517"/>
        <v>3321.2591945600002</v>
      </c>
      <c r="H1512" s="2">
        <f t="shared" si="518"/>
        <v>335.09169455999995</v>
      </c>
      <c r="I1512" s="2">
        <f t="shared" si="525"/>
        <v>8.6143836143836143</v>
      </c>
      <c r="J1512" s="2">
        <f t="shared" si="519"/>
        <v>3522.7826078846779</v>
      </c>
      <c r="K1512" s="2">
        <f t="shared" si="520"/>
        <v>536.61510788467785</v>
      </c>
      <c r="L1512" s="2">
        <f t="shared" si="526"/>
        <v>13.78126005260628</v>
      </c>
      <c r="M1512" s="2">
        <f t="shared" si="533"/>
        <v>9.1279398558471261</v>
      </c>
      <c r="N1512" s="2">
        <f t="shared" si="527"/>
        <v>3580.3607259774431</v>
      </c>
      <c r="O1512" s="2">
        <f t="shared" si="528"/>
        <v>594.19322597744303</v>
      </c>
      <c r="P1512" s="2">
        <f t="shared" si="534"/>
        <v>15.259971715988295</v>
      </c>
      <c r="Q1512" s="2">
        <f t="shared" si="535"/>
        <v>9.277131463012239</v>
      </c>
      <c r="R1512" s="2">
        <f t="shared" si="521"/>
        <v>3321.2591945599997</v>
      </c>
      <c r="S1512">
        <f t="shared" si="529"/>
        <v>8.6057692307692264</v>
      </c>
      <c r="T1512">
        <f t="shared" si="536"/>
        <v>8.6057692307692299</v>
      </c>
      <c r="U1512">
        <f t="shared" si="530"/>
        <v>3395.016807776</v>
      </c>
      <c r="V1512">
        <f t="shared" si="537"/>
        <v>8.796883793399239</v>
      </c>
      <c r="W1512">
        <f t="shared" si="531"/>
        <v>3433.9548370880002</v>
      </c>
      <c r="X1512">
        <f t="shared" si="532"/>
        <v>8.8977767604729507</v>
      </c>
    </row>
    <row r="1513" spans="1:24" x14ac:dyDescent="0.25">
      <c r="A1513" s="2">
        <v>749.3081279999999</v>
      </c>
      <c r="B1513" s="2">
        <f t="shared" si="522"/>
        <v>7422.3081279999997</v>
      </c>
      <c r="C1513" s="2">
        <v>623.38312559980477</v>
      </c>
      <c r="D1513" s="2">
        <f t="shared" si="523"/>
        <v>15.998941667379697</v>
      </c>
      <c r="E1513" s="2">
        <f t="shared" si="516"/>
        <v>3609.5506255998048</v>
      </c>
      <c r="F1513" s="2">
        <f t="shared" si="524"/>
        <v>9.3521360081817075</v>
      </c>
      <c r="G1513" s="2">
        <f t="shared" si="517"/>
        <v>3321.4828872799999</v>
      </c>
      <c r="H1513" s="2">
        <f t="shared" si="518"/>
        <v>335.31538727999998</v>
      </c>
      <c r="I1513" s="2">
        <f t="shared" si="525"/>
        <v>8.6143836143836143</v>
      </c>
      <c r="J1513" s="2">
        <f t="shared" si="519"/>
        <v>3523.1303041038632</v>
      </c>
      <c r="K1513" s="2">
        <f t="shared" si="520"/>
        <v>536.96280410386339</v>
      </c>
      <c r="L1513" s="2">
        <f t="shared" si="526"/>
        <v>13.780989936396558</v>
      </c>
      <c r="M1513" s="2">
        <f t="shared" si="533"/>
        <v>9.1282259749579637</v>
      </c>
      <c r="N1513" s="2">
        <f t="shared" si="527"/>
        <v>3580.7438517678243</v>
      </c>
      <c r="O1513" s="2">
        <f t="shared" si="528"/>
        <v>594.57635176782424</v>
      </c>
      <c r="P1513" s="2">
        <f t="shared" si="534"/>
        <v>15.259624423718648</v>
      </c>
      <c r="Q1513" s="2">
        <f t="shared" si="535"/>
        <v>9.2774993304404596</v>
      </c>
      <c r="R1513" s="2">
        <f t="shared" si="521"/>
        <v>3321.4828872799999</v>
      </c>
      <c r="S1513">
        <f t="shared" si="529"/>
        <v>8.6057692307692299</v>
      </c>
      <c r="T1513">
        <f t="shared" si="536"/>
        <v>8.6057692307692317</v>
      </c>
      <c r="U1513">
        <f t="shared" si="530"/>
        <v>3395.2897378879998</v>
      </c>
      <c r="V1513">
        <f t="shared" si="537"/>
        <v>8.7969984935827608</v>
      </c>
      <c r="W1513">
        <f t="shared" si="531"/>
        <v>3434.2537605439998</v>
      </c>
      <c r="X1513">
        <f t="shared" si="532"/>
        <v>8.8979520130376191</v>
      </c>
    </row>
    <row r="1514" spans="1:24" x14ac:dyDescent="0.25">
      <c r="A1514" s="2">
        <v>749.80799999999999</v>
      </c>
      <c r="B1514" s="2">
        <f t="shared" si="522"/>
        <v>7422.808</v>
      </c>
      <c r="C1514" s="2">
        <v>623.78227483788874</v>
      </c>
      <c r="D1514" s="2">
        <f t="shared" si="523"/>
        <v>15.998512922843858</v>
      </c>
      <c r="E1514" s="2">
        <f t="shared" si="516"/>
        <v>3609.949774837889</v>
      </c>
      <c r="F1514" s="2">
        <f t="shared" si="524"/>
        <v>9.3525403128539484</v>
      </c>
      <c r="G1514" s="2">
        <f t="shared" si="517"/>
        <v>3321.70658</v>
      </c>
      <c r="H1514" s="2">
        <f t="shared" si="518"/>
        <v>335.53908000000001</v>
      </c>
      <c r="I1514" s="2">
        <f t="shared" si="525"/>
        <v>8.6143836143836143</v>
      </c>
      <c r="J1514" s="2">
        <f t="shared" si="519"/>
        <v>3523.4768163865224</v>
      </c>
      <c r="K1514" s="2">
        <f t="shared" si="520"/>
        <v>537.30931638652214</v>
      </c>
      <c r="L1514" s="2">
        <f t="shared" si="526"/>
        <v>13.780689815221471</v>
      </c>
      <c r="M1514" s="2">
        <f t="shared" si="533"/>
        <v>9.1285089882285337</v>
      </c>
      <c r="N1514" s="2">
        <f t="shared" si="527"/>
        <v>3581.1254553540998</v>
      </c>
      <c r="O1514" s="2">
        <f t="shared" si="528"/>
        <v>594.95795535409979</v>
      </c>
      <c r="P1514" s="2">
        <f t="shared" si="534"/>
        <v>15.259238553636393</v>
      </c>
      <c r="Q1514" s="2">
        <f t="shared" si="535"/>
        <v>9.2778632046454756</v>
      </c>
      <c r="R1514" s="2">
        <f t="shared" si="521"/>
        <v>3321.70658</v>
      </c>
      <c r="S1514">
        <f t="shared" si="529"/>
        <v>8.6057692307692317</v>
      </c>
      <c r="T1514">
        <f t="shared" si="536"/>
        <v>8.6057692307692299</v>
      </c>
      <c r="U1514">
        <f t="shared" si="530"/>
        <v>3395.562668</v>
      </c>
      <c r="V1514">
        <f t="shared" si="537"/>
        <v>8.7971131783178382</v>
      </c>
      <c r="W1514">
        <f t="shared" si="531"/>
        <v>3434.5526840000002</v>
      </c>
      <c r="X1514">
        <f t="shared" si="532"/>
        <v>8.8981272419983224</v>
      </c>
    </row>
    <row r="1515" spans="1:24" x14ac:dyDescent="0.25">
      <c r="A1515" s="2">
        <v>750.30787199999997</v>
      </c>
      <c r="B1515" s="2">
        <f t="shared" si="522"/>
        <v>7423.3078720000003</v>
      </c>
      <c r="C1515" s="2">
        <v>624.18091450622251</v>
      </c>
      <c r="D1515" s="2">
        <f t="shared" si="523"/>
        <v>15.998071689056815</v>
      </c>
      <c r="E1515" s="2">
        <f t="shared" si="516"/>
        <v>3610.3484145062225</v>
      </c>
      <c r="F1515" s="2">
        <f t="shared" si="524"/>
        <v>9.352943242988097</v>
      </c>
      <c r="G1515" s="2">
        <f t="shared" si="517"/>
        <v>3321.9302727200002</v>
      </c>
      <c r="H1515" s="2">
        <f t="shared" si="518"/>
        <v>335.76277271999999</v>
      </c>
      <c r="I1515" s="2">
        <f t="shared" si="525"/>
        <v>8.6143836143836143</v>
      </c>
      <c r="J1515" s="2">
        <f t="shared" si="519"/>
        <v>3523.8229719703559</v>
      </c>
      <c r="K1515" s="2">
        <f t="shared" si="520"/>
        <v>537.65547197035573</v>
      </c>
      <c r="L1515" s="2">
        <f t="shared" si="526"/>
        <v>13.780380951570539</v>
      </c>
      <c r="M1515" s="2">
        <f t="shared" si="533"/>
        <v>9.1287910393224365</v>
      </c>
      <c r="N1515" s="2">
        <f t="shared" si="527"/>
        <v>3581.5066003276002</v>
      </c>
      <c r="O1515" s="2">
        <f t="shared" si="528"/>
        <v>595.33910032760025</v>
      </c>
      <c r="P1515" s="2">
        <f t="shared" si="534"/>
        <v>15.258841443228057</v>
      </c>
      <c r="Q1515" s="2">
        <f t="shared" si="535"/>
        <v>9.2782258417662096</v>
      </c>
      <c r="R1515" s="2">
        <f t="shared" si="521"/>
        <v>3321.9302727200002</v>
      </c>
      <c r="S1515">
        <f t="shared" si="529"/>
        <v>8.6057692307692353</v>
      </c>
      <c r="T1515">
        <f t="shared" si="536"/>
        <v>8.6057692307692317</v>
      </c>
      <c r="U1515">
        <f t="shared" si="530"/>
        <v>3395.8355981119998</v>
      </c>
      <c r="V1515">
        <f t="shared" si="537"/>
        <v>8.797227847607596</v>
      </c>
      <c r="W1515">
        <f t="shared" si="531"/>
        <v>3434.8516074560002</v>
      </c>
      <c r="X1515">
        <f t="shared" si="532"/>
        <v>8.8983024473598284</v>
      </c>
    </row>
    <row r="1516" spans="1:24" x14ac:dyDescent="0.25">
      <c r="A1516" s="2">
        <v>750.80774399999996</v>
      </c>
      <c r="B1516" s="2">
        <f t="shared" si="522"/>
        <v>7423.8077439999997</v>
      </c>
      <c r="C1516" s="2">
        <v>624.57927228490689</v>
      </c>
      <c r="D1516" s="2">
        <f t="shared" si="523"/>
        <v>15.997623822634448</v>
      </c>
      <c r="E1516" s="2">
        <f t="shared" si="516"/>
        <v>3610.7467722849069</v>
      </c>
      <c r="F1516" s="2">
        <f t="shared" si="524"/>
        <v>9.3533453886485649</v>
      </c>
      <c r="G1516" s="2">
        <f t="shared" si="517"/>
        <v>3322.1539654399999</v>
      </c>
      <c r="H1516" s="2">
        <f t="shared" si="518"/>
        <v>335.98646543999996</v>
      </c>
      <c r="I1516" s="2">
        <f t="shared" si="525"/>
        <v>8.6143836143836143</v>
      </c>
      <c r="J1516" s="2">
        <f t="shared" si="519"/>
        <v>3524.1689302314348</v>
      </c>
      <c r="K1516" s="2">
        <f t="shared" si="520"/>
        <v>538.00143023143482</v>
      </c>
      <c r="L1516" s="2">
        <f t="shared" si="526"/>
        <v>13.780067445074883</v>
      </c>
      <c r="M1516" s="2">
        <f t="shared" si="533"/>
        <v>9.1290725412847653</v>
      </c>
      <c r="N1516" s="2">
        <f t="shared" si="527"/>
        <v>3581.8874916004161</v>
      </c>
      <c r="O1516" s="2">
        <f t="shared" si="528"/>
        <v>595.71999160041628</v>
      </c>
      <c r="P1516" s="2">
        <f t="shared" si="534"/>
        <v>15.258438363447928</v>
      </c>
      <c r="Q1516" s="2">
        <f t="shared" si="535"/>
        <v>9.2785877728606323</v>
      </c>
      <c r="R1516" s="2">
        <f t="shared" si="521"/>
        <v>3322.1539654399999</v>
      </c>
      <c r="S1516">
        <f t="shared" si="529"/>
        <v>8.6057692307692282</v>
      </c>
      <c r="T1516">
        <f t="shared" si="536"/>
        <v>8.6057692307692317</v>
      </c>
      <c r="U1516">
        <f t="shared" si="530"/>
        <v>3396.1085282240001</v>
      </c>
      <c r="V1516">
        <f t="shared" si="537"/>
        <v>8.7973425014551516</v>
      </c>
      <c r="W1516">
        <f t="shared" si="531"/>
        <v>3435.1505309119998</v>
      </c>
      <c r="X1516">
        <f t="shared" si="532"/>
        <v>8.898477629126905</v>
      </c>
    </row>
    <row r="1517" spans="1:24" x14ac:dyDescent="0.25">
      <c r="A1517" s="2">
        <v>751.30761599999994</v>
      </c>
      <c r="B1517" s="2">
        <f t="shared" si="522"/>
        <v>7424.3076160000001</v>
      </c>
      <c r="C1517" s="2">
        <v>624.98099539232612</v>
      </c>
      <c r="D1517" s="2">
        <f t="shared" si="523"/>
        <v>15.997262692471192</v>
      </c>
      <c r="E1517" s="2">
        <f t="shared" si="516"/>
        <v>3611.1484953923264</v>
      </c>
      <c r="F1517" s="2">
        <f t="shared" si="524"/>
        <v>9.3537561971798233</v>
      </c>
      <c r="G1517" s="2">
        <f t="shared" si="517"/>
        <v>3322.37765816</v>
      </c>
      <c r="H1517" s="2">
        <f t="shared" si="518"/>
        <v>336.21015815999999</v>
      </c>
      <c r="I1517" s="2">
        <f t="shared" si="525"/>
        <v>8.6143836143836143</v>
      </c>
      <c r="J1517" s="2">
        <f t="shared" si="519"/>
        <v>3524.5172442226285</v>
      </c>
      <c r="K1517" s="2">
        <f t="shared" si="520"/>
        <v>538.34974422262826</v>
      </c>
      <c r="L1517" s="2">
        <f t="shared" si="526"/>
        <v>13.779814653960603</v>
      </c>
      <c r="M1517" s="2">
        <f t="shared" si="533"/>
        <v>9.1293601072566464</v>
      </c>
      <c r="N1517" s="2">
        <f t="shared" si="527"/>
        <v>3582.2714116690936</v>
      </c>
      <c r="O1517" s="2">
        <f t="shared" si="528"/>
        <v>596.10391166909358</v>
      </c>
      <c r="P1517" s="2">
        <f t="shared" si="534"/>
        <v>15.258113346300998</v>
      </c>
      <c r="Q1517" s="2">
        <f t="shared" si="535"/>
        <v>9.2789575005387626</v>
      </c>
      <c r="R1517" s="2">
        <f t="shared" si="521"/>
        <v>3322.37765816</v>
      </c>
      <c r="S1517">
        <f t="shared" si="529"/>
        <v>8.6057692307692317</v>
      </c>
      <c r="T1517">
        <f t="shared" si="536"/>
        <v>8.6057692307692317</v>
      </c>
      <c r="U1517">
        <f t="shared" si="530"/>
        <v>3396.3814583359999</v>
      </c>
      <c r="V1517">
        <f t="shared" si="537"/>
        <v>8.7974571398636243</v>
      </c>
      <c r="W1517">
        <f t="shared" si="531"/>
        <v>3435.4494543679998</v>
      </c>
      <c r="X1517">
        <f t="shared" si="532"/>
        <v>8.898652787304318</v>
      </c>
    </row>
    <row r="1518" spans="1:24" x14ac:dyDescent="0.25">
      <c r="A1518" s="2">
        <v>751.80748799999992</v>
      </c>
      <c r="B1518" s="2">
        <f t="shared" si="522"/>
        <v>7424.8074880000004</v>
      </c>
      <c r="C1518" s="2">
        <v>625.38738268924817</v>
      </c>
      <c r="D1518" s="2">
        <f t="shared" si="523"/>
        <v>15.997021349608714</v>
      </c>
      <c r="E1518" s="2">
        <f t="shared" si="516"/>
        <v>3611.5548826892482</v>
      </c>
      <c r="F1518" s="2">
        <f t="shared" si="524"/>
        <v>9.3541790309721726</v>
      </c>
      <c r="G1518" s="2">
        <f t="shared" si="517"/>
        <v>3322.6013508800002</v>
      </c>
      <c r="H1518" s="2">
        <f t="shared" si="518"/>
        <v>336.43385087999997</v>
      </c>
      <c r="I1518" s="2">
        <f t="shared" si="525"/>
        <v>8.6143836143836143</v>
      </c>
      <c r="J1518" s="2">
        <f t="shared" si="519"/>
        <v>3524.8688231464739</v>
      </c>
      <c r="K1518" s="2">
        <f t="shared" si="520"/>
        <v>538.70132314647367</v>
      </c>
      <c r="L1518" s="2">
        <f t="shared" si="526"/>
        <v>13.779645713956867</v>
      </c>
      <c r="M1518" s="2">
        <f t="shared" si="533"/>
        <v>9.1296560909112898</v>
      </c>
      <c r="N1518" s="2">
        <f t="shared" si="527"/>
        <v>3582.6595295083234</v>
      </c>
      <c r="O1518" s="2">
        <f t="shared" si="528"/>
        <v>596.49202950832341</v>
      </c>
      <c r="P1518" s="2">
        <f t="shared" si="534"/>
        <v>15.257896137724767</v>
      </c>
      <c r="Q1518" s="2">
        <f t="shared" si="535"/>
        <v>9.2793380509518784</v>
      </c>
      <c r="R1518" s="2">
        <f t="shared" si="521"/>
        <v>3322.6013508800002</v>
      </c>
      <c r="S1518">
        <f t="shared" si="529"/>
        <v>8.6057692307692353</v>
      </c>
      <c r="T1518">
        <f t="shared" si="536"/>
        <v>8.6057692307692317</v>
      </c>
      <c r="U1518">
        <f t="shared" si="530"/>
        <v>3396.6543884479997</v>
      </c>
      <c r="V1518">
        <f t="shared" si="537"/>
        <v>8.7975717628361316</v>
      </c>
      <c r="W1518">
        <f t="shared" si="531"/>
        <v>3435.7483778239998</v>
      </c>
      <c r="X1518">
        <f t="shared" si="532"/>
        <v>8.8988279218968316</v>
      </c>
    </row>
    <row r="1519" spans="1:24" x14ac:dyDescent="0.25">
      <c r="A1519" s="2">
        <v>752.3073599999999</v>
      </c>
      <c r="B1519" s="2">
        <f t="shared" si="522"/>
        <v>7425.3073599999998</v>
      </c>
      <c r="C1519" s="2">
        <v>625.79705074801018</v>
      </c>
      <c r="D1519" s="2">
        <f t="shared" si="523"/>
        <v>15.996864191559904</v>
      </c>
      <c r="E1519" s="2">
        <f t="shared" si="516"/>
        <v>3611.96455074801</v>
      </c>
      <c r="F1519" s="2">
        <f t="shared" si="524"/>
        <v>9.3546103046640816</v>
      </c>
      <c r="G1519" s="2">
        <f t="shared" si="517"/>
        <v>3322.8250435999998</v>
      </c>
      <c r="H1519" s="2">
        <f t="shared" si="518"/>
        <v>336.65754359999994</v>
      </c>
      <c r="I1519" s="2">
        <f t="shared" si="525"/>
        <v>8.6143836143836143</v>
      </c>
      <c r="J1519" s="2">
        <f t="shared" si="519"/>
        <v>3525.2226986036071</v>
      </c>
      <c r="K1519" s="2">
        <f t="shared" si="520"/>
        <v>539.0551986036071</v>
      </c>
      <c r="L1519" s="2">
        <f t="shared" si="526"/>
        <v>13.779535703322702</v>
      </c>
      <c r="M1519" s="2">
        <f t="shared" si="533"/>
        <v>9.1299579824956272</v>
      </c>
      <c r="N1519" s="2">
        <f t="shared" si="527"/>
        <v>3583.0506000332093</v>
      </c>
      <c r="O1519" s="2">
        <f t="shared" si="528"/>
        <v>596.88310003320919</v>
      </c>
      <c r="P1519" s="2">
        <f t="shared" si="534"/>
        <v>15.257754695480838</v>
      </c>
      <c r="Q1519" s="2">
        <f t="shared" si="535"/>
        <v>9.2797261972745968</v>
      </c>
      <c r="R1519" s="2">
        <f t="shared" si="521"/>
        <v>3322.8250435999998</v>
      </c>
      <c r="S1519">
        <f t="shared" si="529"/>
        <v>8.6057692307692264</v>
      </c>
      <c r="T1519">
        <f t="shared" si="536"/>
        <v>8.6057692307692317</v>
      </c>
      <c r="U1519">
        <f t="shared" si="530"/>
        <v>3396.92731856</v>
      </c>
      <c r="V1519">
        <f t="shared" si="537"/>
        <v>8.7976863703757964</v>
      </c>
      <c r="W1519">
        <f t="shared" si="531"/>
        <v>3436.0473012799998</v>
      </c>
      <c r="X1519">
        <f t="shared" si="532"/>
        <v>8.89900303290921</v>
      </c>
    </row>
    <row r="1520" spans="1:24" x14ac:dyDescent="0.25">
      <c r="A1520" s="2">
        <v>752.80723199999989</v>
      </c>
      <c r="B1520" s="2">
        <f t="shared" si="522"/>
        <v>7425.8072320000001</v>
      </c>
      <c r="C1520" s="2">
        <v>626.21200749026707</v>
      </c>
      <c r="D1520" s="2">
        <f t="shared" si="523"/>
        <v>15.996842343807426</v>
      </c>
      <c r="E1520" s="2">
        <f t="shared" si="516"/>
        <v>3612.3795074902673</v>
      </c>
      <c r="F1520" s="2">
        <f t="shared" si="524"/>
        <v>9.3550552165080951</v>
      </c>
      <c r="G1520" s="2">
        <f t="shared" si="517"/>
        <v>3323.04873632</v>
      </c>
      <c r="H1520" s="2">
        <f t="shared" si="518"/>
        <v>336.88123631999997</v>
      </c>
      <c r="I1520" s="2">
        <f t="shared" si="525"/>
        <v>8.6143836143836143</v>
      </c>
      <c r="J1520" s="2">
        <f t="shared" si="519"/>
        <v>3525.5802761391869</v>
      </c>
      <c r="K1520" s="2">
        <f t="shared" si="520"/>
        <v>539.41277613918692</v>
      </c>
      <c r="L1520" s="2">
        <f t="shared" si="526"/>
        <v>13.779520409895966</v>
      </c>
      <c r="M1520" s="2">
        <f t="shared" si="533"/>
        <v>9.1302694207864352</v>
      </c>
      <c r="N1520" s="2">
        <f t="shared" si="527"/>
        <v>3583.4464303732402</v>
      </c>
      <c r="O1520" s="2">
        <f t="shared" si="528"/>
        <v>597.27893037324043</v>
      </c>
      <c r="P1520" s="2">
        <f t="shared" si="534"/>
        <v>15.257735032503607</v>
      </c>
      <c r="Q1520" s="2">
        <f t="shared" si="535"/>
        <v>9.2801266179342079</v>
      </c>
      <c r="R1520" s="2">
        <f t="shared" si="521"/>
        <v>3323.04873632</v>
      </c>
      <c r="S1520">
        <f t="shared" si="529"/>
        <v>8.6057692307692317</v>
      </c>
      <c r="T1520">
        <f t="shared" si="536"/>
        <v>8.6057692307692299</v>
      </c>
      <c r="U1520">
        <f t="shared" si="530"/>
        <v>3397.2002486719998</v>
      </c>
      <c r="V1520">
        <f t="shared" si="537"/>
        <v>8.7978009624857272</v>
      </c>
      <c r="W1520">
        <f t="shared" si="531"/>
        <v>3436.3462247359998</v>
      </c>
      <c r="X1520">
        <f t="shared" si="532"/>
        <v>8.8991781203462121</v>
      </c>
    </row>
    <row r="1521" spans="1:24" x14ac:dyDescent="0.25">
      <c r="A1521" s="2">
        <v>753.30710399999998</v>
      </c>
      <c r="B1521" s="2">
        <f t="shared" si="522"/>
        <v>7426.3071039999995</v>
      </c>
      <c r="C1521" s="2">
        <v>626.62978312901578</v>
      </c>
      <c r="D1521" s="2">
        <f t="shared" si="523"/>
        <v>15.996892487132412</v>
      </c>
      <c r="E1521" s="2">
        <f t="shared" si="516"/>
        <v>3612.7972831290158</v>
      </c>
      <c r="F1521" s="2">
        <f t="shared" si="524"/>
        <v>9.3555073681213816</v>
      </c>
      <c r="G1521" s="2">
        <f t="shared" si="517"/>
        <v>3323.2724290399997</v>
      </c>
      <c r="H1521" s="2">
        <f t="shared" si="518"/>
        <v>337.10492904</v>
      </c>
      <c r="I1521" s="2">
        <f t="shared" si="525"/>
        <v>8.6143836143836143</v>
      </c>
      <c r="J1521" s="2">
        <f t="shared" si="519"/>
        <v>3525.9398269023109</v>
      </c>
      <c r="K1521" s="2">
        <f t="shared" si="520"/>
        <v>539.77232690231108</v>
      </c>
      <c r="L1521" s="2">
        <f t="shared" si="526"/>
        <v>13.779555510223458</v>
      </c>
      <c r="M1521" s="2">
        <f t="shared" si="533"/>
        <v>9.1305859269157352</v>
      </c>
      <c r="N1521" s="2">
        <f t="shared" si="527"/>
        <v>3583.844797720114</v>
      </c>
      <c r="O1521" s="2">
        <f t="shared" si="528"/>
        <v>597.67729772011421</v>
      </c>
      <c r="P1521" s="2">
        <f t="shared" si="534"/>
        <v>15.257780161496093</v>
      </c>
      <c r="Q1521" s="2">
        <f t="shared" si="535"/>
        <v>9.2805335543861656</v>
      </c>
      <c r="R1521" s="2">
        <f t="shared" si="521"/>
        <v>3323.2724290400001</v>
      </c>
      <c r="S1521">
        <f t="shared" si="529"/>
        <v>8.6057692307692353</v>
      </c>
      <c r="T1521">
        <f t="shared" si="536"/>
        <v>8.6057692307692317</v>
      </c>
      <c r="U1521">
        <f t="shared" si="530"/>
        <v>3397.4731787840001</v>
      </c>
      <c r="V1521">
        <f t="shared" si="537"/>
        <v>8.7979155391690469</v>
      </c>
      <c r="W1521">
        <f t="shared" si="531"/>
        <v>3436.6451481919999</v>
      </c>
      <c r="X1521">
        <f t="shared" si="532"/>
        <v>8.8993531842126039</v>
      </c>
    </row>
    <row r="1522" spans="1:24" x14ac:dyDescent="0.25">
      <c r="A1522" s="2">
        <v>753.80697599999996</v>
      </c>
      <c r="B1522" s="2">
        <f t="shared" si="522"/>
        <v>7426.8069759999998</v>
      </c>
      <c r="C1522" s="2">
        <v>627.0500198812399</v>
      </c>
      <c r="D1522" s="2">
        <f t="shared" si="523"/>
        <v>15.997005350724406</v>
      </c>
      <c r="E1522" s="2">
        <f t="shared" si="516"/>
        <v>3613.2175198812402</v>
      </c>
      <c r="F1522" s="2">
        <f t="shared" si="524"/>
        <v>9.3559658316086107</v>
      </c>
      <c r="G1522" s="2">
        <f t="shared" si="517"/>
        <v>3323.4961217599998</v>
      </c>
      <c r="H1522" s="2">
        <f t="shared" si="518"/>
        <v>337.32862175999998</v>
      </c>
      <c r="I1522" s="2">
        <f t="shared" si="525"/>
        <v>8.6143836143836143</v>
      </c>
      <c r="J1522" s="2">
        <f t="shared" si="519"/>
        <v>3526.3011004448681</v>
      </c>
      <c r="K1522" s="2">
        <f t="shared" si="520"/>
        <v>540.13360044486785</v>
      </c>
      <c r="L1522" s="2">
        <f t="shared" si="526"/>
        <v>13.779634514737852</v>
      </c>
      <c r="M1522" s="2">
        <f t="shared" si="533"/>
        <v>9.1309068513567979</v>
      </c>
      <c r="N1522" s="2">
        <f t="shared" si="527"/>
        <v>3584.245380069116</v>
      </c>
      <c r="O1522" s="2">
        <f t="shared" si="528"/>
        <v>598.07788006911596</v>
      </c>
      <c r="P1522" s="2">
        <f t="shared" si="534"/>
        <v>15.257881738728891</v>
      </c>
      <c r="Q1522" s="2">
        <f t="shared" si="535"/>
        <v>9.2809461715246719</v>
      </c>
      <c r="R1522" s="2">
        <f t="shared" si="521"/>
        <v>3323.4961217599998</v>
      </c>
      <c r="S1522">
        <f t="shared" si="529"/>
        <v>8.6057692307692264</v>
      </c>
      <c r="T1522">
        <f t="shared" si="536"/>
        <v>8.6057692307692317</v>
      </c>
      <c r="U1522">
        <f t="shared" si="530"/>
        <v>3397.7461088959999</v>
      </c>
      <c r="V1522">
        <f t="shared" si="537"/>
        <v>8.7980301004288659</v>
      </c>
      <c r="W1522">
        <f t="shared" si="531"/>
        <v>3436.9440716479999</v>
      </c>
      <c r="X1522">
        <f t="shared" si="532"/>
        <v>8.8995282245131406</v>
      </c>
    </row>
    <row r="1523" spans="1:24" x14ac:dyDescent="0.25">
      <c r="A1523" s="2">
        <v>754.30684799999995</v>
      </c>
      <c r="B1523" s="2">
        <f t="shared" si="522"/>
        <v>7427.3068480000002</v>
      </c>
      <c r="C1523" s="2">
        <v>627.46387291710118</v>
      </c>
      <c r="D1523" s="2">
        <f t="shared" si="523"/>
        <v>15.99695531428277</v>
      </c>
      <c r="E1523" s="2">
        <f t="shared" si="516"/>
        <v>3613.6313729171011</v>
      </c>
      <c r="F1523" s="2">
        <f t="shared" si="524"/>
        <v>9.3564077046782277</v>
      </c>
      <c r="G1523" s="2">
        <f t="shared" si="517"/>
        <v>3323.71981448</v>
      </c>
      <c r="H1523" s="2">
        <f t="shared" si="518"/>
        <v>337.55231448000001</v>
      </c>
      <c r="I1523" s="2">
        <f t="shared" si="525"/>
        <v>8.6143836143836143</v>
      </c>
      <c r="J1523" s="2">
        <f t="shared" si="519"/>
        <v>3526.6579053859709</v>
      </c>
      <c r="K1523" s="2">
        <f t="shared" si="520"/>
        <v>540.4904053859708</v>
      </c>
      <c r="L1523" s="2">
        <f t="shared" si="526"/>
        <v>13.779599489228708</v>
      </c>
      <c r="M1523" s="2">
        <f t="shared" si="533"/>
        <v>9.1312161625055293</v>
      </c>
      <c r="N1523" s="2">
        <f t="shared" si="527"/>
        <v>3584.6402170733909</v>
      </c>
      <c r="O1523" s="2">
        <f t="shared" si="528"/>
        <v>598.4727170733911</v>
      </c>
      <c r="P1523" s="2">
        <f t="shared" si="534"/>
        <v>15.257836705931417</v>
      </c>
      <c r="Q1523" s="2">
        <f t="shared" si="535"/>
        <v>9.2813438572873288</v>
      </c>
      <c r="R1523" s="2">
        <f t="shared" si="521"/>
        <v>3323.71981448</v>
      </c>
      <c r="S1523">
        <f t="shared" si="529"/>
        <v>8.6057692307692299</v>
      </c>
      <c r="T1523">
        <f t="shared" si="536"/>
        <v>8.6057692307692317</v>
      </c>
      <c r="U1523">
        <f t="shared" si="530"/>
        <v>3398.0190390079997</v>
      </c>
      <c r="V1523">
        <f t="shared" si="537"/>
        <v>8.7981446462683</v>
      </c>
      <c r="W1523">
        <f t="shared" si="531"/>
        <v>3437.2429951039999</v>
      </c>
      <c r="X1523">
        <f t="shared" si="532"/>
        <v>8.8997032412525794</v>
      </c>
    </row>
    <row r="1524" spans="1:24" x14ac:dyDescent="0.25">
      <c r="A1524" s="2">
        <v>754.80671999999993</v>
      </c>
      <c r="B1524" s="2">
        <f t="shared" si="522"/>
        <v>7427.8067199999996</v>
      </c>
      <c r="C1524" s="2">
        <v>627.87672849728085</v>
      </c>
      <c r="D1524" s="2">
        <f t="shared" si="523"/>
        <v>15.996879931198222</v>
      </c>
      <c r="E1524" s="2">
        <f t="shared" si="516"/>
        <v>3614.044228497281</v>
      </c>
      <c r="F1524" s="2">
        <f t="shared" si="524"/>
        <v>9.3568469358374262</v>
      </c>
      <c r="G1524" s="2">
        <f t="shared" si="517"/>
        <v>3323.9435071999997</v>
      </c>
      <c r="H1524" s="2">
        <f t="shared" si="518"/>
        <v>337.77600719999998</v>
      </c>
      <c r="I1524" s="2">
        <f t="shared" si="525"/>
        <v>8.6143836143836143</v>
      </c>
      <c r="J1524" s="2">
        <f t="shared" si="519"/>
        <v>3527.0140121080967</v>
      </c>
      <c r="K1524" s="2">
        <f t="shared" si="520"/>
        <v>540.84651210809659</v>
      </c>
      <c r="L1524" s="2">
        <f t="shared" si="526"/>
        <v>13.779546721069526</v>
      </c>
      <c r="M1524" s="2">
        <f t="shared" si="533"/>
        <v>9.1315236243169675</v>
      </c>
      <c r="N1524" s="2">
        <f t="shared" si="527"/>
        <v>3585.0341563675529</v>
      </c>
      <c r="O1524" s="2">
        <f t="shared" si="528"/>
        <v>598.86665636755276</v>
      </c>
      <c r="P1524" s="2">
        <f t="shared" si="534"/>
        <v>15.257768861155323</v>
      </c>
      <c r="Q1524" s="2">
        <f t="shared" si="535"/>
        <v>9.2817391653306061</v>
      </c>
      <c r="R1524" s="2">
        <f t="shared" si="521"/>
        <v>3323.9435072000001</v>
      </c>
      <c r="S1524">
        <f t="shared" si="529"/>
        <v>8.6057692307692335</v>
      </c>
      <c r="T1524">
        <f t="shared" si="536"/>
        <v>8.6057692307692317</v>
      </c>
      <c r="U1524">
        <f t="shared" si="530"/>
        <v>3398.29196912</v>
      </c>
      <c r="V1524">
        <f t="shared" si="537"/>
        <v>8.798259176690463</v>
      </c>
      <c r="W1524">
        <f t="shared" si="531"/>
        <v>3437.5419185599999</v>
      </c>
      <c r="X1524">
        <f t="shared" si="532"/>
        <v>8.8998782344356808</v>
      </c>
    </row>
    <row r="1525" spans="1:24" x14ac:dyDescent="0.25">
      <c r="A1525" s="2">
        <v>755.30659199999991</v>
      </c>
      <c r="B1525" s="2">
        <f t="shared" si="522"/>
        <v>7428.3065919999999</v>
      </c>
      <c r="C1525" s="2">
        <v>628.28858445339688</v>
      </c>
      <c r="D1525" s="2">
        <f t="shared" si="523"/>
        <v>15.996779196586095</v>
      </c>
      <c r="E1525" s="2">
        <f t="shared" si="516"/>
        <v>3614.4560844533971</v>
      </c>
      <c r="F1525" s="2">
        <f t="shared" si="524"/>
        <v>9.3572835200059323</v>
      </c>
      <c r="G1525" s="2">
        <f t="shared" si="517"/>
        <v>3324.1671999199998</v>
      </c>
      <c r="H1525" s="2">
        <f t="shared" si="518"/>
        <v>337.99969991999996</v>
      </c>
      <c r="I1525" s="2">
        <f t="shared" si="525"/>
        <v>8.6143836143836143</v>
      </c>
      <c r="J1525" s="2">
        <f t="shared" si="519"/>
        <v>3527.3694190933779</v>
      </c>
      <c r="K1525" s="2">
        <f t="shared" si="520"/>
        <v>541.2019190933778</v>
      </c>
      <c r="L1525" s="2">
        <f t="shared" si="526"/>
        <v>13.779476206841036</v>
      </c>
      <c r="M1525" s="2">
        <f t="shared" si="533"/>
        <v>9.1318292332349209</v>
      </c>
      <c r="N1525" s="2">
        <f t="shared" si="527"/>
        <v>3585.4271960000569</v>
      </c>
      <c r="O1525" s="2">
        <f t="shared" si="528"/>
        <v>599.25969600005715</v>
      </c>
      <c r="P1525" s="2">
        <f t="shared" si="534"/>
        <v>15.257678200004408</v>
      </c>
      <c r="Q1525" s="2">
        <f t="shared" si="535"/>
        <v>9.2821320910822607</v>
      </c>
      <c r="R1525" s="2">
        <f t="shared" si="521"/>
        <v>3324.1671999199998</v>
      </c>
      <c r="S1525">
        <f t="shared" si="529"/>
        <v>8.6057692307692264</v>
      </c>
      <c r="T1525">
        <f t="shared" si="536"/>
        <v>8.6057692307692299</v>
      </c>
      <c r="U1525">
        <f t="shared" si="530"/>
        <v>3398.5648992319998</v>
      </c>
      <c r="V1525">
        <f t="shared" si="537"/>
        <v>8.7983736916984636</v>
      </c>
      <c r="W1525">
        <f t="shared" si="531"/>
        <v>3437.8408420159999</v>
      </c>
      <c r="X1525">
        <f t="shared" si="532"/>
        <v>8.9000532040671967</v>
      </c>
    </row>
    <row r="1526" spans="1:24" x14ac:dyDescent="0.25">
      <c r="A1526" s="2">
        <v>755.80646399999989</v>
      </c>
      <c r="B1526" s="2">
        <f t="shared" si="522"/>
        <v>7428.8064640000002</v>
      </c>
      <c r="C1526" s="2">
        <v>628.70637310243694</v>
      </c>
      <c r="D1526" s="2">
        <f t="shared" si="523"/>
        <v>15.996829546891606</v>
      </c>
      <c r="E1526" s="2">
        <f t="shared" si="516"/>
        <v>3614.8738731024368</v>
      </c>
      <c r="F1526" s="2">
        <f t="shared" si="524"/>
        <v>9.3577354032371698</v>
      </c>
      <c r="G1526" s="2">
        <f t="shared" si="517"/>
        <v>3324.3908926399999</v>
      </c>
      <c r="H1526" s="2">
        <f t="shared" si="518"/>
        <v>338.22339263999999</v>
      </c>
      <c r="I1526" s="2">
        <f t="shared" si="525"/>
        <v>8.6143836143836143</v>
      </c>
      <c r="J1526" s="2">
        <f t="shared" si="519"/>
        <v>3527.7289789637057</v>
      </c>
      <c r="K1526" s="2">
        <f t="shared" si="520"/>
        <v>541.56147896370589</v>
      </c>
      <c r="L1526" s="2">
        <f t="shared" si="526"/>
        <v>13.779511452054894</v>
      </c>
      <c r="M1526" s="2">
        <f t="shared" si="533"/>
        <v>9.1321455514967891</v>
      </c>
      <c r="N1526" s="2">
        <f t="shared" si="527"/>
        <v>3585.825575056193</v>
      </c>
      <c r="O1526" s="2">
        <f t="shared" si="528"/>
        <v>599.65807505619318</v>
      </c>
      <c r="P1526" s="2">
        <f t="shared" si="534"/>
        <v>15.257723515279366</v>
      </c>
      <c r="Q1526" s="2">
        <f t="shared" si="535"/>
        <v>9.2825387859903756</v>
      </c>
      <c r="R1526" s="2">
        <f t="shared" si="521"/>
        <v>3324.3908926399999</v>
      </c>
      <c r="S1526">
        <f t="shared" si="529"/>
        <v>8.6057692307692299</v>
      </c>
      <c r="T1526">
        <f t="shared" si="536"/>
        <v>8.6057692307692299</v>
      </c>
      <c r="U1526">
        <f t="shared" si="530"/>
        <v>3398.8378293440001</v>
      </c>
      <c r="V1526">
        <f t="shared" si="537"/>
        <v>8.7984881912954194</v>
      </c>
      <c r="W1526">
        <f t="shared" si="531"/>
        <v>3438.1397654719999</v>
      </c>
      <c r="X1526">
        <f t="shared" si="532"/>
        <v>8.9002281501518841</v>
      </c>
    </row>
    <row r="1527" spans="1:24" x14ac:dyDescent="0.25">
      <c r="A1527" s="2">
        <v>756.30633599999999</v>
      </c>
      <c r="B1527" s="2">
        <f t="shared" si="522"/>
        <v>7429.3063359999996</v>
      </c>
      <c r="C1527" s="2">
        <v>629.12602222316173</v>
      </c>
      <c r="D1527" s="2">
        <f t="shared" si="523"/>
        <v>15.996927137267058</v>
      </c>
      <c r="E1527" s="2">
        <f t="shared" si="516"/>
        <v>3615.2935222231617</v>
      </c>
      <c r="F1527" s="2">
        <f t="shared" si="524"/>
        <v>9.3581920414929698</v>
      </c>
      <c r="G1527" s="2">
        <f t="shared" si="517"/>
        <v>3324.6145853600001</v>
      </c>
      <c r="H1527" s="2">
        <f t="shared" si="518"/>
        <v>338.44708536000002</v>
      </c>
      <c r="I1527" s="2">
        <f t="shared" si="525"/>
        <v>8.6143836143836143</v>
      </c>
      <c r="J1527" s="2">
        <f t="shared" si="519"/>
        <v>3528.0898411642133</v>
      </c>
      <c r="K1527" s="2">
        <f t="shared" si="520"/>
        <v>541.92234116421321</v>
      </c>
      <c r="L1527" s="2">
        <f t="shared" si="526"/>
        <v>13.77957976531771</v>
      </c>
      <c r="M1527" s="2">
        <f t="shared" si="533"/>
        <v>9.1324651982758489</v>
      </c>
      <c r="N1527" s="2">
        <f t="shared" si="527"/>
        <v>3586.2256285368458</v>
      </c>
      <c r="O1527" s="2">
        <f t="shared" si="528"/>
        <v>600.05812853684552</v>
      </c>
      <c r="P1527" s="2">
        <f t="shared" si="534"/>
        <v>15.257811346617274</v>
      </c>
      <c r="Q1527" s="2">
        <f t="shared" si="535"/>
        <v>9.2829497604205962</v>
      </c>
      <c r="R1527" s="2">
        <f t="shared" si="521"/>
        <v>3324.6145853600001</v>
      </c>
      <c r="S1527">
        <f t="shared" si="529"/>
        <v>8.6057692307692317</v>
      </c>
      <c r="T1527">
        <f t="shared" si="536"/>
        <v>8.6057692307692317</v>
      </c>
      <c r="U1527">
        <f t="shared" si="530"/>
        <v>3399.1107594559999</v>
      </c>
      <c r="V1527">
        <f t="shared" si="537"/>
        <v>8.7986026754844371</v>
      </c>
      <c r="W1527">
        <f t="shared" si="531"/>
        <v>3438.4386889279999</v>
      </c>
      <c r="X1527">
        <f t="shared" si="532"/>
        <v>8.9004030726944947</v>
      </c>
    </row>
    <row r="1528" spans="1:24" x14ac:dyDescent="0.25">
      <c r="A1528" s="2">
        <v>756.80620799999997</v>
      </c>
      <c r="B1528" s="2">
        <f t="shared" si="522"/>
        <v>7429.806208</v>
      </c>
      <c r="C1528" s="2">
        <v>629.54770528612426</v>
      </c>
      <c r="D1528" s="2">
        <f t="shared" si="523"/>
        <v>15.997076282066883</v>
      </c>
      <c r="E1528" s="2">
        <f t="shared" si="516"/>
        <v>3615.7152052861243</v>
      </c>
      <c r="F1528" s="2">
        <f t="shared" si="524"/>
        <v>9.3586538828121277</v>
      </c>
      <c r="G1528" s="2">
        <f t="shared" si="517"/>
        <v>3324.8382780800002</v>
      </c>
      <c r="H1528" s="2">
        <f t="shared" si="518"/>
        <v>338.67077807999999</v>
      </c>
      <c r="I1528" s="2">
        <f t="shared" si="525"/>
        <v>8.6143836143836143</v>
      </c>
      <c r="J1528" s="2">
        <f t="shared" si="519"/>
        <v>3528.452127124287</v>
      </c>
      <c r="K1528" s="2">
        <f t="shared" si="520"/>
        <v>542.284627124287</v>
      </c>
      <c r="L1528" s="2">
        <f t="shared" si="526"/>
        <v>13.779684166677589</v>
      </c>
      <c r="M1528" s="2">
        <f t="shared" si="533"/>
        <v>9.1327884871992584</v>
      </c>
      <c r="N1528" s="2">
        <f t="shared" si="527"/>
        <v>3586.627512565512</v>
      </c>
      <c r="O1528" s="2">
        <f t="shared" si="528"/>
        <v>600.46001256551176</v>
      </c>
      <c r="P1528" s="2">
        <f t="shared" si="534"/>
        <v>15.257945576937116</v>
      </c>
      <c r="Q1528" s="2">
        <f t="shared" si="535"/>
        <v>9.283365417607838</v>
      </c>
      <c r="R1528" s="2">
        <f t="shared" si="521"/>
        <v>3324.8382780800002</v>
      </c>
      <c r="S1528">
        <f t="shared" si="529"/>
        <v>8.6057692307692371</v>
      </c>
      <c r="T1528">
        <f t="shared" si="536"/>
        <v>8.6057692307692317</v>
      </c>
      <c r="U1528">
        <f t="shared" si="530"/>
        <v>3399.3836895680001</v>
      </c>
      <c r="V1528">
        <f t="shared" si="537"/>
        <v>8.7987171442686272</v>
      </c>
      <c r="W1528">
        <f t="shared" si="531"/>
        <v>3438.7376123839999</v>
      </c>
      <c r="X1528">
        <f t="shared" si="532"/>
        <v>8.9005779716997804</v>
      </c>
    </row>
    <row r="1529" spans="1:24" x14ac:dyDescent="0.25">
      <c r="A1529" s="2">
        <v>757.30607999999995</v>
      </c>
      <c r="B1529" s="2">
        <f t="shared" si="522"/>
        <v>7430.3060800000003</v>
      </c>
      <c r="C1529" s="2">
        <v>629.97085851202644</v>
      </c>
      <c r="D1529" s="2">
        <f t="shared" si="523"/>
        <v>15.997262562786181</v>
      </c>
      <c r="E1529" s="2">
        <f t="shared" si="516"/>
        <v>3616.1383585120266</v>
      </c>
      <c r="F1529" s="2">
        <f t="shared" si="524"/>
        <v>9.3591194669974396</v>
      </c>
      <c r="G1529" s="2">
        <f t="shared" si="517"/>
        <v>3325.0619708000004</v>
      </c>
      <c r="H1529" s="2">
        <f t="shared" si="518"/>
        <v>338.89447079999997</v>
      </c>
      <c r="I1529" s="2">
        <f t="shared" si="525"/>
        <v>8.6143836143836143</v>
      </c>
      <c r="J1529" s="2">
        <f t="shared" si="519"/>
        <v>3528.8154421984186</v>
      </c>
      <c r="K1529" s="2">
        <f t="shared" si="520"/>
        <v>542.64794219841849</v>
      </c>
      <c r="L1529" s="2">
        <f t="shared" si="526"/>
        <v>13.779814563181096</v>
      </c>
      <c r="M1529" s="2">
        <f t="shared" si="533"/>
        <v>9.1331143961289776</v>
      </c>
      <c r="N1529" s="2">
        <f t="shared" si="527"/>
        <v>3587.0307197408238</v>
      </c>
      <c r="O1529" s="2">
        <f t="shared" si="528"/>
        <v>600.86321974082375</v>
      </c>
      <c r="P1529" s="2">
        <f t="shared" si="534"/>
        <v>15.258113229584485</v>
      </c>
      <c r="Q1529" s="2">
        <f t="shared" si="535"/>
        <v>9.2837844433746195</v>
      </c>
      <c r="R1529" s="2">
        <f t="shared" si="521"/>
        <v>3325.0619707999999</v>
      </c>
      <c r="S1529">
        <f t="shared" si="529"/>
        <v>8.6057692307692299</v>
      </c>
      <c r="T1529">
        <f t="shared" si="536"/>
        <v>8.6057692307692317</v>
      </c>
      <c r="U1529">
        <f t="shared" si="530"/>
        <v>3399.6566196799999</v>
      </c>
      <c r="V1529">
        <f t="shared" si="537"/>
        <v>8.7988315976511</v>
      </c>
      <c r="W1529">
        <f t="shared" si="531"/>
        <v>3439.0365358399999</v>
      </c>
      <c r="X1529">
        <f t="shared" si="532"/>
        <v>8.9007528471724928</v>
      </c>
    </row>
    <row r="1530" spans="1:24" x14ac:dyDescent="0.25">
      <c r="A1530" s="2">
        <v>757.80595199999993</v>
      </c>
      <c r="B1530" s="2">
        <f t="shared" si="522"/>
        <v>7430.8059519999997</v>
      </c>
      <c r="C1530" s="2">
        <v>630.39091962531529</v>
      </c>
      <c r="D1530" s="2">
        <f t="shared" si="523"/>
        <v>15.997370129506233</v>
      </c>
      <c r="E1530" s="2">
        <f t="shared" si="516"/>
        <v>3616.5584196253153</v>
      </c>
      <c r="F1530" s="2">
        <f t="shared" si="524"/>
        <v>9.3595769862205547</v>
      </c>
      <c r="G1530" s="2">
        <f t="shared" si="517"/>
        <v>3325.2856635200001</v>
      </c>
      <c r="H1530" s="2">
        <f t="shared" si="518"/>
        <v>339.11816352</v>
      </c>
      <c r="I1530" s="2">
        <f t="shared" si="525"/>
        <v>8.6143836143836143</v>
      </c>
      <c r="J1530" s="2">
        <f t="shared" si="519"/>
        <v>3529.1765927937208</v>
      </c>
      <c r="K1530" s="2">
        <f t="shared" si="520"/>
        <v>543.0090927937207</v>
      </c>
      <c r="L1530" s="2">
        <f t="shared" si="526"/>
        <v>13.779889859885133</v>
      </c>
      <c r="M1530" s="2">
        <f t="shared" si="533"/>
        <v>9.1334346595851574</v>
      </c>
      <c r="N1530" s="2">
        <f t="shared" si="527"/>
        <v>3587.431144014784</v>
      </c>
      <c r="O1530" s="2">
        <f t="shared" si="528"/>
        <v>601.26364401478372</v>
      </c>
      <c r="P1530" s="2">
        <f t="shared" si="534"/>
        <v>15.258210039632532</v>
      </c>
      <c r="Q1530" s="2">
        <f t="shared" si="535"/>
        <v>9.2841962106754234</v>
      </c>
      <c r="R1530" s="2">
        <f t="shared" si="521"/>
        <v>3325.2856635200001</v>
      </c>
      <c r="S1530">
        <f t="shared" si="529"/>
        <v>8.6057692307692335</v>
      </c>
      <c r="T1530">
        <f t="shared" si="536"/>
        <v>8.6057692307692317</v>
      </c>
      <c r="U1530">
        <f t="shared" si="530"/>
        <v>3399.9295497919998</v>
      </c>
      <c r="V1530">
        <f t="shared" si="537"/>
        <v>8.7989460356349625</v>
      </c>
      <c r="W1530">
        <f t="shared" si="531"/>
        <v>3439.335459296</v>
      </c>
      <c r="X1530">
        <f t="shared" si="532"/>
        <v>8.9009276991173785</v>
      </c>
    </row>
    <row r="1531" spans="1:24" x14ac:dyDescent="0.25">
      <c r="A1531" s="2">
        <v>758.30582399999992</v>
      </c>
      <c r="B1531" s="2">
        <f t="shared" si="522"/>
        <v>7431.305824</v>
      </c>
      <c r="C1531" s="2">
        <v>630.80880368315991</v>
      </c>
      <c r="D1531" s="2">
        <f t="shared" si="523"/>
        <v>15.997422343901794</v>
      </c>
      <c r="E1531" s="2">
        <f t="shared" si="516"/>
        <v>3616.97630368316</v>
      </c>
      <c r="F1531" s="2">
        <f t="shared" si="524"/>
        <v>9.3600288100983349</v>
      </c>
      <c r="G1531" s="2">
        <f t="shared" si="517"/>
        <v>3325.5093562400002</v>
      </c>
      <c r="H1531" s="2">
        <f t="shared" si="518"/>
        <v>339.34185623999997</v>
      </c>
      <c r="I1531" s="2">
        <f t="shared" si="525"/>
        <v>8.6143836143836143</v>
      </c>
      <c r="J1531" s="2">
        <f t="shared" si="519"/>
        <v>3529.5362194502122</v>
      </c>
      <c r="K1531" s="2">
        <f t="shared" si="520"/>
        <v>543.36871945021198</v>
      </c>
      <c r="L1531" s="2">
        <f t="shared" si="526"/>
        <v>13.779926409962027</v>
      </c>
      <c r="M1531" s="2">
        <f t="shared" si="533"/>
        <v>9.1337509362996041</v>
      </c>
      <c r="N1531" s="2">
        <f t="shared" si="527"/>
        <v>3587.8296089388441</v>
      </c>
      <c r="O1531" s="2">
        <f t="shared" si="528"/>
        <v>601.66210893884386</v>
      </c>
      <c r="P1531" s="2">
        <f t="shared" si="534"/>
        <v>15.258257032588537</v>
      </c>
      <c r="Q1531" s="2">
        <f t="shared" si="535"/>
        <v>9.284602852165424</v>
      </c>
      <c r="R1531" s="2">
        <f t="shared" si="521"/>
        <v>3325.5093562399998</v>
      </c>
      <c r="S1531">
        <f t="shared" si="529"/>
        <v>8.6057692307692264</v>
      </c>
      <c r="T1531">
        <f t="shared" si="536"/>
        <v>8.6057692307692299</v>
      </c>
      <c r="U1531">
        <f t="shared" si="530"/>
        <v>3400.202479904</v>
      </c>
      <c r="V1531">
        <f t="shared" si="537"/>
        <v>8.7990604582233214</v>
      </c>
      <c r="W1531">
        <f t="shared" si="531"/>
        <v>3439.634382752</v>
      </c>
      <c r="X1531">
        <f t="shared" si="532"/>
        <v>8.9011025275391873</v>
      </c>
    </row>
    <row r="1532" spans="1:24" x14ac:dyDescent="0.25">
      <c r="A1532" s="2">
        <v>758.8056959999999</v>
      </c>
      <c r="B1532" s="2">
        <f t="shared" si="522"/>
        <v>7431.8056959999994</v>
      </c>
      <c r="C1532" s="2">
        <v>631.22473619727941</v>
      </c>
      <c r="D1532" s="2">
        <f t="shared" si="523"/>
        <v>15.99742503061425</v>
      </c>
      <c r="E1532" s="2">
        <f t="shared" si="516"/>
        <v>3617.3922361972795</v>
      </c>
      <c r="F1532" s="2">
        <f t="shared" si="524"/>
        <v>9.3604755233210764</v>
      </c>
      <c r="G1532" s="2">
        <f t="shared" si="517"/>
        <v>3325.7330489599999</v>
      </c>
      <c r="H1532" s="2">
        <f t="shared" si="518"/>
        <v>339.56554895999994</v>
      </c>
      <c r="I1532" s="2">
        <f t="shared" si="525"/>
        <v>8.6143836143836143</v>
      </c>
      <c r="J1532" s="2">
        <f t="shared" si="519"/>
        <v>3529.8944800260956</v>
      </c>
      <c r="K1532" s="2">
        <f t="shared" si="520"/>
        <v>543.72698002609559</v>
      </c>
      <c r="L1532" s="2">
        <f t="shared" si="526"/>
        <v>13.779928290660745</v>
      </c>
      <c r="M1532" s="2">
        <f t="shared" si="533"/>
        <v>9.1340636355555223</v>
      </c>
      <c r="N1532" s="2">
        <f t="shared" si="527"/>
        <v>3588.2263174735517</v>
      </c>
      <c r="O1532" s="2">
        <f t="shared" si="528"/>
        <v>602.05881747355147</v>
      </c>
      <c r="P1532" s="2">
        <f t="shared" si="534"/>
        <v>15.258259450629749</v>
      </c>
      <c r="Q1532" s="2">
        <f t="shared" si="535"/>
        <v>9.2850048940658922</v>
      </c>
      <c r="R1532" s="2">
        <f t="shared" si="521"/>
        <v>3325.7330489599999</v>
      </c>
      <c r="S1532">
        <f t="shared" si="529"/>
        <v>8.6057692307692299</v>
      </c>
      <c r="T1532">
        <f t="shared" si="536"/>
        <v>8.6057692307692317</v>
      </c>
      <c r="U1532">
        <f t="shared" si="530"/>
        <v>3400.4754100159998</v>
      </c>
      <c r="V1532">
        <f t="shared" si="537"/>
        <v>8.7991748654192854</v>
      </c>
      <c r="W1532">
        <f t="shared" si="531"/>
        <v>3439.933306208</v>
      </c>
      <c r="X1532">
        <f t="shared" si="532"/>
        <v>8.9012773324426657</v>
      </c>
    </row>
    <row r="1533" spans="1:24" x14ac:dyDescent="0.25">
      <c r="A1533" s="2">
        <v>759.30556799999999</v>
      </c>
      <c r="B1533" s="2">
        <f t="shared" si="522"/>
        <v>7432.3055679999998</v>
      </c>
      <c r="C1533" s="2">
        <v>631.64039983204123</v>
      </c>
      <c r="D1533" s="2">
        <f t="shared" si="523"/>
        <v>15.997420903939418</v>
      </c>
      <c r="E1533" s="2">
        <f t="shared" si="516"/>
        <v>3617.8078998320411</v>
      </c>
      <c r="F1533" s="2">
        <f t="shared" si="524"/>
        <v>9.3609214807412329</v>
      </c>
      <c r="G1533" s="2">
        <f t="shared" si="517"/>
        <v>3325.9567416800001</v>
      </c>
      <c r="H1533" s="2">
        <f t="shared" si="518"/>
        <v>339.78924168000003</v>
      </c>
      <c r="I1533" s="2">
        <f t="shared" si="525"/>
        <v>8.6143836143836143</v>
      </c>
      <c r="J1533" s="2">
        <f t="shared" si="519"/>
        <v>3530.2525523864288</v>
      </c>
      <c r="K1533" s="2">
        <f t="shared" si="520"/>
        <v>544.08505238642886</v>
      </c>
      <c r="L1533" s="2">
        <f t="shared" si="526"/>
        <v>13.779925401988361</v>
      </c>
      <c r="M1533" s="2">
        <f t="shared" si="533"/>
        <v>9.1343758057496327</v>
      </c>
      <c r="N1533" s="2">
        <f t="shared" si="527"/>
        <v>3588.6227840168372</v>
      </c>
      <c r="O1533" s="2">
        <f t="shared" si="528"/>
        <v>602.45528401683714</v>
      </c>
      <c r="P1533" s="2">
        <f t="shared" si="534"/>
        <v>15.258255736622401</v>
      </c>
      <c r="Q1533" s="2">
        <f t="shared" si="535"/>
        <v>9.285406255744034</v>
      </c>
      <c r="R1533" s="2">
        <f t="shared" si="521"/>
        <v>3325.9567416800001</v>
      </c>
      <c r="S1533">
        <f t="shared" si="529"/>
        <v>8.6057692307692317</v>
      </c>
      <c r="T1533">
        <f t="shared" si="536"/>
        <v>8.6057692307692317</v>
      </c>
      <c r="U1533">
        <f t="shared" si="530"/>
        <v>3400.7483401280001</v>
      </c>
      <c r="V1533">
        <f t="shared" si="537"/>
        <v>8.7992892572259596</v>
      </c>
      <c r="W1533">
        <f t="shared" si="531"/>
        <v>3440.232229664</v>
      </c>
      <c r="X1533">
        <f t="shared" si="532"/>
        <v>8.9014521138325566</v>
      </c>
    </row>
    <row r="1534" spans="1:24" x14ac:dyDescent="0.25">
      <c r="A1534" s="2">
        <v>759.80543999999998</v>
      </c>
      <c r="B1534" s="2">
        <f t="shared" si="522"/>
        <v>7432.8054400000001</v>
      </c>
      <c r="C1534" s="2">
        <v>632.05581193450075</v>
      </c>
      <c r="D1534" s="2">
        <f t="shared" si="523"/>
        <v>15.997410416380884</v>
      </c>
      <c r="E1534" s="2">
        <f t="shared" si="516"/>
        <v>3618.223311934501</v>
      </c>
      <c r="F1534" s="2">
        <f t="shared" si="524"/>
        <v>9.361366727393035</v>
      </c>
      <c r="G1534" s="2">
        <f t="shared" si="517"/>
        <v>3326.1804344000002</v>
      </c>
      <c r="H1534" s="2">
        <f t="shared" si="518"/>
        <v>340.01293440000001</v>
      </c>
      <c r="I1534" s="2">
        <f t="shared" si="525"/>
        <v>8.6143836143836143</v>
      </c>
      <c r="J1534" s="2">
        <f t="shared" si="519"/>
        <v>3530.6104486741506</v>
      </c>
      <c r="K1534" s="2">
        <f t="shared" si="520"/>
        <v>544.44294867415056</v>
      </c>
      <c r="L1534" s="2">
        <f t="shared" si="526"/>
        <v>13.779918060697389</v>
      </c>
      <c r="M1534" s="2">
        <f t="shared" si="533"/>
        <v>9.1346874784058922</v>
      </c>
      <c r="N1534" s="2">
        <f t="shared" si="527"/>
        <v>3589.0190241810506</v>
      </c>
      <c r="O1534" s="2">
        <f t="shared" si="528"/>
        <v>602.85152418105076</v>
      </c>
      <c r="P1534" s="2">
        <f t="shared" si="534"/>
        <v>15.258246297819721</v>
      </c>
      <c r="Q1534" s="2">
        <f t="shared" si="535"/>
        <v>9.2858069777306529</v>
      </c>
      <c r="R1534" s="2">
        <f t="shared" si="521"/>
        <v>3326.1804344000002</v>
      </c>
      <c r="S1534">
        <f t="shared" si="529"/>
        <v>8.6057692307692353</v>
      </c>
      <c r="T1534">
        <f t="shared" si="536"/>
        <v>8.6057692307692317</v>
      </c>
      <c r="U1534">
        <f t="shared" si="530"/>
        <v>3401.0212702399999</v>
      </c>
      <c r="V1534">
        <f t="shared" si="537"/>
        <v>8.7994036336464472</v>
      </c>
      <c r="W1534">
        <f t="shared" si="531"/>
        <v>3440.53115312</v>
      </c>
      <c r="X1534">
        <f t="shared" si="532"/>
        <v>8.9016268717136064</v>
      </c>
    </row>
    <row r="1535" spans="1:24" x14ac:dyDescent="0.25">
      <c r="A1535" s="2">
        <v>760.30531199999996</v>
      </c>
      <c r="B1535" s="2">
        <f t="shared" si="522"/>
        <v>7433.3053120000004</v>
      </c>
      <c r="C1535" s="2">
        <v>632.47168807069045</v>
      </c>
      <c r="D1535" s="2">
        <f t="shared" si="523"/>
        <v>15.997411679641807</v>
      </c>
      <c r="E1535" s="2">
        <f t="shared" si="516"/>
        <v>3618.6391880706906</v>
      </c>
      <c r="F1535" s="2">
        <f t="shared" si="524"/>
        <v>9.3618131146670152</v>
      </c>
      <c r="G1535" s="2">
        <f t="shared" si="517"/>
        <v>3326.4041271200003</v>
      </c>
      <c r="H1535" s="2">
        <f t="shared" si="518"/>
        <v>340.23662711999998</v>
      </c>
      <c r="I1535" s="2">
        <f t="shared" si="525"/>
        <v>8.6143836143836143</v>
      </c>
      <c r="J1535" s="2">
        <f t="shared" si="519"/>
        <v>3530.9686697854836</v>
      </c>
      <c r="K1535" s="2">
        <f t="shared" si="520"/>
        <v>544.80116978548335</v>
      </c>
      <c r="L1535" s="2">
        <f t="shared" si="526"/>
        <v>13.779918944980036</v>
      </c>
      <c r="M1535" s="2">
        <f t="shared" si="533"/>
        <v>9.1349999494976792</v>
      </c>
      <c r="N1535" s="2">
        <f t="shared" si="527"/>
        <v>3589.4156819756217</v>
      </c>
      <c r="O1535" s="2">
        <f t="shared" si="528"/>
        <v>603.24818197562149</v>
      </c>
      <c r="P1535" s="2">
        <f t="shared" si="534"/>
        <v>15.258247434754553</v>
      </c>
      <c r="Q1535" s="2">
        <f t="shared" si="535"/>
        <v>9.2862087262772359</v>
      </c>
      <c r="R1535" s="2">
        <f t="shared" si="521"/>
        <v>3326.4041271199999</v>
      </c>
      <c r="S1535">
        <f t="shared" si="529"/>
        <v>8.6057692307692282</v>
      </c>
      <c r="T1535">
        <f t="shared" si="536"/>
        <v>8.6057692307692299</v>
      </c>
      <c r="U1535">
        <f t="shared" si="530"/>
        <v>3401.2942003520002</v>
      </c>
      <c r="V1535">
        <f t="shared" si="537"/>
        <v>8.7995179946838533</v>
      </c>
      <c r="W1535">
        <f t="shared" si="531"/>
        <v>3440.830076576</v>
      </c>
      <c r="X1535">
        <f t="shared" si="532"/>
        <v>8.901801606090558</v>
      </c>
    </row>
    <row r="1536" spans="1:24" x14ac:dyDescent="0.25">
      <c r="A1536" s="2">
        <v>760.80518399999994</v>
      </c>
      <c r="B1536" s="2">
        <f t="shared" si="522"/>
        <v>7433.8051839999998</v>
      </c>
      <c r="C1536" s="2">
        <v>632.88699392243598</v>
      </c>
      <c r="D1536" s="2">
        <f t="shared" si="523"/>
        <v>15.99739852624035</v>
      </c>
      <c r="E1536" s="2">
        <f t="shared" si="516"/>
        <v>3619.054493922436</v>
      </c>
      <c r="F1536" s="2">
        <f t="shared" si="524"/>
        <v>9.3622579666194135</v>
      </c>
      <c r="G1536" s="2">
        <f t="shared" si="517"/>
        <v>3326.62781984</v>
      </c>
      <c r="H1536" s="2">
        <f t="shared" si="518"/>
        <v>340.46031983999995</v>
      </c>
      <c r="I1536" s="2">
        <f t="shared" si="525"/>
        <v>8.6143836143836143</v>
      </c>
      <c r="J1536" s="2">
        <f t="shared" si="519"/>
        <v>3531.326491697705</v>
      </c>
      <c r="K1536" s="2">
        <f t="shared" si="520"/>
        <v>545.15899169770512</v>
      </c>
      <c r="L1536" s="2">
        <f t="shared" si="526"/>
        <v>13.779909737599013</v>
      </c>
      <c r="M1536" s="2">
        <f t="shared" si="533"/>
        <v>9.1353113458643573</v>
      </c>
      <c r="N1536" s="2">
        <f t="shared" si="527"/>
        <v>3589.8118265141925</v>
      </c>
      <c r="O1536" s="2">
        <f t="shared" si="528"/>
        <v>603.64432651419236</v>
      </c>
      <c r="P1536" s="2">
        <f t="shared" si="534"/>
        <v>15.258235596693236</v>
      </c>
      <c r="Q1536" s="2">
        <f t="shared" si="535"/>
        <v>9.2866090930343947</v>
      </c>
      <c r="R1536" s="2">
        <f t="shared" si="521"/>
        <v>3326.62781984</v>
      </c>
      <c r="S1536">
        <f t="shared" si="529"/>
        <v>8.6057692307692335</v>
      </c>
      <c r="T1536">
        <f t="shared" si="536"/>
        <v>8.6057692307692299</v>
      </c>
      <c r="U1536">
        <f t="shared" si="530"/>
        <v>3401.567130464</v>
      </c>
      <c r="V1536">
        <f t="shared" si="537"/>
        <v>8.7996323403412831</v>
      </c>
      <c r="W1536">
        <f t="shared" si="531"/>
        <v>3441.129000032</v>
      </c>
      <c r="X1536">
        <f t="shared" si="532"/>
        <v>8.9019763169681525</v>
      </c>
    </row>
    <row r="1537" spans="1:24" x14ac:dyDescent="0.25">
      <c r="A1537" s="2">
        <v>761.30505599999992</v>
      </c>
      <c r="B1537" s="2">
        <f t="shared" si="522"/>
        <v>7434.3050560000001</v>
      </c>
      <c r="C1537" s="2">
        <v>633.30367886508066</v>
      </c>
      <c r="D1537" s="2">
        <f t="shared" si="523"/>
        <v>15.997420226316681</v>
      </c>
      <c r="E1537" s="2">
        <f t="shared" si="516"/>
        <v>3619.4711788650807</v>
      </c>
      <c r="F1537" s="2">
        <f t="shared" si="524"/>
        <v>9.3627063261277392</v>
      </c>
      <c r="G1537" s="2">
        <f t="shared" si="517"/>
        <v>3326.8515125600002</v>
      </c>
      <c r="H1537" s="2">
        <f t="shared" si="518"/>
        <v>340.68401255999999</v>
      </c>
      <c r="I1537" s="2">
        <f t="shared" si="525"/>
        <v>8.6143836143836143</v>
      </c>
      <c r="J1537" s="2">
        <f t="shared" si="519"/>
        <v>3531.6852789735567</v>
      </c>
      <c r="K1537" s="2">
        <f t="shared" si="520"/>
        <v>545.51777897355646</v>
      </c>
      <c r="L1537" s="2">
        <f t="shared" si="526"/>
        <v>13.779924927652447</v>
      </c>
      <c r="M1537" s="2">
        <f t="shared" si="533"/>
        <v>9.1356251975201879</v>
      </c>
      <c r="N1537" s="2">
        <f t="shared" si="527"/>
        <v>3590.2092122345725</v>
      </c>
      <c r="O1537" s="2">
        <f t="shared" si="528"/>
        <v>604.04171223457251</v>
      </c>
      <c r="P1537" s="2">
        <f t="shared" si="534"/>
        <v>15.258255126761934</v>
      </c>
      <c r="Q1537" s="2">
        <f t="shared" si="535"/>
        <v>9.2870126165918876</v>
      </c>
      <c r="R1537" s="2">
        <f t="shared" si="521"/>
        <v>3326.8515125600002</v>
      </c>
      <c r="S1537">
        <f t="shared" si="529"/>
        <v>8.6057692307692371</v>
      </c>
      <c r="T1537">
        <f t="shared" si="536"/>
        <v>8.6057692307692317</v>
      </c>
      <c r="U1537">
        <f t="shared" si="530"/>
        <v>3401.8400605759998</v>
      </c>
      <c r="V1537">
        <f t="shared" si="537"/>
        <v>8.7997466706218361</v>
      </c>
      <c r="W1537">
        <f t="shared" si="531"/>
        <v>3441.427923488</v>
      </c>
      <c r="X1537">
        <f t="shared" si="532"/>
        <v>8.9021510043511292</v>
      </c>
    </row>
    <row r="1538" spans="1:24" x14ac:dyDescent="0.25">
      <c r="A1538" s="2">
        <v>761.8049279999999</v>
      </c>
      <c r="B1538" s="2">
        <f t="shared" si="522"/>
        <v>7434.8049279999996</v>
      </c>
      <c r="C1538" s="2">
        <v>633.71916252414337</v>
      </c>
      <c r="D1538" s="2">
        <f t="shared" si="523"/>
        <v>15.997411573082058</v>
      </c>
      <c r="E1538" s="2">
        <f t="shared" si="516"/>
        <v>3619.8866625241435</v>
      </c>
      <c r="F1538" s="2">
        <f t="shared" si="524"/>
        <v>9.3631515181216098</v>
      </c>
      <c r="G1538" s="2">
        <f t="shared" si="517"/>
        <v>3327.0752052799999</v>
      </c>
      <c r="H1538" s="2">
        <f t="shared" si="518"/>
        <v>340.90770527999996</v>
      </c>
      <c r="I1538" s="2">
        <f t="shared" si="525"/>
        <v>8.6143836143836143</v>
      </c>
      <c r="J1538" s="2">
        <f t="shared" si="519"/>
        <v>3532.0432253509002</v>
      </c>
      <c r="K1538" s="2">
        <f t="shared" si="520"/>
        <v>545.87572535090032</v>
      </c>
      <c r="L1538" s="2">
        <f t="shared" si="526"/>
        <v>13.77991887038821</v>
      </c>
      <c r="M1538" s="2">
        <f t="shared" si="533"/>
        <v>9.1359368319158971</v>
      </c>
      <c r="N1538" s="2">
        <f t="shared" si="527"/>
        <v>3590.6055167997292</v>
      </c>
      <c r="O1538" s="2">
        <f t="shared" si="528"/>
        <v>604.43801679972898</v>
      </c>
      <c r="P1538" s="2">
        <f t="shared" si="534"/>
        <v>15.258247338850774</v>
      </c>
      <c r="Q1538" s="2">
        <f t="shared" si="535"/>
        <v>9.2874132893863734</v>
      </c>
      <c r="R1538" s="2">
        <f t="shared" si="521"/>
        <v>3327.0752052799999</v>
      </c>
      <c r="S1538">
        <f t="shared" si="529"/>
        <v>8.6057692307692282</v>
      </c>
      <c r="T1538">
        <f t="shared" si="536"/>
        <v>8.6057692307692317</v>
      </c>
      <c r="U1538">
        <f t="shared" si="530"/>
        <v>3402.1129906880001</v>
      </c>
      <c r="V1538">
        <f t="shared" si="537"/>
        <v>8.7998609855286158</v>
      </c>
      <c r="W1538">
        <f t="shared" si="531"/>
        <v>3441.726846944</v>
      </c>
      <c r="X1538">
        <f t="shared" si="532"/>
        <v>8.9023256682442291</v>
      </c>
    </row>
    <row r="1539" spans="1:24" x14ac:dyDescent="0.25">
      <c r="A1539" s="2">
        <v>762.3048</v>
      </c>
      <c r="B1539" s="2">
        <f t="shared" si="522"/>
        <v>7435.3047999999999</v>
      </c>
      <c r="C1539" s="2">
        <v>634.13922146905043</v>
      </c>
      <c r="D1539" s="2">
        <f t="shared" si="523"/>
        <v>15.997518352568383</v>
      </c>
      <c r="E1539" s="2">
        <f t="shared" si="516"/>
        <v>3620.3067214690504</v>
      </c>
      <c r="F1539" s="2">
        <f t="shared" si="524"/>
        <v>9.3636084838343212</v>
      </c>
      <c r="G1539" s="2">
        <f t="shared" si="517"/>
        <v>3327.298898</v>
      </c>
      <c r="H1539" s="2">
        <f t="shared" si="518"/>
        <v>341.13139799999999</v>
      </c>
      <c r="I1539" s="2">
        <f t="shared" si="525"/>
        <v>8.6143836143836143</v>
      </c>
      <c r="J1539" s="2">
        <f t="shared" si="519"/>
        <v>3532.4043744283354</v>
      </c>
      <c r="K1539" s="2">
        <f t="shared" si="520"/>
        <v>546.23687442833534</v>
      </c>
      <c r="L1539" s="2">
        <f t="shared" si="526"/>
        <v>13.779993616028639</v>
      </c>
      <c r="M1539" s="2">
        <f t="shared" si="533"/>
        <v>9.1362567079147947</v>
      </c>
      <c r="N1539" s="2">
        <f t="shared" si="527"/>
        <v>3591.0059391221457</v>
      </c>
      <c r="O1539" s="2">
        <f t="shared" si="528"/>
        <v>604.83843912214547</v>
      </c>
      <c r="P1539" s="2">
        <f t="shared" si="534"/>
        <v>15.258343440388469</v>
      </c>
      <c r="Q1539" s="2">
        <f t="shared" si="535"/>
        <v>9.287824558527813</v>
      </c>
      <c r="R1539" s="2">
        <f t="shared" si="521"/>
        <v>3327.298898</v>
      </c>
      <c r="S1539">
        <f t="shared" si="529"/>
        <v>8.6057692307692317</v>
      </c>
      <c r="T1539">
        <f t="shared" si="536"/>
        <v>8.6057692307692317</v>
      </c>
      <c r="U1539">
        <f t="shared" si="530"/>
        <v>3402.3859207999999</v>
      </c>
      <c r="V1539">
        <f t="shared" si="537"/>
        <v>8.7999752850647202</v>
      </c>
      <c r="W1539">
        <f t="shared" si="531"/>
        <v>3442.0257704000001</v>
      </c>
      <c r="X1539">
        <f t="shared" si="532"/>
        <v>8.9025003086521863</v>
      </c>
    </row>
    <row r="1540" spans="1:24" x14ac:dyDescent="0.25">
      <c r="A1540" s="2">
        <v>762.80467199999998</v>
      </c>
      <c r="B1540" s="2">
        <f t="shared" si="522"/>
        <v>7435.8046720000002</v>
      </c>
      <c r="C1540" s="2">
        <v>634.56130134590376</v>
      </c>
      <c r="D1540" s="2">
        <f t="shared" si="523"/>
        <v>15.99767594103001</v>
      </c>
      <c r="E1540" s="2">
        <f t="shared" si="516"/>
        <v>3620.7288013459038</v>
      </c>
      <c r="F1540" s="2">
        <f t="shared" si="524"/>
        <v>9.364070614721328</v>
      </c>
      <c r="G1540" s="2">
        <f t="shared" si="517"/>
        <v>3327.5225907200002</v>
      </c>
      <c r="H1540" s="2">
        <f t="shared" si="518"/>
        <v>341.35509072000002</v>
      </c>
      <c r="I1540" s="2">
        <f t="shared" si="525"/>
        <v>8.6143836143836143</v>
      </c>
      <c r="J1540" s="2">
        <f t="shared" si="519"/>
        <v>3532.7669381581327</v>
      </c>
      <c r="K1540" s="2">
        <f t="shared" si="520"/>
        <v>546.59943815813267</v>
      </c>
      <c r="L1540" s="2">
        <f t="shared" si="526"/>
        <v>13.780103927951778</v>
      </c>
      <c r="M1540" s="2">
        <f t="shared" si="533"/>
        <v>9.1365801995356986</v>
      </c>
      <c r="N1540" s="2">
        <f t="shared" si="527"/>
        <v>3591.4081802833134</v>
      </c>
      <c r="O1540" s="2">
        <f t="shared" si="528"/>
        <v>605.2406802833134</v>
      </c>
      <c r="P1540" s="2">
        <f t="shared" si="534"/>
        <v>15.258485270003932</v>
      </c>
      <c r="Q1540" s="2">
        <f t="shared" si="535"/>
        <v>9.2882404763261182</v>
      </c>
      <c r="R1540" s="2">
        <f t="shared" si="521"/>
        <v>3327.5225907200002</v>
      </c>
      <c r="S1540">
        <f t="shared" si="529"/>
        <v>8.6057692307692353</v>
      </c>
      <c r="T1540">
        <f t="shared" si="536"/>
        <v>8.6057692307692317</v>
      </c>
      <c r="U1540">
        <f t="shared" si="530"/>
        <v>3402.6588509120002</v>
      </c>
      <c r="V1540">
        <f t="shared" si="537"/>
        <v>8.8000895692332524</v>
      </c>
      <c r="W1540">
        <f t="shared" si="531"/>
        <v>3442.3246938560001</v>
      </c>
      <c r="X1540">
        <f t="shared" si="532"/>
        <v>8.9026749255797402</v>
      </c>
    </row>
    <row r="1541" spans="1:24" x14ac:dyDescent="0.25">
      <c r="A1541" s="2">
        <v>763.30454399999996</v>
      </c>
      <c r="B1541" s="2">
        <f t="shared" si="522"/>
        <v>7436.3045439999996</v>
      </c>
      <c r="C1541" s="2">
        <v>634.98707397716134</v>
      </c>
      <c r="D1541" s="2">
        <f t="shared" si="523"/>
        <v>15.997926358704056</v>
      </c>
      <c r="E1541" s="2">
        <f t="shared" si="516"/>
        <v>3621.1545739771614</v>
      </c>
      <c r="F1541" s="2">
        <f t="shared" si="524"/>
        <v>9.3645422331830819</v>
      </c>
      <c r="G1541" s="2">
        <f t="shared" si="517"/>
        <v>3327.7462834399998</v>
      </c>
      <c r="H1541" s="2">
        <f t="shared" si="518"/>
        <v>341.57878344</v>
      </c>
      <c r="I1541" s="2">
        <f t="shared" si="525"/>
        <v>8.6143836143836143</v>
      </c>
      <c r="J1541" s="2">
        <f t="shared" si="519"/>
        <v>3533.1320868160128</v>
      </c>
      <c r="K1541" s="2">
        <f t="shared" si="520"/>
        <v>546.96458681601291</v>
      </c>
      <c r="L1541" s="2">
        <f t="shared" si="526"/>
        <v>13.780279220323608</v>
      </c>
      <c r="M1541" s="2">
        <f t="shared" si="533"/>
        <v>9.1369103324589265</v>
      </c>
      <c r="N1541" s="2">
        <f t="shared" si="527"/>
        <v>3591.8137449234455</v>
      </c>
      <c r="O1541" s="2">
        <f t="shared" si="528"/>
        <v>605.64624492344524</v>
      </c>
      <c r="P1541" s="2">
        <f t="shared" si="534"/>
        <v>15.258710645910575</v>
      </c>
      <c r="Q1541" s="2">
        <f t="shared" si="535"/>
        <v>9.2886649329416979</v>
      </c>
      <c r="R1541" s="2">
        <f t="shared" si="521"/>
        <v>3327.7462834399998</v>
      </c>
      <c r="S1541">
        <f t="shared" si="529"/>
        <v>8.6057692307692264</v>
      </c>
      <c r="T1541">
        <f t="shared" si="536"/>
        <v>8.6057692307692317</v>
      </c>
      <c r="U1541">
        <f t="shared" si="530"/>
        <v>3402.931781024</v>
      </c>
      <c r="V1541">
        <f t="shared" si="537"/>
        <v>8.8002038380373087</v>
      </c>
      <c r="W1541">
        <f t="shared" si="531"/>
        <v>3442.6236173120001</v>
      </c>
      <c r="X1541">
        <f t="shared" si="532"/>
        <v>8.9028495190316246</v>
      </c>
    </row>
    <row r="1542" spans="1:24" x14ac:dyDescent="0.25">
      <c r="A1542" s="2">
        <v>763.80441599999995</v>
      </c>
      <c r="B1542" s="2">
        <f t="shared" si="522"/>
        <v>7436.8044159999999</v>
      </c>
      <c r="C1542" s="2">
        <v>635.41283142974544</v>
      </c>
      <c r="D1542" s="2">
        <f t="shared" si="523"/>
        <v>15.998176066443566</v>
      </c>
      <c r="E1542" s="2">
        <f t="shared" si="516"/>
        <v>3621.5803314297455</v>
      </c>
      <c r="F1542" s="2">
        <f t="shared" si="524"/>
        <v>9.3650137489938512</v>
      </c>
      <c r="G1542" s="2">
        <f t="shared" si="517"/>
        <v>3327.96997616</v>
      </c>
      <c r="H1542" s="2">
        <f t="shared" si="518"/>
        <v>341.80247615999997</v>
      </c>
      <c r="I1542" s="2">
        <f t="shared" si="525"/>
        <v>8.6143836143836143</v>
      </c>
      <c r="J1542" s="2">
        <f t="shared" si="519"/>
        <v>3533.497224848822</v>
      </c>
      <c r="K1542" s="2">
        <f t="shared" si="520"/>
        <v>547.3297248488218</v>
      </c>
      <c r="L1542" s="2">
        <f t="shared" si="526"/>
        <v>13.780454015741265</v>
      </c>
      <c r="M1542" s="2">
        <f t="shared" si="533"/>
        <v>9.137240393526465</v>
      </c>
      <c r="N1542" s="2">
        <f t="shared" si="527"/>
        <v>3592.2192959027707</v>
      </c>
      <c r="O1542" s="2">
        <f t="shared" si="528"/>
        <v>606.05179590277089</v>
      </c>
      <c r="P1542" s="2">
        <f t="shared" si="534"/>
        <v>15.258935382876134</v>
      </c>
      <c r="Q1542" s="2">
        <f t="shared" si="535"/>
        <v>9.2890892971713885</v>
      </c>
      <c r="R1542" s="2">
        <f t="shared" si="521"/>
        <v>3327.96997616</v>
      </c>
      <c r="S1542">
        <f t="shared" si="529"/>
        <v>8.6057692307692299</v>
      </c>
      <c r="T1542">
        <f t="shared" si="536"/>
        <v>8.6057692307692299</v>
      </c>
      <c r="U1542">
        <f t="shared" si="530"/>
        <v>3403.2047111359998</v>
      </c>
      <c r="V1542">
        <f t="shared" si="537"/>
        <v>8.8003180914799888</v>
      </c>
      <c r="W1542">
        <f t="shared" si="531"/>
        <v>3442.9225407680001</v>
      </c>
      <c r="X1542">
        <f t="shared" si="532"/>
        <v>8.9030240890125736</v>
      </c>
    </row>
    <row r="1543" spans="1:24" x14ac:dyDescent="0.25">
      <c r="A1543" s="2">
        <v>764.30428799999993</v>
      </c>
      <c r="B1543" s="2">
        <f t="shared" si="522"/>
        <v>7437.3042880000003</v>
      </c>
      <c r="C1543" s="2">
        <v>635.84235102495506</v>
      </c>
      <c r="D1543" s="2">
        <f t="shared" si="523"/>
        <v>15.998520107361578</v>
      </c>
      <c r="E1543" s="2">
        <f t="shared" si="516"/>
        <v>3622.009851024955</v>
      </c>
      <c r="F1543" s="2">
        <f t="shared" si="524"/>
        <v>9.3654949292608194</v>
      </c>
      <c r="G1543" s="2">
        <f t="shared" si="517"/>
        <v>3328.1936688800001</v>
      </c>
      <c r="H1543" s="2">
        <f t="shared" si="518"/>
        <v>342.02616888</v>
      </c>
      <c r="I1543" s="2">
        <f t="shared" si="525"/>
        <v>8.6143836143836143</v>
      </c>
      <c r="J1543" s="2">
        <f t="shared" si="519"/>
        <v>3533.8649963814687</v>
      </c>
      <c r="K1543" s="2">
        <f t="shared" si="520"/>
        <v>547.69749638146857</v>
      </c>
      <c r="L1543" s="2">
        <f t="shared" si="526"/>
        <v>13.780694844383875</v>
      </c>
      <c r="M1543" s="2">
        <f t="shared" si="533"/>
        <v>9.1375772197133447</v>
      </c>
      <c r="N1543" s="2">
        <f t="shared" si="527"/>
        <v>3592.6282328104598</v>
      </c>
      <c r="O1543" s="2">
        <f t="shared" si="528"/>
        <v>606.4607328104596</v>
      </c>
      <c r="P1543" s="2">
        <f t="shared" si="534"/>
        <v>15.259245019702345</v>
      </c>
      <c r="Q1543" s="2">
        <f t="shared" si="535"/>
        <v>9.2895223594116629</v>
      </c>
      <c r="R1543" s="2">
        <f t="shared" si="521"/>
        <v>3328.1936688800001</v>
      </c>
      <c r="S1543">
        <f t="shared" si="529"/>
        <v>8.6057692307692335</v>
      </c>
      <c r="T1543">
        <f t="shared" si="536"/>
        <v>8.6057692307692317</v>
      </c>
      <c r="U1543">
        <f t="shared" si="530"/>
        <v>3403.4776412480001</v>
      </c>
      <c r="V1543">
        <f t="shared" si="537"/>
        <v>8.8004323295643925</v>
      </c>
      <c r="W1543">
        <f t="shared" si="531"/>
        <v>3443.2214642240001</v>
      </c>
      <c r="X1543">
        <f t="shared" si="532"/>
        <v>8.9031986355273194</v>
      </c>
    </row>
    <row r="1544" spans="1:24" x14ac:dyDescent="0.25">
      <c r="A1544" s="2">
        <v>764.80415999999991</v>
      </c>
      <c r="B1544" s="2">
        <f t="shared" si="522"/>
        <v>7437.8041599999997</v>
      </c>
      <c r="C1544" s="2">
        <v>636.2737701227237</v>
      </c>
      <c r="D1544" s="2">
        <f t="shared" si="523"/>
        <v>15.998911460970101</v>
      </c>
      <c r="E1544" s="2">
        <f t="shared" si="516"/>
        <v>3622.4412701227238</v>
      </c>
      <c r="F1544" s="2">
        <f t="shared" si="524"/>
        <v>9.3659809560977596</v>
      </c>
      <c r="G1544" s="2">
        <f t="shared" si="517"/>
        <v>3328.4173615999998</v>
      </c>
      <c r="H1544" s="2">
        <f t="shared" si="518"/>
        <v>342.24986159999997</v>
      </c>
      <c r="I1544" s="2">
        <f t="shared" si="525"/>
        <v>8.6143836143836143</v>
      </c>
      <c r="J1544" s="2">
        <f t="shared" si="519"/>
        <v>3534.2340975659067</v>
      </c>
      <c r="K1544" s="2">
        <f t="shared" si="520"/>
        <v>548.06659756590659</v>
      </c>
      <c r="L1544" s="2">
        <f t="shared" si="526"/>
        <v>13.78096879190984</v>
      </c>
      <c r="M1544" s="2">
        <f t="shared" si="533"/>
        <v>9.1379174384992012</v>
      </c>
      <c r="N1544" s="2">
        <f t="shared" si="527"/>
        <v>3593.0388792704516</v>
      </c>
      <c r="O1544" s="2">
        <f t="shared" si="528"/>
        <v>606.87137927045137</v>
      </c>
      <c r="P1544" s="2">
        <f t="shared" si="534"/>
        <v>15.259597237950015</v>
      </c>
      <c r="Q1544" s="2">
        <f t="shared" si="535"/>
        <v>9.2899597835649086</v>
      </c>
      <c r="R1544" s="2">
        <f t="shared" si="521"/>
        <v>3328.4173615999998</v>
      </c>
      <c r="S1544">
        <f t="shared" si="529"/>
        <v>8.6057692307692264</v>
      </c>
      <c r="T1544">
        <f t="shared" si="536"/>
        <v>8.6057692307692317</v>
      </c>
      <c r="U1544">
        <f t="shared" si="530"/>
        <v>3403.7505713599999</v>
      </c>
      <c r="V1544">
        <f t="shared" si="537"/>
        <v>8.8005465522936124</v>
      </c>
      <c r="W1544">
        <f t="shared" si="531"/>
        <v>3443.5203876800001</v>
      </c>
      <c r="X1544">
        <f t="shared" si="532"/>
        <v>8.9033731585805942</v>
      </c>
    </row>
    <row r="1545" spans="1:24" x14ac:dyDescent="0.25">
      <c r="A1545" s="2">
        <v>765.30403199999989</v>
      </c>
      <c r="B1545" s="2">
        <f t="shared" si="522"/>
        <v>7438.304032</v>
      </c>
      <c r="C1545" s="2">
        <v>636.7064794077329</v>
      </c>
      <c r="D1545" s="2">
        <f t="shared" si="523"/>
        <v>15.999334723517615</v>
      </c>
      <c r="E1545" s="2">
        <f t="shared" si="516"/>
        <v>3622.8739794077328</v>
      </c>
      <c r="F1545" s="2">
        <f t="shared" si="524"/>
        <v>9.3664702532219266</v>
      </c>
      <c r="G1545" s="2">
        <f t="shared" si="517"/>
        <v>3328.64105432</v>
      </c>
      <c r="H1545" s="2">
        <f t="shared" si="518"/>
        <v>342.47355431999995</v>
      </c>
      <c r="I1545" s="2">
        <f t="shared" si="525"/>
        <v>8.6143836143836143</v>
      </c>
      <c r="J1545" s="2">
        <f t="shared" si="519"/>
        <v>3534.604101881413</v>
      </c>
      <c r="K1545" s="2">
        <f t="shared" si="520"/>
        <v>548.43660188141303</v>
      </c>
      <c r="L1545" s="2">
        <f t="shared" si="526"/>
        <v>13.781265075693101</v>
      </c>
      <c r="M1545" s="2">
        <f t="shared" si="533"/>
        <v>9.1382599464861176</v>
      </c>
      <c r="N1545" s="2">
        <f t="shared" si="527"/>
        <v>3593.4506868989597</v>
      </c>
      <c r="O1545" s="2">
        <f t="shared" si="528"/>
        <v>607.28318689895968</v>
      </c>
      <c r="P1545" s="2">
        <f t="shared" si="534"/>
        <v>15.259978174242779</v>
      </c>
      <c r="Q1545" s="2">
        <f t="shared" si="535"/>
        <v>9.2904001509766569</v>
      </c>
      <c r="R1545" s="2">
        <f t="shared" si="521"/>
        <v>3328.64105432</v>
      </c>
      <c r="S1545">
        <f t="shared" si="529"/>
        <v>8.6057692307692317</v>
      </c>
      <c r="T1545">
        <f t="shared" si="536"/>
        <v>8.6057692307692317</v>
      </c>
      <c r="U1545">
        <f t="shared" si="530"/>
        <v>3404.0235014720001</v>
      </c>
      <c r="V1545">
        <f t="shared" si="537"/>
        <v>8.8006607596707447</v>
      </c>
      <c r="W1545">
        <f t="shared" si="531"/>
        <v>3443.8193111360001</v>
      </c>
      <c r="X1545">
        <f t="shared" si="532"/>
        <v>8.9035476581771267</v>
      </c>
    </row>
    <row r="1546" spans="1:24" x14ac:dyDescent="0.25">
      <c r="A1546" s="2">
        <v>765.80390399999999</v>
      </c>
      <c r="B1546" s="2">
        <f t="shared" si="522"/>
        <v>7438.8039040000003</v>
      </c>
      <c r="C1546" s="2">
        <v>637.13812184883898</v>
      </c>
      <c r="D1546" s="2">
        <f t="shared" si="523"/>
        <v>15.999730643056047</v>
      </c>
      <c r="E1546" s="2">
        <f t="shared" si="516"/>
        <v>3623.3056218488391</v>
      </c>
      <c r="F1546" s="2">
        <f t="shared" si="524"/>
        <v>9.366956726585574</v>
      </c>
      <c r="G1546" s="2">
        <f t="shared" si="517"/>
        <v>3328.8647470400001</v>
      </c>
      <c r="H1546" s="2">
        <f t="shared" si="518"/>
        <v>342.69724703999998</v>
      </c>
      <c r="I1546" s="2">
        <f t="shared" si="525"/>
        <v>8.6143836143836143</v>
      </c>
      <c r="J1546" s="2">
        <f t="shared" si="519"/>
        <v>3534.9733594061872</v>
      </c>
      <c r="K1546" s="2">
        <f t="shared" si="520"/>
        <v>548.80585940618721</v>
      </c>
      <c r="L1546" s="2">
        <f t="shared" si="526"/>
        <v>13.781542219369999</v>
      </c>
      <c r="M1546" s="2">
        <f t="shared" si="533"/>
        <v>9.1386004778406704</v>
      </c>
      <c r="N1546" s="2">
        <f t="shared" si="527"/>
        <v>3593.8615343679548</v>
      </c>
      <c r="O1546" s="2">
        <f t="shared" si="528"/>
        <v>607.69403436795506</v>
      </c>
      <c r="P1546" s="2">
        <f t="shared" si="534"/>
        <v>15.260334501827364</v>
      </c>
      <c r="Q1546" s="2">
        <f t="shared" si="535"/>
        <v>9.2908379770039389</v>
      </c>
      <c r="R1546" s="2">
        <f t="shared" si="521"/>
        <v>3328.8647470400001</v>
      </c>
      <c r="S1546">
        <f t="shared" si="529"/>
        <v>8.6057692307692335</v>
      </c>
      <c r="T1546">
        <f t="shared" si="536"/>
        <v>8.6057692307692317</v>
      </c>
      <c r="U1546">
        <f t="shared" si="530"/>
        <v>3404.2964315839999</v>
      </c>
      <c r="V1546">
        <f t="shared" si="537"/>
        <v>8.8007749516988856</v>
      </c>
      <c r="W1546">
        <f t="shared" si="531"/>
        <v>3444.1182345920001</v>
      </c>
      <c r="X1546">
        <f t="shared" si="532"/>
        <v>8.9037221343216473</v>
      </c>
    </row>
    <row r="1547" spans="1:24" x14ac:dyDescent="0.25">
      <c r="A1547" s="2">
        <v>766.30377599999997</v>
      </c>
      <c r="B1547" s="2">
        <f t="shared" si="522"/>
        <v>7439.3037759999997</v>
      </c>
      <c r="C1547" s="2">
        <v>637.56762626537522</v>
      </c>
      <c r="D1547" s="2">
        <f t="shared" si="523"/>
        <v>16.000072391289841</v>
      </c>
      <c r="E1547" s="2">
        <f t="shared" si="516"/>
        <v>3623.7351262653751</v>
      </c>
      <c r="F1547" s="2">
        <f t="shared" si="524"/>
        <v>9.3674376077315653</v>
      </c>
      <c r="G1547" s="2">
        <f t="shared" si="517"/>
        <v>3329.0884397599998</v>
      </c>
      <c r="H1547" s="2">
        <f t="shared" si="518"/>
        <v>342.92093976000001</v>
      </c>
      <c r="I1547" s="2">
        <f t="shared" si="525"/>
        <v>8.6143836143836143</v>
      </c>
      <c r="J1547" s="2">
        <f t="shared" si="519"/>
        <v>3535.3411203137625</v>
      </c>
      <c r="K1547" s="2">
        <f t="shared" si="520"/>
        <v>549.17362031376263</v>
      </c>
      <c r="L1547" s="2">
        <f t="shared" si="526"/>
        <v>13.781781443133658</v>
      </c>
      <c r="M1547" s="2">
        <f t="shared" si="533"/>
        <v>9.1389370946428645</v>
      </c>
      <c r="N1547" s="2">
        <f t="shared" si="527"/>
        <v>3594.2704576148376</v>
      </c>
      <c r="O1547" s="2">
        <f t="shared" si="528"/>
        <v>608.10295761483769</v>
      </c>
      <c r="P1547" s="2">
        <f t="shared" si="534"/>
        <v>15.260642075237781</v>
      </c>
      <c r="Q1547" s="2">
        <f t="shared" si="535"/>
        <v>9.2912707700353305</v>
      </c>
      <c r="R1547" s="2">
        <f t="shared" si="521"/>
        <v>3329.0884397600003</v>
      </c>
      <c r="S1547">
        <f t="shared" si="529"/>
        <v>8.6057692307692371</v>
      </c>
      <c r="T1547">
        <f t="shared" si="536"/>
        <v>8.6057692307692317</v>
      </c>
      <c r="U1547">
        <f t="shared" si="530"/>
        <v>3404.5693616959998</v>
      </c>
      <c r="V1547">
        <f t="shared" si="537"/>
        <v>8.8008891283811277</v>
      </c>
      <c r="W1547">
        <f t="shared" si="531"/>
        <v>3444.4171580480001</v>
      </c>
      <c r="X1547">
        <f t="shared" si="532"/>
        <v>8.9038965870188829</v>
      </c>
    </row>
    <row r="1548" spans="1:24" x14ac:dyDescent="0.25">
      <c r="A1548" s="2">
        <v>766.80364799999995</v>
      </c>
      <c r="B1548" s="2">
        <f t="shared" si="522"/>
        <v>7439.8036480000001</v>
      </c>
      <c r="C1548" s="2">
        <v>637.99164901242602</v>
      </c>
      <c r="D1548" s="2">
        <f t="shared" si="523"/>
        <v>16.00027621845102</v>
      </c>
      <c r="E1548" s="2">
        <f t="shared" si="516"/>
        <v>3624.159149012426</v>
      </c>
      <c r="F1548" s="2">
        <f t="shared" si="524"/>
        <v>9.3679042549697904</v>
      </c>
      <c r="G1548" s="2">
        <f t="shared" si="517"/>
        <v>3329.3121324799999</v>
      </c>
      <c r="H1548" s="2">
        <f t="shared" si="518"/>
        <v>343.14463247999998</v>
      </c>
      <c r="I1548" s="2">
        <f t="shared" si="525"/>
        <v>8.6143836143836143</v>
      </c>
      <c r="J1548" s="2">
        <f t="shared" si="519"/>
        <v>3535.7050440526982</v>
      </c>
      <c r="K1548" s="2">
        <f t="shared" si="520"/>
        <v>549.53754405269819</v>
      </c>
      <c r="L1548" s="2">
        <f t="shared" si="526"/>
        <v>13.781924122146483</v>
      </c>
      <c r="M1548" s="2">
        <f t="shared" si="533"/>
        <v>9.1392637477096219</v>
      </c>
      <c r="N1548" s="2">
        <f t="shared" si="527"/>
        <v>3594.6744473591834</v>
      </c>
      <c r="O1548" s="2">
        <f t="shared" si="528"/>
        <v>608.50694735918341</v>
      </c>
      <c r="P1548" s="2">
        <f t="shared" si="534"/>
        <v>15.26082551968284</v>
      </c>
      <c r="Q1548" s="2">
        <f t="shared" si="535"/>
        <v>9.2916907525497336</v>
      </c>
      <c r="R1548" s="2">
        <f t="shared" si="521"/>
        <v>3329.3121324799999</v>
      </c>
      <c r="S1548">
        <f t="shared" si="529"/>
        <v>8.6057692307692299</v>
      </c>
      <c r="T1548">
        <f t="shared" si="536"/>
        <v>8.6057692307692299</v>
      </c>
      <c r="U1548">
        <f t="shared" si="530"/>
        <v>3404.842291808</v>
      </c>
      <c r="V1548">
        <f t="shared" si="537"/>
        <v>8.8010032897205672</v>
      </c>
      <c r="W1548">
        <f t="shared" si="531"/>
        <v>3444.7160815040002</v>
      </c>
      <c r="X1548">
        <f t="shared" si="532"/>
        <v>8.9040710162735568</v>
      </c>
    </row>
    <row r="1549" spans="1:24" x14ac:dyDescent="0.25">
      <c r="A1549" s="2">
        <v>767.30351999999993</v>
      </c>
      <c r="B1549" s="2">
        <f t="shared" si="522"/>
        <v>7440.3035199999995</v>
      </c>
      <c r="C1549" s="2">
        <v>638.41131331182419</v>
      </c>
      <c r="D1549" s="2">
        <f t="shared" si="523"/>
        <v>16.000370545168366</v>
      </c>
      <c r="E1549" s="2">
        <f t="shared" si="516"/>
        <v>3624.578813311824</v>
      </c>
      <c r="F1549" s="2">
        <f t="shared" si="524"/>
        <v>9.3683595743329402</v>
      </c>
      <c r="G1549" s="2">
        <f t="shared" si="517"/>
        <v>3329.5358251999996</v>
      </c>
      <c r="H1549" s="2">
        <f t="shared" si="518"/>
        <v>343.36832519999996</v>
      </c>
      <c r="I1549" s="2">
        <f t="shared" si="525"/>
        <v>8.6143836143836143</v>
      </c>
      <c r="J1549" s="2">
        <f t="shared" si="519"/>
        <v>3536.0659168782768</v>
      </c>
      <c r="K1549" s="2">
        <f t="shared" si="520"/>
        <v>549.89841687827698</v>
      </c>
      <c r="L1549" s="2">
        <f t="shared" si="526"/>
        <v>13.781990150848626</v>
      </c>
      <c r="M1549" s="2">
        <f t="shared" si="533"/>
        <v>9.1395824712638287</v>
      </c>
      <c r="N1549" s="2">
        <f t="shared" si="527"/>
        <v>3595.0745145006417</v>
      </c>
      <c r="O1549" s="2">
        <f t="shared" si="528"/>
        <v>608.90701450064171</v>
      </c>
      <c r="P1549" s="2">
        <f t="shared" si="534"/>
        <v>15.26091041372845</v>
      </c>
      <c r="Q1549" s="2">
        <f t="shared" si="535"/>
        <v>9.2921005399765697</v>
      </c>
      <c r="R1549" s="2">
        <f t="shared" si="521"/>
        <v>3329.5358252000001</v>
      </c>
      <c r="S1549">
        <f t="shared" si="529"/>
        <v>8.6057692307692335</v>
      </c>
      <c r="T1549">
        <f t="shared" si="536"/>
        <v>8.6057692307692317</v>
      </c>
      <c r="U1549">
        <f t="shared" si="530"/>
        <v>3405.1152219199998</v>
      </c>
      <c r="V1549">
        <f t="shared" si="537"/>
        <v>8.801117435720295</v>
      </c>
      <c r="W1549">
        <f t="shared" si="531"/>
        <v>3445.0150049599997</v>
      </c>
      <c r="X1549">
        <f t="shared" si="532"/>
        <v>8.9042454220903977</v>
      </c>
    </row>
    <row r="1550" spans="1:24" x14ac:dyDescent="0.25">
      <c r="A1550" s="2">
        <v>767.80339199999992</v>
      </c>
      <c r="B1550" s="2">
        <f t="shared" si="522"/>
        <v>7440.8033919999998</v>
      </c>
      <c r="C1550" s="2">
        <v>638.82537668073144</v>
      </c>
      <c r="D1550" s="2">
        <f t="shared" si="523"/>
        <v>16.000324465493343</v>
      </c>
      <c r="E1550" s="2">
        <f t="shared" ref="E1550:E1613" si="538">C1550+(C$6*C$3)</f>
        <v>3624.9928766807316</v>
      </c>
      <c r="F1550" s="2">
        <f t="shared" si="524"/>
        <v>9.3688003569049894</v>
      </c>
      <c r="G1550" s="2">
        <f t="shared" ref="G1550:G1613" si="539">B1550*C$6</f>
        <v>3329.7595179199998</v>
      </c>
      <c r="H1550" s="2">
        <f t="shared" ref="H1550:H1613" si="540">A1550*C$6</f>
        <v>343.59201791999999</v>
      </c>
      <c r="I1550" s="2">
        <f t="shared" si="525"/>
        <v>8.6143836143836143</v>
      </c>
      <c r="J1550" s="2">
        <f t="shared" ref="J1550:J1613" si="541">C$4*(E1550-G1550)+G1550</f>
        <v>3536.4228690525119</v>
      </c>
      <c r="K1550" s="2">
        <f t="shared" ref="K1550:K1613" si="542">C$4*(C1550-H1550)+H1550</f>
        <v>550.25536905251192</v>
      </c>
      <c r="L1550" s="2">
        <f t="shared" si="526"/>
        <v>13.781957895076108</v>
      </c>
      <c r="M1550" s="2">
        <f t="shared" si="533"/>
        <v>9.1398910190642617</v>
      </c>
      <c r="N1550" s="2">
        <f t="shared" si="527"/>
        <v>3595.4695408046582</v>
      </c>
      <c r="O1550" s="2">
        <f t="shared" si="528"/>
        <v>609.3020408046583</v>
      </c>
      <c r="P1550" s="2">
        <f t="shared" si="534"/>
        <v>15.260868942020931</v>
      </c>
      <c r="Q1550" s="2">
        <f t="shared" si="535"/>
        <v>9.2924972442914129</v>
      </c>
      <c r="R1550" s="2">
        <f t="shared" ref="R1550:R1613" si="543">IF(A1550&gt;C$8, ((C$3*C$6)+A1550*C$7*0.052),(A1550*C$6+C$3*C$6))</f>
        <v>3329.7595179199998</v>
      </c>
      <c r="S1550">
        <f t="shared" si="529"/>
        <v>8.6057692307692264</v>
      </c>
      <c r="T1550">
        <f t="shared" si="536"/>
        <v>8.6057692307692299</v>
      </c>
      <c r="U1550">
        <f t="shared" si="530"/>
        <v>3405.3881520320001</v>
      </c>
      <c r="V1550">
        <f t="shared" si="537"/>
        <v>8.8012315663834002</v>
      </c>
      <c r="W1550">
        <f t="shared" si="531"/>
        <v>3445.3139284159997</v>
      </c>
      <c r="X1550">
        <f t="shared" si="532"/>
        <v>8.904419804474129</v>
      </c>
    </row>
    <row r="1551" spans="1:24" x14ac:dyDescent="0.25">
      <c r="A1551" s="2">
        <v>768.3032639999999</v>
      </c>
      <c r="B1551" s="2">
        <f t="shared" ref="B1551:B1614" si="544">A1551+C$3</f>
        <v>7441.3032640000001</v>
      </c>
      <c r="C1551" s="2">
        <v>639.23906058280329</v>
      </c>
      <c r="D1551" s="2">
        <f t="shared" ref="D1551:D1614" si="545">C1551/(0.052*A1551)</f>
        <v>16.000268947655549</v>
      </c>
      <c r="E1551" s="2">
        <f t="shared" si="538"/>
        <v>3625.4065605828032</v>
      </c>
      <c r="F1551" s="2">
        <f t="shared" ref="F1551:F1614" si="546">E1551/(0.052*B1551)</f>
        <v>9.3692400995907974</v>
      </c>
      <c r="G1551" s="2">
        <f t="shared" si="539"/>
        <v>3329.9832106399999</v>
      </c>
      <c r="H1551" s="2">
        <f t="shared" si="540"/>
        <v>343.81571063999996</v>
      </c>
      <c r="I1551" s="2">
        <f t="shared" ref="I1551:I1614" si="547">C$6/0.051948</f>
        <v>8.6143836143836143</v>
      </c>
      <c r="J1551" s="2">
        <f t="shared" si="541"/>
        <v>3536.7795555999624</v>
      </c>
      <c r="K1551" s="2">
        <f t="shared" si="542"/>
        <v>550.61205559996233</v>
      </c>
      <c r="L1551" s="2">
        <f t="shared" ref="L1551:L1614" si="548">K1551/(0.052*A1551)</f>
        <v>13.781919032589654</v>
      </c>
      <c r="M1551" s="2">
        <f t="shared" si="533"/>
        <v>9.1401988389443272</v>
      </c>
      <c r="N1551" s="2">
        <f t="shared" ref="N1551:N1614" si="549">O1551+(C$3*C$6)</f>
        <v>3595.8642255885229</v>
      </c>
      <c r="O1551" s="2">
        <f t="shared" ref="O1551:O1614" si="550">C$5*(C1551-H1551)+H1551</f>
        <v>609.6967255885229</v>
      </c>
      <c r="P1551" s="2">
        <f t="shared" si="534"/>
        <v>15.260818975966915</v>
      </c>
      <c r="Q1551" s="2">
        <f t="shared" si="535"/>
        <v>9.2928930127086407</v>
      </c>
      <c r="R1551" s="2">
        <f t="shared" si="543"/>
        <v>3329.9832106399999</v>
      </c>
      <c r="S1551">
        <f t="shared" ref="S1551:S1614" si="551">(R1551-(C$3*C$6))/(0.052*A1551)</f>
        <v>8.6057692307692299</v>
      </c>
      <c r="T1551">
        <f t="shared" si="536"/>
        <v>8.6057692307692317</v>
      </c>
      <c r="U1551">
        <f t="shared" ref="U1551:U1614" si="552">A1551*(C$7*0.052)+C$3*C$6</f>
        <v>3405.6610821439999</v>
      </c>
      <c r="V1551">
        <f t="shared" si="537"/>
        <v>8.8013456817129772</v>
      </c>
      <c r="W1551">
        <f t="shared" ref="W1551:W1614" si="553">A1551*(C$9*0.052)+C$3*C$6</f>
        <v>3445.6128518719997</v>
      </c>
      <c r="X1551">
        <f t="shared" ref="X1551:X1614" si="554">(W1551)/(0.052*B1551)</f>
        <v>8.9045941634294721</v>
      </c>
    </row>
    <row r="1552" spans="1:24" x14ac:dyDescent="0.25">
      <c r="A1552" s="2">
        <v>768.80313599999999</v>
      </c>
      <c r="B1552" s="2">
        <f t="shared" si="544"/>
        <v>7441.8031360000004</v>
      </c>
      <c r="C1552" s="2">
        <v>639.65537256375819</v>
      </c>
      <c r="D1552" s="2">
        <f t="shared" si="545"/>
        <v>16.000279240530247</v>
      </c>
      <c r="E1552" s="2">
        <f t="shared" si="538"/>
        <v>3625.8228725637582</v>
      </c>
      <c r="F1552" s="2">
        <f t="shared" si="546"/>
        <v>9.3696865745627846</v>
      </c>
      <c r="G1552" s="2">
        <f t="shared" si="539"/>
        <v>3330.2069033600001</v>
      </c>
      <c r="H1552" s="2">
        <f t="shared" si="540"/>
        <v>344.03940335999999</v>
      </c>
      <c r="I1552" s="2">
        <f t="shared" si="547"/>
        <v>8.6143836143836143</v>
      </c>
      <c r="J1552" s="2">
        <f t="shared" si="541"/>
        <v>3537.1380818026309</v>
      </c>
      <c r="K1552" s="2">
        <f t="shared" si="542"/>
        <v>550.9705818026307</v>
      </c>
      <c r="L1552" s="2">
        <f t="shared" si="548"/>
        <v>13.78192623760194</v>
      </c>
      <c r="M1552" s="2">
        <f t="shared" ref="M1552:M1615" si="555">J1552/(0.052*B1552)</f>
        <v>9.1405113714247186</v>
      </c>
      <c r="N1552" s="2">
        <f t="shared" si="549"/>
        <v>3596.2612756433823</v>
      </c>
      <c r="O1552" s="2">
        <f t="shared" si="550"/>
        <v>610.0937756433824</v>
      </c>
      <c r="P1552" s="2">
        <f t="shared" ref="P1552:P1615" si="556">O1552/(0.052*A1552)</f>
        <v>15.260828239554145</v>
      </c>
      <c r="Q1552" s="2">
        <f t="shared" ref="Q1552:Q1615" si="557">N1552/(0.052*B1552)</f>
        <v>9.2932948401834281</v>
      </c>
      <c r="R1552" s="2">
        <f t="shared" si="543"/>
        <v>3330.2069033600001</v>
      </c>
      <c r="S1552">
        <f t="shared" si="551"/>
        <v>8.6057692307692335</v>
      </c>
      <c r="T1552">
        <f t="shared" ref="T1552:T1615" si="558">(R1552)/(0.052*B1552)</f>
        <v>8.6057692307692317</v>
      </c>
      <c r="U1552">
        <f t="shared" si="552"/>
        <v>3405.9340122559997</v>
      </c>
      <c r="V1552">
        <f t="shared" ref="V1552:V1615" si="559">(U1552)/(0.052*B1552)</f>
        <v>8.8014597817121114</v>
      </c>
      <c r="W1552">
        <f t="shared" si="553"/>
        <v>3445.9117753279997</v>
      </c>
      <c r="X1552">
        <f t="shared" si="554"/>
        <v>8.9047684989611469</v>
      </c>
    </row>
    <row r="1553" spans="1:24" x14ac:dyDescent="0.25">
      <c r="A1553" s="2">
        <v>769.30300799999998</v>
      </c>
      <c r="B1553" s="2">
        <f t="shared" si="544"/>
        <v>7442.3030079999999</v>
      </c>
      <c r="C1553" s="2">
        <v>640.07717488772619</v>
      </c>
      <c r="D1553" s="2">
        <f t="shared" si="545"/>
        <v>16.000426765715417</v>
      </c>
      <c r="E1553" s="2">
        <f t="shared" si="538"/>
        <v>3626.2446748877264</v>
      </c>
      <c r="F1553" s="2">
        <f t="shared" si="546"/>
        <v>9.3701471765004047</v>
      </c>
      <c r="G1553" s="2">
        <f t="shared" si="539"/>
        <v>3330.4305960800002</v>
      </c>
      <c r="H1553" s="2">
        <f t="shared" si="540"/>
        <v>344.26309607999997</v>
      </c>
      <c r="I1553" s="2">
        <f t="shared" si="547"/>
        <v>8.6143836143836143</v>
      </c>
      <c r="J1553" s="2">
        <f t="shared" si="541"/>
        <v>3537.5004512454084</v>
      </c>
      <c r="K1553" s="2">
        <f t="shared" si="542"/>
        <v>551.33295124540837</v>
      </c>
      <c r="L1553" s="2">
        <f t="shared" si="548"/>
        <v>13.782029505231563</v>
      </c>
      <c r="M1553" s="2">
        <f t="shared" si="555"/>
        <v>9.1408337927810521</v>
      </c>
      <c r="N1553" s="2">
        <f t="shared" si="549"/>
        <v>3596.6632670069539</v>
      </c>
      <c r="O1553" s="2">
        <f t="shared" si="550"/>
        <v>610.49576700695366</v>
      </c>
      <c r="P1553" s="2">
        <f t="shared" si="556"/>
        <v>15.260961012220802</v>
      </c>
      <c r="Q1553" s="2">
        <f t="shared" si="557"/>
        <v>9.2937093819272878</v>
      </c>
      <c r="R1553" s="2">
        <f t="shared" si="543"/>
        <v>3330.4305960800002</v>
      </c>
      <c r="S1553">
        <f t="shared" si="551"/>
        <v>8.6057692307692371</v>
      </c>
      <c r="T1553">
        <f t="shared" si="558"/>
        <v>8.6057692307692317</v>
      </c>
      <c r="U1553">
        <f t="shared" si="552"/>
        <v>3406.206942368</v>
      </c>
      <c r="V1553">
        <f t="shared" si="559"/>
        <v>8.8015738663838992</v>
      </c>
      <c r="W1553">
        <f t="shared" si="553"/>
        <v>3446.2106987839998</v>
      </c>
      <c r="X1553">
        <f t="shared" si="554"/>
        <v>8.9049428110738749</v>
      </c>
    </row>
    <row r="1554" spans="1:24" x14ac:dyDescent="0.25">
      <c r="A1554" s="2">
        <v>769.80287999999996</v>
      </c>
      <c r="B1554" s="2">
        <f t="shared" si="544"/>
        <v>7442.8028800000002</v>
      </c>
      <c r="C1554" s="2">
        <v>640.50371295780042</v>
      </c>
      <c r="D1554" s="2">
        <f t="shared" si="545"/>
        <v>16.00069240497297</v>
      </c>
      <c r="E1554" s="2">
        <f t="shared" si="538"/>
        <v>3626.6712129578004</v>
      </c>
      <c r="F1554" s="2">
        <f t="shared" si="546"/>
        <v>9.370619952824196</v>
      </c>
      <c r="G1554" s="2">
        <f t="shared" si="539"/>
        <v>3330.6542888000004</v>
      </c>
      <c r="H1554" s="2">
        <f t="shared" si="540"/>
        <v>344.4867888</v>
      </c>
      <c r="I1554" s="2">
        <f t="shared" si="547"/>
        <v>8.6143836143836143</v>
      </c>
      <c r="J1554" s="2">
        <f t="shared" si="541"/>
        <v>3537.8661357104602</v>
      </c>
      <c r="K1554" s="2">
        <f t="shared" si="542"/>
        <v>551.69863571046028</v>
      </c>
      <c r="L1554" s="2">
        <f t="shared" si="548"/>
        <v>13.782215452711847</v>
      </c>
      <c r="M1554" s="2">
        <f t="shared" si="555"/>
        <v>9.1411647362077062</v>
      </c>
      <c r="N1554" s="2">
        <f t="shared" si="549"/>
        <v>3597.0695205420207</v>
      </c>
      <c r="O1554" s="2">
        <f t="shared" si="550"/>
        <v>610.90202054202041</v>
      </c>
      <c r="P1554" s="2">
        <f t="shared" si="556"/>
        <v>15.261200087552595</v>
      </c>
      <c r="Q1554" s="2">
        <f t="shared" si="557"/>
        <v>9.2941348806187012</v>
      </c>
      <c r="R1554" s="2">
        <f t="shared" si="543"/>
        <v>3330.6542887999999</v>
      </c>
      <c r="S1554">
        <f t="shared" si="551"/>
        <v>8.6057692307692299</v>
      </c>
      <c r="T1554">
        <f t="shared" si="558"/>
        <v>8.6057692307692299</v>
      </c>
      <c r="U1554">
        <f t="shared" si="552"/>
        <v>3406.4798724799998</v>
      </c>
      <c r="V1554">
        <f t="shared" si="559"/>
        <v>8.8016879357314206</v>
      </c>
      <c r="W1554">
        <f t="shared" si="553"/>
        <v>3446.5096222399998</v>
      </c>
      <c r="X1554">
        <f t="shared" si="554"/>
        <v>8.9051170997723741</v>
      </c>
    </row>
    <row r="1555" spans="1:24" x14ac:dyDescent="0.25">
      <c r="A1555" s="2">
        <v>770.30275199999994</v>
      </c>
      <c r="B1555" s="2">
        <f t="shared" si="544"/>
        <v>7443.3027519999996</v>
      </c>
      <c r="C1555" s="2">
        <v>640.92954630375152</v>
      </c>
      <c r="D1555" s="2">
        <f t="shared" si="545"/>
        <v>16.000940105883291</v>
      </c>
      <c r="E1555" s="2">
        <f t="shared" si="538"/>
        <v>3627.0970463037515</v>
      </c>
      <c r="F1555" s="2">
        <f t="shared" si="546"/>
        <v>9.3710908448981165</v>
      </c>
      <c r="G1555" s="2">
        <f t="shared" si="539"/>
        <v>3330.87798152</v>
      </c>
      <c r="H1555" s="2">
        <f t="shared" si="540"/>
        <v>344.71048151999997</v>
      </c>
      <c r="I1555" s="2">
        <f t="shared" si="547"/>
        <v>8.6143836143836143</v>
      </c>
      <c r="J1555" s="2">
        <f t="shared" si="541"/>
        <v>3538.2313268686262</v>
      </c>
      <c r="K1555" s="2">
        <f t="shared" si="542"/>
        <v>552.06382686862605</v>
      </c>
      <c r="L1555" s="2">
        <f t="shared" si="548"/>
        <v>13.782388843349072</v>
      </c>
      <c r="M1555" s="2">
        <f t="shared" si="555"/>
        <v>9.1414943606594505</v>
      </c>
      <c r="N1555" s="2">
        <f t="shared" si="549"/>
        <v>3597.4751398253766</v>
      </c>
      <c r="O1555" s="2">
        <f t="shared" si="550"/>
        <v>611.30763982537633</v>
      </c>
      <c r="P1555" s="2">
        <f t="shared" si="556"/>
        <v>15.261423018371882</v>
      </c>
      <c r="Q1555" s="2">
        <f t="shared" si="557"/>
        <v>9.2945586834852278</v>
      </c>
      <c r="R1555" s="2">
        <f t="shared" si="543"/>
        <v>3330.87798152</v>
      </c>
      <c r="S1555">
        <f t="shared" si="551"/>
        <v>8.6057692307692335</v>
      </c>
      <c r="T1555">
        <f t="shared" si="558"/>
        <v>8.6057692307692317</v>
      </c>
      <c r="U1555">
        <f t="shared" si="552"/>
        <v>3406.7528025920001</v>
      </c>
      <c r="V1555">
        <f t="shared" si="559"/>
        <v>8.8018019897577702</v>
      </c>
      <c r="W1555">
        <f t="shared" si="553"/>
        <v>3446.8085456959998</v>
      </c>
      <c r="X1555">
        <f t="shared" si="554"/>
        <v>8.9052913650613625</v>
      </c>
    </row>
    <row r="1556" spans="1:24" x14ac:dyDescent="0.25">
      <c r="A1556" s="2">
        <v>770.80262399999992</v>
      </c>
      <c r="B1556" s="2">
        <f t="shared" si="544"/>
        <v>7443.8026239999999</v>
      </c>
      <c r="C1556" s="2">
        <v>641.35545987983369</v>
      </c>
      <c r="D1556" s="2">
        <f t="shared" si="545"/>
        <v>16.001189487184408</v>
      </c>
      <c r="E1556" s="2">
        <f t="shared" si="538"/>
        <v>3627.5229598798337</v>
      </c>
      <c r="F1556" s="2">
        <f t="shared" si="546"/>
        <v>9.3715618809999803</v>
      </c>
      <c r="G1556" s="2">
        <f t="shared" si="539"/>
        <v>3331.1016742400002</v>
      </c>
      <c r="H1556" s="2">
        <f t="shared" si="540"/>
        <v>344.93417423999995</v>
      </c>
      <c r="I1556" s="2">
        <f t="shared" si="547"/>
        <v>8.6143836143836143</v>
      </c>
      <c r="J1556" s="2">
        <f t="shared" si="541"/>
        <v>3538.5965741878836</v>
      </c>
      <c r="K1556" s="2">
        <f t="shared" si="542"/>
        <v>552.42907418788354</v>
      </c>
      <c r="L1556" s="2">
        <f t="shared" si="548"/>
        <v>13.782563410259856</v>
      </c>
      <c r="M1556" s="2">
        <f t="shared" si="555"/>
        <v>9.1418240859307556</v>
      </c>
      <c r="N1556" s="2">
        <f t="shared" si="549"/>
        <v>3597.8808313158506</v>
      </c>
      <c r="O1556" s="2">
        <f t="shared" si="550"/>
        <v>611.71333131585038</v>
      </c>
      <c r="P1556" s="2">
        <f t="shared" si="556"/>
        <v>15.261647461542893</v>
      </c>
      <c r="Q1556" s="2">
        <f t="shared" si="557"/>
        <v>9.294982615976906</v>
      </c>
      <c r="R1556" s="2">
        <f t="shared" si="543"/>
        <v>3331.1016742399997</v>
      </c>
      <c r="S1556">
        <f t="shared" si="551"/>
        <v>8.6057692307692246</v>
      </c>
      <c r="T1556">
        <f t="shared" si="558"/>
        <v>8.6057692307692299</v>
      </c>
      <c r="U1556">
        <f t="shared" si="552"/>
        <v>3407.0257327039999</v>
      </c>
      <c r="V1556">
        <f t="shared" si="559"/>
        <v>8.8019160284660281</v>
      </c>
      <c r="W1556">
        <f t="shared" si="553"/>
        <v>3447.1074691519998</v>
      </c>
      <c r="X1556">
        <f t="shared" si="554"/>
        <v>8.9054656069455547</v>
      </c>
    </row>
    <row r="1557" spans="1:24" x14ac:dyDescent="0.25">
      <c r="A1557" s="2">
        <v>771.30249599999991</v>
      </c>
      <c r="B1557" s="2">
        <f t="shared" si="544"/>
        <v>7444.3024960000002</v>
      </c>
      <c r="C1557" s="2">
        <v>641.77927446222043</v>
      </c>
      <c r="D1557" s="2">
        <f t="shared" si="545"/>
        <v>16.001386211349004</v>
      </c>
      <c r="E1557" s="2">
        <f t="shared" si="538"/>
        <v>3627.9467744622207</v>
      </c>
      <c r="F1557" s="2">
        <f t="shared" si="546"/>
        <v>9.3720274315403849</v>
      </c>
      <c r="G1557" s="2">
        <f t="shared" si="539"/>
        <v>3331.3253669600003</v>
      </c>
      <c r="H1557" s="2">
        <f t="shared" si="540"/>
        <v>345.15786695999998</v>
      </c>
      <c r="I1557" s="2">
        <f t="shared" si="547"/>
        <v>8.6143836143836143</v>
      </c>
      <c r="J1557" s="2">
        <f t="shared" si="541"/>
        <v>3538.9603522115544</v>
      </c>
      <c r="K1557" s="2">
        <f t="shared" si="542"/>
        <v>552.7928522115543</v>
      </c>
      <c r="L1557" s="2">
        <f t="shared" si="548"/>
        <v>13.782701117175074</v>
      </c>
      <c r="M1557" s="2">
        <f t="shared" si="555"/>
        <v>9.1421499713090384</v>
      </c>
      <c r="N1557" s="2">
        <f t="shared" si="549"/>
        <v>3598.2846337119981</v>
      </c>
      <c r="O1557" s="2">
        <f t="shared" si="550"/>
        <v>612.11713371199835</v>
      </c>
      <c r="P1557" s="2">
        <f t="shared" si="556"/>
        <v>15.261824513291028</v>
      </c>
      <c r="Q1557" s="2">
        <f t="shared" si="557"/>
        <v>9.2954016114632676</v>
      </c>
      <c r="R1557" s="2">
        <f t="shared" si="543"/>
        <v>3331.3253669599999</v>
      </c>
      <c r="S1557">
        <f t="shared" si="551"/>
        <v>8.6057692307692282</v>
      </c>
      <c r="T1557">
        <f t="shared" si="558"/>
        <v>8.6057692307692317</v>
      </c>
      <c r="U1557">
        <f t="shared" si="552"/>
        <v>3407.2986628159997</v>
      </c>
      <c r="V1557">
        <f t="shared" si="559"/>
        <v>8.8020300518592833</v>
      </c>
      <c r="W1557">
        <f t="shared" si="553"/>
        <v>3447.4063926079998</v>
      </c>
      <c r="X1557">
        <f t="shared" si="554"/>
        <v>8.9056398254296685</v>
      </c>
    </row>
    <row r="1558" spans="1:24" x14ac:dyDescent="0.25">
      <c r="A1558" s="2">
        <v>771.802368</v>
      </c>
      <c r="B1558" s="2">
        <f t="shared" si="544"/>
        <v>7444.8023679999997</v>
      </c>
      <c r="C1558" s="2">
        <v>642.20346417467874</v>
      </c>
      <c r="D1558" s="2">
        <f t="shared" si="545"/>
        <v>16.001592027693572</v>
      </c>
      <c r="E1558" s="2">
        <f t="shared" si="538"/>
        <v>3628.3709641746786</v>
      </c>
      <c r="F1558" s="2">
        <f t="shared" si="546"/>
        <v>9.3724938885667015</v>
      </c>
      <c r="G1558" s="2">
        <f t="shared" si="539"/>
        <v>3331.54905968</v>
      </c>
      <c r="H1558" s="2">
        <f t="shared" si="540"/>
        <v>345.38155968000001</v>
      </c>
      <c r="I1558" s="2">
        <f t="shared" si="547"/>
        <v>8.6143836143836143</v>
      </c>
      <c r="J1558" s="2">
        <f t="shared" si="541"/>
        <v>3539.324392826275</v>
      </c>
      <c r="K1558" s="2">
        <f t="shared" si="542"/>
        <v>553.15689282627511</v>
      </c>
      <c r="L1558" s="2">
        <f t="shared" si="548"/>
        <v>13.782845188616271</v>
      </c>
      <c r="M1558" s="2">
        <f t="shared" si="555"/>
        <v>9.1424764912274608</v>
      </c>
      <c r="N1558" s="2">
        <f t="shared" si="549"/>
        <v>3598.6887737252109</v>
      </c>
      <c r="O1558" s="2">
        <f t="shared" si="550"/>
        <v>612.5212737252109</v>
      </c>
      <c r="P1558" s="2">
        <f t="shared" si="556"/>
        <v>15.262009748001141</v>
      </c>
      <c r="Q1558" s="2">
        <f t="shared" si="557"/>
        <v>9.2958214227869558</v>
      </c>
      <c r="R1558" s="2">
        <f t="shared" si="543"/>
        <v>3331.54905968</v>
      </c>
      <c r="S1558">
        <f t="shared" si="551"/>
        <v>8.6057692307692317</v>
      </c>
      <c r="T1558">
        <f t="shared" si="558"/>
        <v>8.6057692307692317</v>
      </c>
      <c r="U1558">
        <f t="shared" si="552"/>
        <v>3407.571592928</v>
      </c>
      <c r="V1558">
        <f t="shared" si="559"/>
        <v>8.8021440599406233</v>
      </c>
      <c r="W1558">
        <f t="shared" si="553"/>
        <v>3447.7053160639998</v>
      </c>
      <c r="X1558">
        <f t="shared" si="554"/>
        <v>8.9058140205184131</v>
      </c>
    </row>
    <row r="1559" spans="1:24" x14ac:dyDescent="0.25">
      <c r="A1559" s="2">
        <v>772.30223999999998</v>
      </c>
      <c r="B1559" s="2">
        <f t="shared" si="544"/>
        <v>7445.30224</v>
      </c>
      <c r="C1559" s="2">
        <v>642.63014102119564</v>
      </c>
      <c r="D1559" s="2">
        <f t="shared" si="545"/>
        <v>16.001859508675388</v>
      </c>
      <c r="E1559" s="2">
        <f t="shared" si="538"/>
        <v>3628.7976410211959</v>
      </c>
      <c r="F1559" s="2">
        <f t="shared" si="546"/>
        <v>9.372966707076003</v>
      </c>
      <c r="G1559" s="2">
        <f t="shared" si="539"/>
        <v>3331.7727524000002</v>
      </c>
      <c r="H1559" s="2">
        <f t="shared" si="540"/>
        <v>345.60525239999998</v>
      </c>
      <c r="I1559" s="2">
        <f t="shared" si="547"/>
        <v>8.6143836143836143</v>
      </c>
      <c r="J1559" s="2">
        <f t="shared" si="541"/>
        <v>3539.690174434837</v>
      </c>
      <c r="K1559" s="2">
        <f t="shared" si="542"/>
        <v>553.52267443483697</v>
      </c>
      <c r="L1559" s="2">
        <f t="shared" si="548"/>
        <v>13.78303242530354</v>
      </c>
      <c r="M1559" s="2">
        <f t="shared" si="555"/>
        <v>9.1428074641839707</v>
      </c>
      <c r="N1559" s="2">
        <f t="shared" si="549"/>
        <v>3599.095152159076</v>
      </c>
      <c r="O1559" s="2">
        <f t="shared" si="550"/>
        <v>612.92765215907616</v>
      </c>
      <c r="P1559" s="2">
        <f t="shared" si="556"/>
        <v>15.262250480884774</v>
      </c>
      <c r="Q1559" s="2">
        <f t="shared" si="557"/>
        <v>9.296246959445325</v>
      </c>
      <c r="R1559" s="2">
        <f t="shared" si="543"/>
        <v>3331.7727524000002</v>
      </c>
      <c r="S1559">
        <f t="shared" si="551"/>
        <v>8.6057692307692353</v>
      </c>
      <c r="T1559">
        <f t="shared" si="558"/>
        <v>8.6057692307692317</v>
      </c>
      <c r="U1559">
        <f t="shared" si="552"/>
        <v>3407.8445230399998</v>
      </c>
      <c r="V1559">
        <f t="shared" si="559"/>
        <v>8.8022580527131264</v>
      </c>
      <c r="W1559">
        <f t="shared" si="553"/>
        <v>3448.0042395199998</v>
      </c>
      <c r="X1559">
        <f t="shared" si="554"/>
        <v>8.905988192216503</v>
      </c>
    </row>
    <row r="1560" spans="1:24" x14ac:dyDescent="0.25">
      <c r="A1560" s="2">
        <v>772.80211199999997</v>
      </c>
      <c r="B1560" s="2">
        <f t="shared" si="544"/>
        <v>7445.8021120000003</v>
      </c>
      <c r="C1560" s="2">
        <v>643.05878675849294</v>
      </c>
      <c r="D1560" s="2">
        <f t="shared" si="545"/>
        <v>16.002175638426593</v>
      </c>
      <c r="E1560" s="2">
        <f t="shared" si="538"/>
        <v>3629.2262867584932</v>
      </c>
      <c r="F1560" s="2">
        <f t="shared" si="546"/>
        <v>9.3734445472856134</v>
      </c>
      <c r="G1560" s="2">
        <f t="shared" si="539"/>
        <v>3331.9964451200003</v>
      </c>
      <c r="H1560" s="2">
        <f t="shared" si="540"/>
        <v>345.82894512000001</v>
      </c>
      <c r="I1560" s="2">
        <f t="shared" si="547"/>
        <v>8.6143836143836143</v>
      </c>
      <c r="J1560" s="2">
        <f t="shared" si="541"/>
        <v>3540.0573342669454</v>
      </c>
      <c r="K1560" s="2">
        <f t="shared" si="542"/>
        <v>553.88983426694506</v>
      </c>
      <c r="L1560" s="2">
        <f t="shared" si="548"/>
        <v>13.783253716129384</v>
      </c>
      <c r="M1560" s="2">
        <f t="shared" si="555"/>
        <v>9.1431419523306996</v>
      </c>
      <c r="N1560" s="2">
        <f t="shared" si="549"/>
        <v>3599.5033025946436</v>
      </c>
      <c r="O1560" s="2">
        <f t="shared" si="550"/>
        <v>613.33580259464361</v>
      </c>
      <c r="P1560" s="2">
        <f t="shared" si="556"/>
        <v>15.262534997660854</v>
      </c>
      <c r="Q1560" s="2">
        <f t="shared" si="557"/>
        <v>9.2966770156339749</v>
      </c>
      <c r="R1560" s="2">
        <f t="shared" si="543"/>
        <v>3331.9964451199999</v>
      </c>
      <c r="S1560">
        <f t="shared" si="551"/>
        <v>8.6057692307692264</v>
      </c>
      <c r="T1560">
        <f t="shared" si="558"/>
        <v>8.6057692307692299</v>
      </c>
      <c r="U1560">
        <f t="shared" si="552"/>
        <v>3408.1174531520001</v>
      </c>
      <c r="V1560">
        <f t="shared" si="559"/>
        <v>8.80237203017988</v>
      </c>
      <c r="W1560">
        <f t="shared" si="553"/>
        <v>3448.3031629759998</v>
      </c>
      <c r="X1560">
        <f t="shared" si="554"/>
        <v>8.906162340528649</v>
      </c>
    </row>
    <row r="1561" spans="1:24" x14ac:dyDescent="0.25">
      <c r="A1561" s="2">
        <v>773.30198399999995</v>
      </c>
      <c r="B1561" s="2">
        <f t="shared" si="544"/>
        <v>7446.3019839999997</v>
      </c>
      <c r="C1561" s="2">
        <v>643.49009526878388</v>
      </c>
      <c r="D1561" s="2">
        <f t="shared" si="545"/>
        <v>16.002557578333708</v>
      </c>
      <c r="E1561" s="2">
        <f t="shared" si="538"/>
        <v>3629.657595268784</v>
      </c>
      <c r="F1561" s="2">
        <f t="shared" si="546"/>
        <v>9.3739292001997292</v>
      </c>
      <c r="G1561" s="2">
        <f t="shared" si="539"/>
        <v>3332.22013784</v>
      </c>
      <c r="H1561" s="2">
        <f t="shared" si="540"/>
        <v>346.05263783999999</v>
      </c>
      <c r="I1561" s="2">
        <f t="shared" si="547"/>
        <v>8.6143836143836143</v>
      </c>
      <c r="J1561" s="2">
        <f t="shared" si="541"/>
        <v>3540.4263580401489</v>
      </c>
      <c r="K1561" s="2">
        <f t="shared" si="542"/>
        <v>554.25885804014865</v>
      </c>
      <c r="L1561" s="2">
        <f t="shared" si="548"/>
        <v>13.783521074064364</v>
      </c>
      <c r="M1561" s="2">
        <f t="shared" si="555"/>
        <v>9.1434812093705808</v>
      </c>
      <c r="N1561" s="2">
        <f t="shared" si="549"/>
        <v>3599.9138495259058</v>
      </c>
      <c r="O1561" s="2">
        <f t="shared" si="550"/>
        <v>613.74634952590554</v>
      </c>
      <c r="P1561" s="2">
        <f t="shared" si="556"/>
        <v>15.262878743577263</v>
      </c>
      <c r="Q1561" s="2">
        <f t="shared" si="557"/>
        <v>9.2971132032566803</v>
      </c>
      <c r="R1561" s="2">
        <f t="shared" si="543"/>
        <v>3332.22013784</v>
      </c>
      <c r="S1561">
        <f t="shared" si="551"/>
        <v>8.6057692307692317</v>
      </c>
      <c r="T1561">
        <f t="shared" si="558"/>
        <v>8.6057692307692317</v>
      </c>
      <c r="U1561">
        <f t="shared" si="552"/>
        <v>3408.3903832639999</v>
      </c>
      <c r="V1561">
        <f t="shared" si="559"/>
        <v>8.802485992343966</v>
      </c>
      <c r="W1561">
        <f t="shared" si="553"/>
        <v>3448.6020864319999</v>
      </c>
      <c r="X1561">
        <f t="shared" si="554"/>
        <v>8.906336465459562</v>
      </c>
    </row>
    <row r="1562" spans="1:24" x14ac:dyDescent="0.25">
      <c r="A1562" s="2">
        <v>773.80185599999993</v>
      </c>
      <c r="B1562" s="2">
        <f t="shared" si="544"/>
        <v>7446.801856</v>
      </c>
      <c r="C1562" s="2">
        <v>643.91811868047103</v>
      </c>
      <c r="D1562" s="2">
        <f t="shared" si="545"/>
        <v>16.002857382465642</v>
      </c>
      <c r="E1562" s="2">
        <f t="shared" si="538"/>
        <v>3630.0856186804713</v>
      </c>
      <c r="F1562" s="2">
        <f t="shared" si="546"/>
        <v>9.3744053045445082</v>
      </c>
      <c r="G1562" s="2">
        <f t="shared" si="539"/>
        <v>3332.4438305600002</v>
      </c>
      <c r="H1562" s="2">
        <f t="shared" si="540"/>
        <v>346.27633055999996</v>
      </c>
      <c r="I1562" s="2">
        <f t="shared" si="547"/>
        <v>8.6143836143836143</v>
      </c>
      <c r="J1562" s="2">
        <f t="shared" si="541"/>
        <v>3540.79308224433</v>
      </c>
      <c r="K1562" s="2">
        <f t="shared" si="542"/>
        <v>554.62558224432973</v>
      </c>
      <c r="L1562" s="2">
        <f t="shared" si="548"/>
        <v>13.783730936956719</v>
      </c>
      <c r="M1562" s="2">
        <f t="shared" si="555"/>
        <v>9.1438144824119263</v>
      </c>
      <c r="N1562" s="2">
        <f t="shared" si="549"/>
        <v>3600.321439868424</v>
      </c>
      <c r="O1562" s="2">
        <f t="shared" si="550"/>
        <v>614.153939868424</v>
      </c>
      <c r="P1562" s="2">
        <f t="shared" si="556"/>
        <v>15.263148567296001</v>
      </c>
      <c r="Q1562" s="2">
        <f t="shared" si="557"/>
        <v>9.2975416971669809</v>
      </c>
      <c r="R1562" s="2">
        <f t="shared" si="543"/>
        <v>3332.4438305600002</v>
      </c>
      <c r="S1562">
        <f t="shared" si="551"/>
        <v>8.6057692307692353</v>
      </c>
      <c r="T1562">
        <f t="shared" si="558"/>
        <v>8.6057692307692317</v>
      </c>
      <c r="U1562">
        <f t="shared" si="552"/>
        <v>3408.6633133759997</v>
      </c>
      <c r="V1562">
        <f t="shared" si="559"/>
        <v>8.8025999392084628</v>
      </c>
      <c r="W1562">
        <f t="shared" si="553"/>
        <v>3448.9010098879999</v>
      </c>
      <c r="X1562">
        <f t="shared" si="554"/>
        <v>8.9065105670139477</v>
      </c>
    </row>
    <row r="1563" spans="1:24" x14ac:dyDescent="0.25">
      <c r="A1563" s="2">
        <v>774.30172799999991</v>
      </c>
      <c r="B1563" s="2">
        <f t="shared" si="544"/>
        <v>7447.3017280000004</v>
      </c>
      <c r="C1563" s="2">
        <v>644.34645433915409</v>
      </c>
      <c r="D1563" s="2">
        <f t="shared" si="545"/>
        <v>16.003164554555479</v>
      </c>
      <c r="E1563" s="2">
        <f t="shared" si="538"/>
        <v>3630.5139543391542</v>
      </c>
      <c r="F1563" s="2">
        <f t="shared" si="546"/>
        <v>9.3748821512746066</v>
      </c>
      <c r="G1563" s="2">
        <f t="shared" si="539"/>
        <v>3332.6675232800003</v>
      </c>
      <c r="H1563" s="2">
        <f t="shared" si="540"/>
        <v>346.50002327999999</v>
      </c>
      <c r="I1563" s="2">
        <f t="shared" si="547"/>
        <v>8.6143836143836143</v>
      </c>
      <c r="J1563" s="2">
        <f t="shared" si="541"/>
        <v>3541.1600250214078</v>
      </c>
      <c r="K1563" s="2">
        <f t="shared" si="542"/>
        <v>554.9925250214078</v>
      </c>
      <c r="L1563" s="2">
        <f t="shared" si="548"/>
        <v>13.783945957419604</v>
      </c>
      <c r="M1563" s="2">
        <f t="shared" si="555"/>
        <v>9.1441482751229923</v>
      </c>
      <c r="N1563" s="2">
        <f t="shared" si="549"/>
        <v>3600.7293112332386</v>
      </c>
      <c r="O1563" s="2">
        <f t="shared" si="550"/>
        <v>614.5618112332387</v>
      </c>
      <c r="P1563" s="2">
        <f t="shared" si="556"/>
        <v>15.263425022176856</v>
      </c>
      <c r="Q1563" s="2">
        <f t="shared" si="557"/>
        <v>9.2979708592240673</v>
      </c>
      <c r="R1563" s="2">
        <f t="shared" si="543"/>
        <v>3332.6675232799998</v>
      </c>
      <c r="S1563">
        <f t="shared" si="551"/>
        <v>8.6057692307692282</v>
      </c>
      <c r="T1563">
        <f t="shared" si="558"/>
        <v>8.6057692307692299</v>
      </c>
      <c r="U1563">
        <f t="shared" si="552"/>
        <v>3408.9362434879999</v>
      </c>
      <c r="V1563">
        <f t="shared" si="559"/>
        <v>8.8027138707764561</v>
      </c>
      <c r="W1563">
        <f t="shared" si="553"/>
        <v>3449.1999333439999</v>
      </c>
      <c r="X1563">
        <f t="shared" si="554"/>
        <v>8.9066846451965151</v>
      </c>
    </row>
    <row r="1564" spans="1:24" x14ac:dyDescent="0.25">
      <c r="A1564" s="2">
        <v>774.80159999999989</v>
      </c>
      <c r="B1564" s="2">
        <f t="shared" si="544"/>
        <v>7447.8015999999998</v>
      </c>
      <c r="C1564" s="2">
        <v>644.77069826116042</v>
      </c>
      <c r="D1564" s="2">
        <f t="shared" si="545"/>
        <v>16.003369772367943</v>
      </c>
      <c r="E1564" s="2">
        <f t="shared" si="538"/>
        <v>3630.9381982611603</v>
      </c>
      <c r="F1564" s="2">
        <f t="shared" si="546"/>
        <v>9.3753483688321388</v>
      </c>
      <c r="G1564" s="2">
        <f t="shared" si="539"/>
        <v>3332.891216</v>
      </c>
      <c r="H1564" s="2">
        <f t="shared" si="540"/>
        <v>346.72371599999997</v>
      </c>
      <c r="I1564" s="2">
        <f t="shared" si="547"/>
        <v>8.6143836143836143</v>
      </c>
      <c r="J1564" s="2">
        <f t="shared" si="541"/>
        <v>3541.5241035828121</v>
      </c>
      <c r="K1564" s="2">
        <f t="shared" si="542"/>
        <v>555.35660358281234</v>
      </c>
      <c r="L1564" s="2">
        <f t="shared" si="548"/>
        <v>13.784089609888332</v>
      </c>
      <c r="M1564" s="2">
        <f t="shared" si="555"/>
        <v>9.1444746274132669</v>
      </c>
      <c r="N1564" s="2">
        <f t="shared" si="549"/>
        <v>3601.1335000350446</v>
      </c>
      <c r="O1564" s="2">
        <f t="shared" si="550"/>
        <v>614.96600003504432</v>
      </c>
      <c r="P1564" s="2">
        <f t="shared" si="556"/>
        <v>15.263609718208071</v>
      </c>
      <c r="Q1564" s="2">
        <f t="shared" si="557"/>
        <v>9.2983904550258494</v>
      </c>
      <c r="R1564" s="2">
        <f t="shared" si="543"/>
        <v>3332.891216</v>
      </c>
      <c r="S1564">
        <f t="shared" si="551"/>
        <v>8.6057692307692317</v>
      </c>
      <c r="T1564">
        <f t="shared" si="558"/>
        <v>8.6057692307692317</v>
      </c>
      <c r="U1564">
        <f t="shared" si="552"/>
        <v>3409.2091735999998</v>
      </c>
      <c r="V1564">
        <f t="shared" si="559"/>
        <v>8.8028277870510241</v>
      </c>
      <c r="W1564">
        <f t="shared" si="553"/>
        <v>3449.4988567999999</v>
      </c>
      <c r="X1564">
        <f t="shared" si="554"/>
        <v>8.9068587000119699</v>
      </c>
    </row>
    <row r="1565" spans="1:24" x14ac:dyDescent="0.25">
      <c r="A1565" s="2">
        <v>775.30147199999999</v>
      </c>
      <c r="B1565" s="2">
        <f t="shared" si="544"/>
        <v>7448.3014720000001</v>
      </c>
      <c r="C1565" s="2">
        <v>645.19745533780815</v>
      </c>
      <c r="D1565" s="2">
        <f t="shared" si="545"/>
        <v>16.003637062462492</v>
      </c>
      <c r="E1565" s="2">
        <f t="shared" si="538"/>
        <v>3631.3649553378082</v>
      </c>
      <c r="F1565" s="2">
        <f t="shared" si="546"/>
        <v>9.3758210125257406</v>
      </c>
      <c r="G1565" s="2">
        <f t="shared" si="539"/>
        <v>3333.1149087200001</v>
      </c>
      <c r="H1565" s="2">
        <f t="shared" si="540"/>
        <v>346.94740872</v>
      </c>
      <c r="I1565" s="2">
        <f t="shared" si="547"/>
        <v>8.6143836143836143</v>
      </c>
      <c r="J1565" s="2">
        <f t="shared" si="541"/>
        <v>3541.8899413524659</v>
      </c>
      <c r="K1565" s="2">
        <f t="shared" si="542"/>
        <v>555.72244135246569</v>
      </c>
      <c r="L1565" s="2">
        <f t="shared" si="548"/>
        <v>13.784276712954513</v>
      </c>
      <c r="M1565" s="2">
        <f t="shared" si="555"/>
        <v>9.1448054779987888</v>
      </c>
      <c r="N1565" s="2">
        <f t="shared" si="549"/>
        <v>3601.5399506760273</v>
      </c>
      <c r="O1565" s="2">
        <f t="shared" si="550"/>
        <v>615.37245067602737</v>
      </c>
      <c r="P1565" s="2">
        <f t="shared" si="556"/>
        <v>15.263850279293168</v>
      </c>
      <c r="Q1565" s="2">
        <f t="shared" si="557"/>
        <v>9.2988158343500906</v>
      </c>
      <c r="R1565" s="2">
        <f t="shared" si="543"/>
        <v>3333.1149087200001</v>
      </c>
      <c r="S1565">
        <f t="shared" si="551"/>
        <v>8.6057692307692335</v>
      </c>
      <c r="T1565">
        <f t="shared" si="558"/>
        <v>8.6057692307692317</v>
      </c>
      <c r="U1565">
        <f t="shared" si="552"/>
        <v>3409.482103712</v>
      </c>
      <c r="V1565">
        <f t="shared" si="559"/>
        <v>8.8029416880352453</v>
      </c>
      <c r="W1565">
        <f t="shared" si="553"/>
        <v>3449.7977802559999</v>
      </c>
      <c r="X1565">
        <f t="shared" si="554"/>
        <v>8.9070327314650193</v>
      </c>
    </row>
    <row r="1566" spans="1:24" x14ac:dyDescent="0.25">
      <c r="A1566" s="2">
        <v>775.80134399999997</v>
      </c>
      <c r="B1566" s="2">
        <f t="shared" si="544"/>
        <v>7448.8013439999995</v>
      </c>
      <c r="C1566" s="2">
        <v>645.62302847792932</v>
      </c>
      <c r="D1566" s="2">
        <f t="shared" si="545"/>
        <v>16.003874660378791</v>
      </c>
      <c r="E1566" s="2">
        <f t="shared" si="538"/>
        <v>3631.7905284779295</v>
      </c>
      <c r="F1566" s="2">
        <f t="shared" si="546"/>
        <v>9.3762905361827436</v>
      </c>
      <c r="G1566" s="2">
        <f t="shared" si="539"/>
        <v>3333.3386014399998</v>
      </c>
      <c r="H1566" s="2">
        <f t="shared" si="540"/>
        <v>347.17110143999997</v>
      </c>
      <c r="I1566" s="2">
        <f t="shared" si="547"/>
        <v>8.6143836143836143</v>
      </c>
      <c r="J1566" s="2">
        <f t="shared" si="541"/>
        <v>3542.2549503665505</v>
      </c>
      <c r="K1566" s="2">
        <f t="shared" si="542"/>
        <v>556.08745036655046</v>
      </c>
      <c r="L1566" s="2">
        <f t="shared" si="548"/>
        <v>13.784443031495922</v>
      </c>
      <c r="M1566" s="2">
        <f t="shared" si="555"/>
        <v>9.1451341445586891</v>
      </c>
      <c r="N1566" s="2">
        <f t="shared" si="549"/>
        <v>3601.9453357741363</v>
      </c>
      <c r="O1566" s="2">
        <f t="shared" si="550"/>
        <v>615.77783577413641</v>
      </c>
      <c r="P1566" s="2">
        <f t="shared" si="556"/>
        <v>15.264064117417837</v>
      </c>
      <c r="Q1566" s="2">
        <f t="shared" si="557"/>
        <v>9.2992384056413915</v>
      </c>
      <c r="R1566" s="2">
        <f t="shared" si="543"/>
        <v>3333.3386014399998</v>
      </c>
      <c r="S1566">
        <f t="shared" si="551"/>
        <v>8.6057692307692264</v>
      </c>
      <c r="T1566">
        <f t="shared" si="558"/>
        <v>8.6057692307692317</v>
      </c>
      <c r="U1566">
        <f t="shared" si="552"/>
        <v>3409.7550338239998</v>
      </c>
      <c r="V1566">
        <f t="shared" si="559"/>
        <v>8.8030555737321983</v>
      </c>
      <c r="W1566">
        <f t="shared" si="553"/>
        <v>3450.0967037119999</v>
      </c>
      <c r="X1566">
        <f t="shared" si="554"/>
        <v>8.9072067395603618</v>
      </c>
    </row>
    <row r="1567" spans="1:24" x14ac:dyDescent="0.25">
      <c r="A1567" s="2">
        <v>776.30121599999995</v>
      </c>
      <c r="B1567" s="2">
        <f t="shared" si="544"/>
        <v>7449.3012159999998</v>
      </c>
      <c r="C1567" s="2">
        <v>646.04853656659304</v>
      </c>
      <c r="D1567" s="2">
        <f t="shared" si="545"/>
        <v>16.004110340834927</v>
      </c>
      <c r="E1567" s="2">
        <f t="shared" si="538"/>
        <v>3632.2160365665932</v>
      </c>
      <c r="F1567" s="2">
        <f t="shared" si="546"/>
        <v>9.376759828892844</v>
      </c>
      <c r="G1567" s="2">
        <f t="shared" si="539"/>
        <v>3333.56229416</v>
      </c>
      <c r="H1567" s="2">
        <f t="shared" si="540"/>
        <v>347.39479416</v>
      </c>
      <c r="I1567" s="2">
        <f t="shared" si="547"/>
        <v>8.6143836143836143</v>
      </c>
      <c r="J1567" s="2">
        <f t="shared" si="541"/>
        <v>3542.6199138446154</v>
      </c>
      <c r="K1567" s="2">
        <f t="shared" si="542"/>
        <v>556.45241384461508</v>
      </c>
      <c r="L1567" s="2">
        <f t="shared" si="548"/>
        <v>13.784608007815217</v>
      </c>
      <c r="M1567" s="2">
        <f t="shared" si="555"/>
        <v>9.1454626494557605</v>
      </c>
      <c r="N1567" s="2">
        <f t="shared" si="549"/>
        <v>3602.3506623259336</v>
      </c>
      <c r="O1567" s="2">
        <f t="shared" si="550"/>
        <v>616.18316232593372</v>
      </c>
      <c r="P1567" s="2">
        <f t="shared" si="556"/>
        <v>15.264276229828358</v>
      </c>
      <c r="Q1567" s="2">
        <f t="shared" si="557"/>
        <v>9.2996607690804822</v>
      </c>
      <c r="R1567" s="2">
        <f t="shared" si="543"/>
        <v>3333.56229416</v>
      </c>
      <c r="S1567">
        <f t="shared" si="551"/>
        <v>8.6057692307692299</v>
      </c>
      <c r="T1567">
        <f t="shared" si="558"/>
        <v>8.6057692307692317</v>
      </c>
      <c r="U1567">
        <f t="shared" si="552"/>
        <v>3410.0279639360001</v>
      </c>
      <c r="V1567">
        <f t="shared" si="559"/>
        <v>8.8031694441449595</v>
      </c>
      <c r="W1567">
        <f t="shared" si="553"/>
        <v>3450.3956271679999</v>
      </c>
      <c r="X1567">
        <f t="shared" si="554"/>
        <v>8.907380724302703</v>
      </c>
    </row>
    <row r="1568" spans="1:24" x14ac:dyDescent="0.25">
      <c r="A1568" s="2">
        <v>776.80108799999994</v>
      </c>
      <c r="B1568" s="2">
        <f t="shared" si="544"/>
        <v>7449.8010880000002</v>
      </c>
      <c r="C1568" s="2">
        <v>646.46997460239913</v>
      </c>
      <c r="D1568" s="2">
        <f t="shared" si="545"/>
        <v>16.004244958266568</v>
      </c>
      <c r="E1568" s="2">
        <f t="shared" si="538"/>
        <v>3632.6374746023994</v>
      </c>
      <c r="F1568" s="2">
        <f t="shared" si="546"/>
        <v>9.3772185522711062</v>
      </c>
      <c r="G1568" s="2">
        <f t="shared" si="539"/>
        <v>3333.7859868800001</v>
      </c>
      <c r="H1568" s="2">
        <f t="shared" si="540"/>
        <v>347.61848687999998</v>
      </c>
      <c r="I1568" s="2">
        <f t="shared" si="547"/>
        <v>8.6143836143836143</v>
      </c>
      <c r="J1568" s="2">
        <f t="shared" si="541"/>
        <v>3542.9820282856795</v>
      </c>
      <c r="K1568" s="2">
        <f t="shared" si="542"/>
        <v>556.81452828567944</v>
      </c>
      <c r="L1568" s="2">
        <f t="shared" si="548"/>
        <v>13.784702240017367</v>
      </c>
      <c r="M1568" s="2">
        <f t="shared" si="555"/>
        <v>9.1457837558205437</v>
      </c>
      <c r="N1568" s="2">
        <f t="shared" si="549"/>
        <v>3602.752325830159</v>
      </c>
      <c r="O1568" s="2">
        <f t="shared" si="550"/>
        <v>616.58482583015916</v>
      </c>
      <c r="P1568" s="2">
        <f t="shared" si="556"/>
        <v>15.264397385516832</v>
      </c>
      <c r="Q1568" s="2">
        <f t="shared" si="557"/>
        <v>9.3000736201209175</v>
      </c>
      <c r="R1568" s="2">
        <f t="shared" si="543"/>
        <v>3333.7859868800001</v>
      </c>
      <c r="S1568">
        <f t="shared" si="551"/>
        <v>8.6057692307692335</v>
      </c>
      <c r="T1568">
        <f t="shared" si="558"/>
        <v>8.6057692307692317</v>
      </c>
      <c r="U1568">
        <f t="shared" si="552"/>
        <v>3410.3008940479999</v>
      </c>
      <c r="V1568">
        <f t="shared" si="559"/>
        <v>8.8032832992766039</v>
      </c>
      <c r="W1568">
        <f t="shared" si="553"/>
        <v>3450.6945506239999</v>
      </c>
      <c r="X1568">
        <f t="shared" si="554"/>
        <v>8.9075546856967414</v>
      </c>
    </row>
    <row r="1569" spans="1:24" x14ac:dyDescent="0.25">
      <c r="A1569" s="2">
        <v>777.30095999999992</v>
      </c>
      <c r="B1569" s="2">
        <f t="shared" si="544"/>
        <v>7450.3009599999996</v>
      </c>
      <c r="C1569" s="2">
        <v>646.88872167624652</v>
      </c>
      <c r="D1569" s="2">
        <f t="shared" si="545"/>
        <v>16.004312826968857</v>
      </c>
      <c r="E1569" s="2">
        <f t="shared" si="538"/>
        <v>3633.0562216762464</v>
      </c>
      <c r="F1569" s="2">
        <f t="shared" si="546"/>
        <v>9.3776702681640778</v>
      </c>
      <c r="G1569" s="2">
        <f t="shared" si="539"/>
        <v>3334.0096795999998</v>
      </c>
      <c r="H1569" s="2">
        <f t="shared" si="540"/>
        <v>347.84217959999995</v>
      </c>
      <c r="I1569" s="2">
        <f t="shared" si="547"/>
        <v>8.6143836143836143</v>
      </c>
      <c r="J1569" s="2">
        <f t="shared" si="541"/>
        <v>3543.3422590533723</v>
      </c>
      <c r="K1569" s="2">
        <f t="shared" si="542"/>
        <v>557.17475905337255</v>
      </c>
      <c r="L1569" s="2">
        <f t="shared" si="548"/>
        <v>13.784749748108968</v>
      </c>
      <c r="M1569" s="2">
        <f t="shared" si="555"/>
        <v>9.1460999569456227</v>
      </c>
      <c r="N1569" s="2">
        <f t="shared" si="549"/>
        <v>3603.1515674686216</v>
      </c>
      <c r="O1569" s="2">
        <f t="shared" si="550"/>
        <v>616.98406746862179</v>
      </c>
      <c r="P1569" s="2">
        <f t="shared" si="556"/>
        <v>15.264458467348891</v>
      </c>
      <c r="Q1569" s="2">
        <f t="shared" si="557"/>
        <v>9.3004801644245916</v>
      </c>
      <c r="R1569" s="2">
        <f t="shared" si="543"/>
        <v>3334.0096795999998</v>
      </c>
      <c r="S1569">
        <f t="shared" si="551"/>
        <v>8.6057692307692282</v>
      </c>
      <c r="T1569">
        <f t="shared" si="558"/>
        <v>8.6057692307692317</v>
      </c>
      <c r="U1569">
        <f t="shared" si="552"/>
        <v>3410.5738241599997</v>
      </c>
      <c r="V1569">
        <f t="shared" si="559"/>
        <v>8.8033971391302135</v>
      </c>
      <c r="W1569">
        <f t="shared" si="553"/>
        <v>3450.9934740799999</v>
      </c>
      <c r="X1569">
        <f t="shared" si="554"/>
        <v>8.9077286237471789</v>
      </c>
    </row>
    <row r="1570" spans="1:24" x14ac:dyDescent="0.25">
      <c r="A1570" s="2">
        <v>777.8008319999999</v>
      </c>
      <c r="B1570" s="2">
        <f t="shared" si="544"/>
        <v>7450.8008319999999</v>
      </c>
      <c r="C1570" s="2">
        <v>647.30742321407365</v>
      </c>
      <c r="D1570" s="2">
        <f t="shared" si="545"/>
        <v>16.004379482579065</v>
      </c>
      <c r="E1570" s="2">
        <f t="shared" si="538"/>
        <v>3633.4749232140739</v>
      </c>
      <c r="F1570" s="2">
        <f t="shared" si="546"/>
        <v>9.3781218059160718</v>
      </c>
      <c r="G1570" s="2">
        <f t="shared" si="539"/>
        <v>3334.2333723199999</v>
      </c>
      <c r="H1570" s="2">
        <f t="shared" si="540"/>
        <v>348.06587231999998</v>
      </c>
      <c r="I1570" s="2">
        <f t="shared" si="547"/>
        <v>8.6143836143836143</v>
      </c>
      <c r="J1570" s="2">
        <f t="shared" si="541"/>
        <v>3543.7024579458516</v>
      </c>
      <c r="K1570" s="2">
        <f t="shared" si="542"/>
        <v>557.5349579458516</v>
      </c>
      <c r="L1570" s="2">
        <f t="shared" si="548"/>
        <v>13.784796407036117</v>
      </c>
      <c r="M1570" s="2">
        <f t="shared" si="555"/>
        <v>9.1464160333720184</v>
      </c>
      <c r="N1570" s="2">
        <f t="shared" si="549"/>
        <v>3603.5507681246663</v>
      </c>
      <c r="O1570" s="2">
        <f t="shared" si="550"/>
        <v>617.3832681246663</v>
      </c>
      <c r="P1570" s="2">
        <f t="shared" si="556"/>
        <v>15.264518457398083</v>
      </c>
      <c r="Q1570" s="2">
        <f t="shared" si="557"/>
        <v>9.3008865484013867</v>
      </c>
      <c r="R1570" s="2">
        <f t="shared" si="543"/>
        <v>3334.2333723199999</v>
      </c>
      <c r="S1570">
        <f t="shared" si="551"/>
        <v>8.6057692307692317</v>
      </c>
      <c r="T1570">
        <f t="shared" si="558"/>
        <v>8.6057692307692299</v>
      </c>
      <c r="U1570">
        <f t="shared" si="552"/>
        <v>3410.846754272</v>
      </c>
      <c r="V1570">
        <f t="shared" si="559"/>
        <v>8.8035109637088578</v>
      </c>
      <c r="W1570">
        <f t="shared" si="553"/>
        <v>3451.292397536</v>
      </c>
      <c r="X1570">
        <f t="shared" si="554"/>
        <v>8.9079025384587105</v>
      </c>
    </row>
    <row r="1571" spans="1:24" x14ac:dyDescent="0.25">
      <c r="A1571" s="2">
        <v>778.300704</v>
      </c>
      <c r="B1571" s="2">
        <f t="shared" si="544"/>
        <v>7451.3007040000002</v>
      </c>
      <c r="C1571" s="2">
        <v>647.72752769500096</v>
      </c>
      <c r="D1571" s="2">
        <f t="shared" si="545"/>
        <v>16.004480717415937</v>
      </c>
      <c r="E1571" s="2">
        <f t="shared" si="538"/>
        <v>3633.8950276950009</v>
      </c>
      <c r="F1571" s="2">
        <f t="shared" si="546"/>
        <v>9.3785769038857882</v>
      </c>
      <c r="G1571" s="2">
        <f t="shared" si="539"/>
        <v>3334.4570650400001</v>
      </c>
      <c r="H1571" s="2">
        <f t="shared" si="540"/>
        <v>348.28956504000001</v>
      </c>
      <c r="I1571" s="2">
        <f t="shared" si="547"/>
        <v>8.6143836143836143</v>
      </c>
      <c r="J1571" s="2">
        <f t="shared" si="541"/>
        <v>3544.0636388985008</v>
      </c>
      <c r="K1571" s="2">
        <f t="shared" si="542"/>
        <v>557.89613889850068</v>
      </c>
      <c r="L1571" s="2">
        <f t="shared" si="548"/>
        <v>13.784867271421927</v>
      </c>
      <c r="M1571" s="2">
        <f t="shared" si="555"/>
        <v>9.146734601950822</v>
      </c>
      <c r="N1571" s="2">
        <f t="shared" si="549"/>
        <v>3603.9512314295007</v>
      </c>
      <c r="O1571" s="2">
        <f t="shared" si="550"/>
        <v>617.7837314295009</v>
      </c>
      <c r="P1571" s="2">
        <f t="shared" si="556"/>
        <v>15.264609568751268</v>
      </c>
      <c r="Q1571" s="2">
        <f t="shared" si="557"/>
        <v>9.3012961365741322</v>
      </c>
      <c r="R1571" s="2">
        <f t="shared" si="543"/>
        <v>3334.4570650400001</v>
      </c>
      <c r="S1571">
        <f t="shared" si="551"/>
        <v>8.6057692307692335</v>
      </c>
      <c r="T1571">
        <f t="shared" si="558"/>
        <v>8.6057692307692299</v>
      </c>
      <c r="U1571">
        <f t="shared" si="552"/>
        <v>3411.1196843839998</v>
      </c>
      <c r="V1571">
        <f t="shared" si="559"/>
        <v>8.8036247730156116</v>
      </c>
      <c r="W1571">
        <f t="shared" si="553"/>
        <v>3451.591320992</v>
      </c>
      <c r="X1571">
        <f t="shared" si="554"/>
        <v>8.9080764298360382</v>
      </c>
    </row>
    <row r="1572" spans="1:24" x14ac:dyDescent="0.25">
      <c r="A1572" s="2">
        <v>778.80057599999998</v>
      </c>
      <c r="B1572" s="2">
        <f t="shared" si="544"/>
        <v>7451.8005759999996</v>
      </c>
      <c r="C1572" s="2">
        <v>648.15317889687117</v>
      </c>
      <c r="D1572" s="2">
        <f t="shared" si="545"/>
        <v>16.004718786385716</v>
      </c>
      <c r="E1572" s="2">
        <f t="shared" si="538"/>
        <v>3634.320678896871</v>
      </c>
      <c r="F1572" s="2">
        <f t="shared" si="546"/>
        <v>9.3790462551528027</v>
      </c>
      <c r="G1572" s="2">
        <f t="shared" si="539"/>
        <v>3334.6807577599998</v>
      </c>
      <c r="H1572" s="2">
        <f t="shared" si="540"/>
        <v>348.51325775999999</v>
      </c>
      <c r="I1572" s="2">
        <f t="shared" si="547"/>
        <v>8.6143836143836143</v>
      </c>
      <c r="J1572" s="2">
        <f t="shared" si="541"/>
        <v>3544.4287025558097</v>
      </c>
      <c r="K1572" s="2">
        <f t="shared" si="542"/>
        <v>558.26120255580986</v>
      </c>
      <c r="L1572" s="2">
        <f t="shared" si="548"/>
        <v>13.785033919700771</v>
      </c>
      <c r="M1572" s="2">
        <f t="shared" si="555"/>
        <v>9.1470631478377324</v>
      </c>
      <c r="N1572" s="2">
        <f t="shared" si="549"/>
        <v>3604.3566867831842</v>
      </c>
      <c r="O1572" s="2">
        <f t="shared" si="550"/>
        <v>618.18918678318414</v>
      </c>
      <c r="P1572" s="2">
        <f t="shared" si="556"/>
        <v>15.264823830824069</v>
      </c>
      <c r="Q1572" s="2">
        <f t="shared" si="557"/>
        <v>9.3017185527144459</v>
      </c>
      <c r="R1572" s="2">
        <f t="shared" si="543"/>
        <v>3334.6807577600002</v>
      </c>
      <c r="S1572">
        <f t="shared" si="551"/>
        <v>8.6057692307692371</v>
      </c>
      <c r="T1572">
        <f t="shared" si="558"/>
        <v>8.6057692307692335</v>
      </c>
      <c r="U1572">
        <f t="shared" si="552"/>
        <v>3411.3926144960001</v>
      </c>
      <c r="V1572">
        <f t="shared" si="559"/>
        <v>8.8037385670535535</v>
      </c>
      <c r="W1572">
        <f t="shared" si="553"/>
        <v>3451.890244448</v>
      </c>
      <c r="X1572">
        <f t="shared" si="554"/>
        <v>8.9082502978838551</v>
      </c>
    </row>
    <row r="1573" spans="1:24" x14ac:dyDescent="0.25">
      <c r="A1573" s="2">
        <v>779.30044799999996</v>
      </c>
      <c r="B1573" s="2">
        <f t="shared" si="544"/>
        <v>7452.300448</v>
      </c>
      <c r="C1573" s="2">
        <v>648.57984706986031</v>
      </c>
      <c r="D1573" s="2">
        <f t="shared" si="545"/>
        <v>16.004981645702948</v>
      </c>
      <c r="E1573" s="2">
        <f t="shared" si="538"/>
        <v>3634.7473470698606</v>
      </c>
      <c r="F1573" s="2">
        <f t="shared" si="546"/>
        <v>9.3795181677639157</v>
      </c>
      <c r="G1573" s="2">
        <f t="shared" si="539"/>
        <v>3334.9044504799999</v>
      </c>
      <c r="H1573" s="2">
        <f t="shared" si="540"/>
        <v>348.73695047999996</v>
      </c>
      <c r="I1573" s="2">
        <f t="shared" si="547"/>
        <v>8.6143836143836143</v>
      </c>
      <c r="J1573" s="2">
        <f t="shared" si="541"/>
        <v>3544.7944780929024</v>
      </c>
      <c r="K1573" s="2">
        <f t="shared" si="542"/>
        <v>558.62697809290216</v>
      </c>
      <c r="L1573" s="2">
        <f t="shared" si="548"/>
        <v>13.785217921222831</v>
      </c>
      <c r="M1573" s="2">
        <f t="shared" si="555"/>
        <v>9.1473934866655107</v>
      </c>
      <c r="N1573" s="2">
        <f t="shared" si="549"/>
        <v>3604.7630574108744</v>
      </c>
      <c r="O1573" s="2">
        <f t="shared" si="550"/>
        <v>618.59555741087433</v>
      </c>
      <c r="P1573" s="2">
        <f t="shared" si="556"/>
        <v>15.265060404209576</v>
      </c>
      <c r="Q1573" s="2">
        <f t="shared" si="557"/>
        <v>9.3021432740644467</v>
      </c>
      <c r="R1573" s="2">
        <f t="shared" si="543"/>
        <v>3334.9044504799999</v>
      </c>
      <c r="S1573">
        <f t="shared" si="551"/>
        <v>8.6057692307692299</v>
      </c>
      <c r="T1573">
        <f t="shared" si="558"/>
        <v>8.6057692307692317</v>
      </c>
      <c r="U1573">
        <f t="shared" si="552"/>
        <v>3411.6655446079999</v>
      </c>
      <c r="V1573">
        <f t="shared" si="559"/>
        <v>8.8038523458257494</v>
      </c>
      <c r="W1573">
        <f t="shared" si="553"/>
        <v>3452.189167904</v>
      </c>
      <c r="X1573">
        <f t="shared" si="554"/>
        <v>8.9084241426068544</v>
      </c>
    </row>
    <row r="1574" spans="1:24" x14ac:dyDescent="0.25">
      <c r="A1574" s="2">
        <v>779.80031999999994</v>
      </c>
      <c r="B1574" s="2">
        <f t="shared" si="544"/>
        <v>7452.8003200000003</v>
      </c>
      <c r="C1574" s="2">
        <v>649.00828464249344</v>
      </c>
      <c r="D1574" s="2">
        <f t="shared" si="545"/>
        <v>16.005287803443299</v>
      </c>
      <c r="E1574" s="2">
        <f t="shared" si="538"/>
        <v>3635.1757846424935</v>
      </c>
      <c r="F1574" s="2">
        <f t="shared" si="546"/>
        <v>9.3799945827262228</v>
      </c>
      <c r="G1574" s="2">
        <f t="shared" si="539"/>
        <v>3335.1281432000001</v>
      </c>
      <c r="H1574" s="2">
        <f t="shared" si="540"/>
        <v>348.96064319999999</v>
      </c>
      <c r="I1574" s="2">
        <f t="shared" si="547"/>
        <v>8.6143836143836143</v>
      </c>
      <c r="J1574" s="2">
        <f t="shared" si="541"/>
        <v>3545.1614922097456</v>
      </c>
      <c r="K1574" s="2">
        <f t="shared" si="542"/>
        <v>558.99399220974533</v>
      </c>
      <c r="L1574" s="2">
        <f t="shared" si="548"/>
        <v>13.785432231641078</v>
      </c>
      <c r="M1574" s="2">
        <f t="shared" si="555"/>
        <v>9.1477269771391256</v>
      </c>
      <c r="N1574" s="2">
        <f t="shared" si="549"/>
        <v>3605.1710204982442</v>
      </c>
      <c r="O1574" s="2">
        <f t="shared" si="550"/>
        <v>619.00352049824414</v>
      </c>
      <c r="P1574" s="2">
        <f t="shared" si="556"/>
        <v>15.265335946175895</v>
      </c>
      <c r="Q1574" s="2">
        <f t="shared" si="557"/>
        <v>9.3025720475305231</v>
      </c>
      <c r="R1574" s="2">
        <f t="shared" si="543"/>
        <v>3335.1281432000001</v>
      </c>
      <c r="S1574">
        <f t="shared" si="551"/>
        <v>8.6057692307692335</v>
      </c>
      <c r="T1574">
        <f t="shared" si="558"/>
        <v>8.6057692307692317</v>
      </c>
      <c r="U1574">
        <f t="shared" si="552"/>
        <v>3411.9384747200002</v>
      </c>
      <c r="V1574">
        <f t="shared" si="559"/>
        <v>8.8039661093352741</v>
      </c>
      <c r="W1574">
        <f t="shared" si="553"/>
        <v>3452.48809136</v>
      </c>
      <c r="X1574">
        <f t="shared" si="554"/>
        <v>8.908597964009731</v>
      </c>
    </row>
    <row r="1575" spans="1:24" x14ac:dyDescent="0.25">
      <c r="A1575" s="2">
        <v>780.30019199999992</v>
      </c>
      <c r="B1575" s="2">
        <f t="shared" si="544"/>
        <v>7453.3001919999997</v>
      </c>
      <c r="C1575" s="2">
        <v>649.4329318835363</v>
      </c>
      <c r="D1575" s="2">
        <f t="shared" si="545"/>
        <v>16.00550015488675</v>
      </c>
      <c r="E1575" s="2">
        <f t="shared" si="538"/>
        <v>3635.6004318835362</v>
      </c>
      <c r="F1575" s="2">
        <f t="shared" si="546"/>
        <v>9.3804611540913019</v>
      </c>
      <c r="G1575" s="2">
        <f t="shared" si="539"/>
        <v>3335.3518359199998</v>
      </c>
      <c r="H1575" s="2">
        <f t="shared" si="540"/>
        <v>349.18433591999997</v>
      </c>
      <c r="I1575" s="2">
        <f t="shared" si="547"/>
        <v>8.6143836143836143</v>
      </c>
      <c r="J1575" s="2">
        <f t="shared" si="541"/>
        <v>3545.5258530944752</v>
      </c>
      <c r="K1575" s="2">
        <f t="shared" si="542"/>
        <v>559.35835309447543</v>
      </c>
      <c r="L1575" s="2">
        <f t="shared" si="548"/>
        <v>13.785580877651496</v>
      </c>
      <c r="M1575" s="2">
        <f t="shared" si="555"/>
        <v>9.1480535770946805</v>
      </c>
      <c r="N1575" s="2">
        <f t="shared" si="549"/>
        <v>3605.5755722871827</v>
      </c>
      <c r="O1575" s="2">
        <f t="shared" si="550"/>
        <v>619.40807228718268</v>
      </c>
      <c r="P1575" s="2">
        <f t="shared" si="556"/>
        <v>15.265527062474998</v>
      </c>
      <c r="Q1575" s="2">
        <f t="shared" si="557"/>
        <v>9.3029919617590959</v>
      </c>
      <c r="R1575" s="2">
        <f t="shared" si="543"/>
        <v>3335.3518359199998</v>
      </c>
      <c r="S1575">
        <f t="shared" si="551"/>
        <v>8.6057692307692246</v>
      </c>
      <c r="T1575">
        <f t="shared" si="558"/>
        <v>8.6057692307692317</v>
      </c>
      <c r="U1575">
        <f t="shared" si="552"/>
        <v>3412.211404832</v>
      </c>
      <c r="V1575">
        <f t="shared" si="559"/>
        <v>8.8040798575851973</v>
      </c>
      <c r="W1575">
        <f t="shared" si="553"/>
        <v>3452.787014816</v>
      </c>
      <c r="X1575">
        <f t="shared" si="554"/>
        <v>8.9087717620971798</v>
      </c>
    </row>
    <row r="1576" spans="1:24" x14ac:dyDescent="0.25">
      <c r="A1576" s="2">
        <v>780.80006399999991</v>
      </c>
      <c r="B1576" s="2">
        <f t="shared" si="544"/>
        <v>7453.800064</v>
      </c>
      <c r="C1576" s="2">
        <v>649.85736662315117</v>
      </c>
      <c r="D1576" s="2">
        <f t="shared" si="545"/>
        <v>16.005707000614713</v>
      </c>
      <c r="E1576" s="2">
        <f t="shared" si="538"/>
        <v>3636.024866623151</v>
      </c>
      <c r="F1576" s="2">
        <f t="shared" si="546"/>
        <v>9.3809271146246154</v>
      </c>
      <c r="G1576" s="2">
        <f t="shared" si="539"/>
        <v>3335.5755286399999</v>
      </c>
      <c r="H1576" s="2">
        <f t="shared" si="540"/>
        <v>349.40802863999994</v>
      </c>
      <c r="I1576" s="2">
        <f t="shared" si="547"/>
        <v>8.6143836143836143</v>
      </c>
      <c r="J1576" s="2">
        <f t="shared" si="541"/>
        <v>3545.8900652282055</v>
      </c>
      <c r="K1576" s="2">
        <f t="shared" si="542"/>
        <v>559.72256522820578</v>
      </c>
      <c r="L1576" s="2">
        <f t="shared" si="548"/>
        <v>13.785725669661067</v>
      </c>
      <c r="M1576" s="2">
        <f t="shared" si="555"/>
        <v>9.148379749467999</v>
      </c>
      <c r="N1576" s="2">
        <f t="shared" si="549"/>
        <v>3605.9799328248359</v>
      </c>
      <c r="O1576" s="2">
        <f t="shared" si="550"/>
        <v>619.81243282483604</v>
      </c>
      <c r="P1576" s="2">
        <f t="shared" si="556"/>
        <v>15.265713223630165</v>
      </c>
      <c r="Q1576" s="2">
        <f t="shared" si="557"/>
        <v>9.3034113262390772</v>
      </c>
      <c r="R1576" s="2">
        <f t="shared" si="543"/>
        <v>3335.5755286399999</v>
      </c>
      <c r="S1576">
        <f t="shared" si="551"/>
        <v>8.6057692307692282</v>
      </c>
      <c r="T1576">
        <f t="shared" si="558"/>
        <v>8.6057692307692299</v>
      </c>
      <c r="U1576">
        <f t="shared" si="552"/>
        <v>3412.4843349439998</v>
      </c>
      <c r="V1576">
        <f t="shared" si="559"/>
        <v>8.8041935905785884</v>
      </c>
      <c r="W1576">
        <f t="shared" si="553"/>
        <v>3453.085938272</v>
      </c>
      <c r="X1576">
        <f t="shared" si="554"/>
        <v>8.908945536873885</v>
      </c>
    </row>
    <row r="1577" spans="1:24" x14ac:dyDescent="0.25">
      <c r="A1577" s="2">
        <v>781.299936</v>
      </c>
      <c r="B1577" s="2">
        <f t="shared" si="544"/>
        <v>7454.2999360000003</v>
      </c>
      <c r="C1577" s="2">
        <v>650.28006448885083</v>
      </c>
      <c r="D1577" s="2">
        <f t="shared" si="545"/>
        <v>16.005870830577958</v>
      </c>
      <c r="E1577" s="2">
        <f t="shared" si="538"/>
        <v>3636.4475644888507</v>
      </c>
      <c r="F1577" s="2">
        <f t="shared" si="546"/>
        <v>9.3813885318389065</v>
      </c>
      <c r="G1577" s="2">
        <f t="shared" si="539"/>
        <v>3335.79922136</v>
      </c>
      <c r="H1577" s="2">
        <f t="shared" si="540"/>
        <v>349.63172136000003</v>
      </c>
      <c r="I1577" s="2">
        <f t="shared" si="547"/>
        <v>8.6143836143836143</v>
      </c>
      <c r="J1577" s="2">
        <f t="shared" si="541"/>
        <v>3546.2530615501955</v>
      </c>
      <c r="K1577" s="2">
        <f t="shared" si="542"/>
        <v>560.08556155019551</v>
      </c>
      <c r="L1577" s="2">
        <f t="shared" si="548"/>
        <v>13.785840350635338</v>
      </c>
      <c r="M1577" s="2">
        <f t="shared" si="555"/>
        <v>9.1487027415180044</v>
      </c>
      <c r="N1577" s="2">
        <f t="shared" si="549"/>
        <v>3606.3827301759657</v>
      </c>
      <c r="O1577" s="2">
        <f t="shared" si="550"/>
        <v>620.21523017596576</v>
      </c>
      <c r="P1577" s="2">
        <f t="shared" si="556"/>
        <v>15.265860670597085</v>
      </c>
      <c r="Q1577" s="2">
        <f t="shared" si="557"/>
        <v>9.3038266017319398</v>
      </c>
      <c r="R1577" s="2">
        <f t="shared" si="543"/>
        <v>3335.79922136</v>
      </c>
      <c r="S1577">
        <f t="shared" si="551"/>
        <v>8.6057692307692317</v>
      </c>
      <c r="T1577">
        <f t="shared" si="558"/>
        <v>8.6057692307692299</v>
      </c>
      <c r="U1577">
        <f t="shared" si="552"/>
        <v>3412.7572650560001</v>
      </c>
      <c r="V1577">
        <f t="shared" si="559"/>
        <v>8.8043073083185206</v>
      </c>
      <c r="W1577">
        <f t="shared" si="553"/>
        <v>3453.384861728</v>
      </c>
      <c r="X1577">
        <f t="shared" si="554"/>
        <v>8.9091192883445398</v>
      </c>
    </row>
    <row r="1578" spans="1:24" x14ac:dyDescent="0.25">
      <c r="A1578" s="2">
        <v>781.79980799999998</v>
      </c>
      <c r="B1578" s="2">
        <f t="shared" si="544"/>
        <v>7454.7998079999998</v>
      </c>
      <c r="C1578" s="2">
        <v>650.70446887111893</v>
      </c>
      <c r="D1578" s="2">
        <f t="shared" si="545"/>
        <v>16.006076428060148</v>
      </c>
      <c r="E1578" s="2">
        <f t="shared" si="538"/>
        <v>3636.871968871119</v>
      </c>
      <c r="F1578" s="2">
        <f t="shared" si="546"/>
        <v>9.3818542893880252</v>
      </c>
      <c r="G1578" s="2">
        <f t="shared" si="539"/>
        <v>3336.0229140799997</v>
      </c>
      <c r="H1578" s="2">
        <f t="shared" si="540"/>
        <v>349.85541408</v>
      </c>
      <c r="I1578" s="2">
        <f t="shared" si="547"/>
        <v>8.6143836143836143</v>
      </c>
      <c r="J1578" s="2">
        <f t="shared" si="541"/>
        <v>3546.6172524337831</v>
      </c>
      <c r="K1578" s="2">
        <f t="shared" si="542"/>
        <v>560.44975243378326</v>
      </c>
      <c r="L1578" s="2">
        <f t="shared" si="548"/>
        <v>13.785984268872873</v>
      </c>
      <c r="M1578" s="2">
        <f t="shared" si="555"/>
        <v>9.1490287718023868</v>
      </c>
      <c r="N1578" s="2">
        <f t="shared" si="549"/>
        <v>3606.787063392007</v>
      </c>
      <c r="O1578" s="2">
        <f t="shared" si="550"/>
        <v>620.61956339200697</v>
      </c>
      <c r="P1578" s="2">
        <f t="shared" si="556"/>
        <v>15.266045708331056</v>
      </c>
      <c r="Q1578" s="2">
        <f t="shared" si="557"/>
        <v>9.3042457835261452</v>
      </c>
      <c r="R1578" s="2">
        <f t="shared" si="543"/>
        <v>3336.0229140800002</v>
      </c>
      <c r="S1578">
        <f t="shared" si="551"/>
        <v>8.6057692307692353</v>
      </c>
      <c r="T1578">
        <f t="shared" si="558"/>
        <v>8.6057692307692317</v>
      </c>
      <c r="U1578">
        <f t="shared" si="552"/>
        <v>3413.0301951679999</v>
      </c>
      <c r="V1578">
        <f t="shared" si="559"/>
        <v>8.8044210108080581</v>
      </c>
      <c r="W1578">
        <f t="shared" si="553"/>
        <v>3453.683785184</v>
      </c>
      <c r="X1578">
        <f t="shared" si="554"/>
        <v>8.9092930165138355</v>
      </c>
    </row>
    <row r="1579" spans="1:24" x14ac:dyDescent="0.25">
      <c r="A1579" s="2">
        <v>782.29967999999997</v>
      </c>
      <c r="B1579" s="2">
        <f t="shared" si="544"/>
        <v>7455.2996800000001</v>
      </c>
      <c r="C1579" s="2">
        <v>651.12939366504702</v>
      </c>
      <c r="D1579" s="2">
        <f t="shared" si="545"/>
        <v>16.006294555742645</v>
      </c>
      <c r="E1579" s="2">
        <f t="shared" si="538"/>
        <v>3637.2968936650468</v>
      </c>
      <c r="F1579" s="2">
        <f t="shared" si="546"/>
        <v>9.3823213268693575</v>
      </c>
      <c r="G1579" s="2">
        <f t="shared" si="539"/>
        <v>3336.2466067999999</v>
      </c>
      <c r="H1579" s="2">
        <f t="shared" si="540"/>
        <v>350.07910679999998</v>
      </c>
      <c r="I1579" s="2">
        <f t="shared" si="547"/>
        <v>8.6143836143836143</v>
      </c>
      <c r="J1579" s="2">
        <f t="shared" si="541"/>
        <v>3546.9818076055326</v>
      </c>
      <c r="K1579" s="2">
        <f t="shared" si="542"/>
        <v>560.81430760553292</v>
      </c>
      <c r="L1579" s="2">
        <f t="shared" si="548"/>
        <v>13.786136958250621</v>
      </c>
      <c r="M1579" s="2">
        <f t="shared" si="555"/>
        <v>9.1493556980393187</v>
      </c>
      <c r="N1579" s="2">
        <f t="shared" si="549"/>
        <v>3607.1918649785421</v>
      </c>
      <c r="O1579" s="2">
        <f t="shared" si="550"/>
        <v>621.02436497854228</v>
      </c>
      <c r="P1579" s="2">
        <f t="shared" si="556"/>
        <v>15.266242023245303</v>
      </c>
      <c r="Q1579" s="2">
        <f t="shared" si="557"/>
        <v>9.3046661172593446</v>
      </c>
      <c r="R1579" s="2">
        <f t="shared" si="543"/>
        <v>3336.2466067999999</v>
      </c>
      <c r="S1579">
        <f t="shared" si="551"/>
        <v>8.6057692307692282</v>
      </c>
      <c r="T1579">
        <f t="shared" si="558"/>
        <v>8.6057692307692317</v>
      </c>
      <c r="U1579">
        <f t="shared" si="552"/>
        <v>3413.3031252800001</v>
      </c>
      <c r="V1579">
        <f t="shared" si="559"/>
        <v>8.8045346980502721</v>
      </c>
      <c r="W1579">
        <f t="shared" si="553"/>
        <v>3453.9827086400001</v>
      </c>
      <c r="X1579">
        <f t="shared" si="554"/>
        <v>8.9094667213864547</v>
      </c>
    </row>
    <row r="1580" spans="1:24" x14ac:dyDescent="0.25">
      <c r="A1580" s="2">
        <v>782.79955199999995</v>
      </c>
      <c r="B1580" s="2">
        <f t="shared" si="544"/>
        <v>7455.7995520000004</v>
      </c>
      <c r="C1580" s="2">
        <v>651.5548583860724</v>
      </c>
      <c r="D1580" s="2">
        <f t="shared" si="545"/>
        <v>16.006525669050315</v>
      </c>
      <c r="E1580" s="2">
        <f t="shared" si="538"/>
        <v>3637.7223583860723</v>
      </c>
      <c r="F1580" s="2">
        <f t="shared" si="546"/>
        <v>9.3827896943616977</v>
      </c>
      <c r="G1580" s="2">
        <f t="shared" si="539"/>
        <v>3336.47029952</v>
      </c>
      <c r="H1580" s="2">
        <f t="shared" si="540"/>
        <v>350.30279952000001</v>
      </c>
      <c r="I1580" s="2">
        <f t="shared" si="547"/>
        <v>8.6143836143836143</v>
      </c>
      <c r="J1580" s="2">
        <f t="shared" si="541"/>
        <v>3547.3467407262506</v>
      </c>
      <c r="K1580" s="2">
        <f t="shared" si="542"/>
        <v>561.17924072625067</v>
      </c>
      <c r="L1580" s="2">
        <f t="shared" si="548"/>
        <v>13.786298737565989</v>
      </c>
      <c r="M1580" s="2">
        <f t="shared" si="555"/>
        <v>9.149683555283957</v>
      </c>
      <c r="N1580" s="2">
        <f t="shared" si="549"/>
        <v>3607.5971524994652</v>
      </c>
      <c r="O1580" s="2">
        <f t="shared" si="550"/>
        <v>621.42965249946519</v>
      </c>
      <c r="P1580" s="2">
        <f t="shared" si="556"/>
        <v>15.266450025222207</v>
      </c>
      <c r="Q1580" s="2">
        <f t="shared" si="557"/>
        <v>9.305087648002452</v>
      </c>
      <c r="R1580" s="2">
        <f t="shared" si="543"/>
        <v>3336.47029952</v>
      </c>
      <c r="S1580">
        <f t="shared" si="551"/>
        <v>8.6057692307692317</v>
      </c>
      <c r="T1580">
        <f t="shared" si="558"/>
        <v>8.6057692307692317</v>
      </c>
      <c r="U1580">
        <f t="shared" si="552"/>
        <v>3413.5760553919999</v>
      </c>
      <c r="V1580">
        <f t="shared" si="559"/>
        <v>8.8046483700482234</v>
      </c>
      <c r="W1580">
        <f t="shared" si="553"/>
        <v>3454.2816320960001</v>
      </c>
      <c r="X1580">
        <f t="shared" si="554"/>
        <v>8.9096404029670833</v>
      </c>
    </row>
    <row r="1581" spans="1:24" x14ac:dyDescent="0.25">
      <c r="A1581" s="2">
        <v>783.29942399999993</v>
      </c>
      <c r="B1581" s="2">
        <f t="shared" si="544"/>
        <v>7456.2994239999998</v>
      </c>
      <c r="C1581" s="2">
        <v>651.97968993957818</v>
      </c>
      <c r="D1581" s="2">
        <f t="shared" si="545"/>
        <v>16.006740942498773</v>
      </c>
      <c r="E1581" s="2">
        <f t="shared" si="538"/>
        <v>3638.1471899395783</v>
      </c>
      <c r="F1581" s="2">
        <f t="shared" si="546"/>
        <v>9.3832563660334554</v>
      </c>
      <c r="G1581" s="2">
        <f t="shared" si="539"/>
        <v>3336.6939922400002</v>
      </c>
      <c r="H1581" s="2">
        <f t="shared" si="540"/>
        <v>350.52649223999998</v>
      </c>
      <c r="I1581" s="2">
        <f t="shared" si="547"/>
        <v>8.6143836143836143</v>
      </c>
      <c r="J1581" s="2">
        <f t="shared" si="541"/>
        <v>3547.7112306297049</v>
      </c>
      <c r="K1581" s="2">
        <f t="shared" si="542"/>
        <v>561.54373062970467</v>
      </c>
      <c r="L1581" s="2">
        <f t="shared" si="548"/>
        <v>13.786449428979909</v>
      </c>
      <c r="M1581" s="2">
        <f t="shared" si="555"/>
        <v>9.1500102254541886</v>
      </c>
      <c r="N1581" s="2">
        <f t="shared" si="549"/>
        <v>3608.0018701696204</v>
      </c>
      <c r="O1581" s="2">
        <f t="shared" si="550"/>
        <v>621.83437016962034</v>
      </c>
      <c r="P1581" s="2">
        <f t="shared" si="556"/>
        <v>15.266643771325818</v>
      </c>
      <c r="Q1581" s="2">
        <f t="shared" si="557"/>
        <v>9.3055076525070337</v>
      </c>
      <c r="R1581" s="2">
        <f t="shared" si="543"/>
        <v>3336.6939922400002</v>
      </c>
      <c r="S1581">
        <f t="shared" si="551"/>
        <v>8.6057692307692353</v>
      </c>
      <c r="T1581">
        <f t="shared" si="558"/>
        <v>8.6057692307692317</v>
      </c>
      <c r="U1581">
        <f t="shared" si="552"/>
        <v>3413.8489855039998</v>
      </c>
      <c r="V1581">
        <f t="shared" si="559"/>
        <v>8.8047620268049851</v>
      </c>
      <c r="W1581">
        <f t="shared" si="553"/>
        <v>3454.5805555520001</v>
      </c>
      <c r="X1581">
        <f t="shared" si="554"/>
        <v>8.9098140612604091</v>
      </c>
    </row>
    <row r="1582" spans="1:24" x14ac:dyDescent="0.25">
      <c r="A1582" s="2">
        <v>783.79929599999991</v>
      </c>
      <c r="B1582" s="2">
        <f t="shared" si="544"/>
        <v>7456.7992960000001</v>
      </c>
      <c r="C1582" s="2">
        <v>652.40132963490237</v>
      </c>
      <c r="D1582" s="2">
        <f t="shared" si="545"/>
        <v>16.006877628090926</v>
      </c>
      <c r="E1582" s="2">
        <f t="shared" si="538"/>
        <v>3638.5688296349026</v>
      </c>
      <c r="F1582" s="2">
        <f t="shared" si="546"/>
        <v>9.3837147434709358</v>
      </c>
      <c r="G1582" s="2">
        <f t="shared" si="539"/>
        <v>3336.9176849600003</v>
      </c>
      <c r="H1582" s="2">
        <f t="shared" si="540"/>
        <v>350.75018495999996</v>
      </c>
      <c r="I1582" s="2">
        <f t="shared" si="547"/>
        <v>8.6143836143836143</v>
      </c>
      <c r="J1582" s="2">
        <f t="shared" si="541"/>
        <v>3548.0734862324321</v>
      </c>
      <c r="K1582" s="2">
        <f t="shared" si="542"/>
        <v>561.90598623243159</v>
      </c>
      <c r="L1582" s="2">
        <f t="shared" si="548"/>
        <v>13.786545108894416</v>
      </c>
      <c r="M1582" s="2">
        <f t="shared" si="555"/>
        <v>9.1503310896604244</v>
      </c>
      <c r="N1582" s="2">
        <f t="shared" si="549"/>
        <v>3608.403715167412</v>
      </c>
      <c r="O1582" s="2">
        <f t="shared" si="550"/>
        <v>622.23621516741218</v>
      </c>
      <c r="P1582" s="2">
        <f t="shared" si="556"/>
        <v>15.266766788358757</v>
      </c>
      <c r="Q1582" s="2">
        <f t="shared" si="557"/>
        <v>9.3059201922007642</v>
      </c>
      <c r="R1582" s="2">
        <f t="shared" si="543"/>
        <v>3336.9176849599999</v>
      </c>
      <c r="S1582">
        <f t="shared" si="551"/>
        <v>8.6057692307692282</v>
      </c>
      <c r="T1582">
        <f t="shared" si="558"/>
        <v>8.6057692307692299</v>
      </c>
      <c r="U1582">
        <f t="shared" si="552"/>
        <v>3414.121915616</v>
      </c>
      <c r="V1582">
        <f t="shared" si="559"/>
        <v>8.8048756683236178</v>
      </c>
      <c r="W1582">
        <f t="shared" si="553"/>
        <v>3454.8794790080001</v>
      </c>
      <c r="X1582">
        <f t="shared" si="554"/>
        <v>8.9099876962711111</v>
      </c>
    </row>
    <row r="1583" spans="1:24" x14ac:dyDescent="0.25">
      <c r="A1583" s="2">
        <v>784.29916800000001</v>
      </c>
      <c r="B1583" s="2">
        <f t="shared" si="544"/>
        <v>7457.2991679999996</v>
      </c>
      <c r="C1583" s="2">
        <v>652.82315147430768</v>
      </c>
      <c r="D1583" s="2">
        <f t="shared" si="545"/>
        <v>16.007018605565978</v>
      </c>
      <c r="E1583" s="2">
        <f t="shared" si="538"/>
        <v>3638.9906514743079</v>
      </c>
      <c r="F1583" s="2">
        <f t="shared" si="546"/>
        <v>9.3841735291675779</v>
      </c>
      <c r="G1583" s="2">
        <f t="shared" si="539"/>
        <v>3337.14137768</v>
      </c>
      <c r="H1583" s="2">
        <f t="shared" si="540"/>
        <v>350.97387767999999</v>
      </c>
      <c r="I1583" s="2">
        <f t="shared" si="547"/>
        <v>8.6143836143836143</v>
      </c>
      <c r="J1583" s="2">
        <f t="shared" si="541"/>
        <v>3548.4358693360155</v>
      </c>
      <c r="K1583" s="2">
        <f t="shared" si="542"/>
        <v>562.26836933601533</v>
      </c>
      <c r="L1583" s="2">
        <f t="shared" si="548"/>
        <v>13.786643793126952</v>
      </c>
      <c r="M1583" s="2">
        <f t="shared" si="555"/>
        <v>9.1506522396480747</v>
      </c>
      <c r="N1583" s="2">
        <f t="shared" si="549"/>
        <v>3608.805724094877</v>
      </c>
      <c r="O1583" s="2">
        <f t="shared" si="550"/>
        <v>622.63822409487693</v>
      </c>
      <c r="P1583" s="2">
        <f t="shared" si="556"/>
        <v>15.266893668086304</v>
      </c>
      <c r="Q1583" s="2">
        <f t="shared" si="557"/>
        <v>9.3063330993277429</v>
      </c>
      <c r="R1583" s="2">
        <f t="shared" si="543"/>
        <v>3337.14137768</v>
      </c>
      <c r="S1583">
        <f t="shared" si="551"/>
        <v>8.6057692307692299</v>
      </c>
      <c r="T1583">
        <f t="shared" si="558"/>
        <v>8.6057692307692317</v>
      </c>
      <c r="U1583">
        <f t="shared" si="552"/>
        <v>3414.3948457279998</v>
      </c>
      <c r="V1583">
        <f t="shared" si="559"/>
        <v>8.8049892946071875</v>
      </c>
      <c r="W1583">
        <f t="shared" si="553"/>
        <v>3455.1784024640001</v>
      </c>
      <c r="X1583">
        <f t="shared" si="554"/>
        <v>8.9101613080038753</v>
      </c>
    </row>
    <row r="1584" spans="1:24" x14ac:dyDescent="0.25">
      <c r="A1584" s="2">
        <v>784.79903999999999</v>
      </c>
      <c r="B1584" s="2">
        <f t="shared" si="544"/>
        <v>7457.7990399999999</v>
      </c>
      <c r="C1584" s="2">
        <v>653.24689883685494</v>
      </c>
      <c r="D1584" s="2">
        <f t="shared" si="545"/>
        <v>16.007206586602361</v>
      </c>
      <c r="E1584" s="2">
        <f t="shared" si="538"/>
        <v>3639.4143988368551</v>
      </c>
      <c r="F1584" s="2">
        <f t="shared" si="546"/>
        <v>9.3846372185392504</v>
      </c>
      <c r="G1584" s="2">
        <f t="shared" si="539"/>
        <v>3337.3650704000001</v>
      </c>
      <c r="H1584" s="2">
        <f t="shared" si="540"/>
        <v>351.19757040000002</v>
      </c>
      <c r="I1584" s="2">
        <f t="shared" si="547"/>
        <v>8.6143836143836143</v>
      </c>
      <c r="J1584" s="2">
        <f t="shared" si="541"/>
        <v>3548.7996003057988</v>
      </c>
      <c r="K1584" s="2">
        <f t="shared" si="542"/>
        <v>562.63210030579842</v>
      </c>
      <c r="L1584" s="2">
        <f t="shared" si="548"/>
        <v>13.786775379852422</v>
      </c>
      <c r="M1584" s="2">
        <f t="shared" si="555"/>
        <v>9.1509768222082446</v>
      </c>
      <c r="N1584" s="2">
        <f t="shared" si="549"/>
        <v>3609.2094659931695</v>
      </c>
      <c r="O1584" s="2">
        <f t="shared" si="550"/>
        <v>623.04196599316947</v>
      </c>
      <c r="P1584" s="2">
        <f t="shared" si="556"/>
        <v>15.267062851019048</v>
      </c>
      <c r="Q1584" s="2">
        <f t="shared" si="557"/>
        <v>9.306750419762249</v>
      </c>
      <c r="R1584" s="2">
        <f t="shared" si="543"/>
        <v>3337.3650704000001</v>
      </c>
      <c r="S1584">
        <f t="shared" si="551"/>
        <v>8.6057692307692335</v>
      </c>
      <c r="T1584">
        <f t="shared" si="558"/>
        <v>8.6057692307692317</v>
      </c>
      <c r="U1584">
        <f t="shared" si="552"/>
        <v>3414.6677758400001</v>
      </c>
      <c r="V1584">
        <f t="shared" si="559"/>
        <v>8.8051029056587566</v>
      </c>
      <c r="W1584">
        <f t="shared" si="553"/>
        <v>3455.4773259200001</v>
      </c>
      <c r="X1584">
        <f t="shared" si="554"/>
        <v>8.9103348964633788</v>
      </c>
    </row>
    <row r="1585" spans="1:24" x14ac:dyDescent="0.25">
      <c r="A1585" s="2">
        <v>785.29891199999997</v>
      </c>
      <c r="B1585" s="2">
        <f t="shared" si="544"/>
        <v>7458.2989120000002</v>
      </c>
      <c r="C1585" s="2">
        <v>653.67335884518002</v>
      </c>
      <c r="D1585" s="2">
        <f t="shared" si="545"/>
        <v>16.007460756870962</v>
      </c>
      <c r="E1585" s="2">
        <f t="shared" si="538"/>
        <v>3639.8408588451803</v>
      </c>
      <c r="F1585" s="2">
        <f t="shared" si="546"/>
        <v>9.3851078401477377</v>
      </c>
      <c r="G1585" s="2">
        <f t="shared" si="539"/>
        <v>3337.5887631200003</v>
      </c>
      <c r="H1585" s="2">
        <f t="shared" si="540"/>
        <v>351.42126311999999</v>
      </c>
      <c r="I1585" s="2">
        <f t="shared" si="547"/>
        <v>8.6143836143836143</v>
      </c>
      <c r="J1585" s="2">
        <f t="shared" si="541"/>
        <v>3549.1652301276263</v>
      </c>
      <c r="K1585" s="2">
        <f t="shared" si="542"/>
        <v>562.99773012762603</v>
      </c>
      <c r="L1585" s="2">
        <f t="shared" si="548"/>
        <v>13.786953299040444</v>
      </c>
      <c r="M1585" s="2">
        <f t="shared" si="555"/>
        <v>9.1513062573341859</v>
      </c>
      <c r="N1585" s="2">
        <f t="shared" si="549"/>
        <v>3609.6156492726623</v>
      </c>
      <c r="O1585" s="2">
        <f t="shared" si="550"/>
        <v>623.44814927266202</v>
      </c>
      <c r="P1585" s="2">
        <f t="shared" si="556"/>
        <v>15.267291604260791</v>
      </c>
      <c r="Q1585" s="2">
        <f t="shared" si="557"/>
        <v>9.3071739792098871</v>
      </c>
      <c r="R1585" s="2">
        <f t="shared" si="543"/>
        <v>3337.5887631199998</v>
      </c>
      <c r="S1585">
        <f t="shared" si="551"/>
        <v>8.6057692307692282</v>
      </c>
      <c r="T1585">
        <f t="shared" si="558"/>
        <v>8.6057692307692299</v>
      </c>
      <c r="U1585">
        <f t="shared" si="552"/>
        <v>3414.9407059519999</v>
      </c>
      <c r="V1585">
        <f t="shared" si="559"/>
        <v>8.8052165014813859</v>
      </c>
      <c r="W1585">
        <f t="shared" si="553"/>
        <v>3455.7762493760001</v>
      </c>
      <c r="X1585">
        <f t="shared" si="554"/>
        <v>8.9105084616543024</v>
      </c>
    </row>
    <row r="1586" spans="1:24" x14ac:dyDescent="0.25">
      <c r="A1586" s="2">
        <v>785.79878399999996</v>
      </c>
      <c r="B1586" s="2">
        <f t="shared" si="544"/>
        <v>7458.7987839999996</v>
      </c>
      <c r="C1586" s="2">
        <v>654.09988607334469</v>
      </c>
      <c r="D1586" s="2">
        <f t="shared" si="545"/>
        <v>16.007716248831631</v>
      </c>
      <c r="E1586" s="2">
        <f t="shared" si="538"/>
        <v>3640.2673860733448</v>
      </c>
      <c r="F1586" s="2">
        <f t="shared" si="546"/>
        <v>9.3855785719868567</v>
      </c>
      <c r="G1586" s="2">
        <f t="shared" si="539"/>
        <v>3337.81245584</v>
      </c>
      <c r="H1586" s="2">
        <f t="shared" si="540"/>
        <v>351.64495583999997</v>
      </c>
      <c r="I1586" s="2">
        <f t="shared" si="547"/>
        <v>8.6143836143836143</v>
      </c>
      <c r="J1586" s="2">
        <f t="shared" si="541"/>
        <v>3549.5309070033413</v>
      </c>
      <c r="K1586" s="2">
        <f t="shared" si="542"/>
        <v>563.36340700334131</v>
      </c>
      <c r="L1586" s="2">
        <f t="shared" si="548"/>
        <v>13.787132143412913</v>
      </c>
      <c r="M1586" s="2">
        <f t="shared" si="555"/>
        <v>9.1516357696215689</v>
      </c>
      <c r="N1586" s="2">
        <f t="shared" si="549"/>
        <v>3610.0218930500105</v>
      </c>
      <c r="O1586" s="2">
        <f t="shared" si="550"/>
        <v>623.85439305001023</v>
      </c>
      <c r="P1586" s="2">
        <f t="shared" si="556"/>
        <v>15.267521547025392</v>
      </c>
      <c r="Q1586" s="2">
        <f t="shared" si="557"/>
        <v>9.3075976378650935</v>
      </c>
      <c r="R1586" s="2">
        <f t="shared" si="543"/>
        <v>3337.81245584</v>
      </c>
      <c r="S1586">
        <f t="shared" si="551"/>
        <v>8.6057692307692317</v>
      </c>
      <c r="T1586">
        <f t="shared" si="558"/>
        <v>8.6057692307692317</v>
      </c>
      <c r="U1586">
        <f t="shared" si="552"/>
        <v>3415.2136360639997</v>
      </c>
      <c r="V1586">
        <f t="shared" si="559"/>
        <v>8.8053300820781431</v>
      </c>
      <c r="W1586">
        <f t="shared" si="553"/>
        <v>3456.0751728320001</v>
      </c>
      <c r="X1586">
        <f t="shared" si="554"/>
        <v>8.9106820035813268</v>
      </c>
    </row>
    <row r="1587" spans="1:24" x14ac:dyDescent="0.25">
      <c r="A1587" s="2">
        <v>786.29865599999994</v>
      </c>
      <c r="B1587" s="2">
        <f t="shared" si="544"/>
        <v>7459.2986559999999</v>
      </c>
      <c r="C1587" s="2">
        <v>654.52232373321431</v>
      </c>
      <c r="D1587" s="2">
        <f t="shared" si="545"/>
        <v>16.007871396005893</v>
      </c>
      <c r="E1587" s="2">
        <f t="shared" si="538"/>
        <v>3640.6898237332143</v>
      </c>
      <c r="F1587" s="2">
        <f t="shared" si="546"/>
        <v>9.3860386974460557</v>
      </c>
      <c r="G1587" s="2">
        <f t="shared" si="539"/>
        <v>3338.0361485600001</v>
      </c>
      <c r="H1587" s="2">
        <f t="shared" si="540"/>
        <v>351.86864856</v>
      </c>
      <c r="I1587" s="2">
        <f t="shared" si="547"/>
        <v>8.6143836143836143</v>
      </c>
      <c r="J1587" s="2">
        <f t="shared" si="541"/>
        <v>3549.8937211812499</v>
      </c>
      <c r="K1587" s="2">
        <f t="shared" si="542"/>
        <v>563.72622118125003</v>
      </c>
      <c r="L1587" s="2">
        <f t="shared" si="548"/>
        <v>13.787240746434895</v>
      </c>
      <c r="M1587" s="2">
        <f t="shared" si="555"/>
        <v>9.1519578574430085</v>
      </c>
      <c r="N1587" s="2">
        <f t="shared" si="549"/>
        <v>3610.4244562158929</v>
      </c>
      <c r="O1587" s="2">
        <f t="shared" si="550"/>
        <v>624.25695621589284</v>
      </c>
      <c r="P1587" s="2">
        <f t="shared" si="556"/>
        <v>15.267661179482225</v>
      </c>
      <c r="Q1587" s="2">
        <f t="shared" si="557"/>
        <v>9.3080117507783733</v>
      </c>
      <c r="R1587" s="2">
        <f t="shared" si="543"/>
        <v>3338.0361485600001</v>
      </c>
      <c r="S1587">
        <f t="shared" si="551"/>
        <v>8.6057692307692353</v>
      </c>
      <c r="T1587">
        <f t="shared" si="558"/>
        <v>8.6057692307692317</v>
      </c>
      <c r="U1587">
        <f t="shared" si="552"/>
        <v>3415.486566176</v>
      </c>
      <c r="V1587">
        <f t="shared" si="559"/>
        <v>8.805443647452087</v>
      </c>
      <c r="W1587">
        <f t="shared" si="553"/>
        <v>3456.3740962880001</v>
      </c>
      <c r="X1587">
        <f t="shared" si="554"/>
        <v>8.9108555222491272</v>
      </c>
    </row>
    <row r="1588" spans="1:24" x14ac:dyDescent="0.25">
      <c r="A1588" s="2">
        <v>786.79852799999992</v>
      </c>
      <c r="B1588" s="2">
        <f t="shared" si="544"/>
        <v>7459.7985280000003</v>
      </c>
      <c r="C1588" s="2">
        <v>654.94255181191079</v>
      </c>
      <c r="D1588" s="2">
        <f t="shared" si="545"/>
        <v>16.007972339910097</v>
      </c>
      <c r="E1588" s="2">
        <f t="shared" si="538"/>
        <v>3641.110051811911</v>
      </c>
      <c r="F1588" s="2">
        <f t="shared" si="546"/>
        <v>9.386493065115264</v>
      </c>
      <c r="G1588" s="2">
        <f t="shared" si="539"/>
        <v>3338.2598412800003</v>
      </c>
      <c r="H1588" s="2">
        <f t="shared" si="540"/>
        <v>352.09234127999997</v>
      </c>
      <c r="I1588" s="2">
        <f t="shared" si="547"/>
        <v>8.6143836143836143</v>
      </c>
      <c r="J1588" s="2">
        <f t="shared" si="541"/>
        <v>3550.2549886523379</v>
      </c>
      <c r="K1588" s="2">
        <f t="shared" si="542"/>
        <v>564.08748865233747</v>
      </c>
      <c r="L1588" s="2">
        <f t="shared" si="548"/>
        <v>13.787311407167834</v>
      </c>
      <c r="M1588" s="2">
        <f t="shared" si="555"/>
        <v>9.1522759148114545</v>
      </c>
      <c r="N1588" s="2">
        <f t="shared" si="549"/>
        <v>3610.8250307587195</v>
      </c>
      <c r="O1588" s="2">
        <f t="shared" si="550"/>
        <v>624.65753075871976</v>
      </c>
      <c r="P1588" s="2">
        <f t="shared" si="556"/>
        <v>15.267752028996011</v>
      </c>
      <c r="Q1588" s="2">
        <f t="shared" si="557"/>
        <v>9.3084206816806603</v>
      </c>
      <c r="R1588" s="2">
        <f t="shared" si="543"/>
        <v>3338.2598412799998</v>
      </c>
      <c r="S1588">
        <f t="shared" si="551"/>
        <v>8.6057692307692282</v>
      </c>
      <c r="T1588">
        <f t="shared" si="558"/>
        <v>8.6057692307692299</v>
      </c>
      <c r="U1588">
        <f t="shared" si="552"/>
        <v>3415.7594962879998</v>
      </c>
      <c r="V1588">
        <f t="shared" si="559"/>
        <v>8.805557197606273</v>
      </c>
      <c r="W1588">
        <f t="shared" si="553"/>
        <v>3456.6730197440002</v>
      </c>
      <c r="X1588">
        <f t="shared" si="554"/>
        <v>8.9110290176623757</v>
      </c>
    </row>
    <row r="1589" spans="1:24" x14ac:dyDescent="0.25">
      <c r="A1589" s="2">
        <v>787.2983999999999</v>
      </c>
      <c r="B1589" s="2">
        <f t="shared" si="544"/>
        <v>7460.2983999999997</v>
      </c>
      <c r="C1589" s="2">
        <v>655.36130972766773</v>
      </c>
      <c r="D1589" s="2">
        <f t="shared" si="545"/>
        <v>16.008037245023562</v>
      </c>
      <c r="E1589" s="2">
        <f t="shared" si="538"/>
        <v>3641.528809727668</v>
      </c>
      <c r="F1589" s="2">
        <f t="shared" si="546"/>
        <v>9.3869435821857401</v>
      </c>
      <c r="G1589" s="2">
        <f t="shared" si="539"/>
        <v>3338.483534</v>
      </c>
      <c r="H1589" s="2">
        <f t="shared" si="540"/>
        <v>352.31603399999995</v>
      </c>
      <c r="I1589" s="2">
        <f t="shared" si="547"/>
        <v>8.6143836143836143</v>
      </c>
      <c r="J1589" s="2">
        <f t="shared" si="541"/>
        <v>3550.6152270093676</v>
      </c>
      <c r="K1589" s="2">
        <f t="shared" si="542"/>
        <v>564.44772700936733</v>
      </c>
      <c r="L1589" s="2">
        <f t="shared" si="548"/>
        <v>13.787356840747261</v>
      </c>
      <c r="M1589" s="2">
        <f t="shared" si="555"/>
        <v>9.1525912767607878</v>
      </c>
      <c r="N1589" s="2">
        <f t="shared" si="549"/>
        <v>3611.2242821549007</v>
      </c>
      <c r="O1589" s="2">
        <f t="shared" si="550"/>
        <v>625.05678215490093</v>
      </c>
      <c r="P1589" s="2">
        <f t="shared" si="556"/>
        <v>15.267810443598128</v>
      </c>
      <c r="Q1589" s="2">
        <f t="shared" si="557"/>
        <v>9.3088261470440887</v>
      </c>
      <c r="R1589" s="2">
        <f t="shared" si="543"/>
        <v>3338.483534</v>
      </c>
      <c r="S1589">
        <f t="shared" si="551"/>
        <v>8.6057692307692317</v>
      </c>
      <c r="T1589">
        <f t="shared" si="558"/>
        <v>8.6057692307692317</v>
      </c>
      <c r="U1589">
        <f t="shared" si="552"/>
        <v>3416.0324264000001</v>
      </c>
      <c r="V1589">
        <f t="shared" si="559"/>
        <v>8.8056707325437653</v>
      </c>
      <c r="W1589">
        <f t="shared" si="553"/>
        <v>3456.9719432000002</v>
      </c>
      <c r="X1589">
        <f t="shared" si="554"/>
        <v>8.9112024898257545</v>
      </c>
    </row>
    <row r="1590" spans="1:24" x14ac:dyDescent="0.25">
      <c r="A1590" s="2">
        <v>787.798272</v>
      </c>
      <c r="B1590" s="2">
        <f t="shared" si="544"/>
        <v>7460.798272</v>
      </c>
      <c r="C1590" s="2">
        <v>655.78163321516854</v>
      </c>
      <c r="D1590" s="2">
        <f t="shared" si="545"/>
        <v>16.008140284595417</v>
      </c>
      <c r="E1590" s="2">
        <f t="shared" si="538"/>
        <v>3641.9491332151683</v>
      </c>
      <c r="F1590" s="2">
        <f t="shared" si="546"/>
        <v>9.3873980742661374</v>
      </c>
      <c r="G1590" s="2">
        <f t="shared" si="539"/>
        <v>3338.7072267200001</v>
      </c>
      <c r="H1590" s="2">
        <f t="shared" si="540"/>
        <v>352.53972672000003</v>
      </c>
      <c r="I1590" s="2">
        <f t="shared" si="547"/>
        <v>8.6143836143836143</v>
      </c>
      <c r="J1590" s="2">
        <f t="shared" si="541"/>
        <v>3550.9765612666179</v>
      </c>
      <c r="K1590" s="2">
        <f t="shared" si="542"/>
        <v>564.80906126661796</v>
      </c>
      <c r="L1590" s="2">
        <f t="shared" si="548"/>
        <v>13.787428968447561</v>
      </c>
      <c r="M1590" s="2">
        <f t="shared" si="555"/>
        <v>9.1529094212170659</v>
      </c>
      <c r="N1590" s="2">
        <f t="shared" si="549"/>
        <v>3611.6249425656515</v>
      </c>
      <c r="O1590" s="2">
        <f t="shared" si="550"/>
        <v>625.45744256565172</v>
      </c>
      <c r="P1590" s="2">
        <f t="shared" si="556"/>
        <v>15.267903179212798</v>
      </c>
      <c r="Q1590" s="2">
        <f t="shared" si="557"/>
        <v>9.309235189916448</v>
      </c>
      <c r="R1590" s="2">
        <f t="shared" si="543"/>
        <v>3338.7072267200001</v>
      </c>
      <c r="S1590">
        <f t="shared" si="551"/>
        <v>8.6057692307692335</v>
      </c>
      <c r="T1590">
        <f t="shared" si="558"/>
        <v>8.6057692307692317</v>
      </c>
      <c r="U1590">
        <f t="shared" si="552"/>
        <v>3416.3053565119999</v>
      </c>
      <c r="V1590">
        <f t="shared" si="559"/>
        <v>8.8057842522676211</v>
      </c>
      <c r="W1590">
        <f t="shared" si="553"/>
        <v>3457.2708666560002</v>
      </c>
      <c r="X1590">
        <f t="shared" si="554"/>
        <v>8.9113759387439284</v>
      </c>
    </row>
    <row r="1591" spans="1:24" x14ac:dyDescent="0.25">
      <c r="A1591" s="2">
        <v>788.29814399999998</v>
      </c>
      <c r="B1591" s="2">
        <f t="shared" si="544"/>
        <v>7461.2981440000003</v>
      </c>
      <c r="C1591" s="2">
        <v>656.20434409115978</v>
      </c>
      <c r="D1591" s="2">
        <f t="shared" si="545"/>
        <v>16.008301434546294</v>
      </c>
      <c r="E1591" s="2">
        <f t="shared" si="538"/>
        <v>3642.3718440911598</v>
      </c>
      <c r="F1591" s="2">
        <f t="shared" si="546"/>
        <v>9.3878586587101616</v>
      </c>
      <c r="G1591" s="2">
        <f t="shared" si="539"/>
        <v>3338.9309194400003</v>
      </c>
      <c r="H1591" s="2">
        <f t="shared" si="540"/>
        <v>352.76341944000001</v>
      </c>
      <c r="I1591" s="2">
        <f t="shared" si="547"/>
        <v>8.6143836143836143</v>
      </c>
      <c r="J1591" s="2">
        <f t="shared" si="541"/>
        <v>3551.3395666958118</v>
      </c>
      <c r="K1591" s="2">
        <f t="shared" si="542"/>
        <v>565.17206669581185</v>
      </c>
      <c r="L1591" s="2">
        <f t="shared" si="548"/>
        <v>13.787541773413174</v>
      </c>
      <c r="M1591" s="2">
        <f t="shared" si="555"/>
        <v>9.153231830327881</v>
      </c>
      <c r="N1591" s="2">
        <f t="shared" si="549"/>
        <v>3612.0277516260439</v>
      </c>
      <c r="O1591" s="2">
        <f t="shared" si="550"/>
        <v>625.86025162604381</v>
      </c>
      <c r="P1591" s="2">
        <f t="shared" si="556"/>
        <v>15.268048214168587</v>
      </c>
      <c r="Q1591" s="2">
        <f t="shared" si="557"/>
        <v>9.309649715916068</v>
      </c>
      <c r="R1591" s="2">
        <f t="shared" si="543"/>
        <v>3338.9309194400003</v>
      </c>
      <c r="S1591">
        <f t="shared" si="551"/>
        <v>8.6057692307692371</v>
      </c>
      <c r="T1591">
        <f t="shared" si="558"/>
        <v>8.6057692307692317</v>
      </c>
      <c r="U1591">
        <f t="shared" si="552"/>
        <v>3416.5782866239997</v>
      </c>
      <c r="V1591">
        <f t="shared" si="559"/>
        <v>8.8058977567808974</v>
      </c>
      <c r="W1591">
        <f t="shared" si="553"/>
        <v>3457.5697901120002</v>
      </c>
      <c r="X1591">
        <f t="shared" si="554"/>
        <v>8.9115493644215746</v>
      </c>
    </row>
    <row r="1592" spans="1:24" x14ac:dyDescent="0.25">
      <c r="A1592" s="2">
        <v>788.79801599999996</v>
      </c>
      <c r="B1592" s="2">
        <f t="shared" si="544"/>
        <v>7461.7980159999997</v>
      </c>
      <c r="C1592" s="2">
        <v>656.62588187253391</v>
      </c>
      <c r="D1592" s="2">
        <f t="shared" si="545"/>
        <v>16.008433780392568</v>
      </c>
      <c r="E1592" s="2">
        <f t="shared" si="538"/>
        <v>3642.7933818725342</v>
      </c>
      <c r="F1592" s="2">
        <f t="shared" si="546"/>
        <v>9.3883161581097561</v>
      </c>
      <c r="G1592" s="2">
        <f t="shared" si="539"/>
        <v>3339.1546121599999</v>
      </c>
      <c r="H1592" s="2">
        <f t="shared" si="540"/>
        <v>352.98711215999998</v>
      </c>
      <c r="I1592" s="2">
        <f t="shared" si="547"/>
        <v>8.6143836143836143</v>
      </c>
      <c r="J1592" s="2">
        <f t="shared" si="541"/>
        <v>3551.701750958774</v>
      </c>
      <c r="K1592" s="2">
        <f t="shared" si="542"/>
        <v>565.53425095877378</v>
      </c>
      <c r="L1592" s="2">
        <f t="shared" si="548"/>
        <v>13.787634415505568</v>
      </c>
      <c r="M1592" s="2">
        <f t="shared" si="555"/>
        <v>9.1535520799075982</v>
      </c>
      <c r="N1592" s="2">
        <f t="shared" si="549"/>
        <v>3612.4295049012808</v>
      </c>
      <c r="O1592" s="2">
        <f t="shared" si="550"/>
        <v>626.26200490128053</v>
      </c>
      <c r="P1592" s="2">
        <f t="shared" si="556"/>
        <v>15.268167325430234</v>
      </c>
      <c r="Q1592" s="2">
        <f t="shared" si="557"/>
        <v>9.3100614653757034</v>
      </c>
      <c r="R1592" s="2">
        <f t="shared" si="543"/>
        <v>3339.1546121599999</v>
      </c>
      <c r="S1592">
        <f t="shared" si="551"/>
        <v>8.6057692307692299</v>
      </c>
      <c r="T1592">
        <f t="shared" si="558"/>
        <v>8.6057692307692317</v>
      </c>
      <c r="U1592">
        <f t="shared" si="552"/>
        <v>3416.851216736</v>
      </c>
      <c r="V1592">
        <f t="shared" si="559"/>
        <v>8.8060112460866531</v>
      </c>
      <c r="W1592">
        <f t="shared" si="553"/>
        <v>3457.8687135680002</v>
      </c>
      <c r="X1592">
        <f t="shared" si="554"/>
        <v>8.911722766863365</v>
      </c>
    </row>
    <row r="1593" spans="1:24" x14ac:dyDescent="0.25">
      <c r="A1593" s="2">
        <v>789.29788799999994</v>
      </c>
      <c r="B1593" s="2">
        <f t="shared" si="544"/>
        <v>7462.2978880000001</v>
      </c>
      <c r="C1593" s="2">
        <v>657.04716378484204</v>
      </c>
      <c r="D1593" s="2">
        <f t="shared" si="545"/>
        <v>16.008559724510164</v>
      </c>
      <c r="E1593" s="2">
        <f t="shared" si="538"/>
        <v>3643.2146637848418</v>
      </c>
      <c r="F1593" s="2">
        <f t="shared" si="546"/>
        <v>9.3887729368276887</v>
      </c>
      <c r="G1593" s="2">
        <f t="shared" si="539"/>
        <v>3339.3783048800001</v>
      </c>
      <c r="H1593" s="2">
        <f t="shared" si="540"/>
        <v>353.21080487999996</v>
      </c>
      <c r="I1593" s="2">
        <f t="shared" si="547"/>
        <v>8.6143836143836143</v>
      </c>
      <c r="J1593" s="2">
        <f t="shared" si="541"/>
        <v>3552.0637561133894</v>
      </c>
      <c r="K1593" s="2">
        <f t="shared" si="542"/>
        <v>565.89625611338943</v>
      </c>
      <c r="L1593" s="2">
        <f t="shared" si="548"/>
        <v>13.787722576387884</v>
      </c>
      <c r="M1593" s="2">
        <f t="shared" si="555"/>
        <v>9.1538718250101514</v>
      </c>
      <c r="N1593" s="2">
        <f t="shared" si="549"/>
        <v>3612.8310278943582</v>
      </c>
      <c r="O1593" s="2">
        <f t="shared" si="550"/>
        <v>626.66352789435791</v>
      </c>
      <c r="P1593" s="2">
        <f t="shared" si="556"/>
        <v>15.268280675136072</v>
      </c>
      <c r="Q1593" s="2">
        <f t="shared" si="557"/>
        <v>9.3104725662218435</v>
      </c>
      <c r="R1593" s="2">
        <f t="shared" si="543"/>
        <v>3339.3783048800001</v>
      </c>
      <c r="S1593">
        <f t="shared" si="551"/>
        <v>8.6057692307692335</v>
      </c>
      <c r="T1593">
        <f t="shared" si="558"/>
        <v>8.6057692307692317</v>
      </c>
      <c r="U1593">
        <f t="shared" si="552"/>
        <v>3417.1241468479998</v>
      </c>
      <c r="V1593">
        <f t="shared" si="559"/>
        <v>8.8061247201879436</v>
      </c>
      <c r="W1593">
        <f t="shared" si="553"/>
        <v>3458.1676370240002</v>
      </c>
      <c r="X1593">
        <f t="shared" si="554"/>
        <v>8.9118961460739641</v>
      </c>
    </row>
    <row r="1594" spans="1:24" x14ac:dyDescent="0.25">
      <c r="A1594" s="2">
        <v>789.79775999999993</v>
      </c>
      <c r="B1594" s="2">
        <f t="shared" si="544"/>
        <v>7462.7977599999995</v>
      </c>
      <c r="C1594" s="2">
        <v>657.46500230666618</v>
      </c>
      <c r="D1594" s="2">
        <f t="shared" si="545"/>
        <v>16.00860166616155</v>
      </c>
      <c r="E1594" s="2">
        <f t="shared" si="538"/>
        <v>3643.6325023066661</v>
      </c>
      <c r="F1594" s="2">
        <f t="shared" si="546"/>
        <v>9.3892207811336625</v>
      </c>
      <c r="G1594" s="2">
        <f t="shared" si="539"/>
        <v>3339.6019975999998</v>
      </c>
      <c r="H1594" s="2">
        <f t="shared" si="540"/>
        <v>353.43449759999999</v>
      </c>
      <c r="I1594" s="2">
        <f t="shared" si="547"/>
        <v>8.6143836143836143</v>
      </c>
      <c r="J1594" s="2">
        <f t="shared" si="541"/>
        <v>3552.4233508946663</v>
      </c>
      <c r="K1594" s="2">
        <f t="shared" si="542"/>
        <v>566.25585089466631</v>
      </c>
      <c r="L1594" s="2">
        <f t="shared" si="548"/>
        <v>13.787751935543854</v>
      </c>
      <c r="M1594" s="2">
        <f t="shared" si="555"/>
        <v>9.1541853160243338</v>
      </c>
      <c r="N1594" s="2">
        <f t="shared" si="549"/>
        <v>3613.2294518359995</v>
      </c>
      <c r="O1594" s="2">
        <f t="shared" si="550"/>
        <v>627.06195183599959</v>
      </c>
      <c r="P1594" s="2">
        <f t="shared" si="556"/>
        <v>15.268318422622318</v>
      </c>
      <c r="Q1594" s="2">
        <f t="shared" si="557"/>
        <v>9.3108756260972196</v>
      </c>
      <c r="R1594" s="2">
        <f t="shared" si="543"/>
        <v>3339.6019975999998</v>
      </c>
      <c r="S1594">
        <f t="shared" si="551"/>
        <v>8.6057692307692264</v>
      </c>
      <c r="T1594">
        <f t="shared" si="558"/>
        <v>8.6057692307692317</v>
      </c>
      <c r="U1594">
        <f t="shared" si="552"/>
        <v>3417.39707696</v>
      </c>
      <c r="V1594">
        <f t="shared" si="559"/>
        <v>8.8062381790878241</v>
      </c>
      <c r="W1594">
        <f t="shared" si="553"/>
        <v>3458.4665604799998</v>
      </c>
      <c r="X1594">
        <f t="shared" si="554"/>
        <v>8.9120695020580438</v>
      </c>
    </row>
    <row r="1595" spans="1:24" x14ac:dyDescent="0.25">
      <c r="A1595" s="2">
        <v>790.29763199999991</v>
      </c>
      <c r="B1595" s="2">
        <f t="shared" si="544"/>
        <v>7463.2976319999998</v>
      </c>
      <c r="C1595" s="2">
        <v>657.88047512381934</v>
      </c>
      <c r="D1595" s="2">
        <f t="shared" si="545"/>
        <v>16.008585988696204</v>
      </c>
      <c r="E1595" s="2">
        <f t="shared" si="538"/>
        <v>3644.0479751238195</v>
      </c>
      <c r="F1595" s="2">
        <f t="shared" si="546"/>
        <v>9.3896624697089504</v>
      </c>
      <c r="G1595" s="2">
        <f t="shared" si="539"/>
        <v>3339.8256903199999</v>
      </c>
      <c r="H1595" s="2">
        <f t="shared" si="540"/>
        <v>353.65819031999996</v>
      </c>
      <c r="I1595" s="2">
        <f t="shared" si="547"/>
        <v>8.6143836143836143</v>
      </c>
      <c r="J1595" s="2">
        <f t="shared" si="541"/>
        <v>3552.7812896826736</v>
      </c>
      <c r="K1595" s="2">
        <f t="shared" si="542"/>
        <v>566.61378968267354</v>
      </c>
      <c r="L1595" s="2">
        <f t="shared" si="548"/>
        <v>13.787740961318114</v>
      </c>
      <c r="M1595" s="2">
        <f t="shared" si="555"/>
        <v>9.1544944980270344</v>
      </c>
      <c r="N1595" s="2">
        <f t="shared" si="549"/>
        <v>3613.6257466434372</v>
      </c>
      <c r="O1595" s="2">
        <f t="shared" si="550"/>
        <v>627.45824664343741</v>
      </c>
      <c r="P1595" s="2">
        <f t="shared" si="556"/>
        <v>15.268304312903508</v>
      </c>
      <c r="Q1595" s="2">
        <f t="shared" si="557"/>
        <v>9.311273145814976</v>
      </c>
      <c r="R1595" s="2">
        <f t="shared" si="543"/>
        <v>3339.8256903199999</v>
      </c>
      <c r="S1595">
        <f t="shared" si="551"/>
        <v>8.6057692307692299</v>
      </c>
      <c r="T1595">
        <f t="shared" si="558"/>
        <v>8.6057692307692317</v>
      </c>
      <c r="U1595">
        <f t="shared" si="552"/>
        <v>3417.6700070719999</v>
      </c>
      <c r="V1595">
        <f t="shared" si="559"/>
        <v>8.8063516227893466</v>
      </c>
      <c r="W1595">
        <f t="shared" si="553"/>
        <v>3458.7654839359998</v>
      </c>
      <c r="X1595">
        <f t="shared" si="554"/>
        <v>8.9122428348202689</v>
      </c>
    </row>
    <row r="1596" spans="1:24" x14ac:dyDescent="0.25">
      <c r="A1596" s="2">
        <v>790.797504</v>
      </c>
      <c r="B1596" s="2">
        <f t="shared" si="544"/>
        <v>7463.7975040000001</v>
      </c>
      <c r="C1596" s="2">
        <v>658.29383376860369</v>
      </c>
      <c r="D1596" s="2">
        <f t="shared" si="545"/>
        <v>16.008518918191196</v>
      </c>
      <c r="E1596" s="2">
        <f t="shared" si="538"/>
        <v>3644.4613337686037</v>
      </c>
      <c r="F1596" s="2">
        <f t="shared" si="546"/>
        <v>9.3900986518732683</v>
      </c>
      <c r="G1596" s="2">
        <f t="shared" si="539"/>
        <v>3340.0493830400001</v>
      </c>
      <c r="H1596" s="2">
        <f t="shared" si="540"/>
        <v>353.88188303999999</v>
      </c>
      <c r="I1596" s="2">
        <f t="shared" si="547"/>
        <v>8.6143836143836143</v>
      </c>
      <c r="J1596" s="2">
        <f t="shared" si="541"/>
        <v>3553.1377485500225</v>
      </c>
      <c r="K1596" s="2">
        <f t="shared" si="542"/>
        <v>566.97024855002257</v>
      </c>
      <c r="L1596" s="2">
        <f t="shared" si="548"/>
        <v>13.787694011964607</v>
      </c>
      <c r="M1596" s="2">
        <f t="shared" si="555"/>
        <v>9.1547998255420566</v>
      </c>
      <c r="N1596" s="2">
        <f t="shared" si="549"/>
        <v>3614.0201386957433</v>
      </c>
      <c r="O1596" s="2">
        <f t="shared" si="550"/>
        <v>627.85263869574328</v>
      </c>
      <c r="P1596" s="2">
        <f t="shared" si="556"/>
        <v>15.268243949448999</v>
      </c>
      <c r="Q1596" s="2">
        <f t="shared" si="557"/>
        <v>9.3116657097628632</v>
      </c>
      <c r="R1596" s="2">
        <f t="shared" si="543"/>
        <v>3340.0493830400001</v>
      </c>
      <c r="S1596">
        <f t="shared" si="551"/>
        <v>8.6057692307692317</v>
      </c>
      <c r="T1596">
        <f t="shared" si="558"/>
        <v>8.6057692307692317</v>
      </c>
      <c r="U1596">
        <f t="shared" si="552"/>
        <v>3417.9429371840001</v>
      </c>
      <c r="V1596">
        <f t="shared" si="559"/>
        <v>8.8064650512955662</v>
      </c>
      <c r="W1596">
        <f t="shared" si="553"/>
        <v>3459.0644073920002</v>
      </c>
      <c r="X1596">
        <f t="shared" si="554"/>
        <v>8.9124161443653076</v>
      </c>
    </row>
    <row r="1597" spans="1:24" x14ac:dyDescent="0.25">
      <c r="A1597" s="2">
        <v>791.29737599999999</v>
      </c>
      <c r="B1597" s="2">
        <f t="shared" si="544"/>
        <v>7464.2973760000004</v>
      </c>
      <c r="C1597" s="2">
        <v>658.70679776787915</v>
      </c>
      <c r="D1597" s="2">
        <f t="shared" si="545"/>
        <v>16.00844234142015</v>
      </c>
      <c r="E1597" s="2">
        <f t="shared" si="538"/>
        <v>3644.8742977678794</v>
      </c>
      <c r="F1597" s="2">
        <f t="shared" si="546"/>
        <v>9.3905337588650948</v>
      </c>
      <c r="G1597" s="2">
        <f t="shared" si="539"/>
        <v>3340.2730757600002</v>
      </c>
      <c r="H1597" s="2">
        <f t="shared" si="540"/>
        <v>354.10557576000002</v>
      </c>
      <c r="I1597" s="2">
        <f t="shared" si="547"/>
        <v>8.6143836143836143</v>
      </c>
      <c r="J1597" s="2">
        <f t="shared" si="541"/>
        <v>3553.4939311655157</v>
      </c>
      <c r="K1597" s="2">
        <f t="shared" si="542"/>
        <v>567.32643116551537</v>
      </c>
      <c r="L1597" s="2">
        <f t="shared" si="548"/>
        <v>13.787640408224874</v>
      </c>
      <c r="M1597" s="2">
        <f t="shared" si="555"/>
        <v>9.1551044004363362</v>
      </c>
      <c r="N1597" s="2">
        <f t="shared" si="549"/>
        <v>3614.4141755670912</v>
      </c>
      <c r="O1597" s="2">
        <f t="shared" si="550"/>
        <v>628.24667556709119</v>
      </c>
      <c r="P1597" s="2">
        <f t="shared" si="556"/>
        <v>15.268175030355058</v>
      </c>
      <c r="Q1597" s="2">
        <f t="shared" si="557"/>
        <v>9.3120573060555074</v>
      </c>
      <c r="R1597" s="2">
        <f t="shared" si="543"/>
        <v>3340.2730757600002</v>
      </c>
      <c r="S1597">
        <f t="shared" si="551"/>
        <v>8.6057692307692353</v>
      </c>
      <c r="T1597">
        <f t="shared" si="558"/>
        <v>8.6057692307692317</v>
      </c>
      <c r="U1597">
        <f t="shared" si="552"/>
        <v>3418.2158672959999</v>
      </c>
      <c r="V1597">
        <f t="shared" si="559"/>
        <v>8.8065784646095366</v>
      </c>
      <c r="W1597">
        <f t="shared" si="553"/>
        <v>3459.3633308479998</v>
      </c>
      <c r="X1597">
        <f t="shared" si="554"/>
        <v>8.9125894306978193</v>
      </c>
    </row>
    <row r="1598" spans="1:24" x14ac:dyDescent="0.25">
      <c r="A1598" s="2">
        <v>791.79724799999997</v>
      </c>
      <c r="B1598" s="2">
        <f t="shared" si="544"/>
        <v>7464.7972479999999</v>
      </c>
      <c r="C1598" s="2">
        <v>659.1207332022534</v>
      </c>
      <c r="D1598" s="2">
        <f t="shared" si="545"/>
        <v>16.008389455059017</v>
      </c>
      <c r="E1598" s="2">
        <f t="shared" si="538"/>
        <v>3645.2882332022537</v>
      </c>
      <c r="F1598" s="2">
        <f t="shared" si="546"/>
        <v>9.3909713101897019</v>
      </c>
      <c r="G1598" s="2">
        <f t="shared" si="539"/>
        <v>3340.4967684799999</v>
      </c>
      <c r="H1598" s="2">
        <f t="shared" si="540"/>
        <v>354.32926848</v>
      </c>
      <c r="I1598" s="2">
        <f t="shared" si="547"/>
        <v>8.6143836143836143</v>
      </c>
      <c r="J1598" s="2">
        <f t="shared" si="541"/>
        <v>3553.8507937855775</v>
      </c>
      <c r="K1598" s="2">
        <f t="shared" si="542"/>
        <v>567.68329378557735</v>
      </c>
      <c r="L1598" s="2">
        <f t="shared" si="548"/>
        <v>13.787603387772082</v>
      </c>
      <c r="M1598" s="2">
        <f t="shared" si="555"/>
        <v>9.1554106863635596</v>
      </c>
      <c r="N1598" s="2">
        <f t="shared" si="549"/>
        <v>3614.809086730028</v>
      </c>
      <c r="O1598" s="2">
        <f t="shared" si="550"/>
        <v>628.64158673002805</v>
      </c>
      <c r="P1598" s="2">
        <f t="shared" si="556"/>
        <v>15.26812743263004</v>
      </c>
      <c r="Q1598" s="2">
        <f t="shared" si="557"/>
        <v>9.3124511022476533</v>
      </c>
      <c r="R1598" s="2">
        <f t="shared" si="543"/>
        <v>3340.4967684799999</v>
      </c>
      <c r="S1598">
        <f t="shared" si="551"/>
        <v>8.6057692307692282</v>
      </c>
      <c r="T1598">
        <f t="shared" si="558"/>
        <v>8.6057692307692299</v>
      </c>
      <c r="U1598">
        <f t="shared" si="552"/>
        <v>3418.4887974079998</v>
      </c>
      <c r="V1598">
        <f t="shared" si="559"/>
        <v>8.8066918627343096</v>
      </c>
      <c r="W1598">
        <f t="shared" si="553"/>
        <v>3459.6622543039998</v>
      </c>
      <c r="X1598">
        <f t="shared" si="554"/>
        <v>8.912762693822474</v>
      </c>
    </row>
    <row r="1599" spans="1:24" x14ac:dyDescent="0.25">
      <c r="A1599" s="2">
        <v>792.29711999999995</v>
      </c>
      <c r="B1599" s="2">
        <f t="shared" si="544"/>
        <v>7465.2971200000002</v>
      </c>
      <c r="C1599" s="2">
        <v>659.53497654685975</v>
      </c>
      <c r="D1599" s="2">
        <f t="shared" si="545"/>
        <v>16.008344109080515</v>
      </c>
      <c r="E1599" s="2">
        <f t="shared" si="538"/>
        <v>3645.7024765468595</v>
      </c>
      <c r="F1599" s="2">
        <f t="shared" si="546"/>
        <v>9.3914095961014521</v>
      </c>
      <c r="G1599" s="2">
        <f t="shared" si="539"/>
        <v>3340.7204612</v>
      </c>
      <c r="H1599" s="2">
        <f t="shared" si="540"/>
        <v>354.55296119999997</v>
      </c>
      <c r="I1599" s="2">
        <f t="shared" si="547"/>
        <v>8.6143836143836143</v>
      </c>
      <c r="J1599" s="2">
        <f t="shared" si="541"/>
        <v>3554.2078719428018</v>
      </c>
      <c r="K1599" s="2">
        <f t="shared" si="542"/>
        <v>568.04037194280181</v>
      </c>
      <c r="L1599" s="2">
        <f t="shared" si="548"/>
        <v>13.787571645587128</v>
      </c>
      <c r="M1599" s="2">
        <f t="shared" si="555"/>
        <v>9.1557174865017856</v>
      </c>
      <c r="N1599" s="2">
        <f t="shared" si="549"/>
        <v>3615.2042750121736</v>
      </c>
      <c r="O1599" s="2">
        <f t="shared" si="550"/>
        <v>629.03677501217385</v>
      </c>
      <c r="P1599" s="2">
        <f t="shared" si="556"/>
        <v>15.268086621249388</v>
      </c>
      <c r="Q1599" s="2">
        <f t="shared" si="557"/>
        <v>9.3128455595682293</v>
      </c>
      <c r="R1599" s="2">
        <f t="shared" si="543"/>
        <v>3340.7204612</v>
      </c>
      <c r="S1599">
        <f t="shared" si="551"/>
        <v>8.6057692307692317</v>
      </c>
      <c r="T1599">
        <f t="shared" si="558"/>
        <v>8.6057692307692299</v>
      </c>
      <c r="U1599">
        <f t="shared" si="552"/>
        <v>3418.76172752</v>
      </c>
      <c r="V1599">
        <f t="shared" si="559"/>
        <v>8.8068052456729387</v>
      </c>
      <c r="W1599">
        <f t="shared" si="553"/>
        <v>3459.9611777599998</v>
      </c>
      <c r="X1599">
        <f t="shared" si="554"/>
        <v>8.9129359337439293</v>
      </c>
    </row>
    <row r="1600" spans="1:24" x14ac:dyDescent="0.25">
      <c r="A1600" s="2">
        <v>792.79699199999993</v>
      </c>
      <c r="B1600" s="2">
        <f t="shared" si="544"/>
        <v>7465.7969919999996</v>
      </c>
      <c r="C1600" s="2">
        <v>659.94747868078696</v>
      </c>
      <c r="D1600" s="2">
        <f t="shared" si="545"/>
        <v>16.008256583973282</v>
      </c>
      <c r="E1600" s="2">
        <f t="shared" si="538"/>
        <v>3646.1149786807869</v>
      </c>
      <c r="F1600" s="2">
        <f t="shared" si="546"/>
        <v>9.3918433382257831</v>
      </c>
      <c r="G1600" s="2">
        <f t="shared" si="539"/>
        <v>3340.9441539199997</v>
      </c>
      <c r="H1600" s="2">
        <f t="shared" si="540"/>
        <v>354.77665392</v>
      </c>
      <c r="I1600" s="2">
        <f t="shared" si="547"/>
        <v>8.6143836143836143</v>
      </c>
      <c r="J1600" s="2">
        <f t="shared" si="541"/>
        <v>3554.5637312525505</v>
      </c>
      <c r="K1600" s="2">
        <f t="shared" si="542"/>
        <v>568.39623125255082</v>
      </c>
      <c r="L1600" s="2">
        <f t="shared" si="548"/>
        <v>13.787510378012064</v>
      </c>
      <c r="M1600" s="2">
        <f t="shared" si="555"/>
        <v>9.1560211059888168</v>
      </c>
      <c r="N1600" s="2">
        <f t="shared" si="549"/>
        <v>3615.5978962047084</v>
      </c>
      <c r="O1600" s="2">
        <f t="shared" si="550"/>
        <v>629.43039620470825</v>
      </c>
      <c r="P1600" s="2">
        <f t="shared" si="556"/>
        <v>15.268007848652875</v>
      </c>
      <c r="Q1600" s="2">
        <f t="shared" si="557"/>
        <v>9.3132359274801289</v>
      </c>
      <c r="R1600" s="2">
        <f t="shared" si="543"/>
        <v>3340.9441539200002</v>
      </c>
      <c r="S1600">
        <f t="shared" si="551"/>
        <v>8.6057692307692353</v>
      </c>
      <c r="T1600">
        <f t="shared" si="558"/>
        <v>8.6057692307692317</v>
      </c>
      <c r="U1600">
        <f t="shared" si="552"/>
        <v>3419.0346576319998</v>
      </c>
      <c r="V1600">
        <f t="shared" si="559"/>
        <v>8.8069186134284685</v>
      </c>
      <c r="W1600">
        <f t="shared" si="553"/>
        <v>3460.2601012159998</v>
      </c>
      <c r="X1600">
        <f t="shared" si="554"/>
        <v>8.9131091504668483</v>
      </c>
    </row>
    <row r="1601" spans="1:24" x14ac:dyDescent="0.25">
      <c r="A1601" s="2">
        <v>793.29686399999991</v>
      </c>
      <c r="B1601" s="2">
        <f t="shared" si="544"/>
        <v>7466.2968639999999</v>
      </c>
      <c r="C1601" s="2">
        <v>660.36050339475605</v>
      </c>
      <c r="D1601" s="2">
        <f t="shared" si="545"/>
        <v>16.008181837334423</v>
      </c>
      <c r="E1601" s="2">
        <f t="shared" si="538"/>
        <v>3646.5280033947561</v>
      </c>
      <c r="F1601" s="2">
        <f t="shared" si="546"/>
        <v>9.39227836826905</v>
      </c>
      <c r="G1601" s="2">
        <f t="shared" si="539"/>
        <v>3341.1678466399999</v>
      </c>
      <c r="H1601" s="2">
        <f t="shared" si="540"/>
        <v>355.00034663999998</v>
      </c>
      <c r="I1601" s="2">
        <f t="shared" si="547"/>
        <v>8.6143836143836143</v>
      </c>
      <c r="J1601" s="2">
        <f t="shared" si="541"/>
        <v>3554.9199563683292</v>
      </c>
      <c r="K1601" s="2">
        <f t="shared" si="542"/>
        <v>568.75245636832915</v>
      </c>
      <c r="L1601" s="2">
        <f t="shared" si="548"/>
        <v>13.787458055364864</v>
      </c>
      <c r="M1601" s="2">
        <f t="shared" si="555"/>
        <v>9.156325627019104</v>
      </c>
      <c r="N1601" s="2">
        <f t="shared" si="549"/>
        <v>3615.9919877192806</v>
      </c>
      <c r="O1601" s="2">
        <f t="shared" si="550"/>
        <v>629.82448771928046</v>
      </c>
      <c r="P1601" s="2">
        <f t="shared" si="556"/>
        <v>15.267940576677905</v>
      </c>
      <c r="Q1601" s="2">
        <f t="shared" si="557"/>
        <v>9.313627454519068</v>
      </c>
      <c r="R1601" s="2">
        <f t="shared" si="543"/>
        <v>3341.1678466399999</v>
      </c>
      <c r="S1601">
        <f t="shared" si="551"/>
        <v>8.6057692307692282</v>
      </c>
      <c r="T1601">
        <f t="shared" si="558"/>
        <v>8.6057692307692317</v>
      </c>
      <c r="U1601">
        <f t="shared" si="552"/>
        <v>3419.3075877440001</v>
      </c>
      <c r="V1601">
        <f t="shared" si="559"/>
        <v>8.8070319660039562</v>
      </c>
      <c r="W1601">
        <f t="shared" si="553"/>
        <v>3460.5590246719999</v>
      </c>
      <c r="X1601">
        <f t="shared" si="554"/>
        <v>8.9132823439958901</v>
      </c>
    </row>
    <row r="1602" spans="1:24" x14ac:dyDescent="0.25">
      <c r="A1602" s="2">
        <v>793.79673600000001</v>
      </c>
      <c r="B1602" s="2">
        <f t="shared" si="544"/>
        <v>7466.7967360000002</v>
      </c>
      <c r="C1602" s="2">
        <v>660.77445617618559</v>
      </c>
      <c r="D1602" s="2">
        <f t="shared" si="545"/>
        <v>16.008129668488916</v>
      </c>
      <c r="E1602" s="2">
        <f t="shared" si="538"/>
        <v>3646.9419561761856</v>
      </c>
      <c r="F1602" s="2">
        <f t="shared" si="546"/>
        <v>9.392715730307291</v>
      </c>
      <c r="G1602" s="2">
        <f t="shared" si="539"/>
        <v>3341.39153936</v>
      </c>
      <c r="H1602" s="2">
        <f t="shared" si="540"/>
        <v>355.22403936000001</v>
      </c>
      <c r="I1602" s="2">
        <f t="shared" si="547"/>
        <v>8.6143836143836143</v>
      </c>
      <c r="J1602" s="2">
        <f t="shared" si="541"/>
        <v>3555.2768311313298</v>
      </c>
      <c r="K1602" s="2">
        <f t="shared" si="542"/>
        <v>569.1093311313299</v>
      </c>
      <c r="L1602" s="2">
        <f t="shared" si="548"/>
        <v>13.787421537173008</v>
      </c>
      <c r="M1602" s="2">
        <f t="shared" si="555"/>
        <v>9.1566317804458723</v>
      </c>
      <c r="N1602" s="2">
        <f t="shared" si="549"/>
        <v>3616.386914494567</v>
      </c>
      <c r="O1602" s="2">
        <f t="shared" si="550"/>
        <v>630.21941449456699</v>
      </c>
      <c r="P1602" s="2">
        <f t="shared" si="556"/>
        <v>15.267893624716946</v>
      </c>
      <c r="Q1602" s="2">
        <f t="shared" si="557"/>
        <v>9.314021080353486</v>
      </c>
      <c r="R1602" s="2">
        <f t="shared" si="543"/>
        <v>3341.39153936</v>
      </c>
      <c r="S1602">
        <f t="shared" si="551"/>
        <v>8.6057692307692317</v>
      </c>
      <c r="T1602">
        <f t="shared" si="558"/>
        <v>8.6057692307692317</v>
      </c>
      <c r="U1602">
        <f t="shared" si="552"/>
        <v>3419.5805178559999</v>
      </c>
      <c r="V1602">
        <f t="shared" si="559"/>
        <v>8.8071453034024412</v>
      </c>
      <c r="W1602">
        <f t="shared" si="553"/>
        <v>3460.8579481279999</v>
      </c>
      <c r="X1602">
        <f t="shared" si="554"/>
        <v>8.913455514335709</v>
      </c>
    </row>
    <row r="1603" spans="1:24" x14ac:dyDescent="0.25">
      <c r="A1603" s="2">
        <v>794.29660799999999</v>
      </c>
      <c r="B1603" s="2">
        <f t="shared" si="544"/>
        <v>7467.2966079999997</v>
      </c>
      <c r="C1603" s="2">
        <v>661.19333985809374</v>
      </c>
      <c r="D1603" s="2">
        <f t="shared" si="545"/>
        <v>16.008196947672943</v>
      </c>
      <c r="E1603" s="2">
        <f t="shared" si="538"/>
        <v>3647.3608398580936</v>
      </c>
      <c r="F1603" s="2">
        <f t="shared" si="546"/>
        <v>9.3931657324968629</v>
      </c>
      <c r="G1603" s="2">
        <f t="shared" si="539"/>
        <v>3341.6152320799997</v>
      </c>
      <c r="H1603" s="2">
        <f t="shared" si="540"/>
        <v>355.44773207999998</v>
      </c>
      <c r="I1603" s="2">
        <f t="shared" si="547"/>
        <v>8.6143836143836143</v>
      </c>
      <c r="J1603" s="2">
        <f t="shared" si="541"/>
        <v>3555.6371575246653</v>
      </c>
      <c r="K1603" s="2">
        <f t="shared" si="542"/>
        <v>569.46965752466554</v>
      </c>
      <c r="L1603" s="2">
        <f t="shared" si="548"/>
        <v>13.787468632601829</v>
      </c>
      <c r="M1603" s="2">
        <f t="shared" si="555"/>
        <v>9.1569467819785721</v>
      </c>
      <c r="N1603" s="2">
        <f t="shared" si="549"/>
        <v>3616.7862790802847</v>
      </c>
      <c r="O1603" s="2">
        <f t="shared" si="550"/>
        <v>630.61877908028441</v>
      </c>
      <c r="P1603" s="2">
        <f t="shared" si="556"/>
        <v>15.267954175982574</v>
      </c>
      <c r="Q1603" s="2">
        <f t="shared" si="557"/>
        <v>9.3144260823241005</v>
      </c>
      <c r="R1603" s="2">
        <f t="shared" si="543"/>
        <v>3341.6152320800002</v>
      </c>
      <c r="S1603">
        <f t="shared" si="551"/>
        <v>8.6057692307692353</v>
      </c>
      <c r="T1603">
        <f t="shared" si="558"/>
        <v>8.6057692307692317</v>
      </c>
      <c r="U1603">
        <f t="shared" si="552"/>
        <v>3419.8534479680002</v>
      </c>
      <c r="V1603">
        <f t="shared" si="559"/>
        <v>8.8072586256269805</v>
      </c>
      <c r="W1603">
        <f t="shared" si="553"/>
        <v>3461.1568715839999</v>
      </c>
      <c r="X1603">
        <f t="shared" si="554"/>
        <v>8.9136286614909679</v>
      </c>
    </row>
    <row r="1604" spans="1:24" x14ac:dyDescent="0.25">
      <c r="A1604" s="2">
        <v>794.79647999999997</v>
      </c>
      <c r="B1604" s="2">
        <f t="shared" si="544"/>
        <v>7467.79648</v>
      </c>
      <c r="C1604" s="2">
        <v>661.61425748223974</v>
      </c>
      <c r="D1604" s="2">
        <f t="shared" si="545"/>
        <v>16.008313355171992</v>
      </c>
      <c r="E1604" s="2">
        <f t="shared" si="538"/>
        <v>3647.7817574822398</v>
      </c>
      <c r="F1604" s="2">
        <f t="shared" si="546"/>
        <v>9.3936209121690961</v>
      </c>
      <c r="G1604" s="2">
        <f t="shared" si="539"/>
        <v>3341.8389247999999</v>
      </c>
      <c r="H1604" s="2">
        <f t="shared" si="540"/>
        <v>355.67142480000001</v>
      </c>
      <c r="I1604" s="2">
        <f t="shared" si="547"/>
        <v>8.6143836143836143</v>
      </c>
      <c r="J1604" s="2">
        <f t="shared" si="541"/>
        <v>3555.9989076775678</v>
      </c>
      <c r="K1604" s="2">
        <f t="shared" si="542"/>
        <v>569.83140767756777</v>
      </c>
      <c r="L1604" s="2">
        <f t="shared" si="548"/>
        <v>13.787550117851163</v>
      </c>
      <c r="M1604" s="2">
        <f t="shared" si="555"/>
        <v>9.1572654077491364</v>
      </c>
      <c r="N1604" s="2">
        <f t="shared" si="549"/>
        <v>3617.1874742140158</v>
      </c>
      <c r="O1604" s="2">
        <f t="shared" si="550"/>
        <v>631.01997421401575</v>
      </c>
      <c r="P1604" s="2">
        <f t="shared" si="556"/>
        <v>15.268058942731715</v>
      </c>
      <c r="Q1604" s="2">
        <f t="shared" si="557"/>
        <v>9.314835744029109</v>
      </c>
      <c r="R1604" s="2">
        <f t="shared" si="543"/>
        <v>3341.8389247999999</v>
      </c>
      <c r="S1604">
        <f t="shared" si="551"/>
        <v>8.6057692307692282</v>
      </c>
      <c r="T1604">
        <f t="shared" si="558"/>
        <v>8.6057692307692299</v>
      </c>
      <c r="U1604">
        <f t="shared" si="552"/>
        <v>3420.12637808</v>
      </c>
      <c r="V1604">
        <f t="shared" si="559"/>
        <v>8.8073719326806135</v>
      </c>
      <c r="W1604">
        <f t="shared" si="553"/>
        <v>3461.4557950399999</v>
      </c>
      <c r="X1604">
        <f t="shared" si="554"/>
        <v>8.9138017854663172</v>
      </c>
    </row>
    <row r="1605" spans="1:24" x14ac:dyDescent="0.25">
      <c r="A1605" s="2">
        <v>795.29635199999996</v>
      </c>
      <c r="B1605" s="2">
        <f t="shared" si="544"/>
        <v>7468.2963520000003</v>
      </c>
      <c r="C1605" s="2">
        <v>662.03733698315671</v>
      </c>
      <c r="D1605" s="2">
        <f t="shared" si="545"/>
        <v>16.008481891887381</v>
      </c>
      <c r="E1605" s="2">
        <f t="shared" si="538"/>
        <v>3648.2048369831568</v>
      </c>
      <c r="F1605" s="2">
        <f t="shared" si="546"/>
        <v>9.3940815977141838</v>
      </c>
      <c r="G1605" s="2">
        <f t="shared" si="539"/>
        <v>3342.06261752</v>
      </c>
      <c r="H1605" s="2">
        <f t="shared" si="540"/>
        <v>355.89511751999999</v>
      </c>
      <c r="I1605" s="2">
        <f t="shared" si="547"/>
        <v>8.6143836143836143</v>
      </c>
      <c r="J1605" s="2">
        <f t="shared" si="541"/>
        <v>3556.3621711442097</v>
      </c>
      <c r="K1605" s="2">
        <f t="shared" si="542"/>
        <v>570.19467114420968</v>
      </c>
      <c r="L1605" s="2">
        <f t="shared" si="548"/>
        <v>13.787668093551936</v>
      </c>
      <c r="M1605" s="2">
        <f t="shared" si="555"/>
        <v>9.1575878876306973</v>
      </c>
      <c r="N1605" s="2">
        <f t="shared" si="549"/>
        <v>3617.590615036841</v>
      </c>
      <c r="O1605" s="2">
        <f t="shared" si="550"/>
        <v>631.42311503684107</v>
      </c>
      <c r="P1605" s="2">
        <f t="shared" si="556"/>
        <v>15.268210625775566</v>
      </c>
      <c r="Q1605" s="2">
        <f t="shared" si="557"/>
        <v>9.3152503610196877</v>
      </c>
      <c r="R1605" s="2">
        <f t="shared" si="543"/>
        <v>3342.06261752</v>
      </c>
      <c r="S1605">
        <f t="shared" si="551"/>
        <v>8.6057692307692317</v>
      </c>
      <c r="T1605">
        <f t="shared" si="558"/>
        <v>8.6057692307692299</v>
      </c>
      <c r="U1605">
        <f t="shared" si="552"/>
        <v>3420.3993081919998</v>
      </c>
      <c r="V1605">
        <f t="shared" si="559"/>
        <v>8.8074852245663902</v>
      </c>
      <c r="W1605">
        <f t="shared" si="553"/>
        <v>3461.7547184959999</v>
      </c>
      <c r="X1605">
        <f t="shared" si="554"/>
        <v>8.9139748862664145</v>
      </c>
    </row>
    <row r="1606" spans="1:24" x14ac:dyDescent="0.25">
      <c r="A1606" s="2">
        <v>795.79622399999994</v>
      </c>
      <c r="B1606" s="2">
        <f t="shared" si="544"/>
        <v>7468.7962239999997</v>
      </c>
      <c r="C1606" s="2">
        <v>662.46278435712679</v>
      </c>
      <c r="D1606" s="2">
        <f t="shared" si="545"/>
        <v>16.008707437577321</v>
      </c>
      <c r="E1606" s="2">
        <f t="shared" si="538"/>
        <v>3648.6302843571266</v>
      </c>
      <c r="F1606" s="2">
        <f t="shared" si="546"/>
        <v>9.3945483184289671</v>
      </c>
      <c r="G1606" s="2">
        <f t="shared" si="539"/>
        <v>3342.2863102400001</v>
      </c>
      <c r="H1606" s="2">
        <f t="shared" si="540"/>
        <v>356.11881023999996</v>
      </c>
      <c r="I1606" s="2">
        <f t="shared" si="547"/>
        <v>8.6143836143836143</v>
      </c>
      <c r="J1606" s="2">
        <f t="shared" si="541"/>
        <v>3556.7270921219888</v>
      </c>
      <c r="K1606" s="2">
        <f t="shared" si="542"/>
        <v>570.55959212198877</v>
      </c>
      <c r="L1606" s="2">
        <f t="shared" si="548"/>
        <v>13.787825975534894</v>
      </c>
      <c r="M1606" s="2">
        <f t="shared" si="555"/>
        <v>9.1579145921310463</v>
      </c>
      <c r="N1606" s="2">
        <f t="shared" si="549"/>
        <v>3617.995886945414</v>
      </c>
      <c r="O1606" s="2">
        <f t="shared" si="550"/>
        <v>631.82838694541419</v>
      </c>
      <c r="P1606" s="2">
        <f t="shared" si="556"/>
        <v>15.268413616896513</v>
      </c>
      <c r="Q1606" s="2">
        <f t="shared" si="557"/>
        <v>9.3156704096629941</v>
      </c>
      <c r="R1606" s="2">
        <f t="shared" si="543"/>
        <v>3342.2863102400001</v>
      </c>
      <c r="S1606">
        <f t="shared" si="551"/>
        <v>8.6057692307692353</v>
      </c>
      <c r="T1606">
        <f t="shared" si="558"/>
        <v>8.6057692307692317</v>
      </c>
      <c r="U1606">
        <f t="shared" si="552"/>
        <v>3420.6722383040001</v>
      </c>
      <c r="V1606">
        <f t="shared" si="559"/>
        <v>8.8075985012873588</v>
      </c>
      <c r="W1606">
        <f t="shared" si="553"/>
        <v>3462.0536419519999</v>
      </c>
      <c r="X1606">
        <f t="shared" si="554"/>
        <v>8.9141479638959122</v>
      </c>
    </row>
    <row r="1607" spans="1:24" x14ac:dyDescent="0.25">
      <c r="A1607" s="2">
        <v>796.29609599999992</v>
      </c>
      <c r="B1607" s="2">
        <f t="shared" si="544"/>
        <v>7469.296096</v>
      </c>
      <c r="C1607" s="2">
        <v>662.89093570334705</v>
      </c>
      <c r="D1607" s="2">
        <f t="shared" si="545"/>
        <v>16.008998001768116</v>
      </c>
      <c r="E1607" s="2">
        <f t="shared" si="538"/>
        <v>3649.0584357033472</v>
      </c>
      <c r="F1607" s="2">
        <f t="shared" si="546"/>
        <v>9.3950219384371323</v>
      </c>
      <c r="G1607" s="2">
        <f t="shared" si="539"/>
        <v>3342.5100029600003</v>
      </c>
      <c r="H1607" s="2">
        <f t="shared" si="540"/>
        <v>356.34250295999999</v>
      </c>
      <c r="I1607" s="2">
        <f t="shared" si="547"/>
        <v>8.6143836143836143</v>
      </c>
      <c r="J1607" s="2">
        <f t="shared" si="541"/>
        <v>3557.0939058803433</v>
      </c>
      <c r="K1607" s="2">
        <f t="shared" si="542"/>
        <v>570.92640588034294</v>
      </c>
      <c r="L1607" s="2">
        <f t="shared" si="548"/>
        <v>13.78802937046845</v>
      </c>
      <c r="M1607" s="2">
        <f t="shared" si="555"/>
        <v>9.1582461261367634</v>
      </c>
      <c r="N1607" s="2">
        <f t="shared" si="549"/>
        <v>3618.4035924290124</v>
      </c>
      <c r="O1607" s="2">
        <f t="shared" si="550"/>
        <v>632.23609242901239</v>
      </c>
      <c r="P1607" s="2">
        <f t="shared" si="556"/>
        <v>15.26867512466823</v>
      </c>
      <c r="Q1607" s="2">
        <f t="shared" si="557"/>
        <v>9.3160966676703421</v>
      </c>
      <c r="R1607" s="2">
        <f t="shared" si="543"/>
        <v>3342.5100029599998</v>
      </c>
      <c r="S1607">
        <f t="shared" si="551"/>
        <v>8.6057692307692282</v>
      </c>
      <c r="T1607">
        <f t="shared" si="558"/>
        <v>8.6057692307692299</v>
      </c>
      <c r="U1607">
        <f t="shared" si="552"/>
        <v>3420.9451684159999</v>
      </c>
      <c r="V1607">
        <f t="shared" si="559"/>
        <v>8.8077117628465587</v>
      </c>
      <c r="W1607">
        <f t="shared" si="553"/>
        <v>3462.3525654079999</v>
      </c>
      <c r="X1607">
        <f t="shared" si="554"/>
        <v>8.9143210183594626</v>
      </c>
    </row>
    <row r="1608" spans="1:24" x14ac:dyDescent="0.25">
      <c r="A1608" s="2">
        <v>796.79596800000002</v>
      </c>
      <c r="B1608" s="2">
        <f t="shared" si="544"/>
        <v>7469.7959680000004</v>
      </c>
      <c r="C1608" s="2">
        <v>663.32249791432218</v>
      </c>
      <c r="D1608" s="2">
        <f t="shared" si="545"/>
        <v>16.009370523029219</v>
      </c>
      <c r="E1608" s="2">
        <f t="shared" si="538"/>
        <v>3649.489997914322</v>
      </c>
      <c r="F1608" s="2">
        <f t="shared" si="546"/>
        <v>9.3955042762274825</v>
      </c>
      <c r="G1608" s="2">
        <f t="shared" si="539"/>
        <v>3342.7336956800004</v>
      </c>
      <c r="H1608" s="2">
        <f t="shared" si="540"/>
        <v>356.56619568000002</v>
      </c>
      <c r="I1608" s="2">
        <f t="shared" si="547"/>
        <v>8.6143836143836143</v>
      </c>
      <c r="J1608" s="2">
        <f t="shared" si="541"/>
        <v>3557.4631072440257</v>
      </c>
      <c r="K1608" s="2">
        <f t="shared" si="542"/>
        <v>571.29560724402552</v>
      </c>
      <c r="L1608" s="2">
        <f t="shared" si="548"/>
        <v>13.788290135351223</v>
      </c>
      <c r="M1608" s="2">
        <f t="shared" si="555"/>
        <v>9.1585837625900073</v>
      </c>
      <c r="N1608" s="2">
        <f t="shared" si="549"/>
        <v>3618.8143676908899</v>
      </c>
      <c r="O1608" s="2">
        <f t="shared" si="550"/>
        <v>632.64686769088996</v>
      </c>
      <c r="P1608" s="2">
        <f t="shared" si="556"/>
        <v>15.269010393803221</v>
      </c>
      <c r="Q1608" s="2">
        <f t="shared" si="557"/>
        <v>9.3165307716816574</v>
      </c>
      <c r="R1608" s="2">
        <f t="shared" si="543"/>
        <v>3342.73369568</v>
      </c>
      <c r="S1608">
        <f t="shared" si="551"/>
        <v>8.6057692307692299</v>
      </c>
      <c r="T1608">
        <f t="shared" si="558"/>
        <v>8.6057692307692317</v>
      </c>
      <c r="U1608">
        <f t="shared" si="552"/>
        <v>3421.2180985280002</v>
      </c>
      <c r="V1608">
        <f t="shared" si="559"/>
        <v>8.807825009247038</v>
      </c>
      <c r="W1608">
        <f t="shared" si="553"/>
        <v>3462.6514888639999</v>
      </c>
      <c r="X1608">
        <f t="shared" si="554"/>
        <v>8.914494049661716</v>
      </c>
    </row>
    <row r="1609" spans="1:24" x14ac:dyDescent="0.25">
      <c r="A1609" s="2">
        <v>797.29584</v>
      </c>
      <c r="B1609" s="2">
        <f t="shared" si="544"/>
        <v>7470.2958399999998</v>
      </c>
      <c r="C1609" s="2">
        <v>663.75511179052705</v>
      </c>
      <c r="D1609" s="2">
        <f t="shared" si="545"/>
        <v>16.009767943335888</v>
      </c>
      <c r="E1609" s="2">
        <f t="shared" si="538"/>
        <v>3649.9226117905273</v>
      </c>
      <c r="F1609" s="2">
        <f t="shared" si="546"/>
        <v>9.3959892567668568</v>
      </c>
      <c r="G1609" s="2">
        <f t="shared" si="539"/>
        <v>3342.9573884000001</v>
      </c>
      <c r="H1609" s="2">
        <f t="shared" si="540"/>
        <v>356.7898884</v>
      </c>
      <c r="I1609" s="2">
        <f t="shared" si="547"/>
        <v>8.6143836143836143</v>
      </c>
      <c r="J1609" s="2">
        <f t="shared" si="541"/>
        <v>3557.8330447733692</v>
      </c>
      <c r="K1609" s="2">
        <f t="shared" si="542"/>
        <v>571.66554477336899</v>
      </c>
      <c r="L1609" s="2">
        <f t="shared" si="548"/>
        <v>13.788568329565894</v>
      </c>
      <c r="M1609" s="2">
        <f t="shared" si="555"/>
        <v>9.1589232489675698</v>
      </c>
      <c r="N1609" s="2">
        <f t="shared" si="549"/>
        <v>3619.2260894514743</v>
      </c>
      <c r="O1609" s="2">
        <f t="shared" si="550"/>
        <v>633.05858945147429</v>
      </c>
      <c r="P1609" s="2">
        <f t="shared" si="556"/>
        <v>15.269368072079223</v>
      </c>
      <c r="Q1609" s="2">
        <f t="shared" si="557"/>
        <v>9.3169672541670945</v>
      </c>
      <c r="R1609" s="2">
        <f t="shared" si="543"/>
        <v>3342.9573884000001</v>
      </c>
      <c r="S1609">
        <f t="shared" si="551"/>
        <v>8.6057692307692353</v>
      </c>
      <c r="T1609">
        <f t="shared" si="558"/>
        <v>8.6057692307692317</v>
      </c>
      <c r="U1609">
        <f t="shared" si="552"/>
        <v>3421.49102864</v>
      </c>
      <c r="V1609">
        <f t="shared" si="559"/>
        <v>8.8079382404918363</v>
      </c>
      <c r="W1609">
        <f t="shared" si="553"/>
        <v>3462.9504123199999</v>
      </c>
      <c r="X1609">
        <f t="shared" si="554"/>
        <v>8.914667057807323</v>
      </c>
    </row>
    <row r="1610" spans="1:24" x14ac:dyDescent="0.25">
      <c r="A1610" s="2">
        <v>797.79571199999998</v>
      </c>
      <c r="B1610" s="2">
        <f t="shared" si="544"/>
        <v>7470.7957120000001</v>
      </c>
      <c r="C1610" s="2">
        <v>664.18506506212009</v>
      </c>
      <c r="D1610" s="2">
        <f t="shared" si="545"/>
        <v>16.010100732069464</v>
      </c>
      <c r="E1610" s="2">
        <f t="shared" si="538"/>
        <v>3650.35256506212</v>
      </c>
      <c r="F1610" s="2">
        <f t="shared" si="546"/>
        <v>9.3964673236745782</v>
      </c>
      <c r="G1610" s="2">
        <f t="shared" si="539"/>
        <v>3343.1810811200003</v>
      </c>
      <c r="H1610" s="2">
        <f t="shared" si="540"/>
        <v>357.01358112000003</v>
      </c>
      <c r="I1610" s="2">
        <f t="shared" si="547"/>
        <v>8.6143836143836143</v>
      </c>
      <c r="J1610" s="2">
        <f t="shared" si="541"/>
        <v>3558.2011198794839</v>
      </c>
      <c r="K1610" s="2">
        <f t="shared" si="542"/>
        <v>572.03361987948404</v>
      </c>
      <c r="L1610" s="2">
        <f t="shared" si="548"/>
        <v>13.788801281679394</v>
      </c>
      <c r="M1610" s="2">
        <f t="shared" si="555"/>
        <v>9.1592578958029733</v>
      </c>
      <c r="N1610" s="2">
        <f t="shared" si="549"/>
        <v>3619.635416667908</v>
      </c>
      <c r="O1610" s="2">
        <f t="shared" si="550"/>
        <v>633.46791666790807</v>
      </c>
      <c r="P1610" s="2">
        <f t="shared" si="556"/>
        <v>15.269667581939443</v>
      </c>
      <c r="Q1610" s="2">
        <f t="shared" si="557"/>
        <v>9.3173975143840444</v>
      </c>
      <c r="R1610" s="2">
        <f t="shared" si="543"/>
        <v>3343.1810811200003</v>
      </c>
      <c r="S1610">
        <f t="shared" si="551"/>
        <v>8.6057692307692388</v>
      </c>
      <c r="T1610">
        <f t="shared" si="558"/>
        <v>8.6057692307692317</v>
      </c>
      <c r="U1610">
        <f t="shared" si="552"/>
        <v>3421.7639587519998</v>
      </c>
      <c r="V1610">
        <f t="shared" si="559"/>
        <v>8.8080514565839962</v>
      </c>
      <c r="W1610">
        <f t="shared" si="553"/>
        <v>3463.249335776</v>
      </c>
      <c r="X1610">
        <f t="shared" si="554"/>
        <v>8.9148400428009289</v>
      </c>
    </row>
    <row r="1611" spans="1:24" x14ac:dyDescent="0.25">
      <c r="A1611" s="2">
        <v>798.29558399999996</v>
      </c>
      <c r="B1611" s="2">
        <f t="shared" si="544"/>
        <v>7471.2955839999995</v>
      </c>
      <c r="C1611" s="2">
        <v>664.61412929712719</v>
      </c>
      <c r="D1611" s="2">
        <f t="shared" si="545"/>
        <v>16.0104116873352</v>
      </c>
      <c r="E1611" s="2">
        <f t="shared" si="538"/>
        <v>3650.7816292971274</v>
      </c>
      <c r="F1611" s="2">
        <f t="shared" si="546"/>
        <v>9.3969430382724859</v>
      </c>
      <c r="G1611" s="2">
        <f t="shared" si="539"/>
        <v>3343.40477384</v>
      </c>
      <c r="H1611" s="2">
        <f t="shared" si="540"/>
        <v>357.23727384</v>
      </c>
      <c r="I1611" s="2">
        <f t="shared" si="547"/>
        <v>8.6143836143836143</v>
      </c>
      <c r="J1611" s="2">
        <f t="shared" si="541"/>
        <v>3558.5685726599891</v>
      </c>
      <c r="K1611" s="2">
        <f t="shared" si="542"/>
        <v>572.40107265998904</v>
      </c>
      <c r="L1611" s="2">
        <f t="shared" si="548"/>
        <v>13.78901895036541</v>
      </c>
      <c r="M1611" s="2">
        <f t="shared" si="555"/>
        <v>9.1595908960215091</v>
      </c>
      <c r="N1611" s="2">
        <f t="shared" si="549"/>
        <v>3620.0439437514142</v>
      </c>
      <c r="O1611" s="2">
        <f t="shared" si="550"/>
        <v>633.8764437514144</v>
      </c>
      <c r="P1611" s="2">
        <f t="shared" si="556"/>
        <v>15.269947441678601</v>
      </c>
      <c r="Q1611" s="2">
        <f t="shared" si="557"/>
        <v>9.3178256575221585</v>
      </c>
      <c r="R1611" s="2">
        <f t="shared" si="543"/>
        <v>3343.40477384</v>
      </c>
      <c r="S1611">
        <f t="shared" si="551"/>
        <v>8.6057692307692299</v>
      </c>
      <c r="T1611">
        <f t="shared" si="558"/>
        <v>8.6057692307692317</v>
      </c>
      <c r="U1611">
        <f t="shared" si="552"/>
        <v>3422.036888864</v>
      </c>
      <c r="V1611">
        <f t="shared" si="559"/>
        <v>8.8081646575265626</v>
      </c>
      <c r="W1611">
        <f t="shared" si="553"/>
        <v>3463.548259232</v>
      </c>
      <c r="X1611">
        <f t="shared" si="554"/>
        <v>8.915013004647184</v>
      </c>
    </row>
    <row r="1612" spans="1:24" x14ac:dyDescent="0.25">
      <c r="A1612" s="2">
        <v>798.79545599999994</v>
      </c>
      <c r="B1612" s="2">
        <f t="shared" si="544"/>
        <v>7471.7954559999998</v>
      </c>
      <c r="C1612" s="2">
        <v>665.04197490149704</v>
      </c>
      <c r="D1612" s="2">
        <f t="shared" si="545"/>
        <v>16.010692915240764</v>
      </c>
      <c r="E1612" s="2">
        <f t="shared" si="538"/>
        <v>3651.2094749014968</v>
      </c>
      <c r="F1612" s="2">
        <f t="shared" si="546"/>
        <v>9.3974155527296048</v>
      </c>
      <c r="G1612" s="2">
        <f t="shared" si="539"/>
        <v>3343.6284665600001</v>
      </c>
      <c r="H1612" s="2">
        <f t="shared" si="540"/>
        <v>357.46096655999997</v>
      </c>
      <c r="I1612" s="2">
        <f t="shared" si="547"/>
        <v>8.6143836143836143</v>
      </c>
      <c r="J1612" s="2">
        <f t="shared" si="541"/>
        <v>3558.9351723990476</v>
      </c>
      <c r="K1612" s="2">
        <f t="shared" si="542"/>
        <v>572.76767239904791</v>
      </c>
      <c r="L1612" s="2">
        <f t="shared" si="548"/>
        <v>13.789215809899304</v>
      </c>
      <c r="M1612" s="2">
        <f t="shared" si="555"/>
        <v>9.159921656141492</v>
      </c>
      <c r="N1612" s="2">
        <f t="shared" si="549"/>
        <v>3620.4513740673474</v>
      </c>
      <c r="O1612" s="2">
        <f t="shared" si="550"/>
        <v>634.28387406734737</v>
      </c>
      <c r="P1612" s="2">
        <f t="shared" si="556"/>
        <v>15.27020054679361</v>
      </c>
      <c r="Q1612" s="2">
        <f t="shared" si="557"/>
        <v>9.3182509205335684</v>
      </c>
      <c r="R1612" s="2">
        <f t="shared" si="543"/>
        <v>3343.6284665600001</v>
      </c>
      <c r="S1612">
        <f t="shared" si="551"/>
        <v>8.6057692307692335</v>
      </c>
      <c r="T1612">
        <f t="shared" si="558"/>
        <v>8.6057692307692317</v>
      </c>
      <c r="U1612">
        <f t="shared" si="552"/>
        <v>3422.3098189759999</v>
      </c>
      <c r="V1612">
        <f t="shared" si="559"/>
        <v>8.808277843322573</v>
      </c>
      <c r="W1612">
        <f t="shared" si="553"/>
        <v>3463.847182688</v>
      </c>
      <c r="X1612">
        <f t="shared" si="554"/>
        <v>8.9151859433507337</v>
      </c>
    </row>
    <row r="1613" spans="1:24" x14ac:dyDescent="0.25">
      <c r="A1613" s="2">
        <v>799.29532799999993</v>
      </c>
      <c r="B1613" s="2">
        <f t="shared" si="544"/>
        <v>7472.2953280000002</v>
      </c>
      <c r="C1613" s="2">
        <v>665.46995928230967</v>
      </c>
      <c r="D1613" s="2">
        <f t="shared" si="545"/>
        <v>16.010977130304827</v>
      </c>
      <c r="E1613" s="2">
        <f t="shared" si="538"/>
        <v>3651.6374592823095</v>
      </c>
      <c r="F1613" s="2">
        <f t="shared" si="546"/>
        <v>9.3978883611237496</v>
      </c>
      <c r="G1613" s="2">
        <f t="shared" si="539"/>
        <v>3343.8521592800003</v>
      </c>
      <c r="H1613" s="2">
        <f t="shared" si="540"/>
        <v>357.68465927999995</v>
      </c>
      <c r="I1613" s="2">
        <f t="shared" si="547"/>
        <v>8.6143836143836143</v>
      </c>
      <c r="J1613" s="2">
        <f t="shared" si="541"/>
        <v>3559.3018692816167</v>
      </c>
      <c r="K1613" s="2">
        <f t="shared" si="542"/>
        <v>573.13436928161673</v>
      </c>
      <c r="L1613" s="2">
        <f t="shared" si="548"/>
        <v>13.789414760444147</v>
      </c>
      <c r="M1613" s="2">
        <f t="shared" si="555"/>
        <v>9.1602526220173939</v>
      </c>
      <c r="N1613" s="2">
        <f t="shared" si="549"/>
        <v>3620.8589292820789</v>
      </c>
      <c r="O1613" s="2">
        <f t="shared" si="550"/>
        <v>634.69142928207873</v>
      </c>
      <c r="P1613" s="2">
        <f t="shared" si="556"/>
        <v>15.270456340351268</v>
      </c>
      <c r="Q1613" s="2">
        <f t="shared" si="557"/>
        <v>9.3186764480882971</v>
      </c>
      <c r="R1613" s="2">
        <f t="shared" si="543"/>
        <v>3343.8521592799998</v>
      </c>
      <c r="S1613">
        <f t="shared" si="551"/>
        <v>8.6057692307692264</v>
      </c>
      <c r="T1613">
        <f t="shared" si="558"/>
        <v>8.6057692307692299</v>
      </c>
      <c r="U1613">
        <f t="shared" si="552"/>
        <v>3422.5827490880001</v>
      </c>
      <c r="V1613">
        <f t="shared" si="559"/>
        <v>8.8083910139750667</v>
      </c>
      <c r="W1613">
        <f t="shared" si="553"/>
        <v>3464.146106144</v>
      </c>
      <c r="X1613">
        <f t="shared" si="554"/>
        <v>8.9153588589162194</v>
      </c>
    </row>
    <row r="1614" spans="1:24" x14ac:dyDescent="0.25">
      <c r="A1614" s="2">
        <v>799.79519999999991</v>
      </c>
      <c r="B1614" s="2">
        <f t="shared" si="544"/>
        <v>7472.7951999999996</v>
      </c>
      <c r="C1614" s="2">
        <v>665.89768996243799</v>
      </c>
      <c r="D1614" s="2">
        <f t="shared" si="545"/>
        <v>16.011254889964285</v>
      </c>
      <c r="E1614" s="2">
        <f t="shared" ref="E1614:E1677" si="560">C1614+(C$6*C$3)</f>
        <v>3652.0651899624381</v>
      </c>
      <c r="F1614" s="2">
        <f t="shared" si="546"/>
        <v>9.3983604533806897</v>
      </c>
      <c r="G1614" s="2">
        <f t="shared" ref="G1614:G1677" si="561">B1614*C$6</f>
        <v>3344.0758519999999</v>
      </c>
      <c r="H1614" s="2">
        <f t="shared" ref="H1614:H1677" si="562">A1614*C$6</f>
        <v>357.90835199999998</v>
      </c>
      <c r="I1614" s="2">
        <f t="shared" si="547"/>
        <v>8.6143836143836143</v>
      </c>
      <c r="J1614" s="2">
        <f t="shared" ref="J1614:J1677" si="563">C$4*(E1614-G1614)+G1614</f>
        <v>3559.6683885737066</v>
      </c>
      <c r="K1614" s="2">
        <f t="shared" ref="K1614:K1677" si="564">C$4*(C1614-H1614)+H1614</f>
        <v>573.50088857370656</v>
      </c>
      <c r="L1614" s="2">
        <f t="shared" si="548"/>
        <v>13.789609192205768</v>
      </c>
      <c r="M1614" s="2">
        <f t="shared" si="555"/>
        <v>9.1605830865972528</v>
      </c>
      <c r="N1614" s="2">
        <f t="shared" si="549"/>
        <v>3621.2662561661941</v>
      </c>
      <c r="O1614" s="2">
        <f t="shared" si="550"/>
        <v>635.09875616619422</v>
      </c>
      <c r="P1614" s="2">
        <f t="shared" si="556"/>
        <v>15.270706324044781</v>
      </c>
      <c r="Q1614" s="2">
        <f t="shared" si="557"/>
        <v>9.3191013311195441</v>
      </c>
      <c r="R1614" s="2">
        <f t="shared" ref="R1614:R1677" si="565">IF(A1614&gt;C$8, ((C$3*C$6)+A1614*C$7*0.052),(A1614*C$6+C$3*C$6))</f>
        <v>3344.0758519999999</v>
      </c>
      <c r="S1614">
        <f t="shared" si="551"/>
        <v>8.6057692307692299</v>
      </c>
      <c r="T1614">
        <f t="shared" si="558"/>
        <v>8.6057692307692317</v>
      </c>
      <c r="U1614">
        <f t="shared" si="552"/>
        <v>3422.8556791999999</v>
      </c>
      <c r="V1614">
        <f t="shared" si="559"/>
        <v>8.8085041694870849</v>
      </c>
      <c r="W1614">
        <f t="shared" si="553"/>
        <v>3464.4450296</v>
      </c>
      <c r="X1614">
        <f t="shared" si="554"/>
        <v>8.9155317513482881</v>
      </c>
    </row>
    <row r="1615" spans="1:24" x14ac:dyDescent="0.25">
      <c r="A1615" s="2">
        <v>800.295072</v>
      </c>
      <c r="B1615" s="2">
        <f t="shared" ref="B1615:B1678" si="566">A1615+C$3</f>
        <v>7473.2950719999999</v>
      </c>
      <c r="C1615" s="2">
        <v>666.32699922460176</v>
      </c>
      <c r="D1615" s="2">
        <f t="shared" ref="D1615:D1678" si="567">C1615/(0.052*A1615)</f>
        <v>16.01157023533348</v>
      </c>
      <c r="E1615" s="2">
        <f t="shared" si="560"/>
        <v>3652.4944992246019</v>
      </c>
      <c r="F1615" s="2">
        <f t="shared" ref="F1615:F1678" si="568">E1615/(0.052*B1615)</f>
        <v>9.398836544593264</v>
      </c>
      <c r="G1615" s="2">
        <f t="shared" si="561"/>
        <v>3344.2995447200001</v>
      </c>
      <c r="H1615" s="2">
        <f t="shared" si="562"/>
        <v>358.13204472000001</v>
      </c>
      <c r="I1615" s="2">
        <f t="shared" ref="I1615:I1678" si="569">C$6/0.051948</f>
        <v>8.6143836143836143</v>
      </c>
      <c r="J1615" s="2">
        <f t="shared" si="563"/>
        <v>3560.0360128732214</v>
      </c>
      <c r="K1615" s="2">
        <f t="shared" si="564"/>
        <v>573.86851287322122</v>
      </c>
      <c r="L1615" s="2">
        <f t="shared" ref="L1615:L1678" si="570">K1615/(0.052*A1615)</f>
        <v>13.789829933964205</v>
      </c>
      <c r="M1615" s="2">
        <f t="shared" si="555"/>
        <v>9.1609163504460547</v>
      </c>
      <c r="N1615" s="2">
        <f t="shared" ref="N1615:N1678" si="571">O1615+(C$3*C$6)</f>
        <v>3621.6750037741417</v>
      </c>
      <c r="O1615" s="2">
        <f t="shared" ref="O1615:O1678" si="572">C$5*(C1615-H1615)+H1615</f>
        <v>635.50750377414158</v>
      </c>
      <c r="P1615" s="2">
        <f t="shared" si="556"/>
        <v>15.270990134877055</v>
      </c>
      <c r="Q1615" s="2">
        <f t="shared" si="557"/>
        <v>9.3195298132108615</v>
      </c>
      <c r="R1615" s="2">
        <f t="shared" si="565"/>
        <v>3344.2995447200001</v>
      </c>
      <c r="S1615">
        <f t="shared" ref="S1615:S1678" si="573">(R1615-(C$3*C$6))/(0.052*A1615)</f>
        <v>8.6057692307692317</v>
      </c>
      <c r="T1615">
        <f t="shared" si="558"/>
        <v>8.6057692307692317</v>
      </c>
      <c r="U1615">
        <f t="shared" ref="U1615:U1678" si="574">A1615*(C$7*0.052)+C$3*C$6</f>
        <v>3423.1286093119998</v>
      </c>
      <c r="V1615">
        <f t="shared" si="559"/>
        <v>8.8086173098616651</v>
      </c>
      <c r="W1615">
        <f t="shared" ref="W1615:W1678" si="575">A1615*(C$9*0.052)+C$3*C$6</f>
        <v>3464.743953056</v>
      </c>
      <c r="X1615">
        <f t="shared" ref="X1615:X1678" si="576">(W1615)/(0.052*B1615)</f>
        <v>8.9157046206515798</v>
      </c>
    </row>
    <row r="1616" spans="1:24" x14ac:dyDescent="0.25">
      <c r="A1616" s="2">
        <v>800.79494399999999</v>
      </c>
      <c r="B1616" s="2">
        <f t="shared" si="566"/>
        <v>7473.7949440000002</v>
      </c>
      <c r="C1616" s="2">
        <v>666.7600055779335</v>
      </c>
      <c r="D1616" s="2">
        <f t="shared" si="567"/>
        <v>16.01197397117388</v>
      </c>
      <c r="E1616" s="2">
        <f t="shared" si="560"/>
        <v>3652.9275055779335</v>
      </c>
      <c r="F1616" s="2">
        <f t="shared" si="568"/>
        <v>9.3993220850800387</v>
      </c>
      <c r="G1616" s="2">
        <f t="shared" si="561"/>
        <v>3344.5232374400002</v>
      </c>
      <c r="H1616" s="2">
        <f t="shared" si="562"/>
        <v>358.35573743999998</v>
      </c>
      <c r="I1616" s="2">
        <f t="shared" si="569"/>
        <v>8.6143836143836143</v>
      </c>
      <c r="J1616" s="2">
        <f t="shared" si="563"/>
        <v>3560.4062251365535</v>
      </c>
      <c r="K1616" s="2">
        <f t="shared" si="564"/>
        <v>574.2387251365534</v>
      </c>
      <c r="L1616" s="2">
        <f t="shared" si="570"/>
        <v>13.790112549052484</v>
      </c>
      <c r="M1616" s="2">
        <f t="shared" ref="M1616:M1679" si="577">J1616/(0.052*B1616)</f>
        <v>9.1612562287867956</v>
      </c>
      <c r="N1616" s="2">
        <f t="shared" si="571"/>
        <v>3622.0870787641402</v>
      </c>
      <c r="O1616" s="2">
        <f t="shared" si="572"/>
        <v>635.91957876414017</v>
      </c>
      <c r="P1616" s="2">
        <f t="shared" ref="P1616:P1679" si="578">O1616/(0.052*A1616)</f>
        <v>15.271353497133415</v>
      </c>
      <c r="Q1616" s="2">
        <f t="shared" ref="Q1616:Q1679" si="579">N1616/(0.052*B1616)</f>
        <v>9.3199667996489577</v>
      </c>
      <c r="R1616" s="2">
        <f t="shared" si="565"/>
        <v>3344.5232374400002</v>
      </c>
      <c r="S1616">
        <f t="shared" si="573"/>
        <v>8.6057692307692353</v>
      </c>
      <c r="T1616">
        <f t="shared" ref="T1616:T1679" si="580">(R1616)/(0.052*B1616)</f>
        <v>8.6057692307692317</v>
      </c>
      <c r="U1616">
        <f t="shared" si="574"/>
        <v>3423.401539424</v>
      </c>
      <c r="V1616">
        <f t="shared" ref="V1616:V1679" si="581">(U1616)/(0.052*B1616)</f>
        <v>8.8087304351018432</v>
      </c>
      <c r="W1616">
        <f t="shared" si="575"/>
        <v>3465.042876512</v>
      </c>
      <c r="X1616">
        <f t="shared" si="576"/>
        <v>8.9158774668307359</v>
      </c>
    </row>
    <row r="1617" spans="1:24" x14ac:dyDescent="0.25">
      <c r="A1617" s="2">
        <v>801.29481599999997</v>
      </c>
      <c r="B1617" s="2">
        <f t="shared" si="566"/>
        <v>7474.2948159999996</v>
      </c>
      <c r="C1617" s="2">
        <v>667.1926606533948</v>
      </c>
      <c r="D1617" s="2">
        <f t="shared" si="567"/>
        <v>16.012368772754375</v>
      </c>
      <c r="E1617" s="2">
        <f t="shared" si="560"/>
        <v>3653.3601606533948</v>
      </c>
      <c r="F1617" s="2">
        <f t="shared" si="568"/>
        <v>9.3998066568118954</v>
      </c>
      <c r="G1617" s="2">
        <f t="shared" si="561"/>
        <v>3344.7469301599999</v>
      </c>
      <c r="H1617" s="2">
        <f t="shared" si="562"/>
        <v>358.57943016000002</v>
      </c>
      <c r="I1617" s="2">
        <f t="shared" si="569"/>
        <v>8.6143836143836143</v>
      </c>
      <c r="J1617" s="2">
        <f t="shared" si="563"/>
        <v>3560.7761915053761</v>
      </c>
      <c r="K1617" s="2">
        <f t="shared" si="564"/>
        <v>574.60869150537633</v>
      </c>
      <c r="L1617" s="2">
        <f t="shared" si="570"/>
        <v>13.79038891015883</v>
      </c>
      <c r="M1617" s="2">
        <f t="shared" si="577"/>
        <v>9.161595428999096</v>
      </c>
      <c r="N1617" s="2">
        <f t="shared" si="571"/>
        <v>3622.4988376040556</v>
      </c>
      <c r="O1617" s="2">
        <f t="shared" si="572"/>
        <v>636.33133760405531</v>
      </c>
      <c r="P1617" s="2">
        <f t="shared" si="578"/>
        <v>15.271708818555858</v>
      </c>
      <c r="Q1617" s="2">
        <f t="shared" si="579"/>
        <v>9.3204029142076301</v>
      </c>
      <c r="R1617" s="2">
        <f t="shared" si="565"/>
        <v>3344.7469301599999</v>
      </c>
      <c r="S1617">
        <f t="shared" si="573"/>
        <v>8.6057692307692282</v>
      </c>
      <c r="T1617">
        <f t="shared" si="580"/>
        <v>8.6057692307692317</v>
      </c>
      <c r="U1617">
        <f t="shared" si="574"/>
        <v>3423.6744695359998</v>
      </c>
      <c r="V1617">
        <f t="shared" si="581"/>
        <v>8.8088435452106584</v>
      </c>
      <c r="W1617">
        <f t="shared" si="575"/>
        <v>3465.341799968</v>
      </c>
      <c r="X1617">
        <f t="shared" si="576"/>
        <v>8.9160502898903964</v>
      </c>
    </row>
    <row r="1618" spans="1:24" x14ac:dyDescent="0.25">
      <c r="A1618" s="2">
        <v>801.79468799999995</v>
      </c>
      <c r="B1618" s="2">
        <f t="shared" si="566"/>
        <v>7474.794688</v>
      </c>
      <c r="C1618" s="2">
        <v>667.62579060449571</v>
      </c>
      <c r="D1618" s="2">
        <f t="shared" si="567"/>
        <v>16.01277447179211</v>
      </c>
      <c r="E1618" s="2">
        <f t="shared" si="560"/>
        <v>3653.7932906044957</v>
      </c>
      <c r="F1618" s="2">
        <f t="shared" si="568"/>
        <v>9.4002923854686617</v>
      </c>
      <c r="G1618" s="2">
        <f t="shared" si="561"/>
        <v>3344.9706228800001</v>
      </c>
      <c r="H1618" s="2">
        <f t="shared" si="562"/>
        <v>358.80312287999999</v>
      </c>
      <c r="I1618" s="2">
        <f t="shared" si="569"/>
        <v>8.6143836143836143</v>
      </c>
      <c r="J1618" s="2">
        <f t="shared" si="563"/>
        <v>3561.1464902871471</v>
      </c>
      <c r="K1618" s="2">
        <f t="shared" si="564"/>
        <v>574.97899028714698</v>
      </c>
      <c r="L1618" s="2">
        <f t="shared" si="570"/>
        <v>13.790672899485246</v>
      </c>
      <c r="M1618" s="2">
        <f t="shared" si="577"/>
        <v>9.1619354390588335</v>
      </c>
      <c r="N1618" s="2">
        <f t="shared" si="571"/>
        <v>3622.9110238320463</v>
      </c>
      <c r="O1618" s="2">
        <f t="shared" si="572"/>
        <v>636.74352383204609</v>
      </c>
      <c r="P1618" s="2">
        <f t="shared" si="578"/>
        <v>15.272073947689821</v>
      </c>
      <c r="Q1618" s="2">
        <f t="shared" si="579"/>
        <v>9.3208400699987184</v>
      </c>
      <c r="R1618" s="2">
        <f t="shared" si="565"/>
        <v>3344.9706228800001</v>
      </c>
      <c r="S1618">
        <f t="shared" si="573"/>
        <v>8.6057692307692335</v>
      </c>
      <c r="T1618">
        <f t="shared" si="580"/>
        <v>8.6057692307692317</v>
      </c>
      <c r="U1618">
        <f t="shared" si="574"/>
        <v>3423.9473996480001</v>
      </c>
      <c r="V1618">
        <f t="shared" si="581"/>
        <v>8.808956640191143</v>
      </c>
      <c r="W1618">
        <f t="shared" si="575"/>
        <v>3465.640723424</v>
      </c>
      <c r="X1618">
        <f t="shared" si="576"/>
        <v>8.9162230898351975</v>
      </c>
    </row>
    <row r="1619" spans="1:24" x14ac:dyDescent="0.25">
      <c r="A1619" s="2">
        <v>802.29455999999993</v>
      </c>
      <c r="B1619" s="2">
        <f t="shared" si="566"/>
        <v>7475.2945600000003</v>
      </c>
      <c r="C1619" s="2">
        <v>668.06073549126097</v>
      </c>
      <c r="D1619" s="2">
        <f t="shared" si="567"/>
        <v>16.013223168770342</v>
      </c>
      <c r="E1619" s="2">
        <f t="shared" si="560"/>
        <v>3654.2282354912609</v>
      </c>
      <c r="F1619" s="2">
        <f t="shared" si="568"/>
        <v>9.4007827182255514</v>
      </c>
      <c r="G1619" s="2">
        <f t="shared" si="561"/>
        <v>3345.1943156000002</v>
      </c>
      <c r="H1619" s="2">
        <f t="shared" si="562"/>
        <v>359.02681559999996</v>
      </c>
      <c r="I1619" s="2">
        <f t="shared" si="569"/>
        <v>8.6143836143836143</v>
      </c>
      <c r="J1619" s="2">
        <f t="shared" si="563"/>
        <v>3561.5180595238826</v>
      </c>
      <c r="K1619" s="2">
        <f t="shared" si="564"/>
        <v>575.35055952388268</v>
      </c>
      <c r="L1619" s="2">
        <f t="shared" si="570"/>
        <v>13.790986987370008</v>
      </c>
      <c r="M1619" s="2">
        <f t="shared" si="577"/>
        <v>9.1622786719886555</v>
      </c>
      <c r="N1619" s="2">
        <f t="shared" si="571"/>
        <v>3623.3248435021351</v>
      </c>
      <c r="O1619" s="2">
        <f t="shared" si="572"/>
        <v>637.15734350213484</v>
      </c>
      <c r="P1619" s="2">
        <f t="shared" si="578"/>
        <v>15.272477774970229</v>
      </c>
      <c r="Q1619" s="2">
        <f t="shared" si="579"/>
        <v>9.3212813694799195</v>
      </c>
      <c r="R1619" s="2">
        <f t="shared" si="565"/>
        <v>3345.1943155999998</v>
      </c>
      <c r="S1619">
        <f t="shared" si="573"/>
        <v>8.6057692307692264</v>
      </c>
      <c r="T1619">
        <f t="shared" si="580"/>
        <v>8.6057692307692299</v>
      </c>
      <c r="U1619">
        <f t="shared" si="574"/>
        <v>3424.2203297599999</v>
      </c>
      <c r="V1619">
        <f t="shared" si="581"/>
        <v>8.8090697200463328</v>
      </c>
      <c r="W1619">
        <f t="shared" si="575"/>
        <v>3465.9396468800001</v>
      </c>
      <c r="X1619">
        <f t="shared" si="576"/>
        <v>8.9163958666697773</v>
      </c>
    </row>
    <row r="1620" spans="1:24" x14ac:dyDescent="0.25">
      <c r="A1620" s="2">
        <v>802.79443199999992</v>
      </c>
      <c r="B1620" s="2">
        <f t="shared" si="566"/>
        <v>7475.7944319999997</v>
      </c>
      <c r="C1620" s="2">
        <v>668.49531825824613</v>
      </c>
      <c r="D1620" s="2">
        <f t="shared" si="567"/>
        <v>16.013662632470734</v>
      </c>
      <c r="E1620" s="2">
        <f t="shared" si="560"/>
        <v>3654.6628182582463</v>
      </c>
      <c r="F1620" s="2">
        <f t="shared" si="568"/>
        <v>9.4012720538912014</v>
      </c>
      <c r="G1620" s="2">
        <f t="shared" si="561"/>
        <v>3345.4180083199999</v>
      </c>
      <c r="H1620" s="2">
        <f t="shared" si="562"/>
        <v>359.25050831999999</v>
      </c>
      <c r="I1620" s="2">
        <f t="shared" si="569"/>
        <v>8.6143836143836143</v>
      </c>
      <c r="J1620" s="2">
        <f t="shared" si="563"/>
        <v>3561.8893752767722</v>
      </c>
      <c r="K1620" s="2">
        <f t="shared" si="564"/>
        <v>575.72187527677227</v>
      </c>
      <c r="L1620" s="2">
        <f t="shared" si="570"/>
        <v>13.791294611960282</v>
      </c>
      <c r="M1620" s="2">
        <f t="shared" si="577"/>
        <v>9.1626212069546096</v>
      </c>
      <c r="N1620" s="2">
        <f t="shared" si="571"/>
        <v>3623.7383372644217</v>
      </c>
      <c r="O1620" s="2">
        <f t="shared" si="572"/>
        <v>637.57083726442147</v>
      </c>
      <c r="P1620" s="2">
        <f t="shared" si="578"/>
        <v>15.272873292300581</v>
      </c>
      <c r="Q1620" s="2">
        <f t="shared" si="579"/>
        <v>9.3217217715790053</v>
      </c>
      <c r="R1620" s="2">
        <f t="shared" si="565"/>
        <v>3345.4180083199999</v>
      </c>
      <c r="S1620">
        <f t="shared" si="573"/>
        <v>8.6057692307692299</v>
      </c>
      <c r="T1620">
        <f t="shared" si="580"/>
        <v>8.6057692307692317</v>
      </c>
      <c r="U1620">
        <f t="shared" si="574"/>
        <v>3424.4932598719997</v>
      </c>
      <c r="V1620">
        <f t="shared" si="581"/>
        <v>8.8091827847792636</v>
      </c>
      <c r="W1620">
        <f t="shared" si="575"/>
        <v>3466.2385703360001</v>
      </c>
      <c r="X1620">
        <f t="shared" si="576"/>
        <v>8.916568620398774</v>
      </c>
    </row>
    <row r="1621" spans="1:24" x14ac:dyDescent="0.25">
      <c r="A1621" s="2">
        <v>803.29430400000001</v>
      </c>
      <c r="B1621" s="2">
        <f t="shared" si="566"/>
        <v>7476.294304</v>
      </c>
      <c r="C1621" s="2">
        <v>668.92846338802053</v>
      </c>
      <c r="D1621" s="2">
        <f t="shared" si="567"/>
        <v>16.014067132372055</v>
      </c>
      <c r="E1621" s="2">
        <f t="shared" si="560"/>
        <v>3655.0959633880207</v>
      </c>
      <c r="F1621" s="2">
        <f t="shared" si="568"/>
        <v>9.4017576261844233</v>
      </c>
      <c r="G1621" s="2">
        <f t="shared" si="561"/>
        <v>3345.64170104</v>
      </c>
      <c r="H1621" s="2">
        <f t="shared" si="562"/>
        <v>359.47420104000003</v>
      </c>
      <c r="I1621" s="2">
        <f t="shared" si="569"/>
        <v>8.6143836143836143</v>
      </c>
      <c r="J1621" s="2">
        <f t="shared" si="563"/>
        <v>3562.2596846836145</v>
      </c>
      <c r="K1621" s="2">
        <f t="shared" si="564"/>
        <v>576.09218468361439</v>
      </c>
      <c r="L1621" s="2">
        <f t="shared" si="570"/>
        <v>13.79157776189121</v>
      </c>
      <c r="M1621" s="2">
        <f t="shared" si="577"/>
        <v>9.162961107559866</v>
      </c>
      <c r="N1621" s="2">
        <f t="shared" si="571"/>
        <v>3624.1505371532185</v>
      </c>
      <c r="O1621" s="2">
        <f t="shared" si="572"/>
        <v>637.98303715321845</v>
      </c>
      <c r="P1621" s="2">
        <f t="shared" si="578"/>
        <v>15.273237342211774</v>
      </c>
      <c r="Q1621" s="2">
        <f t="shared" si="579"/>
        <v>9.3221587866429036</v>
      </c>
      <c r="R1621" s="2">
        <f t="shared" si="565"/>
        <v>3345.64170104</v>
      </c>
      <c r="S1621">
        <f t="shared" si="573"/>
        <v>8.6057692307692317</v>
      </c>
      <c r="T1621">
        <f t="shared" si="580"/>
        <v>8.6057692307692299</v>
      </c>
      <c r="U1621">
        <f t="shared" si="574"/>
        <v>3424.766189984</v>
      </c>
      <c r="V1621">
        <f t="shared" si="581"/>
        <v>8.8092958343929677</v>
      </c>
      <c r="W1621">
        <f t="shared" si="575"/>
        <v>3466.5374937920001</v>
      </c>
      <c r="X1621">
        <f t="shared" si="576"/>
        <v>8.9167413510268201</v>
      </c>
    </row>
    <row r="1622" spans="1:24" x14ac:dyDescent="0.25">
      <c r="A1622" s="2">
        <v>803.79417599999999</v>
      </c>
      <c r="B1622" s="2">
        <f t="shared" si="566"/>
        <v>7476.7941760000003</v>
      </c>
      <c r="C1622" s="2">
        <v>669.35878311615738</v>
      </c>
      <c r="D1622" s="2">
        <f t="shared" si="567"/>
        <v>16.014403531452476</v>
      </c>
      <c r="E1622" s="2">
        <f t="shared" si="560"/>
        <v>3655.5262831161572</v>
      </c>
      <c r="F1622" s="2">
        <f t="shared" si="568"/>
        <v>9.402235866445551</v>
      </c>
      <c r="G1622" s="2">
        <f t="shared" si="561"/>
        <v>3345.8653937600002</v>
      </c>
      <c r="H1622" s="2">
        <f t="shared" si="562"/>
        <v>359.69789376</v>
      </c>
      <c r="I1622" s="2">
        <f t="shared" si="569"/>
        <v>8.6143836143836143</v>
      </c>
      <c r="J1622" s="2">
        <f t="shared" si="563"/>
        <v>3562.6280163093102</v>
      </c>
      <c r="K1622" s="2">
        <f t="shared" si="564"/>
        <v>576.46051630931015</v>
      </c>
      <c r="L1622" s="2">
        <f t="shared" si="570"/>
        <v>13.791813241247503</v>
      </c>
      <c r="M1622" s="2">
        <f t="shared" si="577"/>
        <v>9.163295875742655</v>
      </c>
      <c r="N1622" s="2">
        <f t="shared" si="571"/>
        <v>3624.5601941805417</v>
      </c>
      <c r="O1622" s="2">
        <f t="shared" si="572"/>
        <v>638.39269418054164</v>
      </c>
      <c r="P1622" s="2">
        <f t="shared" si="578"/>
        <v>15.273540101384153</v>
      </c>
      <c r="Q1622" s="2">
        <f t="shared" si="579"/>
        <v>9.3225892028779196</v>
      </c>
      <c r="R1622" s="2">
        <f t="shared" si="565"/>
        <v>3345.8653937600002</v>
      </c>
      <c r="S1622">
        <f t="shared" si="573"/>
        <v>8.6057692307692353</v>
      </c>
      <c r="T1622">
        <f t="shared" si="580"/>
        <v>8.6057692307692317</v>
      </c>
      <c r="U1622">
        <f t="shared" si="574"/>
        <v>3425.0391200959998</v>
      </c>
      <c r="V1622">
        <f t="shared" si="581"/>
        <v>8.809408868890479</v>
      </c>
      <c r="W1622">
        <f t="shared" si="575"/>
        <v>3466.8364172480001</v>
      </c>
      <c r="X1622">
        <f t="shared" si="576"/>
        <v>8.9169140585585485</v>
      </c>
    </row>
    <row r="1623" spans="1:24" x14ac:dyDescent="0.25">
      <c r="A1623" s="2">
        <v>804.29404799999998</v>
      </c>
      <c r="B1623" s="2">
        <f t="shared" si="566"/>
        <v>7477.2940479999997</v>
      </c>
      <c r="C1623" s="2">
        <v>669.78718816306184</v>
      </c>
      <c r="D1623" s="2">
        <f t="shared" si="567"/>
        <v>16.01469373212327</v>
      </c>
      <c r="E1623" s="2">
        <f t="shared" si="560"/>
        <v>3655.9546881630617</v>
      </c>
      <c r="F1623" s="2">
        <f t="shared" si="568"/>
        <v>9.4027091184167286</v>
      </c>
      <c r="G1623" s="2">
        <f t="shared" si="561"/>
        <v>3346.0890864799999</v>
      </c>
      <c r="H1623" s="2">
        <f t="shared" si="562"/>
        <v>359.92158647999997</v>
      </c>
      <c r="I1623" s="2">
        <f t="shared" si="569"/>
        <v>8.6143836143836143</v>
      </c>
      <c r="J1623" s="2">
        <f t="shared" si="563"/>
        <v>3562.9950076581431</v>
      </c>
      <c r="K1623" s="2">
        <f t="shared" si="564"/>
        <v>576.8275076581433</v>
      </c>
      <c r="L1623" s="2">
        <f t="shared" si="570"/>
        <v>13.792016381717058</v>
      </c>
      <c r="M1623" s="2">
        <f t="shared" si="577"/>
        <v>9.1636271521224799</v>
      </c>
      <c r="N1623" s="2">
        <f t="shared" si="571"/>
        <v>3624.9681279947554</v>
      </c>
      <c r="O1623" s="2">
        <f t="shared" si="572"/>
        <v>638.80062799475559</v>
      </c>
      <c r="P1623" s="2">
        <f t="shared" si="578"/>
        <v>15.273801281987863</v>
      </c>
      <c r="Q1623" s="2">
        <f t="shared" si="579"/>
        <v>9.3230151296519796</v>
      </c>
      <c r="R1623" s="2">
        <f t="shared" si="565"/>
        <v>3346.0890864799999</v>
      </c>
      <c r="S1623">
        <f t="shared" si="573"/>
        <v>8.6057692307692282</v>
      </c>
      <c r="T1623">
        <f t="shared" si="580"/>
        <v>8.6057692307692317</v>
      </c>
      <c r="U1623">
        <f t="shared" si="574"/>
        <v>3425.3120502080001</v>
      </c>
      <c r="V1623">
        <f t="shared" si="581"/>
        <v>8.8095218882748281</v>
      </c>
      <c r="W1623">
        <f t="shared" si="575"/>
        <v>3467.1353407040001</v>
      </c>
      <c r="X1623">
        <f t="shared" si="576"/>
        <v>8.9170867429985936</v>
      </c>
    </row>
    <row r="1624" spans="1:24" x14ac:dyDescent="0.25">
      <c r="A1624" s="2">
        <v>804.79391999999996</v>
      </c>
      <c r="B1624" s="2">
        <f t="shared" si="566"/>
        <v>7477.7939200000001</v>
      </c>
      <c r="C1624" s="2">
        <v>670.21143425344997</v>
      </c>
      <c r="D1624" s="2">
        <f t="shared" si="567"/>
        <v>16.01488419290116</v>
      </c>
      <c r="E1624" s="2">
        <f t="shared" si="560"/>
        <v>3656.3789342534501</v>
      </c>
      <c r="F1624" s="2">
        <f t="shared" si="568"/>
        <v>9.403171611457573</v>
      </c>
      <c r="G1624" s="2">
        <f t="shared" si="561"/>
        <v>3346.3127792</v>
      </c>
      <c r="H1624" s="2">
        <f t="shared" si="562"/>
        <v>360.1452792</v>
      </c>
      <c r="I1624" s="2">
        <f t="shared" si="569"/>
        <v>8.6143836143836143</v>
      </c>
      <c r="J1624" s="2">
        <f t="shared" si="563"/>
        <v>3563.3590877374149</v>
      </c>
      <c r="K1624" s="2">
        <f t="shared" si="564"/>
        <v>577.19158773741492</v>
      </c>
      <c r="L1624" s="2">
        <f t="shared" si="570"/>
        <v>13.792149704261581</v>
      </c>
      <c r="M1624" s="2">
        <f t="shared" si="577"/>
        <v>9.1639508972510697</v>
      </c>
      <c r="N1624" s="2">
        <f t="shared" si="571"/>
        <v>3625.372318748105</v>
      </c>
      <c r="O1624" s="2">
        <f t="shared" si="572"/>
        <v>639.20481874810503</v>
      </c>
      <c r="P1624" s="2">
        <f t="shared" si="578"/>
        <v>15.27397269668797</v>
      </c>
      <c r="Q1624" s="2">
        <f t="shared" si="579"/>
        <v>9.3234313733887397</v>
      </c>
      <c r="R1624" s="2">
        <f t="shared" si="565"/>
        <v>3346.3127792</v>
      </c>
      <c r="S1624">
        <f t="shared" si="573"/>
        <v>8.6057692307692317</v>
      </c>
      <c r="T1624">
        <f t="shared" si="580"/>
        <v>8.6057692307692317</v>
      </c>
      <c r="U1624">
        <f t="shared" si="574"/>
        <v>3425.5849803199999</v>
      </c>
      <c r="V1624">
        <f t="shared" si="581"/>
        <v>8.8096348925490418</v>
      </c>
      <c r="W1624">
        <f t="shared" si="575"/>
        <v>3467.4342641600001</v>
      </c>
      <c r="X1624">
        <f t="shared" si="576"/>
        <v>8.9172594043515829</v>
      </c>
    </row>
    <row r="1625" spans="1:24" x14ac:dyDescent="0.25">
      <c r="A1625" s="2">
        <v>805.29379199999994</v>
      </c>
      <c r="B1625" s="2">
        <f t="shared" si="566"/>
        <v>7478.2937920000004</v>
      </c>
      <c r="C1625" s="2">
        <v>670.63479998078003</v>
      </c>
      <c r="D1625" s="2">
        <f t="shared" si="567"/>
        <v>16.015053393772423</v>
      </c>
      <c r="E1625" s="2">
        <f t="shared" si="560"/>
        <v>3656.8022999807799</v>
      </c>
      <c r="F1625" s="2">
        <f t="shared" si="568"/>
        <v>9.4036317787762744</v>
      </c>
      <c r="G1625" s="2">
        <f t="shared" si="561"/>
        <v>3346.5364719200002</v>
      </c>
      <c r="H1625" s="2">
        <f t="shared" si="562"/>
        <v>360.36897191999998</v>
      </c>
      <c r="I1625" s="2">
        <f t="shared" si="569"/>
        <v>8.6143836143836143</v>
      </c>
      <c r="J1625" s="2">
        <f t="shared" si="563"/>
        <v>3563.722551562546</v>
      </c>
      <c r="K1625" s="2">
        <f t="shared" si="564"/>
        <v>577.55505156254594</v>
      </c>
      <c r="L1625" s="2">
        <f t="shared" si="570"/>
        <v>13.792268144871462</v>
      </c>
      <c r="M1625" s="2">
        <f t="shared" si="577"/>
        <v>9.164273014374162</v>
      </c>
      <c r="N1625" s="2">
        <f t="shared" si="571"/>
        <v>3625.7757171747021</v>
      </c>
      <c r="O1625" s="2">
        <f t="shared" si="572"/>
        <v>639.60821717470208</v>
      </c>
      <c r="P1625" s="2">
        <f t="shared" si="578"/>
        <v>15.274124977472104</v>
      </c>
      <c r="Q1625" s="2">
        <f t="shared" si="579"/>
        <v>9.3238455239755709</v>
      </c>
      <c r="R1625" s="2">
        <f t="shared" si="565"/>
        <v>3346.5364719200002</v>
      </c>
      <c r="S1625">
        <f t="shared" si="573"/>
        <v>8.6057692307692353</v>
      </c>
      <c r="T1625">
        <f t="shared" si="580"/>
        <v>8.6057692307692317</v>
      </c>
      <c r="U1625">
        <f t="shared" si="574"/>
        <v>3425.8579104319997</v>
      </c>
      <c r="V1625">
        <f t="shared" si="581"/>
        <v>8.8097478817161541</v>
      </c>
      <c r="W1625">
        <f t="shared" si="575"/>
        <v>3467.7331876160001</v>
      </c>
      <c r="X1625">
        <f t="shared" si="576"/>
        <v>8.9174320426221474</v>
      </c>
    </row>
    <row r="1626" spans="1:24" x14ac:dyDescent="0.25">
      <c r="A1626" s="2">
        <v>805.79366399999992</v>
      </c>
      <c r="B1626" s="2">
        <f t="shared" si="566"/>
        <v>7478.7936639999998</v>
      </c>
      <c r="C1626" s="2">
        <v>671.06077643993774</v>
      </c>
      <c r="D1626" s="2">
        <f t="shared" si="567"/>
        <v>16.015284691463233</v>
      </c>
      <c r="E1626" s="2">
        <f t="shared" si="560"/>
        <v>3657.2282764399379</v>
      </c>
      <c r="F1626" s="2">
        <f t="shared" si="568"/>
        <v>9.4040985977468399</v>
      </c>
      <c r="G1626" s="2">
        <f t="shared" si="561"/>
        <v>3346.7601646399999</v>
      </c>
      <c r="H1626" s="2">
        <f t="shared" si="562"/>
        <v>360.59266463999995</v>
      </c>
      <c r="I1626" s="2">
        <f t="shared" si="569"/>
        <v>8.6143836143836143</v>
      </c>
      <c r="J1626" s="2">
        <f t="shared" si="563"/>
        <v>3564.0878428999563</v>
      </c>
      <c r="K1626" s="2">
        <f t="shared" si="564"/>
        <v>577.92034289995638</v>
      </c>
      <c r="L1626" s="2">
        <f t="shared" si="570"/>
        <v>13.792430053255032</v>
      </c>
      <c r="M1626" s="2">
        <f t="shared" si="577"/>
        <v>9.1645997876535557</v>
      </c>
      <c r="N1626" s="2">
        <f t="shared" si="571"/>
        <v>3626.1814652599442</v>
      </c>
      <c r="O1626" s="2">
        <f t="shared" si="572"/>
        <v>640.01396525994392</v>
      </c>
      <c r="P1626" s="2">
        <f t="shared" si="578"/>
        <v>15.274333145393831</v>
      </c>
      <c r="Q1626" s="2">
        <f t="shared" si="579"/>
        <v>9.3242656610490791</v>
      </c>
      <c r="R1626" s="2">
        <f t="shared" si="565"/>
        <v>3346.7601646399999</v>
      </c>
      <c r="S1626">
        <f t="shared" si="573"/>
        <v>8.6057692307692282</v>
      </c>
      <c r="T1626">
        <f t="shared" si="580"/>
        <v>8.6057692307692317</v>
      </c>
      <c r="U1626">
        <f t="shared" si="574"/>
        <v>3426.130840544</v>
      </c>
      <c r="V1626">
        <f t="shared" si="581"/>
        <v>8.8098608557791973</v>
      </c>
      <c r="W1626">
        <f t="shared" si="575"/>
        <v>3468.0321110720001</v>
      </c>
      <c r="X1626">
        <f t="shared" si="576"/>
        <v>8.9176046578149162</v>
      </c>
    </row>
    <row r="1627" spans="1:24" x14ac:dyDescent="0.25">
      <c r="A1627" s="2">
        <v>806.29353600000002</v>
      </c>
      <c r="B1627" s="2">
        <f t="shared" si="566"/>
        <v>7479.2935360000001</v>
      </c>
      <c r="C1627" s="2">
        <v>671.48814066352224</v>
      </c>
      <c r="D1627" s="2">
        <f t="shared" si="567"/>
        <v>16.015548801694109</v>
      </c>
      <c r="E1627" s="2">
        <f t="shared" si="560"/>
        <v>3657.6556406635223</v>
      </c>
      <c r="F1627" s="2">
        <f t="shared" si="568"/>
        <v>9.4045689225402231</v>
      </c>
      <c r="G1627" s="2">
        <f t="shared" si="561"/>
        <v>3346.98385736</v>
      </c>
      <c r="H1627" s="2">
        <f t="shared" si="562"/>
        <v>360.81635736000004</v>
      </c>
      <c r="I1627" s="2">
        <f t="shared" si="569"/>
        <v>8.6143836143836143</v>
      </c>
      <c r="J1627" s="2">
        <f t="shared" si="563"/>
        <v>3564.4541056724656</v>
      </c>
      <c r="K1627" s="2">
        <f t="shared" si="564"/>
        <v>578.28660567246561</v>
      </c>
      <c r="L1627" s="2">
        <f t="shared" si="570"/>
        <v>13.792614930416645</v>
      </c>
      <c r="M1627" s="2">
        <f t="shared" si="577"/>
        <v>9.1649290150089264</v>
      </c>
      <c r="N1627" s="2">
        <f t="shared" si="571"/>
        <v>3626.5884623331704</v>
      </c>
      <c r="O1627" s="2">
        <f t="shared" si="572"/>
        <v>640.42096233317011</v>
      </c>
      <c r="P1627" s="2">
        <f t="shared" si="578"/>
        <v>15.274570844601623</v>
      </c>
      <c r="Q1627" s="2">
        <f t="shared" si="579"/>
        <v>9.3246889533631254</v>
      </c>
      <c r="R1627" s="2">
        <f t="shared" si="565"/>
        <v>3346.98385736</v>
      </c>
      <c r="S1627">
        <f t="shared" si="573"/>
        <v>8.6057692307692317</v>
      </c>
      <c r="T1627">
        <f t="shared" si="580"/>
        <v>8.6057692307692299</v>
      </c>
      <c r="U1627">
        <f t="shared" si="574"/>
        <v>3426.4037706559998</v>
      </c>
      <c r="V1627">
        <f t="shared" si="581"/>
        <v>8.809973814741193</v>
      </c>
      <c r="W1627">
        <f t="shared" si="575"/>
        <v>3468.3310345280001</v>
      </c>
      <c r="X1627">
        <f t="shared" si="576"/>
        <v>8.9177772499345149</v>
      </c>
    </row>
    <row r="1628" spans="1:24" x14ac:dyDescent="0.25">
      <c r="A1628" s="2">
        <v>806.793408</v>
      </c>
      <c r="B1628" s="2">
        <f t="shared" si="566"/>
        <v>7479.7934079999995</v>
      </c>
      <c r="C1628" s="2">
        <v>671.91898514008301</v>
      </c>
      <c r="D1628" s="2">
        <f t="shared" si="567"/>
        <v>16.015895540140058</v>
      </c>
      <c r="E1628" s="2">
        <f t="shared" si="560"/>
        <v>3658.0864851400829</v>
      </c>
      <c r="F1628" s="2">
        <f t="shared" si="568"/>
        <v>9.405048132303266</v>
      </c>
      <c r="G1628" s="2">
        <f t="shared" si="561"/>
        <v>3347.2075500799997</v>
      </c>
      <c r="H1628" s="2">
        <f t="shared" si="562"/>
        <v>361.04005008000001</v>
      </c>
      <c r="I1628" s="2">
        <f t="shared" si="569"/>
        <v>8.6143836143836143</v>
      </c>
      <c r="J1628" s="2">
        <f t="shared" si="563"/>
        <v>3564.8228046220579</v>
      </c>
      <c r="K1628" s="2">
        <f t="shared" si="564"/>
        <v>578.65530462205811</v>
      </c>
      <c r="L1628" s="2">
        <f t="shared" si="570"/>
        <v>13.792857647328809</v>
      </c>
      <c r="M1628" s="2">
        <f t="shared" si="577"/>
        <v>9.165264461843055</v>
      </c>
      <c r="N1628" s="2">
        <f t="shared" si="571"/>
        <v>3626.9985916340747</v>
      </c>
      <c r="O1628" s="2">
        <f t="shared" si="572"/>
        <v>640.83109163407471</v>
      </c>
      <c r="P1628" s="2">
        <f t="shared" si="578"/>
        <v>15.274882909202974</v>
      </c>
      <c r="Q1628" s="2">
        <f t="shared" si="579"/>
        <v>9.3251202421498629</v>
      </c>
      <c r="R1628" s="2">
        <f t="shared" si="565"/>
        <v>3347.2075500800001</v>
      </c>
      <c r="S1628">
        <f t="shared" si="573"/>
        <v>8.6057692307692353</v>
      </c>
      <c r="T1628">
        <f t="shared" si="580"/>
        <v>8.6057692307692317</v>
      </c>
      <c r="U1628">
        <f t="shared" si="574"/>
        <v>3426.676700768</v>
      </c>
      <c r="V1628">
        <f t="shared" si="581"/>
        <v>8.8100867586051752</v>
      </c>
      <c r="W1628">
        <f t="shared" si="575"/>
        <v>3468.6299579840002</v>
      </c>
      <c r="X1628">
        <f t="shared" si="576"/>
        <v>8.9179498189855728</v>
      </c>
    </row>
    <row r="1629" spans="1:24" x14ac:dyDescent="0.25">
      <c r="A1629" s="2">
        <v>807.29327999999998</v>
      </c>
      <c r="B1629" s="2">
        <f t="shared" si="566"/>
        <v>7480.2932799999999</v>
      </c>
      <c r="C1629" s="2">
        <v>672.34956941081384</v>
      </c>
      <c r="D1629" s="2">
        <f t="shared" si="567"/>
        <v>16.016235650749405</v>
      </c>
      <c r="E1629" s="2">
        <f t="shared" si="560"/>
        <v>3658.5170694108137</v>
      </c>
      <c r="F1629" s="2">
        <f t="shared" si="568"/>
        <v>9.4055266090675929</v>
      </c>
      <c r="G1629" s="2">
        <f t="shared" si="561"/>
        <v>3347.4312427999998</v>
      </c>
      <c r="H1629" s="2">
        <f t="shared" si="562"/>
        <v>361.26374279999999</v>
      </c>
      <c r="I1629" s="2">
        <f t="shared" si="569"/>
        <v>8.6143836143836143</v>
      </c>
      <c r="J1629" s="2">
        <f t="shared" si="563"/>
        <v>3565.1913214275696</v>
      </c>
      <c r="K1629" s="2">
        <f t="shared" si="564"/>
        <v>579.02382142756971</v>
      </c>
      <c r="L1629" s="2">
        <f t="shared" si="570"/>
        <v>13.793095724755354</v>
      </c>
      <c r="M1629" s="2">
        <f t="shared" si="577"/>
        <v>9.1655993955780843</v>
      </c>
      <c r="N1629" s="2">
        <f t="shared" si="571"/>
        <v>3627.4084867497322</v>
      </c>
      <c r="O1629" s="2">
        <f t="shared" si="572"/>
        <v>641.24098674973243</v>
      </c>
      <c r="P1629" s="2">
        <f t="shared" si="578"/>
        <v>15.275189008751386</v>
      </c>
      <c r="Q1629" s="2">
        <f t="shared" si="579"/>
        <v>9.3255508712377573</v>
      </c>
      <c r="R1629" s="2">
        <f t="shared" si="565"/>
        <v>3347.4312427999998</v>
      </c>
      <c r="S1629">
        <f t="shared" si="573"/>
        <v>8.6057692307692264</v>
      </c>
      <c r="T1629">
        <f t="shared" si="580"/>
        <v>8.6057692307692317</v>
      </c>
      <c r="U1629">
        <f t="shared" si="574"/>
        <v>3426.9496308799999</v>
      </c>
      <c r="V1629">
        <f t="shared" si="581"/>
        <v>8.8101996873741673</v>
      </c>
      <c r="W1629">
        <f t="shared" si="575"/>
        <v>3468.9288814400002</v>
      </c>
      <c r="X1629">
        <f t="shared" si="576"/>
        <v>8.9181223649727119</v>
      </c>
    </row>
    <row r="1630" spans="1:24" x14ac:dyDescent="0.25">
      <c r="A1630" s="2">
        <v>807.79315199999996</v>
      </c>
      <c r="B1630" s="2">
        <f t="shared" si="566"/>
        <v>7480.7931520000002</v>
      </c>
      <c r="C1630" s="2">
        <v>672.78022306976595</v>
      </c>
      <c r="D1630" s="2">
        <f t="shared" si="567"/>
        <v>16.01657699232404</v>
      </c>
      <c r="E1630" s="2">
        <f t="shared" si="560"/>
        <v>3658.9477230697657</v>
      </c>
      <c r="F1630" s="2">
        <f t="shared" si="568"/>
        <v>9.4060052002629142</v>
      </c>
      <c r="G1630" s="2">
        <f t="shared" si="561"/>
        <v>3347.65493552</v>
      </c>
      <c r="H1630" s="2">
        <f t="shared" si="562"/>
        <v>361.48743551999996</v>
      </c>
      <c r="I1630" s="2">
        <f t="shared" si="569"/>
        <v>8.6143836143836143</v>
      </c>
      <c r="J1630" s="2">
        <f t="shared" si="563"/>
        <v>3565.559886804836</v>
      </c>
      <c r="K1630" s="2">
        <f t="shared" si="564"/>
        <v>579.39238680483618</v>
      </c>
      <c r="L1630" s="2">
        <f t="shared" si="570"/>
        <v>13.793334663857598</v>
      </c>
      <c r="M1630" s="2">
        <f t="shared" si="577"/>
        <v>9.1659344094148079</v>
      </c>
      <c r="N1630" s="2">
        <f t="shared" si="571"/>
        <v>3627.8184443147893</v>
      </c>
      <c r="O1630" s="2">
        <f t="shared" si="572"/>
        <v>641.65094431478929</v>
      </c>
      <c r="P1630" s="2">
        <f t="shared" si="578"/>
        <v>15.275496216168557</v>
      </c>
      <c r="Q1630" s="2">
        <f t="shared" si="579"/>
        <v>9.3259816033135454</v>
      </c>
      <c r="R1630" s="2">
        <f t="shared" si="565"/>
        <v>3347.65493552</v>
      </c>
      <c r="S1630">
        <f t="shared" si="573"/>
        <v>8.6057692307692299</v>
      </c>
      <c r="T1630">
        <f t="shared" si="580"/>
        <v>8.6057692307692317</v>
      </c>
      <c r="U1630">
        <f t="shared" si="574"/>
        <v>3427.2225609920001</v>
      </c>
      <c r="V1630">
        <f t="shared" si="581"/>
        <v>8.8103126010511943</v>
      </c>
      <c r="W1630">
        <f t="shared" si="575"/>
        <v>3469.2278048959997</v>
      </c>
      <c r="X1630">
        <f t="shared" si="576"/>
        <v>8.9182948879005544</v>
      </c>
    </row>
    <row r="1631" spans="1:24" x14ac:dyDescent="0.25">
      <c r="A1631" s="2">
        <v>808.29302399999995</v>
      </c>
      <c r="B1631" s="2">
        <f t="shared" si="566"/>
        <v>7481.2930239999996</v>
      </c>
      <c r="C1631" s="2">
        <v>673.21043654718892</v>
      </c>
      <c r="D1631" s="2">
        <f t="shared" si="567"/>
        <v>16.016907438983914</v>
      </c>
      <c r="E1631" s="2">
        <f t="shared" si="560"/>
        <v>3659.3779365471892</v>
      </c>
      <c r="F1631" s="2">
        <f t="shared" si="568"/>
        <v>9.4064825960100631</v>
      </c>
      <c r="G1631" s="2">
        <f t="shared" si="561"/>
        <v>3347.8786282399997</v>
      </c>
      <c r="H1631" s="2">
        <f t="shared" si="562"/>
        <v>361.71112823999999</v>
      </c>
      <c r="I1631" s="2">
        <f t="shared" si="569"/>
        <v>8.6143836143836143</v>
      </c>
      <c r="J1631" s="2">
        <f t="shared" si="563"/>
        <v>3565.9281440550321</v>
      </c>
      <c r="K1631" s="2">
        <f t="shared" si="564"/>
        <v>579.76064405503223</v>
      </c>
      <c r="L1631" s="2">
        <f t="shared" si="570"/>
        <v>13.79356597651951</v>
      </c>
      <c r="M1631" s="2">
        <f t="shared" si="577"/>
        <v>9.1662685864378126</v>
      </c>
      <c r="N1631" s="2">
        <f t="shared" si="571"/>
        <v>3628.2280057164699</v>
      </c>
      <c r="O1631" s="2">
        <f t="shared" si="572"/>
        <v>642.06050571647006</v>
      </c>
      <c r="P1631" s="2">
        <f t="shared" si="578"/>
        <v>15.275793618162446</v>
      </c>
      <c r="Q1631" s="2">
        <f t="shared" si="579"/>
        <v>9.3264112594859778</v>
      </c>
      <c r="R1631" s="2">
        <f t="shared" si="565"/>
        <v>3347.8786282400001</v>
      </c>
      <c r="S1631">
        <f t="shared" si="573"/>
        <v>8.6057692307692335</v>
      </c>
      <c r="T1631">
        <f t="shared" si="580"/>
        <v>8.6057692307692317</v>
      </c>
      <c r="U1631">
        <f t="shared" si="574"/>
        <v>3427.4954911039999</v>
      </c>
      <c r="V1631">
        <f t="shared" si="581"/>
        <v>8.8104254996392832</v>
      </c>
      <c r="W1631">
        <f t="shared" si="575"/>
        <v>3469.5267283519997</v>
      </c>
      <c r="X1631">
        <f t="shared" si="576"/>
        <v>8.9184673877737257</v>
      </c>
    </row>
    <row r="1632" spans="1:24" x14ac:dyDescent="0.25">
      <c r="A1632" s="2">
        <v>808.79289599999993</v>
      </c>
      <c r="B1632" s="2">
        <f t="shared" si="566"/>
        <v>7481.7928959999999</v>
      </c>
      <c r="C1632" s="2">
        <v>673.63863776619326</v>
      </c>
      <c r="D1632" s="2">
        <f t="shared" si="567"/>
        <v>16.017189631462106</v>
      </c>
      <c r="E1632" s="2">
        <f t="shared" si="560"/>
        <v>3659.8061377661934</v>
      </c>
      <c r="F1632" s="2">
        <f t="shared" si="568"/>
        <v>9.4069547557728193</v>
      </c>
      <c r="G1632" s="2">
        <f t="shared" si="561"/>
        <v>3348.1023209599998</v>
      </c>
      <c r="H1632" s="2">
        <f t="shared" si="562"/>
        <v>361.93482095999997</v>
      </c>
      <c r="I1632" s="2">
        <f t="shared" si="569"/>
        <v>8.6143836143836143</v>
      </c>
      <c r="J1632" s="2">
        <f t="shared" si="563"/>
        <v>3566.2949927243353</v>
      </c>
      <c r="K1632" s="2">
        <f t="shared" si="564"/>
        <v>580.1274927243353</v>
      </c>
      <c r="L1632" s="2">
        <f t="shared" si="570"/>
        <v>13.793763511254244</v>
      </c>
      <c r="M1632" s="2">
        <f t="shared" si="577"/>
        <v>9.1665990982717425</v>
      </c>
      <c r="N1632" s="2">
        <f t="shared" si="571"/>
        <v>3628.635756085574</v>
      </c>
      <c r="O1632" s="2">
        <f t="shared" si="572"/>
        <v>642.46825608557401</v>
      </c>
      <c r="P1632" s="2">
        <f t="shared" si="578"/>
        <v>15.276047591392821</v>
      </c>
      <c r="Q1632" s="2">
        <f t="shared" si="579"/>
        <v>9.3268362032724603</v>
      </c>
      <c r="R1632" s="2">
        <f t="shared" si="565"/>
        <v>3348.1023209599998</v>
      </c>
      <c r="S1632">
        <f t="shared" si="573"/>
        <v>8.6057692307692264</v>
      </c>
      <c r="T1632">
        <f t="shared" si="580"/>
        <v>8.6057692307692299</v>
      </c>
      <c r="U1632">
        <f t="shared" si="574"/>
        <v>3427.7684212159998</v>
      </c>
      <c r="V1632">
        <f t="shared" si="581"/>
        <v>8.8105383831414574</v>
      </c>
      <c r="W1632">
        <f t="shared" si="575"/>
        <v>3469.8256518079997</v>
      </c>
      <c r="X1632">
        <f t="shared" si="576"/>
        <v>8.9186398645968445</v>
      </c>
    </row>
    <row r="1633" spans="1:24" x14ac:dyDescent="0.25">
      <c r="A1633" s="2">
        <v>809.29276800000002</v>
      </c>
      <c r="B1633" s="2">
        <f t="shared" si="566"/>
        <v>7482.2927680000003</v>
      </c>
      <c r="C1633" s="2">
        <v>674.06898568329507</v>
      </c>
      <c r="D1633" s="2">
        <f t="shared" si="567"/>
        <v>16.017522486119802</v>
      </c>
      <c r="E1633" s="2">
        <f t="shared" si="560"/>
        <v>3660.2364856832951</v>
      </c>
      <c r="F1633" s="2">
        <f t="shared" si="568"/>
        <v>9.4074323698285429</v>
      </c>
      <c r="G1633" s="2">
        <f t="shared" si="561"/>
        <v>3348.32601368</v>
      </c>
      <c r="H1633" s="2">
        <f t="shared" si="562"/>
        <v>362.15851368</v>
      </c>
      <c r="I1633" s="2">
        <f t="shared" si="569"/>
        <v>8.6143836143836143</v>
      </c>
      <c r="J1633" s="2">
        <f t="shared" si="563"/>
        <v>3566.6633440823066</v>
      </c>
      <c r="K1633" s="2">
        <f t="shared" si="564"/>
        <v>580.49584408230658</v>
      </c>
      <c r="L1633" s="2">
        <f t="shared" si="570"/>
        <v>13.793996509514633</v>
      </c>
      <c r="M1633" s="2">
        <f t="shared" si="577"/>
        <v>9.1669334281107488</v>
      </c>
      <c r="N1633" s="2">
        <f t="shared" si="571"/>
        <v>3629.0454384829654</v>
      </c>
      <c r="O1633" s="2">
        <f t="shared" si="572"/>
        <v>642.87793848296565</v>
      </c>
      <c r="P1633" s="2">
        <f t="shared" si="578"/>
        <v>15.276347160584749</v>
      </c>
      <c r="Q1633" s="2">
        <f t="shared" si="579"/>
        <v>9.3272660559226122</v>
      </c>
      <c r="R1633" s="2">
        <f t="shared" si="565"/>
        <v>3348.32601368</v>
      </c>
      <c r="S1633">
        <f t="shared" si="573"/>
        <v>8.6057692307692299</v>
      </c>
      <c r="T1633">
        <f t="shared" si="580"/>
        <v>8.6057692307692299</v>
      </c>
      <c r="U1633">
        <f t="shared" si="574"/>
        <v>3428.041351328</v>
      </c>
      <c r="V1633">
        <f t="shared" si="581"/>
        <v>8.8106512515607402</v>
      </c>
      <c r="W1633">
        <f t="shared" si="575"/>
        <v>3470.1245752639998</v>
      </c>
      <c r="X1633">
        <f t="shared" si="576"/>
        <v>8.9188123183745311</v>
      </c>
    </row>
    <row r="1634" spans="1:24" x14ac:dyDescent="0.25">
      <c r="A1634" s="2">
        <v>809.79264000000001</v>
      </c>
      <c r="B1634" s="2">
        <f t="shared" si="566"/>
        <v>7482.7926399999997</v>
      </c>
      <c r="C1634" s="2">
        <v>674.49554110042459</v>
      </c>
      <c r="D1634" s="2">
        <f t="shared" si="567"/>
        <v>16.017764866429374</v>
      </c>
      <c r="E1634" s="2">
        <f t="shared" si="560"/>
        <v>3660.6630411004244</v>
      </c>
      <c r="F1634" s="2">
        <f t="shared" si="568"/>
        <v>9.4079001733513454</v>
      </c>
      <c r="G1634" s="2">
        <f t="shared" si="561"/>
        <v>3348.5497064000001</v>
      </c>
      <c r="H1634" s="2">
        <f t="shared" si="562"/>
        <v>362.38220640000003</v>
      </c>
      <c r="I1634" s="2">
        <f t="shared" si="569"/>
        <v>8.6143836143836143</v>
      </c>
      <c r="J1634" s="2">
        <f t="shared" si="563"/>
        <v>3567.0290406902973</v>
      </c>
      <c r="K1634" s="2">
        <f t="shared" si="564"/>
        <v>580.86154069029726</v>
      </c>
      <c r="L1634" s="2">
        <f t="shared" si="570"/>
        <v>13.794166175731332</v>
      </c>
      <c r="M1634" s="2">
        <f t="shared" si="577"/>
        <v>9.1672608905767117</v>
      </c>
      <c r="N1634" s="2">
        <f t="shared" si="571"/>
        <v>3629.4517076303819</v>
      </c>
      <c r="O1634" s="2">
        <f t="shared" si="572"/>
        <v>643.28420763038207</v>
      </c>
      <c r="P1634" s="2">
        <f t="shared" si="578"/>
        <v>15.276565302863357</v>
      </c>
      <c r="Q1634" s="2">
        <f t="shared" si="579"/>
        <v>9.327687079093133</v>
      </c>
      <c r="R1634" s="2">
        <f t="shared" si="565"/>
        <v>3348.5497064000001</v>
      </c>
      <c r="S1634">
        <f t="shared" si="573"/>
        <v>8.6057692307692335</v>
      </c>
      <c r="T1634">
        <f t="shared" si="580"/>
        <v>8.6057692307692317</v>
      </c>
      <c r="U1634">
        <f t="shared" si="574"/>
        <v>3428.3142814399998</v>
      </c>
      <c r="V1634">
        <f t="shared" si="581"/>
        <v>8.8107641049001568</v>
      </c>
      <c r="W1634">
        <f t="shared" si="575"/>
        <v>3470.4234987199998</v>
      </c>
      <c r="X1634">
        <f t="shared" si="576"/>
        <v>8.9189847491114058</v>
      </c>
    </row>
    <row r="1635" spans="1:24" x14ac:dyDescent="0.25">
      <c r="A1635" s="2">
        <v>810.29251199999999</v>
      </c>
      <c r="B1635" s="2">
        <f t="shared" si="566"/>
        <v>7483.292512</v>
      </c>
      <c r="C1635" s="2">
        <v>674.92138745666728</v>
      </c>
      <c r="D1635" s="2">
        <f t="shared" si="567"/>
        <v>16.017990119461647</v>
      </c>
      <c r="E1635" s="2">
        <f t="shared" si="560"/>
        <v>3661.0888874566672</v>
      </c>
      <c r="F1635" s="2">
        <f t="shared" si="568"/>
        <v>9.408366092213079</v>
      </c>
      <c r="G1635" s="2">
        <f t="shared" si="561"/>
        <v>3348.7733991200002</v>
      </c>
      <c r="H1635" s="2">
        <f t="shared" si="562"/>
        <v>362.60589912</v>
      </c>
      <c r="I1635" s="2">
        <f t="shared" si="569"/>
        <v>8.6143836143836143</v>
      </c>
      <c r="J1635" s="2">
        <f t="shared" si="563"/>
        <v>3567.3942409556671</v>
      </c>
      <c r="K1635" s="2">
        <f t="shared" si="564"/>
        <v>581.22674095566708</v>
      </c>
      <c r="L1635" s="2">
        <f t="shared" si="570"/>
        <v>13.794323852853921</v>
      </c>
      <c r="M1635" s="2">
        <f t="shared" si="577"/>
        <v>9.1675870337799239</v>
      </c>
      <c r="N1635" s="2">
        <f t="shared" si="571"/>
        <v>3629.8573386230005</v>
      </c>
      <c r="O1635" s="2">
        <f t="shared" si="572"/>
        <v>643.68983862300058</v>
      </c>
      <c r="P1635" s="2">
        <f t="shared" si="578"/>
        <v>15.276768030592406</v>
      </c>
      <c r="Q1635" s="2">
        <f t="shared" si="579"/>
        <v>9.3281064060686933</v>
      </c>
      <c r="R1635" s="2">
        <f t="shared" si="565"/>
        <v>3348.7733991200002</v>
      </c>
      <c r="S1635">
        <f t="shared" si="573"/>
        <v>8.6057692307692371</v>
      </c>
      <c r="T1635">
        <f t="shared" si="580"/>
        <v>8.6057692307692317</v>
      </c>
      <c r="U1635">
        <f t="shared" si="574"/>
        <v>3428.5872115520001</v>
      </c>
      <c r="V1635">
        <f t="shared" si="581"/>
        <v>8.810876943162727</v>
      </c>
      <c r="W1635">
        <f t="shared" si="575"/>
        <v>3470.7224221759998</v>
      </c>
      <c r="X1635">
        <f t="shared" si="576"/>
        <v>8.9191571568120835</v>
      </c>
    </row>
    <row r="1636" spans="1:24" x14ac:dyDescent="0.25">
      <c r="A1636" s="2">
        <v>810.79238399999997</v>
      </c>
      <c r="B1636" s="2">
        <f t="shared" si="566"/>
        <v>7483.7923840000003</v>
      </c>
      <c r="C1636" s="2">
        <v>675.34930678602234</v>
      </c>
      <c r="D1636" s="2">
        <f t="shared" si="567"/>
        <v>16.018264262534032</v>
      </c>
      <c r="E1636" s="2">
        <f t="shared" si="560"/>
        <v>3661.5168067860222</v>
      </c>
      <c r="F1636" s="2">
        <f t="shared" si="568"/>
        <v>9.4088372756607264</v>
      </c>
      <c r="G1636" s="2">
        <f t="shared" si="561"/>
        <v>3348.9970918400004</v>
      </c>
      <c r="H1636" s="2">
        <f t="shared" si="562"/>
        <v>362.82959183999998</v>
      </c>
      <c r="I1636" s="2">
        <f t="shared" si="569"/>
        <v>8.6143836143836143</v>
      </c>
      <c r="J1636" s="2">
        <f t="shared" si="563"/>
        <v>3567.7608923022158</v>
      </c>
      <c r="K1636" s="2">
        <f t="shared" si="564"/>
        <v>581.59339230221565</v>
      </c>
      <c r="L1636" s="2">
        <f t="shared" si="570"/>
        <v>13.794515753004593</v>
      </c>
      <c r="M1636" s="2">
        <f t="shared" si="577"/>
        <v>9.1679168621932785</v>
      </c>
      <c r="N1636" s="2">
        <f t="shared" si="571"/>
        <v>3630.2648352914202</v>
      </c>
      <c r="O1636" s="2">
        <f t="shared" si="572"/>
        <v>644.09733529142011</v>
      </c>
      <c r="P1636" s="2">
        <f t="shared" si="578"/>
        <v>15.277014759357552</v>
      </c>
      <c r="Q1636" s="2">
        <f t="shared" si="579"/>
        <v>9.3285304711715771</v>
      </c>
      <c r="R1636" s="2">
        <f t="shared" si="565"/>
        <v>3348.9970918399999</v>
      </c>
      <c r="S1636">
        <f t="shared" si="573"/>
        <v>8.6057692307692299</v>
      </c>
      <c r="T1636">
        <f t="shared" si="580"/>
        <v>8.6057692307692317</v>
      </c>
      <c r="U1636">
        <f t="shared" si="574"/>
        <v>3428.8601416639999</v>
      </c>
      <c r="V1636">
        <f t="shared" si="581"/>
        <v>8.8109897663514705</v>
      </c>
      <c r="W1636">
        <f t="shared" si="575"/>
        <v>3471.0213456319998</v>
      </c>
      <c r="X1636">
        <f t="shared" si="576"/>
        <v>8.9193295414811811</v>
      </c>
    </row>
    <row r="1637" spans="1:24" x14ac:dyDescent="0.25">
      <c r="A1637" s="2">
        <v>811.29225599999995</v>
      </c>
      <c r="B1637" s="2">
        <f t="shared" si="566"/>
        <v>7484.2922559999997</v>
      </c>
      <c r="C1637" s="2">
        <v>675.77999080232132</v>
      </c>
      <c r="D1637" s="2">
        <f t="shared" si="567"/>
        <v>16.018603601574124</v>
      </c>
      <c r="E1637" s="2">
        <f t="shared" si="560"/>
        <v>3661.9474908023212</v>
      </c>
      <c r="F1637" s="2">
        <f t="shared" si="568"/>
        <v>9.4093154999870539</v>
      </c>
      <c r="G1637" s="2">
        <f t="shared" si="561"/>
        <v>3349.2207845600001</v>
      </c>
      <c r="H1637" s="2">
        <f t="shared" si="562"/>
        <v>363.05328456000001</v>
      </c>
      <c r="I1637" s="2">
        <f t="shared" si="569"/>
        <v>8.6143836143836143</v>
      </c>
      <c r="J1637" s="2">
        <f t="shared" si="563"/>
        <v>3568.1294789296248</v>
      </c>
      <c r="K1637" s="2">
        <f t="shared" si="564"/>
        <v>581.96197892962493</v>
      </c>
      <c r="L1637" s="2">
        <f t="shared" si="570"/>
        <v>13.794753290332656</v>
      </c>
      <c r="M1637" s="2">
        <f t="shared" si="577"/>
        <v>9.1682516192217083</v>
      </c>
      <c r="N1637" s="2">
        <f t="shared" si="571"/>
        <v>3630.6748201780892</v>
      </c>
      <c r="O1637" s="2">
        <f t="shared" si="572"/>
        <v>644.50732017808923</v>
      </c>
      <c r="P1637" s="2">
        <f t="shared" si="578"/>
        <v>15.277320164493636</v>
      </c>
      <c r="Q1637" s="2">
        <f t="shared" si="579"/>
        <v>9.328960873065272</v>
      </c>
      <c r="R1637" s="2">
        <f t="shared" si="565"/>
        <v>3349.2207845600001</v>
      </c>
      <c r="S1637">
        <f t="shared" si="573"/>
        <v>8.6057692307692335</v>
      </c>
      <c r="T1637">
        <f t="shared" si="580"/>
        <v>8.6057692307692317</v>
      </c>
      <c r="U1637">
        <f t="shared" si="574"/>
        <v>3429.1330717760002</v>
      </c>
      <c r="V1637">
        <f t="shared" si="581"/>
        <v>8.8111025744694125</v>
      </c>
      <c r="W1637">
        <f t="shared" si="575"/>
        <v>3471.3202690879998</v>
      </c>
      <c r="X1637">
        <f t="shared" si="576"/>
        <v>8.9195019031233134</v>
      </c>
    </row>
    <row r="1638" spans="1:24" x14ac:dyDescent="0.25">
      <c r="A1638" s="2">
        <v>811.79212799999993</v>
      </c>
      <c r="B1638" s="2">
        <f t="shared" si="566"/>
        <v>7484.792128</v>
      </c>
      <c r="C1638" s="2">
        <v>676.21353925113226</v>
      </c>
      <c r="D1638" s="2">
        <f t="shared" si="567"/>
        <v>16.019010379046492</v>
      </c>
      <c r="E1638" s="2">
        <f t="shared" si="560"/>
        <v>3662.3810392511323</v>
      </c>
      <c r="F1638" s="2">
        <f t="shared" si="568"/>
        <v>9.4098010200589126</v>
      </c>
      <c r="G1638" s="2">
        <f t="shared" si="561"/>
        <v>3349.4444772800002</v>
      </c>
      <c r="H1638" s="2">
        <f t="shared" si="562"/>
        <v>363.27697727999998</v>
      </c>
      <c r="I1638" s="2">
        <f t="shared" si="569"/>
        <v>8.6143836143836143</v>
      </c>
      <c r="J1638" s="2">
        <f t="shared" si="563"/>
        <v>3568.5000706597925</v>
      </c>
      <c r="K1638" s="2">
        <f t="shared" si="564"/>
        <v>582.33257065979251</v>
      </c>
      <c r="L1638" s="2">
        <f t="shared" si="570"/>
        <v>13.795038034563312</v>
      </c>
      <c r="M1638" s="2">
        <f t="shared" si="577"/>
        <v>9.1685914832720083</v>
      </c>
      <c r="N1638" s="2">
        <f t="shared" si="571"/>
        <v>3631.087383054019</v>
      </c>
      <c r="O1638" s="2">
        <f t="shared" si="572"/>
        <v>644.91988305401901</v>
      </c>
      <c r="P1638" s="2">
        <f t="shared" si="578"/>
        <v>15.277686264218765</v>
      </c>
      <c r="Q1638" s="2">
        <f t="shared" si="579"/>
        <v>9.3293978411299445</v>
      </c>
      <c r="R1638" s="2">
        <f t="shared" si="565"/>
        <v>3349.4444772799998</v>
      </c>
      <c r="S1638">
        <f t="shared" si="573"/>
        <v>8.6057692307692264</v>
      </c>
      <c r="T1638">
        <f t="shared" si="580"/>
        <v>8.6057692307692299</v>
      </c>
      <c r="U1638">
        <f t="shared" si="574"/>
        <v>3429.406001888</v>
      </c>
      <c r="V1638">
        <f t="shared" si="581"/>
        <v>8.8112153675195675</v>
      </c>
      <c r="W1638">
        <f t="shared" si="575"/>
        <v>3471.6191925439998</v>
      </c>
      <c r="X1638">
        <f t="shared" si="576"/>
        <v>8.9196742417430936</v>
      </c>
    </row>
    <row r="1639" spans="1:24" x14ac:dyDescent="0.25">
      <c r="A1639" s="2">
        <v>812.29199999999992</v>
      </c>
      <c r="B1639" s="2">
        <f t="shared" si="566"/>
        <v>7485.2919999999995</v>
      </c>
      <c r="C1639" s="2">
        <v>676.64704216392295</v>
      </c>
      <c r="D1639" s="2">
        <f t="shared" si="567"/>
        <v>16.019415577818052</v>
      </c>
      <c r="E1639" s="2">
        <f t="shared" si="560"/>
        <v>3662.8145421639229</v>
      </c>
      <c r="F1639" s="2">
        <f t="shared" si="568"/>
        <v>9.4102863582957177</v>
      </c>
      <c r="G1639" s="2">
        <f t="shared" si="561"/>
        <v>3349.6681699999999</v>
      </c>
      <c r="H1639" s="2">
        <f t="shared" si="562"/>
        <v>363.50066999999996</v>
      </c>
      <c r="I1639" s="2">
        <f t="shared" si="569"/>
        <v>8.6143836143836143</v>
      </c>
      <c r="J1639" s="2">
        <f t="shared" si="563"/>
        <v>3568.8706305147462</v>
      </c>
      <c r="K1639" s="2">
        <f t="shared" si="564"/>
        <v>582.70313051474602</v>
      </c>
      <c r="L1639" s="2">
        <f t="shared" si="570"/>
        <v>13.795321673703405</v>
      </c>
      <c r="M1639" s="2">
        <f t="shared" si="577"/>
        <v>9.1689312200377717</v>
      </c>
      <c r="N1639" s="2">
        <f t="shared" si="571"/>
        <v>3631.4999049475309</v>
      </c>
      <c r="O1639" s="2">
        <f t="shared" si="572"/>
        <v>645.33240494753068</v>
      </c>
      <c r="P1639" s="2">
        <f t="shared" si="578"/>
        <v>15.27805094311317</v>
      </c>
      <c r="Q1639" s="2">
        <f t="shared" si="579"/>
        <v>9.3298346455430696</v>
      </c>
      <c r="R1639" s="2">
        <f t="shared" si="565"/>
        <v>3349.6681699999999</v>
      </c>
      <c r="S1639">
        <f t="shared" si="573"/>
        <v>8.6057692307692299</v>
      </c>
      <c r="T1639">
        <f t="shared" si="580"/>
        <v>8.6057692307692317</v>
      </c>
      <c r="U1639">
        <f t="shared" si="574"/>
        <v>3429.6789319999998</v>
      </c>
      <c r="V1639">
        <f t="shared" si="581"/>
        <v>8.8113281455049552</v>
      </c>
      <c r="W1639">
        <f t="shared" si="575"/>
        <v>3471.9181159999998</v>
      </c>
      <c r="X1639">
        <f t="shared" si="576"/>
        <v>8.9198465573451351</v>
      </c>
    </row>
    <row r="1640" spans="1:24" x14ac:dyDescent="0.25">
      <c r="A1640" s="2">
        <v>812.79187200000001</v>
      </c>
      <c r="B1640" s="2">
        <f t="shared" si="566"/>
        <v>7485.7918719999998</v>
      </c>
      <c r="C1640" s="2">
        <v>677.08116306555985</v>
      </c>
      <c r="D1640" s="2">
        <f t="shared" si="567"/>
        <v>16.019834899892565</v>
      </c>
      <c r="E1640" s="2">
        <f t="shared" si="560"/>
        <v>3663.2486630655599</v>
      </c>
      <c r="F1640" s="2">
        <f t="shared" si="568"/>
        <v>9.4107732193088811</v>
      </c>
      <c r="G1640" s="2">
        <f t="shared" si="561"/>
        <v>3349.8918627200001</v>
      </c>
      <c r="H1640" s="2">
        <f t="shared" si="562"/>
        <v>363.72436271999999</v>
      </c>
      <c r="I1640" s="2">
        <f t="shared" si="569"/>
        <v>8.6143836143836143</v>
      </c>
      <c r="J1640" s="2">
        <f t="shared" si="563"/>
        <v>3569.2416229618921</v>
      </c>
      <c r="K1640" s="2">
        <f t="shared" si="564"/>
        <v>583.07412296189182</v>
      </c>
      <c r="L1640" s="2">
        <f t="shared" si="570"/>
        <v>13.795615199155565</v>
      </c>
      <c r="M1640" s="2">
        <f t="shared" si="577"/>
        <v>9.1692720227469859</v>
      </c>
      <c r="N1640" s="2">
        <f t="shared" si="571"/>
        <v>3631.9129830310039</v>
      </c>
      <c r="O1640" s="2">
        <f t="shared" si="572"/>
        <v>645.74548303100391</v>
      </c>
      <c r="P1640" s="2">
        <f t="shared" si="578"/>
        <v>15.278428332980235</v>
      </c>
      <c r="Q1640" s="2">
        <f t="shared" si="579"/>
        <v>9.3302728204549155</v>
      </c>
      <c r="R1640" s="2">
        <f t="shared" si="565"/>
        <v>3349.8918627200001</v>
      </c>
      <c r="S1640">
        <f t="shared" si="573"/>
        <v>8.6057692307692317</v>
      </c>
      <c r="T1640">
        <f t="shared" si="580"/>
        <v>8.6057692307692317</v>
      </c>
      <c r="U1640">
        <f t="shared" si="574"/>
        <v>3429.9518621120001</v>
      </c>
      <c r="V1640">
        <f t="shared" si="581"/>
        <v>8.8114409084285956</v>
      </c>
      <c r="W1640">
        <f t="shared" si="575"/>
        <v>3472.2170394559998</v>
      </c>
      <c r="X1640">
        <f t="shared" si="576"/>
        <v>8.9200188499340474</v>
      </c>
    </row>
    <row r="1641" spans="1:24" x14ac:dyDescent="0.25">
      <c r="A1641" s="2">
        <v>813.29174399999999</v>
      </c>
      <c r="B1641" s="2">
        <f t="shared" si="566"/>
        <v>7486.2917440000001</v>
      </c>
      <c r="C1641" s="2">
        <v>677.5166825735331</v>
      </c>
      <c r="D1641" s="2">
        <f t="shared" si="567"/>
        <v>16.020286777395278</v>
      </c>
      <c r="E1641" s="2">
        <f t="shared" si="560"/>
        <v>3663.6841825735332</v>
      </c>
      <c r="F1641" s="2">
        <f t="shared" si="568"/>
        <v>9.4112636080418053</v>
      </c>
      <c r="G1641" s="2">
        <f t="shared" si="561"/>
        <v>3350.1155554400002</v>
      </c>
      <c r="H1641" s="2">
        <f t="shared" si="562"/>
        <v>363.94805544000002</v>
      </c>
      <c r="I1641" s="2">
        <f t="shared" si="569"/>
        <v>8.6143836143836143</v>
      </c>
      <c r="J1641" s="2">
        <f t="shared" si="563"/>
        <v>3569.6135944334733</v>
      </c>
      <c r="K1641" s="2">
        <f t="shared" si="564"/>
        <v>583.44609443347315</v>
      </c>
      <c r="L1641" s="2">
        <f t="shared" si="570"/>
        <v>13.795931513407462</v>
      </c>
      <c r="M1641" s="2">
        <f t="shared" si="577"/>
        <v>9.1696152948600336</v>
      </c>
      <c r="N1641" s="2">
        <f t="shared" si="571"/>
        <v>3632.3273198601801</v>
      </c>
      <c r="O1641" s="2">
        <f t="shared" si="572"/>
        <v>646.15981986017982</v>
      </c>
      <c r="P1641" s="2">
        <f t="shared" si="578"/>
        <v>15.278835022732672</v>
      </c>
      <c r="Q1641" s="2">
        <f t="shared" si="579"/>
        <v>9.3307141703145486</v>
      </c>
      <c r="R1641" s="2">
        <f t="shared" si="565"/>
        <v>3350.1155554400002</v>
      </c>
      <c r="S1641">
        <f t="shared" si="573"/>
        <v>8.6057692307692353</v>
      </c>
      <c r="T1641">
        <f t="shared" si="580"/>
        <v>8.6057692307692317</v>
      </c>
      <c r="U1641">
        <f t="shared" si="574"/>
        <v>3430.2247922239999</v>
      </c>
      <c r="V1641">
        <f t="shared" si="581"/>
        <v>8.8115536562935048</v>
      </c>
      <c r="W1641">
        <f t="shared" si="575"/>
        <v>3472.5159629119998</v>
      </c>
      <c r="X1641">
        <f t="shared" si="576"/>
        <v>8.9201911195144401</v>
      </c>
    </row>
    <row r="1642" spans="1:24" x14ac:dyDescent="0.25">
      <c r="A1642" s="2">
        <v>813.79161599999998</v>
      </c>
      <c r="B1642" s="2">
        <f t="shared" si="566"/>
        <v>7486.7916160000004</v>
      </c>
      <c r="C1642" s="2">
        <v>677.95048472302824</v>
      </c>
      <c r="D1642" s="2">
        <f t="shared" si="567"/>
        <v>16.02069751674205</v>
      </c>
      <c r="E1642" s="2">
        <f t="shared" si="560"/>
        <v>3664.1179847230283</v>
      </c>
      <c r="F1642" s="2">
        <f t="shared" si="568"/>
        <v>9.4117495200389687</v>
      </c>
      <c r="G1642" s="2">
        <f t="shared" si="561"/>
        <v>3350.3392481600004</v>
      </c>
      <c r="H1642" s="2">
        <f t="shared" si="562"/>
        <v>364.17174815999999</v>
      </c>
      <c r="I1642" s="2">
        <f t="shared" si="569"/>
        <v>8.6143836143836143</v>
      </c>
      <c r="J1642" s="2">
        <f t="shared" si="563"/>
        <v>3569.9843637541198</v>
      </c>
      <c r="K1642" s="2">
        <f t="shared" si="564"/>
        <v>583.81686375411982</v>
      </c>
      <c r="L1642" s="2">
        <f t="shared" si="570"/>
        <v>13.796219030950205</v>
      </c>
      <c r="M1642" s="2">
        <f t="shared" si="577"/>
        <v>9.1699554332580462</v>
      </c>
      <c r="N1642" s="2">
        <f t="shared" si="571"/>
        <v>3632.7401110667251</v>
      </c>
      <c r="O1642" s="2">
        <f t="shared" si="572"/>
        <v>646.57261106672536</v>
      </c>
      <c r="P1642" s="2">
        <f t="shared" si="578"/>
        <v>15.279204688144766</v>
      </c>
      <c r="Q1642" s="2">
        <f t="shared" si="579"/>
        <v>9.3311514911119939</v>
      </c>
      <c r="R1642" s="2">
        <f t="shared" si="565"/>
        <v>3350.3392481599999</v>
      </c>
      <c r="S1642">
        <f t="shared" si="573"/>
        <v>8.6057692307692299</v>
      </c>
      <c r="T1642">
        <f t="shared" si="580"/>
        <v>8.6057692307692299</v>
      </c>
      <c r="U1642">
        <f t="shared" si="574"/>
        <v>3430.4977223360002</v>
      </c>
      <c r="V1642">
        <f t="shared" si="581"/>
        <v>8.8116663891026974</v>
      </c>
      <c r="W1642">
        <f t="shared" si="575"/>
        <v>3472.8148863679999</v>
      </c>
      <c r="X1642">
        <f t="shared" si="576"/>
        <v>8.9203633660909247</v>
      </c>
    </row>
    <row r="1643" spans="1:24" x14ac:dyDescent="0.25">
      <c r="A1643" s="2">
        <v>814.29148799999996</v>
      </c>
      <c r="B1643" s="2">
        <f t="shared" si="566"/>
        <v>7487.2914879999998</v>
      </c>
      <c r="C1643" s="2">
        <v>678.38269961696028</v>
      </c>
      <c r="D1643" s="2">
        <f t="shared" si="567"/>
        <v>16.021070266277924</v>
      </c>
      <c r="E1643" s="2">
        <f t="shared" si="560"/>
        <v>3664.5501996169605</v>
      </c>
      <c r="F1643" s="2">
        <f t="shared" si="568"/>
        <v>9.4122312903604559</v>
      </c>
      <c r="G1643" s="2">
        <f t="shared" si="561"/>
        <v>3350.56294088</v>
      </c>
      <c r="H1643" s="2">
        <f t="shared" si="562"/>
        <v>364.39544087999997</v>
      </c>
      <c r="I1643" s="2">
        <f t="shared" si="569"/>
        <v>8.6143836143836143</v>
      </c>
      <c r="J1643" s="2">
        <f t="shared" si="563"/>
        <v>3570.3540219958722</v>
      </c>
      <c r="K1643" s="2">
        <f t="shared" si="564"/>
        <v>584.18652199587223</v>
      </c>
      <c r="L1643" s="2">
        <f t="shared" si="570"/>
        <v>13.796479955625317</v>
      </c>
      <c r="M1643" s="2">
        <f t="shared" si="577"/>
        <v>9.1702926724830878</v>
      </c>
      <c r="N1643" s="2">
        <f t="shared" si="571"/>
        <v>3633.1514737432644</v>
      </c>
      <c r="O1643" s="2">
        <f t="shared" si="572"/>
        <v>646.98397374326419</v>
      </c>
      <c r="P1643" s="2">
        <f t="shared" si="578"/>
        <v>15.279540162727054</v>
      </c>
      <c r="Q1643" s="2">
        <f t="shared" si="579"/>
        <v>9.3315850844013326</v>
      </c>
      <c r="R1643" s="2">
        <f t="shared" si="565"/>
        <v>3350.56294088</v>
      </c>
      <c r="S1643">
        <f t="shared" si="573"/>
        <v>8.6057692307692335</v>
      </c>
      <c r="T1643">
        <f t="shared" si="580"/>
        <v>8.6057692307692317</v>
      </c>
      <c r="U1643">
        <f t="shared" si="574"/>
        <v>3430.770652448</v>
      </c>
      <c r="V1643">
        <f t="shared" si="581"/>
        <v>8.8117791068591931</v>
      </c>
      <c r="W1643">
        <f t="shared" si="575"/>
        <v>3473.1138098239999</v>
      </c>
      <c r="X1643">
        <f t="shared" si="576"/>
        <v>8.9205355896681073</v>
      </c>
    </row>
    <row r="1644" spans="1:24" x14ac:dyDescent="0.25">
      <c r="A1644" s="2">
        <v>814.79135999999994</v>
      </c>
      <c r="B1644" s="2">
        <f t="shared" si="566"/>
        <v>7487.7913600000002</v>
      </c>
      <c r="C1644" s="2">
        <v>678.81318197374094</v>
      </c>
      <c r="D1644" s="2">
        <f t="shared" si="567"/>
        <v>16.021401666975425</v>
      </c>
      <c r="E1644" s="2">
        <f t="shared" si="560"/>
        <v>3664.980681973741</v>
      </c>
      <c r="F1644" s="2">
        <f t="shared" si="568"/>
        <v>9.412708546711464</v>
      </c>
      <c r="G1644" s="2">
        <f t="shared" si="561"/>
        <v>3350.7866336000002</v>
      </c>
      <c r="H1644" s="2">
        <f t="shared" si="562"/>
        <v>364.6191336</v>
      </c>
      <c r="I1644" s="2">
        <f t="shared" si="569"/>
        <v>8.6143836143836143</v>
      </c>
      <c r="J1644" s="2">
        <f t="shared" si="563"/>
        <v>3570.7224674616186</v>
      </c>
      <c r="K1644" s="2">
        <f t="shared" si="564"/>
        <v>584.55496746161862</v>
      </c>
      <c r="L1644" s="2">
        <f t="shared" si="570"/>
        <v>13.796711936113567</v>
      </c>
      <c r="M1644" s="2">
        <f t="shared" si="577"/>
        <v>9.1706267519287934</v>
      </c>
      <c r="N1644" s="2">
        <f t="shared" si="571"/>
        <v>3633.5612771363667</v>
      </c>
      <c r="O1644" s="2">
        <f t="shared" si="572"/>
        <v>647.39377713636691</v>
      </c>
      <c r="P1644" s="2">
        <f t="shared" si="578"/>
        <v>15.279838423354807</v>
      </c>
      <c r="Q1644" s="2">
        <f t="shared" si="579"/>
        <v>9.3320146151172398</v>
      </c>
      <c r="R1644" s="2">
        <f t="shared" si="565"/>
        <v>3350.7866336000002</v>
      </c>
      <c r="S1644">
        <f t="shared" si="573"/>
        <v>8.6057692307692353</v>
      </c>
      <c r="T1644">
        <f t="shared" si="580"/>
        <v>8.6057692307692317</v>
      </c>
      <c r="U1644">
        <f t="shared" si="574"/>
        <v>3431.0435825599998</v>
      </c>
      <c r="V1644">
        <f t="shared" si="581"/>
        <v>8.8118918095660028</v>
      </c>
      <c r="W1644">
        <f t="shared" si="575"/>
        <v>3473.4127332799999</v>
      </c>
      <c r="X1644">
        <f t="shared" si="576"/>
        <v>8.9207077902505922</v>
      </c>
    </row>
    <row r="1645" spans="1:24" x14ac:dyDescent="0.25">
      <c r="A1645" s="2">
        <v>815.29123199999992</v>
      </c>
      <c r="B1645" s="2">
        <f t="shared" si="566"/>
        <v>7488.2912319999996</v>
      </c>
      <c r="C1645" s="2">
        <v>679.24303549976582</v>
      </c>
      <c r="D1645" s="2">
        <f t="shared" si="567"/>
        <v>16.021717828682831</v>
      </c>
      <c r="E1645" s="2">
        <f t="shared" si="560"/>
        <v>3665.410535499766</v>
      </c>
      <c r="F1645" s="2">
        <f t="shared" si="568"/>
        <v>9.4131841244374126</v>
      </c>
      <c r="G1645" s="2">
        <f t="shared" si="561"/>
        <v>3351.0103263199999</v>
      </c>
      <c r="H1645" s="2">
        <f t="shared" si="562"/>
        <v>364.84282631999997</v>
      </c>
      <c r="I1645" s="2">
        <f t="shared" si="569"/>
        <v>8.6143836143836143</v>
      </c>
      <c r="J1645" s="2">
        <f t="shared" si="563"/>
        <v>3571.090472745836</v>
      </c>
      <c r="K1645" s="2">
        <f t="shared" si="564"/>
        <v>584.92297274583609</v>
      </c>
      <c r="L1645" s="2">
        <f t="shared" si="570"/>
        <v>13.796933249308752</v>
      </c>
      <c r="M1645" s="2">
        <f t="shared" si="577"/>
        <v>9.170959656336958</v>
      </c>
      <c r="N1645" s="2">
        <f t="shared" si="571"/>
        <v>3633.9705145817893</v>
      </c>
      <c r="O1645" s="2">
        <f t="shared" si="572"/>
        <v>647.80301458178928</v>
      </c>
      <c r="P1645" s="2">
        <f t="shared" si="578"/>
        <v>15.280122968891472</v>
      </c>
      <c r="Q1645" s="2">
        <f t="shared" si="579"/>
        <v>9.3324426350705956</v>
      </c>
      <c r="R1645" s="2">
        <f t="shared" si="565"/>
        <v>3351.0103263199999</v>
      </c>
      <c r="S1645">
        <f t="shared" si="573"/>
        <v>8.6057692307692282</v>
      </c>
      <c r="T1645">
        <f t="shared" si="580"/>
        <v>8.6057692307692317</v>
      </c>
      <c r="U1645">
        <f t="shared" si="574"/>
        <v>3431.316512672</v>
      </c>
      <c r="V1645">
        <f t="shared" si="581"/>
        <v>8.8120044972261411</v>
      </c>
      <c r="W1645">
        <f t="shared" si="575"/>
        <v>3473.7116567359999</v>
      </c>
      <c r="X1645">
        <f t="shared" si="576"/>
        <v>8.9208799678429873</v>
      </c>
    </row>
    <row r="1646" spans="1:24" x14ac:dyDescent="0.25">
      <c r="A1646" s="2">
        <v>815.79110400000002</v>
      </c>
      <c r="B1646" s="2">
        <f t="shared" si="566"/>
        <v>7488.7911039999999</v>
      </c>
      <c r="C1646" s="2">
        <v>679.67367831680838</v>
      </c>
      <c r="D1646" s="2">
        <f t="shared" si="567"/>
        <v>16.022052209015779</v>
      </c>
      <c r="E1646" s="2">
        <f t="shared" si="560"/>
        <v>3665.8411783168085</v>
      </c>
      <c r="F1646" s="2">
        <f t="shared" si="568"/>
        <v>9.4136616655266376</v>
      </c>
      <c r="G1646" s="2">
        <f t="shared" si="561"/>
        <v>3351.23401904</v>
      </c>
      <c r="H1646" s="2">
        <f t="shared" si="562"/>
        <v>365.06651904</v>
      </c>
      <c r="I1646" s="2">
        <f t="shared" si="569"/>
        <v>8.6143836143836143</v>
      </c>
      <c r="J1646" s="2">
        <f t="shared" si="563"/>
        <v>3571.4590305337661</v>
      </c>
      <c r="K1646" s="2">
        <f t="shared" si="564"/>
        <v>585.29153053376581</v>
      </c>
      <c r="L1646" s="2">
        <f t="shared" si="570"/>
        <v>13.797167315541815</v>
      </c>
      <c r="M1646" s="2">
        <f t="shared" si="577"/>
        <v>9.1712939350994152</v>
      </c>
      <c r="N1646" s="2">
        <f t="shared" si="571"/>
        <v>3634.3804623891274</v>
      </c>
      <c r="O1646" s="2">
        <f t="shared" si="572"/>
        <v>648.2129623891276</v>
      </c>
      <c r="P1646" s="2">
        <f t="shared" si="578"/>
        <v>15.280423911191127</v>
      </c>
      <c r="Q1646" s="2">
        <f t="shared" si="579"/>
        <v>9.3328724220508956</v>
      </c>
      <c r="R1646" s="2">
        <f t="shared" si="565"/>
        <v>3351.23401904</v>
      </c>
      <c r="S1646">
        <f t="shared" si="573"/>
        <v>8.6057692307692317</v>
      </c>
      <c r="T1646">
        <f t="shared" si="580"/>
        <v>8.6057692307692317</v>
      </c>
      <c r="U1646">
        <f t="shared" si="574"/>
        <v>3431.5894427839999</v>
      </c>
      <c r="V1646">
        <f t="shared" si="581"/>
        <v>8.8121171698426206</v>
      </c>
      <c r="W1646">
        <f t="shared" si="575"/>
        <v>3474.0105801919999</v>
      </c>
      <c r="X1646">
        <f t="shared" si="576"/>
        <v>8.9210521224498933</v>
      </c>
    </row>
    <row r="1647" spans="1:24" x14ac:dyDescent="0.25">
      <c r="A1647" s="2">
        <v>816.290976</v>
      </c>
      <c r="B1647" s="2">
        <f t="shared" si="566"/>
        <v>7489.2909760000002</v>
      </c>
      <c r="C1647" s="2">
        <v>680.10327597376704</v>
      </c>
      <c r="D1647" s="2">
        <f t="shared" si="567"/>
        <v>16.022361557187757</v>
      </c>
      <c r="E1647" s="2">
        <f t="shared" si="560"/>
        <v>3666.2707759737668</v>
      </c>
      <c r="F1647" s="2">
        <f t="shared" si="568"/>
        <v>9.4141364591393266</v>
      </c>
      <c r="G1647" s="2">
        <f t="shared" si="561"/>
        <v>3351.4577117600002</v>
      </c>
      <c r="H1647" s="2">
        <f t="shared" si="562"/>
        <v>365.29021176000003</v>
      </c>
      <c r="I1647" s="2">
        <f t="shared" si="569"/>
        <v>8.6143836143836143</v>
      </c>
      <c r="J1647" s="2">
        <f t="shared" si="563"/>
        <v>3571.826856709637</v>
      </c>
      <c r="K1647" s="2">
        <f t="shared" si="564"/>
        <v>585.659356709637</v>
      </c>
      <c r="L1647" s="2">
        <f t="shared" si="570"/>
        <v>13.797383859262201</v>
      </c>
      <c r="M1647" s="2">
        <f t="shared" si="577"/>
        <v>9.1716262906282982</v>
      </c>
      <c r="N1647" s="2">
        <f t="shared" si="571"/>
        <v>3634.7894695523901</v>
      </c>
      <c r="O1647" s="2">
        <f t="shared" si="572"/>
        <v>648.62196955239028</v>
      </c>
      <c r="P1647" s="2">
        <f t="shared" si="578"/>
        <v>15.280702324545903</v>
      </c>
      <c r="Q1647" s="2">
        <f t="shared" si="579"/>
        <v>9.3332997363023154</v>
      </c>
      <c r="R1647" s="2">
        <f t="shared" si="565"/>
        <v>3351.4577117600002</v>
      </c>
      <c r="S1647">
        <f t="shared" si="573"/>
        <v>8.6057692307692335</v>
      </c>
      <c r="T1647">
        <f t="shared" si="580"/>
        <v>8.6057692307692317</v>
      </c>
      <c r="U1647">
        <f t="shared" si="574"/>
        <v>3431.8623728960001</v>
      </c>
      <c r="V1647">
        <f t="shared" si="581"/>
        <v>8.8122298274184558</v>
      </c>
      <c r="W1647">
        <f t="shared" si="575"/>
        <v>3474.3095036479999</v>
      </c>
      <c r="X1647">
        <f t="shared" si="576"/>
        <v>8.9212242540759146</v>
      </c>
    </row>
    <row r="1648" spans="1:24" x14ac:dyDescent="0.25">
      <c r="A1648" s="2">
        <v>816.79084799999998</v>
      </c>
      <c r="B1648" s="2">
        <f t="shared" si="566"/>
        <v>7489.7908479999996</v>
      </c>
      <c r="C1648" s="2">
        <v>680.53128203839879</v>
      </c>
      <c r="D1648" s="2">
        <f t="shared" si="567"/>
        <v>16.022633053792465</v>
      </c>
      <c r="E1648" s="2">
        <f t="shared" si="560"/>
        <v>3666.6987820383988</v>
      </c>
      <c r="F1648" s="2">
        <f t="shared" si="568"/>
        <v>9.4146071028074534</v>
      </c>
      <c r="G1648" s="2">
        <f t="shared" si="561"/>
        <v>3351.6814044799999</v>
      </c>
      <c r="H1648" s="2">
        <f t="shared" si="562"/>
        <v>365.51390448000001</v>
      </c>
      <c r="I1648" s="2">
        <f t="shared" si="569"/>
        <v>8.6143836143836143</v>
      </c>
      <c r="J1648" s="2">
        <f t="shared" si="563"/>
        <v>3572.1935687708792</v>
      </c>
      <c r="K1648" s="2">
        <f t="shared" si="564"/>
        <v>586.02606877087919</v>
      </c>
      <c r="L1648" s="2">
        <f t="shared" si="570"/>
        <v>13.797573906885496</v>
      </c>
      <c r="M1648" s="2">
        <f t="shared" si="577"/>
        <v>9.1719557411959869</v>
      </c>
      <c r="N1648" s="2">
        <f t="shared" si="571"/>
        <v>3635.1970442825586</v>
      </c>
      <c r="O1648" s="2">
        <f t="shared" si="572"/>
        <v>649.02954428255885</v>
      </c>
      <c r="P1648" s="2">
        <f t="shared" si="578"/>
        <v>15.28094667149014</v>
      </c>
      <c r="Q1648" s="2">
        <f t="shared" si="579"/>
        <v>9.3337233156036312</v>
      </c>
      <c r="R1648" s="2">
        <f t="shared" si="565"/>
        <v>3351.6814044799999</v>
      </c>
      <c r="S1648">
        <f t="shared" si="573"/>
        <v>8.6057692307692264</v>
      </c>
      <c r="T1648">
        <f t="shared" si="580"/>
        <v>8.6057692307692317</v>
      </c>
      <c r="U1648">
        <f t="shared" si="574"/>
        <v>3432.1353030079999</v>
      </c>
      <c r="V1648">
        <f t="shared" si="581"/>
        <v>8.8123424699566559</v>
      </c>
      <c r="W1648">
        <f t="shared" si="575"/>
        <v>3474.6084271039999</v>
      </c>
      <c r="X1648">
        <f t="shared" si="576"/>
        <v>8.9213963627256518</v>
      </c>
    </row>
    <row r="1649" spans="1:24" x14ac:dyDescent="0.25">
      <c r="A1649" s="2">
        <v>817.29071999999996</v>
      </c>
      <c r="B1649" s="2">
        <f t="shared" si="566"/>
        <v>7490.29072</v>
      </c>
      <c r="C1649" s="2">
        <v>680.9580174312274</v>
      </c>
      <c r="D1649" s="2">
        <f t="shared" si="567"/>
        <v>16.022874319510279</v>
      </c>
      <c r="E1649" s="2">
        <f t="shared" si="560"/>
        <v>3667.1255174312273</v>
      </c>
      <c r="F1649" s="2">
        <f t="shared" si="568"/>
        <v>9.415074421301652</v>
      </c>
      <c r="G1649" s="2">
        <f t="shared" si="561"/>
        <v>3351.9050972</v>
      </c>
      <c r="H1649" s="2">
        <f t="shared" si="562"/>
        <v>365.73759719999998</v>
      </c>
      <c r="I1649" s="2">
        <f t="shared" si="569"/>
        <v>8.6143836143836143</v>
      </c>
      <c r="J1649" s="2">
        <f t="shared" si="563"/>
        <v>3572.5593913618591</v>
      </c>
      <c r="K1649" s="2">
        <f t="shared" si="564"/>
        <v>586.39189136185917</v>
      </c>
      <c r="L1649" s="2">
        <f t="shared" si="570"/>
        <v>13.797742792887965</v>
      </c>
      <c r="M1649" s="2">
        <f t="shared" si="577"/>
        <v>9.172282864141927</v>
      </c>
      <c r="N1649" s="2">
        <f t="shared" si="571"/>
        <v>3635.6034754081047</v>
      </c>
      <c r="O1649" s="2">
        <f t="shared" si="572"/>
        <v>649.4359754081047</v>
      </c>
      <c r="P1649" s="2">
        <f t="shared" si="578"/>
        <v>15.281163810636174</v>
      </c>
      <c r="Q1649" s="2">
        <f t="shared" si="579"/>
        <v>9.3341439022484103</v>
      </c>
      <c r="R1649" s="2">
        <f t="shared" si="565"/>
        <v>3351.9050972</v>
      </c>
      <c r="S1649">
        <f t="shared" si="573"/>
        <v>8.6057692307692299</v>
      </c>
      <c r="T1649">
        <f t="shared" si="580"/>
        <v>8.6057692307692299</v>
      </c>
      <c r="U1649">
        <f t="shared" si="574"/>
        <v>3432.4082331199997</v>
      </c>
      <c r="V1649">
        <f t="shared" si="581"/>
        <v>8.8124550974602318</v>
      </c>
      <c r="W1649">
        <f t="shared" si="575"/>
        <v>3474.9073505599999</v>
      </c>
      <c r="X1649">
        <f t="shared" si="576"/>
        <v>8.9215684484037059</v>
      </c>
    </row>
    <row r="1650" spans="1:24" x14ac:dyDescent="0.25">
      <c r="A1650" s="2">
        <v>817.79059199999995</v>
      </c>
      <c r="B1650" s="2">
        <f t="shared" si="566"/>
        <v>7490.7905920000003</v>
      </c>
      <c r="C1650" s="2">
        <v>681.38510843869028</v>
      </c>
      <c r="D1650" s="2">
        <f t="shared" si="567"/>
        <v>16.023123652744495</v>
      </c>
      <c r="E1650" s="2">
        <f t="shared" si="560"/>
        <v>3667.5526084386902</v>
      </c>
      <c r="F1650" s="2">
        <f t="shared" si="568"/>
        <v>9.415542590379518</v>
      </c>
      <c r="G1650" s="2">
        <f t="shared" si="561"/>
        <v>3352.1287899200001</v>
      </c>
      <c r="H1650" s="2">
        <f t="shared" si="562"/>
        <v>365.96128991999996</v>
      </c>
      <c r="I1650" s="2">
        <f t="shared" si="569"/>
        <v>8.6143836143836143</v>
      </c>
      <c r="J1650" s="2">
        <f t="shared" si="563"/>
        <v>3572.9254628830831</v>
      </c>
      <c r="K1650" s="2">
        <f t="shared" si="564"/>
        <v>586.75796288308311</v>
      </c>
      <c r="L1650" s="2">
        <f t="shared" si="570"/>
        <v>13.797917326151914</v>
      </c>
      <c r="M1650" s="2">
        <f t="shared" si="577"/>
        <v>9.1726105824964321</v>
      </c>
      <c r="N1650" s="2">
        <f t="shared" si="571"/>
        <v>3636.0102265868213</v>
      </c>
      <c r="O1650" s="2">
        <f t="shared" si="572"/>
        <v>649.8427265868213</v>
      </c>
      <c r="P1650" s="2">
        <f t="shared" si="578"/>
        <v>15.28138821054697</v>
      </c>
      <c r="Q1650" s="2">
        <f t="shared" si="579"/>
        <v>9.3345652544184894</v>
      </c>
      <c r="R1650" s="2">
        <f t="shared" si="565"/>
        <v>3352.1287899200001</v>
      </c>
      <c r="S1650">
        <f t="shared" si="573"/>
        <v>8.6057692307692353</v>
      </c>
      <c r="T1650">
        <f t="shared" si="580"/>
        <v>8.6057692307692317</v>
      </c>
      <c r="U1650">
        <f t="shared" si="574"/>
        <v>3432.681163232</v>
      </c>
      <c r="V1650">
        <f t="shared" si="581"/>
        <v>8.8125677099321962</v>
      </c>
      <c r="W1650">
        <f t="shared" si="575"/>
        <v>3475.206274016</v>
      </c>
      <c r="X1650">
        <f t="shared" si="576"/>
        <v>8.9217405111146757</v>
      </c>
    </row>
    <row r="1651" spans="1:24" x14ac:dyDescent="0.25">
      <c r="A1651" s="2">
        <v>818.29046399999993</v>
      </c>
      <c r="B1651" s="2">
        <f t="shared" si="566"/>
        <v>7491.2904639999997</v>
      </c>
      <c r="C1651" s="2">
        <v>681.81254638725989</v>
      </c>
      <c r="D1651" s="2">
        <f t="shared" si="567"/>
        <v>16.023380834872516</v>
      </c>
      <c r="E1651" s="2">
        <f t="shared" si="560"/>
        <v>3667.9800463872598</v>
      </c>
      <c r="F1651" s="2">
        <f t="shared" si="568"/>
        <v>9.4160115876051051</v>
      </c>
      <c r="G1651" s="2">
        <f t="shared" si="561"/>
        <v>3352.3524826399998</v>
      </c>
      <c r="H1651" s="2">
        <f t="shared" si="562"/>
        <v>366.18498263999999</v>
      </c>
      <c r="I1651" s="2">
        <f t="shared" si="569"/>
        <v>8.6143836143836143</v>
      </c>
      <c r="J1651" s="2">
        <f t="shared" si="563"/>
        <v>3573.2917772630817</v>
      </c>
      <c r="K1651" s="2">
        <f t="shared" si="564"/>
        <v>587.12427726308192</v>
      </c>
      <c r="L1651" s="2">
        <f t="shared" si="570"/>
        <v>13.798097353641531</v>
      </c>
      <c r="M1651" s="2">
        <f t="shared" si="577"/>
        <v>9.1729388805543426</v>
      </c>
      <c r="N1651" s="2">
        <f t="shared" si="571"/>
        <v>3636.4172900125341</v>
      </c>
      <c r="O1651" s="2">
        <f t="shared" si="572"/>
        <v>650.24979001253382</v>
      </c>
      <c r="P1651" s="2">
        <f t="shared" si="578"/>
        <v>15.281619674462187</v>
      </c>
      <c r="Q1651" s="2">
        <f t="shared" si="579"/>
        <v>9.3349873519215176</v>
      </c>
      <c r="R1651" s="2">
        <f t="shared" si="565"/>
        <v>3352.3524826399998</v>
      </c>
      <c r="S1651">
        <f t="shared" si="573"/>
        <v>8.6057692307692282</v>
      </c>
      <c r="T1651">
        <f t="shared" si="580"/>
        <v>8.6057692307692317</v>
      </c>
      <c r="U1651">
        <f t="shared" si="574"/>
        <v>3432.9540933439998</v>
      </c>
      <c r="V1651">
        <f t="shared" si="581"/>
        <v>8.8126803073755546</v>
      </c>
      <c r="W1651">
        <f t="shared" si="575"/>
        <v>3475.505197472</v>
      </c>
      <c r="X1651">
        <f t="shared" si="576"/>
        <v>8.9219125508631567</v>
      </c>
    </row>
    <row r="1652" spans="1:24" x14ac:dyDescent="0.25">
      <c r="A1652" s="2">
        <v>818.79033600000002</v>
      </c>
      <c r="B1652" s="2">
        <f t="shared" si="566"/>
        <v>7491.790336</v>
      </c>
      <c r="C1652" s="2">
        <v>682.23891098678064</v>
      </c>
      <c r="D1652" s="2">
        <f t="shared" si="567"/>
        <v>16.023612493440677</v>
      </c>
      <c r="E1652" s="2">
        <f t="shared" si="560"/>
        <v>3668.4064109867804</v>
      </c>
      <c r="F1652" s="2">
        <f t="shared" si="568"/>
        <v>9.4164777670522852</v>
      </c>
      <c r="G1652" s="2">
        <f t="shared" si="561"/>
        <v>3352.57617536</v>
      </c>
      <c r="H1652" s="2">
        <f t="shared" si="562"/>
        <v>366.40867536000002</v>
      </c>
      <c r="I1652" s="2">
        <f t="shared" si="569"/>
        <v>8.6143836143836143</v>
      </c>
      <c r="J1652" s="2">
        <f t="shared" si="563"/>
        <v>3573.6573402987465</v>
      </c>
      <c r="K1652" s="2">
        <f t="shared" si="564"/>
        <v>587.48984029874646</v>
      </c>
      <c r="L1652" s="2">
        <f t="shared" si="570"/>
        <v>13.798259514639243</v>
      </c>
      <c r="M1652" s="2">
        <f t="shared" si="577"/>
        <v>9.1732652061673701</v>
      </c>
      <c r="N1652" s="2">
        <f t="shared" si="571"/>
        <v>3636.8233874241023</v>
      </c>
      <c r="O1652" s="2">
        <f t="shared" si="572"/>
        <v>650.6558874241025</v>
      </c>
      <c r="P1652" s="2">
        <f t="shared" si="578"/>
        <v>15.281828167173531</v>
      </c>
      <c r="Q1652" s="2">
        <f t="shared" si="579"/>
        <v>9.335406913423979</v>
      </c>
      <c r="R1652" s="2">
        <f t="shared" si="565"/>
        <v>3352.57617536</v>
      </c>
      <c r="S1652">
        <f t="shared" si="573"/>
        <v>8.6057692307692299</v>
      </c>
      <c r="T1652">
        <f t="shared" si="580"/>
        <v>8.6057692307692317</v>
      </c>
      <c r="U1652">
        <f t="shared" si="574"/>
        <v>3433.2270234560001</v>
      </c>
      <c r="V1652">
        <f t="shared" si="581"/>
        <v>8.8127928897933163</v>
      </c>
      <c r="W1652">
        <f t="shared" si="575"/>
        <v>3475.804120928</v>
      </c>
      <c r="X1652">
        <f t="shared" si="576"/>
        <v>8.9220845676537479</v>
      </c>
    </row>
    <row r="1653" spans="1:24" x14ac:dyDescent="0.25">
      <c r="A1653" s="2">
        <v>819.29020800000001</v>
      </c>
      <c r="B1653" s="2">
        <f t="shared" si="566"/>
        <v>7492.2902080000003</v>
      </c>
      <c r="C1653" s="2">
        <v>682.66507392678329</v>
      </c>
      <c r="D1653" s="2">
        <f t="shared" si="567"/>
        <v>16.023839135877953</v>
      </c>
      <c r="E1653" s="2">
        <f t="shared" si="560"/>
        <v>3668.8325739267834</v>
      </c>
      <c r="F1653" s="2">
        <f t="shared" si="568"/>
        <v>9.4169433666864002</v>
      </c>
      <c r="G1653" s="2">
        <f t="shared" si="561"/>
        <v>3352.7998680800001</v>
      </c>
      <c r="H1653" s="2">
        <f t="shared" si="562"/>
        <v>366.63236807999999</v>
      </c>
      <c r="I1653" s="2">
        <f t="shared" si="569"/>
        <v>8.6143836143836143</v>
      </c>
      <c r="J1653" s="2">
        <f t="shared" si="563"/>
        <v>3574.0227621727486</v>
      </c>
      <c r="K1653" s="2">
        <f t="shared" si="564"/>
        <v>587.85526217274833</v>
      </c>
      <c r="L1653" s="2">
        <f t="shared" si="570"/>
        <v>13.798418164345335</v>
      </c>
      <c r="M1653" s="2">
        <f t="shared" si="577"/>
        <v>9.1735911259112495</v>
      </c>
      <c r="N1653" s="2">
        <f t="shared" si="571"/>
        <v>3637.2293033421047</v>
      </c>
      <c r="O1653" s="2">
        <f t="shared" si="572"/>
        <v>651.06180334210489</v>
      </c>
      <c r="P1653" s="2">
        <f t="shared" si="578"/>
        <v>15.282032145367078</v>
      </c>
      <c r="Q1653" s="2">
        <f t="shared" si="579"/>
        <v>9.3358259530946821</v>
      </c>
      <c r="R1653" s="2">
        <f t="shared" si="565"/>
        <v>3352.7998680800001</v>
      </c>
      <c r="S1653">
        <f t="shared" si="573"/>
        <v>8.6057692307692335</v>
      </c>
      <c r="T1653">
        <f t="shared" si="580"/>
        <v>8.6057692307692317</v>
      </c>
      <c r="U1653">
        <f t="shared" si="574"/>
        <v>3433.4999535679999</v>
      </c>
      <c r="V1653">
        <f t="shared" si="581"/>
        <v>8.8129054571884886</v>
      </c>
      <c r="W1653">
        <f t="shared" si="575"/>
        <v>3476.103044384</v>
      </c>
      <c r="X1653">
        <f t="shared" si="576"/>
        <v>8.9222565614910412</v>
      </c>
    </row>
    <row r="1654" spans="1:24" x14ac:dyDescent="0.25">
      <c r="A1654" s="2">
        <v>819.79007999999999</v>
      </c>
      <c r="B1654" s="2">
        <f t="shared" si="566"/>
        <v>7492.7900799999998</v>
      </c>
      <c r="C1654" s="2">
        <v>683.09095064037285</v>
      </c>
      <c r="D1654" s="2">
        <f t="shared" si="567"/>
        <v>16.024058787576188</v>
      </c>
      <c r="E1654" s="2">
        <f t="shared" si="560"/>
        <v>3669.2584506403728</v>
      </c>
      <c r="F1654" s="2">
        <f t="shared" si="568"/>
        <v>9.4174081695766478</v>
      </c>
      <c r="G1654" s="2">
        <f t="shared" si="561"/>
        <v>3353.0235607999998</v>
      </c>
      <c r="H1654" s="2">
        <f t="shared" si="562"/>
        <v>366.85606080000002</v>
      </c>
      <c r="I1654" s="2">
        <f t="shared" si="569"/>
        <v>8.6143836143836143</v>
      </c>
      <c r="J1654" s="2">
        <f t="shared" si="563"/>
        <v>3574.3879836882606</v>
      </c>
      <c r="K1654" s="2">
        <f t="shared" si="564"/>
        <v>588.22048368826097</v>
      </c>
      <c r="L1654" s="2">
        <f t="shared" si="570"/>
        <v>13.7985719205341</v>
      </c>
      <c r="M1654" s="2">
        <f t="shared" si="577"/>
        <v>9.1739164879344219</v>
      </c>
      <c r="N1654" s="2">
        <f t="shared" si="571"/>
        <v>3637.6349616563357</v>
      </c>
      <c r="O1654" s="2">
        <f t="shared" si="572"/>
        <v>651.46746165633556</v>
      </c>
      <c r="P1654" s="2">
        <f t="shared" si="578"/>
        <v>15.282229831895492</v>
      </c>
      <c r="Q1654" s="2">
        <f t="shared" si="579"/>
        <v>9.3362442756959076</v>
      </c>
      <c r="R1654" s="2">
        <f t="shared" si="565"/>
        <v>3353.0235608000003</v>
      </c>
      <c r="S1654">
        <f t="shared" si="573"/>
        <v>8.6057692307692371</v>
      </c>
      <c r="T1654">
        <f t="shared" si="580"/>
        <v>8.6057692307692317</v>
      </c>
      <c r="U1654">
        <f t="shared" si="574"/>
        <v>3433.7728836799997</v>
      </c>
      <c r="V1654">
        <f t="shared" si="581"/>
        <v>8.8130180095640789</v>
      </c>
      <c r="W1654">
        <f t="shared" si="575"/>
        <v>3476.40196784</v>
      </c>
      <c r="X1654">
        <f t="shared" si="576"/>
        <v>8.9224285323796337</v>
      </c>
    </row>
    <row r="1655" spans="1:24" x14ac:dyDescent="0.25">
      <c r="A1655" s="2">
        <v>820.28995199999997</v>
      </c>
      <c r="B1655" s="2">
        <f t="shared" si="566"/>
        <v>7493.2899520000001</v>
      </c>
      <c r="C1655" s="2">
        <v>683.51762748688975</v>
      </c>
      <c r="D1655" s="2">
        <f t="shared" si="567"/>
        <v>16.024296929780345</v>
      </c>
      <c r="E1655" s="2">
        <f t="shared" si="560"/>
        <v>3669.6851274868895</v>
      </c>
      <c r="F1655" s="2">
        <f t="shared" si="568"/>
        <v>9.4178749639136257</v>
      </c>
      <c r="G1655" s="2">
        <f t="shared" si="561"/>
        <v>3353.24725352</v>
      </c>
      <c r="H1655" s="2">
        <f t="shared" si="562"/>
        <v>367.07975352</v>
      </c>
      <c r="I1655" s="2">
        <f t="shared" si="569"/>
        <v>8.6143836143836143</v>
      </c>
      <c r="J1655" s="2">
        <f t="shared" si="563"/>
        <v>3574.7537652968226</v>
      </c>
      <c r="K1655" s="2">
        <f t="shared" si="564"/>
        <v>588.58626529682283</v>
      </c>
      <c r="L1655" s="2">
        <f t="shared" si="570"/>
        <v>13.79873862007701</v>
      </c>
      <c r="M1655" s="2">
        <f t="shared" si="577"/>
        <v>9.1742432439703077</v>
      </c>
      <c r="N1655" s="2">
        <f t="shared" si="571"/>
        <v>3638.0413400902007</v>
      </c>
      <c r="O1655" s="2">
        <f t="shared" si="572"/>
        <v>651.8738400902007</v>
      </c>
      <c r="P1655" s="2">
        <f t="shared" si="578"/>
        <v>15.28244415987923</v>
      </c>
      <c r="Q1655" s="2">
        <f t="shared" si="579"/>
        <v>9.3366643905991875</v>
      </c>
      <c r="R1655" s="2">
        <f t="shared" si="565"/>
        <v>3353.24725352</v>
      </c>
      <c r="S1655">
        <f t="shared" si="573"/>
        <v>8.6057692307692299</v>
      </c>
      <c r="T1655">
        <f t="shared" si="580"/>
        <v>8.6057692307692299</v>
      </c>
      <c r="U1655">
        <f t="shared" si="574"/>
        <v>3434.045813792</v>
      </c>
      <c r="V1655">
        <f t="shared" si="581"/>
        <v>8.8131305469230927</v>
      </c>
      <c r="W1655">
        <f t="shared" si="575"/>
        <v>3476.700891296</v>
      </c>
      <c r="X1655">
        <f t="shared" si="576"/>
        <v>8.9226004803241175</v>
      </c>
    </row>
    <row r="1656" spans="1:24" x14ac:dyDescent="0.25">
      <c r="A1656" s="2">
        <v>820.78982399999995</v>
      </c>
      <c r="B1656" s="2">
        <f t="shared" si="566"/>
        <v>7493.7898239999995</v>
      </c>
      <c r="C1656" s="2">
        <v>683.94242868304855</v>
      </c>
      <c r="D1656" s="2">
        <f t="shared" si="567"/>
        <v>16.024490836201633</v>
      </c>
      <c r="E1656" s="2">
        <f t="shared" si="560"/>
        <v>3670.1099286830486</v>
      </c>
      <c r="F1656" s="2">
        <f t="shared" si="568"/>
        <v>9.4183368826302747</v>
      </c>
      <c r="G1656" s="2">
        <f t="shared" si="561"/>
        <v>3353.4709462399996</v>
      </c>
      <c r="H1656" s="2">
        <f t="shared" si="562"/>
        <v>367.30344623999997</v>
      </c>
      <c r="I1656" s="2">
        <f t="shared" si="569"/>
        <v>8.6143836143836143</v>
      </c>
      <c r="J1656" s="2">
        <f t="shared" si="563"/>
        <v>3575.1182339501338</v>
      </c>
      <c r="K1656" s="2">
        <f t="shared" si="564"/>
        <v>588.95073395013401</v>
      </c>
      <c r="L1656" s="2">
        <f t="shared" si="570"/>
        <v>13.798874354571911</v>
      </c>
      <c r="M1656" s="2">
        <f t="shared" si="577"/>
        <v>9.1745665870719613</v>
      </c>
      <c r="N1656" s="2">
        <f t="shared" si="571"/>
        <v>3638.4460304387439</v>
      </c>
      <c r="O1656" s="2">
        <f t="shared" si="572"/>
        <v>652.2785304387437</v>
      </c>
      <c r="P1656" s="2">
        <f t="shared" si="578"/>
        <v>15.282618675658391</v>
      </c>
      <c r="Q1656" s="2">
        <f t="shared" si="579"/>
        <v>9.3370801174441702</v>
      </c>
      <c r="R1656" s="2">
        <f t="shared" si="565"/>
        <v>3353.4709462400001</v>
      </c>
      <c r="S1656">
        <f t="shared" si="573"/>
        <v>8.6057692307692335</v>
      </c>
      <c r="T1656">
        <f t="shared" si="580"/>
        <v>8.6057692307692317</v>
      </c>
      <c r="U1656">
        <f t="shared" si="574"/>
        <v>3434.3187439039998</v>
      </c>
      <c r="V1656">
        <f t="shared" si="581"/>
        <v>8.8132430692685357</v>
      </c>
      <c r="W1656">
        <f t="shared" si="575"/>
        <v>3476.999814752</v>
      </c>
      <c r="X1656">
        <f t="shared" si="576"/>
        <v>8.9227724053290824</v>
      </c>
    </row>
    <row r="1657" spans="1:24" x14ac:dyDescent="0.25">
      <c r="A1657" s="2">
        <v>821.28969599999994</v>
      </c>
      <c r="B1657" s="2">
        <f t="shared" si="566"/>
        <v>7494.2896959999998</v>
      </c>
      <c r="C1657" s="2">
        <v>684.36709977629255</v>
      </c>
      <c r="D1657" s="2">
        <f t="shared" si="567"/>
        <v>16.024681460180773</v>
      </c>
      <c r="E1657" s="2">
        <f t="shared" si="560"/>
        <v>3670.5345997762925</v>
      </c>
      <c r="F1657" s="2">
        <f t="shared" si="568"/>
        <v>9.4187984058752061</v>
      </c>
      <c r="G1657" s="2">
        <f t="shared" si="561"/>
        <v>3353.6946389599998</v>
      </c>
      <c r="H1657" s="2">
        <f t="shared" si="562"/>
        <v>367.52713896</v>
      </c>
      <c r="I1657" s="2">
        <f t="shared" si="569"/>
        <v>8.6143836143836143</v>
      </c>
      <c r="J1657" s="2">
        <f t="shared" si="563"/>
        <v>3575.4826115314045</v>
      </c>
      <c r="K1657" s="2">
        <f t="shared" si="564"/>
        <v>589.3151115314048</v>
      </c>
      <c r="L1657" s="2">
        <f t="shared" si="570"/>
        <v>13.799007791357312</v>
      </c>
      <c r="M1657" s="2">
        <f t="shared" si="577"/>
        <v>9.1748896533434117</v>
      </c>
      <c r="N1657" s="2">
        <f t="shared" si="571"/>
        <v>3638.8506036946633</v>
      </c>
      <c r="O1657" s="2">
        <f t="shared" si="572"/>
        <v>652.68310369466326</v>
      </c>
      <c r="P1657" s="2">
        <f t="shared" si="578"/>
        <v>15.282790237239618</v>
      </c>
      <c r="Q1657" s="2">
        <f t="shared" si="579"/>
        <v>9.337495488364608</v>
      </c>
      <c r="R1657" s="2">
        <f t="shared" si="565"/>
        <v>3353.6946389599998</v>
      </c>
      <c r="S1657">
        <f t="shared" si="573"/>
        <v>8.6057692307692264</v>
      </c>
      <c r="T1657">
        <f t="shared" si="580"/>
        <v>8.6057692307692299</v>
      </c>
      <c r="U1657">
        <f t="shared" si="574"/>
        <v>3434.5916740160001</v>
      </c>
      <c r="V1657">
        <f t="shared" si="581"/>
        <v>8.81335557660341</v>
      </c>
      <c r="W1657">
        <f t="shared" si="575"/>
        <v>3477.298738208</v>
      </c>
      <c r="X1657">
        <f t="shared" si="576"/>
        <v>8.9229443073991188</v>
      </c>
    </row>
    <row r="1658" spans="1:24" x14ac:dyDescent="0.25">
      <c r="A1658" s="2">
        <v>821.78956800000003</v>
      </c>
      <c r="B1658" s="2">
        <f t="shared" si="566"/>
        <v>7494.7895680000001</v>
      </c>
      <c r="C1658" s="2">
        <v>684.79278567227334</v>
      </c>
      <c r="D1658" s="2">
        <f t="shared" si="567"/>
        <v>16.024895599744465</v>
      </c>
      <c r="E1658" s="2">
        <f t="shared" si="560"/>
        <v>3670.9602856722731</v>
      </c>
      <c r="F1658" s="2">
        <f t="shared" si="568"/>
        <v>9.4192624714239575</v>
      </c>
      <c r="G1658" s="2">
        <f t="shared" si="561"/>
        <v>3353.9183316799999</v>
      </c>
      <c r="H1658" s="2">
        <f t="shared" si="562"/>
        <v>367.75083168000003</v>
      </c>
      <c r="I1658" s="2">
        <f t="shared" si="569"/>
        <v>8.6143836143836143</v>
      </c>
      <c r="J1658" s="2">
        <f t="shared" si="563"/>
        <v>3575.8476994745911</v>
      </c>
      <c r="K1658" s="2">
        <f t="shared" si="564"/>
        <v>589.68019947459129</v>
      </c>
      <c r="L1658" s="2">
        <f t="shared" si="570"/>
        <v>13.799157689051892</v>
      </c>
      <c r="M1658" s="2">
        <f t="shared" si="577"/>
        <v>9.1752144992275397</v>
      </c>
      <c r="N1658" s="2">
        <f t="shared" si="571"/>
        <v>3639.2560902730461</v>
      </c>
      <c r="O1658" s="2">
        <f t="shared" si="572"/>
        <v>653.08859027304607</v>
      </c>
      <c r="P1658" s="2">
        <f t="shared" si="578"/>
        <v>15.282982962846942</v>
      </c>
      <c r="Q1658" s="2">
        <f t="shared" si="579"/>
        <v>9.3379131473584867</v>
      </c>
      <c r="R1658" s="2">
        <f t="shared" si="565"/>
        <v>3353.9183316799999</v>
      </c>
      <c r="S1658">
        <f t="shared" si="573"/>
        <v>8.6057692307692299</v>
      </c>
      <c r="T1658">
        <f t="shared" si="580"/>
        <v>8.6057692307692317</v>
      </c>
      <c r="U1658">
        <f t="shared" si="574"/>
        <v>3434.8646041279999</v>
      </c>
      <c r="V1658">
        <f t="shared" si="581"/>
        <v>8.8134680689307228</v>
      </c>
      <c r="W1658">
        <f t="shared" si="575"/>
        <v>3477.597661664</v>
      </c>
      <c r="X1658">
        <f t="shared" si="576"/>
        <v>8.9231161865388184</v>
      </c>
    </row>
    <row r="1659" spans="1:24" x14ac:dyDescent="0.25">
      <c r="A1659" s="2">
        <v>822.28944000000001</v>
      </c>
      <c r="B1659" s="2">
        <f t="shared" si="566"/>
        <v>7495.2894400000005</v>
      </c>
      <c r="C1659" s="2">
        <v>685.21979211284145</v>
      </c>
      <c r="D1659" s="2">
        <f t="shared" si="567"/>
        <v>16.025140362349443</v>
      </c>
      <c r="E1659" s="2">
        <f t="shared" si="560"/>
        <v>3671.3872921128414</v>
      </c>
      <c r="F1659" s="2">
        <f t="shared" si="568"/>
        <v>9.4197298632140338</v>
      </c>
      <c r="G1659" s="2">
        <f t="shared" si="561"/>
        <v>3354.1420244000001</v>
      </c>
      <c r="H1659" s="2">
        <f t="shared" si="562"/>
        <v>367.97452440000001</v>
      </c>
      <c r="I1659" s="2">
        <f t="shared" si="569"/>
        <v>8.6143836143836143</v>
      </c>
      <c r="J1659" s="2">
        <f t="shared" si="563"/>
        <v>3576.2137117989892</v>
      </c>
      <c r="K1659" s="2">
        <f t="shared" si="564"/>
        <v>590.04621179898902</v>
      </c>
      <c r="L1659" s="2">
        <f t="shared" si="570"/>
        <v>13.79932902287538</v>
      </c>
      <c r="M1659" s="2">
        <f t="shared" si="577"/>
        <v>9.175541673480593</v>
      </c>
      <c r="N1659" s="2">
        <f t="shared" si="571"/>
        <v>3639.6627653415571</v>
      </c>
      <c r="O1659" s="2">
        <f t="shared" si="572"/>
        <v>653.49526534155734</v>
      </c>
      <c r="P1659" s="2">
        <f t="shared" si="578"/>
        <v>15.283203249191423</v>
      </c>
      <c r="Q1659" s="2">
        <f t="shared" si="579"/>
        <v>9.3383337999695541</v>
      </c>
      <c r="R1659" s="2">
        <f t="shared" si="565"/>
        <v>3354.1420244000001</v>
      </c>
      <c r="S1659">
        <f t="shared" si="573"/>
        <v>8.6057692307692335</v>
      </c>
      <c r="T1659">
        <f t="shared" si="580"/>
        <v>8.6057692307692317</v>
      </c>
      <c r="U1659">
        <f t="shared" si="574"/>
        <v>3435.1375342400002</v>
      </c>
      <c r="V1659">
        <f t="shared" si="581"/>
        <v>8.8135805462534726</v>
      </c>
      <c r="W1659">
        <f t="shared" si="575"/>
        <v>3477.8965851200001</v>
      </c>
      <c r="X1659">
        <f t="shared" si="576"/>
        <v>8.9232880427527661</v>
      </c>
    </row>
    <row r="1660" spans="1:24" x14ac:dyDescent="0.25">
      <c r="A1660" s="2">
        <v>822.789312</v>
      </c>
      <c r="B1660" s="2">
        <f t="shared" si="566"/>
        <v>7495.7893119999999</v>
      </c>
      <c r="C1660" s="2">
        <v>685.64991668660593</v>
      </c>
      <c r="D1660" s="2">
        <f t="shared" si="567"/>
        <v>16.025457706597273</v>
      </c>
      <c r="E1660" s="2">
        <f t="shared" si="560"/>
        <v>3671.8174166866061</v>
      </c>
      <c r="F1660" s="2">
        <f t="shared" si="568"/>
        <v>9.4202051923707213</v>
      </c>
      <c r="G1660" s="2">
        <f t="shared" si="561"/>
        <v>3354.3657171200002</v>
      </c>
      <c r="H1660" s="2">
        <f t="shared" si="562"/>
        <v>368.19821711999998</v>
      </c>
      <c r="I1660" s="2">
        <f t="shared" si="569"/>
        <v>8.6143836143836143</v>
      </c>
      <c r="J1660" s="2">
        <f t="shared" si="563"/>
        <v>3576.5819068166243</v>
      </c>
      <c r="K1660" s="2">
        <f t="shared" si="564"/>
        <v>590.41440681662414</v>
      </c>
      <c r="L1660" s="2">
        <f t="shared" si="570"/>
        <v>13.799551163848861</v>
      </c>
      <c r="M1660" s="2">
        <f t="shared" si="577"/>
        <v>9.1758744038902744</v>
      </c>
      <c r="N1660" s="2">
        <f t="shared" si="571"/>
        <v>3640.0722467299456</v>
      </c>
      <c r="O1660" s="2">
        <f t="shared" si="572"/>
        <v>653.90474672994537</v>
      </c>
      <c r="P1660" s="2">
        <f t="shared" si="578"/>
        <v>15.28348885901447</v>
      </c>
      <c r="Q1660" s="2">
        <f t="shared" si="579"/>
        <v>9.3387615962105723</v>
      </c>
      <c r="R1660" s="2">
        <f t="shared" si="565"/>
        <v>3354.3657171200002</v>
      </c>
      <c r="S1660">
        <f t="shared" si="573"/>
        <v>8.6057692307692371</v>
      </c>
      <c r="T1660">
        <f t="shared" si="580"/>
        <v>8.6057692307692317</v>
      </c>
      <c r="U1660">
        <f t="shared" si="574"/>
        <v>3435.410464352</v>
      </c>
      <c r="V1660">
        <f t="shared" si="581"/>
        <v>8.8136930085746634</v>
      </c>
      <c r="W1660">
        <f t="shared" si="575"/>
        <v>3478.1955085760001</v>
      </c>
      <c r="X1660">
        <f t="shared" si="576"/>
        <v>8.9234598760455501</v>
      </c>
    </row>
    <row r="1661" spans="1:24" x14ac:dyDescent="0.25">
      <c r="A1661" s="2">
        <v>823.28918399999998</v>
      </c>
      <c r="B1661" s="2">
        <f t="shared" si="566"/>
        <v>7496.2891840000002</v>
      </c>
      <c r="C1661" s="2">
        <v>686.08112978809254</v>
      </c>
      <c r="D1661" s="2">
        <f t="shared" si="567"/>
        <v>16.025800091818336</v>
      </c>
      <c r="E1661" s="2">
        <f t="shared" si="560"/>
        <v>3672.2486297880923</v>
      </c>
      <c r="F1661" s="2">
        <f t="shared" si="568"/>
        <v>9.4206832506134166</v>
      </c>
      <c r="G1661" s="2">
        <f t="shared" si="561"/>
        <v>3354.5894098400004</v>
      </c>
      <c r="H1661" s="2">
        <f t="shared" si="562"/>
        <v>368.42190984000001</v>
      </c>
      <c r="I1661" s="2">
        <f t="shared" si="569"/>
        <v>8.6143836143836143</v>
      </c>
      <c r="J1661" s="2">
        <f t="shared" si="563"/>
        <v>3576.9508638036646</v>
      </c>
      <c r="K1661" s="2">
        <f t="shared" si="564"/>
        <v>590.78336380366477</v>
      </c>
      <c r="L1661" s="2">
        <f t="shared" si="570"/>
        <v>13.799790833503604</v>
      </c>
      <c r="M1661" s="2">
        <f t="shared" si="577"/>
        <v>9.1762090446601601</v>
      </c>
      <c r="N1661" s="2">
        <f t="shared" si="571"/>
        <v>3640.4827077932832</v>
      </c>
      <c r="O1661" s="2">
        <f t="shared" si="572"/>
        <v>654.31520779328332</v>
      </c>
      <c r="P1661" s="2">
        <f t="shared" si="578"/>
        <v>15.283797005713426</v>
      </c>
      <c r="Q1661" s="2">
        <f t="shared" si="579"/>
        <v>9.3391918486289978</v>
      </c>
      <c r="R1661" s="2">
        <f t="shared" si="565"/>
        <v>3354.5894098399999</v>
      </c>
      <c r="S1661">
        <f t="shared" si="573"/>
        <v>8.6057692307692299</v>
      </c>
      <c r="T1661">
        <f t="shared" si="580"/>
        <v>8.6057692307692299</v>
      </c>
      <c r="U1661">
        <f t="shared" si="574"/>
        <v>3435.6833944639998</v>
      </c>
      <c r="V1661">
        <f t="shared" si="581"/>
        <v>8.8138054558972936</v>
      </c>
      <c r="W1661">
        <f t="shared" si="575"/>
        <v>3478.4944320320001</v>
      </c>
      <c r="X1661">
        <f t="shared" si="576"/>
        <v>8.9236316864217553</v>
      </c>
    </row>
    <row r="1662" spans="1:24" x14ac:dyDescent="0.25">
      <c r="A1662" s="2">
        <v>823.78905599999996</v>
      </c>
      <c r="B1662" s="2">
        <f t="shared" si="566"/>
        <v>7496.7890559999996</v>
      </c>
      <c r="C1662" s="2">
        <v>686.51268983068587</v>
      </c>
      <c r="D1662" s="2">
        <f t="shared" si="567"/>
        <v>16.026150160616574</v>
      </c>
      <c r="E1662" s="2">
        <f t="shared" si="560"/>
        <v>3672.6801898306858</v>
      </c>
      <c r="F1662" s="2">
        <f t="shared" si="568"/>
        <v>9.4211621350776404</v>
      </c>
      <c r="G1662" s="2">
        <f t="shared" si="561"/>
        <v>3354.8131025600001</v>
      </c>
      <c r="H1662" s="2">
        <f t="shared" si="562"/>
        <v>368.64560255999999</v>
      </c>
      <c r="I1662" s="2">
        <f t="shared" si="569"/>
        <v>8.6143836143836143</v>
      </c>
      <c r="J1662" s="2">
        <f t="shared" si="563"/>
        <v>3577.3200636494803</v>
      </c>
      <c r="K1662" s="2">
        <f t="shared" si="564"/>
        <v>591.15256364948004</v>
      </c>
      <c r="L1662" s="2">
        <f t="shared" si="570"/>
        <v>13.800035881662369</v>
      </c>
      <c r="M1662" s="2">
        <f t="shared" si="577"/>
        <v>9.1765442637851198</v>
      </c>
      <c r="N1662" s="2">
        <f t="shared" si="571"/>
        <v>3640.8934811036174</v>
      </c>
      <c r="O1662" s="2">
        <f t="shared" si="572"/>
        <v>654.7259811036173</v>
      </c>
      <c r="P1662" s="2">
        <f t="shared" si="578"/>
        <v>15.28411206763184</v>
      </c>
      <c r="Q1662" s="2">
        <f t="shared" si="579"/>
        <v>9.3396228446468008</v>
      </c>
      <c r="R1662" s="2">
        <f t="shared" si="565"/>
        <v>3354.8131025600001</v>
      </c>
      <c r="S1662">
        <f t="shared" si="573"/>
        <v>8.6057692307692317</v>
      </c>
      <c r="T1662">
        <f t="shared" si="580"/>
        <v>8.6057692307692317</v>
      </c>
      <c r="U1662">
        <f t="shared" si="574"/>
        <v>3435.956324576</v>
      </c>
      <c r="V1662">
        <f t="shared" si="581"/>
        <v>8.8139178882243687</v>
      </c>
      <c r="W1662">
        <f t="shared" si="575"/>
        <v>3478.7933554880001</v>
      </c>
      <c r="X1662">
        <f t="shared" si="576"/>
        <v>8.9238034738859646</v>
      </c>
    </row>
    <row r="1663" spans="1:24" x14ac:dyDescent="0.25">
      <c r="A1663" s="2">
        <v>824.28892799999994</v>
      </c>
      <c r="B1663" s="2">
        <f t="shared" si="566"/>
        <v>7497.2889279999999</v>
      </c>
      <c r="C1663" s="2">
        <v>686.94290764487266</v>
      </c>
      <c r="D1663" s="2">
        <f t="shared" si="567"/>
        <v>16.026468490466208</v>
      </c>
      <c r="E1663" s="2">
        <f t="shared" si="560"/>
        <v>3673.1104076448728</v>
      </c>
      <c r="F1663" s="2">
        <f t="shared" si="568"/>
        <v>9.4216375128280561</v>
      </c>
      <c r="G1663" s="2">
        <f t="shared" si="561"/>
        <v>3355.0367952800002</v>
      </c>
      <c r="H1663" s="2">
        <f t="shared" si="562"/>
        <v>368.86929527999996</v>
      </c>
      <c r="I1663" s="2">
        <f t="shared" si="569"/>
        <v>8.6143836143836143</v>
      </c>
      <c r="J1663" s="2">
        <f t="shared" si="563"/>
        <v>3577.6883239354111</v>
      </c>
      <c r="K1663" s="2">
        <f t="shared" si="564"/>
        <v>591.52082393541082</v>
      </c>
      <c r="L1663" s="2">
        <f t="shared" si="570"/>
        <v>13.800258712557113</v>
      </c>
      <c r="M1663" s="2">
        <f t="shared" si="577"/>
        <v>9.1768770282104093</v>
      </c>
      <c r="N1663" s="2">
        <f t="shared" si="571"/>
        <v>3641.3030464083854</v>
      </c>
      <c r="O1663" s="2">
        <f t="shared" si="572"/>
        <v>655.13554640838538</v>
      </c>
      <c r="P1663" s="2">
        <f t="shared" si="578"/>
        <v>15.284398564496509</v>
      </c>
      <c r="Q1663" s="2">
        <f t="shared" si="579"/>
        <v>9.3400506846221738</v>
      </c>
      <c r="R1663" s="2">
        <f t="shared" si="565"/>
        <v>3355.0367952799998</v>
      </c>
      <c r="S1663">
        <f t="shared" si="573"/>
        <v>8.6057692307692246</v>
      </c>
      <c r="T1663">
        <f t="shared" si="580"/>
        <v>8.6057692307692299</v>
      </c>
      <c r="U1663">
        <f t="shared" si="574"/>
        <v>3436.2292546879999</v>
      </c>
      <c r="V1663">
        <f t="shared" si="581"/>
        <v>8.8140303055588838</v>
      </c>
      <c r="W1663">
        <f t="shared" si="575"/>
        <v>3479.0922789440001</v>
      </c>
      <c r="X1663">
        <f t="shared" si="576"/>
        <v>8.9239752384427611</v>
      </c>
    </row>
    <row r="1664" spans="1:24" x14ac:dyDescent="0.25">
      <c r="A1664" s="2">
        <v>824.78879999999992</v>
      </c>
      <c r="B1664" s="2">
        <f t="shared" si="566"/>
        <v>7497.7888000000003</v>
      </c>
      <c r="C1664" s="2">
        <v>687.37366538615674</v>
      </c>
      <c r="D1664" s="2">
        <f t="shared" si="567"/>
        <v>16.026799023397469</v>
      </c>
      <c r="E1664" s="2">
        <f t="shared" si="560"/>
        <v>3673.5411653861565</v>
      </c>
      <c r="F1664" s="2">
        <f t="shared" si="568"/>
        <v>9.4221142120290509</v>
      </c>
      <c r="G1664" s="2">
        <f t="shared" si="561"/>
        <v>3355.2604880000004</v>
      </c>
      <c r="H1664" s="2">
        <f t="shared" si="562"/>
        <v>369.09298799999999</v>
      </c>
      <c r="I1664" s="2">
        <f t="shared" si="569"/>
        <v>8.6143836143836143</v>
      </c>
      <c r="J1664" s="2">
        <f t="shared" si="563"/>
        <v>3578.0569621703098</v>
      </c>
      <c r="K1664" s="2">
        <f t="shared" si="564"/>
        <v>591.88946217030968</v>
      </c>
      <c r="L1664" s="2">
        <f t="shared" si="570"/>
        <v>13.800490085608997</v>
      </c>
      <c r="M1664" s="2">
        <f t="shared" si="577"/>
        <v>9.1772107176511053</v>
      </c>
      <c r="N1664" s="2">
        <f t="shared" si="571"/>
        <v>3641.713097647541</v>
      </c>
      <c r="O1664" s="2">
        <f t="shared" si="572"/>
        <v>655.54559764754106</v>
      </c>
      <c r="P1664" s="2">
        <f t="shared" si="578"/>
        <v>15.284696044134645</v>
      </c>
      <c r="Q1664" s="2">
        <f t="shared" si="579"/>
        <v>9.3404797139030702</v>
      </c>
      <c r="R1664" s="2">
        <f t="shared" si="565"/>
        <v>3355.2604879999999</v>
      </c>
      <c r="S1664">
        <f t="shared" si="573"/>
        <v>8.6057692307692282</v>
      </c>
      <c r="T1664">
        <f t="shared" si="580"/>
        <v>8.6057692307692317</v>
      </c>
      <c r="U1664">
        <f t="shared" si="574"/>
        <v>3436.5021847999997</v>
      </c>
      <c r="V1664">
        <f t="shared" si="581"/>
        <v>8.814142707903839</v>
      </c>
      <c r="W1664">
        <f t="shared" si="575"/>
        <v>3479.3912024000001</v>
      </c>
      <c r="X1664">
        <f t="shared" si="576"/>
        <v>8.9241469800967295</v>
      </c>
    </row>
    <row r="1665" spans="1:24" x14ac:dyDescent="0.25">
      <c r="A1665" s="2">
        <v>825.28867200000002</v>
      </c>
      <c r="B1665" s="2">
        <f t="shared" si="566"/>
        <v>7498.2886719999997</v>
      </c>
      <c r="C1665" s="2">
        <v>687.80673679094593</v>
      </c>
      <c r="D1665" s="2">
        <f t="shared" si="567"/>
        <v>16.027183068611311</v>
      </c>
      <c r="E1665" s="2">
        <f t="shared" si="560"/>
        <v>3673.9742367909457</v>
      </c>
      <c r="F1665" s="2">
        <f t="shared" si="568"/>
        <v>9.4225967814964111</v>
      </c>
      <c r="G1665" s="2">
        <f t="shared" si="561"/>
        <v>3355.48418072</v>
      </c>
      <c r="H1665" s="2">
        <f t="shared" si="562"/>
        <v>369.31668072000002</v>
      </c>
      <c r="I1665" s="2">
        <f t="shared" si="569"/>
        <v>8.6143836143836143</v>
      </c>
      <c r="J1665" s="2">
        <f t="shared" si="563"/>
        <v>3578.427219969662</v>
      </c>
      <c r="K1665" s="2">
        <f t="shared" si="564"/>
        <v>592.25971996966211</v>
      </c>
      <c r="L1665" s="2">
        <f t="shared" si="570"/>
        <v>13.800758917258685</v>
      </c>
      <c r="M1665" s="2">
        <f t="shared" si="577"/>
        <v>9.1775485162782573</v>
      </c>
      <c r="N1665" s="2">
        <f t="shared" si="571"/>
        <v>3642.1252311838516</v>
      </c>
      <c r="O1665" s="2">
        <f t="shared" si="572"/>
        <v>655.95773118385137</v>
      </c>
      <c r="P1665" s="2">
        <f t="shared" si="578"/>
        <v>15.285041684827103</v>
      </c>
      <c r="Q1665" s="2">
        <f t="shared" si="579"/>
        <v>9.3409140264236949</v>
      </c>
      <c r="R1665" s="2">
        <f t="shared" si="565"/>
        <v>3355.48418072</v>
      </c>
      <c r="S1665">
        <f t="shared" si="573"/>
        <v>8.6057692307692299</v>
      </c>
      <c r="T1665">
        <f t="shared" si="580"/>
        <v>8.6057692307692317</v>
      </c>
      <c r="U1665">
        <f t="shared" si="574"/>
        <v>3436.7751149119999</v>
      </c>
      <c r="V1665">
        <f t="shared" si="581"/>
        <v>8.8142550952622329</v>
      </c>
      <c r="W1665">
        <f t="shared" si="575"/>
        <v>3479.6901258560001</v>
      </c>
      <c r="X1665">
        <f t="shared" si="576"/>
        <v>8.9243186988524474</v>
      </c>
    </row>
    <row r="1666" spans="1:24" x14ac:dyDescent="0.25">
      <c r="A1666" s="2">
        <v>825.788544</v>
      </c>
      <c r="B1666" s="2">
        <f t="shared" si="566"/>
        <v>7498.788544</v>
      </c>
      <c r="C1666" s="2">
        <v>688.24078179921582</v>
      </c>
      <c r="D1666" s="2">
        <f t="shared" si="567"/>
        <v>16.027589321928062</v>
      </c>
      <c r="E1666" s="2">
        <f t="shared" si="560"/>
        <v>3674.4082817992157</v>
      </c>
      <c r="F1666" s="2">
        <f t="shared" si="568"/>
        <v>9.4230817834497405</v>
      </c>
      <c r="G1666" s="2">
        <f t="shared" si="561"/>
        <v>3355.7078734400002</v>
      </c>
      <c r="H1666" s="2">
        <f t="shared" si="562"/>
        <v>369.54037344</v>
      </c>
      <c r="I1666" s="2">
        <f t="shared" si="569"/>
        <v>8.6143836143836143</v>
      </c>
      <c r="J1666" s="2">
        <f t="shared" si="563"/>
        <v>3578.7981592914512</v>
      </c>
      <c r="K1666" s="2">
        <f t="shared" si="564"/>
        <v>592.63065929145102</v>
      </c>
      <c r="L1666" s="2">
        <f t="shared" si="570"/>
        <v>13.801043294580412</v>
      </c>
      <c r="M1666" s="2">
        <f t="shared" si="577"/>
        <v>9.1778880176455875</v>
      </c>
      <c r="N1666" s="2">
        <f t="shared" si="571"/>
        <v>3642.5382409632944</v>
      </c>
      <c r="O1666" s="2">
        <f t="shared" si="572"/>
        <v>656.37074096329422</v>
      </c>
      <c r="P1666" s="2">
        <f t="shared" si="578"/>
        <v>15.285407312812179</v>
      </c>
      <c r="Q1666" s="2">
        <f t="shared" si="579"/>
        <v>9.3413505281816906</v>
      </c>
      <c r="R1666" s="2">
        <f t="shared" si="565"/>
        <v>3355.7078734400002</v>
      </c>
      <c r="S1666">
        <f t="shared" si="573"/>
        <v>8.6057692307692353</v>
      </c>
      <c r="T1666">
        <f t="shared" si="580"/>
        <v>8.6057692307692317</v>
      </c>
      <c r="U1666">
        <f t="shared" si="574"/>
        <v>3437.0480450240002</v>
      </c>
      <c r="V1666">
        <f t="shared" si="581"/>
        <v>8.8143674676370605</v>
      </c>
      <c r="W1666">
        <f t="shared" si="575"/>
        <v>3479.9890493120001</v>
      </c>
      <c r="X1666">
        <f t="shared" si="576"/>
        <v>8.9244903947144945</v>
      </c>
    </row>
    <row r="1667" spans="1:24" x14ac:dyDescent="0.25">
      <c r="A1667" s="2">
        <v>826.28841599999998</v>
      </c>
      <c r="B1667" s="2">
        <f t="shared" si="566"/>
        <v>7499.2884160000003</v>
      </c>
      <c r="C1667" s="2">
        <v>688.67233967342725</v>
      </c>
      <c r="D1667" s="2">
        <f t="shared" si="567"/>
        <v>16.027937198956934</v>
      </c>
      <c r="E1667" s="2">
        <f t="shared" si="560"/>
        <v>3674.8398396734274</v>
      </c>
      <c r="F1667" s="2">
        <f t="shared" si="568"/>
        <v>9.4235603428746266</v>
      </c>
      <c r="G1667" s="2">
        <f t="shared" si="561"/>
        <v>3355.9315661600003</v>
      </c>
      <c r="H1667" s="2">
        <f t="shared" si="562"/>
        <v>369.76406616000003</v>
      </c>
      <c r="I1667" s="2">
        <f t="shared" si="569"/>
        <v>8.6143836143836143</v>
      </c>
      <c r="J1667" s="2">
        <f t="shared" si="563"/>
        <v>3579.1673576193994</v>
      </c>
      <c r="K1667" s="2">
        <f t="shared" si="564"/>
        <v>592.99985761939911</v>
      </c>
      <c r="L1667" s="2">
        <f t="shared" si="570"/>
        <v>13.801286808500624</v>
      </c>
      <c r="M1667" s="2">
        <f t="shared" si="577"/>
        <v>9.178223009243009</v>
      </c>
      <c r="N1667" s="2">
        <f t="shared" si="571"/>
        <v>3642.9490123220849</v>
      </c>
      <c r="O1667" s="2">
        <f t="shared" si="572"/>
        <v>656.78151232208461</v>
      </c>
      <c r="P1667" s="2">
        <f t="shared" si="578"/>
        <v>15.285720402138166</v>
      </c>
      <c r="Q1667" s="2">
        <f t="shared" si="579"/>
        <v>9.341781231664088</v>
      </c>
      <c r="R1667" s="2">
        <f t="shared" si="565"/>
        <v>3355.9315661599999</v>
      </c>
      <c r="S1667">
        <f t="shared" si="573"/>
        <v>8.6057692307692282</v>
      </c>
      <c r="T1667">
        <f t="shared" si="580"/>
        <v>8.6057692307692299</v>
      </c>
      <c r="U1667">
        <f t="shared" si="574"/>
        <v>3437.320975136</v>
      </c>
      <c r="V1667">
        <f t="shared" si="581"/>
        <v>8.8144798250313183</v>
      </c>
      <c r="W1667">
        <f t="shared" si="575"/>
        <v>3480.2879727680001</v>
      </c>
      <c r="X1667">
        <f t="shared" si="576"/>
        <v>8.9246620676874464</v>
      </c>
    </row>
    <row r="1668" spans="1:24" x14ac:dyDescent="0.25">
      <c r="A1668" s="2">
        <v>826.78828799999997</v>
      </c>
      <c r="B1668" s="2">
        <f t="shared" si="566"/>
        <v>7499.7882879999997</v>
      </c>
      <c r="C1668" s="2">
        <v>689.10336629406891</v>
      </c>
      <c r="D1668" s="2">
        <f t="shared" si="567"/>
        <v>16.028272298588099</v>
      </c>
      <c r="E1668" s="2">
        <f t="shared" si="560"/>
        <v>3675.270866294069</v>
      </c>
      <c r="F1668" s="2">
        <f t="shared" si="568"/>
        <v>9.4240374762790324</v>
      </c>
      <c r="G1668" s="2">
        <f t="shared" si="561"/>
        <v>3356.15525888</v>
      </c>
      <c r="H1668" s="2">
        <f t="shared" si="562"/>
        <v>369.98775888</v>
      </c>
      <c r="I1668" s="2">
        <f t="shared" si="569"/>
        <v>8.6143836143836143</v>
      </c>
      <c r="J1668" s="2">
        <f t="shared" si="563"/>
        <v>3579.5361840698483</v>
      </c>
      <c r="K1668" s="2">
        <f t="shared" si="564"/>
        <v>593.3686840698482</v>
      </c>
      <c r="L1668" s="2">
        <f t="shared" si="570"/>
        <v>13.801521378242439</v>
      </c>
      <c r="M1668" s="2">
        <f t="shared" si="577"/>
        <v>9.1785570026260928</v>
      </c>
      <c r="N1668" s="2">
        <f t="shared" si="571"/>
        <v>3643.3593055526621</v>
      </c>
      <c r="O1668" s="2">
        <f t="shared" si="572"/>
        <v>657.191805552662</v>
      </c>
      <c r="P1668" s="2">
        <f t="shared" si="578"/>
        <v>15.286021991806214</v>
      </c>
      <c r="Q1668" s="2">
        <f t="shared" si="579"/>
        <v>9.3422106517280525</v>
      </c>
      <c r="R1668" s="2">
        <f t="shared" si="565"/>
        <v>3356.15525888</v>
      </c>
      <c r="S1668">
        <f t="shared" si="573"/>
        <v>8.6057692307692317</v>
      </c>
      <c r="T1668">
        <f t="shared" si="580"/>
        <v>8.6057692307692317</v>
      </c>
      <c r="U1668">
        <f t="shared" si="574"/>
        <v>3437.5939052479998</v>
      </c>
      <c r="V1668">
        <f t="shared" si="581"/>
        <v>8.814592167448005</v>
      </c>
      <c r="W1668">
        <f t="shared" si="575"/>
        <v>3480.5868962240002</v>
      </c>
      <c r="X1668">
        <f t="shared" si="576"/>
        <v>8.9248337177758863</v>
      </c>
    </row>
    <row r="1669" spans="1:24" x14ac:dyDescent="0.25">
      <c r="A1669" s="2">
        <v>827.28815999999995</v>
      </c>
      <c r="B1669" s="2">
        <f t="shared" si="566"/>
        <v>7500.2881600000001</v>
      </c>
      <c r="C1669" s="2">
        <v>689.53354290899938</v>
      </c>
      <c r="D1669" s="2">
        <f t="shared" si="567"/>
        <v>16.028587234413802</v>
      </c>
      <c r="E1669" s="2">
        <f t="shared" si="560"/>
        <v>3675.7010429089996</v>
      </c>
      <c r="F1669" s="2">
        <f t="shared" si="568"/>
        <v>9.424512366666292</v>
      </c>
      <c r="G1669" s="2">
        <f t="shared" si="561"/>
        <v>3356.3789516000002</v>
      </c>
      <c r="H1669" s="2">
        <f t="shared" si="562"/>
        <v>370.21145159999998</v>
      </c>
      <c r="I1669" s="2">
        <f t="shared" si="569"/>
        <v>8.6143836143836143</v>
      </c>
      <c r="J1669" s="2">
        <f t="shared" si="563"/>
        <v>3579.9044155162997</v>
      </c>
      <c r="K1669" s="2">
        <f t="shared" si="564"/>
        <v>593.73691551629952</v>
      </c>
      <c r="L1669" s="2">
        <f t="shared" si="570"/>
        <v>13.801741833320429</v>
      </c>
      <c r="M1669" s="2">
        <f t="shared" si="577"/>
        <v>9.1788894258971734</v>
      </c>
      <c r="N1669" s="2">
        <f t="shared" si="571"/>
        <v>3643.7688337780992</v>
      </c>
      <c r="O1669" s="2">
        <f t="shared" si="572"/>
        <v>657.60133377809939</v>
      </c>
      <c r="P1669" s="2">
        <f t="shared" si="578"/>
        <v>15.286305434049343</v>
      </c>
      <c r="Q1669" s="2">
        <f t="shared" si="579"/>
        <v>9.342638053076584</v>
      </c>
      <c r="R1669" s="2">
        <f t="shared" si="565"/>
        <v>3356.3789516000002</v>
      </c>
      <c r="S1669">
        <f t="shared" si="573"/>
        <v>8.6057692307692353</v>
      </c>
      <c r="T1669">
        <f t="shared" si="580"/>
        <v>8.6057692307692317</v>
      </c>
      <c r="U1669">
        <f t="shared" si="574"/>
        <v>3437.8668353600001</v>
      </c>
      <c r="V1669">
        <f t="shared" si="581"/>
        <v>8.8147044948901101</v>
      </c>
      <c r="W1669">
        <f t="shared" si="575"/>
        <v>3480.8858196800002</v>
      </c>
      <c r="X1669">
        <f t="shared" si="576"/>
        <v>8.9250053449843829</v>
      </c>
    </row>
    <row r="1670" spans="1:24" x14ac:dyDescent="0.25">
      <c r="A1670" s="2">
        <v>827.78803199999993</v>
      </c>
      <c r="B1670" s="2">
        <f t="shared" si="566"/>
        <v>7500.7880320000004</v>
      </c>
      <c r="C1670" s="2">
        <v>689.9651940236331</v>
      </c>
      <c r="D1670" s="2">
        <f t="shared" si="567"/>
        <v>16.028936044742682</v>
      </c>
      <c r="E1670" s="2">
        <f t="shared" si="560"/>
        <v>3676.1326940236331</v>
      </c>
      <c r="F1670" s="2">
        <f t="shared" si="568"/>
        <v>9.4249909741289546</v>
      </c>
      <c r="G1670" s="2">
        <f t="shared" si="561"/>
        <v>3356.6026443200003</v>
      </c>
      <c r="H1670" s="2">
        <f t="shared" si="562"/>
        <v>370.43514431999995</v>
      </c>
      <c r="I1670" s="2">
        <f t="shared" si="569"/>
        <v>8.6143836143836143</v>
      </c>
      <c r="J1670" s="2">
        <f t="shared" si="563"/>
        <v>3580.2736791125435</v>
      </c>
      <c r="K1670" s="2">
        <f t="shared" si="564"/>
        <v>594.10617911254315</v>
      </c>
      <c r="L1670" s="2">
        <f t="shared" si="570"/>
        <v>13.801986000550645</v>
      </c>
      <c r="M1670" s="2">
        <f t="shared" si="577"/>
        <v>9.179224451121037</v>
      </c>
      <c r="N1670" s="2">
        <f t="shared" si="571"/>
        <v>3644.1796890532696</v>
      </c>
      <c r="O1670" s="2">
        <f t="shared" si="572"/>
        <v>658.01218905326982</v>
      </c>
      <c r="P1670" s="2">
        <f t="shared" si="578"/>
        <v>15.286619363345336</v>
      </c>
      <c r="Q1670" s="2">
        <f t="shared" si="579"/>
        <v>9.3430687997929809</v>
      </c>
      <c r="R1670" s="2">
        <f t="shared" si="565"/>
        <v>3356.6026443199999</v>
      </c>
      <c r="S1670">
        <f t="shared" si="573"/>
        <v>8.6057692307692282</v>
      </c>
      <c r="T1670">
        <f t="shared" si="580"/>
        <v>8.6057692307692299</v>
      </c>
      <c r="U1670">
        <f t="shared" si="574"/>
        <v>3438.1397654719999</v>
      </c>
      <c r="V1670">
        <f t="shared" si="581"/>
        <v>8.8148168073606303</v>
      </c>
      <c r="W1670">
        <f t="shared" si="575"/>
        <v>3481.1847431360002</v>
      </c>
      <c r="X1670">
        <f t="shared" si="576"/>
        <v>8.9251769493175139</v>
      </c>
    </row>
    <row r="1671" spans="1:24" x14ac:dyDescent="0.25">
      <c r="A1671" s="2">
        <v>828.28790400000003</v>
      </c>
      <c r="B1671" s="2">
        <f t="shared" si="566"/>
        <v>7501.2879039999998</v>
      </c>
      <c r="C1671" s="2">
        <v>690.39843456221195</v>
      </c>
      <c r="D1671" s="2">
        <f t="shared" si="567"/>
        <v>16.029321336497784</v>
      </c>
      <c r="E1671" s="2">
        <f t="shared" si="560"/>
        <v>3676.5659345622121</v>
      </c>
      <c r="F1671" s="2">
        <f t="shared" si="568"/>
        <v>9.4254735925508761</v>
      </c>
      <c r="G1671" s="2">
        <f t="shared" si="561"/>
        <v>3356.82633704</v>
      </c>
      <c r="H1671" s="2">
        <f t="shared" si="562"/>
        <v>370.65883704000004</v>
      </c>
      <c r="I1671" s="2">
        <f t="shared" si="569"/>
        <v>8.6143836143836143</v>
      </c>
      <c r="J1671" s="2">
        <f t="shared" si="563"/>
        <v>3580.6440553055486</v>
      </c>
      <c r="K1671" s="2">
        <f t="shared" si="564"/>
        <v>594.47655530554835</v>
      </c>
      <c r="L1671" s="2">
        <f t="shared" si="570"/>
        <v>13.802255704779219</v>
      </c>
      <c r="M1671" s="2">
        <f t="shared" si="577"/>
        <v>9.1795622840163826</v>
      </c>
      <c r="N1671" s="2">
        <f t="shared" si="571"/>
        <v>3644.5919748099909</v>
      </c>
      <c r="O1671" s="2">
        <f t="shared" si="572"/>
        <v>658.42447480999078</v>
      </c>
      <c r="P1671" s="2">
        <f t="shared" si="578"/>
        <v>15.286966125924931</v>
      </c>
      <c r="Q1671" s="2">
        <f t="shared" si="579"/>
        <v>9.3435031563727122</v>
      </c>
      <c r="R1671" s="2">
        <f t="shared" si="565"/>
        <v>3356.82633704</v>
      </c>
      <c r="S1671">
        <f t="shared" si="573"/>
        <v>8.6057692307692299</v>
      </c>
      <c r="T1671">
        <f t="shared" si="580"/>
        <v>8.6057692307692317</v>
      </c>
      <c r="U1671">
        <f t="shared" si="574"/>
        <v>3438.4126955840002</v>
      </c>
      <c r="V1671">
        <f t="shared" si="581"/>
        <v>8.8149291048625624</v>
      </c>
      <c r="W1671">
        <f t="shared" si="575"/>
        <v>3481.4836665920002</v>
      </c>
      <c r="X1671">
        <f t="shared" si="576"/>
        <v>8.9253485307798535</v>
      </c>
    </row>
    <row r="1672" spans="1:24" x14ac:dyDescent="0.25">
      <c r="A1672" s="2">
        <v>828.78777600000001</v>
      </c>
      <c r="B1672" s="2">
        <f t="shared" si="566"/>
        <v>7501.7877760000001</v>
      </c>
      <c r="C1672" s="2">
        <v>690.83137152732229</v>
      </c>
      <c r="D1672" s="2">
        <f t="shared" si="567"/>
        <v>16.029699119521926</v>
      </c>
      <c r="E1672" s="2">
        <f t="shared" si="560"/>
        <v>3676.9988715273221</v>
      </c>
      <c r="F1672" s="2">
        <f t="shared" si="568"/>
        <v>9.4259553684474717</v>
      </c>
      <c r="G1672" s="2">
        <f t="shared" si="561"/>
        <v>3357.0500297600001</v>
      </c>
      <c r="H1672" s="2">
        <f t="shared" si="562"/>
        <v>370.88252976000001</v>
      </c>
      <c r="I1672" s="2">
        <f t="shared" si="569"/>
        <v>8.6143836143836143</v>
      </c>
      <c r="J1672" s="2">
        <f t="shared" si="563"/>
        <v>3581.0142189971257</v>
      </c>
      <c r="K1672" s="2">
        <f t="shared" si="564"/>
        <v>594.84671899712566</v>
      </c>
      <c r="L1672" s="2">
        <f t="shared" si="570"/>
        <v>13.80252015289612</v>
      </c>
      <c r="M1672" s="2">
        <f t="shared" si="577"/>
        <v>9.1798995271440003</v>
      </c>
      <c r="N1672" s="2">
        <f t="shared" si="571"/>
        <v>3645.0039873505903</v>
      </c>
      <c r="O1672" s="2">
        <f t="shared" si="572"/>
        <v>658.83648735059001</v>
      </c>
      <c r="P1672" s="2">
        <f t="shared" si="578"/>
        <v>15.287306130646655</v>
      </c>
      <c r="Q1672" s="2">
        <f t="shared" si="579"/>
        <v>9.3439367546796479</v>
      </c>
      <c r="R1672" s="2">
        <f t="shared" si="565"/>
        <v>3357.0500297600001</v>
      </c>
      <c r="S1672">
        <f t="shared" si="573"/>
        <v>8.6057692307692335</v>
      </c>
      <c r="T1672">
        <f t="shared" si="580"/>
        <v>8.6057692307692317</v>
      </c>
      <c r="U1672">
        <f t="shared" si="574"/>
        <v>3438.685625696</v>
      </c>
      <c r="V1672">
        <f t="shared" si="581"/>
        <v>8.8150413873988906</v>
      </c>
      <c r="W1672">
        <f t="shared" si="575"/>
        <v>3481.7825900480002</v>
      </c>
      <c r="X1672">
        <f t="shared" si="576"/>
        <v>8.9255200893759703</v>
      </c>
    </row>
    <row r="1673" spans="1:24" x14ac:dyDescent="0.25">
      <c r="A1673" s="2">
        <v>829.28764799999999</v>
      </c>
      <c r="B1673" s="2">
        <f t="shared" si="566"/>
        <v>7502.2876479999995</v>
      </c>
      <c r="C1673" s="2">
        <v>691.26421308362831</v>
      </c>
      <c r="D1673" s="2">
        <f t="shared" si="567"/>
        <v>16.030074234628589</v>
      </c>
      <c r="E1673" s="2">
        <f t="shared" si="560"/>
        <v>3677.4317130836284</v>
      </c>
      <c r="F1673" s="2">
        <f t="shared" si="568"/>
        <v>9.4264368355799455</v>
      </c>
      <c r="G1673" s="2">
        <f t="shared" si="561"/>
        <v>3357.2737224799998</v>
      </c>
      <c r="H1673" s="2">
        <f t="shared" si="562"/>
        <v>371.10622247999999</v>
      </c>
      <c r="I1673" s="2">
        <f t="shared" si="569"/>
        <v>8.6143836143836143</v>
      </c>
      <c r="J1673" s="2">
        <f t="shared" si="563"/>
        <v>3581.38431590254</v>
      </c>
      <c r="K1673" s="2">
        <f t="shared" si="564"/>
        <v>595.21681590253979</v>
      </c>
      <c r="L1673" s="2">
        <f t="shared" si="570"/>
        <v>13.802782733470782</v>
      </c>
      <c r="M1673" s="2">
        <f t="shared" si="577"/>
        <v>9.1802365541367319</v>
      </c>
      <c r="N1673" s="2">
        <f t="shared" si="571"/>
        <v>3645.4159140232655</v>
      </c>
      <c r="O1673" s="2">
        <f t="shared" si="572"/>
        <v>659.24841402326547</v>
      </c>
      <c r="P1673" s="2">
        <f t="shared" si="578"/>
        <v>15.287643734242655</v>
      </c>
      <c r="Q1673" s="2">
        <f t="shared" si="579"/>
        <v>9.3443700750988743</v>
      </c>
      <c r="R1673" s="2">
        <f t="shared" si="565"/>
        <v>3357.2737224799998</v>
      </c>
      <c r="S1673">
        <f t="shared" si="573"/>
        <v>8.6057692307692264</v>
      </c>
      <c r="T1673">
        <f t="shared" si="580"/>
        <v>8.6057692307692317</v>
      </c>
      <c r="U1673">
        <f t="shared" si="574"/>
        <v>3438.9585558079998</v>
      </c>
      <c r="V1673">
        <f t="shared" si="581"/>
        <v>8.8151536549726117</v>
      </c>
      <c r="W1673">
        <f t="shared" si="575"/>
        <v>3482.0815135040002</v>
      </c>
      <c r="X1673">
        <f t="shared" si="576"/>
        <v>8.9256916251104386</v>
      </c>
    </row>
    <row r="1674" spans="1:24" x14ac:dyDescent="0.25">
      <c r="A1674" s="2">
        <v>829.78751999999997</v>
      </c>
      <c r="B1674" s="2">
        <f t="shared" si="566"/>
        <v>7502.7875199999999</v>
      </c>
      <c r="C1674" s="2">
        <v>691.69425525887993</v>
      </c>
      <c r="D1674" s="2">
        <f t="shared" si="567"/>
        <v>16.030384020637364</v>
      </c>
      <c r="E1674" s="2">
        <f t="shared" si="560"/>
        <v>3677.8617552588798</v>
      </c>
      <c r="F1674" s="2">
        <f t="shared" si="568"/>
        <v>9.4269110633237538</v>
      </c>
      <c r="G1674" s="2">
        <f t="shared" si="561"/>
        <v>3357.4974152</v>
      </c>
      <c r="H1674" s="2">
        <f t="shared" si="562"/>
        <v>371.32991520000002</v>
      </c>
      <c r="I1674" s="2">
        <f t="shared" si="569"/>
        <v>8.6143836143836143</v>
      </c>
      <c r="J1674" s="2">
        <f t="shared" si="563"/>
        <v>3581.7524532412158</v>
      </c>
      <c r="K1674" s="2">
        <f t="shared" si="564"/>
        <v>595.584953241216</v>
      </c>
      <c r="L1674" s="2">
        <f t="shared" si="570"/>
        <v>13.802999583676925</v>
      </c>
      <c r="M1674" s="2">
        <f t="shared" si="577"/>
        <v>9.1805685135573967</v>
      </c>
      <c r="N1674" s="2">
        <f t="shared" si="571"/>
        <v>3645.8253212529917</v>
      </c>
      <c r="O1674" s="2">
        <f t="shared" si="572"/>
        <v>659.65782125299188</v>
      </c>
      <c r="P1674" s="2">
        <f t="shared" si="578"/>
        <v>15.287922541650548</v>
      </c>
      <c r="Q1674" s="2">
        <f t="shared" si="579"/>
        <v>9.3447968800683014</v>
      </c>
      <c r="R1674" s="2">
        <f t="shared" si="565"/>
        <v>3357.4974152</v>
      </c>
      <c r="S1674">
        <f t="shared" si="573"/>
        <v>8.6057692307692299</v>
      </c>
      <c r="T1674">
        <f t="shared" si="580"/>
        <v>8.6057692307692317</v>
      </c>
      <c r="U1674">
        <f t="shared" si="574"/>
        <v>3439.2314859200001</v>
      </c>
      <c r="V1674">
        <f t="shared" si="581"/>
        <v>8.8152659075867152</v>
      </c>
      <c r="W1674">
        <f t="shared" si="575"/>
        <v>3482.3804369600002</v>
      </c>
      <c r="X1674">
        <f t="shared" si="576"/>
        <v>8.9258631379878253</v>
      </c>
    </row>
    <row r="1675" spans="1:24" x14ac:dyDescent="0.25">
      <c r="A1675" s="2">
        <v>830.28739199999995</v>
      </c>
      <c r="B1675" s="2">
        <f t="shared" si="566"/>
        <v>7503.2873920000002</v>
      </c>
      <c r="C1675" s="2">
        <v>692.12754350186094</v>
      </c>
      <c r="D1675" s="2">
        <f t="shared" si="567"/>
        <v>16.030768617697476</v>
      </c>
      <c r="E1675" s="2">
        <f t="shared" si="560"/>
        <v>3678.2950435018611</v>
      </c>
      <c r="F1675" s="2">
        <f t="shared" si="568"/>
        <v>9.4273935474850283</v>
      </c>
      <c r="G1675" s="2">
        <f t="shared" si="561"/>
        <v>3357.7211079200001</v>
      </c>
      <c r="H1675" s="2">
        <f t="shared" si="562"/>
        <v>371.55360791999999</v>
      </c>
      <c r="I1675" s="2">
        <f t="shared" si="569"/>
        <v>8.6143836143836143</v>
      </c>
      <c r="J1675" s="2">
        <f t="shared" si="563"/>
        <v>3582.1228628273029</v>
      </c>
      <c r="K1675" s="2">
        <f t="shared" si="564"/>
        <v>595.95536282730268</v>
      </c>
      <c r="L1675" s="2">
        <f t="shared" si="570"/>
        <v>13.803268801619003</v>
      </c>
      <c r="M1675" s="2">
        <f t="shared" si="577"/>
        <v>9.1809062524702885</v>
      </c>
      <c r="N1675" s="2">
        <f t="shared" si="571"/>
        <v>3646.237649943675</v>
      </c>
      <c r="O1675" s="2">
        <f t="shared" si="572"/>
        <v>660.07014994367478</v>
      </c>
      <c r="P1675" s="2">
        <f t="shared" si="578"/>
        <v>15.28826867900465</v>
      </c>
      <c r="Q1675" s="2">
        <f t="shared" si="579"/>
        <v>9.3452311158134478</v>
      </c>
      <c r="R1675" s="2">
        <f t="shared" si="565"/>
        <v>3357.7211079200001</v>
      </c>
      <c r="S1675">
        <f t="shared" si="573"/>
        <v>8.6057692307692353</v>
      </c>
      <c r="T1675">
        <f t="shared" si="580"/>
        <v>8.6057692307692317</v>
      </c>
      <c r="U1675">
        <f t="shared" si="574"/>
        <v>3439.5044160319999</v>
      </c>
      <c r="V1675">
        <f t="shared" si="581"/>
        <v>8.8153781452441908</v>
      </c>
      <c r="W1675">
        <f t="shared" si="575"/>
        <v>3482.6793604159998</v>
      </c>
      <c r="X1675">
        <f t="shared" si="576"/>
        <v>8.9260346280126956</v>
      </c>
    </row>
    <row r="1676" spans="1:24" x14ac:dyDescent="0.25">
      <c r="A1676" s="2">
        <v>830.78726399999994</v>
      </c>
      <c r="B1676" s="2">
        <f t="shared" si="566"/>
        <v>7503.7872639999996</v>
      </c>
      <c r="C1676" s="2">
        <v>692.56212193208228</v>
      </c>
      <c r="D1676" s="2">
        <f t="shared" si="567"/>
        <v>16.031182616742353</v>
      </c>
      <c r="E1676" s="2">
        <f t="shared" si="560"/>
        <v>3678.7296219320824</v>
      </c>
      <c r="F1676" s="2">
        <f t="shared" si="568"/>
        <v>9.4278792738667416</v>
      </c>
      <c r="G1676" s="2">
        <f t="shared" si="561"/>
        <v>3357.9448006399998</v>
      </c>
      <c r="H1676" s="2">
        <f t="shared" si="562"/>
        <v>371.77730063999996</v>
      </c>
      <c r="I1676" s="2">
        <f t="shared" si="569"/>
        <v>8.6143836143836143</v>
      </c>
      <c r="J1676" s="2">
        <f t="shared" si="563"/>
        <v>3582.4941755444574</v>
      </c>
      <c r="K1676" s="2">
        <f t="shared" si="564"/>
        <v>596.32667554445754</v>
      </c>
      <c r="L1676" s="2">
        <f t="shared" si="570"/>
        <v>13.803558600950414</v>
      </c>
      <c r="M1676" s="2">
        <f t="shared" si="577"/>
        <v>9.1812462609374883</v>
      </c>
      <c r="N1676" s="2">
        <f t="shared" si="571"/>
        <v>3646.6511398028742</v>
      </c>
      <c r="O1676" s="2">
        <f t="shared" si="572"/>
        <v>660.48363980287399</v>
      </c>
      <c r="P1676" s="2">
        <f t="shared" si="578"/>
        <v>15.288641278145038</v>
      </c>
      <c r="Q1676" s="2">
        <f t="shared" si="579"/>
        <v>9.3456682695569899</v>
      </c>
      <c r="R1676" s="2">
        <f t="shared" si="565"/>
        <v>3357.9448006399998</v>
      </c>
      <c r="S1676">
        <f t="shared" si="573"/>
        <v>8.6057692307692282</v>
      </c>
      <c r="T1676">
        <f t="shared" si="580"/>
        <v>8.6057692307692317</v>
      </c>
      <c r="U1676">
        <f t="shared" si="574"/>
        <v>3439.7773461440001</v>
      </c>
      <c r="V1676">
        <f t="shared" si="581"/>
        <v>8.8154903679480281</v>
      </c>
      <c r="W1676">
        <f t="shared" si="575"/>
        <v>3482.9782838719998</v>
      </c>
      <c r="X1676">
        <f t="shared" si="576"/>
        <v>8.9262060951896256</v>
      </c>
    </row>
    <row r="1677" spans="1:24" x14ac:dyDescent="0.25">
      <c r="A1677" s="2">
        <v>831.28713600000003</v>
      </c>
      <c r="B1677" s="2">
        <f t="shared" si="566"/>
        <v>7504.2871359999999</v>
      </c>
      <c r="C1677" s="2">
        <v>692.99893162729597</v>
      </c>
      <c r="D1677" s="2">
        <f t="shared" si="567"/>
        <v>16.031647735367041</v>
      </c>
      <c r="E1677" s="2">
        <f t="shared" si="560"/>
        <v>3679.1664316272959</v>
      </c>
      <c r="F1677" s="2">
        <f t="shared" si="568"/>
        <v>9.4283706534623235</v>
      </c>
      <c r="G1677" s="2">
        <f t="shared" si="561"/>
        <v>3358.16849336</v>
      </c>
      <c r="H1677" s="2">
        <f t="shared" si="562"/>
        <v>372.00099336</v>
      </c>
      <c r="I1677" s="2">
        <f t="shared" si="569"/>
        <v>8.6143836143836143</v>
      </c>
      <c r="J1677" s="2">
        <f t="shared" si="563"/>
        <v>3582.867050147107</v>
      </c>
      <c r="K1677" s="2">
        <f t="shared" si="564"/>
        <v>596.69955014710717</v>
      </c>
      <c r="L1677" s="2">
        <f t="shared" si="570"/>
        <v>13.803884183987698</v>
      </c>
      <c r="M1677" s="2">
        <f t="shared" si="577"/>
        <v>9.1815902266543947</v>
      </c>
      <c r="N1677" s="2">
        <f t="shared" si="571"/>
        <v>3647.0666378005662</v>
      </c>
      <c r="O1677" s="2">
        <f t="shared" si="572"/>
        <v>660.89913780056645</v>
      </c>
      <c r="P1677" s="2">
        <f t="shared" si="578"/>
        <v>15.289059884907262</v>
      </c>
      <c r="Q1677" s="2">
        <f t="shared" si="579"/>
        <v>9.3461105111930145</v>
      </c>
      <c r="R1677" s="2">
        <f t="shared" si="565"/>
        <v>3358.16849336</v>
      </c>
      <c r="S1677">
        <f t="shared" si="573"/>
        <v>8.6057692307692299</v>
      </c>
      <c r="T1677">
        <f t="shared" si="580"/>
        <v>8.6057692307692299</v>
      </c>
      <c r="U1677">
        <f t="shared" si="574"/>
        <v>3440.050276256</v>
      </c>
      <c r="V1677">
        <f t="shared" si="581"/>
        <v>8.8156025757012131</v>
      </c>
      <c r="W1677">
        <f t="shared" si="575"/>
        <v>3483.2772073280003</v>
      </c>
      <c r="X1677">
        <f t="shared" si="576"/>
        <v>8.9263775395231733</v>
      </c>
    </row>
    <row r="1678" spans="1:24" x14ac:dyDescent="0.25">
      <c r="A1678" s="2">
        <v>831.78700800000001</v>
      </c>
      <c r="B1678" s="2">
        <f t="shared" si="566"/>
        <v>7504.7870080000002</v>
      </c>
      <c r="C1678" s="2">
        <v>693.43414322503702</v>
      </c>
      <c r="D1678" s="2">
        <f t="shared" si="567"/>
        <v>16.032075347222623</v>
      </c>
      <c r="E1678" s="2">
        <f t="shared" ref="E1678:E1741" si="582">C1678+(C$6*C$3)</f>
        <v>3679.6016432250372</v>
      </c>
      <c r="F1678" s="2">
        <f t="shared" si="568"/>
        <v>9.4288578725271055</v>
      </c>
      <c r="G1678" s="2">
        <f t="shared" ref="G1678:G1741" si="583">B1678*C$6</f>
        <v>3358.3921860800001</v>
      </c>
      <c r="H1678" s="2">
        <f t="shared" ref="H1678:H1741" si="584">A1678*C$6</f>
        <v>372.22468608000003</v>
      </c>
      <c r="I1678" s="2">
        <f t="shared" si="569"/>
        <v>8.6143836143836143</v>
      </c>
      <c r="J1678" s="2">
        <f t="shared" ref="J1678:J1741" si="585">C$4*(E1678-G1678)+G1678</f>
        <v>3583.238806081526</v>
      </c>
      <c r="K1678" s="2">
        <f t="shared" ref="K1678:K1741" si="586">C$4*(C1678-H1678)+H1678</f>
        <v>597.0713060815259</v>
      </c>
      <c r="L1678" s="2">
        <f t="shared" si="570"/>
        <v>13.804183512286604</v>
      </c>
      <c r="M1678" s="2">
        <f t="shared" si="577"/>
        <v>9.181931279999743</v>
      </c>
      <c r="N1678" s="2">
        <f t="shared" si="571"/>
        <v>3647.4806975105334</v>
      </c>
      <c r="O1678" s="2">
        <f t="shared" si="572"/>
        <v>661.31319751053331</v>
      </c>
      <c r="P1678" s="2">
        <f t="shared" si="578"/>
        <v>15.289444735577282</v>
      </c>
      <c r="Q1678" s="2">
        <f t="shared" si="579"/>
        <v>9.3465490083513174</v>
      </c>
      <c r="R1678" s="2">
        <f t="shared" ref="R1678:R1741" si="587">IF(A1678&gt;C$8, ((C$3*C$6)+A1678*C$7*0.052),(A1678*C$6+C$3*C$6))</f>
        <v>3358.3921860800001</v>
      </c>
      <c r="S1678">
        <f t="shared" si="573"/>
        <v>8.6057692307692335</v>
      </c>
      <c r="T1678">
        <f t="shared" si="580"/>
        <v>8.6057692307692299</v>
      </c>
      <c r="U1678">
        <f t="shared" si="574"/>
        <v>3440.3232063679998</v>
      </c>
      <c r="V1678">
        <f t="shared" si="581"/>
        <v>8.8157147685067336</v>
      </c>
      <c r="W1678">
        <f t="shared" si="575"/>
        <v>3483.5761307839998</v>
      </c>
      <c r="X1678">
        <f t="shared" si="576"/>
        <v>8.9265489610179038</v>
      </c>
    </row>
    <row r="1679" spans="1:24" x14ac:dyDescent="0.25">
      <c r="A1679" s="2">
        <v>832.28688</v>
      </c>
      <c r="B1679" s="2">
        <f t="shared" ref="B1679:B1742" si="588">A1679+C$3</f>
        <v>7505.2868799999997</v>
      </c>
      <c r="C1679" s="2">
        <v>693.86770685252134</v>
      </c>
      <c r="D1679" s="2">
        <f t="shared" ref="D1679:D1742" si="589">C1679/(0.052*A1679)</f>
        <v>16.032464367531389</v>
      </c>
      <c r="E1679" s="2">
        <f t="shared" si="582"/>
        <v>3680.0352068525212</v>
      </c>
      <c r="F1679" s="2">
        <f t="shared" ref="F1679:F1742" si="590">E1679/(0.052*B1679)</f>
        <v>9.4293408041035409</v>
      </c>
      <c r="G1679" s="2">
        <f t="shared" si="583"/>
        <v>3358.6158787999998</v>
      </c>
      <c r="H1679" s="2">
        <f t="shared" si="584"/>
        <v>372.4483788</v>
      </c>
      <c r="I1679" s="2">
        <f t="shared" ref="I1679:I1742" si="591">C$6/0.051948</f>
        <v>8.6143836143836143</v>
      </c>
      <c r="J1679" s="2">
        <f t="shared" si="585"/>
        <v>3583.6094084367646</v>
      </c>
      <c r="K1679" s="2">
        <f t="shared" si="586"/>
        <v>597.44190843676495</v>
      </c>
      <c r="L1679" s="2">
        <f t="shared" ref="L1679:L1742" si="592">K1679/(0.052*A1679)</f>
        <v>13.804455826502741</v>
      </c>
      <c r="M1679" s="2">
        <f t="shared" si="577"/>
        <v>9.1822693321032478</v>
      </c>
      <c r="N1679" s="2">
        <f t="shared" ref="N1679:N1742" si="593">O1679+(C$3*C$6)</f>
        <v>3647.8932740472692</v>
      </c>
      <c r="O1679" s="2">
        <f t="shared" ref="O1679:O1742" si="594">C$5*(C1679-H1679)+H1679</f>
        <v>661.72577404726917</v>
      </c>
      <c r="P1679" s="2">
        <f t="shared" si="578"/>
        <v>15.289794853855172</v>
      </c>
      <c r="Q1679" s="2">
        <f t="shared" si="579"/>
        <v>9.3469836467701111</v>
      </c>
      <c r="R1679" s="2">
        <f t="shared" si="587"/>
        <v>3358.6158788000002</v>
      </c>
      <c r="S1679">
        <f t="shared" ref="S1679:S1742" si="595">(R1679-(C$3*C$6))/(0.052*A1679)</f>
        <v>8.6057692307692371</v>
      </c>
      <c r="T1679">
        <f t="shared" si="580"/>
        <v>8.6057692307692335</v>
      </c>
      <c r="U1679">
        <f t="shared" ref="U1679:U1742" si="596">A1679*(C$7*0.052)+C$3*C$6</f>
        <v>3440.59613648</v>
      </c>
      <c r="V1679">
        <f t="shared" si="581"/>
        <v>8.8158269463675829</v>
      </c>
      <c r="W1679">
        <f t="shared" ref="W1679:W1742" si="597">A1679*(C$9*0.052)+C$3*C$6</f>
        <v>3483.8750542399998</v>
      </c>
      <c r="X1679">
        <f t="shared" ref="X1679:X1742" si="598">(W1679)/(0.052*B1679)</f>
        <v>8.926720359678388</v>
      </c>
    </row>
    <row r="1680" spans="1:24" x14ac:dyDescent="0.25">
      <c r="A1680" s="2">
        <v>832.78675199999998</v>
      </c>
      <c r="B1680" s="2">
        <f t="shared" si="588"/>
        <v>7505.786752</v>
      </c>
      <c r="C1680" s="2">
        <v>694.30139407777494</v>
      </c>
      <c r="D1680" s="2">
        <f t="shared" si="589"/>
        <v>16.032855774957209</v>
      </c>
      <c r="E1680" s="2">
        <f t="shared" si="582"/>
        <v>3680.4688940777751</v>
      </c>
      <c r="F1680" s="2">
        <f t="shared" si="590"/>
        <v>9.429823988028236</v>
      </c>
      <c r="G1680" s="2">
        <f t="shared" si="583"/>
        <v>3358.8395715199999</v>
      </c>
      <c r="H1680" s="2">
        <f t="shared" si="584"/>
        <v>372.67207151999997</v>
      </c>
      <c r="I1680" s="2">
        <f t="shared" si="591"/>
        <v>8.6143836143836143</v>
      </c>
      <c r="J1680" s="2">
        <f t="shared" si="585"/>
        <v>3583.9800973104425</v>
      </c>
      <c r="K1680" s="2">
        <f t="shared" si="586"/>
        <v>597.81259731044247</v>
      </c>
      <c r="L1680" s="2">
        <f t="shared" si="592"/>
        <v>13.804729811700815</v>
      </c>
      <c r="M1680" s="2">
        <f t="shared" ref="M1680:M1743" si="599">J1680/(0.052*B1680)</f>
        <v>9.1826075608505349</v>
      </c>
      <c r="N1680" s="2">
        <f t="shared" si="593"/>
        <v>3648.3059618219977</v>
      </c>
      <c r="O1680" s="2">
        <f t="shared" si="594"/>
        <v>662.13846182199745</v>
      </c>
      <c r="P1680" s="2">
        <f t="shared" ref="P1680:P1743" si="600">O1680/(0.052*A1680)</f>
        <v>15.290147120538411</v>
      </c>
      <c r="Q1680" s="2">
        <f t="shared" ref="Q1680:Q1743" si="601">N1680/(0.052*B1680)</f>
        <v>9.3474185123023368</v>
      </c>
      <c r="R1680" s="2">
        <f t="shared" si="587"/>
        <v>3358.8395715199999</v>
      </c>
      <c r="S1680">
        <f t="shared" si="595"/>
        <v>8.6057692307692299</v>
      </c>
      <c r="T1680">
        <f t="shared" ref="T1680:T1743" si="602">(R1680)/(0.052*B1680)</f>
        <v>8.6057692307692317</v>
      </c>
      <c r="U1680">
        <f t="shared" si="596"/>
        <v>3440.8690665919999</v>
      </c>
      <c r="V1680">
        <f t="shared" ref="V1680:V1743" si="603">(U1680)/(0.052*B1680)</f>
        <v>8.8159391092867381</v>
      </c>
      <c r="W1680">
        <f t="shared" si="597"/>
        <v>3484.1739776959998</v>
      </c>
      <c r="X1680">
        <f t="shared" si="598"/>
        <v>8.9268917355091784</v>
      </c>
    </row>
    <row r="1681" spans="1:24" x14ac:dyDescent="0.25">
      <c r="A1681" s="2">
        <v>833.28662399999996</v>
      </c>
      <c r="B1681" s="2">
        <f t="shared" si="588"/>
        <v>7506.2866240000003</v>
      </c>
      <c r="C1681" s="2">
        <v>694.73545426471821</v>
      </c>
      <c r="D1681" s="2">
        <f t="shared" si="589"/>
        <v>16.033255320078709</v>
      </c>
      <c r="E1681" s="2">
        <f t="shared" si="582"/>
        <v>3680.9029542647181</v>
      </c>
      <c r="F1681" s="2">
        <f t="shared" si="590"/>
        <v>9.4303080631099423</v>
      </c>
      <c r="G1681" s="2">
        <f t="shared" si="583"/>
        <v>3359.0632642400001</v>
      </c>
      <c r="H1681" s="2">
        <f t="shared" si="584"/>
        <v>372.89576424000001</v>
      </c>
      <c r="I1681" s="2">
        <f t="shared" si="591"/>
        <v>8.6143836143836143</v>
      </c>
      <c r="J1681" s="2">
        <f t="shared" si="585"/>
        <v>3584.3510472573025</v>
      </c>
      <c r="K1681" s="2">
        <f t="shared" si="586"/>
        <v>598.18354725730273</v>
      </c>
      <c r="L1681" s="2">
        <f t="shared" si="592"/>
        <v>13.805009493285866</v>
      </c>
      <c r="M1681" s="2">
        <f t="shared" si="599"/>
        <v>9.1829464134077288</v>
      </c>
      <c r="N1681" s="2">
        <f t="shared" si="593"/>
        <v>3648.7189852622464</v>
      </c>
      <c r="O1681" s="2">
        <f t="shared" si="594"/>
        <v>662.55148526224639</v>
      </c>
      <c r="P1681" s="2">
        <f t="shared" si="600"/>
        <v>15.290506711147762</v>
      </c>
      <c r="Q1681" s="2">
        <f t="shared" si="601"/>
        <v>9.3478541798758705</v>
      </c>
      <c r="R1681" s="2">
        <f t="shared" si="587"/>
        <v>3359.0632642400001</v>
      </c>
      <c r="S1681">
        <f t="shared" si="595"/>
        <v>8.6057692307692317</v>
      </c>
      <c r="T1681">
        <f t="shared" si="602"/>
        <v>8.6057692307692317</v>
      </c>
      <c r="U1681">
        <f t="shared" si="596"/>
        <v>3441.1419967040001</v>
      </c>
      <c r="V1681">
        <f t="shared" si="603"/>
        <v>8.8160512572671887</v>
      </c>
      <c r="W1681">
        <f t="shared" si="597"/>
        <v>3484.4729011519998</v>
      </c>
      <c r="X1681">
        <f t="shared" si="598"/>
        <v>8.9270630885148403</v>
      </c>
    </row>
    <row r="1682" spans="1:24" x14ac:dyDescent="0.25">
      <c r="A1682" s="2">
        <v>833.78649599999994</v>
      </c>
      <c r="B1682" s="2">
        <f t="shared" si="588"/>
        <v>7506.7864959999997</v>
      </c>
      <c r="C1682" s="2">
        <v>695.16974213176275</v>
      </c>
      <c r="D1682" s="2">
        <f t="shared" si="589"/>
        <v>16.033659637429874</v>
      </c>
      <c r="E1682" s="2">
        <f t="shared" si="582"/>
        <v>3681.3372421317627</v>
      </c>
      <c r="F1682" s="2">
        <f t="shared" si="590"/>
        <v>9.4307926569905156</v>
      </c>
      <c r="G1682" s="2">
        <f t="shared" si="583"/>
        <v>3359.2869569599998</v>
      </c>
      <c r="H1682" s="2">
        <f t="shared" si="584"/>
        <v>373.11945695999998</v>
      </c>
      <c r="I1682" s="2">
        <f t="shared" si="591"/>
        <v>8.6143836143836143</v>
      </c>
      <c r="J1682" s="2">
        <f t="shared" si="585"/>
        <v>3584.7221565802338</v>
      </c>
      <c r="K1682" s="2">
        <f t="shared" si="586"/>
        <v>598.55465658023388</v>
      </c>
      <c r="L1682" s="2">
        <f t="shared" si="592"/>
        <v>13.805292515431679</v>
      </c>
      <c r="M1682" s="2">
        <f t="shared" si="599"/>
        <v>9.1832856291241303</v>
      </c>
      <c r="N1682" s="2">
        <f t="shared" si="593"/>
        <v>3649.1322136145864</v>
      </c>
      <c r="O1682" s="2">
        <f t="shared" si="594"/>
        <v>662.96471361458646</v>
      </c>
      <c r="P1682" s="2">
        <f t="shared" si="600"/>
        <v>15.290870596763808</v>
      </c>
      <c r="Q1682" s="2">
        <f t="shared" si="601"/>
        <v>9.3482903143683878</v>
      </c>
      <c r="R1682" s="2">
        <f t="shared" si="587"/>
        <v>3359.2869569599998</v>
      </c>
      <c r="S1682">
        <f t="shared" si="595"/>
        <v>8.6057692307692246</v>
      </c>
      <c r="T1682">
        <f t="shared" si="602"/>
        <v>8.6057692307692317</v>
      </c>
      <c r="U1682">
        <f t="shared" si="596"/>
        <v>3441.4149268159999</v>
      </c>
      <c r="V1682">
        <f t="shared" si="603"/>
        <v>8.8161633903119174</v>
      </c>
      <c r="W1682">
        <f t="shared" si="597"/>
        <v>3484.7718246079999</v>
      </c>
      <c r="X1682">
        <f t="shared" si="598"/>
        <v>8.9272344186999355</v>
      </c>
    </row>
    <row r="1683" spans="1:24" x14ac:dyDescent="0.25">
      <c r="A1683" s="2">
        <v>834.28636800000004</v>
      </c>
      <c r="B1683" s="2">
        <f t="shared" si="588"/>
        <v>7507.286368</v>
      </c>
      <c r="C1683" s="2">
        <v>695.6037090782836</v>
      </c>
      <c r="D1683" s="2">
        <f t="shared" si="589"/>
        <v>16.034056072880251</v>
      </c>
      <c r="E1683" s="2">
        <f t="shared" si="582"/>
        <v>3681.7712090782834</v>
      </c>
      <c r="F1683" s="2">
        <f t="shared" si="590"/>
        <v>9.4312763642633275</v>
      </c>
      <c r="G1683" s="2">
        <f t="shared" si="583"/>
        <v>3359.5106496799999</v>
      </c>
      <c r="H1683" s="2">
        <f t="shared" si="584"/>
        <v>373.34314968000001</v>
      </c>
      <c r="I1683" s="2">
        <f t="shared" si="591"/>
        <v>8.6143836143836143</v>
      </c>
      <c r="J1683" s="2">
        <f t="shared" si="585"/>
        <v>3585.0930412587982</v>
      </c>
      <c r="K1683" s="2">
        <f t="shared" si="586"/>
        <v>598.92554125879849</v>
      </c>
      <c r="L1683" s="2">
        <f t="shared" si="592"/>
        <v>13.805570020246945</v>
      </c>
      <c r="M1683" s="2">
        <f t="shared" si="599"/>
        <v>9.1836242242150981</v>
      </c>
      <c r="N1683" s="2">
        <f t="shared" si="593"/>
        <v>3649.5451531384551</v>
      </c>
      <c r="O1683" s="2">
        <f t="shared" si="594"/>
        <v>663.37765313845523</v>
      </c>
      <c r="P1683" s="2">
        <f t="shared" si="600"/>
        <v>15.291227388669149</v>
      </c>
      <c r="Q1683" s="2">
        <f t="shared" si="601"/>
        <v>9.3487256509139183</v>
      </c>
      <c r="R1683" s="2">
        <f t="shared" si="587"/>
        <v>3359.5106496799999</v>
      </c>
      <c r="S1683">
        <f t="shared" si="595"/>
        <v>8.6057692307692282</v>
      </c>
      <c r="T1683">
        <f t="shared" si="602"/>
        <v>8.6057692307692299</v>
      </c>
      <c r="U1683">
        <f t="shared" si="596"/>
        <v>3441.6878569279997</v>
      </c>
      <c r="V1683">
        <f t="shared" si="603"/>
        <v>8.8162755084239084</v>
      </c>
      <c r="W1683">
        <f t="shared" si="597"/>
        <v>3485.0707480639999</v>
      </c>
      <c r="X1683">
        <f t="shared" si="598"/>
        <v>8.9274057260690167</v>
      </c>
    </row>
    <row r="1684" spans="1:24" x14ac:dyDescent="0.25">
      <c r="A1684" s="2">
        <v>834.78624000000002</v>
      </c>
      <c r="B1684" s="2">
        <f t="shared" si="588"/>
        <v>7507.7862400000004</v>
      </c>
      <c r="C1684" s="2">
        <v>696.03779311742801</v>
      </c>
      <c r="D1684" s="2">
        <f t="shared" si="589"/>
        <v>16.034454730992159</v>
      </c>
      <c r="E1684" s="2">
        <f t="shared" si="582"/>
        <v>3682.205293117428</v>
      </c>
      <c r="F1684" s="2">
        <f t="shared" si="590"/>
        <v>9.4317603070513396</v>
      </c>
      <c r="G1684" s="2">
        <f t="shared" si="583"/>
        <v>3359.7343424000001</v>
      </c>
      <c r="H1684" s="2">
        <f t="shared" si="584"/>
        <v>373.56684240000004</v>
      </c>
      <c r="I1684" s="2">
        <f t="shared" si="591"/>
        <v>8.6143836143836143</v>
      </c>
      <c r="J1684" s="2">
        <f t="shared" si="585"/>
        <v>3585.4640079021997</v>
      </c>
      <c r="K1684" s="2">
        <f t="shared" si="586"/>
        <v>599.29650790219966</v>
      </c>
      <c r="L1684" s="2">
        <f t="shared" si="592"/>
        <v>13.805849080925281</v>
      </c>
      <c r="M1684" s="2">
        <f t="shared" si="599"/>
        <v>9.1839629841667083</v>
      </c>
      <c r="N1684" s="2">
        <f t="shared" si="593"/>
        <v>3649.9581980456851</v>
      </c>
      <c r="O1684" s="2">
        <f t="shared" si="594"/>
        <v>663.7906980456853</v>
      </c>
      <c r="P1684" s="2">
        <f t="shared" si="600"/>
        <v>15.291586180969867</v>
      </c>
      <c r="Q1684" s="2">
        <f t="shared" si="601"/>
        <v>9.3491611994231292</v>
      </c>
      <c r="R1684" s="2">
        <f t="shared" si="587"/>
        <v>3359.7343424000001</v>
      </c>
      <c r="S1684">
        <f t="shared" si="595"/>
        <v>8.6057692307692317</v>
      </c>
      <c r="T1684">
        <f t="shared" si="602"/>
        <v>8.6057692307692299</v>
      </c>
      <c r="U1684">
        <f t="shared" si="596"/>
        <v>3441.96078704</v>
      </c>
      <c r="V1684">
        <f t="shared" si="603"/>
        <v>8.8163876116061441</v>
      </c>
      <c r="W1684">
        <f t="shared" si="597"/>
        <v>3485.3696715199999</v>
      </c>
      <c r="X1684">
        <f t="shared" si="598"/>
        <v>8.9275770106266474</v>
      </c>
    </row>
    <row r="1685" spans="1:24" x14ac:dyDescent="0.25">
      <c r="A1685" s="2">
        <v>835.286112</v>
      </c>
      <c r="B1685" s="2">
        <f t="shared" si="588"/>
        <v>7508.2861119999998</v>
      </c>
      <c r="C1685" s="2">
        <v>696.47374847016647</v>
      </c>
      <c r="D1685" s="2">
        <f t="shared" si="589"/>
        <v>16.034895995156432</v>
      </c>
      <c r="E1685" s="2">
        <f t="shared" si="582"/>
        <v>3682.6412484701664</v>
      </c>
      <c r="F1685" s="2">
        <f t="shared" si="590"/>
        <v>9.4322489783460277</v>
      </c>
      <c r="G1685" s="2">
        <f t="shared" si="583"/>
        <v>3359.9580351199997</v>
      </c>
      <c r="H1685" s="2">
        <f t="shared" si="584"/>
        <v>373.79053512000002</v>
      </c>
      <c r="I1685" s="2">
        <f t="shared" si="591"/>
        <v>8.6143836143836143</v>
      </c>
      <c r="J1685" s="2">
        <f t="shared" si="585"/>
        <v>3585.8362844651165</v>
      </c>
      <c r="K1685" s="2">
        <f t="shared" si="586"/>
        <v>599.66878446511646</v>
      </c>
      <c r="L1685" s="2">
        <f t="shared" si="592"/>
        <v>13.806157965840271</v>
      </c>
      <c r="M1685" s="2">
        <f t="shared" si="599"/>
        <v>9.184305054072988</v>
      </c>
      <c r="N1685" s="2">
        <f t="shared" si="593"/>
        <v>3650.3729271351499</v>
      </c>
      <c r="O1685" s="2">
        <f t="shared" si="594"/>
        <v>664.20542713514988</v>
      </c>
      <c r="P1685" s="2">
        <f t="shared" si="600"/>
        <v>15.291983318717714</v>
      </c>
      <c r="Q1685" s="2">
        <f t="shared" si="601"/>
        <v>9.3496010035883472</v>
      </c>
      <c r="R1685" s="2">
        <f t="shared" si="587"/>
        <v>3359.9580351200002</v>
      </c>
      <c r="S1685">
        <f t="shared" si="595"/>
        <v>8.6057692307692353</v>
      </c>
      <c r="T1685">
        <f t="shared" si="602"/>
        <v>8.6057692307692317</v>
      </c>
      <c r="U1685">
        <f t="shared" si="596"/>
        <v>3442.2337171519998</v>
      </c>
      <c r="V1685">
        <f t="shared" si="603"/>
        <v>8.8164996998616072</v>
      </c>
      <c r="W1685">
        <f t="shared" si="597"/>
        <v>3485.6685949759999</v>
      </c>
      <c r="X1685">
        <f t="shared" si="598"/>
        <v>8.9277482723773804</v>
      </c>
    </row>
    <row r="1686" spans="1:24" x14ac:dyDescent="0.25">
      <c r="A1686" s="2">
        <v>835.78598399999998</v>
      </c>
      <c r="B1686" s="2">
        <f t="shared" si="588"/>
        <v>7508.7859840000001</v>
      </c>
      <c r="C1686" s="2">
        <v>696.90886682748499</v>
      </c>
      <c r="D1686" s="2">
        <f t="shared" si="589"/>
        <v>16.035317472895372</v>
      </c>
      <c r="E1686" s="2">
        <f t="shared" si="582"/>
        <v>3683.0763668274849</v>
      </c>
      <c r="F1686" s="2">
        <f t="shared" si="590"/>
        <v>9.4327354409465265</v>
      </c>
      <c r="G1686" s="2">
        <f t="shared" si="583"/>
        <v>3360.1817278399999</v>
      </c>
      <c r="H1686" s="2">
        <f t="shared" si="584"/>
        <v>374.01422783999999</v>
      </c>
      <c r="I1686" s="2">
        <f t="shared" si="591"/>
        <v>8.6143836143836143</v>
      </c>
      <c r="J1686" s="2">
        <f t="shared" si="585"/>
        <v>3586.2079751312394</v>
      </c>
      <c r="K1686" s="2">
        <f t="shared" si="586"/>
        <v>600.04047513123942</v>
      </c>
      <c r="L1686" s="2">
        <f t="shared" si="592"/>
        <v>13.806453000257527</v>
      </c>
      <c r="M1686" s="2">
        <f t="shared" si="599"/>
        <v>9.1846455778933382</v>
      </c>
      <c r="N1686" s="2">
        <f t="shared" si="593"/>
        <v>3650.7869029287367</v>
      </c>
      <c r="O1686" s="2">
        <f t="shared" si="594"/>
        <v>664.61940292873646</v>
      </c>
      <c r="P1686" s="2">
        <f t="shared" si="600"/>
        <v>15.292362648682756</v>
      </c>
      <c r="Q1686" s="2">
        <f t="shared" si="601"/>
        <v>9.3500388199287965</v>
      </c>
      <c r="R1686" s="2">
        <f t="shared" si="587"/>
        <v>3360.1817278399999</v>
      </c>
      <c r="S1686">
        <f t="shared" si="595"/>
        <v>8.6057692307692282</v>
      </c>
      <c r="T1686">
        <f t="shared" si="602"/>
        <v>8.6057692307692317</v>
      </c>
      <c r="U1686">
        <f t="shared" si="596"/>
        <v>3442.5066472640001</v>
      </c>
      <c r="V1686">
        <f t="shared" si="603"/>
        <v>8.81661177319328</v>
      </c>
      <c r="W1686">
        <f t="shared" si="597"/>
        <v>3485.9675184319999</v>
      </c>
      <c r="X1686">
        <f t="shared" si="598"/>
        <v>8.9279195113257721</v>
      </c>
    </row>
    <row r="1687" spans="1:24" x14ac:dyDescent="0.25">
      <c r="A1687" s="2">
        <v>836.28585599999997</v>
      </c>
      <c r="B1687" s="2">
        <f t="shared" si="588"/>
        <v>7509.2858560000004</v>
      </c>
      <c r="C1687" s="2">
        <v>697.34206399842549</v>
      </c>
      <c r="D1687" s="2">
        <f t="shared" si="589"/>
        <v>16.035694268231207</v>
      </c>
      <c r="E1687" s="2">
        <f t="shared" si="582"/>
        <v>3683.5095639984256</v>
      </c>
      <c r="F1687" s="2">
        <f t="shared" si="590"/>
        <v>9.4332169187547716</v>
      </c>
      <c r="G1687" s="2">
        <f t="shared" si="583"/>
        <v>3360.40542056</v>
      </c>
      <c r="H1687" s="2">
        <f t="shared" si="584"/>
        <v>374.23792056000002</v>
      </c>
      <c r="I1687" s="2">
        <f t="shared" si="591"/>
        <v>8.6143836143836143</v>
      </c>
      <c r="J1687" s="2">
        <f t="shared" si="585"/>
        <v>3586.578320966898</v>
      </c>
      <c r="K1687" s="2">
        <f t="shared" si="586"/>
        <v>600.41082096689786</v>
      </c>
      <c r="L1687" s="2">
        <f t="shared" si="592"/>
        <v>13.806716756992616</v>
      </c>
      <c r="M1687" s="2">
        <f t="shared" si="599"/>
        <v>9.184982612359109</v>
      </c>
      <c r="N1687" s="2">
        <f t="shared" si="593"/>
        <v>3651.1991496545829</v>
      </c>
      <c r="O1687" s="2">
        <f t="shared" si="594"/>
        <v>665.03164965458291</v>
      </c>
      <c r="P1687" s="2">
        <f t="shared" si="600"/>
        <v>15.29270176448501</v>
      </c>
      <c r="Q1687" s="2">
        <f t="shared" si="601"/>
        <v>9.350472149956218</v>
      </c>
      <c r="R1687" s="2">
        <f t="shared" si="587"/>
        <v>3360.40542056</v>
      </c>
      <c r="S1687">
        <f t="shared" si="595"/>
        <v>8.6057692307692317</v>
      </c>
      <c r="T1687">
        <f t="shared" si="602"/>
        <v>8.6057692307692317</v>
      </c>
      <c r="U1687">
        <f t="shared" si="596"/>
        <v>3442.7795773759999</v>
      </c>
      <c r="V1687">
        <f t="shared" si="603"/>
        <v>8.8167238316041381</v>
      </c>
      <c r="W1687">
        <f t="shared" si="597"/>
        <v>3486.2664418879999</v>
      </c>
      <c r="X1687">
        <f t="shared" si="598"/>
        <v>8.9280907274763734</v>
      </c>
    </row>
    <row r="1688" spans="1:24" x14ac:dyDescent="0.25">
      <c r="A1688" s="2">
        <v>836.78572799999995</v>
      </c>
      <c r="B1688" s="2">
        <f t="shared" si="588"/>
        <v>7509.7857279999998</v>
      </c>
      <c r="C1688" s="2">
        <v>697.77623694122849</v>
      </c>
      <c r="D1688" s="2">
        <f t="shared" si="589"/>
        <v>16.036093038302056</v>
      </c>
      <c r="E1688" s="2">
        <f t="shared" si="582"/>
        <v>3683.9437369412285</v>
      </c>
      <c r="F1688" s="2">
        <f t="shared" si="590"/>
        <v>9.4337008311849395</v>
      </c>
      <c r="G1688" s="2">
        <f t="shared" si="583"/>
        <v>3360.6291132800002</v>
      </c>
      <c r="H1688" s="2">
        <f t="shared" si="584"/>
        <v>374.46161327999999</v>
      </c>
      <c r="I1688" s="2">
        <f t="shared" si="591"/>
        <v>8.6143836143836143</v>
      </c>
      <c r="J1688" s="2">
        <f t="shared" si="585"/>
        <v>3586.9493498428601</v>
      </c>
      <c r="K1688" s="2">
        <f t="shared" si="586"/>
        <v>600.78184984285986</v>
      </c>
      <c r="L1688" s="2">
        <f t="shared" si="592"/>
        <v>13.806995896042206</v>
      </c>
      <c r="M1688" s="2">
        <f t="shared" si="599"/>
        <v>9.1853213510602281</v>
      </c>
      <c r="N1688" s="2">
        <f t="shared" si="593"/>
        <v>3651.6122745751054</v>
      </c>
      <c r="O1688" s="2">
        <f t="shared" si="594"/>
        <v>665.44477457510561</v>
      </c>
      <c r="P1688" s="2">
        <f t="shared" si="600"/>
        <v>15.293060657548773</v>
      </c>
      <c r="Q1688" s="2">
        <f t="shared" si="601"/>
        <v>9.3509076711433678</v>
      </c>
      <c r="R1688" s="2">
        <f t="shared" si="587"/>
        <v>3360.6291132800002</v>
      </c>
      <c r="S1688">
        <f t="shared" si="595"/>
        <v>8.6057692307692353</v>
      </c>
      <c r="T1688">
        <f t="shared" si="602"/>
        <v>8.6057692307692317</v>
      </c>
      <c r="U1688">
        <f t="shared" si="596"/>
        <v>3443.0525074879997</v>
      </c>
      <c r="V1688">
        <f t="shared" si="603"/>
        <v>8.8168358750971638</v>
      </c>
      <c r="W1688">
        <f t="shared" si="597"/>
        <v>3486.5653653439999</v>
      </c>
      <c r="X1688">
        <f t="shared" si="598"/>
        <v>8.928261920833739</v>
      </c>
    </row>
    <row r="1689" spans="1:24" x14ac:dyDescent="0.25">
      <c r="A1689" s="2">
        <v>837.28559999999993</v>
      </c>
      <c r="B1689" s="2">
        <f t="shared" si="588"/>
        <v>7510.2856000000002</v>
      </c>
      <c r="C1689" s="2">
        <v>698.21305314158781</v>
      </c>
      <c r="D1689" s="2">
        <f t="shared" si="589"/>
        <v>16.036552042548792</v>
      </c>
      <c r="E1689" s="2">
        <f t="shared" si="582"/>
        <v>3684.3805531415878</v>
      </c>
      <c r="F1689" s="2">
        <f t="shared" si="590"/>
        <v>9.4341914474996482</v>
      </c>
      <c r="G1689" s="2">
        <f t="shared" si="583"/>
        <v>3360.8528060000003</v>
      </c>
      <c r="H1689" s="2">
        <f t="shared" si="584"/>
        <v>374.68530599999997</v>
      </c>
      <c r="I1689" s="2">
        <f t="shared" si="591"/>
        <v>8.6143836143836143</v>
      </c>
      <c r="J1689" s="2">
        <f t="shared" si="585"/>
        <v>3587.3222289991118</v>
      </c>
      <c r="K1689" s="2">
        <f t="shared" si="586"/>
        <v>601.1547289991114</v>
      </c>
      <c r="L1689" s="2">
        <f t="shared" si="592"/>
        <v>13.807317199014921</v>
      </c>
      <c r="M1689" s="2">
        <f t="shared" si="599"/>
        <v>9.185664782480524</v>
      </c>
      <c r="N1689" s="2">
        <f t="shared" si="593"/>
        <v>3652.027778427429</v>
      </c>
      <c r="O1689" s="2">
        <f t="shared" si="594"/>
        <v>665.86027842742897</v>
      </c>
      <c r="P1689" s="2">
        <f t="shared" si="600"/>
        <v>15.293473761370834</v>
      </c>
      <c r="Q1689" s="2">
        <f t="shared" si="601"/>
        <v>9.3513492258266062</v>
      </c>
      <c r="R1689" s="2">
        <f t="shared" si="587"/>
        <v>3360.8528059999999</v>
      </c>
      <c r="S1689">
        <f t="shared" si="595"/>
        <v>8.6057692307692282</v>
      </c>
      <c r="T1689">
        <f t="shared" si="602"/>
        <v>8.6057692307692299</v>
      </c>
      <c r="U1689">
        <f t="shared" si="596"/>
        <v>3443.3254376</v>
      </c>
      <c r="V1689">
        <f t="shared" si="603"/>
        <v>8.816947903675338</v>
      </c>
      <c r="W1689">
        <f t="shared" si="597"/>
        <v>3486.8642887999999</v>
      </c>
      <c r="X1689">
        <f t="shared" si="598"/>
        <v>8.9284330914024199</v>
      </c>
    </row>
    <row r="1690" spans="1:24" x14ac:dyDescent="0.25">
      <c r="A1690" s="2">
        <v>837.78547200000003</v>
      </c>
      <c r="B1690" s="2">
        <f t="shared" si="588"/>
        <v>7510.7854719999996</v>
      </c>
      <c r="C1690" s="2">
        <v>698.65253862008672</v>
      </c>
      <c r="D1690" s="2">
        <f t="shared" si="589"/>
        <v>16.037071770437642</v>
      </c>
      <c r="E1690" s="2">
        <f t="shared" si="582"/>
        <v>3684.820038620087</v>
      </c>
      <c r="F1690" s="2">
        <f t="shared" si="590"/>
        <v>9.4346888329840262</v>
      </c>
      <c r="G1690" s="2">
        <f t="shared" si="583"/>
        <v>3361.07649872</v>
      </c>
      <c r="H1690" s="2">
        <f t="shared" si="584"/>
        <v>374.90899872</v>
      </c>
      <c r="I1690" s="2">
        <f t="shared" si="591"/>
        <v>8.6143836143836143</v>
      </c>
      <c r="J1690" s="2">
        <f t="shared" si="585"/>
        <v>3587.6969766500611</v>
      </c>
      <c r="K1690" s="2">
        <f t="shared" si="586"/>
        <v>601.5294766500607</v>
      </c>
      <c r="L1690" s="2">
        <f t="shared" si="592"/>
        <v>13.80768100853712</v>
      </c>
      <c r="M1690" s="2">
        <f t="shared" si="599"/>
        <v>9.1860129523195884</v>
      </c>
      <c r="N1690" s="2">
        <f t="shared" si="593"/>
        <v>3652.4456846300782</v>
      </c>
      <c r="O1690" s="2">
        <f t="shared" si="594"/>
        <v>666.27818463007804</v>
      </c>
      <c r="P1690" s="2">
        <f t="shared" si="600"/>
        <v>15.293941516470802</v>
      </c>
      <c r="Q1690" s="2">
        <f t="shared" si="601"/>
        <v>9.3517968727625469</v>
      </c>
      <c r="R1690" s="2">
        <f t="shared" si="587"/>
        <v>3361.07649872</v>
      </c>
      <c r="S1690">
        <f t="shared" si="595"/>
        <v>8.6057692307692317</v>
      </c>
      <c r="T1690">
        <f t="shared" si="602"/>
        <v>8.6057692307692317</v>
      </c>
      <c r="U1690">
        <f t="shared" si="596"/>
        <v>3443.5983677119998</v>
      </c>
      <c r="V1690">
        <f t="shared" si="603"/>
        <v>8.817059917341636</v>
      </c>
      <c r="W1690">
        <f t="shared" si="597"/>
        <v>3487.163212256</v>
      </c>
      <c r="X1690">
        <f t="shared" si="598"/>
        <v>8.9286042391869671</v>
      </c>
    </row>
    <row r="1691" spans="1:24" x14ac:dyDescent="0.25">
      <c r="A1691" s="2">
        <v>838.28534400000001</v>
      </c>
      <c r="B1691" s="2">
        <f t="shared" si="588"/>
        <v>7511.2853439999999</v>
      </c>
      <c r="C1691" s="2">
        <v>699.09044985331411</v>
      </c>
      <c r="D1691" s="2">
        <f t="shared" si="589"/>
        <v>16.037554764364025</v>
      </c>
      <c r="E1691" s="2">
        <f t="shared" si="582"/>
        <v>3685.2579498533141</v>
      </c>
      <c r="F1691" s="2">
        <f t="shared" si="590"/>
        <v>9.435182121805278</v>
      </c>
      <c r="G1691" s="2">
        <f t="shared" si="583"/>
        <v>3361.3001914400002</v>
      </c>
      <c r="H1691" s="2">
        <f t="shared" si="584"/>
        <v>375.13269144000003</v>
      </c>
      <c r="I1691" s="2">
        <f t="shared" si="591"/>
        <v>8.6143836143836143</v>
      </c>
      <c r="J1691" s="2">
        <f t="shared" si="585"/>
        <v>3588.07062232932</v>
      </c>
      <c r="K1691" s="2">
        <f t="shared" si="586"/>
        <v>601.9031223293199</v>
      </c>
      <c r="L1691" s="2">
        <f t="shared" si="592"/>
        <v>13.808019104285586</v>
      </c>
      <c r="M1691" s="2">
        <f t="shared" si="599"/>
        <v>9.1863582544944649</v>
      </c>
      <c r="N1691" s="2">
        <f t="shared" si="593"/>
        <v>3652.8621740119825</v>
      </c>
      <c r="O1691" s="2">
        <f t="shared" si="594"/>
        <v>666.69467401198267</v>
      </c>
      <c r="P1691" s="2">
        <f t="shared" si="600"/>
        <v>15.294376211004543</v>
      </c>
      <c r="Q1691" s="2">
        <f t="shared" si="601"/>
        <v>9.3522408327016731</v>
      </c>
      <c r="R1691" s="2">
        <f t="shared" si="587"/>
        <v>3361.3001914400002</v>
      </c>
      <c r="S1691">
        <f t="shared" si="595"/>
        <v>8.6057692307692353</v>
      </c>
      <c r="T1691">
        <f t="shared" si="602"/>
        <v>8.6057692307692317</v>
      </c>
      <c r="U1691">
        <f t="shared" si="596"/>
        <v>3443.8712978240001</v>
      </c>
      <c r="V1691">
        <f t="shared" si="603"/>
        <v>8.8171719160990349</v>
      </c>
      <c r="W1691">
        <f t="shared" si="597"/>
        <v>3487.462135712</v>
      </c>
      <c r="X1691">
        <f t="shared" si="598"/>
        <v>8.9287753641919263</v>
      </c>
    </row>
    <row r="1692" spans="1:24" x14ac:dyDescent="0.25">
      <c r="A1692" s="2">
        <v>838.78521599999999</v>
      </c>
      <c r="B1692" s="2">
        <f t="shared" si="588"/>
        <v>7511.7852160000002</v>
      </c>
      <c r="C1692" s="2">
        <v>699.52418478296988</v>
      </c>
      <c r="D1692" s="2">
        <f t="shared" si="589"/>
        <v>16.037941432796149</v>
      </c>
      <c r="E1692" s="2">
        <f t="shared" si="582"/>
        <v>3685.6916847829698</v>
      </c>
      <c r="F1692" s="2">
        <f t="shared" si="590"/>
        <v>9.4356646533044781</v>
      </c>
      <c r="G1692" s="2">
        <f t="shared" si="583"/>
        <v>3361.5238841600003</v>
      </c>
      <c r="H1692" s="2">
        <f t="shared" si="584"/>
        <v>375.35638416</v>
      </c>
      <c r="I1692" s="2">
        <f t="shared" si="591"/>
        <v>8.6143836143836143</v>
      </c>
      <c r="J1692" s="2">
        <f t="shared" si="585"/>
        <v>3588.441344596079</v>
      </c>
      <c r="K1692" s="2">
        <f t="shared" si="586"/>
        <v>602.2738445960789</v>
      </c>
      <c r="L1692" s="2">
        <f t="shared" si="592"/>
        <v>13.808289772188074</v>
      </c>
      <c r="M1692" s="2">
        <f t="shared" si="599"/>
        <v>9.1866960265439044</v>
      </c>
      <c r="N1692" s="2">
        <f t="shared" si="593"/>
        <v>3653.274904720673</v>
      </c>
      <c r="O1692" s="2">
        <f t="shared" si="594"/>
        <v>667.10740472067289</v>
      </c>
      <c r="P1692" s="2">
        <f t="shared" si="600"/>
        <v>15.294724212593458</v>
      </c>
      <c r="Q1692" s="2">
        <f t="shared" si="601"/>
        <v>9.3526751110509529</v>
      </c>
      <c r="R1692" s="2">
        <f t="shared" si="587"/>
        <v>3361.5238841599999</v>
      </c>
      <c r="S1692">
        <f t="shared" si="595"/>
        <v>8.6057692307692282</v>
      </c>
      <c r="T1692">
        <f t="shared" si="602"/>
        <v>8.6057692307692299</v>
      </c>
      <c r="U1692">
        <f t="shared" si="596"/>
        <v>3444.1442279359999</v>
      </c>
      <c r="V1692">
        <f t="shared" si="603"/>
        <v>8.8172838999505103</v>
      </c>
      <c r="W1692">
        <f t="shared" si="597"/>
        <v>3487.761059168</v>
      </c>
      <c r="X1692">
        <f t="shared" si="598"/>
        <v>8.9289464664218468</v>
      </c>
    </row>
    <row r="1693" spans="1:24" x14ac:dyDescent="0.25">
      <c r="A1693" s="2">
        <v>839.28508799999997</v>
      </c>
      <c r="B1693" s="2">
        <f t="shared" si="588"/>
        <v>7512.2850879999996</v>
      </c>
      <c r="C1693" s="2">
        <v>699.95558436530132</v>
      </c>
      <c r="D1693" s="2">
        <f t="shared" si="589"/>
        <v>16.0382741301813</v>
      </c>
      <c r="E1693" s="2">
        <f t="shared" si="582"/>
        <v>3686.1230843653011</v>
      </c>
      <c r="F1693" s="2">
        <f t="shared" si="590"/>
        <v>9.4361411423102268</v>
      </c>
      <c r="G1693" s="2">
        <f t="shared" si="583"/>
        <v>3361.74757688</v>
      </c>
      <c r="H1693" s="2">
        <f t="shared" si="584"/>
        <v>375.58007687999998</v>
      </c>
      <c r="I1693" s="2">
        <f t="shared" si="591"/>
        <v>8.6143836143836143</v>
      </c>
      <c r="J1693" s="2">
        <f t="shared" si="585"/>
        <v>3588.8104321197106</v>
      </c>
      <c r="K1693" s="2">
        <f t="shared" si="586"/>
        <v>602.64293211971085</v>
      </c>
      <c r="L1693" s="2">
        <f t="shared" si="592"/>
        <v>13.808522660357676</v>
      </c>
      <c r="M1693" s="2">
        <f t="shared" si="599"/>
        <v>9.1870295688479278</v>
      </c>
      <c r="N1693" s="2">
        <f t="shared" si="593"/>
        <v>3653.685533616771</v>
      </c>
      <c r="O1693" s="2">
        <f t="shared" si="594"/>
        <v>667.51803361677116</v>
      </c>
      <c r="P1693" s="2">
        <f t="shared" si="600"/>
        <v>15.295023640240091</v>
      </c>
      <c r="Q1693" s="2">
        <f t="shared" si="601"/>
        <v>9.3531039511561271</v>
      </c>
      <c r="R1693" s="2">
        <f t="shared" si="587"/>
        <v>3361.74757688</v>
      </c>
      <c r="S1693">
        <f t="shared" si="595"/>
        <v>8.6057692307692317</v>
      </c>
      <c r="T1693">
        <f t="shared" si="602"/>
        <v>8.6057692307692317</v>
      </c>
      <c r="U1693">
        <f t="shared" si="596"/>
        <v>3444.4171580479997</v>
      </c>
      <c r="V1693">
        <f t="shared" si="603"/>
        <v>8.817395868899041</v>
      </c>
      <c r="W1693">
        <f t="shared" si="597"/>
        <v>3488.059982624</v>
      </c>
      <c r="X1693">
        <f t="shared" si="598"/>
        <v>8.9291175458812777</v>
      </c>
    </row>
    <row r="1694" spans="1:24" x14ac:dyDescent="0.25">
      <c r="A1694" s="2">
        <v>839.78495999999984</v>
      </c>
      <c r="B1694" s="2">
        <f t="shared" si="588"/>
        <v>7512.78496</v>
      </c>
      <c r="C1694" s="2">
        <v>700.38987223234585</v>
      </c>
      <c r="D1694" s="2">
        <f t="shared" si="589"/>
        <v>16.038672572164419</v>
      </c>
      <c r="E1694" s="2">
        <f t="shared" si="582"/>
        <v>3686.5573722323461</v>
      </c>
      <c r="F1694" s="2">
        <f t="shared" si="590"/>
        <v>9.436624961163707</v>
      </c>
      <c r="G1694" s="2">
        <f t="shared" si="583"/>
        <v>3361.9712696000001</v>
      </c>
      <c r="H1694" s="2">
        <f t="shared" si="584"/>
        <v>375.80376959999995</v>
      </c>
      <c r="I1694" s="2">
        <f t="shared" si="591"/>
        <v>8.6143836143836143</v>
      </c>
      <c r="J1694" s="2">
        <f t="shared" si="585"/>
        <v>3589.1815414426424</v>
      </c>
      <c r="K1694" s="2">
        <f t="shared" si="586"/>
        <v>603.01404144264211</v>
      </c>
      <c r="L1694" s="2">
        <f t="shared" si="592"/>
        <v>13.808801569745864</v>
      </c>
      <c r="M1694" s="2">
        <f t="shared" si="599"/>
        <v>9.1873682420453644</v>
      </c>
      <c r="N1694" s="2">
        <f t="shared" si="593"/>
        <v>3654.0987619691114</v>
      </c>
      <c r="O1694" s="2">
        <f t="shared" si="594"/>
        <v>667.93126196911135</v>
      </c>
      <c r="P1694" s="2">
        <f t="shared" si="600"/>
        <v>15.295382238024901</v>
      </c>
      <c r="Q1694" s="2">
        <f t="shared" si="601"/>
        <v>9.3535393881242594</v>
      </c>
      <c r="R1694" s="2">
        <f t="shared" si="587"/>
        <v>3361.9712696000001</v>
      </c>
      <c r="S1694">
        <f t="shared" si="595"/>
        <v>8.6057692307692353</v>
      </c>
      <c r="T1694">
        <f t="shared" si="602"/>
        <v>8.6057692307692317</v>
      </c>
      <c r="U1694">
        <f t="shared" si="596"/>
        <v>3444.69008816</v>
      </c>
      <c r="V1694">
        <f t="shared" si="603"/>
        <v>8.8175078229476007</v>
      </c>
      <c r="W1694">
        <f t="shared" si="597"/>
        <v>3488.35890608</v>
      </c>
      <c r="X1694">
        <f t="shared" si="598"/>
        <v>8.9292886025747613</v>
      </c>
    </row>
    <row r="1695" spans="1:24" x14ac:dyDescent="0.25">
      <c r="A1695" s="2">
        <v>840.28483199999994</v>
      </c>
      <c r="B1695" s="2">
        <f t="shared" si="588"/>
        <v>7513.2848320000003</v>
      </c>
      <c r="C1695" s="2">
        <v>700.82642605849333</v>
      </c>
      <c r="D1695" s="2">
        <f t="shared" si="589"/>
        <v>16.039122398862535</v>
      </c>
      <c r="E1695" s="2">
        <f t="shared" si="582"/>
        <v>3686.9939260584933</v>
      </c>
      <c r="F1695" s="2">
        <f t="shared" si="590"/>
        <v>9.4371145155167095</v>
      </c>
      <c r="G1695" s="2">
        <f t="shared" si="583"/>
        <v>3362.1949623200003</v>
      </c>
      <c r="H1695" s="2">
        <f t="shared" si="584"/>
        <v>376.02746231999998</v>
      </c>
      <c r="I1695" s="2">
        <f t="shared" si="591"/>
        <v>8.6143836143836143</v>
      </c>
      <c r="J1695" s="2">
        <f t="shared" si="585"/>
        <v>3589.5542369369455</v>
      </c>
      <c r="K1695" s="2">
        <f t="shared" si="586"/>
        <v>603.38673693694534</v>
      </c>
      <c r="L1695" s="2">
        <f t="shared" si="592"/>
        <v>13.809116448434544</v>
      </c>
      <c r="M1695" s="2">
        <f t="shared" si="599"/>
        <v>9.1877109300924662</v>
      </c>
      <c r="N1695" s="2">
        <f t="shared" si="593"/>
        <v>3654.5140296846439</v>
      </c>
      <c r="O1695" s="2">
        <f t="shared" si="594"/>
        <v>668.346529684644</v>
      </c>
      <c r="P1695" s="2">
        <f t="shared" si="600"/>
        <v>15.295787082053206</v>
      </c>
      <c r="Q1695" s="2">
        <f t="shared" si="601"/>
        <v>9.3539799870419618</v>
      </c>
      <c r="R1695" s="2">
        <f t="shared" si="587"/>
        <v>3362.1949623199998</v>
      </c>
      <c r="S1695">
        <f t="shared" si="595"/>
        <v>8.6057692307692282</v>
      </c>
      <c r="T1695">
        <f t="shared" si="602"/>
        <v>8.6057692307692299</v>
      </c>
      <c r="U1695">
        <f t="shared" si="596"/>
        <v>3444.9630182719998</v>
      </c>
      <c r="V1695">
        <f t="shared" si="603"/>
        <v>8.8176197620991612</v>
      </c>
      <c r="W1695">
        <f t="shared" si="597"/>
        <v>3488.657829536</v>
      </c>
      <c r="X1695">
        <f t="shared" si="598"/>
        <v>8.9294596365068397</v>
      </c>
    </row>
    <row r="1696" spans="1:24" x14ac:dyDescent="0.25">
      <c r="A1696" s="2">
        <v>840.78470399999992</v>
      </c>
      <c r="B1696" s="2">
        <f t="shared" si="588"/>
        <v>7513.7847039999997</v>
      </c>
      <c r="C1696" s="2">
        <v>701.26573806643898</v>
      </c>
      <c r="D1696" s="2">
        <f t="shared" si="589"/>
        <v>16.039634776943743</v>
      </c>
      <c r="E1696" s="2">
        <f t="shared" si="582"/>
        <v>3687.4332380664391</v>
      </c>
      <c r="F1696" s="2">
        <f t="shared" si="590"/>
        <v>9.4376110640185615</v>
      </c>
      <c r="G1696" s="2">
        <f t="shared" si="583"/>
        <v>3362.41865504</v>
      </c>
      <c r="H1696" s="2">
        <f t="shared" si="584"/>
        <v>376.25115503999996</v>
      </c>
      <c r="I1696" s="2">
        <f t="shared" si="591"/>
        <v>8.6143836143836143</v>
      </c>
      <c r="J1696" s="2">
        <f t="shared" si="585"/>
        <v>3589.9288631585073</v>
      </c>
      <c r="K1696" s="2">
        <f t="shared" si="586"/>
        <v>603.76136315850727</v>
      </c>
      <c r="L1696" s="2">
        <f t="shared" si="592"/>
        <v>13.80947511309139</v>
      </c>
      <c r="M1696" s="2">
        <f t="shared" si="599"/>
        <v>9.1880585140437621</v>
      </c>
      <c r="N1696" s="2">
        <f t="shared" si="593"/>
        <v>3654.931779763795</v>
      </c>
      <c r="O1696" s="2">
        <f t="shared" si="594"/>
        <v>668.76427976379512</v>
      </c>
      <c r="P1696" s="2">
        <f t="shared" si="600"/>
        <v>15.296248222326293</v>
      </c>
      <c r="Q1696" s="2">
        <f t="shared" si="601"/>
        <v>9.3544268806936284</v>
      </c>
      <c r="R1696" s="2">
        <f t="shared" si="587"/>
        <v>3362.41865504</v>
      </c>
      <c r="S1696">
        <f t="shared" si="595"/>
        <v>8.6057692307692317</v>
      </c>
      <c r="T1696">
        <f t="shared" si="602"/>
        <v>8.6057692307692317</v>
      </c>
      <c r="U1696">
        <f t="shared" si="596"/>
        <v>3445.235948384</v>
      </c>
      <c r="V1696">
        <f t="shared" si="603"/>
        <v>8.8177316863566979</v>
      </c>
      <c r="W1696">
        <f t="shared" si="597"/>
        <v>3488.956752992</v>
      </c>
      <c r="X1696">
        <f t="shared" si="598"/>
        <v>8.9296306476820604</v>
      </c>
    </row>
    <row r="1697" spans="1:24" x14ac:dyDescent="0.25">
      <c r="A1697" s="2">
        <v>841.2845759999999</v>
      </c>
      <c r="B1697" s="2">
        <f t="shared" si="588"/>
        <v>7514.284576</v>
      </c>
      <c r="C1697" s="2">
        <v>701.70239814330034</v>
      </c>
      <c r="D1697" s="2">
        <f t="shared" si="589"/>
        <v>16.040085926133944</v>
      </c>
      <c r="E1697" s="2">
        <f t="shared" si="582"/>
        <v>3687.8698981433004</v>
      </c>
      <c r="F1697" s="2">
        <f t="shared" si="590"/>
        <v>9.4381007595598199</v>
      </c>
      <c r="G1697" s="2">
        <f t="shared" si="583"/>
        <v>3362.6423477600001</v>
      </c>
      <c r="H1697" s="2">
        <f t="shared" si="584"/>
        <v>376.47484775999999</v>
      </c>
      <c r="I1697" s="2">
        <f t="shared" si="591"/>
        <v>8.6143836143836143</v>
      </c>
      <c r="J1697" s="2">
        <f t="shared" si="585"/>
        <v>3590.3016330283103</v>
      </c>
      <c r="K1697" s="2">
        <f t="shared" si="586"/>
        <v>604.1341330283102</v>
      </c>
      <c r="L1697" s="2">
        <f t="shared" si="592"/>
        <v>13.809790917524529</v>
      </c>
      <c r="M1697" s="2">
        <f t="shared" si="599"/>
        <v>9.188401300922644</v>
      </c>
      <c r="N1697" s="2">
        <f t="shared" si="593"/>
        <v>3655.3471431049702</v>
      </c>
      <c r="O1697" s="2">
        <f t="shared" si="594"/>
        <v>669.1796431049703</v>
      </c>
      <c r="P1697" s="2">
        <f t="shared" si="600"/>
        <v>15.296654256597472</v>
      </c>
      <c r="Q1697" s="2">
        <f t="shared" si="601"/>
        <v>9.3548676066807612</v>
      </c>
      <c r="R1697" s="2">
        <f t="shared" si="587"/>
        <v>3362.6423477600001</v>
      </c>
      <c r="S1697">
        <f t="shared" si="595"/>
        <v>8.6057692307692335</v>
      </c>
      <c r="T1697">
        <f t="shared" si="602"/>
        <v>8.6057692307692317</v>
      </c>
      <c r="U1697">
        <f t="shared" si="596"/>
        <v>3445.5088784959999</v>
      </c>
      <c r="V1697">
        <f t="shared" si="603"/>
        <v>8.8178435957231809</v>
      </c>
      <c r="W1697">
        <f t="shared" si="597"/>
        <v>3489.255676448</v>
      </c>
      <c r="X1697">
        <f t="shared" si="598"/>
        <v>8.9298016361049619</v>
      </c>
    </row>
    <row r="1698" spans="1:24" x14ac:dyDescent="0.25">
      <c r="A1698" s="2">
        <v>841.78444799999988</v>
      </c>
      <c r="B1698" s="2">
        <f t="shared" si="588"/>
        <v>7514.7844480000003</v>
      </c>
      <c r="C1698" s="2">
        <v>702.13894112753837</v>
      </c>
      <c r="D1698" s="2">
        <f t="shared" si="589"/>
        <v>16.040533864508216</v>
      </c>
      <c r="E1698" s="2">
        <f t="shared" si="582"/>
        <v>3688.3064411275382</v>
      </c>
      <c r="F1698" s="2">
        <f t="shared" si="590"/>
        <v>9.4385900903066631</v>
      </c>
      <c r="G1698" s="2">
        <f t="shared" si="583"/>
        <v>3362.8660404800003</v>
      </c>
      <c r="H1698" s="2">
        <f t="shared" si="584"/>
        <v>376.69854047999996</v>
      </c>
      <c r="I1698" s="2">
        <f t="shared" si="591"/>
        <v>8.6143836143836143</v>
      </c>
      <c r="J1698" s="2">
        <f t="shared" si="585"/>
        <v>3590.6743209332767</v>
      </c>
      <c r="K1698" s="2">
        <f t="shared" si="586"/>
        <v>604.5068209332768</v>
      </c>
      <c r="L1698" s="2">
        <f t="shared" si="592"/>
        <v>13.810104474386518</v>
      </c>
      <c r="M1698" s="2">
        <f t="shared" si="599"/>
        <v>9.1887438324454322</v>
      </c>
      <c r="N1698" s="2">
        <f t="shared" si="593"/>
        <v>3655.7624010627846</v>
      </c>
      <c r="O1698" s="2">
        <f t="shared" si="594"/>
        <v>669.59490106278452</v>
      </c>
      <c r="P1698" s="2">
        <f t="shared" si="600"/>
        <v>15.297057401134317</v>
      </c>
      <c r="Q1698" s="2">
        <f t="shared" si="601"/>
        <v>9.3553080043529206</v>
      </c>
      <c r="R1698" s="2">
        <f t="shared" si="587"/>
        <v>3362.8660404799998</v>
      </c>
      <c r="S1698">
        <f t="shared" si="595"/>
        <v>8.6057692307692264</v>
      </c>
      <c r="T1698">
        <f t="shared" si="602"/>
        <v>8.6057692307692299</v>
      </c>
      <c r="U1698">
        <f t="shared" si="596"/>
        <v>3445.7818086079997</v>
      </c>
      <c r="V1698">
        <f t="shared" si="603"/>
        <v>8.817955490201582</v>
      </c>
      <c r="W1698">
        <f t="shared" si="597"/>
        <v>3489.554599904</v>
      </c>
      <c r="X1698">
        <f t="shared" si="598"/>
        <v>8.9299726017800847</v>
      </c>
    </row>
    <row r="1699" spans="1:24" x14ac:dyDescent="0.25">
      <c r="A1699" s="2">
        <v>842.28431999999987</v>
      </c>
      <c r="B1699" s="2">
        <f t="shared" si="588"/>
        <v>7515.2843199999998</v>
      </c>
      <c r="C1699" s="2">
        <v>702.57220551831824</v>
      </c>
      <c r="D1699" s="2">
        <f t="shared" si="589"/>
        <v>16.040906415395877</v>
      </c>
      <c r="E1699" s="2">
        <f t="shared" si="582"/>
        <v>3688.7397055183183</v>
      </c>
      <c r="F1699" s="2">
        <f t="shared" si="590"/>
        <v>9.4390709664060228</v>
      </c>
      <c r="G1699" s="2">
        <f t="shared" si="583"/>
        <v>3363.0897332</v>
      </c>
      <c r="H1699" s="2">
        <f t="shared" si="584"/>
        <v>376.92223319999994</v>
      </c>
      <c r="I1699" s="2">
        <f t="shared" si="591"/>
        <v>8.6143836143836143</v>
      </c>
      <c r="J1699" s="2">
        <f t="shared" si="585"/>
        <v>3591.0447138228228</v>
      </c>
      <c r="K1699" s="2">
        <f t="shared" si="586"/>
        <v>604.8772138228228</v>
      </c>
      <c r="L1699" s="2">
        <f t="shared" si="592"/>
        <v>13.810365260007883</v>
      </c>
      <c r="M1699" s="2">
        <f t="shared" si="599"/>
        <v>9.1890804457149855</v>
      </c>
      <c r="N1699" s="2">
        <f t="shared" si="593"/>
        <v>3656.1747082864867</v>
      </c>
      <c r="O1699" s="2">
        <f t="shared" si="594"/>
        <v>670.0072082864865</v>
      </c>
      <c r="P1699" s="2">
        <f t="shared" si="600"/>
        <v>15.297392696933214</v>
      </c>
      <c r="Q1699" s="2">
        <f t="shared" si="601"/>
        <v>9.3557407928423437</v>
      </c>
      <c r="R1699" s="2">
        <f t="shared" si="587"/>
        <v>3363.0897332</v>
      </c>
      <c r="S1699">
        <f t="shared" si="595"/>
        <v>8.6057692307692299</v>
      </c>
      <c r="T1699">
        <f t="shared" si="602"/>
        <v>8.6057692307692317</v>
      </c>
      <c r="U1699">
        <f t="shared" si="596"/>
        <v>3446.0547387199999</v>
      </c>
      <c r="V1699">
        <f t="shared" si="603"/>
        <v>8.8180673697948766</v>
      </c>
      <c r="W1699">
        <f t="shared" si="597"/>
        <v>3489.8535233600001</v>
      </c>
      <c r="X1699">
        <f t="shared" si="598"/>
        <v>8.930143544711969</v>
      </c>
    </row>
    <row r="1700" spans="1:24" x14ac:dyDescent="0.25">
      <c r="A1700" s="2">
        <v>842.78419199999985</v>
      </c>
      <c r="B1700" s="2">
        <f t="shared" si="588"/>
        <v>7515.7841920000001</v>
      </c>
      <c r="C1700" s="2">
        <v>703.00377857120304</v>
      </c>
      <c r="D1700" s="2">
        <f t="shared" si="589"/>
        <v>16.041239931160927</v>
      </c>
      <c r="E1700" s="2">
        <f t="shared" si="582"/>
        <v>3689.1712785712029</v>
      </c>
      <c r="F1700" s="2">
        <f t="shared" si="590"/>
        <v>9.4395474508835768</v>
      </c>
      <c r="G1700" s="2">
        <f t="shared" si="583"/>
        <v>3363.3134259200001</v>
      </c>
      <c r="H1700" s="2">
        <f t="shared" si="584"/>
        <v>377.14592591999997</v>
      </c>
      <c r="I1700" s="2">
        <f t="shared" si="591"/>
        <v>8.6143836143836143</v>
      </c>
      <c r="J1700" s="2">
        <f t="shared" si="585"/>
        <v>3591.4139227758419</v>
      </c>
      <c r="K1700" s="2">
        <f t="shared" si="586"/>
        <v>605.24642277584212</v>
      </c>
      <c r="L1700" s="2">
        <f t="shared" si="592"/>
        <v>13.810598721043419</v>
      </c>
      <c r="M1700" s="2">
        <f t="shared" si="599"/>
        <v>9.1894139848492724</v>
      </c>
      <c r="N1700" s="2">
        <f t="shared" si="593"/>
        <v>3656.5854933060828</v>
      </c>
      <c r="O1700" s="2">
        <f t="shared" si="594"/>
        <v>670.41799330608274</v>
      </c>
      <c r="P1700" s="2">
        <f t="shared" si="600"/>
        <v>15.297692861121758</v>
      </c>
      <c r="Q1700" s="2">
        <f t="shared" si="601"/>
        <v>9.3561696288721414</v>
      </c>
      <c r="R1700" s="2">
        <f t="shared" si="587"/>
        <v>3363.3134259200001</v>
      </c>
      <c r="S1700">
        <f t="shared" si="595"/>
        <v>8.6057692307692335</v>
      </c>
      <c r="T1700">
        <f t="shared" si="602"/>
        <v>8.6057692307692317</v>
      </c>
      <c r="U1700">
        <f t="shared" si="596"/>
        <v>3446.3276688319997</v>
      </c>
      <c r="V1700">
        <f t="shared" si="603"/>
        <v>8.8181792345060295</v>
      </c>
      <c r="W1700">
        <f t="shared" si="597"/>
        <v>3490.1524468160001</v>
      </c>
      <c r="X1700">
        <f t="shared" si="598"/>
        <v>8.9303144649051518</v>
      </c>
    </row>
    <row r="1701" spans="1:24" x14ac:dyDescent="0.25">
      <c r="A1701" s="2">
        <v>843.28406399999994</v>
      </c>
      <c r="B1701" s="2">
        <f t="shared" si="588"/>
        <v>7516.2840639999995</v>
      </c>
      <c r="C1701" s="2">
        <v>703.43315071644236</v>
      </c>
      <c r="D1701" s="2">
        <f t="shared" si="589"/>
        <v>16.041522860677251</v>
      </c>
      <c r="E1701" s="2">
        <f t="shared" si="582"/>
        <v>3689.6006507164425</v>
      </c>
      <c r="F1701" s="2">
        <f t="shared" si="590"/>
        <v>9.4400182408571496</v>
      </c>
      <c r="G1701" s="2">
        <f t="shared" si="583"/>
        <v>3363.5371186399998</v>
      </c>
      <c r="H1701" s="2">
        <f t="shared" si="584"/>
        <v>377.36961864</v>
      </c>
      <c r="I1701" s="2">
        <f t="shared" si="591"/>
        <v>8.6143836143836143</v>
      </c>
      <c r="J1701" s="2">
        <f t="shared" si="585"/>
        <v>3591.7815910935096</v>
      </c>
      <c r="K1701" s="2">
        <f t="shared" si="586"/>
        <v>605.61409109350961</v>
      </c>
      <c r="L1701" s="2">
        <f t="shared" si="592"/>
        <v>13.810796771704844</v>
      </c>
      <c r="M1701" s="2">
        <f t="shared" si="599"/>
        <v>9.1897435378307737</v>
      </c>
      <c r="N1701" s="2">
        <f t="shared" si="593"/>
        <v>3656.9942975087979</v>
      </c>
      <c r="O1701" s="2">
        <f t="shared" si="594"/>
        <v>670.82679750879811</v>
      </c>
      <c r="P1701" s="2">
        <f t="shared" si="600"/>
        <v>15.297947497686447</v>
      </c>
      <c r="Q1701" s="2">
        <f t="shared" si="601"/>
        <v>9.3565933398483576</v>
      </c>
      <c r="R1701" s="2">
        <f t="shared" si="587"/>
        <v>3363.5371186399998</v>
      </c>
      <c r="S1701">
        <f t="shared" si="595"/>
        <v>8.6057692307692264</v>
      </c>
      <c r="T1701">
        <f t="shared" si="602"/>
        <v>8.6057692307692317</v>
      </c>
      <c r="U1701">
        <f t="shared" si="596"/>
        <v>3446.600598944</v>
      </c>
      <c r="V1701">
        <f t="shared" si="603"/>
        <v>8.8182910843380125</v>
      </c>
      <c r="W1701">
        <f t="shared" si="597"/>
        <v>3490.4513702720001</v>
      </c>
      <c r="X1701">
        <f t="shared" si="598"/>
        <v>8.9304853623641716</v>
      </c>
    </row>
    <row r="1702" spans="1:24" x14ac:dyDescent="0.25">
      <c r="A1702" s="2">
        <v>843.78393599999993</v>
      </c>
      <c r="B1702" s="2">
        <f t="shared" si="588"/>
        <v>7516.7839359999998</v>
      </c>
      <c r="C1702" s="2">
        <v>703.8613562722104</v>
      </c>
      <c r="D1702" s="2">
        <f t="shared" si="589"/>
        <v>16.041778867104583</v>
      </c>
      <c r="E1702" s="2">
        <f t="shared" si="582"/>
        <v>3690.0288562722103</v>
      </c>
      <c r="F1702" s="2">
        <f t="shared" si="590"/>
        <v>9.4404859836389221</v>
      </c>
      <c r="G1702" s="2">
        <f t="shared" si="583"/>
        <v>3363.7608113599999</v>
      </c>
      <c r="H1702" s="2">
        <f t="shared" si="584"/>
        <v>377.59331135999997</v>
      </c>
      <c r="I1702" s="2">
        <f t="shared" si="591"/>
        <v>8.6143836143836143</v>
      </c>
      <c r="J1702" s="2">
        <f t="shared" si="585"/>
        <v>3592.148442798547</v>
      </c>
      <c r="K1702" s="2">
        <f t="shared" si="586"/>
        <v>605.98094279854729</v>
      </c>
      <c r="L1702" s="2">
        <f t="shared" si="592"/>
        <v>13.810975976203977</v>
      </c>
      <c r="M1702" s="2">
        <f t="shared" si="599"/>
        <v>9.1900709577780137</v>
      </c>
      <c r="N1702" s="2">
        <f t="shared" si="593"/>
        <v>3657.4020517809895</v>
      </c>
      <c r="O1702" s="2">
        <f t="shared" si="594"/>
        <v>671.23455178098936</v>
      </c>
      <c r="P1702" s="2">
        <f t="shared" si="600"/>
        <v>15.298177903471046</v>
      </c>
      <c r="Q1702" s="2">
        <f t="shared" si="601"/>
        <v>9.3570143083519532</v>
      </c>
      <c r="R1702" s="2">
        <f t="shared" si="587"/>
        <v>3363.7608113599999</v>
      </c>
      <c r="S1702">
        <f t="shared" si="595"/>
        <v>8.6057692307692299</v>
      </c>
      <c r="T1702">
        <f t="shared" si="602"/>
        <v>8.6057692307692317</v>
      </c>
      <c r="U1702">
        <f t="shared" si="596"/>
        <v>3446.8735290559998</v>
      </c>
      <c r="V1702">
        <f t="shared" si="603"/>
        <v>8.8184029192937921</v>
      </c>
      <c r="W1702">
        <f t="shared" si="597"/>
        <v>3490.7502937280001</v>
      </c>
      <c r="X1702">
        <f t="shared" si="598"/>
        <v>8.9306562370935616</v>
      </c>
    </row>
    <row r="1703" spans="1:24" x14ac:dyDescent="0.25">
      <c r="A1703" s="2">
        <v>844.28380799999991</v>
      </c>
      <c r="B1703" s="2">
        <f t="shared" si="588"/>
        <v>7517.2838080000001</v>
      </c>
      <c r="C1703" s="2">
        <v>704.28893516560458</v>
      </c>
      <c r="D1703" s="2">
        <f t="shared" si="589"/>
        <v>16.042020296513773</v>
      </c>
      <c r="E1703" s="2">
        <f t="shared" si="582"/>
        <v>3690.4564351656045</v>
      </c>
      <c r="F1703" s="2">
        <f t="shared" si="590"/>
        <v>9.4409520610821414</v>
      </c>
      <c r="G1703" s="2">
        <f t="shared" si="583"/>
        <v>3363.9845040800001</v>
      </c>
      <c r="H1703" s="2">
        <f t="shared" si="584"/>
        <v>377.81700407999995</v>
      </c>
      <c r="I1703" s="2">
        <f t="shared" si="591"/>
        <v>8.6143836143836143</v>
      </c>
      <c r="J1703" s="2">
        <f t="shared" si="585"/>
        <v>3592.5148558399233</v>
      </c>
      <c r="K1703" s="2">
        <f t="shared" si="586"/>
        <v>606.34735583992324</v>
      </c>
      <c r="L1703" s="2">
        <f t="shared" si="592"/>
        <v>13.811144976790411</v>
      </c>
      <c r="M1703" s="2">
        <f t="shared" si="599"/>
        <v>9.1903972119882695</v>
      </c>
      <c r="N1703" s="2">
        <f t="shared" si="593"/>
        <v>3657.8092420570442</v>
      </c>
      <c r="O1703" s="2">
        <f t="shared" si="594"/>
        <v>671.64174205704421</v>
      </c>
      <c r="P1703" s="2">
        <f t="shared" si="600"/>
        <v>15.29839518993932</v>
      </c>
      <c r="Q1703" s="2">
        <f t="shared" si="601"/>
        <v>9.3574337780508507</v>
      </c>
      <c r="R1703" s="2">
        <f t="shared" si="587"/>
        <v>3363.9845040800001</v>
      </c>
      <c r="S1703">
        <f t="shared" si="595"/>
        <v>8.6057692307692335</v>
      </c>
      <c r="T1703">
        <f t="shared" si="602"/>
        <v>8.6057692307692317</v>
      </c>
      <c r="U1703">
        <f t="shared" si="596"/>
        <v>3447.1464591680001</v>
      </c>
      <c r="V1703">
        <f t="shared" si="603"/>
        <v>8.8185147393763366</v>
      </c>
      <c r="W1703">
        <f t="shared" si="597"/>
        <v>3491.0492171840001</v>
      </c>
      <c r="X1703">
        <f t="shared" si="598"/>
        <v>8.9308270890978552</v>
      </c>
    </row>
    <row r="1704" spans="1:24" x14ac:dyDescent="0.25">
      <c r="A1704" s="2">
        <v>844.78367999999989</v>
      </c>
      <c r="B1704" s="2">
        <f t="shared" si="588"/>
        <v>7517.7836799999995</v>
      </c>
      <c r="C1704" s="2">
        <v>704.72047352437869</v>
      </c>
      <c r="D1704" s="2">
        <f t="shared" si="589"/>
        <v>16.042351574009746</v>
      </c>
      <c r="E1704" s="2">
        <f t="shared" si="582"/>
        <v>3690.8879735243786</v>
      </c>
      <c r="F1704" s="2">
        <f t="shared" si="590"/>
        <v>9.4414282050037421</v>
      </c>
      <c r="G1704" s="2">
        <f t="shared" si="583"/>
        <v>3364.2081967999998</v>
      </c>
      <c r="H1704" s="2">
        <f t="shared" si="584"/>
        <v>378.04069679999998</v>
      </c>
      <c r="I1704" s="2">
        <f t="shared" si="591"/>
        <v>8.6143836143836143</v>
      </c>
      <c r="J1704" s="2">
        <f t="shared" si="585"/>
        <v>3592.884040507065</v>
      </c>
      <c r="K1704" s="2">
        <f t="shared" si="586"/>
        <v>606.71654050706502</v>
      </c>
      <c r="L1704" s="2">
        <f t="shared" si="592"/>
        <v>13.811376871037591</v>
      </c>
      <c r="M1704" s="2">
        <f t="shared" si="599"/>
        <v>9.1907305127333885</v>
      </c>
      <c r="N1704" s="2">
        <f t="shared" si="593"/>
        <v>3658.2199958519409</v>
      </c>
      <c r="O1704" s="2">
        <f t="shared" si="594"/>
        <v>672.05249585194088</v>
      </c>
      <c r="P1704" s="2">
        <f t="shared" si="600"/>
        <v>15.298693339685697</v>
      </c>
      <c r="Q1704" s="2">
        <f t="shared" si="601"/>
        <v>9.3578623075802909</v>
      </c>
      <c r="R1704" s="2">
        <f t="shared" si="587"/>
        <v>3364.2081968000002</v>
      </c>
      <c r="S1704">
        <f t="shared" si="595"/>
        <v>8.6057692307692371</v>
      </c>
      <c r="T1704">
        <f t="shared" si="602"/>
        <v>8.6057692307692317</v>
      </c>
      <c r="U1704">
        <f t="shared" si="596"/>
        <v>3447.4193892799999</v>
      </c>
      <c r="V1704">
        <f t="shared" si="603"/>
        <v>8.8186265445886143</v>
      </c>
      <c r="W1704">
        <f t="shared" si="597"/>
        <v>3491.3481406400001</v>
      </c>
      <c r="X1704">
        <f t="shared" si="598"/>
        <v>8.9309979183815891</v>
      </c>
    </row>
    <row r="1705" spans="1:24" x14ac:dyDescent="0.25">
      <c r="A1705" s="2">
        <v>845.28355199999987</v>
      </c>
      <c r="B1705" s="2">
        <f t="shared" si="588"/>
        <v>7518.2835519999999</v>
      </c>
      <c r="C1705" s="2">
        <v>705.15163892146313</v>
      </c>
      <c r="D1705" s="2">
        <f t="shared" si="589"/>
        <v>16.042673974563947</v>
      </c>
      <c r="E1705" s="2">
        <f t="shared" si="582"/>
        <v>3691.319138921463</v>
      </c>
      <c r="F1705" s="2">
        <f t="shared" si="590"/>
        <v>9.4419033316236973</v>
      </c>
      <c r="G1705" s="2">
        <f t="shared" si="583"/>
        <v>3364.4318895199999</v>
      </c>
      <c r="H1705" s="2">
        <f t="shared" si="584"/>
        <v>378.26438951999995</v>
      </c>
      <c r="I1705" s="2">
        <f t="shared" si="591"/>
        <v>8.6143836143836143</v>
      </c>
      <c r="J1705" s="2">
        <f t="shared" si="585"/>
        <v>3593.2529641010242</v>
      </c>
      <c r="K1705" s="2">
        <f t="shared" si="586"/>
        <v>607.08546410102417</v>
      </c>
      <c r="L1705" s="2">
        <f t="shared" si="592"/>
        <v>13.811602551425532</v>
      </c>
      <c r="M1705" s="2">
        <f t="shared" si="599"/>
        <v>9.1910631013673569</v>
      </c>
      <c r="N1705" s="2">
        <f t="shared" si="593"/>
        <v>3658.6304139813169</v>
      </c>
      <c r="O1705" s="2">
        <f t="shared" si="594"/>
        <v>672.46291398131689</v>
      </c>
      <c r="P1705" s="2">
        <f t="shared" si="600"/>
        <v>15.298983500184477</v>
      </c>
      <c r="Q1705" s="2">
        <f t="shared" si="601"/>
        <v>9.3582899215382511</v>
      </c>
      <c r="R1705" s="2">
        <f t="shared" si="587"/>
        <v>3364.4318895199999</v>
      </c>
      <c r="S1705">
        <f t="shared" si="595"/>
        <v>8.6057692307692299</v>
      </c>
      <c r="T1705">
        <f t="shared" si="602"/>
        <v>8.6057692307692299</v>
      </c>
      <c r="U1705">
        <f t="shared" si="596"/>
        <v>3447.6923193919997</v>
      </c>
      <c r="V1705">
        <f t="shared" si="603"/>
        <v>8.8187383349335899</v>
      </c>
      <c r="W1705">
        <f t="shared" si="597"/>
        <v>3491.6470640959997</v>
      </c>
      <c r="X1705">
        <f t="shared" si="598"/>
        <v>8.9311687249492913</v>
      </c>
    </row>
    <row r="1706" spans="1:24" x14ac:dyDescent="0.25">
      <c r="A1706" s="2">
        <v>845.78342399999985</v>
      </c>
      <c r="B1706" s="2">
        <f t="shared" si="588"/>
        <v>7518.7834240000002</v>
      </c>
      <c r="C1706" s="2">
        <v>705.58371503895262</v>
      </c>
      <c r="D1706" s="2">
        <f t="shared" si="589"/>
        <v>16.043016701286092</v>
      </c>
      <c r="E1706" s="2">
        <f t="shared" si="582"/>
        <v>3691.7512150389525</v>
      </c>
      <c r="F1706" s="2">
        <f t="shared" si="590"/>
        <v>9.4423807244146527</v>
      </c>
      <c r="G1706" s="2">
        <f t="shared" si="583"/>
        <v>3364.6555822400001</v>
      </c>
      <c r="H1706" s="2">
        <f t="shared" si="584"/>
        <v>378.48808223999993</v>
      </c>
      <c r="I1706" s="2">
        <f t="shared" si="591"/>
        <v>8.6143836143836143</v>
      </c>
      <c r="J1706" s="2">
        <f t="shared" si="585"/>
        <v>3593.6225251992669</v>
      </c>
      <c r="K1706" s="2">
        <f t="shared" si="586"/>
        <v>607.45502519926686</v>
      </c>
      <c r="L1706" s="2">
        <f t="shared" si="592"/>
        <v>13.811842460131036</v>
      </c>
      <c r="M1706" s="2">
        <f t="shared" si="599"/>
        <v>9.1913972763210268</v>
      </c>
      <c r="N1706" s="2">
        <f t="shared" si="593"/>
        <v>3659.0416517590575</v>
      </c>
      <c r="O1706" s="2">
        <f t="shared" si="594"/>
        <v>672.87415175905744</v>
      </c>
      <c r="P1706" s="2">
        <f t="shared" si="600"/>
        <v>15.299291954234409</v>
      </c>
      <c r="Q1706" s="2">
        <f t="shared" si="601"/>
        <v>9.3587195750501113</v>
      </c>
      <c r="R1706" s="2">
        <f t="shared" si="587"/>
        <v>3364.6555822400001</v>
      </c>
      <c r="S1706">
        <f t="shared" si="595"/>
        <v>8.6057692307692335</v>
      </c>
      <c r="T1706">
        <f t="shared" si="602"/>
        <v>8.6057692307692299</v>
      </c>
      <c r="U1706">
        <f t="shared" si="596"/>
        <v>3447.965249504</v>
      </c>
      <c r="V1706">
        <f t="shared" si="603"/>
        <v>8.8188501104142283</v>
      </c>
      <c r="W1706">
        <f t="shared" si="597"/>
        <v>3491.9459875519997</v>
      </c>
      <c r="X1706">
        <f t="shared" si="598"/>
        <v>8.9313395088054968</v>
      </c>
    </row>
    <row r="1707" spans="1:24" x14ac:dyDescent="0.25">
      <c r="A1707" s="2">
        <v>846.28329599999995</v>
      </c>
      <c r="B1707" s="2">
        <f t="shared" si="588"/>
        <v>7519.2832959999996</v>
      </c>
      <c r="C1707" s="2">
        <v>706.0112028603063</v>
      </c>
      <c r="D1707" s="2">
        <f t="shared" si="589"/>
        <v>16.043254759626443</v>
      </c>
      <c r="E1707" s="2">
        <f t="shared" si="582"/>
        <v>3692.1787028603062</v>
      </c>
      <c r="F1707" s="2">
        <f t="shared" si="590"/>
        <v>9.442846319041978</v>
      </c>
      <c r="G1707" s="2">
        <f t="shared" si="583"/>
        <v>3364.8792749599997</v>
      </c>
      <c r="H1707" s="2">
        <f t="shared" si="584"/>
        <v>378.71177495999996</v>
      </c>
      <c r="I1707" s="2">
        <f t="shared" si="591"/>
        <v>8.6143836143836143</v>
      </c>
      <c r="J1707" s="2">
        <f t="shared" si="585"/>
        <v>3593.9888744902141</v>
      </c>
      <c r="K1707" s="2">
        <f t="shared" si="586"/>
        <v>607.82137449021434</v>
      </c>
      <c r="L1707" s="2">
        <f t="shared" si="592"/>
        <v>13.812009100969279</v>
      </c>
      <c r="M1707" s="2">
        <f t="shared" si="599"/>
        <v>9.1917231925601524</v>
      </c>
      <c r="N1707" s="2">
        <f t="shared" si="593"/>
        <v>3659.448760070276</v>
      </c>
      <c r="O1707" s="2">
        <f t="shared" si="594"/>
        <v>673.28126007027572</v>
      </c>
      <c r="P1707" s="2">
        <f t="shared" si="600"/>
        <v>15.299506206740723</v>
      </c>
      <c r="Q1707" s="2">
        <f t="shared" si="601"/>
        <v>9.3591386102147034</v>
      </c>
      <c r="R1707" s="2">
        <f t="shared" si="587"/>
        <v>3364.8792749599997</v>
      </c>
      <c r="S1707">
        <f t="shared" si="595"/>
        <v>8.6057692307692264</v>
      </c>
      <c r="T1707">
        <f t="shared" si="602"/>
        <v>8.6057692307692299</v>
      </c>
      <c r="U1707">
        <f t="shared" si="596"/>
        <v>3448.2381796159998</v>
      </c>
      <c r="V1707">
        <f t="shared" si="603"/>
        <v>8.8189618710334958</v>
      </c>
      <c r="W1707">
        <f t="shared" si="597"/>
        <v>3492.2449110080001</v>
      </c>
      <c r="X1707">
        <f t="shared" si="598"/>
        <v>8.9315102699547335</v>
      </c>
    </row>
    <row r="1708" spans="1:24" x14ac:dyDescent="0.25">
      <c r="A1708" s="2">
        <v>846.78316799999993</v>
      </c>
      <c r="B1708" s="2">
        <f t="shared" si="588"/>
        <v>7519.7831679999999</v>
      </c>
      <c r="C1708" s="2">
        <v>706.43904412791233</v>
      </c>
      <c r="D1708" s="2">
        <f t="shared" si="589"/>
        <v>16.043500563805594</v>
      </c>
      <c r="E1708" s="2">
        <f t="shared" si="582"/>
        <v>3692.6065441279125</v>
      </c>
      <c r="F1708" s="2">
        <f t="shared" si="590"/>
        <v>9.443312755657395</v>
      </c>
      <c r="G1708" s="2">
        <f t="shared" si="583"/>
        <v>3365.1029676799999</v>
      </c>
      <c r="H1708" s="2">
        <f t="shared" si="584"/>
        <v>378.93546767999999</v>
      </c>
      <c r="I1708" s="2">
        <f t="shared" si="591"/>
        <v>8.6143836143836143</v>
      </c>
      <c r="J1708" s="2">
        <f t="shared" si="585"/>
        <v>3594.3554711935385</v>
      </c>
      <c r="K1708" s="2">
        <f t="shared" si="586"/>
        <v>608.1879711935386</v>
      </c>
      <c r="L1708" s="2">
        <f t="shared" si="592"/>
        <v>13.812181163894683</v>
      </c>
      <c r="M1708" s="2">
        <f t="shared" si="599"/>
        <v>9.1920496981909441</v>
      </c>
      <c r="N1708" s="2">
        <f t="shared" si="593"/>
        <v>3659.8561864831208</v>
      </c>
      <c r="O1708" s="2">
        <f t="shared" si="594"/>
        <v>673.68868648312105</v>
      </c>
      <c r="P1708" s="2">
        <f t="shared" si="600"/>
        <v>15.299727430501955</v>
      </c>
      <c r="Q1708" s="2">
        <f t="shared" si="601"/>
        <v>9.3595584031685775</v>
      </c>
      <c r="R1708" s="2">
        <f t="shared" si="587"/>
        <v>3365.1029676799999</v>
      </c>
      <c r="S1708">
        <f t="shared" si="595"/>
        <v>8.6057692307692299</v>
      </c>
      <c r="T1708">
        <f t="shared" si="602"/>
        <v>8.6057692307692317</v>
      </c>
      <c r="U1708">
        <f t="shared" si="596"/>
        <v>3448.5111097280001</v>
      </c>
      <c r="V1708">
        <f t="shared" si="603"/>
        <v>8.8190736167943573</v>
      </c>
      <c r="W1708">
        <f t="shared" si="597"/>
        <v>3492.5438344640002</v>
      </c>
      <c r="X1708">
        <f t="shared" si="598"/>
        <v>8.9316810084015295</v>
      </c>
    </row>
    <row r="1709" spans="1:24" x14ac:dyDescent="0.25">
      <c r="A1709" s="2">
        <v>847.28303999999991</v>
      </c>
      <c r="B1709" s="2">
        <f t="shared" si="588"/>
        <v>7520.2830400000003</v>
      </c>
      <c r="C1709" s="2">
        <v>706.86610911479215</v>
      </c>
      <c r="D1709" s="2">
        <f t="shared" si="589"/>
        <v>16.043728458719428</v>
      </c>
      <c r="E1709" s="2">
        <f t="shared" si="582"/>
        <v>3693.0336091147919</v>
      </c>
      <c r="F1709" s="2">
        <f t="shared" si="590"/>
        <v>9.4437771451699764</v>
      </c>
      <c r="G1709" s="2">
        <f t="shared" si="583"/>
        <v>3365.3266604</v>
      </c>
      <c r="H1709" s="2">
        <f t="shared" si="584"/>
        <v>379.15916039999996</v>
      </c>
      <c r="I1709" s="2">
        <f t="shared" si="591"/>
        <v>8.6143836143836143</v>
      </c>
      <c r="J1709" s="2">
        <f t="shared" si="585"/>
        <v>3594.7215245003545</v>
      </c>
      <c r="K1709" s="2">
        <f t="shared" si="586"/>
        <v>608.55402450035444</v>
      </c>
      <c r="L1709" s="2">
        <f t="shared" si="592"/>
        <v>13.81234069033437</v>
      </c>
      <c r="M1709" s="2">
        <f t="shared" si="599"/>
        <v>9.192374770849753</v>
      </c>
      <c r="N1709" s="2">
        <f t="shared" si="593"/>
        <v>3660.2629142433129</v>
      </c>
      <c r="O1709" s="2">
        <f t="shared" si="594"/>
        <v>674.09541424331292</v>
      </c>
      <c r="P1709" s="2">
        <f t="shared" si="600"/>
        <v>15.299932535924411</v>
      </c>
      <c r="Q1709" s="2">
        <f t="shared" si="601"/>
        <v>9.3599763537299019</v>
      </c>
      <c r="R1709" s="2">
        <f t="shared" si="587"/>
        <v>3365.3266604</v>
      </c>
      <c r="S1709">
        <f t="shared" si="595"/>
        <v>8.6057692307692335</v>
      </c>
      <c r="T1709">
        <f t="shared" si="602"/>
        <v>8.6057692307692317</v>
      </c>
      <c r="U1709">
        <f t="shared" si="596"/>
        <v>3448.7840398399999</v>
      </c>
      <c r="V1709">
        <f t="shared" si="603"/>
        <v>8.8191853476997686</v>
      </c>
      <c r="W1709">
        <f t="shared" si="597"/>
        <v>3492.8427579199997</v>
      </c>
      <c r="X1709">
        <f t="shared" si="598"/>
        <v>8.931851724150409</v>
      </c>
    </row>
    <row r="1710" spans="1:24" x14ac:dyDescent="0.25">
      <c r="A1710" s="2">
        <v>847.7829119999999</v>
      </c>
      <c r="B1710" s="2">
        <f t="shared" si="588"/>
        <v>7520.7829119999997</v>
      </c>
      <c r="C1710" s="2">
        <v>707.29326734209451</v>
      </c>
      <c r="D1710" s="2">
        <f t="shared" si="589"/>
        <v>16.0439581999178</v>
      </c>
      <c r="E1710" s="2">
        <f t="shared" si="582"/>
        <v>3693.4607673420946</v>
      </c>
      <c r="F1710" s="2">
        <f t="shared" si="590"/>
        <v>9.4442417113682104</v>
      </c>
      <c r="G1710" s="2">
        <f t="shared" si="583"/>
        <v>3365.5503531199997</v>
      </c>
      <c r="H1710" s="2">
        <f t="shared" si="584"/>
        <v>379.38285311999994</v>
      </c>
      <c r="I1710" s="2">
        <f t="shared" si="591"/>
        <v>8.6143836143836143</v>
      </c>
      <c r="J1710" s="2">
        <f t="shared" si="585"/>
        <v>3595.0876430754661</v>
      </c>
      <c r="K1710" s="2">
        <f t="shared" si="586"/>
        <v>608.92014307546606</v>
      </c>
      <c r="L1710" s="2">
        <f t="shared" si="592"/>
        <v>13.812501509173227</v>
      </c>
      <c r="M1710" s="2">
        <f t="shared" si="599"/>
        <v>9.192699967188517</v>
      </c>
      <c r="N1710" s="2">
        <f t="shared" si="593"/>
        <v>3660.669725919885</v>
      </c>
      <c r="O1710" s="2">
        <f t="shared" si="594"/>
        <v>674.50222591988506</v>
      </c>
      <c r="P1710" s="2">
        <f t="shared" si="600"/>
        <v>15.300139303002942</v>
      </c>
      <c r="Q1710" s="2">
        <f t="shared" si="601"/>
        <v>9.360394463308312</v>
      </c>
      <c r="R1710" s="2">
        <f t="shared" si="587"/>
        <v>3365.5503531200002</v>
      </c>
      <c r="S1710">
        <f t="shared" si="595"/>
        <v>8.6057692307692371</v>
      </c>
      <c r="T1710">
        <f t="shared" si="602"/>
        <v>8.6057692307692317</v>
      </c>
      <c r="U1710">
        <f t="shared" si="596"/>
        <v>3449.0569699520001</v>
      </c>
      <c r="V1710">
        <f t="shared" si="603"/>
        <v>8.8192970637527015</v>
      </c>
      <c r="W1710">
        <f t="shared" si="597"/>
        <v>3493.1416813759997</v>
      </c>
      <c r="X1710">
        <f t="shared" si="598"/>
        <v>8.9320224172059017</v>
      </c>
    </row>
    <row r="1711" spans="1:24" x14ac:dyDescent="0.25">
      <c r="A1711" s="2">
        <v>848.28278399999988</v>
      </c>
      <c r="B1711" s="2">
        <f t="shared" si="588"/>
        <v>7521.282784</v>
      </c>
      <c r="C1711" s="2">
        <v>707.72253106823803</v>
      </c>
      <c r="D1711" s="2">
        <f t="shared" si="589"/>
        <v>16.044235402506054</v>
      </c>
      <c r="E1711" s="2">
        <f t="shared" si="582"/>
        <v>3693.8900310682379</v>
      </c>
      <c r="F1711" s="2">
        <f t="shared" si="590"/>
        <v>9.4447115992537416</v>
      </c>
      <c r="G1711" s="2">
        <f t="shared" si="583"/>
        <v>3365.7740458399999</v>
      </c>
      <c r="H1711" s="2">
        <f t="shared" si="584"/>
        <v>379.60654583999997</v>
      </c>
      <c r="I1711" s="2">
        <f t="shared" si="591"/>
        <v>8.6143836143836143</v>
      </c>
      <c r="J1711" s="2">
        <f t="shared" si="585"/>
        <v>3595.4552354997663</v>
      </c>
      <c r="K1711" s="2">
        <f t="shared" si="586"/>
        <v>609.28773549976654</v>
      </c>
      <c r="L1711" s="2">
        <f t="shared" si="592"/>
        <v>13.812695550985005</v>
      </c>
      <c r="M1711" s="2">
        <f t="shared" si="599"/>
        <v>9.1930288887083869</v>
      </c>
      <c r="N1711" s="2">
        <f t="shared" si="593"/>
        <v>3661.0784325454142</v>
      </c>
      <c r="O1711" s="2">
        <f t="shared" si="594"/>
        <v>674.9109325454142</v>
      </c>
      <c r="P1711" s="2">
        <f t="shared" si="600"/>
        <v>15.300388785332371</v>
      </c>
      <c r="Q1711" s="2">
        <f t="shared" si="601"/>
        <v>9.3608173624052906</v>
      </c>
      <c r="R1711" s="2">
        <f t="shared" si="587"/>
        <v>3365.7740458399999</v>
      </c>
      <c r="S1711">
        <f t="shared" si="595"/>
        <v>8.6057692307692299</v>
      </c>
      <c r="T1711">
        <f t="shared" si="602"/>
        <v>8.6057692307692299</v>
      </c>
      <c r="U1711">
        <f t="shared" si="596"/>
        <v>3449.329900064</v>
      </c>
      <c r="V1711">
        <f t="shared" si="603"/>
        <v>8.8194087649561084</v>
      </c>
      <c r="W1711">
        <f t="shared" si="597"/>
        <v>3493.4406048319997</v>
      </c>
      <c r="X1711">
        <f t="shared" si="598"/>
        <v>8.9321930875725304</v>
      </c>
    </row>
    <row r="1712" spans="1:24" x14ac:dyDescent="0.25">
      <c r="A1712" s="2">
        <v>848.78265599999986</v>
      </c>
      <c r="B1712" s="2">
        <f t="shared" si="588"/>
        <v>7521.7826559999994</v>
      </c>
      <c r="C1712" s="2">
        <v>708.15202030610078</v>
      </c>
      <c r="D1712" s="2">
        <f t="shared" si="589"/>
        <v>16.044517387982104</v>
      </c>
      <c r="E1712" s="2">
        <f t="shared" si="582"/>
        <v>3694.3195203061009</v>
      </c>
      <c r="F1712" s="2">
        <f t="shared" si="590"/>
        <v>9.4451820012456249</v>
      </c>
      <c r="G1712" s="2">
        <f t="shared" si="583"/>
        <v>3365.99773856</v>
      </c>
      <c r="H1712" s="2">
        <f t="shared" si="584"/>
        <v>379.83023855999994</v>
      </c>
      <c r="I1712" s="2">
        <f t="shared" si="591"/>
        <v>8.6143836143836143</v>
      </c>
      <c r="J1712" s="2">
        <f t="shared" si="585"/>
        <v>3595.8229857822707</v>
      </c>
      <c r="K1712" s="2">
        <f t="shared" si="586"/>
        <v>609.65548578227049</v>
      </c>
      <c r="L1712" s="2">
        <f t="shared" si="592"/>
        <v>13.812892940818243</v>
      </c>
      <c r="M1712" s="2">
        <f t="shared" si="599"/>
        <v>9.1933581701027069</v>
      </c>
      <c r="N1712" s="2">
        <f t="shared" si="593"/>
        <v>3661.4873421314905</v>
      </c>
      <c r="O1712" s="2">
        <f t="shared" si="594"/>
        <v>675.31984213149076</v>
      </c>
      <c r="P1712" s="2">
        <f t="shared" si="600"/>
        <v>15.300642572260818</v>
      </c>
      <c r="Q1712" s="2">
        <f t="shared" si="601"/>
        <v>9.3612407241979856</v>
      </c>
      <c r="R1712" s="2">
        <f t="shared" si="587"/>
        <v>3365.99773856</v>
      </c>
      <c r="S1712">
        <f t="shared" si="595"/>
        <v>8.6057692307692317</v>
      </c>
      <c r="T1712">
        <f t="shared" si="602"/>
        <v>8.6057692307692317</v>
      </c>
      <c r="U1712">
        <f t="shared" si="596"/>
        <v>3449.6028301759998</v>
      </c>
      <c r="V1712">
        <f t="shared" si="603"/>
        <v>8.8195204513129557</v>
      </c>
      <c r="W1712">
        <f t="shared" si="597"/>
        <v>3493.7395282879997</v>
      </c>
      <c r="X1712">
        <f t="shared" si="598"/>
        <v>8.9323637352548193</v>
      </c>
    </row>
    <row r="1713" spans="1:24" x14ac:dyDescent="0.25">
      <c r="A1713" s="2">
        <v>849.28252799999984</v>
      </c>
      <c r="B1713" s="2">
        <f t="shared" si="588"/>
        <v>7522.2825279999997</v>
      </c>
      <c r="C1713" s="2">
        <v>708.58275853194766</v>
      </c>
      <c r="D1713" s="2">
        <f t="shared" si="589"/>
        <v>16.044827323033974</v>
      </c>
      <c r="E1713" s="2">
        <f t="shared" si="582"/>
        <v>3694.7502585319476</v>
      </c>
      <c r="F1713" s="2">
        <f t="shared" si="590"/>
        <v>9.4456555337657804</v>
      </c>
      <c r="G1713" s="2">
        <f t="shared" si="583"/>
        <v>3366.2214312800002</v>
      </c>
      <c r="H1713" s="2">
        <f t="shared" si="584"/>
        <v>380.05393127999992</v>
      </c>
      <c r="I1713" s="2">
        <f t="shared" si="591"/>
        <v>8.6143836143836143</v>
      </c>
      <c r="J1713" s="2">
        <f t="shared" si="585"/>
        <v>3596.1916103563635</v>
      </c>
      <c r="K1713" s="2">
        <f t="shared" si="586"/>
        <v>610.02411035636328</v>
      </c>
      <c r="L1713" s="2">
        <f t="shared" si="592"/>
        <v>13.813109895354549</v>
      </c>
      <c r="M1713" s="2">
        <f t="shared" si="599"/>
        <v>9.1936896428668167</v>
      </c>
      <c r="N1713" s="2">
        <f t="shared" si="593"/>
        <v>3661.8973758067532</v>
      </c>
      <c r="O1713" s="2">
        <f t="shared" si="594"/>
        <v>675.72987580675294</v>
      </c>
      <c r="P1713" s="2">
        <f t="shared" si="600"/>
        <v>15.3009215138075</v>
      </c>
      <c r="Q1713" s="2">
        <f t="shared" si="601"/>
        <v>9.3616669034661264</v>
      </c>
      <c r="R1713" s="2">
        <f t="shared" si="587"/>
        <v>3366.2214312799997</v>
      </c>
      <c r="S1713">
        <f t="shared" si="595"/>
        <v>8.6057692307692264</v>
      </c>
      <c r="T1713">
        <f t="shared" si="602"/>
        <v>8.6057692307692299</v>
      </c>
      <c r="U1713">
        <f t="shared" si="596"/>
        <v>3449.875760288</v>
      </c>
      <c r="V1713">
        <f t="shared" si="603"/>
        <v>8.8196321228262011</v>
      </c>
      <c r="W1713">
        <f t="shared" si="597"/>
        <v>3494.0384517439998</v>
      </c>
      <c r="X1713">
        <f t="shared" si="598"/>
        <v>8.9325343602572911</v>
      </c>
    </row>
    <row r="1714" spans="1:24" x14ac:dyDescent="0.25">
      <c r="A1714" s="2">
        <v>849.78239999999994</v>
      </c>
      <c r="B1714" s="2">
        <f t="shared" si="588"/>
        <v>7522.7824000000001</v>
      </c>
      <c r="C1714" s="2">
        <v>709.01380683640855</v>
      </c>
      <c r="D1714" s="2">
        <f t="shared" si="589"/>
        <v>16.045143910606015</v>
      </c>
      <c r="E1714" s="2">
        <f t="shared" si="582"/>
        <v>3695.1813068364086</v>
      </c>
      <c r="F1714" s="2">
        <f t="shared" si="590"/>
        <v>9.4461297960211166</v>
      </c>
      <c r="G1714" s="2">
        <f t="shared" si="583"/>
        <v>3366.4451240000003</v>
      </c>
      <c r="H1714" s="2">
        <f t="shared" si="584"/>
        <v>380.277624</v>
      </c>
      <c r="I1714" s="2">
        <f t="shared" si="591"/>
        <v>8.6143836143836143</v>
      </c>
      <c r="J1714" s="2">
        <f t="shared" si="585"/>
        <v>3596.560451985486</v>
      </c>
      <c r="K1714" s="2">
        <f t="shared" si="586"/>
        <v>610.39295198548598</v>
      </c>
      <c r="L1714" s="2">
        <f t="shared" si="592"/>
        <v>13.813331506654981</v>
      </c>
      <c r="M1714" s="2">
        <f t="shared" si="599"/>
        <v>9.1940216264455508</v>
      </c>
      <c r="N1714" s="2">
        <f t="shared" si="593"/>
        <v>3662.307688552768</v>
      </c>
      <c r="O1714" s="2">
        <f t="shared" si="594"/>
        <v>676.14018855276777</v>
      </c>
      <c r="P1714" s="2">
        <f t="shared" si="600"/>
        <v>15.301206442622339</v>
      </c>
      <c r="Q1714" s="2">
        <f t="shared" si="601"/>
        <v>9.3620937394959292</v>
      </c>
      <c r="R1714" s="2">
        <f t="shared" si="587"/>
        <v>3366.4451239999999</v>
      </c>
      <c r="S1714">
        <f t="shared" si="595"/>
        <v>8.6057692307692282</v>
      </c>
      <c r="T1714">
        <f t="shared" si="602"/>
        <v>8.6057692307692317</v>
      </c>
      <c r="U1714">
        <f t="shared" si="596"/>
        <v>3450.1486903999999</v>
      </c>
      <c r="V1714">
        <f t="shared" si="603"/>
        <v>8.8197437794988041</v>
      </c>
      <c r="W1714">
        <f t="shared" si="597"/>
        <v>3494.3373751999998</v>
      </c>
      <c r="X1714">
        <f t="shared" si="598"/>
        <v>8.9327049625844666</v>
      </c>
    </row>
    <row r="1715" spans="1:24" x14ac:dyDescent="0.25">
      <c r="A1715" s="2">
        <v>850.28227199999992</v>
      </c>
      <c r="B1715" s="2">
        <f t="shared" si="588"/>
        <v>7523.2822720000004</v>
      </c>
      <c r="C1715" s="2">
        <v>709.44641420746768</v>
      </c>
      <c r="D1715" s="2">
        <f t="shared" si="589"/>
        <v>16.045495387231281</v>
      </c>
      <c r="E1715" s="2">
        <f t="shared" si="582"/>
        <v>3695.6139142074676</v>
      </c>
      <c r="F1715" s="2">
        <f t="shared" si="590"/>
        <v>9.4466079804886007</v>
      </c>
      <c r="G1715" s="2">
        <f t="shared" si="583"/>
        <v>3366.6688167200005</v>
      </c>
      <c r="H1715" s="2">
        <f t="shared" si="584"/>
        <v>380.50131671999998</v>
      </c>
      <c r="I1715" s="2">
        <f t="shared" si="591"/>
        <v>8.6143836143836143</v>
      </c>
      <c r="J1715" s="2">
        <f t="shared" si="585"/>
        <v>3596.9303849612274</v>
      </c>
      <c r="K1715" s="2">
        <f t="shared" si="586"/>
        <v>610.76288496122731</v>
      </c>
      <c r="L1715" s="2">
        <f t="shared" si="592"/>
        <v>13.813577540292664</v>
      </c>
      <c r="M1715" s="2">
        <f t="shared" si="599"/>
        <v>9.1943563555727899</v>
      </c>
      <c r="N1715" s="2">
        <f t="shared" si="593"/>
        <v>3662.7194044587209</v>
      </c>
      <c r="O1715" s="2">
        <f t="shared" si="594"/>
        <v>676.55190445872086</v>
      </c>
      <c r="P1715" s="2">
        <f t="shared" si="600"/>
        <v>15.301522771585075</v>
      </c>
      <c r="Q1715" s="2">
        <f t="shared" si="601"/>
        <v>9.3625241055166644</v>
      </c>
      <c r="R1715" s="2">
        <f t="shared" si="587"/>
        <v>3366.66881672</v>
      </c>
      <c r="S1715">
        <f t="shared" si="595"/>
        <v>8.6057692307692317</v>
      </c>
      <c r="T1715">
        <f t="shared" si="602"/>
        <v>8.6057692307692317</v>
      </c>
      <c r="U1715">
        <f t="shared" si="596"/>
        <v>3450.4216205120001</v>
      </c>
      <c r="V1715">
        <f t="shared" si="603"/>
        <v>8.8198554213337221</v>
      </c>
      <c r="W1715">
        <f t="shared" si="597"/>
        <v>3494.6362986559998</v>
      </c>
      <c r="X1715">
        <f t="shared" si="598"/>
        <v>8.932875542240863</v>
      </c>
    </row>
    <row r="1716" spans="1:24" x14ac:dyDescent="0.25">
      <c r="A1716" s="2">
        <v>850.7821439999999</v>
      </c>
      <c r="B1716" s="2">
        <f t="shared" si="588"/>
        <v>7523.7821439999998</v>
      </c>
      <c r="C1716" s="2">
        <v>709.87980002763481</v>
      </c>
      <c r="D1716" s="2">
        <f t="shared" si="589"/>
        <v>16.04586404662021</v>
      </c>
      <c r="E1716" s="2">
        <f t="shared" si="582"/>
        <v>3696.0473000276347</v>
      </c>
      <c r="F1716" s="2">
        <f t="shared" si="590"/>
        <v>9.447088091130027</v>
      </c>
      <c r="G1716" s="2">
        <f t="shared" si="583"/>
        <v>3366.8925094400001</v>
      </c>
      <c r="H1716" s="2">
        <f t="shared" si="584"/>
        <v>380.72500943999995</v>
      </c>
      <c r="I1716" s="2">
        <f t="shared" si="591"/>
        <v>8.6143836143836143</v>
      </c>
      <c r="J1716" s="2">
        <f t="shared" si="585"/>
        <v>3597.3008628513444</v>
      </c>
      <c r="K1716" s="2">
        <f t="shared" si="586"/>
        <v>611.13336285134437</v>
      </c>
      <c r="L1716" s="2">
        <f t="shared" si="592"/>
        <v>13.813835601864916</v>
      </c>
      <c r="M1716" s="2">
        <f t="shared" si="599"/>
        <v>9.194692433021789</v>
      </c>
      <c r="N1716" s="2">
        <f t="shared" si="593"/>
        <v>3663.1318209688716</v>
      </c>
      <c r="O1716" s="2">
        <f t="shared" si="594"/>
        <v>676.96432096887133</v>
      </c>
      <c r="P1716" s="2">
        <f t="shared" si="600"/>
        <v>15.301854565035111</v>
      </c>
      <c r="Q1716" s="2">
        <f t="shared" si="601"/>
        <v>9.3629562050939477</v>
      </c>
      <c r="R1716" s="2">
        <f t="shared" si="587"/>
        <v>3366.8925094400001</v>
      </c>
      <c r="S1716">
        <f t="shared" si="595"/>
        <v>8.6057692307692353</v>
      </c>
      <c r="T1716">
        <f t="shared" si="602"/>
        <v>8.6057692307692317</v>
      </c>
      <c r="U1716">
        <f t="shared" si="596"/>
        <v>3450.6945506239999</v>
      </c>
      <c r="V1716">
        <f t="shared" si="603"/>
        <v>8.819967048333913</v>
      </c>
      <c r="W1716">
        <f t="shared" si="597"/>
        <v>3494.9352221119998</v>
      </c>
      <c r="X1716">
        <f t="shared" si="598"/>
        <v>8.9330460992310048</v>
      </c>
    </row>
    <row r="1717" spans="1:24" x14ac:dyDescent="0.25">
      <c r="A1717" s="2">
        <v>851.28201599999989</v>
      </c>
      <c r="B1717" s="2">
        <f t="shared" si="588"/>
        <v>7524.2820160000001</v>
      </c>
      <c r="C1717" s="2">
        <v>710.31339401246601</v>
      </c>
      <c r="D1717" s="2">
        <f t="shared" si="589"/>
        <v>16.046236975571436</v>
      </c>
      <c r="E1717" s="2">
        <f t="shared" si="582"/>
        <v>3696.4808940124658</v>
      </c>
      <c r="F1717" s="2">
        <f t="shared" si="590"/>
        <v>9.4475686700126555</v>
      </c>
      <c r="G1717" s="2">
        <f t="shared" si="583"/>
        <v>3367.1162021600003</v>
      </c>
      <c r="H1717" s="2">
        <f t="shared" si="584"/>
        <v>380.94870215999998</v>
      </c>
      <c r="I1717" s="2">
        <f t="shared" si="591"/>
        <v>8.6143836143836143</v>
      </c>
      <c r="J1717" s="2">
        <f t="shared" si="585"/>
        <v>3597.6714864567261</v>
      </c>
      <c r="K1717" s="2">
        <f t="shared" si="586"/>
        <v>611.50398645672612</v>
      </c>
      <c r="L1717" s="2">
        <f t="shared" si="592"/>
        <v>13.814096652130774</v>
      </c>
      <c r="M1717" s="2">
        <f t="shared" si="599"/>
        <v>9.1950288382396295</v>
      </c>
      <c r="N1717" s="2">
        <f t="shared" si="593"/>
        <v>3663.5444248272197</v>
      </c>
      <c r="O1717" s="2">
        <f t="shared" si="594"/>
        <v>677.37692482721945</v>
      </c>
      <c r="P1717" s="2">
        <f t="shared" si="600"/>
        <v>15.302190201091218</v>
      </c>
      <c r="Q1717" s="2">
        <f t="shared" si="601"/>
        <v>9.3633887260883153</v>
      </c>
      <c r="R1717" s="2">
        <f t="shared" si="587"/>
        <v>3367.1162021599998</v>
      </c>
      <c r="S1717">
        <f t="shared" si="595"/>
        <v>8.6057692307692282</v>
      </c>
      <c r="T1717">
        <f t="shared" si="602"/>
        <v>8.6057692307692299</v>
      </c>
      <c r="U1717">
        <f t="shared" si="596"/>
        <v>3450.9674807359997</v>
      </c>
      <c r="V1717">
        <f t="shared" si="603"/>
        <v>8.8200786605023325</v>
      </c>
      <c r="W1717">
        <f t="shared" si="597"/>
        <v>3495.2341455679998</v>
      </c>
      <c r="X1717">
        <f t="shared" si="598"/>
        <v>8.9332166335594021</v>
      </c>
    </row>
    <row r="1718" spans="1:24" x14ac:dyDescent="0.25">
      <c r="A1718" s="2">
        <v>851.78188799999987</v>
      </c>
      <c r="B1718" s="2">
        <f t="shared" si="588"/>
        <v>7524.7818879999995</v>
      </c>
      <c r="C1718" s="2">
        <v>710.746862231146</v>
      </c>
      <c r="D1718" s="2">
        <f t="shared" si="589"/>
        <v>16.046606627377013</v>
      </c>
      <c r="E1718" s="2">
        <f t="shared" si="582"/>
        <v>3696.9143622311458</v>
      </c>
      <c r="F1718" s="2">
        <f t="shared" si="590"/>
        <v>9.4480488636302091</v>
      </c>
      <c r="G1718" s="2">
        <f t="shared" si="583"/>
        <v>3367.33989488</v>
      </c>
      <c r="H1718" s="2">
        <f t="shared" si="584"/>
        <v>381.17239487999996</v>
      </c>
      <c r="I1718" s="2">
        <f t="shared" si="591"/>
        <v>8.6143836143836143</v>
      </c>
      <c r="J1718" s="2">
        <f t="shared" si="585"/>
        <v>3598.042022025802</v>
      </c>
      <c r="K1718" s="2">
        <f t="shared" si="586"/>
        <v>611.87452202580221</v>
      </c>
      <c r="L1718" s="2">
        <f t="shared" si="592"/>
        <v>13.814355408394679</v>
      </c>
      <c r="M1718" s="2">
        <f t="shared" si="599"/>
        <v>9.1953649737719161</v>
      </c>
      <c r="N1718" s="2">
        <f t="shared" si="593"/>
        <v>3663.9569154960313</v>
      </c>
      <c r="O1718" s="2">
        <f t="shared" si="594"/>
        <v>677.78941549603132</v>
      </c>
      <c r="P1718" s="2">
        <f t="shared" si="600"/>
        <v>15.302522887716233</v>
      </c>
      <c r="Q1718" s="2">
        <f t="shared" si="601"/>
        <v>9.3638209003441126</v>
      </c>
      <c r="R1718" s="2">
        <f t="shared" si="587"/>
        <v>3367.33989488</v>
      </c>
      <c r="S1718">
        <f t="shared" si="595"/>
        <v>8.6057692307692317</v>
      </c>
      <c r="T1718">
        <f t="shared" si="602"/>
        <v>8.6057692307692317</v>
      </c>
      <c r="U1718">
        <f t="shared" si="596"/>
        <v>3451.240410848</v>
      </c>
      <c r="V1718">
        <f t="shared" si="603"/>
        <v>8.82019025784194</v>
      </c>
      <c r="W1718">
        <f t="shared" si="597"/>
        <v>3495.5330690239998</v>
      </c>
      <c r="X1718">
        <f t="shared" si="598"/>
        <v>8.9333871452305775</v>
      </c>
    </row>
    <row r="1719" spans="1:24" x14ac:dyDescent="0.25">
      <c r="A1719" s="2">
        <v>852.28175999999985</v>
      </c>
      <c r="B1719" s="2">
        <f t="shared" si="588"/>
        <v>7525.2817599999998</v>
      </c>
      <c r="C1719" s="2">
        <v>711.18272434346216</v>
      </c>
      <c r="D1719" s="2">
        <f t="shared" si="589"/>
        <v>16.047029861062487</v>
      </c>
      <c r="E1719" s="2">
        <f t="shared" si="582"/>
        <v>3697.3502243434623</v>
      </c>
      <c r="F1719" s="2">
        <f t="shared" si="590"/>
        <v>9.4485351110204761</v>
      </c>
      <c r="G1719" s="2">
        <f t="shared" si="583"/>
        <v>3367.5635876000001</v>
      </c>
      <c r="H1719" s="2">
        <f t="shared" si="584"/>
        <v>381.39608759999993</v>
      </c>
      <c r="I1719" s="2">
        <f t="shared" si="591"/>
        <v>8.6143836143836143</v>
      </c>
      <c r="J1719" s="2">
        <f t="shared" si="585"/>
        <v>3598.4142333204236</v>
      </c>
      <c r="K1719" s="2">
        <f t="shared" si="586"/>
        <v>612.24673332042346</v>
      </c>
      <c r="L1719" s="2">
        <f t="shared" si="592"/>
        <v>13.814651671974509</v>
      </c>
      <c r="M1719" s="2">
        <f t="shared" si="599"/>
        <v>9.195705346945104</v>
      </c>
      <c r="N1719" s="2">
        <f t="shared" si="593"/>
        <v>3664.3715606691158</v>
      </c>
      <c r="O1719" s="2">
        <f t="shared" si="594"/>
        <v>678.20406066911596</v>
      </c>
      <c r="P1719" s="2">
        <f t="shared" si="600"/>
        <v>15.302903798033162</v>
      </c>
      <c r="Q1719" s="2">
        <f t="shared" si="601"/>
        <v>9.3642585229953514</v>
      </c>
      <c r="R1719" s="2">
        <f t="shared" si="587"/>
        <v>3367.5635876000001</v>
      </c>
      <c r="S1719">
        <f t="shared" si="595"/>
        <v>8.6057692307692353</v>
      </c>
      <c r="T1719">
        <f t="shared" si="602"/>
        <v>8.6057692307692317</v>
      </c>
      <c r="U1719">
        <f t="shared" si="596"/>
        <v>3451.5133409599998</v>
      </c>
      <c r="V1719">
        <f t="shared" si="603"/>
        <v>8.8203018403556861</v>
      </c>
      <c r="W1719">
        <f t="shared" si="597"/>
        <v>3495.8319924799998</v>
      </c>
      <c r="X1719">
        <f t="shared" si="598"/>
        <v>8.933557634249043</v>
      </c>
    </row>
    <row r="1720" spans="1:24" x14ac:dyDescent="0.25">
      <c r="A1720" s="2">
        <v>852.78163199999995</v>
      </c>
      <c r="B1720" s="2">
        <f t="shared" si="588"/>
        <v>7525.7816320000002</v>
      </c>
      <c r="C1720" s="2">
        <v>711.61807038088205</v>
      </c>
      <c r="D1720" s="2">
        <f t="shared" si="589"/>
        <v>16.047440960759388</v>
      </c>
      <c r="E1720" s="2">
        <f t="shared" si="582"/>
        <v>3697.7855703808818</v>
      </c>
      <c r="F1720" s="2">
        <f t="shared" si="590"/>
        <v>9.4490199750806578</v>
      </c>
      <c r="G1720" s="2">
        <f t="shared" si="583"/>
        <v>3367.7872803200003</v>
      </c>
      <c r="H1720" s="2">
        <f t="shared" si="584"/>
        <v>381.61978031999996</v>
      </c>
      <c r="I1720" s="2">
        <f t="shared" si="591"/>
        <v>8.6143836143836143</v>
      </c>
      <c r="J1720" s="2">
        <f t="shared" si="585"/>
        <v>3598.7860833626173</v>
      </c>
      <c r="K1720" s="2">
        <f t="shared" si="586"/>
        <v>612.61858336261741</v>
      </c>
      <c r="L1720" s="2">
        <f t="shared" si="592"/>
        <v>13.814939441762343</v>
      </c>
      <c r="M1720" s="2">
        <f t="shared" si="599"/>
        <v>9.1960447517872304</v>
      </c>
      <c r="N1720" s="2">
        <f t="shared" si="593"/>
        <v>3664.7857413747938</v>
      </c>
      <c r="O1720" s="2">
        <f t="shared" si="594"/>
        <v>678.6182413747938</v>
      </c>
      <c r="P1720" s="2">
        <f t="shared" si="600"/>
        <v>15.303273787760373</v>
      </c>
      <c r="Q1720" s="2">
        <f t="shared" si="601"/>
        <v>9.3646949006495159</v>
      </c>
      <c r="R1720" s="2">
        <f t="shared" si="587"/>
        <v>3367.7872803199998</v>
      </c>
      <c r="S1720">
        <f t="shared" si="595"/>
        <v>8.6057692307692264</v>
      </c>
      <c r="T1720">
        <f t="shared" si="602"/>
        <v>8.6057692307692299</v>
      </c>
      <c r="U1720">
        <f t="shared" si="596"/>
        <v>3451.7862710720001</v>
      </c>
      <c r="V1720">
        <f t="shared" si="603"/>
        <v>8.8204134080465266</v>
      </c>
      <c r="W1720">
        <f t="shared" si="597"/>
        <v>3496.1309159359998</v>
      </c>
      <c r="X1720">
        <f t="shared" si="598"/>
        <v>8.9337281006193123</v>
      </c>
    </row>
    <row r="1721" spans="1:24" x14ac:dyDescent="0.25">
      <c r="A1721" s="2">
        <v>853.28150399999993</v>
      </c>
      <c r="B1721" s="2">
        <f t="shared" si="588"/>
        <v>7526.2815039999996</v>
      </c>
      <c r="C1721" s="2">
        <v>712.05504270473944</v>
      </c>
      <c r="D1721" s="2">
        <f t="shared" si="589"/>
        <v>16.047888231104064</v>
      </c>
      <c r="E1721" s="2">
        <f t="shared" si="582"/>
        <v>3698.2225427047397</v>
      </c>
      <c r="F1721" s="2">
        <f t="shared" si="590"/>
        <v>9.4495089301383981</v>
      </c>
      <c r="G1721" s="2">
        <f t="shared" si="583"/>
        <v>3368.01097304</v>
      </c>
      <c r="H1721" s="2">
        <f t="shared" si="584"/>
        <v>381.84347303999999</v>
      </c>
      <c r="I1721" s="2">
        <f t="shared" si="591"/>
        <v>8.6143836143836143</v>
      </c>
      <c r="J1721" s="2">
        <f t="shared" si="585"/>
        <v>3599.1590718053176</v>
      </c>
      <c r="K1721" s="2">
        <f t="shared" si="586"/>
        <v>612.99157180531756</v>
      </c>
      <c r="L1721" s="2">
        <f t="shared" si="592"/>
        <v>13.815252531003614</v>
      </c>
      <c r="M1721" s="2">
        <f t="shared" si="599"/>
        <v>9.1963870203276485</v>
      </c>
      <c r="N1721" s="2">
        <f t="shared" si="593"/>
        <v>3665.2013857382653</v>
      </c>
      <c r="O1721" s="2">
        <f t="shared" si="594"/>
        <v>679.03388573826555</v>
      </c>
      <c r="P1721" s="2">
        <f t="shared" si="600"/>
        <v>15.303676331070582</v>
      </c>
      <c r="Q1721" s="2">
        <f t="shared" si="601"/>
        <v>9.3651349602014804</v>
      </c>
      <c r="R1721" s="2">
        <f t="shared" si="587"/>
        <v>3368.01097304</v>
      </c>
      <c r="S1721">
        <f t="shared" si="595"/>
        <v>8.6057692307692299</v>
      </c>
      <c r="T1721">
        <f t="shared" si="602"/>
        <v>8.6057692307692317</v>
      </c>
      <c r="U1721">
        <f t="shared" si="596"/>
        <v>3452.0592011839999</v>
      </c>
      <c r="V1721">
        <f t="shared" si="603"/>
        <v>8.8205249609174174</v>
      </c>
      <c r="W1721">
        <f t="shared" si="597"/>
        <v>3496.4298393919998</v>
      </c>
      <c r="X1721">
        <f t="shared" si="598"/>
        <v>8.9338985443459009</v>
      </c>
    </row>
    <row r="1722" spans="1:24" x14ac:dyDescent="0.25">
      <c r="A1722" s="2">
        <v>853.78137599999991</v>
      </c>
      <c r="B1722" s="2">
        <f t="shared" si="588"/>
        <v>7526.7813759999999</v>
      </c>
      <c r="C1722" s="2">
        <v>712.49302332618811</v>
      </c>
      <c r="D1722" s="2">
        <f t="shared" si="589"/>
        <v>16.048357688841183</v>
      </c>
      <c r="E1722" s="2">
        <f t="shared" si="582"/>
        <v>3698.660523326188</v>
      </c>
      <c r="F1722" s="2">
        <f t="shared" si="590"/>
        <v>9.4500003964300188</v>
      </c>
      <c r="G1722" s="2">
        <f t="shared" si="583"/>
        <v>3368.2346657600001</v>
      </c>
      <c r="H1722" s="2">
        <f t="shared" si="584"/>
        <v>382.06716575999997</v>
      </c>
      <c r="I1722" s="2">
        <f t="shared" si="591"/>
        <v>8.6143836143836143</v>
      </c>
      <c r="J1722" s="2">
        <f t="shared" si="585"/>
        <v>3599.5327660563316</v>
      </c>
      <c r="K1722" s="2">
        <f t="shared" si="586"/>
        <v>613.36526605633162</v>
      </c>
      <c r="L1722" s="2">
        <f t="shared" si="592"/>
        <v>13.815581151419595</v>
      </c>
      <c r="M1722" s="2">
        <f t="shared" si="599"/>
        <v>9.1967310467317827</v>
      </c>
      <c r="N1722" s="2">
        <f t="shared" si="593"/>
        <v>3665.6179375695692</v>
      </c>
      <c r="O1722" s="2">
        <f t="shared" si="594"/>
        <v>679.45043756956932</v>
      </c>
      <c r="P1722" s="2">
        <f t="shared" si="600"/>
        <v>15.304098843033987</v>
      </c>
      <c r="Q1722" s="2">
        <f t="shared" si="601"/>
        <v>9.3655772798639401</v>
      </c>
      <c r="R1722" s="2">
        <f t="shared" si="587"/>
        <v>3368.2346657600001</v>
      </c>
      <c r="S1722">
        <f t="shared" si="595"/>
        <v>8.6057692307692335</v>
      </c>
      <c r="T1722">
        <f t="shared" si="602"/>
        <v>8.6057692307692317</v>
      </c>
      <c r="U1722">
        <f t="shared" si="596"/>
        <v>3452.3321312959997</v>
      </c>
      <c r="V1722">
        <f t="shared" si="603"/>
        <v>8.8206364989713073</v>
      </c>
      <c r="W1722">
        <f t="shared" si="597"/>
        <v>3496.7287628479999</v>
      </c>
      <c r="X1722">
        <f t="shared" si="598"/>
        <v>8.9340689654333172</v>
      </c>
    </row>
    <row r="1723" spans="1:24" x14ac:dyDescent="0.25">
      <c r="A1723" s="2">
        <v>854.28124799999989</v>
      </c>
      <c r="B1723" s="2">
        <f t="shared" si="588"/>
        <v>7527.2812480000002</v>
      </c>
      <c r="C1723" s="2">
        <v>712.9341676168533</v>
      </c>
      <c r="D1723" s="2">
        <f t="shared" si="589"/>
        <v>16.048897814704528</v>
      </c>
      <c r="E1723" s="2">
        <f t="shared" si="582"/>
        <v>3699.1016676168533</v>
      </c>
      <c r="F1723" s="2">
        <f t="shared" si="590"/>
        <v>9.4504998800190094</v>
      </c>
      <c r="G1723" s="2">
        <f t="shared" si="583"/>
        <v>3368.4583584800002</v>
      </c>
      <c r="H1723" s="2">
        <f t="shared" si="584"/>
        <v>382.29085847999994</v>
      </c>
      <c r="I1723" s="2">
        <f t="shared" si="591"/>
        <v>8.6143836143836143</v>
      </c>
      <c r="J1723" s="2">
        <f t="shared" si="585"/>
        <v>3599.9086748757973</v>
      </c>
      <c r="K1723" s="2">
        <f t="shared" si="586"/>
        <v>613.74117487579724</v>
      </c>
      <c r="L1723" s="2">
        <f t="shared" si="592"/>
        <v>13.815959239523938</v>
      </c>
      <c r="M1723" s="2">
        <f t="shared" si="599"/>
        <v>9.1970806852440763</v>
      </c>
      <c r="N1723" s="2">
        <f t="shared" si="593"/>
        <v>3666.037336703168</v>
      </c>
      <c r="O1723" s="2">
        <f t="shared" si="594"/>
        <v>679.86983670316795</v>
      </c>
      <c r="P1723" s="2">
        <f t="shared" si="600"/>
        <v>15.304584956310999</v>
      </c>
      <c r="Q1723" s="2">
        <f t="shared" si="601"/>
        <v>9.3660268150940311</v>
      </c>
      <c r="R1723" s="2">
        <f t="shared" si="587"/>
        <v>3368.4583584799998</v>
      </c>
      <c r="S1723">
        <f t="shared" si="595"/>
        <v>8.6057692307692264</v>
      </c>
      <c r="T1723">
        <f t="shared" si="602"/>
        <v>8.6057692307692299</v>
      </c>
      <c r="U1723">
        <f t="shared" si="596"/>
        <v>3452.605061408</v>
      </c>
      <c r="V1723">
        <f t="shared" si="603"/>
        <v>8.8207480222111503</v>
      </c>
      <c r="W1723">
        <f t="shared" si="597"/>
        <v>3497.0276863039999</v>
      </c>
      <c r="X1723">
        <f t="shared" si="598"/>
        <v>8.9342393638860713</v>
      </c>
    </row>
    <row r="1724" spans="1:24" x14ac:dyDescent="0.25">
      <c r="A1724" s="2">
        <v>854.78111999999987</v>
      </c>
      <c r="B1724" s="2">
        <f t="shared" si="588"/>
        <v>7527.7811199999996</v>
      </c>
      <c r="C1724" s="2">
        <v>713.37499749214055</v>
      </c>
      <c r="D1724" s="2">
        <f t="shared" si="589"/>
        <v>16.04943023516001</v>
      </c>
      <c r="E1724" s="2">
        <f t="shared" si="582"/>
        <v>3699.5424974921407</v>
      </c>
      <c r="F1724" s="2">
        <f t="shared" si="590"/>
        <v>9.4509984940549145</v>
      </c>
      <c r="G1724" s="2">
        <f t="shared" si="583"/>
        <v>3368.6820511999999</v>
      </c>
      <c r="H1724" s="2">
        <f t="shared" si="584"/>
        <v>382.51455119999997</v>
      </c>
      <c r="I1724" s="2">
        <f t="shared" si="591"/>
        <v>8.6143836143836143</v>
      </c>
      <c r="J1724" s="2">
        <f t="shared" si="585"/>
        <v>3600.2843636044986</v>
      </c>
      <c r="K1724" s="2">
        <f t="shared" si="586"/>
        <v>614.11686360449835</v>
      </c>
      <c r="L1724" s="2">
        <f t="shared" si="592"/>
        <v>13.816331933842774</v>
      </c>
      <c r="M1724" s="2">
        <f t="shared" si="599"/>
        <v>9.1974297150692106</v>
      </c>
      <c r="N1724" s="2">
        <f t="shared" si="593"/>
        <v>3666.4564528629267</v>
      </c>
      <c r="O1724" s="2">
        <f t="shared" si="594"/>
        <v>680.28895286292652</v>
      </c>
      <c r="P1724" s="2">
        <f t="shared" si="600"/>
        <v>15.305064134720931</v>
      </c>
      <c r="Q1724" s="2">
        <f t="shared" si="601"/>
        <v>9.3664755677263472</v>
      </c>
      <c r="R1724" s="2">
        <f t="shared" si="587"/>
        <v>3368.6820511999999</v>
      </c>
      <c r="S1724">
        <f t="shared" si="595"/>
        <v>8.6057692307692299</v>
      </c>
      <c r="T1724">
        <f t="shared" si="602"/>
        <v>8.6057692307692317</v>
      </c>
      <c r="U1724">
        <f t="shared" si="596"/>
        <v>3452.8779915199998</v>
      </c>
      <c r="V1724">
        <f t="shared" si="603"/>
        <v>8.8208595306398969</v>
      </c>
      <c r="W1724">
        <f t="shared" si="597"/>
        <v>3497.3266097599999</v>
      </c>
      <c r="X1724">
        <f t="shared" si="598"/>
        <v>8.9344097397086752</v>
      </c>
    </row>
    <row r="1725" spans="1:24" x14ac:dyDescent="0.25">
      <c r="A1725" s="2">
        <v>855.28099199999986</v>
      </c>
      <c r="B1725" s="2">
        <f t="shared" si="588"/>
        <v>7528.280992</v>
      </c>
      <c r="C1725" s="2">
        <v>713.81200884687246</v>
      </c>
      <c r="D1725" s="2">
        <f t="shared" si="589"/>
        <v>16.049876174830285</v>
      </c>
      <c r="E1725" s="2">
        <f t="shared" si="582"/>
        <v>3699.9795088468727</v>
      </c>
      <c r="F1725" s="2">
        <f t="shared" si="590"/>
        <v>9.4514872875787965</v>
      </c>
      <c r="G1725" s="2">
        <f t="shared" si="583"/>
        <v>3368.9057439200001</v>
      </c>
      <c r="H1725" s="2">
        <f t="shared" si="584"/>
        <v>382.73824391999995</v>
      </c>
      <c r="I1725" s="2">
        <f t="shared" si="591"/>
        <v>8.6143836143836143</v>
      </c>
      <c r="J1725" s="2">
        <f t="shared" si="585"/>
        <v>3600.6573793688108</v>
      </c>
      <c r="K1725" s="2">
        <f t="shared" si="586"/>
        <v>614.48987936881065</v>
      </c>
      <c r="L1725" s="2">
        <f t="shared" si="592"/>
        <v>13.816644091611968</v>
      </c>
      <c r="M1725" s="2">
        <f t="shared" si="599"/>
        <v>9.1977718705359273</v>
      </c>
      <c r="N1725" s="2">
        <f t="shared" si="593"/>
        <v>3666.8721323541849</v>
      </c>
      <c r="O1725" s="2">
        <f t="shared" si="594"/>
        <v>680.70463235418515</v>
      </c>
      <c r="P1725" s="2">
        <f t="shared" si="600"/>
        <v>15.30546548042418</v>
      </c>
      <c r="Q1725" s="2">
        <f t="shared" si="601"/>
        <v>9.3669154818978395</v>
      </c>
      <c r="R1725" s="2">
        <f t="shared" si="587"/>
        <v>3368.9057439200001</v>
      </c>
      <c r="S1725">
        <f t="shared" si="595"/>
        <v>8.6057692307692353</v>
      </c>
      <c r="T1725">
        <f t="shared" si="602"/>
        <v>8.6057692307692317</v>
      </c>
      <c r="U1725">
        <f t="shared" si="596"/>
        <v>3453.1509216320001</v>
      </c>
      <c r="V1725">
        <f t="shared" si="603"/>
        <v>8.8209710242604977</v>
      </c>
      <c r="W1725">
        <f t="shared" si="597"/>
        <v>3497.6255332159999</v>
      </c>
      <c r="X1725">
        <f t="shared" si="598"/>
        <v>8.9345800929056338</v>
      </c>
    </row>
    <row r="1726" spans="1:24" x14ac:dyDescent="0.25">
      <c r="A1726" s="2">
        <v>855.78086399999995</v>
      </c>
      <c r="B1726" s="2">
        <f t="shared" si="588"/>
        <v>7528.7808640000003</v>
      </c>
      <c r="C1726" s="2">
        <v>714.24714238286435</v>
      </c>
      <c r="D1726" s="2">
        <f t="shared" si="589"/>
        <v>16.050279395942695</v>
      </c>
      <c r="E1726" s="2">
        <f t="shared" si="582"/>
        <v>3700.4146423828643</v>
      </c>
      <c r="F1726" s="2">
        <f t="shared" si="590"/>
        <v>9.4519712196824948</v>
      </c>
      <c r="G1726" s="2">
        <f t="shared" si="583"/>
        <v>3369.1294366400002</v>
      </c>
      <c r="H1726" s="2">
        <f t="shared" si="584"/>
        <v>382.96193663999998</v>
      </c>
      <c r="I1726" s="2">
        <f t="shared" si="591"/>
        <v>8.6143836143836143</v>
      </c>
      <c r="J1726" s="2">
        <f t="shared" si="585"/>
        <v>3601.0290806600051</v>
      </c>
      <c r="K1726" s="2">
        <f t="shared" si="586"/>
        <v>614.86158066000507</v>
      </c>
      <c r="L1726" s="2">
        <f t="shared" si="592"/>
        <v>13.816926346390659</v>
      </c>
      <c r="M1726" s="2">
        <f t="shared" si="599"/>
        <v>9.1981106230085157</v>
      </c>
      <c r="N1726" s="2">
        <f t="shared" si="593"/>
        <v>3667.2861218085782</v>
      </c>
      <c r="O1726" s="2">
        <f t="shared" si="594"/>
        <v>681.11862180857793</v>
      </c>
      <c r="P1726" s="2">
        <f t="shared" si="600"/>
        <v>15.305828379425352</v>
      </c>
      <c r="Q1726" s="2">
        <f t="shared" si="601"/>
        <v>9.367351020791169</v>
      </c>
      <c r="R1726" s="2">
        <f t="shared" si="587"/>
        <v>3369.1294366399998</v>
      </c>
      <c r="S1726">
        <f t="shared" si="595"/>
        <v>8.6057692307692264</v>
      </c>
      <c r="T1726">
        <f t="shared" si="602"/>
        <v>8.6057692307692299</v>
      </c>
      <c r="U1726">
        <f t="shared" si="596"/>
        <v>3453.4238517439999</v>
      </c>
      <c r="V1726">
        <f t="shared" si="603"/>
        <v>8.8210825030759015</v>
      </c>
      <c r="W1726">
        <f t="shared" si="597"/>
        <v>3497.9244566719999</v>
      </c>
      <c r="X1726">
        <f t="shared" si="598"/>
        <v>8.9347504234814554</v>
      </c>
    </row>
    <row r="1727" spans="1:24" x14ac:dyDescent="0.25">
      <c r="A1727" s="2">
        <v>856.28073599999993</v>
      </c>
      <c r="B1727" s="2">
        <f t="shared" si="588"/>
        <v>7529.2807359999997</v>
      </c>
      <c r="C1727" s="2">
        <v>714.68082960811796</v>
      </c>
      <c r="D1727" s="2">
        <f t="shared" si="589"/>
        <v>16.050649664327405</v>
      </c>
      <c r="E1727" s="2">
        <f t="shared" si="582"/>
        <v>3700.8483296081181</v>
      </c>
      <c r="F1727" s="2">
        <f t="shared" si="590"/>
        <v>9.4524513934622281</v>
      </c>
      <c r="G1727" s="2">
        <f t="shared" si="583"/>
        <v>3369.3531293599999</v>
      </c>
      <c r="H1727" s="2">
        <f t="shared" si="584"/>
        <v>383.18562935999995</v>
      </c>
      <c r="I1727" s="2">
        <f t="shared" si="591"/>
        <v>8.6143836143836143</v>
      </c>
      <c r="J1727" s="2">
        <f t="shared" si="585"/>
        <v>3601.3997695336825</v>
      </c>
      <c r="K1727" s="2">
        <f t="shared" si="586"/>
        <v>615.23226953368248</v>
      </c>
      <c r="L1727" s="2">
        <f t="shared" si="592"/>
        <v>13.817185534259952</v>
      </c>
      <c r="M1727" s="2">
        <f t="shared" si="599"/>
        <v>9.1984467446543281</v>
      </c>
      <c r="N1727" s="2">
        <f t="shared" si="593"/>
        <v>3667.6988095833062</v>
      </c>
      <c r="O1727" s="2">
        <f t="shared" si="594"/>
        <v>681.53130958330621</v>
      </c>
      <c r="P1727" s="2">
        <f t="shared" si="600"/>
        <v>15.30616162097159</v>
      </c>
      <c r="Q1727" s="2">
        <f t="shared" si="601"/>
        <v>9.3677831771929281</v>
      </c>
      <c r="R1727" s="2">
        <f t="shared" si="587"/>
        <v>3369.3531293599999</v>
      </c>
      <c r="S1727">
        <f t="shared" si="595"/>
        <v>8.6057692307692299</v>
      </c>
      <c r="T1727">
        <f t="shared" si="602"/>
        <v>8.6057692307692317</v>
      </c>
      <c r="U1727">
        <f t="shared" si="596"/>
        <v>3453.6967818559997</v>
      </c>
      <c r="V1727">
        <f t="shared" si="603"/>
        <v>8.8211939670890587</v>
      </c>
      <c r="W1727">
        <f t="shared" si="597"/>
        <v>3498.2233801279999</v>
      </c>
      <c r="X1727">
        <f t="shared" si="598"/>
        <v>8.9349207314406449</v>
      </c>
    </row>
    <row r="1728" spans="1:24" x14ac:dyDescent="0.25">
      <c r="A1728" s="2">
        <v>856.78060799999992</v>
      </c>
      <c r="B1728" s="2">
        <f t="shared" si="588"/>
        <v>7529.780608</v>
      </c>
      <c r="C1728" s="2">
        <v>715.11833752230882</v>
      </c>
      <c r="D1728" s="2">
        <f t="shared" si="589"/>
        <v>16.051105257488349</v>
      </c>
      <c r="E1728" s="2">
        <f t="shared" si="582"/>
        <v>3701.2858375223086</v>
      </c>
      <c r="F1728" s="2">
        <f t="shared" si="590"/>
        <v>9.4529412613804986</v>
      </c>
      <c r="G1728" s="2">
        <f t="shared" si="583"/>
        <v>3369.5768220800001</v>
      </c>
      <c r="H1728" s="2">
        <f t="shared" si="584"/>
        <v>383.40932207999998</v>
      </c>
      <c r="I1728" s="2">
        <f t="shared" si="591"/>
        <v>8.6143836143836143</v>
      </c>
      <c r="J1728" s="2">
        <f t="shared" si="585"/>
        <v>3601.7731328896161</v>
      </c>
      <c r="K1728" s="2">
        <f t="shared" si="586"/>
        <v>615.60563288961612</v>
      </c>
      <c r="L1728" s="2">
        <f t="shared" si="592"/>
        <v>13.817504449472612</v>
      </c>
      <c r="M1728" s="2">
        <f t="shared" si="599"/>
        <v>9.1987896521971173</v>
      </c>
      <c r="N1728" s="2">
        <f t="shared" si="593"/>
        <v>3668.1149359780779</v>
      </c>
      <c r="O1728" s="2">
        <f t="shared" si="594"/>
        <v>681.94743597807792</v>
      </c>
      <c r="P1728" s="2">
        <f t="shared" si="600"/>
        <v>15.306571654816436</v>
      </c>
      <c r="Q1728" s="2">
        <f t="shared" si="601"/>
        <v>9.3682240583193721</v>
      </c>
      <c r="R1728" s="2">
        <f t="shared" si="587"/>
        <v>3369.5768220800001</v>
      </c>
      <c r="S1728">
        <f t="shared" si="595"/>
        <v>8.6057692307692335</v>
      </c>
      <c r="T1728">
        <f t="shared" si="602"/>
        <v>8.6057692307692299</v>
      </c>
      <c r="U1728">
        <f t="shared" si="596"/>
        <v>3453.969711968</v>
      </c>
      <c r="V1728">
        <f t="shared" si="603"/>
        <v>8.8213054163029181</v>
      </c>
      <c r="W1728">
        <f t="shared" si="597"/>
        <v>3498.5223035839999</v>
      </c>
      <c r="X1728">
        <f t="shared" si="598"/>
        <v>8.9350910167877071</v>
      </c>
    </row>
    <row r="1729" spans="1:24" x14ac:dyDescent="0.25">
      <c r="A1729" s="2">
        <v>857.2804799999999</v>
      </c>
      <c r="B1729" s="2">
        <f t="shared" si="588"/>
        <v>7530.2804799999994</v>
      </c>
      <c r="C1729" s="2">
        <v>715.55634850110437</v>
      </c>
      <c r="D1729" s="2">
        <f t="shared" si="589"/>
        <v>16.051571604239285</v>
      </c>
      <c r="E1729" s="2">
        <f t="shared" si="582"/>
        <v>3701.7238485011044</v>
      </c>
      <c r="F1729" s="2">
        <f t="shared" si="590"/>
        <v>9.4534323489846575</v>
      </c>
      <c r="G1729" s="2">
        <f t="shared" si="583"/>
        <v>3369.8005147999997</v>
      </c>
      <c r="H1729" s="2">
        <f t="shared" si="584"/>
        <v>383.63301479999996</v>
      </c>
      <c r="I1729" s="2">
        <f t="shared" si="591"/>
        <v>8.6143836143836143</v>
      </c>
      <c r="J1729" s="2">
        <f t="shared" si="585"/>
        <v>3602.1468483907729</v>
      </c>
      <c r="K1729" s="2">
        <f t="shared" si="586"/>
        <v>615.979348390773</v>
      </c>
      <c r="L1729" s="2">
        <f t="shared" si="592"/>
        <v>13.817830892198268</v>
      </c>
      <c r="M1729" s="2">
        <f t="shared" si="599"/>
        <v>9.1991334135200287</v>
      </c>
      <c r="N1729" s="2">
        <f t="shared" si="593"/>
        <v>3668.5315151309942</v>
      </c>
      <c r="O1729" s="2">
        <f t="shared" si="594"/>
        <v>682.36401513099395</v>
      </c>
      <c r="P1729" s="2">
        <f t="shared" si="600"/>
        <v>15.30699136689228</v>
      </c>
      <c r="Q1729" s="2">
        <f t="shared" si="601"/>
        <v>9.3686660371631163</v>
      </c>
      <c r="R1729" s="2">
        <f t="shared" si="587"/>
        <v>3369.8005148000002</v>
      </c>
      <c r="S1729">
        <f t="shared" si="595"/>
        <v>8.6057692307692353</v>
      </c>
      <c r="T1729">
        <f t="shared" si="602"/>
        <v>8.6057692307692335</v>
      </c>
      <c r="U1729">
        <f t="shared" si="596"/>
        <v>3454.2426420799998</v>
      </c>
      <c r="V1729">
        <f t="shared" si="603"/>
        <v>8.8214168507204249</v>
      </c>
      <c r="W1729">
        <f t="shared" si="597"/>
        <v>3498.8212270399999</v>
      </c>
      <c r="X1729">
        <f t="shared" si="598"/>
        <v>8.9352612795271451</v>
      </c>
    </row>
    <row r="1730" spans="1:24" x14ac:dyDescent="0.25">
      <c r="A1730" s="2">
        <v>857.78035199999988</v>
      </c>
      <c r="B1730" s="2">
        <f t="shared" si="588"/>
        <v>7530.7803519999998</v>
      </c>
      <c r="C1730" s="2">
        <v>715.99477364084589</v>
      </c>
      <c r="D1730" s="2">
        <f t="shared" si="589"/>
        <v>16.052046692629258</v>
      </c>
      <c r="E1730" s="2">
        <f t="shared" si="582"/>
        <v>3702.1622736408458</v>
      </c>
      <c r="F1730" s="2">
        <f t="shared" si="590"/>
        <v>9.4539244290054469</v>
      </c>
      <c r="G1730" s="2">
        <f t="shared" si="583"/>
        <v>3370.0242075199999</v>
      </c>
      <c r="H1730" s="2">
        <f t="shared" si="584"/>
        <v>383.85670751999993</v>
      </c>
      <c r="I1730" s="2">
        <f t="shared" si="591"/>
        <v>8.6143836143836143</v>
      </c>
      <c r="J1730" s="2">
        <f t="shared" si="585"/>
        <v>3602.5208538045922</v>
      </c>
      <c r="K1730" s="2">
        <f t="shared" si="586"/>
        <v>616.35335380459207</v>
      </c>
      <c r="L1730" s="2">
        <f t="shared" si="592"/>
        <v>13.81816345407125</v>
      </c>
      <c r="M1730" s="2">
        <f t="shared" si="599"/>
        <v>9.1994778695345829</v>
      </c>
      <c r="N1730" s="2">
        <f t="shared" si="593"/>
        <v>3668.9484670287611</v>
      </c>
      <c r="O1730" s="2">
        <f t="shared" si="594"/>
        <v>682.78096702876132</v>
      </c>
      <c r="P1730" s="2">
        <f t="shared" si="600"/>
        <v>15.307418946443256</v>
      </c>
      <c r="Q1730" s="2">
        <f t="shared" si="601"/>
        <v>9.3691089091818256</v>
      </c>
      <c r="R1730" s="2">
        <f t="shared" si="587"/>
        <v>3370.0242075199999</v>
      </c>
      <c r="S1730">
        <f t="shared" si="595"/>
        <v>8.6057692307692299</v>
      </c>
      <c r="T1730">
        <f t="shared" si="602"/>
        <v>8.6057692307692317</v>
      </c>
      <c r="U1730">
        <f t="shared" si="596"/>
        <v>3454.515572192</v>
      </c>
      <c r="V1730">
        <f t="shared" si="603"/>
        <v>8.8215282703445244</v>
      </c>
      <c r="W1730">
        <f t="shared" si="597"/>
        <v>3499.120150496</v>
      </c>
      <c r="X1730">
        <f t="shared" si="598"/>
        <v>8.9354315196634602</v>
      </c>
    </row>
    <row r="1731" spans="1:24" x14ac:dyDescent="0.25">
      <c r="A1731" s="2">
        <v>858.28022399999986</v>
      </c>
      <c r="B1731" s="2">
        <f t="shared" si="588"/>
        <v>7531.2802240000001</v>
      </c>
      <c r="C1731" s="2">
        <v>716.43050998701074</v>
      </c>
      <c r="D1731" s="2">
        <f t="shared" si="589"/>
        <v>16.052460982070251</v>
      </c>
      <c r="E1731" s="2">
        <f t="shared" si="582"/>
        <v>3702.5980099870108</v>
      </c>
      <c r="F1731" s="2">
        <f t="shared" si="590"/>
        <v>9.4544095779970796</v>
      </c>
      <c r="G1731" s="2">
        <f t="shared" si="583"/>
        <v>3370.24790024</v>
      </c>
      <c r="H1731" s="2">
        <f t="shared" si="584"/>
        <v>384.08040023999996</v>
      </c>
      <c r="I1731" s="2">
        <f t="shared" si="591"/>
        <v>8.6143836143836143</v>
      </c>
      <c r="J1731" s="2">
        <f t="shared" si="585"/>
        <v>3602.8929770629074</v>
      </c>
      <c r="K1731" s="2">
        <f t="shared" si="586"/>
        <v>616.72547706290743</v>
      </c>
      <c r="L1731" s="2">
        <f t="shared" si="592"/>
        <v>13.818453456679945</v>
      </c>
      <c r="M1731" s="2">
        <f t="shared" si="599"/>
        <v>9.1998174738287251</v>
      </c>
      <c r="N1731" s="2">
        <f t="shared" si="593"/>
        <v>3669.36299901231</v>
      </c>
      <c r="O1731" s="2">
        <f t="shared" si="594"/>
        <v>683.19549901230971</v>
      </c>
      <c r="P1731" s="2">
        <f t="shared" si="600"/>
        <v>15.307791806940152</v>
      </c>
      <c r="Q1731" s="2">
        <f t="shared" si="601"/>
        <v>9.3695455432742953</v>
      </c>
      <c r="R1731" s="2">
        <f t="shared" si="587"/>
        <v>3370.24790024</v>
      </c>
      <c r="S1731">
        <f t="shared" si="595"/>
        <v>8.6057692307692317</v>
      </c>
      <c r="T1731">
        <f t="shared" si="602"/>
        <v>8.6057692307692317</v>
      </c>
      <c r="U1731">
        <f t="shared" si="596"/>
        <v>3454.7885023039998</v>
      </c>
      <c r="V1731">
        <f t="shared" si="603"/>
        <v>8.8216396751781616</v>
      </c>
      <c r="W1731">
        <f t="shared" si="597"/>
        <v>3499.419073952</v>
      </c>
      <c r="X1731">
        <f t="shared" si="598"/>
        <v>8.9356017372011518</v>
      </c>
    </row>
    <row r="1732" spans="1:24" x14ac:dyDescent="0.25">
      <c r="A1732" s="2">
        <v>858.78009599999996</v>
      </c>
      <c r="B1732" s="2">
        <f t="shared" si="588"/>
        <v>7531.7800960000004</v>
      </c>
      <c r="C1732" s="2">
        <v>716.8640085630376</v>
      </c>
      <c r="D1732" s="2">
        <f t="shared" si="589"/>
        <v>16.052824678554213</v>
      </c>
      <c r="E1732" s="2">
        <f t="shared" si="582"/>
        <v>3703.0315085630377</v>
      </c>
      <c r="F1732" s="2">
        <f t="shared" si="590"/>
        <v>9.4548889489302255</v>
      </c>
      <c r="G1732" s="2">
        <f t="shared" si="583"/>
        <v>3370.4715929600002</v>
      </c>
      <c r="H1732" s="2">
        <f t="shared" si="584"/>
        <v>384.30409295999999</v>
      </c>
      <c r="I1732" s="2">
        <f t="shared" si="591"/>
        <v>8.6143836143836143</v>
      </c>
      <c r="J1732" s="2">
        <f t="shared" si="585"/>
        <v>3603.2635338821265</v>
      </c>
      <c r="K1732" s="2">
        <f t="shared" si="586"/>
        <v>617.09603388212633</v>
      </c>
      <c r="L1732" s="2">
        <f t="shared" si="592"/>
        <v>13.818708044218718</v>
      </c>
      <c r="M1732" s="2">
        <f t="shared" si="599"/>
        <v>9.2001530334819268</v>
      </c>
      <c r="N1732" s="2">
        <f t="shared" si="593"/>
        <v>3669.775517002734</v>
      </c>
      <c r="O1732" s="2">
        <f t="shared" si="594"/>
        <v>683.60801700273385</v>
      </c>
      <c r="P1732" s="2">
        <f t="shared" si="600"/>
        <v>15.308119133775715</v>
      </c>
      <c r="Q1732" s="2">
        <f t="shared" si="601"/>
        <v>9.3699769771141259</v>
      </c>
      <c r="R1732" s="2">
        <f t="shared" si="587"/>
        <v>3370.4715929600002</v>
      </c>
      <c r="S1732">
        <f t="shared" si="595"/>
        <v>8.6057692307692353</v>
      </c>
      <c r="T1732">
        <f t="shared" si="602"/>
        <v>8.6057692307692317</v>
      </c>
      <c r="U1732">
        <f t="shared" si="596"/>
        <v>3455.0614324160001</v>
      </c>
      <c r="V1732">
        <f t="shared" si="603"/>
        <v>8.8217510652242872</v>
      </c>
      <c r="W1732">
        <f t="shared" si="597"/>
        <v>3499.717997408</v>
      </c>
      <c r="X1732">
        <f t="shared" si="598"/>
        <v>8.9357719321447213</v>
      </c>
    </row>
    <row r="1733" spans="1:24" x14ac:dyDescent="0.25">
      <c r="A1733" s="2">
        <v>859.27996799999994</v>
      </c>
      <c r="B1733" s="2">
        <f t="shared" si="588"/>
        <v>7532.2799679999998</v>
      </c>
      <c r="C1733" s="2">
        <v>717.29733583689301</v>
      </c>
      <c r="D1733" s="2">
        <f t="shared" si="589"/>
        <v>16.053184118130016</v>
      </c>
      <c r="E1733" s="2">
        <f t="shared" si="582"/>
        <v>3703.4648358368931</v>
      </c>
      <c r="F1733" s="2">
        <f t="shared" si="590"/>
        <v>9.455367818883488</v>
      </c>
      <c r="G1733" s="2">
        <f t="shared" si="583"/>
        <v>3370.6952856799999</v>
      </c>
      <c r="H1733" s="2">
        <f t="shared" si="584"/>
        <v>384.52778567999997</v>
      </c>
      <c r="I1733" s="2">
        <f t="shared" si="591"/>
        <v>8.6143836143836143</v>
      </c>
      <c r="J1733" s="2">
        <f t="shared" si="585"/>
        <v>3603.6339707898251</v>
      </c>
      <c r="K1733" s="2">
        <f t="shared" si="586"/>
        <v>617.46647078982505</v>
      </c>
      <c r="L1733" s="2">
        <f t="shared" si="592"/>
        <v>13.81895965192178</v>
      </c>
      <c r="M1733" s="2">
        <f t="shared" si="599"/>
        <v>9.2004882424492109</v>
      </c>
      <c r="N1733" s="2">
        <f t="shared" si="593"/>
        <v>3670.1878808212036</v>
      </c>
      <c r="O1733" s="2">
        <f t="shared" si="594"/>
        <v>684.02038082120373</v>
      </c>
      <c r="P1733" s="2">
        <f t="shared" si="600"/>
        <v>15.308442629393937</v>
      </c>
      <c r="Q1733" s="2">
        <f t="shared" si="601"/>
        <v>9.3704079600720611</v>
      </c>
      <c r="R1733" s="2">
        <f t="shared" si="587"/>
        <v>3370.6952856799999</v>
      </c>
      <c r="S1733">
        <f t="shared" si="595"/>
        <v>8.6057692307692282</v>
      </c>
      <c r="T1733">
        <f t="shared" si="602"/>
        <v>8.6057692307692317</v>
      </c>
      <c r="U1733">
        <f t="shared" si="596"/>
        <v>3455.3343625279999</v>
      </c>
      <c r="V1733">
        <f t="shared" si="603"/>
        <v>8.8218624404858392</v>
      </c>
      <c r="W1733">
        <f t="shared" si="597"/>
        <v>3500.016920864</v>
      </c>
      <c r="X1733">
        <f t="shared" si="598"/>
        <v>8.9359421044986682</v>
      </c>
    </row>
    <row r="1734" spans="1:24" x14ac:dyDescent="0.25">
      <c r="A1734" s="2">
        <v>859.77983999999992</v>
      </c>
      <c r="B1734" s="2">
        <f t="shared" si="588"/>
        <v>7532.7798400000001</v>
      </c>
      <c r="C1734" s="2">
        <v>717.73252141405112</v>
      </c>
      <c r="D1734" s="2">
        <f t="shared" si="589"/>
        <v>16.053584704581763</v>
      </c>
      <c r="E1734" s="2">
        <f t="shared" si="582"/>
        <v>3703.900021414051</v>
      </c>
      <c r="F1734" s="2">
        <f t="shared" si="590"/>
        <v>9.4558513694268314</v>
      </c>
      <c r="G1734" s="2">
        <f t="shared" si="583"/>
        <v>3370.9189784</v>
      </c>
      <c r="H1734" s="2">
        <f t="shared" si="584"/>
        <v>384.7514784</v>
      </c>
      <c r="I1734" s="2">
        <f t="shared" si="591"/>
        <v>8.6143836143836143</v>
      </c>
      <c r="J1734" s="2">
        <f t="shared" si="585"/>
        <v>3604.0057085098356</v>
      </c>
      <c r="K1734" s="2">
        <f t="shared" si="586"/>
        <v>617.83820850983579</v>
      </c>
      <c r="L1734" s="2">
        <f t="shared" si="592"/>
        <v>13.819240062438004</v>
      </c>
      <c r="M1734" s="2">
        <f t="shared" si="599"/>
        <v>9.2008267278295506</v>
      </c>
      <c r="N1734" s="2">
        <f t="shared" si="593"/>
        <v>3670.6019171126463</v>
      </c>
      <c r="O1734" s="2">
        <f t="shared" si="594"/>
        <v>684.43441711264609</v>
      </c>
      <c r="P1734" s="2">
        <f t="shared" si="600"/>
        <v>15.308803157200511</v>
      </c>
      <c r="Q1734" s="2">
        <f t="shared" si="601"/>
        <v>9.3708431555610723</v>
      </c>
      <c r="R1734" s="2">
        <f t="shared" si="587"/>
        <v>3370.9189784</v>
      </c>
      <c r="S1734">
        <f t="shared" si="595"/>
        <v>8.6057692307692317</v>
      </c>
      <c r="T1734">
        <f t="shared" si="602"/>
        <v>8.6057692307692299</v>
      </c>
      <c r="U1734">
        <f t="shared" si="596"/>
        <v>3455.6072926399997</v>
      </c>
      <c r="V1734">
        <f t="shared" si="603"/>
        <v>8.8219738009657629</v>
      </c>
      <c r="W1734">
        <f t="shared" si="597"/>
        <v>3500.31584432</v>
      </c>
      <c r="X1734">
        <f t="shared" si="598"/>
        <v>8.9361122542674867</v>
      </c>
    </row>
    <row r="1735" spans="1:24" x14ac:dyDescent="0.25">
      <c r="A1735" s="2">
        <v>860.2797119999999</v>
      </c>
      <c r="B1735" s="2">
        <f t="shared" si="588"/>
        <v>7533.2797119999996</v>
      </c>
      <c r="C1735" s="2">
        <v>718.16889743288141</v>
      </c>
      <c r="D1735" s="2">
        <f t="shared" si="589"/>
        <v>16.054011436745032</v>
      </c>
      <c r="E1735" s="2">
        <f t="shared" si="582"/>
        <v>3704.3363974328813</v>
      </c>
      <c r="F1735" s="2">
        <f t="shared" si="590"/>
        <v>9.4563378947279428</v>
      </c>
      <c r="G1735" s="2">
        <f t="shared" si="583"/>
        <v>3371.1426711199997</v>
      </c>
      <c r="H1735" s="2">
        <f t="shared" si="584"/>
        <v>384.97517111999997</v>
      </c>
      <c r="I1735" s="2">
        <f t="shared" si="591"/>
        <v>8.6143836143836143</v>
      </c>
      <c r="J1735" s="2">
        <f t="shared" si="585"/>
        <v>3604.3782795390166</v>
      </c>
      <c r="K1735" s="2">
        <f t="shared" si="586"/>
        <v>618.21077953901693</v>
      </c>
      <c r="L1735" s="2">
        <f t="shared" si="592"/>
        <v>13.81953877495229</v>
      </c>
      <c r="M1735" s="2">
        <f t="shared" si="599"/>
        <v>9.2011672955403281</v>
      </c>
      <c r="N1735" s="2">
        <f t="shared" si="593"/>
        <v>3671.0170248015934</v>
      </c>
      <c r="O1735" s="2">
        <f t="shared" si="594"/>
        <v>684.84952480159325</v>
      </c>
      <c r="P1735" s="2">
        <f t="shared" si="600"/>
        <v>15.309187216147452</v>
      </c>
      <c r="Q1735" s="2">
        <f t="shared" si="601"/>
        <v>9.3712810283320707</v>
      </c>
      <c r="R1735" s="2">
        <f t="shared" si="587"/>
        <v>3371.1426711200002</v>
      </c>
      <c r="S1735">
        <f t="shared" si="595"/>
        <v>8.6057692307692353</v>
      </c>
      <c r="T1735">
        <f t="shared" si="602"/>
        <v>8.6057692307692317</v>
      </c>
      <c r="U1735">
        <f t="shared" si="596"/>
        <v>3455.880222752</v>
      </c>
      <c r="V1735">
        <f t="shared" si="603"/>
        <v>8.8220851466670034</v>
      </c>
      <c r="W1735">
        <f t="shared" si="597"/>
        <v>3500.614767776</v>
      </c>
      <c r="X1735">
        <f t="shared" si="598"/>
        <v>8.9362823814556744</v>
      </c>
    </row>
    <row r="1736" spans="1:24" x14ac:dyDescent="0.25">
      <c r="A1736" s="2">
        <v>860.77958399999989</v>
      </c>
      <c r="B1736" s="2">
        <f t="shared" si="588"/>
        <v>7533.7795839999999</v>
      </c>
      <c r="C1736" s="2">
        <v>718.60589360893994</v>
      </c>
      <c r="D1736" s="2">
        <f t="shared" si="589"/>
        <v>16.054451528283728</v>
      </c>
      <c r="E1736" s="2">
        <f t="shared" si="582"/>
        <v>3704.7733936089398</v>
      </c>
      <c r="F1736" s="2">
        <f t="shared" si="590"/>
        <v>9.4568259384833251</v>
      </c>
      <c r="G1736" s="2">
        <f t="shared" si="583"/>
        <v>3371.3663638399998</v>
      </c>
      <c r="H1736" s="2">
        <f t="shared" si="584"/>
        <v>385.19886383999994</v>
      </c>
      <c r="I1736" s="2">
        <f t="shared" si="591"/>
        <v>8.6143836143836143</v>
      </c>
      <c r="J1736" s="2">
        <f t="shared" si="585"/>
        <v>3604.7512846782579</v>
      </c>
      <c r="K1736" s="2">
        <f t="shared" si="586"/>
        <v>618.58378467825787</v>
      </c>
      <c r="L1736" s="2">
        <f t="shared" si="592"/>
        <v>13.819846839029378</v>
      </c>
      <c r="M1736" s="2">
        <f t="shared" si="599"/>
        <v>9.2015089261690974</v>
      </c>
      <c r="N1736" s="2">
        <f t="shared" si="593"/>
        <v>3671.4326906320457</v>
      </c>
      <c r="O1736" s="2">
        <f t="shared" si="594"/>
        <v>685.26519063204591</v>
      </c>
      <c r="P1736" s="2">
        <f t="shared" si="600"/>
        <v>15.309583298532278</v>
      </c>
      <c r="Q1736" s="2">
        <f t="shared" si="601"/>
        <v>9.3717202677119147</v>
      </c>
      <c r="R1736" s="2">
        <f t="shared" si="587"/>
        <v>3371.3663638399998</v>
      </c>
      <c r="S1736">
        <f t="shared" si="595"/>
        <v>8.6057692307692282</v>
      </c>
      <c r="T1736">
        <f t="shared" si="602"/>
        <v>8.6057692307692317</v>
      </c>
      <c r="U1736">
        <f t="shared" si="596"/>
        <v>3456.1531528639998</v>
      </c>
      <c r="V1736">
        <f t="shared" si="603"/>
        <v>8.8221964775924988</v>
      </c>
      <c r="W1736">
        <f t="shared" si="597"/>
        <v>3500.913691232</v>
      </c>
      <c r="X1736">
        <f t="shared" si="598"/>
        <v>8.9364524860677275</v>
      </c>
    </row>
    <row r="1737" spans="1:24" x14ac:dyDescent="0.25">
      <c r="A1737" s="2">
        <v>861.27945599999987</v>
      </c>
      <c r="B1737" s="2">
        <f t="shared" si="588"/>
        <v>7534.2794560000002</v>
      </c>
      <c r="C1737" s="2">
        <v>719.04145648455142</v>
      </c>
      <c r="D1737" s="2">
        <f t="shared" si="589"/>
        <v>16.054859106044447</v>
      </c>
      <c r="E1737" s="2">
        <f t="shared" si="582"/>
        <v>3705.2089564845514</v>
      </c>
      <c r="F1737" s="2">
        <f t="shared" si="590"/>
        <v>9.4573102590706029</v>
      </c>
      <c r="G1737" s="2">
        <f t="shared" si="583"/>
        <v>3371.59005656</v>
      </c>
      <c r="H1737" s="2">
        <f t="shared" si="584"/>
        <v>385.42255655999998</v>
      </c>
      <c r="I1737" s="2">
        <f t="shared" si="591"/>
        <v>8.6143836143836143</v>
      </c>
      <c r="J1737" s="2">
        <f t="shared" si="585"/>
        <v>3605.1232865071861</v>
      </c>
      <c r="K1737" s="2">
        <f t="shared" si="586"/>
        <v>618.95578650718596</v>
      </c>
      <c r="L1737" s="2">
        <f t="shared" si="592"/>
        <v>13.820132143461882</v>
      </c>
      <c r="M1737" s="2">
        <f t="shared" si="599"/>
        <v>9.2018479505801913</v>
      </c>
      <c r="N1737" s="2">
        <f t="shared" si="593"/>
        <v>3671.847066492096</v>
      </c>
      <c r="O1737" s="2">
        <f t="shared" si="594"/>
        <v>685.67956649209623</v>
      </c>
      <c r="P1737" s="2">
        <f t="shared" si="600"/>
        <v>15.309950118516923</v>
      </c>
      <c r="Q1737" s="2">
        <f t="shared" si="601"/>
        <v>9.3721561562404663</v>
      </c>
      <c r="R1737" s="2">
        <f t="shared" si="587"/>
        <v>3371.59005656</v>
      </c>
      <c r="S1737">
        <f t="shared" si="595"/>
        <v>8.6057692307692317</v>
      </c>
      <c r="T1737">
        <f t="shared" si="602"/>
        <v>8.6057692307692317</v>
      </c>
      <c r="U1737">
        <f t="shared" si="596"/>
        <v>3456.4260829759996</v>
      </c>
      <c r="V1737">
        <f t="shared" si="603"/>
        <v>8.8223077937451908</v>
      </c>
      <c r="W1737">
        <f t="shared" si="597"/>
        <v>3501.212614688</v>
      </c>
      <c r="X1737">
        <f t="shared" si="598"/>
        <v>8.9366225681081346</v>
      </c>
    </row>
    <row r="1738" spans="1:24" x14ac:dyDescent="0.25">
      <c r="A1738" s="2">
        <v>861.77932799999985</v>
      </c>
      <c r="B1738" s="2">
        <f t="shared" si="588"/>
        <v>7534.7793279999996</v>
      </c>
      <c r="C1738" s="2">
        <v>719.47666808229246</v>
      </c>
      <c r="D1738" s="2">
        <f t="shared" si="589"/>
        <v>16.055258372144799</v>
      </c>
      <c r="E1738" s="2">
        <f t="shared" si="582"/>
        <v>3705.6441680822927</v>
      </c>
      <c r="F1738" s="2">
        <f t="shared" si="590"/>
        <v>9.4577936188413894</v>
      </c>
      <c r="G1738" s="2">
        <f t="shared" si="583"/>
        <v>3371.8137492799997</v>
      </c>
      <c r="H1738" s="2">
        <f t="shared" si="584"/>
        <v>385.64624927999995</v>
      </c>
      <c r="I1738" s="2">
        <f t="shared" si="591"/>
        <v>8.6143836143836143</v>
      </c>
      <c r="J1738" s="2">
        <f t="shared" si="585"/>
        <v>3605.4950424416047</v>
      </c>
      <c r="K1738" s="2">
        <f t="shared" si="586"/>
        <v>619.32754244160469</v>
      </c>
      <c r="L1738" s="2">
        <f t="shared" si="592"/>
        <v>13.82041162973213</v>
      </c>
      <c r="M1738" s="2">
        <f t="shared" si="599"/>
        <v>9.2021863024197419</v>
      </c>
      <c r="N1738" s="2">
        <f t="shared" si="593"/>
        <v>3672.2611262020632</v>
      </c>
      <c r="O1738" s="2">
        <f t="shared" si="594"/>
        <v>686.09362620206321</v>
      </c>
      <c r="P1738" s="2">
        <f t="shared" si="600"/>
        <v>15.310309458007243</v>
      </c>
      <c r="Q1738" s="2">
        <f t="shared" si="601"/>
        <v>9.3725911800341724</v>
      </c>
      <c r="R1738" s="2">
        <f t="shared" si="587"/>
        <v>3371.8137492800001</v>
      </c>
      <c r="S1738">
        <f t="shared" si="595"/>
        <v>8.6057692307692353</v>
      </c>
      <c r="T1738">
        <f t="shared" si="602"/>
        <v>8.6057692307692317</v>
      </c>
      <c r="U1738">
        <f t="shared" si="596"/>
        <v>3456.6990130879999</v>
      </c>
      <c r="V1738">
        <f t="shared" si="603"/>
        <v>8.822419095128021</v>
      </c>
      <c r="W1738">
        <f t="shared" si="597"/>
        <v>3501.511538144</v>
      </c>
      <c r="X1738">
        <f t="shared" si="598"/>
        <v>8.9367926275813936</v>
      </c>
    </row>
    <row r="1739" spans="1:24" x14ac:dyDescent="0.25">
      <c r="A1739" s="2">
        <v>862.27919999999995</v>
      </c>
      <c r="B1739" s="2">
        <f t="shared" si="588"/>
        <v>7535.2791999999999</v>
      </c>
      <c r="C1739" s="2">
        <v>719.90794623523664</v>
      </c>
      <c r="D1739" s="2">
        <f t="shared" si="589"/>
        <v>16.05556945064529</v>
      </c>
      <c r="E1739" s="2">
        <f t="shared" si="582"/>
        <v>3706.0754462352365</v>
      </c>
      <c r="F1739" s="2">
        <f t="shared" si="590"/>
        <v>9.4582668759466717</v>
      </c>
      <c r="G1739" s="2">
        <f t="shared" si="583"/>
        <v>3372.0374419999998</v>
      </c>
      <c r="H1739" s="2">
        <f t="shared" si="584"/>
        <v>385.86994199999998</v>
      </c>
      <c r="I1739" s="2">
        <f t="shared" si="591"/>
        <v>8.6143836143836143</v>
      </c>
      <c r="J1739" s="2">
        <f t="shared" si="585"/>
        <v>3605.8640449646655</v>
      </c>
      <c r="K1739" s="2">
        <f t="shared" si="586"/>
        <v>619.69654496466569</v>
      </c>
      <c r="L1739" s="2">
        <f t="shared" si="592"/>
        <v>13.820629384682473</v>
      </c>
      <c r="M1739" s="2">
        <f t="shared" si="599"/>
        <v>9.2025175823934386</v>
      </c>
      <c r="N1739" s="2">
        <f t="shared" si="593"/>
        <v>3672.671645811713</v>
      </c>
      <c r="O1739" s="2">
        <f t="shared" si="594"/>
        <v>686.50414581171299</v>
      </c>
      <c r="P1739" s="2">
        <f t="shared" si="600"/>
        <v>15.310589428657684</v>
      </c>
      <c r="Q1739" s="2">
        <f t="shared" si="601"/>
        <v>9.3730171114289274</v>
      </c>
      <c r="R1739" s="2">
        <f t="shared" si="587"/>
        <v>3372.0374419999998</v>
      </c>
      <c r="S1739">
        <f t="shared" si="595"/>
        <v>8.6057692307692264</v>
      </c>
      <c r="T1739">
        <f t="shared" si="602"/>
        <v>8.6057692307692299</v>
      </c>
      <c r="U1739">
        <f t="shared" si="596"/>
        <v>3456.9719432000002</v>
      </c>
      <c r="V1739">
        <f t="shared" si="603"/>
        <v>8.8225303817439276</v>
      </c>
      <c r="W1739">
        <f t="shared" si="597"/>
        <v>3501.8104616000001</v>
      </c>
      <c r="X1739">
        <f t="shared" si="598"/>
        <v>8.9369626644919915</v>
      </c>
    </row>
    <row r="1740" spans="1:24" x14ac:dyDescent="0.25">
      <c r="A1740" s="2">
        <v>862.77907199999993</v>
      </c>
      <c r="B1740" s="2">
        <f t="shared" si="588"/>
        <v>7535.7790720000003</v>
      </c>
      <c r="C1740" s="2">
        <v>720.33782578184457</v>
      </c>
      <c r="D1740" s="2">
        <f t="shared" si="589"/>
        <v>16.055848994682972</v>
      </c>
      <c r="E1740" s="2">
        <f t="shared" si="582"/>
        <v>3706.5053257818445</v>
      </c>
      <c r="F1740" s="2">
        <f t="shared" si="590"/>
        <v>9.4587365011233402</v>
      </c>
      <c r="G1740" s="2">
        <f t="shared" si="583"/>
        <v>3372.26113472</v>
      </c>
      <c r="H1740" s="2">
        <f t="shared" si="584"/>
        <v>386.09363471999995</v>
      </c>
      <c r="I1740" s="2">
        <f t="shared" si="591"/>
        <v>8.6143836143836143</v>
      </c>
      <c r="J1740" s="2">
        <f t="shared" si="585"/>
        <v>3606.2320684632909</v>
      </c>
      <c r="K1740" s="2">
        <f t="shared" si="586"/>
        <v>620.06456846329115</v>
      </c>
      <c r="L1740" s="2">
        <f t="shared" si="592"/>
        <v>13.820825065508847</v>
      </c>
      <c r="M1740" s="2">
        <f t="shared" si="599"/>
        <v>9.2028463200171071</v>
      </c>
      <c r="N1740" s="2">
        <f t="shared" si="593"/>
        <v>3673.0809066756601</v>
      </c>
      <c r="O1740" s="2">
        <f t="shared" si="594"/>
        <v>686.9134066756601</v>
      </c>
      <c r="P1740" s="2">
        <f t="shared" si="600"/>
        <v>15.310841018291596</v>
      </c>
      <c r="Q1740" s="2">
        <f t="shared" si="601"/>
        <v>9.3734397740879309</v>
      </c>
      <c r="R1740" s="2">
        <f t="shared" si="587"/>
        <v>3372.26113472</v>
      </c>
      <c r="S1740">
        <f t="shared" si="595"/>
        <v>8.6057692307692317</v>
      </c>
      <c r="T1740">
        <f t="shared" si="602"/>
        <v>8.6057692307692299</v>
      </c>
      <c r="U1740">
        <f t="shared" si="596"/>
        <v>3457.244873312</v>
      </c>
      <c r="V1740">
        <f t="shared" si="603"/>
        <v>8.8226416535958485</v>
      </c>
      <c r="W1740">
        <f t="shared" si="597"/>
        <v>3502.1093850560001</v>
      </c>
      <c r="X1740">
        <f t="shared" si="598"/>
        <v>8.9371326788444208</v>
      </c>
    </row>
    <row r="1741" spans="1:24" x14ac:dyDescent="0.25">
      <c r="A1741" s="2">
        <v>863.27894399999991</v>
      </c>
      <c r="B1741" s="2">
        <f t="shared" si="588"/>
        <v>7536.2789439999997</v>
      </c>
      <c r="C1741" s="2">
        <v>720.76428579016965</v>
      </c>
      <c r="D1741" s="2">
        <f t="shared" si="589"/>
        <v>16.056052039896571</v>
      </c>
      <c r="E1741" s="2">
        <f t="shared" si="582"/>
        <v>3706.9317857901697</v>
      </c>
      <c r="F1741" s="2">
        <f t="shared" si="590"/>
        <v>9.4591973381623866</v>
      </c>
      <c r="G1741" s="2">
        <f t="shared" si="583"/>
        <v>3372.4848274400001</v>
      </c>
      <c r="H1741" s="2">
        <f t="shared" si="584"/>
        <v>386.31732743999999</v>
      </c>
      <c r="I1741" s="2">
        <f t="shared" si="591"/>
        <v>8.6143836143836143</v>
      </c>
      <c r="J1741" s="2">
        <f t="shared" si="585"/>
        <v>3606.5976982851189</v>
      </c>
      <c r="K1741" s="2">
        <f t="shared" si="586"/>
        <v>620.43019828511876</v>
      </c>
      <c r="L1741" s="2">
        <f t="shared" si="592"/>
        <v>13.820967197158369</v>
      </c>
      <c r="M1741" s="2">
        <f t="shared" si="599"/>
        <v>9.2031689059444393</v>
      </c>
      <c r="N1741" s="2">
        <f t="shared" si="593"/>
        <v>3673.4870899551524</v>
      </c>
      <c r="O1741" s="2">
        <f t="shared" si="594"/>
        <v>687.31958995515265</v>
      </c>
      <c r="P1741" s="2">
        <f t="shared" si="600"/>
        <v>15.311023758983836</v>
      </c>
      <c r="Q1741" s="2">
        <f t="shared" si="601"/>
        <v>9.3738545274230702</v>
      </c>
      <c r="R1741" s="2">
        <f t="shared" si="587"/>
        <v>3372.4848274400001</v>
      </c>
      <c r="S1741">
        <f t="shared" si="595"/>
        <v>8.6057692307692353</v>
      </c>
      <c r="T1741">
        <f t="shared" si="602"/>
        <v>8.6057692307692317</v>
      </c>
      <c r="U1741">
        <f t="shared" si="596"/>
        <v>3457.5178034239998</v>
      </c>
      <c r="V1741">
        <f t="shared" si="603"/>
        <v>8.8227529106867255</v>
      </c>
      <c r="W1741">
        <f t="shared" si="597"/>
        <v>3502.4083085120001</v>
      </c>
      <c r="X1741">
        <f t="shared" si="598"/>
        <v>8.9373026706431684</v>
      </c>
    </row>
    <row r="1742" spans="1:24" x14ac:dyDescent="0.25">
      <c r="A1742" s="2">
        <v>863.77881599999989</v>
      </c>
      <c r="B1742" s="2">
        <f t="shared" si="588"/>
        <v>7536.778816</v>
      </c>
      <c r="C1742" s="2">
        <v>721.19083253377153</v>
      </c>
      <c r="D1742" s="2">
        <f t="shared" si="589"/>
        <v>16.05625678113794</v>
      </c>
      <c r="E1742" s="2">
        <f t="shared" ref="E1742:E1805" si="604">C1742+(C$6*C$3)</f>
        <v>3707.3583325337713</v>
      </c>
      <c r="F1742" s="2">
        <f t="shared" si="590"/>
        <v>9.4596583353848516</v>
      </c>
      <c r="G1742" s="2">
        <f t="shared" ref="G1742:G1805" si="605">B1742*C$6</f>
        <v>3372.7085201600003</v>
      </c>
      <c r="H1742" s="2">
        <f t="shared" ref="H1742:H1805" si="606">A1742*C$6</f>
        <v>386.54102015999996</v>
      </c>
      <c r="I1742" s="2">
        <f t="shared" si="591"/>
        <v>8.6143836143836143</v>
      </c>
      <c r="J1742" s="2">
        <f t="shared" ref="J1742:J1805" si="607">C$4*(E1742-G1742)+G1742</f>
        <v>3606.9633888216399</v>
      </c>
      <c r="K1742" s="2">
        <f t="shared" ref="K1742:K1805" si="608">C$4*(C1742-H1742)+H1742</f>
        <v>620.79588882164001</v>
      </c>
      <c r="L1742" s="2">
        <f t="shared" si="592"/>
        <v>13.821110516027327</v>
      </c>
      <c r="M1742" s="2">
        <f t="shared" si="599"/>
        <v>9.2034916040001651</v>
      </c>
      <c r="N1742" s="2">
        <f t="shared" si="593"/>
        <v>3673.8933512963945</v>
      </c>
      <c r="O1742" s="2">
        <f t="shared" si="594"/>
        <v>687.72585129639435</v>
      </c>
      <c r="P1742" s="2">
        <f t="shared" si="600"/>
        <v>15.31120802610107</v>
      </c>
      <c r="Q1742" s="2">
        <f t="shared" si="601"/>
        <v>9.3742694249232894</v>
      </c>
      <c r="R1742" s="2">
        <f t="shared" ref="R1742:R1805" si="609">IF(A1742&gt;C$8, ((C$3*C$6)+A1742*C$7*0.052),(A1742*C$6+C$3*C$6))</f>
        <v>3372.7085201599998</v>
      </c>
      <c r="S1742">
        <f t="shared" si="595"/>
        <v>8.6057692307692282</v>
      </c>
      <c r="T1742">
        <f t="shared" si="602"/>
        <v>8.6057692307692299</v>
      </c>
      <c r="U1742">
        <f t="shared" si="596"/>
        <v>3457.7907335360001</v>
      </c>
      <c r="V1742">
        <f t="shared" si="603"/>
        <v>8.8228641530194896</v>
      </c>
      <c r="W1742">
        <f t="shared" si="597"/>
        <v>3502.7072319680001</v>
      </c>
      <c r="X1742">
        <f t="shared" si="598"/>
        <v>8.9374726398927233</v>
      </c>
    </row>
    <row r="1743" spans="1:24" x14ac:dyDescent="0.25">
      <c r="A1743" s="2">
        <v>864.27868799999987</v>
      </c>
      <c r="B1743" s="2">
        <f t="shared" ref="B1743:B1806" si="610">A1743+C$3</f>
        <v>7537.2786880000003</v>
      </c>
      <c r="C1743" s="2">
        <v>721.61559253067401</v>
      </c>
      <c r="D1743" s="2">
        <f t="shared" ref="D1743:D1806" si="611">C1743/(0.052*A1743)</f>
        <v>16.056421529258159</v>
      </c>
      <c r="E1743" s="2">
        <f t="shared" si="604"/>
        <v>3707.7830925306739</v>
      </c>
      <c r="F1743" s="2">
        <f t="shared" ref="F1743:F1806" si="612">E1743/(0.052*B1743)</f>
        <v>9.4601147127180862</v>
      </c>
      <c r="G1743" s="2">
        <f t="shared" si="605"/>
        <v>3372.9322128800004</v>
      </c>
      <c r="H1743" s="2">
        <f t="shared" si="606"/>
        <v>386.76471287999993</v>
      </c>
      <c r="I1743" s="2">
        <f t="shared" ref="I1743:I1806" si="613">C$6/0.051948</f>
        <v>8.6143836143836143</v>
      </c>
      <c r="J1743" s="2">
        <f t="shared" si="607"/>
        <v>3607.3278286354716</v>
      </c>
      <c r="K1743" s="2">
        <f t="shared" si="608"/>
        <v>621.16032863547173</v>
      </c>
      <c r="L1743" s="2">
        <f t="shared" ref="L1743:L1806" si="614">K1743/(0.052*A1743)</f>
        <v>13.821225839711479</v>
      </c>
      <c r="M1743" s="2">
        <f t="shared" si="599"/>
        <v>9.2038110681334295</v>
      </c>
      <c r="N1743" s="2">
        <f t="shared" ref="N1743:N1806" si="615">O1743+(C$3*C$6)</f>
        <v>3674.2980045656068</v>
      </c>
      <c r="O1743" s="2">
        <f t="shared" ref="O1743:O1806" si="616">C$5*(C1743-H1743)+H1743</f>
        <v>688.13050456560654</v>
      </c>
      <c r="P1743" s="2">
        <f t="shared" si="600"/>
        <v>15.311356299409265</v>
      </c>
      <c r="Q1743" s="2">
        <f t="shared" si="601"/>
        <v>9.3746801645232019</v>
      </c>
      <c r="R1743" s="2">
        <f t="shared" si="609"/>
        <v>3372.93221288</v>
      </c>
      <c r="S1743">
        <f t="shared" ref="S1743:S1806" si="617">(R1743-(C$3*C$6))/(0.052*A1743)</f>
        <v>8.6057692307692317</v>
      </c>
      <c r="T1743">
        <f t="shared" si="602"/>
        <v>8.6057692307692317</v>
      </c>
      <c r="U1743">
        <f t="shared" ref="U1743:U1806" si="618">A1743*(C$7*0.052)+C$3*C$6</f>
        <v>3458.0636636479999</v>
      </c>
      <c r="V1743">
        <f t="shared" si="603"/>
        <v>8.8229753805970823</v>
      </c>
      <c r="W1743">
        <f t="shared" ref="W1743:W1806" si="619">A1743*(C$9*0.052)+C$3*C$6</f>
        <v>3503.0061554240001</v>
      </c>
      <c r="X1743">
        <f t="shared" ref="X1743:X1806" si="620">(W1743)/(0.052*B1743)</f>
        <v>8.9376425865975726</v>
      </c>
    </row>
    <row r="1744" spans="1:24" x14ac:dyDescent="0.25">
      <c r="A1744" s="2">
        <v>864.77855999999986</v>
      </c>
      <c r="B1744" s="2">
        <f t="shared" si="610"/>
        <v>7537.7785599999997</v>
      </c>
      <c r="C1744" s="2">
        <v>722.04206338090864</v>
      </c>
      <c r="D1744" s="2">
        <f t="shared" si="611"/>
        <v>16.056624132525567</v>
      </c>
      <c r="E1744" s="2">
        <f t="shared" si="604"/>
        <v>3708.2095633809085</v>
      </c>
      <c r="F1744" s="2">
        <f t="shared" si="612"/>
        <v>9.460575394338699</v>
      </c>
      <c r="G1744" s="2">
        <f t="shared" si="605"/>
        <v>3373.1559056000001</v>
      </c>
      <c r="H1744" s="2">
        <f t="shared" si="606"/>
        <v>386.98840559999996</v>
      </c>
      <c r="I1744" s="2">
        <f t="shared" si="613"/>
        <v>8.6143836143836143</v>
      </c>
      <c r="J1744" s="2">
        <f t="shared" si="607"/>
        <v>3607.6934660466359</v>
      </c>
      <c r="K1744" s="2">
        <f t="shared" si="608"/>
        <v>621.52596604663609</v>
      </c>
      <c r="L1744" s="2">
        <f t="shared" si="614"/>
        <v>13.821367661998666</v>
      </c>
      <c r="M1744" s="2">
        <f t="shared" ref="M1744:M1807" si="621">J1744/(0.052*B1744)</f>
        <v>9.2041335452678581</v>
      </c>
      <c r="N1744" s="2">
        <f t="shared" si="615"/>
        <v>3674.7041976028177</v>
      </c>
      <c r="O1744" s="2">
        <f t="shared" si="616"/>
        <v>688.53669760281787</v>
      </c>
      <c r="P1744" s="2">
        <f t="shared" ref="P1744:P1807" si="622">O1744/(0.052*A1744)</f>
        <v>15.311538642349934</v>
      </c>
      <c r="Q1744" s="2">
        <f t="shared" ref="Q1744:Q1807" si="623">N1744/(0.052*B1744)</f>
        <v>9.3750947779817526</v>
      </c>
      <c r="R1744" s="2">
        <f t="shared" si="609"/>
        <v>3373.1559056000001</v>
      </c>
      <c r="S1744">
        <f t="shared" si="617"/>
        <v>8.6057692307692353</v>
      </c>
      <c r="T1744">
        <f t="shared" ref="T1744:T1807" si="624">(R1744)/(0.052*B1744)</f>
        <v>8.6057692307692317</v>
      </c>
      <c r="U1744">
        <f t="shared" si="618"/>
        <v>3458.3365937599997</v>
      </c>
      <c r="V1744">
        <f t="shared" ref="V1744:V1807" si="625">(U1744)/(0.052*B1744)</f>
        <v>8.8230865934224365</v>
      </c>
      <c r="W1744">
        <f t="shared" si="619"/>
        <v>3503.3050788800001</v>
      </c>
      <c r="X1744">
        <f t="shared" si="620"/>
        <v>8.9378125107622015</v>
      </c>
    </row>
    <row r="1745" spans="1:24" x14ac:dyDescent="0.25">
      <c r="A1745" s="2">
        <v>865.27843199999995</v>
      </c>
      <c r="B1745" s="2">
        <f t="shared" si="610"/>
        <v>7538.2784320000001</v>
      </c>
      <c r="C1745" s="2">
        <v>722.46825234149424</v>
      </c>
      <c r="D1745" s="2">
        <f t="shared" si="611"/>
        <v>16.056820236721709</v>
      </c>
      <c r="E1745" s="2">
        <f t="shared" si="604"/>
        <v>3708.6357523414945</v>
      </c>
      <c r="F1745" s="2">
        <f t="shared" si="612"/>
        <v>9.4610352957389292</v>
      </c>
      <c r="G1745" s="2">
        <f t="shared" si="605"/>
        <v>3373.3795983200002</v>
      </c>
      <c r="H1745" s="2">
        <f t="shared" si="606"/>
        <v>387.21209832</v>
      </c>
      <c r="I1745" s="2">
        <f t="shared" si="613"/>
        <v>8.6143836143836143</v>
      </c>
      <c r="J1745" s="2">
        <f t="shared" si="607"/>
        <v>3608.0589061350461</v>
      </c>
      <c r="K1745" s="2">
        <f t="shared" si="608"/>
        <v>621.89140613504594</v>
      </c>
      <c r="L1745" s="2">
        <f t="shared" si="614"/>
        <v>13.821504934935964</v>
      </c>
      <c r="M1745" s="2">
        <f t="shared" si="621"/>
        <v>9.20445547624802</v>
      </c>
      <c r="N1745" s="2">
        <f t="shared" si="615"/>
        <v>3675.1101369393446</v>
      </c>
      <c r="O1745" s="2">
        <f t="shared" si="616"/>
        <v>688.94263693934477</v>
      </c>
      <c r="P1745" s="2">
        <f t="shared" si="622"/>
        <v>15.311715136126459</v>
      </c>
      <c r="Q1745" s="2">
        <f t="shared" si="623"/>
        <v>9.3755086892419577</v>
      </c>
      <c r="R1745" s="2">
        <f t="shared" si="609"/>
        <v>3373.3795983199998</v>
      </c>
      <c r="S1745">
        <f t="shared" si="617"/>
        <v>8.6057692307692264</v>
      </c>
      <c r="T1745">
        <f t="shared" si="624"/>
        <v>8.6057692307692299</v>
      </c>
      <c r="U1745">
        <f t="shared" si="618"/>
        <v>3458.609523872</v>
      </c>
      <c r="V1745">
        <f t="shared" si="625"/>
        <v>8.8231977914984867</v>
      </c>
      <c r="W1745">
        <f t="shared" si="619"/>
        <v>3503.6040023360001</v>
      </c>
      <c r="X1745">
        <f t="shared" si="620"/>
        <v>8.93798241239109</v>
      </c>
    </row>
    <row r="1746" spans="1:24" x14ac:dyDescent="0.25">
      <c r="A1746" s="2">
        <v>865.77830399999993</v>
      </c>
      <c r="B1746" s="2">
        <f t="shared" si="610"/>
        <v>7538.7783039999995</v>
      </c>
      <c r="C1746" s="2">
        <v>722.89588544443632</v>
      </c>
      <c r="D1746" s="2">
        <f t="shared" si="611"/>
        <v>16.057048191928988</v>
      </c>
      <c r="E1746" s="2">
        <f t="shared" si="604"/>
        <v>3709.0633854444363</v>
      </c>
      <c r="F1746" s="2">
        <f t="shared" si="612"/>
        <v>9.4614988200318386</v>
      </c>
      <c r="G1746" s="2">
        <f t="shared" si="605"/>
        <v>3373.6032910399999</v>
      </c>
      <c r="H1746" s="2">
        <f t="shared" si="606"/>
        <v>387.43579103999997</v>
      </c>
      <c r="I1746" s="2">
        <f t="shared" si="613"/>
        <v>8.6143836143836143</v>
      </c>
      <c r="J1746" s="2">
        <f t="shared" si="607"/>
        <v>3608.4253571231052</v>
      </c>
      <c r="K1746" s="2">
        <f t="shared" si="608"/>
        <v>622.2578571231054</v>
      </c>
      <c r="L1746" s="2">
        <f t="shared" si="614"/>
        <v>13.82166450358106</v>
      </c>
      <c r="M1746" s="2">
        <f t="shared" si="621"/>
        <v>9.2047799432530564</v>
      </c>
      <c r="N1746" s="2">
        <f t="shared" si="615"/>
        <v>3675.5173760039925</v>
      </c>
      <c r="O1746" s="2">
        <f t="shared" si="616"/>
        <v>689.34987600399268</v>
      </c>
      <c r="P1746" s="2">
        <f t="shared" si="622"/>
        <v>15.311920295813012</v>
      </c>
      <c r="Q1746" s="2">
        <f t="shared" si="623"/>
        <v>9.3759258611055785</v>
      </c>
      <c r="R1746" s="2">
        <f t="shared" si="609"/>
        <v>3373.6032910399999</v>
      </c>
      <c r="S1746">
        <f t="shared" si="617"/>
        <v>8.6057692307692299</v>
      </c>
      <c r="T1746">
        <f t="shared" si="624"/>
        <v>8.6057692307692317</v>
      </c>
      <c r="U1746">
        <f t="shared" si="618"/>
        <v>3458.8824539839998</v>
      </c>
      <c r="V1746">
        <f t="shared" si="625"/>
        <v>8.8233089748281692</v>
      </c>
      <c r="W1746">
        <f t="shared" si="619"/>
        <v>3503.9029257920001</v>
      </c>
      <c r="X1746">
        <f t="shared" si="620"/>
        <v>8.9381522914887253</v>
      </c>
    </row>
    <row r="1747" spans="1:24" x14ac:dyDescent="0.25">
      <c r="A1747" s="2">
        <v>866.27817599999992</v>
      </c>
      <c r="B1747" s="2">
        <f t="shared" si="610"/>
        <v>7539.2781759999998</v>
      </c>
      <c r="C1747" s="2">
        <v>723.32426447075773</v>
      </c>
      <c r="D1747" s="2">
        <f t="shared" si="611"/>
        <v>16.057292443037415</v>
      </c>
      <c r="E1747" s="2">
        <f t="shared" si="604"/>
        <v>3709.4917644707575</v>
      </c>
      <c r="F1747" s="2">
        <f t="shared" si="612"/>
        <v>9.4619641855188803</v>
      </c>
      <c r="G1747" s="2">
        <f t="shared" si="605"/>
        <v>3373.8269837600001</v>
      </c>
      <c r="H1747" s="2">
        <f t="shared" si="606"/>
        <v>387.65948375999994</v>
      </c>
      <c r="I1747" s="2">
        <f t="shared" si="613"/>
        <v>8.6143836143836143</v>
      </c>
      <c r="J1747" s="2">
        <f t="shared" si="607"/>
        <v>3608.7923302575305</v>
      </c>
      <c r="K1747" s="2">
        <f t="shared" si="608"/>
        <v>622.62483025753033</v>
      </c>
      <c r="L1747" s="2">
        <f t="shared" si="614"/>
        <v>13.821835479356958</v>
      </c>
      <c r="M1747" s="2">
        <f t="shared" si="621"/>
        <v>9.2051056990939859</v>
      </c>
      <c r="N1747" s="2">
        <f t="shared" si="615"/>
        <v>3675.9252863996817</v>
      </c>
      <c r="O1747" s="2">
        <f t="shared" si="616"/>
        <v>689.75778639968189</v>
      </c>
      <c r="P1747" s="2">
        <f t="shared" si="622"/>
        <v>15.312140121810593</v>
      </c>
      <c r="Q1747" s="2">
        <f t="shared" si="623"/>
        <v>9.3763446900439149</v>
      </c>
      <c r="R1747" s="2">
        <f t="shared" si="609"/>
        <v>3373.8269837600001</v>
      </c>
      <c r="S1747">
        <f t="shared" si="617"/>
        <v>8.6057692307692335</v>
      </c>
      <c r="T1747">
        <f t="shared" si="624"/>
        <v>8.6057692307692317</v>
      </c>
      <c r="U1747">
        <f t="shared" si="618"/>
        <v>3459.155384096</v>
      </c>
      <c r="V1747">
        <f t="shared" si="625"/>
        <v>8.8234201434144133</v>
      </c>
      <c r="W1747">
        <f t="shared" si="619"/>
        <v>3504.2018492480001</v>
      </c>
      <c r="X1747">
        <f t="shared" si="620"/>
        <v>8.9383221480595871</v>
      </c>
    </row>
    <row r="1748" spans="1:24" x14ac:dyDescent="0.25">
      <c r="A1748" s="2">
        <v>866.7780479999999</v>
      </c>
      <c r="B1748" s="2">
        <f t="shared" si="610"/>
        <v>7539.7780480000001</v>
      </c>
      <c r="C1748" s="2">
        <v>723.75319209770407</v>
      </c>
      <c r="D1748" s="2">
        <f t="shared" si="611"/>
        <v>16.057548583952535</v>
      </c>
      <c r="E1748" s="2">
        <f t="shared" si="604"/>
        <v>3709.920692097704</v>
      </c>
      <c r="F1748" s="2">
        <f t="shared" si="612"/>
        <v>9.462430888547372</v>
      </c>
      <c r="G1748" s="2">
        <f t="shared" si="605"/>
        <v>3374.0506764800002</v>
      </c>
      <c r="H1748" s="2">
        <f t="shared" si="606"/>
        <v>387.88317647999997</v>
      </c>
      <c r="I1748" s="2">
        <f t="shared" si="613"/>
        <v>8.6143836143836143</v>
      </c>
      <c r="J1748" s="2">
        <f t="shared" si="607"/>
        <v>3609.1596874123929</v>
      </c>
      <c r="K1748" s="2">
        <f t="shared" si="608"/>
        <v>622.99218741239281</v>
      </c>
      <c r="L1748" s="2">
        <f t="shared" si="614"/>
        <v>13.822014777997541</v>
      </c>
      <c r="M1748" s="2">
        <f t="shared" si="621"/>
        <v>9.2054323912139306</v>
      </c>
      <c r="N1748" s="2">
        <f t="shared" si="615"/>
        <v>3676.3336905359338</v>
      </c>
      <c r="O1748" s="2">
        <f t="shared" si="616"/>
        <v>690.16619053593365</v>
      </c>
      <c r="P1748" s="2">
        <f t="shared" si="622"/>
        <v>15.312370648634204</v>
      </c>
      <c r="Q1748" s="2">
        <f t="shared" si="623"/>
        <v>9.3767647227695594</v>
      </c>
      <c r="R1748" s="2">
        <f t="shared" si="609"/>
        <v>3374.0506764800002</v>
      </c>
      <c r="S1748">
        <f t="shared" si="617"/>
        <v>8.6057692307692353</v>
      </c>
      <c r="T1748">
        <f t="shared" si="624"/>
        <v>8.6057692307692317</v>
      </c>
      <c r="U1748">
        <f t="shared" si="618"/>
        <v>3459.4283142079998</v>
      </c>
      <c r="V1748">
        <f t="shared" si="625"/>
        <v>8.8235312972601534</v>
      </c>
      <c r="W1748">
        <f t="shared" si="619"/>
        <v>3504.5007727040002</v>
      </c>
      <c r="X1748">
        <f t="shared" si="620"/>
        <v>8.9384919821081557</v>
      </c>
    </row>
    <row r="1749" spans="1:24" x14ac:dyDescent="0.25">
      <c r="A1749" s="2">
        <v>867.27791999999988</v>
      </c>
      <c r="B1749" s="2">
        <f t="shared" si="610"/>
        <v>7540.2779199999995</v>
      </c>
      <c r="C1749" s="2">
        <v>724.18208503053984</v>
      </c>
      <c r="D1749" s="2">
        <f t="shared" si="611"/>
        <v>16.057803660307201</v>
      </c>
      <c r="E1749" s="2">
        <f t="shared" si="604"/>
        <v>3710.3495850305399</v>
      </c>
      <c r="F1749" s="2">
        <f t="shared" si="612"/>
        <v>9.4628974412129754</v>
      </c>
      <c r="G1749" s="2">
        <f t="shared" si="605"/>
        <v>3374.2743691999999</v>
      </c>
      <c r="H1749" s="2">
        <f t="shared" si="606"/>
        <v>388.10686919999995</v>
      </c>
      <c r="I1749" s="2">
        <f t="shared" si="613"/>
        <v>8.6143836143836143</v>
      </c>
      <c r="J1749" s="2">
        <f t="shared" si="607"/>
        <v>3609.5270202813776</v>
      </c>
      <c r="K1749" s="2">
        <f t="shared" si="608"/>
        <v>623.35952028137785</v>
      </c>
      <c r="L1749" s="2">
        <f t="shared" si="614"/>
        <v>13.82219333144581</v>
      </c>
      <c r="M1749" s="2">
        <f t="shared" si="621"/>
        <v>9.2057589780798512</v>
      </c>
      <c r="N1749" s="2">
        <f t="shared" si="615"/>
        <v>3676.7420634474856</v>
      </c>
      <c r="O1749" s="2">
        <f t="shared" si="616"/>
        <v>690.57456344748584</v>
      </c>
      <c r="P1749" s="2">
        <f t="shared" si="622"/>
        <v>15.312600217353404</v>
      </c>
      <c r="Q1749" s="2">
        <f t="shared" si="623"/>
        <v>9.3771846201686007</v>
      </c>
      <c r="R1749" s="2">
        <f t="shared" si="609"/>
        <v>3374.2743691999999</v>
      </c>
      <c r="S1749">
        <f t="shared" si="617"/>
        <v>8.6057692307692299</v>
      </c>
      <c r="T1749">
        <f t="shared" si="624"/>
        <v>8.6057692307692317</v>
      </c>
      <c r="U1749">
        <f t="shared" si="618"/>
        <v>3459.7012443200001</v>
      </c>
      <c r="V1749">
        <f t="shared" si="625"/>
        <v>8.8236424363683241</v>
      </c>
      <c r="W1749">
        <f t="shared" si="619"/>
        <v>3504.7996961600002</v>
      </c>
      <c r="X1749">
        <f t="shared" si="620"/>
        <v>8.9386617936389126</v>
      </c>
    </row>
    <row r="1750" spans="1:24" x14ac:dyDescent="0.25">
      <c r="A1750" s="2">
        <v>867.77779199999986</v>
      </c>
      <c r="B1750" s="2">
        <f t="shared" si="610"/>
        <v>7540.7777919999999</v>
      </c>
      <c r="C1750" s="2">
        <v>724.60772105373655</v>
      </c>
      <c r="D1750" s="2">
        <f t="shared" si="611"/>
        <v>16.057986266624827</v>
      </c>
      <c r="E1750" s="2">
        <f t="shared" si="604"/>
        <v>3710.7752210537365</v>
      </c>
      <c r="F1750" s="2">
        <f t="shared" si="612"/>
        <v>9.4633556261328824</v>
      </c>
      <c r="G1750" s="2">
        <f t="shared" si="605"/>
        <v>3374.4980619200001</v>
      </c>
      <c r="H1750" s="2">
        <f t="shared" si="606"/>
        <v>388.33056191999992</v>
      </c>
      <c r="I1750" s="2">
        <f t="shared" si="613"/>
        <v>8.6143836143836143</v>
      </c>
      <c r="J1750" s="2">
        <f t="shared" si="607"/>
        <v>3609.8920733136156</v>
      </c>
      <c r="K1750" s="2">
        <f t="shared" si="608"/>
        <v>623.72457331361556</v>
      </c>
      <c r="L1750" s="2">
        <f t="shared" si="614"/>
        <v>13.822321155868147</v>
      </c>
      <c r="M1750" s="2">
        <f t="shared" si="621"/>
        <v>9.2060797075237879</v>
      </c>
      <c r="N1750" s="2">
        <f t="shared" si="615"/>
        <v>3677.1475051403631</v>
      </c>
      <c r="O1750" s="2">
        <f t="shared" si="616"/>
        <v>690.98000514036289</v>
      </c>
      <c r="P1750" s="2">
        <f t="shared" si="622"/>
        <v>15.312764563039266</v>
      </c>
      <c r="Q1750" s="2">
        <f t="shared" si="623"/>
        <v>9.3775969865965187</v>
      </c>
      <c r="R1750" s="2">
        <f t="shared" si="609"/>
        <v>3374.4980619200001</v>
      </c>
      <c r="S1750">
        <f t="shared" si="617"/>
        <v>8.6057692307692335</v>
      </c>
      <c r="T1750">
        <f t="shared" si="624"/>
        <v>8.6057692307692317</v>
      </c>
      <c r="U1750">
        <f t="shared" si="618"/>
        <v>3459.9741744319999</v>
      </c>
      <c r="V1750">
        <f t="shared" si="625"/>
        <v>8.8237535607418529</v>
      </c>
      <c r="W1750">
        <f t="shared" si="619"/>
        <v>3505.0986196160002</v>
      </c>
      <c r="X1750">
        <f t="shared" si="620"/>
        <v>8.9388315826563325</v>
      </c>
    </row>
    <row r="1751" spans="1:24" x14ac:dyDescent="0.25">
      <c r="A1751" s="2">
        <v>868.27766399999996</v>
      </c>
      <c r="B1751" s="2">
        <f t="shared" si="610"/>
        <v>7541.2776640000002</v>
      </c>
      <c r="C1751" s="2">
        <v>725.03435670099702</v>
      </c>
      <c r="D1751" s="2">
        <f t="shared" si="611"/>
        <v>16.058190802540441</v>
      </c>
      <c r="E1751" s="2">
        <f t="shared" si="604"/>
        <v>3711.2018567009973</v>
      </c>
      <c r="F1751" s="2">
        <f t="shared" si="612"/>
        <v>9.4638162994205306</v>
      </c>
      <c r="G1751" s="2">
        <f t="shared" si="605"/>
        <v>3374.7217546400002</v>
      </c>
      <c r="H1751" s="2">
        <f t="shared" si="606"/>
        <v>388.55425464000001</v>
      </c>
      <c r="I1751" s="2">
        <f t="shared" si="613"/>
        <v>8.6143836143836143</v>
      </c>
      <c r="J1751" s="2">
        <f t="shared" si="607"/>
        <v>3610.2578260826981</v>
      </c>
      <c r="K1751" s="2">
        <f t="shared" si="608"/>
        <v>624.09032608269786</v>
      </c>
      <c r="L1751" s="2">
        <f t="shared" si="614"/>
        <v>13.822464331009076</v>
      </c>
      <c r="M1751" s="2">
        <f t="shared" si="621"/>
        <v>9.2064021788251402</v>
      </c>
      <c r="N1751" s="2">
        <f t="shared" si="615"/>
        <v>3677.5538464948972</v>
      </c>
      <c r="O1751" s="2">
        <f t="shared" si="616"/>
        <v>691.38634649489734</v>
      </c>
      <c r="P1751" s="2">
        <f t="shared" si="622"/>
        <v>15.312948645363319</v>
      </c>
      <c r="Q1751" s="2">
        <f t="shared" si="623"/>
        <v>9.3780115925553993</v>
      </c>
      <c r="R1751" s="2">
        <f t="shared" si="609"/>
        <v>3374.7217546400002</v>
      </c>
      <c r="S1751">
        <f t="shared" si="617"/>
        <v>8.6057692307692353</v>
      </c>
      <c r="T1751">
        <f t="shared" si="624"/>
        <v>8.6057692307692317</v>
      </c>
      <c r="U1751">
        <f t="shared" si="618"/>
        <v>3460.2471045439997</v>
      </c>
      <c r="V1751">
        <f t="shared" si="625"/>
        <v>8.8238646703836672</v>
      </c>
      <c r="W1751">
        <f t="shared" si="619"/>
        <v>3505.3975430720002</v>
      </c>
      <c r="X1751">
        <f t="shared" si="620"/>
        <v>8.9390013491648954</v>
      </c>
    </row>
    <row r="1752" spans="1:24" x14ac:dyDescent="0.25">
      <c r="A1752" s="2">
        <v>868.77753599999994</v>
      </c>
      <c r="B1752" s="2">
        <f t="shared" si="610"/>
        <v>7541.7775359999996</v>
      </c>
      <c r="C1752" s="2">
        <v>725.4639760417748</v>
      </c>
      <c r="D1752" s="2">
        <f t="shared" si="611"/>
        <v>16.058461148442575</v>
      </c>
      <c r="E1752" s="2">
        <f t="shared" si="604"/>
        <v>3711.6314760417749</v>
      </c>
      <c r="F1752" s="2">
        <f t="shared" si="612"/>
        <v>9.4642845197573795</v>
      </c>
      <c r="G1752" s="2">
        <f t="shared" si="605"/>
        <v>3374.9454473599999</v>
      </c>
      <c r="H1752" s="2">
        <f t="shared" si="606"/>
        <v>388.77794735999998</v>
      </c>
      <c r="I1752" s="2">
        <f t="shared" si="613"/>
        <v>8.6143836143836143</v>
      </c>
      <c r="J1752" s="2">
        <f t="shared" si="607"/>
        <v>3610.6256674372426</v>
      </c>
      <c r="K1752" s="2">
        <f t="shared" si="608"/>
        <v>624.45816743724231</v>
      </c>
      <c r="L1752" s="2">
        <f t="shared" si="614"/>
        <v>13.82265357314057</v>
      </c>
      <c r="M1752" s="2">
        <f t="shared" si="621"/>
        <v>9.2067299330609362</v>
      </c>
      <c r="N1752" s="2">
        <f t="shared" si="615"/>
        <v>3677.9628731735975</v>
      </c>
      <c r="O1752" s="2">
        <f t="shared" si="616"/>
        <v>691.79537317359734</v>
      </c>
      <c r="P1752" s="2">
        <f t="shared" si="622"/>
        <v>15.313191956675242</v>
      </c>
      <c r="Q1752" s="2">
        <f t="shared" si="623"/>
        <v>9.3784329908585651</v>
      </c>
      <c r="R1752" s="2">
        <f t="shared" si="609"/>
        <v>3374.9454473599999</v>
      </c>
      <c r="S1752">
        <f t="shared" si="617"/>
        <v>8.6057692307692282</v>
      </c>
      <c r="T1752">
        <f t="shared" si="624"/>
        <v>8.6057692307692317</v>
      </c>
      <c r="U1752">
        <f t="shared" si="618"/>
        <v>3460.520034656</v>
      </c>
      <c r="V1752">
        <f t="shared" si="625"/>
        <v>8.8239757652967032</v>
      </c>
      <c r="W1752">
        <f t="shared" si="619"/>
        <v>3505.6964665280002</v>
      </c>
      <c r="X1752">
        <f t="shared" si="620"/>
        <v>8.9391710931690742</v>
      </c>
    </row>
    <row r="1753" spans="1:24" x14ac:dyDescent="0.25">
      <c r="A1753" s="2">
        <v>869.27740799999992</v>
      </c>
      <c r="B1753" s="2">
        <f t="shared" si="610"/>
        <v>7542.2774079999999</v>
      </c>
      <c r="C1753" s="2">
        <v>725.89841569555347</v>
      </c>
      <c r="D1753" s="2">
        <f t="shared" si="611"/>
        <v>16.058837821794839</v>
      </c>
      <c r="E1753" s="2">
        <f t="shared" si="604"/>
        <v>3712.0659156955535</v>
      </c>
      <c r="F1753" s="2">
        <f t="shared" si="612"/>
        <v>9.4647649685262358</v>
      </c>
      <c r="G1753" s="2">
        <f t="shared" si="605"/>
        <v>3375.16914008</v>
      </c>
      <c r="H1753" s="2">
        <f t="shared" si="606"/>
        <v>389.00164007999996</v>
      </c>
      <c r="I1753" s="2">
        <f t="shared" si="613"/>
        <v>8.6143836143836143</v>
      </c>
      <c r="J1753" s="2">
        <f t="shared" si="607"/>
        <v>3610.9968830108874</v>
      </c>
      <c r="K1753" s="2">
        <f t="shared" si="608"/>
        <v>624.82938301088734</v>
      </c>
      <c r="L1753" s="2">
        <f t="shared" si="614"/>
        <v>13.822917244487154</v>
      </c>
      <c r="M1753" s="2">
        <f t="shared" si="621"/>
        <v>9.2070662471991351</v>
      </c>
      <c r="N1753" s="2">
        <f t="shared" si="615"/>
        <v>3678.3762381339984</v>
      </c>
      <c r="O1753" s="2">
        <f t="shared" si="616"/>
        <v>692.20873813399817</v>
      </c>
      <c r="P1753" s="2">
        <f t="shared" si="622"/>
        <v>15.31353096269228</v>
      </c>
      <c r="Q1753" s="2">
        <f t="shared" si="623"/>
        <v>9.3788653947505374</v>
      </c>
      <c r="R1753" s="2">
        <f t="shared" si="609"/>
        <v>3375.16914008</v>
      </c>
      <c r="S1753">
        <f t="shared" si="617"/>
        <v>8.6057692307692317</v>
      </c>
      <c r="T1753">
        <f t="shared" si="624"/>
        <v>8.6057692307692317</v>
      </c>
      <c r="U1753">
        <f t="shared" si="618"/>
        <v>3460.7929647679998</v>
      </c>
      <c r="V1753">
        <f t="shared" si="625"/>
        <v>8.8240868454838832</v>
      </c>
      <c r="W1753">
        <f t="shared" si="619"/>
        <v>3505.9953899840002</v>
      </c>
      <c r="X1753">
        <f t="shared" si="620"/>
        <v>8.9393408146733453</v>
      </c>
    </row>
    <row r="1754" spans="1:24" x14ac:dyDescent="0.25">
      <c r="A1754" s="2">
        <v>869.77727999999991</v>
      </c>
      <c r="B1754" s="2">
        <f t="shared" si="610"/>
        <v>7542.7772800000002</v>
      </c>
      <c r="C1754" s="2">
        <v>726.33495217464565</v>
      </c>
      <c r="D1754" s="2">
        <f t="shared" si="611"/>
        <v>16.059260422981406</v>
      </c>
      <c r="E1754" s="2">
        <f t="shared" si="604"/>
        <v>3712.5024521746454</v>
      </c>
      <c r="F1754" s="2">
        <f t="shared" si="612"/>
        <v>9.4652506995984762</v>
      </c>
      <c r="G1754" s="2">
        <f t="shared" si="605"/>
        <v>3375.3928328000002</v>
      </c>
      <c r="H1754" s="2">
        <f t="shared" si="606"/>
        <v>389.22533279999999</v>
      </c>
      <c r="I1754" s="2">
        <f t="shared" si="613"/>
        <v>8.6143836143836143</v>
      </c>
      <c r="J1754" s="2">
        <f t="shared" si="607"/>
        <v>3611.369566362252</v>
      </c>
      <c r="K1754" s="2">
        <f t="shared" si="608"/>
        <v>625.20206636225191</v>
      </c>
      <c r="L1754" s="2">
        <f t="shared" si="614"/>
        <v>13.823213065317754</v>
      </c>
      <c r="M1754" s="2">
        <f t="shared" si="621"/>
        <v>9.2074062589497032</v>
      </c>
      <c r="N1754" s="2">
        <f t="shared" si="615"/>
        <v>3678.7914902371813</v>
      </c>
      <c r="O1754" s="2">
        <f t="shared" si="616"/>
        <v>692.62399023718103</v>
      </c>
      <c r="P1754" s="2">
        <f t="shared" si="622"/>
        <v>15.313911303760189</v>
      </c>
      <c r="Q1754" s="2">
        <f t="shared" si="623"/>
        <v>9.3793025527155525</v>
      </c>
      <c r="R1754" s="2">
        <f t="shared" si="609"/>
        <v>3375.3928328000002</v>
      </c>
      <c r="S1754">
        <f t="shared" si="617"/>
        <v>8.6057692307692353</v>
      </c>
      <c r="T1754">
        <f t="shared" si="624"/>
        <v>8.6057692307692317</v>
      </c>
      <c r="U1754">
        <f t="shared" si="618"/>
        <v>3461.0658948800001</v>
      </c>
      <c r="V1754">
        <f t="shared" si="625"/>
        <v>8.8241979109481381</v>
      </c>
      <c r="W1754">
        <f t="shared" si="619"/>
        <v>3506.2943134400002</v>
      </c>
      <c r="X1754">
        <f t="shared" si="620"/>
        <v>8.9395105136821797</v>
      </c>
    </row>
    <row r="1755" spans="1:24" x14ac:dyDescent="0.25">
      <c r="A1755" s="2">
        <v>870.27715199999989</v>
      </c>
      <c r="B1755" s="2">
        <f t="shared" si="610"/>
        <v>7543.2771519999997</v>
      </c>
      <c r="C1755" s="2">
        <v>726.77010088931104</v>
      </c>
      <c r="D1755" s="2">
        <f t="shared" si="611"/>
        <v>16.05965187286132</v>
      </c>
      <c r="E1755" s="2">
        <f t="shared" si="604"/>
        <v>3712.9376008893109</v>
      </c>
      <c r="F1755" s="2">
        <f t="shared" si="612"/>
        <v>9.4657328283393145</v>
      </c>
      <c r="G1755" s="2">
        <f t="shared" si="605"/>
        <v>3375.6165255199999</v>
      </c>
      <c r="H1755" s="2">
        <f t="shared" si="606"/>
        <v>389.44902551999996</v>
      </c>
      <c r="I1755" s="2">
        <f t="shared" si="613"/>
        <v>8.6143836143836143</v>
      </c>
      <c r="J1755" s="2">
        <f t="shared" si="607"/>
        <v>3611.7412782785177</v>
      </c>
      <c r="K1755" s="2">
        <f t="shared" si="608"/>
        <v>625.57377827851769</v>
      </c>
      <c r="L1755" s="2">
        <f t="shared" si="614"/>
        <v>13.823487080233692</v>
      </c>
      <c r="M1755" s="2">
        <f t="shared" si="621"/>
        <v>9.2077437490682907</v>
      </c>
      <c r="N1755" s="2">
        <f t="shared" si="615"/>
        <v>3679.20549335238</v>
      </c>
      <c r="O1755" s="2">
        <f t="shared" si="616"/>
        <v>693.03799335238</v>
      </c>
      <c r="P1755" s="2">
        <f t="shared" si="622"/>
        <v>15.31426360865211</v>
      </c>
      <c r="Q1755" s="2">
        <f t="shared" si="623"/>
        <v>9.3797364685823066</v>
      </c>
      <c r="R1755" s="2">
        <f t="shared" si="609"/>
        <v>3375.6165255199999</v>
      </c>
      <c r="S1755">
        <f t="shared" si="617"/>
        <v>8.6057692307692282</v>
      </c>
      <c r="T1755">
        <f t="shared" si="624"/>
        <v>8.6057692307692317</v>
      </c>
      <c r="U1755">
        <f t="shared" si="618"/>
        <v>3461.3388249919999</v>
      </c>
      <c r="V1755">
        <f t="shared" si="625"/>
        <v>8.8243089616923935</v>
      </c>
      <c r="W1755">
        <f t="shared" si="619"/>
        <v>3506.5932368959998</v>
      </c>
      <c r="X1755">
        <f t="shared" si="620"/>
        <v>8.939680190200054</v>
      </c>
    </row>
    <row r="1756" spans="1:24" x14ac:dyDescent="0.25">
      <c r="A1756" s="2">
        <v>870.77702399999987</v>
      </c>
      <c r="B1756" s="2">
        <f t="shared" si="610"/>
        <v>7543.777024</v>
      </c>
      <c r="C1756" s="2">
        <v>727.20501541872954</v>
      </c>
      <c r="D1756" s="2">
        <f t="shared" si="611"/>
        <v>16.060037701426044</v>
      </c>
      <c r="E1756" s="2">
        <f t="shared" si="604"/>
        <v>3713.3725154187296</v>
      </c>
      <c r="F1756" s="2">
        <f t="shared" si="612"/>
        <v>9.4662142961953286</v>
      </c>
      <c r="G1756" s="2">
        <f t="shared" si="605"/>
        <v>3375.84021824</v>
      </c>
      <c r="H1756" s="2">
        <f t="shared" si="606"/>
        <v>389.67271823999994</v>
      </c>
      <c r="I1756" s="2">
        <f t="shared" si="613"/>
        <v>8.6143836143836143</v>
      </c>
      <c r="J1756" s="2">
        <f t="shared" si="607"/>
        <v>3612.1128262651105</v>
      </c>
      <c r="K1756" s="2">
        <f t="shared" si="608"/>
        <v>625.94532626511068</v>
      </c>
      <c r="L1756" s="2">
        <f t="shared" si="614"/>
        <v>13.823757160228999</v>
      </c>
      <c r="M1756" s="2">
        <f t="shared" si="621"/>
        <v>9.208080776567499</v>
      </c>
      <c r="N1756" s="2">
        <f t="shared" si="615"/>
        <v>3679.6192857008564</v>
      </c>
      <c r="O1756" s="2">
        <f t="shared" si="616"/>
        <v>693.45178570085659</v>
      </c>
      <c r="P1756" s="2">
        <f t="shared" si="622"/>
        <v>15.314610854360362</v>
      </c>
      <c r="Q1756" s="2">
        <f t="shared" si="623"/>
        <v>9.380169789652717</v>
      </c>
      <c r="R1756" s="2">
        <f t="shared" si="609"/>
        <v>3375.84021824</v>
      </c>
      <c r="S1756">
        <f t="shared" si="617"/>
        <v>8.6057692307692317</v>
      </c>
      <c r="T1756">
        <f t="shared" si="624"/>
        <v>8.6057692307692299</v>
      </c>
      <c r="U1756">
        <f t="shared" si="618"/>
        <v>3461.6117551039997</v>
      </c>
      <c r="V1756">
        <f t="shared" si="625"/>
        <v>8.824419997719577</v>
      </c>
      <c r="W1756">
        <f t="shared" si="619"/>
        <v>3506.8921603519998</v>
      </c>
      <c r="X1756">
        <f t="shared" si="620"/>
        <v>8.9398498442314338</v>
      </c>
    </row>
    <row r="1757" spans="1:24" x14ac:dyDescent="0.25">
      <c r="A1757" s="2">
        <v>871.27689599999997</v>
      </c>
      <c r="B1757" s="2">
        <f t="shared" si="610"/>
        <v>7544.2768960000003</v>
      </c>
      <c r="C1757" s="2">
        <v>727.63919920344199</v>
      </c>
      <c r="D1757" s="2">
        <f t="shared" si="611"/>
        <v>16.060406958321455</v>
      </c>
      <c r="E1757" s="2">
        <f t="shared" si="604"/>
        <v>3713.8066992034419</v>
      </c>
      <c r="F1757" s="2">
        <f t="shared" si="612"/>
        <v>9.4666938375410066</v>
      </c>
      <c r="G1757" s="2">
        <f t="shared" si="605"/>
        <v>3376.0639109600002</v>
      </c>
      <c r="H1757" s="2">
        <f t="shared" si="606"/>
        <v>389.89641095999997</v>
      </c>
      <c r="I1757" s="2">
        <f t="shared" si="613"/>
        <v>8.6143836143836143</v>
      </c>
      <c r="J1757" s="2">
        <f t="shared" si="607"/>
        <v>3612.4838627304093</v>
      </c>
      <c r="K1757" s="2">
        <f t="shared" si="608"/>
        <v>626.31636273040931</v>
      </c>
      <c r="L1757" s="2">
        <f t="shared" si="614"/>
        <v>13.824015640055785</v>
      </c>
      <c r="M1757" s="2">
        <f t="shared" si="621"/>
        <v>9.2084164555094734</v>
      </c>
      <c r="N1757" s="2">
        <f t="shared" si="615"/>
        <v>3680.0324203790979</v>
      </c>
      <c r="O1757" s="2">
        <f t="shared" si="616"/>
        <v>693.86492037909784</v>
      </c>
      <c r="P1757" s="2">
        <f t="shared" si="622"/>
        <v>15.314943185566232</v>
      </c>
      <c r="Q1757" s="2">
        <f t="shared" si="623"/>
        <v>9.3806013768638294</v>
      </c>
      <c r="R1757" s="2">
        <f t="shared" si="609"/>
        <v>3376.0639109600002</v>
      </c>
      <c r="S1757">
        <f t="shared" si="617"/>
        <v>8.6057692307692353</v>
      </c>
      <c r="T1757">
        <f t="shared" si="624"/>
        <v>8.6057692307692317</v>
      </c>
      <c r="U1757">
        <f t="shared" si="618"/>
        <v>3461.884685216</v>
      </c>
      <c r="V1757">
        <f t="shared" si="625"/>
        <v>8.8245310190326141</v>
      </c>
      <c r="W1757">
        <f t="shared" si="619"/>
        <v>3507.1910838080003</v>
      </c>
      <c r="X1757">
        <f t="shared" si="620"/>
        <v>8.9400194757807956</v>
      </c>
    </row>
    <row r="1758" spans="1:24" x14ac:dyDescent="0.25">
      <c r="A1758" s="2">
        <v>871.77676799999995</v>
      </c>
      <c r="B1758" s="2">
        <f t="shared" si="610"/>
        <v>7544.7767679999997</v>
      </c>
      <c r="C1758" s="2">
        <v>728.07341768226524</v>
      </c>
      <c r="D1758" s="2">
        <f t="shared" si="611"/>
        <v>16.060776557084282</v>
      </c>
      <c r="E1758" s="2">
        <f t="shared" si="604"/>
        <v>3714.2409176822653</v>
      </c>
      <c r="F1758" s="2">
        <f t="shared" si="612"/>
        <v>9.4671734037748791</v>
      </c>
      <c r="G1758" s="2">
        <f t="shared" si="605"/>
        <v>3376.2876036799998</v>
      </c>
      <c r="H1758" s="2">
        <f t="shared" si="606"/>
        <v>390.12010368</v>
      </c>
      <c r="I1758" s="2">
        <f t="shared" si="613"/>
        <v>8.6143836143836143</v>
      </c>
      <c r="J1758" s="2">
        <f t="shared" si="607"/>
        <v>3612.8549234815855</v>
      </c>
      <c r="K1758" s="2">
        <f t="shared" si="608"/>
        <v>626.68742348158571</v>
      </c>
      <c r="L1758" s="2">
        <f t="shared" si="614"/>
        <v>13.824274359189769</v>
      </c>
      <c r="M1758" s="2">
        <f t="shared" si="621"/>
        <v>9.2087521518731847</v>
      </c>
      <c r="N1758" s="2">
        <f t="shared" si="615"/>
        <v>3680.4455862820387</v>
      </c>
      <c r="O1758" s="2">
        <f t="shared" si="616"/>
        <v>694.27808628203866</v>
      </c>
      <c r="P1758" s="2">
        <f t="shared" si="622"/>
        <v>15.315275824452776</v>
      </c>
      <c r="Q1758" s="2">
        <f t="shared" si="623"/>
        <v>9.3810329864743132</v>
      </c>
      <c r="R1758" s="2">
        <f t="shared" si="609"/>
        <v>3376.2876036799998</v>
      </c>
      <c r="S1758">
        <f t="shared" si="617"/>
        <v>8.6057692307692282</v>
      </c>
      <c r="T1758">
        <f t="shared" si="624"/>
        <v>8.6057692307692317</v>
      </c>
      <c r="U1758">
        <f t="shared" si="618"/>
        <v>3462.1576153279998</v>
      </c>
      <c r="V1758">
        <f t="shared" si="625"/>
        <v>8.8246420256344269</v>
      </c>
      <c r="W1758">
        <f t="shared" si="619"/>
        <v>3507.4900072639998</v>
      </c>
      <c r="X1758">
        <f t="shared" si="620"/>
        <v>8.9401890848526016</v>
      </c>
    </row>
    <row r="1759" spans="1:24" x14ac:dyDescent="0.25">
      <c r="A1759" s="2">
        <v>872.27663999999993</v>
      </c>
      <c r="B1759" s="2">
        <f t="shared" si="610"/>
        <v>7545.27664</v>
      </c>
      <c r="C1759" s="2">
        <v>728.51259741891386</v>
      </c>
      <c r="D1759" s="2">
        <f t="shared" si="611"/>
        <v>16.061255111304394</v>
      </c>
      <c r="E1759" s="2">
        <f t="shared" si="604"/>
        <v>3714.6800974189136</v>
      </c>
      <c r="F1759" s="2">
        <f t="shared" si="612"/>
        <v>9.4676655513050214</v>
      </c>
      <c r="G1759" s="2">
        <f t="shared" si="605"/>
        <v>3376.5112964</v>
      </c>
      <c r="H1759" s="2">
        <f t="shared" si="606"/>
        <v>390.34379639999997</v>
      </c>
      <c r="I1759" s="2">
        <f t="shared" si="613"/>
        <v>8.6143836143836143</v>
      </c>
      <c r="J1759" s="2">
        <f t="shared" si="607"/>
        <v>3613.2294571132397</v>
      </c>
      <c r="K1759" s="2">
        <f t="shared" si="608"/>
        <v>627.06195711323971</v>
      </c>
      <c r="L1759" s="2">
        <f t="shared" si="614"/>
        <v>13.824609347143845</v>
      </c>
      <c r="M1759" s="2">
        <f t="shared" si="621"/>
        <v>9.2090966551442843</v>
      </c>
      <c r="N1759" s="2">
        <f t="shared" si="615"/>
        <v>3680.8632173170226</v>
      </c>
      <c r="O1759" s="2">
        <f t="shared" si="616"/>
        <v>694.6957173170224</v>
      </c>
      <c r="P1759" s="2">
        <f t="shared" si="622"/>
        <v>15.315706523250876</v>
      </c>
      <c r="Q1759" s="2">
        <f t="shared" si="623"/>
        <v>9.381475919251443</v>
      </c>
      <c r="R1759" s="2">
        <f t="shared" si="609"/>
        <v>3376.5112964</v>
      </c>
      <c r="S1759">
        <f t="shared" si="617"/>
        <v>8.6057692307692317</v>
      </c>
      <c r="T1759">
        <f t="shared" si="624"/>
        <v>8.6057692307692317</v>
      </c>
      <c r="U1759">
        <f t="shared" si="618"/>
        <v>3462.4305454400001</v>
      </c>
      <c r="V1759">
        <f t="shared" si="625"/>
        <v>8.8247530175279412</v>
      </c>
      <c r="W1759">
        <f t="shared" si="619"/>
        <v>3507.7889307199998</v>
      </c>
      <c r="X1759">
        <f t="shared" si="620"/>
        <v>8.9403586714513192</v>
      </c>
    </row>
    <row r="1760" spans="1:24" x14ac:dyDescent="0.25">
      <c r="A1760" s="2">
        <v>872.77651199999991</v>
      </c>
      <c r="B1760" s="2">
        <f t="shared" si="610"/>
        <v>7545.7765120000004</v>
      </c>
      <c r="C1760" s="2">
        <v>728.95348150374912</v>
      </c>
      <c r="D1760" s="2">
        <f t="shared" si="611"/>
        <v>16.061770670982963</v>
      </c>
      <c r="E1760" s="2">
        <f t="shared" si="604"/>
        <v>3715.1209815037491</v>
      </c>
      <c r="F1760" s="2">
        <f t="shared" si="612"/>
        <v>9.4681619772424401</v>
      </c>
      <c r="G1760" s="2">
        <f t="shared" si="605"/>
        <v>3376.7349891200001</v>
      </c>
      <c r="H1760" s="2">
        <f t="shared" si="606"/>
        <v>390.56748911999995</v>
      </c>
      <c r="I1760" s="2">
        <f t="shared" si="613"/>
        <v>8.6143836143836143</v>
      </c>
      <c r="J1760" s="2">
        <f t="shared" si="607"/>
        <v>3613.6051837886243</v>
      </c>
      <c r="K1760" s="2">
        <f t="shared" si="608"/>
        <v>627.43768378862433</v>
      </c>
      <c r="L1760" s="2">
        <f t="shared" si="614"/>
        <v>13.824970238918841</v>
      </c>
      <c r="M1760" s="2">
        <f t="shared" si="621"/>
        <v>9.2094441533004776</v>
      </c>
      <c r="N1760" s="2">
        <f t="shared" si="615"/>
        <v>3681.2823822653745</v>
      </c>
      <c r="O1760" s="2">
        <f t="shared" si="616"/>
        <v>695.11488226537426</v>
      </c>
      <c r="P1760" s="2">
        <f t="shared" si="622"/>
        <v>15.316170526961589</v>
      </c>
      <c r="Q1760" s="2">
        <f t="shared" si="623"/>
        <v>9.3819227025951193</v>
      </c>
      <c r="R1760" s="2">
        <f t="shared" si="609"/>
        <v>3376.7349891200001</v>
      </c>
      <c r="S1760">
        <f t="shared" si="617"/>
        <v>8.6057692307692353</v>
      </c>
      <c r="T1760">
        <f t="shared" si="624"/>
        <v>8.6057692307692317</v>
      </c>
      <c r="U1760">
        <f t="shared" si="618"/>
        <v>3462.7034755519999</v>
      </c>
      <c r="V1760">
        <f t="shared" si="625"/>
        <v>8.824863994716079</v>
      </c>
      <c r="W1760">
        <f t="shared" si="619"/>
        <v>3508.0878541759998</v>
      </c>
      <c r="X1760">
        <f t="shared" si="620"/>
        <v>8.9405282355814197</v>
      </c>
    </row>
    <row r="1761" spans="1:24" x14ac:dyDescent="0.25">
      <c r="A1761" s="2">
        <v>873.27638399999989</v>
      </c>
      <c r="B1761" s="2">
        <f t="shared" si="610"/>
        <v>7546.2763839999998</v>
      </c>
      <c r="C1761" s="2">
        <v>729.39465398337927</v>
      </c>
      <c r="D1761" s="2">
        <f t="shared" si="611"/>
        <v>16.062291991296014</v>
      </c>
      <c r="E1761" s="2">
        <f t="shared" si="604"/>
        <v>3715.5621539833792</v>
      </c>
      <c r="F1761" s="2">
        <f t="shared" si="612"/>
        <v>9.4686590723515991</v>
      </c>
      <c r="G1761" s="2">
        <f t="shared" si="605"/>
        <v>3376.9586818399998</v>
      </c>
      <c r="H1761" s="2">
        <f t="shared" si="606"/>
        <v>390.79118183999998</v>
      </c>
      <c r="I1761" s="2">
        <f t="shared" si="613"/>
        <v>8.6143836143836143</v>
      </c>
      <c r="J1761" s="2">
        <f t="shared" si="607"/>
        <v>3613.9811123403651</v>
      </c>
      <c r="K1761" s="2">
        <f t="shared" si="608"/>
        <v>627.81361234036547</v>
      </c>
      <c r="L1761" s="2">
        <f t="shared" si="614"/>
        <v>13.825335163137979</v>
      </c>
      <c r="M1761" s="2">
        <f t="shared" si="621"/>
        <v>9.2097921198768873</v>
      </c>
      <c r="N1761" s="2">
        <f t="shared" si="615"/>
        <v>3681.7018067690415</v>
      </c>
      <c r="O1761" s="2">
        <f t="shared" si="616"/>
        <v>695.53430676904134</v>
      </c>
      <c r="P1761" s="2">
        <f t="shared" si="622"/>
        <v>15.316639715243335</v>
      </c>
      <c r="Q1761" s="2">
        <f t="shared" si="623"/>
        <v>9.3823700881933636</v>
      </c>
      <c r="R1761" s="2">
        <f t="shared" si="609"/>
        <v>3376.9586818399998</v>
      </c>
      <c r="S1761">
        <f t="shared" si="617"/>
        <v>8.6057692307692282</v>
      </c>
      <c r="T1761">
        <f t="shared" si="624"/>
        <v>8.6057692307692317</v>
      </c>
      <c r="U1761">
        <f t="shared" si="618"/>
        <v>3462.9764056639997</v>
      </c>
      <c r="V1761">
        <f t="shared" si="625"/>
        <v>8.8249749572017624</v>
      </c>
      <c r="W1761">
        <f t="shared" si="619"/>
        <v>3508.3867776319998</v>
      </c>
      <c r="X1761">
        <f t="shared" si="620"/>
        <v>8.9406977772473653</v>
      </c>
    </row>
    <row r="1762" spans="1:24" x14ac:dyDescent="0.25">
      <c r="A1762" s="2">
        <v>873.77625599999988</v>
      </c>
      <c r="B1762" s="2">
        <f t="shared" si="610"/>
        <v>7546.7762560000001</v>
      </c>
      <c r="C1762" s="2">
        <v>729.83270399304934</v>
      </c>
      <c r="D1762" s="2">
        <f t="shared" si="611"/>
        <v>16.062743993307418</v>
      </c>
      <c r="E1762" s="2">
        <f t="shared" si="604"/>
        <v>3716.0002039930496</v>
      </c>
      <c r="F1762" s="2">
        <f t="shared" si="612"/>
        <v>9.4691481449005241</v>
      </c>
      <c r="G1762" s="2">
        <f t="shared" si="605"/>
        <v>3377.18237456</v>
      </c>
      <c r="H1762" s="2">
        <f t="shared" si="606"/>
        <v>391.01487455999995</v>
      </c>
      <c r="I1762" s="2">
        <f t="shared" si="613"/>
        <v>8.6143836143836143</v>
      </c>
      <c r="J1762" s="2">
        <f t="shared" si="607"/>
        <v>3614.3548551631347</v>
      </c>
      <c r="K1762" s="2">
        <f t="shared" si="608"/>
        <v>628.1873551631345</v>
      </c>
      <c r="L1762" s="2">
        <f t="shared" si="614"/>
        <v>13.825651564545961</v>
      </c>
      <c r="M1762" s="2">
        <f t="shared" si="621"/>
        <v>9.2101344706611368</v>
      </c>
      <c r="N1762" s="2">
        <f t="shared" si="615"/>
        <v>3682.1184210497445</v>
      </c>
      <c r="O1762" s="2">
        <f t="shared" si="616"/>
        <v>695.95092104974447</v>
      </c>
      <c r="P1762" s="2">
        <f t="shared" si="622"/>
        <v>15.317046517053599</v>
      </c>
      <c r="Q1762" s="2">
        <f t="shared" si="623"/>
        <v>9.3828102534873938</v>
      </c>
      <c r="R1762" s="2">
        <f t="shared" si="609"/>
        <v>3377.18237456</v>
      </c>
      <c r="S1762">
        <f t="shared" si="617"/>
        <v>8.6057692307692317</v>
      </c>
      <c r="T1762">
        <f t="shared" si="624"/>
        <v>8.6057692307692299</v>
      </c>
      <c r="U1762">
        <f t="shared" si="618"/>
        <v>3463.249335776</v>
      </c>
      <c r="V1762">
        <f t="shared" si="625"/>
        <v>8.8250859049879153</v>
      </c>
      <c r="W1762">
        <f t="shared" si="619"/>
        <v>3508.6857010879999</v>
      </c>
      <c r="X1762">
        <f t="shared" si="620"/>
        <v>8.940867296453618</v>
      </c>
    </row>
    <row r="1763" spans="1:24" x14ac:dyDescent="0.25">
      <c r="A1763" s="2">
        <v>874.27612799999986</v>
      </c>
      <c r="B1763" s="2">
        <f t="shared" si="610"/>
        <v>7547.2761279999995</v>
      </c>
      <c r="C1763" s="2">
        <v>730.27117033204729</v>
      </c>
      <c r="D1763" s="2">
        <f t="shared" si="611"/>
        <v>16.063204636120837</v>
      </c>
      <c r="E1763" s="2">
        <f t="shared" si="604"/>
        <v>3716.4386703320474</v>
      </c>
      <c r="F1763" s="2">
        <f t="shared" si="612"/>
        <v>9.4696382134890467</v>
      </c>
      <c r="G1763" s="2">
        <f t="shared" si="605"/>
        <v>3377.4060672799997</v>
      </c>
      <c r="H1763" s="2">
        <f t="shared" si="606"/>
        <v>391.23856727999993</v>
      </c>
      <c r="I1763" s="2">
        <f t="shared" si="613"/>
        <v>8.6143836143836143</v>
      </c>
      <c r="J1763" s="2">
        <f t="shared" si="607"/>
        <v>3614.728889416433</v>
      </c>
      <c r="K1763" s="2">
        <f t="shared" si="608"/>
        <v>628.56138941643303</v>
      </c>
      <c r="L1763" s="2">
        <f t="shared" si="614"/>
        <v>13.825974014515353</v>
      </c>
      <c r="M1763" s="2">
        <f t="shared" si="621"/>
        <v>9.2104775186731018</v>
      </c>
      <c r="N1763" s="2">
        <f t="shared" si="615"/>
        <v>3682.5354100268423</v>
      </c>
      <c r="O1763" s="2">
        <f t="shared" si="616"/>
        <v>696.36791002684254</v>
      </c>
      <c r="P1763" s="2">
        <f t="shared" si="622"/>
        <v>15.317461095585674</v>
      </c>
      <c r="Q1763" s="2">
        <f t="shared" si="623"/>
        <v>9.3832513152170645</v>
      </c>
      <c r="R1763" s="2">
        <f t="shared" si="609"/>
        <v>3377.4060672800001</v>
      </c>
      <c r="S1763">
        <f t="shared" si="617"/>
        <v>8.6057692307692353</v>
      </c>
      <c r="T1763">
        <f t="shared" si="624"/>
        <v>8.6057692307692317</v>
      </c>
      <c r="U1763">
        <f t="shared" si="618"/>
        <v>3463.5222658879998</v>
      </c>
      <c r="V1763">
        <f t="shared" si="625"/>
        <v>8.8251968380774581</v>
      </c>
      <c r="W1763">
        <f t="shared" si="619"/>
        <v>3508.9846245439999</v>
      </c>
      <c r="X1763">
        <f t="shared" si="620"/>
        <v>8.9410367932046437</v>
      </c>
    </row>
    <row r="1764" spans="1:24" x14ac:dyDescent="0.25">
      <c r="A1764" s="2">
        <v>874.77599999999995</v>
      </c>
      <c r="B1764" s="2">
        <f t="shared" si="610"/>
        <v>7547.7759999999998</v>
      </c>
      <c r="C1764" s="2">
        <v>730.70876931827854</v>
      </c>
      <c r="D1764" s="2">
        <f t="shared" si="611"/>
        <v>16.063645684905854</v>
      </c>
      <c r="E1764" s="2">
        <f t="shared" si="604"/>
        <v>3716.8762693182784</v>
      </c>
      <c r="F1764" s="2">
        <f t="shared" si="612"/>
        <v>9.4701260072612481</v>
      </c>
      <c r="G1764" s="2">
        <f t="shared" si="605"/>
        <v>3377.6297599999998</v>
      </c>
      <c r="H1764" s="2">
        <f t="shared" si="606"/>
        <v>391.46226000000001</v>
      </c>
      <c r="I1764" s="2">
        <f t="shared" si="613"/>
        <v>8.6143836143836143</v>
      </c>
      <c r="J1764" s="2">
        <f t="shared" si="607"/>
        <v>3615.1023165227948</v>
      </c>
      <c r="K1764" s="2">
        <f t="shared" si="608"/>
        <v>628.93481652279502</v>
      </c>
      <c r="L1764" s="2">
        <f t="shared" si="614"/>
        <v>13.826282748664868</v>
      </c>
      <c r="M1764" s="2">
        <f t="shared" si="621"/>
        <v>9.2108189743136428</v>
      </c>
      <c r="N1764" s="2">
        <f t="shared" si="615"/>
        <v>3682.9516183864507</v>
      </c>
      <c r="O1764" s="2">
        <f t="shared" si="616"/>
        <v>696.7841183864507</v>
      </c>
      <c r="P1764" s="2">
        <f t="shared" si="622"/>
        <v>15.317858039492192</v>
      </c>
      <c r="Q1764" s="2">
        <f t="shared" si="623"/>
        <v>9.3836903296120475</v>
      </c>
      <c r="R1764" s="2">
        <f t="shared" si="609"/>
        <v>3377.6297599999998</v>
      </c>
      <c r="S1764">
        <f t="shared" si="617"/>
        <v>8.6057692307692264</v>
      </c>
      <c r="T1764">
        <f t="shared" si="624"/>
        <v>8.6057692307692299</v>
      </c>
      <c r="U1764">
        <f t="shared" si="618"/>
        <v>3463.795196</v>
      </c>
      <c r="V1764">
        <f t="shared" si="625"/>
        <v>8.8253077564733076</v>
      </c>
      <c r="W1764">
        <f t="shared" si="619"/>
        <v>3509.2835479999999</v>
      </c>
      <c r="X1764">
        <f t="shared" si="620"/>
        <v>8.9412062675049011</v>
      </c>
    </row>
    <row r="1765" spans="1:24" x14ac:dyDescent="0.25">
      <c r="A1765" s="2">
        <v>875.27587199999994</v>
      </c>
      <c r="B1765" s="2">
        <f t="shared" si="610"/>
        <v>7548.2758720000002</v>
      </c>
      <c r="C1765" s="2">
        <v>731.14432135198058</v>
      </c>
      <c r="D1765" s="2">
        <f t="shared" si="611"/>
        <v>16.064041256134754</v>
      </c>
      <c r="E1765" s="2">
        <f t="shared" si="604"/>
        <v>3717.3118213519806</v>
      </c>
      <c r="F1765" s="2">
        <f t="shared" si="612"/>
        <v>9.4706085213985673</v>
      </c>
      <c r="G1765" s="2">
        <f t="shared" si="605"/>
        <v>3377.85345272</v>
      </c>
      <c r="H1765" s="2">
        <f t="shared" si="606"/>
        <v>391.68595271999999</v>
      </c>
      <c r="I1765" s="2">
        <f t="shared" si="613"/>
        <v>8.6143836143836143</v>
      </c>
      <c r="J1765" s="2">
        <f t="shared" si="607"/>
        <v>3615.4743107623863</v>
      </c>
      <c r="K1765" s="2">
        <f t="shared" si="608"/>
        <v>629.30681076238636</v>
      </c>
      <c r="L1765" s="2">
        <f t="shared" si="614"/>
        <v>13.826559648525096</v>
      </c>
      <c r="M1765" s="2">
        <f t="shared" si="621"/>
        <v>9.2111567342097658</v>
      </c>
      <c r="N1765" s="2">
        <f t="shared" si="615"/>
        <v>3683.3659844887825</v>
      </c>
      <c r="O1765" s="2">
        <f t="shared" si="616"/>
        <v>697.19848448878247</v>
      </c>
      <c r="P1765" s="2">
        <f t="shared" si="622"/>
        <v>15.318214053598201</v>
      </c>
      <c r="Q1765" s="2">
        <f t="shared" si="623"/>
        <v>9.3841245923356329</v>
      </c>
      <c r="R1765" s="2">
        <f t="shared" si="609"/>
        <v>3377.85345272</v>
      </c>
      <c r="S1765">
        <f t="shared" si="617"/>
        <v>8.6057692307692317</v>
      </c>
      <c r="T1765">
        <f t="shared" si="624"/>
        <v>8.6057692307692317</v>
      </c>
      <c r="U1765">
        <f t="shared" si="618"/>
        <v>3464.0681261119998</v>
      </c>
      <c r="V1765">
        <f t="shared" si="625"/>
        <v>8.8254186601783857</v>
      </c>
      <c r="W1765">
        <f t="shared" si="619"/>
        <v>3509.5824714559999</v>
      </c>
      <c r="X1765">
        <f t="shared" si="620"/>
        <v>8.9413757193588541</v>
      </c>
    </row>
    <row r="1766" spans="1:24" x14ac:dyDescent="0.25">
      <c r="A1766" s="2">
        <v>875.77574399999992</v>
      </c>
      <c r="B1766" s="2">
        <f t="shared" si="610"/>
        <v>7548.7757439999996</v>
      </c>
      <c r="C1766" s="2">
        <v>731.58121995085276</v>
      </c>
      <c r="D1766" s="2">
        <f t="shared" si="611"/>
        <v>16.064465944422729</v>
      </c>
      <c r="E1766" s="2">
        <f t="shared" si="604"/>
        <v>3717.7487199508528</v>
      </c>
      <c r="F1766" s="2">
        <f t="shared" si="612"/>
        <v>9.4710944020544172</v>
      </c>
      <c r="G1766" s="2">
        <f t="shared" si="605"/>
        <v>3378.0771454400001</v>
      </c>
      <c r="H1766" s="2">
        <f t="shared" si="606"/>
        <v>391.90964543999996</v>
      </c>
      <c r="I1766" s="2">
        <f t="shared" si="613"/>
        <v>8.6143836143836143</v>
      </c>
      <c r="J1766" s="2">
        <f t="shared" si="607"/>
        <v>3615.8472475975968</v>
      </c>
      <c r="K1766" s="2">
        <f t="shared" si="608"/>
        <v>629.67974759759693</v>
      </c>
      <c r="L1766" s="2">
        <f t="shared" si="614"/>
        <v>13.826856930326681</v>
      </c>
      <c r="M1766" s="2">
        <f t="shared" si="621"/>
        <v>9.2114968506688601</v>
      </c>
      <c r="N1766" s="2">
        <f t="shared" si="615"/>
        <v>3683.7815624997675</v>
      </c>
      <c r="O1766" s="2">
        <f t="shared" si="616"/>
        <v>697.61406249976744</v>
      </c>
      <c r="P1766" s="2">
        <f t="shared" si="622"/>
        <v>15.318596273057379</v>
      </c>
      <c r="Q1766" s="2">
        <f t="shared" si="623"/>
        <v>9.3845618849258976</v>
      </c>
      <c r="R1766" s="2">
        <f t="shared" si="609"/>
        <v>3378.0771454400001</v>
      </c>
      <c r="S1766">
        <f t="shared" si="617"/>
        <v>8.6057692307692335</v>
      </c>
      <c r="T1766">
        <f t="shared" si="624"/>
        <v>8.6057692307692317</v>
      </c>
      <c r="U1766">
        <f t="shared" si="618"/>
        <v>3464.3410562239997</v>
      </c>
      <c r="V1766">
        <f t="shared" si="625"/>
        <v>8.8255295491956112</v>
      </c>
      <c r="W1766">
        <f t="shared" si="619"/>
        <v>3509.8813949119999</v>
      </c>
      <c r="X1766">
        <f t="shared" si="620"/>
        <v>8.9415451487709596</v>
      </c>
    </row>
    <row r="1767" spans="1:24" x14ac:dyDescent="0.25">
      <c r="A1767" s="2">
        <v>876.2756159999999</v>
      </c>
      <c r="B1767" s="2">
        <f t="shared" si="610"/>
        <v>7549.2756159999999</v>
      </c>
      <c r="C1767" s="2">
        <v>732.02177661001861</v>
      </c>
      <c r="D1767" s="2">
        <f t="shared" si="611"/>
        <v>16.064970428077022</v>
      </c>
      <c r="E1767" s="2">
        <f t="shared" si="604"/>
        <v>3718.1892766100186</v>
      </c>
      <c r="F1767" s="2">
        <f t="shared" si="612"/>
        <v>9.4715895367845118</v>
      </c>
      <c r="G1767" s="2">
        <f t="shared" si="605"/>
        <v>3378.3008381600002</v>
      </c>
      <c r="H1767" s="2">
        <f t="shared" si="606"/>
        <v>392.13333815999994</v>
      </c>
      <c r="I1767" s="2">
        <f t="shared" si="613"/>
        <v>8.6143836143836143</v>
      </c>
      <c r="J1767" s="2">
        <f t="shared" si="607"/>
        <v>3616.2227450750129</v>
      </c>
      <c r="K1767" s="2">
        <f t="shared" si="608"/>
        <v>630.05524507501298</v>
      </c>
      <c r="L1767" s="2">
        <f t="shared" si="614"/>
        <v>13.827210068884684</v>
      </c>
      <c r="M1767" s="2">
        <f t="shared" si="621"/>
        <v>9.2118434449799285</v>
      </c>
      <c r="N1767" s="2">
        <f t="shared" si="615"/>
        <v>3684.2004327650166</v>
      </c>
      <c r="O1767" s="2">
        <f t="shared" si="616"/>
        <v>698.03293276501677</v>
      </c>
      <c r="P1767" s="2">
        <f t="shared" si="622"/>
        <v>15.319050308346243</v>
      </c>
      <c r="Q1767" s="2">
        <f t="shared" si="623"/>
        <v>9.3850075061829834</v>
      </c>
      <c r="R1767" s="2">
        <f t="shared" si="609"/>
        <v>3378.3008381599998</v>
      </c>
      <c r="S1767">
        <f t="shared" si="617"/>
        <v>8.6057692307692282</v>
      </c>
      <c r="T1767">
        <f t="shared" si="624"/>
        <v>8.6057692307692299</v>
      </c>
      <c r="U1767">
        <f t="shared" si="618"/>
        <v>3464.6139863359999</v>
      </c>
      <c r="V1767">
        <f t="shared" si="625"/>
        <v>8.8256404235278989</v>
      </c>
      <c r="W1767">
        <f t="shared" si="619"/>
        <v>3510.1803183679999</v>
      </c>
      <c r="X1767">
        <f t="shared" si="620"/>
        <v>8.9417145557456728</v>
      </c>
    </row>
    <row r="1768" spans="1:24" x14ac:dyDescent="0.25">
      <c r="A1768" s="2">
        <v>876.77548799999988</v>
      </c>
      <c r="B1768" s="2">
        <f t="shared" si="610"/>
        <v>7549.7754880000002</v>
      </c>
      <c r="C1768" s="2">
        <v>732.4632830204639</v>
      </c>
      <c r="D1768" s="2">
        <f t="shared" si="611"/>
        <v>16.065495167878318</v>
      </c>
      <c r="E1768" s="2">
        <f t="shared" si="604"/>
        <v>3718.6307830204642</v>
      </c>
      <c r="F1768" s="2">
        <f t="shared" si="612"/>
        <v>9.4720870251527707</v>
      </c>
      <c r="G1768" s="2">
        <f t="shared" si="605"/>
        <v>3378.5245308800004</v>
      </c>
      <c r="H1768" s="2">
        <f t="shared" si="606"/>
        <v>392.35703087999997</v>
      </c>
      <c r="I1768" s="2">
        <f t="shared" si="613"/>
        <v>8.6143836143836143</v>
      </c>
      <c r="J1768" s="2">
        <f t="shared" si="607"/>
        <v>3616.5989073783248</v>
      </c>
      <c r="K1768" s="2">
        <f t="shared" si="608"/>
        <v>630.43140737832471</v>
      </c>
      <c r="L1768" s="2">
        <f t="shared" si="614"/>
        <v>13.827577386745592</v>
      </c>
      <c r="M1768" s="2">
        <f t="shared" si="621"/>
        <v>9.2121916868377092</v>
      </c>
      <c r="N1768" s="2">
        <f t="shared" si="615"/>
        <v>3684.6201578064174</v>
      </c>
      <c r="O1768" s="2">
        <f t="shared" si="616"/>
        <v>698.45265780641751</v>
      </c>
      <c r="P1768" s="2">
        <f t="shared" si="622"/>
        <v>15.31952257416741</v>
      </c>
      <c r="Q1768" s="2">
        <f t="shared" si="623"/>
        <v>9.3854552457144163</v>
      </c>
      <c r="R1768" s="2">
        <f t="shared" si="609"/>
        <v>3378.5245308799999</v>
      </c>
      <c r="S1768">
        <f t="shared" si="617"/>
        <v>8.6057692307692299</v>
      </c>
      <c r="T1768">
        <f t="shared" si="624"/>
        <v>8.6057692307692299</v>
      </c>
      <c r="U1768">
        <f t="shared" si="618"/>
        <v>3464.8869164479997</v>
      </c>
      <c r="V1768">
        <f t="shared" si="625"/>
        <v>8.8257512831781675</v>
      </c>
      <c r="W1768">
        <f t="shared" si="619"/>
        <v>3510.4792418239999</v>
      </c>
      <c r="X1768">
        <f t="shared" si="620"/>
        <v>8.9418839402874539</v>
      </c>
    </row>
    <row r="1769" spans="1:24" x14ac:dyDescent="0.25">
      <c r="A1769" s="2">
        <v>877.27535999999986</v>
      </c>
      <c r="B1769" s="2">
        <f t="shared" si="610"/>
        <v>7550.2753599999996</v>
      </c>
      <c r="C1769" s="2">
        <v>732.90130050440519</v>
      </c>
      <c r="D1769" s="2">
        <f t="shared" si="611"/>
        <v>16.065942828863758</v>
      </c>
      <c r="E1769" s="2">
        <f t="shared" si="604"/>
        <v>3719.0688005044053</v>
      </c>
      <c r="F1769" s="2">
        <f t="shared" si="612"/>
        <v>9.4725755612513129</v>
      </c>
      <c r="G1769" s="2">
        <f t="shared" si="605"/>
        <v>3378.7482236000001</v>
      </c>
      <c r="H1769" s="2">
        <f t="shared" si="606"/>
        <v>392.58072359999994</v>
      </c>
      <c r="I1769" s="2">
        <f t="shared" si="613"/>
        <v>8.6143836143836143</v>
      </c>
      <c r="J1769" s="2">
        <f t="shared" si="607"/>
        <v>3616.9726274330837</v>
      </c>
      <c r="K1769" s="2">
        <f t="shared" si="608"/>
        <v>630.80512743308361</v>
      </c>
      <c r="L1769" s="2">
        <f t="shared" si="614"/>
        <v>13.827890749435401</v>
      </c>
      <c r="M1769" s="2">
        <f t="shared" si="621"/>
        <v>9.2125336621066882</v>
      </c>
      <c r="N1769" s="2">
        <f t="shared" si="615"/>
        <v>3685.0367428139648</v>
      </c>
      <c r="O1769" s="2">
        <f t="shared" si="616"/>
        <v>698.86924281396466</v>
      </c>
      <c r="P1769" s="2">
        <f t="shared" si="622"/>
        <v>15.319925469054306</v>
      </c>
      <c r="Q1769" s="2">
        <f t="shared" si="623"/>
        <v>9.3858949282031041</v>
      </c>
      <c r="R1769" s="2">
        <f t="shared" si="609"/>
        <v>3378.7482236000001</v>
      </c>
      <c r="S1769">
        <f t="shared" si="617"/>
        <v>8.6057692307692335</v>
      </c>
      <c r="T1769">
        <f t="shared" si="624"/>
        <v>8.6057692307692317</v>
      </c>
      <c r="U1769">
        <f t="shared" si="618"/>
        <v>3465.15984656</v>
      </c>
      <c r="V1769">
        <f t="shared" si="625"/>
        <v>8.8258621281493337</v>
      </c>
      <c r="W1769">
        <f t="shared" si="619"/>
        <v>3510.7781652799999</v>
      </c>
      <c r="X1769">
        <f t="shared" si="620"/>
        <v>8.94205330240076</v>
      </c>
    </row>
    <row r="1770" spans="1:24" x14ac:dyDescent="0.25">
      <c r="A1770" s="2">
        <v>877.77523199999996</v>
      </c>
      <c r="B1770" s="2">
        <f t="shared" si="610"/>
        <v>7550.775232</v>
      </c>
      <c r="C1770" s="2">
        <v>733.33505061273434</v>
      </c>
      <c r="D1770" s="2">
        <f t="shared" si="611"/>
        <v>16.066296488037576</v>
      </c>
      <c r="E1770" s="2">
        <f t="shared" si="604"/>
        <v>3719.5025506127345</v>
      </c>
      <c r="F1770" s="2">
        <f t="shared" si="612"/>
        <v>9.4730531642570082</v>
      </c>
      <c r="G1770" s="2">
        <f t="shared" si="605"/>
        <v>3378.9719163200002</v>
      </c>
      <c r="H1770" s="2">
        <f t="shared" si="606"/>
        <v>392.80441631999997</v>
      </c>
      <c r="I1770" s="2">
        <f t="shared" si="613"/>
        <v>8.6143836143836143</v>
      </c>
      <c r="J1770" s="2">
        <f t="shared" si="607"/>
        <v>3617.3433603249141</v>
      </c>
      <c r="K1770" s="2">
        <f t="shared" si="608"/>
        <v>631.17586032491397</v>
      </c>
      <c r="L1770" s="2">
        <f t="shared" si="614"/>
        <v>13.828138310857071</v>
      </c>
      <c r="M1770" s="2">
        <f t="shared" si="621"/>
        <v>9.2128679842106749</v>
      </c>
      <c r="N1770" s="2">
        <f t="shared" si="615"/>
        <v>3685.4494871834609</v>
      </c>
      <c r="O1770" s="2">
        <f t="shared" si="616"/>
        <v>699.28198718346084</v>
      </c>
      <c r="P1770" s="2">
        <f t="shared" si="622"/>
        <v>15.32024376231074</v>
      </c>
      <c r="Q1770" s="2">
        <f t="shared" si="623"/>
        <v>9.3863247709082298</v>
      </c>
      <c r="R1770" s="2">
        <f t="shared" si="609"/>
        <v>3378.9719163199998</v>
      </c>
      <c r="S1770">
        <f t="shared" si="617"/>
        <v>8.6057692307692264</v>
      </c>
      <c r="T1770">
        <f t="shared" si="624"/>
        <v>8.6057692307692299</v>
      </c>
      <c r="U1770">
        <f t="shared" si="618"/>
        <v>3465.4327766719998</v>
      </c>
      <c r="V1770">
        <f t="shared" si="625"/>
        <v>8.8259729584443125</v>
      </c>
      <c r="W1770">
        <f t="shared" si="619"/>
        <v>3511.077088736</v>
      </c>
      <c r="X1770">
        <f t="shared" si="620"/>
        <v>8.9422226420900408</v>
      </c>
    </row>
    <row r="1771" spans="1:24" x14ac:dyDescent="0.25">
      <c r="A1771" s="2">
        <v>878.27510399999994</v>
      </c>
      <c r="B1771" s="2">
        <f t="shared" si="610"/>
        <v>7551.2751040000003</v>
      </c>
      <c r="C1771" s="2">
        <v>733.76645019506577</v>
      </c>
      <c r="D1771" s="2">
        <f t="shared" si="611"/>
        <v>16.066598277368495</v>
      </c>
      <c r="E1771" s="2">
        <f t="shared" si="604"/>
        <v>3719.9339501950658</v>
      </c>
      <c r="F1771" s="2">
        <f t="shared" si="612"/>
        <v>9.4735247179659794</v>
      </c>
      <c r="G1771" s="2">
        <f t="shared" si="605"/>
        <v>3379.1956090400004</v>
      </c>
      <c r="H1771" s="2">
        <f t="shared" si="606"/>
        <v>393.02810904</v>
      </c>
      <c r="I1771" s="2">
        <f t="shared" si="613"/>
        <v>8.6143836143836143</v>
      </c>
      <c r="J1771" s="2">
        <f t="shared" si="607"/>
        <v>3617.7124478485462</v>
      </c>
      <c r="K1771" s="2">
        <f t="shared" si="608"/>
        <v>631.54494784854603</v>
      </c>
      <c r="L1771" s="2">
        <f t="shared" si="614"/>
        <v>13.828349563388715</v>
      </c>
      <c r="M1771" s="2">
        <f t="shared" si="621"/>
        <v>9.2131980718069553</v>
      </c>
      <c r="N1771" s="2">
        <f t="shared" si="615"/>
        <v>3685.8601160795592</v>
      </c>
      <c r="O1771" s="2">
        <f t="shared" si="616"/>
        <v>699.69261607955923</v>
      </c>
      <c r="P1771" s="2">
        <f t="shared" si="622"/>
        <v>15.320515372708568</v>
      </c>
      <c r="Q1771" s="2">
        <f t="shared" si="623"/>
        <v>9.3867491692463041</v>
      </c>
      <c r="R1771" s="2">
        <f t="shared" si="609"/>
        <v>3379.1956090399999</v>
      </c>
      <c r="S1771">
        <f t="shared" si="617"/>
        <v>8.6057692307692282</v>
      </c>
      <c r="T1771">
        <f t="shared" si="624"/>
        <v>8.6057692307692317</v>
      </c>
      <c r="U1771">
        <f t="shared" si="618"/>
        <v>3465.7057067840001</v>
      </c>
      <c r="V1771">
        <f t="shared" si="625"/>
        <v>8.826083774066019</v>
      </c>
      <c r="W1771">
        <f t="shared" si="619"/>
        <v>3511.376012192</v>
      </c>
      <c r="X1771">
        <f t="shared" si="620"/>
        <v>8.9423919593597532</v>
      </c>
    </row>
    <row r="1772" spans="1:24" x14ac:dyDescent="0.25">
      <c r="A1772" s="2">
        <v>878.77497599999992</v>
      </c>
      <c r="B1772" s="2">
        <f t="shared" si="610"/>
        <v>7551.7749759999997</v>
      </c>
      <c r="C1772" s="2">
        <v>734.19760908700437</v>
      </c>
      <c r="D1772" s="2">
        <f t="shared" si="611"/>
        <v>16.066894456192049</v>
      </c>
      <c r="E1772" s="2">
        <f t="shared" si="604"/>
        <v>3720.3651090870044</v>
      </c>
      <c r="F1772" s="2">
        <f t="shared" si="612"/>
        <v>9.4739955963245297</v>
      </c>
      <c r="G1772" s="2">
        <f t="shared" si="605"/>
        <v>3379.4193017600001</v>
      </c>
      <c r="H1772" s="2">
        <f t="shared" si="606"/>
        <v>393.25180175999998</v>
      </c>
      <c r="I1772" s="2">
        <f t="shared" si="613"/>
        <v>8.6143836143836143</v>
      </c>
      <c r="J1772" s="2">
        <f t="shared" si="607"/>
        <v>3618.0813668889032</v>
      </c>
      <c r="K1772" s="2">
        <f t="shared" si="608"/>
        <v>631.91386688890304</v>
      </c>
      <c r="L1772" s="2">
        <f t="shared" si="614"/>
        <v>13.828556888565203</v>
      </c>
      <c r="M1772" s="2">
        <f t="shared" si="621"/>
        <v>9.2135276866579421</v>
      </c>
      <c r="N1772" s="2">
        <f t="shared" si="615"/>
        <v>3686.2705283543037</v>
      </c>
      <c r="O1772" s="2">
        <f t="shared" si="616"/>
        <v>700.10302835430389</v>
      </c>
      <c r="P1772" s="2">
        <f t="shared" si="622"/>
        <v>15.320781933649766</v>
      </c>
      <c r="Q1772" s="2">
        <f t="shared" si="623"/>
        <v>9.3871729597689999</v>
      </c>
      <c r="R1772" s="2">
        <f t="shared" si="609"/>
        <v>3379.4193017600001</v>
      </c>
      <c r="S1772">
        <f t="shared" si="617"/>
        <v>8.6057692307692317</v>
      </c>
      <c r="T1772">
        <f t="shared" si="624"/>
        <v>8.6057692307692317</v>
      </c>
      <c r="U1772">
        <f t="shared" si="618"/>
        <v>3465.9786368959999</v>
      </c>
      <c r="V1772">
        <f t="shared" si="625"/>
        <v>8.8261945750173645</v>
      </c>
      <c r="W1772">
        <f t="shared" si="619"/>
        <v>3511.674935648</v>
      </c>
      <c r="X1772">
        <f t="shared" si="620"/>
        <v>8.9425612542143487</v>
      </c>
    </row>
    <row r="1773" spans="1:24" x14ac:dyDescent="0.25">
      <c r="A1773" s="2">
        <v>879.27484799999991</v>
      </c>
      <c r="B1773" s="2">
        <f t="shared" si="610"/>
        <v>7552.274848</v>
      </c>
      <c r="C1773" s="2">
        <v>734.63134618504205</v>
      </c>
      <c r="D1773" s="2">
        <f t="shared" si="611"/>
        <v>16.067246686639997</v>
      </c>
      <c r="E1773" s="2">
        <f t="shared" si="604"/>
        <v>3720.7988461850418</v>
      </c>
      <c r="F1773" s="2">
        <f t="shared" si="612"/>
        <v>9.4744729773765997</v>
      </c>
      <c r="G1773" s="2">
        <f t="shared" si="605"/>
        <v>3379.6429944800002</v>
      </c>
      <c r="H1773" s="2">
        <f t="shared" si="606"/>
        <v>393.47549447999995</v>
      </c>
      <c r="I1773" s="2">
        <f t="shared" si="613"/>
        <v>8.6143836143836143</v>
      </c>
      <c r="J1773" s="2">
        <f t="shared" si="607"/>
        <v>3618.4520906735293</v>
      </c>
      <c r="K1773" s="2">
        <f t="shared" si="608"/>
        <v>632.28459067352946</v>
      </c>
      <c r="L1773" s="2">
        <f t="shared" si="614"/>
        <v>13.82880344987877</v>
      </c>
      <c r="M1773" s="2">
        <f t="shared" si="621"/>
        <v>9.2138618533943895</v>
      </c>
      <c r="N1773" s="2">
        <f t="shared" si="615"/>
        <v>3686.6832610145379</v>
      </c>
      <c r="O1773" s="2">
        <f t="shared" si="616"/>
        <v>700.51576101453793</v>
      </c>
      <c r="P1773" s="2">
        <f t="shared" si="622"/>
        <v>15.321098941052924</v>
      </c>
      <c r="Q1773" s="2">
        <f t="shared" si="623"/>
        <v>9.3876026027158641</v>
      </c>
      <c r="R1773" s="2">
        <f t="shared" si="609"/>
        <v>3379.6429944800002</v>
      </c>
      <c r="S1773">
        <f t="shared" si="617"/>
        <v>8.6057692307692371</v>
      </c>
      <c r="T1773">
        <f t="shared" si="624"/>
        <v>8.6057692307692317</v>
      </c>
      <c r="U1773">
        <f t="shared" si="618"/>
        <v>3466.2515670079997</v>
      </c>
      <c r="V1773">
        <f t="shared" si="625"/>
        <v>8.8263053613012623</v>
      </c>
      <c r="W1773">
        <f t="shared" si="619"/>
        <v>3511.973859104</v>
      </c>
      <c r="X1773">
        <f t="shared" si="620"/>
        <v>8.9427305266582753</v>
      </c>
    </row>
    <row r="1774" spans="1:24" x14ac:dyDescent="0.25">
      <c r="A1774" s="2">
        <v>879.77471999999989</v>
      </c>
      <c r="B1774" s="2">
        <f t="shared" si="610"/>
        <v>7552.7747199999994</v>
      </c>
      <c r="C1774" s="2">
        <v>735.06724949661452</v>
      </c>
      <c r="D1774" s="2">
        <f t="shared" si="611"/>
        <v>16.067645867530345</v>
      </c>
      <c r="E1774" s="2">
        <f t="shared" si="604"/>
        <v>3721.2347494966143</v>
      </c>
      <c r="F1774" s="2">
        <f t="shared" si="612"/>
        <v>9.4749558108213705</v>
      </c>
      <c r="G1774" s="2">
        <f t="shared" si="605"/>
        <v>3379.8666871999999</v>
      </c>
      <c r="H1774" s="2">
        <f t="shared" si="606"/>
        <v>393.69918719999998</v>
      </c>
      <c r="I1774" s="2">
        <f t="shared" si="613"/>
        <v>8.6143836143836143</v>
      </c>
      <c r="J1774" s="2">
        <f t="shared" si="607"/>
        <v>3618.8243308076298</v>
      </c>
      <c r="K1774" s="2">
        <f t="shared" si="608"/>
        <v>632.65683080763017</v>
      </c>
      <c r="L1774" s="2">
        <f t="shared" si="614"/>
        <v>13.829082876502012</v>
      </c>
      <c r="M1774" s="2">
        <f t="shared" si="621"/>
        <v>9.2141998368057276</v>
      </c>
      <c r="N1774" s="2">
        <f t="shared" si="615"/>
        <v>3687.0979432669528</v>
      </c>
      <c r="O1774" s="2">
        <f t="shared" si="616"/>
        <v>700.93044326695303</v>
      </c>
      <c r="P1774" s="2">
        <f t="shared" si="622"/>
        <v>15.321458203854235</v>
      </c>
      <c r="Q1774" s="2">
        <f t="shared" si="623"/>
        <v>9.3880371528161568</v>
      </c>
      <c r="R1774" s="2">
        <f t="shared" si="609"/>
        <v>3379.8666871999999</v>
      </c>
      <c r="S1774">
        <f t="shared" si="617"/>
        <v>8.6057692307692299</v>
      </c>
      <c r="T1774">
        <f t="shared" si="624"/>
        <v>8.6057692307692317</v>
      </c>
      <c r="U1774">
        <f t="shared" si="618"/>
        <v>3466.52449712</v>
      </c>
      <c r="V1774">
        <f t="shared" si="625"/>
        <v>8.8264161329206292</v>
      </c>
      <c r="W1774">
        <f t="shared" si="619"/>
        <v>3512.27278256</v>
      </c>
      <c r="X1774">
        <f t="shared" si="620"/>
        <v>8.9428997766959863</v>
      </c>
    </row>
    <row r="1775" spans="1:24" x14ac:dyDescent="0.25">
      <c r="A1775" s="2">
        <v>880.27459199999987</v>
      </c>
      <c r="B1775" s="2">
        <f t="shared" si="610"/>
        <v>7553.2745919999998</v>
      </c>
      <c r="C1775" s="2">
        <v>735.50095840568724</v>
      </c>
      <c r="D1775" s="2">
        <f t="shared" si="611"/>
        <v>16.067996655422462</v>
      </c>
      <c r="E1775" s="2">
        <f t="shared" si="604"/>
        <v>3721.6684584056875</v>
      </c>
      <c r="F1775" s="2">
        <f t="shared" si="612"/>
        <v>9.4754329933716335</v>
      </c>
      <c r="G1775" s="2">
        <f t="shared" si="605"/>
        <v>3380.09037992</v>
      </c>
      <c r="H1775" s="2">
        <f t="shared" si="606"/>
        <v>393.92287991999996</v>
      </c>
      <c r="I1775" s="2">
        <f t="shared" si="613"/>
        <v>8.6143836143836143</v>
      </c>
      <c r="J1775" s="2">
        <f t="shared" si="607"/>
        <v>3619.1950348599812</v>
      </c>
      <c r="K1775" s="2">
        <f t="shared" si="608"/>
        <v>633.02753485998107</v>
      </c>
      <c r="L1775" s="2">
        <f t="shared" si="614"/>
        <v>13.829328428026495</v>
      </c>
      <c r="M1775" s="2">
        <f t="shared" si="621"/>
        <v>9.2145338645909121</v>
      </c>
      <c r="N1775" s="2">
        <f t="shared" si="615"/>
        <v>3687.5106505571184</v>
      </c>
      <c r="O1775" s="2">
        <f t="shared" si="616"/>
        <v>701.34315055711852</v>
      </c>
      <c r="P1775" s="2">
        <f t="shared" si="622"/>
        <v>15.32177391295714</v>
      </c>
      <c r="Q1775" s="2">
        <f t="shared" si="623"/>
        <v>9.3884666171113924</v>
      </c>
      <c r="R1775" s="2">
        <f t="shared" si="609"/>
        <v>3380.09037992</v>
      </c>
      <c r="S1775">
        <f t="shared" si="617"/>
        <v>8.6057692307692335</v>
      </c>
      <c r="T1775">
        <f t="shared" si="624"/>
        <v>8.6057692307692317</v>
      </c>
      <c r="U1775">
        <f t="shared" si="618"/>
        <v>3466.7974272319998</v>
      </c>
      <c r="V1775">
        <f t="shared" si="625"/>
        <v>8.8265268898783713</v>
      </c>
      <c r="W1775">
        <f t="shared" si="619"/>
        <v>3512.571706016</v>
      </c>
      <c r="X1775">
        <f t="shared" si="620"/>
        <v>8.9430690043319263</v>
      </c>
    </row>
    <row r="1776" spans="1:24" x14ac:dyDescent="0.25">
      <c r="A1776" s="2">
        <v>880.77446399999997</v>
      </c>
      <c r="B1776" s="2">
        <f t="shared" si="610"/>
        <v>7553.7744640000001</v>
      </c>
      <c r="C1776" s="2">
        <v>735.9305387155905</v>
      </c>
      <c r="D1776" s="2">
        <f t="shared" si="611"/>
        <v>16.068256901593372</v>
      </c>
      <c r="E1776" s="2">
        <f t="shared" si="604"/>
        <v>3722.0980387155905</v>
      </c>
      <c r="F1776" s="2">
        <f t="shared" si="612"/>
        <v>9.4758996019765576</v>
      </c>
      <c r="G1776" s="2">
        <f t="shared" si="605"/>
        <v>3380.3140726400002</v>
      </c>
      <c r="H1776" s="2">
        <f t="shared" si="606"/>
        <v>394.14657263999999</v>
      </c>
      <c r="I1776" s="2">
        <f t="shared" si="613"/>
        <v>8.6143836143836143</v>
      </c>
      <c r="J1776" s="2">
        <f t="shared" si="607"/>
        <v>3619.5628488929133</v>
      </c>
      <c r="K1776" s="2">
        <f t="shared" si="608"/>
        <v>633.39534889291326</v>
      </c>
      <c r="L1776" s="2">
        <f t="shared" si="614"/>
        <v>13.829510600346127</v>
      </c>
      <c r="M1776" s="2">
        <f t="shared" si="621"/>
        <v>9.2148604906143596</v>
      </c>
      <c r="N1776" s="2">
        <f t="shared" si="615"/>
        <v>3687.9196421080314</v>
      </c>
      <c r="O1776" s="2">
        <f t="shared" si="616"/>
        <v>701.75214210803142</v>
      </c>
      <c r="P1776" s="2">
        <f t="shared" si="622"/>
        <v>15.322008134510957</v>
      </c>
      <c r="Q1776" s="2">
        <f t="shared" si="623"/>
        <v>9.3888865648558237</v>
      </c>
      <c r="R1776" s="2">
        <f t="shared" si="609"/>
        <v>3380.3140726400002</v>
      </c>
      <c r="S1776">
        <f t="shared" si="617"/>
        <v>8.6057692307692353</v>
      </c>
      <c r="T1776">
        <f t="shared" si="624"/>
        <v>8.6057692307692317</v>
      </c>
      <c r="U1776">
        <f t="shared" si="618"/>
        <v>3467.0703573440001</v>
      </c>
      <c r="V1776">
        <f t="shared" si="625"/>
        <v>8.8266376321774018</v>
      </c>
      <c r="W1776">
        <f t="shared" si="619"/>
        <v>3512.870629472</v>
      </c>
      <c r="X1776">
        <f t="shared" si="620"/>
        <v>8.9432382095705467</v>
      </c>
    </row>
    <row r="1777" spans="1:24" x14ac:dyDescent="0.25">
      <c r="A1777" s="2">
        <v>881.27433599999995</v>
      </c>
      <c r="B1777" s="2">
        <f t="shared" si="610"/>
        <v>7554.2743360000004</v>
      </c>
      <c r="C1777" s="2">
        <v>736.35647397549189</v>
      </c>
      <c r="D1777" s="2">
        <f t="shared" si="611"/>
        <v>16.068437311903764</v>
      </c>
      <c r="E1777" s="2">
        <f t="shared" si="604"/>
        <v>3722.523973975492</v>
      </c>
      <c r="F1777" s="2">
        <f t="shared" si="612"/>
        <v>9.4763568696969127</v>
      </c>
      <c r="G1777" s="2">
        <f t="shared" si="605"/>
        <v>3380.5377653600003</v>
      </c>
      <c r="H1777" s="2">
        <f t="shared" si="606"/>
        <v>394.37026535999996</v>
      </c>
      <c r="I1777" s="2">
        <f t="shared" si="613"/>
        <v>8.6143836143836143</v>
      </c>
      <c r="J1777" s="2">
        <f t="shared" si="607"/>
        <v>3619.9281113908446</v>
      </c>
      <c r="K1777" s="2">
        <f t="shared" si="608"/>
        <v>633.76061139084436</v>
      </c>
      <c r="L1777" s="2">
        <f t="shared" si="614"/>
        <v>13.829636887563405</v>
      </c>
      <c r="M1777" s="2">
        <f t="shared" si="621"/>
        <v>9.2151805780186091</v>
      </c>
      <c r="N1777" s="2">
        <f t="shared" si="615"/>
        <v>3688.3253531139426</v>
      </c>
      <c r="O1777" s="2">
        <f t="shared" si="616"/>
        <v>702.15785311394279</v>
      </c>
      <c r="P1777" s="2">
        <f t="shared" si="622"/>
        <v>15.322170503790312</v>
      </c>
      <c r="Q1777" s="2">
        <f t="shared" si="623"/>
        <v>9.3892981058041443</v>
      </c>
      <c r="R1777" s="2">
        <f t="shared" si="609"/>
        <v>3380.5377653599999</v>
      </c>
      <c r="S1777">
        <f t="shared" si="617"/>
        <v>8.6057692307692282</v>
      </c>
      <c r="T1777">
        <f t="shared" si="624"/>
        <v>8.6057692307692299</v>
      </c>
      <c r="U1777">
        <f t="shared" si="618"/>
        <v>3467.3432874559999</v>
      </c>
      <c r="V1777">
        <f t="shared" si="625"/>
        <v>8.8267483598206287</v>
      </c>
      <c r="W1777">
        <f t="shared" si="619"/>
        <v>3513.169552928</v>
      </c>
      <c r="X1777">
        <f t="shared" si="620"/>
        <v>8.943407392416292</v>
      </c>
    </row>
    <row r="1778" spans="1:24" x14ac:dyDescent="0.25">
      <c r="A1778" s="2">
        <v>881.77420799999993</v>
      </c>
      <c r="B1778" s="2">
        <f t="shared" si="610"/>
        <v>7554.7742079999998</v>
      </c>
      <c r="C1778" s="2">
        <v>736.784002996102</v>
      </c>
      <c r="D1778" s="2">
        <f t="shared" si="611"/>
        <v>16.068652276275724</v>
      </c>
      <c r="E1778" s="2">
        <f t="shared" si="604"/>
        <v>3722.9515029961021</v>
      </c>
      <c r="F1778" s="2">
        <f t="shared" si="612"/>
        <v>9.4768181338429631</v>
      </c>
      <c r="G1778" s="2">
        <f t="shared" si="605"/>
        <v>3380.76145808</v>
      </c>
      <c r="H1778" s="2">
        <f t="shared" si="606"/>
        <v>394.59395807999999</v>
      </c>
      <c r="I1778" s="2">
        <f t="shared" si="613"/>
        <v>8.6143836143836143</v>
      </c>
      <c r="J1778" s="2">
        <f t="shared" si="607"/>
        <v>3620.2944895212713</v>
      </c>
      <c r="K1778" s="2">
        <f t="shared" si="608"/>
        <v>634.12698952127141</v>
      </c>
      <c r="L1778" s="2">
        <f t="shared" si="614"/>
        <v>13.829787362623778</v>
      </c>
      <c r="M1778" s="2">
        <f t="shared" si="621"/>
        <v>9.215503462920843</v>
      </c>
      <c r="N1778" s="2">
        <f t="shared" si="615"/>
        <v>3688.7324985044916</v>
      </c>
      <c r="O1778" s="2">
        <f t="shared" si="616"/>
        <v>702.56499850449177</v>
      </c>
      <c r="P1778" s="2">
        <f t="shared" si="622"/>
        <v>15.322363971725075</v>
      </c>
      <c r="Q1778" s="2">
        <f t="shared" si="623"/>
        <v>9.3897132435355886</v>
      </c>
      <c r="R1778" s="2">
        <f t="shared" si="609"/>
        <v>3380.76145808</v>
      </c>
      <c r="S1778">
        <f t="shared" si="617"/>
        <v>8.6057692307692317</v>
      </c>
      <c r="T1778">
        <f t="shared" si="624"/>
        <v>8.6057692307692317</v>
      </c>
      <c r="U1778">
        <f t="shared" si="618"/>
        <v>3467.6162175680001</v>
      </c>
      <c r="V1778">
        <f t="shared" si="625"/>
        <v>8.8268590728109668</v>
      </c>
      <c r="W1778">
        <f t="shared" si="619"/>
        <v>3513.468476384</v>
      </c>
      <c r="X1778">
        <f t="shared" si="620"/>
        <v>8.9435765528736066</v>
      </c>
    </row>
    <row r="1779" spans="1:24" x14ac:dyDescent="0.25">
      <c r="A1779" s="2">
        <v>882.27407999999991</v>
      </c>
      <c r="B1779" s="2">
        <f t="shared" si="610"/>
        <v>7555.2740800000001</v>
      </c>
      <c r="C1779" s="2">
        <v>737.2114756387823</v>
      </c>
      <c r="D1779" s="2">
        <f t="shared" si="611"/>
        <v>16.068865768202411</v>
      </c>
      <c r="E1779" s="2">
        <f t="shared" si="604"/>
        <v>3723.3789756387823</v>
      </c>
      <c r="F1779" s="2">
        <f t="shared" si="612"/>
        <v>9.4772791934514906</v>
      </c>
      <c r="G1779" s="2">
        <f t="shared" si="605"/>
        <v>3380.9851508000002</v>
      </c>
      <c r="H1779" s="2">
        <f t="shared" si="606"/>
        <v>394.81765079999997</v>
      </c>
      <c r="I1779" s="2">
        <f t="shared" si="613"/>
        <v>8.6143836143836143</v>
      </c>
      <c r="J1779" s="2">
        <f t="shared" si="607"/>
        <v>3620.6608281871477</v>
      </c>
      <c r="K1779" s="2">
        <f t="shared" si="608"/>
        <v>634.49332818714765</v>
      </c>
      <c r="L1779" s="2">
        <f t="shared" si="614"/>
        <v>13.829936806972459</v>
      </c>
      <c r="M1779" s="2">
        <f t="shared" si="621"/>
        <v>9.2158262046468131</v>
      </c>
      <c r="N1779" s="2">
        <f t="shared" si="615"/>
        <v>3689.1395931549041</v>
      </c>
      <c r="O1779" s="2">
        <f t="shared" si="616"/>
        <v>702.97209315490409</v>
      </c>
      <c r="P1779" s="2">
        <f t="shared" si="622"/>
        <v>15.322556114459095</v>
      </c>
      <c r="Q1779" s="2">
        <f t="shared" si="623"/>
        <v>9.390128197183266</v>
      </c>
      <c r="R1779" s="2">
        <f t="shared" si="609"/>
        <v>3380.9851508000002</v>
      </c>
      <c r="S1779">
        <f t="shared" si="617"/>
        <v>8.6057692307692353</v>
      </c>
      <c r="T1779">
        <f t="shared" si="624"/>
        <v>8.6057692307692317</v>
      </c>
      <c r="U1779">
        <f t="shared" si="618"/>
        <v>3467.88914768</v>
      </c>
      <c r="V1779">
        <f t="shared" si="625"/>
        <v>8.8269697711513171</v>
      </c>
      <c r="W1779">
        <f t="shared" si="619"/>
        <v>3513.7673998400001</v>
      </c>
      <c r="X1779">
        <f t="shared" si="620"/>
        <v>8.9437456909469368</v>
      </c>
    </row>
    <row r="1780" spans="1:24" x14ac:dyDescent="0.25">
      <c r="A1780" s="2">
        <v>882.77395199999989</v>
      </c>
      <c r="B1780" s="2">
        <f t="shared" si="610"/>
        <v>7555.7739519999996</v>
      </c>
      <c r="C1780" s="2">
        <v>737.64253695353466</v>
      </c>
      <c r="D1780" s="2">
        <f t="shared" si="611"/>
        <v>16.069157195694636</v>
      </c>
      <c r="E1780" s="2">
        <f t="shared" si="604"/>
        <v>3723.8100369535346</v>
      </c>
      <c r="F1780" s="2">
        <f t="shared" si="612"/>
        <v>9.4777493258543259</v>
      </c>
      <c r="G1780" s="2">
        <f t="shared" si="605"/>
        <v>3381.2088435199998</v>
      </c>
      <c r="H1780" s="2">
        <f t="shared" si="606"/>
        <v>395.04134351999994</v>
      </c>
      <c r="I1780" s="2">
        <f t="shared" si="613"/>
        <v>8.6143836143836143</v>
      </c>
      <c r="J1780" s="2">
        <f t="shared" si="607"/>
        <v>3621.029678923474</v>
      </c>
      <c r="K1780" s="2">
        <f t="shared" si="608"/>
        <v>634.86217892347418</v>
      </c>
      <c r="L1780" s="2">
        <f t="shared" si="614"/>
        <v>13.830140806217013</v>
      </c>
      <c r="M1780" s="2">
        <f t="shared" si="621"/>
        <v>9.2161552973287968</v>
      </c>
      <c r="N1780" s="2">
        <f t="shared" si="615"/>
        <v>3689.5499176101812</v>
      </c>
      <c r="O1780" s="2">
        <f t="shared" si="616"/>
        <v>703.38241761018116</v>
      </c>
      <c r="P1780" s="2">
        <f t="shared" si="622"/>
        <v>15.322818399202095</v>
      </c>
      <c r="Q1780" s="2">
        <f t="shared" si="623"/>
        <v>9.3905513163458174</v>
      </c>
      <c r="R1780" s="2">
        <f t="shared" si="609"/>
        <v>3381.2088435199998</v>
      </c>
      <c r="S1780">
        <f t="shared" si="617"/>
        <v>8.6057692307692282</v>
      </c>
      <c r="T1780">
        <f t="shared" si="624"/>
        <v>8.6057692307692317</v>
      </c>
      <c r="U1780">
        <f t="shared" si="618"/>
        <v>3468.1620777919998</v>
      </c>
      <c r="V1780">
        <f t="shared" si="625"/>
        <v>8.8270804548445927</v>
      </c>
      <c r="W1780">
        <f t="shared" si="619"/>
        <v>3514.0663232960001</v>
      </c>
      <c r="X1780">
        <f t="shared" si="620"/>
        <v>8.9439148066407235</v>
      </c>
    </row>
    <row r="1781" spans="1:24" x14ac:dyDescent="0.25">
      <c r="A1781" s="2">
        <v>883.27382399999988</v>
      </c>
      <c r="B1781" s="2">
        <f t="shared" si="610"/>
        <v>7556.2738239999999</v>
      </c>
      <c r="C1781" s="2">
        <v>738.07533514220245</v>
      </c>
      <c r="D1781" s="2">
        <f t="shared" si="611"/>
        <v>16.069486108808718</v>
      </c>
      <c r="E1781" s="2">
        <f t="shared" si="604"/>
        <v>3724.2428351422022</v>
      </c>
      <c r="F1781" s="2">
        <f t="shared" si="612"/>
        <v>9.4782238164117434</v>
      </c>
      <c r="G1781" s="2">
        <f t="shared" si="605"/>
        <v>3381.43253624</v>
      </c>
      <c r="H1781" s="2">
        <f t="shared" si="606"/>
        <v>395.26503623999997</v>
      </c>
      <c r="I1781" s="2">
        <f t="shared" si="613"/>
        <v>8.6143836143836143</v>
      </c>
      <c r="J1781" s="2">
        <f t="shared" si="607"/>
        <v>3621.3997454715413</v>
      </c>
      <c r="K1781" s="2">
        <f t="shared" si="608"/>
        <v>635.23224547154166</v>
      </c>
      <c r="L1781" s="2">
        <f t="shared" si="614"/>
        <v>13.830371045396872</v>
      </c>
      <c r="M1781" s="2">
        <f t="shared" si="621"/>
        <v>9.2164874407189892</v>
      </c>
      <c r="N1781" s="2">
        <f t="shared" si="615"/>
        <v>3689.9618052519822</v>
      </c>
      <c r="O1781" s="2">
        <f t="shared" si="616"/>
        <v>703.79430525198222</v>
      </c>
      <c r="P1781" s="2">
        <f t="shared" si="622"/>
        <v>15.323114421004769</v>
      </c>
      <c r="Q1781" s="2">
        <f t="shared" si="623"/>
        <v>9.3909783578474926</v>
      </c>
      <c r="R1781" s="2">
        <f t="shared" si="609"/>
        <v>3381.43253624</v>
      </c>
      <c r="S1781">
        <f t="shared" si="617"/>
        <v>8.6057692307692317</v>
      </c>
      <c r="T1781">
        <f t="shared" si="624"/>
        <v>8.6057692307692317</v>
      </c>
      <c r="U1781">
        <f t="shared" si="618"/>
        <v>3468.435007904</v>
      </c>
      <c r="V1781">
        <f t="shared" si="625"/>
        <v>8.8271911238936962</v>
      </c>
      <c r="W1781">
        <f t="shared" si="619"/>
        <v>3514.3652467520001</v>
      </c>
      <c r="X1781">
        <f t="shared" si="620"/>
        <v>8.9440838999594039</v>
      </c>
    </row>
    <row r="1782" spans="1:24" x14ac:dyDescent="0.25">
      <c r="A1782" s="2">
        <v>883.77369599999986</v>
      </c>
      <c r="B1782" s="2">
        <f t="shared" si="610"/>
        <v>7556.7736960000002</v>
      </c>
      <c r="C1782" s="2">
        <v>738.51077658842667</v>
      </c>
      <c r="D1782" s="2">
        <f t="shared" si="611"/>
        <v>16.069872166695724</v>
      </c>
      <c r="E1782" s="2">
        <f t="shared" si="604"/>
        <v>3724.6782765884268</v>
      </c>
      <c r="F1782" s="2">
        <f t="shared" si="612"/>
        <v>9.4787049708589404</v>
      </c>
      <c r="G1782" s="2">
        <f t="shared" si="605"/>
        <v>3381.6562289600001</v>
      </c>
      <c r="H1782" s="2">
        <f t="shared" si="606"/>
        <v>395.48872895999995</v>
      </c>
      <c r="I1782" s="2">
        <f t="shared" si="613"/>
        <v>8.6143836143836143</v>
      </c>
      <c r="J1782" s="2">
        <f t="shared" si="607"/>
        <v>3621.7716622998987</v>
      </c>
      <c r="K1782" s="2">
        <f t="shared" si="608"/>
        <v>635.60416229989869</v>
      </c>
      <c r="L1782" s="2">
        <f t="shared" si="614"/>
        <v>13.830641285917778</v>
      </c>
      <c r="M1782" s="2">
        <f t="shared" si="621"/>
        <v>9.2168242488320278</v>
      </c>
      <c r="N1782" s="2">
        <f t="shared" si="615"/>
        <v>3690.3760718255839</v>
      </c>
      <c r="O1782" s="2">
        <f t="shared" si="616"/>
        <v>704.20857182558393</v>
      </c>
      <c r="P1782" s="2">
        <f t="shared" si="622"/>
        <v>15.323461873103074</v>
      </c>
      <c r="Q1782" s="2">
        <f t="shared" si="623"/>
        <v>9.3914113968499695</v>
      </c>
      <c r="R1782" s="2">
        <f t="shared" si="609"/>
        <v>3381.6562289600001</v>
      </c>
      <c r="S1782">
        <f t="shared" si="617"/>
        <v>8.6057692307692353</v>
      </c>
      <c r="T1782">
        <f t="shared" si="624"/>
        <v>8.6057692307692317</v>
      </c>
      <c r="U1782">
        <f t="shared" si="618"/>
        <v>3468.7079380159998</v>
      </c>
      <c r="V1782">
        <f t="shared" si="625"/>
        <v>8.8273017783015373</v>
      </c>
      <c r="W1782">
        <f t="shared" si="619"/>
        <v>3514.6641702079996</v>
      </c>
      <c r="X1782">
        <f t="shared" si="620"/>
        <v>8.9442529709074226</v>
      </c>
    </row>
    <row r="1783" spans="1:24" x14ac:dyDescent="0.25">
      <c r="A1783" s="2">
        <v>884.27356799999995</v>
      </c>
      <c r="B1783" s="2">
        <f t="shared" si="610"/>
        <v>7557.2735679999996</v>
      </c>
      <c r="C1783" s="2">
        <v>738.94653461841062</v>
      </c>
      <c r="D1783" s="2">
        <f t="shared" si="611"/>
        <v>16.070264673028522</v>
      </c>
      <c r="E1783" s="2">
        <f t="shared" si="604"/>
        <v>3725.1140346184106</v>
      </c>
      <c r="F1783" s="2">
        <f t="shared" si="612"/>
        <v>9.4791868672559829</v>
      </c>
      <c r="G1783" s="2">
        <f t="shared" si="605"/>
        <v>3381.8799216799998</v>
      </c>
      <c r="H1783" s="2">
        <f t="shared" si="606"/>
        <v>395.71242167999998</v>
      </c>
      <c r="I1783" s="2">
        <f t="shared" si="613"/>
        <v>8.6143836143836143</v>
      </c>
      <c r="J1783" s="2">
        <f t="shared" si="607"/>
        <v>3622.1438007368874</v>
      </c>
      <c r="K1783" s="2">
        <f t="shared" si="608"/>
        <v>635.97630073688742</v>
      </c>
      <c r="L1783" s="2">
        <f t="shared" si="614"/>
        <v>13.830916040350733</v>
      </c>
      <c r="M1783" s="2">
        <f t="shared" si="621"/>
        <v>9.217161576309957</v>
      </c>
      <c r="N1783" s="2">
        <f t="shared" si="615"/>
        <v>3690.7906233245694</v>
      </c>
      <c r="O1783" s="2">
        <f t="shared" si="616"/>
        <v>704.62312332456963</v>
      </c>
      <c r="P1783" s="2">
        <f t="shared" si="622"/>
        <v>15.323815128802593</v>
      </c>
      <c r="Q1783" s="2">
        <f t="shared" si="623"/>
        <v>9.3918451036073076</v>
      </c>
      <c r="R1783" s="2">
        <f t="shared" si="609"/>
        <v>3381.8799216799998</v>
      </c>
      <c r="S1783">
        <f t="shared" si="617"/>
        <v>8.6057692307692282</v>
      </c>
      <c r="T1783">
        <f t="shared" si="624"/>
        <v>8.6057692307692317</v>
      </c>
      <c r="U1783">
        <f t="shared" si="618"/>
        <v>3468.9808681280001</v>
      </c>
      <c r="V1783">
        <f t="shared" si="625"/>
        <v>8.8274124180710203</v>
      </c>
      <c r="W1783">
        <f t="shared" si="619"/>
        <v>3514.9630936640001</v>
      </c>
      <c r="X1783">
        <f t="shared" si="620"/>
        <v>8.9444220194892221</v>
      </c>
    </row>
    <row r="1784" spans="1:24" x14ac:dyDescent="0.25">
      <c r="A1784" s="2">
        <v>884.77343999999994</v>
      </c>
      <c r="B1784" s="2">
        <f t="shared" si="610"/>
        <v>7557.7734399999999</v>
      </c>
      <c r="C1784" s="2">
        <v>739.38190450803165</v>
      </c>
      <c r="D1784" s="2">
        <f t="shared" si="611"/>
        <v>16.070648299524692</v>
      </c>
      <c r="E1784" s="2">
        <f t="shared" si="604"/>
        <v>3725.5494045080318</v>
      </c>
      <c r="F1784" s="2">
        <f t="shared" si="612"/>
        <v>9.4796677122837494</v>
      </c>
      <c r="G1784" s="2">
        <f t="shared" si="605"/>
        <v>3382.1036144</v>
      </c>
      <c r="H1784" s="2">
        <f t="shared" si="606"/>
        <v>395.93611439999995</v>
      </c>
      <c r="I1784" s="2">
        <f t="shared" si="613"/>
        <v>8.6143836143836143</v>
      </c>
      <c r="J1784" s="2">
        <f t="shared" si="607"/>
        <v>3622.5156674756222</v>
      </c>
      <c r="K1784" s="2">
        <f t="shared" si="608"/>
        <v>636.34816747562218</v>
      </c>
      <c r="L1784" s="2">
        <f t="shared" si="614"/>
        <v>13.831184578898053</v>
      </c>
      <c r="M1784" s="2">
        <f t="shared" si="621"/>
        <v>9.2174981678293939</v>
      </c>
      <c r="N1784" s="2">
        <f t="shared" si="615"/>
        <v>3691.2048254972287</v>
      </c>
      <c r="O1784" s="2">
        <f t="shared" si="616"/>
        <v>705.03732549722849</v>
      </c>
      <c r="P1784" s="2">
        <f t="shared" si="622"/>
        <v>15.324160392649144</v>
      </c>
      <c r="Q1784" s="2">
        <f t="shared" si="623"/>
        <v>9.3922778641322981</v>
      </c>
      <c r="R1784" s="2">
        <f t="shared" si="609"/>
        <v>3382.1036144</v>
      </c>
      <c r="S1784">
        <f t="shared" si="617"/>
        <v>8.6057692307692299</v>
      </c>
      <c r="T1784">
        <f t="shared" si="624"/>
        <v>8.6057692307692299</v>
      </c>
      <c r="U1784">
        <f t="shared" si="618"/>
        <v>3469.2537982399999</v>
      </c>
      <c r="V1784">
        <f t="shared" si="625"/>
        <v>8.8275230432050478</v>
      </c>
      <c r="W1784">
        <f t="shared" si="619"/>
        <v>3515.2620171200001</v>
      </c>
      <c r="X1784">
        <f t="shared" si="620"/>
        <v>8.9445910457092346</v>
      </c>
    </row>
    <row r="1785" spans="1:24" x14ac:dyDescent="0.25">
      <c r="A1785" s="2">
        <v>885.27331199999992</v>
      </c>
      <c r="B1785" s="2">
        <f t="shared" si="610"/>
        <v>7558.2733120000003</v>
      </c>
      <c r="C1785" s="2">
        <v>739.8171703153206</v>
      </c>
      <c r="D1785" s="2">
        <f t="shared" si="611"/>
        <v>16.071029231811551</v>
      </c>
      <c r="E1785" s="2">
        <f t="shared" si="604"/>
        <v>3725.9846703153207</v>
      </c>
      <c r="F1785" s="2">
        <f t="shared" si="612"/>
        <v>9.480148228889254</v>
      </c>
      <c r="G1785" s="2">
        <f t="shared" si="605"/>
        <v>3382.3273071200001</v>
      </c>
      <c r="H1785" s="2">
        <f t="shared" si="606"/>
        <v>396.15980711999998</v>
      </c>
      <c r="I1785" s="2">
        <f t="shared" si="613"/>
        <v>8.6143836143836143</v>
      </c>
      <c r="J1785" s="2">
        <f t="shared" si="607"/>
        <v>3622.8874613567245</v>
      </c>
      <c r="K1785" s="2">
        <f t="shared" si="608"/>
        <v>636.71996135672441</v>
      </c>
      <c r="L1785" s="2">
        <f t="shared" si="614"/>
        <v>13.831451231498857</v>
      </c>
      <c r="M1785" s="2">
        <f t="shared" si="621"/>
        <v>9.2178345294532473</v>
      </c>
      <c r="N1785" s="2">
        <f t="shared" si="615"/>
        <v>3691.6189339957887</v>
      </c>
      <c r="O1785" s="2">
        <f t="shared" si="616"/>
        <v>705.45143399578853</v>
      </c>
      <c r="P1785" s="2">
        <f t="shared" si="622"/>
        <v>15.32450323170732</v>
      </c>
      <c r="Q1785" s="2">
        <f t="shared" si="623"/>
        <v>9.3927103290772518</v>
      </c>
      <c r="R1785" s="2">
        <f t="shared" si="609"/>
        <v>3382.3273071200001</v>
      </c>
      <c r="S1785">
        <f t="shared" si="617"/>
        <v>8.6057692307692335</v>
      </c>
      <c r="T1785">
        <f t="shared" si="624"/>
        <v>8.6057692307692317</v>
      </c>
      <c r="U1785">
        <f t="shared" si="618"/>
        <v>3469.5267283519997</v>
      </c>
      <c r="V1785">
        <f t="shared" si="625"/>
        <v>8.8276336537065241</v>
      </c>
      <c r="W1785">
        <f t="shared" si="619"/>
        <v>3515.5609405759997</v>
      </c>
      <c r="X1785">
        <f t="shared" si="620"/>
        <v>8.9447600495718991</v>
      </c>
    </row>
    <row r="1786" spans="1:24" x14ac:dyDescent="0.25">
      <c r="A1786" s="2">
        <v>885.7731839999999</v>
      </c>
      <c r="B1786" s="2">
        <f t="shared" si="610"/>
        <v>7558.7731839999997</v>
      </c>
      <c r="C1786" s="2">
        <v>740.25007041793845</v>
      </c>
      <c r="D1786" s="2">
        <f t="shared" si="611"/>
        <v>16.071358373012171</v>
      </c>
      <c r="E1786" s="2">
        <f t="shared" si="604"/>
        <v>3726.4175704179384</v>
      </c>
      <c r="F1786" s="2">
        <f t="shared" si="612"/>
        <v>9.4806226631963373</v>
      </c>
      <c r="G1786" s="2">
        <f t="shared" si="605"/>
        <v>3382.5509998399998</v>
      </c>
      <c r="H1786" s="2">
        <f t="shared" si="606"/>
        <v>396.38349983999996</v>
      </c>
      <c r="I1786" s="2">
        <f t="shared" si="613"/>
        <v>8.6143836143836143</v>
      </c>
      <c r="J1786" s="2">
        <f t="shared" si="607"/>
        <v>3623.2575992445568</v>
      </c>
      <c r="K1786" s="2">
        <f t="shared" si="608"/>
        <v>637.09009924455688</v>
      </c>
      <c r="L1786" s="2">
        <f t="shared" si="614"/>
        <v>13.831681630339288</v>
      </c>
      <c r="M1786" s="2">
        <f t="shared" si="621"/>
        <v>9.218166633468206</v>
      </c>
      <c r="N1786" s="2">
        <f t="shared" si="615"/>
        <v>3692.0309133601445</v>
      </c>
      <c r="O1786" s="2">
        <f t="shared" si="616"/>
        <v>705.86341336014459</v>
      </c>
      <c r="P1786" s="2">
        <f t="shared" si="622"/>
        <v>15.324799458787876</v>
      </c>
      <c r="Q1786" s="2">
        <f t="shared" si="623"/>
        <v>9.3931373199536257</v>
      </c>
      <c r="R1786" s="2">
        <f t="shared" si="609"/>
        <v>3382.5509998399998</v>
      </c>
      <c r="S1786">
        <f t="shared" si="617"/>
        <v>8.6057692307692282</v>
      </c>
      <c r="T1786">
        <f t="shared" si="624"/>
        <v>8.6057692307692317</v>
      </c>
      <c r="U1786">
        <f t="shared" si="618"/>
        <v>3469.799658464</v>
      </c>
      <c r="V1786">
        <f t="shared" si="625"/>
        <v>8.8277442495783571</v>
      </c>
      <c r="W1786">
        <f t="shared" si="619"/>
        <v>3515.8598640319997</v>
      </c>
      <c r="X1786">
        <f t="shared" si="620"/>
        <v>8.9449290310816512</v>
      </c>
    </row>
    <row r="1787" spans="1:24" x14ac:dyDescent="0.25">
      <c r="A1787" s="2">
        <v>886.27305599999988</v>
      </c>
      <c r="B1787" s="2">
        <f t="shared" si="610"/>
        <v>7559.273056</v>
      </c>
      <c r="C1787" s="2">
        <v>740.68260623239428</v>
      </c>
      <c r="D1787" s="2">
        <f t="shared" si="611"/>
        <v>16.071679238435397</v>
      </c>
      <c r="E1787" s="2">
        <f t="shared" si="604"/>
        <v>3726.8501062323944</v>
      </c>
      <c r="F1787" s="2">
        <f t="shared" si="612"/>
        <v>9.4810961080095399</v>
      </c>
      <c r="G1787" s="2">
        <f t="shared" si="605"/>
        <v>3382.7746925599999</v>
      </c>
      <c r="H1787" s="2">
        <f t="shared" si="606"/>
        <v>396.60719255999993</v>
      </c>
      <c r="I1787" s="2">
        <f t="shared" si="613"/>
        <v>8.6143836143836143</v>
      </c>
      <c r="J1787" s="2">
        <f t="shared" si="607"/>
        <v>3623.6274821306761</v>
      </c>
      <c r="K1787" s="2">
        <f t="shared" si="608"/>
        <v>637.45998213067594</v>
      </c>
      <c r="L1787" s="2">
        <f t="shared" si="614"/>
        <v>13.831906236135547</v>
      </c>
      <c r="M1787" s="2">
        <f t="shared" si="621"/>
        <v>9.2184980448374461</v>
      </c>
      <c r="N1787" s="2">
        <f t="shared" si="615"/>
        <v>3692.442564865155</v>
      </c>
      <c r="O1787" s="2">
        <f t="shared" si="616"/>
        <v>706.27506486515483</v>
      </c>
      <c r="P1787" s="2">
        <f t="shared" si="622"/>
        <v>15.32508823766878</v>
      </c>
      <c r="Q1787" s="2">
        <f t="shared" si="623"/>
        <v>9.3935634202855081</v>
      </c>
      <c r="R1787" s="2">
        <f t="shared" si="609"/>
        <v>3382.7746925599999</v>
      </c>
      <c r="S1787">
        <f t="shared" si="617"/>
        <v>8.6057692307692299</v>
      </c>
      <c r="T1787">
        <f t="shared" si="624"/>
        <v>8.6057692307692317</v>
      </c>
      <c r="U1787">
        <f t="shared" si="618"/>
        <v>3470.0725885759998</v>
      </c>
      <c r="V1787">
        <f t="shared" si="625"/>
        <v>8.8278548308234406</v>
      </c>
      <c r="W1787">
        <f t="shared" si="619"/>
        <v>3516.1587874879997</v>
      </c>
      <c r="X1787">
        <f t="shared" si="620"/>
        <v>8.9450979902429228</v>
      </c>
    </row>
    <row r="1788" spans="1:24" x14ac:dyDescent="0.25">
      <c r="A1788" s="2">
        <v>886.77292799999987</v>
      </c>
      <c r="B1788" s="2">
        <f t="shared" si="610"/>
        <v>7559.7729280000003</v>
      </c>
      <c r="C1788" s="2">
        <v>741.11734512287751</v>
      </c>
      <c r="D1788" s="2">
        <f t="shared" si="611"/>
        <v>16.072047518548533</v>
      </c>
      <c r="E1788" s="2">
        <f t="shared" si="604"/>
        <v>3727.2848451228774</v>
      </c>
      <c r="F1788" s="2">
        <f t="shared" si="612"/>
        <v>9.481575094460494</v>
      </c>
      <c r="G1788" s="2">
        <f t="shared" si="605"/>
        <v>3382.9983852800001</v>
      </c>
      <c r="H1788" s="2">
        <f t="shared" si="606"/>
        <v>396.83088527999996</v>
      </c>
      <c r="I1788" s="2">
        <f t="shared" si="613"/>
        <v>8.6143836143836143</v>
      </c>
      <c r="J1788" s="2">
        <f t="shared" si="607"/>
        <v>3623.9989071700143</v>
      </c>
      <c r="K1788" s="2">
        <f t="shared" si="608"/>
        <v>637.83140717001424</v>
      </c>
      <c r="L1788" s="2">
        <f t="shared" si="614"/>
        <v>13.832164032214742</v>
      </c>
      <c r="M1788" s="2">
        <f t="shared" si="621"/>
        <v>9.218833335353116</v>
      </c>
      <c r="N1788" s="2">
        <f t="shared" si="615"/>
        <v>3692.8561991385895</v>
      </c>
      <c r="O1788" s="2">
        <f t="shared" si="616"/>
        <v>706.68869913858975</v>
      </c>
      <c r="P1788" s="2">
        <f t="shared" si="622"/>
        <v>15.325419689770602</v>
      </c>
      <c r="Q1788" s="2">
        <f t="shared" si="623"/>
        <v>9.3939945080913674</v>
      </c>
      <c r="R1788" s="2">
        <f t="shared" si="609"/>
        <v>3382.9983852800001</v>
      </c>
      <c r="S1788">
        <f t="shared" si="617"/>
        <v>8.6057692307692335</v>
      </c>
      <c r="T1788">
        <f t="shared" si="624"/>
        <v>8.6057692307692317</v>
      </c>
      <c r="U1788">
        <f t="shared" si="618"/>
        <v>3470.3455186880001</v>
      </c>
      <c r="V1788">
        <f t="shared" si="625"/>
        <v>8.8279653974446841</v>
      </c>
      <c r="W1788">
        <f t="shared" si="619"/>
        <v>3516.4577109439997</v>
      </c>
      <c r="X1788">
        <f t="shared" si="620"/>
        <v>8.9452669270601497</v>
      </c>
    </row>
    <row r="1789" spans="1:24" x14ac:dyDescent="0.25">
      <c r="A1789" s="2">
        <v>887.27279999999996</v>
      </c>
      <c r="B1789" s="2">
        <f t="shared" si="610"/>
        <v>7560.2727999999997</v>
      </c>
      <c r="C1789" s="2">
        <v>741.55175225092739</v>
      </c>
      <c r="D1789" s="2">
        <f t="shared" si="611"/>
        <v>16.072408193072238</v>
      </c>
      <c r="E1789" s="2">
        <f t="shared" si="604"/>
        <v>3727.7192522509276</v>
      </c>
      <c r="F1789" s="2">
        <f t="shared" si="612"/>
        <v>9.48205317368088</v>
      </c>
      <c r="G1789" s="2">
        <f t="shared" si="605"/>
        <v>3383.2220779999998</v>
      </c>
      <c r="H1789" s="2">
        <f t="shared" si="606"/>
        <v>397.05457799999999</v>
      </c>
      <c r="I1789" s="2">
        <f t="shared" si="613"/>
        <v>8.6143836143836143</v>
      </c>
      <c r="J1789" s="2">
        <f t="shared" si="607"/>
        <v>3624.3700999756493</v>
      </c>
      <c r="K1789" s="2">
        <f t="shared" si="608"/>
        <v>638.20259997564915</v>
      </c>
      <c r="L1789" s="2">
        <f t="shared" si="614"/>
        <v>13.832416504381335</v>
      </c>
      <c r="M1789" s="2">
        <f t="shared" si="621"/>
        <v>9.2191679908073851</v>
      </c>
      <c r="N1789" s="2">
        <f t="shared" si="615"/>
        <v>3693.2695348258349</v>
      </c>
      <c r="O1789" s="2">
        <f t="shared" si="616"/>
        <v>707.10203482583461</v>
      </c>
      <c r="P1789" s="2">
        <f t="shared" si="622"/>
        <v>15.325744296841936</v>
      </c>
      <c r="Q1789" s="2">
        <f t="shared" si="623"/>
        <v>9.3944247793897144</v>
      </c>
      <c r="R1789" s="2">
        <f t="shared" si="609"/>
        <v>3383.2220779999998</v>
      </c>
      <c r="S1789">
        <f t="shared" si="617"/>
        <v>8.6057692307692264</v>
      </c>
      <c r="T1789">
        <f t="shared" si="624"/>
        <v>8.6057692307692317</v>
      </c>
      <c r="U1789">
        <f t="shared" si="618"/>
        <v>3470.6184487999999</v>
      </c>
      <c r="V1789">
        <f t="shared" si="625"/>
        <v>8.8280759494449832</v>
      </c>
      <c r="W1789">
        <f t="shared" si="619"/>
        <v>3516.7566343999997</v>
      </c>
      <c r="X1789">
        <f t="shared" si="620"/>
        <v>8.9454358415377655</v>
      </c>
    </row>
    <row r="1790" spans="1:24" x14ac:dyDescent="0.25">
      <c r="A1790" s="2">
        <v>887.77267199999994</v>
      </c>
      <c r="B1790" s="2">
        <f t="shared" si="610"/>
        <v>7560.7726720000001</v>
      </c>
      <c r="C1790" s="2">
        <v>741.98811742784812</v>
      </c>
      <c r="D1790" s="2">
        <f t="shared" si="611"/>
        <v>16.072810876327416</v>
      </c>
      <c r="E1790" s="2">
        <f t="shared" si="604"/>
        <v>3728.155617427848</v>
      </c>
      <c r="F1790" s="2">
        <f t="shared" si="612"/>
        <v>9.4825361699687036</v>
      </c>
      <c r="G1790" s="2">
        <f t="shared" si="605"/>
        <v>3383.4457707199999</v>
      </c>
      <c r="H1790" s="2">
        <f t="shared" si="606"/>
        <v>397.27827071999997</v>
      </c>
      <c r="I1790" s="2">
        <f t="shared" si="613"/>
        <v>8.6143836143836143</v>
      </c>
      <c r="J1790" s="2">
        <f t="shared" si="607"/>
        <v>3624.7426634154936</v>
      </c>
      <c r="K1790" s="2">
        <f t="shared" si="608"/>
        <v>638.57516341549365</v>
      </c>
      <c r="L1790" s="2">
        <f t="shared" si="614"/>
        <v>13.832698382659959</v>
      </c>
      <c r="M1790" s="2">
        <f t="shared" si="621"/>
        <v>9.2195060882088615</v>
      </c>
      <c r="N1790" s="2">
        <f t="shared" si="615"/>
        <v>3693.6846327570634</v>
      </c>
      <c r="O1790" s="2">
        <f t="shared" si="616"/>
        <v>707.51713275706334</v>
      </c>
      <c r="P1790" s="2">
        <f t="shared" si="622"/>
        <v>15.326106711771597</v>
      </c>
      <c r="Q1790" s="2">
        <f t="shared" si="623"/>
        <v>9.3948594760487563</v>
      </c>
      <c r="R1790" s="2">
        <f t="shared" si="609"/>
        <v>3383.4457707199999</v>
      </c>
      <c r="S1790">
        <f t="shared" si="617"/>
        <v>8.6057692307692299</v>
      </c>
      <c r="T1790">
        <f t="shared" si="624"/>
        <v>8.6057692307692299</v>
      </c>
      <c r="U1790">
        <f t="shared" si="618"/>
        <v>3470.8913789119997</v>
      </c>
      <c r="V1790">
        <f t="shared" si="625"/>
        <v>8.8281864868272386</v>
      </c>
      <c r="W1790">
        <f t="shared" si="619"/>
        <v>3517.0555578559997</v>
      </c>
      <c r="X1790">
        <f t="shared" si="620"/>
        <v>8.9456047336801969</v>
      </c>
    </row>
    <row r="1791" spans="1:24" x14ac:dyDescent="0.25">
      <c r="A1791" s="2">
        <v>888.27254399999993</v>
      </c>
      <c r="B1791" s="2">
        <f t="shared" si="610"/>
        <v>7561.2725439999995</v>
      </c>
      <c r="C1791" s="2">
        <v>742.4230644829953</v>
      </c>
      <c r="D1791" s="2">
        <f t="shared" si="611"/>
        <v>16.073182404558246</v>
      </c>
      <c r="E1791" s="2">
        <f t="shared" si="604"/>
        <v>3728.5905644829954</v>
      </c>
      <c r="F1791" s="2">
        <f t="shared" si="612"/>
        <v>9.4830154956514772</v>
      </c>
      <c r="G1791" s="2">
        <f t="shared" si="605"/>
        <v>3383.6694634399996</v>
      </c>
      <c r="H1791" s="2">
        <f t="shared" si="606"/>
        <v>397.50196344</v>
      </c>
      <c r="I1791" s="2">
        <f t="shared" si="613"/>
        <v>8.6143836143836143</v>
      </c>
      <c r="J1791" s="2">
        <f t="shared" si="607"/>
        <v>3625.1142341700966</v>
      </c>
      <c r="K1791" s="2">
        <f t="shared" si="608"/>
        <v>638.94673417009676</v>
      </c>
      <c r="L1791" s="2">
        <f t="shared" si="614"/>
        <v>13.832958452421542</v>
      </c>
      <c r="M1791" s="2">
        <f t="shared" si="621"/>
        <v>9.2198416161868035</v>
      </c>
      <c r="N1791" s="2">
        <f t="shared" si="615"/>
        <v>3694.0984543786958</v>
      </c>
      <c r="O1791" s="2">
        <f t="shared" si="616"/>
        <v>707.93095437869579</v>
      </c>
      <c r="P1791" s="2">
        <f t="shared" si="622"/>
        <v>15.326441087179344</v>
      </c>
      <c r="Q1791" s="2">
        <f t="shared" si="623"/>
        <v>9.3952908691632526</v>
      </c>
      <c r="R1791" s="2">
        <f t="shared" si="609"/>
        <v>3383.6694634400001</v>
      </c>
      <c r="S1791">
        <f t="shared" si="617"/>
        <v>8.6057692307692335</v>
      </c>
      <c r="T1791">
        <f t="shared" si="624"/>
        <v>8.6057692307692317</v>
      </c>
      <c r="U1791">
        <f t="shared" si="618"/>
        <v>3471.164309024</v>
      </c>
      <c r="V1791">
        <f t="shared" si="625"/>
        <v>8.8282970095943529</v>
      </c>
      <c r="W1791">
        <f t="shared" si="619"/>
        <v>3517.3544813119997</v>
      </c>
      <c r="X1791">
        <f t="shared" si="620"/>
        <v>8.9457736034918778</v>
      </c>
    </row>
    <row r="1792" spans="1:24" x14ac:dyDescent="0.25">
      <c r="A1792" s="2">
        <v>888.77241599999991</v>
      </c>
      <c r="B1792" s="2">
        <f t="shared" si="610"/>
        <v>7561.7724159999998</v>
      </c>
      <c r="C1792" s="2">
        <v>742.86039458986897</v>
      </c>
      <c r="D1792" s="2">
        <f t="shared" si="611"/>
        <v>16.073605078036021</v>
      </c>
      <c r="E1792" s="2">
        <f t="shared" si="604"/>
        <v>3729.027894589869</v>
      </c>
      <c r="F1792" s="2">
        <f t="shared" si="612"/>
        <v>9.4835008184355036</v>
      </c>
      <c r="G1792" s="2">
        <f t="shared" si="605"/>
        <v>3383.8931561599998</v>
      </c>
      <c r="H1792" s="2">
        <f t="shared" si="606"/>
        <v>397.72565615999997</v>
      </c>
      <c r="I1792" s="2">
        <f t="shared" si="613"/>
        <v>8.6143836143836143</v>
      </c>
      <c r="J1792" s="2">
        <f t="shared" si="607"/>
        <v>3625.4874730609081</v>
      </c>
      <c r="K1792" s="2">
        <f t="shared" si="608"/>
        <v>639.3199730609083</v>
      </c>
      <c r="L1792" s="2">
        <f t="shared" si="614"/>
        <v>13.833254323855986</v>
      </c>
      <c r="M1792" s="2">
        <f t="shared" si="621"/>
        <v>9.2201813421356213</v>
      </c>
      <c r="N1792" s="2">
        <f t="shared" si="615"/>
        <v>3694.514420746882</v>
      </c>
      <c r="O1792" s="2">
        <f t="shared" si="616"/>
        <v>708.34692074688201</v>
      </c>
      <c r="P1792" s="2">
        <f t="shared" si="622"/>
        <v>15.326821493309343</v>
      </c>
      <c r="Q1792" s="2">
        <f t="shared" si="623"/>
        <v>9.3957276596688768</v>
      </c>
      <c r="R1792" s="2">
        <f t="shared" si="609"/>
        <v>3383.8931561600002</v>
      </c>
      <c r="S1792">
        <f t="shared" si="617"/>
        <v>8.6057692307692371</v>
      </c>
      <c r="T1792">
        <f t="shared" si="624"/>
        <v>8.6057692307692317</v>
      </c>
      <c r="U1792">
        <f t="shared" si="618"/>
        <v>3471.4372391359998</v>
      </c>
      <c r="V1792">
        <f t="shared" si="625"/>
        <v>8.8284075177492181</v>
      </c>
      <c r="W1792">
        <f t="shared" si="619"/>
        <v>3517.6534047679997</v>
      </c>
      <c r="X1792">
        <f t="shared" si="620"/>
        <v>8.945942450977233</v>
      </c>
    </row>
    <row r="1793" spans="1:24" x14ac:dyDescent="0.25">
      <c r="A1793" s="2">
        <v>889.27228799999989</v>
      </c>
      <c r="B1793" s="2">
        <f t="shared" si="610"/>
        <v>7562.2722880000001</v>
      </c>
      <c r="C1793" s="2">
        <v>743.29471064587835</v>
      </c>
      <c r="D1793" s="2">
        <f t="shared" si="611"/>
        <v>16.073962096615205</v>
      </c>
      <c r="E1793" s="2">
        <f t="shared" si="604"/>
        <v>3729.4622106458783</v>
      </c>
      <c r="F1793" s="2">
        <f t="shared" si="612"/>
        <v>9.4839784123633173</v>
      </c>
      <c r="G1793" s="2">
        <f t="shared" si="605"/>
        <v>3384.1168488799999</v>
      </c>
      <c r="H1793" s="2">
        <f t="shared" si="606"/>
        <v>397.94934887999995</v>
      </c>
      <c r="I1793" s="2">
        <f t="shared" si="613"/>
        <v>8.6143836143836143</v>
      </c>
      <c r="J1793" s="2">
        <f t="shared" si="607"/>
        <v>3625.8586021161145</v>
      </c>
      <c r="K1793" s="2">
        <f t="shared" si="608"/>
        <v>639.69110211611485</v>
      </c>
      <c r="L1793" s="2">
        <f t="shared" si="614"/>
        <v>13.833504236861412</v>
      </c>
      <c r="M1793" s="2">
        <f t="shared" si="621"/>
        <v>9.2205156578850911</v>
      </c>
      <c r="N1793" s="2">
        <f t="shared" si="615"/>
        <v>3694.9276744692907</v>
      </c>
      <c r="O1793" s="2">
        <f t="shared" si="616"/>
        <v>708.76017446929052</v>
      </c>
      <c r="P1793" s="2">
        <f t="shared" si="622"/>
        <v>15.327142810030606</v>
      </c>
      <c r="Q1793" s="2">
        <f t="shared" si="623"/>
        <v>9.3961574942039103</v>
      </c>
      <c r="R1793" s="2">
        <f t="shared" si="609"/>
        <v>3384.1168488799999</v>
      </c>
      <c r="S1793">
        <f t="shared" si="617"/>
        <v>8.6057692307692299</v>
      </c>
      <c r="T1793">
        <f t="shared" si="624"/>
        <v>8.6057692307692317</v>
      </c>
      <c r="U1793">
        <f t="shared" si="618"/>
        <v>3471.7101692480001</v>
      </c>
      <c r="V1793">
        <f t="shared" si="625"/>
        <v>8.8285180112947401</v>
      </c>
      <c r="W1793">
        <f t="shared" si="619"/>
        <v>3517.9523282239998</v>
      </c>
      <c r="X1793">
        <f t="shared" si="620"/>
        <v>8.9461112761406927</v>
      </c>
    </row>
    <row r="1794" spans="1:24" x14ac:dyDescent="0.25">
      <c r="A1794" s="2">
        <v>889.77215999999987</v>
      </c>
      <c r="B1794" s="2">
        <f t="shared" si="610"/>
        <v>7562.7721599999995</v>
      </c>
      <c r="C1794" s="2">
        <v>743.72853231081069</v>
      </c>
      <c r="D1794" s="2">
        <f t="shared" si="611"/>
        <v>16.074308028706923</v>
      </c>
      <c r="E1794" s="2">
        <f t="shared" si="604"/>
        <v>3729.8960323108108</v>
      </c>
      <c r="F1794" s="2">
        <f t="shared" si="612"/>
        <v>9.4844546860090766</v>
      </c>
      <c r="G1794" s="2">
        <f t="shared" si="605"/>
        <v>3384.3405416000001</v>
      </c>
      <c r="H1794" s="2">
        <f t="shared" si="606"/>
        <v>398.17304159999998</v>
      </c>
      <c r="I1794" s="2">
        <f t="shared" si="613"/>
        <v>8.6143836143836143</v>
      </c>
      <c r="J1794" s="2">
        <f t="shared" si="607"/>
        <v>3626.2293850975675</v>
      </c>
      <c r="K1794" s="2">
        <f t="shared" si="608"/>
        <v>640.06188509756748</v>
      </c>
      <c r="L1794" s="2">
        <f t="shared" si="614"/>
        <v>13.833746389325615</v>
      </c>
      <c r="M1794" s="2">
        <f t="shared" si="621"/>
        <v>9.220849049437124</v>
      </c>
      <c r="N1794" s="2">
        <f t="shared" si="615"/>
        <v>3695.3404832397296</v>
      </c>
      <c r="O1794" s="2">
        <f t="shared" si="616"/>
        <v>709.17298323972955</v>
      </c>
      <c r="P1794" s="2">
        <f t="shared" si="622"/>
        <v>15.327454148913151</v>
      </c>
      <c r="Q1794" s="2">
        <f t="shared" si="623"/>
        <v>9.3965861404850912</v>
      </c>
      <c r="R1794" s="2">
        <f t="shared" si="609"/>
        <v>3384.3405416000001</v>
      </c>
      <c r="S1794">
        <f t="shared" si="617"/>
        <v>8.6057692307692335</v>
      </c>
      <c r="T1794">
        <f t="shared" si="624"/>
        <v>8.6057692307692317</v>
      </c>
      <c r="U1794">
        <f t="shared" si="618"/>
        <v>3471.9830993599999</v>
      </c>
      <c r="V1794">
        <f t="shared" si="625"/>
        <v>8.8286284902338092</v>
      </c>
      <c r="W1794">
        <f t="shared" si="619"/>
        <v>3518.2512516799998</v>
      </c>
      <c r="X1794">
        <f t="shared" si="620"/>
        <v>8.9462800789866819</v>
      </c>
    </row>
    <row r="1795" spans="1:24" x14ac:dyDescent="0.25">
      <c r="A1795" s="2">
        <v>890.27203199999997</v>
      </c>
      <c r="B1795" s="2">
        <f t="shared" si="610"/>
        <v>7563.2720319999999</v>
      </c>
      <c r="C1795" s="2">
        <v>744.16075154150667</v>
      </c>
      <c r="D1795" s="2">
        <f t="shared" si="611"/>
        <v>16.074618958141677</v>
      </c>
      <c r="E1795" s="2">
        <f t="shared" si="604"/>
        <v>3730.3282515415067</v>
      </c>
      <c r="F1795" s="2">
        <f t="shared" si="612"/>
        <v>9.484926822266333</v>
      </c>
      <c r="G1795" s="2">
        <f t="shared" si="605"/>
        <v>3384.5642343200002</v>
      </c>
      <c r="H1795" s="2">
        <f t="shared" si="606"/>
        <v>398.39673432000001</v>
      </c>
      <c r="I1795" s="2">
        <f t="shared" si="613"/>
        <v>8.6143836143836143</v>
      </c>
      <c r="J1795" s="2">
        <f t="shared" si="607"/>
        <v>3626.5990463750545</v>
      </c>
      <c r="K1795" s="2">
        <f t="shared" si="608"/>
        <v>640.43154637505472</v>
      </c>
      <c r="L1795" s="2">
        <f t="shared" si="614"/>
        <v>13.833964039929944</v>
      </c>
      <c r="M1795" s="2">
        <f t="shared" si="621"/>
        <v>9.2211795448172023</v>
      </c>
      <c r="N1795" s="2">
        <f t="shared" si="615"/>
        <v>3695.7518498193558</v>
      </c>
      <c r="O1795" s="2">
        <f t="shared" si="616"/>
        <v>709.58434981935602</v>
      </c>
      <c r="P1795" s="2">
        <f t="shared" si="622"/>
        <v>15.327733985404432</v>
      </c>
      <c r="Q1795" s="2">
        <f t="shared" si="623"/>
        <v>9.3970110631166222</v>
      </c>
      <c r="R1795" s="2">
        <f t="shared" si="609"/>
        <v>3384.5642343200002</v>
      </c>
      <c r="S1795">
        <f t="shared" si="617"/>
        <v>8.6057692307692353</v>
      </c>
      <c r="T1795">
        <f t="shared" si="624"/>
        <v>8.6057692307692317</v>
      </c>
      <c r="U1795">
        <f t="shared" si="618"/>
        <v>3472.2560294720001</v>
      </c>
      <c r="V1795">
        <f t="shared" si="625"/>
        <v>8.8287389545693244</v>
      </c>
      <c r="W1795">
        <f t="shared" si="619"/>
        <v>3518.5501751359998</v>
      </c>
      <c r="X1795">
        <f t="shared" si="620"/>
        <v>8.9464488595196254</v>
      </c>
    </row>
    <row r="1796" spans="1:24" x14ac:dyDescent="0.25">
      <c r="A1796" s="2">
        <v>890.77190399999995</v>
      </c>
      <c r="B1796" s="2">
        <f t="shared" si="610"/>
        <v>7563.7719040000002</v>
      </c>
      <c r="C1796" s="2">
        <v>744.59202535768702</v>
      </c>
      <c r="D1796" s="2">
        <f t="shared" si="611"/>
        <v>16.074909128167508</v>
      </c>
      <c r="E1796" s="2">
        <f t="shared" si="604"/>
        <v>3730.7595253576869</v>
      </c>
      <c r="F1796" s="2">
        <f t="shared" si="612"/>
        <v>9.4853964924175251</v>
      </c>
      <c r="G1796" s="2">
        <f t="shared" si="605"/>
        <v>3384.7879270400003</v>
      </c>
      <c r="H1796" s="2">
        <f t="shared" si="606"/>
        <v>398.62042703999998</v>
      </c>
      <c r="I1796" s="2">
        <f t="shared" si="613"/>
        <v>8.6143836143836143</v>
      </c>
      <c r="J1796" s="2">
        <f t="shared" si="607"/>
        <v>3626.9680458623811</v>
      </c>
      <c r="K1796" s="2">
        <f t="shared" si="608"/>
        <v>640.80054586238089</v>
      </c>
      <c r="L1796" s="2">
        <f t="shared" si="614"/>
        <v>13.834167158948024</v>
      </c>
      <c r="M1796" s="2">
        <f t="shared" si="621"/>
        <v>9.2215083139230369</v>
      </c>
      <c r="N1796" s="2">
        <f t="shared" si="615"/>
        <v>3696.1623655259182</v>
      </c>
      <c r="O1796" s="2">
        <f t="shared" si="616"/>
        <v>709.99486552591839</v>
      </c>
      <c r="P1796" s="2">
        <f t="shared" si="622"/>
        <v>15.327995138427681</v>
      </c>
      <c r="Q1796" s="2">
        <f t="shared" si="623"/>
        <v>9.3974337662526963</v>
      </c>
      <c r="R1796" s="2">
        <f t="shared" si="609"/>
        <v>3384.7879270399999</v>
      </c>
      <c r="S1796">
        <f t="shared" si="617"/>
        <v>8.6057692307692282</v>
      </c>
      <c r="T1796">
        <f t="shared" si="624"/>
        <v>8.6057692307692299</v>
      </c>
      <c r="U1796">
        <f t="shared" si="618"/>
        <v>3472.5289595839999</v>
      </c>
      <c r="V1796">
        <f t="shared" si="625"/>
        <v>8.8288494043041776</v>
      </c>
      <c r="W1796">
        <f t="shared" si="619"/>
        <v>3518.8490985919998</v>
      </c>
      <c r="X1796">
        <f t="shared" si="620"/>
        <v>8.9466176177439465</v>
      </c>
    </row>
    <row r="1797" spans="1:24" x14ac:dyDescent="0.25">
      <c r="A1797" s="2">
        <v>891.27177599999993</v>
      </c>
      <c r="B1797" s="2">
        <f t="shared" si="610"/>
        <v>7564.2717759999996</v>
      </c>
      <c r="C1797" s="2">
        <v>745.02354203264201</v>
      </c>
      <c r="D1797" s="2">
        <f t="shared" si="611"/>
        <v>16.075204212816946</v>
      </c>
      <c r="E1797" s="2">
        <f t="shared" si="604"/>
        <v>3731.1910420326421</v>
      </c>
      <c r="F1797" s="2">
        <f t="shared" si="612"/>
        <v>9.4858667179177676</v>
      </c>
      <c r="G1797" s="2">
        <f t="shared" si="605"/>
        <v>3385.01161976</v>
      </c>
      <c r="H1797" s="2">
        <f t="shared" si="606"/>
        <v>398.84411975999996</v>
      </c>
      <c r="I1797" s="2">
        <f t="shared" si="613"/>
        <v>8.6143836143836143</v>
      </c>
      <c r="J1797" s="2">
        <f t="shared" si="607"/>
        <v>3627.3372153508494</v>
      </c>
      <c r="K1797" s="2">
        <f t="shared" si="608"/>
        <v>641.1697153508494</v>
      </c>
      <c r="L1797" s="2">
        <f t="shared" si="614"/>
        <v>13.834373718202633</v>
      </c>
      <c r="M1797" s="2">
        <f t="shared" si="621"/>
        <v>9.2218374717732061</v>
      </c>
      <c r="N1797" s="2">
        <f t="shared" si="615"/>
        <v>3696.5730998053778</v>
      </c>
      <c r="O1797" s="2">
        <f t="shared" si="616"/>
        <v>710.40559980537773</v>
      </c>
      <c r="P1797" s="2">
        <f t="shared" si="622"/>
        <v>15.328260714612172</v>
      </c>
      <c r="Q1797" s="2">
        <f t="shared" si="623"/>
        <v>9.3978569692029144</v>
      </c>
      <c r="R1797" s="2">
        <f t="shared" si="609"/>
        <v>3385.01161976</v>
      </c>
      <c r="S1797">
        <f t="shared" si="617"/>
        <v>8.6057692307692335</v>
      </c>
      <c r="T1797">
        <f t="shared" si="624"/>
        <v>8.6057692307692317</v>
      </c>
      <c r="U1797">
        <f t="shared" si="618"/>
        <v>3472.8018896959998</v>
      </c>
      <c r="V1797">
        <f t="shared" si="625"/>
        <v>8.8289598394412678</v>
      </c>
      <c r="W1797">
        <f t="shared" si="619"/>
        <v>3519.1480220479998</v>
      </c>
      <c r="X1797">
        <f t="shared" si="620"/>
        <v>8.9467863536640699</v>
      </c>
    </row>
    <row r="1798" spans="1:24" x14ac:dyDescent="0.25">
      <c r="A1798" s="2">
        <v>891.77164799999991</v>
      </c>
      <c r="B1798" s="2">
        <f t="shared" si="610"/>
        <v>7564.7716479999999</v>
      </c>
      <c r="C1798" s="2">
        <v>745.45671535138126</v>
      </c>
      <c r="D1798" s="2">
        <f t="shared" si="611"/>
        <v>16.075534691645235</v>
      </c>
      <c r="E1798" s="2">
        <f t="shared" si="604"/>
        <v>3731.6242153513813</v>
      </c>
      <c r="F1798" s="2">
        <f t="shared" si="612"/>
        <v>9.4863410927077219</v>
      </c>
      <c r="G1798" s="2">
        <f t="shared" si="605"/>
        <v>3385.2353124800002</v>
      </c>
      <c r="H1798" s="2">
        <f t="shared" si="606"/>
        <v>399.06781247999999</v>
      </c>
      <c r="I1798" s="2">
        <f t="shared" si="613"/>
        <v>8.6143836143836143</v>
      </c>
      <c r="J1798" s="2">
        <f t="shared" si="607"/>
        <v>3627.7075444899669</v>
      </c>
      <c r="K1798" s="2">
        <f t="shared" si="608"/>
        <v>641.54004448996693</v>
      </c>
      <c r="L1798" s="2">
        <f t="shared" si="614"/>
        <v>13.834605053382434</v>
      </c>
      <c r="M1798" s="2">
        <f t="shared" si="621"/>
        <v>9.2221695341261753</v>
      </c>
      <c r="N1798" s="2">
        <f t="shared" si="615"/>
        <v>3696.9853250642432</v>
      </c>
      <c r="O1798" s="2">
        <f t="shared" si="616"/>
        <v>710.81782506424315</v>
      </c>
      <c r="P1798" s="2">
        <f t="shared" si="622"/>
        <v>15.328558145557635</v>
      </c>
      <c r="Q1798" s="2">
        <f t="shared" si="623"/>
        <v>9.398283906513873</v>
      </c>
      <c r="R1798" s="2">
        <f t="shared" si="609"/>
        <v>3385.2353124800002</v>
      </c>
      <c r="S1798">
        <f t="shared" si="617"/>
        <v>8.6057692307692353</v>
      </c>
      <c r="T1798">
        <f t="shared" si="624"/>
        <v>8.6057692307692317</v>
      </c>
      <c r="U1798">
        <f t="shared" si="618"/>
        <v>3473.074819808</v>
      </c>
      <c r="V1798">
        <f t="shared" si="625"/>
        <v>8.8290702599834887</v>
      </c>
      <c r="W1798">
        <f t="shared" si="619"/>
        <v>3519.4469455039998</v>
      </c>
      <c r="X1798">
        <f t="shared" si="620"/>
        <v>8.9469550672844154</v>
      </c>
    </row>
    <row r="1799" spans="1:24" x14ac:dyDescent="0.25">
      <c r="A1799" s="2">
        <v>892.2715199999999</v>
      </c>
      <c r="B1799" s="2">
        <f t="shared" si="610"/>
        <v>7565.2715200000002</v>
      </c>
      <c r="C1799" s="2">
        <v>745.8915106197943</v>
      </c>
      <c r="D1799" s="2">
        <f t="shared" si="611"/>
        <v>16.075899757418149</v>
      </c>
      <c r="E1799" s="2">
        <f t="shared" si="604"/>
        <v>3732.0590106197942</v>
      </c>
      <c r="F1799" s="2">
        <f t="shared" si="612"/>
        <v>9.4868195277731679</v>
      </c>
      <c r="G1799" s="2">
        <f t="shared" si="605"/>
        <v>3385.4590052000003</v>
      </c>
      <c r="H1799" s="2">
        <f t="shared" si="606"/>
        <v>399.29150519999996</v>
      </c>
      <c r="I1799" s="2">
        <f t="shared" si="613"/>
        <v>8.6143836143836143</v>
      </c>
      <c r="J1799" s="2">
        <f t="shared" si="607"/>
        <v>3628.079008993856</v>
      </c>
      <c r="K1799" s="2">
        <f t="shared" si="608"/>
        <v>641.91150899385593</v>
      </c>
      <c r="L1799" s="2">
        <f t="shared" si="614"/>
        <v>13.834860599423473</v>
      </c>
      <c r="M1799" s="2">
        <f t="shared" si="621"/>
        <v>9.2225044386719865</v>
      </c>
      <c r="N1799" s="2">
        <f t="shared" si="615"/>
        <v>3697.3990100778146</v>
      </c>
      <c r="O1799" s="2">
        <f t="shared" si="616"/>
        <v>711.23151007781485</v>
      </c>
      <c r="P1799" s="2">
        <f t="shared" si="622"/>
        <v>15.328886704753257</v>
      </c>
      <c r="Q1799" s="2">
        <f t="shared" si="623"/>
        <v>9.3987144980727741</v>
      </c>
      <c r="R1799" s="2">
        <f t="shared" si="609"/>
        <v>3385.4590051999999</v>
      </c>
      <c r="S1799">
        <f t="shared" si="617"/>
        <v>8.6057692307692299</v>
      </c>
      <c r="T1799">
        <f t="shared" si="624"/>
        <v>8.6057692307692299</v>
      </c>
      <c r="U1799">
        <f t="shared" si="618"/>
        <v>3473.3477499199998</v>
      </c>
      <c r="V1799">
        <f t="shared" si="625"/>
        <v>8.8291806659337286</v>
      </c>
      <c r="W1799">
        <f t="shared" si="619"/>
        <v>3519.7458689599998</v>
      </c>
      <c r="X1799">
        <f t="shared" si="620"/>
        <v>8.9471237586094023</v>
      </c>
    </row>
    <row r="1800" spans="1:24" x14ac:dyDescent="0.25">
      <c r="A1800" s="2">
        <v>892.77139199999988</v>
      </c>
      <c r="B1800" s="2">
        <f t="shared" si="610"/>
        <v>7565.7713919999997</v>
      </c>
      <c r="C1800" s="2">
        <v>746.32644249626799</v>
      </c>
      <c r="D1800" s="2">
        <f t="shared" si="611"/>
        <v>16.076267356992879</v>
      </c>
      <c r="E1800" s="2">
        <f t="shared" si="604"/>
        <v>3732.4939424962681</v>
      </c>
      <c r="F1800" s="2">
        <f t="shared" si="612"/>
        <v>9.48729824685004</v>
      </c>
      <c r="G1800" s="2">
        <f t="shared" si="605"/>
        <v>3385.68269792</v>
      </c>
      <c r="H1800" s="2">
        <f t="shared" si="606"/>
        <v>399.51519791999993</v>
      </c>
      <c r="I1800" s="2">
        <f t="shared" si="613"/>
        <v>8.6143836143836143</v>
      </c>
      <c r="J1800" s="2">
        <f t="shared" si="607"/>
        <v>3628.4505691233876</v>
      </c>
      <c r="K1800" s="2">
        <f t="shared" si="608"/>
        <v>642.28306912338758</v>
      </c>
      <c r="L1800" s="2">
        <f t="shared" si="614"/>
        <v>13.835117919125786</v>
      </c>
      <c r="M1800" s="2">
        <f t="shared" si="621"/>
        <v>9.2228395420257971</v>
      </c>
      <c r="N1800" s="2">
        <f t="shared" si="615"/>
        <v>3697.8128180386411</v>
      </c>
      <c r="O1800" s="2">
        <f t="shared" si="616"/>
        <v>711.64531803864111</v>
      </c>
      <c r="P1800" s="2">
        <f t="shared" si="622"/>
        <v>15.329217544370515</v>
      </c>
      <c r="Q1800" s="2">
        <f t="shared" si="623"/>
        <v>9.3991453452419584</v>
      </c>
      <c r="R1800" s="2">
        <f t="shared" si="609"/>
        <v>3385.68269792</v>
      </c>
      <c r="S1800">
        <f t="shared" si="617"/>
        <v>8.6057692307692317</v>
      </c>
      <c r="T1800">
        <f t="shared" si="624"/>
        <v>8.6057692307692317</v>
      </c>
      <c r="U1800">
        <f t="shared" si="618"/>
        <v>3473.6206800319997</v>
      </c>
      <c r="V1800">
        <f t="shared" si="625"/>
        <v>8.8292910572948866</v>
      </c>
      <c r="W1800">
        <f t="shared" si="619"/>
        <v>3520.0447924159998</v>
      </c>
      <c r="X1800">
        <f t="shared" si="620"/>
        <v>8.9472924276434558</v>
      </c>
    </row>
    <row r="1801" spans="1:24" x14ac:dyDescent="0.25">
      <c r="A1801" s="2">
        <v>893.27126399999997</v>
      </c>
      <c r="B1801" s="2">
        <f t="shared" si="610"/>
        <v>7566.271264</v>
      </c>
      <c r="C1801" s="2">
        <v>746.76190779469334</v>
      </c>
      <c r="D1801" s="2">
        <f t="shared" si="611"/>
        <v>16.076646028914144</v>
      </c>
      <c r="E1801" s="2">
        <f t="shared" si="604"/>
        <v>3732.9294077946934</v>
      </c>
      <c r="F1801" s="2">
        <f t="shared" si="612"/>
        <v>9.4877782584417538</v>
      </c>
      <c r="G1801" s="2">
        <f t="shared" si="605"/>
        <v>3385.9063906400002</v>
      </c>
      <c r="H1801" s="2">
        <f t="shared" si="606"/>
        <v>399.73889064000002</v>
      </c>
      <c r="I1801" s="2">
        <f t="shared" si="613"/>
        <v>8.6143836143836143</v>
      </c>
      <c r="J1801" s="2">
        <f t="shared" si="607"/>
        <v>3628.8225026482855</v>
      </c>
      <c r="K1801" s="2">
        <f t="shared" si="608"/>
        <v>642.65500264828529</v>
      </c>
      <c r="L1801" s="2">
        <f t="shared" si="614"/>
        <v>13.83538298947067</v>
      </c>
      <c r="M1801" s="2">
        <f t="shared" si="621"/>
        <v>9.223175550139997</v>
      </c>
      <c r="N1801" s="2">
        <f t="shared" si="615"/>
        <v>3698.2271060792241</v>
      </c>
      <c r="O1801" s="2">
        <f t="shared" si="616"/>
        <v>712.05960607922407</v>
      </c>
      <c r="P1801" s="2">
        <f t="shared" si="622"/>
        <v>15.329558349099655</v>
      </c>
      <c r="Q1801" s="2">
        <f t="shared" si="623"/>
        <v>9.3995773556745004</v>
      </c>
      <c r="R1801" s="2">
        <f t="shared" si="609"/>
        <v>3385.9063906400002</v>
      </c>
      <c r="S1801">
        <f t="shared" si="617"/>
        <v>8.6057692307692335</v>
      </c>
      <c r="T1801">
        <f t="shared" si="624"/>
        <v>8.6057692307692317</v>
      </c>
      <c r="U1801">
        <f t="shared" si="618"/>
        <v>3473.8936101439999</v>
      </c>
      <c r="V1801">
        <f t="shared" si="625"/>
        <v>8.8294014340698475</v>
      </c>
      <c r="W1801">
        <f t="shared" si="619"/>
        <v>3520.3437158719998</v>
      </c>
      <c r="X1801">
        <f t="shared" si="620"/>
        <v>8.9474610743909864</v>
      </c>
    </row>
    <row r="1802" spans="1:24" x14ac:dyDescent="0.25">
      <c r="A1802" s="2">
        <v>893.77113599999996</v>
      </c>
      <c r="B1802" s="2">
        <f t="shared" si="610"/>
        <v>7566.7711360000003</v>
      </c>
      <c r="C1802" s="2">
        <v>747.19684617631287</v>
      </c>
      <c r="D1802" s="2">
        <f t="shared" si="611"/>
        <v>16.077012939893429</v>
      </c>
      <c r="E1802" s="2">
        <f t="shared" si="604"/>
        <v>3733.3643461763131</v>
      </c>
      <c r="F1802" s="2">
        <f t="shared" si="612"/>
        <v>9.4882568674663741</v>
      </c>
      <c r="G1802" s="2">
        <f t="shared" si="605"/>
        <v>3386.1300833600003</v>
      </c>
      <c r="H1802" s="2">
        <f t="shared" si="606"/>
        <v>399.96258336</v>
      </c>
      <c r="I1802" s="2">
        <f t="shared" si="613"/>
        <v>8.6143836143836143</v>
      </c>
      <c r="J1802" s="2">
        <f t="shared" si="607"/>
        <v>3629.1940673314193</v>
      </c>
      <c r="K1802" s="2">
        <f t="shared" si="608"/>
        <v>643.02656733141896</v>
      </c>
      <c r="L1802" s="2">
        <f t="shared" si="614"/>
        <v>13.835639827156168</v>
      </c>
      <c r="M1802" s="2">
        <f t="shared" si="621"/>
        <v>9.2235105764572314</v>
      </c>
      <c r="N1802" s="2">
        <f t="shared" si="615"/>
        <v>3698.6409198946817</v>
      </c>
      <c r="O1802" s="2">
        <f t="shared" si="616"/>
        <v>712.47341989468157</v>
      </c>
      <c r="P1802" s="2">
        <f t="shared" si="622"/>
        <v>15.329888568981008</v>
      </c>
      <c r="Q1802" s="2">
        <f t="shared" si="623"/>
        <v>9.4000081037966581</v>
      </c>
      <c r="R1802" s="2">
        <f t="shared" si="609"/>
        <v>3386.1300833599998</v>
      </c>
      <c r="S1802">
        <f t="shared" si="617"/>
        <v>8.6057692307692282</v>
      </c>
      <c r="T1802">
        <f t="shared" si="624"/>
        <v>8.6057692307692299</v>
      </c>
      <c r="U1802">
        <f t="shared" si="618"/>
        <v>3474.1665402559997</v>
      </c>
      <c r="V1802">
        <f t="shared" si="625"/>
        <v>8.8295117962615048</v>
      </c>
      <c r="W1802">
        <f t="shared" si="619"/>
        <v>3520.6426393279999</v>
      </c>
      <c r="X1802">
        <f t="shared" si="620"/>
        <v>8.9476296988564119</v>
      </c>
    </row>
    <row r="1803" spans="1:24" x14ac:dyDescent="0.25">
      <c r="A1803" s="2">
        <v>894.27100799999994</v>
      </c>
      <c r="B1803" s="2">
        <f t="shared" si="610"/>
        <v>7567.2710079999997</v>
      </c>
      <c r="C1803" s="2">
        <v>747.6291131114109</v>
      </c>
      <c r="D1803" s="2">
        <f t="shared" si="611"/>
        <v>16.077321992809377</v>
      </c>
      <c r="E1803" s="2">
        <f t="shared" si="604"/>
        <v>3733.7966131114108</v>
      </c>
      <c r="F1803" s="2">
        <f t="shared" si="612"/>
        <v>9.4887286242905091</v>
      </c>
      <c r="G1803" s="2">
        <f t="shared" si="605"/>
        <v>3386.35377608</v>
      </c>
      <c r="H1803" s="2">
        <f t="shared" si="606"/>
        <v>400.18627607999997</v>
      </c>
      <c r="I1803" s="2">
        <f t="shared" si="613"/>
        <v>8.6143836143836143</v>
      </c>
      <c r="J1803" s="2">
        <f t="shared" si="607"/>
        <v>3629.5637620019875</v>
      </c>
      <c r="K1803" s="2">
        <f t="shared" si="608"/>
        <v>643.39626200198757</v>
      </c>
      <c r="L1803" s="2">
        <f t="shared" si="614"/>
        <v>13.835856164197333</v>
      </c>
      <c r="M1803" s="2">
        <f t="shared" si="621"/>
        <v>9.2238408062341257</v>
      </c>
      <c r="N1803" s="2">
        <f t="shared" si="615"/>
        <v>3699.0523294082695</v>
      </c>
      <c r="O1803" s="2">
        <f t="shared" si="616"/>
        <v>712.88482940826975</v>
      </c>
      <c r="P1803" s="2">
        <f t="shared" si="622"/>
        <v>15.330166716605362</v>
      </c>
      <c r="Q1803" s="2">
        <f t="shared" si="623"/>
        <v>9.4004326849383801</v>
      </c>
      <c r="R1803" s="2">
        <f t="shared" si="609"/>
        <v>3386.35377608</v>
      </c>
      <c r="S1803">
        <f t="shared" si="617"/>
        <v>8.6057692307692299</v>
      </c>
      <c r="T1803">
        <f t="shared" si="624"/>
        <v>8.6057692307692317</v>
      </c>
      <c r="U1803">
        <f t="shared" si="618"/>
        <v>3474.439470368</v>
      </c>
      <c r="V1803">
        <f t="shared" si="625"/>
        <v>8.8296221438727525</v>
      </c>
      <c r="W1803">
        <f t="shared" si="619"/>
        <v>3520.9415627839999</v>
      </c>
      <c r="X1803">
        <f t="shared" si="620"/>
        <v>8.9477983010441537</v>
      </c>
    </row>
    <row r="1804" spans="1:24" x14ac:dyDescent="0.25">
      <c r="A1804" s="2">
        <v>894.77087999999992</v>
      </c>
      <c r="B1804" s="2">
        <f t="shared" si="610"/>
        <v>7567.77088</v>
      </c>
      <c r="C1804" s="2">
        <v>748.06062761798398</v>
      </c>
      <c r="D1804" s="2">
        <f t="shared" si="611"/>
        <v>16.077614528923704</v>
      </c>
      <c r="E1804" s="2">
        <f t="shared" si="604"/>
        <v>3734.2281276179838</v>
      </c>
      <c r="F1804" s="2">
        <f t="shared" si="612"/>
        <v>9.4891984067663682</v>
      </c>
      <c r="G1804" s="2">
        <f t="shared" si="605"/>
        <v>3386.5774688000001</v>
      </c>
      <c r="H1804" s="2">
        <f t="shared" si="606"/>
        <v>400.40996879999994</v>
      </c>
      <c r="I1804" s="2">
        <f t="shared" si="613"/>
        <v>8.6143836143836143</v>
      </c>
      <c r="J1804" s="2">
        <f t="shared" si="607"/>
        <v>3629.9329299725887</v>
      </c>
      <c r="K1804" s="2">
        <f t="shared" si="608"/>
        <v>643.76542997258878</v>
      </c>
      <c r="L1804" s="2">
        <f t="shared" si="614"/>
        <v>13.836060939477361</v>
      </c>
      <c r="M1804" s="2">
        <f t="shared" si="621"/>
        <v>9.2241696539672269</v>
      </c>
      <c r="N1804" s="2">
        <f t="shared" si="615"/>
        <v>3699.4630617361854</v>
      </c>
      <c r="O1804" s="2">
        <f t="shared" si="616"/>
        <v>713.29556173618562</v>
      </c>
      <c r="P1804" s="2">
        <f t="shared" si="622"/>
        <v>15.330429999108256</v>
      </c>
      <c r="Q1804" s="2">
        <f t="shared" si="623"/>
        <v>9.4008554891666556</v>
      </c>
      <c r="R1804" s="2">
        <f t="shared" si="609"/>
        <v>3386.5774688000001</v>
      </c>
      <c r="S1804">
        <f t="shared" si="617"/>
        <v>8.6057692307692335</v>
      </c>
      <c r="T1804">
        <f t="shared" si="624"/>
        <v>8.6057692307692317</v>
      </c>
      <c r="U1804">
        <f t="shared" si="618"/>
        <v>3474.7124004799998</v>
      </c>
      <c r="V1804">
        <f t="shared" si="625"/>
        <v>8.8297324769064733</v>
      </c>
      <c r="W1804">
        <f t="shared" si="619"/>
        <v>3521.2404862399999</v>
      </c>
      <c r="X1804">
        <f t="shared" si="620"/>
        <v>8.9479668809586208</v>
      </c>
    </row>
    <row r="1805" spans="1:24" x14ac:dyDescent="0.25">
      <c r="A1805" s="2">
        <v>895.2707519999999</v>
      </c>
      <c r="B1805" s="2">
        <f t="shared" si="610"/>
        <v>7568.2707520000004</v>
      </c>
      <c r="C1805" s="2">
        <v>748.49183204594294</v>
      </c>
      <c r="D1805" s="2">
        <f t="shared" si="611"/>
        <v>16.077900077753476</v>
      </c>
      <c r="E1805" s="2">
        <f t="shared" si="604"/>
        <v>3734.6593320459428</v>
      </c>
      <c r="F1805" s="2">
        <f t="shared" si="612"/>
        <v>9.4896673392842015</v>
      </c>
      <c r="G1805" s="2">
        <f t="shared" si="605"/>
        <v>3386.8011615200003</v>
      </c>
      <c r="H1805" s="2">
        <f t="shared" si="606"/>
        <v>400.63366151999998</v>
      </c>
      <c r="I1805" s="2">
        <f t="shared" si="613"/>
        <v>8.6143836143836143</v>
      </c>
      <c r="J1805" s="2">
        <f t="shared" si="607"/>
        <v>3630.3018808881602</v>
      </c>
      <c r="K1805" s="2">
        <f t="shared" si="608"/>
        <v>644.13438088815997</v>
      </c>
      <c r="L1805" s="2">
        <f t="shared" si="614"/>
        <v>13.836260823658201</v>
      </c>
      <c r="M1805" s="2">
        <f t="shared" si="621"/>
        <v>9.2244979067297113</v>
      </c>
      <c r="N1805" s="2">
        <f t="shared" si="615"/>
        <v>3699.8735149933486</v>
      </c>
      <c r="O1805" s="2">
        <f t="shared" si="616"/>
        <v>713.70601499334862</v>
      </c>
      <c r="P1805" s="2">
        <f t="shared" si="622"/>
        <v>15.33068699305505</v>
      </c>
      <c r="Q1805" s="2">
        <f t="shared" si="623"/>
        <v>9.4012775284327041</v>
      </c>
      <c r="R1805" s="2">
        <f t="shared" si="609"/>
        <v>3386.8011615199998</v>
      </c>
      <c r="S1805">
        <f t="shared" si="617"/>
        <v>8.6057692307692282</v>
      </c>
      <c r="T1805">
        <f t="shared" si="624"/>
        <v>8.6057692307692299</v>
      </c>
      <c r="U1805">
        <f t="shared" si="618"/>
        <v>3474.9853305920001</v>
      </c>
      <c r="V1805">
        <f t="shared" si="625"/>
        <v>8.8298427953655576</v>
      </c>
      <c r="W1805">
        <f t="shared" si="619"/>
        <v>3521.5394096959999</v>
      </c>
      <c r="X1805">
        <f t="shared" si="620"/>
        <v>8.9481354386042273</v>
      </c>
    </row>
    <row r="1806" spans="1:24" x14ac:dyDescent="0.25">
      <c r="A1806" s="2">
        <v>895.77062399999988</v>
      </c>
      <c r="B1806" s="2">
        <f t="shared" si="610"/>
        <v>7568.7706239999998</v>
      </c>
      <c r="C1806" s="2">
        <v>748.92410765456873</v>
      </c>
      <c r="D1806" s="2">
        <f t="shared" si="611"/>
        <v>16.078208304433957</v>
      </c>
      <c r="E1806" s="2">
        <f t="shared" ref="E1806:E1869" si="626">C1806+(C$6*C$3)</f>
        <v>3735.0916076545686</v>
      </c>
      <c r="F1806" s="2">
        <f t="shared" si="612"/>
        <v>9.4901389315227132</v>
      </c>
      <c r="G1806" s="2">
        <f t="shared" ref="G1806:G1869" si="627">B1806*C$6</f>
        <v>3387.02485424</v>
      </c>
      <c r="H1806" s="2">
        <f t="shared" ref="H1806:H1869" si="628">A1806*C$6</f>
        <v>400.85735423999995</v>
      </c>
      <c r="I1806" s="2">
        <f t="shared" si="613"/>
        <v>8.6143836143836143</v>
      </c>
      <c r="J1806" s="2">
        <f t="shared" ref="J1806:J1869" si="629">C$4*(E1806-G1806)+G1806</f>
        <v>3630.671581630198</v>
      </c>
      <c r="K1806" s="2">
        <f t="shared" ref="K1806:K1869" si="630">C$4*(C1806-H1806)+H1806</f>
        <v>644.50408163019802</v>
      </c>
      <c r="L1806" s="2">
        <f t="shared" si="614"/>
        <v>13.836476582334537</v>
      </c>
      <c r="M1806" s="2">
        <f t="shared" si="621"/>
        <v>9.224828021296668</v>
      </c>
      <c r="N1806" s="2">
        <f t="shared" si="615"/>
        <v>3700.2849323131118</v>
      </c>
      <c r="O1806" s="2">
        <f t="shared" si="616"/>
        <v>714.11743231311186</v>
      </c>
      <c r="P1806" s="2">
        <f t="shared" si="622"/>
        <v>15.330964397067484</v>
      </c>
      <c r="Q1806" s="2">
        <f t="shared" si="623"/>
        <v>9.4017019614473654</v>
      </c>
      <c r="R1806" s="2">
        <f t="shared" ref="R1806:R1869" si="631">IF(A1806&gt;C$8, ((C$3*C$6)+A1806*C$7*0.052),(A1806*C$6+C$3*C$6))</f>
        <v>3387.02485424</v>
      </c>
      <c r="S1806">
        <f t="shared" si="617"/>
        <v>8.6057692307692317</v>
      </c>
      <c r="T1806">
        <f t="shared" si="624"/>
        <v>8.6057692307692317</v>
      </c>
      <c r="U1806">
        <f t="shared" si="618"/>
        <v>3475.2582607039999</v>
      </c>
      <c r="V1806">
        <f t="shared" si="625"/>
        <v>8.8299530992528954</v>
      </c>
      <c r="W1806">
        <f t="shared" si="619"/>
        <v>3521.8383331519999</v>
      </c>
      <c r="X1806">
        <f t="shared" si="620"/>
        <v>8.9483039739853893</v>
      </c>
    </row>
    <row r="1807" spans="1:24" x14ac:dyDescent="0.25">
      <c r="A1807" s="2">
        <v>896.27049599999987</v>
      </c>
      <c r="B1807" s="2">
        <f t="shared" ref="B1807:B1870" si="632">A1807+C$3</f>
        <v>7569.2704960000001</v>
      </c>
      <c r="C1807" s="2">
        <v>749.35377469974867</v>
      </c>
      <c r="D1807" s="2">
        <f t="shared" ref="D1807:D1870" si="633">C1807/(0.052*A1807)</f>
        <v>16.078460216832475</v>
      </c>
      <c r="E1807" s="2">
        <f t="shared" si="626"/>
        <v>3735.5212746997486</v>
      </c>
      <c r="F1807" s="2">
        <f t="shared" ref="F1807:F1870" si="634">E1807/(0.052*B1807)</f>
        <v>9.4906038340606536</v>
      </c>
      <c r="G1807" s="2">
        <f t="shared" si="627"/>
        <v>3387.2485469600001</v>
      </c>
      <c r="H1807" s="2">
        <f t="shared" si="628"/>
        <v>401.08104695999992</v>
      </c>
      <c r="I1807" s="2">
        <f t="shared" ref="I1807:I1870" si="635">C$6/0.051948</f>
        <v>8.6143836143836143</v>
      </c>
      <c r="J1807" s="2">
        <f t="shared" si="629"/>
        <v>3631.0394563778241</v>
      </c>
      <c r="K1807" s="2">
        <f t="shared" si="630"/>
        <v>644.87195637782406</v>
      </c>
      <c r="L1807" s="2">
        <f t="shared" ref="L1807:L1870" si="636">K1807/(0.052*A1807)</f>
        <v>13.836652921013501</v>
      </c>
      <c r="M1807" s="2">
        <f t="shared" si="621"/>
        <v>9.2251534530732275</v>
      </c>
      <c r="N1807" s="2">
        <f t="shared" ref="N1807:N1870" si="637">O1807+(C$3*C$6)</f>
        <v>3700.6940019257736</v>
      </c>
      <c r="O1807" s="2">
        <f t="shared" ref="O1807:O1870" si="638">C$5*(C1807-H1807)+H1807</f>
        <v>714.5265019257738</v>
      </c>
      <c r="P1807" s="2">
        <f t="shared" si="622"/>
        <v>15.331191118226149</v>
      </c>
      <c r="Q1807" s="2">
        <f t="shared" si="623"/>
        <v>9.4021203737315115</v>
      </c>
      <c r="R1807" s="2">
        <f t="shared" si="631"/>
        <v>3387.2485469600001</v>
      </c>
      <c r="S1807">
        <f t="shared" ref="S1807:S1870" si="639">(R1807-(C$3*C$6))/(0.052*A1807)</f>
        <v>8.6057692307692353</v>
      </c>
      <c r="T1807">
        <f t="shared" si="624"/>
        <v>8.6057692307692317</v>
      </c>
      <c r="U1807">
        <f t="shared" ref="U1807:U1870" si="640">A1807*(C$7*0.052)+C$3*C$6</f>
        <v>3475.5311908159997</v>
      </c>
      <c r="V1807">
        <f t="shared" si="625"/>
        <v>8.8300633885713733</v>
      </c>
      <c r="W1807">
        <f t="shared" ref="W1807:W1870" si="641">A1807*(C$9*0.052)+C$3*C$6</f>
        <v>3522.1372566079999</v>
      </c>
      <c r="X1807">
        <f t="shared" ref="X1807:X1870" si="642">(W1807)/(0.052*B1807)</f>
        <v>8.948472487106514</v>
      </c>
    </row>
    <row r="1808" spans="1:24" x14ac:dyDescent="0.25">
      <c r="A1808" s="2">
        <v>896.77036799999996</v>
      </c>
      <c r="B1808" s="2">
        <f t="shared" si="632"/>
        <v>7569.7703679999995</v>
      </c>
      <c r="C1808" s="2">
        <v>749.78448039986688</v>
      </c>
      <c r="D1808" s="2">
        <f t="shared" si="633"/>
        <v>16.078734121801464</v>
      </c>
      <c r="E1808" s="2">
        <f t="shared" si="626"/>
        <v>3735.9519803998669</v>
      </c>
      <c r="F1808" s="2">
        <f t="shared" si="634"/>
        <v>9.4910713138696288</v>
      </c>
      <c r="G1808" s="2">
        <f t="shared" si="627"/>
        <v>3387.4722396799998</v>
      </c>
      <c r="H1808" s="2">
        <f t="shared" si="628"/>
        <v>401.30473968000001</v>
      </c>
      <c r="I1808" s="2">
        <f t="shared" si="635"/>
        <v>8.6143836143836143</v>
      </c>
      <c r="J1808" s="2">
        <f t="shared" si="629"/>
        <v>3631.4080581839066</v>
      </c>
      <c r="K1808" s="2">
        <f t="shared" si="630"/>
        <v>645.24055818390684</v>
      </c>
      <c r="L1808" s="2">
        <f t="shared" si="636"/>
        <v>13.836844654491795</v>
      </c>
      <c r="M1808" s="2">
        <f t="shared" ref="M1808:M1871" si="643">J1808/(0.052*B1808)</f>
        <v>9.2254806889395091</v>
      </c>
      <c r="N1808" s="2">
        <f t="shared" si="637"/>
        <v>3701.1040063278801</v>
      </c>
      <c r="O1808" s="2">
        <f t="shared" si="638"/>
        <v>714.93650632788012</v>
      </c>
      <c r="P1808" s="2">
        <f t="shared" ref="P1808:P1871" si="644">O1808/(0.052*A1808)</f>
        <v>15.33143763269824</v>
      </c>
      <c r="Q1808" s="2">
        <f t="shared" ref="Q1808:Q1871" si="645">N1808/(0.052*B1808)</f>
        <v>9.4025411055595889</v>
      </c>
      <c r="R1808" s="2">
        <f t="shared" si="631"/>
        <v>3387.4722396799998</v>
      </c>
      <c r="S1808">
        <f t="shared" si="639"/>
        <v>8.6057692307692264</v>
      </c>
      <c r="T1808">
        <f t="shared" ref="T1808:T1871" si="646">(R1808)/(0.052*B1808)</f>
        <v>8.6057692307692317</v>
      </c>
      <c r="U1808">
        <f t="shared" si="640"/>
        <v>3475.804120928</v>
      </c>
      <c r="V1808">
        <f t="shared" ref="V1808:V1871" si="647">(U1808)/(0.052*B1808)</f>
        <v>8.8301736633238761</v>
      </c>
      <c r="W1808">
        <f t="shared" si="641"/>
        <v>3522.4361800639999</v>
      </c>
      <c r="X1808">
        <f t="shared" si="642"/>
        <v>8.9486409779720137</v>
      </c>
    </row>
    <row r="1809" spans="1:24" x14ac:dyDescent="0.25">
      <c r="A1809" s="2">
        <v>897.27023999999994</v>
      </c>
      <c r="B1809" s="2">
        <f t="shared" si="632"/>
        <v>7570.2702399999998</v>
      </c>
      <c r="C1809" s="2">
        <v>750.21652616000949</v>
      </c>
      <c r="D1809" s="2">
        <f t="shared" si="633"/>
        <v>16.079036442457394</v>
      </c>
      <c r="E1809" s="2">
        <f t="shared" si="626"/>
        <v>3736.3840261600094</v>
      </c>
      <c r="F1809" s="2">
        <f t="shared" si="634"/>
        <v>9.4915421360989054</v>
      </c>
      <c r="G1809" s="2">
        <f t="shared" si="627"/>
        <v>3387.6959323999999</v>
      </c>
      <c r="H1809" s="2">
        <f t="shared" si="628"/>
        <v>401.52843239999999</v>
      </c>
      <c r="I1809" s="2">
        <f t="shared" si="635"/>
        <v>8.6143836143836143</v>
      </c>
      <c r="J1809" s="2">
        <f t="shared" si="629"/>
        <v>3631.7775980320066</v>
      </c>
      <c r="K1809" s="2">
        <f t="shared" si="630"/>
        <v>645.61009803200659</v>
      </c>
      <c r="L1809" s="2">
        <f t="shared" si="636"/>
        <v>13.837056278950945</v>
      </c>
      <c r="M1809" s="2">
        <f t="shared" si="643"/>
        <v>9.2258102645000033</v>
      </c>
      <c r="N1809" s="2">
        <f t="shared" si="637"/>
        <v>3701.5152167840088</v>
      </c>
      <c r="O1809" s="2">
        <f t="shared" si="638"/>
        <v>715.34771678400853</v>
      </c>
      <c r="P1809" s="2">
        <f t="shared" si="644"/>
        <v>15.331709721288577</v>
      </c>
      <c r="Q1809" s="2">
        <f t="shared" si="645"/>
        <v>9.402964845565938</v>
      </c>
      <c r="R1809" s="2">
        <f t="shared" si="631"/>
        <v>3387.6959323999999</v>
      </c>
      <c r="S1809">
        <f t="shared" si="639"/>
        <v>8.6057692307692299</v>
      </c>
      <c r="T1809">
        <f t="shared" si="646"/>
        <v>8.6057692307692317</v>
      </c>
      <c r="U1809">
        <f t="shared" si="640"/>
        <v>3476.0770510399998</v>
      </c>
      <c r="V1809">
        <f t="shared" si="647"/>
        <v>8.8302839235132886</v>
      </c>
      <c r="W1809">
        <f t="shared" si="641"/>
        <v>3522.7351035199999</v>
      </c>
      <c r="X1809">
        <f t="shared" si="642"/>
        <v>8.9488094465862922</v>
      </c>
    </row>
    <row r="1810" spans="1:24" x14ac:dyDescent="0.25">
      <c r="A1810" s="2">
        <v>897.77011199999993</v>
      </c>
      <c r="B1810" s="2">
        <f t="shared" si="632"/>
        <v>7570.7701120000002</v>
      </c>
      <c r="C1810" s="2">
        <v>750.64820329522627</v>
      </c>
      <c r="D1810" s="2">
        <f t="shared" si="633"/>
        <v>16.079330530288409</v>
      </c>
      <c r="E1810" s="2">
        <f t="shared" si="626"/>
        <v>3736.8157032952263</v>
      </c>
      <c r="F1810" s="2">
        <f t="shared" si="634"/>
        <v>9.4920119597979848</v>
      </c>
      <c r="G1810" s="2">
        <f t="shared" si="627"/>
        <v>3387.9196251200001</v>
      </c>
      <c r="H1810" s="2">
        <f t="shared" si="628"/>
        <v>401.75212511999996</v>
      </c>
      <c r="I1810" s="2">
        <f t="shared" si="635"/>
        <v>8.6143836143836143</v>
      </c>
      <c r="J1810" s="2">
        <f t="shared" si="629"/>
        <v>3632.1468798426586</v>
      </c>
      <c r="K1810" s="2">
        <f t="shared" si="630"/>
        <v>645.97937984265832</v>
      </c>
      <c r="L1810" s="2">
        <f t="shared" si="636"/>
        <v>13.837262140432655</v>
      </c>
      <c r="M1810" s="2">
        <f t="shared" si="643"/>
        <v>9.2261391410893587</v>
      </c>
      <c r="N1810" s="2">
        <f t="shared" si="637"/>
        <v>3701.9260954777037</v>
      </c>
      <c r="O1810" s="2">
        <f t="shared" si="638"/>
        <v>715.75859547770369</v>
      </c>
      <c r="P1810" s="2">
        <f t="shared" si="644"/>
        <v>15.331974400336494</v>
      </c>
      <c r="Q1810" s="2">
        <f t="shared" si="645"/>
        <v>9.4033876868951083</v>
      </c>
      <c r="R1810" s="2">
        <f t="shared" si="631"/>
        <v>3387.9196251200001</v>
      </c>
      <c r="S1810">
        <f t="shared" si="639"/>
        <v>8.6057692307692335</v>
      </c>
      <c r="T1810">
        <f t="shared" si="646"/>
        <v>8.6057692307692317</v>
      </c>
      <c r="U1810">
        <f t="shared" si="640"/>
        <v>3476.3499811520001</v>
      </c>
      <c r="V1810">
        <f t="shared" si="647"/>
        <v>8.8303941691424956</v>
      </c>
      <c r="W1810">
        <f t="shared" si="641"/>
        <v>3523.034026976</v>
      </c>
      <c r="X1810">
        <f t="shared" si="642"/>
        <v>8.9489778929537618</v>
      </c>
    </row>
    <row r="1811" spans="1:24" x14ac:dyDescent="0.25">
      <c r="A1811" s="2">
        <v>898.26998399999991</v>
      </c>
      <c r="B1811" s="2">
        <f t="shared" si="632"/>
        <v>7571.2699839999996</v>
      </c>
      <c r="C1811" s="2">
        <v>751.07674278180957</v>
      </c>
      <c r="D1811" s="2">
        <f t="shared" si="633"/>
        <v>16.079557117913005</v>
      </c>
      <c r="E1811" s="2">
        <f t="shared" si="626"/>
        <v>3737.2442427818096</v>
      </c>
      <c r="F1811" s="2">
        <f t="shared" si="634"/>
        <v>9.4924737519382436</v>
      </c>
      <c r="G1811" s="2">
        <f t="shared" si="627"/>
        <v>3388.1433178399998</v>
      </c>
      <c r="H1811" s="2">
        <f t="shared" si="628"/>
        <v>401.97581783999999</v>
      </c>
      <c r="I1811" s="2">
        <f t="shared" si="635"/>
        <v>8.6143836143836143</v>
      </c>
      <c r="J1811" s="2">
        <f t="shared" si="629"/>
        <v>3632.5139652992666</v>
      </c>
      <c r="K1811" s="2">
        <f t="shared" si="630"/>
        <v>646.3464652992667</v>
      </c>
      <c r="L1811" s="2">
        <f t="shared" si="636"/>
        <v>13.837420751769873</v>
      </c>
      <c r="M1811" s="2">
        <f t="shared" si="643"/>
        <v>9.2264623955875393</v>
      </c>
      <c r="N1811" s="2">
        <f t="shared" si="637"/>
        <v>3702.3341502876287</v>
      </c>
      <c r="O1811" s="2">
        <f t="shared" si="638"/>
        <v>716.16665028762861</v>
      </c>
      <c r="P1811" s="2">
        <f t="shared" si="644"/>
        <v>15.332178329198628</v>
      </c>
      <c r="Q1811" s="2">
        <f t="shared" si="645"/>
        <v>9.4038032998213428</v>
      </c>
      <c r="R1811" s="2">
        <f t="shared" si="631"/>
        <v>3388.1433178400002</v>
      </c>
      <c r="S1811">
        <f t="shared" si="639"/>
        <v>8.6057692307692371</v>
      </c>
      <c r="T1811">
        <f t="shared" si="646"/>
        <v>8.6057692307692317</v>
      </c>
      <c r="U1811">
        <f t="shared" si="640"/>
        <v>3476.6229112639999</v>
      </c>
      <c r="V1811">
        <f t="shared" si="647"/>
        <v>8.8305044002143838</v>
      </c>
      <c r="W1811">
        <f t="shared" si="641"/>
        <v>3523.332950432</v>
      </c>
      <c r="X1811">
        <f t="shared" si="642"/>
        <v>8.9491463170788279</v>
      </c>
    </row>
    <row r="1812" spans="1:24" x14ac:dyDescent="0.25">
      <c r="A1812" s="2">
        <v>898.76985599999989</v>
      </c>
      <c r="B1812" s="2">
        <f t="shared" si="632"/>
        <v>7571.7698559999999</v>
      </c>
      <c r="C1812" s="2">
        <v>751.50307702398356</v>
      </c>
      <c r="D1812" s="2">
        <f t="shared" si="633"/>
        <v>16.079736268392633</v>
      </c>
      <c r="E1812" s="2">
        <f t="shared" si="626"/>
        <v>3737.6705770239837</v>
      </c>
      <c r="F1812" s="2">
        <f t="shared" si="634"/>
        <v>9.4929298822291486</v>
      </c>
      <c r="G1812" s="2">
        <f t="shared" si="627"/>
        <v>3388.3670105599999</v>
      </c>
      <c r="H1812" s="2">
        <f t="shared" si="628"/>
        <v>402.19951055999996</v>
      </c>
      <c r="I1812" s="2">
        <f t="shared" si="635"/>
        <v>8.6143836143836143</v>
      </c>
      <c r="J1812" s="2">
        <f t="shared" si="629"/>
        <v>3632.8795070847887</v>
      </c>
      <c r="K1812" s="2">
        <f t="shared" si="630"/>
        <v>646.71200708478841</v>
      </c>
      <c r="L1812" s="2">
        <f t="shared" si="636"/>
        <v>13.837546157105612</v>
      </c>
      <c r="M1812" s="2">
        <f t="shared" si="643"/>
        <v>9.2267816867911741</v>
      </c>
      <c r="N1812" s="2">
        <f t="shared" si="637"/>
        <v>3702.7402203775855</v>
      </c>
      <c r="O1812" s="2">
        <f t="shared" si="638"/>
        <v>716.57272037758526</v>
      </c>
      <c r="P1812" s="2">
        <f t="shared" si="644"/>
        <v>15.332339564630294</v>
      </c>
      <c r="Q1812" s="2">
        <f t="shared" si="645"/>
        <v>9.4042138170831588</v>
      </c>
      <c r="R1812" s="2">
        <f t="shared" si="631"/>
        <v>3388.3670105599999</v>
      </c>
      <c r="S1812">
        <f t="shared" si="639"/>
        <v>8.6057692307692299</v>
      </c>
      <c r="T1812">
        <f t="shared" si="646"/>
        <v>8.6057692307692299</v>
      </c>
      <c r="U1812">
        <f t="shared" si="640"/>
        <v>3476.8958413760001</v>
      </c>
      <c r="V1812">
        <f t="shared" si="647"/>
        <v>8.8306146167318325</v>
      </c>
      <c r="W1812">
        <f t="shared" si="641"/>
        <v>3523.631873888</v>
      </c>
      <c r="X1812">
        <f t="shared" si="642"/>
        <v>8.9493147189658959</v>
      </c>
    </row>
    <row r="1813" spans="1:24" x14ac:dyDescent="0.25">
      <c r="A1813" s="2">
        <v>899.26972799999987</v>
      </c>
      <c r="B1813" s="2">
        <f t="shared" si="632"/>
        <v>7572.2697280000002</v>
      </c>
      <c r="C1813" s="2">
        <v>751.93113729816332</v>
      </c>
      <c r="D1813" s="2">
        <f t="shared" si="633"/>
        <v>16.079952130681345</v>
      </c>
      <c r="E1813" s="2">
        <f t="shared" si="626"/>
        <v>3738.0986372981633</v>
      </c>
      <c r="F1813" s="2">
        <f t="shared" si="634"/>
        <v>9.4933903357825429</v>
      </c>
      <c r="G1813" s="2">
        <f t="shared" si="627"/>
        <v>3388.5907032800001</v>
      </c>
      <c r="H1813" s="2">
        <f t="shared" si="628"/>
        <v>402.42320327999994</v>
      </c>
      <c r="I1813" s="2">
        <f t="shared" si="635"/>
        <v>8.6143836143836143</v>
      </c>
      <c r="J1813" s="2">
        <f t="shared" si="629"/>
        <v>3633.2462570927141</v>
      </c>
      <c r="K1813" s="2">
        <f t="shared" si="630"/>
        <v>647.07875709271434</v>
      </c>
      <c r="L1813" s="2">
        <f t="shared" si="636"/>
        <v>13.837697260707712</v>
      </c>
      <c r="M1813" s="2">
        <f t="shared" si="643"/>
        <v>9.2271040042785497</v>
      </c>
      <c r="N1813" s="2">
        <f t="shared" si="637"/>
        <v>3703.1478438963468</v>
      </c>
      <c r="O1813" s="2">
        <f t="shared" si="638"/>
        <v>716.98034389634699</v>
      </c>
      <c r="P1813" s="2">
        <f t="shared" si="644"/>
        <v>15.332533840690136</v>
      </c>
      <c r="Q1813" s="2">
        <f t="shared" si="645"/>
        <v>9.4046282252812112</v>
      </c>
      <c r="R1813" s="2">
        <f t="shared" si="631"/>
        <v>3388.5907032800001</v>
      </c>
      <c r="S1813">
        <f t="shared" si="639"/>
        <v>8.6057692307692335</v>
      </c>
      <c r="T1813">
        <f t="shared" si="646"/>
        <v>8.6057692307692299</v>
      </c>
      <c r="U1813">
        <f t="shared" si="640"/>
        <v>3477.1687714879999</v>
      </c>
      <c r="V1813">
        <f t="shared" si="647"/>
        <v>8.8307248186977247</v>
      </c>
      <c r="W1813">
        <f t="shared" si="641"/>
        <v>3523.930797344</v>
      </c>
      <c r="X1813">
        <f t="shared" si="642"/>
        <v>8.9494830986193676</v>
      </c>
    </row>
    <row r="1814" spans="1:24" x14ac:dyDescent="0.25">
      <c r="A1814" s="2">
        <v>899.76959999999997</v>
      </c>
      <c r="B1814" s="2">
        <f t="shared" si="632"/>
        <v>7572.7695999999996</v>
      </c>
      <c r="C1814" s="2">
        <v>752.36044005518124</v>
      </c>
      <c r="D1814" s="2">
        <f t="shared" si="633"/>
        <v>16.080194308699895</v>
      </c>
      <c r="E1814" s="2">
        <f t="shared" si="626"/>
        <v>3738.5279400551813</v>
      </c>
      <c r="F1814" s="2">
        <f t="shared" si="634"/>
        <v>9.4938538837870166</v>
      </c>
      <c r="G1814" s="2">
        <f t="shared" si="627"/>
        <v>3388.8143959999998</v>
      </c>
      <c r="H1814" s="2">
        <f t="shared" si="628"/>
        <v>402.64689599999997</v>
      </c>
      <c r="I1814" s="2">
        <f t="shared" si="635"/>
        <v>8.6143836143836143</v>
      </c>
      <c r="J1814" s="2">
        <f t="shared" si="629"/>
        <v>3633.6138768386268</v>
      </c>
      <c r="K1814" s="2">
        <f t="shared" si="630"/>
        <v>647.44637683862686</v>
      </c>
      <c r="L1814" s="2">
        <f t="shared" si="636"/>
        <v>13.837866785320696</v>
      </c>
      <c r="M1814" s="2">
        <f t="shared" si="643"/>
        <v>9.2274284878816815</v>
      </c>
      <c r="N1814" s="2">
        <f t="shared" si="637"/>
        <v>3703.5565856496632</v>
      </c>
      <c r="O1814" s="2">
        <f t="shared" si="638"/>
        <v>717.38908564966312</v>
      </c>
      <c r="P1814" s="2">
        <f t="shared" si="644"/>
        <v>15.332751800906827</v>
      </c>
      <c r="Q1814" s="2">
        <f t="shared" si="645"/>
        <v>9.4050454184852388</v>
      </c>
      <c r="R1814" s="2">
        <f t="shared" si="631"/>
        <v>3388.8143959999998</v>
      </c>
      <c r="S1814">
        <f t="shared" si="639"/>
        <v>8.6057692307692264</v>
      </c>
      <c r="T1814">
        <f t="shared" si="646"/>
        <v>8.6057692307692299</v>
      </c>
      <c r="U1814">
        <f t="shared" si="640"/>
        <v>3477.4417015999998</v>
      </c>
      <c r="V1814">
        <f t="shared" si="647"/>
        <v>8.8308350061149454</v>
      </c>
      <c r="W1814">
        <f t="shared" si="641"/>
        <v>3524.2297208</v>
      </c>
      <c r="X1814">
        <f t="shared" si="642"/>
        <v>8.9496514560436484</v>
      </c>
    </row>
    <row r="1815" spans="1:24" x14ac:dyDescent="0.25">
      <c r="A1815" s="2">
        <v>900.26947199999995</v>
      </c>
      <c r="B1815" s="2">
        <f t="shared" si="632"/>
        <v>7573.269472</v>
      </c>
      <c r="C1815" s="2">
        <v>752.78943923873089</v>
      </c>
      <c r="D1815" s="2">
        <f t="shared" si="633"/>
        <v>16.08042973311019</v>
      </c>
      <c r="E1815" s="2">
        <f t="shared" si="626"/>
        <v>3738.9569392387311</v>
      </c>
      <c r="F1815" s="2">
        <f t="shared" si="634"/>
        <v>9.4943165997359742</v>
      </c>
      <c r="G1815" s="2">
        <f t="shared" si="627"/>
        <v>3389.0380887199999</v>
      </c>
      <c r="H1815" s="2">
        <f t="shared" si="628"/>
        <v>402.87058872</v>
      </c>
      <c r="I1815" s="2">
        <f t="shared" si="635"/>
        <v>8.6143836143836143</v>
      </c>
      <c r="J1815" s="2">
        <f t="shared" si="629"/>
        <v>3633.9812840831119</v>
      </c>
      <c r="K1815" s="2">
        <f t="shared" si="630"/>
        <v>647.81378408311161</v>
      </c>
      <c r="L1815" s="2">
        <f t="shared" si="636"/>
        <v>13.838031582407902</v>
      </c>
      <c r="M1815" s="2">
        <f t="shared" si="643"/>
        <v>9.2277523890459516</v>
      </c>
      <c r="N1815" s="2">
        <f t="shared" si="637"/>
        <v>3703.9650541868577</v>
      </c>
      <c r="O1815" s="2">
        <f t="shared" si="638"/>
        <v>717.79755418685784</v>
      </c>
      <c r="P1815" s="2">
        <f t="shared" si="644"/>
        <v>15.332963682876095</v>
      </c>
      <c r="Q1815" s="2">
        <f t="shared" si="645"/>
        <v>9.4054618628392994</v>
      </c>
      <c r="R1815" s="2">
        <f t="shared" si="631"/>
        <v>3389.0380887199999</v>
      </c>
      <c r="S1815">
        <f t="shared" si="639"/>
        <v>8.6057692307692299</v>
      </c>
      <c r="T1815">
        <f t="shared" si="646"/>
        <v>8.6057692307692317</v>
      </c>
      <c r="U1815">
        <f t="shared" si="640"/>
        <v>3477.714631712</v>
      </c>
      <c r="V1815">
        <f t="shared" si="647"/>
        <v>8.830945178986374</v>
      </c>
      <c r="W1815">
        <f t="shared" si="641"/>
        <v>3524.528644256</v>
      </c>
      <c r="X1815">
        <f t="shared" si="642"/>
        <v>8.9498197912431401</v>
      </c>
    </row>
    <row r="1816" spans="1:24" x14ac:dyDescent="0.25">
      <c r="A1816" s="2">
        <v>900.76934399999993</v>
      </c>
      <c r="B1816" s="2">
        <f t="shared" si="632"/>
        <v>7573.7693440000003</v>
      </c>
      <c r="C1816" s="2">
        <v>753.21918434565987</v>
      </c>
      <c r="D1816" s="2">
        <f t="shared" si="633"/>
        <v>16.080680821148832</v>
      </c>
      <c r="E1816" s="2">
        <f t="shared" si="626"/>
        <v>3739.3866843456599</v>
      </c>
      <c r="F1816" s="2">
        <f t="shared" si="634"/>
        <v>9.4947811486009108</v>
      </c>
      <c r="G1816" s="2">
        <f t="shared" si="627"/>
        <v>3389.26178144</v>
      </c>
      <c r="H1816" s="2">
        <f t="shared" si="628"/>
        <v>403.09428143999997</v>
      </c>
      <c r="I1816" s="2">
        <f t="shared" si="635"/>
        <v>8.6143836143836143</v>
      </c>
      <c r="J1816" s="2">
        <f t="shared" si="629"/>
        <v>3634.3492134739618</v>
      </c>
      <c r="K1816" s="2">
        <f t="shared" si="630"/>
        <v>648.18171347396185</v>
      </c>
      <c r="L1816" s="2">
        <f t="shared" si="636"/>
        <v>13.83820734403495</v>
      </c>
      <c r="M1816" s="2">
        <f t="shared" si="643"/>
        <v>9.2280775732514062</v>
      </c>
      <c r="N1816" s="2">
        <f t="shared" si="637"/>
        <v>3704.374194055094</v>
      </c>
      <c r="O1816" s="2">
        <f t="shared" si="638"/>
        <v>718.20669405509386</v>
      </c>
      <c r="P1816" s="2">
        <f t="shared" si="644"/>
        <v>15.333189662110872</v>
      </c>
      <c r="Q1816" s="2">
        <f t="shared" si="645"/>
        <v>9.4058799568177438</v>
      </c>
      <c r="R1816" s="2">
        <f t="shared" si="631"/>
        <v>3389.26178144</v>
      </c>
      <c r="S1816">
        <f t="shared" si="639"/>
        <v>8.6057692307692335</v>
      </c>
      <c r="T1816">
        <f t="shared" si="646"/>
        <v>8.6057692307692317</v>
      </c>
      <c r="U1816">
        <f t="shared" si="640"/>
        <v>3477.9875618239998</v>
      </c>
      <c r="V1816">
        <f t="shared" si="647"/>
        <v>8.8310553373148881</v>
      </c>
      <c r="W1816">
        <f t="shared" si="641"/>
        <v>3524.827567712</v>
      </c>
      <c r="X1816">
        <f t="shared" si="642"/>
        <v>8.9499881042222409</v>
      </c>
    </row>
    <row r="1817" spans="1:24" x14ac:dyDescent="0.25">
      <c r="A1817" s="2">
        <v>901.26921599999991</v>
      </c>
      <c r="B1817" s="2">
        <f t="shared" si="632"/>
        <v>7574.2692159999997</v>
      </c>
      <c r="C1817" s="2">
        <v>753.65113686538007</v>
      </c>
      <c r="D1817" s="2">
        <f t="shared" si="633"/>
        <v>16.080978731181919</v>
      </c>
      <c r="E1817" s="2">
        <f t="shared" si="626"/>
        <v>3739.8186368653801</v>
      </c>
      <c r="F1817" s="2">
        <f t="shared" si="634"/>
        <v>9.4952512406826077</v>
      </c>
      <c r="G1817" s="2">
        <f t="shared" si="627"/>
        <v>3389.4854741599997</v>
      </c>
      <c r="H1817" s="2">
        <f t="shared" si="628"/>
        <v>403.31797415999995</v>
      </c>
      <c r="I1817" s="2">
        <f t="shared" si="635"/>
        <v>8.6143836143836143</v>
      </c>
      <c r="J1817" s="2">
        <f t="shared" si="629"/>
        <v>3634.7186880537661</v>
      </c>
      <c r="K1817" s="2">
        <f t="shared" si="630"/>
        <v>648.55118805376605</v>
      </c>
      <c r="L1817" s="2">
        <f t="shared" si="636"/>
        <v>13.838415881058113</v>
      </c>
      <c r="M1817" s="2">
        <f t="shared" si="643"/>
        <v>9.2284066377085949</v>
      </c>
      <c r="N1817" s="2">
        <f t="shared" si="637"/>
        <v>3704.7853205948422</v>
      </c>
      <c r="O1817" s="2">
        <f t="shared" si="638"/>
        <v>718.61782059484199</v>
      </c>
      <c r="P1817" s="2">
        <f t="shared" si="644"/>
        <v>15.33345778114065</v>
      </c>
      <c r="Q1817" s="2">
        <f t="shared" si="645"/>
        <v>9.4063030396912701</v>
      </c>
      <c r="R1817" s="2">
        <f t="shared" si="631"/>
        <v>3389.4854741600002</v>
      </c>
      <c r="S1817">
        <f t="shared" si="639"/>
        <v>8.6057692307692353</v>
      </c>
      <c r="T1817">
        <f t="shared" si="646"/>
        <v>8.6057692307692317</v>
      </c>
      <c r="U1817">
        <f t="shared" si="640"/>
        <v>3478.2604919360001</v>
      </c>
      <c r="V1817">
        <f t="shared" si="647"/>
        <v>8.8311654811033709</v>
      </c>
      <c r="W1817">
        <f t="shared" si="641"/>
        <v>3525.126491168</v>
      </c>
      <c r="X1817">
        <f t="shared" si="642"/>
        <v>8.9501563949853509</v>
      </c>
    </row>
    <row r="1818" spans="1:24" x14ac:dyDescent="0.25">
      <c r="A1818" s="2">
        <v>901.7690879999999</v>
      </c>
      <c r="B1818" s="2">
        <f t="shared" si="632"/>
        <v>7574.769088</v>
      </c>
      <c r="C1818" s="2">
        <v>754.08546810006294</v>
      </c>
      <c r="D1818" s="2">
        <f t="shared" si="633"/>
        <v>16.081327038467862</v>
      </c>
      <c r="E1818" s="2">
        <f t="shared" si="626"/>
        <v>3740.2529681000628</v>
      </c>
      <c r="F1818" s="2">
        <f t="shared" si="634"/>
        <v>9.4957273097843622</v>
      </c>
      <c r="G1818" s="2">
        <f t="shared" si="627"/>
        <v>3389.7091668799999</v>
      </c>
      <c r="H1818" s="2">
        <f t="shared" si="628"/>
        <v>403.54166687999998</v>
      </c>
      <c r="I1818" s="2">
        <f t="shared" si="635"/>
        <v>8.6143836143836143</v>
      </c>
      <c r="J1818" s="2">
        <f t="shared" si="629"/>
        <v>3635.0898277340439</v>
      </c>
      <c r="K1818" s="2">
        <f t="shared" si="630"/>
        <v>648.92232773404407</v>
      </c>
      <c r="L1818" s="2">
        <f t="shared" si="636"/>
        <v>13.838659696158274</v>
      </c>
      <c r="M1818" s="2">
        <f t="shared" si="643"/>
        <v>9.228739886079822</v>
      </c>
      <c r="N1818" s="2">
        <f t="shared" si="637"/>
        <v>3705.1985879780568</v>
      </c>
      <c r="O1818" s="2">
        <f t="shared" si="638"/>
        <v>719.03108797805658</v>
      </c>
      <c r="P1818" s="2">
        <f t="shared" si="644"/>
        <v>15.333771257697997</v>
      </c>
      <c r="Q1818" s="2">
        <f t="shared" si="645"/>
        <v>9.4067315018828488</v>
      </c>
      <c r="R1818" s="2">
        <f t="shared" si="631"/>
        <v>3389.7091668799999</v>
      </c>
      <c r="S1818">
        <f t="shared" si="639"/>
        <v>8.6057692307692299</v>
      </c>
      <c r="T1818">
        <f t="shared" si="646"/>
        <v>8.6057692307692299</v>
      </c>
      <c r="U1818">
        <f t="shared" si="640"/>
        <v>3478.5334220479999</v>
      </c>
      <c r="V1818">
        <f t="shared" si="647"/>
        <v>8.8312756103546945</v>
      </c>
      <c r="W1818">
        <f t="shared" si="641"/>
        <v>3525.425414624</v>
      </c>
      <c r="X1818">
        <f t="shared" si="642"/>
        <v>8.9503246635368701</v>
      </c>
    </row>
    <row r="1819" spans="1:24" x14ac:dyDescent="0.25">
      <c r="A1819" s="2">
        <v>902.26895999999988</v>
      </c>
      <c r="B1819" s="2">
        <f t="shared" si="632"/>
        <v>7575.2689599999994</v>
      </c>
      <c r="C1819" s="2">
        <v>754.51984487076595</v>
      </c>
      <c r="D1819" s="2">
        <f t="shared" si="633"/>
        <v>16.081675930362827</v>
      </c>
      <c r="E1819" s="2">
        <f t="shared" si="626"/>
        <v>3740.6873448707661</v>
      </c>
      <c r="F1819" s="2">
        <f t="shared" si="634"/>
        <v>9.4962034316559212</v>
      </c>
      <c r="G1819" s="2">
        <f t="shared" si="627"/>
        <v>3389.9328596</v>
      </c>
      <c r="H1819" s="2">
        <f t="shared" si="628"/>
        <v>403.76535959999995</v>
      </c>
      <c r="I1819" s="2">
        <f t="shared" si="635"/>
        <v>8.6143836143836143</v>
      </c>
      <c r="J1819" s="2">
        <f t="shared" si="629"/>
        <v>3635.4609992895362</v>
      </c>
      <c r="K1819" s="2">
        <f t="shared" si="630"/>
        <v>649.29349928953616</v>
      </c>
      <c r="L1819" s="2">
        <f t="shared" si="636"/>
        <v>13.83890392048475</v>
      </c>
      <c r="M1819" s="2">
        <f t="shared" si="643"/>
        <v>9.2290731713899152</v>
      </c>
      <c r="N1819" s="2">
        <f t="shared" si="637"/>
        <v>3705.6118963436893</v>
      </c>
      <c r="O1819" s="2">
        <f t="shared" si="638"/>
        <v>719.44439634368928</v>
      </c>
      <c r="P1819" s="2">
        <f t="shared" si="644"/>
        <v>15.334085260403468</v>
      </c>
      <c r="Q1819" s="2">
        <f t="shared" si="645"/>
        <v>9.4071600115672531</v>
      </c>
      <c r="R1819" s="2">
        <f t="shared" si="631"/>
        <v>3389.9328596</v>
      </c>
      <c r="S1819">
        <f t="shared" si="639"/>
        <v>8.6057692307692317</v>
      </c>
      <c r="T1819">
        <f t="shared" si="646"/>
        <v>8.6057692307692317</v>
      </c>
      <c r="U1819">
        <f t="shared" si="640"/>
        <v>3478.8063521599997</v>
      </c>
      <c r="V1819">
        <f t="shared" si="647"/>
        <v>8.831385725071744</v>
      </c>
      <c r="W1819">
        <f t="shared" si="641"/>
        <v>3525.7243380800001</v>
      </c>
      <c r="X1819">
        <f t="shared" si="642"/>
        <v>8.9504929098811932</v>
      </c>
    </row>
    <row r="1820" spans="1:24" x14ac:dyDescent="0.25">
      <c r="A1820" s="2">
        <v>902.76883199999997</v>
      </c>
      <c r="B1820" s="2">
        <f t="shared" si="632"/>
        <v>7575.7688319999997</v>
      </c>
      <c r="C1820" s="2">
        <v>754.95452087817364</v>
      </c>
      <c r="D1820" s="2">
        <f t="shared" si="633"/>
        <v>16.082030810224193</v>
      </c>
      <c r="E1820" s="2">
        <f t="shared" si="626"/>
        <v>3741.1220208781738</v>
      </c>
      <c r="F1820" s="2">
        <f t="shared" si="634"/>
        <v>9.4966802502953129</v>
      </c>
      <c r="G1820" s="2">
        <f t="shared" si="627"/>
        <v>3390.1565523200002</v>
      </c>
      <c r="H1820" s="2">
        <f t="shared" si="628"/>
        <v>403.98905231999998</v>
      </c>
      <c r="I1820" s="2">
        <f t="shared" si="635"/>
        <v>8.6143836143836143</v>
      </c>
      <c r="J1820" s="2">
        <f t="shared" si="629"/>
        <v>3635.8323803107219</v>
      </c>
      <c r="K1820" s="2">
        <f t="shared" si="630"/>
        <v>649.66488031072151</v>
      </c>
      <c r="L1820" s="2">
        <f t="shared" si="636"/>
        <v>13.839152336387704</v>
      </c>
      <c r="M1820" s="2">
        <f t="shared" si="643"/>
        <v>9.2294069444374891</v>
      </c>
      <c r="N1820" s="2">
        <f t="shared" si="637"/>
        <v>3706.0254740223563</v>
      </c>
      <c r="O1820" s="2">
        <f t="shared" si="638"/>
        <v>719.8579740223563</v>
      </c>
      <c r="P1820" s="2">
        <f t="shared" si="644"/>
        <v>15.334404652278698</v>
      </c>
      <c r="Q1820" s="2">
        <f t="shared" si="645"/>
        <v>9.407589148342705</v>
      </c>
      <c r="R1820" s="2">
        <f t="shared" si="631"/>
        <v>3390.1565523200002</v>
      </c>
      <c r="S1820">
        <f t="shared" si="639"/>
        <v>8.6057692307692335</v>
      </c>
      <c r="T1820">
        <f t="shared" si="646"/>
        <v>8.6057692307692317</v>
      </c>
      <c r="U1820">
        <f t="shared" si="640"/>
        <v>3479.079282272</v>
      </c>
      <c r="V1820">
        <f t="shared" si="647"/>
        <v>8.8314958252573934</v>
      </c>
      <c r="W1820">
        <f t="shared" si="641"/>
        <v>3526.0232615360001</v>
      </c>
      <c r="X1820">
        <f t="shared" si="642"/>
        <v>8.9506611340227185</v>
      </c>
    </row>
    <row r="1821" spans="1:24" x14ac:dyDescent="0.25">
      <c r="A1821" s="2">
        <v>903.26870399999996</v>
      </c>
      <c r="B1821" s="2">
        <f t="shared" si="632"/>
        <v>7576.2687040000001</v>
      </c>
      <c r="C1821" s="2">
        <v>755.38790669834077</v>
      </c>
      <c r="D1821" s="2">
        <f t="shared" si="633"/>
        <v>16.082357828960749</v>
      </c>
      <c r="E1821" s="2">
        <f t="shared" si="626"/>
        <v>3741.5554066983409</v>
      </c>
      <c r="F1821" s="2">
        <f t="shared" si="634"/>
        <v>9.4971537311452678</v>
      </c>
      <c r="G1821" s="2">
        <f t="shared" si="627"/>
        <v>3390.3802450400003</v>
      </c>
      <c r="H1821" s="2">
        <f t="shared" si="628"/>
        <v>404.21274504000002</v>
      </c>
      <c r="I1821" s="2">
        <f t="shared" si="635"/>
        <v>8.6143836143836143</v>
      </c>
      <c r="J1821" s="2">
        <f t="shared" si="629"/>
        <v>3636.2028582008388</v>
      </c>
      <c r="K1821" s="2">
        <f t="shared" si="630"/>
        <v>650.03535820083857</v>
      </c>
      <c r="L1821" s="2">
        <f t="shared" si="636"/>
        <v>13.839381249503296</v>
      </c>
      <c r="M1821" s="2">
        <f t="shared" si="643"/>
        <v>9.2297383810324565</v>
      </c>
      <c r="N1821" s="2">
        <f t="shared" si="637"/>
        <v>3706.4378905325066</v>
      </c>
      <c r="O1821" s="2">
        <f t="shared" si="638"/>
        <v>720.27039053250678</v>
      </c>
      <c r="P1821" s="2">
        <f t="shared" si="644"/>
        <v>15.3346989691416</v>
      </c>
      <c r="Q1821" s="2">
        <f t="shared" si="645"/>
        <v>9.4080152811076623</v>
      </c>
      <c r="R1821" s="2">
        <f t="shared" si="631"/>
        <v>3390.3802450399999</v>
      </c>
      <c r="S1821">
        <f t="shared" si="639"/>
        <v>8.6057692307692282</v>
      </c>
      <c r="T1821">
        <f t="shared" si="646"/>
        <v>8.6057692307692317</v>
      </c>
      <c r="U1821">
        <f t="shared" si="640"/>
        <v>3479.3522123839998</v>
      </c>
      <c r="V1821">
        <f t="shared" si="647"/>
        <v>8.8316059109145186</v>
      </c>
      <c r="W1821">
        <f t="shared" si="641"/>
        <v>3526.3221849920001</v>
      </c>
      <c r="X1821">
        <f t="shared" si="642"/>
        <v>8.9508293359658389</v>
      </c>
    </row>
    <row r="1822" spans="1:24" x14ac:dyDescent="0.25">
      <c r="A1822" s="2">
        <v>903.76857599999994</v>
      </c>
      <c r="B1822" s="2">
        <f t="shared" si="632"/>
        <v>7576.7685760000004</v>
      </c>
      <c r="C1822" s="2">
        <v>755.8207309075915</v>
      </c>
      <c r="D1822" s="2">
        <f t="shared" si="633"/>
        <v>16.082672535756789</v>
      </c>
      <c r="E1822" s="2">
        <f t="shared" si="626"/>
        <v>3741.9882309075915</v>
      </c>
      <c r="F1822" s="2">
        <f t="shared" si="634"/>
        <v>9.4976257240826012</v>
      </c>
      <c r="G1822" s="2">
        <f t="shared" si="627"/>
        <v>3390.6039377600005</v>
      </c>
      <c r="H1822" s="2">
        <f t="shared" si="628"/>
        <v>404.43643775999999</v>
      </c>
      <c r="I1822" s="2">
        <f t="shared" si="635"/>
        <v>8.6143836143836143</v>
      </c>
      <c r="J1822" s="2">
        <f t="shared" si="629"/>
        <v>3636.5729429633143</v>
      </c>
      <c r="K1822" s="2">
        <f t="shared" si="630"/>
        <v>650.40544296331404</v>
      </c>
      <c r="L1822" s="2">
        <f t="shared" si="636"/>
        <v>13.839601544260523</v>
      </c>
      <c r="M1822" s="2">
        <f t="shared" si="643"/>
        <v>9.23006877608859</v>
      </c>
      <c r="N1822" s="2">
        <f t="shared" si="637"/>
        <v>3706.8498015928326</v>
      </c>
      <c r="O1822" s="2">
        <f t="shared" si="638"/>
        <v>720.68230159283235</v>
      </c>
      <c r="P1822" s="2">
        <f t="shared" si="644"/>
        <v>15.334982205258035</v>
      </c>
      <c r="Q1822" s="2">
        <f t="shared" si="645"/>
        <v>9.4084400747512653</v>
      </c>
      <c r="R1822" s="2">
        <f t="shared" si="631"/>
        <v>3390.60393776</v>
      </c>
      <c r="S1822">
        <f t="shared" si="639"/>
        <v>8.6057692307692317</v>
      </c>
      <c r="T1822">
        <f t="shared" si="646"/>
        <v>8.6057692307692317</v>
      </c>
      <c r="U1822">
        <f t="shared" si="640"/>
        <v>3479.6251424960001</v>
      </c>
      <c r="V1822">
        <f t="shared" si="647"/>
        <v>8.8317159820459956</v>
      </c>
      <c r="W1822">
        <f t="shared" si="641"/>
        <v>3526.6211084480001</v>
      </c>
      <c r="X1822">
        <f t="shared" si="642"/>
        <v>8.9509975157149473</v>
      </c>
    </row>
    <row r="1823" spans="1:24" x14ac:dyDescent="0.25">
      <c r="A1823" s="2">
        <v>904.26844799999992</v>
      </c>
      <c r="B1823" s="2">
        <f t="shared" si="632"/>
        <v>7577.2684479999998</v>
      </c>
      <c r="C1823" s="2">
        <v>756.25323419631854</v>
      </c>
      <c r="D1823" s="2">
        <f t="shared" si="633"/>
        <v>16.082980069710761</v>
      </c>
      <c r="E1823" s="2">
        <f t="shared" si="626"/>
        <v>3742.4207341963183</v>
      </c>
      <c r="F1823" s="2">
        <f t="shared" si="634"/>
        <v>9.4980968402632691</v>
      </c>
      <c r="G1823" s="2">
        <f t="shared" si="627"/>
        <v>3390.8276304800002</v>
      </c>
      <c r="H1823" s="2">
        <f t="shared" si="628"/>
        <v>404.66013047999996</v>
      </c>
      <c r="I1823" s="2">
        <f t="shared" si="635"/>
        <v>8.6143836143836143</v>
      </c>
      <c r="J1823" s="2">
        <f t="shared" si="629"/>
        <v>3636.9428030814229</v>
      </c>
      <c r="K1823" s="2">
        <f t="shared" si="630"/>
        <v>650.77530308142298</v>
      </c>
      <c r="L1823" s="2">
        <f t="shared" si="636"/>
        <v>13.839816818028304</v>
      </c>
      <c r="M1823" s="2">
        <f t="shared" si="643"/>
        <v>9.2303985574150573</v>
      </c>
      <c r="N1823" s="2">
        <f t="shared" si="637"/>
        <v>3707.261423824687</v>
      </c>
      <c r="O1823" s="2">
        <f t="shared" si="638"/>
        <v>721.09392382468673</v>
      </c>
      <c r="P1823" s="2">
        <f t="shared" si="644"/>
        <v>15.33525898581661</v>
      </c>
      <c r="Q1823" s="2">
        <f t="shared" si="645"/>
        <v>9.4088640793138651</v>
      </c>
      <c r="R1823" s="2">
        <f t="shared" si="631"/>
        <v>3390.8276304800002</v>
      </c>
      <c r="S1823">
        <f t="shared" si="639"/>
        <v>8.6057692307692353</v>
      </c>
      <c r="T1823">
        <f t="shared" si="646"/>
        <v>8.6057692307692317</v>
      </c>
      <c r="U1823">
        <f t="shared" si="640"/>
        <v>3479.8980726079999</v>
      </c>
      <c r="V1823">
        <f t="shared" si="647"/>
        <v>8.8318260386546985</v>
      </c>
      <c r="W1823">
        <f t="shared" si="641"/>
        <v>3526.9200319040001</v>
      </c>
      <c r="X1823">
        <f t="shared" si="642"/>
        <v>8.9511656732744385</v>
      </c>
    </row>
    <row r="1824" spans="1:24" x14ac:dyDescent="0.25">
      <c r="A1824" s="2">
        <v>904.7683199999999</v>
      </c>
      <c r="B1824" s="2">
        <f t="shared" si="632"/>
        <v>7577.7683200000001</v>
      </c>
      <c r="C1824" s="2">
        <v>756.68620585553958</v>
      </c>
      <c r="D1824" s="2">
        <f t="shared" si="633"/>
        <v>16.083297219020917</v>
      </c>
      <c r="E1824" s="2">
        <f t="shared" si="626"/>
        <v>3742.8537058555394</v>
      </c>
      <c r="F1824" s="2">
        <f t="shared" si="634"/>
        <v>9.4985690829140186</v>
      </c>
      <c r="G1824" s="2">
        <f t="shared" si="627"/>
        <v>3391.0513232000003</v>
      </c>
      <c r="H1824" s="2">
        <f t="shared" si="628"/>
        <v>404.88382319999994</v>
      </c>
      <c r="I1824" s="2">
        <f t="shared" si="635"/>
        <v>8.6143836143836143</v>
      </c>
      <c r="J1824" s="2">
        <f t="shared" si="629"/>
        <v>3637.3129910588777</v>
      </c>
      <c r="K1824" s="2">
        <f t="shared" si="630"/>
        <v>651.14549105887772</v>
      </c>
      <c r="L1824" s="2">
        <f t="shared" si="636"/>
        <v>13.840038822545411</v>
      </c>
      <c r="M1824" s="2">
        <f t="shared" si="643"/>
        <v>9.2307291272705818</v>
      </c>
      <c r="N1824" s="2">
        <f t="shared" si="637"/>
        <v>3707.6734675899856</v>
      </c>
      <c r="O1824" s="2">
        <f t="shared" si="638"/>
        <v>721.50596758998563</v>
      </c>
      <c r="P1824" s="2">
        <f t="shared" si="644"/>
        <v>15.335544420195747</v>
      </c>
      <c r="Q1824" s="2">
        <f t="shared" si="645"/>
        <v>9.4092890976995402</v>
      </c>
      <c r="R1824" s="2">
        <f t="shared" si="631"/>
        <v>3391.0513231999998</v>
      </c>
      <c r="S1824">
        <f t="shared" si="639"/>
        <v>8.6057692307692282</v>
      </c>
      <c r="T1824">
        <f t="shared" si="646"/>
        <v>8.6057692307692299</v>
      </c>
      <c r="U1824">
        <f t="shared" si="640"/>
        <v>3480.1710027199997</v>
      </c>
      <c r="V1824">
        <f t="shared" si="647"/>
        <v>8.8319360807435014</v>
      </c>
      <c r="W1824">
        <f t="shared" si="641"/>
        <v>3527.2189553600001</v>
      </c>
      <c r="X1824">
        <f t="shared" si="642"/>
        <v>8.9513338086487035</v>
      </c>
    </row>
    <row r="1825" spans="1:24" x14ac:dyDescent="0.25">
      <c r="A1825" s="2">
        <v>905.26819199999989</v>
      </c>
      <c r="B1825" s="2">
        <f t="shared" si="632"/>
        <v>7578.2681919999995</v>
      </c>
      <c r="C1825" s="2">
        <v>757.11846628549188</v>
      </c>
      <c r="D1825" s="2">
        <f t="shared" si="633"/>
        <v>16.083598909316624</v>
      </c>
      <c r="E1825" s="2">
        <f t="shared" si="626"/>
        <v>3743.2859662854917</v>
      </c>
      <c r="F1825" s="2">
        <f t="shared" si="634"/>
        <v>9.4990394584353215</v>
      </c>
      <c r="G1825" s="2">
        <f t="shared" si="627"/>
        <v>3391.27501592</v>
      </c>
      <c r="H1825" s="2">
        <f t="shared" si="628"/>
        <v>405.10751591999997</v>
      </c>
      <c r="I1825" s="2">
        <f t="shared" si="635"/>
        <v>8.6143836143836143</v>
      </c>
      <c r="J1825" s="2">
        <f t="shared" si="629"/>
        <v>3637.6826811758442</v>
      </c>
      <c r="K1825" s="2">
        <f t="shared" si="630"/>
        <v>651.5151811758443</v>
      </c>
      <c r="L1825" s="2">
        <f t="shared" si="636"/>
        <v>13.840250005752406</v>
      </c>
      <c r="M1825" s="2">
        <f t="shared" si="643"/>
        <v>9.2310583901354946</v>
      </c>
      <c r="N1825" s="2">
        <f t="shared" si="637"/>
        <v>3708.0848712489428</v>
      </c>
      <c r="O1825" s="2">
        <f t="shared" si="638"/>
        <v>721.91737124894269</v>
      </c>
      <c r="P1825" s="2">
        <f t="shared" si="644"/>
        <v>15.335815941461885</v>
      </c>
      <c r="Q1825" s="2">
        <f t="shared" si="645"/>
        <v>9.4097124356687143</v>
      </c>
      <c r="R1825" s="2">
        <f t="shared" si="631"/>
        <v>3391.27501592</v>
      </c>
      <c r="S1825">
        <f t="shared" si="639"/>
        <v>8.6057692307692317</v>
      </c>
      <c r="T1825">
        <f t="shared" si="646"/>
        <v>8.6057692307692317</v>
      </c>
      <c r="U1825">
        <f t="shared" si="640"/>
        <v>3480.443932832</v>
      </c>
      <c r="V1825">
        <f t="shared" si="647"/>
        <v>8.8320461083152821</v>
      </c>
      <c r="W1825">
        <f t="shared" si="641"/>
        <v>3527.5178788160001</v>
      </c>
      <c r="X1825">
        <f t="shared" si="642"/>
        <v>8.9515019218421301</v>
      </c>
    </row>
    <row r="1826" spans="1:24" x14ac:dyDescent="0.25">
      <c r="A1826" s="2">
        <v>905.76806399999998</v>
      </c>
      <c r="B1826" s="2">
        <f t="shared" si="632"/>
        <v>7578.7680639999999</v>
      </c>
      <c r="C1826" s="2">
        <v>757.54913512311748</v>
      </c>
      <c r="D1826" s="2">
        <f t="shared" si="633"/>
        <v>16.083866474808158</v>
      </c>
      <c r="E1826" s="2">
        <f t="shared" si="626"/>
        <v>3743.7166351231176</v>
      </c>
      <c r="F1826" s="2">
        <f t="shared" si="634"/>
        <v>9.4995057333165764</v>
      </c>
      <c r="G1826" s="2">
        <f t="shared" si="627"/>
        <v>3391.4987086400001</v>
      </c>
      <c r="H1826" s="2">
        <f t="shared" si="628"/>
        <v>405.33120864</v>
      </c>
      <c r="I1826" s="2">
        <f t="shared" si="635"/>
        <v>8.6143836143836143</v>
      </c>
      <c r="J1826" s="2">
        <f t="shared" si="629"/>
        <v>3638.0512571781824</v>
      </c>
      <c r="K1826" s="2">
        <f t="shared" si="630"/>
        <v>651.88375717818224</v>
      </c>
      <c r="L1826" s="2">
        <f t="shared" si="636"/>
        <v>13.840437301596481</v>
      </c>
      <c r="M1826" s="2">
        <f t="shared" si="643"/>
        <v>9.2313847825523734</v>
      </c>
      <c r="N1826" s="2">
        <f t="shared" si="637"/>
        <v>3708.4948424748059</v>
      </c>
      <c r="O1826" s="2">
        <f t="shared" si="638"/>
        <v>722.32734247480573</v>
      </c>
      <c r="P1826" s="2">
        <f t="shared" si="644"/>
        <v>15.336056750404266</v>
      </c>
      <c r="Q1826" s="2">
        <f t="shared" si="645"/>
        <v>9.4101320830618427</v>
      </c>
      <c r="R1826" s="2">
        <f t="shared" si="631"/>
        <v>3391.4987086400001</v>
      </c>
      <c r="S1826">
        <f t="shared" si="639"/>
        <v>8.6057692307692335</v>
      </c>
      <c r="T1826">
        <f t="shared" si="646"/>
        <v>8.6057692307692317</v>
      </c>
      <c r="U1826">
        <f t="shared" si="640"/>
        <v>3480.7168629439998</v>
      </c>
      <c r="V1826">
        <f t="shared" si="647"/>
        <v>8.8321561213729041</v>
      </c>
      <c r="W1826">
        <f t="shared" si="641"/>
        <v>3527.8168022720001</v>
      </c>
      <c r="X1826">
        <f t="shared" si="642"/>
        <v>8.9516700128591093</v>
      </c>
    </row>
    <row r="1827" spans="1:24" x14ac:dyDescent="0.25">
      <c r="A1827" s="2">
        <v>906.26793599999996</v>
      </c>
      <c r="B1827" s="2">
        <f t="shared" si="632"/>
        <v>7579.2679360000002</v>
      </c>
      <c r="C1827" s="2">
        <v>757.98037858195096</v>
      </c>
      <c r="D1827" s="2">
        <f t="shared" si="633"/>
        <v>16.0841459384486</v>
      </c>
      <c r="E1827" s="2">
        <f t="shared" si="626"/>
        <v>3744.1478785819509</v>
      </c>
      <c r="F1827" s="2">
        <f t="shared" si="634"/>
        <v>9.4999734046720565</v>
      </c>
      <c r="G1827" s="2">
        <f t="shared" si="627"/>
        <v>3391.7224013600003</v>
      </c>
      <c r="H1827" s="2">
        <f t="shared" si="628"/>
        <v>405.55490135999997</v>
      </c>
      <c r="I1827" s="2">
        <f t="shared" si="635"/>
        <v>8.6143836143836143</v>
      </c>
      <c r="J1827" s="2">
        <f t="shared" si="629"/>
        <v>3638.4202354153658</v>
      </c>
      <c r="K1827" s="2">
        <f t="shared" si="630"/>
        <v>652.25273541536558</v>
      </c>
      <c r="L1827" s="2">
        <f t="shared" si="636"/>
        <v>13.840632926144787</v>
      </c>
      <c r="M1827" s="2">
        <f t="shared" si="643"/>
        <v>9.2317121525012098</v>
      </c>
      <c r="N1827" s="2">
        <f t="shared" si="637"/>
        <v>3708.9053308597558</v>
      </c>
      <c r="O1827" s="2">
        <f t="shared" si="638"/>
        <v>722.73783085975583</v>
      </c>
      <c r="P1827" s="2">
        <f t="shared" si="644"/>
        <v>15.336308267680662</v>
      </c>
      <c r="Q1827" s="2">
        <f t="shared" si="645"/>
        <v>9.4105529872817737</v>
      </c>
      <c r="R1827" s="2">
        <f t="shared" si="631"/>
        <v>3391.7224013599998</v>
      </c>
      <c r="S1827">
        <f t="shared" si="639"/>
        <v>8.6057692307692264</v>
      </c>
      <c r="T1827">
        <f t="shared" si="646"/>
        <v>8.6057692307692299</v>
      </c>
      <c r="U1827">
        <f t="shared" si="640"/>
        <v>3480.9897930560001</v>
      </c>
      <c r="V1827">
        <f t="shared" si="647"/>
        <v>8.8322661199192467</v>
      </c>
      <c r="W1827">
        <f t="shared" si="641"/>
        <v>3528.1157257280001</v>
      </c>
      <c r="X1827">
        <f t="shared" si="642"/>
        <v>8.9518380817040271</v>
      </c>
    </row>
    <row r="1828" spans="1:24" x14ac:dyDescent="0.25">
      <c r="A1828" s="2">
        <v>906.76780799999995</v>
      </c>
      <c r="B1828" s="2">
        <f t="shared" si="632"/>
        <v>7579.7678079999996</v>
      </c>
      <c r="C1828" s="2">
        <v>758.4111840276372</v>
      </c>
      <c r="D1828" s="2">
        <f t="shared" si="633"/>
        <v>16.084415804569396</v>
      </c>
      <c r="E1828" s="2">
        <f t="shared" si="626"/>
        <v>3744.5786840276373</v>
      </c>
      <c r="F1828" s="2">
        <f t="shared" si="634"/>
        <v>9.5004399030521114</v>
      </c>
      <c r="G1828" s="2">
        <f t="shared" si="627"/>
        <v>3391.94609408</v>
      </c>
      <c r="H1828" s="2">
        <f t="shared" si="628"/>
        <v>405.77859408</v>
      </c>
      <c r="I1828" s="2">
        <f t="shared" si="635"/>
        <v>8.6143836143836143</v>
      </c>
      <c r="J1828" s="2">
        <f t="shared" si="629"/>
        <v>3638.7889070433462</v>
      </c>
      <c r="K1828" s="2">
        <f t="shared" si="630"/>
        <v>652.62140704334604</v>
      </c>
      <c r="L1828" s="2">
        <f t="shared" si="636"/>
        <v>13.840821832429347</v>
      </c>
      <c r="M1828" s="2">
        <f t="shared" si="643"/>
        <v>9.2320387013672462</v>
      </c>
      <c r="N1828" s="2">
        <f t="shared" si="637"/>
        <v>3709.3154250328735</v>
      </c>
      <c r="O1828" s="2">
        <f t="shared" si="638"/>
        <v>723.14792503287345</v>
      </c>
      <c r="P1828" s="2">
        <f t="shared" si="644"/>
        <v>15.336551147189379</v>
      </c>
      <c r="Q1828" s="2">
        <f t="shared" si="645"/>
        <v>9.4109728358238218</v>
      </c>
      <c r="R1828" s="2">
        <f t="shared" si="631"/>
        <v>3391.94609408</v>
      </c>
      <c r="S1828">
        <f t="shared" si="639"/>
        <v>8.6057692307692299</v>
      </c>
      <c r="T1828">
        <f t="shared" si="646"/>
        <v>8.6057692307692317</v>
      </c>
      <c r="U1828">
        <f t="shared" si="640"/>
        <v>3481.2627231679999</v>
      </c>
      <c r="V1828">
        <f t="shared" si="647"/>
        <v>8.8323761039571771</v>
      </c>
      <c r="W1828">
        <f t="shared" si="641"/>
        <v>3528.4146491840002</v>
      </c>
      <c r="X1828">
        <f t="shared" si="642"/>
        <v>8.9520061283812726</v>
      </c>
    </row>
    <row r="1829" spans="1:24" x14ac:dyDescent="0.25">
      <c r="A1829" s="2">
        <v>907.26767999999993</v>
      </c>
      <c r="B1829" s="2">
        <f t="shared" si="632"/>
        <v>7580.2676799999999</v>
      </c>
      <c r="C1829" s="2">
        <v>758.8444158926884</v>
      </c>
      <c r="D1829" s="2">
        <f t="shared" si="633"/>
        <v>16.084736804567051</v>
      </c>
      <c r="E1829" s="2">
        <f t="shared" si="626"/>
        <v>3745.0119158926882</v>
      </c>
      <c r="F1829" s="2">
        <f t="shared" si="634"/>
        <v>9.500912495614303</v>
      </c>
      <c r="G1829" s="2">
        <f t="shared" si="627"/>
        <v>3392.1697868000001</v>
      </c>
      <c r="H1829" s="2">
        <f t="shared" si="628"/>
        <v>406.00228679999998</v>
      </c>
      <c r="I1829" s="2">
        <f t="shared" si="635"/>
        <v>8.6143836143836143</v>
      </c>
      <c r="J1829" s="2">
        <f t="shared" si="629"/>
        <v>3639.1592771648816</v>
      </c>
      <c r="K1829" s="2">
        <f t="shared" si="630"/>
        <v>652.9917771648818</v>
      </c>
      <c r="L1829" s="2">
        <f t="shared" si="636"/>
        <v>13.841046532427704</v>
      </c>
      <c r="M1829" s="2">
        <f t="shared" si="643"/>
        <v>9.2323695161607819</v>
      </c>
      <c r="N1829" s="2">
        <f t="shared" si="637"/>
        <v>3709.7277029834195</v>
      </c>
      <c r="O1829" s="2">
        <f t="shared" si="638"/>
        <v>723.56020298341957</v>
      </c>
      <c r="P1829" s="2">
        <f t="shared" si="644"/>
        <v>15.33684004718727</v>
      </c>
      <c r="Q1829" s="2">
        <f t="shared" si="645"/>
        <v>9.4113981691297965</v>
      </c>
      <c r="R1829" s="2">
        <f t="shared" si="631"/>
        <v>3392.1697868000001</v>
      </c>
      <c r="S1829">
        <f t="shared" si="639"/>
        <v>8.6057692307692335</v>
      </c>
      <c r="T1829">
        <f t="shared" si="646"/>
        <v>8.6057692307692317</v>
      </c>
      <c r="U1829">
        <f t="shared" si="640"/>
        <v>3481.5356532799997</v>
      </c>
      <c r="V1829">
        <f t="shared" si="647"/>
        <v>8.8324860734895676</v>
      </c>
      <c r="W1829">
        <f t="shared" si="641"/>
        <v>3528.7135726400002</v>
      </c>
      <c r="X1829">
        <f t="shared" si="642"/>
        <v>8.9521741528952301</v>
      </c>
    </row>
    <row r="1830" spans="1:24" x14ac:dyDescent="0.25">
      <c r="A1830" s="2">
        <v>907.76755199999991</v>
      </c>
      <c r="B1830" s="2">
        <f t="shared" si="632"/>
        <v>7580.7675520000003</v>
      </c>
      <c r="C1830" s="2">
        <v>759.27704494756665</v>
      </c>
      <c r="D1830" s="2">
        <f t="shared" si="633"/>
        <v>16.085044680697127</v>
      </c>
      <c r="E1830" s="2">
        <f t="shared" si="626"/>
        <v>3745.4445449475666</v>
      </c>
      <c r="F1830" s="2">
        <f t="shared" si="634"/>
        <v>9.5013834966523092</v>
      </c>
      <c r="G1830" s="2">
        <f t="shared" si="627"/>
        <v>3392.3934795200003</v>
      </c>
      <c r="H1830" s="2">
        <f t="shared" si="628"/>
        <v>406.22597951999995</v>
      </c>
      <c r="I1830" s="2">
        <f t="shared" si="635"/>
        <v>8.6143836143836143</v>
      </c>
      <c r="J1830" s="2">
        <f t="shared" si="629"/>
        <v>3639.5292253192965</v>
      </c>
      <c r="K1830" s="2">
        <f t="shared" si="630"/>
        <v>653.36172531929662</v>
      </c>
      <c r="L1830" s="2">
        <f t="shared" si="636"/>
        <v>13.841262045718759</v>
      </c>
      <c r="M1830" s="2">
        <f t="shared" si="643"/>
        <v>9.2326992168873865</v>
      </c>
      <c r="N1830" s="2">
        <f t="shared" si="637"/>
        <v>3710.1394384048099</v>
      </c>
      <c r="O1830" s="2">
        <f t="shared" si="638"/>
        <v>723.97193840480998</v>
      </c>
      <c r="P1830" s="2">
        <f t="shared" si="644"/>
        <v>15.337117135704339</v>
      </c>
      <c r="Q1830" s="2">
        <f t="shared" si="645"/>
        <v>9.4118220700640016</v>
      </c>
      <c r="R1830" s="2">
        <f t="shared" si="631"/>
        <v>3392.3934795199998</v>
      </c>
      <c r="S1830">
        <f t="shared" si="639"/>
        <v>8.6057692307692282</v>
      </c>
      <c r="T1830">
        <f t="shared" si="646"/>
        <v>8.6057692307692299</v>
      </c>
      <c r="U1830">
        <f t="shared" si="640"/>
        <v>3481.8085833919999</v>
      </c>
      <c r="V1830">
        <f t="shared" si="647"/>
        <v>8.832596028519287</v>
      </c>
      <c r="W1830">
        <f t="shared" si="641"/>
        <v>3529.0124960960002</v>
      </c>
      <c r="X1830">
        <f t="shared" si="642"/>
        <v>8.9523421552502818</v>
      </c>
    </row>
    <row r="1831" spans="1:24" x14ac:dyDescent="0.25">
      <c r="A1831" s="2">
        <v>908.26742399999989</v>
      </c>
      <c r="B1831" s="2">
        <f t="shared" si="632"/>
        <v>7581.2674239999997</v>
      </c>
      <c r="C1831" s="2">
        <v>759.71086010735326</v>
      </c>
      <c r="D1831" s="2">
        <f t="shared" si="633"/>
        <v>16.085377331372527</v>
      </c>
      <c r="E1831" s="2">
        <f t="shared" si="626"/>
        <v>3745.8783601073533</v>
      </c>
      <c r="F1831" s="2">
        <f t="shared" si="634"/>
        <v>9.501857444272737</v>
      </c>
      <c r="G1831" s="2">
        <f t="shared" si="627"/>
        <v>3392.6171722399999</v>
      </c>
      <c r="H1831" s="2">
        <f t="shared" si="628"/>
        <v>406.44967223999998</v>
      </c>
      <c r="I1831" s="2">
        <f t="shared" si="635"/>
        <v>8.6143836143836143</v>
      </c>
      <c r="J1831" s="2">
        <f t="shared" si="629"/>
        <v>3639.9000037471474</v>
      </c>
      <c r="K1831" s="2">
        <f t="shared" si="630"/>
        <v>653.73250374714723</v>
      </c>
      <c r="L1831" s="2">
        <f t="shared" si="636"/>
        <v>13.841494901191538</v>
      </c>
      <c r="M1831" s="2">
        <f t="shared" si="643"/>
        <v>9.2330309802216863</v>
      </c>
      <c r="N1831" s="2">
        <f t="shared" si="637"/>
        <v>3710.5522413206181</v>
      </c>
      <c r="O1831" s="2">
        <f t="shared" si="638"/>
        <v>724.38474132061788</v>
      </c>
      <c r="P1831" s="2">
        <f t="shared" si="644"/>
        <v>15.337416521312196</v>
      </c>
      <c r="Q1831" s="2">
        <f t="shared" si="645"/>
        <v>9.4122486229223874</v>
      </c>
      <c r="R1831" s="2">
        <f t="shared" si="631"/>
        <v>3392.6171722399999</v>
      </c>
      <c r="S1831">
        <f t="shared" si="639"/>
        <v>8.6057692307692317</v>
      </c>
      <c r="T1831">
        <f t="shared" si="646"/>
        <v>8.6057692307692317</v>
      </c>
      <c r="U1831">
        <f t="shared" si="640"/>
        <v>3482.0815135039998</v>
      </c>
      <c r="V1831">
        <f t="shared" si="647"/>
        <v>8.8327059690492042</v>
      </c>
      <c r="W1831">
        <f t="shared" si="641"/>
        <v>3529.3114195520002</v>
      </c>
      <c r="X1831">
        <f t="shared" si="642"/>
        <v>8.9525101354508152</v>
      </c>
    </row>
    <row r="1832" spans="1:24" x14ac:dyDescent="0.25">
      <c r="A1832" s="2">
        <v>908.76729599999987</v>
      </c>
      <c r="B1832" s="2">
        <f t="shared" si="632"/>
        <v>7581.767296</v>
      </c>
      <c r="C1832" s="2">
        <v>760.14273890208835</v>
      </c>
      <c r="D1832" s="2">
        <f t="shared" si="633"/>
        <v>16.085668639940728</v>
      </c>
      <c r="E1832" s="2">
        <f t="shared" si="626"/>
        <v>3746.3102389020883</v>
      </c>
      <c r="F1832" s="2">
        <f t="shared" si="634"/>
        <v>9.5023264179056657</v>
      </c>
      <c r="G1832" s="2">
        <f t="shared" si="627"/>
        <v>3392.8408649600001</v>
      </c>
      <c r="H1832" s="2">
        <f t="shared" si="628"/>
        <v>406.67336495999996</v>
      </c>
      <c r="I1832" s="2">
        <f t="shared" si="635"/>
        <v>8.6143836143836143</v>
      </c>
      <c r="J1832" s="2">
        <f t="shared" si="629"/>
        <v>3640.269426719462</v>
      </c>
      <c r="K1832" s="2">
        <f t="shared" si="630"/>
        <v>654.10192671946186</v>
      </c>
      <c r="L1832" s="2">
        <f t="shared" si="636"/>
        <v>13.841698817189279</v>
      </c>
      <c r="M1832" s="2">
        <f t="shared" si="643"/>
        <v>9.2333592617647362</v>
      </c>
      <c r="N1832" s="2">
        <f t="shared" si="637"/>
        <v>3710.9633015078798</v>
      </c>
      <c r="O1832" s="2">
        <f t="shared" si="638"/>
        <v>724.79580150787956</v>
      </c>
      <c r="P1832" s="2">
        <f t="shared" si="644"/>
        <v>15.337678699023579</v>
      </c>
      <c r="Q1832" s="2">
        <f t="shared" si="645"/>
        <v>9.4126706991920237</v>
      </c>
      <c r="R1832" s="2">
        <f t="shared" si="631"/>
        <v>3392.8408649600001</v>
      </c>
      <c r="S1832">
        <f t="shared" si="639"/>
        <v>8.6057692307692335</v>
      </c>
      <c r="T1832">
        <f t="shared" si="646"/>
        <v>8.6057692307692317</v>
      </c>
      <c r="U1832">
        <f t="shared" si="640"/>
        <v>3482.354443616</v>
      </c>
      <c r="V1832">
        <f t="shared" si="647"/>
        <v>8.8328158950821862</v>
      </c>
      <c r="W1832">
        <f t="shared" si="641"/>
        <v>3529.6103430080002</v>
      </c>
      <c r="X1832">
        <f t="shared" si="642"/>
        <v>8.9526780935012074</v>
      </c>
    </row>
    <row r="1833" spans="1:24" x14ac:dyDescent="0.25">
      <c r="A1833" s="2">
        <v>909.26716799999997</v>
      </c>
      <c r="B1833" s="2">
        <f t="shared" si="632"/>
        <v>7582.2671680000003</v>
      </c>
      <c r="C1833" s="2">
        <v>760.57768595723553</v>
      </c>
      <c r="D1833" s="2">
        <f t="shared" si="633"/>
        <v>16.086024521140601</v>
      </c>
      <c r="E1833" s="2">
        <f t="shared" si="626"/>
        <v>3746.7451859572357</v>
      </c>
      <c r="F1833" s="2">
        <f t="shared" si="634"/>
        <v>9.5028031116773146</v>
      </c>
      <c r="G1833" s="2">
        <f t="shared" si="627"/>
        <v>3393.0645576800002</v>
      </c>
      <c r="H1833" s="2">
        <f t="shared" si="628"/>
        <v>406.89705767999999</v>
      </c>
      <c r="I1833" s="2">
        <f t="shared" si="635"/>
        <v>8.6143836143836143</v>
      </c>
      <c r="J1833" s="2">
        <f t="shared" si="629"/>
        <v>3640.640997474065</v>
      </c>
      <c r="K1833" s="2">
        <f t="shared" si="630"/>
        <v>654.47349747406486</v>
      </c>
      <c r="L1833" s="2">
        <f t="shared" si="636"/>
        <v>13.841947934029189</v>
      </c>
      <c r="M1833" s="2">
        <f t="shared" si="643"/>
        <v>9.2336929474048901</v>
      </c>
      <c r="N1833" s="2">
        <f t="shared" si="637"/>
        <v>3711.3771231295123</v>
      </c>
      <c r="O1833" s="2">
        <f t="shared" si="638"/>
        <v>725.20962312951201</v>
      </c>
      <c r="P1833" s="2">
        <f t="shared" si="644"/>
        <v>15.337998992103463</v>
      </c>
      <c r="Q1833" s="2">
        <f t="shared" si="645"/>
        <v>9.413099723586507</v>
      </c>
      <c r="R1833" s="2">
        <f t="shared" si="631"/>
        <v>3393.0645576799998</v>
      </c>
      <c r="S1833">
        <f t="shared" si="639"/>
        <v>8.6057692307692264</v>
      </c>
      <c r="T1833">
        <f t="shared" si="646"/>
        <v>8.6057692307692299</v>
      </c>
      <c r="U1833">
        <f t="shared" si="640"/>
        <v>3482.6273737279998</v>
      </c>
      <c r="V1833">
        <f t="shared" si="647"/>
        <v>8.8329258066210983</v>
      </c>
      <c r="W1833">
        <f t="shared" si="641"/>
        <v>3529.9092664640002</v>
      </c>
      <c r="X1833">
        <f t="shared" si="642"/>
        <v>8.9528460294058423</v>
      </c>
    </row>
    <row r="1834" spans="1:24" x14ac:dyDescent="0.25">
      <c r="A1834" s="2">
        <v>909.76703999999995</v>
      </c>
      <c r="B1834" s="2">
        <f t="shared" si="632"/>
        <v>7582.7670399999997</v>
      </c>
      <c r="C1834" s="2">
        <v>761.01236630140704</v>
      </c>
      <c r="D1834" s="2">
        <f t="shared" si="633"/>
        <v>16.086374373492344</v>
      </c>
      <c r="E1834" s="2">
        <f t="shared" si="626"/>
        <v>3747.1798663014069</v>
      </c>
      <c r="F1834" s="2">
        <f t="shared" si="634"/>
        <v>9.5032790661899398</v>
      </c>
      <c r="G1834" s="2">
        <f t="shared" si="627"/>
        <v>3393.2882503999999</v>
      </c>
      <c r="H1834" s="2">
        <f t="shared" si="628"/>
        <v>407.12075039999996</v>
      </c>
      <c r="I1834" s="2">
        <f t="shared" si="635"/>
        <v>8.6143836143836143</v>
      </c>
      <c r="J1834" s="2">
        <f t="shared" si="629"/>
        <v>3641.0123815309848</v>
      </c>
      <c r="K1834" s="2">
        <f t="shared" si="630"/>
        <v>654.84488153098494</v>
      </c>
      <c r="L1834" s="2">
        <f t="shared" si="636"/>
        <v>13.84219283067541</v>
      </c>
      <c r="M1834" s="2">
        <f t="shared" si="643"/>
        <v>9.2340261155637275</v>
      </c>
      <c r="N1834" s="2">
        <f t="shared" si="637"/>
        <v>3711.7907047112662</v>
      </c>
      <c r="O1834" s="2">
        <f t="shared" si="638"/>
        <v>725.62320471126634</v>
      </c>
      <c r="P1834" s="2">
        <f t="shared" si="644"/>
        <v>15.338313859220031</v>
      </c>
      <c r="Q1834" s="2">
        <f t="shared" si="645"/>
        <v>9.4135280826478702</v>
      </c>
      <c r="R1834" s="2">
        <f t="shared" si="631"/>
        <v>3393.2882503999999</v>
      </c>
      <c r="S1834">
        <f t="shared" si="639"/>
        <v>8.6057692307692299</v>
      </c>
      <c r="T1834">
        <f t="shared" si="646"/>
        <v>8.6057692307692317</v>
      </c>
      <c r="U1834">
        <f t="shared" si="640"/>
        <v>3482.9003038400001</v>
      </c>
      <c r="V1834">
        <f t="shared" si="647"/>
        <v>8.8330357036688127</v>
      </c>
      <c r="W1834">
        <f t="shared" si="641"/>
        <v>3530.2081899200002</v>
      </c>
      <c r="X1834">
        <f t="shared" si="642"/>
        <v>8.9530139431691005</v>
      </c>
    </row>
    <row r="1835" spans="1:24" x14ac:dyDescent="0.25">
      <c r="A1835" s="2">
        <v>910.26691199999993</v>
      </c>
      <c r="B1835" s="2">
        <f t="shared" si="632"/>
        <v>7583.266912</v>
      </c>
      <c r="C1835" s="2">
        <v>761.44997612954785</v>
      </c>
      <c r="D1835" s="2">
        <f t="shared" si="633"/>
        <v>16.086785731394436</v>
      </c>
      <c r="E1835" s="2">
        <f t="shared" si="626"/>
        <v>3747.6174761295479</v>
      </c>
      <c r="F1835" s="2">
        <f t="shared" si="634"/>
        <v>9.5037623869733512</v>
      </c>
      <c r="G1835" s="2">
        <f t="shared" si="627"/>
        <v>3393.5119431200001</v>
      </c>
      <c r="H1835" s="2">
        <f t="shared" si="628"/>
        <v>407.34444311999999</v>
      </c>
      <c r="I1835" s="2">
        <f t="shared" si="635"/>
        <v>8.6143836143836143</v>
      </c>
      <c r="J1835" s="2">
        <f t="shared" si="629"/>
        <v>3641.3858162266833</v>
      </c>
      <c r="K1835" s="2">
        <f t="shared" si="630"/>
        <v>655.21831622668344</v>
      </c>
      <c r="L1835" s="2">
        <f t="shared" si="636"/>
        <v>13.842480781206874</v>
      </c>
      <c r="M1835" s="2">
        <f t="shared" si="643"/>
        <v>9.234364440112115</v>
      </c>
      <c r="N1835" s="2">
        <f t="shared" si="637"/>
        <v>3712.2069228285932</v>
      </c>
      <c r="O1835" s="2">
        <f t="shared" si="638"/>
        <v>726.03942282859305</v>
      </c>
      <c r="P1835" s="2">
        <f t="shared" si="644"/>
        <v>15.338684081331916</v>
      </c>
      <c r="Q1835" s="2">
        <f t="shared" si="645"/>
        <v>9.4139630713529385</v>
      </c>
      <c r="R1835" s="2">
        <f t="shared" si="631"/>
        <v>3393.5119431200001</v>
      </c>
      <c r="S1835">
        <f t="shared" si="639"/>
        <v>8.6057692307692335</v>
      </c>
      <c r="T1835">
        <f t="shared" si="646"/>
        <v>8.6057692307692299</v>
      </c>
      <c r="U1835">
        <f t="shared" si="640"/>
        <v>3483.1732339519999</v>
      </c>
      <c r="V1835">
        <f t="shared" si="647"/>
        <v>8.8331455862281896</v>
      </c>
      <c r="W1835">
        <f t="shared" si="641"/>
        <v>3530.5071133760002</v>
      </c>
      <c r="X1835">
        <f t="shared" si="642"/>
        <v>8.9531818347953571</v>
      </c>
    </row>
    <row r="1836" spans="1:24" x14ac:dyDescent="0.25">
      <c r="A1836" s="2">
        <v>910.76678399999992</v>
      </c>
      <c r="B1836" s="2">
        <f t="shared" si="632"/>
        <v>7583.7667839999995</v>
      </c>
      <c r="C1836" s="2">
        <v>761.88315161666912</v>
      </c>
      <c r="D1836" s="2">
        <f t="shared" si="633"/>
        <v>16.087103006988155</v>
      </c>
      <c r="E1836" s="2">
        <f t="shared" si="626"/>
        <v>3748.0506516166693</v>
      </c>
      <c r="F1836" s="2">
        <f t="shared" si="634"/>
        <v>9.5042343995258634</v>
      </c>
      <c r="G1836" s="2">
        <f t="shared" si="627"/>
        <v>3393.7356358399998</v>
      </c>
      <c r="H1836" s="2">
        <f t="shared" si="628"/>
        <v>407.56813583999997</v>
      </c>
      <c r="I1836" s="2">
        <f t="shared" si="635"/>
        <v>8.6143836143836143</v>
      </c>
      <c r="J1836" s="2">
        <f t="shared" si="629"/>
        <v>3641.7561468836684</v>
      </c>
      <c r="K1836" s="2">
        <f t="shared" si="630"/>
        <v>655.58864688366839</v>
      </c>
      <c r="L1836" s="2">
        <f t="shared" si="636"/>
        <v>13.842702874122477</v>
      </c>
      <c r="M1836" s="2">
        <f t="shared" si="643"/>
        <v>9.234694848898874</v>
      </c>
      <c r="N1836" s="2">
        <f t="shared" si="637"/>
        <v>3712.6191500390023</v>
      </c>
      <c r="O1836" s="2">
        <f t="shared" si="638"/>
        <v>726.45165003900229</v>
      </c>
      <c r="P1836" s="2">
        <f t="shared" si="644"/>
        <v>15.338969629366263</v>
      </c>
      <c r="Q1836" s="2">
        <f t="shared" si="645"/>
        <v>9.4143878826501997</v>
      </c>
      <c r="R1836" s="2">
        <f t="shared" si="631"/>
        <v>3393.7356358400002</v>
      </c>
      <c r="S1836">
        <f t="shared" si="639"/>
        <v>8.6057692307692353</v>
      </c>
      <c r="T1836">
        <f t="shared" si="646"/>
        <v>8.6057692307692335</v>
      </c>
      <c r="U1836">
        <f t="shared" si="640"/>
        <v>3483.4461640639997</v>
      </c>
      <c r="V1836">
        <f t="shared" si="647"/>
        <v>8.8332554543020994</v>
      </c>
      <c r="W1836">
        <f t="shared" si="641"/>
        <v>3530.8060368319998</v>
      </c>
      <c r="X1836">
        <f t="shared" si="642"/>
        <v>8.9533497042889927</v>
      </c>
    </row>
    <row r="1837" spans="1:24" x14ac:dyDescent="0.25">
      <c r="A1837" s="2">
        <v>911.2666559999999</v>
      </c>
      <c r="B1837" s="2">
        <f t="shared" si="632"/>
        <v>7584.2666559999998</v>
      </c>
      <c r="C1837" s="2">
        <v>762.3165265949267</v>
      </c>
      <c r="D1837" s="2">
        <f t="shared" si="633"/>
        <v>16.087424144430226</v>
      </c>
      <c r="E1837" s="2">
        <f t="shared" si="626"/>
        <v>3748.4840265949269</v>
      </c>
      <c r="F1837" s="2">
        <f t="shared" si="634"/>
        <v>9.5047068556909764</v>
      </c>
      <c r="G1837" s="2">
        <f t="shared" si="627"/>
        <v>3393.9593285599999</v>
      </c>
      <c r="H1837" s="2">
        <f t="shared" si="628"/>
        <v>407.79182855999994</v>
      </c>
      <c r="I1837" s="2">
        <f t="shared" si="635"/>
        <v>8.6143836143836143</v>
      </c>
      <c r="J1837" s="2">
        <f t="shared" si="629"/>
        <v>3642.1266171844486</v>
      </c>
      <c r="K1837" s="2">
        <f t="shared" si="630"/>
        <v>655.95911718444859</v>
      </c>
      <c r="L1837" s="2">
        <f t="shared" si="636"/>
        <v>13.842927670331925</v>
      </c>
      <c r="M1837" s="2">
        <f t="shared" si="643"/>
        <v>9.2350255682144535</v>
      </c>
      <c r="N1837" s="2">
        <f t="shared" si="637"/>
        <v>3713.031556791434</v>
      </c>
      <c r="O1837" s="2">
        <f t="shared" si="638"/>
        <v>726.864056791434</v>
      </c>
      <c r="P1837" s="2">
        <f t="shared" si="644"/>
        <v>15.339258653064125</v>
      </c>
      <c r="Q1837" s="2">
        <f t="shared" si="645"/>
        <v>9.4148130931988021</v>
      </c>
      <c r="R1837" s="2">
        <f t="shared" si="631"/>
        <v>3393.9593285599999</v>
      </c>
      <c r="S1837">
        <f t="shared" si="639"/>
        <v>8.6057692307692299</v>
      </c>
      <c r="T1837">
        <f t="shared" si="646"/>
        <v>8.6057692307692317</v>
      </c>
      <c r="U1837">
        <f t="shared" si="640"/>
        <v>3483.719094176</v>
      </c>
      <c r="V1837">
        <f t="shared" si="647"/>
        <v>8.8333653078934002</v>
      </c>
      <c r="W1837">
        <f t="shared" si="641"/>
        <v>3531.1049602879998</v>
      </c>
      <c r="X1837">
        <f t="shared" si="642"/>
        <v>8.9535175516543806</v>
      </c>
    </row>
    <row r="1838" spans="1:24" x14ac:dyDescent="0.25">
      <c r="A1838" s="2">
        <v>911.76652799999988</v>
      </c>
      <c r="B1838" s="2">
        <f t="shared" si="632"/>
        <v>7584.7665280000001</v>
      </c>
      <c r="C1838" s="2">
        <v>762.74742311265345</v>
      </c>
      <c r="D1838" s="2">
        <f t="shared" si="633"/>
        <v>16.087692654630263</v>
      </c>
      <c r="E1838" s="2">
        <f t="shared" si="626"/>
        <v>3748.9149231126535</v>
      </c>
      <c r="F1838" s="2">
        <f t="shared" si="634"/>
        <v>9.5051729655779873</v>
      </c>
      <c r="G1838" s="2">
        <f t="shared" si="627"/>
        <v>3394.18302128</v>
      </c>
      <c r="H1838" s="2">
        <f t="shared" si="628"/>
        <v>408.01552127999997</v>
      </c>
      <c r="I1838" s="2">
        <f t="shared" si="635"/>
        <v>8.6143836143836143</v>
      </c>
      <c r="J1838" s="2">
        <f t="shared" si="629"/>
        <v>3642.4953525628575</v>
      </c>
      <c r="K1838" s="2">
        <f t="shared" si="630"/>
        <v>656.3278525628574</v>
      </c>
      <c r="L1838" s="2">
        <f t="shared" si="636"/>
        <v>13.843115627471953</v>
      </c>
      <c r="M1838" s="2">
        <f t="shared" si="643"/>
        <v>9.2353518451353604</v>
      </c>
      <c r="N1838" s="2">
        <f t="shared" si="637"/>
        <v>3713.4417329293883</v>
      </c>
      <c r="O1838" s="2">
        <f t="shared" si="638"/>
        <v>727.27423292938806</v>
      </c>
      <c r="P1838" s="2">
        <f t="shared" si="644"/>
        <v>15.339500312244159</v>
      </c>
      <c r="Q1838" s="2">
        <f t="shared" si="645"/>
        <v>9.4152325920971123</v>
      </c>
      <c r="R1838" s="2">
        <f t="shared" si="631"/>
        <v>3394.18302128</v>
      </c>
      <c r="S1838">
        <f t="shared" si="639"/>
        <v>8.6057692307692317</v>
      </c>
      <c r="T1838">
        <f t="shared" si="646"/>
        <v>8.6057692307692317</v>
      </c>
      <c r="U1838">
        <f t="shared" si="640"/>
        <v>3483.9920242879998</v>
      </c>
      <c r="V1838">
        <f t="shared" si="647"/>
        <v>8.8334751470049575</v>
      </c>
      <c r="W1838">
        <f t="shared" si="641"/>
        <v>3531.4038837439998</v>
      </c>
      <c r="X1838">
        <f t="shared" si="642"/>
        <v>8.9536853768958977</v>
      </c>
    </row>
    <row r="1839" spans="1:24" x14ac:dyDescent="0.25">
      <c r="A1839" s="2">
        <v>912.26639999999998</v>
      </c>
      <c r="B1839" s="2">
        <f t="shared" si="632"/>
        <v>7585.2664000000004</v>
      </c>
      <c r="C1839" s="2">
        <v>763.17919565667455</v>
      </c>
      <c r="D1839" s="2">
        <f t="shared" si="633"/>
        <v>16.08797933739266</v>
      </c>
      <c r="E1839" s="2">
        <f t="shared" si="626"/>
        <v>3749.3466956566745</v>
      </c>
      <c r="F1839" s="2">
        <f t="shared" si="634"/>
        <v>9.5056412350027237</v>
      </c>
      <c r="G1839" s="2">
        <f t="shared" si="627"/>
        <v>3394.4067140000002</v>
      </c>
      <c r="H1839" s="2">
        <f t="shared" si="628"/>
        <v>408.239214</v>
      </c>
      <c r="I1839" s="2">
        <f t="shared" si="635"/>
        <v>8.6143836143836143</v>
      </c>
      <c r="J1839" s="2">
        <f t="shared" si="629"/>
        <v>3642.8647011596722</v>
      </c>
      <c r="K1839" s="2">
        <f t="shared" si="630"/>
        <v>656.6972011596722</v>
      </c>
      <c r="L1839" s="2">
        <f t="shared" si="636"/>
        <v>13.843316305405633</v>
      </c>
      <c r="M1839" s="2">
        <f t="shared" si="643"/>
        <v>9.2356796337326763</v>
      </c>
      <c r="N1839" s="2">
        <f t="shared" si="637"/>
        <v>3713.8526974910073</v>
      </c>
      <c r="O1839" s="2">
        <f t="shared" si="638"/>
        <v>727.6851974910071</v>
      </c>
      <c r="P1839" s="2">
        <f t="shared" si="644"/>
        <v>15.339758326730319</v>
      </c>
      <c r="Q1839" s="2">
        <f t="shared" si="645"/>
        <v>9.415654034579374</v>
      </c>
      <c r="R1839" s="2">
        <f t="shared" si="631"/>
        <v>3394.4067140000002</v>
      </c>
      <c r="S1839">
        <f t="shared" si="639"/>
        <v>8.6057692307692353</v>
      </c>
      <c r="T1839">
        <f t="shared" si="646"/>
        <v>8.6057692307692317</v>
      </c>
      <c r="U1839">
        <f t="shared" si="640"/>
        <v>3484.2649544000001</v>
      </c>
      <c r="V1839">
        <f t="shared" si="647"/>
        <v>8.8335849716396346</v>
      </c>
      <c r="W1839">
        <f t="shared" si="641"/>
        <v>3531.7028071999998</v>
      </c>
      <c r="X1839">
        <f t="shared" si="642"/>
        <v>8.9538531800179193</v>
      </c>
    </row>
    <row r="1840" spans="1:24" x14ac:dyDescent="0.25">
      <c r="A1840" s="2">
        <v>912.76627199999996</v>
      </c>
      <c r="B1840" s="2">
        <f t="shared" si="632"/>
        <v>7585.7662719999998</v>
      </c>
      <c r="C1840" s="2">
        <v>763.61104409406278</v>
      </c>
      <c r="D1840" s="2">
        <f t="shared" si="633"/>
        <v>16.088267305126355</v>
      </c>
      <c r="E1840" s="2">
        <f t="shared" si="626"/>
        <v>3749.7785440940629</v>
      </c>
      <c r="F1840" s="2">
        <f t="shared" si="634"/>
        <v>9.5061096351114607</v>
      </c>
      <c r="G1840" s="2">
        <f t="shared" si="627"/>
        <v>3394.6304067199999</v>
      </c>
      <c r="H1840" s="2">
        <f t="shared" si="628"/>
        <v>408.46290671999998</v>
      </c>
      <c r="I1840" s="2">
        <f t="shared" si="635"/>
        <v>8.6143836143836143</v>
      </c>
      <c r="J1840" s="2">
        <f t="shared" si="629"/>
        <v>3643.2341028818441</v>
      </c>
      <c r="K1840" s="2">
        <f t="shared" si="630"/>
        <v>657.06660288184389</v>
      </c>
      <c r="L1840" s="2">
        <f t="shared" si="636"/>
        <v>13.843517882819217</v>
      </c>
      <c r="M1840" s="2">
        <f t="shared" si="643"/>
        <v>9.2360075138087918</v>
      </c>
      <c r="N1840" s="2">
        <f t="shared" si="637"/>
        <v>3714.2637303566567</v>
      </c>
      <c r="O1840" s="2">
        <f t="shared" si="638"/>
        <v>728.09623035665652</v>
      </c>
      <c r="P1840" s="2">
        <f t="shared" si="644"/>
        <v>15.340017497690644</v>
      </c>
      <c r="Q1840" s="2">
        <f t="shared" si="645"/>
        <v>9.4160755946772383</v>
      </c>
      <c r="R1840" s="2">
        <f t="shared" si="631"/>
        <v>3394.6304067199999</v>
      </c>
      <c r="S1840">
        <f t="shared" si="639"/>
        <v>8.6057692307692282</v>
      </c>
      <c r="T1840">
        <f t="shared" si="646"/>
        <v>8.6057692307692317</v>
      </c>
      <c r="U1840">
        <f t="shared" si="640"/>
        <v>3484.5378845119999</v>
      </c>
      <c r="V1840">
        <f t="shared" si="647"/>
        <v>8.8336947818002951</v>
      </c>
      <c r="W1840">
        <f t="shared" si="641"/>
        <v>3532.0017306559998</v>
      </c>
      <c r="X1840">
        <f t="shared" si="642"/>
        <v>8.9540209610248169</v>
      </c>
    </row>
    <row r="1841" spans="1:24" x14ac:dyDescent="0.25">
      <c r="A1841" s="2">
        <v>913.26614399999994</v>
      </c>
      <c r="B1841" s="2">
        <f t="shared" si="632"/>
        <v>7586.2661440000002</v>
      </c>
      <c r="C1841" s="2">
        <v>764.04149609349656</v>
      </c>
      <c r="D1841" s="2">
        <f t="shared" si="633"/>
        <v>16.088525552640771</v>
      </c>
      <c r="E1841" s="2">
        <f t="shared" si="626"/>
        <v>3750.2089960934964</v>
      </c>
      <c r="F1841" s="2">
        <f t="shared" si="634"/>
        <v>9.5065744335990932</v>
      </c>
      <c r="G1841" s="2">
        <f t="shared" si="627"/>
        <v>3394.85409944</v>
      </c>
      <c r="H1841" s="2">
        <f t="shared" si="628"/>
        <v>408.68659944000001</v>
      </c>
      <c r="I1841" s="2">
        <f t="shared" si="635"/>
        <v>8.6143836143836143</v>
      </c>
      <c r="J1841" s="2">
        <f t="shared" si="629"/>
        <v>3643.6025270974474</v>
      </c>
      <c r="K1841" s="2">
        <f t="shared" si="630"/>
        <v>657.43502709744757</v>
      </c>
      <c r="L1841" s="2">
        <f t="shared" si="636"/>
        <v>13.843698656079308</v>
      </c>
      <c r="M1841" s="2">
        <f t="shared" si="643"/>
        <v>9.2363328727501344</v>
      </c>
      <c r="N1841" s="2">
        <f t="shared" si="637"/>
        <v>3714.673506428147</v>
      </c>
      <c r="O1841" s="2">
        <f t="shared" si="638"/>
        <v>728.50600642814697</v>
      </c>
      <c r="P1841" s="2">
        <f t="shared" si="644"/>
        <v>15.340249920453617</v>
      </c>
      <c r="Q1841" s="2">
        <f t="shared" si="645"/>
        <v>9.4164939133161081</v>
      </c>
      <c r="R1841" s="2">
        <f t="shared" si="631"/>
        <v>3394.85409944</v>
      </c>
      <c r="S1841">
        <f t="shared" si="639"/>
        <v>8.6057692307692317</v>
      </c>
      <c r="T1841">
        <f t="shared" si="646"/>
        <v>8.6057692307692299</v>
      </c>
      <c r="U1841">
        <f t="shared" si="640"/>
        <v>3484.8108146240002</v>
      </c>
      <c r="V1841">
        <f t="shared" si="647"/>
        <v>8.8338045774897971</v>
      </c>
      <c r="W1841">
        <f t="shared" si="641"/>
        <v>3532.3006541119998</v>
      </c>
      <c r="X1841">
        <f t="shared" si="642"/>
        <v>8.9541887199209587</v>
      </c>
    </row>
    <row r="1842" spans="1:24" x14ac:dyDescent="0.25">
      <c r="A1842" s="2">
        <v>913.76601599999992</v>
      </c>
      <c r="B1842" s="2">
        <f t="shared" si="632"/>
        <v>7586.7660159999996</v>
      </c>
      <c r="C1842" s="2">
        <v>764.47161849887902</v>
      </c>
      <c r="D1842" s="2">
        <f t="shared" si="633"/>
        <v>16.088776581098632</v>
      </c>
      <c r="E1842" s="2">
        <f t="shared" si="626"/>
        <v>3750.6391184988788</v>
      </c>
      <c r="F1842" s="2">
        <f t="shared" si="634"/>
        <v>9.507038335390213</v>
      </c>
      <c r="G1842" s="2">
        <f t="shared" si="627"/>
        <v>3395.0777921599997</v>
      </c>
      <c r="H1842" s="2">
        <f t="shared" si="628"/>
        <v>408.91029215999998</v>
      </c>
      <c r="I1842" s="2">
        <f t="shared" si="635"/>
        <v>8.6143836143836143</v>
      </c>
      <c r="J1842" s="2">
        <f t="shared" si="629"/>
        <v>3643.9707205972149</v>
      </c>
      <c r="K1842" s="2">
        <f t="shared" si="630"/>
        <v>657.80322059721527</v>
      </c>
      <c r="L1842" s="2">
        <f t="shared" si="636"/>
        <v>13.843874375999812</v>
      </c>
      <c r="M1842" s="2">
        <f t="shared" si="643"/>
        <v>9.2366576040039181</v>
      </c>
      <c r="N1842" s="2">
        <f t="shared" si="637"/>
        <v>3715.0829858649913</v>
      </c>
      <c r="O1842" s="2">
        <f t="shared" si="638"/>
        <v>728.91548586499107</v>
      </c>
      <c r="P1842" s="2">
        <f t="shared" si="644"/>
        <v>15.340475846065692</v>
      </c>
      <c r="Q1842" s="2">
        <f t="shared" si="645"/>
        <v>9.4169114249281147</v>
      </c>
      <c r="R1842" s="2">
        <f t="shared" si="631"/>
        <v>3395.0777921600002</v>
      </c>
      <c r="S1842">
        <f t="shared" si="639"/>
        <v>8.6057692307692353</v>
      </c>
      <c r="T1842">
        <f t="shared" si="646"/>
        <v>8.6057692307692317</v>
      </c>
      <c r="U1842">
        <f t="shared" si="640"/>
        <v>3485.083744736</v>
      </c>
      <c r="V1842">
        <f t="shared" si="647"/>
        <v>8.8339143587110041</v>
      </c>
      <c r="W1842">
        <f t="shared" si="641"/>
        <v>3532.5995775679999</v>
      </c>
      <c r="X1842">
        <f t="shared" si="642"/>
        <v>8.9543564567107214</v>
      </c>
    </row>
    <row r="1843" spans="1:24" x14ac:dyDescent="0.25">
      <c r="A1843" s="2">
        <v>914.2658879999999</v>
      </c>
      <c r="B1843" s="2">
        <f t="shared" si="632"/>
        <v>7587.2658879999999</v>
      </c>
      <c r="C1843" s="2">
        <v>764.90131590140584</v>
      </c>
      <c r="D1843" s="2">
        <f t="shared" si="633"/>
        <v>16.08901839550165</v>
      </c>
      <c r="E1843" s="2">
        <f t="shared" si="626"/>
        <v>3751.0688159014057</v>
      </c>
      <c r="F1843" s="2">
        <f t="shared" si="634"/>
        <v>9.5075010988378228</v>
      </c>
      <c r="G1843" s="2">
        <f t="shared" si="627"/>
        <v>3395.3014848799999</v>
      </c>
      <c r="H1843" s="2">
        <f t="shared" si="628"/>
        <v>409.13398487999996</v>
      </c>
      <c r="I1843" s="2">
        <f t="shared" si="635"/>
        <v>8.6143836143836143</v>
      </c>
      <c r="J1843" s="2">
        <f t="shared" si="629"/>
        <v>3644.3386165949842</v>
      </c>
      <c r="K1843" s="2">
        <f t="shared" si="630"/>
        <v>658.17111659498403</v>
      </c>
      <c r="L1843" s="2">
        <f t="shared" si="636"/>
        <v>13.844043646081925</v>
      </c>
      <c r="M1843" s="2">
        <f t="shared" si="643"/>
        <v>9.2369815384172469</v>
      </c>
      <c r="N1843" s="2">
        <f t="shared" si="637"/>
        <v>3715.4920827992655</v>
      </c>
      <c r="O1843" s="2">
        <f t="shared" si="638"/>
        <v>729.32458279926527</v>
      </c>
      <c r="P1843" s="2">
        <f t="shared" si="644"/>
        <v>15.34069347902841</v>
      </c>
      <c r="Q1843" s="2">
        <f t="shared" si="645"/>
        <v>9.4173279120309648</v>
      </c>
      <c r="R1843" s="2">
        <f t="shared" si="631"/>
        <v>3395.3014848799999</v>
      </c>
      <c r="S1843">
        <f t="shared" si="639"/>
        <v>8.6057692307692282</v>
      </c>
      <c r="T1843">
        <f t="shared" si="646"/>
        <v>8.6057692307692317</v>
      </c>
      <c r="U1843">
        <f t="shared" si="640"/>
        <v>3485.3566748479998</v>
      </c>
      <c r="V1843">
        <f t="shared" si="647"/>
        <v>8.8340241254667724</v>
      </c>
      <c r="W1843">
        <f t="shared" si="641"/>
        <v>3532.8985010239999</v>
      </c>
      <c r="X1843">
        <f t="shared" si="642"/>
        <v>8.9545241713984716</v>
      </c>
    </row>
    <row r="1844" spans="1:24" x14ac:dyDescent="0.25">
      <c r="A1844" s="2">
        <v>914.76575999999989</v>
      </c>
      <c r="B1844" s="2">
        <f t="shared" si="632"/>
        <v>7587.7657600000002</v>
      </c>
      <c r="C1844" s="2">
        <v>765.33403169156077</v>
      </c>
      <c r="D1844" s="2">
        <f t="shared" si="633"/>
        <v>16.089323400030445</v>
      </c>
      <c r="E1844" s="2">
        <f t="shared" si="626"/>
        <v>3751.5015316915606</v>
      </c>
      <c r="F1844" s="2">
        <f t="shared" si="634"/>
        <v>9.507971451248082</v>
      </c>
      <c r="G1844" s="2">
        <f t="shared" si="627"/>
        <v>3395.5251776</v>
      </c>
      <c r="H1844" s="2">
        <f t="shared" si="628"/>
        <v>409.35767759999993</v>
      </c>
      <c r="I1844" s="2">
        <f t="shared" si="635"/>
        <v>8.6143836143836143</v>
      </c>
      <c r="J1844" s="2">
        <f t="shared" si="629"/>
        <v>3644.7086254640922</v>
      </c>
      <c r="K1844" s="2">
        <f t="shared" si="630"/>
        <v>658.54112546409249</v>
      </c>
      <c r="L1844" s="2">
        <f t="shared" si="636"/>
        <v>13.844257149252078</v>
      </c>
      <c r="M1844" s="2">
        <f t="shared" si="643"/>
        <v>9.2373107851044267</v>
      </c>
      <c r="N1844" s="2">
        <f t="shared" si="637"/>
        <v>3715.9038962824047</v>
      </c>
      <c r="O1844" s="2">
        <f t="shared" si="638"/>
        <v>729.73639628240471</v>
      </c>
      <c r="P1844" s="2">
        <f t="shared" si="644"/>
        <v>15.340967983104322</v>
      </c>
      <c r="Q1844" s="2">
        <f t="shared" si="645"/>
        <v>9.4177512292001975</v>
      </c>
      <c r="R1844" s="2">
        <f t="shared" si="631"/>
        <v>3395.5251776</v>
      </c>
      <c r="S1844">
        <f t="shared" si="639"/>
        <v>8.6057692307692317</v>
      </c>
      <c r="T1844">
        <f t="shared" si="646"/>
        <v>8.6057692307692317</v>
      </c>
      <c r="U1844">
        <f t="shared" si="640"/>
        <v>3485.6296049600001</v>
      </c>
      <c r="V1844">
        <f t="shared" si="647"/>
        <v>8.8341338777599638</v>
      </c>
      <c r="W1844">
        <f t="shared" si="641"/>
        <v>3533.1974244799999</v>
      </c>
      <c r="X1844">
        <f t="shared" si="642"/>
        <v>8.9546918639885735</v>
      </c>
    </row>
    <row r="1845" spans="1:24" x14ac:dyDescent="0.25">
      <c r="A1845" s="2">
        <v>915.26563199999998</v>
      </c>
      <c r="B1845" s="2">
        <f t="shared" si="632"/>
        <v>7588.2656319999996</v>
      </c>
      <c r="C1845" s="2">
        <v>765.77002390679183</v>
      </c>
      <c r="D1845" s="2">
        <f t="shared" si="633"/>
        <v>16.089696912810719</v>
      </c>
      <c r="E1845" s="2">
        <f t="shared" si="626"/>
        <v>3751.9375239067917</v>
      </c>
      <c r="F1845" s="2">
        <f t="shared" si="634"/>
        <v>9.5084500450596821</v>
      </c>
      <c r="G1845" s="2">
        <f t="shared" si="627"/>
        <v>3395.7488703199997</v>
      </c>
      <c r="H1845" s="2">
        <f t="shared" si="628"/>
        <v>409.58137032000002</v>
      </c>
      <c r="I1845" s="2">
        <f t="shared" si="635"/>
        <v>8.6143836143836143</v>
      </c>
      <c r="J1845" s="2">
        <f t="shared" si="629"/>
        <v>3645.0809278307543</v>
      </c>
      <c r="K1845" s="2">
        <f t="shared" si="630"/>
        <v>658.91342783075424</v>
      </c>
      <c r="L1845" s="2">
        <f t="shared" si="636"/>
        <v>13.844518608198271</v>
      </c>
      <c r="M1845" s="2">
        <f t="shared" si="643"/>
        <v>9.2376458007725475</v>
      </c>
      <c r="N1845" s="2">
        <f t="shared" si="637"/>
        <v>3716.3186585481126</v>
      </c>
      <c r="O1845" s="2">
        <f t="shared" si="638"/>
        <v>730.15115854811268</v>
      </c>
      <c r="P1845" s="2">
        <f t="shared" si="644"/>
        <v>15.341304144606569</v>
      </c>
      <c r="Q1845" s="2">
        <f t="shared" si="645"/>
        <v>9.4181819636306372</v>
      </c>
      <c r="R1845" s="2">
        <f t="shared" si="631"/>
        <v>3395.7488703200002</v>
      </c>
      <c r="S1845">
        <f t="shared" si="639"/>
        <v>8.6057692307692335</v>
      </c>
      <c r="T1845">
        <f t="shared" si="646"/>
        <v>8.6057692307692317</v>
      </c>
      <c r="U1845">
        <f t="shared" si="640"/>
        <v>3485.9025350719999</v>
      </c>
      <c r="V1845">
        <f t="shared" si="647"/>
        <v>8.8342436155934347</v>
      </c>
      <c r="W1845">
        <f t="shared" si="641"/>
        <v>3533.4963479359999</v>
      </c>
      <c r="X1845">
        <f t="shared" si="642"/>
        <v>8.9548595344854007</v>
      </c>
    </row>
    <row r="1846" spans="1:24" x14ac:dyDescent="0.25">
      <c r="A1846" s="2">
        <v>915.76550399999996</v>
      </c>
      <c r="B1846" s="2">
        <f t="shared" si="632"/>
        <v>7588.765504</v>
      </c>
      <c r="C1846" s="2">
        <v>766.20674252996503</v>
      </c>
      <c r="D1846" s="2">
        <f t="shared" si="633"/>
        <v>16.090085272149732</v>
      </c>
      <c r="E1846" s="2">
        <f t="shared" si="626"/>
        <v>3752.3742425299652</v>
      </c>
      <c r="F1846" s="2">
        <f t="shared" si="634"/>
        <v>9.5089304166192168</v>
      </c>
      <c r="G1846" s="2">
        <f t="shared" si="627"/>
        <v>3395.9725630399998</v>
      </c>
      <c r="H1846" s="2">
        <f t="shared" si="628"/>
        <v>409.80506303999999</v>
      </c>
      <c r="I1846" s="2">
        <f t="shared" si="635"/>
        <v>8.6143836143836143</v>
      </c>
      <c r="J1846" s="2">
        <f t="shared" si="629"/>
        <v>3645.4537386829757</v>
      </c>
      <c r="K1846" s="2">
        <f t="shared" si="630"/>
        <v>659.28623868297552</v>
      </c>
      <c r="L1846" s="2">
        <f t="shared" si="636"/>
        <v>13.844790459735581</v>
      </c>
      <c r="M1846" s="2">
        <f t="shared" si="643"/>
        <v>9.2379820608642209</v>
      </c>
      <c r="N1846" s="2">
        <f t="shared" si="637"/>
        <v>3716.7340745809688</v>
      </c>
      <c r="O1846" s="2">
        <f t="shared" si="638"/>
        <v>730.56657458096856</v>
      </c>
      <c r="P1846" s="2">
        <f t="shared" si="644"/>
        <v>15.341653668011682</v>
      </c>
      <c r="Q1846" s="2">
        <f t="shared" si="645"/>
        <v>9.4186142980342176</v>
      </c>
      <c r="R1846" s="2">
        <f t="shared" si="631"/>
        <v>3395.9725630399998</v>
      </c>
      <c r="S1846">
        <f t="shared" si="639"/>
        <v>8.6057692307692282</v>
      </c>
      <c r="T1846">
        <f t="shared" si="646"/>
        <v>8.6057692307692299</v>
      </c>
      <c r="U1846">
        <f t="shared" si="640"/>
        <v>3486.1754651840001</v>
      </c>
      <c r="V1846">
        <f t="shared" si="647"/>
        <v>8.8343533389700433</v>
      </c>
      <c r="W1846">
        <f t="shared" si="641"/>
        <v>3533.7952713919999</v>
      </c>
      <c r="X1846">
        <f t="shared" si="642"/>
        <v>8.9550271828933141</v>
      </c>
    </row>
    <row r="1847" spans="1:24" x14ac:dyDescent="0.25">
      <c r="A1847" s="2">
        <v>916.26537599999995</v>
      </c>
      <c r="B1847" s="2">
        <f t="shared" si="632"/>
        <v>7589.2653760000003</v>
      </c>
      <c r="C1847" s="2">
        <v>766.64288436354832</v>
      </c>
      <c r="D1847" s="2">
        <f t="shared" si="633"/>
        <v>16.09046110196649</v>
      </c>
      <c r="E1847" s="2">
        <f t="shared" si="626"/>
        <v>3752.8103843635481</v>
      </c>
      <c r="F1847" s="2">
        <f t="shared" si="634"/>
        <v>9.5094092633465674</v>
      </c>
      <c r="G1847" s="2">
        <f t="shared" si="627"/>
        <v>3396.19625576</v>
      </c>
      <c r="H1847" s="2">
        <f t="shared" si="628"/>
        <v>410.02875575999997</v>
      </c>
      <c r="I1847" s="2">
        <f t="shared" si="635"/>
        <v>8.6143836143836143</v>
      </c>
      <c r="J1847" s="2">
        <f t="shared" si="629"/>
        <v>3645.8261457824838</v>
      </c>
      <c r="K1847" s="2">
        <f t="shared" si="630"/>
        <v>659.65864578248375</v>
      </c>
      <c r="L1847" s="2">
        <f t="shared" si="636"/>
        <v>13.845053540607312</v>
      </c>
      <c r="M1847" s="2">
        <f t="shared" si="643"/>
        <v>9.2383172535733671</v>
      </c>
      <c r="N1847" s="2">
        <f t="shared" si="637"/>
        <v>3717.1489715031935</v>
      </c>
      <c r="O1847" s="2">
        <f t="shared" si="638"/>
        <v>730.98147150319346</v>
      </c>
      <c r="P1847" s="2">
        <f t="shared" si="644"/>
        <v>15.341991914846764</v>
      </c>
      <c r="Q1847" s="2">
        <f t="shared" si="645"/>
        <v>9.4190452600888346</v>
      </c>
      <c r="R1847" s="2">
        <f t="shared" si="631"/>
        <v>3396.19625576</v>
      </c>
      <c r="S1847">
        <f t="shared" si="639"/>
        <v>8.6057692307692317</v>
      </c>
      <c r="T1847">
        <f t="shared" si="646"/>
        <v>8.6057692307692299</v>
      </c>
      <c r="U1847">
        <f t="shared" si="640"/>
        <v>3486.4483952959999</v>
      </c>
      <c r="V1847">
        <f t="shared" si="647"/>
        <v>8.834463047892644</v>
      </c>
      <c r="W1847">
        <f t="shared" si="641"/>
        <v>3534.0941948479999</v>
      </c>
      <c r="X1847">
        <f t="shared" si="642"/>
        <v>8.95519480921668</v>
      </c>
    </row>
    <row r="1848" spans="1:24" x14ac:dyDescent="0.25">
      <c r="A1848" s="2">
        <v>916.76524799999993</v>
      </c>
      <c r="B1848" s="2">
        <f t="shared" si="632"/>
        <v>7589.7652479999997</v>
      </c>
      <c r="C1848" s="2">
        <v>767.07663664025938</v>
      </c>
      <c r="D1848" s="2">
        <f t="shared" si="633"/>
        <v>16.090786396762994</v>
      </c>
      <c r="E1848" s="2">
        <f t="shared" si="626"/>
        <v>3753.2441366402595</v>
      </c>
      <c r="F1848" s="2">
        <f t="shared" si="634"/>
        <v>9.5098819923957851</v>
      </c>
      <c r="G1848" s="2">
        <f t="shared" si="627"/>
        <v>3396.4199484800001</v>
      </c>
      <c r="H1848" s="2">
        <f t="shared" si="628"/>
        <v>410.25244848</v>
      </c>
      <c r="I1848" s="2">
        <f t="shared" si="635"/>
        <v>8.6143836143836143</v>
      </c>
      <c r="J1848" s="2">
        <f t="shared" si="629"/>
        <v>3646.1968801921817</v>
      </c>
      <c r="K1848" s="2">
        <f t="shared" si="630"/>
        <v>660.02938019218152</v>
      </c>
      <c r="L1848" s="2">
        <f t="shared" si="636"/>
        <v>13.845281246964865</v>
      </c>
      <c r="M1848" s="2">
        <f t="shared" si="643"/>
        <v>9.2386481639078184</v>
      </c>
      <c r="N1848" s="2">
        <f t="shared" si="637"/>
        <v>3717.5617178242337</v>
      </c>
      <c r="O1848" s="2">
        <f t="shared" si="638"/>
        <v>731.39421782423346</v>
      </c>
      <c r="P1848" s="2">
        <f t="shared" si="644"/>
        <v>15.342284680163617</v>
      </c>
      <c r="Q1848" s="2">
        <f t="shared" si="645"/>
        <v>9.4194707162331301</v>
      </c>
      <c r="R1848" s="2">
        <f t="shared" si="631"/>
        <v>3396.4199484800001</v>
      </c>
      <c r="S1848">
        <f t="shared" si="639"/>
        <v>8.6057692307692353</v>
      </c>
      <c r="T1848">
        <f t="shared" si="646"/>
        <v>8.6057692307692317</v>
      </c>
      <c r="U1848">
        <f t="shared" si="640"/>
        <v>3486.7213254079998</v>
      </c>
      <c r="V1848">
        <f t="shared" si="647"/>
        <v>8.834572742364097</v>
      </c>
      <c r="W1848">
        <f t="shared" si="641"/>
        <v>3534.3931183039999</v>
      </c>
      <c r="X1848">
        <f t="shared" si="642"/>
        <v>8.9553624134598628</v>
      </c>
    </row>
    <row r="1849" spans="1:24" x14ac:dyDescent="0.25">
      <c r="A1849" s="2">
        <v>917.26511999999991</v>
      </c>
      <c r="B1849" s="2">
        <f t="shared" si="632"/>
        <v>7590.26512</v>
      </c>
      <c r="C1849" s="2">
        <v>767.51250525772127</v>
      </c>
      <c r="D1849" s="2">
        <f t="shared" si="633"/>
        <v>16.091155706804589</v>
      </c>
      <c r="E1849" s="2">
        <f t="shared" si="626"/>
        <v>3753.6800052577214</v>
      </c>
      <c r="F1849" s="2">
        <f t="shared" si="634"/>
        <v>9.5103600211614054</v>
      </c>
      <c r="G1849" s="2">
        <f t="shared" si="627"/>
        <v>3396.6436412000003</v>
      </c>
      <c r="H1849" s="2">
        <f t="shared" si="628"/>
        <v>410.47614119999997</v>
      </c>
      <c r="I1849" s="2">
        <f t="shared" si="635"/>
        <v>8.6143836143836143</v>
      </c>
      <c r="J1849" s="2">
        <f t="shared" si="629"/>
        <v>3646.5690960404049</v>
      </c>
      <c r="K1849" s="2">
        <f t="shared" si="630"/>
        <v>660.40159604040491</v>
      </c>
      <c r="L1849" s="2">
        <f t="shared" si="636"/>
        <v>13.845539763993983</v>
      </c>
      <c r="M1849" s="2">
        <f t="shared" si="643"/>
        <v>9.2389827840437526</v>
      </c>
      <c r="N1849" s="2">
        <f t="shared" si="637"/>
        <v>3717.9763688519492</v>
      </c>
      <c r="O1849" s="2">
        <f t="shared" si="638"/>
        <v>731.80886885194923</v>
      </c>
      <c r="P1849" s="2">
        <f t="shared" si="644"/>
        <v>15.342617059201055</v>
      </c>
      <c r="Q1849" s="2">
        <f t="shared" si="645"/>
        <v>9.4199009421221866</v>
      </c>
      <c r="R1849" s="2">
        <f t="shared" si="631"/>
        <v>3396.6436411999998</v>
      </c>
      <c r="S1849">
        <f t="shared" si="639"/>
        <v>8.6057692307692282</v>
      </c>
      <c r="T1849">
        <f t="shared" si="646"/>
        <v>8.6057692307692299</v>
      </c>
      <c r="U1849">
        <f t="shared" si="640"/>
        <v>3486.99425552</v>
      </c>
      <c r="V1849">
        <f t="shared" si="647"/>
        <v>8.8346824223872531</v>
      </c>
      <c r="W1849">
        <f t="shared" si="641"/>
        <v>3534.6920417599999</v>
      </c>
      <c r="X1849">
        <f t="shared" si="642"/>
        <v>8.9555299956272236</v>
      </c>
    </row>
    <row r="1850" spans="1:24" x14ac:dyDescent="0.25">
      <c r="A1850" s="2">
        <v>917.76499199999989</v>
      </c>
      <c r="B1850" s="2">
        <f t="shared" si="632"/>
        <v>7590.7649920000003</v>
      </c>
      <c r="C1850" s="2">
        <v>767.94756073196424</v>
      </c>
      <c r="D1850" s="2">
        <f t="shared" si="633"/>
        <v>16.091507576014127</v>
      </c>
      <c r="E1850" s="2">
        <f t="shared" si="626"/>
        <v>3754.1150607319641</v>
      </c>
      <c r="F1850" s="2">
        <f t="shared" si="634"/>
        <v>9.5108359269162346</v>
      </c>
      <c r="G1850" s="2">
        <f t="shared" si="627"/>
        <v>3396.8673339200004</v>
      </c>
      <c r="H1850" s="2">
        <f t="shared" si="628"/>
        <v>410.69983391999995</v>
      </c>
      <c r="I1850" s="2">
        <f t="shared" si="635"/>
        <v>8.6143836143836143</v>
      </c>
      <c r="J1850" s="2">
        <f t="shared" si="629"/>
        <v>3646.9407426883749</v>
      </c>
      <c r="K1850" s="2">
        <f t="shared" si="630"/>
        <v>660.77324268837492</v>
      </c>
      <c r="L1850" s="2">
        <f t="shared" si="636"/>
        <v>13.845786072440658</v>
      </c>
      <c r="M1850" s="2">
        <f t="shared" si="643"/>
        <v>9.2393159180721334</v>
      </c>
      <c r="N1850" s="2">
        <f t="shared" si="637"/>
        <v>3718.3902880507676</v>
      </c>
      <c r="O1850" s="2">
        <f t="shared" si="638"/>
        <v>732.2227880507678</v>
      </c>
      <c r="P1850" s="2">
        <f t="shared" si="644"/>
        <v>15.342933741489638</v>
      </c>
      <c r="Q1850" s="2">
        <f t="shared" si="645"/>
        <v>9.4203292573015336</v>
      </c>
      <c r="R1850" s="2">
        <f t="shared" si="631"/>
        <v>3396.86733392</v>
      </c>
      <c r="S1850">
        <f t="shared" si="639"/>
        <v>8.6057692307692317</v>
      </c>
      <c r="T1850">
        <f t="shared" si="646"/>
        <v>8.6057692307692317</v>
      </c>
      <c r="U1850">
        <f t="shared" si="640"/>
        <v>3487.2671856319998</v>
      </c>
      <c r="V1850">
        <f t="shared" si="647"/>
        <v>8.8347920879649706</v>
      </c>
      <c r="W1850">
        <f t="shared" si="641"/>
        <v>3534.9909652159999</v>
      </c>
      <c r="X1850">
        <f t="shared" si="642"/>
        <v>8.9556975557231269</v>
      </c>
    </row>
    <row r="1851" spans="1:24" x14ac:dyDescent="0.25">
      <c r="A1851" s="2">
        <v>918.26486399999999</v>
      </c>
      <c r="B1851" s="2">
        <f t="shared" si="632"/>
        <v>7591.2648639999998</v>
      </c>
      <c r="C1851" s="2">
        <v>768.3849775741146</v>
      </c>
      <c r="D1851" s="2">
        <f t="shared" si="633"/>
        <v>16.091908515098744</v>
      </c>
      <c r="E1851" s="2">
        <f t="shared" si="626"/>
        <v>3754.5524775741146</v>
      </c>
      <c r="F1851" s="2">
        <f t="shared" si="634"/>
        <v>9.5113177519925713</v>
      </c>
      <c r="G1851" s="2">
        <f t="shared" si="627"/>
        <v>3397.0910266400001</v>
      </c>
      <c r="H1851" s="2">
        <f t="shared" si="628"/>
        <v>410.92352663999998</v>
      </c>
      <c r="I1851" s="2">
        <f t="shared" si="635"/>
        <v>8.6143836143836143</v>
      </c>
      <c r="J1851" s="2">
        <f t="shared" si="629"/>
        <v>3647.3140422938804</v>
      </c>
      <c r="K1851" s="2">
        <f t="shared" si="630"/>
        <v>661.1465422938802</v>
      </c>
      <c r="L1851" s="2">
        <f t="shared" si="636"/>
        <v>13.846066729799889</v>
      </c>
      <c r="M1851" s="2">
        <f t="shared" si="643"/>
        <v>9.2396531956255696</v>
      </c>
      <c r="N1851" s="2">
        <f t="shared" si="637"/>
        <v>3718.8063324807031</v>
      </c>
      <c r="O1851" s="2">
        <f t="shared" si="638"/>
        <v>732.63883248070317</v>
      </c>
      <c r="P1851" s="2">
        <f t="shared" si="644"/>
        <v>15.343294586665792</v>
      </c>
      <c r="Q1851" s="2">
        <f t="shared" si="645"/>
        <v>9.4207628998702369</v>
      </c>
      <c r="R1851" s="2">
        <f t="shared" si="631"/>
        <v>3397.0910266400001</v>
      </c>
      <c r="S1851">
        <f t="shared" si="639"/>
        <v>8.6057692307692335</v>
      </c>
      <c r="T1851">
        <f t="shared" si="646"/>
        <v>8.6057692307692317</v>
      </c>
      <c r="U1851">
        <f t="shared" si="640"/>
        <v>3487.5401157440001</v>
      </c>
      <c r="V1851">
        <f t="shared" si="647"/>
        <v>8.8349017391001006</v>
      </c>
      <c r="W1851">
        <f t="shared" si="641"/>
        <v>3535.289888672</v>
      </c>
      <c r="X1851">
        <f t="shared" si="642"/>
        <v>8.9558650937519282</v>
      </c>
    </row>
    <row r="1852" spans="1:24" x14ac:dyDescent="0.25">
      <c r="A1852" s="2">
        <v>918.76473599999997</v>
      </c>
      <c r="B1852" s="2">
        <f t="shared" si="632"/>
        <v>7591.7647360000001</v>
      </c>
      <c r="C1852" s="2">
        <v>768.81973381165312</v>
      </c>
      <c r="D1852" s="2">
        <f t="shared" si="633"/>
        <v>16.092253328487924</v>
      </c>
      <c r="E1852" s="2">
        <f t="shared" si="626"/>
        <v>3754.9872338116529</v>
      </c>
      <c r="F1852" s="2">
        <f t="shared" si="634"/>
        <v>9.5117927740162784</v>
      </c>
      <c r="G1852" s="2">
        <f t="shared" si="627"/>
        <v>3397.3147193600003</v>
      </c>
      <c r="H1852" s="2">
        <f t="shared" si="628"/>
        <v>411.14721936000001</v>
      </c>
      <c r="I1852" s="2">
        <f t="shared" si="635"/>
        <v>8.6143836143836143</v>
      </c>
      <c r="J1852" s="2">
        <f t="shared" si="629"/>
        <v>3647.6854794761571</v>
      </c>
      <c r="K1852" s="2">
        <f t="shared" si="630"/>
        <v>661.51797947615717</v>
      </c>
      <c r="L1852" s="2">
        <f t="shared" si="636"/>
        <v>13.846308099172317</v>
      </c>
      <c r="M1852" s="2">
        <f t="shared" si="643"/>
        <v>9.2399857110421646</v>
      </c>
      <c r="N1852" s="2">
        <f t="shared" si="637"/>
        <v>3719.2199823664878</v>
      </c>
      <c r="O1852" s="2">
        <f t="shared" si="638"/>
        <v>733.05248236648777</v>
      </c>
      <c r="P1852" s="2">
        <f t="shared" si="644"/>
        <v>15.343604918716055</v>
      </c>
      <c r="Q1852" s="2">
        <f t="shared" si="645"/>
        <v>9.421190419691575</v>
      </c>
      <c r="R1852" s="2">
        <f t="shared" si="631"/>
        <v>3397.3147193599998</v>
      </c>
      <c r="S1852">
        <f t="shared" si="639"/>
        <v>8.6057692307692264</v>
      </c>
      <c r="T1852">
        <f t="shared" si="646"/>
        <v>8.6057692307692299</v>
      </c>
      <c r="U1852">
        <f t="shared" si="640"/>
        <v>3487.8130458559999</v>
      </c>
      <c r="V1852">
        <f t="shared" si="647"/>
        <v>8.835011375795494</v>
      </c>
      <c r="W1852">
        <f t="shared" si="641"/>
        <v>3535.588812128</v>
      </c>
      <c r="X1852">
        <f t="shared" si="642"/>
        <v>8.9560326097179885</v>
      </c>
    </row>
    <row r="1853" spans="1:24" x14ac:dyDescent="0.25">
      <c r="A1853" s="2">
        <v>919.26460799999995</v>
      </c>
      <c r="B1853" s="2">
        <f t="shared" si="632"/>
        <v>7592.2646079999995</v>
      </c>
      <c r="C1853" s="2">
        <v>769.254065046336</v>
      </c>
      <c r="D1853" s="2">
        <f t="shared" si="633"/>
        <v>16.092588875930304</v>
      </c>
      <c r="E1853" s="2">
        <f t="shared" si="626"/>
        <v>3755.4215650463361</v>
      </c>
      <c r="F1853" s="2">
        <f t="shared" si="634"/>
        <v>9.5122666569816587</v>
      </c>
      <c r="G1853" s="2">
        <f t="shared" si="627"/>
        <v>3397.5384120799999</v>
      </c>
      <c r="H1853" s="2">
        <f t="shared" si="628"/>
        <v>411.37091207999998</v>
      </c>
      <c r="I1853" s="2">
        <f t="shared" si="635"/>
        <v>8.6143836143836143</v>
      </c>
      <c r="J1853" s="2">
        <f t="shared" si="629"/>
        <v>3648.0566191564353</v>
      </c>
      <c r="K1853" s="2">
        <f t="shared" si="630"/>
        <v>661.88911915643519</v>
      </c>
      <c r="L1853" s="2">
        <f t="shared" si="636"/>
        <v>13.846542982381981</v>
      </c>
      <c r="M1853" s="2">
        <f t="shared" si="643"/>
        <v>9.2403174291179297</v>
      </c>
      <c r="N1853" s="2">
        <f t="shared" si="637"/>
        <v>3719.6332497497024</v>
      </c>
      <c r="O1853" s="2">
        <f t="shared" si="638"/>
        <v>733.46574974970235</v>
      </c>
      <c r="P1853" s="2">
        <f t="shared" si="644"/>
        <v>15.343906911414196</v>
      </c>
      <c r="Q1853" s="2">
        <f t="shared" si="645"/>
        <v>9.4216169143604152</v>
      </c>
      <c r="R1853" s="2">
        <f t="shared" si="631"/>
        <v>3397.5384120799999</v>
      </c>
      <c r="S1853">
        <f t="shared" si="639"/>
        <v>8.6057692307692299</v>
      </c>
      <c r="T1853">
        <f t="shared" si="646"/>
        <v>8.6057692307692317</v>
      </c>
      <c r="U1853">
        <f t="shared" si="640"/>
        <v>3488.0859759679997</v>
      </c>
      <c r="V1853">
        <f t="shared" si="647"/>
        <v>8.8351209980540073</v>
      </c>
      <c r="W1853">
        <f t="shared" si="641"/>
        <v>3535.887735584</v>
      </c>
      <c r="X1853">
        <f t="shared" si="642"/>
        <v>8.9562001036256671</v>
      </c>
    </row>
    <row r="1854" spans="1:24" x14ac:dyDescent="0.25">
      <c r="A1854" s="2">
        <v>919.76447999999993</v>
      </c>
      <c r="B1854" s="2">
        <f t="shared" si="632"/>
        <v>7592.7644799999998</v>
      </c>
      <c r="C1854" s="2">
        <v>769.68713645112518</v>
      </c>
      <c r="D1854" s="2">
        <f t="shared" si="633"/>
        <v>16.092897717667004</v>
      </c>
      <c r="E1854" s="2">
        <f t="shared" si="626"/>
        <v>3755.8546364511253</v>
      </c>
      <c r="F1854" s="2">
        <f t="shared" si="634"/>
        <v>9.5127372866840538</v>
      </c>
      <c r="G1854" s="2">
        <f t="shared" si="627"/>
        <v>3397.7621048000001</v>
      </c>
      <c r="H1854" s="2">
        <f t="shared" si="628"/>
        <v>411.59460479999996</v>
      </c>
      <c r="I1854" s="2">
        <f t="shared" si="635"/>
        <v>8.6143836143836143</v>
      </c>
      <c r="J1854" s="2">
        <f t="shared" si="629"/>
        <v>3648.4268769557875</v>
      </c>
      <c r="K1854" s="2">
        <f t="shared" si="630"/>
        <v>662.25937695578762</v>
      </c>
      <c r="L1854" s="2">
        <f t="shared" si="636"/>
        <v>13.846759171597673</v>
      </c>
      <c r="M1854" s="2">
        <f t="shared" si="643"/>
        <v>9.2406468699096056</v>
      </c>
      <c r="N1854" s="2">
        <f t="shared" si="637"/>
        <v>3720.0453832860126</v>
      </c>
      <c r="O1854" s="2">
        <f t="shared" si="638"/>
        <v>733.87788328601266</v>
      </c>
      <c r="P1854" s="2">
        <f t="shared" si="644"/>
        <v>15.344184868977228</v>
      </c>
      <c r="Q1854" s="2">
        <f t="shared" si="645"/>
        <v>9.4220404810925711</v>
      </c>
      <c r="R1854" s="2">
        <f t="shared" si="631"/>
        <v>3397.7621048000001</v>
      </c>
      <c r="S1854">
        <f t="shared" si="639"/>
        <v>8.6057692307692335</v>
      </c>
      <c r="T1854">
        <f t="shared" si="646"/>
        <v>8.6057692307692317</v>
      </c>
      <c r="U1854">
        <f t="shared" si="640"/>
        <v>3488.35890608</v>
      </c>
      <c r="V1854">
        <f t="shared" si="647"/>
        <v>8.8352306058784897</v>
      </c>
      <c r="W1854">
        <f t="shared" si="641"/>
        <v>3536.18665904</v>
      </c>
      <c r="X1854">
        <f t="shared" si="642"/>
        <v>8.9563675754793177</v>
      </c>
    </row>
    <row r="1855" spans="1:24" x14ac:dyDescent="0.25">
      <c r="A1855" s="2">
        <v>920.26435199999992</v>
      </c>
      <c r="B1855" s="2">
        <f t="shared" si="632"/>
        <v>7593.2643520000001</v>
      </c>
      <c r="C1855" s="2">
        <v>770.12413045880169</v>
      </c>
      <c r="D1855" s="2">
        <f t="shared" si="633"/>
        <v>16.093288194542644</v>
      </c>
      <c r="E1855" s="2">
        <f t="shared" si="626"/>
        <v>3756.2916304588016</v>
      </c>
      <c r="F1855" s="2">
        <f t="shared" si="634"/>
        <v>9.5132177888415903</v>
      </c>
      <c r="G1855" s="2">
        <f t="shared" si="627"/>
        <v>3397.9857975200002</v>
      </c>
      <c r="H1855" s="2">
        <f t="shared" si="628"/>
        <v>411.81829751999999</v>
      </c>
      <c r="I1855" s="2">
        <f t="shared" si="635"/>
        <v>8.6143836143836143</v>
      </c>
      <c r="J1855" s="2">
        <f t="shared" si="629"/>
        <v>3648.7998805771613</v>
      </c>
      <c r="K1855" s="2">
        <f t="shared" si="630"/>
        <v>662.63238057716114</v>
      </c>
      <c r="L1855" s="2">
        <f t="shared" si="636"/>
        <v>13.847032505410619</v>
      </c>
      <c r="M1855" s="2">
        <f t="shared" si="643"/>
        <v>9.2409832214198815</v>
      </c>
      <c r="N1855" s="2">
        <f t="shared" si="637"/>
        <v>3720.4610471649216</v>
      </c>
      <c r="O1855" s="2">
        <f t="shared" si="638"/>
        <v>734.29354716492151</v>
      </c>
      <c r="P1855" s="2">
        <f t="shared" si="644"/>
        <v>15.344536298165302</v>
      </c>
      <c r="Q1855" s="2">
        <f t="shared" si="645"/>
        <v>9.4224729330343546</v>
      </c>
      <c r="R1855" s="2">
        <f t="shared" si="631"/>
        <v>3397.9857975200002</v>
      </c>
      <c r="S1855">
        <f t="shared" si="639"/>
        <v>8.6057692307692371</v>
      </c>
      <c r="T1855">
        <f t="shared" si="646"/>
        <v>8.6057692307692317</v>
      </c>
      <c r="U1855">
        <f t="shared" si="640"/>
        <v>3488.6318361919998</v>
      </c>
      <c r="V1855">
        <f t="shared" si="647"/>
        <v>8.8353401992717924</v>
      </c>
      <c r="W1855">
        <f t="shared" si="641"/>
        <v>3536.485582496</v>
      </c>
      <c r="X1855">
        <f t="shared" si="642"/>
        <v>8.956535025283296</v>
      </c>
    </row>
    <row r="1856" spans="1:24" x14ac:dyDescent="0.25">
      <c r="A1856" s="2">
        <v>920.7642239999999</v>
      </c>
      <c r="B1856" s="2">
        <f t="shared" si="632"/>
        <v>7593.7642239999996</v>
      </c>
      <c r="C1856" s="2">
        <v>770.5621154170143</v>
      </c>
      <c r="D1856" s="2">
        <f t="shared" si="633"/>
        <v>16.093698944104467</v>
      </c>
      <c r="E1856" s="2">
        <f t="shared" si="626"/>
        <v>3756.7296154170144</v>
      </c>
      <c r="F1856" s="2">
        <f t="shared" si="634"/>
        <v>9.5137007372644291</v>
      </c>
      <c r="G1856" s="2">
        <f t="shared" si="627"/>
        <v>3398.2094902399999</v>
      </c>
      <c r="H1856" s="2">
        <f t="shared" si="628"/>
        <v>412.04199023999996</v>
      </c>
      <c r="I1856" s="2">
        <f t="shared" si="635"/>
        <v>8.6143836143836143</v>
      </c>
      <c r="J1856" s="2">
        <f t="shared" si="629"/>
        <v>3649.1735778639099</v>
      </c>
      <c r="K1856" s="2">
        <f t="shared" si="630"/>
        <v>663.00607786390992</v>
      </c>
      <c r="L1856" s="2">
        <f t="shared" si="636"/>
        <v>13.847320030103896</v>
      </c>
      <c r="M1856" s="2">
        <f t="shared" si="643"/>
        <v>9.2413212853158697</v>
      </c>
      <c r="N1856" s="2">
        <f t="shared" si="637"/>
        <v>3720.8776028993129</v>
      </c>
      <c r="O1856" s="2">
        <f t="shared" si="638"/>
        <v>734.71010289931291</v>
      </c>
      <c r="P1856" s="2">
        <f t="shared" si="644"/>
        <v>15.344905972770945</v>
      </c>
      <c r="Q1856" s="2">
        <f t="shared" si="645"/>
        <v>9.4229075866149099</v>
      </c>
      <c r="R1856" s="2">
        <f t="shared" si="631"/>
        <v>3398.2094902399999</v>
      </c>
      <c r="S1856">
        <f t="shared" si="639"/>
        <v>8.6057692307692299</v>
      </c>
      <c r="T1856">
        <f t="shared" si="646"/>
        <v>8.6057692307692317</v>
      </c>
      <c r="U1856">
        <f t="shared" si="640"/>
        <v>3488.9047663040001</v>
      </c>
      <c r="V1856">
        <f t="shared" si="647"/>
        <v>8.8354497782367645</v>
      </c>
      <c r="W1856">
        <f t="shared" si="641"/>
        <v>3536.784505952</v>
      </c>
      <c r="X1856">
        <f t="shared" si="642"/>
        <v>8.9567024530419612</v>
      </c>
    </row>
    <row r="1857" spans="1:24" x14ac:dyDescent="0.25">
      <c r="A1857" s="2">
        <v>921.26409599999988</v>
      </c>
      <c r="B1857" s="2">
        <f t="shared" si="632"/>
        <v>7594.2640959999999</v>
      </c>
      <c r="C1857" s="2">
        <v>771.00057741924843</v>
      </c>
      <c r="D1857" s="2">
        <f t="shared" si="633"/>
        <v>16.09411920589967</v>
      </c>
      <c r="E1857" s="2">
        <f t="shared" si="626"/>
        <v>3757.1680774192482</v>
      </c>
      <c r="F1857" s="2">
        <f t="shared" si="634"/>
        <v>9.5141848301166156</v>
      </c>
      <c r="G1857" s="2">
        <f t="shared" si="627"/>
        <v>3398.4331829600001</v>
      </c>
      <c r="H1857" s="2">
        <f t="shared" si="628"/>
        <v>412.26568295999994</v>
      </c>
      <c r="I1857" s="2">
        <f t="shared" si="635"/>
        <v>8.6143836143836143</v>
      </c>
      <c r="J1857" s="2">
        <f t="shared" si="629"/>
        <v>3649.5476090814736</v>
      </c>
      <c r="K1857" s="2">
        <f t="shared" si="630"/>
        <v>663.38010908147385</v>
      </c>
      <c r="L1857" s="2">
        <f t="shared" si="636"/>
        <v>13.847614213360536</v>
      </c>
      <c r="M1857" s="2">
        <f t="shared" si="643"/>
        <v>9.2416601503124003</v>
      </c>
      <c r="N1857" s="2">
        <f t="shared" si="637"/>
        <v>3721.2945879733234</v>
      </c>
      <c r="O1857" s="2">
        <f t="shared" si="638"/>
        <v>735.12708797332357</v>
      </c>
      <c r="P1857" s="2">
        <f t="shared" si="644"/>
        <v>15.345284208386625</v>
      </c>
      <c r="Q1857" s="2">
        <f t="shared" si="645"/>
        <v>9.4233432701818778</v>
      </c>
      <c r="R1857" s="2">
        <f t="shared" si="631"/>
        <v>3398.4331829600001</v>
      </c>
      <c r="S1857">
        <f t="shared" si="639"/>
        <v>8.6057692307692335</v>
      </c>
      <c r="T1857">
        <f t="shared" si="646"/>
        <v>8.6057692307692317</v>
      </c>
      <c r="U1857">
        <f t="shared" si="640"/>
        <v>3489.1776964159999</v>
      </c>
      <c r="V1857">
        <f t="shared" si="647"/>
        <v>8.8355593427762571</v>
      </c>
      <c r="W1857">
        <f t="shared" si="641"/>
        <v>3537.083429408</v>
      </c>
      <c r="X1857">
        <f t="shared" si="642"/>
        <v>8.9568698587596618</v>
      </c>
    </row>
    <row r="1858" spans="1:24" x14ac:dyDescent="0.25">
      <c r="A1858" s="2">
        <v>921.76396799999998</v>
      </c>
      <c r="B1858" s="2">
        <f t="shared" si="632"/>
        <v>7594.7639680000002</v>
      </c>
      <c r="C1858" s="2">
        <v>771.43626606101111</v>
      </c>
      <c r="D1858" s="2">
        <f t="shared" si="633"/>
        <v>16.09448115123719</v>
      </c>
      <c r="E1858" s="2">
        <f t="shared" si="626"/>
        <v>3757.6037660610109</v>
      </c>
      <c r="F1858" s="2">
        <f t="shared" si="634"/>
        <v>9.5146618367941187</v>
      </c>
      <c r="G1858" s="2">
        <f t="shared" si="627"/>
        <v>3398.6568756800002</v>
      </c>
      <c r="H1858" s="2">
        <f t="shared" si="628"/>
        <v>412.48937568000002</v>
      </c>
      <c r="I1858" s="2">
        <f t="shared" si="635"/>
        <v>8.6143836143836143</v>
      </c>
      <c r="J1858" s="2">
        <f t="shared" si="629"/>
        <v>3649.9196989467077</v>
      </c>
      <c r="K1858" s="2">
        <f t="shared" si="630"/>
        <v>663.75219894670772</v>
      </c>
      <c r="L1858" s="2">
        <f t="shared" si="636"/>
        <v>13.847867575096801</v>
      </c>
      <c r="M1858" s="2">
        <f t="shared" si="643"/>
        <v>9.2419940549866535</v>
      </c>
      <c r="N1858" s="2">
        <f t="shared" si="637"/>
        <v>3721.7090770229102</v>
      </c>
      <c r="O1858" s="2">
        <f t="shared" si="638"/>
        <v>735.54157702291002</v>
      </c>
      <c r="P1858" s="2">
        <f t="shared" si="644"/>
        <v>15.345609959190394</v>
      </c>
      <c r="Q1858" s="2">
        <f t="shared" si="645"/>
        <v>9.4237725761916309</v>
      </c>
      <c r="R1858" s="2">
        <f t="shared" si="631"/>
        <v>3398.6568756800002</v>
      </c>
      <c r="S1858">
        <f t="shared" si="639"/>
        <v>8.6057692307692353</v>
      </c>
      <c r="T1858">
        <f t="shared" si="646"/>
        <v>8.6057692307692317</v>
      </c>
      <c r="U1858">
        <f t="shared" si="640"/>
        <v>3489.4506265279997</v>
      </c>
      <c r="V1858">
        <f t="shared" si="647"/>
        <v>8.8356688928931142</v>
      </c>
      <c r="W1858">
        <f t="shared" si="641"/>
        <v>3537.382352864</v>
      </c>
      <c r="X1858">
        <f t="shared" si="642"/>
        <v>8.9570372424407498</v>
      </c>
    </row>
    <row r="1859" spans="1:24" x14ac:dyDescent="0.25">
      <c r="A1859" s="2">
        <v>922.26383999999996</v>
      </c>
      <c r="B1859" s="2">
        <f t="shared" si="632"/>
        <v>7595.2638399999996</v>
      </c>
      <c r="C1859" s="2">
        <v>771.87214552038256</v>
      </c>
      <c r="D1859" s="2">
        <f t="shared" si="633"/>
        <v>16.094846683093639</v>
      </c>
      <c r="E1859" s="2">
        <f t="shared" si="626"/>
        <v>3758.0396455203827</v>
      </c>
      <c r="F1859" s="2">
        <f t="shared" si="634"/>
        <v>9.5151392638236896</v>
      </c>
      <c r="G1859" s="2">
        <f t="shared" si="627"/>
        <v>3398.8805683999999</v>
      </c>
      <c r="H1859" s="2">
        <f t="shared" si="628"/>
        <v>412.7130684</v>
      </c>
      <c r="I1859" s="2">
        <f t="shared" si="635"/>
        <v>8.6143836143836143</v>
      </c>
      <c r="J1859" s="2">
        <f t="shared" si="629"/>
        <v>3650.2919223842678</v>
      </c>
      <c r="K1859" s="2">
        <f t="shared" si="630"/>
        <v>664.12442238426775</v>
      </c>
      <c r="L1859" s="2">
        <f t="shared" si="636"/>
        <v>13.848123447396317</v>
      </c>
      <c r="M1859" s="2">
        <f t="shared" si="643"/>
        <v>9.2423282539073526</v>
      </c>
      <c r="N1859" s="2">
        <f t="shared" si="637"/>
        <v>3722.1237378083442</v>
      </c>
      <c r="O1859" s="2">
        <f t="shared" si="638"/>
        <v>735.95623780834433</v>
      </c>
      <c r="P1859" s="2">
        <f t="shared" si="644"/>
        <v>15.345938937861201</v>
      </c>
      <c r="Q1859" s="2">
        <f t="shared" si="645"/>
        <v>9.4242022605182427</v>
      </c>
      <c r="R1859" s="2">
        <f t="shared" si="631"/>
        <v>3398.8805683999999</v>
      </c>
      <c r="S1859">
        <f t="shared" si="639"/>
        <v>8.6057692307692282</v>
      </c>
      <c r="T1859">
        <f t="shared" si="646"/>
        <v>8.6057692307692317</v>
      </c>
      <c r="U1859">
        <f t="shared" si="640"/>
        <v>3489.72355664</v>
      </c>
      <c r="V1859">
        <f t="shared" si="647"/>
        <v>8.8357784285901886</v>
      </c>
      <c r="W1859">
        <f t="shared" si="641"/>
        <v>3537.6812763200001</v>
      </c>
      <c r="X1859">
        <f t="shared" si="642"/>
        <v>8.9572046040895774</v>
      </c>
    </row>
    <row r="1860" spans="1:24" x14ac:dyDescent="0.25">
      <c r="A1860" s="2">
        <v>922.76371199999994</v>
      </c>
      <c r="B1860" s="2">
        <f t="shared" si="632"/>
        <v>7595.7637119999999</v>
      </c>
      <c r="C1860" s="2">
        <v>772.30536437514218</v>
      </c>
      <c r="D1860" s="2">
        <f t="shared" si="633"/>
        <v>16.095156370847302</v>
      </c>
      <c r="E1860" s="2">
        <f t="shared" si="626"/>
        <v>3758.4728643751423</v>
      </c>
      <c r="F1860" s="2">
        <f t="shared" si="634"/>
        <v>9.5156098919611285</v>
      </c>
      <c r="G1860" s="2">
        <f t="shared" si="627"/>
        <v>3399.10426112</v>
      </c>
      <c r="H1860" s="2">
        <f t="shared" si="628"/>
        <v>412.93676111999997</v>
      </c>
      <c r="I1860" s="2">
        <f t="shared" si="635"/>
        <v>8.6143836143836143</v>
      </c>
      <c r="J1860" s="2">
        <f t="shared" si="629"/>
        <v>3650.6622833985998</v>
      </c>
      <c r="K1860" s="2">
        <f t="shared" si="630"/>
        <v>664.49478339859957</v>
      </c>
      <c r="L1860" s="2">
        <f t="shared" si="636"/>
        <v>13.848340228823881</v>
      </c>
      <c r="M1860" s="2">
        <f t="shared" si="643"/>
        <v>9.2426576936035598</v>
      </c>
      <c r="N1860" s="2">
        <f t="shared" si="637"/>
        <v>3722.536004049628</v>
      </c>
      <c r="O1860" s="2">
        <f t="shared" si="638"/>
        <v>736.36850404962797</v>
      </c>
      <c r="P1860" s="2">
        <f t="shared" si="644"/>
        <v>15.346217656839494</v>
      </c>
      <c r="Q1860" s="2">
        <f t="shared" si="645"/>
        <v>9.4246258258419395</v>
      </c>
      <c r="R1860" s="2">
        <f t="shared" si="631"/>
        <v>3399.10426112</v>
      </c>
      <c r="S1860">
        <f t="shared" si="639"/>
        <v>8.6057692307692317</v>
      </c>
      <c r="T1860">
        <f t="shared" si="646"/>
        <v>8.6057692307692317</v>
      </c>
      <c r="U1860">
        <f t="shared" si="640"/>
        <v>3489.9964867519998</v>
      </c>
      <c r="V1860">
        <f t="shared" si="647"/>
        <v>8.8358879498703224</v>
      </c>
      <c r="W1860">
        <f t="shared" si="641"/>
        <v>3537.9801997760001</v>
      </c>
      <c r="X1860">
        <f t="shared" si="642"/>
        <v>8.9573719437104948</v>
      </c>
    </row>
    <row r="1861" spans="1:24" x14ac:dyDescent="0.25">
      <c r="A1861" s="2">
        <v>923.26358399999992</v>
      </c>
      <c r="B1861" s="2">
        <f t="shared" si="632"/>
        <v>7596.2635840000003</v>
      </c>
      <c r="C1861" s="2">
        <v>772.73706102579615</v>
      </c>
      <c r="D1861" s="2">
        <f t="shared" si="633"/>
        <v>16.095434017085555</v>
      </c>
      <c r="E1861" s="2">
        <f t="shared" si="626"/>
        <v>3758.9045610257963</v>
      </c>
      <c r="F1861" s="2">
        <f t="shared" si="634"/>
        <v>9.5160766045336072</v>
      </c>
      <c r="G1861" s="2">
        <f t="shared" si="627"/>
        <v>3399.3279538400002</v>
      </c>
      <c r="H1861" s="2">
        <f t="shared" si="628"/>
        <v>413.16045383999995</v>
      </c>
      <c r="I1861" s="2">
        <f t="shared" si="635"/>
        <v>8.6143836143836143</v>
      </c>
      <c r="J1861" s="2">
        <f t="shared" si="629"/>
        <v>3651.0315788700573</v>
      </c>
      <c r="K1861" s="2">
        <f t="shared" si="630"/>
        <v>664.86407887005726</v>
      </c>
      <c r="L1861" s="2">
        <f t="shared" si="636"/>
        <v>13.848534581190657</v>
      </c>
      <c r="M1861" s="2">
        <f t="shared" si="643"/>
        <v>9.2429843924042938</v>
      </c>
      <c r="N1861" s="2">
        <f t="shared" si="637"/>
        <v>3722.9469003072163</v>
      </c>
      <c r="O1861" s="2">
        <f t="shared" si="638"/>
        <v>736.77940030721652</v>
      </c>
      <c r="P1861" s="2">
        <f t="shared" si="644"/>
        <v>15.346467538453922</v>
      </c>
      <c r="Q1861" s="2">
        <f t="shared" si="645"/>
        <v>9.4250458671571682</v>
      </c>
      <c r="R1861" s="2">
        <f t="shared" si="631"/>
        <v>3399.3279538400002</v>
      </c>
      <c r="S1861">
        <f t="shared" si="639"/>
        <v>8.6057692307692353</v>
      </c>
      <c r="T1861">
        <f t="shared" si="646"/>
        <v>8.6057692307692317</v>
      </c>
      <c r="U1861">
        <f t="shared" si="640"/>
        <v>3490.269416864</v>
      </c>
      <c r="V1861">
        <f t="shared" si="647"/>
        <v>8.8359974567363668</v>
      </c>
      <c r="W1861">
        <f t="shared" si="641"/>
        <v>3538.2791232320001</v>
      </c>
      <c r="X1861">
        <f t="shared" si="642"/>
        <v>8.9575392613078488</v>
      </c>
    </row>
    <row r="1862" spans="1:24" x14ac:dyDescent="0.25">
      <c r="A1862" s="2">
        <v>923.76345599999991</v>
      </c>
      <c r="B1862" s="2">
        <f t="shared" si="632"/>
        <v>7596.7634559999997</v>
      </c>
      <c r="C1862" s="2">
        <v>773.16790116559309</v>
      </c>
      <c r="D1862" s="2">
        <f t="shared" si="633"/>
        <v>16.095693532126166</v>
      </c>
      <c r="E1862" s="2">
        <f t="shared" si="626"/>
        <v>3759.3354011655929</v>
      </c>
      <c r="F1862" s="2">
        <f t="shared" si="634"/>
        <v>9.5165410874781866</v>
      </c>
      <c r="G1862" s="2">
        <f t="shared" si="627"/>
        <v>3399.5516465599999</v>
      </c>
      <c r="H1862" s="2">
        <f t="shared" si="628"/>
        <v>413.38414655999998</v>
      </c>
      <c r="I1862" s="2">
        <f t="shared" si="635"/>
        <v>8.6143836143836143</v>
      </c>
      <c r="J1862" s="2">
        <f t="shared" si="629"/>
        <v>3651.4002747839149</v>
      </c>
      <c r="K1862" s="2">
        <f t="shared" si="630"/>
        <v>665.23277478391515</v>
      </c>
      <c r="L1862" s="2">
        <f t="shared" si="636"/>
        <v>13.848716241719085</v>
      </c>
      <c r="M1862" s="2">
        <f t="shared" si="643"/>
        <v>9.2433095304655009</v>
      </c>
      <c r="N1862" s="2">
        <f t="shared" si="637"/>
        <v>3723.3570257050337</v>
      </c>
      <c r="O1862" s="2">
        <f t="shared" si="638"/>
        <v>737.18952570503382</v>
      </c>
      <c r="P1862" s="2">
        <f t="shared" si="644"/>
        <v>15.346701101990474</v>
      </c>
      <c r="Q1862" s="2">
        <f t="shared" si="645"/>
        <v>9.4254639018072925</v>
      </c>
      <c r="R1862" s="2">
        <f t="shared" si="631"/>
        <v>3399.5516465599999</v>
      </c>
      <c r="S1862">
        <f t="shared" si="639"/>
        <v>8.6057692307692282</v>
      </c>
      <c r="T1862">
        <f t="shared" si="646"/>
        <v>8.6057692307692317</v>
      </c>
      <c r="U1862">
        <f t="shared" si="640"/>
        <v>3490.5423469759999</v>
      </c>
      <c r="V1862">
        <f t="shared" si="647"/>
        <v>8.8361069491911639</v>
      </c>
      <c r="W1862">
        <f t="shared" si="641"/>
        <v>3538.5780466880001</v>
      </c>
      <c r="X1862">
        <f t="shared" si="642"/>
        <v>8.9577065568859915</v>
      </c>
    </row>
    <row r="1863" spans="1:24" x14ac:dyDescent="0.25">
      <c r="A1863" s="2">
        <v>924.26332799999989</v>
      </c>
      <c r="B1863" s="2">
        <f t="shared" si="632"/>
        <v>7597.263328</v>
      </c>
      <c r="C1863" s="2">
        <v>773.60058009325542</v>
      </c>
      <c r="D1863" s="2">
        <f t="shared" si="633"/>
        <v>16.09599102536567</v>
      </c>
      <c r="E1863" s="2">
        <f t="shared" si="626"/>
        <v>3759.7680800932553</v>
      </c>
      <c r="F1863" s="2">
        <f t="shared" si="634"/>
        <v>9.5170101637795543</v>
      </c>
      <c r="G1863" s="2">
        <f t="shared" si="627"/>
        <v>3399.77533928</v>
      </c>
      <c r="H1863" s="2">
        <f t="shared" si="628"/>
        <v>413.60783927999995</v>
      </c>
      <c r="I1863" s="2">
        <f t="shared" si="635"/>
        <v>8.6143836143836143</v>
      </c>
      <c r="J1863" s="2">
        <f t="shared" si="629"/>
        <v>3651.7702578492786</v>
      </c>
      <c r="K1863" s="2">
        <f t="shared" si="630"/>
        <v>665.60275784927876</v>
      </c>
      <c r="L1863" s="2">
        <f t="shared" si="636"/>
        <v>13.848924486986739</v>
      </c>
      <c r="M1863" s="2">
        <f t="shared" si="643"/>
        <v>9.2436378838764561</v>
      </c>
      <c r="N1863" s="2">
        <f t="shared" si="637"/>
        <v>3723.7688060119299</v>
      </c>
      <c r="O1863" s="2">
        <f t="shared" si="638"/>
        <v>737.60130601192986</v>
      </c>
      <c r="P1863" s="2">
        <f t="shared" si="644"/>
        <v>15.346968845906027</v>
      </c>
      <c r="Q1863" s="2">
        <f t="shared" si="645"/>
        <v>9.425886070478521</v>
      </c>
      <c r="R1863" s="2">
        <f t="shared" si="631"/>
        <v>3399.77533928</v>
      </c>
      <c r="S1863">
        <f t="shared" si="639"/>
        <v>8.6057692307692335</v>
      </c>
      <c r="T1863">
        <f t="shared" si="646"/>
        <v>8.6057692307692299</v>
      </c>
      <c r="U1863">
        <f t="shared" si="640"/>
        <v>3490.8152770879997</v>
      </c>
      <c r="V1863">
        <f t="shared" si="647"/>
        <v>8.8362164272375558</v>
      </c>
      <c r="W1863">
        <f t="shared" si="641"/>
        <v>3538.8769701440001</v>
      </c>
      <c r="X1863">
        <f t="shared" si="642"/>
        <v>8.9578738304492624</v>
      </c>
    </row>
    <row r="1864" spans="1:24" x14ac:dyDescent="0.25">
      <c r="A1864" s="2">
        <v>924.76319999999998</v>
      </c>
      <c r="B1864" s="2">
        <f t="shared" si="632"/>
        <v>7597.7632000000003</v>
      </c>
      <c r="C1864" s="2">
        <v>774.03565725131762</v>
      </c>
      <c r="D1864" s="2">
        <f t="shared" si="633"/>
        <v>16.096338069017971</v>
      </c>
      <c r="E1864" s="2">
        <f t="shared" si="626"/>
        <v>3760.2031572513179</v>
      </c>
      <c r="F1864" s="2">
        <f t="shared" si="634"/>
        <v>9.517485248541302</v>
      </c>
      <c r="G1864" s="2">
        <f t="shared" si="627"/>
        <v>3399.9990320000002</v>
      </c>
      <c r="H1864" s="2">
        <f t="shared" si="628"/>
        <v>413.83153199999998</v>
      </c>
      <c r="I1864" s="2">
        <f t="shared" si="635"/>
        <v>8.6143836143836143</v>
      </c>
      <c r="J1864" s="2">
        <f t="shared" si="629"/>
        <v>3652.1419196759225</v>
      </c>
      <c r="K1864" s="2">
        <f t="shared" si="630"/>
        <v>665.97441967592226</v>
      </c>
      <c r="L1864" s="2">
        <f t="shared" si="636"/>
        <v>13.849167417543347</v>
      </c>
      <c r="M1864" s="2">
        <f t="shared" si="643"/>
        <v>9.2439704432096814</v>
      </c>
      <c r="N1864" s="2">
        <f t="shared" si="637"/>
        <v>3724.1827447261858</v>
      </c>
      <c r="O1864" s="2">
        <f t="shared" si="638"/>
        <v>738.01524472618587</v>
      </c>
      <c r="P1864" s="2">
        <f t="shared" si="644"/>
        <v>15.347281185193097</v>
      </c>
      <c r="Q1864" s="2">
        <f t="shared" si="645"/>
        <v>9.4263136467640951</v>
      </c>
      <c r="R1864" s="2">
        <f t="shared" si="631"/>
        <v>3399.9990320000002</v>
      </c>
      <c r="S1864">
        <f t="shared" si="639"/>
        <v>8.6057692307692353</v>
      </c>
      <c r="T1864">
        <f t="shared" si="646"/>
        <v>8.6057692307692317</v>
      </c>
      <c r="U1864">
        <f t="shared" si="640"/>
        <v>3491.0882071999999</v>
      </c>
      <c r="V1864">
        <f t="shared" si="647"/>
        <v>8.8363258908783937</v>
      </c>
      <c r="W1864">
        <f t="shared" si="641"/>
        <v>3539.1758936000001</v>
      </c>
      <c r="X1864">
        <f t="shared" si="642"/>
        <v>8.9580410820020138</v>
      </c>
    </row>
    <row r="1865" spans="1:24" x14ac:dyDescent="0.25">
      <c r="A1865" s="2">
        <v>925.26307199999997</v>
      </c>
      <c r="B1865" s="2">
        <f t="shared" si="632"/>
        <v>7598.2630719999997</v>
      </c>
      <c r="C1865" s="2">
        <v>774.47104665637585</v>
      </c>
      <c r="D1865" s="2">
        <f t="shared" si="633"/>
        <v>16.096691227466469</v>
      </c>
      <c r="E1865" s="2">
        <f t="shared" si="626"/>
        <v>3760.6385466563761</v>
      </c>
      <c r="F1865" s="2">
        <f t="shared" si="634"/>
        <v>9.5179610610729011</v>
      </c>
      <c r="G1865" s="2">
        <f t="shared" si="627"/>
        <v>3400.2227247199999</v>
      </c>
      <c r="H1865" s="2">
        <f t="shared" si="628"/>
        <v>414.05522472000001</v>
      </c>
      <c r="I1865" s="2">
        <f t="shared" si="635"/>
        <v>8.6143836143836143</v>
      </c>
      <c r="J1865" s="2">
        <f t="shared" si="629"/>
        <v>3652.5138000754632</v>
      </c>
      <c r="K1865" s="2">
        <f t="shared" si="630"/>
        <v>666.34630007546309</v>
      </c>
      <c r="L1865" s="2">
        <f t="shared" si="636"/>
        <v>13.849414628457298</v>
      </c>
      <c r="M1865" s="2">
        <f t="shared" si="643"/>
        <v>9.2443035119818013</v>
      </c>
      <c r="N1865" s="2">
        <f t="shared" si="637"/>
        <v>3724.5969644627385</v>
      </c>
      <c r="O1865" s="2">
        <f t="shared" si="638"/>
        <v>738.42946446273822</v>
      </c>
      <c r="P1865" s="2">
        <f t="shared" si="644"/>
        <v>15.347599027796743</v>
      </c>
      <c r="Q1865" s="2">
        <f t="shared" si="645"/>
        <v>9.4267418780425345</v>
      </c>
      <c r="R1865" s="2">
        <f t="shared" si="631"/>
        <v>3400.2227247199999</v>
      </c>
      <c r="S1865">
        <f t="shared" si="639"/>
        <v>8.6057692307692282</v>
      </c>
      <c r="T1865">
        <f t="shared" si="646"/>
        <v>8.6057692307692317</v>
      </c>
      <c r="U1865">
        <f t="shared" si="640"/>
        <v>3491.3611373119998</v>
      </c>
      <c r="V1865">
        <f t="shared" si="647"/>
        <v>8.8364353401165161</v>
      </c>
      <c r="W1865">
        <f t="shared" si="641"/>
        <v>3539.4748170560001</v>
      </c>
      <c r="X1865">
        <f t="shared" si="642"/>
        <v>8.9582083115485851</v>
      </c>
    </row>
    <row r="1866" spans="1:24" x14ac:dyDescent="0.25">
      <c r="A1866" s="2">
        <v>925.76294399999995</v>
      </c>
      <c r="B1866" s="2">
        <f t="shared" si="632"/>
        <v>7598.7629440000001</v>
      </c>
      <c r="C1866" s="2">
        <v>774.90533235503835</v>
      </c>
      <c r="D1866" s="2">
        <f t="shared" si="633"/>
        <v>16.097021077365866</v>
      </c>
      <c r="E1866" s="2">
        <f t="shared" si="626"/>
        <v>3761.0728323550384</v>
      </c>
      <c r="F1866" s="2">
        <f t="shared" si="634"/>
        <v>9.518434017769426</v>
      </c>
      <c r="G1866" s="2">
        <f t="shared" si="627"/>
        <v>3400.44641744</v>
      </c>
      <c r="H1866" s="2">
        <f t="shared" si="628"/>
        <v>414.27891743999999</v>
      </c>
      <c r="I1866" s="2">
        <f t="shared" si="635"/>
        <v>8.6143836143836143</v>
      </c>
      <c r="J1866" s="2">
        <f t="shared" si="629"/>
        <v>3652.884907880527</v>
      </c>
      <c r="K1866" s="2">
        <f t="shared" si="630"/>
        <v>666.71740788052682</v>
      </c>
      <c r="L1866" s="2">
        <f t="shared" si="636"/>
        <v>13.849645523386876</v>
      </c>
      <c r="M1866" s="2">
        <f t="shared" si="643"/>
        <v>9.2446345816693682</v>
      </c>
      <c r="N1866" s="2">
        <f t="shared" si="637"/>
        <v>3725.0101908635343</v>
      </c>
      <c r="O1866" s="2">
        <f t="shared" si="638"/>
        <v>738.84269086353447</v>
      </c>
      <c r="P1866" s="2">
        <f t="shared" si="644"/>
        <v>15.347895892706203</v>
      </c>
      <c r="Q1866" s="2">
        <f t="shared" si="645"/>
        <v>9.4271675390694067</v>
      </c>
      <c r="R1866" s="2">
        <f t="shared" si="631"/>
        <v>3400.44641744</v>
      </c>
      <c r="S1866">
        <f t="shared" si="639"/>
        <v>8.6057692307692317</v>
      </c>
      <c r="T1866">
        <f t="shared" si="646"/>
        <v>8.6057692307692317</v>
      </c>
      <c r="U1866">
        <f t="shared" si="640"/>
        <v>3491.634067424</v>
      </c>
      <c r="V1866">
        <f t="shared" si="647"/>
        <v>8.8365447749547634</v>
      </c>
      <c r="W1866">
        <f t="shared" si="641"/>
        <v>3539.7737405120001</v>
      </c>
      <c r="X1866">
        <f t="shared" si="642"/>
        <v>8.9583755190933196</v>
      </c>
    </row>
    <row r="1867" spans="1:24" x14ac:dyDescent="0.25">
      <c r="A1867" s="2">
        <v>926.26281599999993</v>
      </c>
      <c r="B1867" s="2">
        <f t="shared" si="632"/>
        <v>7599.2628160000004</v>
      </c>
      <c r="C1867" s="2">
        <v>775.33617899998114</v>
      </c>
      <c r="D1867" s="2">
        <f t="shared" si="633"/>
        <v>16.097279170726232</v>
      </c>
      <c r="E1867" s="2">
        <f t="shared" si="626"/>
        <v>3761.5036789999813</v>
      </c>
      <c r="F1867" s="2">
        <f t="shared" si="634"/>
        <v>9.5188982093415344</v>
      </c>
      <c r="G1867" s="2">
        <f t="shared" si="627"/>
        <v>3400.6701101600001</v>
      </c>
      <c r="H1867" s="2">
        <f t="shared" si="628"/>
        <v>414.50261015999996</v>
      </c>
      <c r="I1867" s="2">
        <f t="shared" si="635"/>
        <v>8.6143836143836143</v>
      </c>
      <c r="J1867" s="2">
        <f t="shared" si="629"/>
        <v>3653.2536083479868</v>
      </c>
      <c r="K1867" s="2">
        <f t="shared" si="630"/>
        <v>667.08610834798674</v>
      </c>
      <c r="L1867" s="2">
        <f t="shared" si="636"/>
        <v>13.849826188739129</v>
      </c>
      <c r="M1867" s="2">
        <f t="shared" si="643"/>
        <v>9.2449595157698425</v>
      </c>
      <c r="N1867" s="2">
        <f t="shared" si="637"/>
        <v>3725.4203221159833</v>
      </c>
      <c r="O1867" s="2">
        <f t="shared" si="638"/>
        <v>739.25282211598301</v>
      </c>
      <c r="P1867" s="2">
        <f t="shared" si="644"/>
        <v>15.348128176730532</v>
      </c>
      <c r="Q1867" s="2">
        <f t="shared" si="645"/>
        <v>9.4275853114843038</v>
      </c>
      <c r="R1867" s="2">
        <f t="shared" si="631"/>
        <v>3400.6701101600001</v>
      </c>
      <c r="S1867">
        <f t="shared" si="639"/>
        <v>8.6057692307692353</v>
      </c>
      <c r="T1867">
        <f t="shared" si="646"/>
        <v>8.6057692307692317</v>
      </c>
      <c r="U1867">
        <f t="shared" si="640"/>
        <v>3491.9069975359998</v>
      </c>
      <c r="V1867">
        <f t="shared" si="647"/>
        <v>8.8366541953959796</v>
      </c>
      <c r="W1867">
        <f t="shared" si="641"/>
        <v>3540.0726639679997</v>
      </c>
      <c r="X1867">
        <f t="shared" si="642"/>
        <v>8.9585427046405588</v>
      </c>
    </row>
    <row r="1868" spans="1:24" x14ac:dyDescent="0.25">
      <c r="A1868" s="2">
        <v>926.76268799999991</v>
      </c>
      <c r="B1868" s="2">
        <f t="shared" si="632"/>
        <v>7599.7626879999998</v>
      </c>
      <c r="C1868" s="2">
        <v>775.7647098130368</v>
      </c>
      <c r="D1868" s="2">
        <f t="shared" si="633"/>
        <v>16.09748893104895</v>
      </c>
      <c r="E1868" s="2">
        <f t="shared" si="626"/>
        <v>3761.9322098130369</v>
      </c>
      <c r="F1868" s="2">
        <f t="shared" si="634"/>
        <v>9.5193564797680494</v>
      </c>
      <c r="G1868" s="2">
        <f t="shared" si="627"/>
        <v>3400.8938028799998</v>
      </c>
      <c r="H1868" s="2">
        <f t="shared" si="628"/>
        <v>414.72630287999999</v>
      </c>
      <c r="I1868" s="2">
        <f t="shared" si="635"/>
        <v>8.6143836143836143</v>
      </c>
      <c r="J1868" s="2">
        <f t="shared" si="629"/>
        <v>3653.6206877331256</v>
      </c>
      <c r="K1868" s="2">
        <f t="shared" si="630"/>
        <v>667.45318773312579</v>
      </c>
      <c r="L1868" s="2">
        <f t="shared" si="636"/>
        <v>13.849973020965034</v>
      </c>
      <c r="M1868" s="2">
        <f t="shared" si="643"/>
        <v>9.2452803050684036</v>
      </c>
      <c r="N1868" s="2">
        <f t="shared" si="637"/>
        <v>3725.828369119733</v>
      </c>
      <c r="O1868" s="2">
        <f t="shared" si="638"/>
        <v>739.66086911973321</v>
      </c>
      <c r="P1868" s="2">
        <f t="shared" si="644"/>
        <v>15.348316961020979</v>
      </c>
      <c r="Q1868" s="2">
        <f t="shared" si="645"/>
        <v>9.4279977548681675</v>
      </c>
      <c r="R1868" s="2">
        <f t="shared" si="631"/>
        <v>3400.8938028799998</v>
      </c>
      <c r="S1868">
        <f t="shared" si="639"/>
        <v>8.6057692307692282</v>
      </c>
      <c r="T1868">
        <f t="shared" si="646"/>
        <v>8.6057692307692317</v>
      </c>
      <c r="U1868">
        <f t="shared" si="640"/>
        <v>3492.1799276480001</v>
      </c>
      <c r="V1868">
        <f t="shared" si="647"/>
        <v>8.8367636014430087</v>
      </c>
      <c r="W1868">
        <f t="shared" si="641"/>
        <v>3540.3715874239997</v>
      </c>
      <c r="X1868">
        <f t="shared" si="642"/>
        <v>8.9587098681946475</v>
      </c>
    </row>
    <row r="1869" spans="1:24" x14ac:dyDescent="0.25">
      <c r="A1869" s="2">
        <v>927.26255999999989</v>
      </c>
      <c r="B1869" s="2">
        <f t="shared" si="632"/>
        <v>7600.2625600000001</v>
      </c>
      <c r="C1869" s="2">
        <v>776.19247952403953</v>
      </c>
      <c r="D1869" s="2">
        <f t="shared" si="633"/>
        <v>16.097682680497073</v>
      </c>
      <c r="E1869" s="2">
        <f t="shared" si="626"/>
        <v>3762.3599795240398</v>
      </c>
      <c r="F1869" s="2">
        <f t="shared" si="634"/>
        <v>9.5198127641143575</v>
      </c>
      <c r="G1869" s="2">
        <f t="shared" si="627"/>
        <v>3401.1174956</v>
      </c>
      <c r="H1869" s="2">
        <f t="shared" si="628"/>
        <v>414.94999559999997</v>
      </c>
      <c r="I1869" s="2">
        <f t="shared" si="635"/>
        <v>8.6143836143836143</v>
      </c>
      <c r="J1869" s="2">
        <f t="shared" si="629"/>
        <v>3653.9872343468278</v>
      </c>
      <c r="K1869" s="2">
        <f t="shared" si="630"/>
        <v>667.81973434682766</v>
      </c>
      <c r="L1869" s="2">
        <f t="shared" si="636"/>
        <v>13.85010864557872</v>
      </c>
      <c r="M1869" s="2">
        <f t="shared" si="643"/>
        <v>9.245599704110818</v>
      </c>
      <c r="N1869" s="2">
        <f t="shared" si="637"/>
        <v>3726.2357311316355</v>
      </c>
      <c r="O1869" s="2">
        <f t="shared" si="638"/>
        <v>740.06823113163557</v>
      </c>
      <c r="P1869" s="2">
        <f t="shared" si="644"/>
        <v>15.348491335524288</v>
      </c>
      <c r="Q1869" s="2">
        <f t="shared" si="645"/>
        <v>9.4284084107798432</v>
      </c>
      <c r="R1869" s="2">
        <f t="shared" si="631"/>
        <v>3401.1174956</v>
      </c>
      <c r="S1869">
        <f t="shared" si="639"/>
        <v>8.6057692307692317</v>
      </c>
      <c r="T1869">
        <f t="shared" si="646"/>
        <v>8.6057692307692299</v>
      </c>
      <c r="U1869">
        <f t="shared" si="640"/>
        <v>3492.4528577599999</v>
      </c>
      <c r="V1869">
        <f t="shared" si="647"/>
        <v>8.8368729930986856</v>
      </c>
      <c r="W1869">
        <f t="shared" si="641"/>
        <v>3540.6705108799997</v>
      </c>
      <c r="X1869">
        <f t="shared" si="642"/>
        <v>8.9588770097599202</v>
      </c>
    </row>
    <row r="1870" spans="1:24" x14ac:dyDescent="0.25">
      <c r="A1870" s="2">
        <v>927.76243199999999</v>
      </c>
      <c r="B1870" s="2">
        <f t="shared" si="632"/>
        <v>7600.7624319999995</v>
      </c>
      <c r="C1870" s="2">
        <v>776.62054847174693</v>
      </c>
      <c r="D1870" s="2">
        <f t="shared" si="633"/>
        <v>16.097882423777207</v>
      </c>
      <c r="E1870" s="2">
        <f t="shared" ref="E1870:E1933" si="648">C1870+(C$6*C$3)</f>
        <v>3762.7880484717471</v>
      </c>
      <c r="F1870" s="2">
        <f t="shared" si="634"/>
        <v>9.5202697455465852</v>
      </c>
      <c r="G1870" s="2">
        <f t="shared" ref="G1870:G1933" si="649">B1870*C$6</f>
        <v>3401.3411883199997</v>
      </c>
      <c r="H1870" s="2">
        <f t="shared" ref="H1870:H1933" si="650">A1870*C$6</f>
        <v>415.17368832</v>
      </c>
      <c r="I1870" s="2">
        <f t="shared" si="635"/>
        <v>8.6143836143836143</v>
      </c>
      <c r="J1870" s="2">
        <f t="shared" ref="J1870:J1933" si="651">C$4*(E1870-G1870)+G1870</f>
        <v>3654.3539904262229</v>
      </c>
      <c r="K1870" s="2">
        <f t="shared" ref="K1870:K1933" si="652">C$4*(C1870-H1870)+H1870</f>
        <v>668.1864904262228</v>
      </c>
      <c r="L1870" s="2">
        <f t="shared" si="636"/>
        <v>13.850248465874813</v>
      </c>
      <c r="M1870" s="2">
        <f t="shared" si="643"/>
        <v>9.2459195911133794</v>
      </c>
      <c r="N1870" s="2">
        <f t="shared" si="637"/>
        <v>3726.6433624565725</v>
      </c>
      <c r="O1870" s="2">
        <f t="shared" si="638"/>
        <v>740.47586245657226</v>
      </c>
      <c r="P1870" s="2">
        <f t="shared" si="644"/>
        <v>15.348671104476411</v>
      </c>
      <c r="Q1870" s="2">
        <f t="shared" si="645"/>
        <v>9.4288196940688493</v>
      </c>
      <c r="R1870" s="2">
        <f t="shared" ref="R1870:R1933" si="653">IF(A1870&gt;C$8, ((C$3*C$6)+A1870*C$7*0.052),(A1870*C$6+C$3*C$6))</f>
        <v>3401.3411883200001</v>
      </c>
      <c r="S1870">
        <f t="shared" si="639"/>
        <v>8.6057692307692335</v>
      </c>
      <c r="T1870">
        <f t="shared" si="646"/>
        <v>8.6057692307692317</v>
      </c>
      <c r="U1870">
        <f t="shared" si="640"/>
        <v>3492.7257878720002</v>
      </c>
      <c r="V1870">
        <f t="shared" si="647"/>
        <v>8.8369823703658525</v>
      </c>
      <c r="W1870">
        <f t="shared" si="641"/>
        <v>3540.9694343359997</v>
      </c>
      <c r="X1870">
        <f t="shared" si="642"/>
        <v>8.9590441293407181</v>
      </c>
    </row>
    <row r="1871" spans="1:24" x14ac:dyDescent="0.25">
      <c r="A1871" s="2">
        <v>928.26230399999997</v>
      </c>
      <c r="B1871" s="2">
        <f t="shared" ref="B1871:B1934" si="654">A1871+C$3</f>
        <v>7601.2623039999999</v>
      </c>
      <c r="C1871" s="2">
        <v>777.04974064128726</v>
      </c>
      <c r="D1871" s="2">
        <f t="shared" ref="D1871:D1934" si="655">C1871/(0.052*A1871)</f>
        <v>16.098105221669844</v>
      </c>
      <c r="E1871" s="2">
        <f t="shared" si="648"/>
        <v>3763.2172406412874</v>
      </c>
      <c r="F1871" s="2">
        <f t="shared" ref="F1871:F1934" si="656">E1871/(0.052*B1871)</f>
        <v>9.5207295085635781</v>
      </c>
      <c r="G1871" s="2">
        <f t="shared" si="649"/>
        <v>3401.5648810399998</v>
      </c>
      <c r="H1871" s="2">
        <f t="shared" si="650"/>
        <v>415.39738103999997</v>
      </c>
      <c r="I1871" s="2">
        <f t="shared" ref="I1871:I1934" si="657">C$6/0.051948</f>
        <v>8.6143836143836143</v>
      </c>
      <c r="J1871" s="2">
        <f t="shared" si="651"/>
        <v>3654.721532760901</v>
      </c>
      <c r="K1871" s="2">
        <f t="shared" si="652"/>
        <v>668.55403276090101</v>
      </c>
      <c r="L1871" s="2">
        <f t="shared" ref="L1871:L1934" si="658">K1871/(0.052*A1871)</f>
        <v>13.85040442439966</v>
      </c>
      <c r="M1871" s="2">
        <f t="shared" si="643"/>
        <v>9.2462414252252731</v>
      </c>
      <c r="N1871" s="2">
        <f t="shared" ref="N1871:N1934" si="659">O1871+(C$3*C$6)</f>
        <v>3727.0520046811585</v>
      </c>
      <c r="O1871" s="2">
        <f t="shared" ref="O1871:O1934" si="660">C$5*(C1871-H1871)+H1871</f>
        <v>740.88450468115855</v>
      </c>
      <c r="P1871" s="2">
        <f t="shared" si="644"/>
        <v>15.348871622579782</v>
      </c>
      <c r="Q1871" s="2">
        <f t="shared" si="645"/>
        <v>9.4292334807841431</v>
      </c>
      <c r="R1871" s="2">
        <f t="shared" si="653"/>
        <v>3401.5648810399998</v>
      </c>
      <c r="S1871">
        <f t="shared" ref="S1871:S1934" si="661">(R1871-(C$3*C$6))/(0.052*A1871)</f>
        <v>8.6057692307692282</v>
      </c>
      <c r="T1871">
        <f t="shared" si="646"/>
        <v>8.6057692307692317</v>
      </c>
      <c r="U1871">
        <f t="shared" ref="U1871:U1934" si="662">A1871*(C$7*0.052)+C$3*C$6</f>
        <v>3492.998717984</v>
      </c>
      <c r="V1871">
        <f t="shared" si="647"/>
        <v>8.8370917332473482</v>
      </c>
      <c r="W1871">
        <f t="shared" ref="W1871:W1934" si="663">A1871*(C$9*0.052)+C$3*C$6</f>
        <v>3541.2683577919997</v>
      </c>
      <c r="X1871">
        <f t="shared" ref="X1871:X1934" si="664">(W1871)/(0.052*B1871)</f>
        <v>8.9592112269413775</v>
      </c>
    </row>
    <row r="1872" spans="1:24" x14ac:dyDescent="0.25">
      <c r="A1872" s="2">
        <v>928.76217599999995</v>
      </c>
      <c r="B1872" s="2">
        <f t="shared" si="654"/>
        <v>7601.7621760000002</v>
      </c>
      <c r="C1872" s="2">
        <v>777.4798218474134</v>
      </c>
      <c r="D1872" s="2">
        <f t="shared" si="655"/>
        <v>16.098346187955851</v>
      </c>
      <c r="E1872" s="2">
        <f t="shared" si="648"/>
        <v>3763.6473218474134</v>
      </c>
      <c r="F1872" s="2">
        <f t="shared" si="656"/>
        <v>9.5211914601799634</v>
      </c>
      <c r="G1872" s="2">
        <f t="shared" si="649"/>
        <v>3401.78857376</v>
      </c>
      <c r="H1872" s="2">
        <f t="shared" si="650"/>
        <v>415.62107376</v>
      </c>
      <c r="I1872" s="2">
        <f t="shared" si="657"/>
        <v>8.6143836143836143</v>
      </c>
      <c r="J1872" s="2">
        <f t="shared" si="651"/>
        <v>3655.0896974211892</v>
      </c>
      <c r="K1872" s="2">
        <f t="shared" si="652"/>
        <v>668.92219742118937</v>
      </c>
      <c r="L1872" s="2">
        <f t="shared" si="658"/>
        <v>13.850573100799867</v>
      </c>
      <c r="M1872" s="2">
        <f t="shared" ref="M1872:M1935" si="665">J1872/(0.052*B1872)</f>
        <v>9.246564791356743</v>
      </c>
      <c r="N1872" s="2">
        <f t="shared" si="659"/>
        <v>3727.4614470386723</v>
      </c>
      <c r="O1872" s="2">
        <f t="shared" si="660"/>
        <v>741.29394703867206</v>
      </c>
      <c r="P1872" s="2">
        <f t="shared" ref="P1872:P1935" si="666">O1872/(0.052*A1872)</f>
        <v>15.34908849223719</v>
      </c>
      <c r="Q1872" s="2">
        <f t="shared" ref="Q1872:Q1935" si="667">N1872/(0.052*B1872)</f>
        <v>9.4296492372388911</v>
      </c>
      <c r="R1872" s="2">
        <f t="shared" si="653"/>
        <v>3401.78857376</v>
      </c>
      <c r="S1872">
        <f t="shared" si="661"/>
        <v>8.6057692307692299</v>
      </c>
      <c r="T1872">
        <f t="shared" ref="T1872:T1935" si="668">(R1872)/(0.052*B1872)</f>
        <v>8.6057692307692317</v>
      </c>
      <c r="U1872">
        <f t="shared" si="662"/>
        <v>3493.2716480959998</v>
      </c>
      <c r="V1872">
        <f t="shared" ref="V1872:V1935" si="669">(U1872)/(0.052*B1872)</f>
        <v>8.8372010817460058</v>
      </c>
      <c r="W1872">
        <f t="shared" si="663"/>
        <v>3541.5672812479997</v>
      </c>
      <c r="X1872">
        <f t="shared" si="664"/>
        <v>8.9593783025662326</v>
      </c>
    </row>
    <row r="1873" spans="1:24" x14ac:dyDescent="0.25">
      <c r="A1873" s="2">
        <v>929.26204799999994</v>
      </c>
      <c r="B1873" s="2">
        <f t="shared" si="654"/>
        <v>7602.2620479999996</v>
      </c>
      <c r="C1873" s="2">
        <v>777.91077040630614</v>
      </c>
      <c r="D1873" s="2">
        <f t="shared" si="655"/>
        <v>16.09860484457618</v>
      </c>
      <c r="E1873" s="2">
        <f t="shared" si="648"/>
        <v>3764.0782704063063</v>
      </c>
      <c r="F1873" s="2">
        <f t="shared" si="656"/>
        <v>9.5216555451123899</v>
      </c>
      <c r="G1873" s="2">
        <f t="shared" si="649"/>
        <v>3402.0122664800001</v>
      </c>
      <c r="H1873" s="2">
        <f t="shared" si="650"/>
        <v>415.84476647999998</v>
      </c>
      <c r="I1873" s="2">
        <f t="shared" si="657"/>
        <v>8.6143836143836143</v>
      </c>
      <c r="J1873" s="2">
        <f t="shared" si="651"/>
        <v>3655.4584692284143</v>
      </c>
      <c r="K1873" s="2">
        <f t="shared" si="652"/>
        <v>669.29096922841427</v>
      </c>
      <c r="L1873" s="2">
        <f t="shared" si="658"/>
        <v>13.850754160434095</v>
      </c>
      <c r="M1873" s="2">
        <f t="shared" si="665"/>
        <v>9.2468896508094414</v>
      </c>
      <c r="N1873" s="2">
        <f t="shared" si="659"/>
        <v>3727.8716700136756</v>
      </c>
      <c r="O1873" s="2">
        <f t="shared" si="660"/>
        <v>741.70417001367559</v>
      </c>
      <c r="P1873" s="2">
        <f t="shared" si="666"/>
        <v>15.349321283195486</v>
      </c>
      <c r="Q1873" s="2">
        <f t="shared" si="667"/>
        <v>9.4300669136780737</v>
      </c>
      <c r="R1873" s="2">
        <f t="shared" si="653"/>
        <v>3402.0122664800001</v>
      </c>
      <c r="S1873">
        <f t="shared" si="661"/>
        <v>8.6057692307692335</v>
      </c>
      <c r="T1873">
        <f t="shared" si="668"/>
        <v>8.6057692307692317</v>
      </c>
      <c r="U1873">
        <f t="shared" si="662"/>
        <v>3493.5445782080001</v>
      </c>
      <c r="V1873">
        <f t="shared" si="669"/>
        <v>8.8373104158646711</v>
      </c>
      <c r="W1873">
        <f t="shared" si="663"/>
        <v>3541.8662047039998</v>
      </c>
      <c r="X1873">
        <f t="shared" si="664"/>
        <v>8.959545356219623</v>
      </c>
    </row>
    <row r="1874" spans="1:24" x14ac:dyDescent="0.25">
      <c r="A1874" s="2">
        <v>929.76191999999992</v>
      </c>
      <c r="B1874" s="2">
        <f t="shared" si="654"/>
        <v>7602.7619199999999</v>
      </c>
      <c r="C1874" s="2">
        <v>778.34190978280742</v>
      </c>
      <c r="D1874" s="2">
        <f t="shared" si="655"/>
        <v>16.098867169855026</v>
      </c>
      <c r="E1874" s="2">
        <f t="shared" si="648"/>
        <v>3764.5094097828073</v>
      </c>
      <c r="F1874" s="2">
        <f t="shared" si="656"/>
        <v>9.5221200516814886</v>
      </c>
      <c r="G1874" s="2">
        <f t="shared" si="649"/>
        <v>3402.2359592000003</v>
      </c>
      <c r="H1874" s="2">
        <f t="shared" si="650"/>
        <v>416.06845919999995</v>
      </c>
      <c r="I1874" s="2">
        <f t="shared" si="657"/>
        <v>8.6143836143836143</v>
      </c>
      <c r="J1874" s="2">
        <f t="shared" si="651"/>
        <v>3655.8273746079653</v>
      </c>
      <c r="K1874" s="2">
        <f t="shared" si="652"/>
        <v>669.65987460796509</v>
      </c>
      <c r="L1874" s="2">
        <f t="shared" si="658"/>
        <v>13.850937788129286</v>
      </c>
      <c r="M1874" s="2">
        <f t="shared" si="665"/>
        <v>9.2472148054078112</v>
      </c>
      <c r="N1874" s="2">
        <f t="shared" si="659"/>
        <v>3728.2820647245267</v>
      </c>
      <c r="O1874" s="2">
        <f t="shared" si="660"/>
        <v>742.11456472452664</v>
      </c>
      <c r="P1874" s="2">
        <f t="shared" si="666"/>
        <v>15.349557375946446</v>
      </c>
      <c r="Q1874" s="2">
        <f t="shared" si="667"/>
        <v>9.4304849695902622</v>
      </c>
      <c r="R1874" s="2">
        <f t="shared" si="653"/>
        <v>3402.2359591999998</v>
      </c>
      <c r="S1874">
        <f t="shared" si="661"/>
        <v>8.6057692307692282</v>
      </c>
      <c r="T1874">
        <f t="shared" si="668"/>
        <v>8.6057692307692299</v>
      </c>
      <c r="U1874">
        <f t="shared" si="662"/>
        <v>3493.8175083199999</v>
      </c>
      <c r="V1874">
        <f t="shared" si="669"/>
        <v>8.8374197356061721</v>
      </c>
      <c r="W1874">
        <f t="shared" si="663"/>
        <v>3542.1651281599998</v>
      </c>
      <c r="X1874">
        <f t="shared" si="664"/>
        <v>8.9597123879058778</v>
      </c>
    </row>
    <row r="1875" spans="1:24" x14ac:dyDescent="0.25">
      <c r="A1875" s="2">
        <v>930.2617919999999</v>
      </c>
      <c r="B1875" s="2">
        <f t="shared" si="654"/>
        <v>7603.2617920000002</v>
      </c>
      <c r="C1875" s="2">
        <v>778.77249405353825</v>
      </c>
      <c r="D1875" s="2">
        <f t="shared" si="655"/>
        <v>16.099117737831588</v>
      </c>
      <c r="E1875" s="2">
        <f t="shared" si="648"/>
        <v>3764.9399940535382</v>
      </c>
      <c r="F1875" s="2">
        <f t="shared" si="656"/>
        <v>9.5225830931558786</v>
      </c>
      <c r="G1875" s="2">
        <f t="shared" si="649"/>
        <v>3402.4596519200004</v>
      </c>
      <c r="H1875" s="2">
        <f t="shared" si="650"/>
        <v>416.29215191999998</v>
      </c>
      <c r="I1875" s="2">
        <f t="shared" si="657"/>
        <v>8.6143836143836143</v>
      </c>
      <c r="J1875" s="2">
        <f t="shared" si="651"/>
        <v>3656.1958914134766</v>
      </c>
      <c r="K1875" s="2">
        <f t="shared" si="652"/>
        <v>670.02839141347681</v>
      </c>
      <c r="L1875" s="2">
        <f t="shared" si="658"/>
        <v>13.851113185712881</v>
      </c>
      <c r="M1875" s="2">
        <f t="shared" si="665"/>
        <v>9.2475389344398842</v>
      </c>
      <c r="N1875" s="2">
        <f t="shared" si="659"/>
        <v>3728.6919598401846</v>
      </c>
      <c r="O1875" s="2">
        <f t="shared" si="660"/>
        <v>742.52445984018436</v>
      </c>
      <c r="P1875" s="2">
        <f t="shared" si="666"/>
        <v>15.349782887125352</v>
      </c>
      <c r="Q1875" s="2">
        <f t="shared" si="667"/>
        <v>9.430901706917215</v>
      </c>
      <c r="R1875" s="2">
        <f t="shared" si="653"/>
        <v>3402.4596519199999</v>
      </c>
      <c r="S1875">
        <f t="shared" si="661"/>
        <v>8.6057692307692299</v>
      </c>
      <c r="T1875">
        <f t="shared" si="668"/>
        <v>8.6057692307692299</v>
      </c>
      <c r="U1875">
        <f t="shared" si="662"/>
        <v>3494.0904384319997</v>
      </c>
      <c r="V1875">
        <f t="shared" si="669"/>
        <v>8.8375290409733491</v>
      </c>
      <c r="W1875">
        <f t="shared" si="663"/>
        <v>3542.4640516159998</v>
      </c>
      <c r="X1875">
        <f t="shared" si="664"/>
        <v>8.9598793976293312</v>
      </c>
    </row>
    <row r="1876" spans="1:24" x14ac:dyDescent="0.25">
      <c r="A1876" s="2">
        <v>930.761664</v>
      </c>
      <c r="B1876" s="2">
        <f t="shared" si="654"/>
        <v>7603.7616639999997</v>
      </c>
      <c r="C1876" s="2">
        <v>779.20414516817209</v>
      </c>
      <c r="D1876" s="2">
        <f t="shared" si="655"/>
        <v>16.099390079078209</v>
      </c>
      <c r="E1876" s="2">
        <f t="shared" si="648"/>
        <v>3765.3716451681721</v>
      </c>
      <c r="F1876" s="2">
        <f t="shared" si="656"/>
        <v>9.5230487719178214</v>
      </c>
      <c r="G1876" s="2">
        <f t="shared" si="649"/>
        <v>3402.6833446400001</v>
      </c>
      <c r="H1876" s="2">
        <f t="shared" si="650"/>
        <v>416.51584464000001</v>
      </c>
      <c r="I1876" s="2">
        <f t="shared" si="657"/>
        <v>8.6143836143836143</v>
      </c>
      <c r="J1876" s="2">
        <f t="shared" si="651"/>
        <v>3656.5651550097205</v>
      </c>
      <c r="K1876" s="2">
        <f t="shared" si="652"/>
        <v>670.39765500972044</v>
      </c>
      <c r="L1876" s="2">
        <f t="shared" si="658"/>
        <v>13.851303824585514</v>
      </c>
      <c r="M1876" s="2">
        <f t="shared" si="665"/>
        <v>9.2478649095732433</v>
      </c>
      <c r="N1876" s="2">
        <f t="shared" si="659"/>
        <v>3729.102815115355</v>
      </c>
      <c r="O1876" s="2">
        <f t="shared" si="660"/>
        <v>742.93531511535491</v>
      </c>
      <c r="P1876" s="2">
        <f t="shared" si="666"/>
        <v>15.350027994247311</v>
      </c>
      <c r="Q1876" s="2">
        <f t="shared" si="667"/>
        <v>9.4313208178029626</v>
      </c>
      <c r="R1876" s="2">
        <f t="shared" si="653"/>
        <v>3402.6833446400001</v>
      </c>
      <c r="S1876">
        <f t="shared" si="661"/>
        <v>8.6057692307692317</v>
      </c>
      <c r="T1876">
        <f t="shared" si="668"/>
        <v>8.6057692307692317</v>
      </c>
      <c r="U1876">
        <f t="shared" si="662"/>
        <v>3494.363368544</v>
      </c>
      <c r="V1876">
        <f t="shared" si="669"/>
        <v>8.837638331969039</v>
      </c>
      <c r="W1876">
        <f t="shared" si="663"/>
        <v>3542.7629750719998</v>
      </c>
      <c r="X1876">
        <f t="shared" si="664"/>
        <v>8.9600463853943175</v>
      </c>
    </row>
    <row r="1877" spans="1:24" x14ac:dyDescent="0.25">
      <c r="A1877" s="2">
        <v>931.26153599999998</v>
      </c>
      <c r="B1877" s="2">
        <f t="shared" si="654"/>
        <v>7604.261536</v>
      </c>
      <c r="C1877" s="2">
        <v>779.63669182453748</v>
      </c>
      <c r="D1877" s="2">
        <f t="shared" si="655"/>
        <v>16.099680621103232</v>
      </c>
      <c r="E1877" s="2">
        <f t="shared" si="648"/>
        <v>3765.8041918245376</v>
      </c>
      <c r="F1877" s="2">
        <f t="shared" si="656"/>
        <v>9.523516654233223</v>
      </c>
      <c r="G1877" s="2">
        <f t="shared" si="649"/>
        <v>3402.9070373600002</v>
      </c>
      <c r="H1877" s="2">
        <f t="shared" si="650"/>
        <v>416.73953735999999</v>
      </c>
      <c r="I1877" s="2">
        <f t="shared" si="657"/>
        <v>8.6143836143836143</v>
      </c>
      <c r="J1877" s="2">
        <f t="shared" si="651"/>
        <v>3656.9350454851765</v>
      </c>
      <c r="K1877" s="2">
        <f t="shared" si="652"/>
        <v>670.76754548517624</v>
      </c>
      <c r="L1877" s="2">
        <f t="shared" si="658"/>
        <v>13.851507204003031</v>
      </c>
      <c r="M1877" s="2">
        <f t="shared" si="665"/>
        <v>9.2481924271940255</v>
      </c>
      <c r="N1877" s="2">
        <f t="shared" si="659"/>
        <v>3729.5144763780836</v>
      </c>
      <c r="O1877" s="2">
        <f t="shared" si="660"/>
        <v>743.34697637808381</v>
      </c>
      <c r="P1877" s="2">
        <f t="shared" si="666"/>
        <v>15.350289482069833</v>
      </c>
      <c r="Q1877" s="2">
        <f t="shared" si="667"/>
        <v>9.4317419118868226</v>
      </c>
      <c r="R1877" s="2">
        <f t="shared" si="653"/>
        <v>3402.9070373599998</v>
      </c>
      <c r="S1877">
        <f t="shared" si="661"/>
        <v>8.6057692307692264</v>
      </c>
      <c r="T1877">
        <f t="shared" si="668"/>
        <v>8.6057692307692299</v>
      </c>
      <c r="U1877">
        <f t="shared" si="662"/>
        <v>3494.6362986559998</v>
      </c>
      <c r="V1877">
        <f t="shared" si="669"/>
        <v>8.8377476085960698</v>
      </c>
      <c r="W1877">
        <f t="shared" si="663"/>
        <v>3543.0618985279998</v>
      </c>
      <c r="X1877">
        <f t="shared" si="664"/>
        <v>8.9602133512051623</v>
      </c>
    </row>
    <row r="1878" spans="1:24" x14ac:dyDescent="0.25">
      <c r="A1878" s="2">
        <v>931.76140799999996</v>
      </c>
      <c r="B1878" s="2">
        <f t="shared" si="654"/>
        <v>7604.7614080000003</v>
      </c>
      <c r="C1878" s="2">
        <v>780.07131579077918</v>
      </c>
      <c r="D1878" s="2">
        <f t="shared" si="655"/>
        <v>16.100013725310873</v>
      </c>
      <c r="E1878" s="2">
        <f t="shared" si="648"/>
        <v>3766.238815790779</v>
      </c>
      <c r="F1878" s="2">
        <f t="shared" si="656"/>
        <v>9.5239897280993127</v>
      </c>
      <c r="G1878" s="2">
        <f t="shared" si="649"/>
        <v>3403.1307300800004</v>
      </c>
      <c r="H1878" s="2">
        <f t="shared" si="650"/>
        <v>416.96323008000002</v>
      </c>
      <c r="I1878" s="2">
        <f t="shared" si="657"/>
        <v>8.6143836143836143</v>
      </c>
      <c r="J1878" s="2">
        <f t="shared" si="651"/>
        <v>3657.3063900775455</v>
      </c>
      <c r="K1878" s="2">
        <f t="shared" si="652"/>
        <v>671.1388900775454</v>
      </c>
      <c r="L1878" s="2">
        <f t="shared" si="658"/>
        <v>13.85174037694838</v>
      </c>
      <c r="M1878" s="2">
        <f t="shared" si="665"/>
        <v>9.2485235789002882</v>
      </c>
      <c r="N1878" s="2">
        <f t="shared" si="659"/>
        <v>3729.9280072197012</v>
      </c>
      <c r="O1878" s="2">
        <f t="shared" si="660"/>
        <v>743.76050721970125</v>
      </c>
      <c r="P1878" s="2">
        <f t="shared" si="666"/>
        <v>15.350589275856709</v>
      </c>
      <c r="Q1878" s="2">
        <f t="shared" si="667"/>
        <v>9.4321676783663051</v>
      </c>
      <c r="R1878" s="2">
        <f t="shared" si="653"/>
        <v>3403.1307300799999</v>
      </c>
      <c r="S1878">
        <f t="shared" si="661"/>
        <v>8.6057692307692282</v>
      </c>
      <c r="T1878">
        <f t="shared" si="668"/>
        <v>8.6057692307692317</v>
      </c>
      <c r="U1878">
        <f t="shared" si="662"/>
        <v>3494.909228768</v>
      </c>
      <c r="V1878">
        <f t="shared" si="669"/>
        <v>8.83785687085728</v>
      </c>
      <c r="W1878">
        <f t="shared" si="663"/>
        <v>3543.3608219839998</v>
      </c>
      <c r="X1878">
        <f t="shared" si="664"/>
        <v>8.9603802950661979</v>
      </c>
    </row>
    <row r="1879" spans="1:24" x14ac:dyDescent="0.25">
      <c r="A1879" s="2">
        <v>932.26127999999994</v>
      </c>
      <c r="B1879" s="2">
        <f t="shared" si="654"/>
        <v>7605.2612799999997</v>
      </c>
      <c r="C1879" s="2">
        <v>780.50449561466428</v>
      </c>
      <c r="D1879" s="2">
        <f t="shared" si="655"/>
        <v>16.100316682404259</v>
      </c>
      <c r="E1879" s="2">
        <f t="shared" si="648"/>
        <v>3766.6719956146644</v>
      </c>
      <c r="F1879" s="2">
        <f t="shared" si="656"/>
        <v>9.5244590880994213</v>
      </c>
      <c r="G1879" s="2">
        <f t="shared" si="649"/>
        <v>3403.3544228000001</v>
      </c>
      <c r="H1879" s="2">
        <f t="shared" si="650"/>
        <v>417.18692279999999</v>
      </c>
      <c r="I1879" s="2">
        <f t="shared" si="657"/>
        <v>8.6143836143836143</v>
      </c>
      <c r="J1879" s="2">
        <f t="shared" si="651"/>
        <v>3657.6767237702652</v>
      </c>
      <c r="K1879" s="2">
        <f t="shared" si="652"/>
        <v>671.50922377026495</v>
      </c>
      <c r="L1879" s="2">
        <f t="shared" si="658"/>
        <v>13.851952446913749</v>
      </c>
      <c r="M1879" s="2">
        <f t="shared" si="665"/>
        <v>9.2488521309003637</v>
      </c>
      <c r="N1879" s="2">
        <f t="shared" si="659"/>
        <v>3730.3402383331977</v>
      </c>
      <c r="O1879" s="2">
        <f t="shared" si="660"/>
        <v>744.17273833319791</v>
      </c>
      <c r="P1879" s="2">
        <f t="shared" si="666"/>
        <v>15.350861937240756</v>
      </c>
      <c r="Q1879" s="2">
        <f t="shared" si="667"/>
        <v>9.4325901023664009</v>
      </c>
      <c r="R1879" s="2">
        <f t="shared" si="653"/>
        <v>3403.3544228000001</v>
      </c>
      <c r="S1879">
        <f t="shared" si="661"/>
        <v>8.6057692307692335</v>
      </c>
      <c r="T1879">
        <f t="shared" si="668"/>
        <v>8.6057692307692317</v>
      </c>
      <c r="U1879">
        <f t="shared" si="662"/>
        <v>3495.1821588799999</v>
      </c>
      <c r="V1879">
        <f t="shared" si="669"/>
        <v>8.8379661187554994</v>
      </c>
      <c r="W1879">
        <f t="shared" si="663"/>
        <v>3543.6597454399998</v>
      </c>
      <c r="X1879">
        <f t="shared" si="664"/>
        <v>8.9605472169817535</v>
      </c>
    </row>
    <row r="1880" spans="1:24" x14ac:dyDescent="0.25">
      <c r="A1880" s="2">
        <v>932.76115199999992</v>
      </c>
      <c r="B1880" s="2">
        <f t="shared" si="654"/>
        <v>7605.761152</v>
      </c>
      <c r="C1880" s="2">
        <v>780.93689265267733</v>
      </c>
      <c r="D1880" s="2">
        <f t="shared" si="655"/>
        <v>16.100603176061135</v>
      </c>
      <c r="E1880" s="2">
        <f t="shared" si="648"/>
        <v>3767.1043926526772</v>
      </c>
      <c r="F1880" s="2">
        <f t="shared" si="656"/>
        <v>9.524926407171078</v>
      </c>
      <c r="G1880" s="2">
        <f t="shared" si="649"/>
        <v>3403.5781155200002</v>
      </c>
      <c r="H1880" s="2">
        <f t="shared" si="650"/>
        <v>417.41061551999996</v>
      </c>
      <c r="I1880" s="2">
        <f t="shared" si="657"/>
        <v>8.6143836143836143</v>
      </c>
      <c r="J1880" s="2">
        <f t="shared" si="651"/>
        <v>3658.0465095128743</v>
      </c>
      <c r="K1880" s="2">
        <f t="shared" si="652"/>
        <v>671.87900951287406</v>
      </c>
      <c r="L1880" s="2">
        <f t="shared" si="658"/>
        <v>13.852152992473563</v>
      </c>
      <c r="M1880" s="2">
        <f t="shared" si="665"/>
        <v>9.2491792542505245</v>
      </c>
      <c r="N1880" s="2">
        <f t="shared" si="659"/>
        <v>3730.7517649394094</v>
      </c>
      <c r="O1880" s="2">
        <f t="shared" si="660"/>
        <v>744.58426493940965</v>
      </c>
      <c r="P1880" s="2">
        <f t="shared" si="666"/>
        <v>15.351119781531946</v>
      </c>
      <c r="Q1880" s="2">
        <f t="shared" si="667"/>
        <v>9.4330106895308941</v>
      </c>
      <c r="R1880" s="2">
        <f t="shared" si="653"/>
        <v>3403.5781155200002</v>
      </c>
      <c r="S1880">
        <f t="shared" si="661"/>
        <v>8.6057692307692371</v>
      </c>
      <c r="T1880">
        <f t="shared" si="668"/>
        <v>8.6057692307692317</v>
      </c>
      <c r="U1880">
        <f t="shared" si="662"/>
        <v>3495.4550889920001</v>
      </c>
      <c r="V1880">
        <f t="shared" si="669"/>
        <v>8.8380753522935613</v>
      </c>
      <c r="W1880">
        <f t="shared" si="663"/>
        <v>3543.9586688959998</v>
      </c>
      <c r="X1880">
        <f t="shared" si="664"/>
        <v>8.9607141169561508</v>
      </c>
    </row>
    <row r="1881" spans="1:24" x14ac:dyDescent="0.25">
      <c r="A1881" s="2">
        <v>933.26102399999991</v>
      </c>
      <c r="B1881" s="2">
        <f t="shared" si="654"/>
        <v>7606.2610239999995</v>
      </c>
      <c r="C1881" s="2">
        <v>781.36830524530035</v>
      </c>
      <c r="D1881" s="2">
        <f t="shared" si="655"/>
        <v>16.100869077341457</v>
      </c>
      <c r="E1881" s="2">
        <f t="shared" si="648"/>
        <v>3767.5358052453003</v>
      </c>
      <c r="F1881" s="2">
        <f t="shared" si="656"/>
        <v>9.5253911758646357</v>
      </c>
      <c r="G1881" s="2">
        <f t="shared" si="649"/>
        <v>3403.8018082399999</v>
      </c>
      <c r="H1881" s="2">
        <f t="shared" si="650"/>
        <v>417.63430823999994</v>
      </c>
      <c r="I1881" s="2">
        <f t="shared" si="657"/>
        <v>8.6143836143836143</v>
      </c>
      <c r="J1881" s="2">
        <f t="shared" si="651"/>
        <v>3658.4156061437102</v>
      </c>
      <c r="K1881" s="2">
        <f t="shared" si="652"/>
        <v>672.24810614371017</v>
      </c>
      <c r="L1881" s="2">
        <f t="shared" si="658"/>
        <v>13.85233912336979</v>
      </c>
      <c r="M1881" s="2">
        <f t="shared" si="665"/>
        <v>9.2495045923360149</v>
      </c>
      <c r="N1881" s="2">
        <f t="shared" si="659"/>
        <v>3731.1624055447701</v>
      </c>
      <c r="O1881" s="2">
        <f t="shared" si="660"/>
        <v>744.99490554477029</v>
      </c>
      <c r="P1881" s="2">
        <f t="shared" si="666"/>
        <v>15.351359092684236</v>
      </c>
      <c r="Q1881" s="2">
        <f t="shared" si="667"/>
        <v>9.4334289813550942</v>
      </c>
      <c r="R1881" s="2">
        <f t="shared" si="653"/>
        <v>3403.8018082399999</v>
      </c>
      <c r="S1881">
        <f t="shared" si="661"/>
        <v>8.6057692307692299</v>
      </c>
      <c r="T1881">
        <f t="shared" si="668"/>
        <v>8.6057692307692317</v>
      </c>
      <c r="U1881">
        <f t="shared" si="662"/>
        <v>3495.7280191039999</v>
      </c>
      <c r="V1881">
        <f t="shared" si="669"/>
        <v>8.8381845714742973</v>
      </c>
      <c r="W1881">
        <f t="shared" si="663"/>
        <v>3544.2575923519998</v>
      </c>
      <c r="X1881">
        <f t="shared" si="664"/>
        <v>8.9608809949937207</v>
      </c>
    </row>
    <row r="1882" spans="1:24" x14ac:dyDescent="0.25">
      <c r="A1882" s="2">
        <v>933.76089599999989</v>
      </c>
      <c r="B1882" s="2">
        <f t="shared" si="654"/>
        <v>7606.7608959999998</v>
      </c>
      <c r="C1882" s="2">
        <v>781.80146555374813</v>
      </c>
      <c r="D1882" s="2">
        <f t="shared" si="655"/>
        <v>16.101170688070141</v>
      </c>
      <c r="E1882" s="2">
        <f t="shared" si="648"/>
        <v>3767.9689655537481</v>
      </c>
      <c r="F1882" s="2">
        <f t="shared" si="656"/>
        <v>9.5258603019016714</v>
      </c>
      <c r="G1882" s="2">
        <f t="shared" si="649"/>
        <v>3404.02550096</v>
      </c>
      <c r="H1882" s="2">
        <f t="shared" si="650"/>
        <v>417.85800095999997</v>
      </c>
      <c r="I1882" s="2">
        <f t="shared" si="657"/>
        <v>8.6143836143836143</v>
      </c>
      <c r="J1882" s="2">
        <f t="shared" si="651"/>
        <v>3658.7859261756239</v>
      </c>
      <c r="K1882" s="2">
        <f t="shared" si="652"/>
        <v>672.61842617562365</v>
      </c>
      <c r="L1882" s="2">
        <f t="shared" si="658"/>
        <v>13.852550250879869</v>
      </c>
      <c r="M1882" s="2">
        <f t="shared" si="665"/>
        <v>9.2498329805619406</v>
      </c>
      <c r="N1882" s="2">
        <f t="shared" si="659"/>
        <v>3731.5746190943732</v>
      </c>
      <c r="O1882" s="2">
        <f t="shared" si="660"/>
        <v>745.40711909437334</v>
      </c>
      <c r="P1882" s="2">
        <f t="shared" si="666"/>
        <v>15.351630542340052</v>
      </c>
      <c r="Q1882" s="2">
        <f t="shared" si="667"/>
        <v>9.4338511947884278</v>
      </c>
      <c r="R1882" s="2">
        <f t="shared" si="653"/>
        <v>3404.02550096</v>
      </c>
      <c r="S1882">
        <f t="shared" si="661"/>
        <v>8.6057692307692335</v>
      </c>
      <c r="T1882">
        <f t="shared" si="668"/>
        <v>8.6057692307692317</v>
      </c>
      <c r="U1882">
        <f t="shared" si="662"/>
        <v>3496.0009492159998</v>
      </c>
      <c r="V1882">
        <f t="shared" si="669"/>
        <v>8.8382937763005351</v>
      </c>
      <c r="W1882">
        <f t="shared" si="663"/>
        <v>3544.5565158079999</v>
      </c>
      <c r="X1882">
        <f t="shared" si="664"/>
        <v>8.9610478510987868</v>
      </c>
    </row>
    <row r="1883" spans="1:24" x14ac:dyDescent="0.25">
      <c r="A1883" s="2">
        <v>934.26076799999998</v>
      </c>
      <c r="B1883" s="2">
        <f t="shared" si="654"/>
        <v>7607.2607680000001</v>
      </c>
      <c r="C1883" s="2">
        <v>782.23826007028833</v>
      </c>
      <c r="D1883" s="2">
        <f t="shared" si="655"/>
        <v>16.101546782375603</v>
      </c>
      <c r="E1883" s="2">
        <f t="shared" si="648"/>
        <v>3768.4057600702881</v>
      </c>
      <c r="F1883" s="2">
        <f t="shared" si="656"/>
        <v>9.5263385533799578</v>
      </c>
      <c r="G1883" s="2">
        <f t="shared" si="649"/>
        <v>3404.2491936800002</v>
      </c>
      <c r="H1883" s="2">
        <f t="shared" si="650"/>
        <v>418.08169368</v>
      </c>
      <c r="I1883" s="2">
        <f t="shared" si="657"/>
        <v>8.6143836143836143</v>
      </c>
      <c r="J1883" s="2">
        <f t="shared" si="651"/>
        <v>3659.1587901532016</v>
      </c>
      <c r="K1883" s="2">
        <f t="shared" si="652"/>
        <v>672.99129015320182</v>
      </c>
      <c r="L1883" s="2">
        <f t="shared" si="658"/>
        <v>13.852813516893692</v>
      </c>
      <c r="M1883" s="2">
        <f t="shared" si="665"/>
        <v>9.2501677565967402</v>
      </c>
      <c r="N1883" s="2">
        <f t="shared" si="659"/>
        <v>3731.9901034312597</v>
      </c>
      <c r="O1883" s="2">
        <f t="shared" si="660"/>
        <v>745.82260343125949</v>
      </c>
      <c r="P1883" s="2">
        <f t="shared" si="666"/>
        <v>15.351969027214967</v>
      </c>
      <c r="Q1883" s="2">
        <f t="shared" si="667"/>
        <v>9.4342816211188865</v>
      </c>
      <c r="R1883" s="2">
        <f t="shared" si="653"/>
        <v>3404.2491936800002</v>
      </c>
      <c r="S1883">
        <f t="shared" si="661"/>
        <v>8.6057692307692353</v>
      </c>
      <c r="T1883">
        <f t="shared" si="668"/>
        <v>8.6057692307692317</v>
      </c>
      <c r="U1883">
        <f t="shared" si="662"/>
        <v>3496.273879328</v>
      </c>
      <c r="V1883">
        <f t="shared" si="669"/>
        <v>8.8384029667751065</v>
      </c>
      <c r="W1883">
        <f t="shared" si="663"/>
        <v>3544.8554392639999</v>
      </c>
      <c r="X1883">
        <f t="shared" si="664"/>
        <v>8.9612146852756709</v>
      </c>
    </row>
    <row r="1884" spans="1:24" x14ac:dyDescent="0.25">
      <c r="A1884" s="2">
        <v>934.76063999999997</v>
      </c>
      <c r="B1884" s="2">
        <f t="shared" si="654"/>
        <v>7607.7606400000004</v>
      </c>
      <c r="C1884" s="2">
        <v>782.67619081895305</v>
      </c>
      <c r="D1884" s="2">
        <f t="shared" si="655"/>
        <v>16.101945850070013</v>
      </c>
      <c r="E1884" s="2">
        <f t="shared" si="648"/>
        <v>3768.8436908189533</v>
      </c>
      <c r="F1884" s="2">
        <f t="shared" si="656"/>
        <v>9.5268196141591357</v>
      </c>
      <c r="G1884" s="2">
        <f t="shared" si="649"/>
        <v>3404.4728864000003</v>
      </c>
      <c r="H1884" s="2">
        <f t="shared" si="650"/>
        <v>418.30538639999997</v>
      </c>
      <c r="I1884" s="2">
        <f t="shared" si="657"/>
        <v>8.6143836143836143</v>
      </c>
      <c r="J1884" s="2">
        <f t="shared" si="651"/>
        <v>3659.5324494932674</v>
      </c>
      <c r="K1884" s="2">
        <f t="shared" si="652"/>
        <v>673.36494949326709</v>
      </c>
      <c r="L1884" s="2">
        <f t="shared" si="658"/>
        <v>13.853092864279779</v>
      </c>
      <c r="M1884" s="2">
        <f t="shared" si="665"/>
        <v>9.2505044991421652</v>
      </c>
      <c r="N1884" s="2">
        <f t="shared" si="659"/>
        <v>3732.4066103770579</v>
      </c>
      <c r="O1884" s="2">
        <f t="shared" si="660"/>
        <v>746.23911037705773</v>
      </c>
      <c r="P1884" s="2">
        <f t="shared" si="666"/>
        <v>15.352328188139936</v>
      </c>
      <c r="Q1884" s="2">
        <f t="shared" si="667"/>
        <v>9.4347145758201449</v>
      </c>
      <c r="R1884" s="2">
        <f t="shared" si="653"/>
        <v>3404.4728863999999</v>
      </c>
      <c r="S1884">
        <f t="shared" si="661"/>
        <v>8.6057692307692282</v>
      </c>
      <c r="T1884">
        <f t="shared" si="668"/>
        <v>8.6057692307692299</v>
      </c>
      <c r="U1884">
        <f t="shared" si="662"/>
        <v>3496.5468094399998</v>
      </c>
      <c r="V1884">
        <f t="shared" si="669"/>
        <v>8.8385121429008411</v>
      </c>
      <c r="W1884">
        <f t="shared" si="663"/>
        <v>3545.1543627199999</v>
      </c>
      <c r="X1884">
        <f t="shared" si="664"/>
        <v>8.9613814975286967</v>
      </c>
    </row>
    <row r="1885" spans="1:24" x14ac:dyDescent="0.25">
      <c r="A1885" s="2">
        <v>935.26051199999995</v>
      </c>
      <c r="B1885" s="2">
        <f t="shared" si="654"/>
        <v>7608.2605119999998</v>
      </c>
      <c r="C1885" s="2">
        <v>783.11393725515461</v>
      </c>
      <c r="D1885" s="2">
        <f t="shared" si="655"/>
        <v>16.102340701360621</v>
      </c>
      <c r="E1885" s="2">
        <f t="shared" si="648"/>
        <v>3769.2814372551547</v>
      </c>
      <c r="F1885" s="2">
        <f t="shared" si="656"/>
        <v>9.527300145854424</v>
      </c>
      <c r="G1885" s="2">
        <f t="shared" si="649"/>
        <v>3404.69657912</v>
      </c>
      <c r="H1885" s="2">
        <f t="shared" si="650"/>
        <v>418.52907912000001</v>
      </c>
      <c r="I1885" s="2">
        <f t="shared" si="657"/>
        <v>8.6143836143836143</v>
      </c>
      <c r="J1885" s="2">
        <f t="shared" si="651"/>
        <v>3659.9059798146081</v>
      </c>
      <c r="K1885" s="2">
        <f t="shared" si="652"/>
        <v>673.73847981460824</v>
      </c>
      <c r="L1885" s="2">
        <f t="shared" si="658"/>
        <v>13.853369260183205</v>
      </c>
      <c r="M1885" s="2">
        <f t="shared" si="665"/>
        <v>9.2508408713288652</v>
      </c>
      <c r="N1885" s="2">
        <f t="shared" si="659"/>
        <v>3732.8229514416389</v>
      </c>
      <c r="O1885" s="2">
        <f t="shared" si="660"/>
        <v>746.65545144163912</v>
      </c>
      <c r="P1885" s="2">
        <f t="shared" si="666"/>
        <v>15.352683554301482</v>
      </c>
      <c r="Q1885" s="2">
        <f t="shared" si="667"/>
        <v>9.4351470543459044</v>
      </c>
      <c r="R1885" s="2">
        <f t="shared" si="653"/>
        <v>3404.69657912</v>
      </c>
      <c r="S1885">
        <f t="shared" si="661"/>
        <v>8.6057692307692317</v>
      </c>
      <c r="T1885">
        <f t="shared" si="668"/>
        <v>8.6057692307692317</v>
      </c>
      <c r="U1885">
        <f t="shared" si="662"/>
        <v>3496.8197395520001</v>
      </c>
      <c r="V1885">
        <f t="shared" si="669"/>
        <v>8.8386213046805668</v>
      </c>
      <c r="W1885">
        <f t="shared" si="663"/>
        <v>3545.4532861759999</v>
      </c>
      <c r="X1885">
        <f t="shared" si="664"/>
        <v>8.9615482878621862</v>
      </c>
    </row>
    <row r="1886" spans="1:24" x14ac:dyDescent="0.25">
      <c r="A1886" s="2">
        <v>935.76038399999993</v>
      </c>
      <c r="B1886" s="2">
        <f t="shared" si="654"/>
        <v>7608.7603840000002</v>
      </c>
      <c r="C1886" s="2">
        <v>783.55041952469878</v>
      </c>
      <c r="D1886" s="2">
        <f t="shared" si="655"/>
        <v>16.102709150969893</v>
      </c>
      <c r="E1886" s="2">
        <f t="shared" si="648"/>
        <v>3769.717919524699</v>
      </c>
      <c r="F1886" s="2">
        <f t="shared" si="656"/>
        <v>9.5277774192915086</v>
      </c>
      <c r="G1886" s="2">
        <f t="shared" si="649"/>
        <v>3404.9202718400002</v>
      </c>
      <c r="H1886" s="2">
        <f t="shared" si="650"/>
        <v>418.75277183999998</v>
      </c>
      <c r="I1886" s="2">
        <f t="shared" si="657"/>
        <v>8.6143836143836143</v>
      </c>
      <c r="J1886" s="2">
        <f t="shared" si="651"/>
        <v>3660.2786252192896</v>
      </c>
      <c r="K1886" s="2">
        <f t="shared" si="652"/>
        <v>674.11112521928908</v>
      </c>
      <c r="L1886" s="2">
        <f t="shared" si="658"/>
        <v>13.853627174909693</v>
      </c>
      <c r="M1886" s="2">
        <f t="shared" si="665"/>
        <v>9.2511749627348259</v>
      </c>
      <c r="N1886" s="2">
        <f t="shared" si="659"/>
        <v>3733.2381547562291</v>
      </c>
      <c r="O1886" s="2">
        <f t="shared" si="660"/>
        <v>747.07065475622892</v>
      </c>
      <c r="P1886" s="2">
        <f t="shared" si="666"/>
        <v>15.353015158949827</v>
      </c>
      <c r="Q1886" s="2">
        <f t="shared" si="667"/>
        <v>9.4355766004392798</v>
      </c>
      <c r="R1886" s="2">
        <f t="shared" si="653"/>
        <v>3404.9202718400002</v>
      </c>
      <c r="S1886">
        <f t="shared" si="661"/>
        <v>8.6057692307692335</v>
      </c>
      <c r="T1886">
        <f t="shared" si="668"/>
        <v>8.6057692307692317</v>
      </c>
      <c r="U1886">
        <f t="shared" si="662"/>
        <v>3497.0926696639999</v>
      </c>
      <c r="V1886">
        <f t="shared" si="669"/>
        <v>8.8387304521171099</v>
      </c>
      <c r="W1886">
        <f t="shared" si="663"/>
        <v>3545.7522096319999</v>
      </c>
      <c r="X1886">
        <f t="shared" si="664"/>
        <v>8.9617150562804575</v>
      </c>
    </row>
    <row r="1887" spans="1:24" x14ac:dyDescent="0.25">
      <c r="A1887" s="2">
        <v>936.26025599999991</v>
      </c>
      <c r="B1887" s="2">
        <f t="shared" si="654"/>
        <v>7609.2602559999996</v>
      </c>
      <c r="C1887" s="2">
        <v>783.98282306785768</v>
      </c>
      <c r="D1887" s="2">
        <f t="shared" si="655"/>
        <v>16.102993430178199</v>
      </c>
      <c r="E1887" s="2">
        <f t="shared" si="648"/>
        <v>3770.1503230678577</v>
      </c>
      <c r="F1887" s="2">
        <f t="shared" si="656"/>
        <v>9.5282443219179651</v>
      </c>
      <c r="G1887" s="2">
        <f t="shared" si="649"/>
        <v>3405.1439645599999</v>
      </c>
      <c r="H1887" s="2">
        <f t="shared" si="650"/>
        <v>418.97646455999995</v>
      </c>
      <c r="I1887" s="2">
        <f t="shared" si="657"/>
        <v>8.6143836143836143</v>
      </c>
      <c r="J1887" s="2">
        <f t="shared" si="651"/>
        <v>3660.6484155155003</v>
      </c>
      <c r="K1887" s="2">
        <f t="shared" si="652"/>
        <v>674.48091551550033</v>
      </c>
      <c r="L1887" s="2">
        <f t="shared" si="658"/>
        <v>13.853826170355507</v>
      </c>
      <c r="M1887" s="2">
        <f t="shared" si="665"/>
        <v>9.2515017945733451</v>
      </c>
      <c r="N1887" s="2">
        <f t="shared" si="659"/>
        <v>3733.6496872170719</v>
      </c>
      <c r="O1887" s="2">
        <f t="shared" si="660"/>
        <v>747.4821872170719</v>
      </c>
      <c r="P1887" s="2">
        <f t="shared" si="666"/>
        <v>15.353271010237302</v>
      </c>
      <c r="Q1887" s="2">
        <f t="shared" si="667"/>
        <v>9.4359968128030918</v>
      </c>
      <c r="R1887" s="2">
        <f t="shared" si="653"/>
        <v>3405.1439645599999</v>
      </c>
      <c r="S1887">
        <f t="shared" si="661"/>
        <v>8.6057692307692299</v>
      </c>
      <c r="T1887">
        <f t="shared" si="668"/>
        <v>8.6057692307692317</v>
      </c>
      <c r="U1887">
        <f t="shared" si="662"/>
        <v>3497.3655997759997</v>
      </c>
      <c r="V1887">
        <f t="shared" si="669"/>
        <v>8.8388395852132984</v>
      </c>
      <c r="W1887">
        <f t="shared" si="663"/>
        <v>3546.0511330879999</v>
      </c>
      <c r="X1887">
        <f t="shared" si="664"/>
        <v>8.9618818027878326</v>
      </c>
    </row>
    <row r="1888" spans="1:24" x14ac:dyDescent="0.25">
      <c r="A1888" s="2">
        <v>936.7601279999999</v>
      </c>
      <c r="B1888" s="2">
        <f t="shared" si="654"/>
        <v>7609.7601279999999</v>
      </c>
      <c r="C1888" s="2">
        <v>784.4179782876688</v>
      </c>
      <c r="D1888" s="2">
        <f t="shared" si="655"/>
        <v>16.103333895223933</v>
      </c>
      <c r="E1888" s="2">
        <f t="shared" si="648"/>
        <v>3770.5854782876686</v>
      </c>
      <c r="F1888" s="2">
        <f t="shared" si="656"/>
        <v>9.5287181170186539</v>
      </c>
      <c r="G1888" s="2">
        <f t="shared" si="649"/>
        <v>3405.36765728</v>
      </c>
      <c r="H1888" s="2">
        <f t="shared" si="650"/>
        <v>419.20015727999998</v>
      </c>
      <c r="I1888" s="2">
        <f t="shared" si="657"/>
        <v>8.6143836143836143</v>
      </c>
      <c r="J1888" s="2">
        <f t="shared" si="651"/>
        <v>3661.0201319853682</v>
      </c>
      <c r="K1888" s="2">
        <f t="shared" si="652"/>
        <v>674.85263198536813</v>
      </c>
      <c r="L1888" s="2">
        <f t="shared" si="658"/>
        <v>13.854064495887522</v>
      </c>
      <c r="M1888" s="2">
        <f t="shared" si="665"/>
        <v>9.2518334511438276</v>
      </c>
      <c r="N1888" s="2">
        <f t="shared" si="659"/>
        <v>3734.0636961869022</v>
      </c>
      <c r="O1888" s="2">
        <f t="shared" si="660"/>
        <v>747.89619618690199</v>
      </c>
      <c r="P1888" s="2">
        <f t="shared" si="666"/>
        <v>15.353577428778465</v>
      </c>
      <c r="Q1888" s="2">
        <f t="shared" si="667"/>
        <v>9.4364232283937124</v>
      </c>
      <c r="R1888" s="2">
        <f t="shared" si="653"/>
        <v>3405.36765728</v>
      </c>
      <c r="S1888">
        <f t="shared" si="661"/>
        <v>8.6057692307692317</v>
      </c>
      <c r="T1888">
        <f t="shared" si="668"/>
        <v>8.6057692307692317</v>
      </c>
      <c r="U1888">
        <f t="shared" si="662"/>
        <v>3497.638529888</v>
      </c>
      <c r="V1888">
        <f t="shared" si="669"/>
        <v>8.8389487039719583</v>
      </c>
      <c r="W1888">
        <f t="shared" si="663"/>
        <v>3546.3500565439999</v>
      </c>
      <c r="X1888">
        <f t="shared" si="664"/>
        <v>8.9620485273886263</v>
      </c>
    </row>
    <row r="1889" spans="1:24" x14ac:dyDescent="0.25">
      <c r="A1889" s="2">
        <v>937.26</v>
      </c>
      <c r="B1889" s="2">
        <f t="shared" si="654"/>
        <v>7610.26</v>
      </c>
      <c r="C1889" s="2">
        <v>784.85528887910527</v>
      </c>
      <c r="D1889" s="2">
        <f t="shared" si="655"/>
        <v>16.103718221179601</v>
      </c>
      <c r="E1889" s="2">
        <f t="shared" si="648"/>
        <v>3771.0227888791051</v>
      </c>
      <c r="F1889" s="2">
        <f t="shared" si="656"/>
        <v>9.529197296400632</v>
      </c>
      <c r="G1889" s="2">
        <f t="shared" si="649"/>
        <v>3405.5913500000001</v>
      </c>
      <c r="H1889" s="2">
        <f t="shared" si="650"/>
        <v>419.42385000000002</v>
      </c>
      <c r="I1889" s="2">
        <f t="shared" si="657"/>
        <v>8.6143836143836143</v>
      </c>
      <c r="J1889" s="2">
        <f t="shared" si="651"/>
        <v>3661.3933572153737</v>
      </c>
      <c r="K1889" s="2">
        <f t="shared" si="652"/>
        <v>675.22585721537371</v>
      </c>
      <c r="L1889" s="2">
        <f t="shared" si="658"/>
        <v>13.854333524056491</v>
      </c>
      <c r="M1889" s="2">
        <f t="shared" si="665"/>
        <v>9.2521688767112114</v>
      </c>
      <c r="N1889" s="2">
        <f t="shared" si="659"/>
        <v>3734.4796449911946</v>
      </c>
      <c r="O1889" s="2">
        <f t="shared" si="660"/>
        <v>748.31214499119483</v>
      </c>
      <c r="P1889" s="2">
        <f t="shared" si="666"/>
        <v>15.353923322138568</v>
      </c>
      <c r="Q1889" s="2">
        <f t="shared" si="667"/>
        <v>9.4368544898374918</v>
      </c>
      <c r="R1889" s="2">
        <f t="shared" si="653"/>
        <v>3405.5913500000001</v>
      </c>
      <c r="S1889">
        <f t="shared" si="661"/>
        <v>8.6057692307692335</v>
      </c>
      <c r="T1889">
        <f t="shared" si="668"/>
        <v>8.6057692307692317</v>
      </c>
      <c r="U1889">
        <f t="shared" si="662"/>
        <v>3497.9114599999998</v>
      </c>
      <c r="V1889">
        <f t="shared" si="669"/>
        <v>8.8390578083959124</v>
      </c>
      <c r="W1889">
        <f t="shared" si="663"/>
        <v>3546.6489799999999</v>
      </c>
      <c r="X1889">
        <f t="shared" si="664"/>
        <v>8.9622152300871551</v>
      </c>
    </row>
    <row r="1890" spans="1:24" x14ac:dyDescent="0.25">
      <c r="A1890" s="2">
        <v>937.75987199999997</v>
      </c>
      <c r="B1890" s="2">
        <f t="shared" si="654"/>
        <v>7610.7598719999996</v>
      </c>
      <c r="C1890" s="2">
        <v>785.29575012946657</v>
      </c>
      <c r="D1890" s="2">
        <f t="shared" si="655"/>
        <v>16.104166748397173</v>
      </c>
      <c r="E1890" s="2">
        <f t="shared" si="648"/>
        <v>3771.4632501294664</v>
      </c>
      <c r="F1890" s="2">
        <f t="shared" si="656"/>
        <v>9.5296843738820129</v>
      </c>
      <c r="G1890" s="2">
        <f t="shared" si="649"/>
        <v>3405.8150427199998</v>
      </c>
      <c r="H1890" s="2">
        <f t="shared" si="650"/>
        <v>419.64754271999999</v>
      </c>
      <c r="I1890" s="2">
        <f t="shared" si="657"/>
        <v>8.6143836143836143</v>
      </c>
      <c r="J1890" s="2">
        <f t="shared" si="651"/>
        <v>3661.7687879066266</v>
      </c>
      <c r="K1890" s="2">
        <f t="shared" si="652"/>
        <v>675.60128790662657</v>
      </c>
      <c r="L1890" s="2">
        <f t="shared" si="658"/>
        <v>13.854647493108789</v>
      </c>
      <c r="M1890" s="2">
        <f t="shared" si="665"/>
        <v>9.2525098309481777</v>
      </c>
      <c r="N1890" s="2">
        <f t="shared" si="659"/>
        <v>3734.8984293885201</v>
      </c>
      <c r="O1890" s="2">
        <f t="shared" si="660"/>
        <v>748.73092938851994</v>
      </c>
      <c r="P1890" s="2">
        <f t="shared" si="666"/>
        <v>15.354326996634379</v>
      </c>
      <c r="Q1890" s="2">
        <f t="shared" si="667"/>
        <v>9.4372928595707357</v>
      </c>
      <c r="R1890" s="2">
        <f t="shared" si="653"/>
        <v>3405.8150427199998</v>
      </c>
      <c r="S1890">
        <f t="shared" si="661"/>
        <v>8.6057692307692282</v>
      </c>
      <c r="T1890">
        <f t="shared" si="668"/>
        <v>8.6057692307692317</v>
      </c>
      <c r="U1890">
        <f t="shared" si="662"/>
        <v>3498.1843901120001</v>
      </c>
      <c r="V1890">
        <f t="shared" si="669"/>
        <v>8.8391668984879885</v>
      </c>
      <c r="W1890">
        <f t="shared" si="663"/>
        <v>3546.9479034559999</v>
      </c>
      <c r="X1890">
        <f t="shared" si="664"/>
        <v>8.9623819108877392</v>
      </c>
    </row>
    <row r="1891" spans="1:24" x14ac:dyDescent="0.25">
      <c r="A1891" s="2">
        <v>938.25974399999996</v>
      </c>
      <c r="B1891" s="2">
        <f t="shared" si="654"/>
        <v>7611.259744</v>
      </c>
      <c r="C1891" s="2">
        <v>785.73422514199228</v>
      </c>
      <c r="D1891" s="2">
        <f t="shared" si="655"/>
        <v>16.10457408734668</v>
      </c>
      <c r="E1891" s="2">
        <f t="shared" si="648"/>
        <v>3771.9017251419923</v>
      </c>
      <c r="F1891" s="2">
        <f t="shared" si="656"/>
        <v>9.5301663689150811</v>
      </c>
      <c r="G1891" s="2">
        <f t="shared" si="649"/>
        <v>3406.03873544</v>
      </c>
      <c r="H1891" s="2">
        <f t="shared" si="650"/>
        <v>419.87123543999996</v>
      </c>
      <c r="I1891" s="2">
        <f t="shared" si="657"/>
        <v>8.6143836143836143</v>
      </c>
      <c r="J1891" s="2">
        <f t="shared" si="651"/>
        <v>3662.1428282313946</v>
      </c>
      <c r="K1891" s="2">
        <f t="shared" si="652"/>
        <v>675.97532823139454</v>
      </c>
      <c r="L1891" s="2">
        <f t="shared" si="658"/>
        <v>13.854932630373444</v>
      </c>
      <c r="M1891" s="2">
        <f t="shared" si="665"/>
        <v>9.2528472274713263</v>
      </c>
      <c r="N1891" s="2">
        <f t="shared" si="659"/>
        <v>3735.3154261717932</v>
      </c>
      <c r="O1891" s="2">
        <f t="shared" si="660"/>
        <v>749.14792617179307</v>
      </c>
      <c r="P1891" s="2">
        <f t="shared" si="666"/>
        <v>15.354693601688936</v>
      </c>
      <c r="Q1891" s="2">
        <f t="shared" si="667"/>
        <v>9.4377266551004961</v>
      </c>
      <c r="R1891" s="2">
        <f t="shared" si="653"/>
        <v>3406.03873544</v>
      </c>
      <c r="S1891">
        <f t="shared" si="661"/>
        <v>8.6057692307692299</v>
      </c>
      <c r="T1891">
        <f t="shared" si="668"/>
        <v>8.6057692307692299</v>
      </c>
      <c r="U1891">
        <f t="shared" si="662"/>
        <v>3498.4573202239999</v>
      </c>
      <c r="V1891">
        <f t="shared" si="669"/>
        <v>8.8392759742510076</v>
      </c>
      <c r="W1891">
        <f t="shared" si="663"/>
        <v>3547.246826912</v>
      </c>
      <c r="X1891">
        <f t="shared" si="664"/>
        <v>8.9625485697946878</v>
      </c>
    </row>
    <row r="1892" spans="1:24" x14ac:dyDescent="0.25">
      <c r="A1892" s="2">
        <v>938.75961599999994</v>
      </c>
      <c r="B1892" s="2">
        <f t="shared" si="654"/>
        <v>7611.7596160000003</v>
      </c>
      <c r="C1892" s="2">
        <v>786.17078547328549</v>
      </c>
      <c r="D1892" s="2">
        <f t="shared" si="655"/>
        <v>16.104941769682323</v>
      </c>
      <c r="E1892" s="2">
        <f t="shared" si="648"/>
        <v>3772.3382854732854</v>
      </c>
      <c r="F1892" s="2">
        <f t="shared" si="656"/>
        <v>9.5306434632856938</v>
      </c>
      <c r="G1892" s="2">
        <f t="shared" si="649"/>
        <v>3406.2624281600001</v>
      </c>
      <c r="H1892" s="2">
        <f t="shared" si="650"/>
        <v>420.09492815999999</v>
      </c>
      <c r="I1892" s="2">
        <f t="shared" si="657"/>
        <v>8.6143836143836143</v>
      </c>
      <c r="J1892" s="2">
        <f t="shared" si="651"/>
        <v>3662.5155282792998</v>
      </c>
      <c r="K1892" s="2">
        <f t="shared" si="652"/>
        <v>676.3480282792998</v>
      </c>
      <c r="L1892" s="2">
        <f t="shared" si="658"/>
        <v>13.855190008008394</v>
      </c>
      <c r="M1892" s="2">
        <f t="shared" si="665"/>
        <v>9.2531811935307555</v>
      </c>
      <c r="N1892" s="2">
        <f t="shared" si="659"/>
        <v>3735.7306997419569</v>
      </c>
      <c r="O1892" s="2">
        <f t="shared" si="660"/>
        <v>749.56319974195696</v>
      </c>
      <c r="P1892" s="2">
        <f t="shared" si="666"/>
        <v>15.355024515791014</v>
      </c>
      <c r="Q1892" s="2">
        <f t="shared" si="667"/>
        <v>9.4381560400340465</v>
      </c>
      <c r="R1892" s="2">
        <f t="shared" si="653"/>
        <v>3406.2624281600001</v>
      </c>
      <c r="S1892">
        <f t="shared" si="661"/>
        <v>8.6057692307692335</v>
      </c>
      <c r="T1892">
        <f t="shared" si="668"/>
        <v>8.6057692307692317</v>
      </c>
      <c r="U1892">
        <f t="shared" si="662"/>
        <v>3498.7302503359997</v>
      </c>
      <c r="V1892">
        <f t="shared" si="669"/>
        <v>8.8393850356877941</v>
      </c>
      <c r="W1892">
        <f t="shared" si="663"/>
        <v>3547.545750368</v>
      </c>
      <c r="X1892">
        <f t="shared" si="664"/>
        <v>8.9627152068123177</v>
      </c>
    </row>
    <row r="1893" spans="1:24" x14ac:dyDescent="0.25">
      <c r="A1893" s="2">
        <v>939.25948799999992</v>
      </c>
      <c r="B1893" s="2">
        <f t="shared" si="654"/>
        <v>7612.2594879999997</v>
      </c>
      <c r="C1893" s="2">
        <v>786.60654567165147</v>
      </c>
      <c r="D1893" s="2">
        <f t="shared" si="655"/>
        <v>16.105292678421225</v>
      </c>
      <c r="E1893" s="2">
        <f t="shared" si="648"/>
        <v>3772.7740456716515</v>
      </c>
      <c r="F1893" s="2">
        <f t="shared" si="656"/>
        <v>9.5311184736306718</v>
      </c>
      <c r="G1893" s="2">
        <f t="shared" si="649"/>
        <v>3406.4861208799998</v>
      </c>
      <c r="H1893" s="2">
        <f t="shared" si="650"/>
        <v>420.31862087999997</v>
      </c>
      <c r="I1893" s="2">
        <f t="shared" si="657"/>
        <v>8.6143836143836143</v>
      </c>
      <c r="J1893" s="2">
        <f t="shared" si="651"/>
        <v>3662.8876682341561</v>
      </c>
      <c r="K1893" s="2">
        <f t="shared" si="652"/>
        <v>676.72016823415606</v>
      </c>
      <c r="L1893" s="2">
        <f t="shared" si="658"/>
        <v>13.855435644125627</v>
      </c>
      <c r="M1893" s="2">
        <f t="shared" si="665"/>
        <v>9.2535137007722401</v>
      </c>
      <c r="N1893" s="2">
        <f t="shared" si="659"/>
        <v>3736.1452531924861</v>
      </c>
      <c r="O1893" s="2">
        <f t="shared" si="660"/>
        <v>749.97775319248626</v>
      </c>
      <c r="P1893" s="2">
        <f t="shared" si="666"/>
        <v>15.355340333656024</v>
      </c>
      <c r="Q1893" s="2">
        <f t="shared" si="667"/>
        <v>9.4385835493445267</v>
      </c>
      <c r="R1893" s="2">
        <f t="shared" si="653"/>
        <v>3406.4861208799998</v>
      </c>
      <c r="S1893">
        <f t="shared" si="661"/>
        <v>8.6057692307692282</v>
      </c>
      <c r="T1893">
        <f t="shared" si="668"/>
        <v>8.6057692307692317</v>
      </c>
      <c r="U1893">
        <f t="shared" si="662"/>
        <v>3499.003180448</v>
      </c>
      <c r="V1893">
        <f t="shared" si="669"/>
        <v>8.8394940828011723</v>
      </c>
      <c r="W1893">
        <f t="shared" si="663"/>
        <v>3547.844673824</v>
      </c>
      <c r="X1893">
        <f t="shared" si="664"/>
        <v>8.9628818219449382</v>
      </c>
    </row>
    <row r="1894" spans="1:24" x14ac:dyDescent="0.25">
      <c r="A1894" s="2">
        <v>939.7593599999999</v>
      </c>
      <c r="B1894" s="2">
        <f t="shared" si="654"/>
        <v>7612.75936</v>
      </c>
      <c r="C1894" s="2">
        <v>787.04193941347353</v>
      </c>
      <c r="D1894" s="2">
        <f t="shared" si="655"/>
        <v>16.105635714868079</v>
      </c>
      <c r="E1894" s="2">
        <f t="shared" si="648"/>
        <v>3773.2094394134738</v>
      </c>
      <c r="F1894" s="2">
        <f t="shared" si="656"/>
        <v>9.5315924958805809</v>
      </c>
      <c r="G1894" s="2">
        <f t="shared" si="649"/>
        <v>3406.7098136</v>
      </c>
      <c r="H1894" s="2">
        <f t="shared" si="650"/>
        <v>420.54231359999994</v>
      </c>
      <c r="I1894" s="2">
        <f t="shared" si="657"/>
        <v>8.6143836143836143</v>
      </c>
      <c r="J1894" s="2">
        <f t="shared" si="651"/>
        <v>3663.2595516694319</v>
      </c>
      <c r="K1894" s="2">
        <f t="shared" si="652"/>
        <v>677.09205166943138</v>
      </c>
      <c r="L1894" s="2">
        <f t="shared" si="658"/>
        <v>13.855675769638424</v>
      </c>
      <c r="M1894" s="2">
        <f t="shared" si="665"/>
        <v>9.2538455163471767</v>
      </c>
      <c r="N1894" s="2">
        <f t="shared" si="659"/>
        <v>3736.5594768321262</v>
      </c>
      <c r="O1894" s="2">
        <f t="shared" si="660"/>
        <v>750.39197683212615</v>
      </c>
      <c r="P1894" s="2">
        <f t="shared" si="666"/>
        <v>15.355649066458195</v>
      </c>
      <c r="Q1894" s="2">
        <f t="shared" si="667"/>
        <v>9.4390101693694461</v>
      </c>
      <c r="R1894" s="2">
        <f t="shared" si="653"/>
        <v>3406.7098136</v>
      </c>
      <c r="S1894">
        <f t="shared" si="661"/>
        <v>8.6057692307692299</v>
      </c>
      <c r="T1894">
        <f t="shared" si="668"/>
        <v>8.6057692307692317</v>
      </c>
      <c r="U1894">
        <f t="shared" si="662"/>
        <v>3499.2761105599998</v>
      </c>
      <c r="V1894">
        <f t="shared" si="669"/>
        <v>8.8396031155939596</v>
      </c>
      <c r="W1894">
        <f t="shared" si="663"/>
        <v>3548.14359728</v>
      </c>
      <c r="X1894">
        <f t="shared" si="664"/>
        <v>8.9630484151968624</v>
      </c>
    </row>
    <row r="1895" spans="1:24" x14ac:dyDescent="0.25">
      <c r="A1895" s="2">
        <v>940.259232</v>
      </c>
      <c r="B1895" s="2">
        <f t="shared" si="654"/>
        <v>7613.2592320000003</v>
      </c>
      <c r="C1895" s="2">
        <v>787.47527102409276</v>
      </c>
      <c r="D1895" s="2">
        <f t="shared" si="655"/>
        <v>16.105936210580897</v>
      </c>
      <c r="E1895" s="2">
        <f t="shared" si="648"/>
        <v>3773.6427710240928</v>
      </c>
      <c r="F1895" s="2">
        <f t="shared" si="656"/>
        <v>9.5320612470279347</v>
      </c>
      <c r="G1895" s="2">
        <f t="shared" si="649"/>
        <v>3406.9335063200001</v>
      </c>
      <c r="H1895" s="2">
        <f t="shared" si="650"/>
        <v>420.76600632000003</v>
      </c>
      <c r="I1895" s="2">
        <f t="shared" si="657"/>
        <v>8.6143836143836143</v>
      </c>
      <c r="J1895" s="2">
        <f t="shared" si="651"/>
        <v>3663.6299916128651</v>
      </c>
      <c r="K1895" s="2">
        <f t="shared" si="652"/>
        <v>677.46249161286494</v>
      </c>
      <c r="L1895" s="2">
        <f t="shared" si="658"/>
        <v>13.855886116637398</v>
      </c>
      <c r="M1895" s="2">
        <f t="shared" si="665"/>
        <v>9.2541736421503238</v>
      </c>
      <c r="N1895" s="2">
        <f t="shared" si="659"/>
        <v>3736.9718445536837</v>
      </c>
      <c r="O1895" s="2">
        <f t="shared" si="660"/>
        <v>750.80434455368345</v>
      </c>
      <c r="P1895" s="2">
        <f t="shared" si="666"/>
        <v>15.35591951259973</v>
      </c>
      <c r="Q1895" s="2">
        <f t="shared" si="667"/>
        <v>9.4394320454020662</v>
      </c>
      <c r="R1895" s="2">
        <f t="shared" si="653"/>
        <v>3406.9335063200001</v>
      </c>
      <c r="S1895">
        <f t="shared" si="661"/>
        <v>8.6057692307692335</v>
      </c>
      <c r="T1895">
        <f t="shared" si="668"/>
        <v>8.6057692307692317</v>
      </c>
      <c r="U1895">
        <f t="shared" si="662"/>
        <v>3499.549040672</v>
      </c>
      <c r="V1895">
        <f t="shared" si="669"/>
        <v>8.8397121340689786</v>
      </c>
      <c r="W1895">
        <f t="shared" si="663"/>
        <v>3548.442520736</v>
      </c>
      <c r="X1895">
        <f t="shared" si="664"/>
        <v>8.9632149865723996</v>
      </c>
    </row>
    <row r="1896" spans="1:24" x14ac:dyDescent="0.25">
      <c r="A1896" s="2">
        <v>940.75910399999998</v>
      </c>
      <c r="B1896" s="2">
        <f t="shared" si="654"/>
        <v>7613.7591039999998</v>
      </c>
      <c r="C1896" s="2">
        <v>787.90965429994162</v>
      </c>
      <c r="D1896" s="2">
        <f t="shared" si="655"/>
        <v>16.106257884842474</v>
      </c>
      <c r="E1896" s="2">
        <f t="shared" si="648"/>
        <v>3774.0771542999419</v>
      </c>
      <c r="F1896" s="2">
        <f t="shared" si="656"/>
        <v>9.5325325929119948</v>
      </c>
      <c r="G1896" s="2">
        <f t="shared" si="649"/>
        <v>3407.1571990399998</v>
      </c>
      <c r="H1896" s="2">
        <f t="shared" si="650"/>
        <v>420.98969904</v>
      </c>
      <c r="I1896" s="2">
        <f t="shared" si="657"/>
        <v>8.6143836143836143</v>
      </c>
      <c r="J1896" s="2">
        <f t="shared" si="651"/>
        <v>3664.0011677219591</v>
      </c>
      <c r="K1896" s="2">
        <f t="shared" si="652"/>
        <v>677.83366772195905</v>
      </c>
      <c r="L1896" s="2">
        <f t="shared" si="658"/>
        <v>13.856111288620498</v>
      </c>
      <c r="M1896" s="2">
        <f t="shared" si="665"/>
        <v>9.2545035842691643</v>
      </c>
      <c r="N1896" s="2">
        <f t="shared" si="659"/>
        <v>3737.3851587739473</v>
      </c>
      <c r="O1896" s="2">
        <f t="shared" si="660"/>
        <v>751.21765877394751</v>
      </c>
      <c r="P1896" s="2">
        <f t="shared" si="666"/>
        <v>15.35620901943515</v>
      </c>
      <c r="Q1896" s="2">
        <f t="shared" si="667"/>
        <v>9.439856256697718</v>
      </c>
      <c r="R1896" s="2">
        <f t="shared" si="653"/>
        <v>3407.1571990399998</v>
      </c>
      <c r="S1896">
        <f t="shared" si="661"/>
        <v>8.6057692307692264</v>
      </c>
      <c r="T1896">
        <f t="shared" si="668"/>
        <v>8.6057692307692317</v>
      </c>
      <c r="U1896">
        <f t="shared" si="662"/>
        <v>3499.8219707839999</v>
      </c>
      <c r="V1896">
        <f t="shared" si="669"/>
        <v>8.8398211382290501</v>
      </c>
      <c r="W1896">
        <f t="shared" si="663"/>
        <v>3548.741444192</v>
      </c>
      <c r="X1896">
        <f t="shared" si="664"/>
        <v>8.9633815360758593</v>
      </c>
    </row>
    <row r="1897" spans="1:24" x14ac:dyDescent="0.25">
      <c r="A1897" s="2">
        <v>941.25897599999996</v>
      </c>
      <c r="B1897" s="2">
        <f t="shared" si="654"/>
        <v>7614.2589760000001</v>
      </c>
      <c r="C1897" s="2">
        <v>788.34369930821151</v>
      </c>
      <c r="D1897" s="2">
        <f t="shared" si="655"/>
        <v>16.106572306331074</v>
      </c>
      <c r="E1897" s="2">
        <f t="shared" si="648"/>
        <v>3774.5111993082114</v>
      </c>
      <c r="F1897" s="2">
        <f t="shared" si="656"/>
        <v>9.5330030225715063</v>
      </c>
      <c r="G1897" s="2">
        <f t="shared" si="649"/>
        <v>3407.3808917599999</v>
      </c>
      <c r="H1897" s="2">
        <f t="shared" si="650"/>
        <v>421.21339175999998</v>
      </c>
      <c r="I1897" s="2">
        <f t="shared" si="657"/>
        <v>8.6143836143836143</v>
      </c>
      <c r="J1897" s="2">
        <f t="shared" si="651"/>
        <v>3664.3721070437477</v>
      </c>
      <c r="K1897" s="2">
        <f t="shared" si="652"/>
        <v>678.20460704374796</v>
      </c>
      <c r="L1897" s="2">
        <f t="shared" si="658"/>
        <v>13.856331383662519</v>
      </c>
      <c r="M1897" s="2">
        <f t="shared" si="665"/>
        <v>9.2548328850308224</v>
      </c>
      <c r="N1897" s="2">
        <f t="shared" si="659"/>
        <v>3737.7981685533905</v>
      </c>
      <c r="O1897" s="2">
        <f t="shared" si="660"/>
        <v>751.63066855339036</v>
      </c>
      <c r="P1897" s="2">
        <f t="shared" si="666"/>
        <v>15.35649199877489</v>
      </c>
      <c r="Q1897" s="2">
        <f t="shared" si="667"/>
        <v>9.4402796433912783</v>
      </c>
      <c r="R1897" s="2">
        <f t="shared" si="653"/>
        <v>3407.3808917599999</v>
      </c>
      <c r="S1897">
        <f t="shared" si="661"/>
        <v>8.6057692307692299</v>
      </c>
      <c r="T1897">
        <f t="shared" si="668"/>
        <v>8.6057692307692299</v>
      </c>
      <c r="U1897">
        <f t="shared" si="662"/>
        <v>3500.0949008959997</v>
      </c>
      <c r="V1897">
        <f t="shared" si="669"/>
        <v>8.8399301280769933</v>
      </c>
      <c r="W1897">
        <f t="shared" si="663"/>
        <v>3549.040367648</v>
      </c>
      <c r="X1897">
        <f t="shared" si="664"/>
        <v>8.9635480637115492</v>
      </c>
    </row>
    <row r="1898" spans="1:24" x14ac:dyDescent="0.25">
      <c r="A1898" s="2">
        <v>941.75884799999994</v>
      </c>
      <c r="B1898" s="2">
        <f t="shared" si="654"/>
        <v>7614.7588479999995</v>
      </c>
      <c r="C1898" s="2">
        <v>788.77939879188375</v>
      </c>
      <c r="D1898" s="2">
        <f t="shared" si="655"/>
        <v>16.106920178520703</v>
      </c>
      <c r="E1898" s="2">
        <f t="shared" si="648"/>
        <v>3774.9468987918835</v>
      </c>
      <c r="F1898" s="2">
        <f t="shared" si="656"/>
        <v>9.5334775687796913</v>
      </c>
      <c r="G1898" s="2">
        <f t="shared" si="649"/>
        <v>3407.6045844799996</v>
      </c>
      <c r="H1898" s="2">
        <f t="shared" si="650"/>
        <v>421.43708448000001</v>
      </c>
      <c r="I1898" s="2">
        <f t="shared" si="657"/>
        <v>8.6143836143836143</v>
      </c>
      <c r="J1898" s="2">
        <f t="shared" si="651"/>
        <v>3664.7442044983181</v>
      </c>
      <c r="K1898" s="2">
        <f t="shared" si="652"/>
        <v>678.57670449831858</v>
      </c>
      <c r="L1898" s="2">
        <f t="shared" si="658"/>
        <v>13.856574894195262</v>
      </c>
      <c r="M1898" s="2">
        <f t="shared" si="665"/>
        <v>9.2551650673765522</v>
      </c>
      <c r="N1898" s="2">
        <f t="shared" si="659"/>
        <v>3738.2126673606954</v>
      </c>
      <c r="O1898" s="2">
        <f t="shared" si="660"/>
        <v>752.04516736069536</v>
      </c>
      <c r="P1898" s="2">
        <f t="shared" si="666"/>
        <v>15.356805083745556</v>
      </c>
      <c r="Q1898" s="2">
        <f t="shared" si="667"/>
        <v>9.4407067349786473</v>
      </c>
      <c r="R1898" s="2">
        <f t="shared" si="653"/>
        <v>3407.6045844800001</v>
      </c>
      <c r="S1898">
        <f t="shared" si="661"/>
        <v>8.6057692307692335</v>
      </c>
      <c r="T1898">
        <f t="shared" si="668"/>
        <v>8.6057692307692317</v>
      </c>
      <c r="U1898">
        <f t="shared" si="662"/>
        <v>3500.3678310079999</v>
      </c>
      <c r="V1898">
        <f t="shared" si="669"/>
        <v>8.8400391036156272</v>
      </c>
      <c r="W1898">
        <f t="shared" si="663"/>
        <v>3549.339291104</v>
      </c>
      <c r="X1898">
        <f t="shared" si="664"/>
        <v>8.9637145694837752</v>
      </c>
    </row>
    <row r="1899" spans="1:24" x14ac:dyDescent="0.25">
      <c r="A1899" s="2">
        <v>942.25871999999993</v>
      </c>
      <c r="B1899" s="2">
        <f t="shared" si="654"/>
        <v>7615.2587199999998</v>
      </c>
      <c r="C1899" s="2">
        <v>789.21493998367612</v>
      </c>
      <c r="D1899" s="2">
        <f t="shared" si="655"/>
        <v>16.107264451000745</v>
      </c>
      <c r="E1899" s="2">
        <f t="shared" si="648"/>
        <v>3775.3824399836762</v>
      </c>
      <c r="F1899" s="2">
        <f t="shared" si="656"/>
        <v>9.533951652955075</v>
      </c>
      <c r="G1899" s="2">
        <f t="shared" si="649"/>
        <v>3407.8282771999998</v>
      </c>
      <c r="H1899" s="2">
        <f t="shared" si="650"/>
        <v>421.66077719999998</v>
      </c>
      <c r="I1899" s="2">
        <f t="shared" si="657"/>
        <v>8.6143836143836143</v>
      </c>
      <c r="J1899" s="2">
        <f t="shared" si="651"/>
        <v>3665.1161911485733</v>
      </c>
      <c r="K1899" s="2">
        <f t="shared" si="652"/>
        <v>678.94869114857329</v>
      </c>
      <c r="L1899" s="2">
        <f t="shared" si="658"/>
        <v>13.856815884931292</v>
      </c>
      <c r="M1899" s="2">
        <f t="shared" si="665"/>
        <v>9.2554969262993207</v>
      </c>
      <c r="N1899" s="2">
        <f t="shared" si="659"/>
        <v>3738.6270237053086</v>
      </c>
      <c r="O1899" s="2">
        <f t="shared" si="660"/>
        <v>752.45952370530858</v>
      </c>
      <c r="P1899" s="2">
        <f t="shared" si="666"/>
        <v>15.357114928977596</v>
      </c>
      <c r="Q1899" s="2">
        <f t="shared" si="667"/>
        <v>9.4411334107364908</v>
      </c>
      <c r="R1899" s="2">
        <f t="shared" si="653"/>
        <v>3407.8282772000002</v>
      </c>
      <c r="S1899">
        <f t="shared" si="661"/>
        <v>8.6057692307692353</v>
      </c>
      <c r="T1899">
        <f t="shared" si="668"/>
        <v>8.6057692307692317</v>
      </c>
      <c r="U1899">
        <f t="shared" si="662"/>
        <v>3500.6407611199998</v>
      </c>
      <c r="V1899">
        <f t="shared" si="669"/>
        <v>8.8401480648477655</v>
      </c>
      <c r="W1899">
        <f t="shared" si="663"/>
        <v>3549.6382145600001</v>
      </c>
      <c r="X1899">
        <f t="shared" si="664"/>
        <v>8.9638810533968414</v>
      </c>
    </row>
    <row r="1900" spans="1:24" x14ac:dyDescent="0.25">
      <c r="A1900" s="2">
        <v>942.75859199999991</v>
      </c>
      <c r="B1900" s="2">
        <f t="shared" si="654"/>
        <v>7615.7585920000001</v>
      </c>
      <c r="C1900" s="2">
        <v>789.64980897707426</v>
      </c>
      <c r="D1900" s="2">
        <f t="shared" si="655"/>
        <v>16.107594646625213</v>
      </c>
      <c r="E1900" s="2">
        <f t="shared" si="648"/>
        <v>3775.8173089770744</v>
      </c>
      <c r="F1900" s="2">
        <f t="shared" si="656"/>
        <v>9.5344239775086361</v>
      </c>
      <c r="G1900" s="2">
        <f t="shared" si="649"/>
        <v>3408.0519699199999</v>
      </c>
      <c r="H1900" s="2">
        <f t="shared" si="650"/>
        <v>421.88446991999996</v>
      </c>
      <c r="I1900" s="2">
        <f t="shared" si="657"/>
        <v>8.6143836143836143</v>
      </c>
      <c r="J1900" s="2">
        <f t="shared" si="651"/>
        <v>3665.487707259952</v>
      </c>
      <c r="K1900" s="2">
        <f t="shared" si="652"/>
        <v>679.32020725995199</v>
      </c>
      <c r="L1900" s="2">
        <f t="shared" si="658"/>
        <v>13.857047021868418</v>
      </c>
      <c r="M1900" s="2">
        <f t="shared" si="665"/>
        <v>9.2558275534868137</v>
      </c>
      <c r="N1900" s="2">
        <f t="shared" si="659"/>
        <v>3739.0407750713666</v>
      </c>
      <c r="O1900" s="2">
        <f t="shared" si="660"/>
        <v>752.87327507136683</v>
      </c>
      <c r="P1900" s="2">
        <f t="shared" si="666"/>
        <v>15.357412105039614</v>
      </c>
      <c r="Q1900" s="2">
        <f t="shared" si="667"/>
        <v>9.4415585028346936</v>
      </c>
      <c r="R1900" s="2">
        <f t="shared" si="653"/>
        <v>3408.0519699199999</v>
      </c>
      <c r="S1900">
        <f t="shared" si="661"/>
        <v>8.6057692307692299</v>
      </c>
      <c r="T1900">
        <f t="shared" si="668"/>
        <v>8.6057692307692317</v>
      </c>
      <c r="U1900">
        <f t="shared" si="662"/>
        <v>3500.913691232</v>
      </c>
      <c r="V1900">
        <f t="shared" si="669"/>
        <v>8.8402570117762327</v>
      </c>
      <c r="W1900">
        <f t="shared" si="663"/>
        <v>3549.9371380160001</v>
      </c>
      <c r="X1900">
        <f t="shared" si="664"/>
        <v>8.9640475154550536</v>
      </c>
    </row>
    <row r="1901" spans="1:24" x14ac:dyDescent="0.25">
      <c r="A1901" s="2">
        <v>943.258464</v>
      </c>
      <c r="B1901" s="2">
        <f t="shared" si="654"/>
        <v>7616.2584640000005</v>
      </c>
      <c r="C1901" s="2">
        <v>790.08496853364932</v>
      </c>
      <c r="D1901" s="2">
        <f t="shared" si="655"/>
        <v>16.107930416164471</v>
      </c>
      <c r="E1901" s="2">
        <f t="shared" si="648"/>
        <v>3776.2524685336493</v>
      </c>
      <c r="F1901" s="2">
        <f t="shared" si="656"/>
        <v>9.5348969737239813</v>
      </c>
      <c r="G1901" s="2">
        <f t="shared" si="649"/>
        <v>3408.2756626400001</v>
      </c>
      <c r="H1901" s="2">
        <f t="shared" si="650"/>
        <v>422.10816263999999</v>
      </c>
      <c r="I1901" s="2">
        <f t="shared" si="657"/>
        <v>8.6143836143836143</v>
      </c>
      <c r="J1901" s="2">
        <f t="shared" si="651"/>
        <v>3665.8594267655544</v>
      </c>
      <c r="K1901" s="2">
        <f t="shared" si="652"/>
        <v>679.69192676555451</v>
      </c>
      <c r="L1901" s="2">
        <f t="shared" si="658"/>
        <v>13.857282060545899</v>
      </c>
      <c r="M1901" s="2">
        <f t="shared" si="665"/>
        <v>9.2561586508375555</v>
      </c>
      <c r="N1901" s="2">
        <f t="shared" si="659"/>
        <v>3739.4547879442844</v>
      </c>
      <c r="O1901" s="2">
        <f t="shared" si="660"/>
        <v>753.28728794428434</v>
      </c>
      <c r="P1901" s="2">
        <f t="shared" si="666"/>
        <v>15.357714297624945</v>
      </c>
      <c r="Q1901" s="2">
        <f t="shared" si="667"/>
        <v>9.4419841994285054</v>
      </c>
      <c r="R1901" s="2">
        <f t="shared" si="653"/>
        <v>3408.2756626400001</v>
      </c>
      <c r="S1901">
        <f t="shared" si="661"/>
        <v>8.6057692307692317</v>
      </c>
      <c r="T1901">
        <f t="shared" si="668"/>
        <v>8.6057692307692317</v>
      </c>
      <c r="U1901">
        <f t="shared" si="662"/>
        <v>3501.1866213439998</v>
      </c>
      <c r="V1901">
        <f t="shared" si="669"/>
        <v>8.8403659444038372</v>
      </c>
      <c r="W1901">
        <f t="shared" si="663"/>
        <v>3550.2360614720001</v>
      </c>
      <c r="X1901">
        <f t="shared" si="664"/>
        <v>8.9642139556627161</v>
      </c>
    </row>
    <row r="1902" spans="1:24" x14ac:dyDescent="0.25">
      <c r="A1902" s="2">
        <v>943.75833599999999</v>
      </c>
      <c r="B1902" s="2">
        <f t="shared" si="654"/>
        <v>7616.7583359999999</v>
      </c>
      <c r="C1902" s="2">
        <v>790.51766263998502</v>
      </c>
      <c r="D1902" s="2">
        <f t="shared" si="655"/>
        <v>16.10821559204393</v>
      </c>
      <c r="E1902" s="2">
        <f t="shared" si="648"/>
        <v>3776.6851626399848</v>
      </c>
      <c r="F1902" s="2">
        <f t="shared" si="656"/>
        <v>9.5353636830942392</v>
      </c>
      <c r="G1902" s="2">
        <f t="shared" si="649"/>
        <v>3408.4993553600002</v>
      </c>
      <c r="H1902" s="2">
        <f t="shared" si="650"/>
        <v>422.33185536000002</v>
      </c>
      <c r="I1902" s="2">
        <f t="shared" si="657"/>
        <v>8.6143836143836143</v>
      </c>
      <c r="J1902" s="2">
        <f t="shared" si="651"/>
        <v>3666.2294204559894</v>
      </c>
      <c r="K1902" s="2">
        <f t="shared" si="652"/>
        <v>680.06192045598948</v>
      </c>
      <c r="L1902" s="2">
        <f t="shared" si="658"/>
        <v>13.85748168366152</v>
      </c>
      <c r="M1902" s="2">
        <f t="shared" si="665"/>
        <v>9.2564853473967368</v>
      </c>
      <c r="N1902" s="2">
        <f t="shared" si="659"/>
        <v>3739.8665819119865</v>
      </c>
      <c r="O1902" s="2">
        <f t="shared" si="660"/>
        <v>753.69908191198647</v>
      </c>
      <c r="P1902" s="2">
        <f t="shared" si="666"/>
        <v>15.357970955916461</v>
      </c>
      <c r="Q1902" s="2">
        <f t="shared" si="667"/>
        <v>9.442404237861739</v>
      </c>
      <c r="R1902" s="2">
        <f t="shared" si="653"/>
        <v>3408.4993553600002</v>
      </c>
      <c r="S1902">
        <f t="shared" si="661"/>
        <v>8.6057692307692353</v>
      </c>
      <c r="T1902">
        <f t="shared" si="668"/>
        <v>8.6057692307692317</v>
      </c>
      <c r="U1902">
        <f t="shared" si="662"/>
        <v>3501.4595514560001</v>
      </c>
      <c r="V1902">
        <f t="shared" si="669"/>
        <v>8.8404748627333998</v>
      </c>
      <c r="W1902">
        <f t="shared" si="663"/>
        <v>3550.5349849280001</v>
      </c>
      <c r="X1902">
        <f t="shared" si="664"/>
        <v>8.9643803740241292</v>
      </c>
    </row>
    <row r="1903" spans="1:24" x14ac:dyDescent="0.25">
      <c r="A1903" s="2">
        <v>944.25820799999997</v>
      </c>
      <c r="B1903" s="2">
        <f t="shared" si="654"/>
        <v>7617.2582080000002</v>
      </c>
      <c r="C1903" s="2">
        <v>790.95088149474464</v>
      </c>
      <c r="D1903" s="2">
        <f t="shared" si="655"/>
        <v>16.108511153020274</v>
      </c>
      <c r="E1903" s="2">
        <f t="shared" si="648"/>
        <v>3777.1183814947444</v>
      </c>
      <c r="F1903" s="2">
        <f t="shared" si="656"/>
        <v>9.5358316560065344</v>
      </c>
      <c r="G1903" s="2">
        <f t="shared" si="649"/>
        <v>3408.7230480800004</v>
      </c>
      <c r="H1903" s="2">
        <f t="shared" si="650"/>
        <v>422.55554807999999</v>
      </c>
      <c r="I1903" s="2">
        <f t="shared" si="657"/>
        <v>8.6143836143836143</v>
      </c>
      <c r="J1903" s="2">
        <f t="shared" si="651"/>
        <v>3666.5997814703214</v>
      </c>
      <c r="K1903" s="2">
        <f t="shared" si="652"/>
        <v>680.43228147032119</v>
      </c>
      <c r="L1903" s="2">
        <f t="shared" si="658"/>
        <v>13.857688576344961</v>
      </c>
      <c r="M1903" s="2">
        <f t="shared" si="665"/>
        <v>9.2568129284353446</v>
      </c>
      <c r="N1903" s="2">
        <f t="shared" si="659"/>
        <v>3740.2788481532702</v>
      </c>
      <c r="O1903" s="2">
        <f t="shared" si="660"/>
        <v>754.11134815327023</v>
      </c>
      <c r="P1903" s="2">
        <f t="shared" si="666"/>
        <v>15.358236960795171</v>
      </c>
      <c r="Q1903" s="2">
        <f t="shared" si="667"/>
        <v>9.4428254134828045</v>
      </c>
      <c r="R1903" s="2">
        <f t="shared" si="653"/>
        <v>3408.7230480799999</v>
      </c>
      <c r="S1903">
        <f t="shared" si="661"/>
        <v>8.6057692307692299</v>
      </c>
      <c r="T1903">
        <f t="shared" si="668"/>
        <v>8.6057692307692299</v>
      </c>
      <c r="U1903">
        <f t="shared" si="662"/>
        <v>3501.7324815679999</v>
      </c>
      <c r="V1903">
        <f t="shared" si="669"/>
        <v>8.8405837667677343</v>
      </c>
      <c r="W1903">
        <f t="shared" si="663"/>
        <v>3550.8339083840001</v>
      </c>
      <c r="X1903">
        <f t="shared" si="664"/>
        <v>8.9645467705435937</v>
      </c>
    </row>
    <row r="1904" spans="1:24" x14ac:dyDescent="0.25">
      <c r="A1904" s="2">
        <v>944.75807999999995</v>
      </c>
      <c r="B1904" s="2">
        <f t="shared" si="654"/>
        <v>7617.7580799999996</v>
      </c>
      <c r="C1904" s="2">
        <v>791.38375124001561</v>
      </c>
      <c r="D1904" s="2">
        <f t="shared" si="655"/>
        <v>16.108799295029289</v>
      </c>
      <c r="E1904" s="2">
        <f t="shared" si="648"/>
        <v>3777.5512512400155</v>
      </c>
      <c r="F1904" s="2">
        <f t="shared" si="656"/>
        <v>9.5362986861877754</v>
      </c>
      <c r="G1904" s="2">
        <f t="shared" si="649"/>
        <v>3408.9467408</v>
      </c>
      <c r="H1904" s="2">
        <f t="shared" si="650"/>
        <v>422.77924079999997</v>
      </c>
      <c r="I1904" s="2">
        <f t="shared" si="657"/>
        <v>8.6143836143836143</v>
      </c>
      <c r="J1904" s="2">
        <f t="shared" si="651"/>
        <v>3666.969898108011</v>
      </c>
      <c r="K1904" s="2">
        <f t="shared" si="652"/>
        <v>680.80239810801095</v>
      </c>
      <c r="L1904" s="2">
        <f t="shared" si="658"/>
        <v>13.857890275751274</v>
      </c>
      <c r="M1904" s="2">
        <f t="shared" si="665"/>
        <v>9.2571398495622113</v>
      </c>
      <c r="N1904" s="2">
        <f t="shared" si="659"/>
        <v>3740.6908001960142</v>
      </c>
      <c r="O1904" s="2">
        <f t="shared" si="660"/>
        <v>754.52330019601413</v>
      </c>
      <c r="P1904" s="2">
        <f t="shared" si="666"/>
        <v>15.358496288603286</v>
      </c>
      <c r="Q1904" s="2">
        <f t="shared" si="667"/>
        <v>9.4432457406459207</v>
      </c>
      <c r="R1904" s="2">
        <f t="shared" si="653"/>
        <v>3408.9467408</v>
      </c>
      <c r="S1904">
        <f t="shared" si="661"/>
        <v>8.6057692307692317</v>
      </c>
      <c r="T1904">
        <f t="shared" si="668"/>
        <v>8.6057692307692317</v>
      </c>
      <c r="U1904">
        <f t="shared" si="662"/>
        <v>3502.0054116800002</v>
      </c>
      <c r="V1904">
        <f t="shared" si="669"/>
        <v>8.8406926565096544</v>
      </c>
      <c r="W1904">
        <f t="shared" si="663"/>
        <v>3551.1328318400001</v>
      </c>
      <c r="X1904">
        <f t="shared" si="664"/>
        <v>8.9647131452254101</v>
      </c>
    </row>
    <row r="1905" spans="1:24" x14ac:dyDescent="0.25">
      <c r="A1905" s="2">
        <v>945.25795199999993</v>
      </c>
      <c r="B1905" s="2">
        <f t="shared" si="654"/>
        <v>7618.2579519999999</v>
      </c>
      <c r="C1905" s="2">
        <v>791.82061948154103</v>
      </c>
      <c r="D1905" s="2">
        <f t="shared" si="655"/>
        <v>16.109168479562552</v>
      </c>
      <c r="E1905" s="2">
        <f t="shared" si="648"/>
        <v>3777.9881194815412</v>
      </c>
      <c r="F1905" s="2">
        <f t="shared" si="656"/>
        <v>9.5367757484850948</v>
      </c>
      <c r="G1905" s="2">
        <f t="shared" si="649"/>
        <v>3409.1704335200002</v>
      </c>
      <c r="H1905" s="2">
        <f t="shared" si="650"/>
        <v>423.00293352</v>
      </c>
      <c r="I1905" s="2">
        <f t="shared" si="657"/>
        <v>8.6143836143836143</v>
      </c>
      <c r="J1905" s="2">
        <f t="shared" si="651"/>
        <v>3667.3428136930788</v>
      </c>
      <c r="K1905" s="2">
        <f t="shared" si="652"/>
        <v>681.17531369307869</v>
      </c>
      <c r="L1905" s="2">
        <f t="shared" si="658"/>
        <v>13.858148704924556</v>
      </c>
      <c r="M1905" s="2">
        <f t="shared" si="665"/>
        <v>9.2574737931703357</v>
      </c>
      <c r="N1905" s="2">
        <f t="shared" si="659"/>
        <v>3741.1063508853867</v>
      </c>
      <c r="O1905" s="2">
        <f t="shared" si="660"/>
        <v>754.93885088538696</v>
      </c>
      <c r="P1905" s="2">
        <f t="shared" si="666"/>
        <v>15.358828554683221</v>
      </c>
      <c r="Q1905" s="2">
        <f t="shared" si="667"/>
        <v>9.443675096713509</v>
      </c>
      <c r="R1905" s="2">
        <f t="shared" si="653"/>
        <v>3409.1704335200002</v>
      </c>
      <c r="S1905">
        <f t="shared" si="661"/>
        <v>8.6057692307692353</v>
      </c>
      <c r="T1905">
        <f t="shared" si="668"/>
        <v>8.6057692307692317</v>
      </c>
      <c r="U1905">
        <f t="shared" si="662"/>
        <v>3502.278341792</v>
      </c>
      <c r="V1905">
        <f t="shared" si="669"/>
        <v>8.8408015319619722</v>
      </c>
      <c r="W1905">
        <f t="shared" si="663"/>
        <v>3551.4317552960001</v>
      </c>
      <c r="X1905">
        <f t="shared" si="664"/>
        <v>8.9648794980738771</v>
      </c>
    </row>
    <row r="1906" spans="1:24" x14ac:dyDescent="0.25">
      <c r="A1906" s="2">
        <v>945.75782399999991</v>
      </c>
      <c r="B1906" s="2">
        <f t="shared" si="654"/>
        <v>7618.7578240000003</v>
      </c>
      <c r="C1906" s="2">
        <v>792.2590511264284</v>
      </c>
      <c r="D1906" s="2">
        <f t="shared" si="655"/>
        <v>16.10956906363436</v>
      </c>
      <c r="E1906" s="2">
        <f t="shared" si="648"/>
        <v>3778.4265511264284</v>
      </c>
      <c r="F1906" s="2">
        <f t="shared" si="656"/>
        <v>9.5372566944219521</v>
      </c>
      <c r="G1906" s="2">
        <f t="shared" si="649"/>
        <v>3409.3941262400003</v>
      </c>
      <c r="H1906" s="2">
        <f t="shared" si="650"/>
        <v>423.22662623999997</v>
      </c>
      <c r="I1906" s="2">
        <f t="shared" si="657"/>
        <v>8.6143836143836143</v>
      </c>
      <c r="J1906" s="2">
        <f t="shared" si="651"/>
        <v>3667.7168236604998</v>
      </c>
      <c r="K1906" s="2">
        <f t="shared" si="652"/>
        <v>681.54932366049979</v>
      </c>
      <c r="L1906" s="2">
        <f t="shared" si="658"/>
        <v>13.858429113774818</v>
      </c>
      <c r="M1906" s="2">
        <f t="shared" si="665"/>
        <v>9.2578104553261351</v>
      </c>
      <c r="N1906" s="2">
        <f t="shared" si="659"/>
        <v>3741.5233086377857</v>
      </c>
      <c r="O1906" s="2">
        <f t="shared" si="660"/>
        <v>755.35580863778557</v>
      </c>
      <c r="P1906" s="2">
        <f t="shared" si="666"/>
        <v>15.359189080347846</v>
      </c>
      <c r="Q1906" s="2">
        <f t="shared" si="667"/>
        <v>9.4441079480566792</v>
      </c>
      <c r="R1906" s="2">
        <f t="shared" si="653"/>
        <v>3409.3941262399999</v>
      </c>
      <c r="S1906">
        <f t="shared" si="661"/>
        <v>8.6057692307692299</v>
      </c>
      <c r="T1906">
        <f t="shared" si="668"/>
        <v>8.6057692307692299</v>
      </c>
      <c r="U1906">
        <f t="shared" si="662"/>
        <v>3502.5512719039998</v>
      </c>
      <c r="V1906">
        <f t="shared" si="669"/>
        <v>8.8409103931275013</v>
      </c>
      <c r="W1906">
        <f t="shared" si="663"/>
        <v>3551.7306787520001</v>
      </c>
      <c r="X1906">
        <f t="shared" si="664"/>
        <v>8.96504582909329</v>
      </c>
    </row>
    <row r="1907" spans="1:24" x14ac:dyDescent="0.25">
      <c r="A1907" s="2">
        <v>946.2576959999999</v>
      </c>
      <c r="B1907" s="2">
        <f t="shared" si="654"/>
        <v>7619.2576959999997</v>
      </c>
      <c r="C1907" s="2">
        <v>792.69699922214841</v>
      </c>
      <c r="D1907" s="2">
        <f t="shared" si="655"/>
        <v>16.109959397322985</v>
      </c>
      <c r="E1907" s="2">
        <f t="shared" si="648"/>
        <v>3778.8644992221484</v>
      </c>
      <c r="F1907" s="2">
        <f t="shared" si="656"/>
        <v>9.5377363567895106</v>
      </c>
      <c r="G1907" s="2">
        <f t="shared" si="649"/>
        <v>3409.61781896</v>
      </c>
      <c r="H1907" s="2">
        <f t="shared" si="650"/>
        <v>423.45031895999995</v>
      </c>
      <c r="I1907" s="2">
        <f t="shared" si="657"/>
        <v>8.6143836143836143</v>
      </c>
      <c r="J1907" s="2">
        <f t="shared" si="651"/>
        <v>3668.0904951435041</v>
      </c>
      <c r="K1907" s="2">
        <f t="shared" si="652"/>
        <v>681.92299514350384</v>
      </c>
      <c r="L1907" s="2">
        <f t="shared" si="658"/>
        <v>13.858702347356857</v>
      </c>
      <c r="M1907" s="2">
        <f t="shared" si="665"/>
        <v>9.2581462189834269</v>
      </c>
      <c r="N1907" s="2">
        <f t="shared" si="659"/>
        <v>3741.9398311959335</v>
      </c>
      <c r="O1907" s="2">
        <f t="shared" si="660"/>
        <v>755.77233119593359</v>
      </c>
      <c r="P1907" s="2">
        <f t="shared" si="666"/>
        <v>15.359540380667609</v>
      </c>
      <c r="Q1907" s="2">
        <f t="shared" si="667"/>
        <v>9.4445396441874827</v>
      </c>
      <c r="R1907" s="2">
        <f t="shared" si="653"/>
        <v>3409.61781896</v>
      </c>
      <c r="S1907">
        <f t="shared" si="661"/>
        <v>8.6057692307692317</v>
      </c>
      <c r="T1907">
        <f t="shared" si="668"/>
        <v>8.6057692307692317</v>
      </c>
      <c r="U1907">
        <f t="shared" si="662"/>
        <v>3502.8242020159996</v>
      </c>
      <c r="V1907">
        <f t="shared" si="669"/>
        <v>8.8410192400090573</v>
      </c>
      <c r="W1907">
        <f t="shared" si="663"/>
        <v>3552.0296022080001</v>
      </c>
      <c r="X1907">
        <f t="shared" si="664"/>
        <v>8.965212138287951</v>
      </c>
    </row>
    <row r="1908" spans="1:24" x14ac:dyDescent="0.25">
      <c r="A1908" s="2">
        <v>946.75756799999999</v>
      </c>
      <c r="B1908" s="2">
        <f t="shared" si="654"/>
        <v>7619.757568</v>
      </c>
      <c r="C1908" s="2">
        <v>793.13478035246067</v>
      </c>
      <c r="D1908" s="2">
        <f t="shared" si="655"/>
        <v>16.110345927390583</v>
      </c>
      <c r="E1908" s="2">
        <f t="shared" si="648"/>
        <v>3779.3022803524609</v>
      </c>
      <c r="F1908" s="2">
        <f t="shared" si="656"/>
        <v>9.5382155348355173</v>
      </c>
      <c r="G1908" s="2">
        <f t="shared" si="649"/>
        <v>3409.8415116800002</v>
      </c>
      <c r="H1908" s="2">
        <f t="shared" si="650"/>
        <v>423.67401167999998</v>
      </c>
      <c r="I1908" s="2">
        <f t="shared" si="657"/>
        <v>8.6143836143836143</v>
      </c>
      <c r="J1908" s="2">
        <f t="shared" si="651"/>
        <v>3668.4640497507226</v>
      </c>
      <c r="K1908" s="2">
        <f t="shared" si="652"/>
        <v>682.29654975072242</v>
      </c>
      <c r="L1908" s="2">
        <f t="shared" si="658"/>
        <v>13.858972918404177</v>
      </c>
      <c r="M1908" s="2">
        <f t="shared" si="665"/>
        <v>9.2584816436156316</v>
      </c>
      <c r="N1908" s="2">
        <f t="shared" si="659"/>
        <v>3742.3562034852148</v>
      </c>
      <c r="O1908" s="2">
        <f t="shared" si="660"/>
        <v>756.18870348521455</v>
      </c>
      <c r="P1908" s="2">
        <f t="shared" si="666"/>
        <v>15.359888257728446</v>
      </c>
      <c r="Q1908" s="2">
        <f t="shared" si="667"/>
        <v>9.4449709044288888</v>
      </c>
      <c r="R1908" s="2">
        <f t="shared" si="653"/>
        <v>3409.8415116800002</v>
      </c>
      <c r="S1908">
        <f t="shared" si="661"/>
        <v>8.6057692307692335</v>
      </c>
      <c r="T1908">
        <f t="shared" si="668"/>
        <v>8.6057692307692317</v>
      </c>
      <c r="U1908">
        <f t="shared" si="662"/>
        <v>3503.0971321279999</v>
      </c>
      <c r="V1908">
        <f t="shared" si="669"/>
        <v>8.8411280726094468</v>
      </c>
      <c r="W1908">
        <f t="shared" si="663"/>
        <v>3552.3285256640002</v>
      </c>
      <c r="X1908">
        <f t="shared" si="664"/>
        <v>8.9653784256621485</v>
      </c>
    </row>
    <row r="1909" spans="1:24" x14ac:dyDescent="0.25">
      <c r="A1909" s="2">
        <v>947.25743999999997</v>
      </c>
      <c r="B1909" s="2">
        <f t="shared" si="654"/>
        <v>7620.2574400000003</v>
      </c>
      <c r="C1909" s="2">
        <v>793.57148379696036</v>
      </c>
      <c r="D1909" s="2">
        <f t="shared" si="655"/>
        <v>16.110710170846975</v>
      </c>
      <c r="E1909" s="2">
        <f t="shared" si="648"/>
        <v>3779.7389837969604</v>
      </c>
      <c r="F1909" s="2">
        <f t="shared" si="656"/>
        <v>9.5386919303269035</v>
      </c>
      <c r="G1909" s="2">
        <f t="shared" si="649"/>
        <v>3410.0652044000003</v>
      </c>
      <c r="H1909" s="2">
        <f t="shared" si="650"/>
        <v>423.89770440000001</v>
      </c>
      <c r="I1909" s="2">
        <f t="shared" si="657"/>
        <v>8.6143836143836143</v>
      </c>
      <c r="J1909" s="2">
        <f t="shared" si="651"/>
        <v>3668.8368499778726</v>
      </c>
      <c r="K1909" s="2">
        <f t="shared" si="652"/>
        <v>682.66934997787223</v>
      </c>
      <c r="L1909" s="2">
        <f t="shared" si="658"/>
        <v>13.859227888823652</v>
      </c>
      <c r="M1909" s="2">
        <f t="shared" si="665"/>
        <v>9.2588151204596016</v>
      </c>
      <c r="N1909" s="2">
        <f t="shared" si="659"/>
        <v>3742.7716058572641</v>
      </c>
      <c r="O1909" s="2">
        <f t="shared" si="660"/>
        <v>756.60410585726436</v>
      </c>
      <c r="P1909" s="2">
        <f t="shared" si="666"/>
        <v>15.360216076839203</v>
      </c>
      <c r="Q1909" s="2">
        <f t="shared" si="667"/>
        <v>9.4453996603711357</v>
      </c>
      <c r="R1909" s="2">
        <f t="shared" si="653"/>
        <v>3410.0652043999999</v>
      </c>
      <c r="S1909">
        <f t="shared" si="661"/>
        <v>8.6057692307692282</v>
      </c>
      <c r="T1909">
        <f t="shared" si="668"/>
        <v>8.6057692307692299</v>
      </c>
      <c r="U1909">
        <f t="shared" si="662"/>
        <v>3503.3700622400002</v>
      </c>
      <c r="V1909">
        <f t="shared" si="669"/>
        <v>8.84123689093148</v>
      </c>
      <c r="W1909">
        <f t="shared" si="663"/>
        <v>3552.6274491200002</v>
      </c>
      <c r="X1909">
        <f t="shared" si="664"/>
        <v>8.9655446912201811</v>
      </c>
    </row>
    <row r="1910" spans="1:24" x14ac:dyDescent="0.25">
      <c r="A1910" s="2">
        <v>947.75731199999996</v>
      </c>
      <c r="B1910" s="2">
        <f t="shared" si="654"/>
        <v>7620.7573119999997</v>
      </c>
      <c r="C1910" s="2">
        <v>794.00931696843872</v>
      </c>
      <c r="D1910" s="2">
        <f t="shared" si="655"/>
        <v>16.111096953162569</v>
      </c>
      <c r="E1910" s="2">
        <f t="shared" si="648"/>
        <v>3780.1768169684387</v>
      </c>
      <c r="F1910" s="2">
        <f t="shared" si="656"/>
        <v>9.5391711141560407</v>
      </c>
      <c r="G1910" s="2">
        <f t="shared" si="649"/>
        <v>3410.28889712</v>
      </c>
      <c r="H1910" s="2">
        <f t="shared" si="650"/>
        <v>424.12139711999998</v>
      </c>
      <c r="I1910" s="2">
        <f t="shared" si="657"/>
        <v>8.6143836143836143</v>
      </c>
      <c r="J1910" s="2">
        <f t="shared" si="651"/>
        <v>3669.2104410139073</v>
      </c>
      <c r="K1910" s="2">
        <f t="shared" si="652"/>
        <v>683.04294101390701</v>
      </c>
      <c r="L1910" s="2">
        <f t="shared" si="658"/>
        <v>13.859498636444565</v>
      </c>
      <c r="M1910" s="2">
        <f t="shared" si="665"/>
        <v>9.2591505491399975</v>
      </c>
      <c r="N1910" s="2">
        <f t="shared" si="659"/>
        <v>3743.1880249835949</v>
      </c>
      <c r="O1910" s="2">
        <f t="shared" si="660"/>
        <v>757.0205249835949</v>
      </c>
      <c r="P1910" s="2">
        <f t="shared" si="666"/>
        <v>15.360564180923236</v>
      </c>
      <c r="Q1910" s="2">
        <f t="shared" si="667"/>
        <v>9.4458309258173596</v>
      </c>
      <c r="R1910" s="2">
        <f t="shared" si="653"/>
        <v>3410.28889712</v>
      </c>
      <c r="S1910">
        <f t="shared" si="661"/>
        <v>8.6057692307692299</v>
      </c>
      <c r="T1910">
        <f t="shared" si="668"/>
        <v>8.6057692307692317</v>
      </c>
      <c r="U1910">
        <f t="shared" si="662"/>
        <v>3503.642992352</v>
      </c>
      <c r="V1910">
        <f t="shared" si="669"/>
        <v>8.841345694977969</v>
      </c>
      <c r="W1910">
        <f t="shared" si="663"/>
        <v>3552.9263725760002</v>
      </c>
      <c r="X1910">
        <f t="shared" si="664"/>
        <v>8.9657109349663386</v>
      </c>
    </row>
    <row r="1911" spans="1:24" x14ac:dyDescent="0.25">
      <c r="A1911" s="2">
        <v>948.25718399999994</v>
      </c>
      <c r="B1911" s="2">
        <f t="shared" si="654"/>
        <v>7621.2571840000001</v>
      </c>
      <c r="C1911" s="2">
        <v>794.4482386676392</v>
      </c>
      <c r="D1911" s="2">
        <f t="shared" si="655"/>
        <v>16.111505403167552</v>
      </c>
      <c r="E1911" s="2">
        <f t="shared" si="648"/>
        <v>3780.6157386676391</v>
      </c>
      <c r="F1911" s="2">
        <f t="shared" si="656"/>
        <v>9.5396529818159088</v>
      </c>
      <c r="G1911" s="2">
        <f t="shared" si="649"/>
        <v>3410.5125898400001</v>
      </c>
      <c r="H1911" s="2">
        <f t="shared" si="650"/>
        <v>424.34508983999996</v>
      </c>
      <c r="I1911" s="2">
        <f t="shared" si="657"/>
        <v>8.6143836143836143</v>
      </c>
      <c r="J1911" s="2">
        <f t="shared" si="651"/>
        <v>3669.5847940193476</v>
      </c>
      <c r="K1911" s="2">
        <f t="shared" si="652"/>
        <v>683.41729401934742</v>
      </c>
      <c r="L1911" s="2">
        <f t="shared" si="658"/>
        <v>13.859784551448055</v>
      </c>
      <c r="M1911" s="2">
        <f t="shared" si="665"/>
        <v>9.2594878565019059</v>
      </c>
      <c r="N1911" s="2">
        <f t="shared" si="659"/>
        <v>3743.6054237848753</v>
      </c>
      <c r="O1911" s="2">
        <f t="shared" si="660"/>
        <v>757.43792378487524</v>
      </c>
      <c r="P1911" s="2">
        <f t="shared" si="666"/>
        <v>15.360931785927718</v>
      </c>
      <c r="Q1911" s="2">
        <f t="shared" si="667"/>
        <v>9.4462646067112424</v>
      </c>
      <c r="R1911" s="2">
        <f t="shared" si="653"/>
        <v>3410.5125898400001</v>
      </c>
      <c r="S1911">
        <f t="shared" si="661"/>
        <v>8.6057692307692335</v>
      </c>
      <c r="T1911">
        <f t="shared" si="668"/>
        <v>8.6057692307692317</v>
      </c>
      <c r="U1911">
        <f t="shared" si="662"/>
        <v>3503.9159224639998</v>
      </c>
      <c r="V1911">
        <f t="shared" si="669"/>
        <v>8.841454484751722</v>
      </c>
      <c r="W1911">
        <f t="shared" si="663"/>
        <v>3553.2252960320002</v>
      </c>
      <c r="X1911">
        <f t="shared" si="664"/>
        <v>8.9658771569049147</v>
      </c>
    </row>
    <row r="1912" spans="1:24" x14ac:dyDescent="0.25">
      <c r="A1912" s="2">
        <v>948.75705599999992</v>
      </c>
      <c r="B1912" s="2">
        <f t="shared" si="654"/>
        <v>7621.7570560000004</v>
      </c>
      <c r="C1912" s="2">
        <v>794.88501800550603</v>
      </c>
      <c r="D1912" s="2">
        <f t="shared" si="655"/>
        <v>16.111869998318866</v>
      </c>
      <c r="E1912" s="2">
        <f t="shared" si="648"/>
        <v>3781.052518005506</v>
      </c>
      <c r="F1912" s="2">
        <f t="shared" si="656"/>
        <v>9.5401293807891747</v>
      </c>
      <c r="G1912" s="2">
        <f t="shared" si="649"/>
        <v>3410.7362825600003</v>
      </c>
      <c r="H1912" s="2">
        <f t="shared" si="650"/>
        <v>424.56878255999999</v>
      </c>
      <c r="I1912" s="2">
        <f t="shared" si="657"/>
        <v>8.6143836143836143</v>
      </c>
      <c r="J1912" s="2">
        <f t="shared" si="651"/>
        <v>3669.9576473718544</v>
      </c>
      <c r="K1912" s="2">
        <f t="shared" si="652"/>
        <v>683.79014737185412</v>
      </c>
      <c r="L1912" s="2">
        <f t="shared" si="658"/>
        <v>13.860039768053975</v>
      </c>
      <c r="M1912" s="2">
        <f t="shared" si="665"/>
        <v>9.259821335783192</v>
      </c>
      <c r="N1912" s="2">
        <f t="shared" si="659"/>
        <v>3744.0208944609553</v>
      </c>
      <c r="O1912" s="2">
        <f t="shared" si="660"/>
        <v>757.85339446095543</v>
      </c>
      <c r="P1912" s="2">
        <f t="shared" si="666"/>
        <v>15.361259921563905</v>
      </c>
      <c r="Q1912" s="2">
        <f t="shared" si="667"/>
        <v>9.4466933657871799</v>
      </c>
      <c r="R1912" s="2">
        <f t="shared" si="653"/>
        <v>3410.7362825599998</v>
      </c>
      <c r="S1912">
        <f t="shared" si="661"/>
        <v>8.6057692307692282</v>
      </c>
      <c r="T1912">
        <f t="shared" si="668"/>
        <v>8.6057692307692299</v>
      </c>
      <c r="U1912">
        <f t="shared" si="662"/>
        <v>3504.188852576</v>
      </c>
      <c r="V1912">
        <f t="shared" si="669"/>
        <v>8.8415632602555458</v>
      </c>
      <c r="W1912">
        <f t="shared" si="663"/>
        <v>3553.5242194880002</v>
      </c>
      <c r="X1912">
        <f t="shared" si="664"/>
        <v>8.9660433570402009</v>
      </c>
    </row>
    <row r="1913" spans="1:24" x14ac:dyDescent="0.25">
      <c r="A1913" s="2">
        <v>949.2569279999999</v>
      </c>
      <c r="B1913" s="2">
        <f t="shared" si="654"/>
        <v>7622.2569279999998</v>
      </c>
      <c r="C1913" s="2">
        <v>795.32076736196245</v>
      </c>
      <c r="D1913" s="2">
        <f t="shared" si="655"/>
        <v>16.112213343336489</v>
      </c>
      <c r="E1913" s="2">
        <f t="shared" si="648"/>
        <v>3781.4882673619622</v>
      </c>
      <c r="F1913" s="2">
        <f t="shared" si="656"/>
        <v>9.5406031186593019</v>
      </c>
      <c r="G1913" s="2">
        <f t="shared" si="649"/>
        <v>3410.95997528</v>
      </c>
      <c r="H1913" s="2">
        <f t="shared" si="650"/>
        <v>424.79247527999996</v>
      </c>
      <c r="I1913" s="2">
        <f t="shared" si="657"/>
        <v>8.6143836143836143</v>
      </c>
      <c r="J1913" s="2">
        <f t="shared" si="651"/>
        <v>3670.3297797373734</v>
      </c>
      <c r="K1913" s="2">
        <f t="shared" si="652"/>
        <v>684.16227973737364</v>
      </c>
      <c r="L1913" s="2">
        <f t="shared" si="658"/>
        <v>13.860280109566309</v>
      </c>
      <c r="M1913" s="2">
        <f t="shared" si="665"/>
        <v>9.2601529522922803</v>
      </c>
      <c r="N1913" s="2">
        <f t="shared" si="659"/>
        <v>3744.435438153766</v>
      </c>
      <c r="O1913" s="2">
        <f t="shared" si="660"/>
        <v>758.26793815376618</v>
      </c>
      <c r="P1913" s="2">
        <f t="shared" si="666"/>
        <v>15.361568932079763</v>
      </c>
      <c r="Q1913" s="2">
        <f t="shared" si="667"/>
        <v>9.4471197298702947</v>
      </c>
      <c r="R1913" s="2">
        <f t="shared" si="653"/>
        <v>3410.95997528</v>
      </c>
      <c r="S1913">
        <f t="shared" si="661"/>
        <v>8.6057692307692317</v>
      </c>
      <c r="T1913">
        <f t="shared" si="668"/>
        <v>8.6057692307692317</v>
      </c>
      <c r="U1913">
        <f t="shared" si="662"/>
        <v>3504.4617826879999</v>
      </c>
      <c r="V1913">
        <f t="shared" si="669"/>
        <v>8.8416720214922506</v>
      </c>
      <c r="W1913">
        <f t="shared" si="663"/>
        <v>3553.8231429440002</v>
      </c>
      <c r="X1913">
        <f t="shared" si="664"/>
        <v>8.9662095353764855</v>
      </c>
    </row>
    <row r="1914" spans="1:24" x14ac:dyDescent="0.25">
      <c r="A1914" s="2">
        <v>949.7568</v>
      </c>
      <c r="B1914" s="2">
        <f t="shared" si="654"/>
        <v>7622.7568000000001</v>
      </c>
      <c r="C1914" s="2">
        <v>795.75592258177358</v>
      </c>
      <c r="D1914" s="2">
        <f t="shared" si="655"/>
        <v>16.112544296800987</v>
      </c>
      <c r="E1914" s="2">
        <f t="shared" si="648"/>
        <v>3781.9234225817736</v>
      </c>
      <c r="F1914" s="2">
        <f t="shared" si="656"/>
        <v>9.5410752955034646</v>
      </c>
      <c r="G1914" s="2">
        <f t="shared" si="649"/>
        <v>3411.1836680000001</v>
      </c>
      <c r="H1914" s="2">
        <f t="shared" si="650"/>
        <v>425.01616799999999</v>
      </c>
      <c r="I1914" s="2">
        <f t="shared" si="657"/>
        <v>8.6143836143836143</v>
      </c>
      <c r="J1914" s="2">
        <f t="shared" si="651"/>
        <v>3670.7014962072417</v>
      </c>
      <c r="K1914" s="2">
        <f t="shared" si="652"/>
        <v>684.53399620724144</v>
      </c>
      <c r="L1914" s="2">
        <f t="shared" si="658"/>
        <v>13.860511776991459</v>
      </c>
      <c r="M1914" s="2">
        <f t="shared" si="665"/>
        <v>9.2604834760831949</v>
      </c>
      <c r="N1914" s="2">
        <f t="shared" si="659"/>
        <v>3744.8494471235963</v>
      </c>
      <c r="O1914" s="2">
        <f t="shared" si="660"/>
        <v>758.68194712359627</v>
      </c>
      <c r="P1914" s="2">
        <f t="shared" si="666"/>
        <v>15.36186679019781</v>
      </c>
      <c r="Q1914" s="2">
        <f t="shared" si="667"/>
        <v>9.4475446890300407</v>
      </c>
      <c r="R1914" s="2">
        <f t="shared" si="653"/>
        <v>3411.1836680000001</v>
      </c>
      <c r="S1914">
        <f t="shared" si="661"/>
        <v>8.6057692307692335</v>
      </c>
      <c r="T1914">
        <f t="shared" si="668"/>
        <v>8.6057692307692317</v>
      </c>
      <c r="U1914">
        <f t="shared" si="662"/>
        <v>3504.7347128000001</v>
      </c>
      <c r="V1914">
        <f t="shared" si="669"/>
        <v>8.841780768464643</v>
      </c>
      <c r="W1914">
        <f t="shared" si="663"/>
        <v>3554.1220664000002</v>
      </c>
      <c r="X1914">
        <f t="shared" si="664"/>
        <v>8.9663756919180582</v>
      </c>
    </row>
    <row r="1915" spans="1:24" x14ac:dyDescent="0.25">
      <c r="A1915" s="2">
        <v>950.25667199999998</v>
      </c>
      <c r="B1915" s="2">
        <f t="shared" si="654"/>
        <v>7623.2566719999995</v>
      </c>
      <c r="C1915" s="2">
        <v>796.19319197395362</v>
      </c>
      <c r="D1915" s="2">
        <f t="shared" si="655"/>
        <v>16.112917687528373</v>
      </c>
      <c r="E1915" s="2">
        <f t="shared" si="648"/>
        <v>3782.3606919739536</v>
      </c>
      <c r="F1915" s="2">
        <f t="shared" si="656"/>
        <v>9.5415527437305379</v>
      </c>
      <c r="G1915" s="2">
        <f t="shared" si="649"/>
        <v>3411.4073607199998</v>
      </c>
      <c r="H1915" s="2">
        <f t="shared" si="650"/>
        <v>425.23986072000002</v>
      </c>
      <c r="I1915" s="2">
        <f t="shared" si="657"/>
        <v>8.6143836143836143</v>
      </c>
      <c r="J1915" s="2">
        <f t="shared" si="651"/>
        <v>3671.0746925977674</v>
      </c>
      <c r="K1915" s="2">
        <f t="shared" si="652"/>
        <v>684.90719259776756</v>
      </c>
      <c r="L1915" s="2">
        <f t="shared" si="658"/>
        <v>13.860773150500631</v>
      </c>
      <c r="M1915" s="2">
        <f t="shared" si="665"/>
        <v>9.2608176898421455</v>
      </c>
      <c r="N1915" s="2">
        <f t="shared" si="659"/>
        <v>3745.2653588485582</v>
      </c>
      <c r="O1915" s="2">
        <f t="shared" si="660"/>
        <v>759.09785884855819</v>
      </c>
      <c r="P1915" s="2">
        <f t="shared" si="666"/>
        <v>15.362202841852458</v>
      </c>
      <c r="Q1915" s="2">
        <f t="shared" si="667"/>
        <v>9.4479743924344071</v>
      </c>
      <c r="R1915" s="2">
        <f t="shared" si="653"/>
        <v>3411.4073607199998</v>
      </c>
      <c r="S1915">
        <f t="shared" si="661"/>
        <v>8.6057692307692264</v>
      </c>
      <c r="T1915">
        <f t="shared" si="668"/>
        <v>8.6057692307692317</v>
      </c>
      <c r="U1915">
        <f t="shared" si="662"/>
        <v>3505.0076429119999</v>
      </c>
      <c r="V1915">
        <f t="shared" si="669"/>
        <v>8.8418895011755261</v>
      </c>
      <c r="W1915">
        <f t="shared" si="663"/>
        <v>3554.4209898560002</v>
      </c>
      <c r="X1915">
        <f t="shared" si="664"/>
        <v>8.9665418266692054</v>
      </c>
    </row>
    <row r="1916" spans="1:24" x14ac:dyDescent="0.25">
      <c r="A1916" s="2">
        <v>950.75654399999996</v>
      </c>
      <c r="B1916" s="2">
        <f t="shared" si="654"/>
        <v>7623.7565439999998</v>
      </c>
      <c r="C1916" s="2">
        <v>796.63150218945361</v>
      </c>
      <c r="D1916" s="2">
        <f t="shared" si="655"/>
        <v>16.113311738158718</v>
      </c>
      <c r="E1916" s="2">
        <f t="shared" si="648"/>
        <v>3782.7990021894539</v>
      </c>
      <c r="F1916" s="2">
        <f t="shared" si="656"/>
        <v>9.54203275480271</v>
      </c>
      <c r="G1916" s="2">
        <f t="shared" si="649"/>
        <v>3411.63105344</v>
      </c>
      <c r="H1916" s="2">
        <f t="shared" si="650"/>
        <v>425.46355344</v>
      </c>
      <c r="I1916" s="2">
        <f t="shared" si="657"/>
        <v>8.6143836143836143</v>
      </c>
      <c r="J1916" s="2">
        <f t="shared" si="651"/>
        <v>3671.4486175646175</v>
      </c>
      <c r="K1916" s="2">
        <f t="shared" si="652"/>
        <v>685.28111756461749</v>
      </c>
      <c r="L1916" s="2">
        <f t="shared" si="658"/>
        <v>13.861048985941872</v>
      </c>
      <c r="M1916" s="2">
        <f t="shared" si="665"/>
        <v>9.2611536975926665</v>
      </c>
      <c r="N1916" s="2">
        <f t="shared" si="659"/>
        <v>3745.6822073145086</v>
      </c>
      <c r="O1916" s="2">
        <f t="shared" si="660"/>
        <v>759.51470731450831</v>
      </c>
      <c r="P1916" s="2">
        <f t="shared" si="666"/>
        <v>15.362557487419771</v>
      </c>
      <c r="Q1916" s="2">
        <f t="shared" si="667"/>
        <v>9.4484064023993621</v>
      </c>
      <c r="R1916" s="2">
        <f t="shared" si="653"/>
        <v>3411.63105344</v>
      </c>
      <c r="S1916">
        <f t="shared" si="661"/>
        <v>8.6057692307692299</v>
      </c>
      <c r="T1916">
        <f t="shared" si="668"/>
        <v>8.6057692307692317</v>
      </c>
      <c r="U1916">
        <f t="shared" si="662"/>
        <v>3505.2805730239998</v>
      </c>
      <c r="V1916">
        <f t="shared" si="669"/>
        <v>8.8419982196277065</v>
      </c>
      <c r="W1916">
        <f t="shared" si="663"/>
        <v>3554.7199133120002</v>
      </c>
      <c r="X1916">
        <f t="shared" si="664"/>
        <v>8.9667079396342135</v>
      </c>
    </row>
    <row r="1917" spans="1:24" x14ac:dyDescent="0.25">
      <c r="A1917" s="2">
        <v>951.25641599999994</v>
      </c>
      <c r="B1917" s="2">
        <f t="shared" si="654"/>
        <v>7624.2564160000002</v>
      </c>
      <c r="C1917" s="2">
        <v>797.06960857705349</v>
      </c>
      <c r="D1917" s="2">
        <f t="shared" si="655"/>
        <v>16.113701254031675</v>
      </c>
      <c r="E1917" s="2">
        <f t="shared" si="648"/>
        <v>3783.2371085770537</v>
      </c>
      <c r="F1917" s="2">
        <f t="shared" si="656"/>
        <v>9.5425121888146052</v>
      </c>
      <c r="G1917" s="2">
        <f t="shared" si="649"/>
        <v>3411.8547461600001</v>
      </c>
      <c r="H1917" s="2">
        <f t="shared" si="650"/>
        <v>425.68724615999997</v>
      </c>
      <c r="I1917" s="2">
        <f t="shared" si="657"/>
        <v>8.6143836143836143</v>
      </c>
      <c r="J1917" s="2">
        <f t="shared" si="651"/>
        <v>3671.8223998519375</v>
      </c>
      <c r="K1917" s="2">
        <f t="shared" si="652"/>
        <v>685.65489985193744</v>
      </c>
      <c r="L1917" s="2">
        <f t="shared" si="658"/>
        <v>13.861321647052941</v>
      </c>
      <c r="M1917" s="2">
        <f t="shared" si="665"/>
        <v>9.2614893014009922</v>
      </c>
      <c r="N1917" s="2">
        <f t="shared" si="659"/>
        <v>3746.0988723353485</v>
      </c>
      <c r="O1917" s="2">
        <f t="shared" si="660"/>
        <v>759.93137233534821</v>
      </c>
      <c r="P1917" s="2">
        <f t="shared" si="666"/>
        <v>15.362908051705432</v>
      </c>
      <c r="Q1917" s="2">
        <f t="shared" si="667"/>
        <v>9.4488378930100687</v>
      </c>
      <c r="R1917" s="2">
        <f t="shared" si="653"/>
        <v>3411.8547461600001</v>
      </c>
      <c r="S1917">
        <f t="shared" si="661"/>
        <v>8.6057692307692335</v>
      </c>
      <c r="T1917">
        <f t="shared" si="668"/>
        <v>8.6057692307692317</v>
      </c>
      <c r="U1917">
        <f t="shared" si="662"/>
        <v>3505.553503136</v>
      </c>
      <c r="V1917">
        <f t="shared" si="669"/>
        <v>8.8421069238239891</v>
      </c>
      <c r="W1917">
        <f t="shared" si="663"/>
        <v>3555.0188367679998</v>
      </c>
      <c r="X1917">
        <f t="shared" si="664"/>
        <v>8.9668740308173653</v>
      </c>
    </row>
    <row r="1918" spans="1:24" x14ac:dyDescent="0.25">
      <c r="A1918" s="2">
        <v>951.75628799999993</v>
      </c>
      <c r="B1918" s="2">
        <f t="shared" si="654"/>
        <v>7624.7562879999996</v>
      </c>
      <c r="C1918" s="2">
        <v>797.50847389832416</v>
      </c>
      <c r="D1918" s="2">
        <f t="shared" si="655"/>
        <v>16.11410569542948</v>
      </c>
      <c r="E1918" s="2">
        <f t="shared" si="648"/>
        <v>3783.6759738983242</v>
      </c>
      <c r="F1918" s="2">
        <f t="shared" si="656"/>
        <v>9.5429934741075755</v>
      </c>
      <c r="G1918" s="2">
        <f t="shared" si="649"/>
        <v>3412.0784388799998</v>
      </c>
      <c r="H1918" s="2">
        <f t="shared" si="650"/>
        <v>425.91093888</v>
      </c>
      <c r="I1918" s="2">
        <f t="shared" si="657"/>
        <v>8.6143836143836143</v>
      </c>
      <c r="J1918" s="2">
        <f t="shared" si="651"/>
        <v>3672.196713392827</v>
      </c>
      <c r="K1918" s="2">
        <f t="shared" si="652"/>
        <v>686.02921339282693</v>
      </c>
      <c r="L1918" s="2">
        <f t="shared" si="658"/>
        <v>13.861604756031404</v>
      </c>
      <c r="M1918" s="2">
        <f t="shared" si="665"/>
        <v>9.2618262011060732</v>
      </c>
      <c r="N1918" s="2">
        <f t="shared" si="659"/>
        <v>3746.5162203964919</v>
      </c>
      <c r="O1918" s="2">
        <f t="shared" si="660"/>
        <v>760.34872039649167</v>
      </c>
      <c r="P1918" s="2">
        <f t="shared" si="666"/>
        <v>15.363272048963452</v>
      </c>
      <c r="Q1918" s="2">
        <f t="shared" si="667"/>
        <v>9.449271049773742</v>
      </c>
      <c r="R1918" s="2">
        <f t="shared" si="653"/>
        <v>3412.0784388800002</v>
      </c>
      <c r="S1918">
        <f t="shared" si="661"/>
        <v>8.6057692307692353</v>
      </c>
      <c r="T1918">
        <f t="shared" si="668"/>
        <v>8.6057692307692317</v>
      </c>
      <c r="U1918">
        <f t="shared" si="662"/>
        <v>3505.8264332479998</v>
      </c>
      <c r="V1918">
        <f t="shared" si="669"/>
        <v>8.8422156137671788</v>
      </c>
      <c r="W1918">
        <f t="shared" si="663"/>
        <v>3555.3177602239998</v>
      </c>
      <c r="X1918">
        <f t="shared" si="664"/>
        <v>8.967040100222949</v>
      </c>
    </row>
    <row r="1919" spans="1:24" x14ac:dyDescent="0.25">
      <c r="A1919" s="2">
        <v>952.25615999999991</v>
      </c>
      <c r="B1919" s="2">
        <f t="shared" si="654"/>
        <v>7625.2561599999999</v>
      </c>
      <c r="C1919" s="2">
        <v>797.94770350775696</v>
      </c>
      <c r="D1919" s="2">
        <f t="shared" si="655"/>
        <v>16.114517068999525</v>
      </c>
      <c r="E1919" s="2">
        <f t="shared" si="648"/>
        <v>3784.1152035077571</v>
      </c>
      <c r="F1919" s="2">
        <f t="shared" si="656"/>
        <v>9.5434756150281288</v>
      </c>
      <c r="G1919" s="2">
        <f t="shared" si="649"/>
        <v>3412.3021315999999</v>
      </c>
      <c r="H1919" s="2">
        <f t="shared" si="650"/>
        <v>426.13463159999998</v>
      </c>
      <c r="I1919" s="2">
        <f t="shared" si="657"/>
        <v>8.6143836143836143</v>
      </c>
      <c r="J1919" s="2">
        <f t="shared" si="651"/>
        <v>3672.5712819354299</v>
      </c>
      <c r="K1919" s="2">
        <f t="shared" si="652"/>
        <v>686.40378193542983</v>
      </c>
      <c r="L1919" s="2">
        <f t="shared" si="658"/>
        <v>13.861892717530436</v>
      </c>
      <c r="M1919" s="2">
        <f t="shared" si="665"/>
        <v>9.2621636997504595</v>
      </c>
      <c r="N1919" s="2">
        <f t="shared" si="659"/>
        <v>3746.9338963169812</v>
      </c>
      <c r="O1919" s="2">
        <f t="shared" si="660"/>
        <v>760.76639631698129</v>
      </c>
      <c r="P1919" s="2">
        <f t="shared" si="666"/>
        <v>15.363642285176496</v>
      </c>
      <c r="Q1919" s="2">
        <f t="shared" si="667"/>
        <v>9.4497049766022378</v>
      </c>
      <c r="R1919" s="2">
        <f t="shared" si="653"/>
        <v>3412.3021315999999</v>
      </c>
      <c r="S1919">
        <f t="shared" si="661"/>
        <v>8.6057692307692299</v>
      </c>
      <c r="T1919">
        <f t="shared" si="668"/>
        <v>8.6057692307692299</v>
      </c>
      <c r="U1919">
        <f t="shared" si="662"/>
        <v>3506.0993633600001</v>
      </c>
      <c r="V1919">
        <f t="shared" si="669"/>
        <v>8.8423242894600769</v>
      </c>
      <c r="W1919">
        <f t="shared" si="663"/>
        <v>3555.6166836799998</v>
      </c>
      <c r="X1919">
        <f t="shared" si="664"/>
        <v>8.9672061478552454</v>
      </c>
    </row>
    <row r="1920" spans="1:24" x14ac:dyDescent="0.25">
      <c r="A1920" s="2">
        <v>952.756032</v>
      </c>
      <c r="B1920" s="2">
        <f t="shared" si="654"/>
        <v>7625.7560320000002</v>
      </c>
      <c r="C1920" s="2">
        <v>798.38618068866447</v>
      </c>
      <c r="D1920" s="2">
        <f t="shared" si="655"/>
        <v>16.114912823620866</v>
      </c>
      <c r="E1920" s="2">
        <f t="shared" si="648"/>
        <v>3784.5536806886644</v>
      </c>
      <c r="F1920" s="2">
        <f t="shared" si="656"/>
        <v>9.5439557952516996</v>
      </c>
      <c r="G1920" s="2">
        <f t="shared" si="649"/>
        <v>3412.5258243200001</v>
      </c>
      <c r="H1920" s="2">
        <f t="shared" si="650"/>
        <v>426.35832432000001</v>
      </c>
      <c r="I1920" s="2">
        <f t="shared" si="657"/>
        <v>8.6143836143836143</v>
      </c>
      <c r="J1920" s="2">
        <f t="shared" si="651"/>
        <v>3672.9453237780649</v>
      </c>
      <c r="K1920" s="2">
        <f t="shared" si="652"/>
        <v>686.77782377806511</v>
      </c>
      <c r="L1920" s="2">
        <f t="shared" si="658"/>
        <v>13.862169745765376</v>
      </c>
      <c r="M1920" s="2">
        <f t="shared" si="665"/>
        <v>9.2624998259069589</v>
      </c>
      <c r="N1920" s="2">
        <f t="shared" si="659"/>
        <v>3747.350895051798</v>
      </c>
      <c r="O1920" s="2">
        <f t="shared" si="660"/>
        <v>761.18339505179802</v>
      </c>
      <c r="P1920" s="2">
        <f t="shared" si="666"/>
        <v>15.363998464335703</v>
      </c>
      <c r="Q1920" s="2">
        <f t="shared" si="667"/>
        <v>9.4501371388034521</v>
      </c>
      <c r="R1920" s="2">
        <f t="shared" si="653"/>
        <v>3412.5258243200001</v>
      </c>
      <c r="S1920">
        <f t="shared" si="661"/>
        <v>8.6057692307692335</v>
      </c>
      <c r="T1920">
        <f t="shared" si="668"/>
        <v>8.6057692307692299</v>
      </c>
      <c r="U1920">
        <f t="shared" si="662"/>
        <v>3506.3722934719999</v>
      </c>
      <c r="V1920">
        <f t="shared" si="669"/>
        <v>8.8424329509054864</v>
      </c>
      <c r="W1920">
        <f t="shared" si="663"/>
        <v>3555.9156071359998</v>
      </c>
      <c r="X1920">
        <f t="shared" si="664"/>
        <v>8.9673721737185357</v>
      </c>
    </row>
    <row r="1921" spans="1:24" x14ac:dyDescent="0.25">
      <c r="A1921" s="2">
        <v>953.25590399999999</v>
      </c>
      <c r="B1921" s="2">
        <f t="shared" si="654"/>
        <v>7626.2559039999996</v>
      </c>
      <c r="C1921" s="2">
        <v>798.82158310401428</v>
      </c>
      <c r="D1921" s="2">
        <f t="shared" si="655"/>
        <v>16.11524613356189</v>
      </c>
      <c r="E1921" s="2">
        <f t="shared" si="648"/>
        <v>3784.9890831040143</v>
      </c>
      <c r="F1921" s="2">
        <f t="shared" si="656"/>
        <v>9.5444281590362596</v>
      </c>
      <c r="G1921" s="2">
        <f t="shared" si="649"/>
        <v>3412.7495170399998</v>
      </c>
      <c r="H1921" s="2">
        <f t="shared" si="650"/>
        <v>426.58201703999998</v>
      </c>
      <c r="I1921" s="2">
        <f t="shared" si="657"/>
        <v>8.6143836143836143</v>
      </c>
      <c r="J1921" s="2">
        <f t="shared" si="651"/>
        <v>3673.3172132848099</v>
      </c>
      <c r="K1921" s="2">
        <f t="shared" si="652"/>
        <v>687.14971328480999</v>
      </c>
      <c r="L1921" s="2">
        <f t="shared" si="658"/>
        <v>13.862403062724093</v>
      </c>
      <c r="M1921" s="2">
        <f t="shared" si="665"/>
        <v>9.2628304805561505</v>
      </c>
      <c r="N1921" s="2">
        <f t="shared" si="659"/>
        <v>3747.765126497613</v>
      </c>
      <c r="O1921" s="2">
        <f t="shared" si="660"/>
        <v>761.59762649761285</v>
      </c>
      <c r="P1921" s="2">
        <f t="shared" si="666"/>
        <v>15.364298443282625</v>
      </c>
      <c r="Q1921" s="2">
        <f t="shared" si="667"/>
        <v>9.4505622662095572</v>
      </c>
      <c r="R1921" s="2">
        <f t="shared" si="653"/>
        <v>3412.7495170399998</v>
      </c>
      <c r="S1921">
        <f t="shared" si="661"/>
        <v>8.6057692307692264</v>
      </c>
      <c r="T1921">
        <f t="shared" si="668"/>
        <v>8.6057692307692299</v>
      </c>
      <c r="U1921">
        <f t="shared" si="662"/>
        <v>3506.6452235839997</v>
      </c>
      <c r="V1921">
        <f t="shared" si="669"/>
        <v>8.8425415981062088</v>
      </c>
      <c r="W1921">
        <f t="shared" si="663"/>
        <v>3556.2145305919998</v>
      </c>
      <c r="X1921">
        <f t="shared" si="664"/>
        <v>8.9675381778171026</v>
      </c>
    </row>
    <row r="1922" spans="1:24" x14ac:dyDescent="0.25">
      <c r="A1922" s="2">
        <v>953.75577599999997</v>
      </c>
      <c r="B1922" s="2">
        <f t="shared" si="654"/>
        <v>7626.755776</v>
      </c>
      <c r="C1922" s="2">
        <v>799.25148433444133</v>
      </c>
      <c r="D1922" s="2">
        <f t="shared" si="655"/>
        <v>16.11546817262516</v>
      </c>
      <c r="E1922" s="2">
        <f t="shared" si="648"/>
        <v>3785.4189843344411</v>
      </c>
      <c r="F1922" s="2">
        <f t="shared" si="656"/>
        <v>9.5448865897326574</v>
      </c>
      <c r="G1922" s="2">
        <f t="shared" si="649"/>
        <v>3412.9732097599999</v>
      </c>
      <c r="H1922" s="2">
        <f t="shared" si="650"/>
        <v>426.80570976000001</v>
      </c>
      <c r="I1922" s="2">
        <f t="shared" si="657"/>
        <v>8.6143836143836143</v>
      </c>
      <c r="J1922" s="2">
        <f t="shared" si="651"/>
        <v>3673.6852519621089</v>
      </c>
      <c r="K1922" s="2">
        <f t="shared" si="652"/>
        <v>687.51775196210895</v>
      </c>
      <c r="L1922" s="2">
        <f t="shared" si="658"/>
        <v>13.862558490068382</v>
      </c>
      <c r="M1922" s="2">
        <f t="shared" si="665"/>
        <v>9.2631513820436293</v>
      </c>
      <c r="N1922" s="2">
        <f t="shared" si="659"/>
        <v>3748.1744068769972</v>
      </c>
      <c r="O1922" s="2">
        <f t="shared" si="660"/>
        <v>762.00690687699716</v>
      </c>
      <c r="P1922" s="2">
        <f t="shared" si="666"/>
        <v>15.364498278439566</v>
      </c>
      <c r="Q1922" s="2">
        <f t="shared" si="667"/>
        <v>9.4509748538363159</v>
      </c>
      <c r="R1922" s="2">
        <f t="shared" si="653"/>
        <v>3412.9732097599999</v>
      </c>
      <c r="S1922">
        <f t="shared" si="661"/>
        <v>8.6057692307692299</v>
      </c>
      <c r="T1922">
        <f t="shared" si="668"/>
        <v>8.6057692307692317</v>
      </c>
      <c r="U1922">
        <f t="shared" si="662"/>
        <v>3506.918153696</v>
      </c>
      <c r="V1922">
        <f t="shared" si="669"/>
        <v>8.842650231065047</v>
      </c>
      <c r="W1922">
        <f t="shared" si="663"/>
        <v>3556.5134540479999</v>
      </c>
      <c r="X1922">
        <f t="shared" si="664"/>
        <v>8.9677041601552236</v>
      </c>
    </row>
    <row r="1923" spans="1:24" x14ac:dyDescent="0.25">
      <c r="A1923" s="2">
        <v>954.25564799999995</v>
      </c>
      <c r="B1923" s="2">
        <f t="shared" si="654"/>
        <v>7627.2556480000003</v>
      </c>
      <c r="C1923" s="2">
        <v>799.67602098800637</v>
      </c>
      <c r="D1923" s="2">
        <f t="shared" si="655"/>
        <v>16.115581868686121</v>
      </c>
      <c r="E1923" s="2">
        <f t="shared" si="648"/>
        <v>3785.8435209880063</v>
      </c>
      <c r="F1923" s="2">
        <f t="shared" si="656"/>
        <v>9.54533143451326</v>
      </c>
      <c r="G1923" s="2">
        <f t="shared" si="649"/>
        <v>3413.1969024800001</v>
      </c>
      <c r="H1923" s="2">
        <f t="shared" si="650"/>
        <v>427.02940247999999</v>
      </c>
      <c r="I1923" s="2">
        <f t="shared" si="657"/>
        <v>8.6143836143836143</v>
      </c>
      <c r="J1923" s="2">
        <f t="shared" si="651"/>
        <v>3674.0495354356044</v>
      </c>
      <c r="K1923" s="2">
        <f t="shared" si="652"/>
        <v>687.88203543560439</v>
      </c>
      <c r="L1923" s="2">
        <f t="shared" si="658"/>
        <v>13.862638077311052</v>
      </c>
      <c r="M1923" s="2">
        <f t="shared" si="665"/>
        <v>9.2634627733900512</v>
      </c>
      <c r="N1923" s="2">
        <f t="shared" si="659"/>
        <v>3748.5788591372057</v>
      </c>
      <c r="O1923" s="2">
        <f t="shared" si="660"/>
        <v>762.41135913720575</v>
      </c>
      <c r="P1923" s="2">
        <f t="shared" si="666"/>
        <v>15.364600604894431</v>
      </c>
      <c r="Q1923" s="2">
        <f t="shared" si="667"/>
        <v>9.4513752141388565</v>
      </c>
      <c r="R1923" s="2">
        <f t="shared" si="653"/>
        <v>3413.1969024800001</v>
      </c>
      <c r="S1923">
        <f t="shared" si="661"/>
        <v>8.6057692307692317</v>
      </c>
      <c r="T1923">
        <f t="shared" si="668"/>
        <v>8.6057692307692317</v>
      </c>
      <c r="U1923">
        <f t="shared" si="662"/>
        <v>3507.1910838079998</v>
      </c>
      <c r="V1923">
        <f t="shared" si="669"/>
        <v>8.8427588497847971</v>
      </c>
      <c r="W1923">
        <f t="shared" si="663"/>
        <v>3556.8123775039999</v>
      </c>
      <c r="X1923">
        <f t="shared" si="664"/>
        <v>8.9678701207371763</v>
      </c>
    </row>
    <row r="1924" spans="1:24" x14ac:dyDescent="0.25">
      <c r="A1924" s="2">
        <v>954.75551999999993</v>
      </c>
      <c r="B1924" s="2">
        <f t="shared" si="654"/>
        <v>7627.7555199999997</v>
      </c>
      <c r="C1924" s="2">
        <v>800.10045572762124</v>
      </c>
      <c r="D1924" s="2">
        <f t="shared" si="655"/>
        <v>16.11569339293391</v>
      </c>
      <c r="E1924" s="2">
        <f t="shared" si="648"/>
        <v>3786.2679557276215</v>
      </c>
      <c r="F1924" s="2">
        <f t="shared" si="656"/>
        <v>9.5457759640485005</v>
      </c>
      <c r="G1924" s="2">
        <f t="shared" si="649"/>
        <v>3413.4205951999998</v>
      </c>
      <c r="H1924" s="2">
        <f t="shared" si="650"/>
        <v>427.25309519999996</v>
      </c>
      <c r="I1924" s="2">
        <f t="shared" si="657"/>
        <v>8.6143836143836143</v>
      </c>
      <c r="J1924" s="2">
        <f t="shared" si="651"/>
        <v>3674.4137475693351</v>
      </c>
      <c r="K1924" s="2">
        <f t="shared" si="652"/>
        <v>688.24624756933486</v>
      </c>
      <c r="L1924" s="2">
        <f t="shared" si="658"/>
        <v>13.862716144284507</v>
      </c>
      <c r="M1924" s="2">
        <f t="shared" si="665"/>
        <v>9.2637739440647202</v>
      </c>
      <c r="N1924" s="2">
        <f t="shared" si="659"/>
        <v>3748.9832196748594</v>
      </c>
      <c r="O1924" s="2">
        <f t="shared" si="660"/>
        <v>762.81571967485911</v>
      </c>
      <c r="P1924" s="2">
        <f t="shared" si="666"/>
        <v>15.364700976717442</v>
      </c>
      <c r="Q1924" s="2">
        <f t="shared" si="667"/>
        <v>9.4517752907205725</v>
      </c>
      <c r="R1924" s="2">
        <f t="shared" si="653"/>
        <v>3413.4205952000002</v>
      </c>
      <c r="S1924">
        <f t="shared" si="661"/>
        <v>8.6057692307692353</v>
      </c>
      <c r="T1924">
        <f t="shared" si="668"/>
        <v>8.6057692307692317</v>
      </c>
      <c r="U1924">
        <f t="shared" si="662"/>
        <v>3507.4640139200001</v>
      </c>
      <c r="V1924">
        <f t="shared" si="669"/>
        <v>8.8428674542682622</v>
      </c>
      <c r="W1924">
        <f t="shared" si="663"/>
        <v>3557.1113009599999</v>
      </c>
      <c r="X1924">
        <f t="shared" si="664"/>
        <v>8.9680360595672415</v>
      </c>
    </row>
    <row r="1925" spans="1:24" x14ac:dyDescent="0.25">
      <c r="A1925" s="2">
        <v>955.25539199999992</v>
      </c>
      <c r="B1925" s="2">
        <f t="shared" si="654"/>
        <v>7628.255392</v>
      </c>
      <c r="C1925" s="2">
        <v>800.52661649924198</v>
      </c>
      <c r="D1925" s="2">
        <f t="shared" si="655"/>
        <v>16.115839548158682</v>
      </c>
      <c r="E1925" s="2">
        <f t="shared" si="648"/>
        <v>3786.6941164992422</v>
      </c>
      <c r="F1925" s="2">
        <f t="shared" si="656"/>
        <v>9.5462247866370991</v>
      </c>
      <c r="G1925" s="2">
        <f t="shared" si="649"/>
        <v>3413.6442879199999</v>
      </c>
      <c r="H1925" s="2">
        <f t="shared" si="650"/>
        <v>427.47678791999999</v>
      </c>
      <c r="I1925" s="2">
        <f t="shared" si="657"/>
        <v>8.6143836143836143</v>
      </c>
      <c r="J1925" s="2">
        <f t="shared" si="651"/>
        <v>3674.7791679254697</v>
      </c>
      <c r="K1925" s="2">
        <f t="shared" si="652"/>
        <v>688.61166792546942</v>
      </c>
      <c r="L1925" s="2">
        <f t="shared" si="658"/>
        <v>13.862818452941847</v>
      </c>
      <c r="M1925" s="2">
        <f t="shared" si="665"/>
        <v>9.2640881198767389</v>
      </c>
      <c r="N1925" s="2">
        <f t="shared" si="659"/>
        <v>3749.389133641318</v>
      </c>
      <c r="O1925" s="2">
        <f t="shared" si="660"/>
        <v>763.22163364131779</v>
      </c>
      <c r="P1925" s="2">
        <f t="shared" si="666"/>
        <v>15.364832516419737</v>
      </c>
      <c r="Q1925" s="2">
        <f t="shared" si="667"/>
        <v>9.4521792310503123</v>
      </c>
      <c r="R1925" s="2">
        <f t="shared" si="653"/>
        <v>3413.6442879199999</v>
      </c>
      <c r="S1925">
        <f t="shared" si="661"/>
        <v>8.6057692307692299</v>
      </c>
      <c r="T1925">
        <f t="shared" si="668"/>
        <v>8.6057692307692299</v>
      </c>
      <c r="U1925">
        <f t="shared" si="662"/>
        <v>3507.7369440319999</v>
      </c>
      <c r="V1925">
        <f t="shared" si="669"/>
        <v>8.8429760445182382</v>
      </c>
      <c r="W1925">
        <f t="shared" si="663"/>
        <v>3557.4102244159999</v>
      </c>
      <c r="X1925">
        <f t="shared" si="664"/>
        <v>8.9682019766496932</v>
      </c>
    </row>
    <row r="1926" spans="1:24" x14ac:dyDescent="0.25">
      <c r="A1926" s="2">
        <v>955.7552639999999</v>
      </c>
      <c r="B1926" s="2">
        <f t="shared" si="654"/>
        <v>7628.7552639999994</v>
      </c>
      <c r="C1926" s="2">
        <v>800.95435802127986</v>
      </c>
      <c r="D1926" s="2">
        <f t="shared" si="655"/>
        <v>16.116017356809611</v>
      </c>
      <c r="E1926" s="2">
        <f t="shared" si="648"/>
        <v>3787.1218580212799</v>
      </c>
      <c r="F1926" s="2">
        <f t="shared" si="656"/>
        <v>9.5466775352054647</v>
      </c>
      <c r="G1926" s="2">
        <f t="shared" si="649"/>
        <v>3413.86798064</v>
      </c>
      <c r="H1926" s="2">
        <f t="shared" si="650"/>
        <v>427.70048063999997</v>
      </c>
      <c r="I1926" s="2">
        <f t="shared" si="657"/>
        <v>8.6143836143836143</v>
      </c>
      <c r="J1926" s="2">
        <f t="shared" si="651"/>
        <v>3675.1456948068958</v>
      </c>
      <c r="K1926" s="2">
        <f t="shared" si="652"/>
        <v>688.97819480689589</v>
      </c>
      <c r="L1926" s="2">
        <f t="shared" si="658"/>
        <v>13.862942918997497</v>
      </c>
      <c r="M1926" s="2">
        <f t="shared" si="665"/>
        <v>9.2644050438745946</v>
      </c>
      <c r="N1926" s="2">
        <f t="shared" si="659"/>
        <v>3749.7964702831518</v>
      </c>
      <c r="O1926" s="2">
        <f t="shared" si="660"/>
        <v>763.62897028315183</v>
      </c>
      <c r="P1926" s="2">
        <f t="shared" si="666"/>
        <v>15.364992544205574</v>
      </c>
      <c r="Q1926" s="2">
        <f t="shared" si="667"/>
        <v>9.4525867047618419</v>
      </c>
      <c r="R1926" s="2">
        <f t="shared" si="653"/>
        <v>3413.86798064</v>
      </c>
      <c r="S1926">
        <f t="shared" si="661"/>
        <v>8.6057692307692317</v>
      </c>
      <c r="T1926">
        <f t="shared" si="668"/>
        <v>8.6057692307692317</v>
      </c>
      <c r="U1926">
        <f t="shared" si="662"/>
        <v>3508.0098741439997</v>
      </c>
      <c r="V1926">
        <f t="shared" si="669"/>
        <v>8.8430846205375246</v>
      </c>
      <c r="W1926">
        <f t="shared" si="663"/>
        <v>3557.7091478719999</v>
      </c>
      <c r="X1926">
        <f t="shared" si="664"/>
        <v>8.9683678719888054</v>
      </c>
    </row>
    <row r="1927" spans="1:24" x14ac:dyDescent="0.25">
      <c r="A1927" s="2">
        <v>956.25513599999999</v>
      </c>
      <c r="B1927" s="2">
        <f t="shared" si="654"/>
        <v>7629.2551359999998</v>
      </c>
      <c r="C1927" s="2">
        <v>801.38249202044472</v>
      </c>
      <c r="D1927" s="2">
        <f t="shared" si="655"/>
        <v>16.116202872476848</v>
      </c>
      <c r="E1927" s="2">
        <f t="shared" si="648"/>
        <v>3787.5499920204447</v>
      </c>
      <c r="F1927" s="2">
        <f t="shared" si="656"/>
        <v>9.5471312137472371</v>
      </c>
      <c r="G1927" s="2">
        <f t="shared" si="649"/>
        <v>3414.0916733600002</v>
      </c>
      <c r="H1927" s="2">
        <f t="shared" si="650"/>
        <v>427.92417336</v>
      </c>
      <c r="I1927" s="2">
        <f t="shared" si="657"/>
        <v>8.6143836143836143</v>
      </c>
      <c r="J1927" s="2">
        <f t="shared" si="651"/>
        <v>3675.5124964223114</v>
      </c>
      <c r="K1927" s="2">
        <f t="shared" si="652"/>
        <v>689.34499642231128</v>
      </c>
      <c r="L1927" s="2">
        <f t="shared" si="658"/>
        <v>13.863072779964563</v>
      </c>
      <c r="M1927" s="2">
        <f t="shared" si="665"/>
        <v>9.2647226188538347</v>
      </c>
      <c r="N1927" s="2">
        <f t="shared" si="659"/>
        <v>3750.2041601544001</v>
      </c>
      <c r="O1927" s="2">
        <f t="shared" si="660"/>
        <v>764.03666015440024</v>
      </c>
      <c r="P1927" s="2">
        <f t="shared" si="666"/>
        <v>15.365159508306085</v>
      </c>
      <c r="Q1927" s="2">
        <f t="shared" si="667"/>
        <v>9.4529950154494351</v>
      </c>
      <c r="R1927" s="2">
        <f t="shared" si="653"/>
        <v>3414.0916733600002</v>
      </c>
      <c r="S1927">
        <f t="shared" si="661"/>
        <v>8.6057692307692353</v>
      </c>
      <c r="T1927">
        <f t="shared" si="668"/>
        <v>8.6057692307692317</v>
      </c>
      <c r="U1927">
        <f t="shared" si="662"/>
        <v>3508.282804256</v>
      </c>
      <c r="V1927">
        <f t="shared" si="669"/>
        <v>8.8431931823289176</v>
      </c>
      <c r="W1927">
        <f t="shared" si="663"/>
        <v>3558.0080713279999</v>
      </c>
      <c r="X1927">
        <f t="shared" si="664"/>
        <v>8.9685337455888536</v>
      </c>
    </row>
    <row r="1928" spans="1:24" x14ac:dyDescent="0.25">
      <c r="A1928" s="2">
        <v>956.75500799999998</v>
      </c>
      <c r="B1928" s="2">
        <f t="shared" si="654"/>
        <v>7629.7550080000001</v>
      </c>
      <c r="C1928" s="2">
        <v>801.80985624402911</v>
      </c>
      <c r="D1928" s="2">
        <f t="shared" si="655"/>
        <v>16.116372721808819</v>
      </c>
      <c r="E1928" s="2">
        <f t="shared" si="648"/>
        <v>3787.9773562440291</v>
      </c>
      <c r="F1928" s="2">
        <f t="shared" si="656"/>
        <v>9.5475828926259876</v>
      </c>
      <c r="G1928" s="2">
        <f t="shared" si="649"/>
        <v>3414.3153660800003</v>
      </c>
      <c r="H1928" s="2">
        <f t="shared" si="650"/>
        <v>428.14786607999997</v>
      </c>
      <c r="I1928" s="2">
        <f t="shared" si="657"/>
        <v>8.6143836143836143</v>
      </c>
      <c r="J1928" s="2">
        <f t="shared" si="651"/>
        <v>3675.8787591948203</v>
      </c>
      <c r="K1928" s="2">
        <f t="shared" si="652"/>
        <v>689.71125919482029</v>
      </c>
      <c r="L1928" s="2">
        <f t="shared" si="658"/>
        <v>13.863191674496941</v>
      </c>
      <c r="M1928" s="2">
        <f t="shared" si="665"/>
        <v>9.2650387940689605</v>
      </c>
      <c r="N1928" s="2">
        <f t="shared" si="659"/>
        <v>3750.6111572276263</v>
      </c>
      <c r="O1928" s="2">
        <f t="shared" si="660"/>
        <v>764.4436572276262</v>
      </c>
      <c r="P1928" s="2">
        <f t="shared" si="666"/>
        <v>15.365312372704858</v>
      </c>
      <c r="Q1928" s="2">
        <f t="shared" si="667"/>
        <v>9.4534015264403131</v>
      </c>
      <c r="R1928" s="2">
        <f t="shared" si="653"/>
        <v>3414.3153660799999</v>
      </c>
      <c r="S1928">
        <f t="shared" si="661"/>
        <v>8.6057692307692282</v>
      </c>
      <c r="T1928">
        <f t="shared" si="668"/>
        <v>8.6057692307692317</v>
      </c>
      <c r="U1928">
        <f t="shared" si="662"/>
        <v>3508.5557343679998</v>
      </c>
      <c r="V1928">
        <f t="shared" si="669"/>
        <v>8.8433017298952148</v>
      </c>
      <c r="W1928">
        <f t="shared" si="663"/>
        <v>3558.3069947839999</v>
      </c>
      <c r="X1928">
        <f t="shared" si="664"/>
        <v>8.9686995974541102</v>
      </c>
    </row>
    <row r="1929" spans="1:24" x14ac:dyDescent="0.25">
      <c r="A1929" s="2">
        <v>957.25487999999996</v>
      </c>
      <c r="B1929" s="2">
        <f t="shared" si="654"/>
        <v>7630.2548800000004</v>
      </c>
      <c r="C1929" s="2">
        <v>802.24049038754401</v>
      </c>
      <c r="D1929" s="2">
        <f t="shared" si="655"/>
        <v>16.116608084799736</v>
      </c>
      <c r="E1929" s="2">
        <f t="shared" si="648"/>
        <v>3788.407990387544</v>
      </c>
      <c r="F1929" s="2">
        <f t="shared" si="656"/>
        <v>9.5480427536052481</v>
      </c>
      <c r="G1929" s="2">
        <f t="shared" si="649"/>
        <v>3414.5390588000005</v>
      </c>
      <c r="H1929" s="2">
        <f t="shared" si="650"/>
        <v>428.3715588</v>
      </c>
      <c r="I1929" s="2">
        <f t="shared" si="657"/>
        <v>8.6143836143836143</v>
      </c>
      <c r="J1929" s="2">
        <f t="shared" si="651"/>
        <v>3676.2473109112811</v>
      </c>
      <c r="K1929" s="2">
        <f t="shared" si="652"/>
        <v>690.07981091128079</v>
      </c>
      <c r="L1929" s="2">
        <f t="shared" si="658"/>
        <v>13.863356428590585</v>
      </c>
      <c r="M1929" s="2">
        <f t="shared" si="665"/>
        <v>9.2653606967544437</v>
      </c>
      <c r="N1929" s="2">
        <f t="shared" si="659"/>
        <v>3751.0210972287896</v>
      </c>
      <c r="O1929" s="2">
        <f t="shared" si="660"/>
        <v>764.85359722878957</v>
      </c>
      <c r="P1929" s="2">
        <f t="shared" si="666"/>
        <v>15.365524199396686</v>
      </c>
      <c r="Q1929" s="2">
        <f t="shared" si="667"/>
        <v>9.4538154013216467</v>
      </c>
      <c r="R1929" s="2">
        <f t="shared" si="653"/>
        <v>3414.5390588</v>
      </c>
      <c r="S1929">
        <f t="shared" si="661"/>
        <v>8.6057692307692317</v>
      </c>
      <c r="T1929">
        <f t="shared" si="668"/>
        <v>8.6057692307692317</v>
      </c>
      <c r="U1929">
        <f t="shared" si="662"/>
        <v>3508.82866448</v>
      </c>
      <c r="V1929">
        <f t="shared" si="669"/>
        <v>8.8434102632392122</v>
      </c>
      <c r="W1929">
        <f t="shared" si="663"/>
        <v>3558.6059182399999</v>
      </c>
      <c r="X1929">
        <f t="shared" si="664"/>
        <v>8.9688654275888453</v>
      </c>
    </row>
    <row r="1930" spans="1:24" x14ac:dyDescent="0.25">
      <c r="A1930" s="2">
        <v>957.75475199999994</v>
      </c>
      <c r="B1930" s="2">
        <f t="shared" si="654"/>
        <v>7630.7547519999998</v>
      </c>
      <c r="C1930" s="2">
        <v>802.67480644355339</v>
      </c>
      <c r="D1930" s="2">
        <f t="shared" si="655"/>
        <v>16.116917131274477</v>
      </c>
      <c r="E1930" s="2">
        <f t="shared" si="648"/>
        <v>3788.8423064435533</v>
      </c>
      <c r="F1930" s="2">
        <f t="shared" si="656"/>
        <v>9.5485118333667316</v>
      </c>
      <c r="G1930" s="2">
        <f t="shared" si="649"/>
        <v>3414.7627515200002</v>
      </c>
      <c r="H1930" s="2">
        <f t="shared" si="650"/>
        <v>428.59525151999998</v>
      </c>
      <c r="I1930" s="2">
        <f t="shared" si="657"/>
        <v>8.6143836143836143</v>
      </c>
      <c r="J1930" s="2">
        <f t="shared" si="651"/>
        <v>3676.6184399664871</v>
      </c>
      <c r="K1930" s="2">
        <f t="shared" si="652"/>
        <v>690.45093996648734</v>
      </c>
      <c r="L1930" s="2">
        <f t="shared" si="658"/>
        <v>13.863572761122901</v>
      </c>
      <c r="M1930" s="2">
        <f t="shared" si="665"/>
        <v>9.2656890525874811</v>
      </c>
      <c r="N1930" s="2">
        <f t="shared" si="659"/>
        <v>3751.4343509511982</v>
      </c>
      <c r="O1930" s="2">
        <f t="shared" si="660"/>
        <v>765.26685095119808</v>
      </c>
      <c r="P1930" s="2">
        <f t="shared" si="666"/>
        <v>15.365802341223951</v>
      </c>
      <c r="Q1930" s="2">
        <f t="shared" si="667"/>
        <v>9.4542375731069814</v>
      </c>
      <c r="R1930" s="2">
        <f t="shared" si="653"/>
        <v>3414.7627515200002</v>
      </c>
      <c r="S1930">
        <f t="shared" si="661"/>
        <v>8.6057692307692353</v>
      </c>
      <c r="T1930">
        <f t="shared" si="668"/>
        <v>8.6057692307692317</v>
      </c>
      <c r="U1930">
        <f t="shared" si="662"/>
        <v>3509.1015945919999</v>
      </c>
      <c r="V1930">
        <f t="shared" si="669"/>
        <v>8.8435187823637023</v>
      </c>
      <c r="W1930">
        <f t="shared" si="663"/>
        <v>3558.9048416959999</v>
      </c>
      <c r="X1930">
        <f t="shared" si="664"/>
        <v>8.969031235997333</v>
      </c>
    </row>
    <row r="1931" spans="1:24" x14ac:dyDescent="0.25">
      <c r="A1931" s="2">
        <v>958.25462399999992</v>
      </c>
      <c r="B1931" s="2">
        <f t="shared" si="654"/>
        <v>7631.2546240000001</v>
      </c>
      <c r="C1931" s="2">
        <v>803.11342890604953</v>
      </c>
      <c r="D1931" s="2">
        <f t="shared" si="655"/>
        <v>16.117312278603762</v>
      </c>
      <c r="E1931" s="2">
        <f t="shared" si="648"/>
        <v>3789.2809289060497</v>
      </c>
      <c r="F1931" s="2">
        <f t="shared" si="656"/>
        <v>9.5489917038243366</v>
      </c>
      <c r="G1931" s="2">
        <f t="shared" si="649"/>
        <v>3414.9864442400003</v>
      </c>
      <c r="H1931" s="2">
        <f t="shared" si="650"/>
        <v>428.81894423999995</v>
      </c>
      <c r="I1931" s="2">
        <f t="shared" si="657"/>
        <v>8.6143836143836143</v>
      </c>
      <c r="J1931" s="2">
        <f t="shared" si="651"/>
        <v>3676.992583506235</v>
      </c>
      <c r="K1931" s="2">
        <f t="shared" si="652"/>
        <v>690.82508350623471</v>
      </c>
      <c r="L1931" s="2">
        <f t="shared" si="658"/>
        <v>13.863849364253404</v>
      </c>
      <c r="M1931" s="2">
        <f t="shared" si="665"/>
        <v>9.2660249619078066</v>
      </c>
      <c r="N1931" s="2">
        <f t="shared" si="659"/>
        <v>3751.8514804394445</v>
      </c>
      <c r="O1931" s="2">
        <f t="shared" si="660"/>
        <v>765.68398043944467</v>
      </c>
      <c r="P1931" s="2">
        <f t="shared" si="666"/>
        <v>15.366157973820311</v>
      </c>
      <c r="Q1931" s="2">
        <f t="shared" si="667"/>
        <v>9.4546694565188254</v>
      </c>
      <c r="R1931" s="2">
        <f t="shared" si="653"/>
        <v>3414.9864442399999</v>
      </c>
      <c r="S1931">
        <f t="shared" si="661"/>
        <v>8.6057692307692282</v>
      </c>
      <c r="T1931">
        <f t="shared" si="668"/>
        <v>8.6057692307692299</v>
      </c>
      <c r="U1931">
        <f t="shared" si="662"/>
        <v>3509.3745247039997</v>
      </c>
      <c r="V1931">
        <f t="shared" si="669"/>
        <v>8.8436272872714827</v>
      </c>
      <c r="W1931">
        <f t="shared" si="663"/>
        <v>3559.203765152</v>
      </c>
      <c r="X1931">
        <f t="shared" si="664"/>
        <v>8.9691970226838382</v>
      </c>
    </row>
    <row r="1932" spans="1:24" x14ac:dyDescent="0.25">
      <c r="A1932" s="2">
        <v>958.7544959999999</v>
      </c>
      <c r="B1932" s="2">
        <f t="shared" si="654"/>
        <v>7631.7544959999996</v>
      </c>
      <c r="C1932" s="2">
        <v>803.55504807235445</v>
      </c>
      <c r="D1932" s="2">
        <f t="shared" si="655"/>
        <v>16.117767122000675</v>
      </c>
      <c r="E1932" s="2">
        <f t="shared" si="648"/>
        <v>3789.7225480723546</v>
      </c>
      <c r="F1932" s="2">
        <f t="shared" si="656"/>
        <v>9.549479062621856</v>
      </c>
      <c r="G1932" s="2">
        <f t="shared" si="649"/>
        <v>3415.21013696</v>
      </c>
      <c r="H1932" s="2">
        <f t="shared" si="650"/>
        <v>429.04263695999998</v>
      </c>
      <c r="I1932" s="2">
        <f t="shared" si="657"/>
        <v>8.6143836143836143</v>
      </c>
      <c r="J1932" s="2">
        <f t="shared" si="651"/>
        <v>3677.3688247386481</v>
      </c>
      <c r="K1932" s="2">
        <f t="shared" si="652"/>
        <v>691.20132473864805</v>
      </c>
      <c r="L1932" s="2">
        <f t="shared" si="658"/>
        <v>13.864167754631239</v>
      </c>
      <c r="M1932" s="2">
        <f t="shared" si="665"/>
        <v>9.2663661130660682</v>
      </c>
      <c r="N1932" s="2">
        <f t="shared" si="659"/>
        <v>3752.2713069611191</v>
      </c>
      <c r="O1932" s="2">
        <f t="shared" si="660"/>
        <v>766.10380696111906</v>
      </c>
      <c r="P1932" s="2">
        <f t="shared" si="666"/>
        <v>15.36656733287753</v>
      </c>
      <c r="Q1932" s="2">
        <f t="shared" si="667"/>
        <v>9.4551080794365934</v>
      </c>
      <c r="R1932" s="2">
        <f t="shared" si="653"/>
        <v>3415.21013696</v>
      </c>
      <c r="S1932">
        <f t="shared" si="661"/>
        <v>8.6057692307692317</v>
      </c>
      <c r="T1932">
        <f t="shared" si="668"/>
        <v>8.6057692307692317</v>
      </c>
      <c r="U1932">
        <f t="shared" si="662"/>
        <v>3509.6474548159999</v>
      </c>
      <c r="V1932">
        <f t="shared" si="669"/>
        <v>8.843735777965346</v>
      </c>
      <c r="W1932">
        <f t="shared" si="663"/>
        <v>3559.502688608</v>
      </c>
      <c r="X1932">
        <f t="shared" si="664"/>
        <v>8.9693627876526349</v>
      </c>
    </row>
    <row r="1933" spans="1:24" x14ac:dyDescent="0.25">
      <c r="A1933" s="2">
        <v>959.254368</v>
      </c>
      <c r="B1933" s="2">
        <f t="shared" si="654"/>
        <v>7632.2543679999999</v>
      </c>
      <c r="C1933" s="2">
        <v>803.99785551194975</v>
      </c>
      <c r="D1933" s="2">
        <f t="shared" si="655"/>
        <v>16.11824531340956</v>
      </c>
      <c r="E1933" s="2">
        <f t="shared" si="648"/>
        <v>3790.1653555119497</v>
      </c>
      <c r="F1933" s="2">
        <f t="shared" si="656"/>
        <v>9.5499693516381932</v>
      </c>
      <c r="G1933" s="2">
        <f t="shared" si="649"/>
        <v>3415.4338296800001</v>
      </c>
      <c r="H1933" s="2">
        <f t="shared" si="650"/>
        <v>429.26632968000001</v>
      </c>
      <c r="I1933" s="2">
        <f t="shared" si="657"/>
        <v>8.6143836143836143</v>
      </c>
      <c r="J1933" s="2">
        <f t="shared" si="651"/>
        <v>3677.7458977623646</v>
      </c>
      <c r="K1933" s="2">
        <f t="shared" si="652"/>
        <v>691.57839776236483</v>
      </c>
      <c r="L1933" s="2">
        <f t="shared" si="658"/>
        <v>13.864502488617461</v>
      </c>
      <c r="M1933" s="2">
        <f t="shared" si="665"/>
        <v>9.2667093153775042</v>
      </c>
      <c r="N1933" s="2">
        <f t="shared" si="659"/>
        <v>3752.6922029287548</v>
      </c>
      <c r="O1933" s="2">
        <f t="shared" si="660"/>
        <v>766.52470292875478</v>
      </c>
      <c r="P1933" s="2">
        <f t="shared" si="666"/>
        <v>15.366997705145527</v>
      </c>
      <c r="Q1933" s="2">
        <f t="shared" si="667"/>
        <v>9.4555493395512968</v>
      </c>
      <c r="R1933" s="2">
        <f t="shared" si="653"/>
        <v>3415.4338296800001</v>
      </c>
      <c r="S1933">
        <f t="shared" si="661"/>
        <v>8.6057692307692335</v>
      </c>
      <c r="T1933">
        <f t="shared" si="668"/>
        <v>8.6057692307692317</v>
      </c>
      <c r="U1933">
        <f t="shared" si="662"/>
        <v>3509.9203849280002</v>
      </c>
      <c r="V1933">
        <f t="shared" si="669"/>
        <v>8.8438442544480829</v>
      </c>
      <c r="W1933">
        <f t="shared" si="663"/>
        <v>3559.801612064</v>
      </c>
      <c r="X1933">
        <f t="shared" si="664"/>
        <v>8.9695285309079829</v>
      </c>
    </row>
    <row r="1934" spans="1:24" x14ac:dyDescent="0.25">
      <c r="A1934" s="2">
        <v>959.75423999999998</v>
      </c>
      <c r="B1934" s="2">
        <f t="shared" si="654"/>
        <v>7632.7542400000002</v>
      </c>
      <c r="C1934" s="2">
        <v>804.4427857974415</v>
      </c>
      <c r="D1934" s="2">
        <f t="shared" si="655"/>
        <v>16.118765542549436</v>
      </c>
      <c r="E1934" s="2">
        <f t="shared" ref="E1934:E1997" si="670">C1934+(C$6*C$3)</f>
        <v>3790.6102857974415</v>
      </c>
      <c r="F1934" s="2">
        <f t="shared" si="656"/>
        <v>9.5504649249588311</v>
      </c>
      <c r="G1934" s="2">
        <f t="shared" ref="G1934:G1997" si="671">B1934*C$6</f>
        <v>3415.6575224000003</v>
      </c>
      <c r="H1934" s="2">
        <f t="shared" ref="H1934:H1997" si="672">A1934*C$6</f>
        <v>429.49002239999999</v>
      </c>
      <c r="I1934" s="2">
        <f t="shared" si="657"/>
        <v>8.6143836143836143</v>
      </c>
      <c r="J1934" s="2">
        <f t="shared" ref="J1934:J1997" si="673">C$4*(E1934-G1934)+G1934</f>
        <v>3678.1244567782092</v>
      </c>
      <c r="K1934" s="2">
        <f t="shared" ref="K1934:K1997" si="674">C$4*(C1934-H1934)+H1934</f>
        <v>691.95695677820902</v>
      </c>
      <c r="L1934" s="2">
        <f t="shared" si="658"/>
        <v>13.864866649015374</v>
      </c>
      <c r="M1934" s="2">
        <f t="shared" si="665"/>
        <v>9.2670562167019508</v>
      </c>
      <c r="N1934" s="2">
        <f t="shared" si="659"/>
        <v>3753.1150094576974</v>
      </c>
      <c r="O1934" s="2">
        <f t="shared" si="660"/>
        <v>766.94750945769738</v>
      </c>
      <c r="P1934" s="2">
        <f t="shared" si="666"/>
        <v>15.367465911371415</v>
      </c>
      <c r="Q1934" s="2">
        <f t="shared" si="667"/>
        <v>9.455995355539871</v>
      </c>
      <c r="R1934" s="2">
        <f t="shared" ref="R1934:R1997" si="675">IF(A1934&gt;C$8, ((C$3*C$6)+A1934*C$7*0.052),(A1934*C$6+C$3*C$6))</f>
        <v>3415.6575223999998</v>
      </c>
      <c r="S1934">
        <f t="shared" si="661"/>
        <v>8.6057692307692264</v>
      </c>
      <c r="T1934">
        <f t="shared" si="668"/>
        <v>8.6057692307692299</v>
      </c>
      <c r="U1934">
        <f t="shared" si="662"/>
        <v>3510.19331504</v>
      </c>
      <c r="V1934">
        <f t="shared" si="669"/>
        <v>8.8439527167224856</v>
      </c>
      <c r="W1934">
        <f t="shared" si="663"/>
        <v>3560.10053552</v>
      </c>
      <c r="X1934">
        <f t="shared" si="664"/>
        <v>8.9696942524541541</v>
      </c>
    </row>
    <row r="1935" spans="1:24" x14ac:dyDescent="0.25">
      <c r="A1935" s="2">
        <v>960.25411199999996</v>
      </c>
      <c r="B1935" s="2">
        <f t="shared" ref="B1935:B1998" si="676">A1935+C$3</f>
        <v>7633.2541119999996</v>
      </c>
      <c r="C1935" s="2">
        <v>804.88503162612039</v>
      </c>
      <c r="D1935" s="2">
        <f t="shared" ref="D1935:D1998" si="677">C1935/(0.052*A1935)</f>
        <v>16.119231469120034</v>
      </c>
      <c r="E1935" s="2">
        <f t="shared" si="670"/>
        <v>3791.0525316261205</v>
      </c>
      <c r="F1935" s="2">
        <f t="shared" ref="F1935:F1998" si="678">E1935/(0.052*B1935)</f>
        <v>9.5509536703113227</v>
      </c>
      <c r="G1935" s="2">
        <f t="shared" si="671"/>
        <v>3415.88121512</v>
      </c>
      <c r="H1935" s="2">
        <f t="shared" si="672"/>
        <v>429.71371512000002</v>
      </c>
      <c r="I1935" s="2">
        <f t="shared" ref="I1935:I1998" si="679">C$6/0.051948</f>
        <v>8.6143836143836143</v>
      </c>
      <c r="J1935" s="2">
        <f t="shared" si="673"/>
        <v>3678.5011366742842</v>
      </c>
      <c r="K1935" s="2">
        <f t="shared" si="674"/>
        <v>692.33363667428421</v>
      </c>
      <c r="L1935" s="2">
        <f t="shared" ref="L1935:L1998" si="680">K1935/(0.052*A1935)</f>
        <v>13.865192797614792</v>
      </c>
      <c r="M1935" s="2">
        <f t="shared" si="665"/>
        <v>9.2673983384486949</v>
      </c>
      <c r="N1935" s="2">
        <f t="shared" ref="N1935:N1998" si="681">O1935+(C$3*C$6)</f>
        <v>3753.5353999755084</v>
      </c>
      <c r="O1935" s="2">
        <f t="shared" ref="O1935:O1998" si="682">C$5*(C1935-H1935)+H1935</f>
        <v>767.36789997550841</v>
      </c>
      <c r="P1935" s="2">
        <f t="shared" si="666"/>
        <v>15.367885245284956</v>
      </c>
      <c r="Q1935" s="2">
        <f t="shared" si="667"/>
        <v>9.4564352263571134</v>
      </c>
      <c r="R1935" s="2">
        <f t="shared" si="675"/>
        <v>3415.88121512</v>
      </c>
      <c r="S1935">
        <f t="shared" ref="S1935:S1998" si="683">(R1935-(C$3*C$6))/(0.052*A1935)</f>
        <v>8.6057692307692299</v>
      </c>
      <c r="T1935">
        <f t="shared" si="668"/>
        <v>8.6057692307692317</v>
      </c>
      <c r="U1935">
        <f t="shared" ref="U1935:U1998" si="684">A1935*(C$7*0.052)+C$3*C$6</f>
        <v>3510.4662451519998</v>
      </c>
      <c r="V1935">
        <f t="shared" si="669"/>
        <v>8.8440611647913485</v>
      </c>
      <c r="W1935">
        <f t="shared" ref="W1935:W1998" si="685">A1935*(C$9*0.052)+C$3*C$6</f>
        <v>3560.399458976</v>
      </c>
      <c r="X1935">
        <f t="shared" ref="X1935:X1998" si="686">(W1935)/(0.052*B1935)</f>
        <v>8.9698599522954119</v>
      </c>
    </row>
    <row r="1936" spans="1:24" x14ac:dyDescent="0.25">
      <c r="A1936" s="2">
        <v>960.75398399999995</v>
      </c>
      <c r="B1936" s="2">
        <f t="shared" si="676"/>
        <v>7633.7539839999999</v>
      </c>
      <c r="C1936" s="2">
        <v>805.32770245765494</v>
      </c>
      <c r="D1936" s="2">
        <f t="shared" si="677"/>
        <v>16.119705417853101</v>
      </c>
      <c r="E1936" s="2">
        <f t="shared" si="670"/>
        <v>3791.4952024576551</v>
      </c>
      <c r="F1936" s="2">
        <f t="shared" si="678"/>
        <v>9.5514434223129179</v>
      </c>
      <c r="G1936" s="2">
        <f t="shared" si="671"/>
        <v>3416.1049078400001</v>
      </c>
      <c r="H1936" s="2">
        <f t="shared" si="672"/>
        <v>429.93740783999999</v>
      </c>
      <c r="I1936" s="2">
        <f t="shared" si="679"/>
        <v>8.6143836143836143</v>
      </c>
      <c r="J1936" s="2">
        <f t="shared" si="673"/>
        <v>3678.8781140723586</v>
      </c>
      <c r="K1936" s="2">
        <f t="shared" si="674"/>
        <v>692.71061407235845</v>
      </c>
      <c r="L1936" s="2">
        <f t="shared" si="680"/>
        <v>13.865524561727939</v>
      </c>
      <c r="M1936" s="2">
        <f t="shared" ref="M1936:M1999" si="687">J1936/(0.052*B1936)</f>
        <v>9.2677411648498129</v>
      </c>
      <c r="N1936" s="2">
        <f t="shared" si="681"/>
        <v>3753.9561729958896</v>
      </c>
      <c r="O1936" s="2">
        <f t="shared" si="682"/>
        <v>767.78867299588944</v>
      </c>
      <c r="P1936" s="2">
        <f t="shared" ref="P1936:P1999" si="688">O1936/(0.052*A1936)</f>
        <v>15.368311799144713</v>
      </c>
      <c r="Q1936" s="2">
        <f t="shared" ref="Q1936:Q1999" si="689">N1936/(0.052*B1936)</f>
        <v>9.4568760031585501</v>
      </c>
      <c r="R1936" s="2">
        <f t="shared" si="675"/>
        <v>3416.1049078400001</v>
      </c>
      <c r="S1936">
        <f t="shared" si="683"/>
        <v>8.6057692307692335</v>
      </c>
      <c r="T1936">
        <f t="shared" ref="T1936:T1999" si="690">(R1936)/(0.052*B1936)</f>
        <v>8.6057692307692317</v>
      </c>
      <c r="U1936">
        <f t="shared" si="684"/>
        <v>3510.7391752639996</v>
      </c>
      <c r="V1936">
        <f t="shared" ref="V1936:V1999" si="691">(U1936)/(0.052*B1936)</f>
        <v>8.8441695986574622</v>
      </c>
      <c r="W1936">
        <f t="shared" si="685"/>
        <v>3560.698382432</v>
      </c>
      <c r="X1936">
        <f t="shared" si="686"/>
        <v>8.9700256304360213</v>
      </c>
    </row>
    <row r="1937" spans="1:24" x14ac:dyDescent="0.25">
      <c r="A1937" s="2">
        <v>961.25385599999993</v>
      </c>
      <c r="B1937" s="2">
        <f t="shared" si="676"/>
        <v>7634.2538560000003</v>
      </c>
      <c r="C1937" s="2">
        <v>805.76868845644015</v>
      </c>
      <c r="D1937" s="2">
        <f t="shared" si="677"/>
        <v>16.12014516702796</v>
      </c>
      <c r="E1937" s="2">
        <f t="shared" si="670"/>
        <v>3791.93618845644</v>
      </c>
      <c r="F1937" s="2">
        <f t="shared" si="678"/>
        <v>9.551928866066838</v>
      </c>
      <c r="G1937" s="2">
        <f t="shared" si="671"/>
        <v>3416.3286005600003</v>
      </c>
      <c r="H1937" s="2">
        <f t="shared" si="672"/>
        <v>430.16110055999997</v>
      </c>
      <c r="I1937" s="2">
        <f t="shared" si="679"/>
        <v>8.6143836143836143</v>
      </c>
      <c r="J1937" s="2">
        <f t="shared" si="673"/>
        <v>3679.2539120875081</v>
      </c>
      <c r="K1937" s="2">
        <f t="shared" si="674"/>
        <v>693.08641208750805</v>
      </c>
      <c r="L1937" s="2">
        <f t="shared" si="680"/>
        <v>13.865832386150339</v>
      </c>
      <c r="M1937" s="2">
        <f t="shared" si="687"/>
        <v>9.2680809754775559</v>
      </c>
      <c r="N1937" s="2">
        <f t="shared" si="681"/>
        <v>3754.3754296667962</v>
      </c>
      <c r="O1937" s="2">
        <f t="shared" si="682"/>
        <v>768.20792966679619</v>
      </c>
      <c r="P1937" s="2">
        <f t="shared" si="688"/>
        <v>15.368707573402087</v>
      </c>
      <c r="Q1937" s="2">
        <f t="shared" si="689"/>
        <v>9.4573129025370779</v>
      </c>
      <c r="R1937" s="2">
        <f t="shared" si="675"/>
        <v>3416.3286005599998</v>
      </c>
      <c r="S1937">
        <f t="shared" si="683"/>
        <v>8.6057692307692282</v>
      </c>
      <c r="T1937">
        <f t="shared" si="690"/>
        <v>8.6057692307692299</v>
      </c>
      <c r="U1937">
        <f t="shared" si="684"/>
        <v>3511.0121053759999</v>
      </c>
      <c r="V1937">
        <f t="shared" si="691"/>
        <v>8.844278018323612</v>
      </c>
      <c r="W1937">
        <f t="shared" si="685"/>
        <v>3560.997305888</v>
      </c>
      <c r="X1937">
        <f t="shared" si="686"/>
        <v>8.9701912868802403</v>
      </c>
    </row>
    <row r="1938" spans="1:24" x14ac:dyDescent="0.25">
      <c r="A1938" s="2">
        <v>961.75372799999991</v>
      </c>
      <c r="B1938" s="2">
        <f t="shared" si="676"/>
        <v>7634.7537279999997</v>
      </c>
      <c r="C1938" s="2">
        <v>806.20880710245876</v>
      </c>
      <c r="D1938" s="2">
        <f t="shared" si="677"/>
        <v>16.1205671159105</v>
      </c>
      <c r="E1938" s="2">
        <f t="shared" si="670"/>
        <v>3792.3763071024587</v>
      </c>
      <c r="F1938" s="2">
        <f t="shared" si="678"/>
        <v>9.5524120615255317</v>
      </c>
      <c r="G1938" s="2">
        <f t="shared" si="671"/>
        <v>3416.55229328</v>
      </c>
      <c r="H1938" s="2">
        <f t="shared" si="672"/>
        <v>430.38479328</v>
      </c>
      <c r="I1938" s="2">
        <f t="shared" si="679"/>
        <v>8.6143836143836143</v>
      </c>
      <c r="J1938" s="2">
        <f t="shared" si="673"/>
        <v>3679.629102955721</v>
      </c>
      <c r="K1938" s="2">
        <f t="shared" si="674"/>
        <v>693.4616029557211</v>
      </c>
      <c r="L1938" s="2">
        <f t="shared" si="680"/>
        <v>13.86612775036812</v>
      </c>
      <c r="M1938" s="2">
        <f t="shared" si="687"/>
        <v>9.2684192122986406</v>
      </c>
      <c r="N1938" s="2">
        <f t="shared" si="681"/>
        <v>3754.7939057202129</v>
      </c>
      <c r="O1938" s="2">
        <f t="shared" si="682"/>
        <v>768.62640572021292</v>
      </c>
      <c r="P1938" s="2">
        <f t="shared" si="688"/>
        <v>15.369087327396375</v>
      </c>
      <c r="Q1938" s="2">
        <f t="shared" si="689"/>
        <v>9.4577477784499013</v>
      </c>
      <c r="R1938" s="2">
        <f t="shared" si="675"/>
        <v>3416.55229328</v>
      </c>
      <c r="S1938">
        <f t="shared" si="683"/>
        <v>8.6057692307692317</v>
      </c>
      <c r="T1938">
        <f t="shared" si="690"/>
        <v>8.6057692307692317</v>
      </c>
      <c r="U1938">
        <f t="shared" si="684"/>
        <v>3511.2850354880002</v>
      </c>
      <c r="V1938">
        <f t="shared" si="691"/>
        <v>8.8443864237925922</v>
      </c>
      <c r="W1938">
        <f t="shared" si="685"/>
        <v>3561.296229344</v>
      </c>
      <c r="X1938">
        <f t="shared" si="686"/>
        <v>8.9703569216323373</v>
      </c>
    </row>
    <row r="1939" spans="1:24" x14ac:dyDescent="0.25">
      <c r="A1939" s="2">
        <v>962.25360000000001</v>
      </c>
      <c r="B1939" s="2">
        <f t="shared" si="676"/>
        <v>7635.2536</v>
      </c>
      <c r="C1939" s="2">
        <v>806.64610902036759</v>
      </c>
      <c r="D1939" s="2">
        <f t="shared" si="677"/>
        <v>16.120932333709749</v>
      </c>
      <c r="E1939" s="2">
        <f t="shared" si="670"/>
        <v>3792.8136090203675</v>
      </c>
      <c r="F1939" s="2">
        <f t="shared" si="678"/>
        <v>9.5528880992756662</v>
      </c>
      <c r="G1939" s="2">
        <f t="shared" si="671"/>
        <v>3416.7759860000001</v>
      </c>
      <c r="H1939" s="2">
        <f t="shared" si="672"/>
        <v>430.60848600000003</v>
      </c>
      <c r="I1939" s="2">
        <f t="shared" si="679"/>
        <v>8.6143836143836143</v>
      </c>
      <c r="J1939" s="2">
        <f t="shared" si="673"/>
        <v>3680.0023221142574</v>
      </c>
      <c r="K1939" s="2">
        <f t="shared" si="674"/>
        <v>693.83482211425735</v>
      </c>
      <c r="L1939" s="2">
        <f t="shared" si="680"/>
        <v>13.866383402827594</v>
      </c>
      <c r="M1939" s="2">
        <f t="shared" si="687"/>
        <v>9.2687524387237357</v>
      </c>
      <c r="N1939" s="2">
        <f t="shared" si="681"/>
        <v>3755.2098467183309</v>
      </c>
      <c r="O1939" s="2">
        <f t="shared" si="682"/>
        <v>769.04234671833092</v>
      </c>
      <c r="P1939" s="2">
        <f t="shared" si="688"/>
        <v>15.369416023415699</v>
      </c>
      <c r="Q1939" s="2">
        <f t="shared" si="689"/>
        <v>9.4581762124250233</v>
      </c>
      <c r="R1939" s="2">
        <f t="shared" si="675"/>
        <v>3416.7759860000001</v>
      </c>
      <c r="S1939">
        <f t="shared" si="683"/>
        <v>8.6057692307692335</v>
      </c>
      <c r="T1939">
        <f t="shared" si="690"/>
        <v>8.6057692307692317</v>
      </c>
      <c r="U1939">
        <f t="shared" si="684"/>
        <v>3511.5579656</v>
      </c>
      <c r="V1939">
        <f t="shared" si="691"/>
        <v>8.844494815067188</v>
      </c>
      <c r="W1939">
        <f t="shared" si="685"/>
        <v>3561.5951528000001</v>
      </c>
      <c r="X1939">
        <f t="shared" si="686"/>
        <v>8.9705225346965651</v>
      </c>
    </row>
    <row r="1940" spans="1:24" x14ac:dyDescent="0.25">
      <c r="A1940" s="2">
        <v>962.75347199999999</v>
      </c>
      <c r="B1940" s="2">
        <f t="shared" si="676"/>
        <v>7635.7534720000003</v>
      </c>
      <c r="C1940" s="2">
        <v>807.08307917584307</v>
      </c>
      <c r="D1940" s="2">
        <f t="shared" si="677"/>
        <v>16.121290545384074</v>
      </c>
      <c r="E1940" s="2">
        <f t="shared" si="670"/>
        <v>3793.2505791758431</v>
      </c>
      <c r="F1940" s="2">
        <f t="shared" si="678"/>
        <v>9.5533632391494212</v>
      </c>
      <c r="G1940" s="2">
        <f t="shared" si="671"/>
        <v>3416.9996787200002</v>
      </c>
      <c r="H1940" s="2">
        <f t="shared" si="672"/>
        <v>430.83217872</v>
      </c>
      <c r="I1940" s="2">
        <f t="shared" si="679"/>
        <v>8.6143836143836143</v>
      </c>
      <c r="J1940" s="2">
        <f t="shared" si="673"/>
        <v>3680.3753090390901</v>
      </c>
      <c r="K1940" s="2">
        <f t="shared" si="674"/>
        <v>694.20780903909008</v>
      </c>
      <c r="L1940" s="2">
        <f t="shared" si="680"/>
        <v>13.866634150999619</v>
      </c>
      <c r="M1940" s="2">
        <f t="shared" si="687"/>
        <v>9.2690850366353637</v>
      </c>
      <c r="N1940" s="2">
        <f t="shared" si="681"/>
        <v>3755.6254891302588</v>
      </c>
      <c r="O1940" s="2">
        <f t="shared" si="682"/>
        <v>769.45798913025874</v>
      </c>
      <c r="P1940" s="2">
        <f t="shared" si="688"/>
        <v>15.369738413922589</v>
      </c>
      <c r="Q1940" s="2">
        <f t="shared" si="689"/>
        <v>9.4586038383114026</v>
      </c>
      <c r="R1940" s="2">
        <f t="shared" si="675"/>
        <v>3416.9996787199998</v>
      </c>
      <c r="S1940">
        <f t="shared" si="683"/>
        <v>8.6057692307692264</v>
      </c>
      <c r="T1940">
        <f t="shared" si="690"/>
        <v>8.6057692307692299</v>
      </c>
      <c r="U1940">
        <f t="shared" si="684"/>
        <v>3511.8308957119998</v>
      </c>
      <c r="V1940">
        <f t="shared" si="691"/>
        <v>8.8446031921501866</v>
      </c>
      <c r="W1940">
        <f t="shared" si="685"/>
        <v>3561.8940762560001</v>
      </c>
      <c r="X1940">
        <f t="shared" si="686"/>
        <v>8.9706881260771905</v>
      </c>
    </row>
    <row r="1941" spans="1:24" x14ac:dyDescent="0.25">
      <c r="A1941" s="2">
        <v>963.25334399999997</v>
      </c>
      <c r="B1941" s="2">
        <f t="shared" si="676"/>
        <v>7636.2533439999997</v>
      </c>
      <c r="C1941" s="2">
        <v>807.52169730157527</v>
      </c>
      <c r="D1941" s="2">
        <f t="shared" si="677"/>
        <v>16.121681286004108</v>
      </c>
      <c r="E1941" s="2">
        <f t="shared" si="670"/>
        <v>3793.6891973015754</v>
      </c>
      <c r="F1941" s="2">
        <f t="shared" si="678"/>
        <v>9.5538424669856994</v>
      </c>
      <c r="G1941" s="2">
        <f t="shared" si="671"/>
        <v>3417.2233714399999</v>
      </c>
      <c r="H1941" s="2">
        <f t="shared" si="672"/>
        <v>431.05587143999998</v>
      </c>
      <c r="I1941" s="2">
        <f t="shared" si="679"/>
        <v>8.6143836143836143</v>
      </c>
      <c r="J1941" s="2">
        <f t="shared" si="673"/>
        <v>3680.7494495431029</v>
      </c>
      <c r="K1941" s="2">
        <f t="shared" si="674"/>
        <v>694.58194954310261</v>
      </c>
      <c r="L1941" s="2">
        <f t="shared" si="680"/>
        <v>13.866907669433644</v>
      </c>
      <c r="M1941" s="2">
        <f t="shared" si="687"/>
        <v>9.2694204961207589</v>
      </c>
      <c r="N1941" s="2">
        <f t="shared" si="681"/>
        <v>3756.0426147154176</v>
      </c>
      <c r="O1941" s="2">
        <f t="shared" si="682"/>
        <v>769.87511471541779</v>
      </c>
      <c r="P1941" s="2">
        <f t="shared" si="688"/>
        <v>15.370090080480622</v>
      </c>
      <c r="Q1941" s="2">
        <f t="shared" si="689"/>
        <v>9.4590351433640532</v>
      </c>
      <c r="R1941" s="2">
        <f t="shared" si="675"/>
        <v>3417.2233714399999</v>
      </c>
      <c r="S1941">
        <f t="shared" si="683"/>
        <v>8.6057692307692299</v>
      </c>
      <c r="T1941">
        <f t="shared" si="690"/>
        <v>8.6057692307692317</v>
      </c>
      <c r="U1941">
        <f t="shared" si="684"/>
        <v>3512.1038258240001</v>
      </c>
      <c r="V1941">
        <f t="shared" si="691"/>
        <v>8.8447115550443787</v>
      </c>
      <c r="W1941">
        <f t="shared" si="685"/>
        <v>3562.1929997120001</v>
      </c>
      <c r="X1941">
        <f t="shared" si="686"/>
        <v>8.9708536957784677</v>
      </c>
    </row>
    <row r="1942" spans="1:24" x14ac:dyDescent="0.25">
      <c r="A1942" s="2">
        <v>963.75321599999995</v>
      </c>
      <c r="B1942" s="2">
        <f t="shared" si="676"/>
        <v>7636.7532160000001</v>
      </c>
      <c r="C1942" s="2">
        <v>807.9601744824829</v>
      </c>
      <c r="D1942" s="2">
        <f t="shared" si="677"/>
        <v>16.122068808873031</v>
      </c>
      <c r="E1942" s="2">
        <f t="shared" si="670"/>
        <v>3794.1276744824827</v>
      </c>
      <c r="F1942" s="2">
        <f t="shared" si="678"/>
        <v>9.5543212771598558</v>
      </c>
      <c r="G1942" s="2">
        <f t="shared" si="671"/>
        <v>3417.4470641600001</v>
      </c>
      <c r="H1942" s="2">
        <f t="shared" si="672"/>
        <v>431.27956416000001</v>
      </c>
      <c r="I1942" s="2">
        <f t="shared" si="679"/>
        <v>8.6143836143836143</v>
      </c>
      <c r="J1942" s="2">
        <f t="shared" si="673"/>
        <v>3681.1234913857379</v>
      </c>
      <c r="K1942" s="2">
        <f t="shared" si="674"/>
        <v>694.955991385738</v>
      </c>
      <c r="L1942" s="2">
        <f t="shared" si="680"/>
        <v>13.86717893544189</v>
      </c>
      <c r="M1942" s="2">
        <f t="shared" si="687"/>
        <v>9.2697556632426679</v>
      </c>
      <c r="N1942" s="2">
        <f t="shared" si="681"/>
        <v>3756.4596134502344</v>
      </c>
      <c r="O1942" s="2">
        <f t="shared" si="682"/>
        <v>770.29211345023464</v>
      </c>
      <c r="P1942" s="2">
        <f t="shared" si="688"/>
        <v>15.370438851062652</v>
      </c>
      <c r="Q1942" s="2">
        <f t="shared" si="689"/>
        <v>9.4594660725207937</v>
      </c>
      <c r="R1942" s="2">
        <f t="shared" si="675"/>
        <v>3417.4470641600001</v>
      </c>
      <c r="S1942">
        <f t="shared" si="683"/>
        <v>8.6057692307692317</v>
      </c>
      <c r="T1942">
        <f t="shared" si="690"/>
        <v>8.6057692307692317</v>
      </c>
      <c r="U1942">
        <f t="shared" si="684"/>
        <v>3512.3767559359999</v>
      </c>
      <c r="V1942">
        <f t="shared" si="691"/>
        <v>8.8448199037525477</v>
      </c>
      <c r="W1942">
        <f t="shared" si="685"/>
        <v>3562.4919231680001</v>
      </c>
      <c r="X1942">
        <f t="shared" si="686"/>
        <v>8.9710192438046548</v>
      </c>
    </row>
    <row r="1943" spans="1:24" x14ac:dyDescent="0.25">
      <c r="A1943" s="2">
        <v>964.25308799999993</v>
      </c>
      <c r="B1943" s="2">
        <f t="shared" si="676"/>
        <v>7637.2530879999995</v>
      </c>
      <c r="C1943" s="2">
        <v>808.39903546698974</v>
      </c>
      <c r="D1943" s="2">
        <f t="shared" si="677"/>
        <v>16.122463584417488</v>
      </c>
      <c r="E1943" s="2">
        <f t="shared" si="670"/>
        <v>3794.56653546699</v>
      </c>
      <c r="F1943" s="2">
        <f t="shared" si="678"/>
        <v>9.5548009910818354</v>
      </c>
      <c r="G1943" s="2">
        <f t="shared" si="671"/>
        <v>3417.6707568799998</v>
      </c>
      <c r="H1943" s="2">
        <f t="shared" si="672"/>
        <v>431.50325687999998</v>
      </c>
      <c r="I1943" s="2">
        <f t="shared" si="679"/>
        <v>8.6143836143836143</v>
      </c>
      <c r="J1943" s="2">
        <f t="shared" si="673"/>
        <v>3681.4978018908928</v>
      </c>
      <c r="K1943" s="2">
        <f t="shared" si="674"/>
        <v>695.33030189089277</v>
      </c>
      <c r="L1943" s="2">
        <f t="shared" si="680"/>
        <v>13.867455278323011</v>
      </c>
      <c r="M1943" s="2">
        <f t="shared" si="687"/>
        <v>9.270091462988054</v>
      </c>
      <c r="N1943" s="2">
        <f t="shared" si="681"/>
        <v>3756.8769576082909</v>
      </c>
      <c r="O1943" s="2">
        <f t="shared" si="682"/>
        <v>770.70945760829079</v>
      </c>
      <c r="P1943" s="2">
        <f t="shared" si="688"/>
        <v>15.370794149052662</v>
      </c>
      <c r="Q1943" s="2">
        <f t="shared" si="689"/>
        <v>9.4598978150505744</v>
      </c>
      <c r="R1943" s="2">
        <f t="shared" si="675"/>
        <v>3417.6707568800002</v>
      </c>
      <c r="S1943">
        <f t="shared" si="683"/>
        <v>8.6057692307692353</v>
      </c>
      <c r="T1943">
        <f t="shared" si="690"/>
        <v>8.6057692307692335</v>
      </c>
      <c r="U1943">
        <f t="shared" si="684"/>
        <v>3512.6496860480001</v>
      </c>
      <c r="V1943">
        <f t="shared" si="691"/>
        <v>8.8449282382774808</v>
      </c>
      <c r="W1943">
        <f t="shared" si="685"/>
        <v>3562.7908466240001</v>
      </c>
      <c r="X1943">
        <f t="shared" si="686"/>
        <v>8.9711847701600078</v>
      </c>
    </row>
    <row r="1944" spans="1:24" x14ac:dyDescent="0.25">
      <c r="A1944" s="2">
        <v>964.75295999999992</v>
      </c>
      <c r="B1944" s="2">
        <f t="shared" si="676"/>
        <v>7637.7529599999998</v>
      </c>
      <c r="C1944" s="2">
        <v>808.83616174596318</v>
      </c>
      <c r="D1944" s="2">
        <f t="shared" si="677"/>
        <v>16.122823372356127</v>
      </c>
      <c r="E1944" s="2">
        <f t="shared" si="670"/>
        <v>3795.0036617459632</v>
      </c>
      <c r="F1944" s="2">
        <f t="shared" si="678"/>
        <v>9.5552762744712858</v>
      </c>
      <c r="G1944" s="2">
        <f t="shared" si="671"/>
        <v>3417.8944495999999</v>
      </c>
      <c r="H1944" s="2">
        <f t="shared" si="672"/>
        <v>431.72694959999995</v>
      </c>
      <c r="I1944" s="2">
        <f t="shared" si="679"/>
        <v>8.6143836143836143</v>
      </c>
      <c r="J1944" s="2">
        <f t="shared" si="673"/>
        <v>3681.8708981021741</v>
      </c>
      <c r="K1944" s="2">
        <f t="shared" si="674"/>
        <v>695.70339810217422</v>
      </c>
      <c r="L1944" s="2">
        <f t="shared" si="680"/>
        <v>13.86770712988006</v>
      </c>
      <c r="M1944" s="2">
        <f t="shared" si="687"/>
        <v>9.270424161360669</v>
      </c>
      <c r="N1944" s="2">
        <f t="shared" si="681"/>
        <v>3757.2927405313667</v>
      </c>
      <c r="O1944" s="2">
        <f t="shared" si="682"/>
        <v>771.1252405313669</v>
      </c>
      <c r="P1944" s="2">
        <f t="shared" si="688"/>
        <v>15.37111795819744</v>
      </c>
      <c r="Q1944" s="2">
        <f t="shared" si="689"/>
        <v>9.4603255701010802</v>
      </c>
      <c r="R1944" s="2">
        <f t="shared" si="675"/>
        <v>3417.8944495999999</v>
      </c>
      <c r="S1944">
        <f t="shared" si="683"/>
        <v>8.6057692307692299</v>
      </c>
      <c r="T1944">
        <f t="shared" si="690"/>
        <v>8.6057692307692317</v>
      </c>
      <c r="U1944">
        <f t="shared" si="684"/>
        <v>3512.92261616</v>
      </c>
      <c r="V1944">
        <f t="shared" si="691"/>
        <v>8.8450365586219597</v>
      </c>
      <c r="W1944">
        <f t="shared" si="685"/>
        <v>3563.0897700800001</v>
      </c>
      <c r="X1944">
        <f t="shared" si="686"/>
        <v>8.9713502748487812</v>
      </c>
    </row>
    <row r="1945" spans="1:24" x14ac:dyDescent="0.25">
      <c r="A1945" s="2">
        <v>965.25283200000001</v>
      </c>
      <c r="B1945" s="2">
        <f t="shared" si="676"/>
        <v>7638.2528320000001</v>
      </c>
      <c r="C1945" s="2">
        <v>809.27311238600146</v>
      </c>
      <c r="D1945" s="2">
        <f t="shared" si="677"/>
        <v>16.123179288389352</v>
      </c>
      <c r="E1945" s="2">
        <f t="shared" si="670"/>
        <v>3795.4406123860017</v>
      </c>
      <c r="F1945" s="2">
        <f t="shared" si="678"/>
        <v>9.5557510534478016</v>
      </c>
      <c r="G1945" s="2">
        <f t="shared" si="671"/>
        <v>3418.1181423200001</v>
      </c>
      <c r="H1945" s="2">
        <f t="shared" si="672"/>
        <v>431.95064231999999</v>
      </c>
      <c r="I1945" s="2">
        <f t="shared" si="679"/>
        <v>8.6143836143836143</v>
      </c>
      <c r="J1945" s="2">
        <f t="shared" si="673"/>
        <v>3682.2438713662013</v>
      </c>
      <c r="K1945" s="2">
        <f t="shared" si="674"/>
        <v>696.07637136620099</v>
      </c>
      <c r="L1945" s="2">
        <f t="shared" si="680"/>
        <v>13.867956271103315</v>
      </c>
      <c r="M1945" s="2">
        <f t="shared" si="687"/>
        <v>9.270756506644231</v>
      </c>
      <c r="N1945" s="2">
        <f t="shared" si="681"/>
        <v>3757.7083653794016</v>
      </c>
      <c r="O1945" s="2">
        <f t="shared" si="682"/>
        <v>771.54086537940134</v>
      </c>
      <c r="P1945" s="2">
        <f t="shared" si="688"/>
        <v>15.371438282627341</v>
      </c>
      <c r="Q1945" s="2">
        <f t="shared" si="689"/>
        <v>9.4607528711799436</v>
      </c>
      <c r="R1945" s="2">
        <f t="shared" si="675"/>
        <v>3418.1181423200001</v>
      </c>
      <c r="S1945">
        <f t="shared" si="683"/>
        <v>8.6057692307692317</v>
      </c>
      <c r="T1945">
        <f t="shared" si="690"/>
        <v>8.6057692307692317</v>
      </c>
      <c r="U1945">
        <f t="shared" si="684"/>
        <v>3513.1955462719998</v>
      </c>
      <c r="V1945">
        <f t="shared" si="691"/>
        <v>8.8451448647887698</v>
      </c>
      <c r="W1945">
        <f t="shared" si="685"/>
        <v>3563.3886935360001</v>
      </c>
      <c r="X1945">
        <f t="shared" si="686"/>
        <v>8.9715157578752276</v>
      </c>
    </row>
    <row r="1946" spans="1:24" x14ac:dyDescent="0.25">
      <c r="A1946" s="2">
        <v>965.75270399999999</v>
      </c>
      <c r="B1946" s="2">
        <f t="shared" si="676"/>
        <v>7638.7527040000004</v>
      </c>
      <c r="C1946" s="2">
        <v>809.70916097916233</v>
      </c>
      <c r="D1946" s="2">
        <f t="shared" si="677"/>
        <v>16.123516873766938</v>
      </c>
      <c r="E1946" s="2">
        <f t="shared" si="670"/>
        <v>3795.8766609791624</v>
      </c>
      <c r="F1946" s="2">
        <f t="shared" si="678"/>
        <v>9.556223499358504</v>
      </c>
      <c r="G1946" s="2">
        <f t="shared" si="671"/>
        <v>3418.3418350400002</v>
      </c>
      <c r="H1946" s="2">
        <f t="shared" si="672"/>
        <v>432.17433504000002</v>
      </c>
      <c r="I1946" s="2">
        <f t="shared" si="679"/>
        <v>8.6143836143836143</v>
      </c>
      <c r="J1946" s="2">
        <f t="shared" si="673"/>
        <v>3682.6162131974138</v>
      </c>
      <c r="K1946" s="2">
        <f t="shared" si="674"/>
        <v>696.44871319741355</v>
      </c>
      <c r="L1946" s="2">
        <f t="shared" si="680"/>
        <v>13.868192580867623</v>
      </c>
      <c r="M1946" s="2">
        <f t="shared" si="687"/>
        <v>9.271087218781723</v>
      </c>
      <c r="N1946" s="2">
        <f t="shared" si="681"/>
        <v>3758.1231783852463</v>
      </c>
      <c r="O1946" s="2">
        <f t="shared" si="682"/>
        <v>771.95567838524607</v>
      </c>
      <c r="P1946" s="2">
        <f t="shared" si="688"/>
        <v>15.371742109467165</v>
      </c>
      <c r="Q1946" s="2">
        <f t="shared" si="689"/>
        <v>9.4611780724995782</v>
      </c>
      <c r="R1946" s="2">
        <f t="shared" si="675"/>
        <v>3418.3418350400002</v>
      </c>
      <c r="S1946">
        <f t="shared" si="683"/>
        <v>8.6057692307692353</v>
      </c>
      <c r="T1946">
        <f t="shared" si="690"/>
        <v>8.6057692307692317</v>
      </c>
      <c r="U1946">
        <f t="shared" si="684"/>
        <v>3513.468476384</v>
      </c>
      <c r="V1946">
        <f t="shared" si="691"/>
        <v>8.8452531567806965</v>
      </c>
      <c r="W1946">
        <f t="shared" si="685"/>
        <v>3563.6876169920001</v>
      </c>
      <c r="X1946">
        <f t="shared" si="686"/>
        <v>8.9716812192436013</v>
      </c>
    </row>
    <row r="1947" spans="1:24" x14ac:dyDescent="0.25">
      <c r="A1947" s="2">
        <v>966.25257599999998</v>
      </c>
      <c r="B1947" s="2">
        <f t="shared" si="676"/>
        <v>7639.2525759999999</v>
      </c>
      <c r="C1947" s="2">
        <v>810.14646506545307</v>
      </c>
      <c r="D1947" s="2">
        <f t="shared" si="677"/>
        <v>16.123879097215649</v>
      </c>
      <c r="E1947" s="2">
        <f t="shared" si="670"/>
        <v>3796.313965065453</v>
      </c>
      <c r="F1947" s="2">
        <f t="shared" si="678"/>
        <v>9.5566990439720545</v>
      </c>
      <c r="G1947" s="2">
        <f t="shared" si="671"/>
        <v>3418.5655277599999</v>
      </c>
      <c r="H1947" s="2">
        <f t="shared" si="672"/>
        <v>432.39802775999999</v>
      </c>
      <c r="I1947" s="2">
        <f t="shared" si="679"/>
        <v>8.6143836143836143</v>
      </c>
      <c r="J1947" s="2">
        <f t="shared" si="673"/>
        <v>3682.9894338738172</v>
      </c>
      <c r="K1947" s="2">
        <f t="shared" si="674"/>
        <v>696.82193387381722</v>
      </c>
      <c r="L1947" s="2">
        <f t="shared" si="680"/>
        <v>13.868446137281726</v>
      </c>
      <c r="M1947" s="2">
        <f t="shared" si="687"/>
        <v>9.2714201000112073</v>
      </c>
      <c r="N1947" s="2">
        <f t="shared" si="681"/>
        <v>3758.5391213349076</v>
      </c>
      <c r="O1947" s="2">
        <f t="shared" si="682"/>
        <v>772.37162133490779</v>
      </c>
      <c r="P1947" s="2">
        <f t="shared" si="688"/>
        <v>15.372068110571009</v>
      </c>
      <c r="Q1947" s="2">
        <f t="shared" si="689"/>
        <v>9.4616060626517715</v>
      </c>
      <c r="R1947" s="2">
        <f t="shared" si="675"/>
        <v>3418.5655277599999</v>
      </c>
      <c r="S1947">
        <f t="shared" si="683"/>
        <v>8.6057692307692282</v>
      </c>
      <c r="T1947">
        <f t="shared" si="690"/>
        <v>8.6057692307692317</v>
      </c>
      <c r="U1947">
        <f t="shared" si="684"/>
        <v>3513.7414064959999</v>
      </c>
      <c r="V1947">
        <f t="shared" si="691"/>
        <v>8.8453614346005196</v>
      </c>
      <c r="W1947">
        <f t="shared" si="685"/>
        <v>3563.9865404480001</v>
      </c>
      <c r="X1947">
        <f t="shared" si="686"/>
        <v>8.9718466589581549</v>
      </c>
    </row>
    <row r="1948" spans="1:24" x14ac:dyDescent="0.25">
      <c r="A1948" s="2">
        <v>966.75244799999996</v>
      </c>
      <c r="B1948" s="2">
        <f t="shared" si="676"/>
        <v>7639.7524480000002</v>
      </c>
      <c r="C1948" s="2">
        <v>810.58231633585956</v>
      </c>
      <c r="D1948" s="2">
        <f t="shared" si="677"/>
        <v>16.124212046471385</v>
      </c>
      <c r="E1948" s="2">
        <f t="shared" si="670"/>
        <v>3796.7498163358596</v>
      </c>
      <c r="F1948" s="2">
        <f t="shared" si="678"/>
        <v>9.5571708693302906</v>
      </c>
      <c r="G1948" s="2">
        <f t="shared" si="671"/>
        <v>3418.78922048</v>
      </c>
      <c r="H1948" s="2">
        <f t="shared" si="672"/>
        <v>432.62172047999996</v>
      </c>
      <c r="I1948" s="2">
        <f t="shared" si="679"/>
        <v>8.6143836143836143</v>
      </c>
      <c r="J1948" s="2">
        <f t="shared" si="673"/>
        <v>3683.3616375791016</v>
      </c>
      <c r="K1948" s="2">
        <f t="shared" si="674"/>
        <v>697.19413757910161</v>
      </c>
      <c r="L1948" s="2">
        <f t="shared" si="680"/>
        <v>13.868679201760736</v>
      </c>
      <c r="M1948" s="2">
        <f t="shared" si="687"/>
        <v>9.2717503777619719</v>
      </c>
      <c r="N1948" s="2">
        <f t="shared" si="681"/>
        <v>3758.9537567502739</v>
      </c>
      <c r="O1948" s="2">
        <f t="shared" si="682"/>
        <v>772.78625675027365</v>
      </c>
      <c r="P1948" s="2">
        <f t="shared" si="688"/>
        <v>15.372367764901171</v>
      </c>
      <c r="Q1948" s="2">
        <f t="shared" si="689"/>
        <v>9.4620307054741843</v>
      </c>
      <c r="R1948" s="2">
        <f t="shared" si="675"/>
        <v>3418.78922048</v>
      </c>
      <c r="S1948">
        <f t="shared" si="683"/>
        <v>8.6057692307692317</v>
      </c>
      <c r="T1948">
        <f t="shared" si="690"/>
        <v>8.6057692307692299</v>
      </c>
      <c r="U1948">
        <f t="shared" si="684"/>
        <v>3514.0143366080001</v>
      </c>
      <c r="V1948">
        <f t="shared" si="691"/>
        <v>8.8454696982510228</v>
      </c>
      <c r="W1948">
        <f t="shared" si="685"/>
        <v>3564.2854639039997</v>
      </c>
      <c r="X1948">
        <f t="shared" si="686"/>
        <v>8.9720120770231357</v>
      </c>
    </row>
    <row r="1949" spans="1:24" x14ac:dyDescent="0.25">
      <c r="A1949" s="2">
        <v>967.25231999999994</v>
      </c>
      <c r="B1949" s="2">
        <f t="shared" si="676"/>
        <v>7640.2523199999996</v>
      </c>
      <c r="C1949" s="2">
        <v>811.01841480180451</v>
      </c>
      <c r="D1949" s="2">
        <f t="shared" si="677"/>
        <v>16.124549566299081</v>
      </c>
      <c r="E1949" s="2">
        <f t="shared" si="670"/>
        <v>3797.1859148018048</v>
      </c>
      <c r="F1949" s="2">
        <f t="shared" si="678"/>
        <v>9.5576432551485233</v>
      </c>
      <c r="G1949" s="2">
        <f t="shared" si="671"/>
        <v>3419.0129131999997</v>
      </c>
      <c r="H1949" s="2">
        <f t="shared" si="672"/>
        <v>432.8454132</v>
      </c>
      <c r="I1949" s="2">
        <f t="shared" si="679"/>
        <v>8.6143836143836143</v>
      </c>
      <c r="J1949" s="2">
        <f t="shared" si="673"/>
        <v>3683.7340143212632</v>
      </c>
      <c r="K1949" s="2">
        <f t="shared" si="674"/>
        <v>697.56651432126318</v>
      </c>
      <c r="L1949" s="2">
        <f t="shared" si="680"/>
        <v>13.868915465640127</v>
      </c>
      <c r="M1949" s="2">
        <f t="shared" si="687"/>
        <v>9.2720810478347353</v>
      </c>
      <c r="N1949" s="2">
        <f t="shared" si="681"/>
        <v>3759.3686146416239</v>
      </c>
      <c r="O1949" s="2">
        <f t="shared" si="682"/>
        <v>773.20111464162414</v>
      </c>
      <c r="P1949" s="2">
        <f t="shared" si="688"/>
        <v>15.372671532746098</v>
      </c>
      <c r="Q1949" s="2">
        <f t="shared" si="689"/>
        <v>9.462455852710594</v>
      </c>
      <c r="R1949" s="2">
        <f t="shared" si="675"/>
        <v>3419.0129132000002</v>
      </c>
      <c r="S1949">
        <f t="shared" si="683"/>
        <v>8.6057692307692353</v>
      </c>
      <c r="T1949">
        <f t="shared" si="690"/>
        <v>8.6057692307692317</v>
      </c>
      <c r="U1949">
        <f t="shared" si="684"/>
        <v>3514.2872667199999</v>
      </c>
      <c r="V1949">
        <f t="shared" si="691"/>
        <v>8.8455779477349878</v>
      </c>
      <c r="W1949">
        <f t="shared" si="685"/>
        <v>3564.5843873599997</v>
      </c>
      <c r="X1949">
        <f t="shared" si="686"/>
        <v>8.9721774734427981</v>
      </c>
    </row>
    <row r="1950" spans="1:24" x14ac:dyDescent="0.25">
      <c r="A1950" s="2">
        <v>967.75219199999992</v>
      </c>
      <c r="B1950" s="2">
        <f t="shared" si="676"/>
        <v>7640.7521919999999</v>
      </c>
      <c r="C1950" s="2">
        <v>811.45396249874273</v>
      </c>
      <c r="D1950" s="2">
        <f t="shared" si="677"/>
        <v>16.124875792796544</v>
      </c>
      <c r="E1950" s="2">
        <f t="shared" si="670"/>
        <v>3797.6214624987429</v>
      </c>
      <c r="F1950" s="2">
        <f t="shared" si="678"/>
        <v>9.558114192944851</v>
      </c>
      <c r="G1950" s="2">
        <f t="shared" si="671"/>
        <v>3419.2366059199999</v>
      </c>
      <c r="H1950" s="2">
        <f t="shared" si="672"/>
        <v>433.06910591999997</v>
      </c>
      <c r="I1950" s="2">
        <f t="shared" si="679"/>
        <v>8.6143836143836143</v>
      </c>
      <c r="J1950" s="2">
        <f t="shared" si="673"/>
        <v>3684.1060055251201</v>
      </c>
      <c r="K1950" s="2">
        <f t="shared" si="674"/>
        <v>697.93850552511981</v>
      </c>
      <c r="L1950" s="2">
        <f t="shared" si="680"/>
        <v>13.869143824188347</v>
      </c>
      <c r="M1950" s="2">
        <f t="shared" si="687"/>
        <v>9.2724107042921649</v>
      </c>
      <c r="N1950" s="2">
        <f t="shared" si="681"/>
        <v>3759.7829768408683</v>
      </c>
      <c r="O1950" s="2">
        <f t="shared" si="682"/>
        <v>773.6154768408685</v>
      </c>
      <c r="P1950" s="2">
        <f t="shared" si="688"/>
        <v>15.372965136593812</v>
      </c>
      <c r="Q1950" s="2">
        <f t="shared" si="689"/>
        <v>9.4628796967272883</v>
      </c>
      <c r="R1950" s="2">
        <f t="shared" si="675"/>
        <v>3419.2366059199999</v>
      </c>
      <c r="S1950">
        <f t="shared" si="683"/>
        <v>8.6057692307692282</v>
      </c>
      <c r="T1950">
        <f t="shared" si="690"/>
        <v>8.6057692307692317</v>
      </c>
      <c r="U1950">
        <f t="shared" si="684"/>
        <v>3514.5601968319997</v>
      </c>
      <c r="V1950">
        <f t="shared" si="691"/>
        <v>8.8456861830551929</v>
      </c>
      <c r="W1950">
        <f t="shared" si="685"/>
        <v>3564.8833108159997</v>
      </c>
      <c r="X1950">
        <f t="shared" si="686"/>
        <v>8.9723428482213858</v>
      </c>
    </row>
    <row r="1951" spans="1:24" x14ac:dyDescent="0.25">
      <c r="A1951" s="2">
        <v>968.2520639999999</v>
      </c>
      <c r="B1951" s="2">
        <f t="shared" si="676"/>
        <v>7641.2520640000002</v>
      </c>
      <c r="C1951" s="2">
        <v>811.8915658217378</v>
      </c>
      <c r="D1951" s="2">
        <f t="shared" si="677"/>
        <v>16.12524250991499</v>
      </c>
      <c r="E1951" s="2">
        <f t="shared" si="670"/>
        <v>3798.0590658217379</v>
      </c>
      <c r="F1951" s="2">
        <f t="shared" si="678"/>
        <v>9.5585902425281919</v>
      </c>
      <c r="G1951" s="2">
        <f t="shared" si="671"/>
        <v>3419.46029864</v>
      </c>
      <c r="H1951" s="2">
        <f t="shared" si="672"/>
        <v>433.29279863999994</v>
      </c>
      <c r="I1951" s="2">
        <f t="shared" si="679"/>
        <v>8.6143836143836143</v>
      </c>
      <c r="J1951" s="2">
        <f t="shared" si="673"/>
        <v>3684.4794356672164</v>
      </c>
      <c r="K1951" s="2">
        <f t="shared" si="674"/>
        <v>698.3119356672164</v>
      </c>
      <c r="L1951" s="2">
        <f t="shared" si="680"/>
        <v>13.86940052617126</v>
      </c>
      <c r="M1951" s="2">
        <f t="shared" si="687"/>
        <v>9.2727439390005042</v>
      </c>
      <c r="N1951" s="2">
        <f t="shared" si="681"/>
        <v>3760.1991891035641</v>
      </c>
      <c r="O1951" s="2">
        <f t="shared" si="682"/>
        <v>774.03168910356408</v>
      </c>
      <c r="P1951" s="2">
        <f t="shared" si="688"/>
        <v>15.373295182000414</v>
      </c>
      <c r="Q1951" s="2">
        <f t="shared" si="689"/>
        <v>9.4633081413522966</v>
      </c>
      <c r="R1951" s="2">
        <f t="shared" si="675"/>
        <v>3419.46029864</v>
      </c>
      <c r="S1951">
        <f t="shared" si="683"/>
        <v>8.6057692307692317</v>
      </c>
      <c r="T1951">
        <f t="shared" si="690"/>
        <v>8.6057692307692317</v>
      </c>
      <c r="U1951">
        <f t="shared" si="684"/>
        <v>3514.833126944</v>
      </c>
      <c r="V1951">
        <f t="shared" si="691"/>
        <v>8.8457944042144199</v>
      </c>
      <c r="W1951">
        <f t="shared" si="685"/>
        <v>3565.1822342719997</v>
      </c>
      <c r="X1951">
        <f t="shared" si="686"/>
        <v>8.9725082013631479</v>
      </c>
    </row>
    <row r="1952" spans="1:24" x14ac:dyDescent="0.25">
      <c r="A1952" s="2">
        <v>968.751936</v>
      </c>
      <c r="B1952" s="2">
        <f t="shared" si="676"/>
        <v>7641.7519359999997</v>
      </c>
      <c r="C1952" s="2">
        <v>812.3275623737328</v>
      </c>
      <c r="D1952" s="2">
        <f t="shared" si="677"/>
        <v>16.125576952449627</v>
      </c>
      <c r="E1952" s="2">
        <f t="shared" si="670"/>
        <v>3798.4950623737327</v>
      </c>
      <c r="F1952" s="2">
        <f t="shared" si="678"/>
        <v>9.5590621863292107</v>
      </c>
      <c r="G1952" s="2">
        <f t="shared" si="671"/>
        <v>3419.6839913599997</v>
      </c>
      <c r="H1952" s="2">
        <f t="shared" si="672"/>
        <v>433.51649136000003</v>
      </c>
      <c r="I1952" s="2">
        <f t="shared" si="679"/>
        <v>8.6143836143836143</v>
      </c>
      <c r="J1952" s="2">
        <f t="shared" si="673"/>
        <v>3684.8517410696127</v>
      </c>
      <c r="K1952" s="2">
        <f t="shared" si="674"/>
        <v>698.68424106961288</v>
      </c>
      <c r="L1952" s="2">
        <f t="shared" si="680"/>
        <v>13.869634635945506</v>
      </c>
      <c r="M1952" s="2">
        <f t="shared" si="687"/>
        <v>9.2730742996612161</v>
      </c>
      <c r="N1952" s="2">
        <f t="shared" si="681"/>
        <v>3760.6139552723598</v>
      </c>
      <c r="O1952" s="2">
        <f t="shared" si="682"/>
        <v>774.44645527235957</v>
      </c>
      <c r="P1952" s="2">
        <f t="shared" si="688"/>
        <v>15.373596180281588</v>
      </c>
      <c r="Q1952" s="2">
        <f t="shared" si="689"/>
        <v>9.4637328907732137</v>
      </c>
      <c r="R1952" s="2">
        <f t="shared" si="675"/>
        <v>3419.6839913600002</v>
      </c>
      <c r="S1952">
        <f t="shared" si="683"/>
        <v>8.6057692307692353</v>
      </c>
      <c r="T1952">
        <f t="shared" si="690"/>
        <v>8.6057692307692317</v>
      </c>
      <c r="U1952">
        <f t="shared" si="684"/>
        <v>3515.1060570559998</v>
      </c>
      <c r="V1952">
        <f t="shared" si="691"/>
        <v>8.8459026112154451</v>
      </c>
      <c r="W1952">
        <f t="shared" si="685"/>
        <v>3565.4811577279997</v>
      </c>
      <c r="X1952">
        <f t="shared" si="686"/>
        <v>8.9726735328723297</v>
      </c>
    </row>
    <row r="1953" spans="1:24" x14ac:dyDescent="0.25">
      <c r="A1953" s="2">
        <v>969.25180799999998</v>
      </c>
      <c r="B1953" s="2">
        <f t="shared" si="676"/>
        <v>7642.251808</v>
      </c>
      <c r="C1953" s="2">
        <v>812.762745782509</v>
      </c>
      <c r="D1953" s="2">
        <f t="shared" si="677"/>
        <v>16.12589491657651</v>
      </c>
      <c r="E1953" s="2">
        <f t="shared" si="670"/>
        <v>3798.9302457825088</v>
      </c>
      <c r="F1953" s="2">
        <f t="shared" si="678"/>
        <v>9.5595320222184519</v>
      </c>
      <c r="G1953" s="2">
        <f t="shared" si="671"/>
        <v>3419.9076840799999</v>
      </c>
      <c r="H1953" s="2">
        <f t="shared" si="672"/>
        <v>433.74018408000001</v>
      </c>
      <c r="I1953" s="2">
        <f t="shared" si="679"/>
        <v>8.6143836143836143</v>
      </c>
      <c r="J1953" s="2">
        <f t="shared" si="673"/>
        <v>3685.2234772717561</v>
      </c>
      <c r="K1953" s="2">
        <f t="shared" si="674"/>
        <v>699.05597727175632</v>
      </c>
      <c r="L1953" s="2">
        <f t="shared" si="680"/>
        <v>13.869857210834326</v>
      </c>
      <c r="M1953" s="2">
        <f t="shared" si="687"/>
        <v>9.2734031847836853</v>
      </c>
      <c r="N1953" s="2">
        <f t="shared" si="681"/>
        <v>3761.0279896122584</v>
      </c>
      <c r="O1953" s="2">
        <f t="shared" si="682"/>
        <v>774.86048961225811</v>
      </c>
      <c r="P1953" s="2">
        <f t="shared" si="688"/>
        <v>15.373882347995782</v>
      </c>
      <c r="Q1953" s="2">
        <f t="shared" si="689"/>
        <v>9.4641557430735315</v>
      </c>
      <c r="R1953" s="2">
        <f t="shared" si="675"/>
        <v>3419.9076840799999</v>
      </c>
      <c r="S1953">
        <f t="shared" si="683"/>
        <v>8.6057692307692282</v>
      </c>
      <c r="T1953">
        <f t="shared" si="690"/>
        <v>8.6057692307692299</v>
      </c>
      <c r="U1953">
        <f t="shared" si="684"/>
        <v>3515.3789871680001</v>
      </c>
      <c r="V1953">
        <f t="shared" si="691"/>
        <v>8.8460108040610486</v>
      </c>
      <c r="W1953">
        <f t="shared" si="685"/>
        <v>3565.7800811839998</v>
      </c>
      <c r="X1953">
        <f t="shared" si="686"/>
        <v>8.9728388427531751</v>
      </c>
    </row>
    <row r="1954" spans="1:24" x14ac:dyDescent="0.25">
      <c r="A1954" s="2">
        <v>969.75167999999996</v>
      </c>
      <c r="B1954" s="2">
        <f t="shared" si="676"/>
        <v>7642.7516800000003</v>
      </c>
      <c r="C1954" s="2">
        <v>813.19951861523009</v>
      </c>
      <c r="D1954" s="2">
        <f t="shared" si="677"/>
        <v>16.126244072154758</v>
      </c>
      <c r="E1954" s="2">
        <f t="shared" si="670"/>
        <v>3799.3670186152303</v>
      </c>
      <c r="F1954" s="2">
        <f t="shared" si="678"/>
        <v>9.5600057959733675</v>
      </c>
      <c r="G1954" s="2">
        <f t="shared" si="671"/>
        <v>3420.1313768</v>
      </c>
      <c r="H1954" s="2">
        <f t="shared" si="672"/>
        <v>433.96387679999998</v>
      </c>
      <c r="I1954" s="2">
        <f t="shared" si="679"/>
        <v>8.6143836143836143</v>
      </c>
      <c r="J1954" s="2">
        <f t="shared" si="673"/>
        <v>3685.5963260706612</v>
      </c>
      <c r="K1954" s="2">
        <f t="shared" si="674"/>
        <v>699.42882607066099</v>
      </c>
      <c r="L1954" s="2">
        <f t="shared" si="680"/>
        <v>13.870101619739099</v>
      </c>
      <c r="M1954" s="2">
        <f t="shared" si="687"/>
        <v>9.2737348264121273</v>
      </c>
      <c r="N1954" s="2">
        <f t="shared" si="681"/>
        <v>3761.4434544337073</v>
      </c>
      <c r="O1954" s="2">
        <f t="shared" si="682"/>
        <v>775.27595443370706</v>
      </c>
      <c r="P1954" s="2">
        <f t="shared" si="688"/>
        <v>15.374196588016206</v>
      </c>
      <c r="Q1954" s="2">
        <f t="shared" si="689"/>
        <v>9.4645821394529541</v>
      </c>
      <c r="R1954" s="2">
        <f t="shared" si="675"/>
        <v>3420.1313768</v>
      </c>
      <c r="S1954">
        <f t="shared" si="683"/>
        <v>8.6057692307692317</v>
      </c>
      <c r="T1954">
        <f t="shared" si="690"/>
        <v>8.6057692307692299</v>
      </c>
      <c r="U1954">
        <f t="shared" si="684"/>
        <v>3515.6519172799999</v>
      </c>
      <c r="V1954">
        <f t="shared" si="691"/>
        <v>8.8461189827540068</v>
      </c>
      <c r="W1954">
        <f t="shared" si="685"/>
        <v>3566.0790046399998</v>
      </c>
      <c r="X1954">
        <f t="shared" si="686"/>
        <v>8.9730041310099278</v>
      </c>
    </row>
    <row r="1955" spans="1:24" x14ac:dyDescent="0.25">
      <c r="A1955" s="2">
        <v>970.25155199999995</v>
      </c>
      <c r="B1955" s="2">
        <f t="shared" si="676"/>
        <v>7643.2515519999997</v>
      </c>
      <c r="C1955" s="2">
        <v>813.63699617207408</v>
      </c>
      <c r="D1955" s="2">
        <f t="shared" si="677"/>
        <v>16.126606835874895</v>
      </c>
      <c r="E1955" s="2">
        <f t="shared" si="670"/>
        <v>3799.8044961720743</v>
      </c>
      <c r="F1955" s="2">
        <f t="shared" si="678"/>
        <v>9.5604812808762709</v>
      </c>
      <c r="G1955" s="2">
        <f t="shared" si="671"/>
        <v>3420.3550695200001</v>
      </c>
      <c r="H1955" s="2">
        <f t="shared" si="672"/>
        <v>434.18756952000001</v>
      </c>
      <c r="I1955" s="2">
        <f t="shared" si="679"/>
        <v>8.6143836143836143</v>
      </c>
      <c r="J1955" s="2">
        <f t="shared" si="673"/>
        <v>3685.9696681764522</v>
      </c>
      <c r="K1955" s="2">
        <f t="shared" si="674"/>
        <v>699.80216817645191</v>
      </c>
      <c r="L1955" s="2">
        <f t="shared" si="680"/>
        <v>13.870355554343197</v>
      </c>
      <c r="M1955" s="2">
        <f t="shared" si="687"/>
        <v>9.274067665844159</v>
      </c>
      <c r="N1955" s="2">
        <f t="shared" si="681"/>
        <v>3761.8595535068666</v>
      </c>
      <c r="O1955" s="2">
        <f t="shared" si="682"/>
        <v>775.69205350686661</v>
      </c>
      <c r="P1955" s="2">
        <f t="shared" si="688"/>
        <v>15.374523075364328</v>
      </c>
      <c r="Q1955" s="2">
        <f t="shared" si="689"/>
        <v>9.4650100758655675</v>
      </c>
      <c r="R1955" s="2">
        <f t="shared" si="675"/>
        <v>3420.3550695200001</v>
      </c>
      <c r="S1955">
        <f t="shared" si="683"/>
        <v>8.6057692307692335</v>
      </c>
      <c r="T1955">
        <f t="shared" si="690"/>
        <v>8.6057692307692317</v>
      </c>
      <c r="U1955">
        <f t="shared" si="684"/>
        <v>3515.9248473919997</v>
      </c>
      <c r="V1955">
        <f t="shared" si="691"/>
        <v>8.8462271472970979</v>
      </c>
      <c r="W1955">
        <f t="shared" si="685"/>
        <v>3566.3779280959998</v>
      </c>
      <c r="X1955">
        <f t="shared" si="686"/>
        <v>8.973169397646835</v>
      </c>
    </row>
    <row r="1956" spans="1:24" x14ac:dyDescent="0.25">
      <c r="A1956" s="2">
        <v>970.75142399999993</v>
      </c>
      <c r="B1956" s="2">
        <f t="shared" si="676"/>
        <v>7643.751424</v>
      </c>
      <c r="C1956" s="2">
        <v>814.07441518260634</v>
      </c>
      <c r="D1956" s="2">
        <f t="shared" si="677"/>
        <v>16.126968066183466</v>
      </c>
      <c r="E1956" s="2">
        <f t="shared" si="670"/>
        <v>3800.2419151826061</v>
      </c>
      <c r="F1956" s="2">
        <f t="shared" si="678"/>
        <v>9.5609565562938421</v>
      </c>
      <c r="G1956" s="2">
        <f t="shared" si="671"/>
        <v>3420.5787622400003</v>
      </c>
      <c r="H1956" s="2">
        <f t="shared" si="672"/>
        <v>434.41126223999999</v>
      </c>
      <c r="I1956" s="2">
        <f t="shared" si="679"/>
        <v>8.6143836143836143</v>
      </c>
      <c r="J1956" s="2">
        <f t="shared" si="673"/>
        <v>3686.3429692998243</v>
      </c>
      <c r="K1956" s="2">
        <f t="shared" si="674"/>
        <v>700.1754692998245</v>
      </c>
      <c r="L1956" s="2">
        <f t="shared" si="680"/>
        <v>13.870608415559195</v>
      </c>
      <c r="M1956" s="2">
        <f t="shared" si="687"/>
        <v>9.2744003586364592</v>
      </c>
      <c r="N1956" s="2">
        <f t="shared" si="681"/>
        <v>3762.2755998883458</v>
      </c>
      <c r="O1956" s="2">
        <f t="shared" si="682"/>
        <v>776.10809988834569</v>
      </c>
      <c r="P1956" s="2">
        <f t="shared" si="688"/>
        <v>15.37484818264204</v>
      </c>
      <c r="Q1956" s="2">
        <f t="shared" si="689"/>
        <v>9.4654378237413823</v>
      </c>
      <c r="R1956" s="2">
        <f t="shared" si="675"/>
        <v>3420.5787622399998</v>
      </c>
      <c r="S1956">
        <f t="shared" si="683"/>
        <v>8.6057692307692282</v>
      </c>
      <c r="T1956">
        <f t="shared" si="690"/>
        <v>8.6057692307692299</v>
      </c>
      <c r="U1956">
        <f t="shared" si="684"/>
        <v>3516.197777504</v>
      </c>
      <c r="V1956">
        <f t="shared" si="691"/>
        <v>8.8463352976930967</v>
      </c>
      <c r="W1956">
        <f t="shared" si="685"/>
        <v>3566.6768515519998</v>
      </c>
      <c r="X1956">
        <f t="shared" si="686"/>
        <v>8.9733346426681333</v>
      </c>
    </row>
    <row r="1957" spans="1:24" x14ac:dyDescent="0.25">
      <c r="A1957" s="2">
        <v>971.25129599999991</v>
      </c>
      <c r="B1957" s="2">
        <f t="shared" si="676"/>
        <v>7644.2512960000004</v>
      </c>
      <c r="C1957" s="2">
        <v>814.50867919744974</v>
      </c>
      <c r="D1957" s="2">
        <f t="shared" si="677"/>
        <v>16.12726645577089</v>
      </c>
      <c r="E1957" s="2">
        <f t="shared" si="670"/>
        <v>3800.6761791974495</v>
      </c>
      <c r="F1957" s="2">
        <f t="shared" si="678"/>
        <v>9.5614238324783454</v>
      </c>
      <c r="G1957" s="2">
        <f t="shared" si="671"/>
        <v>3420.8024549600004</v>
      </c>
      <c r="H1957" s="2">
        <f t="shared" si="672"/>
        <v>434.63495495999996</v>
      </c>
      <c r="I1957" s="2">
        <f t="shared" si="679"/>
        <v>8.6143836143836143</v>
      </c>
      <c r="J1957" s="2">
        <f t="shared" si="673"/>
        <v>3686.714061926215</v>
      </c>
      <c r="K1957" s="2">
        <f t="shared" si="674"/>
        <v>700.54656192621474</v>
      </c>
      <c r="L1957" s="2">
        <f t="shared" si="680"/>
        <v>13.870817288270391</v>
      </c>
      <c r="M1957" s="2">
        <f t="shared" si="687"/>
        <v>9.274727451965612</v>
      </c>
      <c r="N1957" s="2">
        <f t="shared" si="681"/>
        <v>3762.6888067737045</v>
      </c>
      <c r="O1957" s="2">
        <f t="shared" si="682"/>
        <v>776.52130677370474</v>
      </c>
      <c r="P1957" s="2">
        <f t="shared" si="688"/>
        <v>15.375116733270724</v>
      </c>
      <c r="Q1957" s="2">
        <f t="shared" si="689"/>
        <v>9.4658583723074337</v>
      </c>
      <c r="R1957" s="2">
        <f t="shared" si="675"/>
        <v>3420.80245496</v>
      </c>
      <c r="S1957">
        <f t="shared" si="683"/>
        <v>8.6057692307692317</v>
      </c>
      <c r="T1957">
        <f t="shared" si="690"/>
        <v>8.6057692307692317</v>
      </c>
      <c r="U1957">
        <f t="shared" si="684"/>
        <v>3516.4707076159998</v>
      </c>
      <c r="V1957">
        <f t="shared" si="691"/>
        <v>8.8464434339447795</v>
      </c>
      <c r="W1957">
        <f t="shared" si="685"/>
        <v>3566.9757750079998</v>
      </c>
      <c r="X1957">
        <f t="shared" si="686"/>
        <v>8.9734998660780647</v>
      </c>
    </row>
    <row r="1958" spans="1:24" x14ac:dyDescent="0.25">
      <c r="A1958" s="2">
        <v>971.75116800000001</v>
      </c>
      <c r="B1958" s="2">
        <f t="shared" si="676"/>
        <v>7644.7511679999998</v>
      </c>
      <c r="C1958" s="2">
        <v>814.94101335238724</v>
      </c>
      <c r="D1958" s="2">
        <f t="shared" si="677"/>
        <v>16.127526346815756</v>
      </c>
      <c r="E1958" s="2">
        <f t="shared" si="670"/>
        <v>3801.1085133523875</v>
      </c>
      <c r="F1958" s="2">
        <f t="shared" si="678"/>
        <v>9.5618861928917234</v>
      </c>
      <c r="G1958" s="2">
        <f t="shared" si="671"/>
        <v>3421.0261476800001</v>
      </c>
      <c r="H1958" s="2">
        <f t="shared" si="672"/>
        <v>434.85864767999999</v>
      </c>
      <c r="I1958" s="2">
        <f t="shared" si="679"/>
        <v>8.6143836143836143</v>
      </c>
      <c r="J1958" s="2">
        <f t="shared" si="673"/>
        <v>3687.0838036506711</v>
      </c>
      <c r="K1958" s="2">
        <f t="shared" si="674"/>
        <v>700.91630365067113</v>
      </c>
      <c r="L1958" s="2">
        <f t="shared" si="680"/>
        <v>13.8709992120018</v>
      </c>
      <c r="M1958" s="2">
        <f t="shared" si="687"/>
        <v>9.2750511042549757</v>
      </c>
      <c r="N1958" s="2">
        <f t="shared" si="681"/>
        <v>3763.1002767851487</v>
      </c>
      <c r="O1958" s="2">
        <f t="shared" si="682"/>
        <v>776.93277678514846</v>
      </c>
      <c r="P1958" s="2">
        <f t="shared" si="688"/>
        <v>15.375350635211104</v>
      </c>
      <c r="Q1958" s="2">
        <f t="shared" si="689"/>
        <v>9.4662744966794747</v>
      </c>
      <c r="R1958" s="2">
        <f t="shared" si="675"/>
        <v>3421.0261476800001</v>
      </c>
      <c r="S1958">
        <f t="shared" si="683"/>
        <v>8.6057692307692335</v>
      </c>
      <c r="T1958">
        <f t="shared" si="690"/>
        <v>8.6057692307692317</v>
      </c>
      <c r="U1958">
        <f t="shared" si="684"/>
        <v>3516.7436377280001</v>
      </c>
      <c r="V1958">
        <f t="shared" si="691"/>
        <v>8.8465515560549228</v>
      </c>
      <c r="W1958">
        <f t="shared" si="685"/>
        <v>3567.2746984639998</v>
      </c>
      <c r="X1958">
        <f t="shared" si="686"/>
        <v>8.9736650678808694</v>
      </c>
    </row>
    <row r="1959" spans="1:24" x14ac:dyDescent="0.25">
      <c r="A1959" s="2">
        <v>972.25103999999999</v>
      </c>
      <c r="B1959" s="2">
        <f t="shared" si="676"/>
        <v>7645.2510400000001</v>
      </c>
      <c r="C1959" s="2">
        <v>815.37511690696886</v>
      </c>
      <c r="D1959" s="2">
        <f t="shared" si="677"/>
        <v>16.127820968696934</v>
      </c>
      <c r="E1959" s="2">
        <f t="shared" si="670"/>
        <v>3801.5426169069688</v>
      </c>
      <c r="F1959" s="2">
        <f t="shared" si="678"/>
        <v>9.5623529435695911</v>
      </c>
      <c r="G1959" s="2">
        <f t="shared" si="671"/>
        <v>3421.2498404000003</v>
      </c>
      <c r="H1959" s="2">
        <f t="shared" si="672"/>
        <v>435.08234040000002</v>
      </c>
      <c r="I1959" s="2">
        <f t="shared" si="679"/>
        <v>8.6143836143836143</v>
      </c>
      <c r="J1959" s="2">
        <f t="shared" si="673"/>
        <v>3687.4547839548782</v>
      </c>
      <c r="K1959" s="2">
        <f t="shared" si="674"/>
        <v>701.28728395487815</v>
      </c>
      <c r="L1959" s="2">
        <f t="shared" si="680"/>
        <v>13.871205447318621</v>
      </c>
      <c r="M1959" s="2">
        <f t="shared" si="687"/>
        <v>9.275377829729484</v>
      </c>
      <c r="N1959" s="2">
        <f t="shared" si="681"/>
        <v>3763.513339256272</v>
      </c>
      <c r="O1959" s="2">
        <f t="shared" si="682"/>
        <v>777.34583925627203</v>
      </c>
      <c r="P1959" s="2">
        <f t="shared" si="688"/>
        <v>15.375615794904164</v>
      </c>
      <c r="Q1959" s="2">
        <f t="shared" si="689"/>
        <v>9.4666945722895566</v>
      </c>
      <c r="R1959" s="2">
        <f t="shared" si="675"/>
        <v>3421.2498403999998</v>
      </c>
      <c r="S1959">
        <f t="shared" si="683"/>
        <v>8.6057692307692264</v>
      </c>
      <c r="T1959">
        <f t="shared" si="690"/>
        <v>8.6057692307692299</v>
      </c>
      <c r="U1959">
        <f t="shared" si="684"/>
        <v>3517.0165678399999</v>
      </c>
      <c r="V1959">
        <f t="shared" si="691"/>
        <v>8.8466596640262942</v>
      </c>
      <c r="W1959">
        <f t="shared" si="685"/>
        <v>3567.5736219199998</v>
      </c>
      <c r="X1959">
        <f t="shared" si="686"/>
        <v>8.9738302480807839</v>
      </c>
    </row>
    <row r="1960" spans="1:24" x14ac:dyDescent="0.25">
      <c r="A1960" s="2">
        <v>972.75091199999997</v>
      </c>
      <c r="B1960" s="2">
        <f t="shared" si="676"/>
        <v>7645.7509119999995</v>
      </c>
      <c r="C1960" s="2">
        <v>815.807383842067</v>
      </c>
      <c r="D1960" s="2">
        <f t="shared" si="677"/>
        <v>16.12807897878832</v>
      </c>
      <c r="E1960" s="2">
        <f t="shared" si="670"/>
        <v>3801.9748838420669</v>
      </c>
      <c r="F1960" s="2">
        <f t="shared" si="678"/>
        <v>9.5628150137082901</v>
      </c>
      <c r="G1960" s="2">
        <f t="shared" si="671"/>
        <v>3421.47353312</v>
      </c>
      <c r="H1960" s="2">
        <f t="shared" si="672"/>
        <v>435.30603312</v>
      </c>
      <c r="I1960" s="2">
        <f t="shared" si="679"/>
        <v>8.6143836143836143</v>
      </c>
      <c r="J1960" s="2">
        <f t="shared" si="673"/>
        <v>3687.8244786254468</v>
      </c>
      <c r="K1960" s="2">
        <f t="shared" si="674"/>
        <v>701.65697862544687</v>
      </c>
      <c r="L1960" s="2">
        <f t="shared" si="680"/>
        <v>13.871386054382594</v>
      </c>
      <c r="M1960" s="2">
        <f t="shared" si="687"/>
        <v>9.2757012788265722</v>
      </c>
      <c r="N1960" s="2">
        <f t="shared" si="681"/>
        <v>3763.9247487698603</v>
      </c>
      <c r="O1960" s="2">
        <f t="shared" si="682"/>
        <v>777.75724876986033</v>
      </c>
      <c r="P1960" s="2">
        <f t="shared" si="688"/>
        <v>15.375848003986412</v>
      </c>
      <c r="Q1960" s="2">
        <f t="shared" si="689"/>
        <v>9.4671104354143836</v>
      </c>
      <c r="R1960" s="2">
        <f t="shared" si="675"/>
        <v>3421.47353312</v>
      </c>
      <c r="S1960">
        <f t="shared" si="683"/>
        <v>8.6057692307692299</v>
      </c>
      <c r="T1960">
        <f t="shared" si="690"/>
        <v>8.6057692307692317</v>
      </c>
      <c r="U1960">
        <f t="shared" si="684"/>
        <v>3517.2894979519997</v>
      </c>
      <c r="V1960">
        <f t="shared" si="691"/>
        <v>8.8467677578616719</v>
      </c>
      <c r="W1960">
        <f t="shared" si="685"/>
        <v>3567.8725453759998</v>
      </c>
      <c r="X1960">
        <f t="shared" si="686"/>
        <v>8.9739954066820484</v>
      </c>
    </row>
    <row r="1961" spans="1:24" x14ac:dyDescent="0.25">
      <c r="A1961" s="2">
        <v>973.25078399999995</v>
      </c>
      <c r="B1961" s="2">
        <f t="shared" si="676"/>
        <v>7646.2507839999998</v>
      </c>
      <c r="C1961" s="2">
        <v>816.2393732242798</v>
      </c>
      <c r="D1961" s="2">
        <f t="shared" si="677"/>
        <v>16.128331239591219</v>
      </c>
      <c r="E1961" s="2">
        <f t="shared" si="670"/>
        <v>3802.4068732242799</v>
      </c>
      <c r="F1961" s="2">
        <f t="shared" si="678"/>
        <v>9.5632763253697277</v>
      </c>
      <c r="G1961" s="2">
        <f t="shared" si="671"/>
        <v>3421.6972258400001</v>
      </c>
      <c r="H1961" s="2">
        <f t="shared" si="672"/>
        <v>435.52972583999997</v>
      </c>
      <c r="I1961" s="2">
        <f t="shared" si="679"/>
        <v>8.6143836143836143</v>
      </c>
      <c r="J1961" s="2">
        <f t="shared" si="673"/>
        <v>3688.1939790089959</v>
      </c>
      <c r="K1961" s="2">
        <f t="shared" si="674"/>
        <v>702.02647900899592</v>
      </c>
      <c r="L1961" s="2">
        <f t="shared" si="680"/>
        <v>13.871562636944624</v>
      </c>
      <c r="M1961" s="2">
        <f t="shared" si="687"/>
        <v>9.2760241969895798</v>
      </c>
      <c r="N1961" s="2">
        <f t="shared" si="681"/>
        <v>3764.3359084858521</v>
      </c>
      <c r="O1961" s="2">
        <f t="shared" si="682"/>
        <v>778.16840848585184</v>
      </c>
      <c r="P1961" s="2">
        <f t="shared" si="688"/>
        <v>15.37607503870902</v>
      </c>
      <c r="Q1961" s="2">
        <f t="shared" si="689"/>
        <v>9.467525615909679</v>
      </c>
      <c r="R1961" s="2">
        <f t="shared" si="675"/>
        <v>3421.6972258400001</v>
      </c>
      <c r="S1961">
        <f t="shared" si="683"/>
        <v>8.6057692307692335</v>
      </c>
      <c r="T1961">
        <f t="shared" si="690"/>
        <v>8.6057692307692317</v>
      </c>
      <c r="U1961">
        <f t="shared" si="684"/>
        <v>3517.562428064</v>
      </c>
      <c r="V1961">
        <f t="shared" si="691"/>
        <v>8.8468758375638288</v>
      </c>
      <c r="W1961">
        <f t="shared" si="685"/>
        <v>3568.1714688319998</v>
      </c>
      <c r="X1961">
        <f t="shared" si="686"/>
        <v>8.9741605436888943</v>
      </c>
    </row>
    <row r="1962" spans="1:24" x14ac:dyDescent="0.25">
      <c r="A1962" s="2">
        <v>973.75065599999994</v>
      </c>
      <c r="B1962" s="2">
        <f t="shared" si="676"/>
        <v>7646.7506560000002</v>
      </c>
      <c r="C1962" s="2">
        <v>816.6691226679726</v>
      </c>
      <c r="D1962" s="2">
        <f t="shared" si="677"/>
        <v>16.128539004468259</v>
      </c>
      <c r="E1962" s="2">
        <f t="shared" si="670"/>
        <v>3802.8366226679727</v>
      </c>
      <c r="F1962" s="2">
        <f t="shared" si="678"/>
        <v>9.5637319435103105</v>
      </c>
      <c r="G1962" s="2">
        <f t="shared" si="671"/>
        <v>3421.9209185600002</v>
      </c>
      <c r="H1962" s="2">
        <f t="shared" si="672"/>
        <v>435.75341856</v>
      </c>
      <c r="I1962" s="2">
        <f t="shared" si="679"/>
        <v>8.6143836143836143</v>
      </c>
      <c r="J1962" s="2">
        <f t="shared" si="673"/>
        <v>3688.5619114355809</v>
      </c>
      <c r="K1962" s="2">
        <f t="shared" si="674"/>
        <v>702.39441143558088</v>
      </c>
      <c r="L1962" s="2">
        <f t="shared" si="680"/>
        <v>13.871708072358551</v>
      </c>
      <c r="M1962" s="2">
        <f t="shared" si="687"/>
        <v>9.2763431296879872</v>
      </c>
      <c r="N1962" s="2">
        <f t="shared" si="681"/>
        <v>3764.7450522571753</v>
      </c>
      <c r="O1962" s="2">
        <f t="shared" si="682"/>
        <v>778.57755225717528</v>
      </c>
      <c r="P1962" s="2">
        <f t="shared" si="688"/>
        <v>15.376262027098354</v>
      </c>
      <c r="Q1962" s="2">
        <f t="shared" si="689"/>
        <v>9.4679356722362034</v>
      </c>
      <c r="R1962" s="2">
        <f t="shared" si="675"/>
        <v>3421.9209185600002</v>
      </c>
      <c r="S1962">
        <f t="shared" si="683"/>
        <v>8.6057692307692371</v>
      </c>
      <c r="T1962">
        <f t="shared" si="690"/>
        <v>8.6057692307692317</v>
      </c>
      <c r="U1962">
        <f t="shared" si="684"/>
        <v>3517.8353581759998</v>
      </c>
      <c r="V1962">
        <f t="shared" si="691"/>
        <v>8.8469839031355324</v>
      </c>
      <c r="W1962">
        <f t="shared" si="685"/>
        <v>3568.4703922879999</v>
      </c>
      <c r="X1962">
        <f t="shared" si="686"/>
        <v>8.9743256591055598</v>
      </c>
    </row>
    <row r="1963" spans="1:24" x14ac:dyDescent="0.25">
      <c r="A1963" s="2">
        <v>974.25052799999992</v>
      </c>
      <c r="B1963" s="2">
        <f t="shared" si="676"/>
        <v>7647.2505279999996</v>
      </c>
      <c r="C1963" s="2">
        <v>817.10123781633661</v>
      </c>
      <c r="D1963" s="2">
        <f t="shared" si="677"/>
        <v>16.128793252880701</v>
      </c>
      <c r="E1963" s="2">
        <f t="shared" si="670"/>
        <v>3803.2687378163364</v>
      </c>
      <c r="F1963" s="2">
        <f t="shared" si="678"/>
        <v>9.5641934511949778</v>
      </c>
      <c r="G1963" s="2">
        <f t="shared" si="671"/>
        <v>3422.1446112799999</v>
      </c>
      <c r="H1963" s="2">
        <f t="shared" si="672"/>
        <v>435.97711127999997</v>
      </c>
      <c r="I1963" s="2">
        <f t="shared" si="679"/>
        <v>8.6143836143836143</v>
      </c>
      <c r="J1963" s="2">
        <f t="shared" si="673"/>
        <v>3688.9314998554355</v>
      </c>
      <c r="K1963" s="2">
        <f t="shared" si="674"/>
        <v>702.7639998554356</v>
      </c>
      <c r="L1963" s="2">
        <f t="shared" si="680"/>
        <v>13.87188604624726</v>
      </c>
      <c r="M1963" s="2">
        <f t="shared" si="687"/>
        <v>9.2766661850672545</v>
      </c>
      <c r="N1963" s="2">
        <f t="shared" si="681"/>
        <v>3765.1563251627031</v>
      </c>
      <c r="O1963" s="2">
        <f t="shared" si="682"/>
        <v>778.98882516270294</v>
      </c>
      <c r="P1963" s="2">
        <f t="shared" si="688"/>
        <v>15.376490850669553</v>
      </c>
      <c r="Q1963" s="2">
        <f t="shared" si="689"/>
        <v>9.4683510291524033</v>
      </c>
      <c r="R1963" s="2">
        <f t="shared" si="675"/>
        <v>3422.1446112799999</v>
      </c>
      <c r="S1963">
        <f t="shared" si="683"/>
        <v>8.6057692307692299</v>
      </c>
      <c r="T1963">
        <f t="shared" si="690"/>
        <v>8.6057692307692317</v>
      </c>
      <c r="U1963">
        <f t="shared" si="684"/>
        <v>3518.108288288</v>
      </c>
      <c r="V1963">
        <f t="shared" si="691"/>
        <v>8.8470919545795592</v>
      </c>
      <c r="W1963">
        <f t="shared" si="685"/>
        <v>3568.7693157439999</v>
      </c>
      <c r="X1963">
        <f t="shared" si="686"/>
        <v>8.9744907529362798</v>
      </c>
    </row>
    <row r="1964" spans="1:24" x14ac:dyDescent="0.25">
      <c r="A1964" s="2">
        <v>974.75040000000001</v>
      </c>
      <c r="B1964" s="2">
        <f t="shared" si="676"/>
        <v>7647.7503999999999</v>
      </c>
      <c r="C1964" s="2">
        <v>817.5335893183294</v>
      </c>
      <c r="D1964" s="2">
        <f t="shared" si="677"/>
        <v>16.129051903526541</v>
      </c>
      <c r="E1964" s="2">
        <f t="shared" si="670"/>
        <v>3803.7010893183297</v>
      </c>
      <c r="F1964" s="2">
        <f t="shared" si="678"/>
        <v>9.5646554928762253</v>
      </c>
      <c r="G1964" s="2">
        <f t="shared" si="671"/>
        <v>3422.3683040000001</v>
      </c>
      <c r="H1964" s="2">
        <f t="shared" si="672"/>
        <v>436.20080400000001</v>
      </c>
      <c r="I1964" s="2">
        <f t="shared" si="679"/>
        <v>8.6143836143836143</v>
      </c>
      <c r="J1964" s="2">
        <f t="shared" si="673"/>
        <v>3689.3012537228306</v>
      </c>
      <c r="K1964" s="2">
        <f t="shared" si="674"/>
        <v>703.13375372283053</v>
      </c>
      <c r="L1964" s="2">
        <f t="shared" si="680"/>
        <v>13.872067101699347</v>
      </c>
      <c r="M1964" s="2">
        <f t="shared" si="687"/>
        <v>9.2769896142441262</v>
      </c>
      <c r="N1964" s="2">
        <f t="shared" si="681"/>
        <v>3765.5678107864965</v>
      </c>
      <c r="O1964" s="2">
        <f t="shared" si="682"/>
        <v>779.40031078649645</v>
      </c>
      <c r="P1964" s="2">
        <f t="shared" si="688"/>
        <v>15.37672363625081</v>
      </c>
      <c r="Q1964" s="2">
        <f t="shared" si="689"/>
        <v>9.4687668666655256</v>
      </c>
      <c r="R1964" s="2">
        <f t="shared" si="675"/>
        <v>3422.3683040000001</v>
      </c>
      <c r="S1964">
        <f t="shared" si="683"/>
        <v>8.6057692307692317</v>
      </c>
      <c r="T1964">
        <f t="shared" si="690"/>
        <v>8.6057692307692317</v>
      </c>
      <c r="U1964">
        <f t="shared" si="684"/>
        <v>3518.3812183999999</v>
      </c>
      <c r="V1964">
        <f t="shared" si="691"/>
        <v>8.847199991898675</v>
      </c>
      <c r="W1964">
        <f t="shared" si="685"/>
        <v>3569.0682391999999</v>
      </c>
      <c r="X1964">
        <f t="shared" si="686"/>
        <v>8.9746558251852839</v>
      </c>
    </row>
    <row r="1965" spans="1:24" x14ac:dyDescent="0.25">
      <c r="A1965" s="2">
        <v>975.250272</v>
      </c>
      <c r="B1965" s="2">
        <f t="shared" si="676"/>
        <v>7648.2502720000002</v>
      </c>
      <c r="C1965" s="2">
        <v>817.96645255845465</v>
      </c>
      <c r="D1965" s="2">
        <f t="shared" si="677"/>
        <v>16.129320379889716</v>
      </c>
      <c r="E1965" s="2">
        <f t="shared" si="670"/>
        <v>3804.1339525584544</v>
      </c>
      <c r="F1965" s="2">
        <f t="shared" si="678"/>
        <v>9.565118760876457</v>
      </c>
      <c r="G1965" s="2">
        <f t="shared" si="671"/>
        <v>3422.5919967200002</v>
      </c>
      <c r="H1965" s="2">
        <f t="shared" si="672"/>
        <v>436.42449671999998</v>
      </c>
      <c r="I1965" s="2">
        <f t="shared" si="679"/>
        <v>8.6143836143836143</v>
      </c>
      <c r="J1965" s="2">
        <f t="shared" si="673"/>
        <v>3689.6713658069184</v>
      </c>
      <c r="K1965" s="2">
        <f t="shared" si="674"/>
        <v>703.50386580691816</v>
      </c>
      <c r="L1965" s="2">
        <f t="shared" si="680"/>
        <v>13.87225503515357</v>
      </c>
      <c r="M1965" s="2">
        <f t="shared" si="687"/>
        <v>9.2773139018442894</v>
      </c>
      <c r="N1965" s="2">
        <f t="shared" si="681"/>
        <v>3765.9797569746092</v>
      </c>
      <c r="O1965" s="2">
        <f t="shared" si="682"/>
        <v>779.81225697460923</v>
      </c>
      <c r="P1965" s="2">
        <f t="shared" si="688"/>
        <v>15.376965264977668</v>
      </c>
      <c r="Q1965" s="2">
        <f t="shared" si="689"/>
        <v>9.4691838078657344</v>
      </c>
      <c r="R1965" s="2">
        <f t="shared" si="675"/>
        <v>3422.5919967199998</v>
      </c>
      <c r="S1965">
        <f t="shared" si="683"/>
        <v>8.6057692307692264</v>
      </c>
      <c r="T1965">
        <f t="shared" si="690"/>
        <v>8.6057692307692299</v>
      </c>
      <c r="U1965">
        <f t="shared" si="684"/>
        <v>3518.6541485119997</v>
      </c>
      <c r="V1965">
        <f t="shared" si="691"/>
        <v>8.8473080150956491</v>
      </c>
      <c r="W1965">
        <f t="shared" si="685"/>
        <v>3569.3671626559999</v>
      </c>
      <c r="X1965">
        <f t="shared" si="686"/>
        <v>8.9748208758568033</v>
      </c>
    </row>
    <row r="1966" spans="1:24" x14ac:dyDescent="0.25">
      <c r="A1966" s="2">
        <v>975.75014399999998</v>
      </c>
      <c r="B1966" s="2">
        <f t="shared" si="676"/>
        <v>7648.7501439999996</v>
      </c>
      <c r="C1966" s="2">
        <v>818.39589842867917</v>
      </c>
      <c r="D1966" s="2">
        <f t="shared" si="677"/>
        <v>16.129521229248198</v>
      </c>
      <c r="E1966" s="2">
        <f t="shared" si="670"/>
        <v>3804.5633984286792</v>
      </c>
      <c r="F1966" s="2">
        <f t="shared" si="678"/>
        <v>9.5655733762471655</v>
      </c>
      <c r="G1966" s="2">
        <f t="shared" si="671"/>
        <v>3422.8156894399999</v>
      </c>
      <c r="H1966" s="2">
        <f t="shared" si="672"/>
        <v>436.64818944000001</v>
      </c>
      <c r="I1966" s="2">
        <f t="shared" si="679"/>
        <v>8.6143836143836143</v>
      </c>
      <c r="J1966" s="2">
        <f t="shared" si="673"/>
        <v>3690.0390857320754</v>
      </c>
      <c r="K1966" s="2">
        <f t="shared" si="674"/>
        <v>703.87158573207535</v>
      </c>
      <c r="L1966" s="2">
        <f t="shared" si="680"/>
        <v>13.872395629704505</v>
      </c>
      <c r="M1966" s="2">
        <f t="shared" si="687"/>
        <v>9.2776321326037845</v>
      </c>
      <c r="N1966" s="2">
        <f t="shared" si="681"/>
        <v>3766.3886275298114</v>
      </c>
      <c r="O1966" s="2">
        <f t="shared" si="682"/>
        <v>780.22112752981127</v>
      </c>
      <c r="P1966" s="2">
        <f t="shared" si="688"/>
        <v>15.377146029400301</v>
      </c>
      <c r="Q1966" s="2">
        <f t="shared" si="689"/>
        <v>9.4695929616993713</v>
      </c>
      <c r="R1966" s="2">
        <f t="shared" si="675"/>
        <v>3422.8156894399999</v>
      </c>
      <c r="S1966">
        <f t="shared" si="683"/>
        <v>8.6057692307692282</v>
      </c>
      <c r="T1966">
        <f t="shared" si="690"/>
        <v>8.6057692307692317</v>
      </c>
      <c r="U1966">
        <f t="shared" si="684"/>
        <v>3518.9270786239999</v>
      </c>
      <c r="V1966">
        <f t="shared" si="691"/>
        <v>8.8474160241732545</v>
      </c>
      <c r="W1966">
        <f t="shared" si="685"/>
        <v>3569.6660861119999</v>
      </c>
      <c r="X1966">
        <f t="shared" si="686"/>
        <v>8.9749859049550729</v>
      </c>
    </row>
    <row r="1967" spans="1:24" x14ac:dyDescent="0.25">
      <c r="A1967" s="2">
        <v>976.25001599999996</v>
      </c>
      <c r="B1967" s="2">
        <f t="shared" si="676"/>
        <v>7649.250016</v>
      </c>
      <c r="C1967" s="2">
        <v>818.82680578831548</v>
      </c>
      <c r="D1967" s="2">
        <f t="shared" si="677"/>
        <v>16.129750662235061</v>
      </c>
      <c r="E1967" s="2">
        <f t="shared" si="670"/>
        <v>3804.9943057883156</v>
      </c>
      <c r="F1967" s="2">
        <f t="shared" si="678"/>
        <v>9.5660316064907764</v>
      </c>
      <c r="G1967" s="2">
        <f t="shared" si="671"/>
        <v>3423.0393821600001</v>
      </c>
      <c r="H1967" s="2">
        <f t="shared" si="672"/>
        <v>436.87188215999998</v>
      </c>
      <c r="I1967" s="2">
        <f t="shared" si="679"/>
        <v>8.6143836143836143</v>
      </c>
      <c r="J1967" s="2">
        <f t="shared" si="673"/>
        <v>3690.407828699821</v>
      </c>
      <c r="K1967" s="2">
        <f t="shared" si="674"/>
        <v>704.24032869982079</v>
      </c>
      <c r="L1967" s="2">
        <f t="shared" si="680"/>
        <v>13.872556232795313</v>
      </c>
      <c r="M1967" s="2">
        <f t="shared" si="687"/>
        <v>9.2779528937743123</v>
      </c>
      <c r="N1967" s="2">
        <f t="shared" si="681"/>
        <v>3766.7988134254838</v>
      </c>
      <c r="O1967" s="2">
        <f t="shared" si="682"/>
        <v>780.631313425484</v>
      </c>
      <c r="P1967" s="2">
        <f t="shared" si="688"/>
        <v>15.377352519088481</v>
      </c>
      <c r="Q1967" s="2">
        <f t="shared" si="689"/>
        <v>9.4700053689186205</v>
      </c>
      <c r="R1967" s="2">
        <f t="shared" si="675"/>
        <v>3423.0393821600001</v>
      </c>
      <c r="S1967">
        <f t="shared" si="683"/>
        <v>8.6057692307692317</v>
      </c>
      <c r="T1967">
        <f t="shared" si="690"/>
        <v>8.6057692307692317</v>
      </c>
      <c r="U1967">
        <f t="shared" si="684"/>
        <v>3519.2000087360002</v>
      </c>
      <c r="V1967">
        <f t="shared" si="691"/>
        <v>8.847524019134255</v>
      </c>
      <c r="W1967">
        <f t="shared" si="685"/>
        <v>3569.9650095679999</v>
      </c>
      <c r="X1967">
        <f t="shared" si="686"/>
        <v>8.9751509124843167</v>
      </c>
    </row>
    <row r="1968" spans="1:24" x14ac:dyDescent="0.25">
      <c r="A1968" s="2">
        <v>976.74988799999994</v>
      </c>
      <c r="B1968" s="2">
        <f t="shared" si="676"/>
        <v>7649.7498880000003</v>
      </c>
      <c r="C1968" s="2">
        <v>819.2583463154715</v>
      </c>
      <c r="D1968" s="2">
        <f t="shared" si="677"/>
        <v>16.129992326525308</v>
      </c>
      <c r="E1968" s="2">
        <f t="shared" si="670"/>
        <v>3805.4258463154715</v>
      </c>
      <c r="F1968" s="2">
        <f t="shared" si="678"/>
        <v>9.5664913685734252</v>
      </c>
      <c r="G1968" s="2">
        <f t="shared" si="671"/>
        <v>3423.2630748800002</v>
      </c>
      <c r="H1968" s="2">
        <f t="shared" si="672"/>
        <v>437.09557487999996</v>
      </c>
      <c r="I1968" s="2">
        <f t="shared" si="679"/>
        <v>8.6143836143836143</v>
      </c>
      <c r="J1968" s="2">
        <f t="shared" si="673"/>
        <v>3690.7770148848304</v>
      </c>
      <c r="K1968" s="2">
        <f t="shared" si="674"/>
        <v>704.60951488483011</v>
      </c>
      <c r="L1968" s="2">
        <f t="shared" si="680"/>
        <v>13.872725397798485</v>
      </c>
      <c r="M1968" s="2">
        <f t="shared" si="687"/>
        <v>9.2782747272321675</v>
      </c>
      <c r="N1968" s="2">
        <f t="shared" si="681"/>
        <v>3767.2095691719242</v>
      </c>
      <c r="O1968" s="2">
        <f t="shared" si="682"/>
        <v>781.04206917192437</v>
      </c>
      <c r="P1968" s="2">
        <f t="shared" si="688"/>
        <v>15.377570016949699</v>
      </c>
      <c r="Q1968" s="2">
        <f t="shared" si="689"/>
        <v>9.4704191547930048</v>
      </c>
      <c r="R1968" s="2">
        <f t="shared" si="675"/>
        <v>3423.2630748800002</v>
      </c>
      <c r="S1968">
        <f t="shared" si="683"/>
        <v>8.6057692307692353</v>
      </c>
      <c r="T1968">
        <f t="shared" si="690"/>
        <v>8.6057692307692317</v>
      </c>
      <c r="U1968">
        <f t="shared" si="684"/>
        <v>3519.472938848</v>
      </c>
      <c r="V1968">
        <f t="shared" si="691"/>
        <v>8.8476319999814184</v>
      </c>
      <c r="W1968">
        <f t="shared" si="685"/>
        <v>3570.2639330239999</v>
      </c>
      <c r="X1968">
        <f t="shared" si="686"/>
        <v>8.9753158984487662</v>
      </c>
    </row>
    <row r="1969" spans="1:24" x14ac:dyDescent="0.25">
      <c r="A1969" s="2">
        <v>977.24975999999992</v>
      </c>
      <c r="B1969" s="2">
        <f t="shared" si="676"/>
        <v>7650.2497599999997</v>
      </c>
      <c r="C1969" s="2">
        <v>819.69217231716766</v>
      </c>
      <c r="D1969" s="2">
        <f t="shared" si="677"/>
        <v>16.130278718205446</v>
      </c>
      <c r="E1969" s="2">
        <f t="shared" si="670"/>
        <v>3805.8596723171677</v>
      </c>
      <c r="F1969" s="2">
        <f t="shared" si="678"/>
        <v>9.5669568156716576</v>
      </c>
      <c r="G1969" s="2">
        <f t="shared" si="671"/>
        <v>3423.4867675999999</v>
      </c>
      <c r="H1969" s="2">
        <f t="shared" si="672"/>
        <v>437.31926759999999</v>
      </c>
      <c r="I1969" s="2">
        <f t="shared" si="679"/>
        <v>8.6143836143836143</v>
      </c>
      <c r="J1969" s="2">
        <f t="shared" si="673"/>
        <v>3691.1478009020175</v>
      </c>
      <c r="K1969" s="2">
        <f t="shared" si="674"/>
        <v>704.98030090201735</v>
      </c>
      <c r="L1969" s="2">
        <f t="shared" si="680"/>
        <v>13.872925871974582</v>
      </c>
      <c r="M1969" s="2">
        <f t="shared" si="687"/>
        <v>9.2786005402009302</v>
      </c>
      <c r="N1969" s="2">
        <f t="shared" si="681"/>
        <v>3767.6223818454509</v>
      </c>
      <c r="O1969" s="2">
        <f t="shared" si="682"/>
        <v>781.45488184545093</v>
      </c>
      <c r="P1969" s="2">
        <f t="shared" si="688"/>
        <v>15.377827769461826</v>
      </c>
      <c r="Q1969" s="2">
        <f t="shared" si="689"/>
        <v>9.4708380571814139</v>
      </c>
      <c r="R1969" s="2">
        <f t="shared" si="675"/>
        <v>3423.4867675999999</v>
      </c>
      <c r="S1969">
        <f t="shared" si="683"/>
        <v>8.6057692307692299</v>
      </c>
      <c r="T1969">
        <f t="shared" si="690"/>
        <v>8.6057692307692317</v>
      </c>
      <c r="U1969">
        <f t="shared" si="684"/>
        <v>3519.7458689599998</v>
      </c>
      <c r="V1969">
        <f t="shared" si="691"/>
        <v>8.8477399667175156</v>
      </c>
      <c r="W1969">
        <f t="shared" si="685"/>
        <v>3570.5628564799999</v>
      </c>
      <c r="X1969">
        <f t="shared" si="686"/>
        <v>8.9754808628526508</v>
      </c>
    </row>
    <row r="1970" spans="1:24" x14ac:dyDescent="0.25">
      <c r="A1970" s="2">
        <v>977.74963200000002</v>
      </c>
      <c r="B1970" s="2">
        <f t="shared" si="676"/>
        <v>7650.749632</v>
      </c>
      <c r="C1970" s="2">
        <v>820.12186104616683</v>
      </c>
      <c r="D1970" s="2">
        <f t="shared" si="677"/>
        <v>16.130483443524145</v>
      </c>
      <c r="E1970" s="2">
        <f t="shared" si="670"/>
        <v>3806.289361046167</v>
      </c>
      <c r="F1970" s="2">
        <f t="shared" si="678"/>
        <v>9.567411802583857</v>
      </c>
      <c r="G1970" s="2">
        <f t="shared" si="671"/>
        <v>3423.71046032</v>
      </c>
      <c r="H1970" s="2">
        <f t="shared" si="672"/>
        <v>437.54296032000002</v>
      </c>
      <c r="I1970" s="2">
        <f t="shared" si="679"/>
        <v>8.6143836143836143</v>
      </c>
      <c r="J1970" s="2">
        <f t="shared" si="673"/>
        <v>3691.515690828317</v>
      </c>
      <c r="K1970" s="2">
        <f t="shared" si="674"/>
        <v>705.34819082831677</v>
      </c>
      <c r="L1970" s="2">
        <f t="shared" si="680"/>
        <v>13.873069179697669</v>
      </c>
      <c r="M1970" s="2">
        <f t="shared" si="687"/>
        <v>9.2789190310394698</v>
      </c>
      <c r="N1970" s="2">
        <f t="shared" si="681"/>
        <v>3768.0314709735503</v>
      </c>
      <c r="O1970" s="2">
        <f t="shared" si="682"/>
        <v>781.86397097355018</v>
      </c>
      <c r="P1970" s="2">
        <f t="shared" si="688"/>
        <v>15.378012022248653</v>
      </c>
      <c r="Q1970" s="2">
        <f t="shared" si="689"/>
        <v>9.4712475454023952</v>
      </c>
      <c r="R1970" s="2">
        <f t="shared" si="675"/>
        <v>3423.71046032</v>
      </c>
      <c r="S1970">
        <f t="shared" si="683"/>
        <v>8.6057692307692317</v>
      </c>
      <c r="T1970">
        <f t="shared" si="690"/>
        <v>8.6057692307692299</v>
      </c>
      <c r="U1970">
        <f t="shared" si="684"/>
        <v>3520.0187990720001</v>
      </c>
      <c r="V1970">
        <f t="shared" si="691"/>
        <v>8.8478479193453072</v>
      </c>
      <c r="W1970">
        <f t="shared" si="685"/>
        <v>3570.8617799359999</v>
      </c>
      <c r="X1970">
        <f t="shared" si="686"/>
        <v>8.9756458057001911</v>
      </c>
    </row>
    <row r="1971" spans="1:24" x14ac:dyDescent="0.25">
      <c r="A1971" s="2">
        <v>978.249504</v>
      </c>
      <c r="B1971" s="2">
        <f t="shared" si="676"/>
        <v>7651.2495040000003</v>
      </c>
      <c r="C1971" s="2">
        <v>820.54756428920302</v>
      </c>
      <c r="D1971" s="2">
        <f t="shared" si="677"/>
        <v>16.130609611549001</v>
      </c>
      <c r="E1971" s="2">
        <f t="shared" si="670"/>
        <v>3806.7150642892029</v>
      </c>
      <c r="F1971" s="2">
        <f t="shared" si="678"/>
        <v>9.5678567128633158</v>
      </c>
      <c r="G1971" s="2">
        <f t="shared" si="671"/>
        <v>3423.9341530400002</v>
      </c>
      <c r="H1971" s="2">
        <f t="shared" si="672"/>
        <v>437.76665303999999</v>
      </c>
      <c r="I1971" s="2">
        <f t="shared" si="679"/>
        <v>8.6143836143836143</v>
      </c>
      <c r="J1971" s="2">
        <f t="shared" si="673"/>
        <v>3691.8807909144421</v>
      </c>
      <c r="K1971" s="2">
        <f t="shared" si="674"/>
        <v>705.71329091444204</v>
      </c>
      <c r="L1971" s="2">
        <f t="shared" si="680"/>
        <v>13.873157497315068</v>
      </c>
      <c r="M1971" s="2">
        <f t="shared" si="687"/>
        <v>9.2792304682350917</v>
      </c>
      <c r="N1971" s="2">
        <f t="shared" si="681"/>
        <v>3768.4369731642828</v>
      </c>
      <c r="O1971" s="2">
        <f t="shared" si="682"/>
        <v>782.26947316428277</v>
      </c>
      <c r="P1971" s="2">
        <f t="shared" si="688"/>
        <v>15.378125573471026</v>
      </c>
      <c r="Q1971" s="2">
        <f t="shared" si="689"/>
        <v>9.4716479646539078</v>
      </c>
      <c r="R1971" s="2">
        <f t="shared" si="675"/>
        <v>3423.9341530400002</v>
      </c>
      <c r="S1971">
        <f t="shared" si="683"/>
        <v>8.6057692307692353</v>
      </c>
      <c r="T1971">
        <f t="shared" si="690"/>
        <v>8.6057692307692317</v>
      </c>
      <c r="U1971">
        <f t="shared" si="684"/>
        <v>3520.2917291839999</v>
      </c>
      <c r="V1971">
        <f t="shared" si="691"/>
        <v>8.8479558578675626</v>
      </c>
      <c r="W1971">
        <f t="shared" si="685"/>
        <v>3571.160703392</v>
      </c>
      <c r="X1971">
        <f t="shared" si="686"/>
        <v>8.9758107269956149</v>
      </c>
    </row>
    <row r="1972" spans="1:24" x14ac:dyDescent="0.25">
      <c r="A1972" s="2">
        <v>978.74937599999998</v>
      </c>
      <c r="B1972" s="2">
        <f t="shared" si="676"/>
        <v>7651.7493759999998</v>
      </c>
      <c r="C1972" s="2">
        <v>820.97128779954926</v>
      </c>
      <c r="D1972" s="2">
        <f t="shared" si="677"/>
        <v>16.130696752301748</v>
      </c>
      <c r="E1972" s="2">
        <f t="shared" si="670"/>
        <v>3807.1387877995494</v>
      </c>
      <c r="F1972" s="2">
        <f t="shared" si="678"/>
        <v>9.5682965894469536</v>
      </c>
      <c r="G1972" s="2">
        <f t="shared" si="671"/>
        <v>3424.1578457599999</v>
      </c>
      <c r="H1972" s="2">
        <f t="shared" si="672"/>
        <v>437.99034576000003</v>
      </c>
      <c r="I1972" s="2">
        <f t="shared" si="679"/>
        <v>8.6143836143836143</v>
      </c>
      <c r="J1972" s="2">
        <f t="shared" si="673"/>
        <v>3692.2445051876844</v>
      </c>
      <c r="K1972" s="2">
        <f t="shared" si="674"/>
        <v>706.07700518768445</v>
      </c>
      <c r="L1972" s="2">
        <f t="shared" si="680"/>
        <v>13.873218495841993</v>
      </c>
      <c r="M1972" s="2">
        <f t="shared" si="687"/>
        <v>9.2795383818436363</v>
      </c>
      <c r="N1972" s="2">
        <f t="shared" si="681"/>
        <v>3768.8406935955945</v>
      </c>
      <c r="O1972" s="2">
        <f t="shared" si="682"/>
        <v>782.67319359559428</v>
      </c>
      <c r="P1972" s="2">
        <f t="shared" si="688"/>
        <v>15.378204000148497</v>
      </c>
      <c r="Q1972" s="2">
        <f t="shared" si="689"/>
        <v>9.4720438535791818</v>
      </c>
      <c r="R1972" s="2">
        <f t="shared" si="675"/>
        <v>3424.1578457599999</v>
      </c>
      <c r="S1972">
        <f t="shared" si="683"/>
        <v>8.6057692307692282</v>
      </c>
      <c r="T1972">
        <f t="shared" si="690"/>
        <v>8.6057692307692317</v>
      </c>
      <c r="U1972">
        <f t="shared" si="684"/>
        <v>3520.5646592960002</v>
      </c>
      <c r="V1972">
        <f t="shared" si="691"/>
        <v>8.8480637822870438</v>
      </c>
      <c r="W1972">
        <f t="shared" si="685"/>
        <v>3571.459626848</v>
      </c>
      <c r="X1972">
        <f t="shared" si="686"/>
        <v>8.9759756267431463</v>
      </c>
    </row>
    <row r="1973" spans="1:24" x14ac:dyDescent="0.25">
      <c r="A1973" s="2">
        <v>979.24924799999997</v>
      </c>
      <c r="B1973" s="2">
        <f t="shared" si="676"/>
        <v>7652.2492480000001</v>
      </c>
      <c r="C1973" s="2">
        <v>821.39130988196371</v>
      </c>
      <c r="D1973" s="2">
        <f t="shared" si="677"/>
        <v>16.13071111441824</v>
      </c>
      <c r="E1973" s="2">
        <f t="shared" si="670"/>
        <v>3807.5588098819635</v>
      </c>
      <c r="F1973" s="2">
        <f t="shared" si="678"/>
        <v>9.5687271065510355</v>
      </c>
      <c r="G1973" s="2">
        <f t="shared" si="671"/>
        <v>3424.38153848</v>
      </c>
      <c r="H1973" s="2">
        <f t="shared" si="672"/>
        <v>438.21403848</v>
      </c>
      <c r="I1973" s="2">
        <f t="shared" si="679"/>
        <v>8.6143836143836143</v>
      </c>
      <c r="J1973" s="2">
        <f t="shared" si="673"/>
        <v>3692.6056284613746</v>
      </c>
      <c r="K1973" s="2">
        <f t="shared" si="674"/>
        <v>706.43812846137462</v>
      </c>
      <c r="L1973" s="2">
        <f t="shared" si="680"/>
        <v>13.873228549323537</v>
      </c>
      <c r="M1973" s="2">
        <f t="shared" si="687"/>
        <v>9.2798397438164955</v>
      </c>
      <c r="N1973" s="2">
        <f t="shared" si="681"/>
        <v>3769.2410827417671</v>
      </c>
      <c r="O1973" s="2">
        <f t="shared" si="682"/>
        <v>783.07358274176727</v>
      </c>
      <c r="P1973" s="2">
        <f t="shared" si="688"/>
        <v>15.378216926053337</v>
      </c>
      <c r="Q1973" s="2">
        <f t="shared" si="689"/>
        <v>9.4724313189728555</v>
      </c>
      <c r="R1973" s="2">
        <f t="shared" si="675"/>
        <v>3424.38153848</v>
      </c>
      <c r="S1973">
        <f t="shared" si="683"/>
        <v>8.6057692307692317</v>
      </c>
      <c r="T1973">
        <f t="shared" si="690"/>
        <v>8.6057692307692317</v>
      </c>
      <c r="U1973">
        <f t="shared" si="684"/>
        <v>3520.837589408</v>
      </c>
      <c r="V1973">
        <f t="shared" si="691"/>
        <v>8.8481716926065133</v>
      </c>
      <c r="W1973">
        <f t="shared" si="685"/>
        <v>3571.758550304</v>
      </c>
      <c r="X1973">
        <f t="shared" si="686"/>
        <v>8.9761405049470078</v>
      </c>
    </row>
    <row r="1974" spans="1:24" x14ac:dyDescent="0.25">
      <c r="A1974" s="2">
        <v>979.74911999999995</v>
      </c>
      <c r="B1974" s="2">
        <f t="shared" si="676"/>
        <v>7652.7491200000004</v>
      </c>
      <c r="C1974" s="2">
        <v>821.8092091184817</v>
      </c>
      <c r="D1974" s="2">
        <f t="shared" si="677"/>
        <v>16.130683794110983</v>
      </c>
      <c r="E1974" s="2">
        <f t="shared" si="670"/>
        <v>3807.9767091184817</v>
      </c>
      <c r="F1974" s="2">
        <f t="shared" si="678"/>
        <v>9.5691522328647256</v>
      </c>
      <c r="G1974" s="2">
        <f t="shared" si="671"/>
        <v>3424.6052312000002</v>
      </c>
      <c r="H1974" s="2">
        <f t="shared" si="672"/>
        <v>438.43773119999997</v>
      </c>
      <c r="I1974" s="2">
        <f t="shared" si="679"/>
        <v>8.6143836143836143</v>
      </c>
      <c r="J1974" s="2">
        <f t="shared" si="673"/>
        <v>3692.9652657429374</v>
      </c>
      <c r="K1974" s="2">
        <f t="shared" si="674"/>
        <v>706.79776574293714</v>
      </c>
      <c r="L1974" s="2">
        <f t="shared" si="680"/>
        <v>13.873209425108456</v>
      </c>
      <c r="M1974" s="2">
        <f t="shared" si="687"/>
        <v>9.2801373322360785</v>
      </c>
      <c r="N1974" s="2">
        <f t="shared" si="681"/>
        <v>3769.6395613266336</v>
      </c>
      <c r="O1974" s="2">
        <f t="shared" si="682"/>
        <v>783.47206132663359</v>
      </c>
      <c r="P1974" s="2">
        <f t="shared" si="688"/>
        <v>15.378192337776808</v>
      </c>
      <c r="Q1974" s="2">
        <f t="shared" si="689"/>
        <v>9.4728139326551766</v>
      </c>
      <c r="R1974" s="2">
        <f t="shared" si="675"/>
        <v>3424.6052312000002</v>
      </c>
      <c r="S1974">
        <f t="shared" si="683"/>
        <v>8.6057692307692335</v>
      </c>
      <c r="T1974">
        <f t="shared" si="690"/>
        <v>8.6057692307692317</v>
      </c>
      <c r="U1974">
        <f t="shared" si="684"/>
        <v>3521.1105195199998</v>
      </c>
      <c r="V1974">
        <f t="shared" si="691"/>
        <v>8.8482795888287367</v>
      </c>
      <c r="W1974">
        <f t="shared" si="685"/>
        <v>3572.05747376</v>
      </c>
      <c r="X1974">
        <f t="shared" si="686"/>
        <v>8.9763053616114199</v>
      </c>
    </row>
    <row r="1975" spans="1:24" x14ac:dyDescent="0.25">
      <c r="A1975" s="2">
        <v>980.24899199999993</v>
      </c>
      <c r="B1975" s="2">
        <f t="shared" si="676"/>
        <v>7653.2489919999998</v>
      </c>
      <c r="C1975" s="2">
        <v>822.22073114378259</v>
      </c>
      <c r="D1975" s="2">
        <f t="shared" si="677"/>
        <v>16.130531391947031</v>
      </c>
      <c r="E1975" s="2">
        <f t="shared" si="670"/>
        <v>3808.3882311437828</v>
      </c>
      <c r="F1975" s="2">
        <f t="shared" si="678"/>
        <v>9.569561279250161</v>
      </c>
      <c r="G1975" s="2">
        <f t="shared" si="671"/>
        <v>3424.8289239199999</v>
      </c>
      <c r="H1975" s="2">
        <f t="shared" si="672"/>
        <v>438.66142392</v>
      </c>
      <c r="I1975" s="2">
        <f t="shared" si="679"/>
        <v>8.6143836143836143</v>
      </c>
      <c r="J1975" s="2">
        <f t="shared" si="673"/>
        <v>3693.3204389766479</v>
      </c>
      <c r="K1975" s="2">
        <f t="shared" si="674"/>
        <v>707.15293897664787</v>
      </c>
      <c r="L1975" s="2">
        <f t="shared" si="680"/>
        <v>13.873102743593693</v>
      </c>
      <c r="M1975" s="2">
        <f t="shared" si="687"/>
        <v>9.2804236647058822</v>
      </c>
      <c r="N1975" s="2">
        <f t="shared" si="681"/>
        <v>3770.0323004214042</v>
      </c>
      <c r="O1975" s="2">
        <f t="shared" si="682"/>
        <v>783.86480042140431</v>
      </c>
      <c r="P1975" s="2">
        <f t="shared" si="688"/>
        <v>15.378055175829251</v>
      </c>
      <c r="Q1975" s="2">
        <f t="shared" si="689"/>
        <v>9.4731820744020663</v>
      </c>
      <c r="R1975" s="2">
        <f t="shared" si="675"/>
        <v>3424.8289239199999</v>
      </c>
      <c r="S1975">
        <f t="shared" si="683"/>
        <v>8.6057692307692282</v>
      </c>
      <c r="T1975">
        <f t="shared" si="690"/>
        <v>8.6057692307692317</v>
      </c>
      <c r="U1975">
        <f t="shared" si="684"/>
        <v>3521.3834496320001</v>
      </c>
      <c r="V1975">
        <f t="shared" si="691"/>
        <v>8.8483874709564763</v>
      </c>
      <c r="W1975">
        <f t="shared" si="685"/>
        <v>3572.356397216</v>
      </c>
      <c r="X1975">
        <f t="shared" si="686"/>
        <v>8.9764701967406051</v>
      </c>
    </row>
    <row r="1976" spans="1:24" x14ac:dyDescent="0.25">
      <c r="A1976" s="2">
        <v>980.74886399999991</v>
      </c>
      <c r="B1976" s="2">
        <f t="shared" si="676"/>
        <v>7653.7488640000001</v>
      </c>
      <c r="C1976" s="2">
        <v>822.63224883231953</v>
      </c>
      <c r="D1976" s="2">
        <f t="shared" si="677"/>
        <v>16.130379060100619</v>
      </c>
      <c r="E1976" s="2">
        <f t="shared" si="670"/>
        <v>3808.7997488323194</v>
      </c>
      <c r="F1976" s="2">
        <f t="shared" si="678"/>
        <v>9.5699702613088178</v>
      </c>
      <c r="G1976" s="2">
        <f t="shared" si="671"/>
        <v>3425.05261664</v>
      </c>
      <c r="H1976" s="2">
        <f t="shared" si="672"/>
        <v>438.88511663999998</v>
      </c>
      <c r="I1976" s="2">
        <f t="shared" si="679"/>
        <v>8.6143836143836143</v>
      </c>
      <c r="J1976" s="2">
        <f t="shared" si="673"/>
        <v>3693.6756091746238</v>
      </c>
      <c r="K1976" s="2">
        <f t="shared" si="674"/>
        <v>707.50810917462366</v>
      </c>
      <c r="L1976" s="2">
        <f t="shared" si="680"/>
        <v>13.872996111301202</v>
      </c>
      <c r="M1976" s="2">
        <f t="shared" si="687"/>
        <v>9.2807099521469425</v>
      </c>
      <c r="N1976" s="2">
        <f t="shared" si="681"/>
        <v>3770.4250356130879</v>
      </c>
      <c r="O1976" s="2">
        <f t="shared" si="682"/>
        <v>784.25753561308761</v>
      </c>
      <c r="P1976" s="2">
        <f t="shared" si="688"/>
        <v>15.377918077167481</v>
      </c>
      <c r="Q1976" s="2">
        <f t="shared" si="689"/>
        <v>9.4735501582548594</v>
      </c>
      <c r="R1976" s="2">
        <f t="shared" si="675"/>
        <v>3425.05261664</v>
      </c>
      <c r="S1976">
        <f t="shared" si="683"/>
        <v>8.6057692307692317</v>
      </c>
      <c r="T1976">
        <f t="shared" si="690"/>
        <v>8.6057692307692299</v>
      </c>
      <c r="U1976">
        <f t="shared" si="684"/>
        <v>3521.6563797439999</v>
      </c>
      <c r="V1976">
        <f t="shared" si="691"/>
        <v>8.8484953389924907</v>
      </c>
      <c r="W1976">
        <f t="shared" si="685"/>
        <v>3572.655320672</v>
      </c>
      <c r="X1976">
        <f t="shared" si="686"/>
        <v>8.9766350103387822</v>
      </c>
    </row>
    <row r="1977" spans="1:24" x14ac:dyDescent="0.25">
      <c r="A1977" s="2">
        <v>981.24873600000001</v>
      </c>
      <c r="B1977" s="2">
        <f t="shared" si="676"/>
        <v>7654.2487359999996</v>
      </c>
      <c r="C1977" s="2">
        <v>823.04114277873737</v>
      </c>
      <c r="D1977" s="2">
        <f t="shared" si="677"/>
        <v>16.1301754626734</v>
      </c>
      <c r="E1977" s="2">
        <f t="shared" si="670"/>
        <v>3809.2086427787372</v>
      </c>
      <c r="F1977" s="2">
        <f t="shared" si="678"/>
        <v>9.5703725979789702</v>
      </c>
      <c r="G1977" s="2">
        <f t="shared" si="671"/>
        <v>3425.2763093599997</v>
      </c>
      <c r="H1977" s="2">
        <f t="shared" si="672"/>
        <v>439.10880936000001</v>
      </c>
      <c r="I1977" s="2">
        <f t="shared" si="679"/>
        <v>8.6143836143836143</v>
      </c>
      <c r="J1977" s="2">
        <f t="shared" si="673"/>
        <v>3694.0289427531161</v>
      </c>
      <c r="K1977" s="2">
        <f t="shared" si="674"/>
        <v>707.86144275311608</v>
      </c>
      <c r="L1977" s="2">
        <f t="shared" si="680"/>
        <v>13.872853593102148</v>
      </c>
      <c r="M1977" s="2">
        <f t="shared" si="687"/>
        <v>9.2809915878160485</v>
      </c>
      <c r="N1977" s="2">
        <f t="shared" si="681"/>
        <v>3770.8154094368638</v>
      </c>
      <c r="O1977" s="2">
        <f t="shared" si="682"/>
        <v>784.64790943686364</v>
      </c>
      <c r="P1977" s="2">
        <f t="shared" si="688"/>
        <v>15.377734839482983</v>
      </c>
      <c r="Q1977" s="2">
        <f t="shared" si="689"/>
        <v>9.4739122612579969</v>
      </c>
      <c r="R1977" s="2">
        <f t="shared" si="675"/>
        <v>3425.2763093600001</v>
      </c>
      <c r="S1977">
        <f t="shared" si="683"/>
        <v>8.6057692307692335</v>
      </c>
      <c r="T1977">
        <f t="shared" si="690"/>
        <v>8.6057692307692317</v>
      </c>
      <c r="U1977">
        <f t="shared" si="684"/>
        <v>3521.9293098560001</v>
      </c>
      <c r="V1977">
        <f t="shared" si="691"/>
        <v>8.8486031929395459</v>
      </c>
      <c r="W1977">
        <f t="shared" si="685"/>
        <v>3572.954244128</v>
      </c>
      <c r="X1977">
        <f t="shared" si="686"/>
        <v>8.9767998024101683</v>
      </c>
    </row>
    <row r="1978" spans="1:24" x14ac:dyDescent="0.25">
      <c r="A1978" s="2">
        <v>981.74860799999999</v>
      </c>
      <c r="B1978" s="2">
        <f t="shared" si="676"/>
        <v>7654.7486079999999</v>
      </c>
      <c r="C1978" s="2">
        <v>823.45384874056481</v>
      </c>
      <c r="D1978" s="2">
        <f t="shared" si="677"/>
        <v>16.130046743410869</v>
      </c>
      <c r="E1978" s="2">
        <f t="shared" si="670"/>
        <v>3809.6213487405648</v>
      </c>
      <c r="F1978" s="2">
        <f t="shared" si="678"/>
        <v>9.5707844589011533</v>
      </c>
      <c r="G1978" s="2">
        <f t="shared" si="671"/>
        <v>3425.5000020799998</v>
      </c>
      <c r="H1978" s="2">
        <f t="shared" si="672"/>
        <v>439.33250207999998</v>
      </c>
      <c r="I1978" s="2">
        <f t="shared" si="679"/>
        <v>8.6143836143836143</v>
      </c>
      <c r="J1978" s="2">
        <f t="shared" si="673"/>
        <v>3694.3849447423954</v>
      </c>
      <c r="K1978" s="2">
        <f t="shared" si="674"/>
        <v>708.2174447423954</v>
      </c>
      <c r="L1978" s="2">
        <f t="shared" si="680"/>
        <v>13.872763489618379</v>
      </c>
      <c r="M1978" s="2">
        <f t="shared" si="687"/>
        <v>9.2812798904615779</v>
      </c>
      <c r="N1978" s="2">
        <f t="shared" si="681"/>
        <v>3771.2092140745081</v>
      </c>
      <c r="O1978" s="2">
        <f t="shared" si="682"/>
        <v>785.04171407450826</v>
      </c>
      <c r="P1978" s="2">
        <f t="shared" si="688"/>
        <v>15.377618992146706</v>
      </c>
      <c r="Q1978" s="2">
        <f t="shared" si="689"/>
        <v>9.4742829360879615</v>
      </c>
      <c r="R1978" s="2">
        <f t="shared" si="675"/>
        <v>3425.5000020799998</v>
      </c>
      <c r="S1978">
        <f t="shared" si="683"/>
        <v>8.6057692307692282</v>
      </c>
      <c r="T1978">
        <f t="shared" si="690"/>
        <v>8.6057692307692317</v>
      </c>
      <c r="U1978">
        <f t="shared" si="684"/>
        <v>3522.202239968</v>
      </c>
      <c r="V1978">
        <f t="shared" si="691"/>
        <v>8.8487110328003968</v>
      </c>
      <c r="W1978">
        <f t="shared" si="685"/>
        <v>3573.253167584</v>
      </c>
      <c r="X1978">
        <f t="shared" si="686"/>
        <v>8.9769645729589822</v>
      </c>
    </row>
    <row r="1979" spans="1:24" x14ac:dyDescent="0.25">
      <c r="A1979" s="2">
        <v>982.24847999999997</v>
      </c>
      <c r="B1979" s="2">
        <f t="shared" si="676"/>
        <v>7655.2484800000002</v>
      </c>
      <c r="C1979" s="2">
        <v>823.86225696943325</v>
      </c>
      <c r="D1979" s="2">
        <f t="shared" si="677"/>
        <v>16.129834012794678</v>
      </c>
      <c r="E1979" s="2">
        <f t="shared" si="670"/>
        <v>3810.029756969433</v>
      </c>
      <c r="F1979" s="2">
        <f t="shared" si="678"/>
        <v>9.5711854696900645</v>
      </c>
      <c r="G1979" s="2">
        <f t="shared" si="671"/>
        <v>3425.7236948</v>
      </c>
      <c r="H1979" s="2">
        <f t="shared" si="672"/>
        <v>439.55619480000001</v>
      </c>
      <c r="I1979" s="2">
        <f t="shared" si="679"/>
        <v>8.6143836143836143</v>
      </c>
      <c r="J1979" s="2">
        <f t="shared" si="673"/>
        <v>3694.737938318603</v>
      </c>
      <c r="K1979" s="2">
        <f t="shared" si="674"/>
        <v>708.57043831860324</v>
      </c>
      <c r="L1979" s="2">
        <f t="shared" si="680"/>
        <v>13.872614578187042</v>
      </c>
      <c r="M1979" s="2">
        <f t="shared" si="687"/>
        <v>9.2815605980138134</v>
      </c>
      <c r="N1979" s="2">
        <f t="shared" si="681"/>
        <v>3771.59915075249</v>
      </c>
      <c r="O1979" s="2">
        <f t="shared" si="682"/>
        <v>785.43165075248999</v>
      </c>
      <c r="P1979" s="2">
        <f t="shared" si="688"/>
        <v>15.377427534592133</v>
      </c>
      <c r="Q1979" s="2">
        <f t="shared" si="689"/>
        <v>9.4746438457979814</v>
      </c>
      <c r="R1979" s="2">
        <f t="shared" si="675"/>
        <v>3425.7236948</v>
      </c>
      <c r="S1979">
        <f t="shared" si="683"/>
        <v>8.6057692307692299</v>
      </c>
      <c r="T1979">
        <f t="shared" si="690"/>
        <v>8.6057692307692317</v>
      </c>
      <c r="U1979">
        <f t="shared" si="684"/>
        <v>3522.4751700799998</v>
      </c>
      <c r="V1979">
        <f t="shared" si="691"/>
        <v>8.8488188585778058</v>
      </c>
      <c r="W1979">
        <f t="shared" si="685"/>
        <v>3573.5520910400001</v>
      </c>
      <c r="X1979">
        <f t="shared" si="686"/>
        <v>8.9771293219894392</v>
      </c>
    </row>
    <row r="1980" spans="1:24" x14ac:dyDescent="0.25">
      <c r="A1980" s="2">
        <v>982.74835199999995</v>
      </c>
      <c r="B1980" s="2">
        <f t="shared" si="676"/>
        <v>7655.7483519999996</v>
      </c>
      <c r="C1980" s="2">
        <v>824.27082782694549</v>
      </c>
      <c r="D1980" s="2">
        <f t="shared" si="677"/>
        <v>16.129624680963197</v>
      </c>
      <c r="E1980" s="2">
        <f t="shared" si="670"/>
        <v>3810.4383278269456</v>
      </c>
      <c r="F1980" s="2">
        <f t="shared" si="678"/>
        <v>9.5715868366251904</v>
      </c>
      <c r="G1980" s="2">
        <f t="shared" si="671"/>
        <v>3425.9473875200001</v>
      </c>
      <c r="H1980" s="2">
        <f t="shared" si="672"/>
        <v>439.77988751999999</v>
      </c>
      <c r="I1980" s="2">
        <f t="shared" si="679"/>
        <v>8.6143836143836143</v>
      </c>
      <c r="J1980" s="2">
        <f t="shared" si="673"/>
        <v>3695.0910457348618</v>
      </c>
      <c r="K1980" s="2">
        <f t="shared" si="674"/>
        <v>708.92354573486182</v>
      </c>
      <c r="L1980" s="2">
        <f t="shared" si="680"/>
        <v>13.872468045905007</v>
      </c>
      <c r="M1980" s="2">
        <f t="shared" si="687"/>
        <v>9.2818415548684019</v>
      </c>
      <c r="N1980" s="2">
        <f t="shared" si="681"/>
        <v>3771.989233796251</v>
      </c>
      <c r="O1980" s="2">
        <f t="shared" si="682"/>
        <v>785.82173379625101</v>
      </c>
      <c r="P1980" s="2">
        <f t="shared" si="688"/>
        <v>15.377239135943801</v>
      </c>
      <c r="Q1980" s="2">
        <f t="shared" si="689"/>
        <v>9.4750050760395936</v>
      </c>
      <c r="R1980" s="2">
        <f t="shared" si="675"/>
        <v>3425.9473875200001</v>
      </c>
      <c r="S1980">
        <f t="shared" si="683"/>
        <v>8.6057692307692335</v>
      </c>
      <c r="T1980">
        <f t="shared" si="690"/>
        <v>8.6057692307692317</v>
      </c>
      <c r="U1980">
        <f t="shared" si="684"/>
        <v>3522.748100192</v>
      </c>
      <c r="V1980">
        <f t="shared" si="691"/>
        <v>8.8489266702745315</v>
      </c>
      <c r="W1980">
        <f t="shared" si="685"/>
        <v>3573.8510144960001</v>
      </c>
      <c r="X1980">
        <f t="shared" si="686"/>
        <v>8.9772940495057547</v>
      </c>
    </row>
    <row r="1981" spans="1:24" x14ac:dyDescent="0.25">
      <c r="A1981" s="2">
        <v>983.24822399999994</v>
      </c>
      <c r="B1981" s="2">
        <f t="shared" si="676"/>
        <v>7656.2482239999999</v>
      </c>
      <c r="C1981" s="2">
        <v>824.67608106012517</v>
      </c>
      <c r="D1981" s="2">
        <f t="shared" si="677"/>
        <v>16.129350674527544</v>
      </c>
      <c r="E1981" s="2">
        <f t="shared" si="670"/>
        <v>3810.843581060125</v>
      </c>
      <c r="F1981" s="2">
        <f t="shared" si="678"/>
        <v>9.5719798180260103</v>
      </c>
      <c r="G1981" s="2">
        <f t="shared" si="671"/>
        <v>3426.1710802400003</v>
      </c>
      <c r="H1981" s="2">
        <f t="shared" si="672"/>
        <v>440.00358023999996</v>
      </c>
      <c r="I1981" s="2">
        <f t="shared" si="679"/>
        <v>8.6143836143836143</v>
      </c>
      <c r="J1981" s="2">
        <f t="shared" si="673"/>
        <v>3695.4418308140876</v>
      </c>
      <c r="K1981" s="2">
        <f t="shared" si="674"/>
        <v>709.27433081408753</v>
      </c>
      <c r="L1981" s="2">
        <f t="shared" si="680"/>
        <v>13.872276241400048</v>
      </c>
      <c r="M1981" s="2">
        <f t="shared" si="687"/>
        <v>9.282116641848976</v>
      </c>
      <c r="N1981" s="2">
        <f t="shared" si="681"/>
        <v>3772.3763309781125</v>
      </c>
      <c r="O1981" s="2">
        <f t="shared" si="682"/>
        <v>786.2088309781127</v>
      </c>
      <c r="P1981" s="2">
        <f t="shared" si="688"/>
        <v>15.376992530151712</v>
      </c>
      <c r="Q1981" s="2">
        <f t="shared" si="689"/>
        <v>9.4753587593003328</v>
      </c>
      <c r="R1981" s="2">
        <f t="shared" si="675"/>
        <v>3426.1710802399998</v>
      </c>
      <c r="S1981">
        <f t="shared" si="683"/>
        <v>8.6057692307692282</v>
      </c>
      <c r="T1981">
        <f t="shared" si="690"/>
        <v>8.6057692307692299</v>
      </c>
      <c r="U1981">
        <f t="shared" si="684"/>
        <v>3523.0210303039999</v>
      </c>
      <c r="V1981">
        <f t="shared" si="691"/>
        <v>8.8490344678933273</v>
      </c>
      <c r="W1981">
        <f t="shared" si="685"/>
        <v>3574.1499379520001</v>
      </c>
      <c r="X1981">
        <f t="shared" si="686"/>
        <v>8.9774587555121421</v>
      </c>
    </row>
    <row r="1982" spans="1:24" x14ac:dyDescent="0.25">
      <c r="A1982" s="2">
        <v>983.74809599999992</v>
      </c>
      <c r="B1982" s="2">
        <f t="shared" si="676"/>
        <v>7656.7480960000003</v>
      </c>
      <c r="C1982" s="2">
        <v>825.09378297388866</v>
      </c>
      <c r="D1982" s="2">
        <f t="shared" si="677"/>
        <v>16.129320299201112</v>
      </c>
      <c r="E1982" s="2">
        <f t="shared" si="670"/>
        <v>3811.2612829738887</v>
      </c>
      <c r="F1982" s="2">
        <f t="shared" si="678"/>
        <v>9.5724040143525073</v>
      </c>
      <c r="G1982" s="2">
        <f t="shared" si="671"/>
        <v>3426.3947729600004</v>
      </c>
      <c r="H1982" s="2">
        <f t="shared" si="672"/>
        <v>440.22727295999999</v>
      </c>
      <c r="I1982" s="2">
        <f t="shared" si="679"/>
        <v>8.6143836143836143</v>
      </c>
      <c r="J1982" s="2">
        <f t="shared" si="673"/>
        <v>3695.8013299697222</v>
      </c>
      <c r="K1982" s="2">
        <f t="shared" si="674"/>
        <v>709.633829969722</v>
      </c>
      <c r="L1982" s="2">
        <f t="shared" si="680"/>
        <v>13.872254978671547</v>
      </c>
      <c r="M1982" s="2">
        <f t="shared" si="687"/>
        <v>9.2824135792775255</v>
      </c>
      <c r="N1982" s="2">
        <f t="shared" si="681"/>
        <v>3772.7746319724997</v>
      </c>
      <c r="O1982" s="2">
        <f t="shared" si="682"/>
        <v>786.60713197249981</v>
      </c>
      <c r="P1982" s="2">
        <f t="shared" si="688"/>
        <v>15.376965192357925</v>
      </c>
      <c r="Q1982" s="2">
        <f t="shared" si="689"/>
        <v>9.4757405359941806</v>
      </c>
      <c r="R1982" s="2">
        <f t="shared" si="675"/>
        <v>3426.39477296</v>
      </c>
      <c r="S1982">
        <f t="shared" si="683"/>
        <v>8.6057692307692299</v>
      </c>
      <c r="T1982">
        <f t="shared" si="690"/>
        <v>8.6057692307692299</v>
      </c>
      <c r="U1982">
        <f t="shared" si="684"/>
        <v>3523.2939604160001</v>
      </c>
      <c r="V1982">
        <f t="shared" si="691"/>
        <v>8.8491422514369571</v>
      </c>
      <c r="W1982">
        <f t="shared" si="685"/>
        <v>3574.4488614080001</v>
      </c>
      <c r="X1982">
        <f t="shared" si="686"/>
        <v>8.9776234400128132</v>
      </c>
    </row>
    <row r="1983" spans="1:24" x14ac:dyDescent="0.25">
      <c r="A1983" s="2">
        <v>984.24796800000001</v>
      </c>
      <c r="B1983" s="2">
        <f t="shared" si="676"/>
        <v>7657.2479679999997</v>
      </c>
      <c r="C1983" s="2">
        <v>825.52560755907575</v>
      </c>
      <c r="D1983" s="2">
        <f t="shared" si="677"/>
        <v>16.129565891122216</v>
      </c>
      <c r="E1983" s="2">
        <f t="shared" si="670"/>
        <v>3811.6931075590755</v>
      </c>
      <c r="F1983" s="2">
        <f t="shared" si="678"/>
        <v>9.5728636236300382</v>
      </c>
      <c r="G1983" s="2">
        <f t="shared" si="671"/>
        <v>3426.6184656800001</v>
      </c>
      <c r="H1983" s="2">
        <f t="shared" si="672"/>
        <v>440.45096568000002</v>
      </c>
      <c r="I1983" s="2">
        <f t="shared" si="679"/>
        <v>8.6143836143836143</v>
      </c>
      <c r="J1983" s="2">
        <f t="shared" si="673"/>
        <v>3696.1707149953527</v>
      </c>
      <c r="K1983" s="2">
        <f t="shared" si="674"/>
        <v>710.00321499535301</v>
      </c>
      <c r="L1983" s="2">
        <f t="shared" si="680"/>
        <v>13.872426893016319</v>
      </c>
      <c r="M1983" s="2">
        <f t="shared" si="687"/>
        <v>9.2827353057717961</v>
      </c>
      <c r="N1983" s="2">
        <f t="shared" si="681"/>
        <v>3773.1856433711682</v>
      </c>
      <c r="O1983" s="2">
        <f t="shared" si="682"/>
        <v>787.01814337116821</v>
      </c>
      <c r="P1983" s="2">
        <f t="shared" si="688"/>
        <v>15.377186225086916</v>
      </c>
      <c r="Q1983" s="2">
        <f t="shared" si="689"/>
        <v>9.4761541843439581</v>
      </c>
      <c r="R1983" s="2">
        <f t="shared" si="675"/>
        <v>3426.6184656800001</v>
      </c>
      <c r="S1983">
        <f t="shared" si="683"/>
        <v>8.6057692307692317</v>
      </c>
      <c r="T1983">
        <f t="shared" si="690"/>
        <v>8.6057692307692317</v>
      </c>
      <c r="U1983">
        <f t="shared" si="684"/>
        <v>3523.5668905279999</v>
      </c>
      <c r="V1983">
        <f t="shared" si="691"/>
        <v>8.8492500209081744</v>
      </c>
      <c r="W1983">
        <f t="shared" si="685"/>
        <v>3574.7477848640001</v>
      </c>
      <c r="X1983">
        <f t="shared" si="686"/>
        <v>8.9777881030119833</v>
      </c>
    </row>
    <row r="1984" spans="1:24" x14ac:dyDescent="0.25">
      <c r="A1984" s="2">
        <v>984.74784</v>
      </c>
      <c r="B1984" s="2">
        <f t="shared" si="676"/>
        <v>7657.74784</v>
      </c>
      <c r="C1984" s="2">
        <v>825.96951436830284</v>
      </c>
      <c r="D1984" s="2">
        <f t="shared" si="677"/>
        <v>16.130047182908637</v>
      </c>
      <c r="E1984" s="2">
        <f t="shared" si="670"/>
        <v>3812.137014368303</v>
      </c>
      <c r="F1984" s="2">
        <f t="shared" si="678"/>
        <v>9.5733535147835891</v>
      </c>
      <c r="G1984" s="2">
        <f t="shared" si="671"/>
        <v>3426.8421584000002</v>
      </c>
      <c r="H1984" s="2">
        <f t="shared" si="672"/>
        <v>440.6746584</v>
      </c>
      <c r="I1984" s="2">
        <f t="shared" si="679"/>
        <v>8.6143836143836143</v>
      </c>
      <c r="J1984" s="2">
        <f t="shared" si="673"/>
        <v>3696.5485575778121</v>
      </c>
      <c r="K1984" s="2">
        <f t="shared" si="674"/>
        <v>710.38105757781204</v>
      </c>
      <c r="L1984" s="2">
        <f t="shared" si="680"/>
        <v>13.872763797266815</v>
      </c>
      <c r="M1984" s="2">
        <f t="shared" si="687"/>
        <v>9.2830782295792815</v>
      </c>
      <c r="N1984" s="2">
        <f t="shared" si="681"/>
        <v>3773.6075287714725</v>
      </c>
      <c r="O1984" s="2">
        <f t="shared" si="682"/>
        <v>787.4400287714725</v>
      </c>
      <c r="P1984" s="2">
        <f t="shared" si="688"/>
        <v>15.377619387694695</v>
      </c>
      <c r="Q1984" s="2">
        <f t="shared" si="689"/>
        <v>9.4765950863821526</v>
      </c>
      <c r="R1984" s="2">
        <f t="shared" si="675"/>
        <v>3426.8421583999998</v>
      </c>
      <c r="S1984">
        <f t="shared" si="683"/>
        <v>8.6057692307692264</v>
      </c>
      <c r="T1984">
        <f t="shared" si="690"/>
        <v>8.6057692307692299</v>
      </c>
      <c r="U1984">
        <f t="shared" si="684"/>
        <v>3523.8398206399997</v>
      </c>
      <c r="V1984">
        <f t="shared" si="691"/>
        <v>8.8493577763097342</v>
      </c>
      <c r="W1984">
        <f t="shared" si="685"/>
        <v>3575.0467083200001</v>
      </c>
      <c r="X1984">
        <f t="shared" si="686"/>
        <v>8.9779527445138587</v>
      </c>
    </row>
    <row r="1985" spans="1:24" x14ac:dyDescent="0.25">
      <c r="A1985" s="2">
        <v>985.24771199999998</v>
      </c>
      <c r="B1985" s="2">
        <f t="shared" si="676"/>
        <v>7658.2477120000003</v>
      </c>
      <c r="C1985" s="2">
        <v>826.4156004013563</v>
      </c>
      <c r="D1985" s="2">
        <f t="shared" si="677"/>
        <v>16.130570521970505</v>
      </c>
      <c r="E1985" s="2">
        <f t="shared" si="670"/>
        <v>3812.5831004013562</v>
      </c>
      <c r="F1985" s="2">
        <f t="shared" si="678"/>
        <v>9.5738488142741822</v>
      </c>
      <c r="G1985" s="2">
        <f t="shared" si="671"/>
        <v>3427.0658511200004</v>
      </c>
      <c r="H1985" s="2">
        <f t="shared" si="672"/>
        <v>440.89835111999997</v>
      </c>
      <c r="I1985" s="2">
        <f t="shared" si="679"/>
        <v>8.6143836143836143</v>
      </c>
      <c r="J1985" s="2">
        <f t="shared" si="673"/>
        <v>3696.9279256169493</v>
      </c>
      <c r="K1985" s="2">
        <f t="shared" si="674"/>
        <v>710.76042561694931</v>
      </c>
      <c r="L1985" s="2">
        <f t="shared" si="680"/>
        <v>13.87313013461012</v>
      </c>
      <c r="M1985" s="2">
        <f t="shared" si="687"/>
        <v>9.2834249392226962</v>
      </c>
      <c r="N1985" s="2">
        <f t="shared" si="681"/>
        <v>3774.0313754732206</v>
      </c>
      <c r="O1985" s="2">
        <f t="shared" si="682"/>
        <v>787.86387547322067</v>
      </c>
      <c r="P1985" s="2">
        <f t="shared" si="688"/>
        <v>15.378090392850376</v>
      </c>
      <c r="Q1985" s="2">
        <f t="shared" si="689"/>
        <v>9.4770408559236863</v>
      </c>
      <c r="R1985" s="2">
        <f t="shared" si="675"/>
        <v>3427.0658511199999</v>
      </c>
      <c r="S1985">
        <f t="shared" si="683"/>
        <v>8.6057692307692299</v>
      </c>
      <c r="T1985">
        <f t="shared" si="690"/>
        <v>8.6057692307692317</v>
      </c>
      <c r="U1985">
        <f t="shared" si="684"/>
        <v>3524.112750752</v>
      </c>
      <c r="V1985">
        <f t="shared" si="691"/>
        <v>8.8494655176443953</v>
      </c>
      <c r="W1985">
        <f t="shared" si="685"/>
        <v>3575.3456317760001</v>
      </c>
      <c r="X1985">
        <f t="shared" si="686"/>
        <v>8.9781173645226531</v>
      </c>
    </row>
    <row r="1986" spans="1:24" x14ac:dyDescent="0.25">
      <c r="A1986" s="2">
        <v>985.74758399999996</v>
      </c>
      <c r="B1986" s="2">
        <f t="shared" si="676"/>
        <v>7658.7475839999997</v>
      </c>
      <c r="C1986" s="2">
        <v>826.85765758080845</v>
      </c>
      <c r="D1986" s="2">
        <f t="shared" si="677"/>
        <v>16.131014732094879</v>
      </c>
      <c r="E1986" s="2">
        <f t="shared" si="670"/>
        <v>3813.0251575808084</v>
      </c>
      <c r="F1986" s="2">
        <f t="shared" si="678"/>
        <v>9.5743339328408421</v>
      </c>
      <c r="G1986" s="2">
        <f t="shared" si="671"/>
        <v>3427.2895438400001</v>
      </c>
      <c r="H1986" s="2">
        <f t="shared" si="672"/>
        <v>441.12204384</v>
      </c>
      <c r="I1986" s="2">
        <f t="shared" si="679"/>
        <v>8.6143836143836143</v>
      </c>
      <c r="J1986" s="2">
        <f t="shared" si="673"/>
        <v>3697.304473458566</v>
      </c>
      <c r="K1986" s="2">
        <f t="shared" si="674"/>
        <v>711.13697345856588</v>
      </c>
      <c r="L1986" s="2">
        <f t="shared" si="680"/>
        <v>13.873441081697184</v>
      </c>
      <c r="M1986" s="2">
        <f t="shared" si="687"/>
        <v>9.283764522219359</v>
      </c>
      <c r="N1986" s="2">
        <f t="shared" si="681"/>
        <v>3774.4515962067276</v>
      </c>
      <c r="O1986" s="2">
        <f t="shared" si="682"/>
        <v>788.28409620672755</v>
      </c>
      <c r="P1986" s="2">
        <f t="shared" si="688"/>
        <v>15.378490181962313</v>
      </c>
      <c r="Q1986" s="2">
        <f t="shared" si="689"/>
        <v>9.4774774626336811</v>
      </c>
      <c r="R1986" s="2">
        <f t="shared" si="675"/>
        <v>3427.2895438400001</v>
      </c>
      <c r="S1986">
        <f t="shared" si="683"/>
        <v>8.6057692307692335</v>
      </c>
      <c r="T1986">
        <f t="shared" si="690"/>
        <v>8.6057692307692317</v>
      </c>
      <c r="U1986">
        <f t="shared" si="684"/>
        <v>3524.3856808639998</v>
      </c>
      <c r="V1986">
        <f t="shared" si="691"/>
        <v>8.8495732449149074</v>
      </c>
      <c r="W1986">
        <f t="shared" si="685"/>
        <v>3575.6445552320001</v>
      </c>
      <c r="X1986">
        <f t="shared" si="686"/>
        <v>8.9782819630425745</v>
      </c>
    </row>
    <row r="1987" spans="1:24" x14ac:dyDescent="0.25">
      <c r="A1987" s="2">
        <v>986.24745599999994</v>
      </c>
      <c r="B1987" s="2">
        <f t="shared" si="676"/>
        <v>7659.2474560000001</v>
      </c>
      <c r="C1987" s="2">
        <v>827.30092254898818</v>
      </c>
      <c r="D1987" s="2">
        <f t="shared" si="677"/>
        <v>16.131482042517007</v>
      </c>
      <c r="E1987" s="2">
        <f t="shared" si="670"/>
        <v>3813.4684225489882</v>
      </c>
      <c r="F1987" s="2">
        <f t="shared" si="678"/>
        <v>9.5748220205910997</v>
      </c>
      <c r="G1987" s="2">
        <f t="shared" si="671"/>
        <v>3427.5132365600002</v>
      </c>
      <c r="H1987" s="2">
        <f t="shared" si="672"/>
        <v>441.34573655999998</v>
      </c>
      <c r="I1987" s="2">
        <f t="shared" si="679"/>
        <v>8.6143836143836143</v>
      </c>
      <c r="J1987" s="2">
        <f t="shared" si="673"/>
        <v>3697.6818667522916</v>
      </c>
      <c r="K1987" s="2">
        <f t="shared" si="674"/>
        <v>711.51436675229172</v>
      </c>
      <c r="L1987" s="2">
        <f t="shared" si="680"/>
        <v>13.873768198992675</v>
      </c>
      <c r="M1987" s="2">
        <f t="shared" si="687"/>
        <v>9.2841061836445391</v>
      </c>
      <c r="N1987" s="2">
        <f t="shared" si="681"/>
        <v>3774.8729039500895</v>
      </c>
      <c r="O1987" s="2">
        <f t="shared" si="682"/>
        <v>788.70540395008936</v>
      </c>
      <c r="P1987" s="2">
        <f t="shared" si="688"/>
        <v>15.37891076134223</v>
      </c>
      <c r="Q1987" s="2">
        <f t="shared" si="689"/>
        <v>9.4779167416089134</v>
      </c>
      <c r="R1987" s="2">
        <f t="shared" si="675"/>
        <v>3427.5132365600002</v>
      </c>
      <c r="S1987">
        <f t="shared" si="683"/>
        <v>8.6057692307692353</v>
      </c>
      <c r="T1987">
        <f t="shared" si="690"/>
        <v>8.6057692307692317</v>
      </c>
      <c r="U1987">
        <f t="shared" si="684"/>
        <v>3524.6586109760001</v>
      </c>
      <c r="V1987">
        <f t="shared" si="691"/>
        <v>8.8496809581240257</v>
      </c>
      <c r="W1987">
        <f t="shared" si="685"/>
        <v>3575.9434786880001</v>
      </c>
      <c r="X1987">
        <f t="shared" si="686"/>
        <v>8.9784465400778259</v>
      </c>
    </row>
    <row r="1988" spans="1:24" x14ac:dyDescent="0.25">
      <c r="A1988" s="2">
        <v>986.74732799999992</v>
      </c>
      <c r="B1988" s="2">
        <f t="shared" si="676"/>
        <v>7659.7473279999995</v>
      </c>
      <c r="C1988" s="2">
        <v>827.73963174676089</v>
      </c>
      <c r="D1988" s="2">
        <f t="shared" si="677"/>
        <v>16.131860091830788</v>
      </c>
      <c r="E1988" s="2">
        <f t="shared" si="670"/>
        <v>3813.907131746761</v>
      </c>
      <c r="F1988" s="2">
        <f t="shared" si="678"/>
        <v>9.5752986067958918</v>
      </c>
      <c r="G1988" s="2">
        <f t="shared" si="671"/>
        <v>3427.7369292799999</v>
      </c>
      <c r="H1988" s="2">
        <f t="shared" si="672"/>
        <v>441.56942927999995</v>
      </c>
      <c r="I1988" s="2">
        <f t="shared" si="679"/>
        <v>8.6143836143836143</v>
      </c>
      <c r="J1988" s="2">
        <f t="shared" si="673"/>
        <v>3698.0560710067325</v>
      </c>
      <c r="K1988" s="2">
        <f t="shared" si="674"/>
        <v>711.8885710067326</v>
      </c>
      <c r="L1988" s="2">
        <f t="shared" si="680"/>
        <v>13.874032833512322</v>
      </c>
      <c r="M1988" s="2">
        <f t="shared" si="687"/>
        <v>9.2844397939878931</v>
      </c>
      <c r="N1988" s="2">
        <f t="shared" si="681"/>
        <v>3775.290111500085</v>
      </c>
      <c r="O1988" s="2">
        <f t="shared" si="682"/>
        <v>789.12261150008476</v>
      </c>
      <c r="P1988" s="2">
        <f t="shared" si="688"/>
        <v>15.379251005724631</v>
      </c>
      <c r="Q1988" s="2">
        <f t="shared" si="689"/>
        <v>9.4783456691932262</v>
      </c>
      <c r="R1988" s="2">
        <f t="shared" si="675"/>
        <v>3427.7369292799999</v>
      </c>
      <c r="S1988">
        <f t="shared" si="683"/>
        <v>8.6057692307692299</v>
      </c>
      <c r="T1988">
        <f t="shared" si="690"/>
        <v>8.6057692307692317</v>
      </c>
      <c r="U1988">
        <f t="shared" si="684"/>
        <v>3524.9315410879999</v>
      </c>
      <c r="V1988">
        <f t="shared" si="691"/>
        <v>8.8497886572745035</v>
      </c>
      <c r="W1988">
        <f t="shared" si="685"/>
        <v>3576.2424021440002</v>
      </c>
      <c r="X1988">
        <f t="shared" si="686"/>
        <v>8.9786110956326173</v>
      </c>
    </row>
    <row r="1989" spans="1:24" x14ac:dyDescent="0.25">
      <c r="A1989" s="2">
        <v>987.24720000000002</v>
      </c>
      <c r="B1989" s="2">
        <f t="shared" si="676"/>
        <v>7660.2471999999998</v>
      </c>
      <c r="C1989" s="2">
        <v>828.18058521981743</v>
      </c>
      <c r="D1989" s="2">
        <f t="shared" si="677"/>
        <v>16.132281474959584</v>
      </c>
      <c r="E1989" s="2">
        <f t="shared" si="670"/>
        <v>3814.3480852198172</v>
      </c>
      <c r="F1989" s="2">
        <f t="shared" si="678"/>
        <v>9.5757807649717623</v>
      </c>
      <c r="G1989" s="2">
        <f t="shared" si="671"/>
        <v>3427.9606220000001</v>
      </c>
      <c r="H1989" s="2">
        <f t="shared" si="672"/>
        <v>441.79312200000004</v>
      </c>
      <c r="I1989" s="2">
        <f t="shared" si="679"/>
        <v>8.6143836143836143</v>
      </c>
      <c r="J1989" s="2">
        <f t="shared" si="673"/>
        <v>3698.4318462538722</v>
      </c>
      <c r="K1989" s="2">
        <f t="shared" si="674"/>
        <v>712.26434625387219</v>
      </c>
      <c r="L1989" s="2">
        <f t="shared" si="680"/>
        <v>13.874327801702478</v>
      </c>
      <c r="M1989" s="2">
        <f t="shared" si="687"/>
        <v>9.2847773047110032</v>
      </c>
      <c r="N1989" s="2">
        <f t="shared" si="681"/>
        <v>3775.7093388978356</v>
      </c>
      <c r="O1989" s="2">
        <f t="shared" si="682"/>
        <v>789.54183889783576</v>
      </c>
      <c r="P1989" s="2">
        <f t="shared" si="688"/>
        <v>15.379630250540551</v>
      </c>
      <c r="Q1989" s="2">
        <f t="shared" si="689"/>
        <v>9.4787796115515093</v>
      </c>
      <c r="R1989" s="2">
        <f t="shared" si="675"/>
        <v>3427.9606220000001</v>
      </c>
      <c r="S1989">
        <f t="shared" si="683"/>
        <v>8.6057692307692317</v>
      </c>
      <c r="T1989">
        <f t="shared" si="690"/>
        <v>8.6057692307692317</v>
      </c>
      <c r="U1989">
        <f t="shared" si="684"/>
        <v>3525.2044711999997</v>
      </c>
      <c r="V1989">
        <f t="shared" si="691"/>
        <v>8.8498963423690924</v>
      </c>
      <c r="W1989">
        <f t="shared" si="685"/>
        <v>3576.5413256000002</v>
      </c>
      <c r="X1989">
        <f t="shared" si="686"/>
        <v>8.9787756297111514</v>
      </c>
    </row>
    <row r="1990" spans="1:24" x14ac:dyDescent="0.25">
      <c r="A1990" s="2">
        <v>987.747072</v>
      </c>
      <c r="B1990" s="2">
        <f t="shared" si="676"/>
        <v>7660.7470720000001</v>
      </c>
      <c r="C1990" s="2">
        <v>828.61881954195042</v>
      </c>
      <c r="D1990" s="2">
        <f t="shared" si="677"/>
        <v>16.132649491552897</v>
      </c>
      <c r="E1990" s="2">
        <f t="shared" si="670"/>
        <v>3814.7863195419504</v>
      </c>
      <c r="F1990" s="2">
        <f t="shared" si="678"/>
        <v>9.5762560343418599</v>
      </c>
      <c r="G1990" s="2">
        <f t="shared" si="671"/>
        <v>3428.1843147200002</v>
      </c>
      <c r="H1990" s="2">
        <f t="shared" si="672"/>
        <v>442.01681472000001</v>
      </c>
      <c r="I1990" s="2">
        <f t="shared" si="679"/>
        <v>8.6143836143836143</v>
      </c>
      <c r="J1990" s="2">
        <f t="shared" si="673"/>
        <v>3698.8057180953656</v>
      </c>
      <c r="K1990" s="2">
        <f t="shared" si="674"/>
        <v>712.63821809536535</v>
      </c>
      <c r="L1990" s="2">
        <f t="shared" si="680"/>
        <v>13.874585413317797</v>
      </c>
      <c r="M1990" s="2">
        <f t="shared" si="687"/>
        <v>9.2851099932700727</v>
      </c>
      <c r="N1990" s="2">
        <f t="shared" si="681"/>
        <v>3776.1261190597552</v>
      </c>
      <c r="O1990" s="2">
        <f t="shared" si="682"/>
        <v>789.95861905975539</v>
      </c>
      <c r="P1990" s="2">
        <f t="shared" si="688"/>
        <v>15.37996146547453</v>
      </c>
      <c r="Q1990" s="2">
        <f t="shared" si="689"/>
        <v>9.4792073539845969</v>
      </c>
      <c r="R1990" s="2">
        <f t="shared" si="675"/>
        <v>3428.1843147200002</v>
      </c>
      <c r="S1990">
        <f t="shared" si="683"/>
        <v>8.6057692307692353</v>
      </c>
      <c r="T1990">
        <f t="shared" si="690"/>
        <v>8.6057692307692317</v>
      </c>
      <c r="U1990">
        <f t="shared" si="684"/>
        <v>3525.477401312</v>
      </c>
      <c r="V1990">
        <f t="shared" si="691"/>
        <v>8.850004013410544</v>
      </c>
      <c r="W1990">
        <f t="shared" si="685"/>
        <v>3576.8402490560002</v>
      </c>
      <c r="X1990">
        <f t="shared" si="686"/>
        <v>8.9789401423176347</v>
      </c>
    </row>
    <row r="1991" spans="1:24" x14ac:dyDescent="0.25">
      <c r="A1991" s="2">
        <v>988.24694399999998</v>
      </c>
      <c r="B1991" s="2">
        <f t="shared" si="676"/>
        <v>7661.2469440000004</v>
      </c>
      <c r="C1991" s="2">
        <v>829.06389077226663</v>
      </c>
      <c r="D1991" s="2">
        <f t="shared" si="677"/>
        <v>16.13315017850956</v>
      </c>
      <c r="E1991" s="2">
        <f t="shared" si="670"/>
        <v>3815.2313907722664</v>
      </c>
      <c r="F1991" s="2">
        <f t="shared" si="678"/>
        <v>9.5767484032594314</v>
      </c>
      <c r="G1991" s="2">
        <f t="shared" si="671"/>
        <v>3428.4080074400003</v>
      </c>
      <c r="H1991" s="2">
        <f t="shared" si="672"/>
        <v>442.24050743999999</v>
      </c>
      <c r="I1991" s="2">
        <f t="shared" si="679"/>
        <v>8.6143836143836143</v>
      </c>
      <c r="J1991" s="2">
        <f t="shared" si="673"/>
        <v>3699.1843757725865</v>
      </c>
      <c r="K1991" s="2">
        <f t="shared" si="674"/>
        <v>713.01687577258667</v>
      </c>
      <c r="L1991" s="2">
        <f t="shared" si="680"/>
        <v>13.874935894187463</v>
      </c>
      <c r="M1991" s="2">
        <f t="shared" si="687"/>
        <v>9.2854546515123708</v>
      </c>
      <c r="N1991" s="2">
        <f t="shared" si="681"/>
        <v>3776.5490524390398</v>
      </c>
      <c r="O1991" s="2">
        <f t="shared" si="682"/>
        <v>790.38155243903998</v>
      </c>
      <c r="P1991" s="2">
        <f t="shared" si="688"/>
        <v>15.380412083735528</v>
      </c>
      <c r="Q1991" s="2">
        <f t="shared" si="689"/>
        <v>9.47965048601041</v>
      </c>
      <c r="R1991" s="2">
        <f t="shared" si="675"/>
        <v>3428.4080074399999</v>
      </c>
      <c r="S1991">
        <f t="shared" si="683"/>
        <v>8.6057692307692282</v>
      </c>
      <c r="T1991">
        <f t="shared" si="690"/>
        <v>8.6057692307692299</v>
      </c>
      <c r="U1991">
        <f t="shared" si="684"/>
        <v>3525.7503314239998</v>
      </c>
      <c r="V1991">
        <f t="shared" si="691"/>
        <v>8.8501116704016098</v>
      </c>
      <c r="W1991">
        <f t="shared" si="685"/>
        <v>3577.1391725120002</v>
      </c>
      <c r="X1991">
        <f t="shared" si="686"/>
        <v>8.9791046334562683</v>
      </c>
    </row>
    <row r="1992" spans="1:24" x14ac:dyDescent="0.25">
      <c r="A1992" s="2">
        <v>988.74681599999997</v>
      </c>
      <c r="B1992" s="2">
        <f t="shared" si="676"/>
        <v>7661.7468159999999</v>
      </c>
      <c r="C1992" s="2">
        <v>829.50649004719799</v>
      </c>
      <c r="D1992" s="2">
        <f t="shared" si="677"/>
        <v>16.133602280569104</v>
      </c>
      <c r="E1992" s="2">
        <f t="shared" si="670"/>
        <v>3815.673990047198</v>
      </c>
      <c r="F1992" s="2">
        <f t="shared" si="678"/>
        <v>9.5772345033916242</v>
      </c>
      <c r="G1992" s="2">
        <f t="shared" si="671"/>
        <v>3428.63170016</v>
      </c>
      <c r="H1992" s="2">
        <f t="shared" si="672"/>
        <v>442.46420016000002</v>
      </c>
      <c r="I1992" s="2">
        <f t="shared" si="679"/>
        <v>8.6143836143836143</v>
      </c>
      <c r="J1992" s="2">
        <f t="shared" si="673"/>
        <v>3699.5613030810387</v>
      </c>
      <c r="K1992" s="2">
        <f t="shared" si="674"/>
        <v>713.39380308103864</v>
      </c>
      <c r="L1992" s="2">
        <f t="shared" si="680"/>
        <v>13.875252365629141</v>
      </c>
      <c r="M1992" s="2">
        <f t="shared" si="687"/>
        <v>9.2857949216049054</v>
      </c>
      <c r="N1992" s="2">
        <f t="shared" si="681"/>
        <v>3776.9697610584781</v>
      </c>
      <c r="O1992" s="2">
        <f t="shared" si="682"/>
        <v>790.80226105847828</v>
      </c>
      <c r="P1992" s="2">
        <f t="shared" si="688"/>
        <v>15.380818975589117</v>
      </c>
      <c r="Q1992" s="2">
        <f t="shared" si="689"/>
        <v>9.4800879761293846</v>
      </c>
      <c r="R1992" s="2">
        <f t="shared" si="675"/>
        <v>3428.63170016</v>
      </c>
      <c r="S1992">
        <f t="shared" si="683"/>
        <v>8.6057692307692317</v>
      </c>
      <c r="T1992">
        <f t="shared" si="690"/>
        <v>8.6057692307692299</v>
      </c>
      <c r="U1992">
        <f t="shared" si="684"/>
        <v>3526.0232615360001</v>
      </c>
      <c r="V1992">
        <f t="shared" si="691"/>
        <v>8.8502193133450415</v>
      </c>
      <c r="W1992">
        <f t="shared" si="685"/>
        <v>3577.4380959680002</v>
      </c>
      <c r="X1992">
        <f t="shared" si="686"/>
        <v>8.9792691031312568</v>
      </c>
    </row>
    <row r="1993" spans="1:24" x14ac:dyDescent="0.25">
      <c r="A1993" s="2">
        <v>989.24668799999995</v>
      </c>
      <c r="B1993" s="2">
        <f t="shared" si="676"/>
        <v>7662.2466880000002</v>
      </c>
      <c r="C1993" s="2">
        <v>829.94921075151672</v>
      </c>
      <c r="D1993" s="2">
        <f t="shared" si="677"/>
        <v>16.134056286293553</v>
      </c>
      <c r="E1993" s="2">
        <f t="shared" si="670"/>
        <v>3816.1167107515166</v>
      </c>
      <c r="F1993" s="2">
        <f t="shared" si="678"/>
        <v>9.5777208448635829</v>
      </c>
      <c r="G1993" s="2">
        <f t="shared" si="671"/>
        <v>3428.8553928800002</v>
      </c>
      <c r="H1993" s="2">
        <f t="shared" si="672"/>
        <v>442.68789287999999</v>
      </c>
      <c r="I1993" s="2">
        <f t="shared" si="679"/>
        <v>8.6143836143836143</v>
      </c>
      <c r="J1993" s="2">
        <f t="shared" si="673"/>
        <v>3699.9383153900617</v>
      </c>
      <c r="K1993" s="2">
        <f t="shared" si="674"/>
        <v>713.77081539006167</v>
      </c>
      <c r="L1993" s="2">
        <f t="shared" si="680"/>
        <v>13.875570169636257</v>
      </c>
      <c r="M1993" s="2">
        <f t="shared" si="687"/>
        <v>9.2861353606352779</v>
      </c>
      <c r="N1993" s="2">
        <f t="shared" si="681"/>
        <v>3777.390578964365</v>
      </c>
      <c r="O1993" s="2">
        <f t="shared" si="682"/>
        <v>791.22307896436507</v>
      </c>
      <c r="P1993" s="2">
        <f t="shared" si="688"/>
        <v>15.381227580741122</v>
      </c>
      <c r="Q1993" s="2">
        <f t="shared" si="689"/>
        <v>9.4805256834541485</v>
      </c>
      <c r="R1993" s="2">
        <f t="shared" si="675"/>
        <v>3428.8553928800002</v>
      </c>
      <c r="S1993">
        <f t="shared" si="683"/>
        <v>8.6057692307692353</v>
      </c>
      <c r="T1993">
        <f t="shared" si="690"/>
        <v>8.6057692307692317</v>
      </c>
      <c r="U1993">
        <f t="shared" si="684"/>
        <v>3526.2961916479999</v>
      </c>
      <c r="V1993">
        <f t="shared" si="691"/>
        <v>8.8503269422435853</v>
      </c>
      <c r="W1993">
        <f t="shared" si="685"/>
        <v>3577.7370194240002</v>
      </c>
      <c r="X1993">
        <f t="shared" si="686"/>
        <v>8.9794335513467978</v>
      </c>
    </row>
    <row r="1994" spans="1:24" x14ac:dyDescent="0.25">
      <c r="A1994" s="2">
        <v>989.74655999999993</v>
      </c>
      <c r="B1994" s="2">
        <f t="shared" si="676"/>
        <v>7662.7465599999996</v>
      </c>
      <c r="C1994" s="2">
        <v>830.38890439467957</v>
      </c>
      <c r="D1994" s="2">
        <f t="shared" si="677"/>
        <v>16.13445101764777</v>
      </c>
      <c r="E1994" s="2">
        <f t="shared" si="670"/>
        <v>3816.5564043946797</v>
      </c>
      <c r="F1994" s="2">
        <f t="shared" si="678"/>
        <v>9.5781995260363235</v>
      </c>
      <c r="G1994" s="2">
        <f t="shared" si="671"/>
        <v>3429.0790855999999</v>
      </c>
      <c r="H1994" s="2">
        <f t="shared" si="672"/>
        <v>442.91158559999997</v>
      </c>
      <c r="I1994" s="2">
        <f t="shared" si="679"/>
        <v>8.6143836143836143</v>
      </c>
      <c r="J1994" s="2">
        <f t="shared" si="673"/>
        <v>3700.3132087562758</v>
      </c>
      <c r="K1994" s="2">
        <f t="shared" si="674"/>
        <v>714.14570875627567</v>
      </c>
      <c r="L1994" s="2">
        <f t="shared" si="680"/>
        <v>13.875846481584208</v>
      </c>
      <c r="M1994" s="2">
        <f t="shared" si="687"/>
        <v>9.2864704374561953</v>
      </c>
      <c r="N1994" s="2">
        <f t="shared" si="681"/>
        <v>3777.8086725152116</v>
      </c>
      <c r="O1994" s="2">
        <f t="shared" si="682"/>
        <v>791.64117251521157</v>
      </c>
      <c r="P1994" s="2">
        <f t="shared" si="688"/>
        <v>15.381582838959915</v>
      </c>
      <c r="Q1994" s="2">
        <f t="shared" si="689"/>
        <v>9.4809564965096129</v>
      </c>
      <c r="R1994" s="2">
        <f t="shared" si="675"/>
        <v>3429.0790855999999</v>
      </c>
      <c r="S1994">
        <f t="shared" si="683"/>
        <v>8.6057692307692299</v>
      </c>
      <c r="T1994">
        <f t="shared" si="690"/>
        <v>8.6057692307692317</v>
      </c>
      <c r="U1994">
        <f t="shared" si="684"/>
        <v>3526.5691217599997</v>
      </c>
      <c r="V1994">
        <f t="shared" si="691"/>
        <v>8.8504345570999909</v>
      </c>
      <c r="W1994">
        <f t="shared" si="685"/>
        <v>3578.0359428800002</v>
      </c>
      <c r="X1994">
        <f t="shared" si="686"/>
        <v>8.979597978107094</v>
      </c>
    </row>
    <row r="1995" spans="1:24" x14ac:dyDescent="0.25">
      <c r="A1995" s="2">
        <v>990.24643200000003</v>
      </c>
      <c r="B1995" s="2">
        <f t="shared" si="676"/>
        <v>7663.2464319999999</v>
      </c>
      <c r="C1995" s="2">
        <v>830.82907291348226</v>
      </c>
      <c r="D1995" s="2">
        <f t="shared" si="677"/>
        <v>16.134854572657648</v>
      </c>
      <c r="E1995" s="2">
        <f t="shared" si="670"/>
        <v>3816.9965729134824</v>
      </c>
      <c r="F1995" s="2">
        <f t="shared" si="678"/>
        <v>9.5786793364517759</v>
      </c>
      <c r="G1995" s="2">
        <f t="shared" si="671"/>
        <v>3429.30277832</v>
      </c>
      <c r="H1995" s="2">
        <f t="shared" si="672"/>
        <v>443.13527832</v>
      </c>
      <c r="I1995" s="2">
        <f t="shared" si="679"/>
        <v>8.6143836143836143</v>
      </c>
      <c r="J1995" s="2">
        <f t="shared" si="673"/>
        <v>3700.6884345354374</v>
      </c>
      <c r="K1995" s="2">
        <f t="shared" si="674"/>
        <v>714.52093453543762</v>
      </c>
      <c r="L1995" s="2">
        <f t="shared" si="680"/>
        <v>13.876128970091123</v>
      </c>
      <c r="M1995" s="2">
        <f t="shared" si="687"/>
        <v>9.286806304747012</v>
      </c>
      <c r="N1995" s="2">
        <f t="shared" si="681"/>
        <v>3778.2271934541341</v>
      </c>
      <c r="O1995" s="2">
        <f t="shared" si="682"/>
        <v>792.05969345413405</v>
      </c>
      <c r="P1995" s="2">
        <f t="shared" si="688"/>
        <v>15.381946038468806</v>
      </c>
      <c r="Q1995" s="2">
        <f t="shared" si="689"/>
        <v>9.4813883258835219</v>
      </c>
      <c r="R1995" s="2">
        <f t="shared" si="675"/>
        <v>3429.30277832</v>
      </c>
      <c r="S1995">
        <f t="shared" si="683"/>
        <v>8.6057692307692317</v>
      </c>
      <c r="T1995">
        <f t="shared" si="690"/>
        <v>8.6057692307692317</v>
      </c>
      <c r="U1995">
        <f t="shared" si="684"/>
        <v>3526.842051872</v>
      </c>
      <c r="V1995">
        <f t="shared" si="691"/>
        <v>8.8505421579170065</v>
      </c>
      <c r="W1995">
        <f t="shared" si="685"/>
        <v>3578.3348663360002</v>
      </c>
      <c r="X1995">
        <f t="shared" si="686"/>
        <v>8.9797623834163396</v>
      </c>
    </row>
    <row r="1996" spans="1:24" x14ac:dyDescent="0.25">
      <c r="A1996" s="2">
        <v>990.74630400000001</v>
      </c>
      <c r="B1996" s="2">
        <f t="shared" si="676"/>
        <v>7663.7463040000002</v>
      </c>
      <c r="C1996" s="2">
        <v>831.26961873073844</v>
      </c>
      <c r="D1996" s="2">
        <f t="shared" si="677"/>
        <v>16.135265043956554</v>
      </c>
      <c r="E1996" s="2">
        <f t="shared" si="670"/>
        <v>3817.4371187307383</v>
      </c>
      <c r="F1996" s="2">
        <f t="shared" si="678"/>
        <v>9.5791600310368814</v>
      </c>
      <c r="G1996" s="2">
        <f t="shared" si="671"/>
        <v>3429.5264710400002</v>
      </c>
      <c r="H1996" s="2">
        <f t="shared" si="672"/>
        <v>443.35897104000003</v>
      </c>
      <c r="I1996" s="2">
        <f t="shared" si="679"/>
        <v>8.6143836143836143</v>
      </c>
      <c r="J1996" s="2">
        <f t="shared" si="673"/>
        <v>3701.0639244235167</v>
      </c>
      <c r="K1996" s="2">
        <f t="shared" si="674"/>
        <v>714.89642442351692</v>
      </c>
      <c r="L1996" s="2">
        <f t="shared" si="680"/>
        <v>13.876416300000358</v>
      </c>
      <c r="M1996" s="2">
        <f t="shared" si="687"/>
        <v>9.2871427909565867</v>
      </c>
      <c r="N1996" s="2">
        <f t="shared" si="681"/>
        <v>3778.6460539616646</v>
      </c>
      <c r="O1996" s="2">
        <f t="shared" si="682"/>
        <v>792.4785539616646</v>
      </c>
      <c r="P1996" s="2">
        <f t="shared" si="688"/>
        <v>15.382315462637823</v>
      </c>
      <c r="Q1996" s="2">
        <f t="shared" si="689"/>
        <v>9.4818209510101177</v>
      </c>
      <c r="R1996" s="2">
        <f t="shared" si="675"/>
        <v>3429.5264710400002</v>
      </c>
      <c r="S1996">
        <f t="shared" si="683"/>
        <v>8.6057692307692335</v>
      </c>
      <c r="T1996">
        <f t="shared" si="690"/>
        <v>8.6057692307692317</v>
      </c>
      <c r="U1996">
        <f t="shared" si="684"/>
        <v>3527.1149819840002</v>
      </c>
      <c r="V1996">
        <f t="shared" si="691"/>
        <v>8.8506497446973782</v>
      </c>
      <c r="W1996">
        <f t="shared" si="685"/>
        <v>3578.6337897920002</v>
      </c>
      <c r="X1996">
        <f t="shared" si="686"/>
        <v>8.9799267672787355</v>
      </c>
    </row>
    <row r="1997" spans="1:24" x14ac:dyDescent="0.25">
      <c r="A1997" s="2">
        <v>991.24617599999999</v>
      </c>
      <c r="B1997" s="2">
        <f t="shared" si="676"/>
        <v>7664.2461759999997</v>
      </c>
      <c r="C1997" s="2">
        <v>831.71082373609738</v>
      </c>
      <c r="D1997" s="2">
        <f t="shared" si="677"/>
        <v>16.135687889909068</v>
      </c>
      <c r="E1997" s="2">
        <f t="shared" si="670"/>
        <v>3817.8783237360976</v>
      </c>
      <c r="F1997" s="2">
        <f t="shared" si="678"/>
        <v>9.5796423169230103</v>
      </c>
      <c r="G1997" s="2">
        <f t="shared" si="671"/>
        <v>3429.7501637599999</v>
      </c>
      <c r="H1997" s="2">
        <f t="shared" si="672"/>
        <v>443.58266376</v>
      </c>
      <c r="I1997" s="2">
        <f t="shared" si="679"/>
        <v>8.6143836143836143</v>
      </c>
      <c r="J1997" s="2">
        <f t="shared" si="673"/>
        <v>3701.4398757432682</v>
      </c>
      <c r="K1997" s="2">
        <f t="shared" si="674"/>
        <v>715.27237574326819</v>
      </c>
      <c r="L1997" s="2">
        <f t="shared" si="680"/>
        <v>13.876712292167118</v>
      </c>
      <c r="M1997" s="2">
        <f t="shared" si="687"/>
        <v>9.2874803910768762</v>
      </c>
      <c r="N1997" s="2">
        <f t="shared" si="681"/>
        <v>3779.0655077384877</v>
      </c>
      <c r="O1997" s="2">
        <f t="shared" si="682"/>
        <v>792.89800773848765</v>
      </c>
      <c r="P1997" s="2">
        <f t="shared" si="688"/>
        <v>15.382696023995084</v>
      </c>
      <c r="Q1997" s="2">
        <f t="shared" si="689"/>
        <v>9.4822550083076322</v>
      </c>
      <c r="R1997" s="2">
        <f t="shared" si="675"/>
        <v>3429.7501637599999</v>
      </c>
      <c r="S1997">
        <f t="shared" si="683"/>
        <v>8.6057692307692282</v>
      </c>
      <c r="T1997">
        <f t="shared" si="690"/>
        <v>8.6057692307692317</v>
      </c>
      <c r="U1997">
        <f t="shared" si="684"/>
        <v>3527.387912096</v>
      </c>
      <c r="V1997">
        <f t="shared" si="691"/>
        <v>8.8507573174438541</v>
      </c>
      <c r="W1997">
        <f t="shared" si="685"/>
        <v>3578.9327132480003</v>
      </c>
      <c r="X1997">
        <f t="shared" si="686"/>
        <v>8.9800911296984793</v>
      </c>
    </row>
    <row r="1998" spans="1:24" x14ac:dyDescent="0.25">
      <c r="A1998" s="2">
        <v>991.74604799999997</v>
      </c>
      <c r="B1998" s="2">
        <f t="shared" si="676"/>
        <v>7664.746048</v>
      </c>
      <c r="C1998" s="2">
        <v>832.15121342985549</v>
      </c>
      <c r="D1998" s="2">
        <f t="shared" si="677"/>
        <v>16.13609450004498</v>
      </c>
      <c r="E1998" s="2">
        <f t="shared" ref="E1998:E2061" si="692">C1998+(C$6*C$3)</f>
        <v>3818.3187134298555</v>
      </c>
      <c r="F1998" s="2">
        <f t="shared" si="678"/>
        <v>9.5801224942941801</v>
      </c>
      <c r="G1998" s="2">
        <f t="shared" ref="G1998:G2061" si="693">B1998*C$6</f>
        <v>3429.97385648</v>
      </c>
      <c r="H1998" s="2">
        <f t="shared" ref="H1998:H2061" si="694">A1998*C$6</f>
        <v>443.80635647999998</v>
      </c>
      <c r="I1998" s="2">
        <f t="shared" si="679"/>
        <v>8.6143836143836143</v>
      </c>
      <c r="J1998" s="2">
        <f t="shared" ref="J1998:J2061" si="695">C$4*(E1998-G1998)+G1998</f>
        <v>3701.8152563448989</v>
      </c>
      <c r="K1998" s="2">
        <f t="shared" ref="K1998:K2061" si="696">C$4*(C1998-H1998)+H1998</f>
        <v>715.64775634489888</v>
      </c>
      <c r="L1998" s="2">
        <f t="shared" si="680"/>
        <v>13.876996919262256</v>
      </c>
      <c r="M1998" s="2">
        <f t="shared" si="687"/>
        <v>9.2878165152366954</v>
      </c>
      <c r="N1998" s="2">
        <f t="shared" si="681"/>
        <v>3779.4842277348698</v>
      </c>
      <c r="O1998" s="2">
        <f t="shared" si="682"/>
        <v>793.31672773487003</v>
      </c>
      <c r="P1998" s="2">
        <f t="shared" si="688"/>
        <v>15.383061973117407</v>
      </c>
      <c r="Q1998" s="2">
        <f t="shared" si="689"/>
        <v>9.4826871679416858</v>
      </c>
      <c r="R1998" s="2">
        <f t="shared" ref="R1998:R2061" si="697">IF(A1998&gt;C$8, ((C$3*C$6)+A1998*C$7*0.052),(A1998*C$6+C$3*C$6))</f>
        <v>3429.97385648</v>
      </c>
      <c r="S1998">
        <f t="shared" si="683"/>
        <v>8.6057692307692299</v>
      </c>
      <c r="T1998">
        <f t="shared" si="690"/>
        <v>8.6057692307692299</v>
      </c>
      <c r="U1998">
        <f t="shared" si="684"/>
        <v>3527.6608422079998</v>
      </c>
      <c r="V1998">
        <f t="shared" si="691"/>
        <v>8.8508648761591786</v>
      </c>
      <c r="W1998">
        <f t="shared" si="685"/>
        <v>3579.2316367039998</v>
      </c>
      <c r="X1998">
        <f t="shared" si="686"/>
        <v>8.9802554706797597</v>
      </c>
    </row>
    <row r="1999" spans="1:24" x14ac:dyDescent="0.25">
      <c r="A1999" s="2">
        <v>992.24591999999996</v>
      </c>
      <c r="B1999" s="2">
        <f t="shared" ref="B1999:B2062" si="698">A1999+C$3</f>
        <v>7665.2459200000003</v>
      </c>
      <c r="C1999" s="2">
        <v>832.59245963447074</v>
      </c>
      <c r="D1999" s="2">
        <f t="shared" ref="D1999:D2062" si="699">C1999/(0.052*A1999)</f>
        <v>16.136517300579129</v>
      </c>
      <c r="E1999" s="2">
        <f t="shared" si="692"/>
        <v>3818.7599596344708</v>
      </c>
      <c r="F1999" s="2">
        <f t="shared" ref="F1999:F2062" si="700">E1999/(0.052*B1999)</f>
        <v>9.5806047578747648</v>
      </c>
      <c r="G1999" s="2">
        <f t="shared" si="693"/>
        <v>3430.1975492000001</v>
      </c>
      <c r="H1999" s="2">
        <f t="shared" si="694"/>
        <v>444.03004920000001</v>
      </c>
      <c r="I1999" s="2">
        <f t="shared" ref="I1999:I2062" si="701">C$6/0.051948</f>
        <v>8.6143836143836143</v>
      </c>
      <c r="J1999" s="2">
        <f t="shared" si="695"/>
        <v>3702.1912365041294</v>
      </c>
      <c r="K1999" s="2">
        <f t="shared" si="696"/>
        <v>716.02373650412949</v>
      </c>
      <c r="L1999" s="2">
        <f t="shared" ref="L1999:L2062" si="702">K1999/(0.052*A1999)</f>
        <v>13.877292879636158</v>
      </c>
      <c r="M1999" s="2">
        <f t="shared" si="687"/>
        <v>9.2881540997431049</v>
      </c>
      <c r="N1999" s="2">
        <f t="shared" ref="N1999:N2062" si="703">O1999+(C$3*C$6)</f>
        <v>3779.9037185910238</v>
      </c>
      <c r="O1999" s="2">
        <f t="shared" ref="O1999:O2062" si="704">C$5*(C1999-H1999)+H1999</f>
        <v>793.73621859102366</v>
      </c>
      <c r="P1999" s="2">
        <f t="shared" si="688"/>
        <v>15.383442493598139</v>
      </c>
      <c r="Q1999" s="2">
        <f t="shared" si="689"/>
        <v>9.4831212051642133</v>
      </c>
      <c r="R1999" s="2">
        <f t="shared" si="697"/>
        <v>3430.1975492000001</v>
      </c>
      <c r="S1999">
        <f t="shared" ref="S1999:S2062" si="705">(R1999-(C$3*C$6))/(0.052*A1999)</f>
        <v>8.6057692307692335</v>
      </c>
      <c r="T1999">
        <f t="shared" si="690"/>
        <v>8.6057692307692317</v>
      </c>
      <c r="U1999">
        <f t="shared" ref="U1999:U2062" si="706">A1999*(C$7*0.052)+C$3*C$6</f>
        <v>3527.9337723199997</v>
      </c>
      <c r="V1999">
        <f t="shared" si="691"/>
        <v>8.850972420846098</v>
      </c>
      <c r="W1999">
        <f t="shared" ref="W1999:W2062" si="707">A1999*(C$9*0.052)+C$3*C$6</f>
        <v>3579.5305601599998</v>
      </c>
      <c r="X1999">
        <f t="shared" ref="X1999:X2062" si="708">(W1999)/(0.052*B1999)</f>
        <v>8.9804197902267795</v>
      </c>
    </row>
    <row r="2000" spans="1:24" x14ac:dyDescent="0.25">
      <c r="A2000" s="2">
        <v>992.74579199999994</v>
      </c>
      <c r="B2000" s="2">
        <f t="shared" si="698"/>
        <v>7665.7457919999997</v>
      </c>
      <c r="C2000" s="2">
        <v>833.03493748001472</v>
      </c>
      <c r="D2000" s="2">
        <f t="shared" si="699"/>
        <v>16.136963533809105</v>
      </c>
      <c r="E2000" s="2">
        <f t="shared" si="692"/>
        <v>3819.2024374800149</v>
      </c>
      <c r="F2000" s="2">
        <f t="shared" si="700"/>
        <v>9.5810900483314025</v>
      </c>
      <c r="G2000" s="2">
        <f t="shared" si="693"/>
        <v>3430.4212419199998</v>
      </c>
      <c r="H2000" s="2">
        <f t="shared" si="694"/>
        <v>444.25374191999998</v>
      </c>
      <c r="I2000" s="2">
        <f t="shared" si="701"/>
        <v>8.6143836143836143</v>
      </c>
      <c r="J2000" s="2">
        <f t="shared" si="695"/>
        <v>3702.5680788120103</v>
      </c>
      <c r="K2000" s="2">
        <f t="shared" si="696"/>
        <v>716.40057881201028</v>
      </c>
      <c r="L2000" s="2">
        <f t="shared" si="702"/>
        <v>13.877605242897141</v>
      </c>
      <c r="M2000" s="2">
        <f t="shared" ref="M2000:M2063" si="709">J2000/(0.052*B2000)</f>
        <v>9.2884938030627513</v>
      </c>
      <c r="N2000" s="2">
        <f t="shared" si="703"/>
        <v>3780.3243179240135</v>
      </c>
      <c r="O2000" s="2">
        <f t="shared" si="704"/>
        <v>794.15681792401324</v>
      </c>
      <c r="P2000" s="2">
        <f t="shared" ref="P2000:P2063" si="710">O2000/(0.052*A2000)</f>
        <v>15.383844103505117</v>
      </c>
      <c r="Q2000" s="2">
        <f t="shared" ref="Q2000:Q2063" si="711">N2000/(0.052*B2000)</f>
        <v>9.4835579665751855</v>
      </c>
      <c r="R2000" s="2">
        <f t="shared" si="697"/>
        <v>3430.4212419199998</v>
      </c>
      <c r="S2000">
        <f t="shared" si="705"/>
        <v>8.6057692307692282</v>
      </c>
      <c r="T2000">
        <f t="shared" ref="T2000:T2063" si="712">(R2000)/(0.052*B2000)</f>
        <v>8.6057692307692317</v>
      </c>
      <c r="U2000">
        <f t="shared" si="706"/>
        <v>3528.2067024319999</v>
      </c>
      <c r="V2000">
        <f t="shared" ref="V2000:V2063" si="713">(U2000)/(0.052*B2000)</f>
        <v>8.8510799515073568</v>
      </c>
      <c r="W2000">
        <f t="shared" si="707"/>
        <v>3579.8294836159998</v>
      </c>
      <c r="X2000">
        <f t="shared" si="708"/>
        <v>8.9805840883437273</v>
      </c>
    </row>
    <row r="2001" spans="1:24" x14ac:dyDescent="0.25">
      <c r="A2001" s="2">
        <v>993.24566399999992</v>
      </c>
      <c r="B2001" s="2">
        <f t="shared" si="698"/>
        <v>7666.245664</v>
      </c>
      <c r="C2001" s="2">
        <v>833.47844530696909</v>
      </c>
      <c r="D2001" s="2">
        <f t="shared" si="699"/>
        <v>16.137429259916345</v>
      </c>
      <c r="E2001" s="2">
        <f t="shared" si="692"/>
        <v>3819.6459453069692</v>
      </c>
      <c r="F2001" s="2">
        <f t="shared" si="700"/>
        <v>9.5815778592093022</v>
      </c>
      <c r="G2001" s="2">
        <f t="shared" si="693"/>
        <v>3430.64493464</v>
      </c>
      <c r="H2001" s="2">
        <f t="shared" si="694"/>
        <v>444.47743463999996</v>
      </c>
      <c r="I2001" s="2">
        <f t="shared" si="701"/>
        <v>8.6143836143836143</v>
      </c>
      <c r="J2001" s="2">
        <f t="shared" si="695"/>
        <v>3702.9456421068785</v>
      </c>
      <c r="K2001" s="2">
        <f t="shared" si="696"/>
        <v>716.77814210687825</v>
      </c>
      <c r="L2001" s="2">
        <f t="shared" si="702"/>
        <v>13.87793125117221</v>
      </c>
      <c r="M2001" s="2">
        <f t="shared" si="709"/>
        <v>9.2888352706772821</v>
      </c>
      <c r="N2001" s="2">
        <f t="shared" si="703"/>
        <v>3780.7458442402722</v>
      </c>
      <c r="O2001" s="2">
        <f t="shared" si="704"/>
        <v>794.57834424027214</v>
      </c>
      <c r="P2001" s="2">
        <f t="shared" si="710"/>
        <v>15.384263257001633</v>
      </c>
      <c r="Q2001" s="2">
        <f t="shared" si="711"/>
        <v>9.4839969963652955</v>
      </c>
      <c r="R2001" s="2">
        <f t="shared" si="697"/>
        <v>3430.64493464</v>
      </c>
      <c r="S2001">
        <f t="shared" si="705"/>
        <v>8.6057692307692317</v>
      </c>
      <c r="T2001">
        <f t="shared" si="712"/>
        <v>8.6057692307692317</v>
      </c>
      <c r="U2001">
        <f t="shared" si="706"/>
        <v>3528.4796325439997</v>
      </c>
      <c r="V2001">
        <f t="shared" si="713"/>
        <v>8.8511874681456959</v>
      </c>
      <c r="W2001">
        <f t="shared" si="707"/>
        <v>3580.1284070719998</v>
      </c>
      <c r="X2001">
        <f t="shared" si="708"/>
        <v>8.9807483650347937</v>
      </c>
    </row>
    <row r="2002" spans="1:24" x14ac:dyDescent="0.25">
      <c r="A2002" s="2">
        <v>993.74553600000002</v>
      </c>
      <c r="B2002" s="2">
        <f t="shared" si="698"/>
        <v>7666.7455360000004</v>
      </c>
      <c r="C2002" s="2">
        <v>833.92151728915826</v>
      </c>
      <c r="D2002" s="2">
        <f t="shared" si="699"/>
        <v>16.137886083103609</v>
      </c>
      <c r="E2002" s="2">
        <f t="shared" si="692"/>
        <v>3820.0890172891582</v>
      </c>
      <c r="F2002" s="2">
        <f t="shared" si="700"/>
        <v>9.5820645132317868</v>
      </c>
      <c r="G2002" s="2">
        <f t="shared" si="693"/>
        <v>3430.8686273600001</v>
      </c>
      <c r="H2002" s="2">
        <f t="shared" si="694"/>
        <v>444.70112736000004</v>
      </c>
      <c r="I2002" s="2">
        <f t="shared" si="701"/>
        <v>8.6143836143836143</v>
      </c>
      <c r="J2002" s="2">
        <f t="shared" si="695"/>
        <v>3703.3229003104107</v>
      </c>
      <c r="K2002" s="2">
        <f t="shared" si="696"/>
        <v>717.15540031041076</v>
      </c>
      <c r="L2002" s="2">
        <f t="shared" si="702"/>
        <v>13.878251027403296</v>
      </c>
      <c r="M2002" s="2">
        <f t="shared" si="709"/>
        <v>9.2891759284930195</v>
      </c>
      <c r="N2002" s="2">
        <f t="shared" si="703"/>
        <v>3781.1669782962426</v>
      </c>
      <c r="O2002" s="2">
        <f t="shared" si="704"/>
        <v>794.99947829624239</v>
      </c>
      <c r="P2002" s="2">
        <f t="shared" si="710"/>
        <v>15.384674397870171</v>
      </c>
      <c r="Q2002" s="2">
        <f t="shared" si="711"/>
        <v>9.4844349849855316</v>
      </c>
      <c r="R2002" s="2">
        <f t="shared" si="697"/>
        <v>3430.8686273600001</v>
      </c>
      <c r="S2002">
        <f t="shared" si="705"/>
        <v>8.6057692307692335</v>
      </c>
      <c r="T2002">
        <f t="shared" si="712"/>
        <v>8.6057692307692317</v>
      </c>
      <c r="U2002">
        <f t="shared" si="706"/>
        <v>3528.752562656</v>
      </c>
      <c r="V2002">
        <f t="shared" si="713"/>
        <v>8.8512949707638597</v>
      </c>
      <c r="W2002">
        <f t="shared" si="707"/>
        <v>3580.4273305279999</v>
      </c>
      <c r="X2002">
        <f t="shared" si="708"/>
        <v>8.9809126203041725</v>
      </c>
    </row>
    <row r="2003" spans="1:24" x14ac:dyDescent="0.25">
      <c r="A2003" s="2">
        <v>994.245408</v>
      </c>
      <c r="B2003" s="2">
        <f t="shared" si="698"/>
        <v>7667.2454079999998</v>
      </c>
      <c r="C2003" s="2">
        <v>834.36401898690337</v>
      </c>
      <c r="D2003" s="2">
        <f t="shared" si="699"/>
        <v>16.138331416456786</v>
      </c>
      <c r="E2003" s="2">
        <f t="shared" si="692"/>
        <v>3820.5315189869034</v>
      </c>
      <c r="F2003" s="2">
        <f t="shared" si="700"/>
        <v>9.5825496734273017</v>
      </c>
      <c r="G2003" s="2">
        <f t="shared" si="693"/>
        <v>3431.0923200799998</v>
      </c>
      <c r="H2003" s="2">
        <f t="shared" si="694"/>
        <v>444.92482008000002</v>
      </c>
      <c r="I2003" s="2">
        <f t="shared" si="701"/>
        <v>8.6143836143836143</v>
      </c>
      <c r="J2003" s="2">
        <f t="shared" si="695"/>
        <v>3703.6997593148321</v>
      </c>
      <c r="K2003" s="2">
        <f t="shared" si="696"/>
        <v>717.53225931483234</v>
      </c>
      <c r="L2003" s="2">
        <f t="shared" si="702"/>
        <v>13.878562760750521</v>
      </c>
      <c r="M2003" s="2">
        <f t="shared" si="709"/>
        <v>9.2895155406298802</v>
      </c>
      <c r="N2003" s="2">
        <f t="shared" si="703"/>
        <v>3781.5875990962131</v>
      </c>
      <c r="O2003" s="2">
        <f t="shared" si="704"/>
        <v>795.42009909621311</v>
      </c>
      <c r="P2003" s="2">
        <f t="shared" si="710"/>
        <v>15.385075197888034</v>
      </c>
      <c r="Q2003" s="2">
        <f t="shared" si="711"/>
        <v>9.4848716291614945</v>
      </c>
      <c r="R2003" s="2">
        <f t="shared" si="697"/>
        <v>3431.0923200799998</v>
      </c>
      <c r="S2003">
        <f t="shared" si="705"/>
        <v>8.6057692307692282</v>
      </c>
      <c r="T2003">
        <f t="shared" si="712"/>
        <v>8.6057692307692317</v>
      </c>
      <c r="U2003">
        <f t="shared" si="706"/>
        <v>3529.0254927679998</v>
      </c>
      <c r="V2003">
        <f t="shared" si="713"/>
        <v>8.8514024593645928</v>
      </c>
      <c r="W2003">
        <f t="shared" si="707"/>
        <v>3580.7262539839999</v>
      </c>
      <c r="X2003">
        <f t="shared" si="708"/>
        <v>8.9810768541560524</v>
      </c>
    </row>
    <row r="2004" spans="1:24" x14ac:dyDescent="0.25">
      <c r="A2004" s="2">
        <v>994.74527999999998</v>
      </c>
      <c r="B2004" s="2">
        <f t="shared" si="698"/>
        <v>7667.7452800000001</v>
      </c>
      <c r="C2004" s="2">
        <v>834.80568802599237</v>
      </c>
      <c r="D2004" s="2">
        <f t="shared" si="699"/>
        <v>16.138760204985736</v>
      </c>
      <c r="E2004" s="2">
        <f t="shared" si="692"/>
        <v>3820.9731880259924</v>
      </c>
      <c r="F2004" s="2">
        <f t="shared" si="700"/>
        <v>9.5830326820512841</v>
      </c>
      <c r="G2004" s="2">
        <f t="shared" si="693"/>
        <v>3431.3160128</v>
      </c>
      <c r="H2004" s="2">
        <f t="shared" si="694"/>
        <v>445.14851279999999</v>
      </c>
      <c r="I2004" s="2">
        <f t="shared" si="701"/>
        <v>8.6143836143836143</v>
      </c>
      <c r="J2004" s="2">
        <f t="shared" si="695"/>
        <v>3704.0760354581944</v>
      </c>
      <c r="K2004" s="2">
        <f t="shared" si="696"/>
        <v>717.90853545819459</v>
      </c>
      <c r="L2004" s="2">
        <f t="shared" si="702"/>
        <v>13.878862912720782</v>
      </c>
      <c r="M2004" s="2">
        <f t="shared" si="709"/>
        <v>9.2898536466666677</v>
      </c>
      <c r="N2004" s="2">
        <f t="shared" si="703"/>
        <v>3782.0074705033931</v>
      </c>
      <c r="O2004" s="2">
        <f t="shared" si="704"/>
        <v>795.83997050339315</v>
      </c>
      <c r="P2004" s="2">
        <f t="shared" si="710"/>
        <v>15.385461107564085</v>
      </c>
      <c r="Q2004" s="2">
        <f t="shared" si="711"/>
        <v>9.4853063369230775</v>
      </c>
      <c r="R2004" s="2">
        <f t="shared" si="697"/>
        <v>3431.3160128</v>
      </c>
      <c r="S2004">
        <f t="shared" si="705"/>
        <v>8.6057692307692299</v>
      </c>
      <c r="T2004">
        <f t="shared" si="712"/>
        <v>8.6057692307692299</v>
      </c>
      <c r="U2004">
        <f t="shared" si="706"/>
        <v>3529.2984228800001</v>
      </c>
      <c r="V2004">
        <f t="shared" si="713"/>
        <v>8.8515099339506325</v>
      </c>
      <c r="W2004">
        <f t="shared" si="707"/>
        <v>3581.0251774399999</v>
      </c>
      <c r="X2004">
        <f t="shared" si="708"/>
        <v>8.9812410665946221</v>
      </c>
    </row>
    <row r="2005" spans="1:24" x14ac:dyDescent="0.25">
      <c r="A2005" s="2">
        <v>995.24515199999996</v>
      </c>
      <c r="B2005" s="2">
        <f t="shared" si="698"/>
        <v>7668.2451519999995</v>
      </c>
      <c r="C2005" s="2">
        <v>835.24651356451579</v>
      </c>
      <c r="D2005" s="2">
        <f t="shared" si="699"/>
        <v>16.139172264125499</v>
      </c>
      <c r="E2005" s="2">
        <f t="shared" si="692"/>
        <v>3821.4140135645157</v>
      </c>
      <c r="F2005" s="2">
        <f t="shared" si="700"/>
        <v>9.5835135123346724</v>
      </c>
      <c r="G2005" s="2">
        <f t="shared" si="693"/>
        <v>3431.5397055199996</v>
      </c>
      <c r="H2005" s="2">
        <f t="shared" si="694"/>
        <v>445.37220551999997</v>
      </c>
      <c r="I2005" s="2">
        <f t="shared" si="701"/>
        <v>8.6143836143836143</v>
      </c>
      <c r="J2005" s="2">
        <f t="shared" si="695"/>
        <v>3704.4517211511611</v>
      </c>
      <c r="K2005" s="2">
        <f t="shared" si="696"/>
        <v>718.28422115116109</v>
      </c>
      <c r="L2005" s="2">
        <f t="shared" si="702"/>
        <v>13.879151354118619</v>
      </c>
      <c r="M2005" s="2">
        <f t="shared" si="709"/>
        <v>9.2901902278650415</v>
      </c>
      <c r="N2005" s="2">
        <f t="shared" si="703"/>
        <v>3782.4265827600643</v>
      </c>
      <c r="O2005" s="2">
        <f t="shared" si="704"/>
        <v>796.2590827600643</v>
      </c>
      <c r="P2005" s="2">
        <f t="shared" si="710"/>
        <v>15.385831960789874</v>
      </c>
      <c r="Q2005" s="2">
        <f t="shared" si="711"/>
        <v>9.4857390841781282</v>
      </c>
      <c r="R2005" s="2">
        <f t="shared" si="697"/>
        <v>3431.5397055200001</v>
      </c>
      <c r="S2005">
        <f t="shared" si="705"/>
        <v>8.6057692307692335</v>
      </c>
      <c r="T2005">
        <f t="shared" si="712"/>
        <v>8.6057692307692317</v>
      </c>
      <c r="U2005">
        <f t="shared" si="706"/>
        <v>3529.5713529919999</v>
      </c>
      <c r="V2005">
        <f t="shared" si="713"/>
        <v>8.8516173945247232</v>
      </c>
      <c r="W2005">
        <f t="shared" si="707"/>
        <v>3581.3241008959999</v>
      </c>
      <c r="X2005">
        <f t="shared" si="708"/>
        <v>8.9814052576240684</v>
      </c>
    </row>
    <row r="2006" spans="1:24" x14ac:dyDescent="0.25">
      <c r="A2006" s="2">
        <v>995.74502399999994</v>
      </c>
      <c r="B2006" s="2">
        <f t="shared" si="698"/>
        <v>7668.7450239999998</v>
      </c>
      <c r="C2006" s="2">
        <v>835.68762532945209</v>
      </c>
      <c r="D2006" s="2">
        <f t="shared" si="699"/>
        <v>16.139589437426338</v>
      </c>
      <c r="E2006" s="2">
        <f t="shared" si="692"/>
        <v>3821.8551253294522</v>
      </c>
      <c r="F2006" s="2">
        <f t="shared" si="700"/>
        <v>9.5839949976987668</v>
      </c>
      <c r="G2006" s="2">
        <f t="shared" si="693"/>
        <v>3431.7633982399998</v>
      </c>
      <c r="H2006" s="2">
        <f t="shared" si="694"/>
        <v>445.59589824</v>
      </c>
      <c r="I2006" s="2">
        <f t="shared" si="701"/>
        <v>8.6143836143836143</v>
      </c>
      <c r="J2006" s="2">
        <f t="shared" si="695"/>
        <v>3704.8276072026165</v>
      </c>
      <c r="K2006" s="2">
        <f t="shared" si="696"/>
        <v>718.66010720261647</v>
      </c>
      <c r="L2006" s="2">
        <f t="shared" si="702"/>
        <v>13.879443375429204</v>
      </c>
      <c r="M2006" s="2">
        <f t="shared" si="709"/>
        <v>9.2905272676199058</v>
      </c>
      <c r="N2006" s="2">
        <f t="shared" si="703"/>
        <v>3782.845952620507</v>
      </c>
      <c r="O2006" s="2">
        <f t="shared" si="704"/>
        <v>796.67845262050696</v>
      </c>
      <c r="P2006" s="2">
        <f t="shared" si="710"/>
        <v>15.386207416760627</v>
      </c>
      <c r="Q2006" s="2">
        <f t="shared" si="711"/>
        <v>9.4861724210058131</v>
      </c>
      <c r="R2006" s="2">
        <f t="shared" si="697"/>
        <v>3431.7633982400002</v>
      </c>
      <c r="S2006">
        <f t="shared" si="705"/>
        <v>8.6057692307692353</v>
      </c>
      <c r="T2006">
        <f t="shared" si="712"/>
        <v>8.6057692307692317</v>
      </c>
      <c r="U2006">
        <f t="shared" si="706"/>
        <v>3529.8442831040002</v>
      </c>
      <c r="V2006">
        <f t="shared" si="713"/>
        <v>8.8517248410896023</v>
      </c>
      <c r="W2006">
        <f t="shared" si="707"/>
        <v>3581.6230243519999</v>
      </c>
      <c r="X2006">
        <f t="shared" si="708"/>
        <v>8.98156942724858</v>
      </c>
    </row>
    <row r="2007" spans="1:24" x14ac:dyDescent="0.25">
      <c r="A2007" s="2">
        <v>996.24489599999993</v>
      </c>
      <c r="B2007" s="2">
        <f t="shared" si="698"/>
        <v>7669.2448960000002</v>
      </c>
      <c r="C2007" s="2">
        <v>836.13087728734047</v>
      </c>
      <c r="D2007" s="2">
        <f t="shared" si="699"/>
        <v>16.140047504778856</v>
      </c>
      <c r="E2007" s="2">
        <f t="shared" si="692"/>
        <v>3822.2983772873404</v>
      </c>
      <c r="F2007" s="2">
        <f t="shared" si="700"/>
        <v>9.5844817868698495</v>
      </c>
      <c r="G2007" s="2">
        <f t="shared" si="693"/>
        <v>3431.9870909599999</v>
      </c>
      <c r="H2007" s="2">
        <f t="shared" si="694"/>
        <v>445.81959095999997</v>
      </c>
      <c r="I2007" s="2">
        <f t="shared" si="701"/>
        <v>8.6143836143836143</v>
      </c>
      <c r="J2007" s="2">
        <f t="shared" si="695"/>
        <v>3705.2049913891383</v>
      </c>
      <c r="K2007" s="2">
        <f t="shared" si="696"/>
        <v>719.03749138913827</v>
      </c>
      <c r="L2007" s="2">
        <f t="shared" si="702"/>
        <v>13.879764022575968</v>
      </c>
      <c r="M2007" s="2">
        <f t="shared" si="709"/>
        <v>9.2908680200396638</v>
      </c>
      <c r="N2007" s="2">
        <f t="shared" si="703"/>
        <v>3783.2672486546062</v>
      </c>
      <c r="O2007" s="2">
        <f t="shared" si="704"/>
        <v>797.0997486546064</v>
      </c>
      <c r="P2007" s="2">
        <f t="shared" si="710"/>
        <v>15.386619677377894</v>
      </c>
      <c r="Q2007" s="2">
        <f t="shared" si="711"/>
        <v>9.486610531259787</v>
      </c>
      <c r="R2007" s="2">
        <f t="shared" si="697"/>
        <v>3431.9870909599999</v>
      </c>
      <c r="S2007">
        <f t="shared" si="705"/>
        <v>8.6057692307692299</v>
      </c>
      <c r="T2007">
        <f t="shared" si="712"/>
        <v>8.6057692307692317</v>
      </c>
      <c r="U2007">
        <f t="shared" si="706"/>
        <v>3530.117213216</v>
      </c>
      <c r="V2007">
        <f t="shared" si="713"/>
        <v>8.8518322736480108</v>
      </c>
      <c r="W2007">
        <f t="shared" si="707"/>
        <v>3581.9219478079999</v>
      </c>
      <c r="X2007">
        <f t="shared" si="708"/>
        <v>8.9817335754723402</v>
      </c>
    </row>
    <row r="2008" spans="1:24" x14ac:dyDescent="0.25">
      <c r="A2008" s="2">
        <v>996.74476800000002</v>
      </c>
      <c r="B2008" s="2">
        <f t="shared" si="698"/>
        <v>7669.7447680000005</v>
      </c>
      <c r="C2008" s="2">
        <v>836.57633448963793</v>
      </c>
      <c r="D2008" s="2">
        <f t="shared" si="699"/>
        <v>16.140547659732526</v>
      </c>
      <c r="E2008" s="2">
        <f t="shared" si="692"/>
        <v>3822.7438344896382</v>
      </c>
      <c r="F2008" s="2">
        <f t="shared" si="700"/>
        <v>9.584974041917965</v>
      </c>
      <c r="G2008" s="2">
        <f t="shared" si="693"/>
        <v>3432.2107836800001</v>
      </c>
      <c r="H2008" s="2">
        <f t="shared" si="694"/>
        <v>446.04328368</v>
      </c>
      <c r="I2008" s="2">
        <f t="shared" si="701"/>
        <v>8.6143836143836143</v>
      </c>
      <c r="J2008" s="2">
        <f t="shared" si="695"/>
        <v>3705.5839192467465</v>
      </c>
      <c r="K2008" s="2">
        <f t="shared" si="696"/>
        <v>719.4164192467465</v>
      </c>
      <c r="L2008" s="2">
        <f t="shared" si="702"/>
        <v>13.880114131043536</v>
      </c>
      <c r="M2008" s="2">
        <f t="shared" si="709"/>
        <v>9.2912125985733436</v>
      </c>
      <c r="N2008" s="2">
        <f t="shared" si="703"/>
        <v>3783.6905294086741</v>
      </c>
      <c r="O2008" s="2">
        <f t="shared" si="704"/>
        <v>797.52302940867412</v>
      </c>
      <c r="P2008" s="2">
        <f t="shared" si="710"/>
        <v>15.387069816836195</v>
      </c>
      <c r="Q2008" s="2">
        <f t="shared" si="711"/>
        <v>9.4870535608030906</v>
      </c>
      <c r="R2008" s="2">
        <f t="shared" si="697"/>
        <v>3432.2107836800001</v>
      </c>
      <c r="S2008">
        <f t="shared" si="705"/>
        <v>8.6057692307692335</v>
      </c>
      <c r="T2008">
        <f t="shared" si="712"/>
        <v>8.6057692307692317</v>
      </c>
      <c r="U2008">
        <f t="shared" si="706"/>
        <v>3530.3901433279998</v>
      </c>
      <c r="V2008">
        <f t="shared" si="713"/>
        <v>8.8519396922026843</v>
      </c>
      <c r="W2008">
        <f t="shared" si="707"/>
        <v>3582.2208712639999</v>
      </c>
      <c r="X2008">
        <f t="shared" si="708"/>
        <v>8.9818977022995341</v>
      </c>
    </row>
    <row r="2009" spans="1:24" x14ac:dyDescent="0.25">
      <c r="A2009" s="2">
        <v>997.24464</v>
      </c>
      <c r="B2009" s="2">
        <f t="shared" si="698"/>
        <v>7670.2446399999999</v>
      </c>
      <c r="C2009" s="2">
        <v>837.02006132316592</v>
      </c>
      <c r="D2009" s="2">
        <f t="shared" si="699"/>
        <v>16.141013945013647</v>
      </c>
      <c r="E2009" s="2">
        <f t="shared" si="692"/>
        <v>3823.1875613231659</v>
      </c>
      <c r="F2009" s="2">
        <f t="shared" si="700"/>
        <v>9.5854618944400709</v>
      </c>
      <c r="G2009" s="2">
        <f t="shared" si="693"/>
        <v>3432.4344764000002</v>
      </c>
      <c r="H2009" s="2">
        <f t="shared" si="694"/>
        <v>446.26697640000003</v>
      </c>
      <c r="I2009" s="2">
        <f t="shared" si="701"/>
        <v>8.6143836143836143</v>
      </c>
      <c r="J2009" s="2">
        <f t="shared" si="695"/>
        <v>3705.9616358462163</v>
      </c>
      <c r="K2009" s="2">
        <f t="shared" si="696"/>
        <v>719.79413584621614</v>
      </c>
      <c r="L2009" s="2">
        <f t="shared" si="702"/>
        <v>13.880440530740323</v>
      </c>
      <c r="M2009" s="2">
        <f t="shared" si="709"/>
        <v>9.2915540953388192</v>
      </c>
      <c r="N2009" s="2">
        <f t="shared" si="703"/>
        <v>3784.1122528308492</v>
      </c>
      <c r="O2009" s="2">
        <f t="shared" si="704"/>
        <v>797.94475283084932</v>
      </c>
      <c r="P2009" s="2">
        <f t="shared" si="710"/>
        <v>15.387489473589206</v>
      </c>
      <c r="Q2009" s="2">
        <f t="shared" si="711"/>
        <v>9.487492628072987</v>
      </c>
      <c r="R2009" s="2">
        <f t="shared" si="697"/>
        <v>3432.4344764000002</v>
      </c>
      <c r="S2009">
        <f t="shared" si="705"/>
        <v>8.6057692307692353</v>
      </c>
      <c r="T2009">
        <f t="shared" si="712"/>
        <v>8.6057692307692317</v>
      </c>
      <c r="U2009">
        <f t="shared" si="706"/>
        <v>3530.6630734400001</v>
      </c>
      <c r="V2009">
        <f t="shared" si="713"/>
        <v>8.8520470967563671</v>
      </c>
      <c r="W2009">
        <f t="shared" si="707"/>
        <v>3582.5197947199999</v>
      </c>
      <c r="X2009">
        <f t="shared" si="708"/>
        <v>8.9820618077343468</v>
      </c>
    </row>
    <row r="2010" spans="1:24" x14ac:dyDescent="0.25">
      <c r="A2010" s="2">
        <v>997.74451199999999</v>
      </c>
      <c r="B2010" s="2">
        <f t="shared" si="698"/>
        <v>7670.7445120000002</v>
      </c>
      <c r="C2010" s="2">
        <v>837.46462948887768</v>
      </c>
      <c r="D2010" s="2">
        <f t="shared" si="699"/>
        <v>16.141495979115206</v>
      </c>
      <c r="E2010" s="2">
        <f t="shared" si="692"/>
        <v>3823.6321294888776</v>
      </c>
      <c r="F2010" s="2">
        <f t="shared" si="700"/>
        <v>9.5859517926224651</v>
      </c>
      <c r="G2010" s="2">
        <f t="shared" si="693"/>
        <v>3432.6581691200004</v>
      </c>
      <c r="H2010" s="2">
        <f t="shared" si="694"/>
        <v>446.49066912000001</v>
      </c>
      <c r="I2010" s="2">
        <f t="shared" si="701"/>
        <v>8.6143836143836143</v>
      </c>
      <c r="J2010" s="2">
        <f t="shared" si="695"/>
        <v>3706.3399413782145</v>
      </c>
      <c r="K2010" s="2">
        <f t="shared" si="696"/>
        <v>720.17244137821433</v>
      </c>
      <c r="L2010" s="2">
        <f t="shared" si="702"/>
        <v>13.880777954611414</v>
      </c>
      <c r="M2010" s="2">
        <f t="shared" si="709"/>
        <v>9.2918970240664951</v>
      </c>
      <c r="N2010" s="2">
        <f t="shared" si="703"/>
        <v>3784.5347334519902</v>
      </c>
      <c r="O2010" s="2">
        <f t="shared" si="704"/>
        <v>798.36723345198993</v>
      </c>
      <c r="P2010" s="2">
        <f t="shared" si="710"/>
        <v>15.38792330428061</v>
      </c>
      <c r="Q2010" s="2">
        <f t="shared" si="711"/>
        <v>9.4879335364371435</v>
      </c>
      <c r="R2010" s="2">
        <f t="shared" si="697"/>
        <v>3432.6581691199999</v>
      </c>
      <c r="S2010">
        <f t="shared" si="705"/>
        <v>8.6057692307692299</v>
      </c>
      <c r="T2010">
        <f t="shared" si="712"/>
        <v>8.6057692307692299</v>
      </c>
      <c r="U2010">
        <f t="shared" si="706"/>
        <v>3530.9360035519999</v>
      </c>
      <c r="V2010">
        <f t="shared" si="713"/>
        <v>8.8521544873117879</v>
      </c>
      <c r="W2010">
        <f t="shared" si="707"/>
        <v>3582.8187181759999</v>
      </c>
      <c r="X2010">
        <f t="shared" si="708"/>
        <v>8.9822258917809563</v>
      </c>
    </row>
    <row r="2011" spans="1:24" x14ac:dyDescent="0.25">
      <c r="A2011" s="2">
        <v>998.24438399999997</v>
      </c>
      <c r="B2011" s="2">
        <f t="shared" si="698"/>
        <v>7671.2443839999996</v>
      </c>
      <c r="C2011" s="2">
        <v>837.90970071919401</v>
      </c>
      <c r="D2011" s="2">
        <f t="shared" si="699"/>
        <v>16.141987221792107</v>
      </c>
      <c r="E2011" s="2">
        <f t="shared" si="692"/>
        <v>3824.077200719194</v>
      </c>
      <c r="F2011" s="2">
        <f t="shared" si="700"/>
        <v>9.5864428880743127</v>
      </c>
      <c r="G2011" s="2">
        <f t="shared" si="693"/>
        <v>3432.8818618400001</v>
      </c>
      <c r="H2011" s="2">
        <f t="shared" si="694"/>
        <v>446.71436183999998</v>
      </c>
      <c r="I2011" s="2">
        <f t="shared" si="701"/>
        <v>8.6143836143836143</v>
      </c>
      <c r="J2011" s="2">
        <f t="shared" si="695"/>
        <v>3706.7185990554358</v>
      </c>
      <c r="K2011" s="2">
        <f t="shared" si="696"/>
        <v>720.55109905543577</v>
      </c>
      <c r="L2011" s="2">
        <f t="shared" si="702"/>
        <v>13.881121824485243</v>
      </c>
      <c r="M2011" s="2">
        <f t="shared" si="709"/>
        <v>9.2922407908827882</v>
      </c>
      <c r="N2011" s="2">
        <f t="shared" si="703"/>
        <v>3784.9576668312748</v>
      </c>
      <c r="O2011" s="2">
        <f t="shared" si="704"/>
        <v>798.79016683127463</v>
      </c>
      <c r="P2011" s="2">
        <f t="shared" si="710"/>
        <v>15.388365422689819</v>
      </c>
      <c r="Q2011" s="2">
        <f t="shared" si="711"/>
        <v>9.4883755223438051</v>
      </c>
      <c r="R2011" s="2">
        <f t="shared" si="697"/>
        <v>3432.8818618400001</v>
      </c>
      <c r="S2011">
        <f t="shared" si="705"/>
        <v>8.6057692307692317</v>
      </c>
      <c r="T2011">
        <f t="shared" si="712"/>
        <v>8.6057692307692317</v>
      </c>
      <c r="U2011">
        <f t="shared" si="706"/>
        <v>3531.2089336640001</v>
      </c>
      <c r="V2011">
        <f t="shared" si="713"/>
        <v>8.852261863871691</v>
      </c>
      <c r="W2011">
        <f t="shared" si="707"/>
        <v>3583.117641632</v>
      </c>
      <c r="X2011">
        <f t="shared" si="708"/>
        <v>8.9823899544435477</v>
      </c>
    </row>
    <row r="2012" spans="1:24" x14ac:dyDescent="0.25">
      <c r="A2012" s="2">
        <v>998.74425599999995</v>
      </c>
      <c r="B2012" s="2">
        <f t="shared" si="698"/>
        <v>7671.744256</v>
      </c>
      <c r="C2012" s="2">
        <v>838.35645244549585</v>
      </c>
      <c r="D2012" s="2">
        <f t="shared" si="699"/>
        <v>16.142510330598277</v>
      </c>
      <c r="E2012" s="2">
        <f t="shared" si="692"/>
        <v>3824.523952445496</v>
      </c>
      <c r="F2012" s="2">
        <f t="shared" si="700"/>
        <v>9.5869381320300331</v>
      </c>
      <c r="G2012" s="2">
        <f t="shared" si="693"/>
        <v>3433.1055545600002</v>
      </c>
      <c r="H2012" s="2">
        <f t="shared" si="694"/>
        <v>446.93805456000001</v>
      </c>
      <c r="I2012" s="2">
        <f t="shared" si="701"/>
        <v>8.6143836143836143</v>
      </c>
      <c r="J2012" s="2">
        <f t="shared" si="695"/>
        <v>3707.0984330798474</v>
      </c>
      <c r="K2012" s="2">
        <f t="shared" si="696"/>
        <v>720.93093307984714</v>
      </c>
      <c r="L2012" s="2">
        <f t="shared" si="702"/>
        <v>13.881488000649565</v>
      </c>
      <c r="M2012" s="2">
        <f t="shared" si="709"/>
        <v>9.2925874616517916</v>
      </c>
      <c r="N2012" s="2">
        <f t="shared" si="703"/>
        <v>3785.3821126569464</v>
      </c>
      <c r="O2012" s="2">
        <f t="shared" si="704"/>
        <v>799.2146126569462</v>
      </c>
      <c r="P2012" s="2">
        <f t="shared" si="710"/>
        <v>15.388836220615373</v>
      </c>
      <c r="Q2012" s="2">
        <f t="shared" si="711"/>
        <v>9.4888212419039526</v>
      </c>
      <c r="R2012" s="2">
        <f t="shared" si="697"/>
        <v>3433.1055545600002</v>
      </c>
      <c r="S2012">
        <f t="shared" si="705"/>
        <v>8.6057692307692353</v>
      </c>
      <c r="T2012">
        <f t="shared" si="712"/>
        <v>8.6057692307692317</v>
      </c>
      <c r="U2012">
        <f t="shared" si="706"/>
        <v>3531.481863776</v>
      </c>
      <c r="V2012">
        <f t="shared" si="713"/>
        <v>8.8523692264388067</v>
      </c>
      <c r="W2012">
        <f t="shared" si="707"/>
        <v>3583.416565088</v>
      </c>
      <c r="X2012">
        <f t="shared" si="708"/>
        <v>8.982553995726299</v>
      </c>
    </row>
    <row r="2013" spans="1:24" x14ac:dyDescent="0.25">
      <c r="A2013" s="2">
        <v>999.24412799999993</v>
      </c>
      <c r="B2013" s="2">
        <f t="shared" si="698"/>
        <v>7672.2441280000003</v>
      </c>
      <c r="C2013" s="2">
        <v>838.80162342138044</v>
      </c>
      <c r="D2013" s="2">
        <f t="shared" si="699"/>
        <v>16.143002493992302</v>
      </c>
      <c r="E2013" s="2">
        <f t="shared" si="692"/>
        <v>3824.9691234213806</v>
      </c>
      <c r="F2013" s="2">
        <f t="shared" si="700"/>
        <v>9.5874293492416687</v>
      </c>
      <c r="G2013" s="2">
        <f t="shared" si="693"/>
        <v>3433.3292472800003</v>
      </c>
      <c r="H2013" s="2">
        <f t="shared" si="694"/>
        <v>447.16174727999999</v>
      </c>
      <c r="I2013" s="2">
        <f t="shared" si="701"/>
        <v>8.6143836143836143</v>
      </c>
      <c r="J2013" s="2">
        <f t="shared" si="695"/>
        <v>3707.4771605789665</v>
      </c>
      <c r="K2013" s="2">
        <f t="shared" si="696"/>
        <v>721.30966057896626</v>
      </c>
      <c r="L2013" s="2">
        <f t="shared" si="702"/>
        <v>13.881832515025382</v>
      </c>
      <c r="M2013" s="2">
        <f t="shared" si="709"/>
        <v>9.2929313136999365</v>
      </c>
      <c r="N2013" s="2">
        <f t="shared" si="703"/>
        <v>3785.8051358072426</v>
      </c>
      <c r="O2013" s="2">
        <f t="shared" si="704"/>
        <v>799.63763580724242</v>
      </c>
      <c r="P2013" s="2">
        <f t="shared" si="710"/>
        <v>15.389279167669997</v>
      </c>
      <c r="Q2013" s="2">
        <f t="shared" si="711"/>
        <v>9.4892633373944246</v>
      </c>
      <c r="R2013" s="2">
        <f t="shared" si="697"/>
        <v>3433.3292472799999</v>
      </c>
      <c r="S2013">
        <f t="shared" si="705"/>
        <v>8.6057692307692299</v>
      </c>
      <c r="T2013">
        <f t="shared" si="712"/>
        <v>8.6057692307692317</v>
      </c>
      <c r="U2013">
        <f t="shared" si="706"/>
        <v>3531.7547938879998</v>
      </c>
      <c r="V2013">
        <f t="shared" si="713"/>
        <v>8.8524765750158725</v>
      </c>
      <c r="W2013">
        <f t="shared" si="707"/>
        <v>3583.715488544</v>
      </c>
      <c r="X2013">
        <f t="shared" si="708"/>
        <v>8.9827180156333899</v>
      </c>
    </row>
    <row r="2014" spans="1:24" x14ac:dyDescent="0.25">
      <c r="A2014" s="2">
        <v>999.74400000000003</v>
      </c>
      <c r="B2014" s="2">
        <f t="shared" si="698"/>
        <v>7672.7439999999997</v>
      </c>
      <c r="C2014" s="2">
        <v>839.24519196302845</v>
      </c>
      <c r="D2014" s="2">
        <f t="shared" si="699"/>
        <v>16.143463341288992</v>
      </c>
      <c r="E2014" s="2">
        <f t="shared" si="692"/>
        <v>3825.4126919630285</v>
      </c>
      <c r="F2014" s="2">
        <f t="shared" si="700"/>
        <v>9.5879164861484636</v>
      </c>
      <c r="G2014" s="2">
        <f t="shared" si="693"/>
        <v>3433.55294</v>
      </c>
      <c r="H2014" s="2">
        <f t="shared" si="694"/>
        <v>447.38544000000002</v>
      </c>
      <c r="I2014" s="2">
        <f t="shared" si="701"/>
        <v>8.6143836143836143</v>
      </c>
      <c r="J2014" s="2">
        <f t="shared" si="695"/>
        <v>3707.8547663741201</v>
      </c>
      <c r="K2014" s="2">
        <f t="shared" si="696"/>
        <v>721.68726637411987</v>
      </c>
      <c r="L2014" s="2">
        <f t="shared" si="702"/>
        <v>13.882155108133064</v>
      </c>
      <c r="M2014" s="2">
        <f t="shared" si="709"/>
        <v>9.2932723095346947</v>
      </c>
      <c r="N2014" s="2">
        <f t="shared" si="703"/>
        <v>3786.2267167667255</v>
      </c>
      <c r="O2014" s="2">
        <f t="shared" si="704"/>
        <v>800.05921676672563</v>
      </c>
      <c r="P2014" s="2">
        <f t="shared" si="710"/>
        <v>15.389693930237017</v>
      </c>
      <c r="Q2014" s="2">
        <f t="shared" si="711"/>
        <v>9.48970176061054</v>
      </c>
      <c r="R2014" s="2">
        <f t="shared" si="697"/>
        <v>3433.55294</v>
      </c>
      <c r="S2014">
        <f t="shared" si="705"/>
        <v>8.6057692307692317</v>
      </c>
      <c r="T2014">
        <f t="shared" si="712"/>
        <v>8.6057692307692317</v>
      </c>
      <c r="U2014">
        <f t="shared" si="706"/>
        <v>3532.027724</v>
      </c>
      <c r="V2014">
        <f t="shared" si="713"/>
        <v>8.8525839096056238</v>
      </c>
      <c r="W2014">
        <f t="shared" si="707"/>
        <v>3584.014412</v>
      </c>
      <c r="X2014">
        <f t="shared" si="708"/>
        <v>8.9828820141689967</v>
      </c>
    </row>
    <row r="2015" spans="1:24" x14ac:dyDescent="0.25">
      <c r="A2015" s="2">
        <v>1000.243872</v>
      </c>
      <c r="B2015" s="2">
        <f t="shared" si="698"/>
        <v>7673.243872</v>
      </c>
      <c r="C2015" s="2">
        <v>839.68642082058841</v>
      </c>
      <c r="D2015" s="2">
        <f t="shared" si="699"/>
        <v>16.14387874501401</v>
      </c>
      <c r="E2015" s="2">
        <f t="shared" si="692"/>
        <v>3825.8539208205884</v>
      </c>
      <c r="F2015" s="2">
        <f t="shared" si="700"/>
        <v>9.5883976958440655</v>
      </c>
      <c r="G2015" s="2">
        <f t="shared" si="693"/>
        <v>3433.7766327200002</v>
      </c>
      <c r="H2015" s="2">
        <f t="shared" si="694"/>
        <v>447.60913271999999</v>
      </c>
      <c r="I2015" s="2">
        <f t="shared" si="701"/>
        <v>8.6143836143836143</v>
      </c>
      <c r="J2015" s="2">
        <f t="shared" si="695"/>
        <v>3708.2307343904122</v>
      </c>
      <c r="K2015" s="2">
        <f t="shared" si="696"/>
        <v>722.06323439041194</v>
      </c>
      <c r="L2015" s="2">
        <f t="shared" si="702"/>
        <v>13.882445890740579</v>
      </c>
      <c r="M2015" s="2">
        <f t="shared" si="709"/>
        <v>9.293609156321617</v>
      </c>
      <c r="N2015" s="2">
        <f t="shared" si="703"/>
        <v>3786.6461920105294</v>
      </c>
      <c r="O2015" s="2">
        <f t="shared" si="704"/>
        <v>800.47869201052958</v>
      </c>
      <c r="P2015" s="2">
        <f t="shared" si="710"/>
        <v>15.390067793589534</v>
      </c>
      <c r="Q2015" s="2">
        <f t="shared" si="711"/>
        <v>9.4901348493365827</v>
      </c>
      <c r="R2015" s="2">
        <f t="shared" si="697"/>
        <v>3433.7766327200002</v>
      </c>
      <c r="S2015">
        <f t="shared" si="705"/>
        <v>8.6057692307692335</v>
      </c>
      <c r="T2015">
        <f t="shared" si="712"/>
        <v>8.6057692307692317</v>
      </c>
      <c r="U2015">
        <f t="shared" si="706"/>
        <v>3532.3006541119998</v>
      </c>
      <c r="V2015">
        <f t="shared" si="713"/>
        <v>8.8526912302107892</v>
      </c>
      <c r="W2015">
        <f t="shared" si="707"/>
        <v>3584.313335456</v>
      </c>
      <c r="X2015">
        <f t="shared" si="708"/>
        <v>8.9830459913372973</v>
      </c>
    </row>
    <row r="2016" spans="1:24" x14ac:dyDescent="0.25">
      <c r="A2016" s="2">
        <v>1000.743744</v>
      </c>
      <c r="B2016" s="2">
        <f t="shared" si="698"/>
        <v>7673.7437440000003</v>
      </c>
      <c r="C2016" s="2">
        <v>840.12542925506568</v>
      </c>
      <c r="D2016" s="2">
        <f t="shared" si="699"/>
        <v>16.14425106504099</v>
      </c>
      <c r="E2016" s="2">
        <f t="shared" si="692"/>
        <v>3826.2929292550657</v>
      </c>
      <c r="F2016" s="2">
        <f t="shared" si="700"/>
        <v>9.5888732783605697</v>
      </c>
      <c r="G2016" s="2">
        <f t="shared" si="693"/>
        <v>3434.0003254400003</v>
      </c>
      <c r="H2016" s="2">
        <f t="shared" si="694"/>
        <v>447.83282544000002</v>
      </c>
      <c r="I2016" s="2">
        <f t="shared" si="701"/>
        <v>8.6143836143836143</v>
      </c>
      <c r="J2016" s="2">
        <f t="shared" si="695"/>
        <v>3708.605148110546</v>
      </c>
      <c r="K2016" s="2">
        <f t="shared" si="696"/>
        <v>722.43764811054598</v>
      </c>
      <c r="L2016" s="2">
        <f t="shared" si="702"/>
        <v>13.882706514759462</v>
      </c>
      <c r="M2016" s="2">
        <f t="shared" si="709"/>
        <v>9.2939420640831685</v>
      </c>
      <c r="N2016" s="2">
        <f t="shared" si="703"/>
        <v>3787.0636688735594</v>
      </c>
      <c r="O2016" s="2">
        <f t="shared" si="704"/>
        <v>800.89616887355919</v>
      </c>
      <c r="P2016" s="2">
        <f t="shared" si="710"/>
        <v>15.390402881613817</v>
      </c>
      <c r="Q2016" s="2">
        <f t="shared" si="711"/>
        <v>9.4905628736014354</v>
      </c>
      <c r="R2016" s="2">
        <f t="shared" si="697"/>
        <v>3434.0003254399999</v>
      </c>
      <c r="S2016">
        <f t="shared" si="705"/>
        <v>8.6057692307692282</v>
      </c>
      <c r="T2016">
        <f t="shared" si="712"/>
        <v>8.6057692307692299</v>
      </c>
      <c r="U2016">
        <f t="shared" si="706"/>
        <v>3532.5735842240001</v>
      </c>
      <c r="V2016">
        <f t="shared" si="713"/>
        <v>8.852798536834106</v>
      </c>
      <c r="W2016">
        <f t="shared" si="707"/>
        <v>3584.612258912</v>
      </c>
      <c r="X2016">
        <f t="shared" si="708"/>
        <v>8.983209947142468</v>
      </c>
    </row>
    <row r="2017" spans="1:24" x14ac:dyDescent="0.25">
      <c r="A2017" s="2">
        <v>1001.243616</v>
      </c>
      <c r="B2017" s="2">
        <f t="shared" si="698"/>
        <v>7674.2436159999997</v>
      </c>
      <c r="C2017" s="2">
        <v>840.56323640596088</v>
      </c>
      <c r="D2017" s="2">
        <f t="shared" si="699"/>
        <v>16.144599940392087</v>
      </c>
      <c r="E2017" s="2">
        <f t="shared" si="692"/>
        <v>3826.7307364059607</v>
      </c>
      <c r="F2017" s="2">
        <f t="shared" si="700"/>
        <v>9.5893457886436</v>
      </c>
      <c r="G2017" s="2">
        <f t="shared" si="693"/>
        <v>3434.22401816</v>
      </c>
      <c r="H2017" s="2">
        <f t="shared" si="694"/>
        <v>448.05651816</v>
      </c>
      <c r="I2017" s="2">
        <f t="shared" si="701"/>
        <v>8.6143836143836143</v>
      </c>
      <c r="J2017" s="2">
        <f t="shared" si="695"/>
        <v>3708.9787209321726</v>
      </c>
      <c r="K2017" s="2">
        <f t="shared" si="696"/>
        <v>722.81122093217255</v>
      </c>
      <c r="L2017" s="2">
        <f t="shared" si="702"/>
        <v>13.882950727505229</v>
      </c>
      <c r="M2017" s="2">
        <f t="shared" si="709"/>
        <v>9.2942728212812895</v>
      </c>
      <c r="N2017" s="2">
        <f t="shared" si="703"/>
        <v>3787.4800645813648</v>
      </c>
      <c r="O2017" s="2">
        <f t="shared" si="704"/>
        <v>801.31256458136477</v>
      </c>
      <c r="P2017" s="2">
        <f t="shared" si="710"/>
        <v>15.3907168694298</v>
      </c>
      <c r="Q2017" s="2">
        <f t="shared" si="711"/>
        <v>9.4909881328561632</v>
      </c>
      <c r="R2017" s="2">
        <f t="shared" si="697"/>
        <v>3434.22401816</v>
      </c>
      <c r="S2017">
        <f t="shared" si="705"/>
        <v>8.6057692307692317</v>
      </c>
      <c r="T2017">
        <f t="shared" si="712"/>
        <v>8.6057692307692317</v>
      </c>
      <c r="U2017">
        <f t="shared" si="706"/>
        <v>3532.8465143359999</v>
      </c>
      <c r="V2017">
        <f t="shared" si="713"/>
        <v>8.8529058294783063</v>
      </c>
      <c r="W2017">
        <f t="shared" si="707"/>
        <v>3584.911182368</v>
      </c>
      <c r="X2017">
        <f t="shared" si="708"/>
        <v>8.9833738815886814</v>
      </c>
    </row>
    <row r="2018" spans="1:24" x14ac:dyDescent="0.25">
      <c r="A2018" s="2">
        <v>1001.743488</v>
      </c>
      <c r="B2018" s="2">
        <f t="shared" si="698"/>
        <v>7674.7434880000001</v>
      </c>
      <c r="C2018" s="2">
        <v>841.00271321093214</v>
      </c>
      <c r="D2018" s="2">
        <f t="shared" si="699"/>
        <v>16.144980520412663</v>
      </c>
      <c r="E2018" s="2">
        <f t="shared" si="692"/>
        <v>3827.1702132109322</v>
      </c>
      <c r="F2018" s="2">
        <f t="shared" si="700"/>
        <v>9.5898224210634773</v>
      </c>
      <c r="G2018" s="2">
        <f t="shared" si="693"/>
        <v>3434.4477108800002</v>
      </c>
      <c r="H2018" s="2">
        <f t="shared" si="694"/>
        <v>448.28021087999997</v>
      </c>
      <c r="I2018" s="2">
        <f t="shared" si="701"/>
        <v>8.6143836143836143</v>
      </c>
      <c r="J2018" s="2">
        <f t="shared" si="695"/>
        <v>3709.3534625116527</v>
      </c>
      <c r="K2018" s="2">
        <f t="shared" si="696"/>
        <v>723.18596251165241</v>
      </c>
      <c r="L2018" s="2">
        <f t="shared" si="702"/>
        <v>13.883217133519631</v>
      </c>
      <c r="M2018" s="2">
        <f t="shared" si="709"/>
        <v>9.2946064639752031</v>
      </c>
      <c r="N2018" s="2">
        <f t="shared" si="703"/>
        <v>3787.8979629778387</v>
      </c>
      <c r="O2018" s="2">
        <f t="shared" si="704"/>
        <v>801.7304629778389</v>
      </c>
      <c r="P2018" s="2">
        <f t="shared" si="710"/>
        <v>15.391059391448319</v>
      </c>
      <c r="Q2018" s="2">
        <f t="shared" si="711"/>
        <v>9.4914171020340508</v>
      </c>
      <c r="R2018" s="2">
        <f t="shared" si="697"/>
        <v>3434.4477108800002</v>
      </c>
      <c r="S2018">
        <f t="shared" si="705"/>
        <v>8.6057692307692353</v>
      </c>
      <c r="T2018">
        <f t="shared" si="712"/>
        <v>8.6057692307692317</v>
      </c>
      <c r="U2018">
        <f t="shared" si="706"/>
        <v>3533.1194444479997</v>
      </c>
      <c r="V2018">
        <f t="shared" si="713"/>
        <v>8.8530131081461203</v>
      </c>
      <c r="W2018">
        <f t="shared" si="707"/>
        <v>3585.210105824</v>
      </c>
      <c r="X2018">
        <f t="shared" si="708"/>
        <v>8.9835377946801138</v>
      </c>
    </row>
    <row r="2019" spans="1:24" x14ac:dyDescent="0.25">
      <c r="A2019" s="2">
        <v>1002.2433599999999</v>
      </c>
      <c r="B2019" s="2">
        <f t="shared" si="698"/>
        <v>7675.2433600000004</v>
      </c>
      <c r="C2019" s="2">
        <v>841.44276680549331</v>
      </c>
      <c r="D2019" s="2">
        <f t="shared" si="699"/>
        <v>16.145371788081899</v>
      </c>
      <c r="E2019" s="2">
        <f t="shared" si="692"/>
        <v>3827.6102668054932</v>
      </c>
      <c r="F2019" s="2">
        <f t="shared" si="700"/>
        <v>9.5903004365791844</v>
      </c>
      <c r="G2019" s="2">
        <f t="shared" si="693"/>
        <v>3434.6714036000003</v>
      </c>
      <c r="H2019" s="2">
        <f t="shared" si="694"/>
        <v>448.5039036</v>
      </c>
      <c r="I2019" s="2">
        <f t="shared" si="701"/>
        <v>8.6143836143836143</v>
      </c>
      <c r="J2019" s="2">
        <f t="shared" si="695"/>
        <v>3709.7286078438456</v>
      </c>
      <c r="K2019" s="2">
        <f t="shared" si="696"/>
        <v>723.56110784384532</v>
      </c>
      <c r="L2019" s="2">
        <f t="shared" si="702"/>
        <v>13.883491020888099</v>
      </c>
      <c r="M2019" s="2">
        <f t="shared" si="709"/>
        <v>9.2949410748361991</v>
      </c>
      <c r="N2019" s="2">
        <f t="shared" si="703"/>
        <v>3788.3163804849437</v>
      </c>
      <c r="O2019" s="2">
        <f t="shared" si="704"/>
        <v>802.1488804849439</v>
      </c>
      <c r="P2019" s="2">
        <f t="shared" si="710"/>
        <v>15.391411532350633</v>
      </c>
      <c r="Q2019" s="2">
        <f t="shared" si="711"/>
        <v>9.4918473159981875</v>
      </c>
      <c r="R2019" s="2">
        <f t="shared" si="697"/>
        <v>3434.6714035999998</v>
      </c>
      <c r="S2019">
        <f t="shared" si="705"/>
        <v>8.6057692307692282</v>
      </c>
      <c r="T2019">
        <f t="shared" si="712"/>
        <v>8.6057692307692299</v>
      </c>
      <c r="U2019">
        <f t="shared" si="706"/>
        <v>3533.39237456</v>
      </c>
      <c r="V2019">
        <f t="shared" si="713"/>
        <v>8.8531203728402783</v>
      </c>
      <c r="W2019">
        <f t="shared" si="707"/>
        <v>3585.50902928</v>
      </c>
      <c r="X2019">
        <f t="shared" si="708"/>
        <v>8.9837016864209343</v>
      </c>
    </row>
    <row r="2020" spans="1:24" x14ac:dyDescent="0.25">
      <c r="A2020" s="2">
        <v>1002.743232</v>
      </c>
      <c r="B2020" s="2">
        <f t="shared" si="698"/>
        <v>7675.7432319999998</v>
      </c>
      <c r="C2020" s="2">
        <v>841.88366606900183</v>
      </c>
      <c r="D2020" s="2">
        <f t="shared" si="699"/>
        <v>16.145778884027369</v>
      </c>
      <c r="E2020" s="2">
        <f t="shared" si="692"/>
        <v>3828.0511660690017</v>
      </c>
      <c r="F2020" s="2">
        <f t="shared" si="700"/>
        <v>9.590780508569523</v>
      </c>
      <c r="G2020" s="2">
        <f t="shared" si="693"/>
        <v>3434.89509632</v>
      </c>
      <c r="H2020" s="2">
        <f t="shared" si="694"/>
        <v>448.72759632000003</v>
      </c>
      <c r="I2020" s="2">
        <f t="shared" si="701"/>
        <v>8.6143836143836143</v>
      </c>
      <c r="J2020" s="2">
        <f t="shared" si="695"/>
        <v>3710.1043451443011</v>
      </c>
      <c r="K2020" s="2">
        <f t="shared" si="696"/>
        <v>723.93684514430129</v>
      </c>
      <c r="L2020" s="2">
        <f t="shared" si="702"/>
        <v>13.883775988049928</v>
      </c>
      <c r="M2020" s="2">
        <f t="shared" si="709"/>
        <v>9.2952771252294344</v>
      </c>
      <c r="N2020" s="2">
        <f t="shared" si="703"/>
        <v>3788.7355590941015</v>
      </c>
      <c r="O2020" s="2">
        <f t="shared" si="704"/>
        <v>802.56805909410173</v>
      </c>
      <c r="P2020" s="2">
        <f t="shared" si="710"/>
        <v>15.391777918701559</v>
      </c>
      <c r="Q2020" s="2">
        <f t="shared" si="711"/>
        <v>9.4922793807894941</v>
      </c>
      <c r="R2020" s="2">
        <f t="shared" si="697"/>
        <v>3434.89509632</v>
      </c>
      <c r="S2020">
        <f t="shared" si="705"/>
        <v>8.6057692307692299</v>
      </c>
      <c r="T2020">
        <f t="shared" si="712"/>
        <v>8.6057692307692317</v>
      </c>
      <c r="U2020">
        <f t="shared" si="706"/>
        <v>3533.6653046719998</v>
      </c>
      <c r="V2020">
        <f t="shared" si="713"/>
        <v>8.8532276235635123</v>
      </c>
      <c r="W2020">
        <f t="shared" si="707"/>
        <v>3585.8079527360001</v>
      </c>
      <c r="X2020">
        <f t="shared" si="708"/>
        <v>8.9838655568153172</v>
      </c>
    </row>
    <row r="2021" spans="1:24" x14ac:dyDescent="0.25">
      <c r="A2021" s="2">
        <v>1003.243104</v>
      </c>
      <c r="B2021" s="2">
        <f t="shared" si="698"/>
        <v>7676.2431040000001</v>
      </c>
      <c r="C2021" s="2">
        <v>842.32560832421245</v>
      </c>
      <c r="D2021" s="2">
        <f t="shared" si="699"/>
        <v>16.14620556699111</v>
      </c>
      <c r="E2021" s="2">
        <f t="shared" si="692"/>
        <v>3828.4931083242127</v>
      </c>
      <c r="F2021" s="2">
        <f t="shared" si="700"/>
        <v>9.591263130972008</v>
      </c>
      <c r="G2021" s="2">
        <f t="shared" si="693"/>
        <v>3435.1187890400001</v>
      </c>
      <c r="H2021" s="2">
        <f t="shared" si="694"/>
        <v>448.95128904000001</v>
      </c>
      <c r="I2021" s="2">
        <f t="shared" si="701"/>
        <v>8.6143836143836143</v>
      </c>
      <c r="J2021" s="2">
        <f t="shared" si="695"/>
        <v>3710.4808125389491</v>
      </c>
      <c r="K2021" s="2">
        <f t="shared" si="696"/>
        <v>724.31331253894871</v>
      </c>
      <c r="L2021" s="2">
        <f t="shared" si="702"/>
        <v>13.884074666124546</v>
      </c>
      <c r="M2021" s="2">
        <f t="shared" si="709"/>
        <v>9.2956149609111751</v>
      </c>
      <c r="N2021" s="2">
        <f t="shared" si="703"/>
        <v>3789.1556763957915</v>
      </c>
      <c r="O2021" s="2">
        <f t="shared" si="704"/>
        <v>802.98817639579124</v>
      </c>
      <c r="P2021" s="2">
        <f t="shared" si="710"/>
        <v>15.392161933368921</v>
      </c>
      <c r="Q2021" s="2">
        <f t="shared" si="711"/>
        <v>9.4927137409517304</v>
      </c>
      <c r="R2021" s="2">
        <f t="shared" si="697"/>
        <v>3435.1187890400001</v>
      </c>
      <c r="S2021">
        <f t="shared" si="705"/>
        <v>8.6057692307692335</v>
      </c>
      <c r="T2021">
        <f t="shared" si="712"/>
        <v>8.6057692307692317</v>
      </c>
      <c r="U2021">
        <f t="shared" si="706"/>
        <v>3533.9382347840001</v>
      </c>
      <c r="V2021">
        <f t="shared" si="713"/>
        <v>8.8533348603185509</v>
      </c>
      <c r="W2021">
        <f t="shared" si="707"/>
        <v>3586.1068761920001</v>
      </c>
      <c r="X2021">
        <f t="shared" si="708"/>
        <v>8.9840294058674317</v>
      </c>
    </row>
    <row r="2022" spans="1:24" x14ac:dyDescent="0.25">
      <c r="A2022" s="2">
        <v>1003.742976</v>
      </c>
      <c r="B2022" s="2">
        <f t="shared" si="698"/>
        <v>7676.7429759999995</v>
      </c>
      <c r="C2022" s="2">
        <v>842.76690656999369</v>
      </c>
      <c r="D2022" s="2">
        <f t="shared" si="699"/>
        <v>16.14661948635823</v>
      </c>
      <c r="E2022" s="2">
        <f t="shared" si="692"/>
        <v>3828.9344065699938</v>
      </c>
      <c r="F2022" s="2">
        <f t="shared" si="700"/>
        <v>9.5917440772345444</v>
      </c>
      <c r="G2022" s="2">
        <f t="shared" si="693"/>
        <v>3435.3424817599998</v>
      </c>
      <c r="H2022" s="2">
        <f t="shared" si="694"/>
        <v>449.17498175999998</v>
      </c>
      <c r="I2022" s="2">
        <f t="shared" si="701"/>
        <v>8.6143836143836143</v>
      </c>
      <c r="J2022" s="2">
        <f t="shared" si="695"/>
        <v>3710.8568291269958</v>
      </c>
      <c r="K2022" s="2">
        <f t="shared" si="696"/>
        <v>724.68932912699552</v>
      </c>
      <c r="L2022" s="2">
        <f t="shared" si="702"/>
        <v>13.884364409681529</v>
      </c>
      <c r="M2022" s="2">
        <f t="shared" si="709"/>
        <v>9.2959516232949504</v>
      </c>
      <c r="N2022" s="2">
        <f t="shared" si="703"/>
        <v>3789.5752140889945</v>
      </c>
      <c r="O2022" s="2">
        <f t="shared" si="704"/>
        <v>803.40771408899434</v>
      </c>
      <c r="P2022" s="2">
        <f t="shared" si="710"/>
        <v>15.392534460799331</v>
      </c>
      <c r="Q2022" s="2">
        <f t="shared" si="711"/>
        <v>9.4931465925880136</v>
      </c>
      <c r="R2022" s="2">
        <f t="shared" si="697"/>
        <v>3435.3424817599998</v>
      </c>
      <c r="S2022">
        <f t="shared" si="705"/>
        <v>8.6057692307692282</v>
      </c>
      <c r="T2022">
        <f t="shared" si="712"/>
        <v>8.6057692307692317</v>
      </c>
      <c r="U2022">
        <f t="shared" si="706"/>
        <v>3534.2111648959999</v>
      </c>
      <c r="V2022">
        <f t="shared" si="713"/>
        <v>8.8534420831081224</v>
      </c>
      <c r="W2022">
        <f t="shared" si="707"/>
        <v>3586.4057996480001</v>
      </c>
      <c r="X2022">
        <f t="shared" si="708"/>
        <v>8.9841932335814452</v>
      </c>
    </row>
    <row r="2023" spans="1:24" x14ac:dyDescent="0.25">
      <c r="A2023" s="2">
        <v>1004.242848</v>
      </c>
      <c r="B2023" s="2">
        <f t="shared" si="698"/>
        <v>7677.2428479999999</v>
      </c>
      <c r="C2023" s="2">
        <v>843.20794027318107</v>
      </c>
      <c r="D2023" s="2">
        <f t="shared" si="699"/>
        <v>16.147027927796394</v>
      </c>
      <c r="E2023" s="2">
        <f t="shared" si="692"/>
        <v>3829.3754402731811</v>
      </c>
      <c r="F2023" s="2">
        <f t="shared" si="700"/>
        <v>9.5922242982131696</v>
      </c>
      <c r="G2023" s="2">
        <f t="shared" si="693"/>
        <v>3435.56617448</v>
      </c>
      <c r="H2023" s="2">
        <f t="shared" si="694"/>
        <v>449.39867448000001</v>
      </c>
      <c r="I2023" s="2">
        <f t="shared" si="701"/>
        <v>8.6143836143836143</v>
      </c>
      <c r="J2023" s="2">
        <f t="shared" si="695"/>
        <v>3711.2326605352268</v>
      </c>
      <c r="K2023" s="2">
        <f t="shared" si="696"/>
        <v>725.06516053522671</v>
      </c>
      <c r="L2023" s="2">
        <f t="shared" si="702"/>
        <v>13.884650318688244</v>
      </c>
      <c r="M2023" s="2">
        <f t="shared" si="709"/>
        <v>9.2962877779799875</v>
      </c>
      <c r="N2023" s="2">
        <f t="shared" si="703"/>
        <v>3789.9945136938632</v>
      </c>
      <c r="O2023" s="2">
        <f t="shared" si="704"/>
        <v>803.82701369386291</v>
      </c>
      <c r="P2023" s="2">
        <f t="shared" si="710"/>
        <v>15.392902058093677</v>
      </c>
      <c r="Q2023" s="2">
        <f t="shared" si="711"/>
        <v>9.4935787914687761</v>
      </c>
      <c r="R2023" s="2">
        <f t="shared" si="697"/>
        <v>3435.56617448</v>
      </c>
      <c r="S2023">
        <f t="shared" si="705"/>
        <v>8.6057692307692299</v>
      </c>
      <c r="T2023">
        <f t="shared" si="712"/>
        <v>8.6057692307692317</v>
      </c>
      <c r="U2023">
        <f t="shared" si="706"/>
        <v>3534.4840950079997</v>
      </c>
      <c r="V2023">
        <f t="shared" si="713"/>
        <v>8.8535492919349519</v>
      </c>
      <c r="W2023">
        <f t="shared" si="707"/>
        <v>3586.7047231040001</v>
      </c>
      <c r="X2023">
        <f t="shared" si="708"/>
        <v>8.9843570399615267</v>
      </c>
    </row>
    <row r="2024" spans="1:24" x14ac:dyDescent="0.25">
      <c r="A2024" s="2">
        <v>1004.74272</v>
      </c>
      <c r="B2024" s="2">
        <f t="shared" si="698"/>
        <v>7677.7427200000002</v>
      </c>
      <c r="C2024" s="2">
        <v>843.64656707244103</v>
      </c>
      <c r="D2024" s="2">
        <f t="shared" si="699"/>
        <v>16.147389894699401</v>
      </c>
      <c r="E2024" s="2">
        <f t="shared" si="692"/>
        <v>3829.814067072441</v>
      </c>
      <c r="F2024" s="2">
        <f t="shared" si="700"/>
        <v>9.5926984279858587</v>
      </c>
      <c r="G2024" s="2">
        <f t="shared" si="693"/>
        <v>3435.7898672000001</v>
      </c>
      <c r="H2024" s="2">
        <f t="shared" si="694"/>
        <v>449.62236719999999</v>
      </c>
      <c r="I2024" s="2">
        <f t="shared" si="701"/>
        <v>8.6143836143836143</v>
      </c>
      <c r="J2024" s="2">
        <f t="shared" si="695"/>
        <v>3711.6068071107088</v>
      </c>
      <c r="K2024" s="2">
        <f t="shared" si="696"/>
        <v>725.43930711070868</v>
      </c>
      <c r="L2024" s="2">
        <f t="shared" si="702"/>
        <v>13.884903695520348</v>
      </c>
      <c r="M2024" s="2">
        <f t="shared" si="709"/>
        <v>9.2966196688208704</v>
      </c>
      <c r="N2024" s="2">
        <f t="shared" si="703"/>
        <v>3790.4116470851968</v>
      </c>
      <c r="O2024" s="2">
        <f t="shared" si="704"/>
        <v>804.24414708519691</v>
      </c>
      <c r="P2024" s="2">
        <f t="shared" si="710"/>
        <v>15.393227828306383</v>
      </c>
      <c r="Q2024" s="2">
        <f t="shared" si="711"/>
        <v>9.4940055082641948</v>
      </c>
      <c r="R2024" s="2">
        <f t="shared" si="697"/>
        <v>3435.7898672000001</v>
      </c>
      <c r="S2024">
        <f t="shared" si="705"/>
        <v>8.6057692307692335</v>
      </c>
      <c r="T2024">
        <f t="shared" si="712"/>
        <v>8.6057692307692317</v>
      </c>
      <c r="U2024">
        <f t="shared" si="706"/>
        <v>3534.75702512</v>
      </c>
      <c r="V2024">
        <f t="shared" si="713"/>
        <v>8.8536564868017713</v>
      </c>
      <c r="W2024">
        <f t="shared" si="707"/>
        <v>3587.0036465600001</v>
      </c>
      <c r="X2024">
        <f t="shared" si="708"/>
        <v>8.9845208250118436</v>
      </c>
    </row>
    <row r="2025" spans="1:24" x14ac:dyDescent="0.25">
      <c r="A2025" s="2">
        <v>1005.2425919999999</v>
      </c>
      <c r="B2025" s="2">
        <f t="shared" si="698"/>
        <v>7678.2425919999996</v>
      </c>
      <c r="C2025" s="2">
        <v>844.087039164712</v>
      </c>
      <c r="D2025" s="2">
        <f t="shared" si="699"/>
        <v>16.147786802949</v>
      </c>
      <c r="E2025" s="2">
        <f t="shared" si="692"/>
        <v>3830.2545391647118</v>
      </c>
      <c r="F2025" s="2">
        <f t="shared" si="700"/>
        <v>9.5931771177076826</v>
      </c>
      <c r="G2025" s="2">
        <f t="shared" si="693"/>
        <v>3436.0135599199998</v>
      </c>
      <c r="H2025" s="2">
        <f t="shared" si="694"/>
        <v>449.84605991999996</v>
      </c>
      <c r="I2025" s="2">
        <f t="shared" si="701"/>
        <v>8.6143836143836143</v>
      </c>
      <c r="J2025" s="2">
        <f t="shared" si="695"/>
        <v>3711.9822453912984</v>
      </c>
      <c r="K2025" s="2">
        <f t="shared" si="696"/>
        <v>725.8147453912984</v>
      </c>
      <c r="L2025" s="2">
        <f t="shared" si="702"/>
        <v>13.885181531295069</v>
      </c>
      <c r="M2025" s="2">
        <f t="shared" si="709"/>
        <v>9.2969547516261475</v>
      </c>
      <c r="N2025" s="2">
        <f t="shared" si="703"/>
        <v>3790.8304412402408</v>
      </c>
      <c r="O2025" s="2">
        <f t="shared" si="704"/>
        <v>804.6629412402408</v>
      </c>
      <c r="P2025" s="2">
        <f t="shared" si="710"/>
        <v>15.393585045731024</v>
      </c>
      <c r="Q2025" s="2">
        <f t="shared" si="711"/>
        <v>9.4944363290138387</v>
      </c>
      <c r="R2025" s="2">
        <f t="shared" si="697"/>
        <v>3436.0135599199998</v>
      </c>
      <c r="S2025">
        <f t="shared" si="705"/>
        <v>8.6057692307692264</v>
      </c>
      <c r="T2025">
        <f t="shared" si="712"/>
        <v>8.6057692307692317</v>
      </c>
      <c r="U2025">
        <f t="shared" si="706"/>
        <v>3535.0299552319998</v>
      </c>
      <c r="V2025">
        <f t="shared" si="713"/>
        <v>8.8537636677113056</v>
      </c>
      <c r="W2025">
        <f t="shared" si="707"/>
        <v>3587.3025700160001</v>
      </c>
      <c r="X2025">
        <f t="shared" si="708"/>
        <v>8.9846845887365632</v>
      </c>
    </row>
    <row r="2026" spans="1:24" x14ac:dyDescent="0.25">
      <c r="A2026" s="2">
        <v>1005.7424639999999</v>
      </c>
      <c r="B2026" s="2">
        <f t="shared" si="698"/>
        <v>7678.7424639999999</v>
      </c>
      <c r="C2026" s="2">
        <v>844.52337615266777</v>
      </c>
      <c r="D2026" s="2">
        <f t="shared" si="699"/>
        <v>16.148104249461298</v>
      </c>
      <c r="E2026" s="2">
        <f t="shared" si="692"/>
        <v>3830.6908761526679</v>
      </c>
      <c r="F2026" s="2">
        <f t="shared" si="700"/>
        <v>9.5936453890824431</v>
      </c>
      <c r="G2026" s="2">
        <f t="shared" si="693"/>
        <v>3436.23725264</v>
      </c>
      <c r="H2026" s="2">
        <f t="shared" si="694"/>
        <v>450.06975263999999</v>
      </c>
      <c r="I2026" s="2">
        <f t="shared" si="701"/>
        <v>8.6143836143836143</v>
      </c>
      <c r="J2026" s="2">
        <f t="shared" si="695"/>
        <v>3712.3547890988675</v>
      </c>
      <c r="K2026" s="2">
        <f t="shared" si="696"/>
        <v>726.1872890988675</v>
      </c>
      <c r="L2026" s="2">
        <f t="shared" si="702"/>
        <v>13.885403743853679</v>
      </c>
      <c r="M2026" s="2">
        <f t="shared" si="709"/>
        <v>9.2972825415884781</v>
      </c>
      <c r="N2026" s="2">
        <f t="shared" si="703"/>
        <v>3791.2455138014011</v>
      </c>
      <c r="O2026" s="2">
        <f t="shared" si="704"/>
        <v>805.07801380140097</v>
      </c>
      <c r="P2026" s="2">
        <f t="shared" si="710"/>
        <v>15.393870747592089</v>
      </c>
      <c r="Q2026" s="2">
        <f t="shared" si="711"/>
        <v>9.4948577732511215</v>
      </c>
      <c r="R2026" s="2">
        <f t="shared" si="697"/>
        <v>3436.23725264</v>
      </c>
      <c r="S2026">
        <f t="shared" si="705"/>
        <v>8.6057692307692317</v>
      </c>
      <c r="T2026">
        <f t="shared" si="712"/>
        <v>8.6057692307692299</v>
      </c>
      <c r="U2026">
        <f t="shared" si="706"/>
        <v>3535.3028853440001</v>
      </c>
      <c r="V2026">
        <f t="shared" si="713"/>
        <v>8.8538708346662798</v>
      </c>
      <c r="W2026">
        <f t="shared" si="707"/>
        <v>3587.6014934719997</v>
      </c>
      <c r="X2026">
        <f t="shared" si="708"/>
        <v>8.9848483311398457</v>
      </c>
    </row>
    <row r="2027" spans="1:24" x14ac:dyDescent="0.25">
      <c r="A2027" s="2">
        <v>1006.242336</v>
      </c>
      <c r="B2027" s="2">
        <f t="shared" si="698"/>
        <v>7679.2423360000003</v>
      </c>
      <c r="C2027" s="2">
        <v>844.95875037905262</v>
      </c>
      <c r="D2027" s="2">
        <f t="shared" si="699"/>
        <v>16.148402980789218</v>
      </c>
      <c r="E2027" s="2">
        <f t="shared" si="692"/>
        <v>3831.1262503790526</v>
      </c>
      <c r="F2027" s="2">
        <f t="shared" si="700"/>
        <v>9.5941111884949599</v>
      </c>
      <c r="G2027" s="2">
        <f t="shared" si="693"/>
        <v>3436.4609453600001</v>
      </c>
      <c r="H2027" s="2">
        <f t="shared" si="694"/>
        <v>450.29344536000002</v>
      </c>
      <c r="I2027" s="2">
        <f t="shared" si="701"/>
        <v>8.6143836143836143</v>
      </c>
      <c r="J2027" s="2">
        <f t="shared" si="695"/>
        <v>3712.7266588733369</v>
      </c>
      <c r="K2027" s="2">
        <f t="shared" si="696"/>
        <v>726.55915887333686</v>
      </c>
      <c r="L2027" s="2">
        <f t="shared" si="702"/>
        <v>13.885612855783222</v>
      </c>
      <c r="M2027" s="2">
        <f t="shared" si="709"/>
        <v>9.2976086011772416</v>
      </c>
      <c r="N2027" s="2">
        <f t="shared" si="703"/>
        <v>3791.6597198771474</v>
      </c>
      <c r="O2027" s="2">
        <f t="shared" si="704"/>
        <v>805.49221987714736</v>
      </c>
      <c r="P2027" s="2">
        <f t="shared" si="710"/>
        <v>15.394139605787219</v>
      </c>
      <c r="Q2027" s="2">
        <f t="shared" si="711"/>
        <v>9.4952769927223883</v>
      </c>
      <c r="R2027" s="2">
        <f t="shared" si="697"/>
        <v>3436.4609453600001</v>
      </c>
      <c r="S2027">
        <f t="shared" si="705"/>
        <v>8.6057692307692335</v>
      </c>
      <c r="T2027">
        <f t="shared" si="712"/>
        <v>8.6057692307692299</v>
      </c>
      <c r="U2027">
        <f t="shared" si="706"/>
        <v>3535.5758154559999</v>
      </c>
      <c r="V2027">
        <f t="shared" si="713"/>
        <v>8.8539779876694169</v>
      </c>
      <c r="W2027">
        <f t="shared" si="707"/>
        <v>3587.9004169280001</v>
      </c>
      <c r="X2027">
        <f t="shared" si="708"/>
        <v>8.9850120522258603</v>
      </c>
    </row>
    <row r="2028" spans="1:24" x14ac:dyDescent="0.25">
      <c r="A2028" s="2">
        <v>1006.742208</v>
      </c>
      <c r="B2028" s="2">
        <f t="shared" si="698"/>
        <v>7679.7422079999997</v>
      </c>
      <c r="C2028" s="2">
        <v>845.39315317033868</v>
      </c>
      <c r="D2028" s="2">
        <f t="shared" si="699"/>
        <v>16.148682859128847</v>
      </c>
      <c r="E2028" s="2">
        <f t="shared" si="692"/>
        <v>3831.5606531703388</v>
      </c>
      <c r="F2028" s="2">
        <f t="shared" si="700"/>
        <v>9.59457449470864</v>
      </c>
      <c r="G2028" s="2">
        <f t="shared" si="693"/>
        <v>3436.6846380799998</v>
      </c>
      <c r="H2028" s="2">
        <f t="shared" si="694"/>
        <v>450.51713808</v>
      </c>
      <c r="I2028" s="2">
        <f t="shared" si="701"/>
        <v>8.6143836143836143</v>
      </c>
      <c r="J2028" s="2">
        <f t="shared" si="695"/>
        <v>3713.0978486432368</v>
      </c>
      <c r="K2028" s="2">
        <f t="shared" si="696"/>
        <v>726.93034864323704</v>
      </c>
      <c r="L2028" s="2">
        <f t="shared" si="702"/>
        <v>13.885808770620962</v>
      </c>
      <c r="M2028" s="2">
        <f t="shared" si="709"/>
        <v>9.2979329155268164</v>
      </c>
      <c r="N2028" s="2">
        <f t="shared" si="703"/>
        <v>3792.0730516613048</v>
      </c>
      <c r="O2028" s="2">
        <f t="shared" si="704"/>
        <v>805.9055516613048</v>
      </c>
      <c r="P2028" s="2">
        <f t="shared" si="710"/>
        <v>15.394391496292887</v>
      </c>
      <c r="Q2028" s="2">
        <f t="shared" si="711"/>
        <v>9.4956939683146988</v>
      </c>
      <c r="R2028" s="2">
        <f t="shared" si="697"/>
        <v>3436.6846380799998</v>
      </c>
      <c r="S2028">
        <f t="shared" si="705"/>
        <v>8.6057692307692264</v>
      </c>
      <c r="T2028">
        <f t="shared" si="712"/>
        <v>8.6057692307692299</v>
      </c>
      <c r="U2028">
        <f t="shared" si="706"/>
        <v>3535.8487455679997</v>
      </c>
      <c r="V2028">
        <f t="shared" si="713"/>
        <v>8.8540851267234455</v>
      </c>
      <c r="W2028">
        <f t="shared" si="707"/>
        <v>3588.1993403840002</v>
      </c>
      <c r="X2028">
        <f t="shared" si="708"/>
        <v>8.9851757519987689</v>
      </c>
    </row>
    <row r="2029" spans="1:24" x14ac:dyDescent="0.25">
      <c r="A2029" s="2">
        <v>1007.24208</v>
      </c>
      <c r="B2029" s="2">
        <f t="shared" si="698"/>
        <v>7680.24208</v>
      </c>
      <c r="C2029" s="2">
        <v>845.8300951368492</v>
      </c>
      <c r="D2029" s="2">
        <f t="shared" si="699"/>
        <v>16.149010938876117</v>
      </c>
      <c r="E2029" s="2">
        <f t="shared" si="692"/>
        <v>3831.9975951368492</v>
      </c>
      <c r="F2029" s="2">
        <f t="shared" si="700"/>
        <v>9.5950440985239638</v>
      </c>
      <c r="G2029" s="2">
        <f t="shared" si="693"/>
        <v>3436.9083307999999</v>
      </c>
      <c r="H2029" s="2">
        <f t="shared" si="694"/>
        <v>450.74083080000003</v>
      </c>
      <c r="I2029" s="2">
        <f t="shared" si="701"/>
        <v>8.6143836143836143</v>
      </c>
      <c r="J2029" s="2">
        <f t="shared" si="695"/>
        <v>3713.4708158357944</v>
      </c>
      <c r="K2029" s="2">
        <f t="shared" si="696"/>
        <v>727.30331583579436</v>
      </c>
      <c r="L2029" s="2">
        <f t="shared" si="702"/>
        <v>13.886038426444049</v>
      </c>
      <c r="M2029" s="2">
        <f t="shared" si="709"/>
        <v>9.2982616381975447</v>
      </c>
      <c r="N2029" s="2">
        <f t="shared" si="703"/>
        <v>3792.4886687031644</v>
      </c>
      <c r="O2029" s="2">
        <f t="shared" si="704"/>
        <v>806.32116870316429</v>
      </c>
      <c r="P2029" s="2">
        <f t="shared" si="710"/>
        <v>15.394686768065428</v>
      </c>
      <c r="Q2029" s="2">
        <f t="shared" si="711"/>
        <v>9.4961166117484908</v>
      </c>
      <c r="R2029" s="2">
        <f t="shared" si="697"/>
        <v>3436.9083307999999</v>
      </c>
      <c r="S2029">
        <f t="shared" si="705"/>
        <v>8.6057692307692299</v>
      </c>
      <c r="T2029">
        <f t="shared" si="712"/>
        <v>8.6057692307692317</v>
      </c>
      <c r="U2029">
        <f t="shared" si="706"/>
        <v>3536.12167568</v>
      </c>
      <c r="V2029">
        <f t="shared" si="713"/>
        <v>8.8541922518310887</v>
      </c>
      <c r="W2029">
        <f t="shared" si="707"/>
        <v>3588.4982638399997</v>
      </c>
      <c r="X2029">
        <f t="shared" si="708"/>
        <v>8.9853394304627283</v>
      </c>
    </row>
    <row r="2030" spans="1:24" x14ac:dyDescent="0.25">
      <c r="A2030" s="2">
        <v>1007.741952</v>
      </c>
      <c r="B2030" s="2">
        <f t="shared" si="698"/>
        <v>7680.7419520000003</v>
      </c>
      <c r="C2030" s="2">
        <v>846.26735585550159</v>
      </c>
      <c r="D2030" s="2">
        <f t="shared" si="699"/>
        <v>16.149344775903916</v>
      </c>
      <c r="E2030" s="2">
        <f t="shared" si="692"/>
        <v>3832.4348558555016</v>
      </c>
      <c r="F2030" s="2">
        <f t="shared" si="700"/>
        <v>9.5955144392948224</v>
      </c>
      <c r="G2030" s="2">
        <f t="shared" si="693"/>
        <v>3437.1320235200001</v>
      </c>
      <c r="H2030" s="2">
        <f t="shared" si="694"/>
        <v>450.96452352</v>
      </c>
      <c r="I2030" s="2">
        <f t="shared" si="701"/>
        <v>8.6143836143836143</v>
      </c>
      <c r="J2030" s="2">
        <f t="shared" si="695"/>
        <v>3713.8440061548513</v>
      </c>
      <c r="K2030" s="2">
        <f t="shared" si="696"/>
        <v>727.67650615485104</v>
      </c>
      <c r="L2030" s="2">
        <f t="shared" si="702"/>
        <v>13.88627211236351</v>
      </c>
      <c r="M2030" s="2">
        <f t="shared" si="709"/>
        <v>9.2985908767371441</v>
      </c>
      <c r="N2030" s="2">
        <f t="shared" si="703"/>
        <v>3792.9045726219515</v>
      </c>
      <c r="O2030" s="2">
        <f t="shared" si="704"/>
        <v>806.73707262195148</v>
      </c>
      <c r="P2030" s="2">
        <f t="shared" si="710"/>
        <v>15.39498722139045</v>
      </c>
      <c r="Q2030" s="2">
        <f t="shared" si="711"/>
        <v>9.496539918442263</v>
      </c>
      <c r="R2030" s="2">
        <f t="shared" si="697"/>
        <v>3437.1320235200001</v>
      </c>
      <c r="S2030">
        <f t="shared" si="705"/>
        <v>8.6057692307692317</v>
      </c>
      <c r="T2030">
        <f t="shared" si="712"/>
        <v>8.6057692307692317</v>
      </c>
      <c r="U2030">
        <f t="shared" si="706"/>
        <v>3536.3946057919998</v>
      </c>
      <c r="V2030">
        <f t="shared" si="713"/>
        <v>8.8542993629950644</v>
      </c>
      <c r="W2030">
        <f t="shared" si="707"/>
        <v>3588.7971872959997</v>
      </c>
      <c r="X2030">
        <f t="shared" si="708"/>
        <v>8.9855030876219022</v>
      </c>
    </row>
    <row r="2031" spans="1:24" x14ac:dyDescent="0.25">
      <c r="A2031" s="2">
        <v>1008.241824</v>
      </c>
      <c r="B2031" s="2">
        <f t="shared" si="698"/>
        <v>7681.2418239999997</v>
      </c>
      <c r="C2031" s="2">
        <v>846.70537117106096</v>
      </c>
      <c r="D2031" s="2">
        <f t="shared" si="699"/>
        <v>16.149692674763987</v>
      </c>
      <c r="E2031" s="2">
        <f t="shared" si="692"/>
        <v>3832.872871171061</v>
      </c>
      <c r="F2031" s="2">
        <f t="shared" si="700"/>
        <v>9.5959866080589844</v>
      </c>
      <c r="G2031" s="2">
        <f t="shared" si="693"/>
        <v>3437.3557162399998</v>
      </c>
      <c r="H2031" s="2">
        <f t="shared" si="694"/>
        <v>451.18821623999997</v>
      </c>
      <c r="I2031" s="2">
        <f t="shared" si="701"/>
        <v>8.6143836143836143</v>
      </c>
      <c r="J2031" s="2">
        <f t="shared" si="695"/>
        <v>3714.2177246917427</v>
      </c>
      <c r="K2031" s="2">
        <f t="shared" si="696"/>
        <v>728.05022469174264</v>
      </c>
      <c r="L2031" s="2">
        <f t="shared" si="702"/>
        <v>13.886515641565559</v>
      </c>
      <c r="M2031" s="2">
        <f t="shared" si="709"/>
        <v>9.2989213948720586</v>
      </c>
      <c r="N2031" s="2">
        <f t="shared" si="703"/>
        <v>3793.3211556779552</v>
      </c>
      <c r="O2031" s="2">
        <f t="shared" si="704"/>
        <v>807.15365567795493</v>
      </c>
      <c r="P2031" s="2">
        <f t="shared" si="710"/>
        <v>15.395300330364513</v>
      </c>
      <c r="Q2031" s="2">
        <f t="shared" si="711"/>
        <v>9.4969648703300091</v>
      </c>
      <c r="R2031" s="2">
        <f t="shared" si="697"/>
        <v>3437.3557162400002</v>
      </c>
      <c r="S2031">
        <f t="shared" si="705"/>
        <v>8.6057692307692353</v>
      </c>
      <c r="T2031">
        <f t="shared" si="712"/>
        <v>8.6057692307692317</v>
      </c>
      <c r="U2031">
        <f t="shared" si="706"/>
        <v>3536.667535904</v>
      </c>
      <c r="V2031">
        <f t="shared" si="713"/>
        <v>8.8544064602181027</v>
      </c>
      <c r="W2031">
        <f t="shared" si="707"/>
        <v>3589.0961107519997</v>
      </c>
      <c r="X2031">
        <f t="shared" si="708"/>
        <v>8.9856667234804508</v>
      </c>
    </row>
    <row r="2032" spans="1:24" x14ac:dyDescent="0.25">
      <c r="A2032" s="2">
        <v>1008.7416959999999</v>
      </c>
      <c r="B2032" s="2">
        <f t="shared" si="698"/>
        <v>7681.741696</v>
      </c>
      <c r="C2032" s="2">
        <v>847.14443815184984</v>
      </c>
      <c r="D2032" s="2">
        <f t="shared" si="699"/>
        <v>16.150060277896834</v>
      </c>
      <c r="E2032" s="2">
        <f t="shared" si="692"/>
        <v>3833.31193815185</v>
      </c>
      <c r="F2032" s="2">
        <f t="shared" si="700"/>
        <v>9.5964613481519176</v>
      </c>
      <c r="G2032" s="2">
        <f t="shared" si="693"/>
        <v>3437.5794089599999</v>
      </c>
      <c r="H2032" s="2">
        <f t="shared" si="694"/>
        <v>451.41190896000001</v>
      </c>
      <c r="I2032" s="2">
        <f t="shared" si="701"/>
        <v>8.6143836143836143</v>
      </c>
      <c r="J2032" s="2">
        <f t="shared" si="695"/>
        <v>3714.5921793942948</v>
      </c>
      <c r="K2032" s="2">
        <f t="shared" si="696"/>
        <v>728.4246793942948</v>
      </c>
      <c r="L2032" s="2">
        <f t="shared" si="702"/>
        <v>13.886772963758551</v>
      </c>
      <c r="M2032" s="2">
        <f t="shared" si="709"/>
        <v>9.2992537129371122</v>
      </c>
      <c r="N2032" s="2">
        <f t="shared" si="703"/>
        <v>3793.7386852326649</v>
      </c>
      <c r="O2032" s="2">
        <f t="shared" si="704"/>
        <v>807.5711852326649</v>
      </c>
      <c r="P2032" s="2">
        <f t="shared" si="710"/>
        <v>15.395631173184073</v>
      </c>
      <c r="Q2032" s="2">
        <f t="shared" si="711"/>
        <v>9.4973921364136498</v>
      </c>
      <c r="R2032" s="2">
        <f t="shared" si="697"/>
        <v>3437.5794089599999</v>
      </c>
      <c r="S2032">
        <f t="shared" si="705"/>
        <v>8.6057692307692299</v>
      </c>
      <c r="T2032">
        <f t="shared" si="712"/>
        <v>8.6057692307692299</v>
      </c>
      <c r="U2032">
        <f t="shared" si="706"/>
        <v>3536.9404660159998</v>
      </c>
      <c r="V2032">
        <f t="shared" si="713"/>
        <v>8.8545135435029181</v>
      </c>
      <c r="W2032">
        <f t="shared" si="707"/>
        <v>3589.3950342079997</v>
      </c>
      <c r="X2032">
        <f t="shared" si="708"/>
        <v>8.9858303380425291</v>
      </c>
    </row>
    <row r="2033" spans="1:24" x14ac:dyDescent="0.25">
      <c r="A2033" s="2">
        <v>1009.241568</v>
      </c>
      <c r="B2033" s="2">
        <f t="shared" si="698"/>
        <v>7682.2415680000004</v>
      </c>
      <c r="C2033" s="2">
        <v>847.58419684647026</v>
      </c>
      <c r="D2033" s="2">
        <f t="shared" si="699"/>
        <v>16.150440697267587</v>
      </c>
      <c r="E2033" s="2">
        <f t="shared" si="692"/>
        <v>3833.7516968464702</v>
      </c>
      <c r="F2033" s="2">
        <f t="shared" si="700"/>
        <v>9.5969377580140716</v>
      </c>
      <c r="G2033" s="2">
        <f t="shared" si="693"/>
        <v>3437.8031016800001</v>
      </c>
      <c r="H2033" s="2">
        <f t="shared" si="694"/>
        <v>451.63560168000004</v>
      </c>
      <c r="I2033" s="2">
        <f t="shared" si="701"/>
        <v>8.6143836143836143</v>
      </c>
      <c r="J2033" s="2">
        <f t="shared" si="695"/>
        <v>3714.967118296529</v>
      </c>
      <c r="K2033" s="2">
        <f t="shared" si="696"/>
        <v>728.79961829652916</v>
      </c>
      <c r="L2033" s="2">
        <f t="shared" si="702"/>
        <v>13.887039257318079</v>
      </c>
      <c r="M2033" s="2">
        <f t="shared" si="709"/>
        <v>9.2995871998406177</v>
      </c>
      <c r="N2033" s="2">
        <f t="shared" si="703"/>
        <v>3794.1568373298232</v>
      </c>
      <c r="O2033" s="2">
        <f t="shared" si="704"/>
        <v>807.98933732982323</v>
      </c>
      <c r="P2033" s="2">
        <f t="shared" si="710"/>
        <v>15.39597355061775</v>
      </c>
      <c r="Q2033" s="2">
        <f t="shared" si="711"/>
        <v>9.4978209052895881</v>
      </c>
      <c r="R2033" s="2">
        <f t="shared" si="697"/>
        <v>3437.8031016800001</v>
      </c>
      <c r="S2033">
        <f t="shared" si="705"/>
        <v>8.6057692307692317</v>
      </c>
      <c r="T2033">
        <f t="shared" si="712"/>
        <v>8.6057692307692299</v>
      </c>
      <c r="U2033">
        <f t="shared" si="706"/>
        <v>3537.2133961280001</v>
      </c>
      <c r="V2033">
        <f t="shared" si="713"/>
        <v>8.8546206128522353</v>
      </c>
      <c r="W2033">
        <f t="shared" si="707"/>
        <v>3589.6939576639998</v>
      </c>
      <c r="X2033">
        <f t="shared" si="708"/>
        <v>8.9859939313122972</v>
      </c>
    </row>
    <row r="2034" spans="1:24" x14ac:dyDescent="0.25">
      <c r="A2034" s="2">
        <v>1009.74144</v>
      </c>
      <c r="B2034" s="2">
        <f t="shared" si="698"/>
        <v>7682.7414399999998</v>
      </c>
      <c r="C2034" s="2">
        <v>848.02396421461822</v>
      </c>
      <c r="D2034" s="2">
        <f t="shared" si="699"/>
        <v>16.150820905174921</v>
      </c>
      <c r="E2034" s="2">
        <f t="shared" si="692"/>
        <v>3834.1914642146185</v>
      </c>
      <c r="F2034" s="2">
        <f t="shared" si="700"/>
        <v>9.597414127592522</v>
      </c>
      <c r="G2034" s="2">
        <f t="shared" si="693"/>
        <v>3438.0267943999997</v>
      </c>
      <c r="H2034" s="2">
        <f t="shared" si="694"/>
        <v>451.85929440000001</v>
      </c>
      <c r="I2034" s="2">
        <f t="shared" si="701"/>
        <v>8.6143836143836143</v>
      </c>
      <c r="J2034" s="2">
        <f t="shared" si="695"/>
        <v>3715.3420632702328</v>
      </c>
      <c r="K2034" s="2">
        <f t="shared" si="696"/>
        <v>729.17456327023274</v>
      </c>
      <c r="L2034" s="2">
        <f t="shared" si="702"/>
        <v>13.887305402853213</v>
      </c>
      <c r="M2034" s="2">
        <f t="shared" si="709"/>
        <v>9.299920658545533</v>
      </c>
      <c r="N2034" s="2">
        <f t="shared" si="703"/>
        <v>3794.5749972331564</v>
      </c>
      <c r="O2034" s="2">
        <f t="shared" si="704"/>
        <v>808.40749723315639</v>
      </c>
      <c r="P2034" s="2">
        <f t="shared" si="710"/>
        <v>15.396315737734353</v>
      </c>
      <c r="Q2034" s="2">
        <f t="shared" si="711"/>
        <v>9.4982496379101917</v>
      </c>
      <c r="R2034" s="2">
        <f t="shared" si="697"/>
        <v>3438.0267944000002</v>
      </c>
      <c r="S2034">
        <f t="shared" si="705"/>
        <v>8.6057692307692353</v>
      </c>
      <c r="T2034">
        <f t="shared" si="712"/>
        <v>8.6057692307692317</v>
      </c>
      <c r="U2034">
        <f t="shared" si="706"/>
        <v>3537.4863262399999</v>
      </c>
      <c r="V2034">
        <f t="shared" si="713"/>
        <v>8.8547276682687723</v>
      </c>
      <c r="W2034">
        <f t="shared" si="707"/>
        <v>3589.9928811199998</v>
      </c>
      <c r="X2034">
        <f t="shared" si="708"/>
        <v>8.9861575032939118</v>
      </c>
    </row>
    <row r="2035" spans="1:24" x14ac:dyDescent="0.25">
      <c r="A2035" s="2">
        <v>1010.241312</v>
      </c>
      <c r="B2035" s="2">
        <f t="shared" si="698"/>
        <v>7683.2413120000001</v>
      </c>
      <c r="C2035" s="2">
        <v>848.46356028059483</v>
      </c>
      <c r="D2035" s="2">
        <f t="shared" si="699"/>
        <v>16.15119747594818</v>
      </c>
      <c r="E2035" s="2">
        <f t="shared" si="692"/>
        <v>3834.6310602805947</v>
      </c>
      <c r="F2035" s="2">
        <f t="shared" si="700"/>
        <v>9.5978900064249419</v>
      </c>
      <c r="G2035" s="2">
        <f t="shared" si="693"/>
        <v>3438.2504871199999</v>
      </c>
      <c r="H2035" s="2">
        <f t="shared" si="694"/>
        <v>452.08298711999998</v>
      </c>
      <c r="I2035" s="2">
        <f t="shared" si="701"/>
        <v>8.6143836143836143</v>
      </c>
      <c r="J2035" s="2">
        <f t="shared" si="695"/>
        <v>3715.7168883324161</v>
      </c>
      <c r="K2035" s="2">
        <f t="shared" si="696"/>
        <v>729.54938833241636</v>
      </c>
      <c r="L2035" s="2">
        <f t="shared" si="702"/>
        <v>13.887569002394496</v>
      </c>
      <c r="M2035" s="2">
        <f t="shared" si="709"/>
        <v>9.3002537737282278</v>
      </c>
      <c r="N2035" s="2">
        <f t="shared" si="703"/>
        <v>3794.9930029645357</v>
      </c>
      <c r="O2035" s="2">
        <f t="shared" si="704"/>
        <v>808.82550296453542</v>
      </c>
      <c r="P2035" s="2">
        <f t="shared" si="710"/>
        <v>15.396654651430287</v>
      </c>
      <c r="Q2035" s="2">
        <f t="shared" si="711"/>
        <v>9.4986779288593723</v>
      </c>
      <c r="R2035" s="2">
        <f t="shared" si="697"/>
        <v>3438.2504871199999</v>
      </c>
      <c r="S2035">
        <f t="shared" si="705"/>
        <v>8.6057692307692282</v>
      </c>
      <c r="T2035">
        <f t="shared" si="712"/>
        <v>8.6057692307692317</v>
      </c>
      <c r="U2035">
        <f t="shared" si="706"/>
        <v>3537.7592563520002</v>
      </c>
      <c r="V2035">
        <f t="shared" si="713"/>
        <v>8.8548347097552522</v>
      </c>
      <c r="W2035">
        <f t="shared" si="707"/>
        <v>3590.2918045759998</v>
      </c>
      <c r="X2035">
        <f t="shared" si="708"/>
        <v>8.9863210539915261</v>
      </c>
    </row>
    <row r="2036" spans="1:24" x14ac:dyDescent="0.25">
      <c r="A2036" s="2">
        <v>1010.741184</v>
      </c>
      <c r="B2036" s="2">
        <f t="shared" si="698"/>
        <v>7683.7411840000004</v>
      </c>
      <c r="C2036" s="2">
        <v>848.90195289460769</v>
      </c>
      <c r="D2036" s="2">
        <f t="shared" si="699"/>
        <v>16.151550776885664</v>
      </c>
      <c r="E2036" s="2">
        <f t="shared" si="692"/>
        <v>3835.0694528946078</v>
      </c>
      <c r="F2036" s="2">
        <f t="shared" si="700"/>
        <v>9.5983628113558037</v>
      </c>
      <c r="G2036" s="2">
        <f t="shared" si="693"/>
        <v>3438.47417984</v>
      </c>
      <c r="H2036" s="2">
        <f t="shared" si="694"/>
        <v>452.30667984000002</v>
      </c>
      <c r="I2036" s="2">
        <f t="shared" si="701"/>
        <v>8.6143836143836143</v>
      </c>
      <c r="J2036" s="2">
        <f t="shared" si="695"/>
        <v>3716.0908709782252</v>
      </c>
      <c r="K2036" s="2">
        <f t="shared" si="696"/>
        <v>729.92337097822542</v>
      </c>
      <c r="L2036" s="2">
        <f t="shared" si="702"/>
        <v>13.887816313050733</v>
      </c>
      <c r="M2036" s="2">
        <f t="shared" si="709"/>
        <v>9.3005847371798307</v>
      </c>
      <c r="N2036" s="2">
        <f t="shared" si="703"/>
        <v>3795.409925589147</v>
      </c>
      <c r="O2036" s="2">
        <f t="shared" si="704"/>
        <v>809.24242558914693</v>
      </c>
      <c r="P2036" s="2">
        <f t="shared" si="710"/>
        <v>15.396972622274019</v>
      </c>
      <c r="Q2036" s="2">
        <f t="shared" si="711"/>
        <v>9.4991034532971472</v>
      </c>
      <c r="R2036" s="2">
        <f t="shared" si="697"/>
        <v>3438.47417984</v>
      </c>
      <c r="S2036">
        <f t="shared" si="705"/>
        <v>8.6057692307692317</v>
      </c>
      <c r="T2036">
        <f t="shared" si="712"/>
        <v>8.6057692307692317</v>
      </c>
      <c r="U2036">
        <f t="shared" si="706"/>
        <v>3538.032186464</v>
      </c>
      <c r="V2036">
        <f t="shared" si="713"/>
        <v>8.8549417373143893</v>
      </c>
      <c r="W2036">
        <f t="shared" si="707"/>
        <v>3590.5907280319998</v>
      </c>
      <c r="X2036">
        <f t="shared" si="708"/>
        <v>8.9864845834092932</v>
      </c>
    </row>
    <row r="2037" spans="1:24" x14ac:dyDescent="0.25">
      <c r="A2037" s="2">
        <v>1011.241056</v>
      </c>
      <c r="B2037" s="2">
        <f t="shared" si="698"/>
        <v>7684.2410559999998</v>
      </c>
      <c r="C2037" s="2">
        <v>849.33949983967307</v>
      </c>
      <c r="D2037" s="2">
        <f t="shared" si="699"/>
        <v>16.151887646454213</v>
      </c>
      <c r="E2037" s="2">
        <f t="shared" si="692"/>
        <v>3835.506999839673</v>
      </c>
      <c r="F2037" s="2">
        <f t="shared" si="700"/>
        <v>9.5988334383815026</v>
      </c>
      <c r="G2037" s="2">
        <f t="shared" si="693"/>
        <v>3438.6978725600002</v>
      </c>
      <c r="H2037" s="2">
        <f t="shared" si="694"/>
        <v>452.53037255999999</v>
      </c>
      <c r="I2037" s="2">
        <f t="shared" si="701"/>
        <v>8.6143836143836143</v>
      </c>
      <c r="J2037" s="2">
        <f t="shared" si="695"/>
        <v>3716.4642616557712</v>
      </c>
      <c r="K2037" s="2">
        <f t="shared" si="696"/>
        <v>730.29676165577121</v>
      </c>
      <c r="L2037" s="2">
        <f t="shared" si="702"/>
        <v>13.888052121748721</v>
      </c>
      <c r="M2037" s="2">
        <f t="shared" si="709"/>
        <v>9.3009141760978231</v>
      </c>
      <c r="N2037" s="2">
        <f t="shared" si="703"/>
        <v>3795.8260871117059</v>
      </c>
      <c r="O2037" s="2">
        <f t="shared" si="704"/>
        <v>809.65858711170574</v>
      </c>
      <c r="P2037" s="2">
        <f t="shared" si="710"/>
        <v>15.397275804885716</v>
      </c>
      <c r="Q2037" s="2">
        <f t="shared" si="711"/>
        <v>9.4995270176202773</v>
      </c>
      <c r="R2037" s="2">
        <f t="shared" si="697"/>
        <v>3438.6978725600002</v>
      </c>
      <c r="S2037">
        <f t="shared" si="705"/>
        <v>8.6057692307692353</v>
      </c>
      <c r="T2037">
        <f t="shared" si="712"/>
        <v>8.6057692307692317</v>
      </c>
      <c r="U2037">
        <f t="shared" si="706"/>
        <v>3538.3051165759998</v>
      </c>
      <c r="V2037">
        <f t="shared" si="713"/>
        <v>8.8550487509489031</v>
      </c>
      <c r="W2037">
        <f t="shared" si="707"/>
        <v>3590.8896514879998</v>
      </c>
      <c r="X2037">
        <f t="shared" si="708"/>
        <v>8.9866480915513698</v>
      </c>
    </row>
    <row r="2038" spans="1:24" x14ac:dyDescent="0.25">
      <c r="A2038" s="2">
        <v>1011.7409279999999</v>
      </c>
      <c r="B2038" s="2">
        <f t="shared" si="698"/>
        <v>7684.7409280000002</v>
      </c>
      <c r="C2038" s="2">
        <v>849.77734818982492</v>
      </c>
      <c r="D2038" s="2">
        <f t="shared" si="699"/>
        <v>16.152229912135727</v>
      </c>
      <c r="E2038" s="2">
        <f t="shared" si="692"/>
        <v>3835.9448481898248</v>
      </c>
      <c r="F2038" s="2">
        <f t="shared" si="700"/>
        <v>9.5993047584357853</v>
      </c>
      <c r="G2038" s="2">
        <f t="shared" si="693"/>
        <v>3438.9215652800003</v>
      </c>
      <c r="H2038" s="2">
        <f t="shared" si="694"/>
        <v>452.75406527999996</v>
      </c>
      <c r="I2038" s="2">
        <f t="shared" si="701"/>
        <v>8.6143836143836143</v>
      </c>
      <c r="J2038" s="2">
        <f t="shared" si="695"/>
        <v>3716.8378633168777</v>
      </c>
      <c r="K2038" s="2">
        <f t="shared" si="696"/>
        <v>730.67036331687746</v>
      </c>
      <c r="L2038" s="2">
        <f t="shared" si="702"/>
        <v>13.888291707725777</v>
      </c>
      <c r="M2038" s="2">
        <f t="shared" si="709"/>
        <v>9.3012441001358201</v>
      </c>
      <c r="N2038" s="2">
        <f t="shared" si="703"/>
        <v>3796.2425198988421</v>
      </c>
      <c r="O2038" s="2">
        <f t="shared" si="704"/>
        <v>810.07501989884236</v>
      </c>
      <c r="P2038" s="2">
        <f t="shared" si="710"/>
        <v>15.397583843999074</v>
      </c>
      <c r="Q2038" s="2">
        <f t="shared" si="711"/>
        <v>9.4999512056691291</v>
      </c>
      <c r="R2038" s="2">
        <f t="shared" si="697"/>
        <v>3438.9215652799999</v>
      </c>
      <c r="S2038">
        <f t="shared" si="705"/>
        <v>8.6057692307692282</v>
      </c>
      <c r="T2038">
        <f t="shared" si="712"/>
        <v>8.6057692307692299</v>
      </c>
      <c r="U2038">
        <f t="shared" si="706"/>
        <v>3538.5780466879996</v>
      </c>
      <c r="V2038">
        <f t="shared" si="713"/>
        <v>8.8551557506615097</v>
      </c>
      <c r="W2038">
        <f t="shared" si="707"/>
        <v>3591.1885749439998</v>
      </c>
      <c r="X2038">
        <f t="shared" si="708"/>
        <v>8.9868115784219018</v>
      </c>
    </row>
    <row r="2039" spans="1:24" x14ac:dyDescent="0.25">
      <c r="A2039" s="2">
        <v>1012.2408</v>
      </c>
      <c r="B2039" s="2">
        <f t="shared" si="698"/>
        <v>7685.2407999999996</v>
      </c>
      <c r="C2039" s="2">
        <v>850.2165214213278</v>
      </c>
      <c r="D2039" s="2">
        <f t="shared" si="699"/>
        <v>16.152597010158964</v>
      </c>
      <c r="E2039" s="2">
        <f t="shared" si="692"/>
        <v>3836.3840214213278</v>
      </c>
      <c r="F2039" s="2">
        <f t="shared" si="700"/>
        <v>9.5997793324269036</v>
      </c>
      <c r="G2039" s="2">
        <f t="shared" si="693"/>
        <v>3439.145258</v>
      </c>
      <c r="H2039" s="2">
        <f t="shared" si="694"/>
        <v>452.97775800000005</v>
      </c>
      <c r="I2039" s="2">
        <f t="shared" si="701"/>
        <v>8.6143836143836143</v>
      </c>
      <c r="J2039" s="2">
        <f t="shared" si="695"/>
        <v>3717.2123923949293</v>
      </c>
      <c r="K2039" s="2">
        <f t="shared" si="696"/>
        <v>731.04489239492943</v>
      </c>
      <c r="L2039" s="2">
        <f t="shared" si="702"/>
        <v>13.888548676342044</v>
      </c>
      <c r="M2039" s="2">
        <f t="shared" si="709"/>
        <v>9.3015763019296021</v>
      </c>
      <c r="N2039" s="2">
        <f t="shared" si="703"/>
        <v>3796.660145079195</v>
      </c>
      <c r="O2039" s="2">
        <f t="shared" si="704"/>
        <v>810.49264507919497</v>
      </c>
      <c r="P2039" s="2">
        <f t="shared" si="710"/>
        <v>15.397914232219991</v>
      </c>
      <c r="Q2039" s="2">
        <f t="shared" si="711"/>
        <v>9.5003783222611364</v>
      </c>
      <c r="R2039" s="2">
        <f t="shared" si="697"/>
        <v>3439.145258</v>
      </c>
      <c r="S2039">
        <f t="shared" si="705"/>
        <v>8.6057692307692299</v>
      </c>
      <c r="T2039">
        <f t="shared" si="712"/>
        <v>8.6057692307692317</v>
      </c>
      <c r="U2039">
        <f t="shared" si="706"/>
        <v>3538.8509767999999</v>
      </c>
      <c r="V2039">
        <f t="shared" si="713"/>
        <v>8.8552627364549306</v>
      </c>
      <c r="W2039">
        <f t="shared" si="707"/>
        <v>3591.4874983999998</v>
      </c>
      <c r="X2039">
        <f t="shared" si="708"/>
        <v>8.986975044025046</v>
      </c>
    </row>
    <row r="2040" spans="1:24" x14ac:dyDescent="0.25">
      <c r="A2040" s="2">
        <v>1012.740672</v>
      </c>
      <c r="B2040" s="2">
        <f t="shared" si="698"/>
        <v>7685.7406719999999</v>
      </c>
      <c r="C2040" s="2">
        <v>850.65622156963639</v>
      </c>
      <c r="D2040" s="2">
        <f t="shared" si="699"/>
        <v>16.152973751333427</v>
      </c>
      <c r="E2040" s="2">
        <f t="shared" si="692"/>
        <v>3836.8237215696363</v>
      </c>
      <c r="F2040" s="2">
        <f t="shared" si="700"/>
        <v>9.6002551631040589</v>
      </c>
      <c r="G2040" s="2">
        <f t="shared" si="693"/>
        <v>3439.3689507200002</v>
      </c>
      <c r="H2040" s="2">
        <f t="shared" si="694"/>
        <v>453.20145072000003</v>
      </c>
      <c r="I2040" s="2">
        <f t="shared" si="701"/>
        <v>8.6143836143836143</v>
      </c>
      <c r="J2040" s="2">
        <f t="shared" si="695"/>
        <v>3717.5872903147456</v>
      </c>
      <c r="K2040" s="2">
        <f t="shared" si="696"/>
        <v>731.41979031474546</v>
      </c>
      <c r="L2040" s="2">
        <f t="shared" si="702"/>
        <v>13.888812395164168</v>
      </c>
      <c r="M2040" s="2">
        <f t="shared" si="709"/>
        <v>9.3019093834036113</v>
      </c>
      <c r="N2040" s="2">
        <f t="shared" si="703"/>
        <v>3797.0782444846727</v>
      </c>
      <c r="O2040" s="2">
        <f t="shared" si="704"/>
        <v>810.9107444846727</v>
      </c>
      <c r="P2040" s="2">
        <f t="shared" si="710"/>
        <v>15.398253299277007</v>
      </c>
      <c r="Q2040" s="2">
        <f t="shared" si="711"/>
        <v>9.5008065698705764</v>
      </c>
      <c r="R2040" s="2">
        <f t="shared" si="697"/>
        <v>3439.3689507200002</v>
      </c>
      <c r="S2040">
        <f t="shared" si="705"/>
        <v>8.6057692307692335</v>
      </c>
      <c r="T2040">
        <f t="shared" si="712"/>
        <v>8.6057692307692317</v>
      </c>
      <c r="U2040">
        <f t="shared" si="706"/>
        <v>3539.1239069120002</v>
      </c>
      <c r="V2040">
        <f t="shared" si="713"/>
        <v>8.8553697083318763</v>
      </c>
      <c r="W2040">
        <f t="shared" si="707"/>
        <v>3591.7864218559998</v>
      </c>
      <c r="X2040">
        <f t="shared" si="708"/>
        <v>8.9871384883649483</v>
      </c>
    </row>
    <row r="2041" spans="1:24" x14ac:dyDescent="0.25">
      <c r="A2041" s="2">
        <v>1013.240544</v>
      </c>
      <c r="B2041" s="2">
        <f t="shared" si="698"/>
        <v>7686.2405440000002</v>
      </c>
      <c r="C2041" s="2">
        <v>851.0956159760949</v>
      </c>
      <c r="D2041" s="2">
        <f t="shared" si="699"/>
        <v>16.153344317966489</v>
      </c>
      <c r="E2041" s="2">
        <f t="shared" si="692"/>
        <v>3837.2631159760949</v>
      </c>
      <c r="F2041" s="2">
        <f t="shared" si="700"/>
        <v>9.6007301669322764</v>
      </c>
      <c r="G2041" s="2">
        <f t="shared" si="693"/>
        <v>3439.5926434400003</v>
      </c>
      <c r="H2041" s="2">
        <f t="shared" si="694"/>
        <v>453.42514344</v>
      </c>
      <c r="I2041" s="2">
        <f t="shared" si="701"/>
        <v>8.6143836143836143</v>
      </c>
      <c r="J2041" s="2">
        <f t="shared" si="695"/>
        <v>3717.9619742152663</v>
      </c>
      <c r="K2041" s="2">
        <f t="shared" si="696"/>
        <v>731.7944742152664</v>
      </c>
      <c r="L2041" s="2">
        <f t="shared" si="702"/>
        <v>13.889071791807311</v>
      </c>
      <c r="M2041" s="2">
        <f t="shared" si="709"/>
        <v>9.3022418860833618</v>
      </c>
      <c r="N2041" s="2">
        <f t="shared" si="703"/>
        <v>3797.4960687224857</v>
      </c>
      <c r="O2041" s="2">
        <f t="shared" si="704"/>
        <v>811.32856872248544</v>
      </c>
      <c r="P2041" s="2">
        <f t="shared" si="710"/>
        <v>15.398586809246762</v>
      </c>
      <c r="Q2041" s="2">
        <f t="shared" si="711"/>
        <v>9.5012340733159721</v>
      </c>
      <c r="R2041" s="2">
        <f t="shared" si="697"/>
        <v>3439.5926434399998</v>
      </c>
      <c r="S2041">
        <f t="shared" si="705"/>
        <v>8.6057692307692282</v>
      </c>
      <c r="T2041">
        <f t="shared" si="712"/>
        <v>8.6057692307692299</v>
      </c>
      <c r="U2041">
        <f t="shared" si="706"/>
        <v>3539.396837024</v>
      </c>
      <c r="V2041">
        <f t="shared" si="713"/>
        <v>8.855476666295063</v>
      </c>
      <c r="W2041">
        <f t="shared" si="707"/>
        <v>3592.0853453119998</v>
      </c>
      <c r="X2041">
        <f t="shared" si="708"/>
        <v>8.9873019114457566</v>
      </c>
    </row>
    <row r="2042" spans="1:24" x14ac:dyDescent="0.25">
      <c r="A2042" s="2">
        <v>1013.740416</v>
      </c>
      <c r="B2042" s="2">
        <f t="shared" si="698"/>
        <v>7686.7404159999996</v>
      </c>
      <c r="C2042" s="2">
        <v>851.53380476220752</v>
      </c>
      <c r="D2042" s="2">
        <f t="shared" si="699"/>
        <v>16.153691648396226</v>
      </c>
      <c r="E2042" s="2">
        <f t="shared" si="692"/>
        <v>3837.7013047622077</v>
      </c>
      <c r="F2042" s="2">
        <f t="shared" si="700"/>
        <v>9.6012020927472399</v>
      </c>
      <c r="G2042" s="2">
        <f t="shared" si="693"/>
        <v>3439.81633616</v>
      </c>
      <c r="H2042" s="2">
        <f t="shared" si="694"/>
        <v>453.64883615999997</v>
      </c>
      <c r="I2042" s="2">
        <f t="shared" si="701"/>
        <v>8.6143836143836143</v>
      </c>
      <c r="J2042" s="2">
        <f t="shared" si="695"/>
        <v>3718.3358141815452</v>
      </c>
      <c r="K2042" s="2">
        <f t="shared" si="696"/>
        <v>732.16831418154516</v>
      </c>
      <c r="L2042" s="2">
        <f t="shared" si="702"/>
        <v>13.889314923108126</v>
      </c>
      <c r="M2042" s="2">
        <f t="shared" si="709"/>
        <v>9.3025722341538373</v>
      </c>
      <c r="N2042" s="2">
        <f t="shared" si="703"/>
        <v>3797.9128079019865</v>
      </c>
      <c r="O2042" s="2">
        <f t="shared" si="704"/>
        <v>811.74530790198673</v>
      </c>
      <c r="P2042" s="2">
        <f t="shared" si="710"/>
        <v>15.398899406633525</v>
      </c>
      <c r="Q2042" s="2">
        <f t="shared" si="711"/>
        <v>9.5016588065494396</v>
      </c>
      <c r="R2042" s="2">
        <f t="shared" si="697"/>
        <v>3439.81633616</v>
      </c>
      <c r="S2042">
        <f t="shared" si="705"/>
        <v>8.6057692307692317</v>
      </c>
      <c r="T2042">
        <f t="shared" si="712"/>
        <v>8.6057692307692317</v>
      </c>
      <c r="U2042">
        <f t="shared" si="706"/>
        <v>3539.6697671359998</v>
      </c>
      <c r="V2042">
        <f t="shared" si="713"/>
        <v>8.8555836103472068</v>
      </c>
      <c r="W2042">
        <f t="shared" si="707"/>
        <v>3592.3842687679999</v>
      </c>
      <c r="X2042">
        <f t="shared" si="708"/>
        <v>8.9874653132716222</v>
      </c>
    </row>
    <row r="2043" spans="1:24" x14ac:dyDescent="0.25">
      <c r="A2043" s="2">
        <v>1014.240288</v>
      </c>
      <c r="B2043" s="2">
        <f t="shared" si="698"/>
        <v>7687.240288</v>
      </c>
      <c r="C2043" s="2">
        <v>851.97147530504208</v>
      </c>
      <c r="D2043" s="2">
        <f t="shared" si="699"/>
        <v>16.154028810172125</v>
      </c>
      <c r="E2043" s="2">
        <f t="shared" si="692"/>
        <v>3838.1389753050421</v>
      </c>
      <c r="F2043" s="2">
        <f t="shared" si="700"/>
        <v>9.6016726607248675</v>
      </c>
      <c r="G2043" s="2">
        <f t="shared" si="693"/>
        <v>3440.0400288800001</v>
      </c>
      <c r="H2043" s="2">
        <f t="shared" si="694"/>
        <v>453.87252888</v>
      </c>
      <c r="I2043" s="2">
        <f t="shared" si="701"/>
        <v>8.6143836143836143</v>
      </c>
      <c r="J2043" s="2">
        <f t="shared" si="695"/>
        <v>3718.7092913775296</v>
      </c>
      <c r="K2043" s="2">
        <f t="shared" si="696"/>
        <v>732.54179137752942</v>
      </c>
      <c r="L2043" s="2">
        <f t="shared" si="702"/>
        <v>13.889550936351256</v>
      </c>
      <c r="M2043" s="2">
        <f t="shared" si="709"/>
        <v>9.3029016317381767</v>
      </c>
      <c r="N2043" s="2">
        <f t="shared" si="703"/>
        <v>3798.3290806625378</v>
      </c>
      <c r="O2043" s="2">
        <f t="shared" si="704"/>
        <v>812.16158066253786</v>
      </c>
      <c r="P2043" s="2">
        <f t="shared" si="710"/>
        <v>15.399202852231834</v>
      </c>
      <c r="Q2043" s="2">
        <f t="shared" si="711"/>
        <v>9.5020823177293039</v>
      </c>
      <c r="R2043" s="2">
        <f t="shared" si="697"/>
        <v>3440.0400288800001</v>
      </c>
      <c r="S2043">
        <f t="shared" si="705"/>
        <v>8.6057692307692335</v>
      </c>
      <c r="T2043">
        <f t="shared" si="712"/>
        <v>8.6057692307692317</v>
      </c>
      <c r="U2043">
        <f t="shared" si="706"/>
        <v>3539.9426972480001</v>
      </c>
      <c r="V2043">
        <f t="shared" si="713"/>
        <v>8.8556905404910236</v>
      </c>
      <c r="W2043">
        <f t="shared" si="707"/>
        <v>3592.6831922239999</v>
      </c>
      <c r="X2043">
        <f t="shared" si="708"/>
        <v>8.9876286938466876</v>
      </c>
    </row>
    <row r="2044" spans="1:24" x14ac:dyDescent="0.25">
      <c r="A2044" s="2">
        <v>1014.7401599999999</v>
      </c>
      <c r="B2044" s="2">
        <f t="shared" si="698"/>
        <v>7687.7401600000003</v>
      </c>
      <c r="C2044" s="2">
        <v>852.40924342506287</v>
      </c>
      <c r="D2044" s="2">
        <f t="shared" si="699"/>
        <v>16.154367488995391</v>
      </c>
      <c r="E2044" s="2">
        <f t="shared" si="692"/>
        <v>3838.5767434250629</v>
      </c>
      <c r="F2044" s="2">
        <f t="shared" si="700"/>
        <v>9.6021434115958808</v>
      </c>
      <c r="G2044" s="2">
        <f t="shared" si="693"/>
        <v>3440.2637216000003</v>
      </c>
      <c r="H2044" s="2">
        <f t="shared" si="694"/>
        <v>454.09622159999998</v>
      </c>
      <c r="I2044" s="2">
        <f t="shared" si="701"/>
        <v>8.6143836143836143</v>
      </c>
      <c r="J2044" s="2">
        <f t="shared" si="695"/>
        <v>3719.0828368775442</v>
      </c>
      <c r="K2044" s="2">
        <f t="shared" si="696"/>
        <v>732.91533687754395</v>
      </c>
      <c r="L2044" s="2">
        <f t="shared" si="702"/>
        <v>13.889788011527541</v>
      </c>
      <c r="M2044" s="2">
        <f t="shared" si="709"/>
        <v>9.3032311573478861</v>
      </c>
      <c r="N2044" s="2">
        <f t="shared" si="703"/>
        <v>3798.7454412425568</v>
      </c>
      <c r="O2044" s="2">
        <f t="shared" si="704"/>
        <v>812.57794124255656</v>
      </c>
      <c r="P2044" s="2">
        <f t="shared" si="710"/>
        <v>15.399507663172773</v>
      </c>
      <c r="Q2044" s="2">
        <f t="shared" si="711"/>
        <v>9.5025059935132159</v>
      </c>
      <c r="R2044" s="2">
        <f t="shared" si="697"/>
        <v>3440.2637215999998</v>
      </c>
      <c r="S2044">
        <f t="shared" si="705"/>
        <v>8.6057692307692282</v>
      </c>
      <c r="T2044">
        <f t="shared" si="712"/>
        <v>8.6057692307692299</v>
      </c>
      <c r="U2044">
        <f t="shared" si="706"/>
        <v>3540.2156273599999</v>
      </c>
      <c r="V2044">
        <f t="shared" si="713"/>
        <v>8.8557974567292188</v>
      </c>
      <c r="W2044">
        <f t="shared" si="707"/>
        <v>3592.9821156799999</v>
      </c>
      <c r="X2044">
        <f t="shared" si="708"/>
        <v>8.9877920531751005</v>
      </c>
    </row>
    <row r="2045" spans="1:24" x14ac:dyDescent="0.25">
      <c r="A2045" s="2">
        <v>1015.240032</v>
      </c>
      <c r="B2045" s="2">
        <f t="shared" si="698"/>
        <v>7688.2400319999997</v>
      </c>
      <c r="C2045" s="2">
        <v>852.84792009710691</v>
      </c>
      <c r="D2045" s="2">
        <f t="shared" si="699"/>
        <v>16.154723044184472</v>
      </c>
      <c r="E2045" s="2">
        <f t="shared" si="692"/>
        <v>3839.0154200971069</v>
      </c>
      <c r="F2045" s="2">
        <f t="shared" si="700"/>
        <v>9.6026163738343673</v>
      </c>
      <c r="G2045" s="2">
        <f t="shared" si="693"/>
        <v>3440.48741432</v>
      </c>
      <c r="H2045" s="2">
        <f t="shared" si="694"/>
        <v>454.31991432000001</v>
      </c>
      <c r="I2045" s="2">
        <f t="shared" si="701"/>
        <v>8.6143836143836143</v>
      </c>
      <c r="J2045" s="2">
        <f t="shared" si="695"/>
        <v>3719.4570183639748</v>
      </c>
      <c r="K2045" s="2">
        <f t="shared" si="696"/>
        <v>733.28951836397482</v>
      </c>
      <c r="L2045" s="2">
        <f t="shared" si="702"/>
        <v>13.890036900159899</v>
      </c>
      <c r="M2045" s="2">
        <f t="shared" si="709"/>
        <v>9.3035622309148263</v>
      </c>
      <c r="N2045" s="2">
        <f t="shared" si="703"/>
        <v>3799.1626195193962</v>
      </c>
      <c r="O2045" s="2">
        <f t="shared" si="704"/>
        <v>812.99511951939621</v>
      </c>
      <c r="P2045" s="2">
        <f t="shared" si="710"/>
        <v>15.399827662842947</v>
      </c>
      <c r="Q2045" s="2">
        <f t="shared" si="711"/>
        <v>9.5029316595278548</v>
      </c>
      <c r="R2045" s="2">
        <f t="shared" si="697"/>
        <v>3440.48741432</v>
      </c>
      <c r="S2045">
        <f t="shared" si="705"/>
        <v>8.6057692307692299</v>
      </c>
      <c r="T2045">
        <f t="shared" si="712"/>
        <v>8.6057692307692317</v>
      </c>
      <c r="U2045">
        <f t="shared" si="706"/>
        <v>3540.4885574720001</v>
      </c>
      <c r="V2045">
        <f t="shared" si="713"/>
        <v>8.8559043590645121</v>
      </c>
      <c r="W2045">
        <f t="shared" si="707"/>
        <v>3593.2810391359999</v>
      </c>
      <c r="X2045">
        <f t="shared" si="708"/>
        <v>8.9879553912610053</v>
      </c>
    </row>
    <row r="2046" spans="1:24" x14ac:dyDescent="0.25">
      <c r="A2046" s="2">
        <v>1015.739904</v>
      </c>
      <c r="B2046" s="2">
        <f t="shared" si="698"/>
        <v>7688.739904</v>
      </c>
      <c r="C2046" s="2">
        <v>853.28616526114945</v>
      </c>
      <c r="D2046" s="2">
        <f t="shared" si="699"/>
        <v>16.15507007977623</v>
      </c>
      <c r="E2046" s="2">
        <f t="shared" si="692"/>
        <v>3839.4536652611496</v>
      </c>
      <c r="F2046" s="2">
        <f t="shared" si="700"/>
        <v>9.6030881953043963</v>
      </c>
      <c r="G2046" s="2">
        <f t="shared" si="693"/>
        <v>3440.7111070400001</v>
      </c>
      <c r="H2046" s="2">
        <f t="shared" si="694"/>
        <v>454.54360704000004</v>
      </c>
      <c r="I2046" s="2">
        <f t="shared" si="701"/>
        <v>8.6143836143836143</v>
      </c>
      <c r="J2046" s="2">
        <f t="shared" si="695"/>
        <v>3719.8308977948045</v>
      </c>
      <c r="K2046" s="2">
        <f t="shared" si="696"/>
        <v>733.66339779480461</v>
      </c>
      <c r="L2046" s="2">
        <f t="shared" si="702"/>
        <v>13.890279825074131</v>
      </c>
      <c r="M2046" s="2">
        <f t="shared" si="709"/>
        <v>9.3038925059438462</v>
      </c>
      <c r="N2046" s="2">
        <f t="shared" si="703"/>
        <v>3799.5794094390344</v>
      </c>
      <c r="O2046" s="2">
        <f t="shared" si="704"/>
        <v>813.4119094390345</v>
      </c>
      <c r="P2046" s="2">
        <f t="shared" si="710"/>
        <v>15.400139994875531</v>
      </c>
      <c r="Q2046" s="2">
        <f t="shared" si="711"/>
        <v>9.5033562988508802</v>
      </c>
      <c r="R2046" s="2">
        <f t="shared" si="697"/>
        <v>3440.7111070400001</v>
      </c>
      <c r="S2046">
        <f t="shared" si="705"/>
        <v>8.6057692307692317</v>
      </c>
      <c r="T2046">
        <f t="shared" si="712"/>
        <v>8.6057692307692317</v>
      </c>
      <c r="U2046">
        <f t="shared" si="706"/>
        <v>3540.761487584</v>
      </c>
      <c r="V2046">
        <f t="shared" si="713"/>
        <v>8.8560112474996107</v>
      </c>
      <c r="W2046">
        <f t="shared" si="707"/>
        <v>3593.5799625919999</v>
      </c>
      <c r="X2046">
        <f t="shared" si="708"/>
        <v>8.9881187081085425</v>
      </c>
    </row>
    <row r="2047" spans="1:24" x14ac:dyDescent="0.25">
      <c r="A2047" s="2">
        <v>1016.239776</v>
      </c>
      <c r="B2047" s="2">
        <f t="shared" si="698"/>
        <v>7689.2397760000003</v>
      </c>
      <c r="C2047" s="2">
        <v>853.72518670591808</v>
      </c>
      <c r="D2047" s="2">
        <f t="shared" si="699"/>
        <v>16.15543146388012</v>
      </c>
      <c r="E2047" s="2">
        <f t="shared" si="692"/>
        <v>3839.8926867059181</v>
      </c>
      <c r="F2047" s="2">
        <f t="shared" si="700"/>
        <v>9.6035618969050027</v>
      </c>
      <c r="G2047" s="2">
        <f t="shared" si="693"/>
        <v>3440.9347997600003</v>
      </c>
      <c r="H2047" s="2">
        <f t="shared" si="694"/>
        <v>454.76729976000001</v>
      </c>
      <c r="I2047" s="2">
        <f t="shared" si="701"/>
        <v>8.6143836143836143</v>
      </c>
      <c r="J2047" s="2">
        <f t="shared" si="695"/>
        <v>3720.2053206221426</v>
      </c>
      <c r="K2047" s="2">
        <f t="shared" si="696"/>
        <v>734.03782062214259</v>
      </c>
      <c r="L2047" s="2">
        <f t="shared" si="702"/>
        <v>13.890532793946853</v>
      </c>
      <c r="M2047" s="2">
        <f t="shared" si="709"/>
        <v>9.3042240970642709</v>
      </c>
      <c r="N2047" s="2">
        <f t="shared" si="703"/>
        <v>3799.9968980113263</v>
      </c>
      <c r="O2047" s="2">
        <f t="shared" si="704"/>
        <v>813.82939801132625</v>
      </c>
      <c r="P2047" s="2">
        <f t="shared" si="710"/>
        <v>15.400465240569032</v>
      </c>
      <c r="Q2047" s="2">
        <f t="shared" si="711"/>
        <v>9.5037826302914254</v>
      </c>
      <c r="R2047" s="2">
        <f t="shared" si="697"/>
        <v>3440.9347997599998</v>
      </c>
      <c r="S2047">
        <f t="shared" si="705"/>
        <v>8.6057692307692264</v>
      </c>
      <c r="T2047">
        <f t="shared" si="712"/>
        <v>8.6057692307692299</v>
      </c>
      <c r="U2047">
        <f t="shared" si="706"/>
        <v>3541.0344176959998</v>
      </c>
      <c r="V2047">
        <f t="shared" si="713"/>
        <v>8.8561181220372269</v>
      </c>
      <c r="W2047">
        <f t="shared" si="707"/>
        <v>3593.8788860479999</v>
      </c>
      <c r="X2047">
        <f t="shared" si="708"/>
        <v>8.9882820037218565</v>
      </c>
    </row>
    <row r="2048" spans="1:24" x14ac:dyDescent="0.25">
      <c r="A2048" s="2">
        <v>1016.739648</v>
      </c>
      <c r="B2048" s="2">
        <f t="shared" si="698"/>
        <v>7689.7396479999998</v>
      </c>
      <c r="C2048" s="2">
        <v>854.16434909551128</v>
      </c>
      <c r="D2048" s="2">
        <f t="shared" si="699"/>
        <v>16.155795158492715</v>
      </c>
      <c r="E2048" s="2">
        <f t="shared" si="692"/>
        <v>3840.3318490955112</v>
      </c>
      <c r="F2048" s="2">
        <f t="shared" si="700"/>
        <v>9.6040358893993414</v>
      </c>
      <c r="G2048" s="2">
        <f t="shared" si="693"/>
        <v>3441.1584924799999</v>
      </c>
      <c r="H2048" s="2">
        <f t="shared" si="694"/>
        <v>454.99099247999999</v>
      </c>
      <c r="I2048" s="2">
        <f t="shared" si="701"/>
        <v>8.6143836143836143</v>
      </c>
      <c r="J2048" s="2">
        <f t="shared" si="695"/>
        <v>3720.579842110858</v>
      </c>
      <c r="K2048" s="2">
        <f t="shared" si="696"/>
        <v>734.41234211085794</v>
      </c>
      <c r="L2048" s="2">
        <f t="shared" si="702"/>
        <v>13.89078738017567</v>
      </c>
      <c r="M2048" s="2">
        <f t="shared" si="709"/>
        <v>9.3045558918103097</v>
      </c>
      <c r="N2048" s="2">
        <f t="shared" si="703"/>
        <v>3800.4145134339601</v>
      </c>
      <c r="O2048" s="2">
        <f t="shared" si="704"/>
        <v>814.24701343396009</v>
      </c>
      <c r="P2048" s="2">
        <f t="shared" si="710"/>
        <v>15.400792565720364</v>
      </c>
      <c r="Q2048" s="2">
        <f t="shared" si="711"/>
        <v>9.5042092235363302</v>
      </c>
      <c r="R2048" s="2">
        <f t="shared" si="697"/>
        <v>3441.1584924799999</v>
      </c>
      <c r="S2048">
        <f t="shared" si="705"/>
        <v>8.6057692307692299</v>
      </c>
      <c r="T2048">
        <f t="shared" si="712"/>
        <v>8.6057692307692317</v>
      </c>
      <c r="U2048">
        <f t="shared" si="706"/>
        <v>3541.307347808</v>
      </c>
      <c r="V2048">
        <f t="shared" si="713"/>
        <v>8.8562249826800734</v>
      </c>
      <c r="W2048">
        <f t="shared" si="707"/>
        <v>3594.1778095039999</v>
      </c>
      <c r="X2048">
        <f t="shared" si="708"/>
        <v>8.9884452781050879</v>
      </c>
    </row>
    <row r="2049" spans="1:24" x14ac:dyDescent="0.25">
      <c r="A2049" s="2">
        <v>1017.23952</v>
      </c>
      <c r="B2049" s="2">
        <f t="shared" si="698"/>
        <v>7690.2395200000001</v>
      </c>
      <c r="C2049" s="2">
        <v>854.60530907371356</v>
      </c>
      <c r="D2049" s="2">
        <f t="shared" si="699"/>
        <v>16.156192478824259</v>
      </c>
      <c r="E2049" s="2">
        <f t="shared" si="692"/>
        <v>3840.7728090737137</v>
      </c>
      <c r="F2049" s="2">
        <f t="shared" si="700"/>
        <v>9.6045143154539723</v>
      </c>
      <c r="G2049" s="2">
        <f t="shared" si="693"/>
        <v>3441.3821852000001</v>
      </c>
      <c r="H2049" s="2">
        <f t="shared" si="694"/>
        <v>455.21468520000002</v>
      </c>
      <c r="I2049" s="2">
        <f t="shared" si="701"/>
        <v>8.6143836143836143</v>
      </c>
      <c r="J2049" s="2">
        <f t="shared" si="695"/>
        <v>3720.9556219115993</v>
      </c>
      <c r="K2049" s="2">
        <f t="shared" si="696"/>
        <v>734.78812191159955</v>
      </c>
      <c r="L2049" s="2">
        <f t="shared" si="702"/>
        <v>13.891065504407752</v>
      </c>
      <c r="M2049" s="2">
        <f t="shared" si="709"/>
        <v>9.3048907900485496</v>
      </c>
      <c r="N2049" s="2">
        <f t="shared" si="703"/>
        <v>3800.8337466863422</v>
      </c>
      <c r="O2049" s="2">
        <f t="shared" si="704"/>
        <v>814.66624668634222</v>
      </c>
      <c r="P2049" s="2">
        <f t="shared" si="710"/>
        <v>15.401150154018756</v>
      </c>
      <c r="Q2049" s="2">
        <f t="shared" si="711"/>
        <v>9.504639806985498</v>
      </c>
      <c r="R2049" s="2">
        <f t="shared" si="697"/>
        <v>3441.3821852000001</v>
      </c>
      <c r="S2049">
        <f t="shared" si="705"/>
        <v>8.6057692307692317</v>
      </c>
      <c r="T2049">
        <f t="shared" si="712"/>
        <v>8.6057692307692317</v>
      </c>
      <c r="U2049">
        <f t="shared" si="706"/>
        <v>3541.5802779199998</v>
      </c>
      <c r="V2049">
        <f t="shared" si="713"/>
        <v>8.8563318294308573</v>
      </c>
      <c r="W2049">
        <f t="shared" si="707"/>
        <v>3594.4767329599999</v>
      </c>
      <c r="X2049">
        <f t="shared" si="708"/>
        <v>8.9886085312623756</v>
      </c>
    </row>
    <row r="2050" spans="1:24" x14ac:dyDescent="0.25">
      <c r="A2050" s="2">
        <v>1017.739392</v>
      </c>
      <c r="B2050" s="2">
        <f t="shared" si="698"/>
        <v>7690.7393919999995</v>
      </c>
      <c r="C2050" s="2">
        <v>855.0443305184823</v>
      </c>
      <c r="D2050" s="2">
        <f t="shared" si="699"/>
        <v>16.156552779160293</v>
      </c>
      <c r="E2050" s="2">
        <f t="shared" si="692"/>
        <v>3841.2118305184822</v>
      </c>
      <c r="F2050" s="2">
        <f t="shared" si="700"/>
        <v>9.604987831994606</v>
      </c>
      <c r="G2050" s="2">
        <f t="shared" si="693"/>
        <v>3441.6058779199998</v>
      </c>
      <c r="H2050" s="2">
        <f t="shared" si="694"/>
        <v>455.43837791999999</v>
      </c>
      <c r="I2050" s="2">
        <f t="shared" si="701"/>
        <v>8.6143836143836143</v>
      </c>
      <c r="J2050" s="2">
        <f t="shared" si="695"/>
        <v>3721.3300447389374</v>
      </c>
      <c r="K2050" s="2">
        <f t="shared" si="696"/>
        <v>735.16254473893764</v>
      </c>
      <c r="L2050" s="2">
        <f t="shared" si="702"/>
        <v>13.891317714642977</v>
      </c>
      <c r="M2050" s="2">
        <f t="shared" si="709"/>
        <v>9.3052222516269936</v>
      </c>
      <c r="N2050" s="2">
        <f t="shared" si="703"/>
        <v>3801.2512352586341</v>
      </c>
      <c r="O2050" s="2">
        <f t="shared" si="704"/>
        <v>815.08373525863408</v>
      </c>
      <c r="P2050" s="2">
        <f t="shared" si="710"/>
        <v>15.401474424321188</v>
      </c>
      <c r="Q2050" s="2">
        <f t="shared" si="711"/>
        <v>9.5050659718720691</v>
      </c>
      <c r="R2050" s="2">
        <f t="shared" si="697"/>
        <v>3441.6058779200002</v>
      </c>
      <c r="S2050">
        <f t="shared" si="705"/>
        <v>8.6057692307692371</v>
      </c>
      <c r="T2050">
        <f t="shared" si="712"/>
        <v>8.6057692307692335</v>
      </c>
      <c r="U2050">
        <f t="shared" si="706"/>
        <v>3541.8532080320001</v>
      </c>
      <c r="V2050">
        <f t="shared" si="713"/>
        <v>8.8564386622922893</v>
      </c>
      <c r="W2050">
        <f t="shared" si="707"/>
        <v>3594.7756564159999</v>
      </c>
      <c r="X2050">
        <f t="shared" si="708"/>
        <v>8.9887717631978621</v>
      </c>
    </row>
    <row r="2051" spans="1:24" x14ac:dyDescent="0.25">
      <c r="A2051" s="2">
        <v>1018.2392639999999</v>
      </c>
      <c r="B2051" s="2">
        <f t="shared" si="698"/>
        <v>7691.2392639999998</v>
      </c>
      <c r="C2051" s="2">
        <v>855.48437977627952</v>
      </c>
      <c r="D2051" s="2">
        <f t="shared" si="699"/>
        <v>16.156932137322666</v>
      </c>
      <c r="E2051" s="2">
        <f t="shared" si="692"/>
        <v>3841.6518797762797</v>
      </c>
      <c r="F2051" s="2">
        <f t="shared" si="700"/>
        <v>9.6054638568748167</v>
      </c>
      <c r="G2051" s="2">
        <f t="shared" si="693"/>
        <v>3441.8295706399999</v>
      </c>
      <c r="H2051" s="2">
        <f t="shared" si="694"/>
        <v>455.66207063999997</v>
      </c>
      <c r="I2051" s="2">
        <f t="shared" si="701"/>
        <v>8.6143836143836143</v>
      </c>
      <c r="J2051" s="2">
        <f t="shared" si="695"/>
        <v>3721.7051870353957</v>
      </c>
      <c r="K2051" s="2">
        <f t="shared" si="696"/>
        <v>735.53768703539572</v>
      </c>
      <c r="L2051" s="2">
        <f t="shared" si="702"/>
        <v>13.891583265356637</v>
      </c>
      <c r="M2051" s="2">
        <f t="shared" si="709"/>
        <v>9.3055554690431403</v>
      </c>
      <c r="N2051" s="2">
        <f t="shared" si="703"/>
        <v>3801.6696488626517</v>
      </c>
      <c r="O2051" s="2">
        <f t="shared" si="704"/>
        <v>815.50214886265155</v>
      </c>
      <c r="P2051" s="2">
        <f t="shared" si="710"/>
        <v>15.401815846667322</v>
      </c>
      <c r="Q2051" s="2">
        <f t="shared" si="711"/>
        <v>9.5054943942642574</v>
      </c>
      <c r="R2051" s="2">
        <f t="shared" si="697"/>
        <v>3441.8295706399999</v>
      </c>
      <c r="S2051">
        <f t="shared" si="705"/>
        <v>8.6057692307692299</v>
      </c>
      <c r="T2051">
        <f t="shared" si="712"/>
        <v>8.6057692307692317</v>
      </c>
      <c r="U2051">
        <f t="shared" si="706"/>
        <v>3542.1261381439999</v>
      </c>
      <c r="V2051">
        <f t="shared" si="713"/>
        <v>8.856545481267073</v>
      </c>
      <c r="W2051">
        <f t="shared" si="707"/>
        <v>3595.074579872</v>
      </c>
      <c r="X2051">
        <f t="shared" si="708"/>
        <v>8.9889349739156792</v>
      </c>
    </row>
    <row r="2052" spans="1:24" x14ac:dyDescent="0.25">
      <c r="A2052" s="2">
        <v>1018.739136</v>
      </c>
      <c r="B2052" s="2">
        <f t="shared" si="698"/>
        <v>7691.7391360000001</v>
      </c>
      <c r="C2052" s="2">
        <v>855.92235389258246</v>
      </c>
      <c r="D2052" s="2">
        <f t="shared" si="699"/>
        <v>16.157271950692046</v>
      </c>
      <c r="E2052" s="2">
        <f t="shared" si="692"/>
        <v>3842.0898538925826</v>
      </c>
      <c r="F2052" s="2">
        <f t="shared" si="700"/>
        <v>9.6059346316458498</v>
      </c>
      <c r="G2052" s="2">
        <f t="shared" si="693"/>
        <v>3442.0532633600001</v>
      </c>
      <c r="H2052" s="2">
        <f t="shared" si="694"/>
        <v>455.88576336</v>
      </c>
      <c r="I2052" s="2">
        <f t="shared" si="701"/>
        <v>8.6143836143836143</v>
      </c>
      <c r="J2052" s="2">
        <f t="shared" si="695"/>
        <v>3722.0788767328077</v>
      </c>
      <c r="K2052" s="2">
        <f t="shared" si="696"/>
        <v>735.91137673280764</v>
      </c>
      <c r="L2052" s="2">
        <f t="shared" si="702"/>
        <v>13.891821134715199</v>
      </c>
      <c r="M2052" s="2">
        <f t="shared" si="709"/>
        <v>9.3058850113828644</v>
      </c>
      <c r="N2052" s="2">
        <f t="shared" si="703"/>
        <v>3802.086194839324</v>
      </c>
      <c r="O2052" s="2">
        <f t="shared" si="704"/>
        <v>815.91869483932419</v>
      </c>
      <c r="P2052" s="2">
        <f t="shared" si="710"/>
        <v>15.402121678699762</v>
      </c>
      <c r="Q2052" s="2">
        <f t="shared" si="711"/>
        <v>9.505918091558188</v>
      </c>
      <c r="R2052" s="2">
        <f t="shared" si="697"/>
        <v>3442.0532633600001</v>
      </c>
      <c r="S2052">
        <f t="shared" si="705"/>
        <v>8.6057692307692317</v>
      </c>
      <c r="T2052">
        <f t="shared" si="712"/>
        <v>8.6057692307692317</v>
      </c>
      <c r="U2052">
        <f t="shared" si="706"/>
        <v>3542.3990682559997</v>
      </c>
      <c r="V2052">
        <f t="shared" si="713"/>
        <v>8.8566522863579173</v>
      </c>
      <c r="W2052">
        <f t="shared" si="707"/>
        <v>3595.373503328</v>
      </c>
      <c r="X2052">
        <f t="shared" si="708"/>
        <v>8.9890981634199658</v>
      </c>
    </row>
    <row r="2053" spans="1:24" x14ac:dyDescent="0.25">
      <c r="A2053" s="2">
        <v>1019.239008</v>
      </c>
      <c r="B2053" s="2">
        <f t="shared" si="698"/>
        <v>7692.2390080000005</v>
      </c>
      <c r="C2053" s="2">
        <v>856.36159434392482</v>
      </c>
      <c r="D2053" s="2">
        <f t="shared" si="699"/>
        <v>16.15763532366849</v>
      </c>
      <c r="E2053" s="2">
        <f t="shared" si="692"/>
        <v>3842.529094343925</v>
      </c>
      <c r="F2053" s="2">
        <f t="shared" si="700"/>
        <v>9.6064085110971504</v>
      </c>
      <c r="G2053" s="2">
        <f t="shared" si="693"/>
        <v>3442.2769560800002</v>
      </c>
      <c r="H2053" s="2">
        <f t="shared" si="694"/>
        <v>456.10945608000003</v>
      </c>
      <c r="I2053" s="2">
        <f t="shared" si="701"/>
        <v>8.6143836143836143</v>
      </c>
      <c r="J2053" s="2">
        <f t="shared" si="695"/>
        <v>3722.4534528647473</v>
      </c>
      <c r="K2053" s="2">
        <f t="shared" si="696"/>
        <v>736.28595286474729</v>
      </c>
      <c r="L2053" s="2">
        <f t="shared" si="702"/>
        <v>13.892075495798711</v>
      </c>
      <c r="M2053" s="2">
        <f t="shared" si="709"/>
        <v>9.306216726998775</v>
      </c>
      <c r="N2053" s="2">
        <f t="shared" si="703"/>
        <v>3802.5038805175323</v>
      </c>
      <c r="O2053" s="2">
        <f t="shared" si="704"/>
        <v>816.33638051753235</v>
      </c>
      <c r="P2053" s="2">
        <f t="shared" si="710"/>
        <v>15.402448714378565</v>
      </c>
      <c r="Q2053" s="2">
        <f t="shared" si="711"/>
        <v>9.506344583064358</v>
      </c>
      <c r="R2053" s="2">
        <f t="shared" si="697"/>
        <v>3442.2769560800002</v>
      </c>
      <c r="S2053">
        <f t="shared" si="705"/>
        <v>8.6057692307692353</v>
      </c>
      <c r="T2053">
        <f t="shared" si="712"/>
        <v>8.6057692307692317</v>
      </c>
      <c r="U2053">
        <f t="shared" si="706"/>
        <v>3542.671998368</v>
      </c>
      <c r="V2053">
        <f t="shared" si="713"/>
        <v>8.8567590775675331</v>
      </c>
      <c r="W2053">
        <f t="shared" si="707"/>
        <v>3595.672426784</v>
      </c>
      <c r="X2053">
        <f t="shared" si="708"/>
        <v>8.9892613317148609</v>
      </c>
    </row>
    <row r="2054" spans="1:24" x14ac:dyDescent="0.25">
      <c r="A2054" s="2">
        <v>1019.73888</v>
      </c>
      <c r="B2054" s="2">
        <f t="shared" si="698"/>
        <v>7692.7388799999999</v>
      </c>
      <c r="C2054" s="2">
        <v>856.79996310573654</v>
      </c>
      <c r="D2054" s="2">
        <f t="shared" si="699"/>
        <v>16.157981901619767</v>
      </c>
      <c r="E2054" s="2">
        <f t="shared" si="692"/>
        <v>3842.9674631057364</v>
      </c>
      <c r="F2054" s="2">
        <f t="shared" si="700"/>
        <v>9.6068801498616683</v>
      </c>
      <c r="G2054" s="2">
        <f t="shared" si="693"/>
        <v>3442.5006487999999</v>
      </c>
      <c r="H2054" s="2">
        <f t="shared" si="694"/>
        <v>456.3331488</v>
      </c>
      <c r="I2054" s="2">
        <f t="shared" si="701"/>
        <v>8.6143836143836143</v>
      </c>
      <c r="J2054" s="2">
        <f t="shared" si="695"/>
        <v>3722.8274188140153</v>
      </c>
      <c r="K2054" s="2">
        <f t="shared" si="696"/>
        <v>736.65991881401555</v>
      </c>
      <c r="L2054" s="2">
        <f t="shared" si="702"/>
        <v>13.892318100364605</v>
      </c>
      <c r="M2054" s="2">
        <f t="shared" si="709"/>
        <v>9.3065468741339377</v>
      </c>
      <c r="N2054" s="2">
        <f t="shared" si="703"/>
        <v>3802.9207816751632</v>
      </c>
      <c r="O2054" s="2">
        <f t="shared" si="704"/>
        <v>816.75328167516295</v>
      </c>
      <c r="P2054" s="2">
        <f t="shared" si="710"/>
        <v>15.402760634534713</v>
      </c>
      <c r="Q2054" s="2">
        <f t="shared" si="711"/>
        <v>9.5067690579524271</v>
      </c>
      <c r="R2054" s="2">
        <f t="shared" si="697"/>
        <v>3442.5006487999999</v>
      </c>
      <c r="S2054">
        <f t="shared" si="705"/>
        <v>8.6057692307692282</v>
      </c>
      <c r="T2054">
        <f t="shared" si="712"/>
        <v>8.6057692307692317</v>
      </c>
      <c r="U2054">
        <f t="shared" si="706"/>
        <v>3542.9449284799998</v>
      </c>
      <c r="V2054">
        <f t="shared" si="713"/>
        <v>8.8568658548986239</v>
      </c>
      <c r="W2054">
        <f t="shared" si="707"/>
        <v>3595.97135024</v>
      </c>
      <c r="X2054">
        <f t="shared" si="708"/>
        <v>8.9894244788044961</v>
      </c>
    </row>
    <row r="2055" spans="1:24" x14ac:dyDescent="0.25">
      <c r="A2055" s="2">
        <v>1020.238752</v>
      </c>
      <c r="B2055" s="2">
        <f t="shared" si="698"/>
        <v>7693.2387520000002</v>
      </c>
      <c r="C2055" s="2">
        <v>857.24077129720467</v>
      </c>
      <c r="D2055" s="2">
        <f t="shared" si="699"/>
        <v>16.158374121455804</v>
      </c>
      <c r="E2055" s="2">
        <f t="shared" si="692"/>
        <v>3843.4082712972049</v>
      </c>
      <c r="F2055" s="2">
        <f t="shared" si="700"/>
        <v>9.6073578251723344</v>
      </c>
      <c r="G2055" s="2">
        <f t="shared" si="693"/>
        <v>3442.7243415200001</v>
      </c>
      <c r="H2055" s="2">
        <f t="shared" si="694"/>
        <v>456.55684151999998</v>
      </c>
      <c r="I2055" s="2">
        <f t="shared" si="701"/>
        <v>8.6143836143836143</v>
      </c>
      <c r="J2055" s="2">
        <f t="shared" si="695"/>
        <v>3723.2030923640432</v>
      </c>
      <c r="K2055" s="2">
        <f t="shared" si="696"/>
        <v>737.03559236404317</v>
      </c>
      <c r="L2055" s="2">
        <f t="shared" si="702"/>
        <v>13.892592654249832</v>
      </c>
      <c r="M2055" s="2">
        <f t="shared" si="709"/>
        <v>9.3068812468514022</v>
      </c>
      <c r="N2055" s="2">
        <f t="shared" si="703"/>
        <v>3803.3398783194843</v>
      </c>
      <c r="O2055" s="2">
        <f t="shared" si="704"/>
        <v>817.17237831948421</v>
      </c>
      <c r="P2055" s="2">
        <f t="shared" si="710"/>
        <v>15.403113632387148</v>
      </c>
      <c r="Q2055" s="2">
        <f t="shared" si="711"/>
        <v>9.5071989657320248</v>
      </c>
      <c r="R2055" s="2">
        <f t="shared" si="697"/>
        <v>3442.7243415200001</v>
      </c>
      <c r="S2055">
        <f t="shared" si="705"/>
        <v>8.6057692307692317</v>
      </c>
      <c r="T2055">
        <f t="shared" si="712"/>
        <v>8.6057692307692299</v>
      </c>
      <c r="U2055">
        <f t="shared" si="706"/>
        <v>3543.2178585920001</v>
      </c>
      <c r="V2055">
        <f t="shared" si="713"/>
        <v>8.8569726183538933</v>
      </c>
      <c r="W2055">
        <f t="shared" si="707"/>
        <v>3596.270273696</v>
      </c>
      <c r="X2055">
        <f t="shared" si="708"/>
        <v>8.9895876046930034</v>
      </c>
    </row>
    <row r="2056" spans="1:24" x14ac:dyDescent="0.25">
      <c r="A2056" s="2">
        <v>1020.738624</v>
      </c>
      <c r="B2056" s="2">
        <f t="shared" si="698"/>
        <v>7693.7386239999996</v>
      </c>
      <c r="C2056" s="2">
        <v>857.68292605384306</v>
      </c>
      <c r="D2056" s="2">
        <f t="shared" si="699"/>
        <v>16.158791326497671</v>
      </c>
      <c r="E2056" s="2">
        <f t="shared" si="692"/>
        <v>3843.850426053843</v>
      </c>
      <c r="F2056" s="2">
        <f t="shared" si="700"/>
        <v>9.6078388041994707</v>
      </c>
      <c r="G2056" s="2">
        <f t="shared" si="693"/>
        <v>3442.9480342399997</v>
      </c>
      <c r="H2056" s="2">
        <f t="shared" si="694"/>
        <v>456.78053424000001</v>
      </c>
      <c r="I2056" s="2">
        <f t="shared" si="701"/>
        <v>8.6143836143836143</v>
      </c>
      <c r="J2056" s="2">
        <f t="shared" si="695"/>
        <v>3723.5797085096901</v>
      </c>
      <c r="K2056" s="2">
        <f t="shared" si="696"/>
        <v>737.41220850969012</v>
      </c>
      <c r="L2056" s="2">
        <f t="shared" si="702"/>
        <v>13.892884697779138</v>
      </c>
      <c r="M2056" s="2">
        <f t="shared" si="709"/>
        <v>9.3072179321703992</v>
      </c>
      <c r="N2056" s="2">
        <f t="shared" si="703"/>
        <v>3803.7601868724587</v>
      </c>
      <c r="O2056" s="2">
        <f t="shared" si="704"/>
        <v>817.59268687245878</v>
      </c>
      <c r="P2056" s="2">
        <f t="shared" si="710"/>
        <v>15.403489116924828</v>
      </c>
      <c r="Q2056" s="2">
        <f t="shared" si="711"/>
        <v>9.507631846856448</v>
      </c>
      <c r="R2056" s="2">
        <f t="shared" si="697"/>
        <v>3442.9480342400002</v>
      </c>
      <c r="S2056">
        <f t="shared" si="705"/>
        <v>8.6057692307692353</v>
      </c>
      <c r="T2056">
        <f t="shared" si="712"/>
        <v>8.6057692307692317</v>
      </c>
      <c r="U2056">
        <f t="shared" si="706"/>
        <v>3543.4907887039999</v>
      </c>
      <c r="V2056">
        <f t="shared" si="713"/>
        <v>8.8570793679360484</v>
      </c>
      <c r="W2056">
        <f t="shared" si="707"/>
        <v>3596.569197152</v>
      </c>
      <c r="X2056">
        <f t="shared" si="708"/>
        <v>8.9897507093845199</v>
      </c>
    </row>
    <row r="2057" spans="1:24" x14ac:dyDescent="0.25">
      <c r="A2057" s="2">
        <v>1021.2384959999999</v>
      </c>
      <c r="B2057" s="2">
        <f t="shared" si="698"/>
        <v>7694.2384959999999</v>
      </c>
      <c r="C2057" s="2">
        <v>858.126498932255</v>
      </c>
      <c r="D2057" s="2">
        <f t="shared" si="699"/>
        <v>16.15923482752665</v>
      </c>
      <c r="E2057" s="2">
        <f t="shared" si="692"/>
        <v>3844.2939989322549</v>
      </c>
      <c r="F2057" s="2">
        <f t="shared" si="700"/>
        <v>9.608323265145799</v>
      </c>
      <c r="G2057" s="2">
        <f t="shared" si="693"/>
        <v>3443.1717269599999</v>
      </c>
      <c r="H2057" s="2">
        <f t="shared" si="694"/>
        <v>457.00422695999998</v>
      </c>
      <c r="I2057" s="2">
        <f t="shared" si="701"/>
        <v>8.6143836143836143</v>
      </c>
      <c r="J2057" s="2">
        <f t="shared" si="695"/>
        <v>3723.9573173405784</v>
      </c>
      <c r="K2057" s="2">
        <f t="shared" si="696"/>
        <v>737.78981734057845</v>
      </c>
      <c r="L2057" s="2">
        <f t="shared" si="702"/>
        <v>13.893195148499423</v>
      </c>
      <c r="M2057" s="2">
        <f t="shared" si="709"/>
        <v>9.307557054832829</v>
      </c>
      <c r="N2057" s="2">
        <f t="shared" si="703"/>
        <v>3804.1817717350295</v>
      </c>
      <c r="O2057" s="2">
        <f t="shared" si="704"/>
        <v>818.01427173502952</v>
      </c>
      <c r="P2057" s="2">
        <f t="shared" si="710"/>
        <v>15.403888267850908</v>
      </c>
      <c r="Q2057" s="2">
        <f t="shared" si="711"/>
        <v>9.5080678617081418</v>
      </c>
      <c r="R2057" s="2">
        <f t="shared" si="697"/>
        <v>3443.1717269599999</v>
      </c>
      <c r="S2057">
        <f t="shared" si="705"/>
        <v>8.6057692307692282</v>
      </c>
      <c r="T2057">
        <f t="shared" si="712"/>
        <v>8.6057692307692317</v>
      </c>
      <c r="U2057">
        <f t="shared" si="706"/>
        <v>3543.7637188159997</v>
      </c>
      <c r="V2057">
        <f t="shared" si="713"/>
        <v>8.8571861036477912</v>
      </c>
      <c r="W2057">
        <f t="shared" si="707"/>
        <v>3596.868120608</v>
      </c>
      <c r="X2057">
        <f t="shared" si="708"/>
        <v>8.9899137928831738</v>
      </c>
    </row>
    <row r="2058" spans="1:24" x14ac:dyDescent="0.25">
      <c r="A2058" s="2">
        <v>1021.738368</v>
      </c>
      <c r="B2058" s="2">
        <f t="shared" si="698"/>
        <v>7694.7383680000003</v>
      </c>
      <c r="C2058" s="2">
        <v>858.56861248963696</v>
      </c>
      <c r="D2058" s="2">
        <f t="shared" si="699"/>
        <v>16.159650427818661</v>
      </c>
      <c r="E2058" s="2">
        <f t="shared" si="692"/>
        <v>3844.736112489637</v>
      </c>
      <c r="F2058" s="2">
        <f t="shared" si="700"/>
        <v>9.6088040159980945</v>
      </c>
      <c r="G2058" s="2">
        <f t="shared" si="693"/>
        <v>3443.39541968</v>
      </c>
      <c r="H2058" s="2">
        <f t="shared" si="694"/>
        <v>457.22791968000001</v>
      </c>
      <c r="I2058" s="2">
        <f t="shared" si="701"/>
        <v>8.6143836143836143</v>
      </c>
      <c r="J2058" s="2">
        <f t="shared" si="695"/>
        <v>3724.3339046467459</v>
      </c>
      <c r="K2058" s="2">
        <f t="shared" si="696"/>
        <v>738.16640464674583</v>
      </c>
      <c r="L2058" s="2">
        <f t="shared" si="702"/>
        <v>13.893486068703833</v>
      </c>
      <c r="M2058" s="2">
        <f t="shared" si="709"/>
        <v>9.307893580429436</v>
      </c>
      <c r="N2058" s="2">
        <f t="shared" si="703"/>
        <v>3804.6020432086734</v>
      </c>
      <c r="O2058" s="2">
        <f t="shared" si="704"/>
        <v>818.43454320867329</v>
      </c>
      <c r="P2058" s="2">
        <f t="shared" si="710"/>
        <v>15.40426230811372</v>
      </c>
      <c r="Q2058" s="2">
        <f t="shared" si="711"/>
        <v>9.508500537475209</v>
      </c>
      <c r="R2058" s="2">
        <f t="shared" si="697"/>
        <v>3443.39541968</v>
      </c>
      <c r="S2058">
        <f t="shared" si="705"/>
        <v>8.6057692307692317</v>
      </c>
      <c r="T2058">
        <f t="shared" si="712"/>
        <v>8.6057692307692317</v>
      </c>
      <c r="U2058">
        <f t="shared" si="706"/>
        <v>3544.036648928</v>
      </c>
      <c r="V2058">
        <f t="shared" si="713"/>
        <v>8.8572928254918253</v>
      </c>
      <c r="W2058">
        <f t="shared" si="707"/>
        <v>3597.167044064</v>
      </c>
      <c r="X2058">
        <f t="shared" si="708"/>
        <v>8.9900768551930934</v>
      </c>
    </row>
    <row r="2059" spans="1:24" x14ac:dyDescent="0.25">
      <c r="A2059" s="2">
        <v>1022.23824</v>
      </c>
      <c r="B2059" s="2">
        <f t="shared" si="698"/>
        <v>7695.2382399999997</v>
      </c>
      <c r="C2059" s="2">
        <v>859.01101010504988</v>
      </c>
      <c r="D2059" s="2">
        <f t="shared" si="699"/>
        <v>16.160070965472972</v>
      </c>
      <c r="E2059" s="2">
        <f t="shared" si="692"/>
        <v>3845.17851010505</v>
      </c>
      <c r="F2059" s="2">
        <f t="shared" si="700"/>
        <v>9.6092854142672106</v>
      </c>
      <c r="G2059" s="2">
        <f t="shared" si="693"/>
        <v>3443.6191123999997</v>
      </c>
      <c r="H2059" s="2">
        <f t="shared" si="694"/>
        <v>457.45161240000004</v>
      </c>
      <c r="I2059" s="2">
        <f t="shared" si="701"/>
        <v>8.6143836143836143</v>
      </c>
      <c r="J2059" s="2">
        <f t="shared" si="695"/>
        <v>3724.7106907935349</v>
      </c>
      <c r="K2059" s="2">
        <f t="shared" si="696"/>
        <v>738.5431907935349</v>
      </c>
      <c r="L2059" s="2">
        <f t="shared" si="702"/>
        <v>13.893780445061848</v>
      </c>
      <c r="M2059" s="2">
        <f t="shared" si="709"/>
        <v>9.3082305592178169</v>
      </c>
      <c r="N2059" s="2">
        <f t="shared" si="703"/>
        <v>3805.022570334545</v>
      </c>
      <c r="O2059" s="2">
        <f t="shared" si="704"/>
        <v>818.85507033454496</v>
      </c>
      <c r="P2059" s="2">
        <f t="shared" si="710"/>
        <v>15.404640792002599</v>
      </c>
      <c r="Q2059" s="2">
        <f t="shared" si="711"/>
        <v>9.5089337959174127</v>
      </c>
      <c r="R2059" s="2">
        <f t="shared" si="697"/>
        <v>3443.6191124000002</v>
      </c>
      <c r="S2059">
        <f t="shared" si="705"/>
        <v>8.6057692307692335</v>
      </c>
      <c r="T2059">
        <f t="shared" si="712"/>
        <v>8.6057692307692317</v>
      </c>
      <c r="U2059">
        <f t="shared" si="706"/>
        <v>3544.3095790399998</v>
      </c>
      <c r="V2059">
        <f t="shared" si="713"/>
        <v>8.8573995334708542</v>
      </c>
      <c r="W2059">
        <f t="shared" si="707"/>
        <v>3597.46596752</v>
      </c>
      <c r="X2059">
        <f t="shared" si="708"/>
        <v>8.9902398963184122</v>
      </c>
    </row>
    <row r="2060" spans="1:24" x14ac:dyDescent="0.25">
      <c r="A2060" s="2">
        <v>1022.738112</v>
      </c>
      <c r="B2060" s="2">
        <f t="shared" si="698"/>
        <v>7695.738112</v>
      </c>
      <c r="C2060" s="2">
        <v>859.4532429234373</v>
      </c>
      <c r="D2060" s="2">
        <f t="shared" si="699"/>
        <v>16.16048799332988</v>
      </c>
      <c r="E2060" s="2">
        <f t="shared" si="692"/>
        <v>3845.6207429234373</v>
      </c>
      <c r="F2060" s="2">
        <f t="shared" si="700"/>
        <v>9.6097663381895444</v>
      </c>
      <c r="G2060" s="2">
        <f t="shared" si="693"/>
        <v>3443.8428051199999</v>
      </c>
      <c r="H2060" s="2">
        <f t="shared" si="694"/>
        <v>457.67530512000002</v>
      </c>
      <c r="I2060" s="2">
        <f t="shared" si="701"/>
        <v>8.6143836143836143</v>
      </c>
      <c r="J2060" s="2">
        <f t="shared" si="695"/>
        <v>3725.0873615824062</v>
      </c>
      <c r="K2060" s="2">
        <f t="shared" si="696"/>
        <v>738.91986158240616</v>
      </c>
      <c r="L2060" s="2">
        <f t="shared" si="702"/>
        <v>13.894072364561687</v>
      </c>
      <c r="M2060" s="2">
        <f t="shared" si="709"/>
        <v>9.3085672059634508</v>
      </c>
      <c r="N2060" s="2">
        <f t="shared" si="703"/>
        <v>3805.4429491430938</v>
      </c>
      <c r="O2060" s="2">
        <f t="shared" si="704"/>
        <v>819.27544914309351</v>
      </c>
      <c r="P2060" s="2">
        <f t="shared" si="710"/>
        <v>15.405016117073815</v>
      </c>
      <c r="Q2060" s="2">
        <f t="shared" si="711"/>
        <v>9.5093666274475126</v>
      </c>
      <c r="R2060" s="2">
        <f t="shared" si="697"/>
        <v>3443.8428051199999</v>
      </c>
      <c r="S2060">
        <f t="shared" si="705"/>
        <v>8.6057692307692282</v>
      </c>
      <c r="T2060">
        <f t="shared" si="712"/>
        <v>8.6057692307692299</v>
      </c>
      <c r="U2060">
        <f t="shared" si="706"/>
        <v>3544.5825091520001</v>
      </c>
      <c r="V2060">
        <f t="shared" si="713"/>
        <v>8.8575062275875798</v>
      </c>
      <c r="W2060">
        <f t="shared" si="707"/>
        <v>3597.7648909760001</v>
      </c>
      <c r="X2060">
        <f t="shared" si="708"/>
        <v>8.9904029162632551</v>
      </c>
    </row>
    <row r="2061" spans="1:24" x14ac:dyDescent="0.25">
      <c r="A2061" s="2">
        <v>1023.237984</v>
      </c>
      <c r="B2061" s="2">
        <f t="shared" si="698"/>
        <v>7696.2379840000003</v>
      </c>
      <c r="C2061" s="2">
        <v>859.8985786963475</v>
      </c>
      <c r="D2061" s="2">
        <f t="shared" si="699"/>
        <v>16.160962930766178</v>
      </c>
      <c r="E2061" s="2">
        <f t="shared" si="692"/>
        <v>3846.0660786963476</v>
      </c>
      <c r="F2061" s="2">
        <f t="shared" si="700"/>
        <v>9.6102549530644801</v>
      </c>
      <c r="G2061" s="2">
        <f t="shared" si="693"/>
        <v>3444.06649784</v>
      </c>
      <c r="H2061" s="2">
        <f t="shared" si="694"/>
        <v>457.89899783999999</v>
      </c>
      <c r="I2061" s="2">
        <f t="shared" si="701"/>
        <v>8.6143836143836143</v>
      </c>
      <c r="J2061" s="2">
        <f t="shared" si="695"/>
        <v>3725.4662044394436</v>
      </c>
      <c r="K2061" s="2">
        <f t="shared" si="696"/>
        <v>739.29870443944321</v>
      </c>
      <c r="L2061" s="2">
        <f t="shared" si="702"/>
        <v>13.894404820767093</v>
      </c>
      <c r="M2061" s="2">
        <f t="shared" si="709"/>
        <v>9.3089092363759054</v>
      </c>
      <c r="N2061" s="2">
        <f t="shared" si="703"/>
        <v>3805.8661206107126</v>
      </c>
      <c r="O2061" s="2">
        <f t="shared" si="704"/>
        <v>819.69862061071274</v>
      </c>
      <c r="P2061" s="2">
        <f t="shared" si="710"/>
        <v>15.405443560766482</v>
      </c>
      <c r="Q2061" s="2">
        <f t="shared" si="711"/>
        <v>9.509806380834954</v>
      </c>
      <c r="R2061" s="2">
        <f t="shared" si="697"/>
        <v>3444.06649784</v>
      </c>
      <c r="S2061">
        <f t="shared" si="705"/>
        <v>8.6057692307692317</v>
      </c>
      <c r="T2061">
        <f t="shared" si="712"/>
        <v>8.6057692307692299</v>
      </c>
      <c r="U2061">
        <f t="shared" si="706"/>
        <v>3544.8554392639999</v>
      </c>
      <c r="V2061">
        <f t="shared" si="713"/>
        <v>8.8576129078447003</v>
      </c>
      <c r="W2061">
        <f t="shared" si="707"/>
        <v>3598.0638144320001</v>
      </c>
      <c r="X2061">
        <f t="shared" si="708"/>
        <v>8.9905659150317501</v>
      </c>
    </row>
    <row r="2062" spans="1:24" x14ac:dyDescent="0.25">
      <c r="A2062" s="2">
        <v>1023.737856</v>
      </c>
      <c r="B2062" s="2">
        <f t="shared" si="698"/>
        <v>7696.7378559999997</v>
      </c>
      <c r="C2062" s="2">
        <v>860.34523935060884</v>
      </c>
      <c r="D2062" s="2">
        <f t="shared" si="699"/>
        <v>16.161462292103106</v>
      </c>
      <c r="E2062" s="2">
        <f t="shared" ref="E2062:E2125" si="714">C2062+(C$6*C$3)</f>
        <v>3846.5127393506091</v>
      </c>
      <c r="F2062" s="2">
        <f t="shared" si="700"/>
        <v>9.6107468147692057</v>
      </c>
      <c r="G2062" s="2">
        <f t="shared" ref="G2062:G2125" si="715">B2062*C$6</f>
        <v>3444.2901905600002</v>
      </c>
      <c r="H2062" s="2">
        <f t="shared" ref="H2062:H2125" si="716">A2062*C$6</f>
        <v>458.12269055999997</v>
      </c>
      <c r="I2062" s="2">
        <f t="shared" si="701"/>
        <v>8.6143836143836143</v>
      </c>
      <c r="J2062" s="2">
        <f t="shared" ref="J2062:J2125" si="717">C$4*(E2062-G2062)+G2062</f>
        <v>3725.8459747134266</v>
      </c>
      <c r="K2062" s="2">
        <f t="shared" ref="K2062:K2125" si="718">C$4*(C2062-H2062)+H2062</f>
        <v>739.67847471342611</v>
      </c>
      <c r="L2062" s="2">
        <f t="shared" si="702"/>
        <v>13.894754373702941</v>
      </c>
      <c r="M2062" s="2">
        <f t="shared" si="709"/>
        <v>9.3092535395692142</v>
      </c>
      <c r="N2062" s="2">
        <f t="shared" si="703"/>
        <v>3806.2904844715481</v>
      </c>
      <c r="O2062" s="2">
        <f t="shared" si="704"/>
        <v>820.12298447154797</v>
      </c>
      <c r="P2062" s="2">
        <f t="shared" si="710"/>
        <v>15.405892985969718</v>
      </c>
      <c r="Q2062" s="2">
        <f t="shared" si="711"/>
        <v>9.5102490563692079</v>
      </c>
      <c r="R2062" s="2">
        <f t="shared" ref="R2062:R2125" si="719">IF(A2062&gt;C$8, ((C$3*C$6)+A2062*C$7*0.052),(A2062*C$6+C$3*C$6))</f>
        <v>3444.2901905600002</v>
      </c>
      <c r="S2062">
        <f t="shared" si="705"/>
        <v>8.6057692307692335</v>
      </c>
      <c r="T2062">
        <f t="shared" si="712"/>
        <v>8.6057692307692317</v>
      </c>
      <c r="U2062">
        <f t="shared" si="706"/>
        <v>3545.1283693759997</v>
      </c>
      <c r="V2062">
        <f t="shared" si="713"/>
        <v>8.8577195742449195</v>
      </c>
      <c r="W2062">
        <f t="shared" si="707"/>
        <v>3598.3627378880001</v>
      </c>
      <c r="X2062">
        <f t="shared" si="708"/>
        <v>8.9907288926280255</v>
      </c>
    </row>
    <row r="2063" spans="1:24" x14ac:dyDescent="0.25">
      <c r="A2063" s="2">
        <v>1024.2377280000001</v>
      </c>
      <c r="B2063" s="2">
        <f t="shared" ref="B2063:B2126" si="720">A2063+C$3</f>
        <v>7697.2377280000001</v>
      </c>
      <c r="C2063" s="2">
        <v>860.79501596968453</v>
      </c>
      <c r="D2063" s="2">
        <f t="shared" ref="D2063:D2126" si="721">C2063/(0.052*A2063)</f>
        <v>16.162019670407336</v>
      </c>
      <c r="E2063" s="2">
        <f t="shared" si="714"/>
        <v>3846.9625159696843</v>
      </c>
      <c r="F2063" s="2">
        <f t="shared" ref="F2063:F2126" si="722">E2063/(0.052*B2063)</f>
        <v>9.6112463975118612</v>
      </c>
      <c r="G2063" s="2">
        <f t="shared" si="715"/>
        <v>3444.5138832800003</v>
      </c>
      <c r="H2063" s="2">
        <f t="shared" si="716"/>
        <v>458.34638328000005</v>
      </c>
      <c r="I2063" s="2">
        <f t="shared" ref="I2063:I2126" si="723">C$6/0.051948</f>
        <v>8.6143836143836143</v>
      </c>
      <c r="J2063" s="2">
        <f t="shared" si="717"/>
        <v>3726.2279261627791</v>
      </c>
      <c r="K2063" s="2">
        <f t="shared" si="718"/>
        <v>740.06042616277909</v>
      </c>
      <c r="L2063" s="2">
        <f t="shared" ref="L2063:L2126" si="724">K2063/(0.052*A2063)</f>
        <v>13.895144538515902</v>
      </c>
      <c r="M2063" s="2">
        <f t="shared" si="709"/>
        <v>9.309603247489072</v>
      </c>
      <c r="N2063" s="2">
        <f t="shared" ref="N2063:N2126" si="725">O2063+(C$3*C$6)</f>
        <v>3806.7176527007159</v>
      </c>
      <c r="O2063" s="2">
        <f t="shared" ref="O2063:O2126" si="726">C$5*(C2063-H2063)+H2063</f>
        <v>820.55015270071613</v>
      </c>
      <c r="P2063" s="2">
        <f t="shared" si="710"/>
        <v>15.406394626443525</v>
      </c>
      <c r="Q2063" s="2">
        <f t="shared" si="711"/>
        <v>9.5106986808375993</v>
      </c>
      <c r="R2063" s="2">
        <f t="shared" si="719"/>
        <v>3444.5138832800003</v>
      </c>
      <c r="S2063">
        <f t="shared" ref="S2063:S2126" si="727">(R2063-(C$3*C$6))/(0.052*A2063)</f>
        <v>8.6057692307692353</v>
      </c>
      <c r="T2063">
        <f t="shared" si="712"/>
        <v>8.6057692307692317</v>
      </c>
      <c r="U2063">
        <f t="shared" ref="U2063:U2126" si="728">A2063*(C$7*0.052)+C$3*C$6</f>
        <v>3545.4012994879999</v>
      </c>
      <c r="V2063">
        <f t="shared" si="713"/>
        <v>8.8578262267909356</v>
      </c>
      <c r="W2063">
        <f t="shared" ref="W2063:W2126" si="729">A2063*(C$9*0.052)+C$3*C$6</f>
        <v>3598.6616613440001</v>
      </c>
      <c r="X2063">
        <f t="shared" ref="X2063:X2126" si="730">(W2063)/(0.052*B2063)</f>
        <v>8.9908918490562009</v>
      </c>
    </row>
    <row r="2064" spans="1:24" x14ac:dyDescent="0.25">
      <c r="A2064" s="2">
        <v>1024.7375999999999</v>
      </c>
      <c r="B2064" s="2">
        <f t="shared" si="720"/>
        <v>7697.7376000000004</v>
      </c>
      <c r="C2064" s="2">
        <v>861.24556236434057</v>
      </c>
      <c r="D2064" s="2">
        <f t="shared" si="721"/>
        <v>16.162590950944619</v>
      </c>
      <c r="E2064" s="2">
        <f t="shared" si="714"/>
        <v>3847.4130623643405</v>
      </c>
      <c r="F2064" s="2">
        <f t="shared" si="722"/>
        <v>9.6117478384526613</v>
      </c>
      <c r="G2064" s="2">
        <f t="shared" si="715"/>
        <v>3444.7375760000004</v>
      </c>
      <c r="H2064" s="2">
        <f t="shared" si="716"/>
        <v>458.57007599999997</v>
      </c>
      <c r="I2064" s="2">
        <f t="shared" si="723"/>
        <v>8.6143836143836143</v>
      </c>
      <c r="J2064" s="2">
        <f t="shared" si="717"/>
        <v>3726.6104164550384</v>
      </c>
      <c r="K2064" s="2">
        <f t="shared" si="718"/>
        <v>740.44291645503836</v>
      </c>
      <c r="L2064" s="2">
        <f t="shared" si="724"/>
        <v>13.895544434892001</v>
      </c>
      <c r="M2064" s="2">
        <f t="shared" ref="M2064:M2127" si="731">J2064/(0.052*B2064)</f>
        <v>9.3099542561476323</v>
      </c>
      <c r="N2064" s="2">
        <f t="shared" si="725"/>
        <v>3807.1455137279063</v>
      </c>
      <c r="O2064" s="2">
        <f t="shared" si="726"/>
        <v>820.9780137279065</v>
      </c>
      <c r="P2064" s="2">
        <f t="shared" ref="P2064:P2127" si="732">O2064/(0.052*A2064)</f>
        <v>15.406908778927079</v>
      </c>
      <c r="Q2064" s="2">
        <f t="shared" ref="Q2064:Q2127" si="733">N2064/(0.052*B2064)</f>
        <v>9.5111499776843189</v>
      </c>
      <c r="R2064" s="2">
        <f t="shared" si="719"/>
        <v>3444.737576</v>
      </c>
      <c r="S2064">
        <f t="shared" si="727"/>
        <v>8.6057692307692317</v>
      </c>
      <c r="T2064">
        <f t="shared" ref="T2064:T2127" si="734">(R2064)/(0.052*B2064)</f>
        <v>8.6057692307692317</v>
      </c>
      <c r="U2064">
        <f t="shared" si="728"/>
        <v>3545.6742295999998</v>
      </c>
      <c r="V2064">
        <f t="shared" ref="V2064:V2127" si="735">(U2064)/(0.052*B2064)</f>
        <v>8.8579328654854486</v>
      </c>
      <c r="W2064">
        <f t="shared" si="729"/>
        <v>3598.9605848000001</v>
      </c>
      <c r="X2064">
        <f t="shared" si="730"/>
        <v>8.9910547843204061</v>
      </c>
    </row>
    <row r="2065" spans="1:24" x14ac:dyDescent="0.25">
      <c r="A2065" s="2">
        <v>1025.237472</v>
      </c>
      <c r="B2065" s="2">
        <f t="shared" si="720"/>
        <v>7698.2374719999998</v>
      </c>
      <c r="C2065" s="2">
        <v>861.69710621467834</v>
      </c>
      <c r="D2065" s="2">
        <f t="shared" si="721"/>
        <v>16.1631803840624</v>
      </c>
      <c r="E2065" s="2">
        <f t="shared" si="714"/>
        <v>3847.8646062146781</v>
      </c>
      <c r="F2065" s="2">
        <f t="shared" si="722"/>
        <v>9.6122517059914365</v>
      </c>
      <c r="G2065" s="2">
        <f t="shared" si="715"/>
        <v>3444.9612687200001</v>
      </c>
      <c r="H2065" s="2">
        <f t="shared" si="716"/>
        <v>458.79376872</v>
      </c>
      <c r="I2065" s="2">
        <f t="shared" si="723"/>
        <v>8.6143836143836143</v>
      </c>
      <c r="J2065" s="2">
        <f t="shared" si="717"/>
        <v>3726.9936049662747</v>
      </c>
      <c r="K2065" s="2">
        <f t="shared" si="718"/>
        <v>740.8261049662749</v>
      </c>
      <c r="L2065" s="2">
        <f t="shared" si="724"/>
        <v>13.895957038074449</v>
      </c>
      <c r="M2065" s="2">
        <f t="shared" si="731"/>
        <v>9.3103069634247753</v>
      </c>
      <c r="N2065" s="2">
        <f t="shared" si="725"/>
        <v>3807.5742724652105</v>
      </c>
      <c r="O2065" s="2">
        <f t="shared" si="726"/>
        <v>821.40677246521045</v>
      </c>
      <c r="P2065" s="2">
        <f t="shared" si="732"/>
        <v>15.407439268733082</v>
      </c>
      <c r="Q2065" s="2">
        <f t="shared" si="733"/>
        <v>9.5116034584692155</v>
      </c>
      <c r="R2065" s="2">
        <f t="shared" si="719"/>
        <v>3444.9612687200001</v>
      </c>
      <c r="S2065">
        <f t="shared" si="727"/>
        <v>8.6057692307692335</v>
      </c>
      <c r="T2065">
        <f t="shared" si="734"/>
        <v>8.6057692307692317</v>
      </c>
      <c r="U2065">
        <f t="shared" si="728"/>
        <v>3545.947159712</v>
      </c>
      <c r="V2065">
        <f t="shared" si="735"/>
        <v>8.858039490331155</v>
      </c>
      <c r="W2065">
        <f t="shared" si="729"/>
        <v>3599.2595082560001</v>
      </c>
      <c r="X2065">
        <f t="shared" si="730"/>
        <v>8.9912176984247605</v>
      </c>
    </row>
    <row r="2066" spans="1:24" x14ac:dyDescent="0.25">
      <c r="A2066" s="2">
        <v>1025.7373439999999</v>
      </c>
      <c r="B2066" s="2">
        <f t="shared" si="720"/>
        <v>7698.7373440000001</v>
      </c>
      <c r="C2066" s="2">
        <v>862.14610872140975</v>
      </c>
      <c r="D2066" s="2">
        <f t="shared" si="721"/>
        <v>16.163721596965775</v>
      </c>
      <c r="E2066" s="2">
        <f t="shared" si="714"/>
        <v>3848.3136087214098</v>
      </c>
      <c r="F2066" s="2">
        <f t="shared" si="722"/>
        <v>9.6127491600459241</v>
      </c>
      <c r="G2066" s="2">
        <f t="shared" si="715"/>
        <v>3445.1849614400003</v>
      </c>
      <c r="H2066" s="2">
        <f t="shared" si="716"/>
        <v>459.01746143999998</v>
      </c>
      <c r="I2066" s="2">
        <f t="shared" si="723"/>
        <v>8.6143836143836143</v>
      </c>
      <c r="J2066" s="2">
        <f t="shared" si="717"/>
        <v>3727.3750145369868</v>
      </c>
      <c r="K2066" s="2">
        <f t="shared" si="718"/>
        <v>741.20751453698676</v>
      </c>
      <c r="L2066" s="2">
        <f t="shared" si="724"/>
        <v>13.89633588710681</v>
      </c>
      <c r="M2066" s="2">
        <f t="shared" si="731"/>
        <v>9.3106551812629164</v>
      </c>
      <c r="N2066" s="2">
        <f t="shared" si="725"/>
        <v>3808.0007439932688</v>
      </c>
      <c r="O2066" s="2">
        <f t="shared" si="726"/>
        <v>821.83324399326875</v>
      </c>
      <c r="P2066" s="2">
        <f t="shared" si="732"/>
        <v>15.407926360346121</v>
      </c>
      <c r="Q2066" s="2">
        <f t="shared" si="733"/>
        <v>9.5120511671182548</v>
      </c>
      <c r="R2066" s="2">
        <f t="shared" si="719"/>
        <v>3445.1849614399998</v>
      </c>
      <c r="S2066">
        <f t="shared" si="727"/>
        <v>8.6057692307692282</v>
      </c>
      <c r="T2066">
        <f t="shared" si="734"/>
        <v>8.6057692307692299</v>
      </c>
      <c r="U2066">
        <f t="shared" si="728"/>
        <v>3546.2200898239998</v>
      </c>
      <c r="V2066">
        <f t="shared" si="735"/>
        <v>8.8581461013307532</v>
      </c>
      <c r="W2066">
        <f t="shared" si="729"/>
        <v>3599.5584317120001</v>
      </c>
      <c r="X2066">
        <f t="shared" si="730"/>
        <v>8.9913805913733853</v>
      </c>
    </row>
    <row r="2067" spans="1:24" x14ac:dyDescent="0.25">
      <c r="A2067" s="2">
        <v>1026.237216</v>
      </c>
      <c r="B2067" s="2">
        <f t="shared" si="720"/>
        <v>7699.2372159999995</v>
      </c>
      <c r="C2067" s="2">
        <v>862.59013045487836</v>
      </c>
      <c r="D2067" s="2">
        <f t="shared" si="721"/>
        <v>16.164168947383889</v>
      </c>
      <c r="E2067" s="2">
        <f t="shared" si="714"/>
        <v>3848.7576304548784</v>
      </c>
      <c r="F2067" s="2">
        <f t="shared" si="722"/>
        <v>9.6132341087800537</v>
      </c>
      <c r="G2067" s="2">
        <f t="shared" si="715"/>
        <v>3445.40865416</v>
      </c>
      <c r="H2067" s="2">
        <f t="shared" si="716"/>
        <v>459.24115416000001</v>
      </c>
      <c r="I2067" s="2">
        <f t="shared" si="723"/>
        <v>8.6143836143836143</v>
      </c>
      <c r="J2067" s="2">
        <f t="shared" si="717"/>
        <v>3727.7529375664149</v>
      </c>
      <c r="K2067" s="2">
        <f t="shared" si="718"/>
        <v>741.58543756641484</v>
      </c>
      <c r="L2067" s="2">
        <f t="shared" si="724"/>
        <v>13.896649032399491</v>
      </c>
      <c r="M2067" s="2">
        <f t="shared" si="731"/>
        <v>9.3109946453768071</v>
      </c>
      <c r="N2067" s="2">
        <f t="shared" si="725"/>
        <v>3808.4227328253905</v>
      </c>
      <c r="O2067" s="2">
        <f t="shared" si="726"/>
        <v>822.25523282539052</v>
      </c>
      <c r="P2067" s="2">
        <f t="shared" si="732"/>
        <v>15.408328975722423</v>
      </c>
      <c r="Q2067" s="2">
        <f t="shared" si="733"/>
        <v>9.5124876209789715</v>
      </c>
      <c r="R2067" s="2">
        <f t="shared" si="719"/>
        <v>3445.40865416</v>
      </c>
      <c r="S2067">
        <f t="shared" si="727"/>
        <v>8.6057692307692299</v>
      </c>
      <c r="T2067">
        <f t="shared" si="734"/>
        <v>8.6057692307692317</v>
      </c>
      <c r="U2067">
        <f t="shared" si="728"/>
        <v>3546.4930199360001</v>
      </c>
      <c r="V2067">
        <f t="shared" si="735"/>
        <v>8.8582526984869414</v>
      </c>
      <c r="W2067">
        <f t="shared" si="729"/>
        <v>3599.8573551680001</v>
      </c>
      <c r="X2067">
        <f t="shared" si="730"/>
        <v>8.9915434631704017</v>
      </c>
    </row>
    <row r="2068" spans="1:24" x14ac:dyDescent="0.25">
      <c r="A2068" s="2">
        <v>1026.7370880000001</v>
      </c>
      <c r="B2068" s="2">
        <f t="shared" si="720"/>
        <v>7699.7370879999999</v>
      </c>
      <c r="C2068" s="2">
        <v>863.02896541880227</v>
      </c>
      <c r="D2068" s="2">
        <f t="shared" si="721"/>
        <v>16.164518714101916</v>
      </c>
      <c r="E2068" s="2">
        <f t="shared" si="714"/>
        <v>3849.1964654188023</v>
      </c>
      <c r="F2068" s="2">
        <f t="shared" si="722"/>
        <v>9.6137060401355861</v>
      </c>
      <c r="G2068" s="2">
        <f t="shared" si="715"/>
        <v>3445.6323468800001</v>
      </c>
      <c r="H2068" s="2">
        <f t="shared" si="716"/>
        <v>459.46484688000004</v>
      </c>
      <c r="I2068" s="2">
        <f t="shared" si="723"/>
        <v>8.6143836143836143</v>
      </c>
      <c r="J2068" s="2">
        <f t="shared" si="717"/>
        <v>3728.1272298571616</v>
      </c>
      <c r="K2068" s="2">
        <f t="shared" si="718"/>
        <v>741.95972985716162</v>
      </c>
      <c r="L2068" s="2">
        <f t="shared" si="724"/>
        <v>13.89689386910211</v>
      </c>
      <c r="M2068" s="2">
        <f t="shared" si="731"/>
        <v>9.3113249973256789</v>
      </c>
      <c r="N2068" s="2">
        <f t="shared" si="725"/>
        <v>3808.8400535649221</v>
      </c>
      <c r="O2068" s="2">
        <f t="shared" si="726"/>
        <v>822.67255356492205</v>
      </c>
      <c r="P2068" s="2">
        <f t="shared" si="732"/>
        <v>15.408643765768646</v>
      </c>
      <c r="Q2068" s="2">
        <f t="shared" si="733"/>
        <v>9.5129123591989497</v>
      </c>
      <c r="R2068" s="2">
        <f t="shared" si="719"/>
        <v>3445.6323468800001</v>
      </c>
      <c r="S2068">
        <f t="shared" si="727"/>
        <v>8.6057692307692317</v>
      </c>
      <c r="T2068">
        <f t="shared" si="734"/>
        <v>8.6057692307692317</v>
      </c>
      <c r="U2068">
        <f t="shared" si="728"/>
        <v>3546.7659500479999</v>
      </c>
      <c r="V2068">
        <f t="shared" si="735"/>
        <v>8.8583592818024126</v>
      </c>
      <c r="W2068">
        <f t="shared" si="729"/>
        <v>3600.1562786240002</v>
      </c>
      <c r="X2068">
        <f t="shared" si="730"/>
        <v>8.9917063138199307</v>
      </c>
    </row>
    <row r="2069" spans="1:24" x14ac:dyDescent="0.25">
      <c r="A2069" s="2">
        <v>1027.23696</v>
      </c>
      <c r="B2069" s="2">
        <f t="shared" si="720"/>
        <v>7700.2369600000002</v>
      </c>
      <c r="C2069" s="2">
        <v>863.46257024554302</v>
      </c>
      <c r="D2069" s="2">
        <f t="shared" si="721"/>
        <v>16.164770227697908</v>
      </c>
      <c r="E2069" s="2">
        <f t="shared" si="714"/>
        <v>3849.6300702455428</v>
      </c>
      <c r="F2069" s="2">
        <f t="shared" si="722"/>
        <v>9.6141648483401969</v>
      </c>
      <c r="G2069" s="2">
        <f t="shared" si="715"/>
        <v>3445.8560396000003</v>
      </c>
      <c r="H2069" s="2">
        <f t="shared" si="716"/>
        <v>459.68853960000001</v>
      </c>
      <c r="I2069" s="2">
        <f t="shared" si="723"/>
        <v>8.6143836143836143</v>
      </c>
      <c r="J2069" s="2">
        <f t="shared" si="717"/>
        <v>3728.4978610518801</v>
      </c>
      <c r="K2069" s="2">
        <f t="shared" si="718"/>
        <v>742.33036105188012</v>
      </c>
      <c r="L2069" s="2">
        <f t="shared" si="724"/>
        <v>13.897069928619304</v>
      </c>
      <c r="M2069" s="2">
        <f t="shared" si="731"/>
        <v>9.3116461630689074</v>
      </c>
      <c r="N2069" s="2">
        <f t="shared" si="725"/>
        <v>3809.2526671809887</v>
      </c>
      <c r="O2069" s="2">
        <f t="shared" si="726"/>
        <v>823.08516718098872</v>
      </c>
      <c r="P2069" s="2">
        <f t="shared" si="732"/>
        <v>15.40887012800504</v>
      </c>
      <c r="Q2069" s="2">
        <f t="shared" si="733"/>
        <v>9.5133252865831004</v>
      </c>
      <c r="R2069" s="2">
        <f t="shared" si="719"/>
        <v>3445.8560396000003</v>
      </c>
      <c r="S2069">
        <f t="shared" si="727"/>
        <v>8.6057692307692371</v>
      </c>
      <c r="T2069">
        <f t="shared" si="734"/>
        <v>8.6057692307692317</v>
      </c>
      <c r="U2069">
        <f t="shared" si="728"/>
        <v>3547.0388801600002</v>
      </c>
      <c r="V2069">
        <f t="shared" si="735"/>
        <v>8.8584658512798651</v>
      </c>
      <c r="W2069">
        <f t="shared" si="729"/>
        <v>3600.4552020800002</v>
      </c>
      <c r="X2069">
        <f t="shared" si="730"/>
        <v>8.9918691433260882</v>
      </c>
    </row>
    <row r="2070" spans="1:24" x14ac:dyDescent="0.25">
      <c r="A2070" s="2">
        <v>1027.736832</v>
      </c>
      <c r="B2070" s="2">
        <f t="shared" si="720"/>
        <v>7700.7368320000005</v>
      </c>
      <c r="C2070" s="2">
        <v>863.89682992362259</v>
      </c>
      <c r="D2070" s="2">
        <f t="shared" si="721"/>
        <v>16.165033750054683</v>
      </c>
      <c r="E2070" s="2">
        <f t="shared" si="714"/>
        <v>3850.0643299236226</v>
      </c>
      <c r="F2070" s="2">
        <f t="shared" si="722"/>
        <v>9.6146252323166479</v>
      </c>
      <c r="G2070" s="2">
        <f t="shared" si="715"/>
        <v>3446.0797323200004</v>
      </c>
      <c r="H2070" s="2">
        <f t="shared" si="716"/>
        <v>459.91223232000004</v>
      </c>
      <c r="I2070" s="2">
        <f t="shared" si="723"/>
        <v>8.6143836143836143</v>
      </c>
      <c r="J2070" s="2">
        <f t="shared" si="717"/>
        <v>3728.8689506425358</v>
      </c>
      <c r="K2070" s="2">
        <f t="shared" si="718"/>
        <v>742.70145064253575</v>
      </c>
      <c r="L2070" s="2">
        <f t="shared" si="724"/>
        <v>13.897254394269046</v>
      </c>
      <c r="M2070" s="2">
        <f t="shared" si="731"/>
        <v>9.3119684318524225</v>
      </c>
      <c r="N2070" s="2">
        <f t="shared" si="725"/>
        <v>3809.6658701632605</v>
      </c>
      <c r="O2070" s="2">
        <f t="shared" si="726"/>
        <v>823.49837016326035</v>
      </c>
      <c r="P2070" s="2">
        <f t="shared" si="732"/>
        <v>15.409107298126138</v>
      </c>
      <c r="Q2070" s="2">
        <f t="shared" si="733"/>
        <v>9.5137396321619061</v>
      </c>
      <c r="R2070" s="2">
        <f t="shared" si="719"/>
        <v>3446.0797323199999</v>
      </c>
      <c r="S2070">
        <f t="shared" si="727"/>
        <v>8.6057692307692299</v>
      </c>
      <c r="T2070">
        <f t="shared" si="734"/>
        <v>8.6057692307692317</v>
      </c>
      <c r="U2070">
        <f t="shared" si="728"/>
        <v>3547.311810272</v>
      </c>
      <c r="V2070">
        <f t="shared" si="735"/>
        <v>8.8585724069219918</v>
      </c>
      <c r="W2070">
        <f t="shared" si="729"/>
        <v>3600.7541255360002</v>
      </c>
      <c r="X2070">
        <f t="shared" si="730"/>
        <v>8.9920319516929936</v>
      </c>
    </row>
    <row r="2071" spans="1:24" x14ac:dyDescent="0.25">
      <c r="A2071" s="2">
        <v>1028.2367039999999</v>
      </c>
      <c r="B2071" s="2">
        <f t="shared" si="720"/>
        <v>7701.2367039999999</v>
      </c>
      <c r="C2071" s="2">
        <v>864.33136715458761</v>
      </c>
      <c r="D2071" s="2">
        <f t="shared" si="721"/>
        <v>16.165302207170722</v>
      </c>
      <c r="E2071" s="2">
        <f t="shared" si="714"/>
        <v>3850.4988671545875</v>
      </c>
      <c r="F2071" s="2">
        <f t="shared" si="722"/>
        <v>9.615086249605584</v>
      </c>
      <c r="G2071" s="2">
        <f t="shared" si="715"/>
        <v>3446.3034250400001</v>
      </c>
      <c r="H2071" s="2">
        <f t="shared" si="716"/>
        <v>460.13592503999996</v>
      </c>
      <c r="I2071" s="2">
        <f t="shared" si="723"/>
        <v>8.6143836143836143</v>
      </c>
      <c r="J2071" s="2">
        <f t="shared" si="717"/>
        <v>3729.2402345202113</v>
      </c>
      <c r="K2071" s="2">
        <f t="shared" si="718"/>
        <v>743.07273452021127</v>
      </c>
      <c r="L2071" s="2">
        <f t="shared" si="724"/>
        <v>13.897442314250274</v>
      </c>
      <c r="M2071" s="2">
        <f t="shared" si="731"/>
        <v>9.3122911439546776</v>
      </c>
      <c r="N2071" s="2">
        <f t="shared" si="725"/>
        <v>3810.0793229431288</v>
      </c>
      <c r="O2071" s="2">
        <f t="shared" si="726"/>
        <v>823.91182294312887</v>
      </c>
      <c r="P2071" s="2">
        <f t="shared" si="732"/>
        <v>15.409348909530573</v>
      </c>
      <c r="Q2071" s="2">
        <f t="shared" si="733"/>
        <v>9.5141545477219491</v>
      </c>
      <c r="R2071" s="2">
        <f t="shared" si="719"/>
        <v>3446.3034250400001</v>
      </c>
      <c r="S2071">
        <f t="shared" si="727"/>
        <v>8.6057692307692335</v>
      </c>
      <c r="T2071">
        <f t="shared" si="734"/>
        <v>8.6057692307692317</v>
      </c>
      <c r="U2071">
        <f t="shared" si="728"/>
        <v>3547.5847403839998</v>
      </c>
      <c r="V2071">
        <f t="shared" si="735"/>
        <v>8.8586789487314892</v>
      </c>
      <c r="W2071">
        <f t="shared" si="729"/>
        <v>3601.0530489920002</v>
      </c>
      <c r="X2071">
        <f t="shared" si="730"/>
        <v>8.9921947389247645</v>
      </c>
    </row>
    <row r="2072" spans="1:24" x14ac:dyDescent="0.25">
      <c r="A2072" s="2">
        <v>1028.736576</v>
      </c>
      <c r="B2072" s="2">
        <f t="shared" si="720"/>
        <v>7701.7365760000002</v>
      </c>
      <c r="C2072" s="2">
        <v>864.76805758879584</v>
      </c>
      <c r="D2072" s="2">
        <f t="shared" si="721"/>
        <v>16.165610654472044</v>
      </c>
      <c r="E2072" s="2">
        <f t="shared" si="714"/>
        <v>3850.9355575887957</v>
      </c>
      <c r="F2072" s="2">
        <f t="shared" si="722"/>
        <v>9.6155525834689062</v>
      </c>
      <c r="G2072" s="2">
        <f t="shared" si="715"/>
        <v>3446.5271177600002</v>
      </c>
      <c r="H2072" s="2">
        <f t="shared" si="716"/>
        <v>460.35961775999999</v>
      </c>
      <c r="I2072" s="2">
        <f t="shared" si="723"/>
        <v>8.6143836143836143</v>
      </c>
      <c r="J2072" s="2">
        <f t="shared" si="717"/>
        <v>3729.613025640157</v>
      </c>
      <c r="K2072" s="2">
        <f t="shared" si="718"/>
        <v>743.44552564015703</v>
      </c>
      <c r="L2072" s="2">
        <f t="shared" si="724"/>
        <v>13.897658227361198</v>
      </c>
      <c r="M2072" s="2">
        <f t="shared" si="731"/>
        <v>9.3126175776590046</v>
      </c>
      <c r="N2072" s="2">
        <f t="shared" si="725"/>
        <v>3810.4947136059163</v>
      </c>
      <c r="O2072" s="2">
        <f t="shared" si="726"/>
        <v>824.32721360591631</v>
      </c>
      <c r="P2072" s="2">
        <f t="shared" si="732"/>
        <v>15.409626512101763</v>
      </c>
      <c r="Q2072" s="2">
        <f t="shared" si="733"/>
        <v>9.5145742481989384</v>
      </c>
      <c r="R2072" s="2">
        <f t="shared" si="719"/>
        <v>3446.5271177599998</v>
      </c>
      <c r="S2072">
        <f t="shared" si="727"/>
        <v>8.6057692307692264</v>
      </c>
      <c r="T2072">
        <f t="shared" si="734"/>
        <v>8.6057692307692299</v>
      </c>
      <c r="U2072">
        <f t="shared" si="728"/>
        <v>3547.8576704960001</v>
      </c>
      <c r="V2072">
        <f t="shared" si="735"/>
        <v>8.8587854767110485</v>
      </c>
      <c r="W2072">
        <f t="shared" si="729"/>
        <v>3601.3519724480002</v>
      </c>
      <c r="X2072">
        <f t="shared" si="730"/>
        <v>8.9923575050255113</v>
      </c>
    </row>
    <row r="2073" spans="1:24" x14ac:dyDescent="0.25">
      <c r="A2073" s="2">
        <v>1029.2364479999999</v>
      </c>
      <c r="B2073" s="2">
        <f t="shared" si="720"/>
        <v>7702.2364479999997</v>
      </c>
      <c r="C2073" s="2">
        <v>865.20245170655426</v>
      </c>
      <c r="D2073" s="2">
        <f t="shared" si="721"/>
        <v>16.165875896637996</v>
      </c>
      <c r="E2073" s="2">
        <f t="shared" si="714"/>
        <v>3851.3699517065543</v>
      </c>
      <c r="F2073" s="2">
        <f t="shared" si="722"/>
        <v>9.6160131234116584</v>
      </c>
      <c r="G2073" s="2">
        <f t="shared" si="715"/>
        <v>3446.7508104799999</v>
      </c>
      <c r="H2073" s="2">
        <f t="shared" si="716"/>
        <v>460.58331047999997</v>
      </c>
      <c r="I2073" s="2">
        <f t="shared" si="723"/>
        <v>8.6143836143836143</v>
      </c>
      <c r="J2073" s="2">
        <f t="shared" si="717"/>
        <v>3729.9842093385878</v>
      </c>
      <c r="K2073" s="2">
        <f t="shared" si="718"/>
        <v>743.816709338588</v>
      </c>
      <c r="L2073" s="2">
        <f t="shared" si="724"/>
        <v>13.897843896877367</v>
      </c>
      <c r="M2073" s="2">
        <f t="shared" si="731"/>
        <v>9.3129399556189298</v>
      </c>
      <c r="N2073" s="2">
        <f t="shared" si="725"/>
        <v>3810.9080375838989</v>
      </c>
      <c r="O2073" s="2">
        <f t="shared" si="726"/>
        <v>824.74053758389891</v>
      </c>
      <c r="P2073" s="2">
        <f t="shared" si="732"/>
        <v>15.409865230051121</v>
      </c>
      <c r="Q2073" s="2">
        <f t="shared" si="733"/>
        <v>9.5149887341474155</v>
      </c>
      <c r="R2073" s="2">
        <f t="shared" si="719"/>
        <v>3446.7508104799999</v>
      </c>
      <c r="S2073">
        <f t="shared" si="727"/>
        <v>8.6057692307692299</v>
      </c>
      <c r="T2073">
        <f t="shared" si="734"/>
        <v>8.6057692307692317</v>
      </c>
      <c r="U2073">
        <f t="shared" si="728"/>
        <v>3548.1306006079999</v>
      </c>
      <c r="V2073">
        <f t="shared" si="735"/>
        <v>8.8588919908633645</v>
      </c>
      <c r="W2073">
        <f t="shared" si="729"/>
        <v>3601.6508959039998</v>
      </c>
      <c r="X2073">
        <f t="shared" si="730"/>
        <v>8.9925202499993517</v>
      </c>
    </row>
    <row r="2074" spans="1:24" x14ac:dyDescent="0.25">
      <c r="A2074" s="2">
        <v>1029.73632</v>
      </c>
      <c r="B2074" s="2">
        <f t="shared" si="720"/>
        <v>7702.73632</v>
      </c>
      <c r="C2074" s="2">
        <v>865.63647719938683</v>
      </c>
      <c r="D2074" s="2">
        <f t="shared" si="721"/>
        <v>16.166133997058044</v>
      </c>
      <c r="E2074" s="2">
        <f t="shared" si="714"/>
        <v>3851.8039771993867</v>
      </c>
      <c r="F2074" s="2">
        <f t="shared" si="722"/>
        <v>9.6164726832659539</v>
      </c>
      <c r="G2074" s="2">
        <f t="shared" si="715"/>
        <v>3446.9745032000001</v>
      </c>
      <c r="H2074" s="2">
        <f t="shared" si="716"/>
        <v>460.8070032</v>
      </c>
      <c r="I2074" s="2">
        <f t="shared" si="723"/>
        <v>8.6143836143836143</v>
      </c>
      <c r="J2074" s="2">
        <f t="shared" si="717"/>
        <v>3730.3551349995705</v>
      </c>
      <c r="K2074" s="2">
        <f t="shared" si="718"/>
        <v>744.18763499957072</v>
      </c>
      <c r="L2074" s="2">
        <f t="shared" si="724"/>
        <v>13.898024567171399</v>
      </c>
      <c r="M2074" s="2">
        <f t="shared" si="731"/>
        <v>9.3132616475169367</v>
      </c>
      <c r="N2074" s="2">
        <f t="shared" si="725"/>
        <v>3811.3210297994483</v>
      </c>
      <c r="O2074" s="2">
        <f t="shared" si="726"/>
        <v>825.15352979944817</v>
      </c>
      <c r="P2074" s="2">
        <f t="shared" si="732"/>
        <v>15.410097520429163</v>
      </c>
      <c r="Q2074" s="2">
        <f t="shared" si="733"/>
        <v>9.5154023380162815</v>
      </c>
      <c r="R2074" s="2">
        <f t="shared" si="719"/>
        <v>3446.9745032000001</v>
      </c>
      <c r="S2074">
        <f t="shared" si="727"/>
        <v>8.6057692307692335</v>
      </c>
      <c r="T2074">
        <f t="shared" si="734"/>
        <v>8.6057692307692317</v>
      </c>
      <c r="U2074">
        <f t="shared" si="728"/>
        <v>3548.4035307200002</v>
      </c>
      <c r="V2074">
        <f t="shared" si="735"/>
        <v>8.8589984911911248</v>
      </c>
      <c r="W2074">
        <f t="shared" si="729"/>
        <v>3601.9498193600002</v>
      </c>
      <c r="X2074">
        <f t="shared" si="730"/>
        <v>8.9926829738503997</v>
      </c>
    </row>
    <row r="2075" spans="1:24" x14ac:dyDescent="0.25">
      <c r="A2075" s="2">
        <v>1030.2361920000001</v>
      </c>
      <c r="B2075" s="2">
        <f t="shared" si="720"/>
        <v>7703.2361920000003</v>
      </c>
      <c r="C2075" s="2">
        <v>866.06992590262962</v>
      </c>
      <c r="D2075" s="2">
        <f t="shared" si="721"/>
        <v>16.166381080449245</v>
      </c>
      <c r="E2075" s="2">
        <f t="shared" si="714"/>
        <v>3852.2374259026296</v>
      </c>
      <c r="F2075" s="2">
        <f t="shared" si="722"/>
        <v>9.6169307435492364</v>
      </c>
      <c r="G2075" s="2">
        <f t="shared" si="715"/>
        <v>3447.1981959200002</v>
      </c>
      <c r="H2075" s="2">
        <f t="shared" si="716"/>
        <v>461.03069592000003</v>
      </c>
      <c r="I2075" s="2">
        <f t="shared" si="723"/>
        <v>8.6143836143836143</v>
      </c>
      <c r="J2075" s="2">
        <f t="shared" si="717"/>
        <v>3730.7256569078409</v>
      </c>
      <c r="K2075" s="2">
        <f t="shared" si="718"/>
        <v>744.55815690784073</v>
      </c>
      <c r="L2075" s="2">
        <f t="shared" si="724"/>
        <v>13.898197525545241</v>
      </c>
      <c r="M2075" s="2">
        <f t="shared" si="731"/>
        <v>9.3135822897152352</v>
      </c>
      <c r="N2075" s="2">
        <f t="shared" si="725"/>
        <v>3811.7335029043666</v>
      </c>
      <c r="O2075" s="2">
        <f t="shared" si="726"/>
        <v>825.56600290436666</v>
      </c>
      <c r="P2075" s="2">
        <f t="shared" si="732"/>
        <v>15.410319895481244</v>
      </c>
      <c r="Q2075" s="2">
        <f t="shared" si="733"/>
        <v>9.5158145922712354</v>
      </c>
      <c r="R2075" s="2">
        <f t="shared" si="719"/>
        <v>3447.1981959200002</v>
      </c>
      <c r="S2075">
        <f t="shared" si="727"/>
        <v>8.6057692307692353</v>
      </c>
      <c r="T2075">
        <f t="shared" si="734"/>
        <v>8.6057692307692317</v>
      </c>
      <c r="U2075">
        <f t="shared" si="728"/>
        <v>3548.676460832</v>
      </c>
      <c r="V2075">
        <f t="shared" si="735"/>
        <v>8.8591049776970241</v>
      </c>
      <c r="W2075">
        <f t="shared" si="729"/>
        <v>3602.2487428160002</v>
      </c>
      <c r="X2075">
        <f t="shared" si="730"/>
        <v>8.992845676582764</v>
      </c>
    </row>
    <row r="2076" spans="1:24" x14ac:dyDescent="0.25">
      <c r="A2076" s="2">
        <v>1030.7360639999999</v>
      </c>
      <c r="B2076" s="2">
        <f t="shared" si="720"/>
        <v>7703.7360639999997</v>
      </c>
      <c r="C2076" s="2">
        <v>866.50500522907373</v>
      </c>
      <c r="D2076" s="2">
        <f t="shared" si="721"/>
        <v>16.166658347239906</v>
      </c>
      <c r="E2076" s="2">
        <f t="shared" si="714"/>
        <v>3852.672505229074</v>
      </c>
      <c r="F2076" s="2">
        <f t="shared" si="722"/>
        <v>9.6173928148987393</v>
      </c>
      <c r="G2076" s="2">
        <f t="shared" si="715"/>
        <v>3447.4218886399999</v>
      </c>
      <c r="H2076" s="2">
        <f t="shared" si="716"/>
        <v>461.25438864</v>
      </c>
      <c r="I2076" s="2">
        <f t="shared" si="723"/>
        <v>8.6143836143836143</v>
      </c>
      <c r="J2076" s="2">
        <f t="shared" si="717"/>
        <v>3731.0973202523519</v>
      </c>
      <c r="K2076" s="2">
        <f t="shared" si="718"/>
        <v>744.92982025235165</v>
      </c>
      <c r="L2076" s="2">
        <f t="shared" si="724"/>
        <v>13.898391612298704</v>
      </c>
      <c r="M2076" s="2">
        <f t="shared" si="731"/>
        <v>9.3139057396598872</v>
      </c>
      <c r="N2076" s="2">
        <f t="shared" si="725"/>
        <v>3812.1474435701666</v>
      </c>
      <c r="O2076" s="2">
        <f t="shared" si="726"/>
        <v>825.97994357016637</v>
      </c>
      <c r="P2076" s="2">
        <f t="shared" si="732"/>
        <v>15.410569435592837</v>
      </c>
      <c r="Q2076" s="2">
        <f t="shared" si="733"/>
        <v>9.516230456485788</v>
      </c>
      <c r="R2076" s="2">
        <f t="shared" si="719"/>
        <v>3447.4218886399999</v>
      </c>
      <c r="S2076">
        <f t="shared" si="727"/>
        <v>8.6057692307692299</v>
      </c>
      <c r="T2076">
        <f t="shared" si="734"/>
        <v>8.6057692307692317</v>
      </c>
      <c r="U2076">
        <f t="shared" si="728"/>
        <v>3548.9493909439998</v>
      </c>
      <c r="V2076">
        <f t="shared" si="735"/>
        <v>8.8592114503837553</v>
      </c>
      <c r="W2076">
        <f t="shared" si="729"/>
        <v>3602.5476662720002</v>
      </c>
      <c r="X2076">
        <f t="shared" si="730"/>
        <v>8.9930083582005604</v>
      </c>
    </row>
    <row r="2077" spans="1:24" x14ac:dyDescent="0.25">
      <c r="A2077" s="2">
        <v>1031.235936</v>
      </c>
      <c r="B2077" s="2">
        <f t="shared" si="720"/>
        <v>7704.235936</v>
      </c>
      <c r="C2077" s="2">
        <v>866.94151568758298</v>
      </c>
      <c r="D2077" s="2">
        <f t="shared" si="721"/>
        <v>16.166962033372361</v>
      </c>
      <c r="E2077" s="2">
        <f t="shared" si="714"/>
        <v>3853.109015687583</v>
      </c>
      <c r="F2077" s="2">
        <f t="shared" si="722"/>
        <v>9.6178583985780328</v>
      </c>
      <c r="G2077" s="2">
        <f t="shared" si="715"/>
        <v>3447.6455813600001</v>
      </c>
      <c r="H2077" s="2">
        <f t="shared" si="716"/>
        <v>461.47808136000003</v>
      </c>
      <c r="I2077" s="2">
        <f t="shared" si="723"/>
        <v>8.6143836143836143</v>
      </c>
      <c r="J2077" s="2">
        <f t="shared" si="717"/>
        <v>3731.469985389308</v>
      </c>
      <c r="K2077" s="2">
        <f t="shared" si="718"/>
        <v>745.302485389308</v>
      </c>
      <c r="L2077" s="2">
        <f t="shared" si="724"/>
        <v>13.898604192591421</v>
      </c>
      <c r="M2077" s="2">
        <f t="shared" si="731"/>
        <v>9.314231648235392</v>
      </c>
      <c r="N2077" s="2">
        <f t="shared" si="725"/>
        <v>3812.562672254825</v>
      </c>
      <c r="O2077" s="2">
        <f t="shared" si="726"/>
        <v>826.39517225482473</v>
      </c>
      <c r="P2077" s="2">
        <f t="shared" si="732"/>
        <v>15.41084275311205</v>
      </c>
      <c r="Q2077" s="2">
        <f t="shared" si="733"/>
        <v>9.5166494817971525</v>
      </c>
      <c r="R2077" s="2">
        <f t="shared" si="719"/>
        <v>3447.6455813600001</v>
      </c>
      <c r="S2077">
        <f t="shared" si="727"/>
        <v>8.6057692307692317</v>
      </c>
      <c r="T2077">
        <f t="shared" si="734"/>
        <v>8.6057692307692299</v>
      </c>
      <c r="U2077">
        <f t="shared" si="728"/>
        <v>3549.2223210560001</v>
      </c>
      <c r="V2077">
        <f t="shared" si="735"/>
        <v>8.8593179092540026</v>
      </c>
      <c r="W2077">
        <f t="shared" si="729"/>
        <v>3602.8465897280003</v>
      </c>
      <c r="X2077">
        <f t="shared" si="730"/>
        <v>8.9931710187078941</v>
      </c>
    </row>
    <row r="2078" spans="1:24" x14ac:dyDescent="0.25">
      <c r="A2078" s="2">
        <v>1031.7358079999999</v>
      </c>
      <c r="B2078" s="2">
        <f t="shared" si="720"/>
        <v>7704.7358079999995</v>
      </c>
      <c r="C2078" s="2">
        <v>867.38070409775935</v>
      </c>
      <c r="D2078" s="2">
        <f t="shared" si="721"/>
        <v>16.167315340213669</v>
      </c>
      <c r="E2078" s="2">
        <f t="shared" si="714"/>
        <v>3853.5482040977595</v>
      </c>
      <c r="F2078" s="2">
        <f t="shared" si="722"/>
        <v>9.6183306059245517</v>
      </c>
      <c r="G2078" s="2">
        <f t="shared" si="715"/>
        <v>3447.8692740799997</v>
      </c>
      <c r="H2078" s="2">
        <f t="shared" si="716"/>
        <v>461.70177407999995</v>
      </c>
      <c r="I2078" s="2">
        <f t="shared" si="723"/>
        <v>8.6143836143836143</v>
      </c>
      <c r="J2078" s="2">
        <f t="shared" si="717"/>
        <v>3731.8445250924315</v>
      </c>
      <c r="K2078" s="2">
        <f t="shared" si="718"/>
        <v>745.67702509243145</v>
      </c>
      <c r="L2078" s="2">
        <f t="shared" si="724"/>
        <v>13.898851507380336</v>
      </c>
      <c r="M2078" s="2">
        <f t="shared" si="731"/>
        <v>9.3145621933779541</v>
      </c>
      <c r="N2078" s="2">
        <f t="shared" si="725"/>
        <v>3812.9803110959833</v>
      </c>
      <c r="O2078" s="2">
        <f t="shared" si="726"/>
        <v>826.81281109598342</v>
      </c>
      <c r="P2078" s="2">
        <f t="shared" si="732"/>
        <v>15.411160729269225</v>
      </c>
      <c r="Q2078" s="2">
        <f t="shared" si="733"/>
        <v>9.5170744684090192</v>
      </c>
      <c r="R2078" s="2">
        <f t="shared" si="719"/>
        <v>3447.8692740799997</v>
      </c>
      <c r="S2078">
        <f t="shared" si="727"/>
        <v>8.6057692307692264</v>
      </c>
      <c r="T2078">
        <f t="shared" si="734"/>
        <v>8.6057692307692299</v>
      </c>
      <c r="U2078">
        <f t="shared" si="728"/>
        <v>3549.4952511679999</v>
      </c>
      <c r="V2078">
        <f t="shared" si="735"/>
        <v>8.8594243543104589</v>
      </c>
      <c r="W2078">
        <f t="shared" si="729"/>
        <v>3603.1455131839998</v>
      </c>
      <c r="X2078">
        <f t="shared" si="730"/>
        <v>8.9933336581088739</v>
      </c>
    </row>
    <row r="2079" spans="1:24" x14ac:dyDescent="0.25">
      <c r="A2079" s="2">
        <v>1032.23568</v>
      </c>
      <c r="B2079" s="2">
        <f t="shared" si="720"/>
        <v>7705.2356799999998</v>
      </c>
      <c r="C2079" s="2">
        <v>867.82087695332575</v>
      </c>
      <c r="D2079" s="2">
        <f t="shared" si="721"/>
        <v>16.167686645295181</v>
      </c>
      <c r="E2079" s="2">
        <f t="shared" si="714"/>
        <v>3853.9883769533258</v>
      </c>
      <c r="F2079" s="2">
        <f t="shared" si="722"/>
        <v>9.6188052089869718</v>
      </c>
      <c r="G2079" s="2">
        <f t="shared" si="715"/>
        <v>3448.0929667999999</v>
      </c>
      <c r="H2079" s="2">
        <f t="shared" si="716"/>
        <v>461.92546680000004</v>
      </c>
      <c r="I2079" s="2">
        <f t="shared" si="723"/>
        <v>8.6143836143836143</v>
      </c>
      <c r="J2079" s="2">
        <f t="shared" si="717"/>
        <v>3732.2197539073281</v>
      </c>
      <c r="K2079" s="2">
        <f t="shared" si="718"/>
        <v>746.05225390732801</v>
      </c>
      <c r="L2079" s="2">
        <f t="shared" si="724"/>
        <v>13.899111420937395</v>
      </c>
      <c r="M2079" s="2">
        <f t="shared" si="731"/>
        <v>9.3148944155216498</v>
      </c>
      <c r="N2079" s="2">
        <f t="shared" si="725"/>
        <v>3813.3988359379932</v>
      </c>
      <c r="O2079" s="2">
        <f t="shared" si="726"/>
        <v>827.23133593799321</v>
      </c>
      <c r="P2079" s="2">
        <f t="shared" si="732"/>
        <v>15.411494903842584</v>
      </c>
      <c r="Q2079" s="2">
        <f t="shared" si="733"/>
        <v>9.5175016111651978</v>
      </c>
      <c r="R2079" s="2">
        <f t="shared" si="719"/>
        <v>3448.0929667999999</v>
      </c>
      <c r="S2079">
        <f t="shared" si="727"/>
        <v>8.6057692307692282</v>
      </c>
      <c r="T2079">
        <f t="shared" si="734"/>
        <v>8.6057692307692317</v>
      </c>
      <c r="U2079">
        <f t="shared" si="728"/>
        <v>3549.7681812800001</v>
      </c>
      <c r="V2079">
        <f t="shared" si="735"/>
        <v>8.8595307855558136</v>
      </c>
      <c r="W2079">
        <f t="shared" si="729"/>
        <v>3603.4444366400003</v>
      </c>
      <c r="X2079">
        <f t="shared" si="730"/>
        <v>8.9934962764076136</v>
      </c>
    </row>
    <row r="2080" spans="1:24" x14ac:dyDescent="0.25">
      <c r="A2080" s="2">
        <v>1032.7355520000001</v>
      </c>
      <c r="B2080" s="2">
        <f t="shared" si="720"/>
        <v>7705.7355520000001</v>
      </c>
      <c r="C2080" s="2">
        <v>868.26193884547808</v>
      </c>
      <c r="D2080" s="2">
        <f t="shared" si="721"/>
        <v>16.168074145856124</v>
      </c>
      <c r="E2080" s="2">
        <f t="shared" si="714"/>
        <v>3854.4294388454782</v>
      </c>
      <c r="F2080" s="2">
        <f t="shared" si="722"/>
        <v>9.6192819691926967</v>
      </c>
      <c r="G2080" s="2">
        <f t="shared" si="715"/>
        <v>3448.31665952</v>
      </c>
      <c r="H2080" s="2">
        <f t="shared" si="716"/>
        <v>462.14915952000007</v>
      </c>
      <c r="I2080" s="2">
        <f t="shared" si="723"/>
        <v>8.6143836143836143</v>
      </c>
      <c r="J2080" s="2">
        <f t="shared" si="717"/>
        <v>3732.5956050478349</v>
      </c>
      <c r="K2080" s="2">
        <f t="shared" si="718"/>
        <v>746.42810504783461</v>
      </c>
      <c r="L2080" s="2">
        <f t="shared" si="724"/>
        <v>13.899382671330056</v>
      </c>
      <c r="M2080" s="2">
        <f t="shared" si="731"/>
        <v>9.3152281476656587</v>
      </c>
      <c r="N2080" s="2">
        <f t="shared" si="725"/>
        <v>3813.8181609129306</v>
      </c>
      <c r="O2080" s="2">
        <f t="shared" si="726"/>
        <v>827.65066091293033</v>
      </c>
      <c r="P2080" s="2">
        <f t="shared" si="732"/>
        <v>15.411843654347436</v>
      </c>
      <c r="Q2080" s="2">
        <f t="shared" si="733"/>
        <v>9.5179306953503513</v>
      </c>
      <c r="R2080" s="2">
        <f t="shared" si="719"/>
        <v>3448.31665952</v>
      </c>
      <c r="S2080">
        <f t="shared" si="727"/>
        <v>8.6057692307692299</v>
      </c>
      <c r="T2080">
        <f t="shared" si="734"/>
        <v>8.6057692307692317</v>
      </c>
      <c r="U2080">
        <f t="shared" si="728"/>
        <v>3550.0411113919999</v>
      </c>
      <c r="V2080">
        <f t="shared" si="735"/>
        <v>8.8596372029927508</v>
      </c>
      <c r="W2080">
        <f t="shared" si="729"/>
        <v>3603.7433600960003</v>
      </c>
      <c r="X2080">
        <f t="shared" si="730"/>
        <v>8.9936588736082133</v>
      </c>
    </row>
    <row r="2081" spans="1:24" x14ac:dyDescent="0.25">
      <c r="A2081" s="2">
        <v>1033.235424</v>
      </c>
      <c r="B2081" s="2">
        <f t="shared" si="720"/>
        <v>7706.2354240000004</v>
      </c>
      <c r="C2081" s="2">
        <v>868.70142649235891</v>
      </c>
      <c r="D2081" s="2">
        <f t="shared" si="721"/>
        <v>16.168431971332211</v>
      </c>
      <c r="E2081" s="2">
        <f t="shared" si="714"/>
        <v>3854.8689264923587</v>
      </c>
      <c r="F2081" s="2">
        <f t="shared" si="722"/>
        <v>9.6197547390472327</v>
      </c>
      <c r="G2081" s="2">
        <f t="shared" si="715"/>
        <v>3448.5403522400002</v>
      </c>
      <c r="H2081" s="2">
        <f t="shared" si="716"/>
        <v>462.37285223999999</v>
      </c>
      <c r="I2081" s="2">
        <f t="shared" si="723"/>
        <v>8.6143836143836143</v>
      </c>
      <c r="J2081" s="2">
        <f t="shared" si="717"/>
        <v>3732.9703542166512</v>
      </c>
      <c r="K2081" s="2">
        <f t="shared" si="718"/>
        <v>746.80285421665121</v>
      </c>
      <c r="L2081" s="2">
        <f t="shared" si="724"/>
        <v>13.899633149163318</v>
      </c>
      <c r="M2081" s="2">
        <f t="shared" si="731"/>
        <v>9.315559086563832</v>
      </c>
      <c r="N2081" s="2">
        <f t="shared" si="725"/>
        <v>3814.236069067123</v>
      </c>
      <c r="O2081" s="2">
        <f t="shared" si="726"/>
        <v>828.06856906712301</v>
      </c>
      <c r="P2081" s="2">
        <f t="shared" si="732"/>
        <v>15.412165697275915</v>
      </c>
      <c r="Q2081" s="2">
        <f t="shared" si="733"/>
        <v>9.5183561882194336</v>
      </c>
      <c r="R2081" s="2">
        <f t="shared" si="719"/>
        <v>3448.5403522400002</v>
      </c>
      <c r="S2081">
        <f t="shared" si="727"/>
        <v>8.6057692307692335</v>
      </c>
      <c r="T2081">
        <f t="shared" si="734"/>
        <v>8.6057692307692317</v>
      </c>
      <c r="U2081">
        <f t="shared" si="728"/>
        <v>3550.3140415039998</v>
      </c>
      <c r="V2081">
        <f t="shared" si="735"/>
        <v>8.8597436066239581</v>
      </c>
      <c r="W2081">
        <f t="shared" si="729"/>
        <v>3604.0422835519998</v>
      </c>
      <c r="X2081">
        <f t="shared" si="730"/>
        <v>8.9938214497147797</v>
      </c>
    </row>
    <row r="2082" spans="1:24" x14ac:dyDescent="0.25">
      <c r="A2082" s="2">
        <v>1033.7352960000001</v>
      </c>
      <c r="B2082" s="2">
        <f t="shared" si="720"/>
        <v>7706.7352959999998</v>
      </c>
      <c r="C2082" s="2">
        <v>869.14041107463504</v>
      </c>
      <c r="D2082" s="2">
        <f t="shared" si="721"/>
        <v>16.1687800921448</v>
      </c>
      <c r="E2082" s="2">
        <f t="shared" si="714"/>
        <v>3855.3079110746348</v>
      </c>
      <c r="F2082" s="2">
        <f t="shared" si="722"/>
        <v>9.6202261922653811</v>
      </c>
      <c r="G2082" s="2">
        <f t="shared" si="715"/>
        <v>3448.7640449599999</v>
      </c>
      <c r="H2082" s="2">
        <f t="shared" si="716"/>
        <v>462.59654496000002</v>
      </c>
      <c r="I2082" s="2">
        <f t="shared" si="723"/>
        <v>8.6143836143836143</v>
      </c>
      <c r="J2082" s="2">
        <f t="shared" si="717"/>
        <v>3733.3447512402445</v>
      </c>
      <c r="K2082" s="2">
        <f t="shared" si="718"/>
        <v>747.17725124024446</v>
      </c>
      <c r="L2082" s="2">
        <f t="shared" si="724"/>
        <v>13.899876833732128</v>
      </c>
      <c r="M2082" s="2">
        <f t="shared" si="731"/>
        <v>9.3158891038165361</v>
      </c>
      <c r="N2082" s="2">
        <f t="shared" si="725"/>
        <v>3814.6535244631714</v>
      </c>
      <c r="O2082" s="2">
        <f t="shared" si="726"/>
        <v>828.48602446317159</v>
      </c>
      <c r="P2082" s="2">
        <f t="shared" si="732"/>
        <v>15.412479006007246</v>
      </c>
      <c r="Q2082" s="2">
        <f t="shared" si="733"/>
        <v>9.5187804961157649</v>
      </c>
      <c r="R2082" s="2">
        <f t="shared" si="719"/>
        <v>3448.7640449599999</v>
      </c>
      <c r="S2082">
        <f t="shared" si="727"/>
        <v>8.6057692307692282</v>
      </c>
      <c r="T2082">
        <f t="shared" si="734"/>
        <v>8.6057692307692317</v>
      </c>
      <c r="U2082">
        <f t="shared" si="728"/>
        <v>3550.586971616</v>
      </c>
      <c r="V2082">
        <f t="shared" si="735"/>
        <v>8.8598499964521267</v>
      </c>
      <c r="W2082">
        <f t="shared" si="729"/>
        <v>3604.3412070080003</v>
      </c>
      <c r="X2082">
        <f t="shared" si="730"/>
        <v>8.9939840047314235</v>
      </c>
    </row>
    <row r="2083" spans="1:24" x14ac:dyDescent="0.25">
      <c r="A2083" s="2">
        <v>1034.2351679999999</v>
      </c>
      <c r="B2083" s="2">
        <f t="shared" si="720"/>
        <v>7707.2351680000002</v>
      </c>
      <c r="C2083" s="2">
        <v>869.5766743376056</v>
      </c>
      <c r="D2083" s="2">
        <f t="shared" si="721"/>
        <v>16.169077275707437</v>
      </c>
      <c r="E2083" s="2">
        <f t="shared" si="714"/>
        <v>3855.7441743376057</v>
      </c>
      <c r="F2083" s="2">
        <f t="shared" si="722"/>
        <v>9.6206907942074285</v>
      </c>
      <c r="G2083" s="2">
        <f t="shared" si="715"/>
        <v>3448.98773768</v>
      </c>
      <c r="H2083" s="2">
        <f t="shared" si="716"/>
        <v>462.82023767999999</v>
      </c>
      <c r="I2083" s="2">
        <f t="shared" si="723"/>
        <v>8.6143836143836143</v>
      </c>
      <c r="J2083" s="2">
        <f t="shared" si="717"/>
        <v>3733.7172433403239</v>
      </c>
      <c r="K2083" s="2">
        <f t="shared" si="718"/>
        <v>747.54974334032386</v>
      </c>
      <c r="L2083" s="2">
        <f t="shared" si="724"/>
        <v>13.900084862225976</v>
      </c>
      <c r="M2083" s="2">
        <f t="shared" si="731"/>
        <v>9.3162143251759684</v>
      </c>
      <c r="N2083" s="2">
        <f t="shared" si="725"/>
        <v>3815.0685306718451</v>
      </c>
      <c r="O2083" s="2">
        <f t="shared" si="726"/>
        <v>828.90103067184509</v>
      </c>
      <c r="P2083" s="2">
        <f t="shared" si="732"/>
        <v>15.412746471213618</v>
      </c>
      <c r="Q2083" s="2">
        <f t="shared" si="733"/>
        <v>9.5191986378636084</v>
      </c>
      <c r="R2083" s="2">
        <f t="shared" si="719"/>
        <v>3448.98773768</v>
      </c>
      <c r="S2083">
        <f t="shared" si="727"/>
        <v>8.6057692307692317</v>
      </c>
      <c r="T2083">
        <f t="shared" si="734"/>
        <v>8.6057692307692299</v>
      </c>
      <c r="U2083">
        <f t="shared" si="728"/>
        <v>3550.8599017279998</v>
      </c>
      <c r="V2083">
        <f t="shared" si="735"/>
        <v>8.8599563724799371</v>
      </c>
      <c r="W2083">
        <f t="shared" si="729"/>
        <v>3604.6401304639999</v>
      </c>
      <c r="X2083">
        <f t="shared" si="730"/>
        <v>8.9941465386622372</v>
      </c>
    </row>
    <row r="2084" spans="1:24" x14ac:dyDescent="0.25">
      <c r="A2084" s="2">
        <v>1034.73504</v>
      </c>
      <c r="B2084" s="2">
        <f t="shared" si="720"/>
        <v>7707.7350399999996</v>
      </c>
      <c r="C2084" s="2">
        <v>870.0128898961741</v>
      </c>
      <c r="D2084" s="2">
        <f t="shared" si="721"/>
        <v>16.169373285539809</v>
      </c>
      <c r="E2084" s="2">
        <f t="shared" si="714"/>
        <v>3856.1803898961743</v>
      </c>
      <c r="F2084" s="2">
        <f t="shared" si="722"/>
        <v>9.6211552168652457</v>
      </c>
      <c r="G2084" s="2">
        <f t="shared" si="715"/>
        <v>3449.2114303999997</v>
      </c>
      <c r="H2084" s="2">
        <f t="shared" si="716"/>
        <v>463.04393040000002</v>
      </c>
      <c r="I2084" s="2">
        <f t="shared" si="723"/>
        <v>8.6143836143836143</v>
      </c>
      <c r="J2084" s="2">
        <f t="shared" si="717"/>
        <v>3734.0897020473221</v>
      </c>
      <c r="K2084" s="2">
        <f t="shared" si="718"/>
        <v>747.92220204732189</v>
      </c>
      <c r="L2084" s="2">
        <f t="shared" si="724"/>
        <v>13.900292069108636</v>
      </c>
      <c r="M2084" s="2">
        <f t="shared" si="731"/>
        <v>9.3165394210364418</v>
      </c>
      <c r="N2084" s="2">
        <f t="shared" si="725"/>
        <v>3815.4834939465568</v>
      </c>
      <c r="O2084" s="2">
        <f t="shared" si="726"/>
        <v>829.31599394655677</v>
      </c>
      <c r="P2084" s="2">
        <f t="shared" si="732"/>
        <v>15.413012880062752</v>
      </c>
      <c r="Q2084" s="2">
        <f t="shared" si="733"/>
        <v>9.5196166182556432</v>
      </c>
      <c r="R2084" s="2">
        <f t="shared" si="719"/>
        <v>3449.2114304000002</v>
      </c>
      <c r="S2084">
        <f t="shared" si="727"/>
        <v>8.6057692307692335</v>
      </c>
      <c r="T2084">
        <f t="shared" si="734"/>
        <v>8.6057692307692317</v>
      </c>
      <c r="U2084">
        <f t="shared" si="728"/>
        <v>3551.1328318400001</v>
      </c>
      <c r="V2084">
        <f t="shared" si="735"/>
        <v>8.8600627347100769</v>
      </c>
      <c r="W2084">
        <f t="shared" si="729"/>
        <v>3604.9390539199999</v>
      </c>
      <c r="X2084">
        <f t="shared" si="730"/>
        <v>8.9943090515113351</v>
      </c>
    </row>
    <row r="2085" spans="1:24" x14ac:dyDescent="0.25">
      <c r="A2085" s="2">
        <v>1035.2349119999999</v>
      </c>
      <c r="B2085" s="2">
        <f t="shared" si="720"/>
        <v>7708.2349119999999</v>
      </c>
      <c r="C2085" s="2">
        <v>870.44953696274411</v>
      </c>
      <c r="D2085" s="2">
        <f t="shared" si="721"/>
        <v>16.169677025305408</v>
      </c>
      <c r="E2085" s="2">
        <f t="shared" si="714"/>
        <v>3856.6170369627444</v>
      </c>
      <c r="F2085" s="2">
        <f t="shared" si="722"/>
        <v>9.6216206558292754</v>
      </c>
      <c r="G2085" s="2">
        <f t="shared" si="715"/>
        <v>3449.4351231199998</v>
      </c>
      <c r="H2085" s="2">
        <f t="shared" si="716"/>
        <v>463.26762311999994</v>
      </c>
      <c r="I2085" s="2">
        <f t="shared" si="723"/>
        <v>8.6143836143836143</v>
      </c>
      <c r="J2085" s="2">
        <f t="shared" si="717"/>
        <v>3734.4624628099209</v>
      </c>
      <c r="K2085" s="2">
        <f t="shared" si="718"/>
        <v>748.29496280992089</v>
      </c>
      <c r="L2085" s="2">
        <f t="shared" si="724"/>
        <v>13.900504686944556</v>
      </c>
      <c r="M2085" s="2">
        <f t="shared" si="731"/>
        <v>9.3168652283112614</v>
      </c>
      <c r="N2085" s="2">
        <f t="shared" si="725"/>
        <v>3815.8988455784697</v>
      </c>
      <c r="O2085" s="2">
        <f t="shared" si="726"/>
        <v>829.7313455784697</v>
      </c>
      <c r="P2085" s="2">
        <f t="shared" si="732"/>
        <v>15.413286245851792</v>
      </c>
      <c r="Q2085" s="2">
        <f t="shared" si="733"/>
        <v>9.5200355133232701</v>
      </c>
      <c r="R2085" s="2">
        <f t="shared" si="719"/>
        <v>3449.4351231199998</v>
      </c>
      <c r="S2085">
        <f t="shared" si="727"/>
        <v>8.6057692307692299</v>
      </c>
      <c r="T2085">
        <f t="shared" si="734"/>
        <v>8.6057692307692317</v>
      </c>
      <c r="U2085">
        <f t="shared" si="728"/>
        <v>3551.4057619519999</v>
      </c>
      <c r="V2085">
        <f t="shared" si="735"/>
        <v>8.8601690831452284</v>
      </c>
      <c r="W2085">
        <f t="shared" si="729"/>
        <v>3605.2379773759999</v>
      </c>
      <c r="X2085">
        <f t="shared" si="730"/>
        <v>8.9944715432828115</v>
      </c>
    </row>
    <row r="2086" spans="1:24" x14ac:dyDescent="0.25">
      <c r="A2086" s="2">
        <v>1035.734784</v>
      </c>
      <c r="B2086" s="2">
        <f t="shared" si="720"/>
        <v>7708.7347840000002</v>
      </c>
      <c r="C2086" s="2">
        <v>870.88562241839759</v>
      </c>
      <c r="D2086" s="2">
        <f t="shared" si="721"/>
        <v>16.16997004430338</v>
      </c>
      <c r="E2086" s="2">
        <f t="shared" si="714"/>
        <v>3857.0531224183978</v>
      </c>
      <c r="F2086" s="2">
        <f t="shared" si="722"/>
        <v>9.6220846333952839</v>
      </c>
      <c r="G2086" s="2">
        <f t="shared" si="715"/>
        <v>3449.65881584</v>
      </c>
      <c r="H2086" s="2">
        <f t="shared" si="716"/>
        <v>463.49131584000003</v>
      </c>
      <c r="I2086" s="2">
        <f t="shared" si="723"/>
        <v>8.6143836143836143</v>
      </c>
      <c r="J2086" s="2">
        <f t="shared" si="717"/>
        <v>3734.8348304448782</v>
      </c>
      <c r="K2086" s="2">
        <f t="shared" si="718"/>
        <v>748.6673304448783</v>
      </c>
      <c r="L2086" s="2">
        <f t="shared" si="724"/>
        <v>13.900709800243135</v>
      </c>
      <c r="M2086" s="2">
        <f t="shared" si="731"/>
        <v>9.3171900126074672</v>
      </c>
      <c r="N2086" s="2">
        <f t="shared" si="725"/>
        <v>3816.313691760558</v>
      </c>
      <c r="O2086" s="2">
        <f t="shared" si="726"/>
        <v>830.14619176055783</v>
      </c>
      <c r="P2086" s="2">
        <f t="shared" si="732"/>
        <v>15.413549962949965</v>
      </c>
      <c r="Q2086" s="2">
        <f t="shared" si="733"/>
        <v>9.5204530931326783</v>
      </c>
      <c r="R2086" s="2">
        <f t="shared" si="719"/>
        <v>3449.65881584</v>
      </c>
      <c r="S2086">
        <f t="shared" si="727"/>
        <v>8.6057692307692299</v>
      </c>
      <c r="T2086">
        <f t="shared" si="734"/>
        <v>8.6057692307692317</v>
      </c>
      <c r="U2086">
        <f t="shared" si="728"/>
        <v>3551.6786920639997</v>
      </c>
      <c r="V2086">
        <f t="shared" si="735"/>
        <v>8.8602754177880758</v>
      </c>
      <c r="W2086">
        <f t="shared" si="729"/>
        <v>3605.5369008319999</v>
      </c>
      <c r="X2086">
        <f t="shared" si="730"/>
        <v>8.9946340139807663</v>
      </c>
    </row>
    <row r="2087" spans="1:24" x14ac:dyDescent="0.25">
      <c r="A2087" s="2">
        <v>1036.2346560000001</v>
      </c>
      <c r="B2087" s="2">
        <f t="shared" si="720"/>
        <v>7709.2346560000005</v>
      </c>
      <c r="C2087" s="2">
        <v>871.32181629314687</v>
      </c>
      <c r="D2087" s="2">
        <f t="shared" si="721"/>
        <v>16.170264792676658</v>
      </c>
      <c r="E2087" s="2">
        <f t="shared" si="714"/>
        <v>3857.4893162931467</v>
      </c>
      <c r="F2087" s="2">
        <f t="shared" si="722"/>
        <v>9.6225488212446599</v>
      </c>
      <c r="G2087" s="2">
        <f t="shared" si="715"/>
        <v>3449.8825085600001</v>
      </c>
      <c r="H2087" s="2">
        <f t="shared" si="716"/>
        <v>463.71500856000006</v>
      </c>
      <c r="I2087" s="2">
        <f t="shared" si="723"/>
        <v>8.6143836143836143</v>
      </c>
      <c r="J2087" s="2">
        <f t="shared" si="717"/>
        <v>3735.2072739732025</v>
      </c>
      <c r="K2087" s="2">
        <f t="shared" si="718"/>
        <v>749.03977397320273</v>
      </c>
      <c r="L2087" s="2">
        <f t="shared" si="724"/>
        <v>13.900916124104429</v>
      </c>
      <c r="M2087" s="2">
        <f t="shared" si="731"/>
        <v>9.3175149441020313</v>
      </c>
      <c r="N2087" s="2">
        <f t="shared" si="725"/>
        <v>3816.7286355198321</v>
      </c>
      <c r="O2087" s="2">
        <f t="shared" si="726"/>
        <v>830.56113551983219</v>
      </c>
      <c r="P2087" s="2">
        <f t="shared" si="732"/>
        <v>15.413815236485915</v>
      </c>
      <c r="Q2087" s="2">
        <f t="shared" si="733"/>
        <v>9.5208708621971176</v>
      </c>
      <c r="R2087" s="2">
        <f t="shared" si="719"/>
        <v>3449.8825085600001</v>
      </c>
      <c r="S2087">
        <f t="shared" si="727"/>
        <v>8.6057692307692317</v>
      </c>
      <c r="T2087">
        <f t="shared" si="734"/>
        <v>8.6057692307692317</v>
      </c>
      <c r="U2087">
        <f t="shared" si="728"/>
        <v>3551.951622176</v>
      </c>
      <c r="V2087">
        <f t="shared" si="735"/>
        <v>8.8603817386413048</v>
      </c>
      <c r="W2087">
        <f t="shared" si="729"/>
        <v>3605.8358242879999</v>
      </c>
      <c r="X2087">
        <f t="shared" si="730"/>
        <v>8.9947964636093012</v>
      </c>
    </row>
    <row r="2088" spans="1:24" x14ac:dyDescent="0.25">
      <c r="A2088" s="2">
        <v>1036.734528</v>
      </c>
      <c r="B2088" s="2">
        <f t="shared" si="720"/>
        <v>7709.734528</v>
      </c>
      <c r="C2088" s="2">
        <v>871.75739651581375</v>
      </c>
      <c r="D2088" s="2">
        <f t="shared" si="721"/>
        <v>16.170547873960462</v>
      </c>
      <c r="E2088" s="2">
        <f t="shared" si="714"/>
        <v>3857.924896515814</v>
      </c>
      <c r="F2088" s="2">
        <f t="shared" si="722"/>
        <v>9.6230114182389244</v>
      </c>
      <c r="G2088" s="2">
        <f t="shared" si="715"/>
        <v>3450.1062012799998</v>
      </c>
      <c r="H2088" s="2">
        <f t="shared" si="716"/>
        <v>463.93870127999998</v>
      </c>
      <c r="I2088" s="2">
        <f t="shared" si="723"/>
        <v>8.6143836143836143</v>
      </c>
      <c r="J2088" s="2">
        <f t="shared" si="717"/>
        <v>3735.5792879450696</v>
      </c>
      <c r="K2088" s="2">
        <f t="shared" si="718"/>
        <v>749.41178794506959</v>
      </c>
      <c r="L2088" s="2">
        <f t="shared" si="724"/>
        <v>13.901114281003093</v>
      </c>
      <c r="M2088" s="2">
        <f t="shared" si="731"/>
        <v>9.3178387619980167</v>
      </c>
      <c r="N2088" s="2">
        <f t="shared" si="725"/>
        <v>3817.1430269922325</v>
      </c>
      <c r="O2088" s="2">
        <f t="shared" si="726"/>
        <v>830.9755269922324</v>
      </c>
      <c r="P2088" s="2">
        <f t="shared" si="732"/>
        <v>15.414070009641341</v>
      </c>
      <c r="Q2088" s="2">
        <f t="shared" si="733"/>
        <v>9.5212871994919546</v>
      </c>
      <c r="R2088" s="2">
        <f t="shared" si="719"/>
        <v>3450.1062012799998</v>
      </c>
      <c r="S2088">
        <f t="shared" si="727"/>
        <v>8.6057692307692282</v>
      </c>
      <c r="T2088">
        <f t="shared" si="734"/>
        <v>8.6057692307692299</v>
      </c>
      <c r="U2088">
        <f t="shared" si="728"/>
        <v>3552.2245522879998</v>
      </c>
      <c r="V2088">
        <f t="shared" si="735"/>
        <v>8.8604880457075943</v>
      </c>
      <c r="W2088">
        <f t="shared" si="729"/>
        <v>3606.1347477439999</v>
      </c>
      <c r="X2088">
        <f t="shared" si="730"/>
        <v>8.9949588921725159</v>
      </c>
    </row>
    <row r="2089" spans="1:24" x14ac:dyDescent="0.25">
      <c r="A2089" s="2">
        <v>1037.2344000000001</v>
      </c>
      <c r="B2089" s="2">
        <f t="shared" si="720"/>
        <v>7710.2344000000003</v>
      </c>
      <c r="C2089" s="2">
        <v>872.19430161983166</v>
      </c>
      <c r="D2089" s="2">
        <f t="shared" si="721"/>
        <v>16.170855246261517</v>
      </c>
      <c r="E2089" s="2">
        <f t="shared" si="714"/>
        <v>3858.3618016198316</v>
      </c>
      <c r="F2089" s="2">
        <f t="shared" si="722"/>
        <v>9.6234772597530878</v>
      </c>
      <c r="G2089" s="2">
        <f t="shared" si="715"/>
        <v>3450.329894</v>
      </c>
      <c r="H2089" s="2">
        <f t="shared" si="716"/>
        <v>464.16239400000001</v>
      </c>
      <c r="I2089" s="2">
        <f t="shared" si="723"/>
        <v>8.6143836143836143</v>
      </c>
      <c r="J2089" s="2">
        <f t="shared" si="717"/>
        <v>3735.9522293338823</v>
      </c>
      <c r="K2089" s="2">
        <f t="shared" si="718"/>
        <v>749.78472933388207</v>
      </c>
      <c r="L2089" s="2">
        <f t="shared" si="724"/>
        <v>13.901329441613829</v>
      </c>
      <c r="M2089" s="2">
        <f t="shared" si="731"/>
        <v>9.3181648510579311</v>
      </c>
      <c r="N2089" s="2">
        <f t="shared" si="725"/>
        <v>3817.5586108578486</v>
      </c>
      <c r="O2089" s="2">
        <f t="shared" si="726"/>
        <v>831.3911108578485</v>
      </c>
      <c r="P2089" s="2">
        <f t="shared" si="732"/>
        <v>15.414346644712287</v>
      </c>
      <c r="Q2089" s="2">
        <f t="shared" si="733"/>
        <v>9.5217064568547016</v>
      </c>
      <c r="R2089" s="2">
        <f t="shared" si="719"/>
        <v>3450.329894</v>
      </c>
      <c r="S2089">
        <f t="shared" si="727"/>
        <v>8.6057692307692299</v>
      </c>
      <c r="T2089">
        <f t="shared" si="734"/>
        <v>8.6057692307692299</v>
      </c>
      <c r="U2089">
        <f t="shared" si="728"/>
        <v>3552.4974824000001</v>
      </c>
      <c r="V2089">
        <f t="shared" si="735"/>
        <v>8.8605943389896265</v>
      </c>
      <c r="W2089">
        <f t="shared" si="729"/>
        <v>3606.4336711999999</v>
      </c>
      <c r="X2089">
        <f t="shared" si="730"/>
        <v>8.9951212996745049</v>
      </c>
    </row>
    <row r="2090" spans="1:24" x14ac:dyDescent="0.25">
      <c r="A2090" s="2">
        <v>1037.7342719999999</v>
      </c>
      <c r="B2090" s="2">
        <f t="shared" si="720"/>
        <v>7710.7342719999997</v>
      </c>
      <c r="C2090" s="2">
        <v>872.62882584050521</v>
      </c>
      <c r="D2090" s="2">
        <f t="shared" si="721"/>
        <v>16.171118201110996</v>
      </c>
      <c r="E2090" s="2">
        <f t="shared" si="714"/>
        <v>3858.7963258405052</v>
      </c>
      <c r="F2090" s="2">
        <f t="shared" si="722"/>
        <v>9.6239371028838576</v>
      </c>
      <c r="G2090" s="2">
        <f t="shared" si="715"/>
        <v>3450.5535867200001</v>
      </c>
      <c r="H2090" s="2">
        <f t="shared" si="716"/>
        <v>464.38608671999998</v>
      </c>
      <c r="I2090" s="2">
        <f t="shared" si="723"/>
        <v>8.6143836143836143</v>
      </c>
      <c r="J2090" s="2">
        <f t="shared" si="717"/>
        <v>3736.3235041043536</v>
      </c>
      <c r="K2090" s="2">
        <f t="shared" si="718"/>
        <v>750.15600410435354</v>
      </c>
      <c r="L2090" s="2">
        <f t="shared" si="724"/>
        <v>13.901513510008465</v>
      </c>
      <c r="M2090" s="2">
        <f t="shared" si="731"/>
        <v>9.318486741249469</v>
      </c>
      <c r="N2090" s="2">
        <f t="shared" si="725"/>
        <v>3817.9720519284547</v>
      </c>
      <c r="O2090" s="2">
        <f t="shared" si="726"/>
        <v>831.80455192845466</v>
      </c>
      <c r="P2090" s="2">
        <f t="shared" si="732"/>
        <v>15.414583304076821</v>
      </c>
      <c r="Q2090" s="2">
        <f t="shared" si="733"/>
        <v>9.5221203156723941</v>
      </c>
      <c r="R2090" s="2">
        <f t="shared" si="719"/>
        <v>3450.5535867200001</v>
      </c>
      <c r="S2090">
        <f t="shared" si="727"/>
        <v>8.6057692307692335</v>
      </c>
      <c r="T2090">
        <f t="shared" si="734"/>
        <v>8.6057692307692317</v>
      </c>
      <c r="U2090">
        <f t="shared" si="728"/>
        <v>3552.7704125119999</v>
      </c>
      <c r="V2090">
        <f t="shared" si="735"/>
        <v>8.8607006184900836</v>
      </c>
      <c r="W2090">
        <f t="shared" si="729"/>
        <v>3606.7325946559999</v>
      </c>
      <c r="X2090">
        <f t="shared" si="730"/>
        <v>8.9952836861193646</v>
      </c>
    </row>
    <row r="2091" spans="1:24" x14ac:dyDescent="0.25">
      <c r="A2091" s="2">
        <v>1038.234144</v>
      </c>
      <c r="B2091" s="2">
        <f t="shared" si="720"/>
        <v>7711.234144</v>
      </c>
      <c r="C2091" s="2">
        <v>873.06358858318947</v>
      </c>
      <c r="D2091" s="2">
        <f t="shared" si="721"/>
        <v>16.171385320795775</v>
      </c>
      <c r="E2091" s="2">
        <f t="shared" si="714"/>
        <v>3859.2310885831894</v>
      </c>
      <c r="F2091" s="2">
        <f t="shared" si="722"/>
        <v>9.6243974812384643</v>
      </c>
      <c r="G2091" s="2">
        <f t="shared" si="715"/>
        <v>3450.7772794400003</v>
      </c>
      <c r="H2091" s="2">
        <f t="shared" si="716"/>
        <v>464.60977944000001</v>
      </c>
      <c r="I2091" s="2">
        <f t="shared" si="723"/>
        <v>8.6143836143836143</v>
      </c>
      <c r="J2091" s="2">
        <f t="shared" si="717"/>
        <v>3736.6949458402328</v>
      </c>
      <c r="K2091" s="2">
        <f t="shared" si="718"/>
        <v>750.52744584023253</v>
      </c>
      <c r="L2091" s="2">
        <f t="shared" si="724"/>
        <v>13.901700493787811</v>
      </c>
      <c r="M2091" s="2">
        <f t="shared" si="731"/>
        <v>9.3188090060976947</v>
      </c>
      <c r="N2091" s="2">
        <f t="shared" si="725"/>
        <v>3818.3857076688705</v>
      </c>
      <c r="O2091" s="2">
        <f t="shared" si="726"/>
        <v>832.21820766887049</v>
      </c>
      <c r="P2091" s="2">
        <f t="shared" si="732"/>
        <v>15.414823711793121</v>
      </c>
      <c r="Q2091" s="2">
        <f t="shared" si="733"/>
        <v>9.5225346561915405</v>
      </c>
      <c r="R2091" s="2">
        <f t="shared" si="719"/>
        <v>3450.7772794399998</v>
      </c>
      <c r="S2091">
        <f t="shared" si="727"/>
        <v>8.6057692307692282</v>
      </c>
      <c r="T2091">
        <f t="shared" si="734"/>
        <v>8.6057692307692299</v>
      </c>
      <c r="U2091">
        <f t="shared" si="728"/>
        <v>3553.0433426239997</v>
      </c>
      <c r="V2091">
        <f t="shared" si="735"/>
        <v>8.8608068842116428</v>
      </c>
      <c r="W2091">
        <f t="shared" si="729"/>
        <v>3607.031518112</v>
      </c>
      <c r="X2091">
        <f t="shared" si="730"/>
        <v>8.9954460515111911</v>
      </c>
    </row>
    <row r="2092" spans="1:24" x14ac:dyDescent="0.25">
      <c r="A2092" s="2">
        <v>1038.7340160000001</v>
      </c>
      <c r="B2092" s="2">
        <f t="shared" si="720"/>
        <v>7711.7340160000003</v>
      </c>
      <c r="C2092" s="2">
        <v>873.49954176754613</v>
      </c>
      <c r="D2092" s="2">
        <f t="shared" si="721"/>
        <v>16.171674222820819</v>
      </c>
      <c r="E2092" s="2">
        <f t="shared" si="714"/>
        <v>3859.6670417675459</v>
      </c>
      <c r="F2092" s="2">
        <f t="shared" si="722"/>
        <v>9.6248607685171272</v>
      </c>
      <c r="G2092" s="2">
        <f t="shared" si="715"/>
        <v>3451.0009721600004</v>
      </c>
      <c r="H2092" s="2">
        <f t="shared" si="716"/>
        <v>464.83347216000004</v>
      </c>
      <c r="I2092" s="2">
        <f t="shared" si="723"/>
        <v>8.6143836143836143</v>
      </c>
      <c r="J2092" s="2">
        <f t="shared" si="717"/>
        <v>3737.067220885282</v>
      </c>
      <c r="K2092" s="2">
        <f t="shared" si="718"/>
        <v>750.89972088528225</v>
      </c>
      <c r="L2092" s="2">
        <f t="shared" si="724"/>
        <v>13.901902725205341</v>
      </c>
      <c r="M2092" s="2">
        <f t="shared" si="731"/>
        <v>9.3191333071927573</v>
      </c>
      <c r="N2092" s="2">
        <f t="shared" si="725"/>
        <v>3818.8004348067916</v>
      </c>
      <c r="O2092" s="2">
        <f t="shared" si="726"/>
        <v>832.63293480679158</v>
      </c>
      <c r="P2092" s="2">
        <f t="shared" si="732"/>
        <v>15.415083723615661</v>
      </c>
      <c r="Q2092" s="2">
        <f t="shared" si="733"/>
        <v>9.5229516147423379</v>
      </c>
      <c r="R2092" s="2">
        <f t="shared" si="719"/>
        <v>3451.0009721599999</v>
      </c>
      <c r="S2092">
        <f t="shared" si="727"/>
        <v>8.6057692307692282</v>
      </c>
      <c r="T2092">
        <f t="shared" si="734"/>
        <v>8.6057692307692317</v>
      </c>
      <c r="U2092">
        <f t="shared" si="728"/>
        <v>3553.316272736</v>
      </c>
      <c r="V2092">
        <f t="shared" si="735"/>
        <v>8.8609131361569879</v>
      </c>
      <c r="W2092">
        <f t="shared" si="729"/>
        <v>3607.330441568</v>
      </c>
      <c r="X2092">
        <f t="shared" si="730"/>
        <v>8.9956083958540773</v>
      </c>
    </row>
    <row r="2093" spans="1:24" x14ac:dyDescent="0.25">
      <c r="A2093" s="2">
        <v>1039.233888</v>
      </c>
      <c r="B2093" s="2">
        <f t="shared" si="720"/>
        <v>7712.2338879999998</v>
      </c>
      <c r="C2093" s="2">
        <v>873.93759611398002</v>
      </c>
      <c r="D2093" s="2">
        <f t="shared" si="721"/>
        <v>16.172001728412802</v>
      </c>
      <c r="E2093" s="2">
        <f t="shared" si="714"/>
        <v>3860.1050961139799</v>
      </c>
      <c r="F2093" s="2">
        <f t="shared" si="722"/>
        <v>9.6253292350726287</v>
      </c>
      <c r="G2093" s="2">
        <f t="shared" si="715"/>
        <v>3451.2246648800001</v>
      </c>
      <c r="H2093" s="2">
        <f t="shared" si="716"/>
        <v>465.05716488000002</v>
      </c>
      <c r="I2093" s="2">
        <f t="shared" si="723"/>
        <v>8.6143836143836143</v>
      </c>
      <c r="J2093" s="2">
        <f t="shared" si="717"/>
        <v>3737.4409667437858</v>
      </c>
      <c r="K2093" s="2">
        <f t="shared" si="718"/>
        <v>751.273466743786</v>
      </c>
      <c r="L2093" s="2">
        <f t="shared" si="724"/>
        <v>13.90213197911973</v>
      </c>
      <c r="M2093" s="2">
        <f t="shared" si="731"/>
        <v>9.3194612337816078</v>
      </c>
      <c r="N2093" s="2">
        <f t="shared" si="725"/>
        <v>3819.217052990582</v>
      </c>
      <c r="O2093" s="2">
        <f t="shared" si="726"/>
        <v>833.04955299058201</v>
      </c>
      <c r="P2093" s="2">
        <f t="shared" si="732"/>
        <v>15.415378478648444</v>
      </c>
      <c r="Q2093" s="2">
        <f t="shared" si="733"/>
        <v>9.523373234642289</v>
      </c>
      <c r="R2093" s="2">
        <f t="shared" si="719"/>
        <v>3451.2246648800001</v>
      </c>
      <c r="S2093">
        <f t="shared" si="727"/>
        <v>8.6057692307692335</v>
      </c>
      <c r="T2093">
        <f t="shared" si="734"/>
        <v>8.6057692307692317</v>
      </c>
      <c r="U2093">
        <f t="shared" si="728"/>
        <v>3553.5892028479998</v>
      </c>
      <c r="V2093">
        <f t="shared" si="735"/>
        <v>8.8610193743287944</v>
      </c>
      <c r="W2093">
        <f t="shared" si="729"/>
        <v>3607.629365024</v>
      </c>
      <c r="X2093">
        <f t="shared" si="730"/>
        <v>8.9957707191521159</v>
      </c>
    </row>
    <row r="2094" spans="1:24" x14ac:dyDescent="0.25">
      <c r="A2094" s="2">
        <v>1039.7337600000001</v>
      </c>
      <c r="B2094" s="2">
        <f t="shared" si="720"/>
        <v>7712.7337600000001</v>
      </c>
      <c r="C2094" s="2">
        <v>874.37551602073506</v>
      </c>
      <c r="D2094" s="2">
        <f t="shared" si="721"/>
        <v>16.172326432518187</v>
      </c>
      <c r="E2094" s="2">
        <f t="shared" si="714"/>
        <v>3860.5430160207352</v>
      </c>
      <c r="F2094" s="2">
        <f t="shared" si="722"/>
        <v>9.625797305695226</v>
      </c>
      <c r="G2094" s="2">
        <f t="shared" si="715"/>
        <v>3451.4483576000002</v>
      </c>
      <c r="H2094" s="2">
        <f t="shared" si="716"/>
        <v>465.28085760000005</v>
      </c>
      <c r="I2094" s="2">
        <f t="shared" si="723"/>
        <v>8.6143836143836143</v>
      </c>
      <c r="J2094" s="2">
        <f t="shared" si="717"/>
        <v>3737.8146184945144</v>
      </c>
      <c r="K2094" s="2">
        <f t="shared" si="718"/>
        <v>751.64711849451453</v>
      </c>
      <c r="L2094" s="2">
        <f t="shared" si="724"/>
        <v>13.902359271993499</v>
      </c>
      <c r="M2094" s="2">
        <f t="shared" si="731"/>
        <v>9.3197888832174272</v>
      </c>
      <c r="N2094" s="2">
        <f t="shared" si="725"/>
        <v>3819.6335501786616</v>
      </c>
      <c r="O2094" s="2">
        <f t="shared" si="726"/>
        <v>833.46605017866159</v>
      </c>
      <c r="P2094" s="2">
        <f t="shared" si="732"/>
        <v>15.415670712343291</v>
      </c>
      <c r="Q2094" s="2">
        <f t="shared" si="733"/>
        <v>9.5237944982026264</v>
      </c>
      <c r="R2094" s="2">
        <f t="shared" si="719"/>
        <v>3451.4483576000002</v>
      </c>
      <c r="S2094">
        <f t="shared" si="727"/>
        <v>8.6057692307692353</v>
      </c>
      <c r="T2094">
        <f t="shared" si="734"/>
        <v>8.6057692307692317</v>
      </c>
      <c r="U2094">
        <f t="shared" si="728"/>
        <v>3553.8621329600001</v>
      </c>
      <c r="V2094">
        <f t="shared" si="735"/>
        <v>8.8611255987297408</v>
      </c>
      <c r="W2094">
        <f t="shared" si="729"/>
        <v>3607.92828848</v>
      </c>
      <c r="X2094">
        <f t="shared" si="730"/>
        <v>8.9959330214093995</v>
      </c>
    </row>
    <row r="2095" spans="1:24" x14ac:dyDescent="0.25">
      <c r="A2095" s="2">
        <v>1040.2336319999999</v>
      </c>
      <c r="B2095" s="2">
        <f t="shared" si="720"/>
        <v>7713.2336319999995</v>
      </c>
      <c r="C2095" s="2">
        <v>874.81269867763842</v>
      </c>
      <c r="D2095" s="2">
        <f t="shared" si="721"/>
        <v>16.172637195041322</v>
      </c>
      <c r="E2095" s="2">
        <f t="shared" si="714"/>
        <v>3860.9801986776383</v>
      </c>
      <c r="F2095" s="2">
        <f t="shared" si="722"/>
        <v>9.6262634775250131</v>
      </c>
      <c r="G2095" s="2">
        <f t="shared" si="715"/>
        <v>3451.6720503199999</v>
      </c>
      <c r="H2095" s="2">
        <f t="shared" si="716"/>
        <v>465.50455031999996</v>
      </c>
      <c r="I2095" s="2">
        <f t="shared" si="723"/>
        <v>8.6143836143836143</v>
      </c>
      <c r="J2095" s="2">
        <f t="shared" si="717"/>
        <v>3738.187754170347</v>
      </c>
      <c r="K2095" s="2">
        <f t="shared" si="718"/>
        <v>752.02025417034679</v>
      </c>
      <c r="L2095" s="2">
        <f t="shared" si="724"/>
        <v>13.902576805759692</v>
      </c>
      <c r="M2095" s="2">
        <f t="shared" si="731"/>
        <v>9.320115203498279</v>
      </c>
      <c r="N2095" s="2">
        <f t="shared" si="725"/>
        <v>3820.0493838418747</v>
      </c>
      <c r="O2095" s="2">
        <f t="shared" si="726"/>
        <v>833.88188384187458</v>
      </c>
      <c r="P2095" s="2">
        <f t="shared" si="732"/>
        <v>15.415950398614111</v>
      </c>
      <c r="Q2095" s="2">
        <f t="shared" si="733"/>
        <v>9.5242140528494357</v>
      </c>
      <c r="R2095" s="2">
        <f t="shared" si="719"/>
        <v>3451.6720503199999</v>
      </c>
      <c r="S2095">
        <f t="shared" si="727"/>
        <v>8.6057692307692299</v>
      </c>
      <c r="T2095">
        <f t="shared" si="734"/>
        <v>8.6057692307692317</v>
      </c>
      <c r="U2095">
        <f t="shared" si="728"/>
        <v>3554.1350630719999</v>
      </c>
      <c r="V2095">
        <f t="shared" si="735"/>
        <v>8.8612318093625042</v>
      </c>
      <c r="W2095">
        <f t="shared" si="729"/>
        <v>3608.227211936</v>
      </c>
      <c r="X2095">
        <f t="shared" si="730"/>
        <v>8.9960953026300192</v>
      </c>
    </row>
    <row r="2096" spans="1:24" x14ac:dyDescent="0.25">
      <c r="A2096" s="2">
        <v>1040.733504</v>
      </c>
      <c r="B2096" s="2">
        <f t="shared" si="720"/>
        <v>7713.7335039999998</v>
      </c>
      <c r="C2096" s="2">
        <v>875.24963197062129</v>
      </c>
      <c r="D2096" s="2">
        <f t="shared" si="721"/>
        <v>16.172943051271957</v>
      </c>
      <c r="E2096" s="2">
        <f t="shared" si="714"/>
        <v>3861.4171319706211</v>
      </c>
      <c r="F2096" s="2">
        <f t="shared" si="722"/>
        <v>9.6267289672580567</v>
      </c>
      <c r="G2096" s="2">
        <f t="shared" si="715"/>
        <v>3451.8957430400001</v>
      </c>
      <c r="H2096" s="2">
        <f t="shared" si="716"/>
        <v>465.72824304000005</v>
      </c>
      <c r="I2096" s="2">
        <f t="shared" si="723"/>
        <v>8.6143836143836143</v>
      </c>
      <c r="J2096" s="2">
        <f t="shared" si="717"/>
        <v>3738.5607152914349</v>
      </c>
      <c r="K2096" s="2">
        <f t="shared" si="718"/>
        <v>752.3932152914349</v>
      </c>
      <c r="L2096" s="2">
        <f t="shared" si="724"/>
        <v>13.90279090512114</v>
      </c>
      <c r="M2096" s="2">
        <f t="shared" si="731"/>
        <v>9.3204410463114105</v>
      </c>
      <c r="N2096" s="2">
        <f t="shared" si="725"/>
        <v>3820.4649930775595</v>
      </c>
      <c r="O2096" s="2">
        <f t="shared" si="726"/>
        <v>834.29749307755924</v>
      </c>
      <c r="P2096" s="2">
        <f t="shared" si="732"/>
        <v>15.416225669221687</v>
      </c>
      <c r="Q2096" s="2">
        <f t="shared" si="733"/>
        <v>9.5246329936091758</v>
      </c>
      <c r="R2096" s="2">
        <f t="shared" si="719"/>
        <v>3451.8957430400001</v>
      </c>
      <c r="S2096">
        <f t="shared" si="727"/>
        <v>8.6057692307692317</v>
      </c>
      <c r="T2096">
        <f t="shared" si="734"/>
        <v>8.6057692307692317</v>
      </c>
      <c r="U2096">
        <f t="shared" si="728"/>
        <v>3554.4079931840001</v>
      </c>
      <c r="V2096">
        <f t="shared" si="735"/>
        <v>8.8613380062297633</v>
      </c>
      <c r="W2096">
        <f t="shared" si="729"/>
        <v>3608.526135392</v>
      </c>
      <c r="X2096">
        <f t="shared" si="730"/>
        <v>8.9962575628180641</v>
      </c>
    </row>
    <row r="2097" spans="1:24" x14ac:dyDescent="0.25">
      <c r="A2097" s="2">
        <v>1041.2333759999999</v>
      </c>
      <c r="B2097" s="2">
        <f t="shared" si="720"/>
        <v>7714.2333760000001</v>
      </c>
      <c r="C2097" s="2">
        <v>875.68570441598331</v>
      </c>
      <c r="D2097" s="2">
        <f t="shared" si="721"/>
        <v>16.173232714648758</v>
      </c>
      <c r="E2097" s="2">
        <f t="shared" si="714"/>
        <v>3861.8532044159833</v>
      </c>
      <c r="F2097" s="2">
        <f t="shared" si="722"/>
        <v>9.6271922506626595</v>
      </c>
      <c r="G2097" s="2">
        <f t="shared" si="715"/>
        <v>3452.1194357600002</v>
      </c>
      <c r="H2097" s="2">
        <f t="shared" si="716"/>
        <v>465.95193575999997</v>
      </c>
      <c r="I2097" s="2">
        <f t="shared" si="723"/>
        <v>8.6143836143836143</v>
      </c>
      <c r="J2097" s="2">
        <f t="shared" si="717"/>
        <v>3738.9330738191884</v>
      </c>
      <c r="K2097" s="2">
        <f t="shared" si="718"/>
        <v>752.76557381918826</v>
      </c>
      <c r="L2097" s="2">
        <f t="shared" si="724"/>
        <v>13.9029936694849</v>
      </c>
      <c r="M2097" s="2">
        <f t="shared" si="731"/>
        <v>9.3207653446946317</v>
      </c>
      <c r="N2097" s="2">
        <f t="shared" si="725"/>
        <v>3820.879827550385</v>
      </c>
      <c r="O2097" s="2">
        <f t="shared" si="726"/>
        <v>834.712327550385</v>
      </c>
      <c r="P2097" s="2">
        <f t="shared" si="732"/>
        <v>15.416486366260807</v>
      </c>
      <c r="Q2097" s="2">
        <f t="shared" si="733"/>
        <v>9.5250499486733169</v>
      </c>
      <c r="R2097" s="2">
        <f t="shared" si="719"/>
        <v>3452.1194357599998</v>
      </c>
      <c r="S2097">
        <f t="shared" si="727"/>
        <v>8.6057692307692264</v>
      </c>
      <c r="T2097">
        <f t="shared" si="734"/>
        <v>8.6057692307692299</v>
      </c>
      <c r="U2097">
        <f t="shared" si="728"/>
        <v>3554.6809232959999</v>
      </c>
      <c r="V2097">
        <f t="shared" si="735"/>
        <v>8.8614441893341898</v>
      </c>
      <c r="W2097">
        <f t="shared" si="729"/>
        <v>3608.825058848</v>
      </c>
      <c r="X2097">
        <f t="shared" si="730"/>
        <v>8.9964198019776216</v>
      </c>
    </row>
    <row r="2098" spans="1:24" x14ac:dyDescent="0.25">
      <c r="A2098" s="2">
        <v>1041.733248</v>
      </c>
      <c r="B2098" s="2">
        <f t="shared" si="720"/>
        <v>7714.7332480000005</v>
      </c>
      <c r="C2098" s="2">
        <v>876.11953475444341</v>
      </c>
      <c r="D2098" s="2">
        <f t="shared" si="721"/>
        <v>16.173480709940446</v>
      </c>
      <c r="E2098" s="2">
        <f t="shared" si="714"/>
        <v>3862.2870347544435</v>
      </c>
      <c r="F2098" s="2">
        <f t="shared" si="722"/>
        <v>9.6276498850572665</v>
      </c>
      <c r="G2098" s="2">
        <f t="shared" si="715"/>
        <v>3452.3431284800004</v>
      </c>
      <c r="H2098" s="2">
        <f t="shared" si="716"/>
        <v>466.17562848</v>
      </c>
      <c r="I2098" s="2">
        <f t="shared" si="723"/>
        <v>8.6143836143836143</v>
      </c>
      <c r="J2098" s="2">
        <f t="shared" si="717"/>
        <v>3739.3038628721106</v>
      </c>
      <c r="K2098" s="2">
        <f t="shared" si="718"/>
        <v>753.13636287211034</v>
      </c>
      <c r="L2098" s="2">
        <f t="shared" si="724"/>
        <v>13.903167266189079</v>
      </c>
      <c r="M2098" s="2">
        <f t="shared" si="731"/>
        <v>9.3210856887708555</v>
      </c>
      <c r="N2098" s="2">
        <f t="shared" si="725"/>
        <v>3821.2926441269992</v>
      </c>
      <c r="O2098" s="2">
        <f t="shared" si="726"/>
        <v>835.12514412699909</v>
      </c>
      <c r="P2098" s="2">
        <f t="shared" si="732"/>
        <v>15.416709562023325</v>
      </c>
      <c r="Q2098" s="2">
        <f t="shared" si="733"/>
        <v>9.5254618196284628</v>
      </c>
      <c r="R2098" s="2">
        <f t="shared" si="719"/>
        <v>3452.3431284799999</v>
      </c>
      <c r="S2098">
        <f t="shared" si="727"/>
        <v>8.6057692307692299</v>
      </c>
      <c r="T2098">
        <f t="shared" si="734"/>
        <v>8.6057692307692299</v>
      </c>
      <c r="U2098">
        <f t="shared" si="728"/>
        <v>3554.9538534080002</v>
      </c>
      <c r="V2098">
        <f t="shared" si="735"/>
        <v>8.8615503586784641</v>
      </c>
      <c r="W2098">
        <f t="shared" si="729"/>
        <v>3609.123982304</v>
      </c>
      <c r="X2098">
        <f t="shared" si="730"/>
        <v>8.9965820201127809</v>
      </c>
    </row>
    <row r="2099" spans="1:24" x14ac:dyDescent="0.25">
      <c r="A2099" s="2">
        <v>1042.2331200000001</v>
      </c>
      <c r="B2099" s="2">
        <f t="shared" si="720"/>
        <v>7715.2331199999999</v>
      </c>
      <c r="C2099" s="2">
        <v>876.55391586191024</v>
      </c>
      <c r="D2099" s="2">
        <f t="shared" si="721"/>
        <v>16.173738629863831</v>
      </c>
      <c r="E2099" s="2">
        <f t="shared" si="714"/>
        <v>3862.7214158619104</v>
      </c>
      <c r="F2099" s="2">
        <f t="shared" si="722"/>
        <v>9.6281088329824289</v>
      </c>
      <c r="G2099" s="2">
        <f t="shared" si="715"/>
        <v>3452.5668212</v>
      </c>
      <c r="H2099" s="2">
        <f t="shared" si="716"/>
        <v>466.39932120000003</v>
      </c>
      <c r="I2099" s="2">
        <f t="shared" si="723"/>
        <v>8.6143836143836143</v>
      </c>
      <c r="J2099" s="2">
        <f t="shared" si="717"/>
        <v>3739.6750374633375</v>
      </c>
      <c r="K2099" s="2">
        <f t="shared" si="718"/>
        <v>753.50753746333714</v>
      </c>
      <c r="L2099" s="2">
        <f t="shared" si="724"/>
        <v>13.903347810135449</v>
      </c>
      <c r="M2099" s="2">
        <f t="shared" si="731"/>
        <v>9.3214069523184708</v>
      </c>
      <c r="N2099" s="2">
        <f t="shared" si="725"/>
        <v>3821.7059563957191</v>
      </c>
      <c r="O2099" s="2">
        <f t="shared" si="726"/>
        <v>835.53845639571921</v>
      </c>
      <c r="P2099" s="2">
        <f t="shared" si="732"/>
        <v>15.416941689954369</v>
      </c>
      <c r="Q2099" s="2">
        <f t="shared" si="733"/>
        <v>9.5258748727611078</v>
      </c>
      <c r="R2099" s="2">
        <f t="shared" si="719"/>
        <v>3452.5668212</v>
      </c>
      <c r="S2099">
        <f t="shared" si="727"/>
        <v>8.6057692307692317</v>
      </c>
      <c r="T2099">
        <f t="shared" si="734"/>
        <v>8.6057692307692299</v>
      </c>
      <c r="U2099">
        <f t="shared" si="728"/>
        <v>3555.22678352</v>
      </c>
      <c r="V2099">
        <f t="shared" si="735"/>
        <v>8.8616565142652579</v>
      </c>
      <c r="W2099">
        <f t="shared" si="729"/>
        <v>3609.42290576</v>
      </c>
      <c r="X2099">
        <f t="shared" si="730"/>
        <v>8.9967442172276293</v>
      </c>
    </row>
    <row r="2100" spans="1:24" x14ac:dyDescent="0.25">
      <c r="A2100" s="2">
        <v>1042.732992</v>
      </c>
      <c r="B2100" s="2">
        <f t="shared" si="720"/>
        <v>7715.7329920000002</v>
      </c>
      <c r="C2100" s="2">
        <v>876.9882817907037</v>
      </c>
      <c r="D2100" s="2">
        <f t="shared" si="721"/>
        <v>16.173996022565518</v>
      </c>
      <c r="E2100" s="2">
        <f t="shared" si="714"/>
        <v>3863.1557817907037</v>
      </c>
      <c r="F2100" s="2">
        <f t="shared" si="722"/>
        <v>9.6285676836092513</v>
      </c>
      <c r="G2100" s="2">
        <f t="shared" si="715"/>
        <v>3452.7905139200002</v>
      </c>
      <c r="H2100" s="2">
        <f t="shared" si="716"/>
        <v>466.62301392000001</v>
      </c>
      <c r="I2100" s="2">
        <f t="shared" si="723"/>
        <v>8.6143836143836143</v>
      </c>
      <c r="J2100" s="2">
        <f t="shared" si="717"/>
        <v>3740.0462014294926</v>
      </c>
      <c r="K2100" s="2">
        <f t="shared" si="718"/>
        <v>753.87870142949259</v>
      </c>
      <c r="L2100" s="2">
        <f t="shared" si="724"/>
        <v>13.903527985026633</v>
      </c>
      <c r="M2100" s="2">
        <f t="shared" si="731"/>
        <v>9.3217281477572449</v>
      </c>
      <c r="N2100" s="2">
        <f t="shared" si="725"/>
        <v>3822.119255003633</v>
      </c>
      <c r="O2100" s="2">
        <f t="shared" si="726"/>
        <v>835.95175500363325</v>
      </c>
      <c r="P2100" s="2">
        <f t="shared" si="732"/>
        <v>15.417173343385889</v>
      </c>
      <c r="Q2100" s="2">
        <f t="shared" si="733"/>
        <v>9.5262878383252492</v>
      </c>
      <c r="R2100" s="2">
        <f t="shared" si="719"/>
        <v>3452.7905139200002</v>
      </c>
      <c r="S2100">
        <f t="shared" si="727"/>
        <v>8.6057692307692353</v>
      </c>
      <c r="T2100">
        <f t="shared" si="734"/>
        <v>8.6057692307692317</v>
      </c>
      <c r="U2100">
        <f t="shared" si="728"/>
        <v>3555.4997136319998</v>
      </c>
      <c r="V2100">
        <f t="shared" si="735"/>
        <v>8.8617626560972464</v>
      </c>
      <c r="W2100">
        <f t="shared" si="729"/>
        <v>3609.7218292160001</v>
      </c>
      <c r="X2100">
        <f t="shared" si="730"/>
        <v>8.9969063933262508</v>
      </c>
    </row>
    <row r="2101" spans="1:24" x14ac:dyDescent="0.25">
      <c r="A2101" s="2">
        <v>1043.2328640000001</v>
      </c>
      <c r="B2101" s="2">
        <f t="shared" si="720"/>
        <v>7716.2328639999996</v>
      </c>
      <c r="C2101" s="2">
        <v>877.42484212199702</v>
      </c>
      <c r="D2101" s="2">
        <f t="shared" si="721"/>
        <v>16.17429361983007</v>
      </c>
      <c r="E2101" s="2">
        <f t="shared" si="714"/>
        <v>3863.5923421219968</v>
      </c>
      <c r="F2101" s="2">
        <f t="shared" si="722"/>
        <v>9.6290319437818521</v>
      </c>
      <c r="G2101" s="2">
        <f t="shared" si="715"/>
        <v>3453.0142066399999</v>
      </c>
      <c r="H2101" s="2">
        <f t="shared" si="716"/>
        <v>466.84670664000004</v>
      </c>
      <c r="I2101" s="2">
        <f t="shared" si="723"/>
        <v>8.6143836143836143</v>
      </c>
      <c r="J2101" s="2">
        <f t="shared" si="717"/>
        <v>3740.4189014773979</v>
      </c>
      <c r="K2101" s="2">
        <f t="shared" si="718"/>
        <v>754.25140147739785</v>
      </c>
      <c r="L2101" s="2">
        <f t="shared" si="724"/>
        <v>13.903736303111817</v>
      </c>
      <c r="M2101" s="2">
        <f t="shared" si="731"/>
        <v>9.322053129878066</v>
      </c>
      <c r="N2101" s="2">
        <f t="shared" si="725"/>
        <v>3822.5345285737976</v>
      </c>
      <c r="O2101" s="2">
        <f t="shared" si="726"/>
        <v>836.36702857379737</v>
      </c>
      <c r="P2101" s="2">
        <f t="shared" si="732"/>
        <v>15.417441180923987</v>
      </c>
      <c r="Q2101" s="2">
        <f t="shared" si="733"/>
        <v>9.5267056724805919</v>
      </c>
      <c r="R2101" s="2">
        <f t="shared" si="719"/>
        <v>3453.0142066399999</v>
      </c>
      <c r="S2101">
        <f t="shared" si="727"/>
        <v>8.6057692307692282</v>
      </c>
      <c r="T2101">
        <f t="shared" si="734"/>
        <v>8.6057692307692317</v>
      </c>
      <c r="U2101">
        <f t="shared" si="728"/>
        <v>3555.7726437440001</v>
      </c>
      <c r="V2101">
        <f t="shared" si="735"/>
        <v>8.8618687841771031</v>
      </c>
      <c r="W2101">
        <f t="shared" si="729"/>
        <v>3610.0207526720001</v>
      </c>
      <c r="X2101">
        <f t="shared" si="730"/>
        <v>8.9970685484127308</v>
      </c>
    </row>
    <row r="2102" spans="1:24" x14ac:dyDescent="0.25">
      <c r="A2102" s="2">
        <v>1043.7327359999999</v>
      </c>
      <c r="B2102" s="2">
        <f t="shared" si="720"/>
        <v>7716.7327359999999</v>
      </c>
      <c r="C2102" s="2">
        <v>877.86028573660315</v>
      </c>
      <c r="D2102" s="2">
        <f t="shared" si="721"/>
        <v>16.17457035654169</v>
      </c>
      <c r="E2102" s="2">
        <f t="shared" si="714"/>
        <v>3864.0277857366032</v>
      </c>
      <c r="F2102" s="2">
        <f t="shared" si="722"/>
        <v>9.6294933608519404</v>
      </c>
      <c r="G2102" s="2">
        <f t="shared" si="715"/>
        <v>3453.23789936</v>
      </c>
      <c r="H2102" s="2">
        <f t="shared" si="716"/>
        <v>467.07039935999995</v>
      </c>
      <c r="I2102" s="2">
        <f t="shared" si="723"/>
        <v>8.6143836143836143</v>
      </c>
      <c r="J2102" s="2">
        <f t="shared" si="717"/>
        <v>3740.7908198236223</v>
      </c>
      <c r="K2102" s="2">
        <f t="shared" si="718"/>
        <v>754.62331982362218</v>
      </c>
      <c r="L2102" s="2">
        <f t="shared" si="724"/>
        <v>13.903930018809953</v>
      </c>
      <c r="M2102" s="2">
        <f t="shared" si="731"/>
        <v>9.3223761218271282</v>
      </c>
      <c r="N2102" s="2">
        <f t="shared" si="725"/>
        <v>3822.948797098943</v>
      </c>
      <c r="O2102" s="2">
        <f t="shared" si="726"/>
        <v>836.78129709894279</v>
      </c>
      <c r="P2102" s="2">
        <f t="shared" si="732"/>
        <v>15.417690243964444</v>
      </c>
      <c r="Q2102" s="2">
        <f t="shared" si="733"/>
        <v>9.5271209478436703</v>
      </c>
      <c r="R2102" s="2">
        <f t="shared" si="719"/>
        <v>3453.23789936</v>
      </c>
      <c r="S2102">
        <f t="shared" si="727"/>
        <v>8.6057692307692317</v>
      </c>
      <c r="T2102">
        <f t="shared" si="734"/>
        <v>8.6057692307692317</v>
      </c>
      <c r="U2102">
        <f t="shared" si="728"/>
        <v>3556.0455738559999</v>
      </c>
      <c r="V2102">
        <f t="shared" si="735"/>
        <v>8.8619748985074978</v>
      </c>
      <c r="W2102">
        <f t="shared" si="729"/>
        <v>3610.3196761280001</v>
      </c>
      <c r="X2102">
        <f t="shared" si="730"/>
        <v>8.9972306824911499</v>
      </c>
    </row>
    <row r="2103" spans="1:24" x14ac:dyDescent="0.25">
      <c r="A2103" s="2">
        <v>1044.232608</v>
      </c>
      <c r="B2103" s="2">
        <f t="shared" si="720"/>
        <v>7717.2326080000003</v>
      </c>
      <c r="C2103" s="2">
        <v>878.29666826057917</v>
      </c>
      <c r="D2103" s="2">
        <f t="shared" si="721"/>
        <v>16.174864119424889</v>
      </c>
      <c r="E2103" s="2">
        <f t="shared" si="714"/>
        <v>3864.4641682605793</v>
      </c>
      <c r="F2103" s="2">
        <f t="shared" si="722"/>
        <v>9.629957057839114</v>
      </c>
      <c r="G2103" s="2">
        <f t="shared" si="715"/>
        <v>3453.4615920800002</v>
      </c>
      <c r="H2103" s="2">
        <f t="shared" si="716"/>
        <v>467.29409208000004</v>
      </c>
      <c r="I2103" s="2">
        <f t="shared" si="723"/>
        <v>8.6143836143836143</v>
      </c>
      <c r="J2103" s="2">
        <f t="shared" si="717"/>
        <v>3741.1633954064055</v>
      </c>
      <c r="K2103" s="2">
        <f t="shared" si="718"/>
        <v>754.99589540640545</v>
      </c>
      <c r="L2103" s="2">
        <f t="shared" si="724"/>
        <v>13.904135652828193</v>
      </c>
      <c r="M2103" s="2">
        <f t="shared" si="731"/>
        <v>9.3227007097181485</v>
      </c>
      <c r="N2103" s="2">
        <f t="shared" si="725"/>
        <v>3823.3639106425212</v>
      </c>
      <c r="O2103" s="2">
        <f t="shared" si="726"/>
        <v>837.19641064252119</v>
      </c>
      <c r="P2103" s="2">
        <f t="shared" si="732"/>
        <v>15.417954630559322</v>
      </c>
      <c r="Q2103" s="2">
        <f t="shared" si="733"/>
        <v>9.5275382751321249</v>
      </c>
      <c r="R2103" s="2">
        <f t="shared" si="719"/>
        <v>3453.4615920800002</v>
      </c>
      <c r="S2103">
        <f t="shared" si="727"/>
        <v>8.6057692307692335</v>
      </c>
      <c r="T2103">
        <f t="shared" si="734"/>
        <v>8.6057692307692317</v>
      </c>
      <c r="U2103">
        <f t="shared" si="728"/>
        <v>3556.3185039680002</v>
      </c>
      <c r="V2103">
        <f t="shared" si="735"/>
        <v>8.8620809990911038</v>
      </c>
      <c r="W2103">
        <f t="shared" si="729"/>
        <v>3610.6185995840001</v>
      </c>
      <c r="X2103">
        <f t="shared" si="730"/>
        <v>8.9973927955655935</v>
      </c>
    </row>
    <row r="2104" spans="1:24" x14ac:dyDescent="0.25">
      <c r="A2104" s="2">
        <v>1044.7324799999999</v>
      </c>
      <c r="B2104" s="2">
        <f t="shared" si="720"/>
        <v>7717.7324799999997</v>
      </c>
      <c r="C2104" s="2">
        <v>878.7320381502002</v>
      </c>
      <c r="D2104" s="2">
        <f t="shared" si="721"/>
        <v>16.175138961267869</v>
      </c>
      <c r="E2104" s="2">
        <f t="shared" si="714"/>
        <v>3864.8995381502</v>
      </c>
      <c r="F2104" s="2">
        <f t="shared" si="722"/>
        <v>9.6304181715136465</v>
      </c>
      <c r="G2104" s="2">
        <f t="shared" si="715"/>
        <v>3453.6852847999999</v>
      </c>
      <c r="H2104" s="2">
        <f t="shared" si="716"/>
        <v>467.51778479999996</v>
      </c>
      <c r="I2104" s="2">
        <f t="shared" si="723"/>
        <v>8.6143836143836143</v>
      </c>
      <c r="J2104" s="2">
        <f t="shared" si="717"/>
        <v>3741.5352621451398</v>
      </c>
      <c r="K2104" s="2">
        <f t="shared" si="718"/>
        <v>755.36776214514009</v>
      </c>
      <c r="L2104" s="2">
        <f t="shared" si="724"/>
        <v>13.904328042118278</v>
      </c>
      <c r="M2104" s="2">
        <f t="shared" si="731"/>
        <v>9.3230234892903212</v>
      </c>
      <c r="N2104" s="2">
        <f t="shared" si="725"/>
        <v>3823.7781128151801</v>
      </c>
      <c r="O2104" s="2">
        <f t="shared" si="726"/>
        <v>837.61061281518016</v>
      </c>
      <c r="P2104" s="2">
        <f t="shared" si="732"/>
        <v>15.418201988218007</v>
      </c>
      <c r="Q2104" s="2">
        <f t="shared" si="733"/>
        <v>9.5279532774392059</v>
      </c>
      <c r="R2104" s="2">
        <f t="shared" si="719"/>
        <v>3453.6852847999999</v>
      </c>
      <c r="S2104">
        <f t="shared" si="727"/>
        <v>8.6057692307692282</v>
      </c>
      <c r="T2104">
        <f t="shared" si="734"/>
        <v>8.6057692307692317</v>
      </c>
      <c r="U2104">
        <f t="shared" si="728"/>
        <v>3556.59143408</v>
      </c>
      <c r="V2104">
        <f t="shared" si="735"/>
        <v>8.8621870859305929</v>
      </c>
      <c r="W2104">
        <f t="shared" si="729"/>
        <v>3610.9175230399997</v>
      </c>
      <c r="X2104">
        <f t="shared" si="730"/>
        <v>8.9975548876401419</v>
      </c>
    </row>
    <row r="2105" spans="1:24" x14ac:dyDescent="0.25">
      <c r="A2105" s="2">
        <v>1045.232352</v>
      </c>
      <c r="B2105" s="2">
        <f t="shared" si="720"/>
        <v>7718.232352</v>
      </c>
      <c r="C2105" s="2">
        <v>879.16885868732345</v>
      </c>
      <c r="D2105" s="2">
        <f t="shared" si="721"/>
        <v>16.175440230053923</v>
      </c>
      <c r="E2105" s="2">
        <f t="shared" si="714"/>
        <v>3865.3363586873234</v>
      </c>
      <c r="F2105" s="2">
        <f t="shared" si="722"/>
        <v>9.6308828398974011</v>
      </c>
      <c r="G2105" s="2">
        <f t="shared" si="715"/>
        <v>3453.90897752</v>
      </c>
      <c r="H2105" s="2">
        <f t="shared" si="716"/>
        <v>467.74147751999999</v>
      </c>
      <c r="I2105" s="2">
        <f t="shared" si="723"/>
        <v>8.6143836143836143</v>
      </c>
      <c r="J2105" s="2">
        <f t="shared" si="717"/>
        <v>3741.9081443371265</v>
      </c>
      <c r="K2105" s="2">
        <f t="shared" si="718"/>
        <v>755.74064433712647</v>
      </c>
      <c r="L2105" s="2">
        <f t="shared" si="724"/>
        <v>13.904538930268515</v>
      </c>
      <c r="M2105" s="2">
        <f t="shared" si="731"/>
        <v>9.32334875715895</v>
      </c>
      <c r="N2105" s="2">
        <f t="shared" si="725"/>
        <v>3824.1936205705911</v>
      </c>
      <c r="O2105" s="2">
        <f t="shared" si="726"/>
        <v>838.02612057059105</v>
      </c>
      <c r="P2105" s="2">
        <f t="shared" si="732"/>
        <v>15.418473130125452</v>
      </c>
      <c r="Q2105" s="2">
        <f t="shared" si="733"/>
        <v>9.5283714789845835</v>
      </c>
      <c r="R2105" s="2">
        <f t="shared" si="719"/>
        <v>3453.90897752</v>
      </c>
      <c r="S2105">
        <f t="shared" si="727"/>
        <v>8.6057692307692299</v>
      </c>
      <c r="T2105">
        <f t="shared" si="734"/>
        <v>8.6057692307692299</v>
      </c>
      <c r="U2105">
        <f t="shared" si="728"/>
        <v>3556.8643641919998</v>
      </c>
      <c r="V2105">
        <f t="shared" si="735"/>
        <v>8.8622931590286331</v>
      </c>
      <c r="W2105">
        <f t="shared" si="729"/>
        <v>3611.2164464960001</v>
      </c>
      <c r="X2105">
        <f t="shared" si="730"/>
        <v>8.9977169587188754</v>
      </c>
    </row>
    <row r="2106" spans="1:24" x14ac:dyDescent="0.25">
      <c r="A2106" s="2">
        <v>1045.7322240000001</v>
      </c>
      <c r="B2106" s="2">
        <f t="shared" si="720"/>
        <v>7718.7322240000003</v>
      </c>
      <c r="C2106" s="2">
        <v>879.60503738339935</v>
      </c>
      <c r="D2106" s="2">
        <f t="shared" si="721"/>
        <v>16.175729407514456</v>
      </c>
      <c r="E2106" s="2">
        <f t="shared" si="714"/>
        <v>3865.7725373833991</v>
      </c>
      <c r="F2106" s="2">
        <f t="shared" si="722"/>
        <v>9.6313458489871007</v>
      </c>
      <c r="G2106" s="2">
        <f t="shared" si="715"/>
        <v>3454.1326702400002</v>
      </c>
      <c r="H2106" s="2">
        <f t="shared" si="716"/>
        <v>467.96517024000002</v>
      </c>
      <c r="I2106" s="2">
        <f t="shared" si="723"/>
        <v>8.6143836143836143</v>
      </c>
      <c r="J2106" s="2">
        <f t="shared" si="717"/>
        <v>3742.2805772403794</v>
      </c>
      <c r="K2106" s="2">
        <f t="shared" si="718"/>
        <v>756.11307724037954</v>
      </c>
      <c r="L2106" s="2">
        <f t="shared" si="724"/>
        <v>13.90474135449089</v>
      </c>
      <c r="M2106" s="2">
        <f t="shared" si="731"/>
        <v>9.3236728635217396</v>
      </c>
      <c r="N2106" s="2">
        <f t="shared" si="725"/>
        <v>3824.6085506690597</v>
      </c>
      <c r="O2106" s="2">
        <f t="shared" si="726"/>
        <v>838.44105066905945</v>
      </c>
      <c r="P2106" s="2">
        <f t="shared" si="732"/>
        <v>15.418733389839934</v>
      </c>
      <c r="Q2106" s="2">
        <f t="shared" si="733"/>
        <v>9.5287881871653148</v>
      </c>
      <c r="R2106" s="2">
        <f t="shared" si="719"/>
        <v>3454.1326702400002</v>
      </c>
      <c r="S2106">
        <f t="shared" si="727"/>
        <v>8.6057692307692335</v>
      </c>
      <c r="T2106">
        <f t="shared" si="734"/>
        <v>8.6057692307692317</v>
      </c>
      <c r="U2106">
        <f t="shared" si="728"/>
        <v>3557.1372943040001</v>
      </c>
      <c r="V2106">
        <f t="shared" si="735"/>
        <v>8.8623992183878979</v>
      </c>
      <c r="W2106">
        <f t="shared" si="729"/>
        <v>3611.5153699520001</v>
      </c>
      <c r="X2106">
        <f t="shared" si="730"/>
        <v>8.9978790088058744</v>
      </c>
    </row>
    <row r="2107" spans="1:24" x14ac:dyDescent="0.25">
      <c r="A2107" s="2">
        <v>1046.232096</v>
      </c>
      <c r="B2107" s="2">
        <f t="shared" si="720"/>
        <v>7719.2320959999997</v>
      </c>
      <c r="C2107" s="2">
        <v>880.04152182132543</v>
      </c>
      <c r="D2107" s="2">
        <f t="shared" si="721"/>
        <v>16.176023928481044</v>
      </c>
      <c r="E2107" s="2">
        <f t="shared" si="714"/>
        <v>3866.2090218213252</v>
      </c>
      <c r="F2107" s="2">
        <f t="shared" si="722"/>
        <v>9.6318095597995033</v>
      </c>
      <c r="G2107" s="2">
        <f t="shared" si="715"/>
        <v>3454.3563629599998</v>
      </c>
      <c r="H2107" s="2">
        <f t="shared" si="716"/>
        <v>468.18886295999999</v>
      </c>
      <c r="I2107" s="2">
        <f t="shared" si="723"/>
        <v>8.6143836143836143</v>
      </c>
      <c r="J2107" s="2">
        <f t="shared" si="717"/>
        <v>3742.6532241629275</v>
      </c>
      <c r="K2107" s="2">
        <f t="shared" si="718"/>
        <v>756.4857241629278</v>
      </c>
      <c r="L2107" s="2">
        <f t="shared" si="724"/>
        <v>13.9049475191675</v>
      </c>
      <c r="M2107" s="2">
        <f t="shared" si="731"/>
        <v>9.3239974610904213</v>
      </c>
      <c r="N2107" s="2">
        <f t="shared" si="725"/>
        <v>3825.0237559351926</v>
      </c>
      <c r="O2107" s="2">
        <f t="shared" si="726"/>
        <v>838.85625593519285</v>
      </c>
      <c r="P2107" s="2">
        <f t="shared" si="732"/>
        <v>15.418998458709861</v>
      </c>
      <c r="Q2107" s="2">
        <f t="shared" si="733"/>
        <v>9.5292055268964759</v>
      </c>
      <c r="R2107" s="2">
        <f t="shared" si="719"/>
        <v>3454.3563629599998</v>
      </c>
      <c r="S2107">
        <f t="shared" si="727"/>
        <v>8.6057692307692282</v>
      </c>
      <c r="T2107">
        <f t="shared" si="734"/>
        <v>8.6057692307692317</v>
      </c>
      <c r="U2107">
        <f t="shared" si="728"/>
        <v>3557.4102244159999</v>
      </c>
      <c r="V2107">
        <f t="shared" si="735"/>
        <v>8.8625052640110535</v>
      </c>
      <c r="W2107">
        <f t="shared" si="729"/>
        <v>3611.8142934079997</v>
      </c>
      <c r="X2107">
        <f t="shared" si="730"/>
        <v>8.9980410379052138</v>
      </c>
    </row>
    <row r="2108" spans="1:24" x14ac:dyDescent="0.25">
      <c r="A2108" s="2">
        <v>1046.7319680000001</v>
      </c>
      <c r="B2108" s="2">
        <f t="shared" si="720"/>
        <v>7719.7319680000001</v>
      </c>
      <c r="C2108" s="2">
        <v>880.47752921522988</v>
      </c>
      <c r="D2108" s="2">
        <f t="shared" si="721"/>
        <v>16.176309403799504</v>
      </c>
      <c r="E2108" s="2">
        <f t="shared" si="714"/>
        <v>3866.6450292152299</v>
      </c>
      <c r="F2108" s="2">
        <f t="shared" si="722"/>
        <v>9.6322720221857114</v>
      </c>
      <c r="G2108" s="2">
        <f t="shared" si="715"/>
        <v>3454.58005568</v>
      </c>
      <c r="H2108" s="2">
        <f t="shared" si="716"/>
        <v>468.41255568000003</v>
      </c>
      <c r="I2108" s="2">
        <f t="shared" si="723"/>
        <v>8.6143836143836143</v>
      </c>
      <c r="J2108" s="2">
        <f t="shared" si="717"/>
        <v>3743.0255371546609</v>
      </c>
      <c r="K2108" s="2">
        <f t="shared" si="718"/>
        <v>756.85803715466091</v>
      </c>
      <c r="L2108" s="2">
        <f t="shared" si="724"/>
        <v>13.90514735189042</v>
      </c>
      <c r="M2108" s="2">
        <f t="shared" si="731"/>
        <v>9.3243211847607679</v>
      </c>
      <c r="N2108" s="2">
        <f t="shared" si="725"/>
        <v>3825.4385318617069</v>
      </c>
      <c r="O2108" s="2">
        <f t="shared" si="726"/>
        <v>839.27103186170689</v>
      </c>
      <c r="P2108" s="2">
        <f t="shared" si="732"/>
        <v>15.419255386496475</v>
      </c>
      <c r="Q2108" s="2">
        <f t="shared" si="733"/>
        <v>9.5296217430440642</v>
      </c>
      <c r="R2108" s="2">
        <f t="shared" si="719"/>
        <v>3454.58005568</v>
      </c>
      <c r="S2108">
        <f t="shared" si="727"/>
        <v>8.6057692307692299</v>
      </c>
      <c r="T2108">
        <f t="shared" si="734"/>
        <v>8.6057692307692317</v>
      </c>
      <c r="U2108">
        <f t="shared" si="728"/>
        <v>3557.6831545280002</v>
      </c>
      <c r="V2108">
        <f t="shared" si="735"/>
        <v>8.8626112959007699</v>
      </c>
      <c r="W2108">
        <f t="shared" si="729"/>
        <v>3612.1132168640002</v>
      </c>
      <c r="X2108">
        <f t="shared" si="730"/>
        <v>8.9982030460209739</v>
      </c>
    </row>
    <row r="2109" spans="1:24" x14ac:dyDescent="0.25">
      <c r="A2109" s="2">
        <v>1047.2318399999999</v>
      </c>
      <c r="B2109" s="2">
        <f t="shared" si="720"/>
        <v>7720.2318400000004</v>
      </c>
      <c r="C2109" s="2">
        <v>880.9147400610982</v>
      </c>
      <c r="D2109" s="2">
        <f t="shared" si="721"/>
        <v>16.176616706094464</v>
      </c>
      <c r="E2109" s="2">
        <f t="shared" si="714"/>
        <v>3867.0822400610982</v>
      </c>
      <c r="F2109" s="2">
        <f t="shared" si="722"/>
        <v>9.6327374224322675</v>
      </c>
      <c r="G2109" s="2">
        <f t="shared" si="715"/>
        <v>3454.8037484000001</v>
      </c>
      <c r="H2109" s="2">
        <f t="shared" si="716"/>
        <v>468.6362484</v>
      </c>
      <c r="I2109" s="2">
        <f t="shared" si="723"/>
        <v>8.6143836143836143</v>
      </c>
      <c r="J2109" s="2">
        <f t="shared" si="717"/>
        <v>3743.3986925627687</v>
      </c>
      <c r="K2109" s="2">
        <f t="shared" si="718"/>
        <v>757.23119256276868</v>
      </c>
      <c r="L2109" s="2">
        <f t="shared" si="724"/>
        <v>13.905362463496893</v>
      </c>
      <c r="M2109" s="2">
        <f t="shared" si="731"/>
        <v>9.3246469649333559</v>
      </c>
      <c r="N2109" s="2">
        <f t="shared" si="725"/>
        <v>3825.8543908949887</v>
      </c>
      <c r="O2109" s="2">
        <f t="shared" si="726"/>
        <v>839.68689089498844</v>
      </c>
      <c r="P2109" s="2">
        <f t="shared" si="732"/>
        <v>15.419531958561942</v>
      </c>
      <c r="Q2109" s="2">
        <f t="shared" si="733"/>
        <v>9.5300406032659648</v>
      </c>
      <c r="R2109" s="2">
        <f t="shared" si="719"/>
        <v>3454.8037484000001</v>
      </c>
      <c r="S2109">
        <f t="shared" si="727"/>
        <v>8.6057692307692335</v>
      </c>
      <c r="T2109">
        <f t="shared" si="734"/>
        <v>8.6057692307692317</v>
      </c>
      <c r="U2109">
        <f t="shared" si="728"/>
        <v>3557.95608464</v>
      </c>
      <c r="V2109">
        <f t="shared" si="735"/>
        <v>8.8627173140597133</v>
      </c>
      <c r="W2109">
        <f t="shared" si="729"/>
        <v>3612.4121403199997</v>
      </c>
      <c r="X2109">
        <f t="shared" si="730"/>
        <v>8.998365033157226</v>
      </c>
    </row>
    <row r="2110" spans="1:24" x14ac:dyDescent="0.25">
      <c r="A2110" s="2">
        <v>1047.731712</v>
      </c>
      <c r="B2110" s="2">
        <f t="shared" si="720"/>
        <v>7720.7317119999998</v>
      </c>
      <c r="C2110" s="2">
        <v>881.35217858706778</v>
      </c>
      <c r="D2110" s="2">
        <f t="shared" si="721"/>
        <v>16.176927894155035</v>
      </c>
      <c r="E2110" s="2">
        <f t="shared" si="714"/>
        <v>3867.5196785870676</v>
      </c>
      <c r="F2110" s="2">
        <f t="shared" si="722"/>
        <v>9.633203329519695</v>
      </c>
      <c r="G2110" s="2">
        <f t="shared" si="715"/>
        <v>3455.0274411199998</v>
      </c>
      <c r="H2110" s="2">
        <f t="shared" si="716"/>
        <v>468.85994112000003</v>
      </c>
      <c r="I2110" s="2">
        <f t="shared" si="723"/>
        <v>8.6143836143836143</v>
      </c>
      <c r="J2110" s="2">
        <f t="shared" si="717"/>
        <v>3743.7720073469472</v>
      </c>
      <c r="K2110" s="2">
        <f t="shared" si="718"/>
        <v>757.60450734694746</v>
      </c>
      <c r="L2110" s="2">
        <f t="shared" si="724"/>
        <v>13.905580295139295</v>
      </c>
      <c r="M2110" s="2">
        <f t="shared" si="731"/>
        <v>9.3249730998945548</v>
      </c>
      <c r="N2110" s="2">
        <f t="shared" si="725"/>
        <v>3826.2704548403608</v>
      </c>
      <c r="O2110" s="2">
        <f t="shared" si="726"/>
        <v>840.10295484036101</v>
      </c>
      <c r="P2110" s="2">
        <f t="shared" si="732"/>
        <v>15.419812027816457</v>
      </c>
      <c r="Q2110" s="2">
        <f t="shared" si="733"/>
        <v>9.5304599196446471</v>
      </c>
      <c r="R2110" s="2">
        <f t="shared" si="719"/>
        <v>3455.0274411199998</v>
      </c>
      <c r="S2110">
        <f t="shared" si="727"/>
        <v>8.6057692307692282</v>
      </c>
      <c r="T2110">
        <f t="shared" si="734"/>
        <v>8.6057692307692317</v>
      </c>
      <c r="U2110">
        <f t="shared" si="728"/>
        <v>3558.2290147519998</v>
      </c>
      <c r="V2110">
        <f t="shared" si="735"/>
        <v>8.8628233184905518</v>
      </c>
      <c r="W2110">
        <f t="shared" si="729"/>
        <v>3612.7110637759997</v>
      </c>
      <c r="X2110">
        <f t="shared" si="730"/>
        <v>8.9985269993180506</v>
      </c>
    </row>
    <row r="2111" spans="1:24" x14ac:dyDescent="0.25">
      <c r="A2111" s="2">
        <v>1048.2315840000001</v>
      </c>
      <c r="B2111" s="2">
        <f t="shared" si="720"/>
        <v>7721.2315840000001</v>
      </c>
      <c r="C2111" s="2">
        <v>881.78923981458377</v>
      </c>
      <c r="D2111" s="2">
        <f t="shared" si="721"/>
        <v>16.177231863536068</v>
      </c>
      <c r="E2111" s="2">
        <f t="shared" si="714"/>
        <v>3867.9567398145837</v>
      </c>
      <c r="F2111" s="2">
        <f t="shared" si="722"/>
        <v>9.6336682365688215</v>
      </c>
      <c r="G2111" s="2">
        <f t="shared" si="715"/>
        <v>3455.25113384</v>
      </c>
      <c r="H2111" s="2">
        <f t="shared" si="716"/>
        <v>469.08363384000006</v>
      </c>
      <c r="I2111" s="2">
        <f t="shared" si="723"/>
        <v>8.6143836143836143</v>
      </c>
      <c r="J2111" s="2">
        <f t="shared" si="717"/>
        <v>3744.1450580222086</v>
      </c>
      <c r="K2111" s="2">
        <f t="shared" si="718"/>
        <v>757.97755802220865</v>
      </c>
      <c r="L2111" s="2">
        <f t="shared" si="724"/>
        <v>13.905793073706018</v>
      </c>
      <c r="M2111" s="2">
        <f t="shared" si="731"/>
        <v>9.3252985348289439</v>
      </c>
      <c r="N2111" s="2">
        <f t="shared" si="725"/>
        <v>3826.6861792171253</v>
      </c>
      <c r="O2111" s="2">
        <f t="shared" si="726"/>
        <v>840.5186792171254</v>
      </c>
      <c r="P2111" s="2">
        <f t="shared" si="732"/>
        <v>15.420085600259386</v>
      </c>
      <c r="Q2111" s="2">
        <f t="shared" si="733"/>
        <v>9.5308783359888611</v>
      </c>
      <c r="R2111" s="2">
        <f t="shared" si="719"/>
        <v>3455.25113384</v>
      </c>
      <c r="S2111">
        <f t="shared" si="727"/>
        <v>8.6057692307692282</v>
      </c>
      <c r="T2111">
        <f t="shared" si="734"/>
        <v>8.6057692307692299</v>
      </c>
      <c r="U2111">
        <f t="shared" si="728"/>
        <v>3558.5019448640001</v>
      </c>
      <c r="V2111">
        <f t="shared" si="735"/>
        <v>8.8629293091959518</v>
      </c>
      <c r="W2111">
        <f t="shared" si="729"/>
        <v>3613.0099872320002</v>
      </c>
      <c r="X2111">
        <f t="shared" si="730"/>
        <v>8.9986889445075189</v>
      </c>
    </row>
    <row r="2112" spans="1:24" x14ac:dyDescent="0.25">
      <c r="A2112" s="2">
        <v>1048.731456</v>
      </c>
      <c r="B2112" s="2">
        <f t="shared" si="720"/>
        <v>7721.7314559999995</v>
      </c>
      <c r="C2112" s="2">
        <v>882.22598228995798</v>
      </c>
      <c r="D2112" s="2">
        <f t="shared" si="721"/>
        <v>16.177529698133593</v>
      </c>
      <c r="E2112" s="2">
        <f t="shared" si="714"/>
        <v>3868.3934822899582</v>
      </c>
      <c r="F2112" s="2">
        <f t="shared" si="722"/>
        <v>9.634132289581915</v>
      </c>
      <c r="G2112" s="2">
        <f t="shared" si="715"/>
        <v>3455.4748265599997</v>
      </c>
      <c r="H2112" s="2">
        <f t="shared" si="716"/>
        <v>469.30732655999998</v>
      </c>
      <c r="I2112" s="2">
        <f t="shared" si="723"/>
        <v>8.6143836143836143</v>
      </c>
      <c r="J2112" s="2">
        <f t="shared" si="717"/>
        <v>3744.5178855709705</v>
      </c>
      <c r="K2112" s="2">
        <f t="shared" si="718"/>
        <v>758.3503855709705</v>
      </c>
      <c r="L2112" s="2">
        <f t="shared" si="724"/>
        <v>13.906001557924284</v>
      </c>
      <c r="M2112" s="2">
        <f t="shared" si="731"/>
        <v>9.325623371938109</v>
      </c>
      <c r="N2112" s="2">
        <f t="shared" si="725"/>
        <v>3827.1016167169623</v>
      </c>
      <c r="O2112" s="2">
        <f t="shared" si="726"/>
        <v>840.93411671696219</v>
      </c>
      <c r="P2112" s="2">
        <f t="shared" si="732"/>
        <v>15.420353651397159</v>
      </c>
      <c r="Q2112" s="2">
        <f t="shared" si="733"/>
        <v>9.5312959837006463</v>
      </c>
      <c r="R2112" s="2">
        <f t="shared" si="719"/>
        <v>3455.4748265600001</v>
      </c>
      <c r="S2112">
        <f t="shared" si="727"/>
        <v>8.6057692307692335</v>
      </c>
      <c r="T2112">
        <f t="shared" si="734"/>
        <v>8.6057692307692317</v>
      </c>
      <c r="U2112">
        <f t="shared" si="728"/>
        <v>3558.7748749759999</v>
      </c>
      <c r="V2112">
        <f t="shared" si="735"/>
        <v>8.8630352861785777</v>
      </c>
      <c r="W2112">
        <f t="shared" si="729"/>
        <v>3613.3089106879997</v>
      </c>
      <c r="X2112">
        <f t="shared" si="730"/>
        <v>8.9988508687297042</v>
      </c>
    </row>
    <row r="2113" spans="1:24" x14ac:dyDescent="0.25">
      <c r="A2113" s="2">
        <v>1049.2313280000001</v>
      </c>
      <c r="B2113" s="2">
        <f t="shared" si="720"/>
        <v>7722.2313279999998</v>
      </c>
      <c r="C2113" s="2">
        <v>882.66270741827691</v>
      </c>
      <c r="D2113" s="2">
        <f t="shared" si="721"/>
        <v>16.177826930999586</v>
      </c>
      <c r="E2113" s="2">
        <f t="shared" si="714"/>
        <v>3868.830207418277</v>
      </c>
      <c r="F2113" s="2">
        <f t="shared" si="722"/>
        <v>9.6345962393176752</v>
      </c>
      <c r="G2113" s="2">
        <f t="shared" si="715"/>
        <v>3455.6985192799998</v>
      </c>
      <c r="H2113" s="2">
        <f t="shared" si="716"/>
        <v>469.53101928000007</v>
      </c>
      <c r="I2113" s="2">
        <f t="shared" si="723"/>
        <v>8.6143836143836143</v>
      </c>
      <c r="J2113" s="2">
        <f t="shared" si="717"/>
        <v>3744.8907009767936</v>
      </c>
      <c r="K2113" s="2">
        <f t="shared" si="718"/>
        <v>758.72320097679381</v>
      </c>
      <c r="L2113" s="2">
        <f t="shared" si="724"/>
        <v>13.906209620930481</v>
      </c>
      <c r="M2113" s="2">
        <f t="shared" si="731"/>
        <v>9.3259481367531425</v>
      </c>
      <c r="N2113" s="2">
        <f t="shared" si="725"/>
        <v>3827.5170386044492</v>
      </c>
      <c r="O2113" s="2">
        <f t="shared" si="726"/>
        <v>841.34953860444921</v>
      </c>
      <c r="P2113" s="2">
        <f t="shared" si="732"/>
        <v>15.420621160976552</v>
      </c>
      <c r="Q2113" s="2">
        <f t="shared" si="733"/>
        <v>9.5317135384628315</v>
      </c>
      <c r="R2113" s="2">
        <f t="shared" si="719"/>
        <v>3455.6985192800003</v>
      </c>
      <c r="S2113">
        <f t="shared" si="727"/>
        <v>8.6057692307692335</v>
      </c>
      <c r="T2113">
        <f t="shared" si="734"/>
        <v>8.6057692307692317</v>
      </c>
      <c r="U2113">
        <f t="shared" si="728"/>
        <v>3559.0478050880001</v>
      </c>
      <c r="V2113">
        <f t="shared" si="735"/>
        <v>8.8631412494410942</v>
      </c>
      <c r="W2113">
        <f t="shared" si="729"/>
        <v>3613.6078341440002</v>
      </c>
      <c r="X2113">
        <f t="shared" si="730"/>
        <v>8.9990127719886761</v>
      </c>
    </row>
    <row r="2114" spans="1:24" x14ac:dyDescent="0.25">
      <c r="A2114" s="2">
        <v>1049.7311999999999</v>
      </c>
      <c r="B2114" s="2">
        <f t="shared" si="720"/>
        <v>7722.7312000000002</v>
      </c>
      <c r="C2114" s="2">
        <v>883.09949109290756</v>
      </c>
      <c r="D2114" s="2">
        <f t="shared" si="721"/>
        <v>16.17812495333801</v>
      </c>
      <c r="E2114" s="2">
        <f t="shared" si="714"/>
        <v>3869.2669910929076</v>
      </c>
      <c r="F2114" s="2">
        <f t="shared" si="722"/>
        <v>9.6350602747821306</v>
      </c>
      <c r="G2114" s="2">
        <f t="shared" si="715"/>
        <v>3455.9222119999999</v>
      </c>
      <c r="H2114" s="2">
        <f t="shared" si="716"/>
        <v>469.75471199999998</v>
      </c>
      <c r="I2114" s="2">
        <f t="shared" si="723"/>
        <v>8.6143836143836143</v>
      </c>
      <c r="J2114" s="2">
        <f t="shared" si="717"/>
        <v>3745.263557365035</v>
      </c>
      <c r="K2114" s="2">
        <f t="shared" si="718"/>
        <v>759.09605736503522</v>
      </c>
      <c r="L2114" s="2">
        <f t="shared" si="724"/>
        <v>13.906418236567376</v>
      </c>
      <c r="M2114" s="2">
        <f t="shared" si="731"/>
        <v>9.32627296157826</v>
      </c>
      <c r="N2114" s="2">
        <f t="shared" si="725"/>
        <v>3827.9325131836167</v>
      </c>
      <c r="O2114" s="2">
        <f t="shared" si="726"/>
        <v>841.76501318361682</v>
      </c>
      <c r="P2114" s="2">
        <f t="shared" si="732"/>
        <v>15.420889381081134</v>
      </c>
      <c r="Q2114" s="2">
        <f t="shared" si="733"/>
        <v>9.5321311703808416</v>
      </c>
      <c r="R2114" s="2">
        <f t="shared" si="719"/>
        <v>3455.9222119999999</v>
      </c>
      <c r="S2114">
        <f t="shared" si="727"/>
        <v>8.6057692307692299</v>
      </c>
      <c r="T2114">
        <f t="shared" si="734"/>
        <v>8.6057692307692317</v>
      </c>
      <c r="U2114">
        <f t="shared" si="728"/>
        <v>3559.3207351999999</v>
      </c>
      <c r="V2114">
        <f t="shared" si="735"/>
        <v>8.8632471989861674</v>
      </c>
      <c r="W2114">
        <f t="shared" si="729"/>
        <v>3613.9067575999998</v>
      </c>
      <c r="X2114">
        <f t="shared" si="730"/>
        <v>8.9991746542885078</v>
      </c>
    </row>
    <row r="2115" spans="1:24" x14ac:dyDescent="0.25">
      <c r="A2115" s="2">
        <v>1050.231072</v>
      </c>
      <c r="B2115" s="2">
        <f t="shared" si="720"/>
        <v>7723.2310720000005</v>
      </c>
      <c r="C2115" s="2">
        <v>883.53680168434403</v>
      </c>
      <c r="D2115" s="2">
        <f t="shared" si="721"/>
        <v>16.178432340348373</v>
      </c>
      <c r="E2115" s="2">
        <f t="shared" si="714"/>
        <v>3869.704301684344</v>
      </c>
      <c r="F2115" s="2">
        <f t="shared" si="722"/>
        <v>9.6355255621965448</v>
      </c>
      <c r="G2115" s="2">
        <f t="shared" si="715"/>
        <v>3456.1459047200001</v>
      </c>
      <c r="H2115" s="2">
        <f t="shared" si="716"/>
        <v>469.97840472000001</v>
      </c>
      <c r="I2115" s="2">
        <f t="shared" si="723"/>
        <v>8.6143836143836143</v>
      </c>
      <c r="J2115" s="2">
        <f t="shared" si="717"/>
        <v>3745.636782595041</v>
      </c>
      <c r="K2115" s="2">
        <f t="shared" si="718"/>
        <v>759.4692825950408</v>
      </c>
      <c r="L2115" s="2">
        <f t="shared" si="724"/>
        <v>13.906633407474629</v>
      </c>
      <c r="M2115" s="2">
        <f t="shared" si="731"/>
        <v>9.326598662768351</v>
      </c>
      <c r="N2115" s="2">
        <f t="shared" si="725"/>
        <v>3828.3484619879096</v>
      </c>
      <c r="O2115" s="2">
        <f t="shared" si="726"/>
        <v>842.18096198790965</v>
      </c>
      <c r="P2115" s="2">
        <f t="shared" si="732"/>
        <v>15.421166029390459</v>
      </c>
      <c r="Q2115" s="2">
        <f t="shared" si="733"/>
        <v>9.5325499290538129</v>
      </c>
      <c r="R2115" s="2">
        <f t="shared" si="719"/>
        <v>3456.1459047200001</v>
      </c>
      <c r="S2115">
        <f t="shared" si="727"/>
        <v>8.6057692307692317</v>
      </c>
      <c r="T2115">
        <f t="shared" si="734"/>
        <v>8.6057692307692317</v>
      </c>
      <c r="U2115">
        <f t="shared" si="728"/>
        <v>3559.5936653119998</v>
      </c>
      <c r="V2115">
        <f t="shared" si="735"/>
        <v>8.8633531348164585</v>
      </c>
      <c r="W2115">
        <f t="shared" si="729"/>
        <v>3614.2056810559998</v>
      </c>
      <c r="X2115">
        <f t="shared" si="730"/>
        <v>8.999336515633269</v>
      </c>
    </row>
    <row r="2116" spans="1:24" x14ac:dyDescent="0.25">
      <c r="A2116" s="2">
        <v>1050.7309439999999</v>
      </c>
      <c r="B2116" s="2">
        <f t="shared" si="720"/>
        <v>7723.7309439999999</v>
      </c>
      <c r="C2116" s="2">
        <v>883.97433345073591</v>
      </c>
      <c r="D2116" s="2">
        <f t="shared" si="721"/>
        <v>16.17874348289314</v>
      </c>
      <c r="E2116" s="2">
        <f t="shared" si="714"/>
        <v>3870.1418334507362</v>
      </c>
      <c r="F2116" s="2">
        <f t="shared" si="722"/>
        <v>9.6359913400729198</v>
      </c>
      <c r="G2116" s="2">
        <f t="shared" si="715"/>
        <v>3456.3695974400002</v>
      </c>
      <c r="H2116" s="2">
        <f t="shared" si="716"/>
        <v>470.20209743999999</v>
      </c>
      <c r="I2116" s="2">
        <f t="shared" si="723"/>
        <v>8.6143836143836143</v>
      </c>
      <c r="J2116" s="2">
        <f t="shared" si="717"/>
        <v>3746.0101626475152</v>
      </c>
      <c r="K2116" s="2">
        <f t="shared" si="718"/>
        <v>759.84266264751511</v>
      </c>
      <c r="L2116" s="2">
        <f t="shared" si="724"/>
        <v>13.906851207255967</v>
      </c>
      <c r="M2116" s="2">
        <f t="shared" si="731"/>
        <v>9.3269247072818136</v>
      </c>
      <c r="N2116" s="2">
        <f t="shared" si="725"/>
        <v>3828.7646098496625</v>
      </c>
      <c r="O2116" s="2">
        <f t="shared" si="726"/>
        <v>842.59710984966227</v>
      </c>
      <c r="P2116" s="2">
        <f t="shared" si="732"/>
        <v>15.421446057680747</v>
      </c>
      <c r="Q2116" s="2">
        <f t="shared" si="733"/>
        <v>9.5329691291425505</v>
      </c>
      <c r="R2116" s="2">
        <f t="shared" si="719"/>
        <v>3456.3695974399998</v>
      </c>
      <c r="S2116">
        <f t="shared" si="727"/>
        <v>8.6057692307692282</v>
      </c>
      <c r="T2116">
        <f t="shared" si="734"/>
        <v>8.6057692307692317</v>
      </c>
      <c r="U2116">
        <f t="shared" si="728"/>
        <v>3559.866595424</v>
      </c>
      <c r="V2116">
        <f t="shared" si="735"/>
        <v>8.8634590569346337</v>
      </c>
      <c r="W2116">
        <f t="shared" si="729"/>
        <v>3614.5046045119998</v>
      </c>
      <c r="X2116">
        <f t="shared" si="730"/>
        <v>8.9994983560270274</v>
      </c>
    </row>
    <row r="2117" spans="1:24" x14ac:dyDescent="0.25">
      <c r="A2117" s="2">
        <v>1051.230816</v>
      </c>
      <c r="B2117" s="2">
        <f t="shared" si="720"/>
        <v>7724.2308160000002</v>
      </c>
      <c r="C2117" s="2">
        <v>884.41311420511192</v>
      </c>
      <c r="D2117" s="2">
        <f t="shared" si="721"/>
        <v>16.179077177989104</v>
      </c>
      <c r="E2117" s="2">
        <f t="shared" si="714"/>
        <v>3870.5806142051119</v>
      </c>
      <c r="F2117" s="2">
        <f t="shared" si="722"/>
        <v>9.6364601672291013</v>
      </c>
      <c r="G2117" s="2">
        <f t="shared" si="715"/>
        <v>3456.5932901600004</v>
      </c>
      <c r="H2117" s="2">
        <f t="shared" si="716"/>
        <v>470.42579016000002</v>
      </c>
      <c r="I2117" s="2">
        <f t="shared" si="723"/>
        <v>8.6143836143836143</v>
      </c>
      <c r="J2117" s="2">
        <f t="shared" si="717"/>
        <v>3746.3844169915783</v>
      </c>
      <c r="K2117" s="2">
        <f t="shared" si="718"/>
        <v>760.21691699157827</v>
      </c>
      <c r="L2117" s="2">
        <f t="shared" si="724"/>
        <v>13.90708479382314</v>
      </c>
      <c r="M2117" s="2">
        <f t="shared" si="731"/>
        <v>9.3272528862911397</v>
      </c>
      <c r="N2117" s="2">
        <f t="shared" si="725"/>
        <v>3829.1818818006009</v>
      </c>
      <c r="O2117" s="2">
        <f t="shared" si="726"/>
        <v>843.01438180060075</v>
      </c>
      <c r="P2117" s="2">
        <f t="shared" si="732"/>
        <v>15.421746383267115</v>
      </c>
      <c r="Q2117" s="2">
        <f t="shared" si="733"/>
        <v>9.5333910735831147</v>
      </c>
      <c r="R2117" s="2">
        <f t="shared" si="719"/>
        <v>3456.5932901599999</v>
      </c>
      <c r="S2117">
        <f t="shared" si="727"/>
        <v>8.6057692307692299</v>
      </c>
      <c r="T2117">
        <f t="shared" si="734"/>
        <v>8.6057692307692299</v>
      </c>
      <c r="U2117">
        <f t="shared" si="728"/>
        <v>3560.1395255359998</v>
      </c>
      <c r="V2117">
        <f t="shared" si="735"/>
        <v>8.8635649653433504</v>
      </c>
      <c r="W2117">
        <f t="shared" si="729"/>
        <v>3614.8035279679998</v>
      </c>
      <c r="X2117">
        <f t="shared" si="730"/>
        <v>8.9996601754738492</v>
      </c>
    </row>
    <row r="2118" spans="1:24" x14ac:dyDescent="0.25">
      <c r="A2118" s="2">
        <v>1051.7306880000001</v>
      </c>
      <c r="B2118" s="2">
        <f t="shared" si="720"/>
        <v>7724.7306879999996</v>
      </c>
      <c r="C2118" s="2">
        <v>884.85036191347285</v>
      </c>
      <c r="D2118" s="2">
        <f t="shared" si="721"/>
        <v>16.179382524322264</v>
      </c>
      <c r="E2118" s="2">
        <f t="shared" si="714"/>
        <v>3871.0178619134731</v>
      </c>
      <c r="F2118" s="2">
        <f t="shared" si="722"/>
        <v>9.6369251171806969</v>
      </c>
      <c r="G2118" s="2">
        <f t="shared" si="715"/>
        <v>3456.8169828800001</v>
      </c>
      <c r="H2118" s="2">
        <f t="shared" si="716"/>
        <v>470.64948288000005</v>
      </c>
      <c r="I2118" s="2">
        <f t="shared" si="723"/>
        <v>8.6143836143836143</v>
      </c>
      <c r="J2118" s="2">
        <f t="shared" si="717"/>
        <v>3746.7575982034314</v>
      </c>
      <c r="K2118" s="2">
        <f t="shared" si="718"/>
        <v>760.59009820343101</v>
      </c>
      <c r="L2118" s="2">
        <f t="shared" si="724"/>
        <v>13.907298536256354</v>
      </c>
      <c r="M2118" s="2">
        <f t="shared" si="731"/>
        <v>9.327578351257257</v>
      </c>
      <c r="N2118" s="2">
        <f t="shared" si="725"/>
        <v>3829.5977740101257</v>
      </c>
      <c r="O2118" s="2">
        <f t="shared" si="726"/>
        <v>843.43027401012557</v>
      </c>
      <c r="P2118" s="2">
        <f t="shared" si="732"/>
        <v>15.422021194966961</v>
      </c>
      <c r="Q2118" s="2">
        <f t="shared" si="733"/>
        <v>9.5338095285395497</v>
      </c>
      <c r="R2118" s="2">
        <f t="shared" si="719"/>
        <v>3456.8169828800001</v>
      </c>
      <c r="S2118">
        <f t="shared" si="727"/>
        <v>8.6057692307692317</v>
      </c>
      <c r="T2118">
        <f t="shared" si="734"/>
        <v>8.6057692307692317</v>
      </c>
      <c r="U2118">
        <f t="shared" si="728"/>
        <v>3560.4124556480001</v>
      </c>
      <c r="V2118">
        <f t="shared" si="735"/>
        <v>8.8636708600452749</v>
      </c>
      <c r="W2118">
        <f t="shared" si="729"/>
        <v>3615.1024514239998</v>
      </c>
      <c r="X2118">
        <f t="shared" si="730"/>
        <v>8.999821973977804</v>
      </c>
    </row>
    <row r="2119" spans="1:24" x14ac:dyDescent="0.25">
      <c r="A2119" s="2">
        <v>1052.23056</v>
      </c>
      <c r="B2119" s="2">
        <f t="shared" si="720"/>
        <v>7725.23056</v>
      </c>
      <c r="C2119" s="2">
        <v>885.28739278364196</v>
      </c>
      <c r="D2119" s="2">
        <f t="shared" si="721"/>
        <v>16.179683617563413</v>
      </c>
      <c r="E2119" s="2">
        <f t="shared" si="714"/>
        <v>3871.4548927836422</v>
      </c>
      <c r="F2119" s="2">
        <f t="shared" si="722"/>
        <v>9.6373894671765825</v>
      </c>
      <c r="G2119" s="2">
        <f t="shared" si="715"/>
        <v>3457.0406756000002</v>
      </c>
      <c r="H2119" s="2">
        <f t="shared" si="716"/>
        <v>470.87317559999997</v>
      </c>
      <c r="I2119" s="2">
        <f t="shared" si="723"/>
        <v>8.6143836143836143</v>
      </c>
      <c r="J2119" s="2">
        <f t="shared" si="717"/>
        <v>3747.1306276285495</v>
      </c>
      <c r="K2119" s="2">
        <f t="shared" si="718"/>
        <v>760.96312762854927</v>
      </c>
      <c r="L2119" s="2">
        <f t="shared" si="724"/>
        <v>13.907509301525158</v>
      </c>
      <c r="M2119" s="2">
        <f t="shared" si="731"/>
        <v>9.3279033962543778</v>
      </c>
      <c r="N2119" s="2">
        <f t="shared" si="725"/>
        <v>3830.0134710652778</v>
      </c>
      <c r="O2119" s="2">
        <f t="shared" si="726"/>
        <v>843.84597106527781</v>
      </c>
      <c r="P2119" s="2">
        <f t="shared" si="732"/>
        <v>15.422292178883996</v>
      </c>
      <c r="Q2119" s="2">
        <f t="shared" si="733"/>
        <v>9.5342274435358476</v>
      </c>
      <c r="R2119" s="2">
        <f t="shared" si="719"/>
        <v>3457.0406756000002</v>
      </c>
      <c r="S2119">
        <f t="shared" si="727"/>
        <v>8.6057692307692353</v>
      </c>
      <c r="T2119">
        <f t="shared" si="734"/>
        <v>8.6057692307692317</v>
      </c>
      <c r="U2119">
        <f t="shared" si="728"/>
        <v>3560.6853857599999</v>
      </c>
      <c r="V2119">
        <f t="shared" si="735"/>
        <v>8.863776741043063</v>
      </c>
      <c r="W2119">
        <f t="shared" si="729"/>
        <v>3615.4013748799998</v>
      </c>
      <c r="X2119">
        <f t="shared" si="730"/>
        <v>8.9999837515429544</v>
      </c>
    </row>
    <row r="2120" spans="1:24" x14ac:dyDescent="0.25">
      <c r="A2120" s="2">
        <v>1052.7304320000001</v>
      </c>
      <c r="B2120" s="2">
        <f t="shared" si="720"/>
        <v>7725.7304320000003</v>
      </c>
      <c r="C2120" s="2">
        <v>885.72248728875945</v>
      </c>
      <c r="D2120" s="2">
        <f t="shared" si="721"/>
        <v>16.179949052287931</v>
      </c>
      <c r="E2120" s="2">
        <f t="shared" si="714"/>
        <v>3871.8899872887596</v>
      </c>
      <c r="F2120" s="2">
        <f t="shared" si="722"/>
        <v>9.6378489371134393</v>
      </c>
      <c r="G2120" s="2">
        <f t="shared" si="715"/>
        <v>3457.2643683200004</v>
      </c>
      <c r="H2120" s="2">
        <f t="shared" si="716"/>
        <v>471.09686832000006</v>
      </c>
      <c r="I2120" s="2">
        <f t="shared" si="723"/>
        <v>8.6143836143836143</v>
      </c>
      <c r="J2120" s="2">
        <f t="shared" si="717"/>
        <v>3747.5023015981319</v>
      </c>
      <c r="K2120" s="2">
        <f t="shared" si="718"/>
        <v>761.33480159813166</v>
      </c>
      <c r="L2120" s="2">
        <f t="shared" si="724"/>
        <v>13.907695105832323</v>
      </c>
      <c r="M2120" s="2">
        <f t="shared" si="731"/>
        <v>9.3282250252101768</v>
      </c>
      <c r="N2120" s="2">
        <f t="shared" si="725"/>
        <v>3830.4274253918838</v>
      </c>
      <c r="O2120" s="2">
        <f t="shared" si="726"/>
        <v>844.2599253918836</v>
      </c>
      <c r="P2120" s="2">
        <f t="shared" si="732"/>
        <v>15.422531070136063</v>
      </c>
      <c r="Q2120" s="2">
        <f t="shared" si="733"/>
        <v>9.534640966479019</v>
      </c>
      <c r="R2120" s="2">
        <f t="shared" si="719"/>
        <v>3457.2643683199999</v>
      </c>
      <c r="S2120">
        <f t="shared" si="727"/>
        <v>8.6057692307692282</v>
      </c>
      <c r="T2120">
        <f t="shared" si="734"/>
        <v>8.6057692307692317</v>
      </c>
      <c r="U2120">
        <f t="shared" si="728"/>
        <v>3560.9583158719997</v>
      </c>
      <c r="V2120">
        <f t="shared" si="735"/>
        <v>8.8638826083393791</v>
      </c>
      <c r="W2120">
        <f t="shared" si="729"/>
        <v>3615.7002983359998</v>
      </c>
      <c r="X2120">
        <f t="shared" si="730"/>
        <v>9.0001455081733663</v>
      </c>
    </row>
    <row r="2121" spans="1:24" x14ac:dyDescent="0.25">
      <c r="A2121" s="2">
        <v>1053.2303039999999</v>
      </c>
      <c r="B2121" s="2">
        <f t="shared" si="720"/>
        <v>7726.2303039999997</v>
      </c>
      <c r="C2121" s="2">
        <v>886.15766419238992</v>
      </c>
      <c r="D2121" s="2">
        <f t="shared" si="721"/>
        <v>16.180215739559035</v>
      </c>
      <c r="E2121" s="2">
        <f t="shared" si="714"/>
        <v>3872.3251641923898</v>
      </c>
      <c r="F2121" s="2">
        <f t="shared" si="722"/>
        <v>9.638308552688521</v>
      </c>
      <c r="G2121" s="2">
        <f t="shared" si="715"/>
        <v>3457.48806104</v>
      </c>
      <c r="H2121" s="2">
        <f t="shared" si="716"/>
        <v>471.32056103999997</v>
      </c>
      <c r="I2121" s="2">
        <f t="shared" si="723"/>
        <v>8.6143836143836143</v>
      </c>
      <c r="J2121" s="2">
        <f t="shared" si="717"/>
        <v>3747.8740332466728</v>
      </c>
      <c r="K2121" s="2">
        <f t="shared" si="718"/>
        <v>761.70653324667296</v>
      </c>
      <c r="L2121" s="2">
        <f t="shared" si="724"/>
        <v>13.907881786922093</v>
      </c>
      <c r="M2121" s="2">
        <f t="shared" si="731"/>
        <v>9.3285467561127344</v>
      </c>
      <c r="N2121" s="2">
        <f t="shared" si="725"/>
        <v>3830.8414538771513</v>
      </c>
      <c r="O2121" s="2">
        <f t="shared" si="726"/>
        <v>844.67395387715101</v>
      </c>
      <c r="P2121" s="2">
        <f t="shared" si="732"/>
        <v>15.422771088680054</v>
      </c>
      <c r="Q2121" s="2">
        <f t="shared" si="733"/>
        <v>9.5350546204965934</v>
      </c>
      <c r="R2121" s="2">
        <f t="shared" si="719"/>
        <v>3457.48806104</v>
      </c>
      <c r="S2121">
        <f t="shared" si="727"/>
        <v>8.6057692307692317</v>
      </c>
      <c r="T2121">
        <f t="shared" si="734"/>
        <v>8.6057692307692317</v>
      </c>
      <c r="U2121">
        <f t="shared" si="728"/>
        <v>3561.231245984</v>
      </c>
      <c r="V2121">
        <f t="shared" si="735"/>
        <v>8.8639884619368825</v>
      </c>
      <c r="W2121">
        <f t="shared" si="729"/>
        <v>3615.9992217919998</v>
      </c>
      <c r="X2121">
        <f t="shared" si="730"/>
        <v>9.0003072438731024</v>
      </c>
    </row>
    <row r="2122" spans="1:24" x14ac:dyDescent="0.25">
      <c r="A2122" s="2">
        <v>1053.730176</v>
      </c>
      <c r="B2122" s="2">
        <f t="shared" si="720"/>
        <v>7726.730176</v>
      </c>
      <c r="C2122" s="2">
        <v>886.59318370036306</v>
      </c>
      <c r="D2122" s="2">
        <f t="shared" si="721"/>
        <v>16.180488426398327</v>
      </c>
      <c r="E2122" s="2">
        <f t="shared" si="714"/>
        <v>3872.7606837003632</v>
      </c>
      <c r="F2122" s="2">
        <f t="shared" si="722"/>
        <v>9.6387689614901024</v>
      </c>
      <c r="G2122" s="2">
        <f t="shared" si="715"/>
        <v>3457.7117537600002</v>
      </c>
      <c r="H2122" s="2">
        <f t="shared" si="716"/>
        <v>471.54425376</v>
      </c>
      <c r="I2122" s="2">
        <f t="shared" si="723"/>
        <v>8.6143836143836143</v>
      </c>
      <c r="J2122" s="2">
        <f t="shared" si="717"/>
        <v>3748.2460047182544</v>
      </c>
      <c r="K2122" s="2">
        <f t="shared" si="718"/>
        <v>762.07850471825418</v>
      </c>
      <c r="L2122" s="2">
        <f t="shared" si="724"/>
        <v>13.9080726677096</v>
      </c>
      <c r="M2122" s="2">
        <f t="shared" si="731"/>
        <v>9.3288690422738423</v>
      </c>
      <c r="N2122" s="2">
        <f t="shared" si="725"/>
        <v>3831.2557907063265</v>
      </c>
      <c r="O2122" s="2">
        <f t="shared" si="726"/>
        <v>845.08829070632669</v>
      </c>
      <c r="P2122" s="2">
        <f t="shared" si="732"/>
        <v>15.423016506835417</v>
      </c>
      <c r="Q2122" s="2">
        <f t="shared" si="733"/>
        <v>9.5354689884180139</v>
      </c>
      <c r="R2122" s="2">
        <f t="shared" si="719"/>
        <v>3457.7117537600002</v>
      </c>
      <c r="S2122">
        <f t="shared" si="727"/>
        <v>8.6057692307692335</v>
      </c>
      <c r="T2122">
        <f t="shared" si="734"/>
        <v>8.6057692307692317</v>
      </c>
      <c r="U2122">
        <f t="shared" si="728"/>
        <v>3561.5041760959998</v>
      </c>
      <c r="V2122">
        <f t="shared" si="735"/>
        <v>8.864094301838227</v>
      </c>
      <c r="W2122">
        <f t="shared" si="729"/>
        <v>3616.2981452479999</v>
      </c>
      <c r="X2122">
        <f t="shared" si="730"/>
        <v>9.0004689586462252</v>
      </c>
    </row>
    <row r="2123" spans="1:24" x14ac:dyDescent="0.25">
      <c r="A2123" s="2">
        <v>1054.2300479999999</v>
      </c>
      <c r="B2123" s="2">
        <f t="shared" si="720"/>
        <v>7727.2300479999994</v>
      </c>
      <c r="C2123" s="2">
        <v>887.02884198477898</v>
      </c>
      <c r="D2123" s="2">
        <f t="shared" si="721"/>
        <v>16.1807633861388</v>
      </c>
      <c r="E2123" s="2">
        <f t="shared" si="714"/>
        <v>3873.1963419847789</v>
      </c>
      <c r="F2123" s="2">
        <f t="shared" si="722"/>
        <v>9.639229656097438</v>
      </c>
      <c r="G2123" s="2">
        <f t="shared" si="715"/>
        <v>3457.9354464799999</v>
      </c>
      <c r="H2123" s="2">
        <f t="shared" si="716"/>
        <v>471.76794647999998</v>
      </c>
      <c r="I2123" s="2">
        <f t="shared" si="723"/>
        <v>8.6143836143836143</v>
      </c>
      <c r="J2123" s="2">
        <f t="shared" si="717"/>
        <v>3748.6180733333449</v>
      </c>
      <c r="K2123" s="2">
        <f t="shared" si="718"/>
        <v>762.45057333334523</v>
      </c>
      <c r="L2123" s="2">
        <f t="shared" si="724"/>
        <v>13.908265139527929</v>
      </c>
      <c r="M2123" s="2">
        <f t="shared" si="731"/>
        <v>9.3291915284989759</v>
      </c>
      <c r="N2123" s="2">
        <f t="shared" si="725"/>
        <v>3831.6702524343009</v>
      </c>
      <c r="O2123" s="2">
        <f t="shared" si="726"/>
        <v>845.5027524343011</v>
      </c>
      <c r="P2123" s="2">
        <f t="shared" si="732"/>
        <v>15.423263970601845</v>
      </c>
      <c r="Q2123" s="2">
        <f t="shared" si="733"/>
        <v>9.5358836135646179</v>
      </c>
      <c r="R2123" s="2">
        <f t="shared" si="719"/>
        <v>3457.9354464799999</v>
      </c>
      <c r="S2123">
        <f t="shared" si="727"/>
        <v>8.6057692307692282</v>
      </c>
      <c r="T2123">
        <f t="shared" si="734"/>
        <v>8.6057692307692317</v>
      </c>
      <c r="U2123">
        <f t="shared" si="728"/>
        <v>3561.7771062080001</v>
      </c>
      <c r="V2123">
        <f t="shared" si="735"/>
        <v>8.8642001280460772</v>
      </c>
      <c r="W2123">
        <f t="shared" si="729"/>
        <v>3616.5970687039999</v>
      </c>
      <c r="X2123">
        <f t="shared" si="730"/>
        <v>9.0006306524967954</v>
      </c>
    </row>
    <row r="2124" spans="1:24" x14ac:dyDescent="0.25">
      <c r="A2124" s="2">
        <v>1054.72992</v>
      </c>
      <c r="B2124" s="2">
        <f t="shared" si="720"/>
        <v>7727.7299199999998</v>
      </c>
      <c r="C2124" s="2">
        <v>887.46493611396011</v>
      </c>
      <c r="D2124" s="2">
        <f t="shared" si="721"/>
        <v>16.181046031961365</v>
      </c>
      <c r="E2124" s="2">
        <f t="shared" si="714"/>
        <v>3873.63243611396</v>
      </c>
      <c r="F2124" s="2">
        <f t="shared" si="722"/>
        <v>9.6396913757216307</v>
      </c>
      <c r="G2124" s="2">
        <f t="shared" si="715"/>
        <v>3458.1591392</v>
      </c>
      <c r="H2124" s="2">
        <f t="shared" si="716"/>
        <v>471.99163920000001</v>
      </c>
      <c r="I2124" s="2">
        <f t="shared" si="723"/>
        <v>8.6143836143836143</v>
      </c>
      <c r="J2124" s="2">
        <f t="shared" si="717"/>
        <v>3748.9904470397719</v>
      </c>
      <c r="K2124" s="2">
        <f t="shared" si="718"/>
        <v>762.82294703977209</v>
      </c>
      <c r="L2124" s="2">
        <f t="shared" si="724"/>
        <v>13.908462991603724</v>
      </c>
      <c r="M2124" s="2">
        <f t="shared" si="731"/>
        <v>9.3295147322359107</v>
      </c>
      <c r="N2124" s="2">
        <f t="shared" si="725"/>
        <v>3832.0851064225644</v>
      </c>
      <c r="O2124" s="2">
        <f t="shared" si="726"/>
        <v>845.91760642256418</v>
      </c>
      <c r="P2124" s="2">
        <f t="shared" si="732"/>
        <v>15.423518351842151</v>
      </c>
      <c r="Q2124" s="2">
        <f t="shared" si="733"/>
        <v>9.5362991612263919</v>
      </c>
      <c r="R2124" s="2">
        <f t="shared" si="719"/>
        <v>3458.1591392</v>
      </c>
      <c r="S2124">
        <f t="shared" si="727"/>
        <v>8.6057692307692317</v>
      </c>
      <c r="T2124">
        <f t="shared" si="734"/>
        <v>8.6057692307692317</v>
      </c>
      <c r="U2124">
        <f t="shared" si="728"/>
        <v>3562.0500363199999</v>
      </c>
      <c r="V2124">
        <f t="shared" si="735"/>
        <v>8.8643059405630833</v>
      </c>
      <c r="W2124">
        <f t="shared" si="729"/>
        <v>3616.8959921599999</v>
      </c>
      <c r="X2124">
        <f t="shared" si="730"/>
        <v>9.0007923254288738</v>
      </c>
    </row>
    <row r="2125" spans="1:24" x14ac:dyDescent="0.25">
      <c r="A2125" s="2">
        <v>1055.2297920000001</v>
      </c>
      <c r="B2125" s="2">
        <f t="shared" si="720"/>
        <v>7728.2297920000001</v>
      </c>
      <c r="C2125" s="2">
        <v>887.90195180545584</v>
      </c>
      <c r="D2125" s="2">
        <f t="shared" si="721"/>
        <v>16.181345204780101</v>
      </c>
      <c r="E2125" s="2">
        <f t="shared" si="714"/>
        <v>3874.0694518054561</v>
      </c>
      <c r="F2125" s="2">
        <f t="shared" si="722"/>
        <v>9.6401553288134139</v>
      </c>
      <c r="G2125" s="2">
        <f t="shared" si="715"/>
        <v>3458.3828319200002</v>
      </c>
      <c r="H2125" s="2">
        <f t="shared" si="716"/>
        <v>472.21533192000004</v>
      </c>
      <c r="I2125" s="2">
        <f t="shared" si="723"/>
        <v>8.6143836143836143</v>
      </c>
      <c r="J2125" s="2">
        <f t="shared" si="717"/>
        <v>3749.3634658398191</v>
      </c>
      <c r="K2125" s="2">
        <f t="shared" si="718"/>
        <v>763.19596583981911</v>
      </c>
      <c r="L2125" s="2">
        <f t="shared" si="724"/>
        <v>13.908672412576841</v>
      </c>
      <c r="M2125" s="2">
        <f t="shared" si="731"/>
        <v>9.3298394994001583</v>
      </c>
      <c r="N2125" s="2">
        <f t="shared" si="725"/>
        <v>3832.5007898169106</v>
      </c>
      <c r="O2125" s="2">
        <f t="shared" si="726"/>
        <v>846.33328981691034</v>
      </c>
      <c r="P2125" s="2">
        <f t="shared" si="732"/>
        <v>15.423787607379015</v>
      </c>
      <c r="Q2125" s="2">
        <f t="shared" si="733"/>
        <v>9.5367167190089965</v>
      </c>
      <c r="R2125" s="2">
        <f t="shared" si="719"/>
        <v>3458.3828319200002</v>
      </c>
      <c r="S2125">
        <f t="shared" si="727"/>
        <v>8.6057692307692335</v>
      </c>
      <c r="T2125">
        <f t="shared" si="734"/>
        <v>8.6057692307692317</v>
      </c>
      <c r="U2125">
        <f t="shared" si="728"/>
        <v>3562.3229664320002</v>
      </c>
      <c r="V2125">
        <f t="shared" si="735"/>
        <v>8.8644117393919082</v>
      </c>
      <c r="W2125">
        <f t="shared" si="729"/>
        <v>3617.1949156159999</v>
      </c>
      <c r="X2125">
        <f t="shared" si="730"/>
        <v>9.0009539774465175</v>
      </c>
    </row>
    <row r="2126" spans="1:24" x14ac:dyDescent="0.25">
      <c r="A2126" s="2">
        <v>1055.729664</v>
      </c>
      <c r="B2126" s="2">
        <f t="shared" si="720"/>
        <v>7728.7296640000004</v>
      </c>
      <c r="C2126" s="2">
        <v>888.34010372907596</v>
      </c>
      <c r="D2126" s="2">
        <f t="shared" si="721"/>
        <v>16.181664791462619</v>
      </c>
      <c r="E2126" s="2">
        <f t="shared" ref="E2126:E2189" si="736">C2126+(C$6*C$3)</f>
        <v>3874.507603729076</v>
      </c>
      <c r="F2126" s="2">
        <f t="shared" si="722"/>
        <v>9.6406220490848487</v>
      </c>
      <c r="G2126" s="2">
        <f t="shared" ref="G2126:G2189" si="737">B2126*C$6</f>
        <v>3458.6065246400003</v>
      </c>
      <c r="H2126" s="2">
        <f t="shared" ref="H2126:H2189" si="738">A2126*C$6</f>
        <v>472.43902464000001</v>
      </c>
      <c r="I2126" s="2">
        <f t="shared" si="723"/>
        <v>8.6143836143836143</v>
      </c>
      <c r="J2126" s="2">
        <f t="shared" ref="J2126:J2189" si="739">C$4*(E2126-G2126)+G2126</f>
        <v>3749.7372800023531</v>
      </c>
      <c r="K2126" s="2">
        <f t="shared" ref="K2126:K2189" si="740">C$4*(C2126-H2126)+H2126</f>
        <v>763.56978000235313</v>
      </c>
      <c r="L2126" s="2">
        <f t="shared" si="724"/>
        <v>13.908896123254603</v>
      </c>
      <c r="M2126" s="2">
        <f t="shared" si="731"/>
        <v>9.3301662035901636</v>
      </c>
      <c r="N2126" s="2">
        <f t="shared" si="725"/>
        <v>3832.9174958201684</v>
      </c>
      <c r="O2126" s="2">
        <f t="shared" si="726"/>
        <v>846.74999582016835</v>
      </c>
      <c r="P2126" s="2">
        <f t="shared" si="732"/>
        <v>15.424075235393282</v>
      </c>
      <c r="Q2126" s="2">
        <f t="shared" si="733"/>
        <v>9.537136767253287</v>
      </c>
      <c r="R2126" s="2">
        <f t="shared" ref="R2126:R2189" si="741">IF(A2126&gt;C$8, ((C$3*C$6)+A2126*C$7*0.052),(A2126*C$6+C$3*C$6))</f>
        <v>3458.6065246399999</v>
      </c>
      <c r="S2126">
        <f t="shared" si="727"/>
        <v>8.6057692307692282</v>
      </c>
      <c r="T2126">
        <f t="shared" si="734"/>
        <v>8.6057692307692299</v>
      </c>
      <c r="U2126">
        <f t="shared" si="728"/>
        <v>3562.595896544</v>
      </c>
      <c r="V2126">
        <f t="shared" si="735"/>
        <v>8.8645175245352039</v>
      </c>
      <c r="W2126">
        <f t="shared" si="729"/>
        <v>3617.4938390719999</v>
      </c>
      <c r="X2126">
        <f t="shared" si="730"/>
        <v>9.0011156085537873</v>
      </c>
    </row>
    <row r="2127" spans="1:24" x14ac:dyDescent="0.25">
      <c r="A2127" s="2">
        <v>1056.2295360000001</v>
      </c>
      <c r="B2127" s="2">
        <f t="shared" ref="B2127:B2190" si="742">A2127+C$3</f>
        <v>7729.2295359999998</v>
      </c>
      <c r="C2127" s="2">
        <v>888.77798894172031</v>
      </c>
      <c r="D2127" s="2">
        <f t="shared" ref="D2127:D2190" si="743">C2127/(0.052*A2127)</f>
        <v>16.18197921964321</v>
      </c>
      <c r="E2127" s="2">
        <f t="shared" si="736"/>
        <v>3874.9454889417202</v>
      </c>
      <c r="F2127" s="2">
        <f t="shared" ref="F2127:F2190" si="744">E2127/(0.052*B2127)</f>
        <v>9.6410880453956374</v>
      </c>
      <c r="G2127" s="2">
        <f t="shared" si="737"/>
        <v>3458.83021736</v>
      </c>
      <c r="H2127" s="2">
        <f t="shared" si="738"/>
        <v>472.66271736000004</v>
      </c>
      <c r="I2127" s="2">
        <f t="shared" ref="I2127:I2190" si="745">C$6/0.051948</f>
        <v>8.6143836143836143</v>
      </c>
      <c r="J2127" s="2">
        <f t="shared" si="739"/>
        <v>3750.110907467204</v>
      </c>
      <c r="K2127" s="2">
        <f t="shared" si="740"/>
        <v>763.94340746720422</v>
      </c>
      <c r="L2127" s="2">
        <f t="shared" ref="L2127:L2190" si="746">K2127/(0.052*A2127)</f>
        <v>13.909116222981016</v>
      </c>
      <c r="M2127" s="2">
        <f t="shared" si="731"/>
        <v>9.3304924010077155</v>
      </c>
      <c r="N2127" s="2">
        <f t="shared" ref="N2127:N2190" si="747">O2127+(C$3*C$6)</f>
        <v>3833.3339617835481</v>
      </c>
      <c r="O2127" s="2">
        <f t="shared" ref="O2127:O2190" si="748">C$5*(C2127-H2127)+H2127</f>
        <v>847.16646178354836</v>
      </c>
      <c r="P2127" s="2">
        <f t="shared" si="732"/>
        <v>15.424358220755813</v>
      </c>
      <c r="Q2127" s="2">
        <f t="shared" si="733"/>
        <v>9.5375561639329955</v>
      </c>
      <c r="R2127" s="2">
        <f t="shared" si="741"/>
        <v>3458.83021736</v>
      </c>
      <c r="S2127">
        <f t="shared" ref="S2127:S2190" si="749">(R2127-(C$3*C$6))/(0.052*A2127)</f>
        <v>8.6057692307692299</v>
      </c>
      <c r="T2127">
        <f t="shared" si="734"/>
        <v>8.6057692307692317</v>
      </c>
      <c r="U2127">
        <f t="shared" ref="U2127:U2190" si="750">A2127*(C$7*0.052)+C$3*C$6</f>
        <v>3562.8688266560002</v>
      </c>
      <c r="V2127">
        <f t="shared" si="735"/>
        <v>8.8646232959956279</v>
      </c>
      <c r="W2127">
        <f t="shared" ref="W2127:W2190" si="751">A2127*(C$9*0.052)+C$3*C$6</f>
        <v>3617.7927625279999</v>
      </c>
      <c r="X2127">
        <f t="shared" ref="X2127:X2190" si="752">(W2127)/(0.052*B2127)</f>
        <v>9.0012772187547405</v>
      </c>
    </row>
    <row r="2128" spans="1:24" x14ac:dyDescent="0.25">
      <c r="A2128" s="2">
        <v>1056.7294079999999</v>
      </c>
      <c r="B2128" s="2">
        <f t="shared" si="742"/>
        <v>7729.7294080000001</v>
      </c>
      <c r="C2128" s="2">
        <v>889.21555973898671</v>
      </c>
      <c r="D2128" s="2">
        <f t="shared" si="743"/>
        <v>16.18228762849926</v>
      </c>
      <c r="E2128" s="2">
        <f t="shared" si="736"/>
        <v>3875.383059738987</v>
      </c>
      <c r="F2128" s="2">
        <f t="shared" si="744"/>
        <v>9.6415531992026011</v>
      </c>
      <c r="G2128" s="2">
        <f t="shared" si="737"/>
        <v>3459.0539100800002</v>
      </c>
      <c r="H2128" s="2">
        <f t="shared" si="738"/>
        <v>472.88641007999996</v>
      </c>
      <c r="I2128" s="2">
        <f t="shared" si="745"/>
        <v>8.6143836143836143</v>
      </c>
      <c r="J2128" s="2">
        <f t="shared" si="739"/>
        <v>3750.4843148412911</v>
      </c>
      <c r="K2128" s="2">
        <f t="shared" si="740"/>
        <v>764.31681484129069</v>
      </c>
      <c r="L2128" s="2">
        <f t="shared" si="746"/>
        <v>13.909332109180252</v>
      </c>
      <c r="M2128" s="2">
        <f t="shared" ref="M2128:M2191" si="753">J2128/(0.052*B2128)</f>
        <v>9.3308180086725905</v>
      </c>
      <c r="N2128" s="2">
        <f t="shared" si="747"/>
        <v>3833.7501447730883</v>
      </c>
      <c r="O2128" s="2">
        <f t="shared" si="748"/>
        <v>847.58264477308808</v>
      </c>
      <c r="P2128" s="2">
        <f t="shared" ref="P2128:P2191" si="754">O2128/(0.052*A2128)</f>
        <v>15.424635788726258</v>
      </c>
      <c r="Q2128" s="2">
        <f t="shared" ref="Q2128:Q2191" si="755">N2128/(0.052*B2128)</f>
        <v>9.5379748023592654</v>
      </c>
      <c r="R2128" s="2">
        <f t="shared" si="741"/>
        <v>3459.0539100800002</v>
      </c>
      <c r="S2128">
        <f t="shared" si="749"/>
        <v>8.6057692307692335</v>
      </c>
      <c r="T2128">
        <f t="shared" ref="T2128:T2191" si="756">(R2128)/(0.052*B2128)</f>
        <v>8.6057692307692317</v>
      </c>
      <c r="U2128">
        <f t="shared" si="750"/>
        <v>3563.1417567680001</v>
      </c>
      <c r="V2128">
        <f t="shared" ref="V2128:V2191" si="757">(U2128)/(0.052*B2128)</f>
        <v>8.8647290537758341</v>
      </c>
      <c r="W2128">
        <f t="shared" si="751"/>
        <v>3618.0916859839999</v>
      </c>
      <c r="X2128">
        <f t="shared" si="752"/>
        <v>9.0014388080534324</v>
      </c>
    </row>
    <row r="2129" spans="1:24" x14ac:dyDescent="0.25">
      <c r="A2129" s="2">
        <v>1057.22928</v>
      </c>
      <c r="B2129" s="2">
        <f t="shared" si="742"/>
        <v>7730.2292799999996</v>
      </c>
      <c r="C2129" s="2">
        <v>889.65256242019097</v>
      </c>
      <c r="D2129" s="2">
        <f t="shared" si="743"/>
        <v>16.182585411808883</v>
      </c>
      <c r="E2129" s="2">
        <f t="shared" si="736"/>
        <v>3875.8200624201909</v>
      </c>
      <c r="F2129" s="2">
        <f t="shared" si="744"/>
        <v>9.6420168795288692</v>
      </c>
      <c r="G2129" s="2">
        <f t="shared" si="737"/>
        <v>3459.2776027999998</v>
      </c>
      <c r="H2129" s="2">
        <f t="shared" si="738"/>
        <v>473.11010279999999</v>
      </c>
      <c r="I2129" s="2">
        <f t="shared" si="745"/>
        <v>8.6143836143836143</v>
      </c>
      <c r="J2129" s="2">
        <f t="shared" si="739"/>
        <v>3750.8573245341336</v>
      </c>
      <c r="K2129" s="2">
        <f t="shared" si="740"/>
        <v>764.68982453413366</v>
      </c>
      <c r="L2129" s="2">
        <f t="shared" si="746"/>
        <v>13.909540557496989</v>
      </c>
      <c r="M2129" s="2">
        <f t="shared" si="753"/>
        <v>9.3311425849009773</v>
      </c>
      <c r="N2129" s="2">
        <f t="shared" si="747"/>
        <v>3834.1658164581718</v>
      </c>
      <c r="O2129" s="2">
        <f t="shared" si="748"/>
        <v>847.99831645817187</v>
      </c>
      <c r="P2129" s="2">
        <f t="shared" si="754"/>
        <v>15.424903793704919</v>
      </c>
      <c r="Q2129" s="2">
        <f t="shared" si="755"/>
        <v>9.5383921146529058</v>
      </c>
      <c r="R2129" s="2">
        <f t="shared" si="741"/>
        <v>3459.2776027999998</v>
      </c>
      <c r="S2129">
        <f t="shared" si="749"/>
        <v>8.6057692307692282</v>
      </c>
      <c r="T2129">
        <f t="shared" si="756"/>
        <v>8.6057692307692317</v>
      </c>
      <c r="U2129">
        <f t="shared" si="750"/>
        <v>3563.4146868799999</v>
      </c>
      <c r="V2129">
        <f t="shared" si="757"/>
        <v>8.8648347978784763</v>
      </c>
      <c r="W2129">
        <f t="shared" si="751"/>
        <v>3618.3906094399999</v>
      </c>
      <c r="X2129">
        <f t="shared" si="752"/>
        <v>9.0016003764539168</v>
      </c>
    </row>
    <row r="2130" spans="1:24" x14ac:dyDescent="0.25">
      <c r="A2130" s="2">
        <v>1057.7291520000001</v>
      </c>
      <c r="B2130" s="2">
        <f t="shared" si="742"/>
        <v>7730.7291519999999</v>
      </c>
      <c r="C2130" s="2">
        <v>890.09054521002156</v>
      </c>
      <c r="D2130" s="2">
        <f t="shared" si="743"/>
        <v>16.182900733195915</v>
      </c>
      <c r="E2130" s="2">
        <f t="shared" si="736"/>
        <v>3876.2580452100215</v>
      </c>
      <c r="F2130" s="2">
        <f t="shared" si="744"/>
        <v>9.6424829379854309</v>
      </c>
      <c r="G2130" s="2">
        <f t="shared" si="737"/>
        <v>3459.50129552</v>
      </c>
      <c r="H2130" s="2">
        <f t="shared" si="738"/>
        <v>473.33379552000008</v>
      </c>
      <c r="I2130" s="2">
        <f t="shared" si="745"/>
        <v>8.6143836143836143</v>
      </c>
      <c r="J2130" s="2">
        <f t="shared" si="739"/>
        <v>3751.2310203030152</v>
      </c>
      <c r="K2130" s="2">
        <f t="shared" si="740"/>
        <v>765.06352030301514</v>
      </c>
      <c r="L2130" s="2">
        <f t="shared" si="746"/>
        <v>13.90976128246791</v>
      </c>
      <c r="M2130" s="2">
        <f t="shared" si="753"/>
        <v>9.3314688258205702</v>
      </c>
      <c r="N2130" s="2">
        <f t="shared" si="747"/>
        <v>3834.5823702410194</v>
      </c>
      <c r="O2130" s="2">
        <f t="shared" si="748"/>
        <v>848.41487024101934</v>
      </c>
      <c r="P2130" s="2">
        <f t="shared" si="754"/>
        <v>15.425187582953244</v>
      </c>
      <c r="Q2130" s="2">
        <f t="shared" si="755"/>
        <v>9.5388115672638101</v>
      </c>
      <c r="R2130" s="2">
        <f t="shared" si="741"/>
        <v>3459.50129552</v>
      </c>
      <c r="S2130">
        <f t="shared" si="749"/>
        <v>8.6057692307692299</v>
      </c>
      <c r="T2130">
        <f t="shared" si="756"/>
        <v>8.6057692307692317</v>
      </c>
      <c r="U2130">
        <f t="shared" si="750"/>
        <v>3563.6876169920001</v>
      </c>
      <c r="V2130">
        <f t="shared" si="757"/>
        <v>8.8649405283062084</v>
      </c>
      <c r="W2130">
        <f t="shared" si="751"/>
        <v>3618.6895328959999</v>
      </c>
      <c r="X2130">
        <f t="shared" si="752"/>
        <v>9.0017619239602453</v>
      </c>
    </row>
    <row r="2131" spans="1:24" x14ac:dyDescent="0.25">
      <c r="A2131" s="2">
        <v>1058.229024</v>
      </c>
      <c r="B2131" s="2">
        <f t="shared" si="742"/>
        <v>7731.2290240000002</v>
      </c>
      <c r="C2131" s="2">
        <v>890.52781026543778</v>
      </c>
      <c r="D2131" s="2">
        <f t="shared" si="743"/>
        <v>16.183202713590365</v>
      </c>
      <c r="E2131" s="2">
        <f t="shared" si="736"/>
        <v>3876.6953102654379</v>
      </c>
      <c r="F2131" s="2">
        <f t="shared" si="744"/>
        <v>9.6429471508720326</v>
      </c>
      <c r="G2131" s="2">
        <f t="shared" si="737"/>
        <v>3459.7249882400001</v>
      </c>
      <c r="H2131" s="2">
        <f t="shared" si="738"/>
        <v>473.55748824</v>
      </c>
      <c r="I2131" s="2">
        <f t="shared" si="745"/>
        <v>8.6143836143836143</v>
      </c>
      <c r="J2131" s="2">
        <f t="shared" si="739"/>
        <v>3751.6042136578067</v>
      </c>
      <c r="K2131" s="2">
        <f t="shared" si="740"/>
        <v>765.43671365780642</v>
      </c>
      <c r="L2131" s="2">
        <f t="shared" si="746"/>
        <v>13.909972668744023</v>
      </c>
      <c r="M2131" s="2">
        <f t="shared" si="753"/>
        <v>9.3317937748411914</v>
      </c>
      <c r="N2131" s="2">
        <f t="shared" si="747"/>
        <v>3834.9982780628943</v>
      </c>
      <c r="O2131" s="2">
        <f t="shared" si="748"/>
        <v>848.83077806289407</v>
      </c>
      <c r="P2131" s="2">
        <f t="shared" si="754"/>
        <v>15.425459365308251</v>
      </c>
      <c r="Q2131" s="2">
        <f t="shared" si="755"/>
        <v>9.5392293588617516</v>
      </c>
      <c r="R2131" s="2">
        <f t="shared" si="741"/>
        <v>3459.7249882400001</v>
      </c>
      <c r="S2131">
        <f t="shared" si="749"/>
        <v>8.6057692307692335</v>
      </c>
      <c r="T2131">
        <f t="shared" si="756"/>
        <v>8.6057692307692317</v>
      </c>
      <c r="U2131">
        <f t="shared" si="750"/>
        <v>3563.9605471039999</v>
      </c>
      <c r="V2131">
        <f t="shared" si="757"/>
        <v>8.8650462450616807</v>
      </c>
      <c r="W2131">
        <f t="shared" si="751"/>
        <v>3618.988456352</v>
      </c>
      <c r="X2131">
        <f t="shared" si="752"/>
        <v>9.0019234505764754</v>
      </c>
    </row>
    <row r="2132" spans="1:24" x14ac:dyDescent="0.25">
      <c r="A2132" s="2">
        <v>1058.7288960000001</v>
      </c>
      <c r="B2132" s="2">
        <f t="shared" si="742"/>
        <v>7731.7288960000005</v>
      </c>
      <c r="C2132" s="2">
        <v>890.96656933599468</v>
      </c>
      <c r="D2132" s="2">
        <f t="shared" si="743"/>
        <v>16.183531546144433</v>
      </c>
      <c r="E2132" s="2">
        <f t="shared" si="736"/>
        <v>3877.1340693359948</v>
      </c>
      <c r="F2132" s="2">
        <f t="shared" si="744"/>
        <v>9.6434150197283053</v>
      </c>
      <c r="G2132" s="2">
        <f t="shared" si="737"/>
        <v>3459.9486809600003</v>
      </c>
      <c r="H2132" s="2">
        <f t="shared" si="738"/>
        <v>473.78118096000003</v>
      </c>
      <c r="I2132" s="2">
        <f t="shared" si="745"/>
        <v>8.6143836143836143</v>
      </c>
      <c r="J2132" s="2">
        <f t="shared" si="739"/>
        <v>3751.9784528231967</v>
      </c>
      <c r="K2132" s="2">
        <f t="shared" si="740"/>
        <v>765.8109528231962</v>
      </c>
      <c r="L2132" s="2">
        <f t="shared" si="746"/>
        <v>13.910202851531871</v>
      </c>
      <c r="M2132" s="2">
        <f t="shared" si="753"/>
        <v>9.3321212830405837</v>
      </c>
      <c r="N2132" s="2">
        <f t="shared" si="747"/>
        <v>3835.4155304983951</v>
      </c>
      <c r="O2132" s="2">
        <f t="shared" si="748"/>
        <v>849.24803049839522</v>
      </c>
      <c r="P2132" s="2">
        <f t="shared" si="754"/>
        <v>15.425755314606912</v>
      </c>
      <c r="Q2132" s="2">
        <f t="shared" si="755"/>
        <v>9.5396504408323963</v>
      </c>
      <c r="R2132" s="2">
        <f t="shared" si="741"/>
        <v>3459.9486809600003</v>
      </c>
      <c r="S2132">
        <f t="shared" si="749"/>
        <v>8.6057692307692353</v>
      </c>
      <c r="T2132">
        <f t="shared" si="756"/>
        <v>8.6057692307692317</v>
      </c>
      <c r="U2132">
        <f t="shared" si="750"/>
        <v>3564.2334772160002</v>
      </c>
      <c r="V2132">
        <f t="shared" si="757"/>
        <v>8.8651519481475454</v>
      </c>
      <c r="W2132">
        <f t="shared" si="751"/>
        <v>3619.287379808</v>
      </c>
      <c r="X2132">
        <f t="shared" si="752"/>
        <v>9.0020849563066569</v>
      </c>
    </row>
    <row r="2133" spans="1:24" x14ac:dyDescent="0.25">
      <c r="A2133" s="2">
        <v>1059.2287679999999</v>
      </c>
      <c r="B2133" s="2">
        <f t="shared" si="742"/>
        <v>7732.2287679999999</v>
      </c>
      <c r="C2133" s="2">
        <v>891.40472559637863</v>
      </c>
      <c r="D2133" s="2">
        <f t="shared" si="743"/>
        <v>16.183849124046006</v>
      </c>
      <c r="E2133" s="2">
        <f t="shared" si="736"/>
        <v>3877.5722255963788</v>
      </c>
      <c r="F2133" s="2">
        <f t="shared" si="744"/>
        <v>9.6438813288464011</v>
      </c>
      <c r="G2133" s="2">
        <f t="shared" si="737"/>
        <v>3460.17237368</v>
      </c>
      <c r="H2133" s="2">
        <f t="shared" si="738"/>
        <v>474.00487368</v>
      </c>
      <c r="I2133" s="2">
        <f t="shared" si="745"/>
        <v>8.6143836143836143</v>
      </c>
      <c r="J2133" s="2">
        <f t="shared" si="739"/>
        <v>3752.3522700214653</v>
      </c>
      <c r="K2133" s="2">
        <f t="shared" si="740"/>
        <v>766.18477002146506</v>
      </c>
      <c r="L2133" s="2">
        <f t="shared" si="746"/>
        <v>13.910425156062974</v>
      </c>
      <c r="M2133" s="2">
        <f t="shared" si="753"/>
        <v>9.3324476994232501</v>
      </c>
      <c r="N2133" s="2">
        <f t="shared" si="747"/>
        <v>3835.8322404047408</v>
      </c>
      <c r="O2133" s="2">
        <f t="shared" si="748"/>
        <v>849.66474040474077</v>
      </c>
      <c r="P2133" s="2">
        <f t="shared" si="754"/>
        <v>15.426041134718329</v>
      </c>
      <c r="Q2133" s="2">
        <f t="shared" si="755"/>
        <v>9.540070119038683</v>
      </c>
      <c r="R2133" s="2">
        <f t="shared" si="741"/>
        <v>3460.17237368</v>
      </c>
      <c r="S2133">
        <f t="shared" si="749"/>
        <v>8.6057692307692317</v>
      </c>
      <c r="T2133">
        <f t="shared" si="756"/>
        <v>8.6057692307692299</v>
      </c>
      <c r="U2133">
        <f t="shared" si="750"/>
        <v>3564.506407328</v>
      </c>
      <c r="V2133">
        <f t="shared" si="757"/>
        <v>8.865257637566458</v>
      </c>
      <c r="W2133">
        <f t="shared" si="751"/>
        <v>3619.586303264</v>
      </c>
      <c r="X2133">
        <f t="shared" si="752"/>
        <v>9.0022464411548402</v>
      </c>
    </row>
    <row r="2134" spans="1:24" x14ac:dyDescent="0.25">
      <c r="A2134" s="2">
        <v>1059.72864</v>
      </c>
      <c r="B2134" s="2">
        <f t="shared" si="742"/>
        <v>7732.7286400000003</v>
      </c>
      <c r="C2134" s="2">
        <v>891.84255876785687</v>
      </c>
      <c r="D2134" s="2">
        <f t="shared" si="743"/>
        <v>16.184160539289948</v>
      </c>
      <c r="E2134" s="2">
        <f t="shared" si="736"/>
        <v>3878.0100587678571</v>
      </c>
      <c r="F2134" s="2">
        <f t="shared" si="744"/>
        <v>9.6443467741765314</v>
      </c>
      <c r="G2134" s="2">
        <f t="shared" si="737"/>
        <v>3460.3960664000001</v>
      </c>
      <c r="H2134" s="2">
        <f t="shared" si="738"/>
        <v>474.22856640000003</v>
      </c>
      <c r="I2134" s="2">
        <f t="shared" si="745"/>
        <v>8.6143836143836143</v>
      </c>
      <c r="J2134" s="2">
        <f t="shared" si="739"/>
        <v>3752.7258610575</v>
      </c>
      <c r="K2134" s="2">
        <f t="shared" si="740"/>
        <v>766.55836105749972</v>
      </c>
      <c r="L2134" s="2">
        <f t="shared" si="746"/>
        <v>13.910643146733729</v>
      </c>
      <c r="M2134" s="2">
        <f t="shared" si="753"/>
        <v>9.3327735111543415</v>
      </c>
      <c r="N2134" s="2">
        <f t="shared" si="747"/>
        <v>3836.2486595310711</v>
      </c>
      <c r="O2134" s="2">
        <f t="shared" si="748"/>
        <v>850.08115953107119</v>
      </c>
      <c r="P2134" s="2">
        <f t="shared" si="754"/>
        <v>15.426321408437875</v>
      </c>
      <c r="Q2134" s="2">
        <f t="shared" si="755"/>
        <v>9.5404890198358014</v>
      </c>
      <c r="R2134" s="2">
        <f t="shared" si="741"/>
        <v>3460.3960664000001</v>
      </c>
      <c r="S2134">
        <f t="shared" si="749"/>
        <v>8.6057692307692317</v>
      </c>
      <c r="T2134">
        <f t="shared" si="756"/>
        <v>8.6057692307692299</v>
      </c>
      <c r="U2134">
        <f t="shared" si="750"/>
        <v>3564.7793374399998</v>
      </c>
      <c r="V2134">
        <f t="shared" si="757"/>
        <v>8.8653633133210619</v>
      </c>
      <c r="W2134">
        <f t="shared" si="751"/>
        <v>3619.88522672</v>
      </c>
      <c r="X2134">
        <f t="shared" si="752"/>
        <v>9.0024079051250752</v>
      </c>
    </row>
    <row r="2135" spans="1:24" x14ac:dyDescent="0.25">
      <c r="A2135" s="2">
        <v>1060.2285119999999</v>
      </c>
      <c r="B2135" s="2">
        <f t="shared" si="742"/>
        <v>7733.2285119999997</v>
      </c>
      <c r="C2135" s="2">
        <v>892.27937279983439</v>
      </c>
      <c r="D2135" s="2">
        <f t="shared" si="743"/>
        <v>16.184453175401046</v>
      </c>
      <c r="E2135" s="2">
        <f t="shared" si="736"/>
        <v>3878.4468727998346</v>
      </c>
      <c r="F2135" s="2">
        <f t="shared" si="744"/>
        <v>9.6448096249676958</v>
      </c>
      <c r="G2135" s="2">
        <f t="shared" si="737"/>
        <v>3460.6197591199998</v>
      </c>
      <c r="H2135" s="2">
        <f t="shared" si="738"/>
        <v>474.45225911999995</v>
      </c>
      <c r="I2135" s="2">
        <f t="shared" si="745"/>
        <v>8.6143836143836143</v>
      </c>
      <c r="J2135" s="2">
        <f t="shared" si="739"/>
        <v>3753.0987386958841</v>
      </c>
      <c r="K2135" s="2">
        <f t="shared" si="740"/>
        <v>766.93123869588408</v>
      </c>
      <c r="L2135" s="2">
        <f t="shared" si="746"/>
        <v>13.910847992011501</v>
      </c>
      <c r="M2135" s="2">
        <f t="shared" si="753"/>
        <v>9.3330975067081567</v>
      </c>
      <c r="N2135" s="2">
        <f t="shared" si="747"/>
        <v>3836.664161431851</v>
      </c>
      <c r="O2135" s="2">
        <f t="shared" si="748"/>
        <v>850.49666143185095</v>
      </c>
      <c r="P2135" s="2">
        <f t="shared" si="754"/>
        <v>15.426584780937864</v>
      </c>
      <c r="Q2135" s="2">
        <f t="shared" si="755"/>
        <v>9.5409055855478488</v>
      </c>
      <c r="R2135" s="2">
        <f t="shared" si="741"/>
        <v>3460.6197591199998</v>
      </c>
      <c r="S2135">
        <f t="shared" si="749"/>
        <v>8.6057692307692282</v>
      </c>
      <c r="T2135">
        <f t="shared" si="756"/>
        <v>8.6057692307692317</v>
      </c>
      <c r="U2135">
        <f t="shared" si="750"/>
        <v>3565.0522675519996</v>
      </c>
      <c r="V2135">
        <f t="shared" si="757"/>
        <v>8.8654689754140144</v>
      </c>
      <c r="W2135">
        <f t="shared" si="751"/>
        <v>3620.184150176</v>
      </c>
      <c r="X2135">
        <f t="shared" si="752"/>
        <v>9.0025693482214137</v>
      </c>
    </row>
    <row r="2136" spans="1:24" x14ac:dyDescent="0.25">
      <c r="A2136" s="2">
        <v>1060.728384</v>
      </c>
      <c r="B2136" s="2">
        <f t="shared" si="742"/>
        <v>7733.728384</v>
      </c>
      <c r="C2136" s="2">
        <v>892.71665737068781</v>
      </c>
      <c r="D2136" s="2">
        <f t="shared" si="743"/>
        <v>16.184754066465501</v>
      </c>
      <c r="E2136" s="2">
        <f t="shared" si="736"/>
        <v>3878.8841573706877</v>
      </c>
      <c r="F2136" s="2">
        <f t="shared" si="744"/>
        <v>9.6452735859726904</v>
      </c>
      <c r="G2136" s="2">
        <f t="shared" si="737"/>
        <v>3460.8434518399999</v>
      </c>
      <c r="H2136" s="2">
        <f t="shared" si="738"/>
        <v>474.67595184000004</v>
      </c>
      <c r="I2136" s="2">
        <f t="shared" si="745"/>
        <v>8.6143836143836143</v>
      </c>
      <c r="J2136" s="2">
        <f t="shared" si="739"/>
        <v>3753.4719457114816</v>
      </c>
      <c r="K2136" s="2">
        <f t="shared" si="740"/>
        <v>767.30444571148143</v>
      </c>
      <c r="L2136" s="2">
        <f t="shared" si="746"/>
        <v>13.911058615756621</v>
      </c>
      <c r="M2136" s="2">
        <f t="shared" si="753"/>
        <v>9.3334222794116535</v>
      </c>
      <c r="N2136" s="2">
        <f t="shared" si="747"/>
        <v>3837.0800868176193</v>
      </c>
      <c r="O2136" s="2">
        <f t="shared" si="748"/>
        <v>850.91258681761906</v>
      </c>
      <c r="P2136" s="2">
        <f t="shared" si="754"/>
        <v>15.426855582895875</v>
      </c>
      <c r="Q2136" s="2">
        <f t="shared" si="755"/>
        <v>9.5413231504523459</v>
      </c>
      <c r="R2136" s="2">
        <f t="shared" si="741"/>
        <v>3460.8434518399999</v>
      </c>
      <c r="S2136">
        <f t="shared" si="749"/>
        <v>8.6057692307692299</v>
      </c>
      <c r="T2136">
        <f t="shared" si="756"/>
        <v>8.6057692307692317</v>
      </c>
      <c r="U2136">
        <f t="shared" si="750"/>
        <v>3565.3251976639999</v>
      </c>
      <c r="V2136">
        <f t="shared" si="757"/>
        <v>8.8655746238479587</v>
      </c>
      <c r="W2136">
        <f t="shared" si="751"/>
        <v>3620.483073632</v>
      </c>
      <c r="X2136">
        <f t="shared" si="752"/>
        <v>9.0027307704478954</v>
      </c>
    </row>
    <row r="2137" spans="1:24" x14ac:dyDescent="0.25">
      <c r="A2137" s="2">
        <v>1061.2282560000001</v>
      </c>
      <c r="B2137" s="2">
        <f t="shared" si="742"/>
        <v>7734.2282560000003</v>
      </c>
      <c r="C2137" s="2">
        <v>893.15648545352951</v>
      </c>
      <c r="D2137" s="2">
        <f t="shared" si="743"/>
        <v>16.185100765656319</v>
      </c>
      <c r="E2137" s="2">
        <f t="shared" si="736"/>
        <v>3879.3239854535295</v>
      </c>
      <c r="F2137" s="2">
        <f t="shared" si="744"/>
        <v>9.6457438113195497</v>
      </c>
      <c r="G2137" s="2">
        <f t="shared" si="737"/>
        <v>3461.0671445600001</v>
      </c>
      <c r="H2137" s="2">
        <f t="shared" si="738"/>
        <v>474.89964456000007</v>
      </c>
      <c r="I2137" s="2">
        <f t="shared" si="745"/>
        <v>8.6143836143836143</v>
      </c>
      <c r="J2137" s="2">
        <f t="shared" si="739"/>
        <v>3753.8469331854708</v>
      </c>
      <c r="K2137" s="2">
        <f t="shared" si="740"/>
        <v>767.67943318547066</v>
      </c>
      <c r="L2137" s="2">
        <f t="shared" si="746"/>
        <v>13.911301305190191</v>
      </c>
      <c r="M2137" s="2">
        <f t="shared" si="753"/>
        <v>9.3337514371544543</v>
      </c>
      <c r="N2137" s="2">
        <f t="shared" si="747"/>
        <v>3837.4983013641768</v>
      </c>
      <c r="O2137" s="2">
        <f t="shared" si="748"/>
        <v>851.33080136417652</v>
      </c>
      <c r="P2137" s="2">
        <f t="shared" si="754"/>
        <v>15.42716761216761</v>
      </c>
      <c r="Q2137" s="2">
        <f t="shared" si="755"/>
        <v>9.5417463532645197</v>
      </c>
      <c r="R2137" s="2">
        <f t="shared" si="741"/>
        <v>3461.0671445600001</v>
      </c>
      <c r="S2137">
        <f t="shared" si="749"/>
        <v>8.6057692307692317</v>
      </c>
      <c r="T2137">
        <f t="shared" si="756"/>
        <v>8.6057692307692317</v>
      </c>
      <c r="U2137">
        <f t="shared" si="750"/>
        <v>3565.5981277760002</v>
      </c>
      <c r="V2137">
        <f t="shared" si="757"/>
        <v>8.8656802586255452</v>
      </c>
      <c r="W2137">
        <f t="shared" si="751"/>
        <v>3620.781997088</v>
      </c>
      <c r="X2137">
        <f t="shared" si="752"/>
        <v>9.0028921718085737</v>
      </c>
    </row>
    <row r="2138" spans="1:24" x14ac:dyDescent="0.25">
      <c r="A2138" s="2">
        <v>1061.728128</v>
      </c>
      <c r="B2138" s="2">
        <f t="shared" si="742"/>
        <v>7734.7281279999997</v>
      </c>
      <c r="C2138" s="2">
        <v>893.59813064041737</v>
      </c>
      <c r="D2138" s="2">
        <f t="shared" si="743"/>
        <v>16.1854800510594</v>
      </c>
      <c r="E2138" s="2">
        <f t="shared" si="736"/>
        <v>3879.7656306404174</v>
      </c>
      <c r="F2138" s="2">
        <f t="shared" si="744"/>
        <v>9.6462184937336843</v>
      </c>
      <c r="G2138" s="2">
        <f t="shared" si="737"/>
        <v>3461.2908372799998</v>
      </c>
      <c r="H2138" s="2">
        <f t="shared" si="738"/>
        <v>475.12333727999999</v>
      </c>
      <c r="I2138" s="2">
        <f t="shared" si="745"/>
        <v>8.6143836143836143</v>
      </c>
      <c r="J2138" s="2">
        <f t="shared" si="739"/>
        <v>3754.223192632292</v>
      </c>
      <c r="K2138" s="2">
        <f t="shared" si="740"/>
        <v>768.05569263229211</v>
      </c>
      <c r="L2138" s="2">
        <f t="shared" si="746"/>
        <v>13.911566804972349</v>
      </c>
      <c r="M2138" s="2">
        <f t="shared" si="753"/>
        <v>9.3340837148443487</v>
      </c>
      <c r="N2138" s="2">
        <f t="shared" si="747"/>
        <v>3837.9181513043759</v>
      </c>
      <c r="O2138" s="2">
        <f t="shared" si="748"/>
        <v>851.75065130437565</v>
      </c>
      <c r="P2138" s="2">
        <f t="shared" si="754"/>
        <v>15.427508969030384</v>
      </c>
      <c r="Q2138" s="2">
        <f t="shared" si="755"/>
        <v>9.5421735674372403</v>
      </c>
      <c r="R2138" s="2">
        <f t="shared" si="741"/>
        <v>3461.2908372800002</v>
      </c>
      <c r="S2138">
        <f t="shared" si="749"/>
        <v>8.6057692307692353</v>
      </c>
      <c r="T2138">
        <f t="shared" si="756"/>
        <v>8.6057692307692317</v>
      </c>
      <c r="U2138">
        <f t="shared" si="750"/>
        <v>3565.871057888</v>
      </c>
      <c r="V2138">
        <f t="shared" si="757"/>
        <v>8.8657858797494224</v>
      </c>
      <c r="W2138">
        <f t="shared" si="751"/>
        <v>3621.080920544</v>
      </c>
      <c r="X2138">
        <f t="shared" si="752"/>
        <v>9.0030535523074935</v>
      </c>
    </row>
    <row r="2139" spans="1:24" x14ac:dyDescent="0.25">
      <c r="A2139" s="2">
        <v>1062.2280000000001</v>
      </c>
      <c r="B2139" s="2">
        <f t="shared" si="742"/>
        <v>7735.2280000000001</v>
      </c>
      <c r="C2139" s="2">
        <v>894.04007072724607</v>
      </c>
      <c r="D2139" s="2">
        <f t="shared" si="743"/>
        <v>16.185864318410239</v>
      </c>
      <c r="E2139" s="2">
        <f t="shared" si="736"/>
        <v>3880.2075707272461</v>
      </c>
      <c r="F2139" s="2">
        <f t="shared" si="744"/>
        <v>9.6466938479563051</v>
      </c>
      <c r="G2139" s="2">
        <f t="shared" si="737"/>
        <v>3461.5145299999999</v>
      </c>
      <c r="H2139" s="2">
        <f t="shared" si="738"/>
        <v>475.34703000000002</v>
      </c>
      <c r="I2139" s="2">
        <f t="shared" si="745"/>
        <v>8.6143836143836143</v>
      </c>
      <c r="J2139" s="2">
        <f t="shared" si="739"/>
        <v>3754.5996585090725</v>
      </c>
      <c r="K2139" s="2">
        <f t="shared" si="740"/>
        <v>768.43215850907222</v>
      </c>
      <c r="L2139" s="2">
        <f t="shared" si="746"/>
        <v>13.911835792117936</v>
      </c>
      <c r="M2139" s="2">
        <f t="shared" si="753"/>
        <v>9.3344164628001831</v>
      </c>
      <c r="N2139" s="2">
        <f t="shared" si="747"/>
        <v>3838.3382666545212</v>
      </c>
      <c r="O2139" s="2">
        <f t="shared" si="748"/>
        <v>852.17076665452146</v>
      </c>
      <c r="P2139" s="2">
        <f t="shared" si="754"/>
        <v>15.427854809646139</v>
      </c>
      <c r="Q2139" s="2">
        <f t="shared" si="755"/>
        <v>9.542601386237596</v>
      </c>
      <c r="R2139" s="2">
        <f t="shared" si="741"/>
        <v>3461.5145299999999</v>
      </c>
      <c r="S2139">
        <f t="shared" si="749"/>
        <v>8.6057692307692299</v>
      </c>
      <c r="T2139">
        <f t="shared" si="756"/>
        <v>8.6057692307692299</v>
      </c>
      <c r="U2139">
        <f t="shared" si="750"/>
        <v>3566.1439879999998</v>
      </c>
      <c r="V2139">
        <f t="shared" si="757"/>
        <v>8.8658914872222354</v>
      </c>
      <c r="W2139">
        <f t="shared" si="751"/>
        <v>3621.379844</v>
      </c>
      <c r="X2139">
        <f t="shared" si="752"/>
        <v>9.0032149119486942</v>
      </c>
    </row>
    <row r="2140" spans="1:24" x14ac:dyDescent="0.25">
      <c r="A2140" s="2">
        <v>1062.7278719999999</v>
      </c>
      <c r="B2140" s="2">
        <f t="shared" si="742"/>
        <v>7735.7278719999995</v>
      </c>
      <c r="C2140" s="2">
        <v>894.4800093975656</v>
      </c>
      <c r="D2140" s="2">
        <f t="shared" si="743"/>
        <v>16.186212007301979</v>
      </c>
      <c r="E2140" s="2">
        <f t="shared" si="736"/>
        <v>3880.6475093975655</v>
      </c>
      <c r="F2140" s="2">
        <f t="shared" si="744"/>
        <v>9.6471641652887712</v>
      </c>
      <c r="G2140" s="2">
        <f t="shared" si="737"/>
        <v>3461.7382227199996</v>
      </c>
      <c r="H2140" s="2">
        <f t="shared" si="738"/>
        <v>475.57072271999999</v>
      </c>
      <c r="I2140" s="2">
        <f t="shared" si="745"/>
        <v>8.6143836143836143</v>
      </c>
      <c r="J2140" s="2">
        <f t="shared" si="739"/>
        <v>3754.9747233942958</v>
      </c>
      <c r="K2140" s="2">
        <f t="shared" si="740"/>
        <v>768.80722339429587</v>
      </c>
      <c r="L2140" s="2">
        <f t="shared" si="746"/>
        <v>13.912079174342153</v>
      </c>
      <c r="M2140" s="2">
        <f t="shared" si="753"/>
        <v>9.3347456849329085</v>
      </c>
      <c r="N2140" s="2">
        <f t="shared" si="747"/>
        <v>3838.7565807298088</v>
      </c>
      <c r="O2140" s="2">
        <f t="shared" si="748"/>
        <v>852.58908072980898</v>
      </c>
      <c r="P2140" s="2">
        <f t="shared" si="754"/>
        <v>15.428167729648703</v>
      </c>
      <c r="Q2140" s="2">
        <f t="shared" si="755"/>
        <v>9.5430246718368164</v>
      </c>
      <c r="R2140" s="2">
        <f t="shared" si="741"/>
        <v>3461.7382227200001</v>
      </c>
      <c r="S2140">
        <f t="shared" si="749"/>
        <v>8.6057692307692335</v>
      </c>
      <c r="T2140">
        <f t="shared" si="756"/>
        <v>8.6057692307692317</v>
      </c>
      <c r="U2140">
        <f t="shared" si="750"/>
        <v>3566.4169181120001</v>
      </c>
      <c r="V2140">
        <f t="shared" si="757"/>
        <v>8.8659970810466326</v>
      </c>
      <c r="W2140">
        <f t="shared" si="751"/>
        <v>3621.6787674560001</v>
      </c>
      <c r="X2140">
        <f t="shared" si="752"/>
        <v>9.0033762507362258</v>
      </c>
    </row>
    <row r="2141" spans="1:24" x14ac:dyDescent="0.25">
      <c r="A2141" s="2">
        <v>1063.227744</v>
      </c>
      <c r="B2141" s="2">
        <f t="shared" si="742"/>
        <v>7736.2277439999998</v>
      </c>
      <c r="C2141" s="2">
        <v>894.91874461592136</v>
      </c>
      <c r="D2141" s="2">
        <f t="shared" si="743"/>
        <v>16.18653760223782</v>
      </c>
      <c r="E2141" s="2">
        <f t="shared" si="736"/>
        <v>3881.0862446159213</v>
      </c>
      <c r="F2141" s="2">
        <f t="shared" si="744"/>
        <v>9.6476314302933179</v>
      </c>
      <c r="G2141" s="2">
        <f t="shared" si="737"/>
        <v>3461.9619154399998</v>
      </c>
      <c r="H2141" s="2">
        <f t="shared" si="738"/>
        <v>475.79441544000002</v>
      </c>
      <c r="I2141" s="2">
        <f t="shared" si="745"/>
        <v>8.6143836143836143</v>
      </c>
      <c r="J2141" s="2">
        <f t="shared" si="739"/>
        <v>3755.3489458631448</v>
      </c>
      <c r="K2141" s="2">
        <f t="shared" si="740"/>
        <v>769.18144586314497</v>
      </c>
      <c r="L2141" s="2">
        <f t="shared" si="746"/>
        <v>13.912307090797245</v>
      </c>
      <c r="M2141" s="2">
        <f t="shared" si="753"/>
        <v>9.3350727704360903</v>
      </c>
      <c r="N2141" s="2">
        <f t="shared" si="747"/>
        <v>3839.1738116983292</v>
      </c>
      <c r="O2141" s="2">
        <f t="shared" si="748"/>
        <v>853.00631169832923</v>
      </c>
      <c r="P2141" s="2">
        <f t="shared" si="754"/>
        <v>15.428460765090962</v>
      </c>
      <c r="Q2141" s="2">
        <f t="shared" si="755"/>
        <v>9.5434452103409093</v>
      </c>
      <c r="R2141" s="2">
        <f t="shared" si="741"/>
        <v>3461.9619154400002</v>
      </c>
      <c r="S2141">
        <f t="shared" si="749"/>
        <v>8.6057692307692353</v>
      </c>
      <c r="T2141">
        <f t="shared" si="756"/>
        <v>8.6057692307692317</v>
      </c>
      <c r="U2141">
        <f t="shared" si="750"/>
        <v>3566.6898482239999</v>
      </c>
      <c r="V2141">
        <f t="shared" si="757"/>
        <v>8.8661026612252591</v>
      </c>
      <c r="W2141">
        <f t="shared" si="751"/>
        <v>3621.9776909120001</v>
      </c>
      <c r="X2141">
        <f t="shared" si="752"/>
        <v>9.0035375686741261</v>
      </c>
    </row>
    <row r="2142" spans="1:24" x14ac:dyDescent="0.25">
      <c r="A2142" s="2">
        <v>1063.7276160000001</v>
      </c>
      <c r="B2142" s="2">
        <f t="shared" si="742"/>
        <v>7736.7276160000001</v>
      </c>
      <c r="C2142" s="2">
        <v>895.35736274165356</v>
      </c>
      <c r="D2142" s="2">
        <f t="shared" si="743"/>
        <v>16.18686077428573</v>
      </c>
      <c r="E2142" s="2">
        <f t="shared" si="736"/>
        <v>3881.5248627416536</v>
      </c>
      <c r="F2142" s="2">
        <f t="shared" si="744"/>
        <v>9.6480983438667778</v>
      </c>
      <c r="G2142" s="2">
        <f t="shared" si="737"/>
        <v>3462.1856081599999</v>
      </c>
      <c r="H2142" s="2">
        <f t="shared" si="738"/>
        <v>476.01810816000005</v>
      </c>
      <c r="I2142" s="2">
        <f t="shared" si="745"/>
        <v>8.6143836143836143</v>
      </c>
      <c r="J2142" s="2">
        <f t="shared" si="739"/>
        <v>3755.7230863671575</v>
      </c>
      <c r="K2142" s="2">
        <f t="shared" si="740"/>
        <v>769.5555863671575</v>
      </c>
      <c r="L2142" s="2">
        <f t="shared" si="746"/>
        <v>13.912533311230781</v>
      </c>
      <c r="M2142" s="2">
        <f t="shared" si="753"/>
        <v>9.3353996099375127</v>
      </c>
      <c r="N2142" s="2">
        <f t="shared" si="747"/>
        <v>3839.5909372834885</v>
      </c>
      <c r="O2142" s="2">
        <f t="shared" si="748"/>
        <v>853.42343728348828</v>
      </c>
      <c r="P2142" s="2">
        <f t="shared" si="754"/>
        <v>15.428751619934083</v>
      </c>
      <c r="Q2142" s="2">
        <f t="shared" si="755"/>
        <v>9.5438654325570234</v>
      </c>
      <c r="R2142" s="2">
        <f t="shared" si="741"/>
        <v>3462.1856081599999</v>
      </c>
      <c r="S2142">
        <f t="shared" si="749"/>
        <v>8.6057692307692282</v>
      </c>
      <c r="T2142">
        <f t="shared" si="756"/>
        <v>8.6057692307692317</v>
      </c>
      <c r="U2142">
        <f t="shared" si="750"/>
        <v>3566.9627783360002</v>
      </c>
      <c r="V2142">
        <f t="shared" si="757"/>
        <v>8.8662082277607599</v>
      </c>
      <c r="W2142">
        <f t="shared" si="751"/>
        <v>3622.2766143680001</v>
      </c>
      <c r="X2142">
        <f t="shared" si="752"/>
        <v>9.0036988657664381</v>
      </c>
    </row>
    <row r="2143" spans="1:24" x14ac:dyDescent="0.25">
      <c r="A2143" s="2">
        <v>1064.227488</v>
      </c>
      <c r="B2143" s="2">
        <f t="shared" si="742"/>
        <v>7737.2274880000004</v>
      </c>
      <c r="C2143" s="2">
        <v>895.79649911066383</v>
      </c>
      <c r="D2143" s="2">
        <f t="shared" si="743"/>
        <v>16.187193007486151</v>
      </c>
      <c r="E2143" s="2">
        <f t="shared" si="736"/>
        <v>3881.9639991106637</v>
      </c>
      <c r="F2143" s="2">
        <f t="shared" si="744"/>
        <v>9.6485664851956372</v>
      </c>
      <c r="G2143" s="2">
        <f t="shared" si="737"/>
        <v>3462.40930088</v>
      </c>
      <c r="H2143" s="2">
        <f t="shared" si="738"/>
        <v>476.24180088000003</v>
      </c>
      <c r="I2143" s="2">
        <f t="shared" si="745"/>
        <v>8.6143836143836143</v>
      </c>
      <c r="J2143" s="2">
        <f t="shared" si="739"/>
        <v>3756.0975896414648</v>
      </c>
      <c r="K2143" s="2">
        <f t="shared" si="740"/>
        <v>769.93008964146475</v>
      </c>
      <c r="L2143" s="2">
        <f t="shared" si="746"/>
        <v>13.912765874471075</v>
      </c>
      <c r="M2143" s="2">
        <f t="shared" si="753"/>
        <v>9.3357273088677157</v>
      </c>
      <c r="N2143" s="2">
        <f t="shared" si="747"/>
        <v>3840.0085292875974</v>
      </c>
      <c r="O2143" s="2">
        <f t="shared" si="748"/>
        <v>853.84102928759739</v>
      </c>
      <c r="P2143" s="2">
        <f t="shared" si="754"/>
        <v>15.429050629814459</v>
      </c>
      <c r="Q2143" s="2">
        <f t="shared" si="755"/>
        <v>9.5442867597529961</v>
      </c>
      <c r="R2143" s="2">
        <f t="shared" si="741"/>
        <v>3462.40930088</v>
      </c>
      <c r="S2143">
        <f t="shared" si="749"/>
        <v>8.6057692307692317</v>
      </c>
      <c r="T2143">
        <f t="shared" si="756"/>
        <v>8.6057692307692317</v>
      </c>
      <c r="U2143">
        <f t="shared" si="750"/>
        <v>3567.235708448</v>
      </c>
      <c r="V2143">
        <f t="shared" si="757"/>
        <v>8.8663137806557764</v>
      </c>
      <c r="W2143">
        <f t="shared" si="751"/>
        <v>3622.5755378240001</v>
      </c>
      <c r="X2143">
        <f t="shared" si="752"/>
        <v>9.0038601420172029</v>
      </c>
    </row>
    <row r="2144" spans="1:24" x14ac:dyDescent="0.25">
      <c r="A2144" s="2">
        <v>1064.7273600000001</v>
      </c>
      <c r="B2144" s="2">
        <f t="shared" si="742"/>
        <v>7737.7273599999999</v>
      </c>
      <c r="C2144" s="2">
        <v>896.23435613434333</v>
      </c>
      <c r="D2144" s="2">
        <f t="shared" si="743"/>
        <v>16.187501821599287</v>
      </c>
      <c r="E2144" s="2">
        <f t="shared" si="736"/>
        <v>3882.4018561343432</v>
      </c>
      <c r="F2144" s="2">
        <f t="shared" si="744"/>
        <v>9.6490313864495842</v>
      </c>
      <c r="G2144" s="2">
        <f t="shared" si="737"/>
        <v>3462.6329936000002</v>
      </c>
      <c r="H2144" s="2">
        <f t="shared" si="738"/>
        <v>476.46549360000006</v>
      </c>
      <c r="I2144" s="2">
        <f t="shared" si="745"/>
        <v>8.6143836143836143</v>
      </c>
      <c r="J2144" s="2">
        <f t="shared" si="739"/>
        <v>3756.4711973740405</v>
      </c>
      <c r="K2144" s="2">
        <f t="shared" si="740"/>
        <v>770.30369737404033</v>
      </c>
      <c r="L2144" s="2">
        <f t="shared" si="746"/>
        <v>13.912982044350271</v>
      </c>
      <c r="M2144" s="2">
        <f t="shared" si="753"/>
        <v>9.3360527397454796</v>
      </c>
      <c r="N2144" s="2">
        <f t="shared" si="747"/>
        <v>3840.424969880909</v>
      </c>
      <c r="O2144" s="2">
        <f t="shared" si="748"/>
        <v>854.25746988090896</v>
      </c>
      <c r="P2144" s="2">
        <f t="shared" si="754"/>
        <v>15.429328562516282</v>
      </c>
      <c r="Q2144" s="2">
        <f t="shared" si="755"/>
        <v>9.5447051708815493</v>
      </c>
      <c r="R2144" s="2">
        <f t="shared" si="741"/>
        <v>3462.6329936000002</v>
      </c>
      <c r="S2144">
        <f t="shared" si="749"/>
        <v>8.6057692307692335</v>
      </c>
      <c r="T2144">
        <f t="shared" si="756"/>
        <v>8.6057692307692317</v>
      </c>
      <c r="U2144">
        <f t="shared" si="750"/>
        <v>3567.5086385599998</v>
      </c>
      <c r="V2144">
        <f t="shared" si="757"/>
        <v>8.8664193199129571</v>
      </c>
      <c r="W2144">
        <f t="shared" si="751"/>
        <v>3622.8744612800001</v>
      </c>
      <c r="X2144">
        <f t="shared" si="752"/>
        <v>9.0040213974304582</v>
      </c>
    </row>
    <row r="2145" spans="1:24" x14ac:dyDescent="0.25">
      <c r="A2145" s="2">
        <v>1065.227232</v>
      </c>
      <c r="B2145" s="2">
        <f t="shared" si="742"/>
        <v>7738.2272320000002</v>
      </c>
      <c r="C2145" s="2">
        <v>896.67158215888503</v>
      </c>
      <c r="D2145" s="2">
        <f t="shared" si="743"/>
        <v>16.187798954323252</v>
      </c>
      <c r="E2145" s="2">
        <f t="shared" si="736"/>
        <v>3882.839082158885</v>
      </c>
      <c r="F2145" s="2">
        <f t="shared" si="744"/>
        <v>9.6494946595036009</v>
      </c>
      <c r="G2145" s="2">
        <f t="shared" si="737"/>
        <v>3462.8566863200003</v>
      </c>
      <c r="H2145" s="2">
        <f t="shared" si="738"/>
        <v>476.68918631999998</v>
      </c>
      <c r="I2145" s="2">
        <f t="shared" si="745"/>
        <v>8.6143836143836143</v>
      </c>
      <c r="J2145" s="2">
        <f t="shared" si="739"/>
        <v>3756.8443634072196</v>
      </c>
      <c r="K2145" s="2">
        <f t="shared" si="740"/>
        <v>770.67686340721957</v>
      </c>
      <c r="L2145" s="2">
        <f t="shared" si="746"/>
        <v>13.913190037257046</v>
      </c>
      <c r="M2145" s="2">
        <f t="shared" si="753"/>
        <v>9.3363770308832894</v>
      </c>
      <c r="N2145" s="2">
        <f t="shared" si="747"/>
        <v>3840.8408425749967</v>
      </c>
      <c r="O2145" s="2">
        <f t="shared" si="748"/>
        <v>854.67334257499647</v>
      </c>
      <c r="P2145" s="2">
        <f t="shared" si="754"/>
        <v>15.429595981967848</v>
      </c>
      <c r="Q2145" s="2">
        <f t="shared" si="755"/>
        <v>9.5451221166301643</v>
      </c>
      <c r="R2145" s="2">
        <f t="shared" si="741"/>
        <v>3462.8566863199999</v>
      </c>
      <c r="S2145">
        <f t="shared" si="749"/>
        <v>8.6057692307692282</v>
      </c>
      <c r="T2145">
        <f t="shared" si="756"/>
        <v>8.6057692307692299</v>
      </c>
      <c r="U2145">
        <f t="shared" si="750"/>
        <v>3567.781568672</v>
      </c>
      <c r="V2145">
        <f t="shared" si="757"/>
        <v>8.8665248455349417</v>
      </c>
      <c r="W2145">
        <f t="shared" si="751"/>
        <v>3623.1733847360001</v>
      </c>
      <c r="X2145">
        <f t="shared" si="752"/>
        <v>9.0041826320102416</v>
      </c>
    </row>
    <row r="2146" spans="1:24" x14ac:dyDescent="0.25">
      <c r="A2146" s="2">
        <v>1065.7271040000001</v>
      </c>
      <c r="B2146" s="2">
        <f t="shared" si="742"/>
        <v>7738.7271039999996</v>
      </c>
      <c r="C2146" s="2">
        <v>897.10888841355768</v>
      </c>
      <c r="D2146" s="2">
        <f t="shared" si="743"/>
        <v>16.18809725604298</v>
      </c>
      <c r="E2146" s="2">
        <f t="shared" si="736"/>
        <v>3883.2763884135575</v>
      </c>
      <c r="F2146" s="2">
        <f t="shared" si="744"/>
        <v>9.6499580720809082</v>
      </c>
      <c r="G2146" s="2">
        <f t="shared" si="737"/>
        <v>3463.08037904</v>
      </c>
      <c r="H2146" s="2">
        <f t="shared" si="738"/>
        <v>476.91287904000001</v>
      </c>
      <c r="I2146" s="2">
        <f t="shared" si="745"/>
        <v>8.6143836143836143</v>
      </c>
      <c r="J2146" s="2">
        <f t="shared" si="739"/>
        <v>3757.2175856014901</v>
      </c>
      <c r="K2146" s="2">
        <f t="shared" si="740"/>
        <v>771.05008560149031</v>
      </c>
      <c r="L2146" s="2">
        <f t="shared" si="746"/>
        <v>13.913398848460854</v>
      </c>
      <c r="M2146" s="2">
        <f t="shared" si="753"/>
        <v>9.3367014196874045</v>
      </c>
      <c r="N2146" s="2">
        <f t="shared" si="747"/>
        <v>3841.2567874762017</v>
      </c>
      <c r="O2146" s="2">
        <f t="shared" si="748"/>
        <v>855.08928747620189</v>
      </c>
      <c r="P2146" s="2">
        <f t="shared" si="754"/>
        <v>15.429864453515604</v>
      </c>
      <c r="Q2146" s="2">
        <f t="shared" si="755"/>
        <v>9.5455391879497409</v>
      </c>
      <c r="R2146" s="2">
        <f t="shared" si="741"/>
        <v>3463.08037904</v>
      </c>
      <c r="S2146">
        <f t="shared" si="749"/>
        <v>8.6057692307692299</v>
      </c>
      <c r="T2146">
        <f t="shared" si="756"/>
        <v>8.6057692307692317</v>
      </c>
      <c r="U2146">
        <f t="shared" si="750"/>
        <v>3568.0544987839999</v>
      </c>
      <c r="V2146">
        <f t="shared" si="757"/>
        <v>8.8666303575243735</v>
      </c>
      <c r="W2146">
        <f t="shared" si="751"/>
        <v>3623.4723081920001</v>
      </c>
      <c r="X2146">
        <f t="shared" si="752"/>
        <v>9.0043438457605909</v>
      </c>
    </row>
    <row r="2147" spans="1:24" x14ac:dyDescent="0.25">
      <c r="A2147" s="2">
        <v>1066.2269759999999</v>
      </c>
      <c r="B2147" s="2">
        <f t="shared" si="742"/>
        <v>7739.2269759999999</v>
      </c>
      <c r="C2147" s="2">
        <v>897.54694492837348</v>
      </c>
      <c r="D2147" s="2">
        <f t="shared" si="743"/>
        <v>16.188408809963828</v>
      </c>
      <c r="E2147" s="2">
        <f t="shared" si="736"/>
        <v>3883.7144449283733</v>
      </c>
      <c r="F2147" s="2">
        <f t="shared" si="744"/>
        <v>9.6504232890743129</v>
      </c>
      <c r="G2147" s="2">
        <f t="shared" si="737"/>
        <v>3463.3040717600002</v>
      </c>
      <c r="H2147" s="2">
        <f t="shared" si="738"/>
        <v>477.13657175999998</v>
      </c>
      <c r="I2147" s="2">
        <f t="shared" si="745"/>
        <v>8.6143836143836143</v>
      </c>
      <c r="J2147" s="2">
        <f t="shared" si="739"/>
        <v>3757.5913329778614</v>
      </c>
      <c r="K2147" s="2">
        <f t="shared" si="740"/>
        <v>771.42383297786137</v>
      </c>
      <c r="L2147" s="2">
        <f t="shared" si="746"/>
        <v>13.913616936205448</v>
      </c>
      <c r="M2147" s="2">
        <f t="shared" si="753"/>
        <v>9.3370270715827886</v>
      </c>
      <c r="N2147" s="2">
        <f t="shared" si="747"/>
        <v>3841.6734076115363</v>
      </c>
      <c r="O2147" s="2">
        <f t="shared" si="748"/>
        <v>855.50590761153614</v>
      </c>
      <c r="P2147" s="2">
        <f t="shared" si="754"/>
        <v>15.430144852044368</v>
      </c>
      <c r="Q2147" s="2">
        <f t="shared" si="755"/>
        <v>9.5459578832438048</v>
      </c>
      <c r="R2147" s="2">
        <f t="shared" si="741"/>
        <v>3463.3040717600002</v>
      </c>
      <c r="S2147">
        <f t="shared" si="749"/>
        <v>8.6057692307692335</v>
      </c>
      <c r="T2147">
        <f t="shared" si="756"/>
        <v>8.6057692307692317</v>
      </c>
      <c r="U2147">
        <f t="shared" si="750"/>
        <v>3568.3274288960001</v>
      </c>
      <c r="V2147">
        <f t="shared" si="757"/>
        <v>8.8667358558838938</v>
      </c>
      <c r="W2147">
        <f t="shared" si="751"/>
        <v>3623.7712316480001</v>
      </c>
      <c r="X2147">
        <f t="shared" si="752"/>
        <v>9.0045050386855436</v>
      </c>
    </row>
    <row r="2148" spans="1:24" x14ac:dyDescent="0.25">
      <c r="A2148" s="2">
        <v>1066.726848</v>
      </c>
      <c r="B2148" s="2">
        <f t="shared" si="742"/>
        <v>7739.7268480000002</v>
      </c>
      <c r="C2148" s="2">
        <v>897.98494723364138</v>
      </c>
      <c r="D2148" s="2">
        <f t="shared" si="743"/>
        <v>16.18871909461366</v>
      </c>
      <c r="E2148" s="2">
        <f t="shared" si="736"/>
        <v>3884.1524472336414</v>
      </c>
      <c r="F2148" s="2">
        <f t="shared" si="744"/>
        <v>9.6508883112818751</v>
      </c>
      <c r="G2148" s="2">
        <f t="shared" si="737"/>
        <v>3463.5277644800003</v>
      </c>
      <c r="H2148" s="2">
        <f t="shared" si="738"/>
        <v>477.36026448000001</v>
      </c>
      <c r="I2148" s="2">
        <f t="shared" si="745"/>
        <v>8.6143836143836143</v>
      </c>
      <c r="J2148" s="2">
        <f t="shared" si="739"/>
        <v>3757.9650424075489</v>
      </c>
      <c r="K2148" s="2">
        <f t="shared" si="740"/>
        <v>771.79754240754892</v>
      </c>
      <c r="L2148" s="2">
        <f t="shared" si="746"/>
        <v>13.913834135460331</v>
      </c>
      <c r="M2148" s="2">
        <f t="shared" si="753"/>
        <v>9.3373525871280822</v>
      </c>
      <c r="N2148" s="2">
        <f t="shared" si="747"/>
        <v>3842.0899789582772</v>
      </c>
      <c r="O2148" s="2">
        <f t="shared" si="748"/>
        <v>855.92247895827722</v>
      </c>
      <c r="P2148" s="2">
        <f t="shared" si="754"/>
        <v>15.430424108229216</v>
      </c>
      <c r="Q2148" s="2">
        <f t="shared" si="755"/>
        <v>9.546376403230612</v>
      </c>
      <c r="R2148" s="2">
        <f t="shared" si="741"/>
        <v>3463.5277644799999</v>
      </c>
      <c r="S2148">
        <f t="shared" si="749"/>
        <v>8.6057692307692282</v>
      </c>
      <c r="T2148">
        <f t="shared" si="756"/>
        <v>8.6057692307692299</v>
      </c>
      <c r="U2148">
        <f t="shared" si="750"/>
        <v>3568.6003590079999</v>
      </c>
      <c r="V2148">
        <f t="shared" si="757"/>
        <v>8.8668413406161424</v>
      </c>
      <c r="W2148">
        <f t="shared" si="751"/>
        <v>3624.0701551040002</v>
      </c>
      <c r="X2148">
        <f t="shared" si="752"/>
        <v>9.0046662107891322</v>
      </c>
    </row>
    <row r="2149" spans="1:24" x14ac:dyDescent="0.25">
      <c r="A2149" s="2">
        <v>1067.2267200000001</v>
      </c>
      <c r="B2149" s="2">
        <f t="shared" si="742"/>
        <v>7740.2267200000006</v>
      </c>
      <c r="C2149" s="2">
        <v>898.4240033725207</v>
      </c>
      <c r="D2149" s="2">
        <f t="shared" si="743"/>
        <v>16.189048078032361</v>
      </c>
      <c r="E2149" s="2">
        <f t="shared" si="736"/>
        <v>3884.5915033725205</v>
      </c>
      <c r="F2149" s="2">
        <f t="shared" si="744"/>
        <v>9.6513558916997528</v>
      </c>
      <c r="G2149" s="2">
        <f t="shared" si="737"/>
        <v>3463.7514572000005</v>
      </c>
      <c r="H2149" s="2">
        <f t="shared" si="738"/>
        <v>477.58395720000004</v>
      </c>
      <c r="I2149" s="2">
        <f t="shared" si="745"/>
        <v>8.6143836143836143</v>
      </c>
      <c r="J2149" s="2">
        <f t="shared" si="739"/>
        <v>3758.3394895207643</v>
      </c>
      <c r="K2149" s="2">
        <f t="shared" si="740"/>
        <v>772.17198952076455</v>
      </c>
      <c r="L2149" s="2">
        <f t="shared" si="746"/>
        <v>13.914064423853423</v>
      </c>
      <c r="M2149" s="2">
        <f t="shared" si="753"/>
        <v>9.3376798934205958</v>
      </c>
      <c r="N2149" s="2">
        <f t="shared" si="747"/>
        <v>3842.5074987552689</v>
      </c>
      <c r="O2149" s="2">
        <f t="shared" si="748"/>
        <v>856.33999875526865</v>
      </c>
      <c r="P2149" s="2">
        <f t="shared" si="754"/>
        <v>15.430720193306049</v>
      </c>
      <c r="Q2149" s="2">
        <f t="shared" si="755"/>
        <v>9.5467972256067029</v>
      </c>
      <c r="R2149" s="2">
        <f t="shared" si="741"/>
        <v>3463.7514572</v>
      </c>
      <c r="S2149">
        <f t="shared" si="749"/>
        <v>8.6057692307692299</v>
      </c>
      <c r="T2149">
        <f t="shared" si="756"/>
        <v>8.6057692307692317</v>
      </c>
      <c r="U2149">
        <f t="shared" si="750"/>
        <v>3568.8732891199998</v>
      </c>
      <c r="V2149">
        <f t="shared" si="757"/>
        <v>8.8669468117237624</v>
      </c>
      <c r="W2149">
        <f t="shared" si="751"/>
        <v>3624.3690785600002</v>
      </c>
      <c r="X2149">
        <f t="shared" si="752"/>
        <v>9.0048273620753942</v>
      </c>
    </row>
    <row r="2150" spans="1:24" x14ac:dyDescent="0.25">
      <c r="A2150" s="2">
        <v>1067.726592</v>
      </c>
      <c r="B2150" s="2">
        <f t="shared" si="742"/>
        <v>7740.726592</v>
      </c>
      <c r="C2150" s="2">
        <v>898.86349535616534</v>
      </c>
      <c r="D2150" s="2">
        <f t="shared" si="743"/>
        <v>16.189384603392014</v>
      </c>
      <c r="E2150" s="2">
        <f t="shared" si="736"/>
        <v>3885.0309953561655</v>
      </c>
      <c r="F2150" s="2">
        <f t="shared" si="744"/>
        <v>9.651824494524158</v>
      </c>
      <c r="G2150" s="2">
        <f t="shared" si="737"/>
        <v>3463.9751499200001</v>
      </c>
      <c r="H2150" s="2">
        <f t="shared" si="738"/>
        <v>477.80764992000002</v>
      </c>
      <c r="I2150" s="2">
        <f t="shared" si="745"/>
        <v>8.6143836143836143</v>
      </c>
      <c r="J2150" s="2">
        <f t="shared" si="739"/>
        <v>3758.7142417253158</v>
      </c>
      <c r="K2150" s="2">
        <f t="shared" si="740"/>
        <v>772.54674172531577</v>
      </c>
      <c r="L2150" s="2">
        <f t="shared" si="746"/>
        <v>13.91429999160518</v>
      </c>
      <c r="M2150" s="2">
        <f t="shared" si="753"/>
        <v>9.3380079153976805</v>
      </c>
      <c r="N2150" s="2">
        <f t="shared" si="747"/>
        <v>3842.9254108125488</v>
      </c>
      <c r="O2150" s="2">
        <f t="shared" si="748"/>
        <v>856.75791081254874</v>
      </c>
      <c r="P2150" s="2">
        <f t="shared" si="754"/>
        <v>15.431023066129734</v>
      </c>
      <c r="Q2150" s="2">
        <f t="shared" si="755"/>
        <v>9.5472189681486661</v>
      </c>
      <c r="R2150" s="2">
        <f t="shared" si="741"/>
        <v>3463.9751499200001</v>
      </c>
      <c r="S2150">
        <f t="shared" si="749"/>
        <v>8.6057692307692335</v>
      </c>
      <c r="T2150">
        <f t="shared" si="756"/>
        <v>8.6057692307692317</v>
      </c>
      <c r="U2150">
        <f t="shared" si="750"/>
        <v>3569.146219232</v>
      </c>
      <c r="V2150">
        <f t="shared" si="757"/>
        <v>8.8670522692093918</v>
      </c>
      <c r="W2150">
        <f t="shared" si="751"/>
        <v>3624.6680020160002</v>
      </c>
      <c r="X2150">
        <f t="shared" si="752"/>
        <v>9.0049884925483603</v>
      </c>
    </row>
    <row r="2151" spans="1:24" x14ac:dyDescent="0.25">
      <c r="A2151" s="2">
        <v>1068.2264640000001</v>
      </c>
      <c r="B2151" s="2">
        <f t="shared" si="742"/>
        <v>7741.2264640000003</v>
      </c>
      <c r="C2151" s="2">
        <v>899.3041626028089</v>
      </c>
      <c r="D2151" s="2">
        <f t="shared" si="743"/>
        <v>16.189741971497146</v>
      </c>
      <c r="E2151" s="2">
        <f t="shared" si="736"/>
        <v>3885.4716626028089</v>
      </c>
      <c r="F2151" s="2">
        <f t="shared" si="744"/>
        <v>9.6522959564211845</v>
      </c>
      <c r="G2151" s="2">
        <f t="shared" si="737"/>
        <v>3464.1988426400003</v>
      </c>
      <c r="H2151" s="2">
        <f t="shared" si="738"/>
        <v>478.03134264000005</v>
      </c>
      <c r="I2151" s="2">
        <f t="shared" si="745"/>
        <v>8.6143836143836143</v>
      </c>
      <c r="J2151" s="2">
        <f t="shared" si="739"/>
        <v>3759.0898166139664</v>
      </c>
      <c r="K2151" s="2">
        <f t="shared" si="740"/>
        <v>772.92231661396625</v>
      </c>
      <c r="L2151" s="2">
        <f t="shared" si="746"/>
        <v>13.914550149278773</v>
      </c>
      <c r="M2151" s="2">
        <f t="shared" si="753"/>
        <v>9.3383379387255996</v>
      </c>
      <c r="N2151" s="2">
        <f t="shared" si="747"/>
        <v>3843.3443806065279</v>
      </c>
      <c r="O2151" s="2">
        <f t="shared" si="748"/>
        <v>857.17688060652802</v>
      </c>
      <c r="P2151" s="2">
        <f t="shared" si="754"/>
        <v>15.431344697424356</v>
      </c>
      <c r="Q2151" s="2">
        <f t="shared" si="755"/>
        <v>9.5476432838559884</v>
      </c>
      <c r="R2151" s="2">
        <f t="shared" si="741"/>
        <v>3464.1988426400003</v>
      </c>
      <c r="S2151">
        <f t="shared" si="749"/>
        <v>8.6057692307692353</v>
      </c>
      <c r="T2151">
        <f t="shared" si="756"/>
        <v>8.6057692307692317</v>
      </c>
      <c r="U2151">
        <f t="shared" si="750"/>
        <v>3569.4191493439998</v>
      </c>
      <c r="V2151">
        <f t="shared" si="757"/>
        <v>8.8671577130756667</v>
      </c>
      <c r="W2151">
        <f t="shared" si="751"/>
        <v>3624.9669254720002</v>
      </c>
      <c r="X2151">
        <f t="shared" si="752"/>
        <v>9.005149602212061</v>
      </c>
    </row>
    <row r="2152" spans="1:24" x14ac:dyDescent="0.25">
      <c r="A2152" s="2">
        <v>1068.7263359999999</v>
      </c>
      <c r="B2152" s="2">
        <f t="shared" si="742"/>
        <v>7741.7263359999997</v>
      </c>
      <c r="C2152" s="2">
        <v>899.74262243666112</v>
      </c>
      <c r="D2152" s="2">
        <f t="shared" si="743"/>
        <v>16.190059284893081</v>
      </c>
      <c r="E2152" s="2">
        <f t="shared" si="736"/>
        <v>3885.9101224366614</v>
      </c>
      <c r="F2152" s="2">
        <f t="shared" si="744"/>
        <v>9.6527618741300927</v>
      </c>
      <c r="G2152" s="2">
        <f t="shared" si="737"/>
        <v>3464.42253536</v>
      </c>
      <c r="H2152" s="2">
        <f t="shared" si="738"/>
        <v>478.25503535999997</v>
      </c>
      <c r="I2152" s="2">
        <f t="shared" si="745"/>
        <v>8.6143836143836143</v>
      </c>
      <c r="J2152" s="2">
        <f t="shared" si="739"/>
        <v>3759.463846313663</v>
      </c>
      <c r="K2152" s="2">
        <f t="shared" si="740"/>
        <v>773.29634631366275</v>
      </c>
      <c r="L2152" s="2">
        <f t="shared" si="746"/>
        <v>13.914772268655925</v>
      </c>
      <c r="M2152" s="2">
        <f t="shared" si="753"/>
        <v>9.3386640811218342</v>
      </c>
      <c r="N2152" s="2">
        <f t="shared" si="747"/>
        <v>3843.7613637289951</v>
      </c>
      <c r="O2152" s="2">
        <f t="shared" si="748"/>
        <v>857.59386372899507</v>
      </c>
      <c r="P2152" s="2">
        <f t="shared" si="754"/>
        <v>15.431630279480697</v>
      </c>
      <c r="Q2152" s="2">
        <f t="shared" si="755"/>
        <v>9.5480626097940053</v>
      </c>
      <c r="R2152" s="2">
        <f t="shared" si="741"/>
        <v>3464.42253536</v>
      </c>
      <c r="S2152">
        <f t="shared" si="749"/>
        <v>8.6057692307692317</v>
      </c>
      <c r="T2152">
        <f t="shared" si="756"/>
        <v>8.6057692307692317</v>
      </c>
      <c r="U2152">
        <f t="shared" si="750"/>
        <v>3569.6920794560001</v>
      </c>
      <c r="V2152">
        <f t="shared" si="757"/>
        <v>8.867263143325232</v>
      </c>
      <c r="W2152">
        <f t="shared" si="751"/>
        <v>3625.2658489280002</v>
      </c>
      <c r="X2152">
        <f t="shared" si="752"/>
        <v>9.0053106910705303</v>
      </c>
    </row>
    <row r="2153" spans="1:24" x14ac:dyDescent="0.25">
      <c r="A2153" s="2">
        <v>1069.226208</v>
      </c>
      <c r="B2153" s="2">
        <f t="shared" si="742"/>
        <v>7742.226208</v>
      </c>
      <c r="C2153" s="2">
        <v>900.17971185314195</v>
      </c>
      <c r="D2153" s="2">
        <f t="shared" si="743"/>
        <v>16.190351653696197</v>
      </c>
      <c r="E2153" s="2">
        <f t="shared" si="736"/>
        <v>3886.3472118531417</v>
      </c>
      <c r="F2153" s="2">
        <f t="shared" si="744"/>
        <v>9.653224327721837</v>
      </c>
      <c r="G2153" s="2">
        <f t="shared" si="737"/>
        <v>3464.6462280800001</v>
      </c>
      <c r="H2153" s="2">
        <f t="shared" si="738"/>
        <v>478.47872808000005</v>
      </c>
      <c r="I2153" s="2">
        <f t="shared" si="745"/>
        <v>8.6143836143836143</v>
      </c>
      <c r="J2153" s="2">
        <f t="shared" si="739"/>
        <v>3759.8369167211995</v>
      </c>
      <c r="K2153" s="2">
        <f t="shared" si="740"/>
        <v>773.66941672119935</v>
      </c>
      <c r="L2153" s="2">
        <f t="shared" si="746"/>
        <v>13.914976926818106</v>
      </c>
      <c r="M2153" s="2">
        <f t="shared" si="753"/>
        <v>9.3389877986360563</v>
      </c>
      <c r="N2153" s="2">
        <f t="shared" si="747"/>
        <v>3844.1771134758278</v>
      </c>
      <c r="O2153" s="2">
        <f t="shared" si="748"/>
        <v>858.00961347582779</v>
      </c>
      <c r="P2153" s="2">
        <f t="shared" si="754"/>
        <v>15.4318934114035</v>
      </c>
      <c r="Q2153" s="2">
        <f t="shared" si="755"/>
        <v>9.5484788180265774</v>
      </c>
      <c r="R2153" s="2">
        <f t="shared" si="741"/>
        <v>3464.6462280800001</v>
      </c>
      <c r="S2153">
        <f t="shared" si="749"/>
        <v>8.6057692307692317</v>
      </c>
      <c r="T2153">
        <f t="shared" si="756"/>
        <v>8.6057692307692317</v>
      </c>
      <c r="U2153">
        <f t="shared" si="750"/>
        <v>3569.9650095679999</v>
      </c>
      <c r="V2153">
        <f t="shared" si="757"/>
        <v>8.8673685599607168</v>
      </c>
      <c r="W2153">
        <f t="shared" si="751"/>
        <v>3625.5647723840002</v>
      </c>
      <c r="X2153">
        <f t="shared" si="752"/>
        <v>9.0054717591277953</v>
      </c>
    </row>
    <row r="2154" spans="1:24" x14ac:dyDescent="0.25">
      <c r="A2154" s="2">
        <v>1069.7260799999999</v>
      </c>
      <c r="B2154" s="2">
        <f t="shared" si="742"/>
        <v>7742.7260800000004</v>
      </c>
      <c r="C2154" s="2">
        <v>900.61522051920565</v>
      </c>
      <c r="D2154" s="2">
        <f t="shared" si="743"/>
        <v>16.190615331658723</v>
      </c>
      <c r="E2154" s="2">
        <f t="shared" si="736"/>
        <v>3886.7827205192057</v>
      </c>
      <c r="F2154" s="2">
        <f t="shared" si="744"/>
        <v>9.6536827954588134</v>
      </c>
      <c r="G2154" s="2">
        <f t="shared" si="737"/>
        <v>3464.8699208000003</v>
      </c>
      <c r="H2154" s="2">
        <f t="shared" si="738"/>
        <v>478.70242079999997</v>
      </c>
      <c r="I2154" s="2">
        <f t="shared" si="745"/>
        <v>8.6143836143836143</v>
      </c>
      <c r="J2154" s="2">
        <f t="shared" si="739"/>
        <v>3760.208880603444</v>
      </c>
      <c r="K2154" s="2">
        <f t="shared" si="740"/>
        <v>774.04138060344394</v>
      </c>
      <c r="L2154" s="2">
        <f t="shared" si="746"/>
        <v>13.915161501391877</v>
      </c>
      <c r="M2154" s="2">
        <f t="shared" si="753"/>
        <v>9.3393087260519376</v>
      </c>
      <c r="N2154" s="2">
        <f t="shared" si="747"/>
        <v>3844.5914405472849</v>
      </c>
      <c r="O2154" s="2">
        <f t="shared" si="748"/>
        <v>858.42394054728516</v>
      </c>
      <c r="P2154" s="2">
        <f t="shared" si="754"/>
        <v>15.432130721569777</v>
      </c>
      <c r="Q2154" s="2">
        <f t="shared" si="755"/>
        <v>9.5488914389898554</v>
      </c>
      <c r="R2154" s="2">
        <f t="shared" si="741"/>
        <v>3464.8699207999998</v>
      </c>
      <c r="S2154">
        <f t="shared" si="749"/>
        <v>8.6057692307692282</v>
      </c>
      <c r="T2154">
        <f t="shared" si="756"/>
        <v>8.6057692307692299</v>
      </c>
      <c r="U2154">
        <f t="shared" si="750"/>
        <v>3570.2379396799997</v>
      </c>
      <c r="V2154">
        <f t="shared" si="757"/>
        <v>8.8674739629847608</v>
      </c>
      <c r="W2154">
        <f t="shared" si="751"/>
        <v>3625.8636958400002</v>
      </c>
      <c r="X2154">
        <f t="shared" si="752"/>
        <v>9.0056328063878865</v>
      </c>
    </row>
    <row r="2155" spans="1:24" x14ac:dyDescent="0.25">
      <c r="A2155" s="2">
        <v>1070.225952</v>
      </c>
      <c r="B2155" s="2">
        <f t="shared" si="742"/>
        <v>7743.2259519999998</v>
      </c>
      <c r="C2155" s="2">
        <v>901.05060558750006</v>
      </c>
      <c r="D2155" s="2">
        <f t="shared" si="743"/>
        <v>16.190876542393994</v>
      </c>
      <c r="E2155" s="2">
        <f t="shared" si="736"/>
        <v>3887.2181055874998</v>
      </c>
      <c r="F2155" s="2">
        <f t="shared" si="744"/>
        <v>9.654140897039543</v>
      </c>
      <c r="G2155" s="2">
        <f t="shared" si="737"/>
        <v>3465.09361352</v>
      </c>
      <c r="H2155" s="2">
        <f t="shared" si="738"/>
        <v>478.92611352</v>
      </c>
      <c r="I2155" s="2">
        <f t="shared" si="745"/>
        <v>8.6143836143836143</v>
      </c>
      <c r="J2155" s="2">
        <f t="shared" si="739"/>
        <v>3760.5807579672501</v>
      </c>
      <c r="K2155" s="2">
        <f t="shared" si="740"/>
        <v>774.41325796725005</v>
      </c>
      <c r="L2155" s="2">
        <f t="shared" si="746"/>
        <v>13.915344348906565</v>
      </c>
      <c r="M2155" s="2">
        <f t="shared" si="753"/>
        <v>9.3396293971584505</v>
      </c>
      <c r="N2155" s="2">
        <f t="shared" si="747"/>
        <v>3845.0056563807502</v>
      </c>
      <c r="O2155" s="2">
        <f t="shared" si="748"/>
        <v>858.83815638074998</v>
      </c>
      <c r="P2155" s="2">
        <f t="shared" si="754"/>
        <v>15.432365811231517</v>
      </c>
      <c r="Q2155" s="2">
        <f t="shared" si="755"/>
        <v>9.5493037304125128</v>
      </c>
      <c r="R2155" s="2">
        <f t="shared" si="741"/>
        <v>3465.09361352</v>
      </c>
      <c r="S2155">
        <f t="shared" si="749"/>
        <v>8.6057692307692299</v>
      </c>
      <c r="T2155">
        <f t="shared" si="756"/>
        <v>8.6057692307692317</v>
      </c>
      <c r="U2155">
        <f t="shared" si="750"/>
        <v>3570.510869792</v>
      </c>
      <c r="V2155">
        <f t="shared" si="757"/>
        <v>8.8675793524000053</v>
      </c>
      <c r="W2155">
        <f t="shared" si="751"/>
        <v>3626.1626192960002</v>
      </c>
      <c r="X2155">
        <f t="shared" si="752"/>
        <v>9.005793832854831</v>
      </c>
    </row>
    <row r="2156" spans="1:24" x14ac:dyDescent="0.25">
      <c r="A2156" s="2">
        <v>1070.7258240000001</v>
      </c>
      <c r="B2156" s="2">
        <f t="shared" si="742"/>
        <v>7743.7258240000001</v>
      </c>
      <c r="C2156" s="2">
        <v>901.48726349597951</v>
      </c>
      <c r="D2156" s="2">
        <f t="shared" si="743"/>
        <v>16.191160370078865</v>
      </c>
      <c r="E2156" s="2">
        <f t="shared" si="736"/>
        <v>3887.6547634959798</v>
      </c>
      <c r="F2156" s="2">
        <f t="shared" si="744"/>
        <v>9.654602100449047</v>
      </c>
      <c r="G2156" s="2">
        <f t="shared" si="737"/>
        <v>3465.3173062400001</v>
      </c>
      <c r="H2156" s="2">
        <f t="shared" si="738"/>
        <v>479.14980624000003</v>
      </c>
      <c r="I2156" s="2">
        <f t="shared" si="745"/>
        <v>8.6143836143836143</v>
      </c>
      <c r="J2156" s="2">
        <f t="shared" si="739"/>
        <v>3760.9535263191856</v>
      </c>
      <c r="K2156" s="2">
        <f t="shared" si="740"/>
        <v>774.78602631918557</v>
      </c>
      <c r="L2156" s="2">
        <f t="shared" si="746"/>
        <v>13.915543028285972</v>
      </c>
      <c r="M2156" s="2">
        <f t="shared" si="753"/>
        <v>9.3399522395451022</v>
      </c>
      <c r="N2156" s="2">
        <f t="shared" si="747"/>
        <v>3845.4210177703817</v>
      </c>
      <c r="O2156" s="2">
        <f t="shared" si="748"/>
        <v>859.25351777038156</v>
      </c>
      <c r="P2156" s="2">
        <f t="shared" si="754"/>
        <v>15.4326212561479</v>
      </c>
      <c r="Q2156" s="2">
        <f t="shared" si="755"/>
        <v>9.5497188134810642</v>
      </c>
      <c r="R2156" s="2">
        <f t="shared" si="741"/>
        <v>3465.3173062400001</v>
      </c>
      <c r="S2156">
        <f t="shared" si="749"/>
        <v>8.6057692307692317</v>
      </c>
      <c r="T2156">
        <f t="shared" si="756"/>
        <v>8.6057692307692317</v>
      </c>
      <c r="U2156">
        <f t="shared" si="750"/>
        <v>3570.7837999040003</v>
      </c>
      <c r="V2156">
        <f t="shared" si="757"/>
        <v>8.8676847282090812</v>
      </c>
      <c r="W2156">
        <f t="shared" si="751"/>
        <v>3626.4615427520002</v>
      </c>
      <c r="X2156">
        <f t="shared" si="752"/>
        <v>9.0059548385326575</v>
      </c>
    </row>
    <row r="2157" spans="1:24" x14ac:dyDescent="0.25">
      <c r="A2157" s="2">
        <v>1071.225696</v>
      </c>
      <c r="B2157" s="2">
        <f t="shared" si="742"/>
        <v>7744.2256959999995</v>
      </c>
      <c r="C2157" s="2">
        <v>901.92469768518527</v>
      </c>
      <c r="D2157" s="2">
        <f t="shared" si="743"/>
        <v>16.191457868758128</v>
      </c>
      <c r="E2157" s="2">
        <f t="shared" si="736"/>
        <v>3888.0921976851851</v>
      </c>
      <c r="F2157" s="2">
        <f t="shared" si="744"/>
        <v>9.6550651720104756</v>
      </c>
      <c r="G2157" s="2">
        <f t="shared" si="737"/>
        <v>3465.5409989599998</v>
      </c>
      <c r="H2157" s="2">
        <f t="shared" si="738"/>
        <v>479.37349896000001</v>
      </c>
      <c r="I2157" s="2">
        <f t="shared" si="745"/>
        <v>8.6143836143836143</v>
      </c>
      <c r="J2157" s="2">
        <f t="shared" si="739"/>
        <v>3761.3268380676295</v>
      </c>
      <c r="K2157" s="2">
        <f t="shared" si="740"/>
        <v>775.15933806762973</v>
      </c>
      <c r="L2157" s="2">
        <f t="shared" si="746"/>
        <v>13.91575127736146</v>
      </c>
      <c r="M2157" s="2">
        <f t="shared" si="753"/>
        <v>9.3402763896381025</v>
      </c>
      <c r="N2157" s="2">
        <f t="shared" si="747"/>
        <v>3845.8370778126668</v>
      </c>
      <c r="O2157" s="2">
        <f t="shared" si="748"/>
        <v>859.66957781266683</v>
      </c>
      <c r="P2157" s="2">
        <f t="shared" si="754"/>
        <v>15.432889004959241</v>
      </c>
      <c r="Q2157" s="2">
        <f t="shared" si="755"/>
        <v>9.550135577886353</v>
      </c>
      <c r="R2157" s="2">
        <f t="shared" si="741"/>
        <v>3465.5409989600003</v>
      </c>
      <c r="S2157">
        <f t="shared" si="749"/>
        <v>8.6057692307692353</v>
      </c>
      <c r="T2157">
        <f t="shared" si="756"/>
        <v>8.6057692307692335</v>
      </c>
      <c r="U2157">
        <f t="shared" si="750"/>
        <v>3571.0567300160001</v>
      </c>
      <c r="V2157">
        <f t="shared" si="757"/>
        <v>8.8677900904146227</v>
      </c>
      <c r="W2157">
        <f t="shared" si="751"/>
        <v>3626.7604662080003</v>
      </c>
      <c r="X2157">
        <f t="shared" si="752"/>
        <v>9.0061158234253895</v>
      </c>
    </row>
    <row r="2158" spans="1:24" x14ac:dyDescent="0.25">
      <c r="A2158" s="2">
        <v>1071.7255680000001</v>
      </c>
      <c r="B2158" s="2">
        <f t="shared" si="742"/>
        <v>7744.7255679999998</v>
      </c>
      <c r="C2158" s="2">
        <v>902.36312065654488</v>
      </c>
      <c r="D2158" s="2">
        <f t="shared" si="743"/>
        <v>16.191772832373807</v>
      </c>
      <c r="E2158" s="2">
        <f t="shared" si="736"/>
        <v>3888.5306206565447</v>
      </c>
      <c r="F2158" s="2">
        <f t="shared" si="744"/>
        <v>9.6555306390200375</v>
      </c>
      <c r="G2158" s="2">
        <f t="shared" si="737"/>
        <v>3465.7646916799999</v>
      </c>
      <c r="H2158" s="2">
        <f t="shared" si="738"/>
        <v>479.59719168000004</v>
      </c>
      <c r="I2158" s="2">
        <f t="shared" si="745"/>
        <v>8.6143836143836143</v>
      </c>
      <c r="J2158" s="2">
        <f t="shared" si="739"/>
        <v>3761.7008419635813</v>
      </c>
      <c r="K2158" s="2">
        <f t="shared" si="740"/>
        <v>775.53334196358139</v>
      </c>
      <c r="L2158" s="2">
        <f t="shared" si="746"/>
        <v>13.915971751892434</v>
      </c>
      <c r="M2158" s="2">
        <f t="shared" si="753"/>
        <v>9.3406022165447968</v>
      </c>
      <c r="N2158" s="2">
        <f t="shared" si="747"/>
        <v>3846.2540277588905</v>
      </c>
      <c r="O2158" s="2">
        <f t="shared" si="748"/>
        <v>860.08652775889038</v>
      </c>
      <c r="P2158" s="2">
        <f t="shared" si="754"/>
        <v>15.433172472213348</v>
      </c>
      <c r="Q2158" s="2">
        <f t="shared" si="755"/>
        <v>9.5505544981949573</v>
      </c>
      <c r="R2158" s="2">
        <f t="shared" si="741"/>
        <v>3465.7646916799999</v>
      </c>
      <c r="S2158">
        <f t="shared" si="749"/>
        <v>8.6057692307692299</v>
      </c>
      <c r="T2158">
        <f t="shared" si="756"/>
        <v>8.6057692307692317</v>
      </c>
      <c r="U2158">
        <f t="shared" si="750"/>
        <v>3571.3296601279999</v>
      </c>
      <c r="V2158">
        <f t="shared" si="757"/>
        <v>8.8678954390192644</v>
      </c>
      <c r="W2158">
        <f t="shared" si="751"/>
        <v>3627.0593896640003</v>
      </c>
      <c r="X2158">
        <f t="shared" si="752"/>
        <v>9.0062767875370486</v>
      </c>
    </row>
    <row r="2159" spans="1:24" x14ac:dyDescent="0.25">
      <c r="A2159" s="2">
        <v>1072.2254399999999</v>
      </c>
      <c r="B2159" s="2">
        <f t="shared" si="742"/>
        <v>7745.2254400000002</v>
      </c>
      <c r="C2159" s="2">
        <v>902.80178865506116</v>
      </c>
      <c r="D2159" s="2">
        <f t="shared" si="743"/>
        <v>16.192091896971945</v>
      </c>
      <c r="E2159" s="2">
        <f t="shared" si="736"/>
        <v>3888.9692886550611</v>
      </c>
      <c r="F2159" s="2">
        <f t="shared" si="744"/>
        <v>9.6559966543303428</v>
      </c>
      <c r="G2159" s="2">
        <f t="shared" si="737"/>
        <v>3465.9883844000001</v>
      </c>
      <c r="H2159" s="2">
        <f t="shared" si="738"/>
        <v>479.82088439999995</v>
      </c>
      <c r="I2159" s="2">
        <f t="shared" si="745"/>
        <v>8.6143836143836143</v>
      </c>
      <c r="J2159" s="2">
        <f t="shared" si="739"/>
        <v>3762.0750173785427</v>
      </c>
      <c r="K2159" s="2">
        <f t="shared" si="740"/>
        <v>775.90751737854271</v>
      </c>
      <c r="L2159" s="2">
        <f t="shared" si="746"/>
        <v>13.91619509711113</v>
      </c>
      <c r="M2159" s="2">
        <f t="shared" si="753"/>
        <v>9.3409284272620088</v>
      </c>
      <c r="N2159" s="2">
        <f t="shared" si="747"/>
        <v>3846.6711982295551</v>
      </c>
      <c r="O2159" s="2">
        <f t="shared" si="748"/>
        <v>860.50369822955508</v>
      </c>
      <c r="P2159" s="2">
        <f t="shared" si="754"/>
        <v>15.433459630351674</v>
      </c>
      <c r="Q2159" s="2">
        <f t="shared" si="755"/>
        <v>9.5509739119742321</v>
      </c>
      <c r="R2159" s="2">
        <f t="shared" si="741"/>
        <v>3465.9883844000001</v>
      </c>
      <c r="S2159">
        <f t="shared" si="749"/>
        <v>8.6057692307692335</v>
      </c>
      <c r="T2159">
        <f t="shared" si="756"/>
        <v>8.6057692307692317</v>
      </c>
      <c r="U2159">
        <f t="shared" si="750"/>
        <v>3571.6025902399997</v>
      </c>
      <c r="V2159">
        <f t="shared" si="757"/>
        <v>8.8680007740256386</v>
      </c>
      <c r="W2159">
        <f t="shared" si="751"/>
        <v>3627.3583131199998</v>
      </c>
      <c r="X2159">
        <f t="shared" si="752"/>
        <v>9.0064377308716619</v>
      </c>
    </row>
    <row r="2160" spans="1:24" x14ac:dyDescent="0.25">
      <c r="A2160" s="2">
        <v>1072.725312</v>
      </c>
      <c r="B2160" s="2">
        <f t="shared" si="742"/>
        <v>7745.7253120000005</v>
      </c>
      <c r="C2160" s="2">
        <v>903.23931391630742</v>
      </c>
      <c r="D2160" s="2">
        <f t="shared" si="743"/>
        <v>16.192390178337504</v>
      </c>
      <c r="E2160" s="2">
        <f t="shared" si="736"/>
        <v>3889.4068139163073</v>
      </c>
      <c r="F2160" s="2">
        <f t="shared" si="744"/>
        <v>9.6564597723506136</v>
      </c>
      <c r="G2160" s="2">
        <f t="shared" si="737"/>
        <v>3466.2120771200002</v>
      </c>
      <c r="H2160" s="2">
        <f t="shared" si="738"/>
        <v>480.04457712000004</v>
      </c>
      <c r="I2160" s="2">
        <f t="shared" si="745"/>
        <v>8.6143836143836143</v>
      </c>
      <c r="J2160" s="2">
        <f t="shared" si="739"/>
        <v>3762.4483928774152</v>
      </c>
      <c r="K2160" s="2">
        <f t="shared" si="740"/>
        <v>776.28089287741523</v>
      </c>
      <c r="L2160" s="2">
        <f t="shared" si="746"/>
        <v>13.916403894067022</v>
      </c>
      <c r="M2160" s="2">
        <f t="shared" si="753"/>
        <v>9.3412526098761983</v>
      </c>
      <c r="N2160" s="2">
        <f t="shared" si="747"/>
        <v>3847.0873402366769</v>
      </c>
      <c r="O2160" s="2">
        <f t="shared" si="748"/>
        <v>860.91984023667669</v>
      </c>
      <c r="P2160" s="2">
        <f t="shared" si="754"/>
        <v>15.433728083580677</v>
      </c>
      <c r="Q2160" s="2">
        <f t="shared" si="755"/>
        <v>9.5513907181924758</v>
      </c>
      <c r="R2160" s="2">
        <f t="shared" si="741"/>
        <v>3466.2120771200002</v>
      </c>
      <c r="S2160">
        <f t="shared" si="749"/>
        <v>8.6057692307692353</v>
      </c>
      <c r="T2160">
        <f t="shared" si="756"/>
        <v>8.6057692307692317</v>
      </c>
      <c r="U2160">
        <f t="shared" si="750"/>
        <v>3571.875520352</v>
      </c>
      <c r="V2160">
        <f t="shared" si="757"/>
        <v>8.8681060954363815</v>
      </c>
      <c r="W2160">
        <f t="shared" si="751"/>
        <v>3627.6572365760003</v>
      </c>
      <c r="X2160">
        <f t="shared" si="752"/>
        <v>9.0065986534332545</v>
      </c>
    </row>
    <row r="2161" spans="1:24" x14ac:dyDescent="0.25">
      <c r="A2161" s="2">
        <v>1073.2251840000001</v>
      </c>
      <c r="B2161" s="2">
        <f t="shared" si="742"/>
        <v>7746.2251839999999</v>
      </c>
      <c r="C2161" s="2">
        <v>903.67574631306752</v>
      </c>
      <c r="D2161" s="2">
        <f t="shared" si="743"/>
        <v>16.192668599164886</v>
      </c>
      <c r="E2161" s="2">
        <f t="shared" si="736"/>
        <v>3889.8432463130675</v>
      </c>
      <c r="F2161" s="2">
        <f t="shared" si="744"/>
        <v>9.6569201174558632</v>
      </c>
      <c r="G2161" s="2">
        <f t="shared" si="737"/>
        <v>3466.4357698399999</v>
      </c>
      <c r="H2161" s="2">
        <f t="shared" si="738"/>
        <v>480.26826984000007</v>
      </c>
      <c r="I2161" s="2">
        <f t="shared" si="745"/>
        <v>8.6143836143836143</v>
      </c>
      <c r="J2161" s="2">
        <f t="shared" si="739"/>
        <v>3762.8210033711471</v>
      </c>
      <c r="K2161" s="2">
        <f t="shared" si="740"/>
        <v>776.65350337114728</v>
      </c>
      <c r="L2161" s="2">
        <f t="shared" si="746"/>
        <v>13.916598788646191</v>
      </c>
      <c r="M2161" s="2">
        <f t="shared" si="753"/>
        <v>9.341574851449872</v>
      </c>
      <c r="N2161" s="2">
        <f t="shared" si="747"/>
        <v>3847.5024986657609</v>
      </c>
      <c r="O2161" s="2">
        <f t="shared" si="748"/>
        <v>861.33499866576085</v>
      </c>
      <c r="P2161" s="2">
        <f t="shared" si="754"/>
        <v>15.433978662325323</v>
      </c>
      <c r="Q2161" s="2">
        <f t="shared" si="755"/>
        <v>9.5518050287872001</v>
      </c>
      <c r="R2161" s="2">
        <f t="shared" si="741"/>
        <v>3466.4357698399999</v>
      </c>
      <c r="S2161">
        <f t="shared" si="749"/>
        <v>8.6057692307692282</v>
      </c>
      <c r="T2161">
        <f t="shared" si="756"/>
        <v>8.6057692307692299</v>
      </c>
      <c r="U2161">
        <f t="shared" si="750"/>
        <v>3572.1484504640002</v>
      </c>
      <c r="V2161">
        <f t="shared" si="757"/>
        <v>8.8682114032541257</v>
      </c>
      <c r="W2161">
        <f t="shared" si="751"/>
        <v>3627.9561600320003</v>
      </c>
      <c r="X2161">
        <f t="shared" si="752"/>
        <v>9.0067595552258464</v>
      </c>
    </row>
    <row r="2162" spans="1:24" x14ac:dyDescent="0.25">
      <c r="A2162" s="2">
        <v>1073.725056</v>
      </c>
      <c r="B2162" s="2">
        <f t="shared" si="742"/>
        <v>7746.7250560000002</v>
      </c>
      <c r="C2162" s="2">
        <v>904.11001466467474</v>
      </c>
      <c r="D2162" s="2">
        <f t="shared" si="743"/>
        <v>16.192908001993896</v>
      </c>
      <c r="E2162" s="2">
        <f t="shared" si="736"/>
        <v>3890.2775146646745</v>
      </c>
      <c r="F2162" s="2">
        <f t="shared" si="744"/>
        <v>9.6573750310426423</v>
      </c>
      <c r="G2162" s="2">
        <f t="shared" si="737"/>
        <v>3466.6594625600001</v>
      </c>
      <c r="H2162" s="2">
        <f t="shared" si="738"/>
        <v>480.49196255999999</v>
      </c>
      <c r="I2162" s="2">
        <f t="shared" si="745"/>
        <v>8.6143836143836143</v>
      </c>
      <c r="J2162" s="2">
        <f t="shared" si="739"/>
        <v>3763.1920990332719</v>
      </c>
      <c r="K2162" s="2">
        <f t="shared" si="740"/>
        <v>777.02459903327235</v>
      </c>
      <c r="L2162" s="2">
        <f t="shared" si="746"/>
        <v>13.916766370626497</v>
      </c>
      <c r="M2162" s="2">
        <f t="shared" si="753"/>
        <v>9.341893290960618</v>
      </c>
      <c r="N2162" s="2">
        <f t="shared" si="747"/>
        <v>3847.915709454207</v>
      </c>
      <c r="O2162" s="2">
        <f t="shared" si="748"/>
        <v>861.7482094542072</v>
      </c>
      <c r="P2162" s="2">
        <f t="shared" si="754"/>
        <v>15.434194124871428</v>
      </c>
      <c r="Q2162" s="2">
        <f t="shared" si="755"/>
        <v>9.5522144510153009</v>
      </c>
      <c r="R2162" s="2">
        <f t="shared" si="741"/>
        <v>3466.6594625600001</v>
      </c>
      <c r="S2162">
        <f t="shared" si="749"/>
        <v>8.6057692307692317</v>
      </c>
      <c r="T2162">
        <f t="shared" si="756"/>
        <v>8.6057692307692299</v>
      </c>
      <c r="U2162">
        <f t="shared" si="750"/>
        <v>3572.421380576</v>
      </c>
      <c r="V2162">
        <f t="shared" si="757"/>
        <v>8.8683166974814949</v>
      </c>
      <c r="W2162">
        <f t="shared" si="751"/>
        <v>3628.2550834879999</v>
      </c>
      <c r="X2162">
        <f t="shared" si="752"/>
        <v>9.0069204362534521</v>
      </c>
    </row>
    <row r="2163" spans="1:24" x14ac:dyDescent="0.25">
      <c r="A2163" s="2">
        <v>1074.2249280000001</v>
      </c>
      <c r="B2163" s="2">
        <f t="shared" si="742"/>
        <v>7747.2249279999996</v>
      </c>
      <c r="C2163" s="2">
        <v>904.54482728014307</v>
      </c>
      <c r="D2163" s="2">
        <f t="shared" si="743"/>
        <v>16.193156925427861</v>
      </c>
      <c r="E2163" s="2">
        <f t="shared" si="736"/>
        <v>3890.7123272801432</v>
      </c>
      <c r="F2163" s="2">
        <f t="shared" si="744"/>
        <v>9.6578312369393391</v>
      </c>
      <c r="G2163" s="2">
        <f t="shared" si="737"/>
        <v>3466.8831552799998</v>
      </c>
      <c r="H2163" s="2">
        <f t="shared" si="738"/>
        <v>480.71565528000008</v>
      </c>
      <c r="I2163" s="2">
        <f t="shared" si="745"/>
        <v>8.6143836143836143</v>
      </c>
      <c r="J2163" s="2">
        <f t="shared" si="739"/>
        <v>3763.5635756801003</v>
      </c>
      <c r="K2163" s="2">
        <f t="shared" si="740"/>
        <v>777.39607568010013</v>
      </c>
      <c r="L2163" s="2">
        <f t="shared" si="746"/>
        <v>13.916940617030271</v>
      </c>
      <c r="M2163" s="2">
        <f t="shared" si="753"/>
        <v>9.3422126350883072</v>
      </c>
      <c r="N2163" s="2">
        <f t="shared" si="747"/>
        <v>3848.3294100801286</v>
      </c>
      <c r="O2163" s="2">
        <f t="shared" si="748"/>
        <v>862.16191008012879</v>
      </c>
      <c r="P2163" s="2">
        <f t="shared" si="754"/>
        <v>15.434418155961998</v>
      </c>
      <c r="Q2163" s="2">
        <f t="shared" si="755"/>
        <v>9.5526250363223273</v>
      </c>
      <c r="R2163" s="2">
        <f t="shared" si="741"/>
        <v>3466.8831552800002</v>
      </c>
      <c r="S2163">
        <f t="shared" si="749"/>
        <v>8.6057692307692335</v>
      </c>
      <c r="T2163">
        <f t="shared" si="756"/>
        <v>8.6057692307692317</v>
      </c>
      <c r="U2163">
        <f t="shared" si="750"/>
        <v>3572.6943106879999</v>
      </c>
      <c r="V2163">
        <f t="shared" si="757"/>
        <v>8.8684219781211286</v>
      </c>
      <c r="W2163">
        <f t="shared" si="751"/>
        <v>3628.5540069440003</v>
      </c>
      <c r="X2163">
        <f t="shared" si="752"/>
        <v>9.0070812965201004</v>
      </c>
    </row>
    <row r="2164" spans="1:24" x14ac:dyDescent="0.25">
      <c r="A2164" s="2">
        <v>1074.7248</v>
      </c>
      <c r="B2164" s="2">
        <f t="shared" si="742"/>
        <v>7747.7248</v>
      </c>
      <c r="C2164" s="2">
        <v>904.98055061601644</v>
      </c>
      <c r="D2164" s="2">
        <f t="shared" si="743"/>
        <v>16.193421913434108</v>
      </c>
      <c r="E2164" s="2">
        <f t="shared" si="736"/>
        <v>3891.1480506160165</v>
      </c>
      <c r="F2164" s="2">
        <f t="shared" si="744"/>
        <v>9.6582896444842969</v>
      </c>
      <c r="G2164" s="2">
        <f t="shared" si="737"/>
        <v>3467.1068479999999</v>
      </c>
      <c r="H2164" s="2">
        <f t="shared" si="738"/>
        <v>480.939348</v>
      </c>
      <c r="I2164" s="2">
        <f t="shared" si="745"/>
        <v>8.6143836143836143</v>
      </c>
      <c r="J2164" s="2">
        <f t="shared" si="739"/>
        <v>3763.9356898312117</v>
      </c>
      <c r="K2164" s="2">
        <f t="shared" si="740"/>
        <v>777.76818983121143</v>
      </c>
      <c r="L2164" s="2">
        <f t="shared" si="746"/>
        <v>13.917126108634642</v>
      </c>
      <c r="M2164" s="2">
        <f t="shared" si="753"/>
        <v>9.342533520369777</v>
      </c>
      <c r="N2164" s="2">
        <f t="shared" si="747"/>
        <v>3848.7439303544147</v>
      </c>
      <c r="O2164" s="2">
        <f t="shared" si="748"/>
        <v>862.57643035441481</v>
      </c>
      <c r="P2164" s="2">
        <f t="shared" si="754"/>
        <v>15.434656645167619</v>
      </c>
      <c r="Q2164" s="2">
        <f t="shared" si="755"/>
        <v>9.5530376031127897</v>
      </c>
      <c r="R2164" s="2">
        <f t="shared" si="741"/>
        <v>3467.1068479999999</v>
      </c>
      <c r="S2164">
        <f t="shared" si="749"/>
        <v>8.6057692307692299</v>
      </c>
      <c r="T2164">
        <f t="shared" si="756"/>
        <v>8.6057692307692317</v>
      </c>
      <c r="U2164">
        <f t="shared" si="750"/>
        <v>3572.9672407999997</v>
      </c>
      <c r="V2164">
        <f t="shared" si="757"/>
        <v>8.8685272451756525</v>
      </c>
      <c r="W2164">
        <f t="shared" si="751"/>
        <v>3628.8529303999999</v>
      </c>
      <c r="X2164">
        <f t="shared" si="752"/>
        <v>9.0072421360298041</v>
      </c>
    </row>
    <row r="2165" spans="1:24" x14ac:dyDescent="0.25">
      <c r="A2165" s="2">
        <v>1075.2246720000001</v>
      </c>
      <c r="B2165" s="2">
        <f t="shared" si="742"/>
        <v>7748.2246720000003</v>
      </c>
      <c r="C2165" s="2">
        <v>905.41575137184793</v>
      </c>
      <c r="D2165" s="2">
        <f t="shared" si="743"/>
        <v>16.193677308527697</v>
      </c>
      <c r="E2165" s="2">
        <f t="shared" si="736"/>
        <v>3891.5832513718478</v>
      </c>
      <c r="F2165" s="2">
        <f t="shared" si="744"/>
        <v>9.6587466958597012</v>
      </c>
      <c r="G2165" s="2">
        <f t="shared" si="737"/>
        <v>3467.33054072</v>
      </c>
      <c r="H2165" s="2">
        <f t="shared" si="738"/>
        <v>481.16304072000003</v>
      </c>
      <c r="I2165" s="2">
        <f t="shared" si="745"/>
        <v>8.6143836143836143</v>
      </c>
      <c r="J2165" s="2">
        <f t="shared" si="739"/>
        <v>3764.3074381762935</v>
      </c>
      <c r="K2165" s="2">
        <f t="shared" si="740"/>
        <v>778.13993817629353</v>
      </c>
      <c r="L2165" s="2">
        <f t="shared" si="746"/>
        <v>13.917304885200158</v>
      </c>
      <c r="M2165" s="2">
        <f t="shared" si="753"/>
        <v>9.3428534563325609</v>
      </c>
      <c r="N2165" s="2">
        <f t="shared" si="747"/>
        <v>3849.1579803066634</v>
      </c>
      <c r="O2165" s="2">
        <f t="shared" si="748"/>
        <v>862.99048030666313</v>
      </c>
      <c r="P2165" s="2">
        <f t="shared" si="754"/>
        <v>15.434886500751851</v>
      </c>
      <c r="Q2165" s="2">
        <f t="shared" si="755"/>
        <v>9.5534489493506545</v>
      </c>
      <c r="R2165" s="2">
        <f t="shared" si="741"/>
        <v>3467.33054072</v>
      </c>
      <c r="S2165">
        <f t="shared" si="749"/>
        <v>8.6057692307692317</v>
      </c>
      <c r="T2165">
        <f t="shared" si="756"/>
        <v>8.6057692307692317</v>
      </c>
      <c r="U2165">
        <f t="shared" si="750"/>
        <v>3573.2401709119999</v>
      </c>
      <c r="V2165">
        <f t="shared" si="757"/>
        <v>8.8686324986476954</v>
      </c>
      <c r="W2165">
        <f t="shared" si="751"/>
        <v>3629.1518538559999</v>
      </c>
      <c r="X2165">
        <f t="shared" si="752"/>
        <v>9.0074029547865795</v>
      </c>
    </row>
    <row r="2166" spans="1:24" x14ac:dyDescent="0.25">
      <c r="A2166" s="2">
        <v>1075.7245439999999</v>
      </c>
      <c r="B2166" s="2">
        <f t="shared" si="742"/>
        <v>7748.7245439999997</v>
      </c>
      <c r="C2166" s="2">
        <v>905.85106054677533</v>
      </c>
      <c r="D2166" s="2">
        <f t="shared" si="743"/>
        <v>16.193934404477627</v>
      </c>
      <c r="E2166" s="2">
        <f t="shared" si="736"/>
        <v>3892.0185605467755</v>
      </c>
      <c r="F2166" s="2">
        <f t="shared" si="744"/>
        <v>9.6592039573404254</v>
      </c>
      <c r="G2166" s="2">
        <f t="shared" si="737"/>
        <v>3467.5542334399997</v>
      </c>
      <c r="H2166" s="2">
        <f t="shared" si="738"/>
        <v>481.38673344</v>
      </c>
      <c r="I2166" s="2">
        <f t="shared" si="745"/>
        <v>8.6143836143836143</v>
      </c>
      <c r="J2166" s="2">
        <f t="shared" si="739"/>
        <v>3764.6792624147429</v>
      </c>
      <c r="K2166" s="2">
        <f t="shared" si="740"/>
        <v>778.51176241474263</v>
      </c>
      <c r="L2166" s="2">
        <f t="shared" si="746"/>
        <v>13.917484852365106</v>
      </c>
      <c r="M2166" s="2">
        <f t="shared" si="753"/>
        <v>9.3431735393690687</v>
      </c>
      <c r="N2166" s="2">
        <f t="shared" si="747"/>
        <v>3849.5721278360979</v>
      </c>
      <c r="O2166" s="2">
        <f t="shared" si="748"/>
        <v>863.4046278360978</v>
      </c>
      <c r="P2166" s="2">
        <f t="shared" si="754"/>
        <v>15.435117887106786</v>
      </c>
      <c r="Q2166" s="2">
        <f t="shared" si="755"/>
        <v>9.5538604846833071</v>
      </c>
      <c r="R2166" s="2">
        <f t="shared" si="741"/>
        <v>3467.5542334400002</v>
      </c>
      <c r="S2166">
        <f t="shared" si="749"/>
        <v>8.6057692307692353</v>
      </c>
      <c r="T2166">
        <f t="shared" si="756"/>
        <v>8.6057692307692317</v>
      </c>
      <c r="U2166">
        <f t="shared" si="750"/>
        <v>3573.5131010239998</v>
      </c>
      <c r="V2166">
        <f t="shared" si="757"/>
        <v>8.8687377385398865</v>
      </c>
      <c r="W2166">
        <f t="shared" si="751"/>
        <v>3629.4507773119999</v>
      </c>
      <c r="X2166">
        <f t="shared" si="752"/>
        <v>9.0075637527944465</v>
      </c>
    </row>
    <row r="2167" spans="1:24" x14ac:dyDescent="0.25">
      <c r="A2167" s="2">
        <v>1076.224416</v>
      </c>
      <c r="B2167" s="2">
        <f t="shared" si="742"/>
        <v>7749.224416</v>
      </c>
      <c r="C2167" s="2">
        <v>906.28711781346385</v>
      </c>
      <c r="D2167" s="2">
        <f t="shared" si="743"/>
        <v>16.194204629055442</v>
      </c>
      <c r="E2167" s="2">
        <f t="shared" si="736"/>
        <v>3892.4546178134638</v>
      </c>
      <c r="F2167" s="2">
        <f t="shared" si="744"/>
        <v>9.6596630163217565</v>
      </c>
      <c r="G2167" s="2">
        <f t="shared" si="737"/>
        <v>3467.7779261599999</v>
      </c>
      <c r="H2167" s="2">
        <f t="shared" si="738"/>
        <v>481.61042616000003</v>
      </c>
      <c r="I2167" s="2">
        <f t="shared" si="745"/>
        <v>8.6143836143836143</v>
      </c>
      <c r="J2167" s="2">
        <f t="shared" si="739"/>
        <v>3765.0516103174245</v>
      </c>
      <c r="K2167" s="2">
        <f t="shared" si="740"/>
        <v>778.88411031742476</v>
      </c>
      <c r="L2167" s="2">
        <f t="shared" si="746"/>
        <v>13.917674009569581</v>
      </c>
      <c r="M2167" s="2">
        <f t="shared" si="753"/>
        <v>9.3434948806559994</v>
      </c>
      <c r="N2167" s="2">
        <f t="shared" si="747"/>
        <v>3849.9869486481175</v>
      </c>
      <c r="O2167" s="2">
        <f t="shared" si="748"/>
        <v>863.81944864811749</v>
      </c>
      <c r="P2167" s="2">
        <f t="shared" si="754"/>
        <v>15.435361089226822</v>
      </c>
      <c r="Q2167" s="2">
        <f t="shared" si="755"/>
        <v>9.5542736377665047</v>
      </c>
      <c r="R2167" s="2">
        <f t="shared" si="741"/>
        <v>3467.7779261599999</v>
      </c>
      <c r="S2167">
        <f t="shared" si="749"/>
        <v>8.6057692307692282</v>
      </c>
      <c r="T2167">
        <f t="shared" si="756"/>
        <v>8.6057692307692299</v>
      </c>
      <c r="U2167">
        <f t="shared" si="750"/>
        <v>3573.786031136</v>
      </c>
      <c r="V2167">
        <f t="shared" si="757"/>
        <v>8.8688429648548563</v>
      </c>
      <c r="W2167">
        <f t="shared" si="751"/>
        <v>3629.7497007679999</v>
      </c>
      <c r="X2167">
        <f t="shared" si="752"/>
        <v>9.0077245300574198</v>
      </c>
    </row>
    <row r="2168" spans="1:24" x14ac:dyDescent="0.25">
      <c r="A2168" s="2">
        <v>1076.7242880000001</v>
      </c>
      <c r="B2168" s="2">
        <f t="shared" si="742"/>
        <v>7749.7242880000003</v>
      </c>
      <c r="C2168" s="2">
        <v>906.72428312331181</v>
      </c>
      <c r="D2168" s="2">
        <f t="shared" si="743"/>
        <v>16.194494392866403</v>
      </c>
      <c r="E2168" s="2">
        <f t="shared" si="736"/>
        <v>3892.8917831233121</v>
      </c>
      <c r="F2168" s="2">
        <f t="shared" si="744"/>
        <v>9.6601247656672964</v>
      </c>
      <c r="G2168" s="2">
        <f t="shared" si="737"/>
        <v>3468.00161888</v>
      </c>
      <c r="H2168" s="2">
        <f t="shared" si="738"/>
        <v>481.83411888000006</v>
      </c>
      <c r="I2168" s="2">
        <f t="shared" si="745"/>
        <v>8.6143836143836143</v>
      </c>
      <c r="J2168" s="2">
        <f t="shared" si="739"/>
        <v>3765.4247338503183</v>
      </c>
      <c r="K2168" s="2">
        <f t="shared" si="740"/>
        <v>779.25723385031824</v>
      </c>
      <c r="L2168" s="2">
        <f t="shared" si="746"/>
        <v>13.917876844237252</v>
      </c>
      <c r="M2168" s="2">
        <f t="shared" si="753"/>
        <v>9.3438181051978759</v>
      </c>
      <c r="N2168" s="2">
        <f t="shared" si="747"/>
        <v>3850.4027666989805</v>
      </c>
      <c r="O2168" s="2">
        <f t="shared" si="748"/>
        <v>864.23526669898069</v>
      </c>
      <c r="P2168" s="2">
        <f t="shared" si="754"/>
        <v>15.435621876656688</v>
      </c>
      <c r="Q2168" s="2">
        <f t="shared" si="755"/>
        <v>9.5546892121774878</v>
      </c>
      <c r="R2168" s="2">
        <f t="shared" si="741"/>
        <v>3468.00161888</v>
      </c>
      <c r="S2168">
        <f t="shared" si="749"/>
        <v>8.6057692307692299</v>
      </c>
      <c r="T2168">
        <f t="shared" si="756"/>
        <v>8.6057692307692299</v>
      </c>
      <c r="U2168">
        <f t="shared" si="750"/>
        <v>3574.0589612479998</v>
      </c>
      <c r="V2168">
        <f t="shared" si="757"/>
        <v>8.868948177595227</v>
      </c>
      <c r="W2168">
        <f t="shared" si="751"/>
        <v>3630.0486242239999</v>
      </c>
      <c r="X2168">
        <f t="shared" si="752"/>
        <v>9.0078852865795103</v>
      </c>
    </row>
    <row r="2169" spans="1:24" x14ac:dyDescent="0.25">
      <c r="A2169" s="2">
        <v>1077.22416</v>
      </c>
      <c r="B2169" s="2">
        <f t="shared" si="742"/>
        <v>7750.2241599999998</v>
      </c>
      <c r="C2169" s="2">
        <v>907.16137253979264</v>
      </c>
      <c r="D2169" s="2">
        <f t="shared" si="743"/>
        <v>16.194782532895129</v>
      </c>
      <c r="E2169" s="2">
        <f t="shared" si="736"/>
        <v>3893.3288725397924</v>
      </c>
      <c r="F2169" s="2">
        <f t="shared" si="744"/>
        <v>9.6605862671336862</v>
      </c>
      <c r="G2169" s="2">
        <f t="shared" si="737"/>
        <v>3468.2253116000002</v>
      </c>
      <c r="H2169" s="2">
        <f t="shared" si="738"/>
        <v>482.05781159999998</v>
      </c>
      <c r="I2169" s="2">
        <f t="shared" si="745"/>
        <v>8.6143836143836143</v>
      </c>
      <c r="J2169" s="2">
        <f t="shared" si="739"/>
        <v>3765.7978042578548</v>
      </c>
      <c r="K2169" s="2">
        <f t="shared" si="740"/>
        <v>779.63030425785485</v>
      </c>
      <c r="L2169" s="2">
        <f t="shared" si="746"/>
        <v>13.91807854225736</v>
      </c>
      <c r="M2169" s="2">
        <f t="shared" si="753"/>
        <v>9.3441411562243495</v>
      </c>
      <c r="N2169" s="2">
        <f t="shared" si="747"/>
        <v>3850.8185164458137</v>
      </c>
      <c r="O2169" s="2">
        <f t="shared" si="748"/>
        <v>864.65101644581341</v>
      </c>
      <c r="P2169" s="2">
        <f t="shared" si="754"/>
        <v>15.435881202682541</v>
      </c>
      <c r="Q2169" s="2">
        <f t="shared" si="755"/>
        <v>9.5551045634972418</v>
      </c>
      <c r="R2169" s="2">
        <f t="shared" si="741"/>
        <v>3468.2253116000002</v>
      </c>
      <c r="S2169">
        <f t="shared" si="749"/>
        <v>8.6057692307692335</v>
      </c>
      <c r="T2169">
        <f t="shared" si="756"/>
        <v>8.6057692307692317</v>
      </c>
      <c r="U2169">
        <f t="shared" si="750"/>
        <v>3574.3318913600001</v>
      </c>
      <c r="V2169">
        <f t="shared" si="757"/>
        <v>8.869053376763631</v>
      </c>
      <c r="W2169">
        <f t="shared" si="751"/>
        <v>3630.3475476799999</v>
      </c>
      <c r="X2169">
        <f t="shared" si="752"/>
        <v>9.0080460223647361</v>
      </c>
    </row>
    <row r="2170" spans="1:24" x14ac:dyDescent="0.25">
      <c r="A2170" s="2">
        <v>1077.7240320000001</v>
      </c>
      <c r="B2170" s="2">
        <f t="shared" si="742"/>
        <v>7750.7240320000001</v>
      </c>
      <c r="C2170" s="2">
        <v>907.59765748658242</v>
      </c>
      <c r="D2170" s="2">
        <f t="shared" si="743"/>
        <v>16.195056050778682</v>
      </c>
      <c r="E2170" s="2">
        <f t="shared" si="736"/>
        <v>3893.7651574865822</v>
      </c>
      <c r="F2170" s="2">
        <f t="shared" si="744"/>
        <v>9.6610457130560725</v>
      </c>
      <c r="G2170" s="2">
        <f t="shared" si="737"/>
        <v>3468.4490043200003</v>
      </c>
      <c r="H2170" s="2">
        <f t="shared" si="738"/>
        <v>482.28150432000007</v>
      </c>
      <c r="I2170" s="2">
        <f t="shared" si="745"/>
        <v>8.6143836143836143</v>
      </c>
      <c r="J2170" s="2">
        <f t="shared" si="739"/>
        <v>3766.1703115366076</v>
      </c>
      <c r="K2170" s="2">
        <f t="shared" si="740"/>
        <v>780.00281153660762</v>
      </c>
      <c r="L2170" s="2">
        <f t="shared" si="746"/>
        <v>13.918270004775845</v>
      </c>
      <c r="M2170" s="2">
        <f t="shared" si="753"/>
        <v>9.3444627683700201</v>
      </c>
      <c r="N2170" s="2">
        <f t="shared" si="747"/>
        <v>3851.2335421699245</v>
      </c>
      <c r="O2170" s="2">
        <f t="shared" si="748"/>
        <v>865.06604216992423</v>
      </c>
      <c r="P2170" s="2">
        <f t="shared" si="754"/>
        <v>15.436127368777738</v>
      </c>
      <c r="Q2170" s="2">
        <f t="shared" si="755"/>
        <v>9.5555180648273907</v>
      </c>
      <c r="R2170" s="2">
        <f t="shared" si="741"/>
        <v>3468.4490043200003</v>
      </c>
      <c r="S2170">
        <f t="shared" si="749"/>
        <v>8.6057692307692353</v>
      </c>
      <c r="T2170">
        <f t="shared" si="756"/>
        <v>8.6057692307692317</v>
      </c>
      <c r="U2170">
        <f t="shared" si="750"/>
        <v>3574.6048214719999</v>
      </c>
      <c r="V2170">
        <f t="shared" si="757"/>
        <v>8.8691585623626921</v>
      </c>
      <c r="W2170">
        <f t="shared" si="751"/>
        <v>3630.6464711359999</v>
      </c>
      <c r="X2170">
        <f t="shared" si="752"/>
        <v>9.0082067374171064</v>
      </c>
    </row>
    <row r="2171" spans="1:24" x14ac:dyDescent="0.25">
      <c r="A2171" s="2">
        <v>1078.2239039999999</v>
      </c>
      <c r="B2171" s="2">
        <f t="shared" si="742"/>
        <v>7751.2239040000004</v>
      </c>
      <c r="C2171" s="2">
        <v>908.03573785359936</v>
      </c>
      <c r="D2171" s="2">
        <f t="shared" si="743"/>
        <v>16.195361337447991</v>
      </c>
      <c r="E2171" s="2">
        <f t="shared" si="736"/>
        <v>3894.2032378535996</v>
      </c>
      <c r="F2171" s="2">
        <f t="shared" si="744"/>
        <v>9.6615095541532323</v>
      </c>
      <c r="G2171" s="2">
        <f t="shared" si="737"/>
        <v>3468.6726970400005</v>
      </c>
      <c r="H2171" s="2">
        <f t="shared" si="738"/>
        <v>482.50519703999998</v>
      </c>
      <c r="I2171" s="2">
        <f t="shared" si="745"/>
        <v>8.6143836143836143</v>
      </c>
      <c r="J2171" s="2">
        <f t="shared" si="739"/>
        <v>3766.54407560952</v>
      </c>
      <c r="K2171" s="2">
        <f t="shared" si="740"/>
        <v>780.37657560951948</v>
      </c>
      <c r="L2171" s="2">
        <f t="shared" si="746"/>
        <v>13.918483705444363</v>
      </c>
      <c r="M2171" s="2">
        <f t="shared" si="753"/>
        <v>9.3447874571380325</v>
      </c>
      <c r="N2171" s="2">
        <f t="shared" si="747"/>
        <v>3851.6501837722394</v>
      </c>
      <c r="O2171" s="2">
        <f t="shared" si="748"/>
        <v>865.4826837722394</v>
      </c>
      <c r="P2171" s="2">
        <f t="shared" si="754"/>
        <v>15.436402126780115</v>
      </c>
      <c r="Q2171" s="2">
        <f t="shared" si="755"/>
        <v>9.5559355218148312</v>
      </c>
      <c r="R2171" s="2">
        <f t="shared" si="741"/>
        <v>3468.67269704</v>
      </c>
      <c r="S2171">
        <f t="shared" si="749"/>
        <v>8.6057692307692317</v>
      </c>
      <c r="T2171">
        <f t="shared" si="756"/>
        <v>8.6057692307692317</v>
      </c>
      <c r="U2171">
        <f t="shared" si="750"/>
        <v>3574.8777515840002</v>
      </c>
      <c r="V2171">
        <f t="shared" si="757"/>
        <v>8.869263734395032</v>
      </c>
      <c r="W2171">
        <f t="shared" si="751"/>
        <v>3630.945394592</v>
      </c>
      <c r="X2171">
        <f t="shared" si="752"/>
        <v>9.0083674317406324</v>
      </c>
    </row>
    <row r="2172" spans="1:24" x14ac:dyDescent="0.25">
      <c r="A2172" s="2">
        <v>1078.723776</v>
      </c>
      <c r="B2172" s="2">
        <f t="shared" si="742"/>
        <v>7751.7237759999998</v>
      </c>
      <c r="C2172" s="2">
        <v>908.47446656680927</v>
      </c>
      <c r="D2172" s="2">
        <f t="shared" si="743"/>
        <v>16.19567789946672</v>
      </c>
      <c r="E2172" s="2">
        <f t="shared" si="736"/>
        <v>3894.6419665668091</v>
      </c>
      <c r="F2172" s="2">
        <f t="shared" si="744"/>
        <v>9.6619749438702875</v>
      </c>
      <c r="G2172" s="2">
        <f t="shared" si="737"/>
        <v>3468.8963897600001</v>
      </c>
      <c r="H2172" s="2">
        <f t="shared" si="738"/>
        <v>482.72888976000002</v>
      </c>
      <c r="I2172" s="2">
        <f t="shared" si="745"/>
        <v>8.6143836143836143</v>
      </c>
      <c r="J2172" s="2">
        <f t="shared" si="739"/>
        <v>3766.9182935247663</v>
      </c>
      <c r="K2172" s="2">
        <f t="shared" si="740"/>
        <v>780.75079352476655</v>
      </c>
      <c r="L2172" s="2">
        <f t="shared" si="746"/>
        <v>13.918705298857473</v>
      </c>
      <c r="M2172" s="2">
        <f t="shared" si="753"/>
        <v>9.3451132299399706</v>
      </c>
      <c r="N2172" s="2">
        <f t="shared" si="747"/>
        <v>3852.0674088861283</v>
      </c>
      <c r="O2172" s="2">
        <f t="shared" si="748"/>
        <v>865.89990888612829</v>
      </c>
      <c r="P2172" s="2">
        <f t="shared" si="754"/>
        <v>15.436687032596968</v>
      </c>
      <c r="Q2172" s="2">
        <f t="shared" si="755"/>
        <v>9.5563543725601807</v>
      </c>
      <c r="R2172" s="2">
        <f t="shared" si="741"/>
        <v>3468.8963897600001</v>
      </c>
      <c r="S2172">
        <f t="shared" si="749"/>
        <v>8.6057692307692335</v>
      </c>
      <c r="T2172">
        <f t="shared" si="756"/>
        <v>8.6057692307692317</v>
      </c>
      <c r="U2172">
        <f t="shared" si="750"/>
        <v>3575.150681696</v>
      </c>
      <c r="V2172">
        <f t="shared" si="757"/>
        <v>8.8693688928632799</v>
      </c>
      <c r="W2172">
        <f t="shared" si="751"/>
        <v>3631.244318048</v>
      </c>
      <c r="X2172">
        <f t="shared" si="752"/>
        <v>9.0085281053393249</v>
      </c>
    </row>
    <row r="2173" spans="1:24" x14ac:dyDescent="0.25">
      <c r="A2173" s="2">
        <v>1079.2236479999999</v>
      </c>
      <c r="B2173" s="2">
        <f t="shared" si="742"/>
        <v>7752.2236480000001</v>
      </c>
      <c r="C2173" s="2">
        <v>908.91412551586154</v>
      </c>
      <c r="D2173" s="2">
        <f t="shared" si="743"/>
        <v>16.196010744180761</v>
      </c>
      <c r="E2173" s="2">
        <f t="shared" si="736"/>
        <v>3895.0816255158616</v>
      </c>
      <c r="F2173" s="2">
        <f t="shared" si="744"/>
        <v>9.6624425811850667</v>
      </c>
      <c r="G2173" s="2">
        <f t="shared" si="737"/>
        <v>3469.1200824800003</v>
      </c>
      <c r="H2173" s="2">
        <f t="shared" si="738"/>
        <v>482.95258247999999</v>
      </c>
      <c r="I2173" s="2">
        <f t="shared" si="745"/>
        <v>8.6143836143836143</v>
      </c>
      <c r="J2173" s="2">
        <f t="shared" si="739"/>
        <v>3767.2931626051031</v>
      </c>
      <c r="K2173" s="2">
        <f t="shared" si="740"/>
        <v>781.12566260510312</v>
      </c>
      <c r="L2173" s="2">
        <f t="shared" si="746"/>
        <v>13.918938290157303</v>
      </c>
      <c r="M2173" s="2">
        <f t="shared" si="753"/>
        <v>9.3454405760603159</v>
      </c>
      <c r="N2173" s="2">
        <f t="shared" si="747"/>
        <v>3852.4854712122751</v>
      </c>
      <c r="O2173" s="2">
        <f t="shared" si="748"/>
        <v>866.31797121227532</v>
      </c>
      <c r="P2173" s="2">
        <f t="shared" si="754"/>
        <v>15.436986592839608</v>
      </c>
      <c r="Q2173" s="2">
        <f t="shared" si="755"/>
        <v>9.5567752461434825</v>
      </c>
      <c r="R2173" s="2">
        <f t="shared" si="741"/>
        <v>3469.1200824799998</v>
      </c>
      <c r="S2173">
        <f t="shared" si="749"/>
        <v>8.6057692307692299</v>
      </c>
      <c r="T2173">
        <f t="shared" si="756"/>
        <v>8.6057692307692299</v>
      </c>
      <c r="U2173">
        <f t="shared" si="750"/>
        <v>3575.4236118079998</v>
      </c>
      <c r="V2173">
        <f t="shared" si="757"/>
        <v>8.8694740377700558</v>
      </c>
      <c r="W2173">
        <f t="shared" si="751"/>
        <v>3631.543241504</v>
      </c>
      <c r="X2173">
        <f t="shared" si="752"/>
        <v>9.0086887582171933</v>
      </c>
    </row>
    <row r="2174" spans="1:24" x14ac:dyDescent="0.25">
      <c r="A2174" s="2">
        <v>1079.72352</v>
      </c>
      <c r="B2174" s="2">
        <f t="shared" si="742"/>
        <v>7752.7235199999996</v>
      </c>
      <c r="C2174" s="2">
        <v>909.35333994662085</v>
      </c>
      <c r="D2174" s="2">
        <f t="shared" si="743"/>
        <v>16.196335363466666</v>
      </c>
      <c r="E2174" s="2">
        <f t="shared" si="736"/>
        <v>3895.520839946621</v>
      </c>
      <c r="F2174" s="2">
        <f t="shared" si="744"/>
        <v>9.6629090555606183</v>
      </c>
      <c r="G2174" s="2">
        <f t="shared" si="737"/>
        <v>3469.3437752</v>
      </c>
      <c r="H2174" s="2">
        <f t="shared" si="738"/>
        <v>483.17627520000002</v>
      </c>
      <c r="I2174" s="2">
        <f t="shared" si="745"/>
        <v>8.6143836143836143</v>
      </c>
      <c r="J2174" s="2">
        <f t="shared" si="739"/>
        <v>3767.6677205226347</v>
      </c>
      <c r="K2174" s="2">
        <f t="shared" si="740"/>
        <v>781.50022052263466</v>
      </c>
      <c r="L2174" s="2">
        <f t="shared" si="746"/>
        <v>13.919165523657439</v>
      </c>
      <c r="M2174" s="2">
        <f t="shared" si="753"/>
        <v>9.3457671081232032</v>
      </c>
      <c r="N2174" s="2">
        <f t="shared" si="747"/>
        <v>3852.9031334719589</v>
      </c>
      <c r="O2174" s="2">
        <f t="shared" si="748"/>
        <v>866.73563347195875</v>
      </c>
      <c r="P2174" s="2">
        <f t="shared" si="754"/>
        <v>15.437278750196924</v>
      </c>
      <c r="Q2174" s="2">
        <f t="shared" si="755"/>
        <v>9.5571950730814805</v>
      </c>
      <c r="R2174" s="2">
        <f t="shared" si="741"/>
        <v>3469.3437752</v>
      </c>
      <c r="S2174">
        <f t="shared" si="749"/>
        <v>8.6057692307692299</v>
      </c>
      <c r="T2174">
        <f t="shared" si="756"/>
        <v>8.6057692307692317</v>
      </c>
      <c r="U2174">
        <f t="shared" si="750"/>
        <v>3575.6965419200001</v>
      </c>
      <c r="V2174">
        <f t="shared" si="757"/>
        <v>8.8695791691179888</v>
      </c>
      <c r="W2174">
        <f t="shared" si="751"/>
        <v>3631.84216496</v>
      </c>
      <c r="X2174">
        <f t="shared" si="752"/>
        <v>9.0088493903782449</v>
      </c>
    </row>
    <row r="2175" spans="1:24" x14ac:dyDescent="0.25">
      <c r="A2175" s="2">
        <v>1080.2233920000001</v>
      </c>
      <c r="B2175" s="2">
        <f t="shared" si="742"/>
        <v>7753.2233919999999</v>
      </c>
      <c r="C2175" s="2">
        <v>909.79260208178243</v>
      </c>
      <c r="D2175" s="2">
        <f t="shared" si="743"/>
        <v>16.196660531579948</v>
      </c>
      <c r="E2175" s="2">
        <f t="shared" si="736"/>
        <v>3895.9601020817827</v>
      </c>
      <c r="F2175" s="2">
        <f t="shared" si="744"/>
        <v>9.6633755881103465</v>
      </c>
      <c r="G2175" s="2">
        <f t="shared" si="737"/>
        <v>3469.5674679200001</v>
      </c>
      <c r="H2175" s="2">
        <f t="shared" si="738"/>
        <v>483.39996792000005</v>
      </c>
      <c r="I2175" s="2">
        <f t="shared" si="745"/>
        <v>8.6143836143836143</v>
      </c>
      <c r="J2175" s="2">
        <f t="shared" si="739"/>
        <v>3768.0423118332478</v>
      </c>
      <c r="K2175" s="2">
        <f t="shared" si="740"/>
        <v>781.87481183324769</v>
      </c>
      <c r="L2175" s="2">
        <f t="shared" si="746"/>
        <v>13.919393141336732</v>
      </c>
      <c r="M2175" s="2">
        <f t="shared" si="753"/>
        <v>9.3460936809080124</v>
      </c>
      <c r="N2175" s="2">
        <f t="shared" si="747"/>
        <v>3853.3208386656042</v>
      </c>
      <c r="O2175" s="2">
        <f t="shared" si="748"/>
        <v>867.15333866560422</v>
      </c>
      <c r="P2175" s="2">
        <f t="shared" si="754"/>
        <v>15.437571401498877</v>
      </c>
      <c r="Q2175" s="2">
        <f t="shared" si="755"/>
        <v>9.5576149523762357</v>
      </c>
      <c r="R2175" s="2">
        <f t="shared" si="741"/>
        <v>3469.5674679200001</v>
      </c>
      <c r="S2175">
        <f t="shared" si="749"/>
        <v>8.6057692307692317</v>
      </c>
      <c r="T2175">
        <f t="shared" si="756"/>
        <v>8.6057692307692317</v>
      </c>
      <c r="U2175">
        <f t="shared" si="750"/>
        <v>3575.9694720319999</v>
      </c>
      <c r="V2175">
        <f t="shared" si="757"/>
        <v>8.8696842869096937</v>
      </c>
      <c r="W2175">
        <f t="shared" si="751"/>
        <v>3632.141088416</v>
      </c>
      <c r="X2175">
        <f t="shared" si="752"/>
        <v>9.0090100018264874</v>
      </c>
    </row>
    <row r="2176" spans="1:24" x14ac:dyDescent="0.25">
      <c r="A2176" s="2">
        <v>1080.723264</v>
      </c>
      <c r="B2176" s="2">
        <f t="shared" si="742"/>
        <v>7753.7232640000002</v>
      </c>
      <c r="C2176" s="2">
        <v>910.23148041334457</v>
      </c>
      <c r="D2176" s="2">
        <f t="shared" si="743"/>
        <v>16.196978569354155</v>
      </c>
      <c r="E2176" s="2">
        <f t="shared" si="736"/>
        <v>3896.3989804133444</v>
      </c>
      <c r="F2176" s="2">
        <f t="shared" si="744"/>
        <v>9.6638411085977012</v>
      </c>
      <c r="G2176" s="2">
        <f t="shared" si="737"/>
        <v>3469.7911606400003</v>
      </c>
      <c r="H2176" s="2">
        <f t="shared" si="738"/>
        <v>483.62366063999997</v>
      </c>
      <c r="I2176" s="2">
        <f t="shared" si="745"/>
        <v>8.6143836143836143</v>
      </c>
      <c r="J2176" s="2">
        <f t="shared" si="739"/>
        <v>3768.4166344813411</v>
      </c>
      <c r="K2176" s="2">
        <f t="shared" si="740"/>
        <v>782.24913448134112</v>
      </c>
      <c r="L2176" s="2">
        <f t="shared" si="746"/>
        <v>13.919615767778676</v>
      </c>
      <c r="M2176" s="2">
        <f t="shared" si="753"/>
        <v>9.3464195452491605</v>
      </c>
      <c r="N2176" s="2">
        <f t="shared" si="747"/>
        <v>3853.73819843601</v>
      </c>
      <c r="O2176" s="2">
        <f t="shared" si="748"/>
        <v>867.57069843601016</v>
      </c>
      <c r="P2176" s="2">
        <f t="shared" si="754"/>
        <v>15.437857635495664</v>
      </c>
      <c r="Q2176" s="2">
        <f t="shared" si="755"/>
        <v>9.5580339208148537</v>
      </c>
      <c r="R2176" s="2">
        <f t="shared" si="741"/>
        <v>3469.7911606399998</v>
      </c>
      <c r="S2176">
        <f t="shared" si="749"/>
        <v>8.6057692307692282</v>
      </c>
      <c r="T2176">
        <f t="shared" si="756"/>
        <v>8.6057692307692299</v>
      </c>
      <c r="U2176">
        <f t="shared" si="750"/>
        <v>3576.2424021440002</v>
      </c>
      <c r="V2176">
        <f t="shared" si="757"/>
        <v>8.8697893911477976</v>
      </c>
      <c r="W2176">
        <f t="shared" si="751"/>
        <v>3632.440011872</v>
      </c>
      <c r="X2176">
        <f t="shared" si="752"/>
        <v>9.0091705925659245</v>
      </c>
    </row>
    <row r="2177" spans="1:24" x14ac:dyDescent="0.25">
      <c r="A2177" s="2">
        <v>1081.2231360000001</v>
      </c>
      <c r="B2177" s="2">
        <f t="shared" si="742"/>
        <v>7754.2231360000005</v>
      </c>
      <c r="C2177" s="2">
        <v>910.66976894502545</v>
      </c>
      <c r="D2177" s="2">
        <f t="shared" si="743"/>
        <v>16.197285822803295</v>
      </c>
      <c r="E2177" s="2">
        <f t="shared" si="736"/>
        <v>3896.8372689450252</v>
      </c>
      <c r="F2177" s="2">
        <f t="shared" si="744"/>
        <v>9.6643051063397714</v>
      </c>
      <c r="G2177" s="2">
        <f t="shared" si="737"/>
        <v>3470.0148533600004</v>
      </c>
      <c r="H2177" s="2">
        <f t="shared" si="738"/>
        <v>483.84735336000006</v>
      </c>
      <c r="I2177" s="2">
        <f t="shared" si="745"/>
        <v>8.6143836143836143</v>
      </c>
      <c r="J2177" s="2">
        <f t="shared" si="739"/>
        <v>3768.7905442695178</v>
      </c>
      <c r="K2177" s="2">
        <f t="shared" si="740"/>
        <v>782.62304426951778</v>
      </c>
      <c r="L2177" s="2">
        <f t="shared" si="746"/>
        <v>13.919830845193076</v>
      </c>
      <c r="M2177" s="2">
        <f t="shared" si="753"/>
        <v>9.3467443436686093</v>
      </c>
      <c r="N2177" s="2">
        <f t="shared" si="747"/>
        <v>3854.1550273865232</v>
      </c>
      <c r="O2177" s="2">
        <f t="shared" si="748"/>
        <v>867.98752738652297</v>
      </c>
      <c r="P2177" s="2">
        <f t="shared" si="754"/>
        <v>15.438134163599891</v>
      </c>
      <c r="Q2177" s="2">
        <f t="shared" si="755"/>
        <v>9.5584515187827179</v>
      </c>
      <c r="R2177" s="2">
        <f t="shared" si="741"/>
        <v>3470.01485336</v>
      </c>
      <c r="S2177">
        <f t="shared" si="749"/>
        <v>8.6057692307692299</v>
      </c>
      <c r="T2177">
        <f t="shared" si="756"/>
        <v>8.6057692307692317</v>
      </c>
      <c r="U2177">
        <f t="shared" si="750"/>
        <v>3576.515332256</v>
      </c>
      <c r="V2177">
        <f t="shared" si="757"/>
        <v>8.8698944818349208</v>
      </c>
      <c r="W2177">
        <f t="shared" si="751"/>
        <v>3632.738935328</v>
      </c>
      <c r="X2177">
        <f t="shared" si="752"/>
        <v>9.0093311626005654</v>
      </c>
    </row>
    <row r="2178" spans="1:24" x14ac:dyDescent="0.25">
      <c r="A2178" s="2">
        <v>1081.7230079999999</v>
      </c>
      <c r="B2178" s="2">
        <f t="shared" si="742"/>
        <v>7754.7230079999999</v>
      </c>
      <c r="C2178" s="2">
        <v>911.1070036430948</v>
      </c>
      <c r="D2178" s="2">
        <f t="shared" si="743"/>
        <v>16.19757405733019</v>
      </c>
      <c r="E2178" s="2">
        <f t="shared" si="736"/>
        <v>3897.2745036430947</v>
      </c>
      <c r="F2178" s="2">
        <f t="shared" si="744"/>
        <v>9.6647664308838532</v>
      </c>
      <c r="G2178" s="2">
        <f t="shared" si="737"/>
        <v>3470.2385460800001</v>
      </c>
      <c r="H2178" s="2">
        <f t="shared" si="738"/>
        <v>484.07104607999997</v>
      </c>
      <c r="I2178" s="2">
        <f t="shared" si="745"/>
        <v>8.6143836143836143</v>
      </c>
      <c r="J2178" s="2">
        <f t="shared" si="739"/>
        <v>3769.1637163741661</v>
      </c>
      <c r="K2178" s="2">
        <f t="shared" si="740"/>
        <v>782.99621637416635</v>
      </c>
      <c r="L2178" s="2">
        <f t="shared" si="746"/>
        <v>13.920032609361902</v>
      </c>
      <c r="M2178" s="2">
        <f t="shared" si="753"/>
        <v>9.3470672708494664</v>
      </c>
      <c r="N2178" s="2">
        <f t="shared" si="747"/>
        <v>3854.5709078867853</v>
      </c>
      <c r="O2178" s="2">
        <f t="shared" si="748"/>
        <v>868.40340788678532</v>
      </c>
      <c r="P2178" s="2">
        <f t="shared" si="754"/>
        <v>15.438393574674095</v>
      </c>
      <c r="Q2178" s="2">
        <f t="shared" si="755"/>
        <v>9.5588667108723921</v>
      </c>
      <c r="R2178" s="2">
        <f t="shared" si="741"/>
        <v>3470.2385460800001</v>
      </c>
      <c r="S2178">
        <f t="shared" si="749"/>
        <v>8.6057692307692335</v>
      </c>
      <c r="T2178">
        <f t="shared" si="756"/>
        <v>8.6057692307692317</v>
      </c>
      <c r="U2178">
        <f t="shared" si="750"/>
        <v>3576.7882623679998</v>
      </c>
      <c r="V2178">
        <f t="shared" si="757"/>
        <v>8.8699995589736833</v>
      </c>
      <c r="W2178">
        <f t="shared" si="751"/>
        <v>3633.037858784</v>
      </c>
      <c r="X2178">
        <f t="shared" si="752"/>
        <v>9.0094917119344107</v>
      </c>
    </row>
    <row r="2179" spans="1:24" x14ac:dyDescent="0.25">
      <c r="A2179" s="2">
        <v>1082.22288</v>
      </c>
      <c r="B2179" s="2">
        <f t="shared" si="742"/>
        <v>7755.2228800000003</v>
      </c>
      <c r="C2179" s="2">
        <v>911.5434729023475</v>
      </c>
      <c r="D2179" s="2">
        <f t="shared" si="743"/>
        <v>16.197848423976204</v>
      </c>
      <c r="E2179" s="2">
        <f t="shared" si="736"/>
        <v>3897.7109729023477</v>
      </c>
      <c r="F2179" s="2">
        <f t="shared" si="744"/>
        <v>9.6652257978847516</v>
      </c>
      <c r="G2179" s="2">
        <f t="shared" si="737"/>
        <v>3470.4622388000003</v>
      </c>
      <c r="H2179" s="2">
        <f t="shared" si="738"/>
        <v>484.2947388</v>
      </c>
      <c r="I2179" s="2">
        <f t="shared" si="745"/>
        <v>8.6143836143836143</v>
      </c>
      <c r="J2179" s="2">
        <f t="shared" si="739"/>
        <v>3769.5363526716437</v>
      </c>
      <c r="K2179" s="2">
        <f t="shared" si="740"/>
        <v>783.36885267164325</v>
      </c>
      <c r="L2179" s="2">
        <f t="shared" si="746"/>
        <v>13.920224666014112</v>
      </c>
      <c r="M2179" s="2">
        <f t="shared" si="753"/>
        <v>9.3473888277500965</v>
      </c>
      <c r="N2179" s="2">
        <f t="shared" si="747"/>
        <v>3854.9860994921128</v>
      </c>
      <c r="O2179" s="2">
        <f t="shared" si="748"/>
        <v>868.81859949211275</v>
      </c>
      <c r="P2179" s="2">
        <f t="shared" si="754"/>
        <v>15.438640504655508</v>
      </c>
      <c r="Q2179" s="2">
        <f t="shared" si="755"/>
        <v>9.5592801411731987</v>
      </c>
      <c r="R2179" s="2">
        <f t="shared" si="741"/>
        <v>3470.4622387999998</v>
      </c>
      <c r="S2179">
        <f t="shared" si="749"/>
        <v>8.6057692307692264</v>
      </c>
      <c r="T2179">
        <f t="shared" si="756"/>
        <v>8.6057692307692299</v>
      </c>
      <c r="U2179">
        <f t="shared" si="750"/>
        <v>3577.06119248</v>
      </c>
      <c r="V2179">
        <f t="shared" si="757"/>
        <v>8.8701046225667053</v>
      </c>
      <c r="W2179">
        <f t="shared" si="751"/>
        <v>3633.33678224</v>
      </c>
      <c r="X2179">
        <f t="shared" si="752"/>
        <v>9.0096522405714641</v>
      </c>
    </row>
    <row r="2180" spans="1:24" x14ac:dyDescent="0.25">
      <c r="A2180" s="2">
        <v>1082.7227520000001</v>
      </c>
      <c r="B2180" s="2">
        <f t="shared" si="742"/>
        <v>7755.7227519999997</v>
      </c>
      <c r="C2180" s="2">
        <v>911.97879725594828</v>
      </c>
      <c r="D2180" s="2">
        <f t="shared" si="743"/>
        <v>16.198102202052571</v>
      </c>
      <c r="E2180" s="2">
        <f t="shared" si="736"/>
        <v>3898.1462972559484</v>
      </c>
      <c r="F2180" s="2">
        <f t="shared" si="744"/>
        <v>9.6656822668107036</v>
      </c>
      <c r="G2180" s="2">
        <f t="shared" si="737"/>
        <v>3470.6859315199999</v>
      </c>
      <c r="H2180" s="2">
        <f t="shared" si="738"/>
        <v>484.51843152000009</v>
      </c>
      <c r="I2180" s="2">
        <f t="shared" si="745"/>
        <v>8.6143836143836143</v>
      </c>
      <c r="J2180" s="2">
        <f t="shared" si="739"/>
        <v>3769.908187535164</v>
      </c>
      <c r="K2180" s="2">
        <f t="shared" si="740"/>
        <v>783.74068753516383</v>
      </c>
      <c r="L2180" s="2">
        <f t="shared" si="746"/>
        <v>13.920402310667569</v>
      </c>
      <c r="M2180" s="2">
        <f t="shared" si="753"/>
        <v>9.3477083559982628</v>
      </c>
      <c r="N2180" s="2">
        <f t="shared" si="747"/>
        <v>3855.4002606823533</v>
      </c>
      <c r="O2180" s="2">
        <f t="shared" si="748"/>
        <v>869.2327606823535</v>
      </c>
      <c r="P2180" s="2">
        <f t="shared" si="754"/>
        <v>15.438868904924238</v>
      </c>
      <c r="Q2180" s="2">
        <f t="shared" si="755"/>
        <v>9.5596909632065561</v>
      </c>
      <c r="R2180" s="2">
        <f t="shared" si="741"/>
        <v>3470.6859315199999</v>
      </c>
      <c r="S2180">
        <f t="shared" si="749"/>
        <v>8.6057692307692282</v>
      </c>
      <c r="T2180">
        <f t="shared" si="756"/>
        <v>8.6057692307692317</v>
      </c>
      <c r="U2180">
        <f t="shared" si="750"/>
        <v>3577.3341225919999</v>
      </c>
      <c r="V2180">
        <f t="shared" si="757"/>
        <v>8.8702096726166051</v>
      </c>
      <c r="W2180">
        <f t="shared" si="751"/>
        <v>3633.6357056960001</v>
      </c>
      <c r="X2180">
        <f t="shared" si="752"/>
        <v>9.0098127485157278</v>
      </c>
    </row>
    <row r="2181" spans="1:24" x14ac:dyDescent="0.25">
      <c r="A2181" s="2">
        <v>1083.222624</v>
      </c>
      <c r="B2181" s="2">
        <f t="shared" si="742"/>
        <v>7756.222624</v>
      </c>
      <c r="C2181" s="2">
        <v>912.41446638227364</v>
      </c>
      <c r="D2181" s="2">
        <f t="shared" si="743"/>
        <v>16.198361866759676</v>
      </c>
      <c r="E2181" s="2">
        <f t="shared" si="736"/>
        <v>3898.5819663822735</v>
      </c>
      <c r="F2181" s="2">
        <f t="shared" si="744"/>
        <v>9.6661395317288452</v>
      </c>
      <c r="G2181" s="2">
        <f t="shared" si="737"/>
        <v>3470.9096242400001</v>
      </c>
      <c r="H2181" s="2">
        <f t="shared" si="738"/>
        <v>484.74212424000001</v>
      </c>
      <c r="I2181" s="2">
        <f t="shared" si="745"/>
        <v>8.6143836143836143</v>
      </c>
      <c r="J2181" s="2">
        <f t="shared" si="739"/>
        <v>3770.2802637395916</v>
      </c>
      <c r="K2181" s="2">
        <f t="shared" si="740"/>
        <v>784.11276373959151</v>
      </c>
      <c r="L2181" s="2">
        <f t="shared" si="746"/>
        <v>13.920584075962543</v>
      </c>
      <c r="M2181" s="2">
        <f t="shared" si="753"/>
        <v>9.3480284414409613</v>
      </c>
      <c r="N2181" s="2">
        <f t="shared" si="747"/>
        <v>3855.8147321680462</v>
      </c>
      <c r="O2181" s="2">
        <f t="shared" si="748"/>
        <v>869.64723216804623</v>
      </c>
      <c r="P2181" s="2">
        <f t="shared" si="754"/>
        <v>15.439102603160633</v>
      </c>
      <c r="Q2181" s="2">
        <f t="shared" si="755"/>
        <v>9.5601025016328833</v>
      </c>
      <c r="R2181" s="2">
        <f t="shared" si="741"/>
        <v>3470.9096242400001</v>
      </c>
      <c r="S2181">
        <f t="shared" si="749"/>
        <v>8.6057692307692335</v>
      </c>
      <c r="T2181">
        <f t="shared" si="756"/>
        <v>8.6057692307692317</v>
      </c>
      <c r="U2181">
        <f t="shared" si="750"/>
        <v>3577.6070527040001</v>
      </c>
      <c r="V2181">
        <f t="shared" si="757"/>
        <v>8.8703147091260028</v>
      </c>
      <c r="W2181">
        <f t="shared" si="751"/>
        <v>3633.9346291520001</v>
      </c>
      <c r="X2181">
        <f t="shared" si="752"/>
        <v>9.0099732357712021</v>
      </c>
    </row>
    <row r="2182" spans="1:24" x14ac:dyDescent="0.25">
      <c r="A2182" s="2">
        <v>1083.7224960000001</v>
      </c>
      <c r="B2182" s="2">
        <f t="shared" si="742"/>
        <v>7756.7224960000003</v>
      </c>
      <c r="C2182" s="2">
        <v>912.84970833736156</v>
      </c>
      <c r="D2182" s="2">
        <f t="shared" si="743"/>
        <v>16.198613711725329</v>
      </c>
      <c r="E2182" s="2">
        <f t="shared" si="736"/>
        <v>3899.0172083373618</v>
      </c>
      <c r="F2182" s="2">
        <f t="shared" si="744"/>
        <v>9.6665956786516816</v>
      </c>
      <c r="G2182" s="2">
        <f t="shared" si="737"/>
        <v>3471.1333169600002</v>
      </c>
      <c r="H2182" s="2">
        <f t="shared" si="738"/>
        <v>484.96581696000004</v>
      </c>
      <c r="I2182" s="2">
        <f t="shared" si="745"/>
        <v>8.6143836143836143</v>
      </c>
      <c r="J2182" s="2">
        <f t="shared" si="739"/>
        <v>3770.6520409241534</v>
      </c>
      <c r="K2182" s="2">
        <f t="shared" si="740"/>
        <v>784.48454092415307</v>
      </c>
      <c r="L2182" s="2">
        <f t="shared" si="746"/>
        <v>13.920760367438499</v>
      </c>
      <c r="M2182" s="2">
        <f t="shared" si="753"/>
        <v>9.3483477442869454</v>
      </c>
      <c r="N2182" s="2">
        <f t="shared" si="747"/>
        <v>3856.2288191996254</v>
      </c>
      <c r="O2182" s="2">
        <f t="shared" si="748"/>
        <v>870.06131919962536</v>
      </c>
      <c r="P2182" s="2">
        <f t="shared" si="754"/>
        <v>15.43932926362972</v>
      </c>
      <c r="Q2182" s="2">
        <f t="shared" si="755"/>
        <v>9.560513033863435</v>
      </c>
      <c r="R2182" s="2">
        <f t="shared" si="741"/>
        <v>3471.1333169600002</v>
      </c>
      <c r="S2182">
        <f t="shared" si="749"/>
        <v>8.6057692307692335</v>
      </c>
      <c r="T2182">
        <f t="shared" si="756"/>
        <v>8.6057692307692317</v>
      </c>
      <c r="U2182">
        <f t="shared" si="750"/>
        <v>3577.8799828159999</v>
      </c>
      <c r="V2182">
        <f t="shared" si="757"/>
        <v>8.8704197320975133</v>
      </c>
      <c r="W2182">
        <f t="shared" si="751"/>
        <v>3634.2335526080001</v>
      </c>
      <c r="X2182">
        <f t="shared" si="752"/>
        <v>9.0101337023418857</v>
      </c>
    </row>
    <row r="2183" spans="1:24" x14ac:dyDescent="0.25">
      <c r="A2183" s="2">
        <v>1084.222368</v>
      </c>
      <c r="B2183" s="2">
        <f t="shared" si="742"/>
        <v>7757.2223679999997</v>
      </c>
      <c r="C2183" s="2">
        <v>913.28596075842268</v>
      </c>
      <c r="D2183" s="2">
        <f t="shared" si="743"/>
        <v>16.19888324702649</v>
      </c>
      <c r="E2183" s="2">
        <f t="shared" si="736"/>
        <v>3899.4534607584228</v>
      </c>
      <c r="F2183" s="2">
        <f t="shared" si="744"/>
        <v>9.6670542718119581</v>
      </c>
      <c r="G2183" s="2">
        <f t="shared" si="737"/>
        <v>3471.3570096799999</v>
      </c>
      <c r="H2183" s="2">
        <f t="shared" si="738"/>
        <v>485.18950968000001</v>
      </c>
      <c r="I2183" s="2">
        <f t="shared" si="745"/>
        <v>8.6143836143836143</v>
      </c>
      <c r="J2183" s="2">
        <f t="shared" si="739"/>
        <v>3771.0245254348961</v>
      </c>
      <c r="K2183" s="2">
        <f t="shared" si="740"/>
        <v>784.85702543489583</v>
      </c>
      <c r="L2183" s="2">
        <f t="shared" si="746"/>
        <v>13.920949042149314</v>
      </c>
      <c r="M2183" s="2">
        <f t="shared" si="753"/>
        <v>9.3486687594991409</v>
      </c>
      <c r="N2183" s="2">
        <f t="shared" si="747"/>
        <v>3856.6438156505806</v>
      </c>
      <c r="O2183" s="2">
        <f t="shared" si="748"/>
        <v>870.47631565058043</v>
      </c>
      <c r="P2183" s="2">
        <f t="shared" si="754"/>
        <v>15.439571845400765</v>
      </c>
      <c r="Q2183" s="2">
        <f t="shared" si="755"/>
        <v>9.5609257677076851</v>
      </c>
      <c r="R2183" s="2">
        <f t="shared" si="741"/>
        <v>3471.3570096799999</v>
      </c>
      <c r="S2183">
        <f t="shared" si="749"/>
        <v>8.6057692307692299</v>
      </c>
      <c r="T2183">
        <f t="shared" si="756"/>
        <v>8.6057692307692317</v>
      </c>
      <c r="U2183">
        <f t="shared" si="750"/>
        <v>3578.1529129279998</v>
      </c>
      <c r="V2183">
        <f t="shared" si="757"/>
        <v>8.8705247415337567</v>
      </c>
      <c r="W2183">
        <f t="shared" si="751"/>
        <v>3634.5324760640001</v>
      </c>
      <c r="X2183">
        <f t="shared" si="752"/>
        <v>9.0102941482317807</v>
      </c>
    </row>
    <row r="2184" spans="1:24" x14ac:dyDescent="0.25">
      <c r="A2184" s="2">
        <v>1084.7222400000001</v>
      </c>
      <c r="B2184" s="2">
        <f t="shared" si="742"/>
        <v>7757.7222400000001</v>
      </c>
      <c r="C2184" s="2">
        <v>913.72318461458246</v>
      </c>
      <c r="D2184" s="2">
        <f t="shared" si="743"/>
        <v>16.199169756237861</v>
      </c>
      <c r="E2184" s="2">
        <f t="shared" si="736"/>
        <v>3899.8906846145824</v>
      </c>
      <c r="F2184" s="2">
        <f t="shared" si="744"/>
        <v>9.667515213982405</v>
      </c>
      <c r="G2184" s="2">
        <f t="shared" si="737"/>
        <v>3471.5807024000001</v>
      </c>
      <c r="H2184" s="2">
        <f t="shared" si="738"/>
        <v>485.41320240000005</v>
      </c>
      <c r="I2184" s="2">
        <f t="shared" si="745"/>
        <v>8.6143836143836143</v>
      </c>
      <c r="J2184" s="2">
        <f t="shared" si="739"/>
        <v>3771.3976899502077</v>
      </c>
      <c r="K2184" s="2">
        <f t="shared" si="740"/>
        <v>785.23018995020766</v>
      </c>
      <c r="L2184" s="2">
        <f t="shared" si="746"/>
        <v>13.921149598597269</v>
      </c>
      <c r="M2184" s="2">
        <f t="shared" si="753"/>
        <v>9.3489914190184518</v>
      </c>
      <c r="N2184" s="2">
        <f t="shared" si="747"/>
        <v>3857.0596863931241</v>
      </c>
      <c r="O2184" s="2">
        <f t="shared" si="748"/>
        <v>870.89218639312423</v>
      </c>
      <c r="P2184" s="2">
        <f t="shared" si="754"/>
        <v>15.439829703690997</v>
      </c>
      <c r="Q2184" s="2">
        <f t="shared" si="755"/>
        <v>9.5613406156610878</v>
      </c>
      <c r="R2184" s="2">
        <f t="shared" si="741"/>
        <v>3471.5807024000001</v>
      </c>
      <c r="S2184">
        <f t="shared" si="749"/>
        <v>8.6057692307692317</v>
      </c>
      <c r="T2184">
        <f t="shared" si="756"/>
        <v>8.6057692307692299</v>
      </c>
      <c r="U2184">
        <f t="shared" si="750"/>
        <v>3578.42584304</v>
      </c>
      <c r="V2184">
        <f t="shared" si="757"/>
        <v>8.8706297374373477</v>
      </c>
      <c r="W2184">
        <f t="shared" si="751"/>
        <v>3634.8313995200001</v>
      </c>
      <c r="X2184">
        <f t="shared" si="752"/>
        <v>9.010454573444882</v>
      </c>
    </row>
    <row r="2185" spans="1:24" x14ac:dyDescent="0.25">
      <c r="A2185" s="2">
        <v>1085.2221119999999</v>
      </c>
      <c r="B2185" s="2">
        <f t="shared" si="742"/>
        <v>7758.2221119999995</v>
      </c>
      <c r="C2185" s="2">
        <v>914.16157072344959</v>
      </c>
      <c r="D2185" s="2">
        <f t="shared" si="743"/>
        <v>16.199476597303416</v>
      </c>
      <c r="E2185" s="2">
        <f t="shared" si="736"/>
        <v>3900.3290707234496</v>
      </c>
      <c r="F2185" s="2">
        <f t="shared" si="744"/>
        <v>9.6679789776999954</v>
      </c>
      <c r="G2185" s="2">
        <f t="shared" si="737"/>
        <v>3471.8043951199998</v>
      </c>
      <c r="H2185" s="2">
        <f t="shared" si="738"/>
        <v>485.63689511999996</v>
      </c>
      <c r="I2185" s="2">
        <f t="shared" si="745"/>
        <v>8.6143836143836143</v>
      </c>
      <c r="J2185" s="2">
        <f t="shared" si="739"/>
        <v>3771.7716680424146</v>
      </c>
      <c r="K2185" s="2">
        <f t="shared" si="740"/>
        <v>785.6041680424147</v>
      </c>
      <c r="L2185" s="2">
        <f t="shared" si="746"/>
        <v>13.921364387343161</v>
      </c>
      <c r="M2185" s="2">
        <f t="shared" si="753"/>
        <v>9.3493160536207665</v>
      </c>
      <c r="N2185" s="2">
        <f t="shared" si="747"/>
        <v>3857.4766031631048</v>
      </c>
      <c r="O2185" s="2">
        <f t="shared" si="748"/>
        <v>871.30910316310462</v>
      </c>
      <c r="P2185" s="2">
        <f t="shared" si="754"/>
        <v>15.440105860649997</v>
      </c>
      <c r="Q2185" s="2">
        <f t="shared" si="755"/>
        <v>9.5617580030069202</v>
      </c>
      <c r="R2185" s="2">
        <f t="shared" si="741"/>
        <v>3471.8043951199998</v>
      </c>
      <c r="S2185">
        <f t="shared" si="749"/>
        <v>8.6057692307692264</v>
      </c>
      <c r="T2185">
        <f t="shared" si="756"/>
        <v>8.6057692307692299</v>
      </c>
      <c r="U2185">
        <f t="shared" si="750"/>
        <v>3578.6987731519998</v>
      </c>
      <c r="V2185">
        <f t="shared" si="757"/>
        <v>8.870734719810903</v>
      </c>
      <c r="W2185">
        <f t="shared" si="751"/>
        <v>3635.1303229760001</v>
      </c>
      <c r="X2185">
        <f t="shared" si="752"/>
        <v>9.0106149779851883</v>
      </c>
    </row>
    <row r="2186" spans="1:24" x14ac:dyDescent="0.25">
      <c r="A2186" s="2">
        <v>1085.721984</v>
      </c>
      <c r="B2186" s="2">
        <f t="shared" si="742"/>
        <v>7758.7219839999998</v>
      </c>
      <c r="C2186" s="2">
        <v>914.60000019995493</v>
      </c>
      <c r="D2186" s="2">
        <f t="shared" si="743"/>
        <v>16.199783923972589</v>
      </c>
      <c r="E2186" s="2">
        <f t="shared" si="736"/>
        <v>3900.7675001999551</v>
      </c>
      <c r="F2186" s="2">
        <f t="shared" si="744"/>
        <v>9.6684427891507134</v>
      </c>
      <c r="G2186" s="2">
        <f t="shared" si="737"/>
        <v>3472.0280878399999</v>
      </c>
      <c r="H2186" s="2">
        <f t="shared" si="738"/>
        <v>485.86058783999999</v>
      </c>
      <c r="I2186" s="2">
        <f t="shared" si="745"/>
        <v>8.6143836143836143</v>
      </c>
      <c r="J2186" s="2">
        <f t="shared" si="739"/>
        <v>3772.1456764919685</v>
      </c>
      <c r="K2186" s="2">
        <f t="shared" si="740"/>
        <v>785.9781764919685</v>
      </c>
      <c r="L2186" s="2">
        <f t="shared" si="746"/>
        <v>13.921579516011583</v>
      </c>
      <c r="M2186" s="2">
        <f t="shared" si="753"/>
        <v>9.349640721636268</v>
      </c>
      <c r="N2186" s="2">
        <f t="shared" si="747"/>
        <v>3857.8935589639595</v>
      </c>
      <c r="O2186" s="2">
        <f t="shared" si="748"/>
        <v>871.72605896395953</v>
      </c>
      <c r="P2186" s="2">
        <f t="shared" si="754"/>
        <v>15.440382454652255</v>
      </c>
      <c r="Q2186" s="2">
        <f t="shared" si="755"/>
        <v>9.5621754333125644</v>
      </c>
      <c r="R2186" s="2">
        <f t="shared" si="741"/>
        <v>3472.0280878399999</v>
      </c>
      <c r="S2186">
        <f t="shared" si="749"/>
        <v>8.6057692307692282</v>
      </c>
      <c r="T2186">
        <f t="shared" si="756"/>
        <v>8.6057692307692317</v>
      </c>
      <c r="U2186">
        <f t="shared" si="750"/>
        <v>3578.9717032640001</v>
      </c>
      <c r="V2186">
        <f t="shared" si="757"/>
        <v>8.8708396886570391</v>
      </c>
      <c r="W2186">
        <f t="shared" si="751"/>
        <v>3635.4292464320001</v>
      </c>
      <c r="X2186">
        <f t="shared" si="752"/>
        <v>9.0107753618566946</v>
      </c>
    </row>
    <row r="2187" spans="1:24" x14ac:dyDescent="0.25">
      <c r="A2187" s="2">
        <v>1086.2218560000001</v>
      </c>
      <c r="B2187" s="2">
        <f t="shared" si="742"/>
        <v>7759.2218560000001</v>
      </c>
      <c r="C2187" s="2">
        <v>915.03792010670998</v>
      </c>
      <c r="D2187" s="2">
        <f t="shared" si="743"/>
        <v>16.20008194622001</v>
      </c>
      <c r="E2187" s="2">
        <f t="shared" si="736"/>
        <v>3901.2054201067099</v>
      </c>
      <c r="F2187" s="2">
        <f t="shared" si="744"/>
        <v>9.6689052779029439</v>
      </c>
      <c r="G2187" s="2">
        <f t="shared" si="737"/>
        <v>3472.25178056</v>
      </c>
      <c r="H2187" s="2">
        <f t="shared" si="738"/>
        <v>486.08428056000008</v>
      </c>
      <c r="I2187" s="2">
        <f t="shared" si="745"/>
        <v>8.6143836143836143</v>
      </c>
      <c r="J2187" s="2">
        <f t="shared" si="739"/>
        <v>3772.5193282426972</v>
      </c>
      <c r="K2187" s="2">
        <f t="shared" si="740"/>
        <v>786.35182824269691</v>
      </c>
      <c r="L2187" s="2">
        <f t="shared" si="746"/>
        <v>13.921788131584774</v>
      </c>
      <c r="M2187" s="2">
        <f t="shared" si="753"/>
        <v>9.3499644637628307</v>
      </c>
      <c r="N2187" s="2">
        <f t="shared" si="747"/>
        <v>3858.3100561520391</v>
      </c>
      <c r="O2187" s="2">
        <f t="shared" si="748"/>
        <v>872.14255615203899</v>
      </c>
      <c r="P2187" s="2">
        <f t="shared" si="754"/>
        <v>15.440650674674933</v>
      </c>
      <c r="Q2187" s="2">
        <f t="shared" si="755"/>
        <v>9.5625916731895728</v>
      </c>
      <c r="R2187" s="2">
        <f t="shared" si="741"/>
        <v>3472.25178056</v>
      </c>
      <c r="S2187">
        <f t="shared" si="749"/>
        <v>8.6057692307692317</v>
      </c>
      <c r="T2187">
        <f t="shared" si="756"/>
        <v>8.6057692307692317</v>
      </c>
      <c r="U2187">
        <f t="shared" si="750"/>
        <v>3579.2446333759999</v>
      </c>
      <c r="V2187">
        <f t="shared" si="757"/>
        <v>8.8709446439783655</v>
      </c>
      <c r="W2187">
        <f t="shared" si="751"/>
        <v>3635.7281698880001</v>
      </c>
      <c r="X2187">
        <f t="shared" si="752"/>
        <v>9.0109357250633924</v>
      </c>
    </row>
    <row r="2188" spans="1:24" x14ac:dyDescent="0.25">
      <c r="A2188" s="2">
        <v>1086.721728</v>
      </c>
      <c r="B2188" s="2">
        <f t="shared" si="742"/>
        <v>7759.7217280000004</v>
      </c>
      <c r="C2188" s="2">
        <v>915.47665966182956</v>
      </c>
      <c r="D2188" s="2">
        <f t="shared" si="743"/>
        <v>16.200394198902138</v>
      </c>
      <c r="E2188" s="2">
        <f t="shared" si="736"/>
        <v>3901.6441596618297</v>
      </c>
      <c r="F2188" s="2">
        <f t="shared" si="744"/>
        <v>9.6693697383880188</v>
      </c>
      <c r="G2188" s="2">
        <f t="shared" si="737"/>
        <v>3472.4754732800002</v>
      </c>
      <c r="H2188" s="2">
        <f t="shared" si="738"/>
        <v>486.30797328</v>
      </c>
      <c r="I2188" s="2">
        <f t="shared" si="745"/>
        <v>8.6143836143836143</v>
      </c>
      <c r="J2188" s="2">
        <f t="shared" si="739"/>
        <v>3772.8935537472807</v>
      </c>
      <c r="K2188" s="2">
        <f t="shared" si="740"/>
        <v>786.72605374728073</v>
      </c>
      <c r="L2188" s="2">
        <f t="shared" si="746"/>
        <v>13.922006708462268</v>
      </c>
      <c r="M2188" s="2">
        <f t="shared" si="753"/>
        <v>9.3502895861023827</v>
      </c>
      <c r="N2188" s="2">
        <f t="shared" si="747"/>
        <v>3858.7272910236466</v>
      </c>
      <c r="O2188" s="2">
        <f t="shared" si="748"/>
        <v>872.55979102364654</v>
      </c>
      <c r="P2188" s="2">
        <f t="shared" si="754"/>
        <v>15.440931702088848</v>
      </c>
      <c r="Q2188" s="2">
        <f t="shared" si="755"/>
        <v>9.5630096876261401</v>
      </c>
      <c r="R2188" s="2">
        <f t="shared" si="741"/>
        <v>3472.4754732800002</v>
      </c>
      <c r="S2188">
        <f t="shared" si="749"/>
        <v>8.6057692307692353</v>
      </c>
      <c r="T2188">
        <f t="shared" si="756"/>
        <v>8.6057692307692317</v>
      </c>
      <c r="U2188">
        <f t="shared" si="750"/>
        <v>3579.5175634879997</v>
      </c>
      <c r="V2188">
        <f t="shared" si="757"/>
        <v>8.8710495857775005</v>
      </c>
      <c r="W2188">
        <f t="shared" si="751"/>
        <v>3636.0270933440001</v>
      </c>
      <c r="X2188">
        <f t="shared" si="752"/>
        <v>9.0110960676092784</v>
      </c>
    </row>
    <row r="2189" spans="1:24" x14ac:dyDescent="0.25">
      <c r="A2189" s="2">
        <v>1087.2216000000001</v>
      </c>
      <c r="B2189" s="2">
        <f t="shared" si="742"/>
        <v>7760.2215999999999</v>
      </c>
      <c r="C2189" s="2">
        <v>915.91515202141056</v>
      </c>
      <c r="D2189" s="2">
        <f t="shared" si="743"/>
        <v>16.200701792062137</v>
      </c>
      <c r="E2189" s="2">
        <f t="shared" si="736"/>
        <v>3902.0826520214105</v>
      </c>
      <c r="F2189" s="2">
        <f t="shared" si="744"/>
        <v>9.669833526456479</v>
      </c>
      <c r="G2189" s="2">
        <f t="shared" si="737"/>
        <v>3472.6991659999999</v>
      </c>
      <c r="H2189" s="2">
        <f t="shared" si="738"/>
        <v>486.53166600000003</v>
      </c>
      <c r="I2189" s="2">
        <f t="shared" si="745"/>
        <v>8.6143836143836143</v>
      </c>
      <c r="J2189" s="2">
        <f t="shared" si="739"/>
        <v>3773.2676062149872</v>
      </c>
      <c r="K2189" s="2">
        <f t="shared" si="740"/>
        <v>787.10010621498736</v>
      </c>
      <c r="L2189" s="2">
        <f t="shared" si="746"/>
        <v>13.922222023674266</v>
      </c>
      <c r="M2189" s="2">
        <f t="shared" si="753"/>
        <v>9.350614237750305</v>
      </c>
      <c r="N2189" s="2">
        <f t="shared" si="747"/>
        <v>3859.1443034192698</v>
      </c>
      <c r="O2189" s="2">
        <f t="shared" si="748"/>
        <v>872.97680341926957</v>
      </c>
      <c r="P2189" s="2">
        <f t="shared" si="754"/>
        <v>15.441208535932848</v>
      </c>
      <c r="Q2189" s="2">
        <f t="shared" si="755"/>
        <v>9.5634270968877555</v>
      </c>
      <c r="R2189" s="2">
        <f t="shared" si="741"/>
        <v>3472.6991659999999</v>
      </c>
      <c r="S2189">
        <f t="shared" si="749"/>
        <v>8.6057692307692282</v>
      </c>
      <c r="T2189">
        <f t="shared" si="756"/>
        <v>8.6057692307692317</v>
      </c>
      <c r="U2189">
        <f t="shared" si="750"/>
        <v>3579.7904936</v>
      </c>
      <c r="V2189">
        <f t="shared" si="757"/>
        <v>8.8711545140570571</v>
      </c>
      <c r="W2189">
        <f t="shared" si="751"/>
        <v>3636.3260168000002</v>
      </c>
      <c r="X2189">
        <f t="shared" si="752"/>
        <v>9.011256389498346</v>
      </c>
    </row>
    <row r="2190" spans="1:24" x14ac:dyDescent="0.25">
      <c r="A2190" s="2">
        <v>1087.7214719999999</v>
      </c>
      <c r="B2190" s="2">
        <f t="shared" si="742"/>
        <v>7760.7214720000002</v>
      </c>
      <c r="C2190" s="2">
        <v>916.35384170374607</v>
      </c>
      <c r="D2190" s="2">
        <f t="shared" si="743"/>
        <v>16.201012591147581</v>
      </c>
      <c r="E2190" s="2">
        <f t="shared" ref="E2190:E2253" si="758">C2190+(C$6*C$3)</f>
        <v>3902.5213417037462</v>
      </c>
      <c r="F2190" s="2">
        <f t="shared" si="744"/>
        <v>9.6702977437374855</v>
      </c>
      <c r="G2190" s="2">
        <f t="shared" ref="G2190:G2253" si="759">B2190*C$6</f>
        <v>3472.92285872</v>
      </c>
      <c r="H2190" s="2">
        <f t="shared" ref="H2190:H2253" si="760">A2190*C$6</f>
        <v>486.75535872</v>
      </c>
      <c r="I2190" s="2">
        <f t="shared" si="745"/>
        <v>8.6143836143836143</v>
      </c>
      <c r="J2190" s="2">
        <f t="shared" ref="J2190:J2253" si="761">C$4*(E2190-G2190)+G2190</f>
        <v>3773.6417968086225</v>
      </c>
      <c r="K2190" s="2">
        <f t="shared" ref="K2190:K2253" si="762">C$4*(C2190-H2190)+H2190</f>
        <v>787.47429680862228</v>
      </c>
      <c r="L2190" s="2">
        <f t="shared" si="746"/>
        <v>13.922439583034077</v>
      </c>
      <c r="M2190" s="2">
        <f t="shared" si="753"/>
        <v>9.3509391898470096</v>
      </c>
      <c r="N2190" s="2">
        <f t="shared" si="747"/>
        <v>3859.5614934053715</v>
      </c>
      <c r="O2190" s="2">
        <f t="shared" si="748"/>
        <v>873.39399340537148</v>
      </c>
      <c r="P2190" s="2">
        <f t="shared" si="754"/>
        <v>15.441488255109746</v>
      </c>
      <c r="Q2190" s="2">
        <f t="shared" si="755"/>
        <v>9.5638448924406596</v>
      </c>
      <c r="R2190" s="2">
        <f t="shared" ref="R2190:R2253" si="763">IF(A2190&gt;C$8, ((C$3*C$6)+A2190*C$7*0.052),(A2190*C$6+C$3*C$6))</f>
        <v>3472.92285872</v>
      </c>
      <c r="S2190">
        <f t="shared" si="749"/>
        <v>8.6057692307692317</v>
      </c>
      <c r="T2190">
        <f t="shared" si="756"/>
        <v>8.6057692307692299</v>
      </c>
      <c r="U2190">
        <f t="shared" si="750"/>
        <v>3580.0634237119998</v>
      </c>
      <c r="V2190">
        <f t="shared" si="757"/>
        <v>8.8712594288196449</v>
      </c>
      <c r="W2190">
        <f t="shared" si="751"/>
        <v>3636.6249402559997</v>
      </c>
      <c r="X2190">
        <f t="shared" si="752"/>
        <v>9.0114166907345847</v>
      </c>
    </row>
    <row r="2191" spans="1:24" x14ac:dyDescent="0.25">
      <c r="A2191" s="2">
        <v>1088.221344</v>
      </c>
      <c r="B2191" s="2">
        <f t="shared" ref="B2191:B2254" si="764">A2191+C$3</f>
        <v>7761.2213439999996</v>
      </c>
      <c r="C2191" s="2">
        <v>916.79129757677094</v>
      </c>
      <c r="D2191" s="2">
        <f t="shared" ref="D2191:D2254" si="765">C2191/(0.052*A2191)</f>
        <v>16.201301301140777</v>
      </c>
      <c r="E2191" s="2">
        <f t="shared" si="758"/>
        <v>3902.9587975767708</v>
      </c>
      <c r="F2191" s="2">
        <f t="shared" ref="F2191:F2254" si="766">E2191/(0.052*B2191)</f>
        <v>9.6707588440863113</v>
      </c>
      <c r="G2191" s="2">
        <f t="shared" si="759"/>
        <v>3473.1465514399997</v>
      </c>
      <c r="H2191" s="2">
        <f t="shared" si="760"/>
        <v>486.97905144000003</v>
      </c>
      <c r="I2191" s="2">
        <f t="shared" ref="I2191:I2254" si="767">C$6/0.051948</f>
        <v>8.6143836143836143</v>
      </c>
      <c r="J2191" s="2">
        <f t="shared" si="761"/>
        <v>3774.0151237357395</v>
      </c>
      <c r="K2191" s="2">
        <f t="shared" si="762"/>
        <v>787.84762373573972</v>
      </c>
      <c r="L2191" s="2">
        <f t="shared" ref="L2191:L2254" si="768">K2191/(0.052*A2191)</f>
        <v>13.922641680029313</v>
      </c>
      <c r="M2191" s="2">
        <f t="shared" si="753"/>
        <v>9.3512619600911862</v>
      </c>
      <c r="N2191" s="2">
        <f t="shared" ref="N2191:N2254" si="769">O2191+(C$3*C$6)</f>
        <v>3859.9775729630937</v>
      </c>
      <c r="O2191" s="2">
        <f t="shared" ref="O2191:O2254" si="770">C$5*(C2191-H2191)+H2191</f>
        <v>873.81007296309394</v>
      </c>
      <c r="P2191" s="2">
        <f t="shared" si="754"/>
        <v>15.441748094103623</v>
      </c>
      <c r="Q2191" s="2">
        <f t="shared" si="755"/>
        <v>9.5642598827546035</v>
      </c>
      <c r="R2191" s="2">
        <f t="shared" si="763"/>
        <v>3473.1465514400002</v>
      </c>
      <c r="S2191">
        <f t="shared" ref="S2191:S2254" si="771">(R2191-(C$3*C$6))/(0.052*A2191)</f>
        <v>8.6057692307692335</v>
      </c>
      <c r="T2191">
        <f t="shared" si="756"/>
        <v>8.6057692307692317</v>
      </c>
      <c r="U2191">
        <f t="shared" ref="U2191:U2254" si="772">A2191*(C$7*0.052)+C$3*C$6</f>
        <v>3580.3363538240001</v>
      </c>
      <c r="V2191">
        <f t="shared" si="757"/>
        <v>8.8713643300678786</v>
      </c>
      <c r="W2191">
        <f t="shared" ref="W2191:W2254" si="773">A2191*(C$9*0.052)+C$3*C$6</f>
        <v>3636.9238637120002</v>
      </c>
      <c r="X2191">
        <f t="shared" ref="X2191:X2254" si="774">(W2191)/(0.052*B2191)</f>
        <v>9.011576971321988</v>
      </c>
    </row>
    <row r="2192" spans="1:24" x14ac:dyDescent="0.25">
      <c r="A2192" s="2">
        <v>1088.7212159999999</v>
      </c>
      <c r="B2192" s="2">
        <f t="shared" si="764"/>
        <v>7761.7212159999999</v>
      </c>
      <c r="C2192" s="2">
        <v>917.22974873709541</v>
      </c>
      <c r="D2192" s="2">
        <f t="shared" si="765"/>
        <v>16.201607326406258</v>
      </c>
      <c r="E2192" s="2">
        <f t="shared" si="758"/>
        <v>3903.3972487370957</v>
      </c>
      <c r="F2192" s="2">
        <f t="shared" si="766"/>
        <v>9.6712223510093427</v>
      </c>
      <c r="G2192" s="2">
        <f t="shared" si="759"/>
        <v>3473.3702441599999</v>
      </c>
      <c r="H2192" s="2">
        <f t="shared" si="760"/>
        <v>487.20274415999995</v>
      </c>
      <c r="I2192" s="2">
        <f t="shared" si="767"/>
        <v>8.6143836143836143</v>
      </c>
      <c r="J2192" s="2">
        <f t="shared" si="761"/>
        <v>3774.3891473639669</v>
      </c>
      <c r="K2192" s="2">
        <f t="shared" si="762"/>
        <v>788.22164736396667</v>
      </c>
      <c r="L2192" s="2">
        <f t="shared" si="768"/>
        <v>13.922855897715147</v>
      </c>
      <c r="M2192" s="2">
        <f t="shared" ref="M2192:M2255" si="775">J2192/(0.052*B2192)</f>
        <v>9.3515864149373105</v>
      </c>
      <c r="N2192" s="2">
        <f t="shared" si="769"/>
        <v>3860.3945482793861</v>
      </c>
      <c r="O2192" s="2">
        <f t="shared" si="770"/>
        <v>874.22704827938583</v>
      </c>
      <c r="P2192" s="2">
        <f t="shared" ref="P2192:P2255" si="776">O2192/(0.052*A2192)</f>
        <v>15.442023516842553</v>
      </c>
      <c r="Q2192" s="2">
        <f t="shared" ref="Q2192:Q2255" si="777">N2192/(0.052*B2192)</f>
        <v>9.5646770389853319</v>
      </c>
      <c r="R2192" s="2">
        <f t="shared" si="763"/>
        <v>3473.3702441599999</v>
      </c>
      <c r="S2192">
        <f t="shared" si="771"/>
        <v>8.6057692307692299</v>
      </c>
      <c r="T2192">
        <f t="shared" ref="T2192:T2255" si="778">(R2192)/(0.052*B2192)</f>
        <v>8.6057692307692317</v>
      </c>
      <c r="U2192">
        <f t="shared" si="772"/>
        <v>3580.6092839359999</v>
      </c>
      <c r="V2192">
        <f t="shared" ref="V2192:V2255" si="779">(U2192)/(0.052*B2192)</f>
        <v>8.8714692178043677</v>
      </c>
      <c r="W2192">
        <f t="shared" si="773"/>
        <v>3637.2227871679997</v>
      </c>
      <c r="X2192">
        <f t="shared" si="774"/>
        <v>9.0117372312645401</v>
      </c>
    </row>
    <row r="2193" spans="1:24" x14ac:dyDescent="0.25">
      <c r="A2193" s="2">
        <v>1089.221088</v>
      </c>
      <c r="B2193" s="2">
        <f t="shared" si="764"/>
        <v>7762.2210880000002</v>
      </c>
      <c r="C2193" s="2">
        <v>917.66942936996679</v>
      </c>
      <c r="D2193" s="2">
        <f t="shared" si="765"/>
        <v>16.201934777768017</v>
      </c>
      <c r="E2193" s="2">
        <f t="shared" si="758"/>
        <v>3903.836929369967</v>
      </c>
      <c r="F2193" s="2">
        <f t="shared" si="766"/>
        <v>9.6716888442315643</v>
      </c>
      <c r="G2193" s="2">
        <f t="shared" si="759"/>
        <v>3473.59393688</v>
      </c>
      <c r="H2193" s="2">
        <f t="shared" si="760"/>
        <v>487.42643688000004</v>
      </c>
      <c r="I2193" s="2">
        <f t="shared" si="767"/>
        <v>8.6143836143836143</v>
      </c>
      <c r="J2193" s="2">
        <f t="shared" si="761"/>
        <v>3774.7640316229767</v>
      </c>
      <c r="K2193" s="2">
        <f t="shared" si="762"/>
        <v>788.59653162297673</v>
      </c>
      <c r="L2193" s="2">
        <f t="shared" si="768"/>
        <v>13.92308511366838</v>
      </c>
      <c r="M2193" s="2">
        <f t="shared" si="775"/>
        <v>9.3519129601928643</v>
      </c>
      <c r="N2193" s="2">
        <f t="shared" si="769"/>
        <v>3860.8126301209704</v>
      </c>
      <c r="O2193" s="2">
        <f t="shared" si="770"/>
        <v>874.64513012097018</v>
      </c>
      <c r="P2193" s="2">
        <f t="shared" si="776"/>
        <v>15.442318223068138</v>
      </c>
      <c r="Q2193" s="2">
        <f t="shared" si="777"/>
        <v>9.5650968828853316</v>
      </c>
      <c r="R2193" s="2">
        <f t="shared" si="763"/>
        <v>3473.59393688</v>
      </c>
      <c r="S2193">
        <f t="shared" si="771"/>
        <v>8.6057692307692299</v>
      </c>
      <c r="T2193">
        <f t="shared" si="778"/>
        <v>8.6057692307692317</v>
      </c>
      <c r="U2193">
        <f t="shared" si="772"/>
        <v>3580.8822140479997</v>
      </c>
      <c r="V2193">
        <f t="shared" si="779"/>
        <v>8.8715740920317199</v>
      </c>
      <c r="W2193">
        <f t="shared" si="773"/>
        <v>3637.5217106239998</v>
      </c>
      <c r="X2193">
        <f t="shared" si="774"/>
        <v>9.0118974705662325</v>
      </c>
    </row>
    <row r="2194" spans="1:24" x14ac:dyDescent="0.25">
      <c r="A2194" s="2">
        <v>1089.7209600000001</v>
      </c>
      <c r="B2194" s="2">
        <f t="shared" si="764"/>
        <v>7762.7209600000006</v>
      </c>
      <c r="C2194" s="2">
        <v>918.1099621769315</v>
      </c>
      <c r="D2194" s="2">
        <f t="shared" si="765"/>
        <v>16.202276967394326</v>
      </c>
      <c r="E2194" s="2">
        <f t="shared" si="758"/>
        <v>3904.2774621769313</v>
      </c>
      <c r="F2194" s="2">
        <f t="shared" si="766"/>
        <v>9.6721573884858412</v>
      </c>
      <c r="G2194" s="2">
        <f t="shared" si="759"/>
        <v>3473.8176296000001</v>
      </c>
      <c r="H2194" s="2">
        <f t="shared" si="760"/>
        <v>487.65012960000007</v>
      </c>
      <c r="I2194" s="2">
        <f t="shared" si="767"/>
        <v>8.6143836143836143</v>
      </c>
      <c r="J2194" s="2">
        <f t="shared" si="761"/>
        <v>3775.1395124038518</v>
      </c>
      <c r="K2194" s="2">
        <f t="shared" si="762"/>
        <v>788.97201240385198</v>
      </c>
      <c r="L2194" s="2">
        <f t="shared" si="768"/>
        <v>13.923324646406796</v>
      </c>
      <c r="M2194" s="2">
        <f t="shared" si="775"/>
        <v>9.3522409411708587</v>
      </c>
      <c r="N2194" s="2">
        <f t="shared" si="769"/>
        <v>3861.2314789192383</v>
      </c>
      <c r="O2194" s="2">
        <f t="shared" si="770"/>
        <v>875.06397891923837</v>
      </c>
      <c r="P2194" s="2">
        <f t="shared" si="776"/>
        <v>15.442626193731817</v>
      </c>
      <c r="Q2194" s="2">
        <f t="shared" si="777"/>
        <v>9.5655185727141809</v>
      </c>
      <c r="R2194" s="2">
        <f t="shared" si="763"/>
        <v>3473.8176296000001</v>
      </c>
      <c r="S2194">
        <f t="shared" si="771"/>
        <v>8.6057692307692317</v>
      </c>
      <c r="T2194">
        <f t="shared" si="778"/>
        <v>8.6057692307692317</v>
      </c>
      <c r="U2194">
        <f t="shared" si="772"/>
        <v>3581.15514416</v>
      </c>
      <c r="V2194">
        <f t="shared" si="779"/>
        <v>8.8716789527525499</v>
      </c>
      <c r="W2194">
        <f t="shared" si="773"/>
        <v>3637.8206340800002</v>
      </c>
      <c r="X2194">
        <f t="shared" si="774"/>
        <v>9.0120576892310549</v>
      </c>
    </row>
    <row r="2195" spans="1:24" x14ac:dyDescent="0.25">
      <c r="A2195" s="2">
        <v>1090.220832</v>
      </c>
      <c r="B2195" s="2">
        <f t="shared" si="764"/>
        <v>7763.220832</v>
      </c>
      <c r="C2195" s="2">
        <v>918.54986398475853</v>
      </c>
      <c r="D2195" s="2">
        <f t="shared" si="765"/>
        <v>16.202607712824694</v>
      </c>
      <c r="E2195" s="2">
        <f t="shared" si="758"/>
        <v>3904.7173639847588</v>
      </c>
      <c r="F2195" s="2">
        <f t="shared" si="766"/>
        <v>9.6726243093130186</v>
      </c>
      <c r="G2195" s="2">
        <f t="shared" si="759"/>
        <v>3474.0413223199998</v>
      </c>
      <c r="H2195" s="2">
        <f t="shared" si="760"/>
        <v>487.87382231999999</v>
      </c>
      <c r="I2195" s="2">
        <f t="shared" si="767"/>
        <v>8.6143836143836143</v>
      </c>
      <c r="J2195" s="2">
        <f t="shared" si="761"/>
        <v>3775.5145514853311</v>
      </c>
      <c r="K2195" s="2">
        <f t="shared" si="762"/>
        <v>789.34705148533089</v>
      </c>
      <c r="L2195" s="2">
        <f t="shared" si="768"/>
        <v>13.923556168208055</v>
      </c>
      <c r="M2195" s="2">
        <f t="shared" si="775"/>
        <v>9.3525677857498835</v>
      </c>
      <c r="N2195" s="2">
        <f t="shared" si="769"/>
        <v>3861.6497598182827</v>
      </c>
      <c r="O2195" s="2">
        <f t="shared" si="770"/>
        <v>875.48225981828273</v>
      </c>
      <c r="P2195" s="2">
        <f t="shared" si="776"/>
        <v>15.44292386461915</v>
      </c>
      <c r="Q2195" s="2">
        <f t="shared" si="777"/>
        <v>9.5659388014586408</v>
      </c>
      <c r="R2195" s="2">
        <f t="shared" si="763"/>
        <v>3474.0413223199998</v>
      </c>
      <c r="S2195">
        <f t="shared" si="771"/>
        <v>8.6057692307692282</v>
      </c>
      <c r="T2195">
        <f t="shared" si="778"/>
        <v>8.6057692307692299</v>
      </c>
      <c r="U2195">
        <f t="shared" si="772"/>
        <v>3581.4280742719998</v>
      </c>
      <c r="V2195">
        <f t="shared" si="779"/>
        <v>8.8717837999694655</v>
      </c>
      <c r="W2195">
        <f t="shared" si="773"/>
        <v>3638.1195575359998</v>
      </c>
      <c r="X2195">
        <f t="shared" si="774"/>
        <v>9.0122178872629899</v>
      </c>
    </row>
    <row r="2196" spans="1:24" x14ac:dyDescent="0.25">
      <c r="A2196" s="2">
        <v>1090.7207040000001</v>
      </c>
      <c r="B2196" s="2">
        <f t="shared" si="764"/>
        <v>7763.7207040000003</v>
      </c>
      <c r="C2196" s="2">
        <v>918.98800506646899</v>
      </c>
      <c r="D2196" s="2">
        <f t="shared" si="765"/>
        <v>16.202907111294966</v>
      </c>
      <c r="E2196" s="2">
        <f t="shared" si="758"/>
        <v>3905.1555050664692</v>
      </c>
      <c r="F2196" s="2">
        <f t="shared" si="766"/>
        <v>9.6730868086881312</v>
      </c>
      <c r="G2196" s="2">
        <f t="shared" si="759"/>
        <v>3474.26501504</v>
      </c>
      <c r="H2196" s="2">
        <f t="shared" si="760"/>
        <v>488.09751504000002</v>
      </c>
      <c r="I2196" s="2">
        <f t="shared" si="767"/>
        <v>8.6143836143836143</v>
      </c>
      <c r="J2196" s="2">
        <f t="shared" si="761"/>
        <v>3775.8883580585284</v>
      </c>
      <c r="K2196" s="2">
        <f t="shared" si="762"/>
        <v>789.72085805852828</v>
      </c>
      <c r="L2196" s="2">
        <f t="shared" si="768"/>
        <v>13.923765747137244</v>
      </c>
      <c r="M2196" s="2">
        <f t="shared" si="775"/>
        <v>9.3528915353124606</v>
      </c>
      <c r="N2196" s="2">
        <f t="shared" si="769"/>
        <v>3862.066456063822</v>
      </c>
      <c r="O2196" s="2">
        <f t="shared" si="770"/>
        <v>875.89895606382208</v>
      </c>
      <c r="P2196" s="2">
        <f t="shared" si="776"/>
        <v>15.443193323242392</v>
      </c>
      <c r="Q2196" s="2">
        <f t="shared" si="777"/>
        <v>9.5663550508962398</v>
      </c>
      <c r="R2196" s="2">
        <f t="shared" si="763"/>
        <v>3474.26501504</v>
      </c>
      <c r="S2196">
        <f t="shared" si="771"/>
        <v>8.6057692307692299</v>
      </c>
      <c r="T2196">
        <f t="shared" si="778"/>
        <v>8.6057692307692299</v>
      </c>
      <c r="U2196">
        <f t="shared" si="772"/>
        <v>3581.701004384</v>
      </c>
      <c r="V2196">
        <f t="shared" si="779"/>
        <v>8.8718886336850726</v>
      </c>
      <c r="W2196">
        <f t="shared" si="773"/>
        <v>3638.4184809919998</v>
      </c>
      <c r="X2196">
        <f t="shared" si="774"/>
        <v>9.0123780646660254</v>
      </c>
    </row>
    <row r="2197" spans="1:24" x14ac:dyDescent="0.25">
      <c r="A2197" s="2">
        <v>1091.2205759999999</v>
      </c>
      <c r="B2197" s="2">
        <f t="shared" si="764"/>
        <v>7764.2205759999997</v>
      </c>
      <c r="C2197" s="2">
        <v>919.42395825082565</v>
      </c>
      <c r="D2197" s="2">
        <f t="shared" si="765"/>
        <v>16.203167677771166</v>
      </c>
      <c r="E2197" s="2">
        <f t="shared" si="758"/>
        <v>3905.5914582508258</v>
      </c>
      <c r="F2197" s="2">
        <f t="shared" si="766"/>
        <v>9.6735438294283096</v>
      </c>
      <c r="G2197" s="2">
        <f t="shared" si="759"/>
        <v>3474.4887077600001</v>
      </c>
      <c r="H2197" s="2">
        <f t="shared" si="760"/>
        <v>488.32120775999999</v>
      </c>
      <c r="I2197" s="2">
        <f t="shared" si="767"/>
        <v>8.6143836143836143</v>
      </c>
      <c r="J2197" s="2">
        <f t="shared" si="761"/>
        <v>3776.2606331035781</v>
      </c>
      <c r="K2197" s="2">
        <f t="shared" si="762"/>
        <v>790.09313310357788</v>
      </c>
      <c r="L2197" s="2">
        <f t="shared" si="768"/>
        <v>13.923948143670584</v>
      </c>
      <c r="M2197" s="2">
        <f t="shared" si="775"/>
        <v>9.3532114498305869</v>
      </c>
      <c r="N2197" s="2">
        <f t="shared" si="769"/>
        <v>3862.4811832017431</v>
      </c>
      <c r="O2197" s="2">
        <f t="shared" si="770"/>
        <v>876.31368320174306</v>
      </c>
      <c r="P2197" s="2">
        <f t="shared" si="776"/>
        <v>15.443427833070972</v>
      </c>
      <c r="Q2197" s="2">
        <f t="shared" si="777"/>
        <v>9.5667663695624015</v>
      </c>
      <c r="R2197" s="2">
        <f t="shared" si="763"/>
        <v>3474.4887077600001</v>
      </c>
      <c r="S2197">
        <f t="shared" si="771"/>
        <v>8.6057692307692335</v>
      </c>
      <c r="T2197">
        <f t="shared" si="778"/>
        <v>8.6057692307692317</v>
      </c>
      <c r="U2197">
        <f t="shared" si="772"/>
        <v>3581.9739344959999</v>
      </c>
      <c r="V2197">
        <f t="shared" si="779"/>
        <v>8.8719934539019825</v>
      </c>
      <c r="W2197">
        <f t="shared" si="773"/>
        <v>3638.7174044479998</v>
      </c>
      <c r="X2197">
        <f t="shared" si="774"/>
        <v>9.0125382214441458</v>
      </c>
    </row>
    <row r="2198" spans="1:24" x14ac:dyDescent="0.25">
      <c r="A2198" s="2">
        <v>1091.720448</v>
      </c>
      <c r="B2198" s="2">
        <f t="shared" si="764"/>
        <v>7764.720448</v>
      </c>
      <c r="C2198" s="2">
        <v>919.85932814044656</v>
      </c>
      <c r="D2198" s="2">
        <f t="shared" si="765"/>
        <v>16.203417730835941</v>
      </c>
      <c r="E2198" s="2">
        <f t="shared" si="758"/>
        <v>3906.0268281404465</v>
      </c>
      <c r="F2198" s="2">
        <f t="shared" si="766"/>
        <v>9.6739993466874168</v>
      </c>
      <c r="G2198" s="2">
        <f t="shared" si="759"/>
        <v>3474.7124004800003</v>
      </c>
      <c r="H2198" s="2">
        <f t="shared" si="760"/>
        <v>488.54490048000002</v>
      </c>
      <c r="I2198" s="2">
        <f t="shared" si="767"/>
        <v>8.6143836143836143</v>
      </c>
      <c r="J2198" s="2">
        <f t="shared" si="761"/>
        <v>3776.6324998423124</v>
      </c>
      <c r="K2198" s="2">
        <f t="shared" si="762"/>
        <v>790.46499984231264</v>
      </c>
      <c r="L2198" s="2">
        <f t="shared" si="768"/>
        <v>13.924123180815929</v>
      </c>
      <c r="M2198" s="2">
        <f t="shared" si="775"/>
        <v>9.3535303119119604</v>
      </c>
      <c r="N2198" s="2">
        <f t="shared" si="769"/>
        <v>3862.8953853744019</v>
      </c>
      <c r="O2198" s="2">
        <f t="shared" si="770"/>
        <v>876.72788537440192</v>
      </c>
      <c r="P2198" s="2">
        <f t="shared" si="776"/>
        <v>15.443652880829271</v>
      </c>
      <c r="Q2198" s="2">
        <f t="shared" si="777"/>
        <v>9.5671763350955992</v>
      </c>
      <c r="R2198" s="2">
        <f t="shared" si="763"/>
        <v>3474.7124004799998</v>
      </c>
      <c r="S2198">
        <f t="shared" si="771"/>
        <v>8.6057692307692282</v>
      </c>
      <c r="T2198">
        <f t="shared" si="778"/>
        <v>8.6057692307692299</v>
      </c>
      <c r="U2198">
        <f t="shared" si="772"/>
        <v>3582.2468646080001</v>
      </c>
      <c r="V2198">
        <f t="shared" si="779"/>
        <v>8.8720982606227992</v>
      </c>
      <c r="W2198">
        <f t="shared" si="773"/>
        <v>3639.0163279039998</v>
      </c>
      <c r="X2198">
        <f t="shared" si="774"/>
        <v>9.012698357601332</v>
      </c>
    </row>
    <row r="2199" spans="1:24" x14ac:dyDescent="0.25">
      <c r="A2199" s="2">
        <v>1092.2203200000001</v>
      </c>
      <c r="B2199" s="2">
        <f t="shared" si="764"/>
        <v>7765.2203200000004</v>
      </c>
      <c r="C2199" s="2">
        <v>920.29402583167337</v>
      </c>
      <c r="D2199" s="2">
        <f t="shared" si="765"/>
        <v>16.203655719593723</v>
      </c>
      <c r="E2199" s="2">
        <f t="shared" si="758"/>
        <v>3906.4615258316735</v>
      </c>
      <c r="F2199" s="2">
        <f t="shared" si="766"/>
        <v>9.6744531405835978</v>
      </c>
      <c r="G2199" s="2">
        <f t="shared" si="759"/>
        <v>3474.9360932000004</v>
      </c>
      <c r="H2199" s="2">
        <f t="shared" si="760"/>
        <v>488.76859320000005</v>
      </c>
      <c r="I2199" s="2">
        <f t="shared" si="767"/>
        <v>8.6143836143836143</v>
      </c>
      <c r="J2199" s="2">
        <f t="shared" si="761"/>
        <v>3777.0038960421716</v>
      </c>
      <c r="K2199" s="2">
        <f t="shared" si="762"/>
        <v>790.83639604217137</v>
      </c>
      <c r="L2199" s="2">
        <f t="shared" si="768"/>
        <v>13.924289772946375</v>
      </c>
      <c r="M2199" s="2">
        <f t="shared" si="775"/>
        <v>9.3538479676392878</v>
      </c>
      <c r="N2199" s="2">
        <f t="shared" si="769"/>
        <v>3863.3089825685061</v>
      </c>
      <c r="O2199" s="2">
        <f t="shared" si="770"/>
        <v>877.14148256850604</v>
      </c>
      <c r="P2199" s="2">
        <f t="shared" si="776"/>
        <v>15.443867070711274</v>
      </c>
      <c r="Q2199" s="2">
        <f t="shared" si="777"/>
        <v>9.5675847496021618</v>
      </c>
      <c r="R2199" s="2">
        <f t="shared" si="763"/>
        <v>3474.9360932</v>
      </c>
      <c r="S2199">
        <f t="shared" si="771"/>
        <v>8.6057692307692282</v>
      </c>
      <c r="T2199">
        <f t="shared" si="778"/>
        <v>8.6057692307692317</v>
      </c>
      <c r="U2199">
        <f t="shared" si="772"/>
        <v>3582.5197947199999</v>
      </c>
      <c r="V2199">
        <f t="shared" si="779"/>
        <v>8.8722030538501286</v>
      </c>
      <c r="W2199">
        <f t="shared" si="773"/>
        <v>3639.3152513599998</v>
      </c>
      <c r="X2199">
        <f t="shared" si="774"/>
        <v>9.0128584731415682</v>
      </c>
    </row>
    <row r="2200" spans="1:24" x14ac:dyDescent="0.25">
      <c r="A2200" s="2">
        <v>1092.720192</v>
      </c>
      <c r="B2200" s="2">
        <f t="shared" si="764"/>
        <v>7765.7201919999998</v>
      </c>
      <c r="C2200" s="2">
        <v>920.73063386736885</v>
      </c>
      <c r="D2200" s="2">
        <f t="shared" si="765"/>
        <v>16.203927110741308</v>
      </c>
      <c r="E2200" s="2">
        <f t="shared" si="758"/>
        <v>3906.8981338673689</v>
      </c>
      <c r="F2200" s="2">
        <f t="shared" si="766"/>
        <v>9.6749116067722376</v>
      </c>
      <c r="G2200" s="2">
        <f t="shared" si="759"/>
        <v>3475.1597859200001</v>
      </c>
      <c r="H2200" s="2">
        <f t="shared" si="760"/>
        <v>488.99228592000003</v>
      </c>
      <c r="I2200" s="2">
        <f t="shared" si="767"/>
        <v>8.6143836143836143</v>
      </c>
      <c r="J2200" s="2">
        <f t="shared" si="761"/>
        <v>3777.3766294831585</v>
      </c>
      <c r="K2200" s="2">
        <f t="shared" si="762"/>
        <v>791.20912948315822</v>
      </c>
      <c r="L2200" s="2">
        <f t="shared" si="768"/>
        <v>13.924479746749686</v>
      </c>
      <c r="M2200" s="2">
        <f t="shared" si="775"/>
        <v>9.3541688939713374</v>
      </c>
      <c r="N2200" s="2">
        <f t="shared" si="769"/>
        <v>3863.7242990726318</v>
      </c>
      <c r="O2200" s="2">
        <f t="shared" si="770"/>
        <v>877.55679907263197</v>
      </c>
      <c r="P2200" s="2">
        <f t="shared" si="776"/>
        <v>15.444111322744101</v>
      </c>
      <c r="Q2200" s="2">
        <f t="shared" si="777"/>
        <v>9.5679973691719375</v>
      </c>
      <c r="R2200" s="2">
        <f t="shared" si="763"/>
        <v>3475.1597859200001</v>
      </c>
      <c r="S2200">
        <f t="shared" si="771"/>
        <v>8.6057692307692335</v>
      </c>
      <c r="T2200">
        <f t="shared" si="778"/>
        <v>8.6057692307692317</v>
      </c>
      <c r="U2200">
        <f t="shared" si="772"/>
        <v>3582.7927248320002</v>
      </c>
      <c r="V2200">
        <f t="shared" si="779"/>
        <v>8.8723078335865804</v>
      </c>
      <c r="W2200">
        <f t="shared" si="773"/>
        <v>3639.6141748159998</v>
      </c>
      <c r="X2200">
        <f t="shared" si="774"/>
        <v>9.0130185680688353</v>
      </c>
    </row>
    <row r="2201" spans="1:24" x14ac:dyDescent="0.25">
      <c r="A2201" s="2">
        <v>1093.2200640000001</v>
      </c>
      <c r="B2201" s="2">
        <f t="shared" si="764"/>
        <v>7766.2200640000001</v>
      </c>
      <c r="C2201" s="2">
        <v>921.16954038789595</v>
      </c>
      <c r="D2201" s="2">
        <f t="shared" si="765"/>
        <v>16.204238686213301</v>
      </c>
      <c r="E2201" s="2">
        <f t="shared" si="758"/>
        <v>3907.3370403878962</v>
      </c>
      <c r="F2201" s="2">
        <f t="shared" si="766"/>
        <v>9.675375705467065</v>
      </c>
      <c r="G2201" s="2">
        <f t="shared" si="759"/>
        <v>3475.3834786400002</v>
      </c>
      <c r="H2201" s="2">
        <f t="shared" si="760"/>
        <v>489.21597864000006</v>
      </c>
      <c r="I2201" s="2">
        <f t="shared" si="767"/>
        <v>8.6143836143836143</v>
      </c>
      <c r="J2201" s="2">
        <f t="shared" si="761"/>
        <v>3777.7509718635274</v>
      </c>
      <c r="K2201" s="2">
        <f t="shared" si="762"/>
        <v>791.58347186352717</v>
      </c>
      <c r="L2201" s="2">
        <f t="shared" si="768"/>
        <v>13.924697849580081</v>
      </c>
      <c r="M2201" s="2">
        <f t="shared" si="775"/>
        <v>9.3544937630577145</v>
      </c>
      <c r="N2201" s="2">
        <f t="shared" si="769"/>
        <v>3864.1416842131066</v>
      </c>
      <c r="O2201" s="2">
        <f t="shared" si="770"/>
        <v>877.97418421310635</v>
      </c>
      <c r="P2201" s="2">
        <f t="shared" si="776"/>
        <v>15.444391740668895</v>
      </c>
      <c r="Q2201" s="2">
        <f t="shared" si="777"/>
        <v>9.5684150579972815</v>
      </c>
      <c r="R2201" s="2">
        <f t="shared" si="763"/>
        <v>3475.3834786400002</v>
      </c>
      <c r="S2201">
        <f t="shared" si="771"/>
        <v>8.6057692307692335</v>
      </c>
      <c r="T2201">
        <f t="shared" si="778"/>
        <v>8.6057692307692317</v>
      </c>
      <c r="U2201">
        <f t="shared" si="772"/>
        <v>3583.065654944</v>
      </c>
      <c r="V2201">
        <f t="shared" si="779"/>
        <v>8.8724125998347549</v>
      </c>
      <c r="W2201">
        <f t="shared" si="773"/>
        <v>3639.9130982719998</v>
      </c>
      <c r="X2201">
        <f t="shared" si="774"/>
        <v>9.0131786423871123</v>
      </c>
    </row>
    <row r="2202" spans="1:24" x14ac:dyDescent="0.25">
      <c r="A2202" s="2">
        <v>1093.7199359999997</v>
      </c>
      <c r="B2202" s="2">
        <f t="shared" si="764"/>
        <v>7766.7199359999995</v>
      </c>
      <c r="C2202" s="2">
        <v>921.61123327918597</v>
      </c>
      <c r="D2202" s="2">
        <f t="shared" si="765"/>
        <v>16.204598969362355</v>
      </c>
      <c r="E2202" s="2">
        <f t="shared" si="758"/>
        <v>3907.7787332791859</v>
      </c>
      <c r="F2202" s="2">
        <f t="shared" si="766"/>
        <v>9.6758466436093897</v>
      </c>
      <c r="G2202" s="2">
        <f t="shared" si="759"/>
        <v>3475.6071713599999</v>
      </c>
      <c r="H2202" s="2">
        <f t="shared" si="760"/>
        <v>489.43967135999986</v>
      </c>
      <c r="I2202" s="2">
        <f t="shared" si="767"/>
        <v>8.6143836143836143</v>
      </c>
      <c r="J2202" s="2">
        <f t="shared" si="761"/>
        <v>3778.1272647034302</v>
      </c>
      <c r="K2202" s="2">
        <f t="shared" si="762"/>
        <v>791.9597647034301</v>
      </c>
      <c r="L2202" s="2">
        <f t="shared" si="768"/>
        <v>13.924950047784415</v>
      </c>
      <c r="M2202" s="2">
        <f t="shared" si="775"/>
        <v>9.3548234197573432</v>
      </c>
      <c r="N2202" s="2">
        <f t="shared" si="769"/>
        <v>3864.5615770872673</v>
      </c>
      <c r="O2202" s="2">
        <f t="shared" si="770"/>
        <v>878.39407708726731</v>
      </c>
      <c r="P2202" s="2">
        <f t="shared" si="776"/>
        <v>15.44471599550304</v>
      </c>
      <c r="Q2202" s="2">
        <f t="shared" si="777"/>
        <v>9.5688389023253748</v>
      </c>
      <c r="R2202" s="2">
        <f t="shared" si="763"/>
        <v>3475.6071713599999</v>
      </c>
      <c r="S2202">
        <f t="shared" si="771"/>
        <v>8.6057692307692317</v>
      </c>
      <c r="T2202">
        <f t="shared" si="778"/>
        <v>8.6057692307692317</v>
      </c>
      <c r="U2202">
        <f t="shared" si="772"/>
        <v>3583.3385850559998</v>
      </c>
      <c r="V2202">
        <f t="shared" si="779"/>
        <v>8.87251735259726</v>
      </c>
      <c r="W2202">
        <f t="shared" si="773"/>
        <v>3640.2120217279999</v>
      </c>
      <c r="X2202">
        <f t="shared" si="774"/>
        <v>9.0133386961003819</v>
      </c>
    </row>
    <row r="2203" spans="1:24" x14ac:dyDescent="0.25">
      <c r="A2203" s="2">
        <v>1094.2198079999998</v>
      </c>
      <c r="B2203" s="2">
        <f t="shared" si="764"/>
        <v>7767.2198079999998</v>
      </c>
      <c r="C2203" s="2">
        <v>922.05354415932231</v>
      </c>
      <c r="D2203" s="2">
        <f t="shared" si="765"/>
        <v>16.204969784408085</v>
      </c>
      <c r="E2203" s="2">
        <f t="shared" si="758"/>
        <v>3908.2210441593224</v>
      </c>
      <c r="F2203" s="2">
        <f t="shared" si="766"/>
        <v>9.6763190512071446</v>
      </c>
      <c r="G2203" s="2">
        <f t="shared" si="759"/>
        <v>3475.8308640800001</v>
      </c>
      <c r="H2203" s="2">
        <f t="shared" si="760"/>
        <v>489.66336407999995</v>
      </c>
      <c r="I2203" s="2">
        <f t="shared" si="767"/>
        <v>8.6143836143836143</v>
      </c>
      <c r="J2203" s="2">
        <f t="shared" si="761"/>
        <v>3778.5039901355258</v>
      </c>
      <c r="K2203" s="2">
        <f t="shared" si="762"/>
        <v>792.33649013552554</v>
      </c>
      <c r="L2203" s="2">
        <f t="shared" si="768"/>
        <v>13.925209618316428</v>
      </c>
      <c r="M2203" s="2">
        <f t="shared" si="775"/>
        <v>9.3551541050757709</v>
      </c>
      <c r="N2203" s="2">
        <f t="shared" si="769"/>
        <v>3864.9820261513901</v>
      </c>
      <c r="O2203" s="2">
        <f t="shared" si="770"/>
        <v>878.81452615139006</v>
      </c>
      <c r="P2203" s="2">
        <f t="shared" si="776"/>
        <v>15.4450497290442</v>
      </c>
      <c r="Q2203" s="2">
        <f t="shared" si="777"/>
        <v>9.5692640691633528</v>
      </c>
      <c r="R2203" s="2">
        <f t="shared" si="763"/>
        <v>3475.8308640800001</v>
      </c>
      <c r="S2203">
        <f t="shared" si="771"/>
        <v>8.6057692307692335</v>
      </c>
      <c r="T2203">
        <f t="shared" si="778"/>
        <v>8.6057692307692317</v>
      </c>
      <c r="U2203">
        <f t="shared" si="772"/>
        <v>3583.6115151679996</v>
      </c>
      <c r="V2203">
        <f t="shared" si="779"/>
        <v>8.8726220918766963</v>
      </c>
      <c r="W2203">
        <f t="shared" si="773"/>
        <v>3640.5109451839999</v>
      </c>
      <c r="X2203">
        <f t="shared" si="774"/>
        <v>9.0134987292126176</v>
      </c>
    </row>
    <row r="2204" spans="1:24" x14ac:dyDescent="0.25">
      <c r="A2204" s="2">
        <v>1094.7196799999999</v>
      </c>
      <c r="B2204" s="2">
        <f t="shared" si="764"/>
        <v>7767.7196800000002</v>
      </c>
      <c r="C2204" s="2">
        <v>922.49413551259875</v>
      </c>
      <c r="D2204" s="2">
        <f t="shared" si="765"/>
        <v>16.2053100541508</v>
      </c>
      <c r="E2204" s="2">
        <f t="shared" si="758"/>
        <v>3908.6616355125989</v>
      </c>
      <c r="F2204" s="2">
        <f t="shared" si="766"/>
        <v>9.6767871409211086</v>
      </c>
      <c r="G2204" s="2">
        <f t="shared" si="759"/>
        <v>3476.0545568000002</v>
      </c>
      <c r="H2204" s="2">
        <f t="shared" si="760"/>
        <v>489.88705679999998</v>
      </c>
      <c r="I2204" s="2">
        <f t="shared" si="767"/>
        <v>8.6143836143836143</v>
      </c>
      <c r="J2204" s="2">
        <f t="shared" si="761"/>
        <v>3778.8795118988191</v>
      </c>
      <c r="K2204" s="2">
        <f t="shared" si="762"/>
        <v>792.71201189881913</v>
      </c>
      <c r="L2204" s="2">
        <f t="shared" si="768"/>
        <v>13.925447807136329</v>
      </c>
      <c r="M2204" s="2">
        <f t="shared" si="775"/>
        <v>9.3554817678755438</v>
      </c>
      <c r="N2204" s="2">
        <f t="shared" si="769"/>
        <v>3865.400927641339</v>
      </c>
      <c r="O2204" s="2">
        <f t="shared" si="770"/>
        <v>879.23342764133895</v>
      </c>
      <c r="P2204" s="2">
        <f t="shared" si="776"/>
        <v>15.445355971812644</v>
      </c>
      <c r="Q2204" s="2">
        <f t="shared" si="777"/>
        <v>9.5696853499059209</v>
      </c>
      <c r="R2204" s="2">
        <f t="shared" si="763"/>
        <v>3476.0545567999998</v>
      </c>
      <c r="S2204">
        <f t="shared" si="771"/>
        <v>8.6057692307692264</v>
      </c>
      <c r="T2204">
        <f t="shared" si="778"/>
        <v>8.6057692307692299</v>
      </c>
      <c r="U2204">
        <f t="shared" si="772"/>
        <v>3583.8844452799999</v>
      </c>
      <c r="V2204">
        <f t="shared" si="779"/>
        <v>8.8727268176756695</v>
      </c>
      <c r="W2204">
        <f t="shared" si="773"/>
        <v>3640.8098686399999</v>
      </c>
      <c r="X2204">
        <f t="shared" si="774"/>
        <v>9.0136587417278005</v>
      </c>
    </row>
    <row r="2205" spans="1:24" x14ac:dyDescent="0.25">
      <c r="A2205" s="2">
        <v>1095.2195519999998</v>
      </c>
      <c r="B2205" s="2">
        <f t="shared" si="764"/>
        <v>7768.2195519999996</v>
      </c>
      <c r="C2205" s="2">
        <v>922.93333693306658</v>
      </c>
      <c r="D2205" s="2">
        <f t="shared" si="765"/>
        <v>16.205625607698785</v>
      </c>
      <c r="E2205" s="2">
        <f t="shared" si="758"/>
        <v>3909.1008369330666</v>
      </c>
      <c r="F2205" s="2">
        <f t="shared" si="766"/>
        <v>9.6772517295178879</v>
      </c>
      <c r="G2205" s="2">
        <f t="shared" si="759"/>
        <v>3476.2782495199999</v>
      </c>
      <c r="H2205" s="2">
        <f t="shared" si="760"/>
        <v>490.1107495199999</v>
      </c>
      <c r="I2205" s="2">
        <f t="shared" si="767"/>
        <v>8.6143836143836143</v>
      </c>
      <c r="J2205" s="2">
        <f t="shared" si="761"/>
        <v>3779.2540607091464</v>
      </c>
      <c r="K2205" s="2">
        <f t="shared" si="762"/>
        <v>793.08656070914662</v>
      </c>
      <c r="L2205" s="2">
        <f t="shared" si="768"/>
        <v>13.925668694619921</v>
      </c>
      <c r="M2205" s="2">
        <f t="shared" si="775"/>
        <v>9.3558069798932895</v>
      </c>
      <c r="N2205" s="2">
        <f t="shared" si="769"/>
        <v>3865.81857819176</v>
      </c>
      <c r="O2205" s="2">
        <f t="shared" si="770"/>
        <v>879.65107819176001</v>
      </c>
      <c r="P2205" s="2">
        <f t="shared" si="776"/>
        <v>15.445639970005832</v>
      </c>
      <c r="Q2205" s="2">
        <f t="shared" si="777"/>
        <v>9.5701034796430218</v>
      </c>
      <c r="R2205" s="2">
        <f t="shared" si="763"/>
        <v>3476.2782495199999</v>
      </c>
      <c r="S2205">
        <f t="shared" si="771"/>
        <v>8.6057692307692299</v>
      </c>
      <c r="T2205">
        <f t="shared" si="778"/>
        <v>8.6057692307692317</v>
      </c>
      <c r="U2205">
        <f t="shared" si="772"/>
        <v>3584.1573753919997</v>
      </c>
      <c r="V2205">
        <f t="shared" si="779"/>
        <v>8.8728315299967822</v>
      </c>
      <c r="W2205">
        <f t="shared" si="773"/>
        <v>3641.1087920959999</v>
      </c>
      <c r="X2205">
        <f t="shared" si="774"/>
        <v>9.0138187336499058</v>
      </c>
    </row>
    <row r="2206" spans="1:24" x14ac:dyDescent="0.25">
      <c r="A2206" s="2">
        <v>1095.7194239999999</v>
      </c>
      <c r="B2206" s="2">
        <f t="shared" si="764"/>
        <v>7768.7194239999999</v>
      </c>
      <c r="C2206" s="2">
        <v>923.37151704565167</v>
      </c>
      <c r="D2206" s="2">
        <f t="shared" si="765"/>
        <v>16.205922948546934</v>
      </c>
      <c r="E2206" s="2">
        <f t="shared" si="758"/>
        <v>3909.5390170456517</v>
      </c>
      <c r="F2206" s="2">
        <f t="shared" si="766"/>
        <v>9.6777137301713054</v>
      </c>
      <c r="G2206" s="2">
        <f t="shared" si="759"/>
        <v>3476.5019422400001</v>
      </c>
      <c r="H2206" s="2">
        <f t="shared" si="760"/>
        <v>490.33444223999999</v>
      </c>
      <c r="I2206" s="2">
        <f t="shared" si="767"/>
        <v>8.6143836143836143</v>
      </c>
      <c r="J2206" s="2">
        <f t="shared" si="761"/>
        <v>3779.6278946039561</v>
      </c>
      <c r="K2206" s="2">
        <f t="shared" si="762"/>
        <v>793.46039460395616</v>
      </c>
      <c r="L2206" s="2">
        <f t="shared" si="768"/>
        <v>13.925876833213623</v>
      </c>
      <c r="M2206" s="2">
        <f t="shared" si="775"/>
        <v>9.3561303803506828</v>
      </c>
      <c r="N2206" s="2">
        <f t="shared" si="769"/>
        <v>3866.2353095650865</v>
      </c>
      <c r="O2206" s="2">
        <f t="shared" si="770"/>
        <v>880.06780956508646</v>
      </c>
      <c r="P2206" s="2">
        <f t="shared" si="776"/>
        <v>15.445907576769162</v>
      </c>
      <c r="Q2206" s="2">
        <f t="shared" si="777"/>
        <v>9.5705192802310979</v>
      </c>
      <c r="R2206" s="2">
        <f t="shared" si="763"/>
        <v>3476.5019422400001</v>
      </c>
      <c r="S2206">
        <f t="shared" si="771"/>
        <v>8.6057692307692335</v>
      </c>
      <c r="T2206">
        <f t="shared" si="778"/>
        <v>8.6057692307692317</v>
      </c>
      <c r="U2206">
        <f t="shared" si="772"/>
        <v>3584.430305504</v>
      </c>
      <c r="V2206">
        <f t="shared" si="779"/>
        <v>8.8729362288426348</v>
      </c>
      <c r="W2206">
        <f t="shared" si="773"/>
        <v>3641.4077155519999</v>
      </c>
      <c r="X2206">
        <f t="shared" si="774"/>
        <v>9.0139787049829074</v>
      </c>
    </row>
    <row r="2207" spans="1:24" x14ac:dyDescent="0.25">
      <c r="A2207" s="2">
        <v>1096.2192959999998</v>
      </c>
      <c r="B2207" s="2">
        <f t="shared" si="764"/>
        <v>7769.2192959999993</v>
      </c>
      <c r="C2207" s="2">
        <v>923.81020022284133</v>
      </c>
      <c r="D2207" s="2">
        <f t="shared" si="765"/>
        <v>16.206228843390278</v>
      </c>
      <c r="E2207" s="2">
        <f t="shared" si="758"/>
        <v>3909.9777002228411</v>
      </c>
      <c r="F2207" s="2">
        <f t="shared" si="766"/>
        <v>9.6781769165856826</v>
      </c>
      <c r="G2207" s="2">
        <f t="shared" si="759"/>
        <v>3476.7256349599998</v>
      </c>
      <c r="H2207" s="2">
        <f t="shared" si="760"/>
        <v>490.5581349599999</v>
      </c>
      <c r="I2207" s="2">
        <f t="shared" si="767"/>
        <v>8.6143836143836143</v>
      </c>
      <c r="J2207" s="2">
        <f t="shared" si="761"/>
        <v>3780.0020806439888</v>
      </c>
      <c r="K2207" s="2">
        <f t="shared" si="762"/>
        <v>793.83458064398883</v>
      </c>
      <c r="L2207" s="2">
        <f t="shared" si="768"/>
        <v>13.926090959603963</v>
      </c>
      <c r="M2207" s="2">
        <f t="shared" si="775"/>
        <v>9.356454610840748</v>
      </c>
      <c r="N2207" s="2">
        <f t="shared" si="769"/>
        <v>3866.652493696557</v>
      </c>
      <c r="O2207" s="2">
        <f t="shared" si="770"/>
        <v>880.48499369655724</v>
      </c>
      <c r="P2207" s="2">
        <f t="shared" si="776"/>
        <v>15.446182882128175</v>
      </c>
      <c r="Q2207" s="2">
        <f t="shared" si="777"/>
        <v>9.5709361480040371</v>
      </c>
      <c r="R2207" s="2">
        <f t="shared" si="763"/>
        <v>3476.7256349599998</v>
      </c>
      <c r="S2207">
        <f t="shared" si="771"/>
        <v>8.6057692307692282</v>
      </c>
      <c r="T2207">
        <f t="shared" si="778"/>
        <v>8.6057692307692317</v>
      </c>
      <c r="U2207">
        <f t="shared" si="772"/>
        <v>3584.7032356159998</v>
      </c>
      <c r="V2207">
        <f t="shared" si="779"/>
        <v>8.873040914215828</v>
      </c>
      <c r="W2207">
        <f t="shared" si="773"/>
        <v>3641.7066390079999</v>
      </c>
      <c r="X2207">
        <f t="shared" si="774"/>
        <v>9.0141386557307808</v>
      </c>
    </row>
    <row r="2208" spans="1:24" x14ac:dyDescent="0.25">
      <c r="A2208" s="2">
        <v>1096.7191679999999</v>
      </c>
      <c r="B2208" s="2">
        <f t="shared" si="764"/>
        <v>7769.7191679999996</v>
      </c>
      <c r="C2208" s="2">
        <v>924.24760405470022</v>
      </c>
      <c r="D2208" s="2">
        <f t="shared" si="765"/>
        <v>16.206512026301446</v>
      </c>
      <c r="E2208" s="2">
        <f t="shared" si="758"/>
        <v>3910.4151040547004</v>
      </c>
      <c r="F2208" s="2">
        <f t="shared" si="766"/>
        <v>9.6786368769037079</v>
      </c>
      <c r="G2208" s="2">
        <f t="shared" si="759"/>
        <v>3476.9493276799999</v>
      </c>
      <c r="H2208" s="2">
        <f t="shared" si="760"/>
        <v>490.78182767999994</v>
      </c>
      <c r="I2208" s="2">
        <f t="shared" si="767"/>
        <v>8.6143836143836143</v>
      </c>
      <c r="J2208" s="2">
        <f t="shared" si="761"/>
        <v>3780.3753711422901</v>
      </c>
      <c r="K2208" s="2">
        <f t="shared" si="762"/>
        <v>794.20787114229006</v>
      </c>
      <c r="L2208" s="2">
        <f t="shared" si="768"/>
        <v>13.92628918764178</v>
      </c>
      <c r="M2208" s="2">
        <f t="shared" si="775"/>
        <v>9.3567765830633647</v>
      </c>
      <c r="N2208" s="2">
        <f t="shared" si="769"/>
        <v>3867.0685264172303</v>
      </c>
      <c r="O2208" s="2">
        <f t="shared" si="770"/>
        <v>880.90102641723024</v>
      </c>
      <c r="P2208" s="2">
        <f t="shared" si="776"/>
        <v>15.446437746748225</v>
      </c>
      <c r="Q2208" s="2">
        <f t="shared" si="777"/>
        <v>9.5713501122902613</v>
      </c>
      <c r="R2208" s="2">
        <f t="shared" si="763"/>
        <v>3476.9493276799999</v>
      </c>
      <c r="S2208">
        <f t="shared" si="771"/>
        <v>8.6057692307692299</v>
      </c>
      <c r="T2208">
        <f t="shared" si="778"/>
        <v>8.6057692307692317</v>
      </c>
      <c r="U2208">
        <f t="shared" si="772"/>
        <v>3584.9761657279996</v>
      </c>
      <c r="V2208">
        <f t="shared" si="779"/>
        <v>8.8731455861189605</v>
      </c>
      <c r="W2208">
        <f t="shared" si="773"/>
        <v>3642.0055624639999</v>
      </c>
      <c r="X2208">
        <f t="shared" si="774"/>
        <v>9.0142985858974978</v>
      </c>
    </row>
    <row r="2209" spans="1:24" x14ac:dyDescent="0.25">
      <c r="A2209" s="2">
        <v>1097.2190399999999</v>
      </c>
      <c r="B2209" s="2">
        <f t="shared" si="764"/>
        <v>7770.2190399999999</v>
      </c>
      <c r="C2209" s="2">
        <v>924.68476719616626</v>
      </c>
      <c r="D2209" s="2">
        <f t="shared" si="765"/>
        <v>16.206790732648098</v>
      </c>
      <c r="E2209" s="2">
        <f t="shared" si="758"/>
        <v>3910.8522671961664</v>
      </c>
      <c r="F2209" s="2">
        <f t="shared" si="766"/>
        <v>9.6790961823490793</v>
      </c>
      <c r="G2209" s="2">
        <f t="shared" si="759"/>
        <v>3477.1730204</v>
      </c>
      <c r="H2209" s="2">
        <f t="shared" si="760"/>
        <v>491.00552039999997</v>
      </c>
      <c r="I2209" s="2">
        <f t="shared" si="767"/>
        <v>8.6143836143836143</v>
      </c>
      <c r="J2209" s="2">
        <f t="shared" si="761"/>
        <v>3780.7484931573163</v>
      </c>
      <c r="K2209" s="2">
        <f t="shared" si="762"/>
        <v>794.58099315731636</v>
      </c>
      <c r="L2209" s="2">
        <f t="shared" si="768"/>
        <v>13.92648428208444</v>
      </c>
      <c r="M2209" s="2">
        <f t="shared" si="775"/>
        <v>9.3570980968751236</v>
      </c>
      <c r="N2209" s="2">
        <f t="shared" si="769"/>
        <v>3867.4843425165495</v>
      </c>
      <c r="O2209" s="2">
        <f t="shared" si="770"/>
        <v>881.31684251654963</v>
      </c>
      <c r="P2209" s="2">
        <f t="shared" si="776"/>
        <v>15.446688582460213</v>
      </c>
      <c r="Q2209" s="2">
        <f t="shared" si="777"/>
        <v>9.5717634871910935</v>
      </c>
      <c r="R2209" s="2">
        <f t="shared" si="763"/>
        <v>3477.1730204</v>
      </c>
      <c r="S2209">
        <f t="shared" si="771"/>
        <v>8.6057692307692317</v>
      </c>
      <c r="T2209">
        <f t="shared" si="778"/>
        <v>8.6057692307692317</v>
      </c>
      <c r="U2209">
        <f t="shared" si="772"/>
        <v>3585.2490958399999</v>
      </c>
      <c r="V2209">
        <f t="shared" si="779"/>
        <v>8.8732502445546348</v>
      </c>
      <c r="W2209">
        <f t="shared" si="773"/>
        <v>3642.3044859199999</v>
      </c>
      <c r="X2209">
        <f t="shared" si="774"/>
        <v>9.0144584954870304</v>
      </c>
    </row>
    <row r="2210" spans="1:24" x14ac:dyDescent="0.25">
      <c r="A2210" s="2">
        <v>1097.7189119999998</v>
      </c>
      <c r="B2210" s="2">
        <f t="shared" si="764"/>
        <v>7770.7189120000003</v>
      </c>
      <c r="C2210" s="2">
        <v>925.12200839938134</v>
      </c>
      <c r="D2210" s="2">
        <f t="shared" si="765"/>
        <v>16.207070552715649</v>
      </c>
      <c r="E2210" s="2">
        <f t="shared" si="758"/>
        <v>3911.2895083993812</v>
      </c>
      <c r="F2210" s="2">
        <f t="shared" si="766"/>
        <v>9.6795556218875269</v>
      </c>
      <c r="G2210" s="2">
        <f t="shared" si="759"/>
        <v>3477.3967131200002</v>
      </c>
      <c r="H2210" s="2">
        <f t="shared" si="760"/>
        <v>491.22921311999994</v>
      </c>
      <c r="I2210" s="2">
        <f t="shared" si="767"/>
        <v>8.6143836143836143</v>
      </c>
      <c r="J2210" s="2">
        <f t="shared" si="761"/>
        <v>3781.1216698155667</v>
      </c>
      <c r="K2210" s="2">
        <f t="shared" si="762"/>
        <v>794.95416981556696</v>
      </c>
      <c r="L2210" s="2">
        <f t="shared" si="768"/>
        <v>13.926680156131724</v>
      </c>
      <c r="M2210" s="2">
        <f t="shared" si="775"/>
        <v>9.3574197045520382</v>
      </c>
      <c r="N2210" s="2">
        <f t="shared" si="769"/>
        <v>3867.9002288714432</v>
      </c>
      <c r="O2210" s="2">
        <f t="shared" si="770"/>
        <v>881.73272887144321</v>
      </c>
      <c r="P2210" s="2">
        <f t="shared" si="776"/>
        <v>15.446940420521008</v>
      </c>
      <c r="Q2210" s="2">
        <f t="shared" si="777"/>
        <v>9.572176982775698</v>
      </c>
      <c r="R2210" s="2">
        <f t="shared" si="763"/>
        <v>3477.3967131199997</v>
      </c>
      <c r="S2210">
        <f t="shared" si="771"/>
        <v>8.6057692307692282</v>
      </c>
      <c r="T2210">
        <f t="shared" si="778"/>
        <v>8.6057692307692299</v>
      </c>
      <c r="U2210">
        <f t="shared" si="772"/>
        <v>3585.5220259519997</v>
      </c>
      <c r="V2210">
        <f t="shared" si="779"/>
        <v>8.8733548895254479</v>
      </c>
      <c r="W2210">
        <f t="shared" si="773"/>
        <v>3642.6034093759999</v>
      </c>
      <c r="X2210">
        <f t="shared" si="774"/>
        <v>9.0146183845033505</v>
      </c>
    </row>
    <row r="2211" spans="1:24" x14ac:dyDescent="0.25">
      <c r="A2211" s="2">
        <v>1098.2187839999999</v>
      </c>
      <c r="B2211" s="2">
        <f t="shared" si="764"/>
        <v>7771.2187839999997</v>
      </c>
      <c r="C2211" s="2">
        <v>925.55958136502977</v>
      </c>
      <c r="D2211" s="2">
        <f t="shared" si="765"/>
        <v>16.207355927503663</v>
      </c>
      <c r="E2211" s="2">
        <f t="shared" si="758"/>
        <v>3911.7270813650298</v>
      </c>
      <c r="F2211" s="2">
        <f t="shared" si="766"/>
        <v>9.6800158233045241</v>
      </c>
      <c r="G2211" s="2">
        <f t="shared" si="759"/>
        <v>3477.6204058399999</v>
      </c>
      <c r="H2211" s="2">
        <f t="shared" si="760"/>
        <v>491.45290583999997</v>
      </c>
      <c r="I2211" s="2">
        <f t="shared" si="767"/>
        <v>8.6143836143836143</v>
      </c>
      <c r="J2211" s="2">
        <f t="shared" si="761"/>
        <v>3781.4950787075209</v>
      </c>
      <c r="K2211" s="2">
        <f t="shared" si="762"/>
        <v>795.32757870752084</v>
      </c>
      <c r="L2211" s="2">
        <f t="shared" si="768"/>
        <v>13.926879918483335</v>
      </c>
      <c r="M2211" s="2">
        <f t="shared" si="775"/>
        <v>9.3577418455439361</v>
      </c>
      <c r="N2211" s="2">
        <f t="shared" si="769"/>
        <v>3868.3164138125267</v>
      </c>
      <c r="O2211" s="2">
        <f t="shared" si="770"/>
        <v>882.14891381252687</v>
      </c>
      <c r="P2211" s="2">
        <f t="shared" si="776"/>
        <v>15.447197257830222</v>
      </c>
      <c r="Q2211" s="2">
        <f t="shared" si="777"/>
        <v>9.5725911640509942</v>
      </c>
      <c r="R2211" s="2">
        <f t="shared" si="763"/>
        <v>3477.6204058399999</v>
      </c>
      <c r="S2211">
        <f t="shared" si="771"/>
        <v>8.6057692307692299</v>
      </c>
      <c r="T2211">
        <f t="shared" si="778"/>
        <v>8.6057692307692317</v>
      </c>
      <c r="U2211">
        <f t="shared" si="772"/>
        <v>3585.794956064</v>
      </c>
      <c r="V2211">
        <f t="shared" si="779"/>
        <v>8.8734595210340022</v>
      </c>
      <c r="W2211">
        <f t="shared" si="773"/>
        <v>3642.902332832</v>
      </c>
      <c r="X2211">
        <f t="shared" si="774"/>
        <v>9.0147782529504301</v>
      </c>
    </row>
    <row r="2212" spans="1:24" x14ac:dyDescent="0.25">
      <c r="A2212" s="2">
        <v>1098.7186559999998</v>
      </c>
      <c r="B2212" s="2">
        <f t="shared" si="764"/>
        <v>7771.718656</v>
      </c>
      <c r="C2212" s="2">
        <v>925.99693749248638</v>
      </c>
      <c r="D2212" s="2">
        <f t="shared" si="765"/>
        <v>16.207637247325533</v>
      </c>
      <c r="E2212" s="2">
        <f t="shared" si="758"/>
        <v>3912.1644374924863</v>
      </c>
      <c r="F2212" s="2">
        <f t="shared" si="766"/>
        <v>9.6804754289654156</v>
      </c>
      <c r="G2212" s="2">
        <f t="shared" si="759"/>
        <v>3477.84409856</v>
      </c>
      <c r="H2212" s="2">
        <f t="shared" si="760"/>
        <v>491.67659855999989</v>
      </c>
      <c r="I2212" s="2">
        <f t="shared" si="767"/>
        <v>8.6143836143836143</v>
      </c>
      <c r="J2212" s="2">
        <f t="shared" si="761"/>
        <v>3781.8683358127405</v>
      </c>
      <c r="K2212" s="2">
        <f t="shared" si="762"/>
        <v>795.70083581274048</v>
      </c>
      <c r="L2212" s="2">
        <f t="shared" si="768"/>
        <v>13.927076842358643</v>
      </c>
      <c r="M2212" s="2">
        <f t="shared" si="775"/>
        <v>9.3580635695065606</v>
      </c>
      <c r="N2212" s="2">
        <f t="shared" si="769"/>
        <v>3868.7324035992378</v>
      </c>
      <c r="O2212" s="2">
        <f t="shared" si="770"/>
        <v>882.56490359923782</v>
      </c>
      <c r="P2212" s="2">
        <f t="shared" si="776"/>
        <v>15.447450445669904</v>
      </c>
      <c r="Q2212" s="2">
        <f t="shared" si="777"/>
        <v>9.5730048091457967</v>
      </c>
      <c r="R2212" s="2">
        <f t="shared" si="763"/>
        <v>3477.84409856</v>
      </c>
      <c r="S2212">
        <f t="shared" si="771"/>
        <v>8.6057692307692335</v>
      </c>
      <c r="T2212">
        <f t="shared" si="778"/>
        <v>8.6057692307692299</v>
      </c>
      <c r="U2212">
        <f t="shared" si="772"/>
        <v>3586.0678861759998</v>
      </c>
      <c r="V2212">
        <f t="shared" si="779"/>
        <v>8.8735641390828892</v>
      </c>
      <c r="W2212">
        <f t="shared" si="773"/>
        <v>3643.201256288</v>
      </c>
      <c r="X2212">
        <f t="shared" si="774"/>
        <v>9.014938100832234</v>
      </c>
    </row>
    <row r="2213" spans="1:24" x14ac:dyDescent="0.25">
      <c r="A2213" s="2">
        <v>1099.2185279999999</v>
      </c>
      <c r="B2213" s="2">
        <f t="shared" si="764"/>
        <v>7772.2185279999994</v>
      </c>
      <c r="C2213" s="2">
        <v>926.4334783083425</v>
      </c>
      <c r="D2213" s="2">
        <f t="shared" si="765"/>
        <v>16.207904047453056</v>
      </c>
      <c r="E2213" s="2">
        <f t="shared" si="758"/>
        <v>3912.6009783083427</v>
      </c>
      <c r="F2213" s="2">
        <f t="shared" si="766"/>
        <v>9.6809329581847905</v>
      </c>
      <c r="G2213" s="2">
        <f t="shared" si="759"/>
        <v>3478.0677912799997</v>
      </c>
      <c r="H2213" s="2">
        <f t="shared" si="760"/>
        <v>491.90029127999998</v>
      </c>
      <c r="I2213" s="2">
        <f t="shared" si="767"/>
        <v>8.6143836143836143</v>
      </c>
      <c r="J2213" s="2">
        <f t="shared" si="761"/>
        <v>3782.2410221998398</v>
      </c>
      <c r="K2213" s="2">
        <f t="shared" si="762"/>
        <v>796.07352219983977</v>
      </c>
      <c r="L2213" s="2">
        <f t="shared" si="768"/>
        <v>13.927263602447908</v>
      </c>
      <c r="M2213" s="2">
        <f t="shared" si="775"/>
        <v>9.3583838399601227</v>
      </c>
      <c r="N2213" s="2">
        <f t="shared" si="769"/>
        <v>3869.1476596055081</v>
      </c>
      <c r="O2213" s="2">
        <f t="shared" si="770"/>
        <v>882.98015960550833</v>
      </c>
      <c r="P2213" s="2">
        <f t="shared" si="776"/>
        <v>15.447690565784674</v>
      </c>
      <c r="Q2213" s="2">
        <f t="shared" si="777"/>
        <v>9.5734165854432334</v>
      </c>
      <c r="R2213" s="2">
        <f t="shared" si="763"/>
        <v>3478.0677912800002</v>
      </c>
      <c r="S2213">
        <f t="shared" si="771"/>
        <v>8.6057692307692335</v>
      </c>
      <c r="T2213">
        <f t="shared" si="778"/>
        <v>8.6057692307692317</v>
      </c>
      <c r="U2213">
        <f t="shared" si="772"/>
        <v>3586.340816288</v>
      </c>
      <c r="V2213">
        <f t="shared" si="779"/>
        <v>8.8736687436747115</v>
      </c>
      <c r="W2213">
        <f t="shared" si="773"/>
        <v>3643.500179744</v>
      </c>
      <c r="X2213">
        <f t="shared" si="774"/>
        <v>9.0150979281527324</v>
      </c>
    </row>
    <row r="2214" spans="1:24" x14ac:dyDescent="0.25">
      <c r="A2214" s="2">
        <v>1099.7183999999997</v>
      </c>
      <c r="B2214" s="2">
        <f t="shared" si="764"/>
        <v>7772.7183999999997</v>
      </c>
      <c r="C2214" s="2">
        <v>926.86915827657754</v>
      </c>
      <c r="D2214" s="2">
        <f t="shared" si="765"/>
        <v>16.208155551397692</v>
      </c>
      <c r="E2214" s="2">
        <f t="shared" si="758"/>
        <v>3913.0366582765773</v>
      </c>
      <c r="F2214" s="2">
        <f t="shared" si="766"/>
        <v>9.6813882987009112</v>
      </c>
      <c r="G2214" s="2">
        <f t="shared" si="759"/>
        <v>3478.2914839999999</v>
      </c>
      <c r="H2214" s="2">
        <f t="shared" si="760"/>
        <v>492.12398399999989</v>
      </c>
      <c r="I2214" s="2">
        <f t="shared" si="767"/>
        <v>8.6143836143836143</v>
      </c>
      <c r="J2214" s="2">
        <f t="shared" si="761"/>
        <v>3782.6131059936042</v>
      </c>
      <c r="K2214" s="2">
        <f t="shared" si="762"/>
        <v>796.4456059936042</v>
      </c>
      <c r="L2214" s="2">
        <f t="shared" si="768"/>
        <v>13.927439655209152</v>
      </c>
      <c r="M2214" s="2">
        <f t="shared" si="775"/>
        <v>9.3587025783214077</v>
      </c>
      <c r="N2214" s="2">
        <f t="shared" si="769"/>
        <v>3869.5621408489196</v>
      </c>
      <c r="O2214" s="2">
        <f t="shared" si="770"/>
        <v>883.39464084891983</v>
      </c>
      <c r="P2214" s="2">
        <f t="shared" si="776"/>
        <v>15.447916919334848</v>
      </c>
      <c r="Q2214" s="2">
        <f t="shared" si="777"/>
        <v>9.5738263919077422</v>
      </c>
      <c r="R2214" s="2">
        <f t="shared" si="763"/>
        <v>3478.2914839999999</v>
      </c>
      <c r="S2214">
        <f t="shared" si="771"/>
        <v>8.6057692307692299</v>
      </c>
      <c r="T2214">
        <f t="shared" si="778"/>
        <v>8.6057692307692317</v>
      </c>
      <c r="U2214">
        <f t="shared" si="772"/>
        <v>3586.6137463999999</v>
      </c>
      <c r="V2214">
        <f t="shared" si="779"/>
        <v>8.8737733348120624</v>
      </c>
      <c r="W2214">
        <f t="shared" si="773"/>
        <v>3643.7991032</v>
      </c>
      <c r="X2214">
        <f t="shared" si="774"/>
        <v>9.0152577349158936</v>
      </c>
    </row>
    <row r="2215" spans="1:24" x14ac:dyDescent="0.25">
      <c r="A2215" s="2">
        <v>1100.2182719999998</v>
      </c>
      <c r="B2215" s="2">
        <f t="shared" si="764"/>
        <v>7773.2182720000001</v>
      </c>
      <c r="C2215" s="2">
        <v>927.30452166105272</v>
      </c>
      <c r="D2215" s="2">
        <f t="shared" si="765"/>
        <v>16.208401293223165</v>
      </c>
      <c r="E2215" s="2">
        <f t="shared" si="758"/>
        <v>3913.4720216610526</v>
      </c>
      <c r="F2215" s="2">
        <f t="shared" si="766"/>
        <v>9.6818427974327221</v>
      </c>
      <c r="G2215" s="2">
        <f t="shared" si="759"/>
        <v>3478.51517672</v>
      </c>
      <c r="H2215" s="2">
        <f t="shared" si="760"/>
        <v>492.34767671999992</v>
      </c>
      <c r="I2215" s="2">
        <f t="shared" si="767"/>
        <v>8.6143836143836143</v>
      </c>
      <c r="J2215" s="2">
        <f t="shared" si="761"/>
        <v>3782.9849681787368</v>
      </c>
      <c r="K2215" s="2">
        <f t="shared" si="762"/>
        <v>796.81746817873682</v>
      </c>
      <c r="L2215" s="2">
        <f t="shared" si="768"/>
        <v>13.927611674486984</v>
      </c>
      <c r="M2215" s="2">
        <f t="shared" si="775"/>
        <v>9.3590207274336752</v>
      </c>
      <c r="N2215" s="2">
        <f t="shared" si="769"/>
        <v>3869.9763371669474</v>
      </c>
      <c r="O2215" s="2">
        <f t="shared" si="770"/>
        <v>883.80883716694746</v>
      </c>
      <c r="P2215" s="2">
        <f t="shared" si="776"/>
        <v>15.448138086977773</v>
      </c>
      <c r="Q2215" s="2">
        <f t="shared" si="777"/>
        <v>9.5742354407663726</v>
      </c>
      <c r="R2215" s="2">
        <f t="shared" si="763"/>
        <v>3478.51517672</v>
      </c>
      <c r="S2215">
        <f t="shared" si="771"/>
        <v>8.6057692307692317</v>
      </c>
      <c r="T2215">
        <f t="shared" si="778"/>
        <v>8.6057692307692317</v>
      </c>
      <c r="U2215">
        <f t="shared" si="772"/>
        <v>3586.8866765120001</v>
      </c>
      <c r="V2215">
        <f t="shared" si="779"/>
        <v>8.8738779124975391</v>
      </c>
      <c r="W2215">
        <f t="shared" si="773"/>
        <v>3644.098026656</v>
      </c>
      <c r="X2215">
        <f t="shared" si="774"/>
        <v>9.0154175211256806</v>
      </c>
    </row>
    <row r="2216" spans="1:24" x14ac:dyDescent="0.25">
      <c r="A2216" s="2">
        <v>1100.7181439999999</v>
      </c>
      <c r="B2216" s="2">
        <f t="shared" si="764"/>
        <v>7773.7181440000004</v>
      </c>
      <c r="C2216" s="2">
        <v>927.73919333169658</v>
      </c>
      <c r="D2216" s="2">
        <f t="shared" si="765"/>
        <v>16.208634726840533</v>
      </c>
      <c r="E2216" s="2">
        <f t="shared" si="758"/>
        <v>3913.9066933316967</v>
      </c>
      <c r="F2216" s="2">
        <f t="shared" si="766"/>
        <v>9.6822955265388302</v>
      </c>
      <c r="G2216" s="2">
        <f t="shared" si="759"/>
        <v>3478.7388694400001</v>
      </c>
      <c r="H2216" s="2">
        <f t="shared" si="760"/>
        <v>492.57136943999996</v>
      </c>
      <c r="I2216" s="2">
        <f t="shared" si="767"/>
        <v>8.6143836143836143</v>
      </c>
      <c r="J2216" s="2">
        <f t="shared" si="761"/>
        <v>3783.3563461641879</v>
      </c>
      <c r="K2216" s="2">
        <f t="shared" si="762"/>
        <v>797.18884616418757</v>
      </c>
      <c r="L2216" s="2">
        <f t="shared" si="768"/>
        <v>13.927775078019142</v>
      </c>
      <c r="M2216" s="2">
        <f t="shared" si="775"/>
        <v>9.3593376378079505</v>
      </c>
      <c r="N2216" s="2">
        <f t="shared" si="769"/>
        <v>3870.389910942527</v>
      </c>
      <c r="O2216" s="2">
        <f t="shared" si="770"/>
        <v>884.22241094252695</v>
      </c>
      <c r="P2216" s="2">
        <f t="shared" si="776"/>
        <v>15.448348177233404</v>
      </c>
      <c r="Q2216" s="2">
        <f t="shared" si="777"/>
        <v>9.5746428969618691</v>
      </c>
      <c r="R2216" s="2">
        <f t="shared" si="763"/>
        <v>3478.7388694400001</v>
      </c>
      <c r="S2216">
        <f t="shared" si="771"/>
        <v>8.6057692307692335</v>
      </c>
      <c r="T2216">
        <f t="shared" si="778"/>
        <v>8.6057692307692317</v>
      </c>
      <c r="U2216">
        <f t="shared" si="772"/>
        <v>3587.1596066239999</v>
      </c>
      <c r="V2216">
        <f t="shared" si="779"/>
        <v>8.8739824767337332</v>
      </c>
      <c r="W2216">
        <f t="shared" si="773"/>
        <v>3644.396950112</v>
      </c>
      <c r="X2216">
        <f t="shared" si="774"/>
        <v>9.0155772867860584</v>
      </c>
    </row>
    <row r="2217" spans="1:24" x14ac:dyDescent="0.25">
      <c r="A2217" s="2">
        <v>1101.2180159999998</v>
      </c>
      <c r="B2217" s="2">
        <f t="shared" si="764"/>
        <v>7774.2180159999998</v>
      </c>
      <c r="C2217" s="2">
        <v>928.1759358070708</v>
      </c>
      <c r="D2217" s="2">
        <f t="shared" si="765"/>
        <v>16.208904111371766</v>
      </c>
      <c r="E2217" s="2">
        <f t="shared" si="758"/>
        <v>3914.3434358070708</v>
      </c>
      <c r="F2217" s="2">
        <f t="shared" si="766"/>
        <v>9.682753319891221</v>
      </c>
      <c r="G2217" s="2">
        <f t="shared" si="759"/>
        <v>3478.9625621599998</v>
      </c>
      <c r="H2217" s="2">
        <f t="shared" si="760"/>
        <v>492.79506215999993</v>
      </c>
      <c r="I2217" s="2">
        <f t="shared" si="767"/>
        <v>8.6143836143836143</v>
      </c>
      <c r="J2217" s="2">
        <f t="shared" si="761"/>
        <v>3783.7291737129494</v>
      </c>
      <c r="K2217" s="2">
        <f t="shared" si="762"/>
        <v>797.56167371294953</v>
      </c>
      <c r="L2217" s="2">
        <f t="shared" si="768"/>
        <v>13.927963647191005</v>
      </c>
      <c r="M2217" s="2">
        <f t="shared" si="775"/>
        <v>9.3596580931546232</v>
      </c>
      <c r="N2217" s="2">
        <f t="shared" si="769"/>
        <v>3870.8053484423635</v>
      </c>
      <c r="O2217" s="2">
        <f t="shared" si="770"/>
        <v>884.63784844236375</v>
      </c>
      <c r="P2217" s="2">
        <f t="shared" si="776"/>
        <v>15.448590623311512</v>
      </c>
      <c r="Q2217" s="2">
        <f t="shared" si="777"/>
        <v>9.5750549109790217</v>
      </c>
      <c r="R2217" s="2">
        <f t="shared" si="763"/>
        <v>3478.9625621599998</v>
      </c>
      <c r="S2217">
        <f t="shared" si="771"/>
        <v>8.6057692307692299</v>
      </c>
      <c r="T2217">
        <f t="shared" si="778"/>
        <v>8.6057692307692317</v>
      </c>
      <c r="U2217">
        <f t="shared" si="772"/>
        <v>3587.4325367359997</v>
      </c>
      <c r="V2217">
        <f t="shared" si="779"/>
        <v>8.8740870275232417</v>
      </c>
      <c r="W2217">
        <f t="shared" si="773"/>
        <v>3644.695873568</v>
      </c>
      <c r="X2217">
        <f t="shared" si="774"/>
        <v>9.0157370319009953</v>
      </c>
    </row>
    <row r="2218" spans="1:24" x14ac:dyDescent="0.25">
      <c r="A2218" s="2">
        <v>1101.7178879999999</v>
      </c>
      <c r="B2218" s="2">
        <f t="shared" si="764"/>
        <v>7774.7178880000001</v>
      </c>
      <c r="C2218" s="2">
        <v>928.61313797941148</v>
      </c>
      <c r="D2218" s="2">
        <f t="shared" si="765"/>
        <v>16.209181275581258</v>
      </c>
      <c r="E2218" s="2">
        <f t="shared" si="758"/>
        <v>3914.7806379794115</v>
      </c>
      <c r="F2218" s="2">
        <f t="shared" si="766"/>
        <v>9.6832121914370877</v>
      </c>
      <c r="G2218" s="2">
        <f t="shared" si="759"/>
        <v>3479.18625488</v>
      </c>
      <c r="H2218" s="2">
        <f t="shared" si="760"/>
        <v>493.01875487999996</v>
      </c>
      <c r="I2218" s="2">
        <f t="shared" si="767"/>
        <v>8.6143836143836143</v>
      </c>
      <c r="J2218" s="2">
        <f t="shared" si="761"/>
        <v>3784.102323049588</v>
      </c>
      <c r="K2218" s="2">
        <f t="shared" si="762"/>
        <v>797.93482304958798</v>
      </c>
      <c r="L2218" s="2">
        <f t="shared" si="768"/>
        <v>13.92815766213765</v>
      </c>
      <c r="M2218" s="2">
        <f t="shared" si="775"/>
        <v>9.3599793032367309</v>
      </c>
      <c r="N2218" s="2">
        <f t="shared" si="769"/>
        <v>3871.2211996694705</v>
      </c>
      <c r="O2218" s="2">
        <f t="shared" si="770"/>
        <v>885.05369966947035</v>
      </c>
      <c r="P2218" s="2">
        <f t="shared" si="776"/>
        <v>15.448840071100056</v>
      </c>
      <c r="Q2218" s="2">
        <f t="shared" si="777"/>
        <v>9.5754678953703021</v>
      </c>
      <c r="R2218" s="2">
        <f t="shared" si="763"/>
        <v>3479.18625488</v>
      </c>
      <c r="S2218">
        <f t="shared" si="771"/>
        <v>8.6057692307692317</v>
      </c>
      <c r="T2218">
        <f t="shared" si="778"/>
        <v>8.6057692307692299</v>
      </c>
      <c r="U2218">
        <f t="shared" si="772"/>
        <v>3587.705466848</v>
      </c>
      <c r="V2218">
        <f t="shared" si="779"/>
        <v>8.87419156486866</v>
      </c>
      <c r="W2218">
        <f t="shared" si="773"/>
        <v>3644.994797024</v>
      </c>
      <c r="X2218">
        <f t="shared" si="774"/>
        <v>9.015896756474449</v>
      </c>
    </row>
    <row r="2219" spans="1:24" x14ac:dyDescent="0.25">
      <c r="A2219" s="2">
        <v>1102.2177599999998</v>
      </c>
      <c r="B2219" s="2">
        <f t="shared" si="764"/>
        <v>7775.2177599999995</v>
      </c>
      <c r="C2219" s="2">
        <v>929.05155227724345</v>
      </c>
      <c r="D2219" s="2">
        <f t="shared" si="765"/>
        <v>16.209479336761557</v>
      </c>
      <c r="E2219" s="2">
        <f t="shared" si="758"/>
        <v>3915.2190522772435</v>
      </c>
      <c r="F2219" s="2">
        <f t="shared" si="766"/>
        <v>9.683674001981224</v>
      </c>
      <c r="G2219" s="2">
        <f t="shared" si="759"/>
        <v>3479.4099475999997</v>
      </c>
      <c r="H2219" s="2">
        <f t="shared" si="760"/>
        <v>493.24244759999993</v>
      </c>
      <c r="I2219" s="2">
        <f t="shared" si="767"/>
        <v>8.6143836143836143</v>
      </c>
      <c r="J2219" s="2">
        <f t="shared" si="761"/>
        <v>3784.4763208740706</v>
      </c>
      <c r="K2219" s="2">
        <f t="shared" si="762"/>
        <v>798.30882087407031</v>
      </c>
      <c r="L2219" s="2">
        <f t="shared" si="768"/>
        <v>13.928366304963857</v>
      </c>
      <c r="M2219" s="2">
        <f t="shared" si="775"/>
        <v>9.3603025706176268</v>
      </c>
      <c r="N2219" s="2">
        <f t="shared" si="769"/>
        <v>3871.6381418095189</v>
      </c>
      <c r="O2219" s="2">
        <f t="shared" si="770"/>
        <v>885.47064180951907</v>
      </c>
      <c r="P2219" s="2">
        <f t="shared" si="776"/>
        <v>15.449108326162325</v>
      </c>
      <c r="Q2219" s="2">
        <f t="shared" si="777"/>
        <v>9.5758835248600231</v>
      </c>
      <c r="R2219" s="2">
        <f t="shared" si="763"/>
        <v>3479.4099476000001</v>
      </c>
      <c r="S2219">
        <f t="shared" si="771"/>
        <v>8.6057692307692353</v>
      </c>
      <c r="T2219">
        <f t="shared" si="778"/>
        <v>8.6057692307692317</v>
      </c>
      <c r="U2219">
        <f t="shared" si="772"/>
        <v>3587.9783969599998</v>
      </c>
      <c r="V2219">
        <f t="shared" si="779"/>
        <v>8.8742960887725779</v>
      </c>
      <c r="W2219">
        <f t="shared" si="773"/>
        <v>3645.29372048</v>
      </c>
      <c r="X2219">
        <f t="shared" si="774"/>
        <v>9.0160564605103843</v>
      </c>
    </row>
    <row r="2220" spans="1:24" x14ac:dyDescent="0.25">
      <c r="A2220" s="2">
        <v>1102.7176319999999</v>
      </c>
      <c r="B2220" s="2">
        <f t="shared" si="764"/>
        <v>7775.7176319999999</v>
      </c>
      <c r="C2220" s="2">
        <v>929.48939195386765</v>
      </c>
      <c r="D2220" s="2">
        <f t="shared" si="765"/>
        <v>16.209767106646609</v>
      </c>
      <c r="E2220" s="2">
        <f t="shared" si="758"/>
        <v>3915.6568919538677</v>
      </c>
      <c r="F2220" s="2">
        <f t="shared" si="766"/>
        <v>9.6841343320060407</v>
      </c>
      <c r="G2220" s="2">
        <f t="shared" si="759"/>
        <v>3479.6336403199998</v>
      </c>
      <c r="H2220" s="2">
        <f t="shared" si="760"/>
        <v>493.46614031999997</v>
      </c>
      <c r="I2220" s="2">
        <f t="shared" si="767"/>
        <v>8.6143836143836143</v>
      </c>
      <c r="J2220" s="2">
        <f t="shared" si="761"/>
        <v>3784.8499164637074</v>
      </c>
      <c r="K2220" s="2">
        <f t="shared" si="762"/>
        <v>798.68241646370734</v>
      </c>
      <c r="L2220" s="2">
        <f t="shared" si="768"/>
        <v>13.928567743883397</v>
      </c>
      <c r="M2220" s="2">
        <f t="shared" si="775"/>
        <v>9.360624801634998</v>
      </c>
      <c r="N2220" s="2">
        <f t="shared" si="769"/>
        <v>3872.0545667904807</v>
      </c>
      <c r="O2220" s="2">
        <f t="shared" si="770"/>
        <v>885.88706679048096</v>
      </c>
      <c r="P2220" s="2">
        <f t="shared" si="776"/>
        <v>15.449367319058874</v>
      </c>
      <c r="Q2220" s="2">
        <f t="shared" si="777"/>
        <v>9.5762978218823598</v>
      </c>
      <c r="R2220" s="2">
        <f t="shared" si="763"/>
        <v>3479.6336403199998</v>
      </c>
      <c r="S2220">
        <f t="shared" si="771"/>
        <v>8.6057692307692282</v>
      </c>
      <c r="T2220">
        <f t="shared" si="778"/>
        <v>8.6057692307692299</v>
      </c>
      <c r="U2220">
        <f t="shared" si="772"/>
        <v>3588.2513270720001</v>
      </c>
      <c r="V2220">
        <f t="shared" si="779"/>
        <v>8.8744005992375872</v>
      </c>
      <c r="W2220">
        <f t="shared" si="773"/>
        <v>3645.5926439360001</v>
      </c>
      <c r="X2220">
        <f t="shared" si="774"/>
        <v>9.0162161440127608</v>
      </c>
    </row>
    <row r="2221" spans="1:24" x14ac:dyDescent="0.25">
      <c r="A2221" s="2">
        <v>1103.2175039999997</v>
      </c>
      <c r="B2221" s="2">
        <f t="shared" si="764"/>
        <v>7776.2175040000002</v>
      </c>
      <c r="C2221" s="2">
        <v>929.92607588293015</v>
      </c>
      <c r="D2221" s="2">
        <f t="shared" si="765"/>
        <v>16.210034469303917</v>
      </c>
      <c r="E2221" s="2">
        <f t="shared" si="758"/>
        <v>3916.0935758829301</v>
      </c>
      <c r="F2221" s="2">
        <f t="shared" si="766"/>
        <v>9.6845917446578795</v>
      </c>
      <c r="G2221" s="2">
        <f t="shared" si="759"/>
        <v>3479.85733304</v>
      </c>
      <c r="H2221" s="2">
        <f t="shared" si="760"/>
        <v>493.68983303999988</v>
      </c>
      <c r="I2221" s="2">
        <f t="shared" si="767"/>
        <v>8.6143836143836143</v>
      </c>
      <c r="J2221" s="2">
        <f t="shared" si="761"/>
        <v>3785.222703030051</v>
      </c>
      <c r="K2221" s="2">
        <f t="shared" si="762"/>
        <v>799.05520303005108</v>
      </c>
      <c r="L2221" s="2">
        <f t="shared" si="768"/>
        <v>13.928754897743511</v>
      </c>
      <c r="M2221" s="2">
        <f t="shared" si="775"/>
        <v>9.3609449904912854</v>
      </c>
      <c r="N2221" s="2">
        <f t="shared" si="769"/>
        <v>3872.4699515986372</v>
      </c>
      <c r="O2221" s="2">
        <f t="shared" si="770"/>
        <v>886.30245159863716</v>
      </c>
      <c r="P2221" s="2">
        <f t="shared" si="776"/>
        <v>15.449607945450447</v>
      </c>
      <c r="Q2221" s="2">
        <f t="shared" si="777"/>
        <v>9.576709493269016</v>
      </c>
      <c r="R2221" s="2">
        <f t="shared" si="763"/>
        <v>3479.85733304</v>
      </c>
      <c r="S2221">
        <f t="shared" si="771"/>
        <v>8.6057692307692317</v>
      </c>
      <c r="T2221">
        <f t="shared" si="778"/>
        <v>8.6057692307692317</v>
      </c>
      <c r="U2221">
        <f t="shared" si="772"/>
        <v>3588.5242571839999</v>
      </c>
      <c r="V2221">
        <f t="shared" si="779"/>
        <v>8.874505096266283</v>
      </c>
      <c r="W2221">
        <f t="shared" si="773"/>
        <v>3645.8915673920001</v>
      </c>
      <c r="X2221">
        <f t="shared" si="774"/>
        <v>9.0163758069855398</v>
      </c>
    </row>
    <row r="2222" spans="1:24" x14ac:dyDescent="0.25">
      <c r="A2222" s="2">
        <v>1103.7173759999998</v>
      </c>
      <c r="B2222" s="2">
        <f t="shared" si="764"/>
        <v>7776.7173759999996</v>
      </c>
      <c r="C2222" s="2">
        <v>930.36108798953478</v>
      </c>
      <c r="D2222" s="2">
        <f t="shared" si="765"/>
        <v>16.210272460559807</v>
      </c>
      <c r="E2222" s="2">
        <f t="shared" si="758"/>
        <v>3916.5285879895346</v>
      </c>
      <c r="F2222" s="2">
        <f t="shared" si="766"/>
        <v>9.6850449643159582</v>
      </c>
      <c r="G2222" s="2">
        <f t="shared" si="759"/>
        <v>3480.0810257600001</v>
      </c>
      <c r="H2222" s="2">
        <f t="shared" si="760"/>
        <v>493.91352575999991</v>
      </c>
      <c r="I2222" s="2">
        <f t="shared" si="767"/>
        <v>8.6143836143836143</v>
      </c>
      <c r="J2222" s="2">
        <f t="shared" si="761"/>
        <v>3785.594319320674</v>
      </c>
      <c r="K2222" s="2">
        <f t="shared" si="762"/>
        <v>799.42681932067433</v>
      </c>
      <c r="L2222" s="2">
        <f t="shared" si="768"/>
        <v>13.928921491622633</v>
      </c>
      <c r="M2222" s="2">
        <f t="shared" si="775"/>
        <v>9.3612622442519395</v>
      </c>
      <c r="N2222" s="2">
        <f t="shared" si="769"/>
        <v>3872.8838317665814</v>
      </c>
      <c r="O2222" s="2">
        <f t="shared" si="770"/>
        <v>886.71633176658133</v>
      </c>
      <c r="P2222" s="2">
        <f t="shared" si="776"/>
        <v>15.44982213758075</v>
      </c>
      <c r="Q2222" s="2">
        <f t="shared" si="777"/>
        <v>9.5771173909612859</v>
      </c>
      <c r="R2222" s="2">
        <f t="shared" si="763"/>
        <v>3480.0810257600001</v>
      </c>
      <c r="S2222">
        <f t="shared" si="771"/>
        <v>8.6057692307692335</v>
      </c>
      <c r="T2222">
        <f t="shared" si="778"/>
        <v>8.6057692307692317</v>
      </c>
      <c r="U2222">
        <f t="shared" si="772"/>
        <v>3588.7971872959997</v>
      </c>
      <c r="V2222">
        <f t="shared" si="779"/>
        <v>8.8746095798612554</v>
      </c>
      <c r="W2222">
        <f t="shared" si="773"/>
        <v>3646.1904908480001</v>
      </c>
      <c r="X2222">
        <f t="shared" si="774"/>
        <v>9.0165354494326788</v>
      </c>
    </row>
    <row r="2223" spans="1:24" x14ac:dyDescent="0.25">
      <c r="A2223" s="2">
        <v>1104.2172479999999</v>
      </c>
      <c r="B2223" s="2">
        <f t="shared" si="764"/>
        <v>7777.2172479999999</v>
      </c>
      <c r="C2223" s="2">
        <v>930.79650124679415</v>
      </c>
      <c r="D2223" s="2">
        <f t="shared" si="765"/>
        <v>16.210517222680174</v>
      </c>
      <c r="E2223" s="2">
        <f t="shared" si="758"/>
        <v>3916.9640012467944</v>
      </c>
      <c r="F2223" s="2">
        <f t="shared" si="766"/>
        <v>9.6854991176411573</v>
      </c>
      <c r="G2223" s="2">
        <f t="shared" si="759"/>
        <v>3480.3047184800002</v>
      </c>
      <c r="H2223" s="2">
        <f t="shared" si="760"/>
        <v>494.13721848</v>
      </c>
      <c r="I2223" s="2">
        <f t="shared" si="767"/>
        <v>8.6143836143836143</v>
      </c>
      <c r="J2223" s="2">
        <f t="shared" si="761"/>
        <v>3785.9662164167562</v>
      </c>
      <c r="K2223" s="2">
        <f t="shared" si="762"/>
        <v>799.79871641675595</v>
      </c>
      <c r="L2223" s="2">
        <f t="shared" si="768"/>
        <v>13.929092825106892</v>
      </c>
      <c r="M2223" s="2">
        <f t="shared" si="775"/>
        <v>9.3615801515795791</v>
      </c>
      <c r="N2223" s="2">
        <f t="shared" si="769"/>
        <v>3873.2980729701148</v>
      </c>
      <c r="O2223" s="2">
        <f t="shared" si="770"/>
        <v>887.13057297011483</v>
      </c>
      <c r="P2223" s="2">
        <f t="shared" si="776"/>
        <v>15.450042423489082</v>
      </c>
      <c r="Q2223" s="2">
        <f t="shared" si="777"/>
        <v>9.5775261289539646</v>
      </c>
      <c r="R2223" s="2">
        <f t="shared" si="763"/>
        <v>3480.3047184799998</v>
      </c>
      <c r="S2223">
        <f t="shared" si="771"/>
        <v>8.6057692307692282</v>
      </c>
      <c r="T2223">
        <f t="shared" si="778"/>
        <v>8.6057692307692317</v>
      </c>
      <c r="U2223">
        <f t="shared" si="772"/>
        <v>3589.070117408</v>
      </c>
      <c r="V2223">
        <f t="shared" si="779"/>
        <v>8.8747140500250925</v>
      </c>
      <c r="W2223">
        <f t="shared" si="773"/>
        <v>3646.4894143040001</v>
      </c>
      <c r="X2223">
        <f t="shared" si="774"/>
        <v>9.0166950713581357</v>
      </c>
    </row>
    <row r="2224" spans="1:24" x14ac:dyDescent="0.25">
      <c r="A2224" s="2">
        <v>1104.7171199999998</v>
      </c>
      <c r="B2224" s="2">
        <f t="shared" si="764"/>
        <v>7777.7171199999993</v>
      </c>
      <c r="C2224" s="2">
        <v>931.23361017871218</v>
      </c>
      <c r="D2224" s="2">
        <f t="shared" si="765"/>
        <v>16.210791281376114</v>
      </c>
      <c r="E2224" s="2">
        <f t="shared" si="758"/>
        <v>3917.4011101787123</v>
      </c>
      <c r="F2224" s="2">
        <f t="shared" si="766"/>
        <v>9.6859574052245829</v>
      </c>
      <c r="G2224" s="2">
        <f t="shared" si="759"/>
        <v>3480.5284111999999</v>
      </c>
      <c r="H2224" s="2">
        <f t="shared" si="760"/>
        <v>494.36091119999992</v>
      </c>
      <c r="I2224" s="2">
        <f t="shared" si="767"/>
        <v>8.6143836143836143</v>
      </c>
      <c r="J2224" s="2">
        <f t="shared" si="761"/>
        <v>3786.3393004850986</v>
      </c>
      <c r="K2224" s="2">
        <f t="shared" si="762"/>
        <v>800.1718004850984</v>
      </c>
      <c r="L2224" s="2">
        <f t="shared" si="768"/>
        <v>13.929284666194048</v>
      </c>
      <c r="M2224" s="2">
        <f t="shared" si="775"/>
        <v>9.3619009528879769</v>
      </c>
      <c r="N2224" s="2">
        <f t="shared" si="769"/>
        <v>3873.7138402808409</v>
      </c>
      <c r="O2224" s="2">
        <f t="shared" si="770"/>
        <v>887.54634028084092</v>
      </c>
      <c r="P2224" s="2">
        <f t="shared" si="776"/>
        <v>15.450289076315427</v>
      </c>
      <c r="Q2224" s="2">
        <f t="shared" si="777"/>
        <v>9.5779385877790482</v>
      </c>
      <c r="R2224" s="2">
        <f t="shared" si="763"/>
        <v>3480.5284111999999</v>
      </c>
      <c r="S2224">
        <f t="shared" si="771"/>
        <v>8.6057692307692317</v>
      </c>
      <c r="T2224">
        <f t="shared" si="778"/>
        <v>8.6057692307692317</v>
      </c>
      <c r="U2224">
        <f t="shared" si="772"/>
        <v>3589.3430475199998</v>
      </c>
      <c r="V2224">
        <f t="shared" si="779"/>
        <v>8.8748185067603842</v>
      </c>
      <c r="W2224">
        <f t="shared" si="773"/>
        <v>3646.7883377600001</v>
      </c>
      <c r="X2224">
        <f t="shared" si="774"/>
        <v>9.0168546727658683</v>
      </c>
    </row>
    <row r="2225" spans="1:24" x14ac:dyDescent="0.25">
      <c r="A2225" s="2">
        <v>1105.2169919999999</v>
      </c>
      <c r="B2225" s="2">
        <f t="shared" si="764"/>
        <v>7778.2169919999997</v>
      </c>
      <c r="C2225" s="2">
        <v>931.67157995825141</v>
      </c>
      <c r="D2225" s="2">
        <f t="shared" si="765"/>
        <v>16.211080070910906</v>
      </c>
      <c r="E2225" s="2">
        <f t="shared" si="758"/>
        <v>3917.8390799582512</v>
      </c>
      <c r="F2225" s="2">
        <f t="shared" si="766"/>
        <v>9.6864177622529315</v>
      </c>
      <c r="G2225" s="2">
        <f t="shared" si="759"/>
        <v>3480.7521039200001</v>
      </c>
      <c r="H2225" s="2">
        <f t="shared" si="760"/>
        <v>494.58460391999995</v>
      </c>
      <c r="I2225" s="2">
        <f t="shared" si="767"/>
        <v>8.6143836143836143</v>
      </c>
      <c r="J2225" s="2">
        <f t="shared" si="761"/>
        <v>3786.712987146776</v>
      </c>
      <c r="K2225" s="2">
        <f t="shared" si="762"/>
        <v>800.54548714677594</v>
      </c>
      <c r="L2225" s="2">
        <f t="shared" si="768"/>
        <v>13.929486818868403</v>
      </c>
      <c r="M2225" s="2">
        <f t="shared" si="775"/>
        <v>9.3622232028078223</v>
      </c>
      <c r="N2225" s="2">
        <f t="shared" si="769"/>
        <v>3874.1303823544263</v>
      </c>
      <c r="O2225" s="2">
        <f t="shared" si="770"/>
        <v>887.96288235442626</v>
      </c>
      <c r="P2225" s="2">
        <f t="shared" si="776"/>
        <v>15.45054898689674</v>
      </c>
      <c r="Q2225" s="2">
        <f t="shared" si="777"/>
        <v>9.5783529091045629</v>
      </c>
      <c r="R2225" s="2">
        <f t="shared" si="763"/>
        <v>3480.7521039200001</v>
      </c>
      <c r="S2225">
        <f t="shared" si="771"/>
        <v>8.6057692307692335</v>
      </c>
      <c r="T2225">
        <f t="shared" si="778"/>
        <v>8.6057692307692317</v>
      </c>
      <c r="U2225">
        <f t="shared" si="772"/>
        <v>3589.6159776320001</v>
      </c>
      <c r="V2225">
        <f t="shared" si="779"/>
        <v>8.8749229500697222</v>
      </c>
      <c r="W2225">
        <f t="shared" si="773"/>
        <v>3647.0872612160001</v>
      </c>
      <c r="X2225">
        <f t="shared" si="774"/>
        <v>9.0170142536598288</v>
      </c>
    </row>
    <row r="2226" spans="1:24" x14ac:dyDescent="0.25">
      <c r="A2226" s="2">
        <v>1105.7168639999998</v>
      </c>
      <c r="B2226" s="2">
        <f t="shared" si="764"/>
        <v>7778.716864</v>
      </c>
      <c r="C2226" s="2">
        <v>932.10920062830189</v>
      </c>
      <c r="D2226" s="2">
        <f t="shared" si="765"/>
        <v>16.211362527577094</v>
      </c>
      <c r="E2226" s="2">
        <f t="shared" si="758"/>
        <v>3918.276700628302</v>
      </c>
      <c r="F2226" s="2">
        <f t="shared" si="766"/>
        <v>9.6868771970362246</v>
      </c>
      <c r="G2226" s="2">
        <f t="shared" si="759"/>
        <v>3480.9757966400002</v>
      </c>
      <c r="H2226" s="2">
        <f t="shared" si="760"/>
        <v>494.80829663999992</v>
      </c>
      <c r="I2226" s="2">
        <f t="shared" si="767"/>
        <v>8.6143836143836143</v>
      </c>
      <c r="J2226" s="2">
        <f t="shared" si="761"/>
        <v>3787.0864294318117</v>
      </c>
      <c r="K2226" s="2">
        <f t="shared" si="762"/>
        <v>800.91892943181131</v>
      </c>
      <c r="L2226" s="2">
        <f t="shared" si="768"/>
        <v>13.929684538534735</v>
      </c>
      <c r="M2226" s="2">
        <f t="shared" si="775"/>
        <v>9.3625448071561266</v>
      </c>
      <c r="N2226" s="2">
        <f t="shared" si="769"/>
        <v>3874.5466102294718</v>
      </c>
      <c r="O2226" s="2">
        <f t="shared" si="770"/>
        <v>888.37911022947173</v>
      </c>
      <c r="P2226" s="2">
        <f t="shared" si="776"/>
        <v>15.450803197896308</v>
      </c>
      <c r="Q2226" s="2">
        <f t="shared" si="777"/>
        <v>9.5787664004095259</v>
      </c>
      <c r="R2226" s="2">
        <f t="shared" si="763"/>
        <v>3480.9757966399998</v>
      </c>
      <c r="S2226">
        <f t="shared" si="771"/>
        <v>8.6057692307692282</v>
      </c>
      <c r="T2226">
        <f t="shared" si="778"/>
        <v>8.6057692307692299</v>
      </c>
      <c r="U2226">
        <f t="shared" si="772"/>
        <v>3589.8889077439999</v>
      </c>
      <c r="V2226">
        <f t="shared" si="779"/>
        <v>8.8750273799556911</v>
      </c>
      <c r="W2226">
        <f t="shared" si="773"/>
        <v>3647.3861846720001</v>
      </c>
      <c r="X2226">
        <f t="shared" si="774"/>
        <v>9.0171738140439768</v>
      </c>
    </row>
    <row r="2227" spans="1:24" x14ac:dyDescent="0.25">
      <c r="A2227" s="2">
        <v>1106.2167359999999</v>
      </c>
      <c r="B2227" s="2">
        <f t="shared" si="764"/>
        <v>7779.2167360000003</v>
      </c>
      <c r="C2227" s="2">
        <v>932.54596695587725</v>
      </c>
      <c r="D2227" s="2">
        <f t="shared" si="765"/>
        <v>16.211629876853561</v>
      </c>
      <c r="E2227" s="2">
        <f t="shared" si="758"/>
        <v>3918.7134669558773</v>
      </c>
      <c r="F2227" s="2">
        <f t="shared" si="766"/>
        <v>9.6873344607808729</v>
      </c>
      <c r="G2227" s="2">
        <f t="shared" si="759"/>
        <v>3481.1994893600004</v>
      </c>
      <c r="H2227" s="2">
        <f t="shared" si="760"/>
        <v>495.03198935999995</v>
      </c>
      <c r="I2227" s="2">
        <f t="shared" si="767"/>
        <v>8.6143836143836143</v>
      </c>
      <c r="J2227" s="2">
        <f t="shared" si="761"/>
        <v>3787.4592736771142</v>
      </c>
      <c r="K2227" s="2">
        <f t="shared" si="762"/>
        <v>801.29177367711407</v>
      </c>
      <c r="L2227" s="2">
        <f t="shared" si="768"/>
        <v>13.929871683028262</v>
      </c>
      <c r="M2227" s="2">
        <f t="shared" si="775"/>
        <v>9.3628648917773809</v>
      </c>
      <c r="N2227" s="2">
        <f t="shared" si="769"/>
        <v>3874.9620691962896</v>
      </c>
      <c r="O2227" s="2">
        <f t="shared" si="770"/>
        <v>888.79456919628956</v>
      </c>
      <c r="P2227" s="2">
        <f t="shared" si="776"/>
        <v>15.451043812245128</v>
      </c>
      <c r="Q2227" s="2">
        <f t="shared" si="777"/>
        <v>9.5791779377797095</v>
      </c>
      <c r="R2227" s="2">
        <f t="shared" si="763"/>
        <v>3481.1994893599999</v>
      </c>
      <c r="S2227">
        <f t="shared" si="771"/>
        <v>8.6057692307692299</v>
      </c>
      <c r="T2227">
        <f t="shared" si="778"/>
        <v>8.6057692307692317</v>
      </c>
      <c r="U2227">
        <f t="shared" si="772"/>
        <v>3590.1618378559997</v>
      </c>
      <c r="V2227">
        <f t="shared" si="779"/>
        <v>8.8751317964208827</v>
      </c>
      <c r="W2227">
        <f t="shared" si="773"/>
        <v>3647.6851081280001</v>
      </c>
      <c r="X2227">
        <f t="shared" si="774"/>
        <v>9.0173333539222629</v>
      </c>
    </row>
    <row r="2228" spans="1:24" x14ac:dyDescent="0.25">
      <c r="A2228" s="2">
        <v>1106.716608</v>
      </c>
      <c r="B2228" s="2">
        <f t="shared" si="764"/>
        <v>7779.7166079999997</v>
      </c>
      <c r="C2228" s="2">
        <v>932.98133034035243</v>
      </c>
      <c r="D2228" s="2">
        <f t="shared" si="765"/>
        <v>16.211872606497828</v>
      </c>
      <c r="E2228" s="2">
        <f t="shared" si="758"/>
        <v>3919.1488303403526</v>
      </c>
      <c r="F2228" s="2">
        <f t="shared" si="766"/>
        <v>9.6877881978132958</v>
      </c>
      <c r="G2228" s="2">
        <f t="shared" si="759"/>
        <v>3481.4231820800001</v>
      </c>
      <c r="H2228" s="2">
        <f t="shared" si="760"/>
        <v>495.25568207999999</v>
      </c>
      <c r="I2228" s="2">
        <f t="shared" si="767"/>
        <v>8.6143836143836143</v>
      </c>
      <c r="J2228" s="2">
        <f t="shared" si="761"/>
        <v>3787.8311358622468</v>
      </c>
      <c r="K2228" s="2">
        <f t="shared" si="762"/>
        <v>801.66363586224668</v>
      </c>
      <c r="L2228" s="2">
        <f t="shared" si="768"/>
        <v>13.930041593779247</v>
      </c>
      <c r="M2228" s="2">
        <f t="shared" si="775"/>
        <v>9.3631825077000759</v>
      </c>
      <c r="N2228" s="2">
        <f t="shared" si="769"/>
        <v>3875.3762655143173</v>
      </c>
      <c r="O2228" s="2">
        <f t="shared" si="770"/>
        <v>889.20876551431718</v>
      </c>
      <c r="P2228" s="2">
        <f t="shared" si="776"/>
        <v>15.451262268924967</v>
      </c>
      <c r="Q2228" s="2">
        <f t="shared" si="777"/>
        <v>9.5795863011088898</v>
      </c>
      <c r="R2228" s="2">
        <f t="shared" si="763"/>
        <v>3481.4231820800001</v>
      </c>
      <c r="S2228">
        <f t="shared" si="771"/>
        <v>8.6057692307692317</v>
      </c>
      <c r="T2228">
        <f t="shared" si="778"/>
        <v>8.6057692307692317</v>
      </c>
      <c r="U2228">
        <f t="shared" si="772"/>
        <v>3590.434767968</v>
      </c>
      <c r="V2228">
        <f t="shared" si="779"/>
        <v>8.8752361994678832</v>
      </c>
      <c r="W2228">
        <f t="shared" si="773"/>
        <v>3647.9840315840001</v>
      </c>
      <c r="X2228">
        <f t="shared" si="774"/>
        <v>9.017492873298643</v>
      </c>
    </row>
    <row r="2229" spans="1:24" x14ac:dyDescent="0.25">
      <c r="A2229" s="2">
        <v>1107.2164799999998</v>
      </c>
      <c r="B2229" s="2">
        <f t="shared" si="764"/>
        <v>7780.21648</v>
      </c>
      <c r="C2229" s="2">
        <v>933.41595864335795</v>
      </c>
      <c r="D2229" s="2">
        <f t="shared" si="765"/>
        <v>16.212102349657634</v>
      </c>
      <c r="E2229" s="2">
        <f t="shared" si="758"/>
        <v>3919.583458643358</v>
      </c>
      <c r="F2229" s="2">
        <f t="shared" si="766"/>
        <v>9.6882400596018812</v>
      </c>
      <c r="G2229" s="2">
        <f t="shared" si="759"/>
        <v>3481.6468748000002</v>
      </c>
      <c r="H2229" s="2">
        <f t="shared" si="760"/>
        <v>495.4793747999999</v>
      </c>
      <c r="I2229" s="2">
        <f t="shared" si="767"/>
        <v>8.6143836143836143</v>
      </c>
      <c r="J2229" s="2">
        <f t="shared" si="761"/>
        <v>3788.2024834903505</v>
      </c>
      <c r="K2229" s="2">
        <f t="shared" si="762"/>
        <v>802.03498349035044</v>
      </c>
      <c r="L2229" s="2">
        <f t="shared" si="768"/>
        <v>13.930202413991113</v>
      </c>
      <c r="M2229" s="2">
        <f t="shared" si="775"/>
        <v>9.3634988109520858</v>
      </c>
      <c r="N2229" s="2">
        <f t="shared" si="769"/>
        <v>3875.7898002590223</v>
      </c>
      <c r="O2229" s="2">
        <f t="shared" si="770"/>
        <v>889.62230025902215</v>
      </c>
      <c r="P2229" s="2">
        <f t="shared" si="776"/>
        <v>15.451469037768796</v>
      </c>
      <c r="Q2229" s="2">
        <f t="shared" si="777"/>
        <v>9.579992976718616</v>
      </c>
      <c r="R2229" s="2">
        <f t="shared" si="763"/>
        <v>3481.6468747999998</v>
      </c>
      <c r="S2229">
        <f t="shared" si="771"/>
        <v>8.6057692307692282</v>
      </c>
      <c r="T2229">
        <f t="shared" si="778"/>
        <v>8.6057692307692299</v>
      </c>
      <c r="U2229">
        <f t="shared" si="772"/>
        <v>3590.7076980799998</v>
      </c>
      <c r="V2229">
        <f t="shared" si="779"/>
        <v>8.8753405890992738</v>
      </c>
      <c r="W2229">
        <f t="shared" si="773"/>
        <v>3648.2829550400002</v>
      </c>
      <c r="X2229">
        <f t="shared" si="774"/>
        <v>9.0176523721770643</v>
      </c>
    </row>
    <row r="2230" spans="1:24" x14ac:dyDescent="0.25">
      <c r="A2230" s="2">
        <v>1107.7163519999999</v>
      </c>
      <c r="B2230" s="2">
        <f t="shared" si="764"/>
        <v>7780.7163519999995</v>
      </c>
      <c r="C2230" s="2">
        <v>933.85020097438212</v>
      </c>
      <c r="D2230" s="2">
        <f t="shared" si="765"/>
        <v>16.212325184711016</v>
      </c>
      <c r="E2230" s="2">
        <f t="shared" si="758"/>
        <v>3920.017700974382</v>
      </c>
      <c r="F2230" s="2">
        <f t="shared" si="766"/>
        <v>9.6886909093648566</v>
      </c>
      <c r="G2230" s="2">
        <f t="shared" si="759"/>
        <v>3481.8705675199999</v>
      </c>
      <c r="H2230" s="2">
        <f t="shared" si="760"/>
        <v>495.70306751999999</v>
      </c>
      <c r="I2230" s="2">
        <f t="shared" si="767"/>
        <v>8.6143836143836143</v>
      </c>
      <c r="J2230" s="2">
        <f t="shared" si="761"/>
        <v>3788.5735609380672</v>
      </c>
      <c r="K2230" s="2">
        <f t="shared" si="762"/>
        <v>802.40606093806741</v>
      </c>
      <c r="L2230" s="2">
        <f t="shared" si="768"/>
        <v>13.93035839852848</v>
      </c>
      <c r="M2230" s="2">
        <f t="shared" si="775"/>
        <v>9.3638144057861687</v>
      </c>
      <c r="N2230" s="2">
        <f t="shared" si="769"/>
        <v>3876.2029876289439</v>
      </c>
      <c r="O2230" s="2">
        <f t="shared" si="770"/>
        <v>890.03548762894388</v>
      </c>
      <c r="P2230" s="2">
        <f t="shared" si="776"/>
        <v>15.451669589316838</v>
      </c>
      <c r="Q2230" s="2">
        <f t="shared" si="777"/>
        <v>9.5803987415052951</v>
      </c>
      <c r="R2230" s="2">
        <f t="shared" si="763"/>
        <v>3481.8705675199999</v>
      </c>
      <c r="S2230">
        <f t="shared" si="771"/>
        <v>8.6057692307692299</v>
      </c>
      <c r="T2230">
        <f t="shared" si="778"/>
        <v>8.6057692307692317</v>
      </c>
      <c r="U2230">
        <f t="shared" si="772"/>
        <v>3590.980628192</v>
      </c>
      <c r="V2230">
        <f t="shared" si="779"/>
        <v>8.8754449653176462</v>
      </c>
      <c r="W2230">
        <f t="shared" si="773"/>
        <v>3648.5818784960002</v>
      </c>
      <c r="X2230">
        <f t="shared" si="774"/>
        <v>9.0178118505614808</v>
      </c>
    </row>
    <row r="2231" spans="1:24" x14ac:dyDescent="0.25">
      <c r="A2231" s="2">
        <v>1108.2162239999998</v>
      </c>
      <c r="B2231" s="2">
        <f t="shared" si="764"/>
        <v>7781.2162239999998</v>
      </c>
      <c r="C2231" s="2">
        <v>934.28512200894636</v>
      </c>
      <c r="D2231" s="2">
        <f t="shared" si="765"/>
        <v>16.212559596217506</v>
      </c>
      <c r="E2231" s="2">
        <f t="shared" si="758"/>
        <v>3920.4526220089465</v>
      </c>
      <c r="F2231" s="2">
        <f t="shared" si="766"/>
        <v>9.6891433785734886</v>
      </c>
      <c r="G2231" s="2">
        <f t="shared" si="759"/>
        <v>3482.09426024</v>
      </c>
      <c r="H2231" s="2">
        <f t="shared" si="760"/>
        <v>495.92676023999991</v>
      </c>
      <c r="I2231" s="2">
        <f t="shared" si="767"/>
        <v>8.6143836143836143</v>
      </c>
      <c r="J2231" s="2">
        <f t="shared" si="761"/>
        <v>3788.9451134782626</v>
      </c>
      <c r="K2231" s="2">
        <f t="shared" si="762"/>
        <v>802.77761347826242</v>
      </c>
      <c r="L2231" s="2">
        <f t="shared" si="768"/>
        <v>13.930522486583023</v>
      </c>
      <c r="M2231" s="2">
        <f t="shared" si="775"/>
        <v>9.3641311342322116</v>
      </c>
      <c r="N2231" s="2">
        <f t="shared" si="769"/>
        <v>3876.6167858320518</v>
      </c>
      <c r="O2231" s="2">
        <f t="shared" si="770"/>
        <v>890.44928583205171</v>
      </c>
      <c r="P2231" s="2">
        <f t="shared" si="776"/>
        <v>15.451880559672677</v>
      </c>
      <c r="Q2231" s="2">
        <f t="shared" si="777"/>
        <v>9.5808059637930629</v>
      </c>
      <c r="R2231" s="2">
        <f t="shared" si="763"/>
        <v>3482.09426024</v>
      </c>
      <c r="S2231">
        <f t="shared" si="771"/>
        <v>8.6057692307692335</v>
      </c>
      <c r="T2231">
        <f t="shared" si="778"/>
        <v>8.6057692307692317</v>
      </c>
      <c r="U2231">
        <f t="shared" si="772"/>
        <v>3591.2535583039999</v>
      </c>
      <c r="V2231">
        <f t="shared" si="779"/>
        <v>8.8755493281255813</v>
      </c>
      <c r="W2231">
        <f t="shared" si="773"/>
        <v>3648.8808019519997</v>
      </c>
      <c r="X2231">
        <f t="shared" si="774"/>
        <v>9.0179713084558379</v>
      </c>
    </row>
    <row r="2232" spans="1:24" x14ac:dyDescent="0.25">
      <c r="A2232" s="2">
        <v>1108.7160959999999</v>
      </c>
      <c r="B2232" s="2">
        <f t="shared" si="764"/>
        <v>7781.7160960000001</v>
      </c>
      <c r="C2232" s="2">
        <v>934.7204940669493</v>
      </c>
      <c r="D2232" s="2">
        <f t="shared" si="765"/>
        <v>16.212801619389591</v>
      </c>
      <c r="E2232" s="2">
        <f t="shared" si="758"/>
        <v>3920.8879940669494</v>
      </c>
      <c r="F2232" s="2">
        <f t="shared" si="766"/>
        <v>9.6895969042552927</v>
      </c>
      <c r="G2232" s="2">
        <f t="shared" si="759"/>
        <v>3482.3179529600002</v>
      </c>
      <c r="H2232" s="2">
        <f t="shared" si="760"/>
        <v>496.15045295999994</v>
      </c>
      <c r="I2232" s="2">
        <f t="shared" si="767"/>
        <v>8.6143836143836143</v>
      </c>
      <c r="J2232" s="2">
        <f t="shared" si="761"/>
        <v>3789.3169817348644</v>
      </c>
      <c r="K2232" s="2">
        <f t="shared" si="762"/>
        <v>803.14948173486448</v>
      </c>
      <c r="L2232" s="2">
        <f t="shared" si="768"/>
        <v>13.930691902803483</v>
      </c>
      <c r="M2232" s="2">
        <f t="shared" si="775"/>
        <v>9.3644486022094728</v>
      </c>
      <c r="N2232" s="2">
        <f t="shared" si="769"/>
        <v>3877.0309899562544</v>
      </c>
      <c r="O2232" s="2">
        <f t="shared" si="770"/>
        <v>890.8634899562544</v>
      </c>
      <c r="P2232" s="2">
        <f t="shared" si="776"/>
        <v>15.452098380527556</v>
      </c>
      <c r="Q2232" s="2">
        <f t="shared" si="777"/>
        <v>9.5812141369066861</v>
      </c>
      <c r="R2232" s="2">
        <f t="shared" si="763"/>
        <v>3482.3179529600002</v>
      </c>
      <c r="S2232">
        <f t="shared" si="771"/>
        <v>8.6057692307692353</v>
      </c>
      <c r="T2232">
        <f t="shared" si="778"/>
        <v>8.6057692307692317</v>
      </c>
      <c r="U2232">
        <f t="shared" si="772"/>
        <v>3591.5264884159997</v>
      </c>
      <c r="V2232">
        <f t="shared" si="779"/>
        <v>8.8756536775256656</v>
      </c>
      <c r="W2232">
        <f t="shared" si="773"/>
        <v>3649.1797254080002</v>
      </c>
      <c r="X2232">
        <f t="shared" si="774"/>
        <v>9.0181307458640916</v>
      </c>
    </row>
    <row r="2233" spans="1:24" x14ac:dyDescent="0.25">
      <c r="A2233" s="2">
        <v>1109.2159679999997</v>
      </c>
      <c r="B2233" s="2">
        <f t="shared" si="764"/>
        <v>7782.2159679999995</v>
      </c>
      <c r="C2233" s="2">
        <v>935.15673998286456</v>
      </c>
      <c r="D2233" s="2">
        <f t="shared" si="765"/>
        <v>16.213058574729189</v>
      </c>
      <c r="E2233" s="2">
        <f t="shared" si="758"/>
        <v>3921.3242399828646</v>
      </c>
      <c r="F2233" s="2">
        <f t="shared" si="766"/>
        <v>9.6900525310803118</v>
      </c>
      <c r="G2233" s="2">
        <f t="shared" si="759"/>
        <v>3482.5416456799999</v>
      </c>
      <c r="H2233" s="2">
        <f t="shared" si="760"/>
        <v>496.37414567999991</v>
      </c>
      <c r="I2233" s="2">
        <f t="shared" si="767"/>
        <v>8.6143836143836143</v>
      </c>
      <c r="J2233" s="2">
        <f t="shared" si="761"/>
        <v>3789.6894616920054</v>
      </c>
      <c r="K2233" s="2">
        <f t="shared" si="762"/>
        <v>803.52196169200511</v>
      </c>
      <c r="L2233" s="2">
        <f t="shared" si="768"/>
        <v>13.930871771541202</v>
      </c>
      <c r="M2233" s="2">
        <f t="shared" si="775"/>
        <v>9.3647675409869873</v>
      </c>
      <c r="N2233" s="2">
        <f t="shared" si="769"/>
        <v>3877.445980552578</v>
      </c>
      <c r="O2233" s="2">
        <f t="shared" si="770"/>
        <v>891.27848055257812</v>
      </c>
      <c r="P2233" s="2">
        <f t="shared" si="776"/>
        <v>15.452329640333195</v>
      </c>
      <c r="Q2233" s="2">
        <f t="shared" si="777"/>
        <v>9.5816242010492036</v>
      </c>
      <c r="R2233" s="2">
        <f t="shared" si="763"/>
        <v>3482.5416456799999</v>
      </c>
      <c r="S2233">
        <f t="shared" si="771"/>
        <v>8.6057692307692317</v>
      </c>
      <c r="T2233">
        <f t="shared" si="778"/>
        <v>8.6057692307692317</v>
      </c>
      <c r="U2233">
        <f t="shared" si="772"/>
        <v>3591.7994185279999</v>
      </c>
      <c r="V2233">
        <f t="shared" si="779"/>
        <v>8.8757580135204854</v>
      </c>
      <c r="W2233">
        <f t="shared" si="773"/>
        <v>3649.4786488639998</v>
      </c>
      <c r="X2233">
        <f t="shared" si="774"/>
        <v>9.0182901627901817</v>
      </c>
    </row>
    <row r="2234" spans="1:24" x14ac:dyDescent="0.25">
      <c r="A2234" s="2">
        <v>1109.7158399999998</v>
      </c>
      <c r="B2234" s="2">
        <f t="shared" si="764"/>
        <v>7782.7158399999998</v>
      </c>
      <c r="C2234" s="2">
        <v>935.59342391192706</v>
      </c>
      <c r="D2234" s="2">
        <f t="shared" si="765"/>
        <v>16.213322889106028</v>
      </c>
      <c r="E2234" s="2">
        <f t="shared" si="758"/>
        <v>3921.760923911927</v>
      </c>
      <c r="F2234" s="2">
        <f t="shared" si="766"/>
        <v>9.6905091816892792</v>
      </c>
      <c r="G2234" s="2">
        <f t="shared" si="759"/>
        <v>3482.7653384</v>
      </c>
      <c r="H2234" s="2">
        <f t="shared" si="760"/>
        <v>496.59783839999994</v>
      </c>
      <c r="I2234" s="2">
        <f t="shared" si="767"/>
        <v>8.6143836143836143</v>
      </c>
      <c r="J2234" s="2">
        <f t="shared" si="761"/>
        <v>3790.062248258349</v>
      </c>
      <c r="K2234" s="2">
        <f t="shared" si="762"/>
        <v>803.89474825834895</v>
      </c>
      <c r="L2234" s="2">
        <f t="shared" si="768"/>
        <v>13.931056791604989</v>
      </c>
      <c r="M2234" s="2">
        <f t="shared" si="775"/>
        <v>9.3650871964132651</v>
      </c>
      <c r="N2234" s="2">
        <f t="shared" si="769"/>
        <v>3877.8613653607345</v>
      </c>
      <c r="O2234" s="2">
        <f t="shared" si="770"/>
        <v>891.69386536073443</v>
      </c>
      <c r="P2234" s="2">
        <f t="shared" si="776"/>
        <v>15.45256752327235</v>
      </c>
      <c r="Q2234" s="2">
        <f t="shared" si="777"/>
        <v>9.5820351865972757</v>
      </c>
      <c r="R2234" s="2">
        <f t="shared" si="763"/>
        <v>3482.7653384</v>
      </c>
      <c r="S2234">
        <f t="shared" si="771"/>
        <v>8.6057692307692317</v>
      </c>
      <c r="T2234">
        <f t="shared" si="778"/>
        <v>8.6057692307692317</v>
      </c>
      <c r="U2234">
        <f t="shared" si="772"/>
        <v>3592.0723486399997</v>
      </c>
      <c r="V2234">
        <f t="shared" si="779"/>
        <v>8.8758623361126183</v>
      </c>
      <c r="W2234">
        <f t="shared" si="773"/>
        <v>3649.7775723199998</v>
      </c>
      <c r="X2234">
        <f t="shared" si="774"/>
        <v>9.0184495592380607</v>
      </c>
    </row>
    <row r="2235" spans="1:24" x14ac:dyDescent="0.25">
      <c r="A2235" s="2">
        <v>1110.2157119999999</v>
      </c>
      <c r="B2235" s="2">
        <f t="shared" si="764"/>
        <v>7783.2157120000002</v>
      </c>
      <c r="C2235" s="2">
        <v>936.03079088129334</v>
      </c>
      <c r="D2235" s="2">
        <f t="shared" si="765"/>
        <v>16.213598796854864</v>
      </c>
      <c r="E2235" s="2">
        <f t="shared" si="758"/>
        <v>3922.1982908812934</v>
      </c>
      <c r="F2235" s="2">
        <f t="shared" si="766"/>
        <v>9.6909674612980385</v>
      </c>
      <c r="G2235" s="2">
        <f t="shared" si="759"/>
        <v>3482.9890311200002</v>
      </c>
      <c r="H2235" s="2">
        <f t="shared" si="760"/>
        <v>496.82153111999997</v>
      </c>
      <c r="I2235" s="2">
        <f t="shared" si="767"/>
        <v>8.6143836143836143</v>
      </c>
      <c r="J2235" s="2">
        <f t="shared" si="761"/>
        <v>3790.4355129529054</v>
      </c>
      <c r="K2235" s="2">
        <f t="shared" si="762"/>
        <v>804.26801295290534</v>
      </c>
      <c r="L2235" s="2">
        <f t="shared" si="768"/>
        <v>13.931249927029175</v>
      </c>
      <c r="M2235" s="2">
        <f t="shared" si="775"/>
        <v>9.3654079921393958</v>
      </c>
      <c r="N2235" s="2">
        <f t="shared" si="769"/>
        <v>3878.2773649051642</v>
      </c>
      <c r="O2235" s="2">
        <f t="shared" si="770"/>
        <v>892.10986490516393</v>
      </c>
      <c r="P2235" s="2">
        <f t="shared" si="776"/>
        <v>15.452815840246299</v>
      </c>
      <c r="Q2235" s="2">
        <f t="shared" si="777"/>
        <v>9.5824476382451582</v>
      </c>
      <c r="R2235" s="2">
        <f t="shared" si="763"/>
        <v>3482.9890311200002</v>
      </c>
      <c r="S2235">
        <f t="shared" si="771"/>
        <v>8.6057692307692335</v>
      </c>
      <c r="T2235">
        <f t="shared" si="778"/>
        <v>8.6057692307692317</v>
      </c>
      <c r="U2235">
        <f t="shared" si="772"/>
        <v>3592.345278752</v>
      </c>
      <c r="V2235">
        <f t="shared" si="779"/>
        <v>8.8759666453046506</v>
      </c>
      <c r="W2235">
        <f t="shared" si="773"/>
        <v>3650.0764957760002</v>
      </c>
      <c r="X2235">
        <f t="shared" si="774"/>
        <v>9.0186089352116738</v>
      </c>
    </row>
    <row r="2236" spans="1:24" x14ac:dyDescent="0.25">
      <c r="A2236" s="2">
        <v>1110.7155839999998</v>
      </c>
      <c r="B2236" s="2">
        <f t="shared" si="764"/>
        <v>7783.7155839999996</v>
      </c>
      <c r="C2236" s="2">
        <v>936.46988605104718</v>
      </c>
      <c r="D2236" s="2">
        <f t="shared" si="765"/>
        <v>16.213904378073845</v>
      </c>
      <c r="E2236" s="2">
        <f t="shared" si="758"/>
        <v>3922.6373860510471</v>
      </c>
      <c r="F2236" s="2">
        <f t="shared" si="766"/>
        <v>9.6914299518084146</v>
      </c>
      <c r="G2236" s="2">
        <f t="shared" si="759"/>
        <v>3483.2127238399999</v>
      </c>
      <c r="H2236" s="2">
        <f t="shared" si="760"/>
        <v>497.04522383999995</v>
      </c>
      <c r="I2236" s="2">
        <f t="shared" si="767"/>
        <v>8.6143836143836143</v>
      </c>
      <c r="J2236" s="2">
        <f t="shared" si="761"/>
        <v>3790.8099873877327</v>
      </c>
      <c r="K2236" s="2">
        <f t="shared" si="762"/>
        <v>804.64248738773301</v>
      </c>
      <c r="L2236" s="2">
        <f t="shared" si="768"/>
        <v>13.931463833882463</v>
      </c>
      <c r="M2236" s="2">
        <f t="shared" si="775"/>
        <v>9.3657317354966594</v>
      </c>
      <c r="N2236" s="2">
        <f t="shared" si="769"/>
        <v>3878.6949198299426</v>
      </c>
      <c r="O2236" s="2">
        <f t="shared" si="770"/>
        <v>892.52741982994246</v>
      </c>
      <c r="P2236" s="2">
        <f t="shared" si="776"/>
        <v>15.453090863343386</v>
      </c>
      <c r="Q2236" s="2">
        <f t="shared" si="777"/>
        <v>9.5828638797044974</v>
      </c>
      <c r="R2236" s="2">
        <f t="shared" si="763"/>
        <v>3483.2127238399999</v>
      </c>
      <c r="S2236">
        <f t="shared" si="771"/>
        <v>8.6057692307692299</v>
      </c>
      <c r="T2236">
        <f t="shared" si="778"/>
        <v>8.6057692307692317</v>
      </c>
      <c r="U2236">
        <f t="shared" si="772"/>
        <v>3592.6182088639998</v>
      </c>
      <c r="V2236">
        <f t="shared" si="779"/>
        <v>8.8760709410991616</v>
      </c>
      <c r="W2236">
        <f t="shared" si="773"/>
        <v>3650.3754192319998</v>
      </c>
      <c r="X2236">
        <f t="shared" si="774"/>
        <v>9.0187682907149611</v>
      </c>
    </row>
    <row r="2237" spans="1:24" x14ac:dyDescent="0.25">
      <c r="A2237" s="2">
        <v>1111.2154559999999</v>
      </c>
      <c r="B2237" s="2">
        <f t="shared" si="764"/>
        <v>7784.2154559999999</v>
      </c>
      <c r="C2237" s="2">
        <v>936.91021503011166</v>
      </c>
      <c r="D2237" s="2">
        <f t="shared" si="765"/>
        <v>16.214231036752658</v>
      </c>
      <c r="E2237" s="2">
        <f t="shared" si="758"/>
        <v>3923.0777150301119</v>
      </c>
      <c r="F2237" s="2">
        <f t="shared" si="766"/>
        <v>9.6918954310246086</v>
      </c>
      <c r="G2237" s="2">
        <f t="shared" si="759"/>
        <v>3483.43641656</v>
      </c>
      <c r="H2237" s="2">
        <f t="shared" si="760"/>
        <v>497.26891655999998</v>
      </c>
      <c r="I2237" s="2">
        <f t="shared" si="767"/>
        <v>8.6143836143836143</v>
      </c>
      <c r="J2237" s="2">
        <f t="shared" si="761"/>
        <v>3791.1853254890784</v>
      </c>
      <c r="K2237" s="2">
        <f t="shared" si="762"/>
        <v>805.01782548907818</v>
      </c>
      <c r="L2237" s="2">
        <f t="shared" si="768"/>
        <v>13.93169249495763</v>
      </c>
      <c r="M2237" s="2">
        <f t="shared" si="775"/>
        <v>9.3660575709479961</v>
      </c>
      <c r="N2237" s="2">
        <f t="shared" si="769"/>
        <v>3879.1135851831004</v>
      </c>
      <c r="O2237" s="2">
        <f t="shared" si="770"/>
        <v>892.94608518310042</v>
      </c>
      <c r="P2237" s="2">
        <f t="shared" si="776"/>
        <v>15.453384856154313</v>
      </c>
      <c r="Q2237" s="2">
        <f t="shared" si="777"/>
        <v>9.5832828109990711</v>
      </c>
      <c r="R2237" s="2">
        <f t="shared" si="763"/>
        <v>3483.43641656</v>
      </c>
      <c r="S2237">
        <f t="shared" si="771"/>
        <v>8.6057692307692317</v>
      </c>
      <c r="T2237">
        <f t="shared" si="778"/>
        <v>8.6057692307692317</v>
      </c>
      <c r="U2237">
        <f t="shared" si="772"/>
        <v>3592.8911389759996</v>
      </c>
      <c r="V2237">
        <f t="shared" si="779"/>
        <v>8.8761752234987306</v>
      </c>
      <c r="W2237">
        <f t="shared" si="773"/>
        <v>3650.6743426879998</v>
      </c>
      <c r="X2237">
        <f t="shared" si="774"/>
        <v>9.0189276257518678</v>
      </c>
    </row>
    <row r="2238" spans="1:24" x14ac:dyDescent="0.25">
      <c r="A2238" s="2">
        <v>1111.7153279999998</v>
      </c>
      <c r="B2238" s="2">
        <f t="shared" si="764"/>
        <v>7784.7153280000002</v>
      </c>
      <c r="C2238" s="2">
        <v>937.3492386432622</v>
      </c>
      <c r="D2238" s="2">
        <f t="shared" si="765"/>
        <v>16.214534821081298</v>
      </c>
      <c r="E2238" s="2">
        <f t="shared" si="758"/>
        <v>3923.5167386432622</v>
      </c>
      <c r="F2238" s="2">
        <f t="shared" si="766"/>
        <v>9.6923576257853483</v>
      </c>
      <c r="G2238" s="2">
        <f t="shared" si="759"/>
        <v>3483.6601092800001</v>
      </c>
      <c r="H2238" s="2">
        <f t="shared" si="760"/>
        <v>497.4926092799999</v>
      </c>
      <c r="I2238" s="2">
        <f t="shared" si="767"/>
        <v>8.6143836143836143</v>
      </c>
      <c r="J2238" s="2">
        <f t="shared" si="761"/>
        <v>3791.5597498342836</v>
      </c>
      <c r="K2238" s="2">
        <f t="shared" si="762"/>
        <v>805.39224983428346</v>
      </c>
      <c r="L2238" s="2">
        <f t="shared" si="768"/>
        <v>13.931905143987676</v>
      </c>
      <c r="M2238" s="2">
        <f t="shared" si="775"/>
        <v>9.3663811072805139</v>
      </c>
      <c r="N2238" s="2">
        <f t="shared" si="769"/>
        <v>3879.531075706936</v>
      </c>
      <c r="O2238" s="2">
        <f t="shared" si="770"/>
        <v>893.36357570693599</v>
      </c>
      <c r="P2238" s="2">
        <f t="shared" si="776"/>
        <v>15.453658262050091</v>
      </c>
      <c r="Q2238" s="2">
        <f t="shared" si="777"/>
        <v>9.5836987862837368</v>
      </c>
      <c r="R2238" s="2">
        <f t="shared" si="763"/>
        <v>3483.6601092800001</v>
      </c>
      <c r="S2238">
        <f t="shared" si="771"/>
        <v>8.6057692307692353</v>
      </c>
      <c r="T2238">
        <f t="shared" si="778"/>
        <v>8.6057692307692317</v>
      </c>
      <c r="U2238">
        <f t="shared" si="772"/>
        <v>3593.1640690879999</v>
      </c>
      <c r="V2238">
        <f t="shared" si="779"/>
        <v>8.8762794925059438</v>
      </c>
      <c r="W2238">
        <f t="shared" si="773"/>
        <v>3650.9732661439998</v>
      </c>
      <c r="X2238">
        <f t="shared" si="774"/>
        <v>9.0190869403263392</v>
      </c>
    </row>
    <row r="2239" spans="1:24" x14ac:dyDescent="0.25">
      <c r="A2239" s="2">
        <v>1112.2151999999999</v>
      </c>
      <c r="B2239" s="2">
        <f t="shared" si="764"/>
        <v>7785.2151999999996</v>
      </c>
      <c r="C2239" s="2">
        <v>937.78614374728022</v>
      </c>
      <c r="D2239" s="2">
        <f t="shared" si="765"/>
        <v>16.214801702239757</v>
      </c>
      <c r="E2239" s="2">
        <f t="shared" si="758"/>
        <v>3923.9536437472802</v>
      </c>
      <c r="F2239" s="2">
        <f t="shared" si="766"/>
        <v>9.6928145281250551</v>
      </c>
      <c r="G2239" s="2">
        <f t="shared" si="759"/>
        <v>3483.8838019999998</v>
      </c>
      <c r="H2239" s="2">
        <f t="shared" si="760"/>
        <v>497.71630199999993</v>
      </c>
      <c r="I2239" s="2">
        <f t="shared" si="767"/>
        <v>8.6143836143836143</v>
      </c>
      <c r="J2239" s="2">
        <f t="shared" si="761"/>
        <v>3791.9326912230963</v>
      </c>
      <c r="K2239" s="2">
        <f t="shared" si="762"/>
        <v>805.76519122309605</v>
      </c>
      <c r="L2239" s="2">
        <f t="shared" si="768"/>
        <v>13.932091960798598</v>
      </c>
      <c r="M2239" s="2">
        <f t="shared" si="775"/>
        <v>9.3667009389183082</v>
      </c>
      <c r="N2239" s="2">
        <f t="shared" si="769"/>
        <v>3879.9466595725521</v>
      </c>
      <c r="O2239" s="2">
        <f t="shared" si="770"/>
        <v>893.7791595725522</v>
      </c>
      <c r="P2239" s="2">
        <f t="shared" si="776"/>
        <v>15.453898455092704</v>
      </c>
      <c r="Q2239" s="2">
        <f t="shared" si="777"/>
        <v>9.5841099983894722</v>
      </c>
      <c r="R2239" s="2">
        <f t="shared" si="763"/>
        <v>3483.8838019999998</v>
      </c>
      <c r="S2239">
        <f t="shared" si="771"/>
        <v>8.6057692307692299</v>
      </c>
      <c r="T2239">
        <f t="shared" si="778"/>
        <v>8.6057692307692317</v>
      </c>
      <c r="U2239">
        <f t="shared" si="772"/>
        <v>3593.4369991999997</v>
      </c>
      <c r="V2239">
        <f t="shared" si="779"/>
        <v>8.8763837481233754</v>
      </c>
      <c r="W2239">
        <f t="shared" si="773"/>
        <v>3651.2721895999998</v>
      </c>
      <c r="X2239">
        <f t="shared" si="774"/>
        <v>9.0192462344423152</v>
      </c>
    </row>
    <row r="2240" spans="1:24" x14ac:dyDescent="0.25">
      <c r="A2240" s="2">
        <v>1112.715072</v>
      </c>
      <c r="B2240" s="2">
        <f t="shared" si="764"/>
        <v>7785.715072</v>
      </c>
      <c r="C2240" s="2">
        <v>938.22187141991742</v>
      </c>
      <c r="D2240" s="2">
        <f t="shared" si="765"/>
        <v>16.215047994368206</v>
      </c>
      <c r="E2240" s="2">
        <f t="shared" si="758"/>
        <v>3924.3893714199176</v>
      </c>
      <c r="F2240" s="2">
        <f t="shared" si="766"/>
        <v>9.6932684635315614</v>
      </c>
      <c r="G2240" s="2">
        <f t="shared" si="759"/>
        <v>3484.10749472</v>
      </c>
      <c r="H2240" s="2">
        <f t="shared" si="760"/>
        <v>497.93999472000002</v>
      </c>
      <c r="I2240" s="2">
        <f t="shared" si="767"/>
        <v>8.6143836143836143</v>
      </c>
      <c r="J2240" s="2">
        <f t="shared" si="761"/>
        <v>3792.3048084099423</v>
      </c>
      <c r="K2240" s="2">
        <f t="shared" si="762"/>
        <v>806.13730840994219</v>
      </c>
      <c r="L2240" s="2">
        <f t="shared" si="768"/>
        <v>13.932264365288514</v>
      </c>
      <c r="M2240" s="2">
        <f t="shared" si="775"/>
        <v>9.3670186937028621</v>
      </c>
      <c r="N2240" s="2">
        <f t="shared" si="769"/>
        <v>3880.3611837499257</v>
      </c>
      <c r="O2240" s="2">
        <f t="shared" si="770"/>
        <v>894.19368374992564</v>
      </c>
      <c r="P2240" s="2">
        <f t="shared" si="776"/>
        <v>15.454120118008309</v>
      </c>
      <c r="Q2240" s="2">
        <f t="shared" si="777"/>
        <v>9.5845185402553277</v>
      </c>
      <c r="R2240" s="2">
        <f t="shared" si="763"/>
        <v>3484.10749472</v>
      </c>
      <c r="S2240">
        <f t="shared" si="771"/>
        <v>8.6057692307692317</v>
      </c>
      <c r="T2240">
        <f t="shared" si="778"/>
        <v>8.6057692307692299</v>
      </c>
      <c r="U2240">
        <f t="shared" si="772"/>
        <v>3593.709929312</v>
      </c>
      <c r="V2240">
        <f t="shared" si="779"/>
        <v>8.876487990353608</v>
      </c>
      <c r="W2240">
        <f t="shared" si="773"/>
        <v>3651.5711130559998</v>
      </c>
      <c r="X2240">
        <f t="shared" si="774"/>
        <v>9.0194055081037359</v>
      </c>
    </row>
    <row r="2241" spans="1:24" x14ac:dyDescent="0.25">
      <c r="A2241" s="2">
        <v>1113.2149439999998</v>
      </c>
      <c r="B2241" s="2">
        <f t="shared" si="764"/>
        <v>7786.2149439999994</v>
      </c>
      <c r="C2241" s="2">
        <v>938.65792218146021</v>
      </c>
      <c r="D2241" s="2">
        <f t="shared" si="765"/>
        <v>16.215299646664651</v>
      </c>
      <c r="E2241" s="2">
        <f t="shared" si="758"/>
        <v>3924.8254221814605</v>
      </c>
      <c r="F2241" s="2">
        <f t="shared" si="766"/>
        <v>9.6937231386336737</v>
      </c>
      <c r="G2241" s="2">
        <f t="shared" si="759"/>
        <v>3484.3311874399997</v>
      </c>
      <c r="H2241" s="2">
        <f t="shared" si="760"/>
        <v>498.16368743999993</v>
      </c>
      <c r="I2241" s="2">
        <f t="shared" si="767"/>
        <v>8.6143836143836143</v>
      </c>
      <c r="J2241" s="2">
        <f t="shared" si="761"/>
        <v>3792.6771517590223</v>
      </c>
      <c r="K2241" s="2">
        <f t="shared" si="762"/>
        <v>806.50965175902206</v>
      </c>
      <c r="L2241" s="2">
        <f t="shared" si="768"/>
        <v>13.932440521896023</v>
      </c>
      <c r="M2241" s="2">
        <f t="shared" si="775"/>
        <v>9.3673369662743404</v>
      </c>
      <c r="N2241" s="2">
        <f t="shared" si="769"/>
        <v>3880.7759987073141</v>
      </c>
      <c r="O2241" s="2">
        <f t="shared" si="770"/>
        <v>894.6084987073142</v>
      </c>
      <c r="P2241" s="2">
        <f t="shared" si="776"/>
        <v>15.454346605075107</v>
      </c>
      <c r="Q2241" s="2">
        <f t="shared" si="777"/>
        <v>9.5849277478472281</v>
      </c>
      <c r="R2241" s="2">
        <f t="shared" si="763"/>
        <v>3484.3311874400001</v>
      </c>
      <c r="S2241">
        <f t="shared" si="771"/>
        <v>8.6057692307692353</v>
      </c>
      <c r="T2241">
        <f t="shared" si="778"/>
        <v>8.6057692307692317</v>
      </c>
      <c r="U2241">
        <f t="shared" si="772"/>
        <v>3593.9828594239998</v>
      </c>
      <c r="V2241">
        <f t="shared" si="779"/>
        <v>8.8765922191992193</v>
      </c>
      <c r="W2241">
        <f t="shared" si="773"/>
        <v>3651.8700365119998</v>
      </c>
      <c r="X2241">
        <f t="shared" si="774"/>
        <v>9.0195647613145411</v>
      </c>
    </row>
    <row r="2242" spans="1:24" x14ac:dyDescent="0.25">
      <c r="A2242" s="2">
        <v>1113.7148159999999</v>
      </c>
      <c r="B2242" s="2">
        <f t="shared" si="764"/>
        <v>7786.7148159999997</v>
      </c>
      <c r="C2242" s="2">
        <v>939.09239002420384</v>
      </c>
      <c r="D2242" s="2">
        <f t="shared" si="765"/>
        <v>16.215523740439309</v>
      </c>
      <c r="E2242" s="2">
        <f t="shared" si="758"/>
        <v>3925.2598900242037</v>
      </c>
      <c r="F2242" s="2">
        <f t="shared" si="766"/>
        <v>9.6941738460413749</v>
      </c>
      <c r="G2242" s="2">
        <f t="shared" si="759"/>
        <v>3484.5548801599998</v>
      </c>
      <c r="H2242" s="2">
        <f t="shared" si="760"/>
        <v>498.38738015999996</v>
      </c>
      <c r="I2242" s="2">
        <f t="shared" si="767"/>
        <v>8.6143836143836143</v>
      </c>
      <c r="J2242" s="2">
        <f t="shared" si="761"/>
        <v>3793.0483870649423</v>
      </c>
      <c r="K2242" s="2">
        <f t="shared" si="762"/>
        <v>806.88088706494273</v>
      </c>
      <c r="L2242" s="2">
        <f t="shared" si="768"/>
        <v>13.932597387538287</v>
      </c>
      <c r="M2242" s="2">
        <f t="shared" si="775"/>
        <v>9.3676524614597323</v>
      </c>
      <c r="N2242" s="2">
        <f t="shared" si="769"/>
        <v>3881.1893890377833</v>
      </c>
      <c r="O2242" s="2">
        <f t="shared" si="770"/>
        <v>895.02188903778347</v>
      </c>
      <c r="P2242" s="2">
        <f t="shared" si="776"/>
        <v>15.454548289472303</v>
      </c>
      <c r="Q2242" s="2">
        <f t="shared" si="777"/>
        <v>9.5853333845141613</v>
      </c>
      <c r="R2242" s="2">
        <f t="shared" si="763"/>
        <v>3484.5548801599998</v>
      </c>
      <c r="S2242">
        <f t="shared" si="771"/>
        <v>8.6057692307692282</v>
      </c>
      <c r="T2242">
        <f t="shared" si="778"/>
        <v>8.6057692307692317</v>
      </c>
      <c r="U2242">
        <f t="shared" si="772"/>
        <v>3594.2557895360001</v>
      </c>
      <c r="V2242">
        <f t="shared" si="779"/>
        <v>8.8766964346627848</v>
      </c>
      <c r="W2242">
        <f t="shared" si="773"/>
        <v>3652.1689599679999</v>
      </c>
      <c r="X2242">
        <f t="shared" si="774"/>
        <v>9.0197239940786709</v>
      </c>
    </row>
    <row r="2243" spans="1:24" x14ac:dyDescent="0.25">
      <c r="A2243" s="2">
        <v>1114.2146879999998</v>
      </c>
      <c r="B2243" s="2">
        <f t="shared" si="764"/>
        <v>7787.214688</v>
      </c>
      <c r="C2243" s="2">
        <v>939.52610977518611</v>
      </c>
      <c r="D2243" s="2">
        <f t="shared" si="765"/>
        <v>16.215734721465967</v>
      </c>
      <c r="E2243" s="2">
        <f t="shared" si="758"/>
        <v>3925.6936097751859</v>
      </c>
      <c r="F2243" s="2">
        <f t="shared" si="766"/>
        <v>9.6946226481501157</v>
      </c>
      <c r="G2243" s="2">
        <f t="shared" si="759"/>
        <v>3484.77857288</v>
      </c>
      <c r="H2243" s="2">
        <f t="shared" si="760"/>
        <v>498.61107287999994</v>
      </c>
      <c r="I2243" s="2">
        <f t="shared" si="767"/>
        <v>8.6143836143836143</v>
      </c>
      <c r="J2243" s="2">
        <f t="shared" si="761"/>
        <v>3793.4190987066299</v>
      </c>
      <c r="K2243" s="2">
        <f t="shared" si="762"/>
        <v>807.25159870663026</v>
      </c>
      <c r="L2243" s="2">
        <f t="shared" si="768"/>
        <v>13.932745074256946</v>
      </c>
      <c r="M2243" s="2">
        <f t="shared" si="775"/>
        <v>9.3679666229358496</v>
      </c>
      <c r="N2243" s="2">
        <f t="shared" si="769"/>
        <v>3881.6021060856674</v>
      </c>
      <c r="O2243" s="2">
        <f t="shared" si="770"/>
        <v>895.4346060856675</v>
      </c>
      <c r="P2243" s="2">
        <f t="shared" si="776"/>
        <v>15.454738172396292</v>
      </c>
      <c r="Q2243" s="2">
        <f t="shared" si="777"/>
        <v>9.5857373064120281</v>
      </c>
      <c r="R2243" s="2">
        <f t="shared" si="763"/>
        <v>3484.77857288</v>
      </c>
      <c r="S2243">
        <f t="shared" si="771"/>
        <v>8.6057692307692317</v>
      </c>
      <c r="T2243">
        <f t="shared" si="778"/>
        <v>8.6057692307692317</v>
      </c>
      <c r="U2243">
        <f t="shared" si="772"/>
        <v>3594.5287196479999</v>
      </c>
      <c r="V2243">
        <f t="shared" si="779"/>
        <v>8.8768006367468839</v>
      </c>
      <c r="W2243">
        <f t="shared" si="773"/>
        <v>3652.4678834239999</v>
      </c>
      <c r="X2243">
        <f t="shared" si="774"/>
        <v>9.0198832064000598</v>
      </c>
    </row>
    <row r="2244" spans="1:24" x14ac:dyDescent="0.25">
      <c r="A2244" s="2">
        <v>1114.7145599999999</v>
      </c>
      <c r="B2244" s="2">
        <f t="shared" si="764"/>
        <v>7787.7145600000003</v>
      </c>
      <c r="C2244" s="2">
        <v>939.95927658877963</v>
      </c>
      <c r="D2244" s="2">
        <f t="shared" si="765"/>
        <v>16.215935974138176</v>
      </c>
      <c r="E2244" s="2">
        <f t="shared" si="758"/>
        <v>3926.1267765887796</v>
      </c>
      <c r="F2244" s="2">
        <f t="shared" si="766"/>
        <v>9.6950700272356531</v>
      </c>
      <c r="G2244" s="2">
        <f t="shared" si="759"/>
        <v>3485.0022656000001</v>
      </c>
      <c r="H2244" s="2">
        <f t="shared" si="760"/>
        <v>498.83476559999997</v>
      </c>
      <c r="I2244" s="2">
        <f t="shared" si="767"/>
        <v>8.6143836143836143</v>
      </c>
      <c r="J2244" s="2">
        <f t="shared" si="761"/>
        <v>3793.7894232921458</v>
      </c>
      <c r="K2244" s="2">
        <f t="shared" si="762"/>
        <v>807.62192329214577</v>
      </c>
      <c r="L2244" s="2">
        <f t="shared" si="768"/>
        <v>13.932885951127494</v>
      </c>
      <c r="M2244" s="2">
        <f t="shared" si="775"/>
        <v>9.3682797882957267</v>
      </c>
      <c r="N2244" s="2">
        <f t="shared" si="769"/>
        <v>3882.0143254899017</v>
      </c>
      <c r="O2244" s="2">
        <f t="shared" si="770"/>
        <v>895.84682548990168</v>
      </c>
      <c r="P2244" s="2">
        <f t="shared" si="776"/>
        <v>15.454919299801283</v>
      </c>
      <c r="Q2244" s="2">
        <f t="shared" si="777"/>
        <v>9.586139947589011</v>
      </c>
      <c r="R2244" s="2">
        <f t="shared" si="763"/>
        <v>3485.0022656000001</v>
      </c>
      <c r="S2244">
        <f t="shared" si="771"/>
        <v>8.6057692307692335</v>
      </c>
      <c r="T2244">
        <f t="shared" si="778"/>
        <v>8.6057692307692317</v>
      </c>
      <c r="U2244">
        <f t="shared" si="772"/>
        <v>3594.8016497600001</v>
      </c>
      <c r="V2244">
        <f t="shared" si="779"/>
        <v>8.8769048254540905</v>
      </c>
      <c r="W2244">
        <f t="shared" si="773"/>
        <v>3652.7668068799999</v>
      </c>
      <c r="X2244">
        <f t="shared" si="774"/>
        <v>9.0200423982826461</v>
      </c>
    </row>
    <row r="2245" spans="1:24" x14ac:dyDescent="0.25">
      <c r="A2245" s="2">
        <v>1115.2144319999998</v>
      </c>
      <c r="B2245" s="2">
        <f t="shared" si="764"/>
        <v>7788.2144319999998</v>
      </c>
      <c r="C2245" s="2">
        <v>940.39221572227189</v>
      </c>
      <c r="D2245" s="2">
        <f t="shared" si="765"/>
        <v>16.2161331202776</v>
      </c>
      <c r="E2245" s="2">
        <f t="shared" si="758"/>
        <v>3926.5597157222719</v>
      </c>
      <c r="F2245" s="2">
        <f t="shared" si="766"/>
        <v>9.6955167867018801</v>
      </c>
      <c r="G2245" s="2">
        <f t="shared" si="759"/>
        <v>3485.2259583199998</v>
      </c>
      <c r="H2245" s="2">
        <f t="shared" si="760"/>
        <v>499.05845831999989</v>
      </c>
      <c r="I2245" s="2">
        <f t="shared" si="767"/>
        <v>8.6143836143836143</v>
      </c>
      <c r="J2245" s="2">
        <f t="shared" si="761"/>
        <v>3794.1595885015904</v>
      </c>
      <c r="K2245" s="2">
        <f t="shared" si="762"/>
        <v>807.99208850159027</v>
      </c>
      <c r="L2245" s="2">
        <f t="shared" si="768"/>
        <v>13.933023953425089</v>
      </c>
      <c r="M2245" s="2">
        <f t="shared" si="775"/>
        <v>9.3685925199220854</v>
      </c>
      <c r="N2245" s="2">
        <f t="shared" si="769"/>
        <v>3882.4263399820447</v>
      </c>
      <c r="O2245" s="2">
        <f t="shared" si="770"/>
        <v>896.25883998204472</v>
      </c>
      <c r="P2245" s="2">
        <f t="shared" si="776"/>
        <v>15.455096731326764</v>
      </c>
      <c r="Q2245" s="2">
        <f t="shared" si="777"/>
        <v>9.5865420311086158</v>
      </c>
      <c r="R2245" s="2">
        <f t="shared" si="763"/>
        <v>3485.2259583199998</v>
      </c>
      <c r="S2245">
        <f t="shared" si="771"/>
        <v>8.6057692307692282</v>
      </c>
      <c r="T2245">
        <f t="shared" si="778"/>
        <v>8.6057692307692317</v>
      </c>
      <c r="U2245">
        <f t="shared" si="772"/>
        <v>3595.074579872</v>
      </c>
      <c r="V2245">
        <f t="shared" si="779"/>
        <v>8.877009000786984</v>
      </c>
      <c r="W2245">
        <f t="shared" si="773"/>
        <v>3653.0657303359999</v>
      </c>
      <c r="X2245">
        <f t="shared" si="774"/>
        <v>9.0202015697303644</v>
      </c>
    </row>
    <row r="2246" spans="1:24" x14ac:dyDescent="0.25">
      <c r="A2246" s="2">
        <v>1115.7143039999999</v>
      </c>
      <c r="B2246" s="2">
        <f t="shared" si="764"/>
        <v>7788.7143040000001</v>
      </c>
      <c r="C2246" s="2">
        <v>940.8256882777157</v>
      </c>
      <c r="D2246" s="2">
        <f t="shared" si="765"/>
        <v>16.216339283975319</v>
      </c>
      <c r="E2246" s="2">
        <f t="shared" si="758"/>
        <v>3926.9931882777155</v>
      </c>
      <c r="F2246" s="2">
        <f t="shared" si="766"/>
        <v>9.6959648058714372</v>
      </c>
      <c r="G2246" s="2">
        <f t="shared" si="759"/>
        <v>3485.4496510399999</v>
      </c>
      <c r="H2246" s="2">
        <f t="shared" si="760"/>
        <v>499.28215103999997</v>
      </c>
      <c r="I2246" s="2">
        <f t="shared" si="767"/>
        <v>8.6143836143836143</v>
      </c>
      <c r="J2246" s="2">
        <f t="shared" si="761"/>
        <v>3794.5301271064009</v>
      </c>
      <c r="K2246" s="2">
        <f t="shared" si="762"/>
        <v>808.36262710640096</v>
      </c>
      <c r="L2246" s="2">
        <f t="shared" si="768"/>
        <v>13.933168268013493</v>
      </c>
      <c r="M2246" s="2">
        <f t="shared" si="775"/>
        <v>9.3689061333407757</v>
      </c>
      <c r="N2246" s="2">
        <f t="shared" si="769"/>
        <v>3882.8388345539443</v>
      </c>
      <c r="O2246" s="2">
        <f t="shared" si="770"/>
        <v>896.67133455394412</v>
      </c>
      <c r="P2246" s="2">
        <f t="shared" si="776"/>
        <v>15.45528227865471</v>
      </c>
      <c r="Q2246" s="2">
        <f t="shared" si="777"/>
        <v>9.5869452483612179</v>
      </c>
      <c r="R2246" s="2">
        <f t="shared" si="763"/>
        <v>3485.4496510399999</v>
      </c>
      <c r="S2246">
        <f t="shared" si="771"/>
        <v>8.6057692307692299</v>
      </c>
      <c r="T2246">
        <f t="shared" si="778"/>
        <v>8.6057692307692299</v>
      </c>
      <c r="U2246">
        <f t="shared" si="772"/>
        <v>3595.3475099839998</v>
      </c>
      <c r="V2246">
        <f t="shared" si="779"/>
        <v>8.8771131627481346</v>
      </c>
      <c r="W2246">
        <f t="shared" si="773"/>
        <v>3653.3646537919999</v>
      </c>
      <c r="X2246">
        <f t="shared" si="774"/>
        <v>9.0203607207471492</v>
      </c>
    </row>
    <row r="2247" spans="1:24" x14ac:dyDescent="0.25">
      <c r="A2247" s="2">
        <v>1116.214176</v>
      </c>
      <c r="B2247" s="2">
        <f t="shared" si="764"/>
        <v>7789.2141759999995</v>
      </c>
      <c r="C2247" s="2">
        <v>941.25825011275458</v>
      </c>
      <c r="D2247" s="2">
        <f t="shared" si="765"/>
        <v>16.21652957261497</v>
      </c>
      <c r="E2247" s="2">
        <f t="shared" si="758"/>
        <v>3927.4257501127545</v>
      </c>
      <c r="F2247" s="2">
        <f t="shared" si="766"/>
        <v>9.6964105190627556</v>
      </c>
      <c r="G2247" s="2">
        <f t="shared" si="759"/>
        <v>3485.6733437599996</v>
      </c>
      <c r="H2247" s="2">
        <f t="shared" si="760"/>
        <v>499.50584376</v>
      </c>
      <c r="I2247" s="2">
        <f t="shared" si="767"/>
        <v>8.6143836143836143</v>
      </c>
      <c r="J2247" s="2">
        <f t="shared" si="761"/>
        <v>3794.9000282069283</v>
      </c>
      <c r="K2247" s="2">
        <f t="shared" si="762"/>
        <v>808.73252820692824</v>
      </c>
      <c r="L2247" s="2">
        <f t="shared" si="768"/>
        <v>13.933301470061251</v>
      </c>
      <c r="M2247" s="2">
        <f t="shared" si="775"/>
        <v>9.3692181325746979</v>
      </c>
      <c r="N2247" s="2">
        <f t="shared" si="769"/>
        <v>3883.2505094774792</v>
      </c>
      <c r="O2247" s="2">
        <f t="shared" si="770"/>
        <v>897.08300947747921</v>
      </c>
      <c r="P2247" s="2">
        <f t="shared" si="776"/>
        <v>15.455453538430399</v>
      </c>
      <c r="Q2247" s="2">
        <f t="shared" si="777"/>
        <v>9.5873463902334031</v>
      </c>
      <c r="R2247" s="2">
        <f t="shared" si="763"/>
        <v>3485.6733437600001</v>
      </c>
      <c r="S2247">
        <f t="shared" si="771"/>
        <v>8.6057692307692335</v>
      </c>
      <c r="T2247">
        <f t="shared" si="778"/>
        <v>8.6057692307692317</v>
      </c>
      <c r="U2247">
        <f t="shared" si="772"/>
        <v>3595.620440096</v>
      </c>
      <c r="V2247">
        <f t="shared" si="779"/>
        <v>8.8772173113401216</v>
      </c>
      <c r="W2247">
        <f t="shared" si="773"/>
        <v>3653.6635772479999</v>
      </c>
      <c r="X2247">
        <f t="shared" si="774"/>
        <v>9.0205198513369371</v>
      </c>
    </row>
    <row r="2248" spans="1:24" x14ac:dyDescent="0.25">
      <c r="A2248" s="2">
        <v>1116.7140479999998</v>
      </c>
      <c r="B2248" s="2">
        <f t="shared" si="764"/>
        <v>7789.7140479999998</v>
      </c>
      <c r="C2248" s="2">
        <v>941.69262471507568</v>
      </c>
      <c r="D2248" s="2">
        <f t="shared" si="765"/>
        <v>16.216750908297875</v>
      </c>
      <c r="E2248" s="2">
        <f t="shared" si="758"/>
        <v>3927.8601247150755</v>
      </c>
      <c r="F2248" s="2">
        <f t="shared" si="766"/>
        <v>9.6968606502994525</v>
      </c>
      <c r="G2248" s="2">
        <f t="shared" si="759"/>
        <v>3485.8970364799998</v>
      </c>
      <c r="H2248" s="2">
        <f t="shared" si="760"/>
        <v>499.72953647999992</v>
      </c>
      <c r="I2248" s="2">
        <f t="shared" si="767"/>
        <v>8.6143836143836143</v>
      </c>
      <c r="J2248" s="2">
        <f t="shared" si="761"/>
        <v>3795.2711982445526</v>
      </c>
      <c r="K2248" s="2">
        <f t="shared" si="762"/>
        <v>809.10369824455302</v>
      </c>
      <c r="L2248" s="2">
        <f t="shared" si="768"/>
        <v>13.933456405039284</v>
      </c>
      <c r="M2248" s="2">
        <f t="shared" si="775"/>
        <v>9.3695332244403868</v>
      </c>
      <c r="N2248" s="2">
        <f t="shared" si="769"/>
        <v>3883.663815891568</v>
      </c>
      <c r="O2248" s="2">
        <f t="shared" si="770"/>
        <v>897.49631589156809</v>
      </c>
      <c r="P2248" s="2">
        <f t="shared" si="776"/>
        <v>15.455652740545011</v>
      </c>
      <c r="Q2248" s="2">
        <f t="shared" si="777"/>
        <v>9.5877515083464306</v>
      </c>
      <c r="R2248" s="2">
        <f t="shared" si="763"/>
        <v>3485.8970364799998</v>
      </c>
      <c r="S2248">
        <f t="shared" si="771"/>
        <v>8.6057692307692282</v>
      </c>
      <c r="T2248">
        <f t="shared" si="778"/>
        <v>8.6057692307692299</v>
      </c>
      <c r="U2248">
        <f t="shared" si="772"/>
        <v>3595.8933702079999</v>
      </c>
      <c r="V2248">
        <f t="shared" si="779"/>
        <v>8.8773214465655155</v>
      </c>
      <c r="W2248">
        <f t="shared" si="773"/>
        <v>3653.9625007039999</v>
      </c>
      <c r="X2248">
        <f t="shared" si="774"/>
        <v>9.0206789615036556</v>
      </c>
    </row>
    <row r="2249" spans="1:24" x14ac:dyDescent="0.25">
      <c r="A2249" s="2">
        <v>1117.2139199999999</v>
      </c>
      <c r="B2249" s="2">
        <f t="shared" si="764"/>
        <v>7790.2139200000001</v>
      </c>
      <c r="C2249" s="2">
        <v>942.12687788800952</v>
      </c>
      <c r="D2249" s="2">
        <f t="shared" si="765"/>
        <v>16.21696995573544</v>
      </c>
      <c r="E2249" s="2">
        <f t="shared" si="758"/>
        <v>3928.2943778880094</v>
      </c>
      <c r="F2249" s="2">
        <f t="shared" si="766"/>
        <v>9.6973104240111159</v>
      </c>
      <c r="G2249" s="2">
        <f t="shared" si="759"/>
        <v>3486.1207291999999</v>
      </c>
      <c r="H2249" s="2">
        <f t="shared" si="760"/>
        <v>499.95322919999995</v>
      </c>
      <c r="I2249" s="2">
        <f t="shared" si="767"/>
        <v>8.6143836143836143</v>
      </c>
      <c r="J2249" s="2">
        <f t="shared" si="761"/>
        <v>3795.6422832816065</v>
      </c>
      <c r="K2249" s="2">
        <f t="shared" si="762"/>
        <v>809.47478328160662</v>
      </c>
      <c r="L2249" s="2">
        <f t="shared" si="768"/>
        <v>13.933609738245575</v>
      </c>
      <c r="M2249" s="2">
        <f t="shared" si="775"/>
        <v>9.3698480660385499</v>
      </c>
      <c r="N2249" s="2">
        <f t="shared" si="769"/>
        <v>3884.0770130192086</v>
      </c>
      <c r="O2249" s="2">
        <f t="shared" si="770"/>
        <v>897.90951301920859</v>
      </c>
      <c r="P2249" s="2">
        <f t="shared" si="776"/>
        <v>15.455849883238818</v>
      </c>
      <c r="Q2249" s="2">
        <f t="shared" si="777"/>
        <v>9.5881563046869278</v>
      </c>
      <c r="R2249" s="2">
        <f t="shared" si="763"/>
        <v>3486.1207291999999</v>
      </c>
      <c r="S2249">
        <f t="shared" si="771"/>
        <v>8.6057692307692299</v>
      </c>
      <c r="T2249">
        <f t="shared" si="778"/>
        <v>8.6057692307692317</v>
      </c>
      <c r="U2249">
        <f t="shared" si="772"/>
        <v>3596.1663003200001</v>
      </c>
      <c r="V2249">
        <f t="shared" si="779"/>
        <v>8.8774255684268919</v>
      </c>
      <c r="W2249">
        <f t="shared" si="773"/>
        <v>3654.2614241599999</v>
      </c>
      <c r="X2249">
        <f t="shared" si="774"/>
        <v>9.0208380512512392</v>
      </c>
    </row>
    <row r="2250" spans="1:24" x14ac:dyDescent="0.25">
      <c r="A2250" s="2">
        <v>1117.7137919999998</v>
      </c>
      <c r="B2250" s="2">
        <f t="shared" si="764"/>
        <v>7790.7137919999996</v>
      </c>
      <c r="C2250" s="2">
        <v>942.56311296201523</v>
      </c>
      <c r="D2250" s="2">
        <f t="shared" si="765"/>
        <v>16.217222906745693</v>
      </c>
      <c r="E2250" s="2">
        <f t="shared" si="758"/>
        <v>3928.7306129620151</v>
      </c>
      <c r="F2250" s="2">
        <f t="shared" si="766"/>
        <v>9.697765032173713</v>
      </c>
      <c r="G2250" s="2">
        <f t="shared" si="759"/>
        <v>3486.3444219200001</v>
      </c>
      <c r="H2250" s="2">
        <f t="shared" si="760"/>
        <v>500.17692191999993</v>
      </c>
      <c r="I2250" s="2">
        <f t="shared" si="767"/>
        <v>8.6143836143836143</v>
      </c>
      <c r="J2250" s="2">
        <f t="shared" si="761"/>
        <v>3796.0147556494107</v>
      </c>
      <c r="K2250" s="2">
        <f t="shared" si="762"/>
        <v>809.84725564941061</v>
      </c>
      <c r="L2250" s="2">
        <f t="shared" si="768"/>
        <v>13.933786803952753</v>
      </c>
      <c r="M2250" s="2">
        <f t="shared" si="775"/>
        <v>9.3701662917523691</v>
      </c>
      <c r="N2250" s="2">
        <f t="shared" si="769"/>
        <v>3884.4919938578137</v>
      </c>
      <c r="O2250" s="2">
        <f t="shared" si="770"/>
        <v>898.32449385781365</v>
      </c>
      <c r="P2250" s="2">
        <f t="shared" si="776"/>
        <v>15.456077539148046</v>
      </c>
      <c r="Q2250" s="2">
        <f t="shared" si="777"/>
        <v>9.588565452033265</v>
      </c>
      <c r="R2250" s="2">
        <f t="shared" si="763"/>
        <v>3486.3444219200001</v>
      </c>
      <c r="S2250">
        <f t="shared" si="771"/>
        <v>8.6057692307692335</v>
      </c>
      <c r="T2250">
        <f t="shared" si="778"/>
        <v>8.6057692307692317</v>
      </c>
      <c r="U2250">
        <f t="shared" si="772"/>
        <v>3596.4392304319999</v>
      </c>
      <c r="V2250">
        <f t="shared" si="779"/>
        <v>8.8775296769268213</v>
      </c>
      <c r="W2250">
        <f t="shared" si="773"/>
        <v>3654.5603476159999</v>
      </c>
      <c r="X2250">
        <f t="shared" si="774"/>
        <v>9.020997120583619</v>
      </c>
    </row>
    <row r="2251" spans="1:24" x14ac:dyDescent="0.25">
      <c r="A2251" s="2">
        <v>1118.2136639999999</v>
      </c>
      <c r="B2251" s="2">
        <f t="shared" si="764"/>
        <v>7791.2136639999999</v>
      </c>
      <c r="C2251" s="2">
        <v>942.99820746713272</v>
      </c>
      <c r="D2251" s="2">
        <f t="shared" si="765"/>
        <v>16.21745601637495</v>
      </c>
      <c r="E2251" s="2">
        <f t="shared" si="758"/>
        <v>3929.165707467133</v>
      </c>
      <c r="F2251" s="2">
        <f t="shared" si="766"/>
        <v>9.6982167667777315</v>
      </c>
      <c r="G2251" s="2">
        <f t="shared" si="759"/>
        <v>3486.5681146400002</v>
      </c>
      <c r="H2251" s="2">
        <f t="shared" si="760"/>
        <v>500.40061463999996</v>
      </c>
      <c r="I2251" s="2">
        <f t="shared" si="767"/>
        <v>8.6143836143836143</v>
      </c>
      <c r="J2251" s="2">
        <f t="shared" si="761"/>
        <v>3796.3864296189931</v>
      </c>
      <c r="K2251" s="2">
        <f t="shared" si="762"/>
        <v>810.21892961899289</v>
      </c>
      <c r="L2251" s="2">
        <f t="shared" si="768"/>
        <v>13.933949980693235</v>
      </c>
      <c r="M2251" s="2">
        <f t="shared" si="775"/>
        <v>9.3704825059751808</v>
      </c>
      <c r="N2251" s="2">
        <f t="shared" si="769"/>
        <v>3884.9059481844197</v>
      </c>
      <c r="O2251" s="2">
        <f t="shared" si="770"/>
        <v>898.73844818441944</v>
      </c>
      <c r="P2251" s="2">
        <f t="shared" si="776"/>
        <v>15.456287337814379</v>
      </c>
      <c r="Q2251" s="2">
        <f t="shared" si="777"/>
        <v>9.5889720131768819</v>
      </c>
      <c r="R2251" s="2">
        <f t="shared" si="763"/>
        <v>3486.5681146400002</v>
      </c>
      <c r="S2251">
        <f t="shared" si="771"/>
        <v>8.6057692307692353</v>
      </c>
      <c r="T2251">
        <f t="shared" si="778"/>
        <v>8.6057692307692317</v>
      </c>
      <c r="U2251">
        <f t="shared" si="772"/>
        <v>3596.7121605439997</v>
      </c>
      <c r="V2251">
        <f t="shared" si="779"/>
        <v>8.877633772067874</v>
      </c>
      <c r="W2251">
        <f t="shared" si="773"/>
        <v>3654.859271072</v>
      </c>
      <c r="X2251">
        <f t="shared" si="774"/>
        <v>9.0211561695047209</v>
      </c>
    </row>
    <row r="2252" spans="1:24" x14ac:dyDescent="0.25">
      <c r="A2252" s="2">
        <v>1118.7135359999997</v>
      </c>
      <c r="B2252" s="2">
        <f t="shared" si="764"/>
        <v>7791.7135359999993</v>
      </c>
      <c r="C2252" s="2">
        <v>943.43247581874004</v>
      </c>
      <c r="D2252" s="2">
        <f t="shared" si="765"/>
        <v>16.21767471604408</v>
      </c>
      <c r="E2252" s="2">
        <f t="shared" si="758"/>
        <v>3929.5999758187399</v>
      </c>
      <c r="F2252" s="2">
        <f t="shared" si="766"/>
        <v>9.6986664043864756</v>
      </c>
      <c r="G2252" s="2">
        <f t="shared" si="759"/>
        <v>3486.7918073599999</v>
      </c>
      <c r="H2252" s="2">
        <f t="shared" si="760"/>
        <v>500.62430735999988</v>
      </c>
      <c r="I2252" s="2">
        <f t="shared" si="767"/>
        <v>8.6143836143836143</v>
      </c>
      <c r="J2252" s="2">
        <f t="shared" si="761"/>
        <v>3796.757525281118</v>
      </c>
      <c r="K2252" s="2">
        <f t="shared" si="762"/>
        <v>810.59002528111796</v>
      </c>
      <c r="L2252" s="2">
        <f t="shared" si="768"/>
        <v>13.934103070461624</v>
      </c>
      <c r="M2252" s="2">
        <f t="shared" si="775"/>
        <v>9.370797252301303</v>
      </c>
      <c r="N2252" s="2">
        <f t="shared" si="769"/>
        <v>3885.3191589728658</v>
      </c>
      <c r="O2252" s="2">
        <f t="shared" si="770"/>
        <v>899.15165897286602</v>
      </c>
      <c r="P2252" s="2">
        <f t="shared" si="776"/>
        <v>15.456484167516594</v>
      </c>
      <c r="Q2252" s="2">
        <f t="shared" si="777"/>
        <v>9.5893766870247514</v>
      </c>
      <c r="R2252" s="2">
        <f t="shared" si="763"/>
        <v>3486.7918073599999</v>
      </c>
      <c r="S2252">
        <f t="shared" si="771"/>
        <v>8.6057692307692317</v>
      </c>
      <c r="T2252">
        <f t="shared" si="778"/>
        <v>8.6057692307692317</v>
      </c>
      <c r="U2252">
        <f t="shared" si="772"/>
        <v>3596.9850906559996</v>
      </c>
      <c r="V2252">
        <f t="shared" si="779"/>
        <v>8.8777378538526239</v>
      </c>
      <c r="W2252">
        <f t="shared" si="773"/>
        <v>3655.158194528</v>
      </c>
      <c r="X2252">
        <f t="shared" si="774"/>
        <v>9.0213151980184776</v>
      </c>
    </row>
    <row r="2253" spans="1:24" x14ac:dyDescent="0.25">
      <c r="A2253" s="2">
        <v>1119.2134079999998</v>
      </c>
      <c r="B2253" s="2">
        <f t="shared" si="764"/>
        <v>7792.2134079999996</v>
      </c>
      <c r="C2253" s="2">
        <v>943.86229898741794</v>
      </c>
      <c r="D2253" s="2">
        <f t="shared" si="765"/>
        <v>16.217816841460095</v>
      </c>
      <c r="E2253" s="2">
        <f t="shared" si="758"/>
        <v>3930.029798987418</v>
      </c>
      <c r="F2253" s="2">
        <f t="shared" si="766"/>
        <v>9.699105013830934</v>
      </c>
      <c r="G2253" s="2">
        <f t="shared" si="759"/>
        <v>3487.01550008</v>
      </c>
      <c r="H2253" s="2">
        <f t="shared" si="760"/>
        <v>500.84800007999996</v>
      </c>
      <c r="I2253" s="2">
        <f t="shared" si="767"/>
        <v>8.6143836143836143</v>
      </c>
      <c r="J2253" s="2">
        <f t="shared" si="761"/>
        <v>3797.1255093151926</v>
      </c>
      <c r="K2253" s="2">
        <f t="shared" si="762"/>
        <v>810.95800931519261</v>
      </c>
      <c r="L2253" s="2">
        <f t="shared" si="768"/>
        <v>13.934202558252837</v>
      </c>
      <c r="M2253" s="2">
        <f t="shared" si="775"/>
        <v>9.3711042789124228</v>
      </c>
      <c r="N2253" s="2">
        <f t="shared" si="769"/>
        <v>3885.728369096676</v>
      </c>
      <c r="O2253" s="2">
        <f t="shared" si="770"/>
        <v>899.56086909667613</v>
      </c>
      <c r="P2253" s="2">
        <f t="shared" si="776"/>
        <v>15.456612080391007</v>
      </c>
      <c r="Q2253" s="2">
        <f t="shared" si="777"/>
        <v>9.5897714355247636</v>
      </c>
      <c r="R2253" s="2">
        <f t="shared" si="763"/>
        <v>3487.01550008</v>
      </c>
      <c r="S2253">
        <f t="shared" si="771"/>
        <v>8.6057692307692317</v>
      </c>
      <c r="T2253">
        <f t="shared" si="778"/>
        <v>8.6057692307692317</v>
      </c>
      <c r="U2253">
        <f t="shared" si="772"/>
        <v>3597.2580207679998</v>
      </c>
      <c r="V2253">
        <f t="shared" si="779"/>
        <v>8.8778419222836416</v>
      </c>
      <c r="W2253">
        <f t="shared" si="773"/>
        <v>3655.457117984</v>
      </c>
      <c r="X2253">
        <f t="shared" si="774"/>
        <v>9.0214742061288113</v>
      </c>
    </row>
    <row r="2254" spans="1:24" x14ac:dyDescent="0.25">
      <c r="A2254" s="2">
        <v>1119.7132799999999</v>
      </c>
      <c r="B2254" s="2">
        <f t="shared" si="764"/>
        <v>7792.7132799999999</v>
      </c>
      <c r="C2254" s="2">
        <v>944.29107482763015</v>
      </c>
      <c r="D2254" s="2">
        <f t="shared" si="765"/>
        <v>16.21794085239857</v>
      </c>
      <c r="E2254" s="2">
        <f t="shared" ref="E2254:E2317" si="780">C2254+(C$6*C$3)</f>
        <v>3930.4585748276304</v>
      </c>
      <c r="F2254" s="2">
        <f t="shared" si="766"/>
        <v>9.6995409824199612</v>
      </c>
      <c r="G2254" s="2">
        <f t="shared" ref="G2254:G2317" si="781">B2254*C$6</f>
        <v>3487.2391928000002</v>
      </c>
      <c r="H2254" s="2">
        <f t="shared" ref="H2254:H2317" si="782">A2254*C$6</f>
        <v>501.07169279999999</v>
      </c>
      <c r="I2254" s="2">
        <f t="shared" si="767"/>
        <v>8.6143836143836143</v>
      </c>
      <c r="J2254" s="2">
        <f t="shared" ref="J2254:J2317" si="783">C$4*(E2254-G2254)+G2254</f>
        <v>3797.4927602193411</v>
      </c>
      <c r="K2254" s="2">
        <f t="shared" ref="K2254:K2317" si="784">C$4*(C2254-H2254)+H2254</f>
        <v>811.32526021934109</v>
      </c>
      <c r="L2254" s="2">
        <f t="shared" si="768"/>
        <v>13.934289365909768</v>
      </c>
      <c r="M2254" s="2">
        <f t="shared" si="775"/>
        <v>9.3714094569247415</v>
      </c>
      <c r="N2254" s="2">
        <f t="shared" si="769"/>
        <v>3886.1366366248672</v>
      </c>
      <c r="O2254" s="2">
        <f t="shared" si="770"/>
        <v>899.96913662486713</v>
      </c>
      <c r="P2254" s="2">
        <f t="shared" si="776"/>
        <v>15.456723690235636</v>
      </c>
      <c r="Q2254" s="2">
        <f t="shared" si="777"/>
        <v>9.5901638072548874</v>
      </c>
      <c r="R2254" s="2">
        <f t="shared" ref="R2254:R2317" si="785">IF(A2254&gt;C$8, ((C$3*C$6)+A2254*C$7*0.052),(A2254*C$6+C$3*C$6))</f>
        <v>3487.2391928000002</v>
      </c>
      <c r="S2254">
        <f t="shared" si="771"/>
        <v>8.6057692307692353</v>
      </c>
      <c r="T2254">
        <f t="shared" si="778"/>
        <v>8.6057692307692317</v>
      </c>
      <c r="U2254">
        <f t="shared" si="772"/>
        <v>3597.5309508800001</v>
      </c>
      <c r="V2254">
        <f t="shared" si="779"/>
        <v>8.8779459773634937</v>
      </c>
      <c r="W2254">
        <f t="shared" si="773"/>
        <v>3655.75604144</v>
      </c>
      <c r="X2254">
        <f t="shared" si="774"/>
        <v>9.0216331938396532</v>
      </c>
    </row>
    <row r="2255" spans="1:24" x14ac:dyDescent="0.25">
      <c r="A2255" s="2">
        <v>1120.2131519999998</v>
      </c>
      <c r="B2255" s="2">
        <f t="shared" ref="B2255:B2318" si="786">A2255+C$3</f>
        <v>7793.2131520000003</v>
      </c>
      <c r="C2255" s="2">
        <v>944.72053804490997</v>
      </c>
      <c r="D2255" s="2">
        <f t="shared" ref="D2255:D2318" si="787">C2255/(0.052*A2255)</f>
        <v>16.218076552907505</v>
      </c>
      <c r="E2255" s="2">
        <f t="shared" si="780"/>
        <v>3930.88803804491</v>
      </c>
      <c r="F2255" s="2">
        <f t="shared" ref="F2255:F2318" si="788">E2255/(0.052*B2255)</f>
        <v>9.699978591273732</v>
      </c>
      <c r="G2255" s="2">
        <f t="shared" si="781"/>
        <v>3487.4628855200003</v>
      </c>
      <c r="H2255" s="2">
        <f t="shared" si="782"/>
        <v>501.29538551999991</v>
      </c>
      <c r="I2255" s="2">
        <f t="shared" ref="I2255:I2318" si="789">C$6/0.051948</f>
        <v>8.6143836143836143</v>
      </c>
      <c r="J2255" s="2">
        <f t="shared" si="783"/>
        <v>3797.860492287437</v>
      </c>
      <c r="K2255" s="2">
        <f t="shared" si="784"/>
        <v>811.69299228743694</v>
      </c>
      <c r="L2255" s="2">
        <f t="shared" ref="L2255:L2318" si="790">K2255/(0.052*A2255)</f>
        <v>13.934384356266023</v>
      </c>
      <c r="M2255" s="2">
        <f t="shared" si="775"/>
        <v>9.3717157831223812</v>
      </c>
      <c r="N2255" s="2">
        <f t="shared" ref="N2255:N2318" si="791">O2255+(C$3*C$6)</f>
        <v>3886.545522792419</v>
      </c>
      <c r="O2255" s="2">
        <f t="shared" ref="O2255:O2318" si="792">C$5*(C2255-H2255)+H2255</f>
        <v>900.37802279241896</v>
      </c>
      <c r="P2255" s="2">
        <f t="shared" si="776"/>
        <v>15.456845820693676</v>
      </c>
      <c r="Q2255" s="2">
        <f t="shared" si="777"/>
        <v>9.5905576552232823</v>
      </c>
      <c r="R2255" s="2">
        <f t="shared" si="785"/>
        <v>3487.4628855199999</v>
      </c>
      <c r="S2255">
        <f t="shared" ref="S2255:S2318" si="793">(R2255-(C$3*C$6))/(0.052*A2255)</f>
        <v>8.6057692307692299</v>
      </c>
      <c r="T2255">
        <f t="shared" si="778"/>
        <v>8.6057692307692299</v>
      </c>
      <c r="U2255">
        <f t="shared" ref="U2255:U2318" si="794">A2255*(C$7*0.052)+C$3*C$6</f>
        <v>3597.8038809919999</v>
      </c>
      <c r="V2255">
        <f t="shared" si="779"/>
        <v>8.8780500190947524</v>
      </c>
      <c r="W2255">
        <f t="shared" ref="W2255:W2318" si="795">A2255*(C$9*0.052)+C$3*C$6</f>
        <v>3656.054964896</v>
      </c>
      <c r="X2255">
        <f t="shared" ref="X2255:X2318" si="796">(W2255)/(0.052*B2255)</f>
        <v>9.0217921611549254</v>
      </c>
    </row>
    <row r="2256" spans="1:24" x14ac:dyDescent="0.25">
      <c r="A2256" s="2">
        <v>1120.7130239999999</v>
      </c>
      <c r="B2256" s="2">
        <f t="shared" si="786"/>
        <v>7793.7130239999997</v>
      </c>
      <c r="C2256" s="2">
        <v>945.15399108491658</v>
      </c>
      <c r="D2256" s="2">
        <f t="shared" si="787"/>
        <v>16.218280595349405</v>
      </c>
      <c r="E2256" s="2">
        <f t="shared" si="780"/>
        <v>3931.3214910849165</v>
      </c>
      <c r="F2256" s="2">
        <f t="shared" si="788"/>
        <v>9.7004259887690765</v>
      </c>
      <c r="G2256" s="2">
        <f t="shared" si="781"/>
        <v>3487.68657824</v>
      </c>
      <c r="H2256" s="2">
        <f t="shared" si="782"/>
        <v>501.51907823999994</v>
      </c>
      <c r="I2256" s="2">
        <f t="shared" si="789"/>
        <v>8.6143836143836143</v>
      </c>
      <c r="J2256" s="2">
        <f t="shared" si="783"/>
        <v>3798.2310172314415</v>
      </c>
      <c r="K2256" s="2">
        <f t="shared" si="784"/>
        <v>812.06351723144155</v>
      </c>
      <c r="L2256" s="2">
        <f t="shared" si="790"/>
        <v>13.934527185975352</v>
      </c>
      <c r="M2256" s="2">
        <f t="shared" ref="M2256:M2319" si="797">J2256/(0.052*B2256)</f>
        <v>9.3720289613691214</v>
      </c>
      <c r="N2256" s="2">
        <f t="shared" si="791"/>
        <v>3886.9579998004247</v>
      </c>
      <c r="O2256" s="2">
        <f t="shared" si="792"/>
        <v>900.79049980042487</v>
      </c>
      <c r="P2256" s="2">
        <f t="shared" ref="P2256:P2319" si="798">O2256/(0.052*A2256)</f>
        <v>15.457029458891387</v>
      </c>
      <c r="Q2256" s="2">
        <f t="shared" ref="Q2256:Q2319" si="799">N2256/(0.052*B2256)</f>
        <v>9.5909603129690915</v>
      </c>
      <c r="R2256" s="2">
        <f t="shared" si="785"/>
        <v>3487.68657824</v>
      </c>
      <c r="S2256">
        <f t="shared" si="793"/>
        <v>8.6057692307692317</v>
      </c>
      <c r="T2256">
        <f t="shared" ref="T2256:T2319" si="800">(R2256)/(0.052*B2256)</f>
        <v>8.6057692307692317</v>
      </c>
      <c r="U2256">
        <f t="shared" si="794"/>
        <v>3598.0768111039997</v>
      </c>
      <c r="V2256">
        <f t="shared" ref="V2256:V2319" si="801">(U2256)/(0.052*B2256)</f>
        <v>8.8781540474799847</v>
      </c>
      <c r="W2256">
        <f t="shared" si="795"/>
        <v>3656.353888352</v>
      </c>
      <c r="X2256">
        <f t="shared" si="796"/>
        <v>9.0219511080785573</v>
      </c>
    </row>
    <row r="2257" spans="1:24" x14ac:dyDescent="0.25">
      <c r="A2257" s="2">
        <v>1121.2128959999998</v>
      </c>
      <c r="B2257" s="2">
        <f t="shared" si="786"/>
        <v>7794.212896</v>
      </c>
      <c r="C2257" s="2">
        <v>945.58944554143227</v>
      </c>
      <c r="D2257" s="2">
        <f t="shared" si="787"/>
        <v>16.218518783660439</v>
      </c>
      <c r="E2257" s="2">
        <f t="shared" si="780"/>
        <v>3931.7569455414323</v>
      </c>
      <c r="F2257" s="2">
        <f t="shared" si="788"/>
        <v>9.7008782670004958</v>
      </c>
      <c r="G2257" s="2">
        <f t="shared" si="781"/>
        <v>3487.9102709600002</v>
      </c>
      <c r="H2257" s="2">
        <f t="shared" si="782"/>
        <v>501.74277095999992</v>
      </c>
      <c r="I2257" s="2">
        <f t="shared" si="789"/>
        <v>8.6143836143836143</v>
      </c>
      <c r="J2257" s="2">
        <f t="shared" si="783"/>
        <v>3798.6029431670026</v>
      </c>
      <c r="K2257" s="2">
        <f t="shared" si="784"/>
        <v>812.43544316700252</v>
      </c>
      <c r="L2257" s="2">
        <f t="shared" si="790"/>
        <v>13.934693917793076</v>
      </c>
      <c r="M2257" s="2">
        <f t="shared" si="797"/>
        <v>9.3723455561311173</v>
      </c>
      <c r="N2257" s="2">
        <f t="shared" si="791"/>
        <v>3887.3722780832891</v>
      </c>
      <c r="O2257" s="2">
        <f t="shared" si="792"/>
        <v>901.20477808328906</v>
      </c>
      <c r="P2257" s="2">
        <f t="shared" si="798"/>
        <v>15.457243828371318</v>
      </c>
      <c r="Q2257" s="2">
        <f t="shared" si="799"/>
        <v>9.5913673633773691</v>
      </c>
      <c r="R2257" s="2">
        <f t="shared" si="785"/>
        <v>3487.9102709600002</v>
      </c>
      <c r="S2257">
        <f t="shared" si="793"/>
        <v>8.6057692307692353</v>
      </c>
      <c r="T2257">
        <f t="shared" si="800"/>
        <v>8.6057692307692317</v>
      </c>
      <c r="U2257">
        <f t="shared" si="794"/>
        <v>3598.349741216</v>
      </c>
      <c r="V2257">
        <f t="shared" si="801"/>
        <v>8.8782580625217609</v>
      </c>
      <c r="W2257">
        <f t="shared" si="795"/>
        <v>3656.652811808</v>
      </c>
      <c r="X2257">
        <f t="shared" si="796"/>
        <v>9.0221100346144674</v>
      </c>
    </row>
    <row r="2258" spans="1:24" x14ac:dyDescent="0.25">
      <c r="A2258" s="2">
        <v>1121.7127679999999</v>
      </c>
      <c r="B2258" s="2">
        <f t="shared" si="786"/>
        <v>7794.7127679999994</v>
      </c>
      <c r="C2258" s="2">
        <v>946.02566977352842</v>
      </c>
      <c r="D2258" s="2">
        <f t="shared" si="787"/>
        <v>16.218769956801122</v>
      </c>
      <c r="E2258" s="2">
        <f t="shared" si="780"/>
        <v>3932.1931697735286</v>
      </c>
      <c r="F2258" s="2">
        <f t="shared" si="788"/>
        <v>9.7013323863791818</v>
      </c>
      <c r="G2258" s="2">
        <f t="shared" si="781"/>
        <v>3488.1339636799999</v>
      </c>
      <c r="H2258" s="2">
        <f t="shared" si="782"/>
        <v>501.96646367999995</v>
      </c>
      <c r="I2258" s="2">
        <f t="shared" si="789"/>
        <v>8.6143836143836143</v>
      </c>
      <c r="J2258" s="2">
        <f t="shared" si="783"/>
        <v>3798.9754079454697</v>
      </c>
      <c r="K2258" s="2">
        <f t="shared" si="784"/>
        <v>812.80790794546988</v>
      </c>
      <c r="L2258" s="2">
        <f t="shared" si="790"/>
        <v>13.934869738991555</v>
      </c>
      <c r="M2258" s="2">
        <f t="shared" si="797"/>
        <v>9.3726634396961952</v>
      </c>
      <c r="N2258" s="2">
        <f t="shared" si="791"/>
        <v>3887.7872491641756</v>
      </c>
      <c r="O2258" s="2">
        <f t="shared" si="792"/>
        <v>901.61974916417557</v>
      </c>
      <c r="P2258" s="2">
        <f t="shared" si="798"/>
        <v>15.457469884197932</v>
      </c>
      <c r="Q2258" s="2">
        <f t="shared" si="799"/>
        <v>9.5917760708181863</v>
      </c>
      <c r="R2258" s="2">
        <f t="shared" si="785"/>
        <v>3488.1339636799999</v>
      </c>
      <c r="S2258">
        <f t="shared" si="793"/>
        <v>8.6057692307692299</v>
      </c>
      <c r="T2258">
        <f t="shared" si="800"/>
        <v>8.6057692307692317</v>
      </c>
      <c r="U2258">
        <f t="shared" si="794"/>
        <v>3598.6226713279998</v>
      </c>
      <c r="V2258">
        <f t="shared" si="801"/>
        <v>8.8783620642226442</v>
      </c>
      <c r="W2258">
        <f t="shared" si="795"/>
        <v>3656.951735264</v>
      </c>
      <c r="X2258">
        <f t="shared" si="796"/>
        <v>9.0222689407665797</v>
      </c>
    </row>
    <row r="2259" spans="1:24" x14ac:dyDescent="0.25">
      <c r="A2259" s="2">
        <v>1122.21264</v>
      </c>
      <c r="B2259" s="2">
        <f t="shared" si="786"/>
        <v>7795.2126399999997</v>
      </c>
      <c r="C2259" s="2">
        <v>946.46243393272186</v>
      </c>
      <c r="D2259" s="2">
        <f t="shared" si="787"/>
        <v>16.219030158626929</v>
      </c>
      <c r="E2259" s="2">
        <f t="shared" si="780"/>
        <v>3932.629933932722</v>
      </c>
      <c r="F2259" s="2">
        <f t="shared" si="788"/>
        <v>9.70178777951533</v>
      </c>
      <c r="G2259" s="2">
        <f t="shared" si="781"/>
        <v>3488.3576564</v>
      </c>
      <c r="H2259" s="2">
        <f t="shared" si="782"/>
        <v>502.19015639999998</v>
      </c>
      <c r="I2259" s="2">
        <f t="shared" si="789"/>
        <v>8.6143836143836143</v>
      </c>
      <c r="J2259" s="2">
        <f t="shared" si="783"/>
        <v>3799.3482506729051</v>
      </c>
      <c r="K2259" s="2">
        <f t="shared" si="784"/>
        <v>813.18075067290533</v>
      </c>
      <c r="L2259" s="2">
        <f t="shared" si="790"/>
        <v>13.93505188026962</v>
      </c>
      <c r="M2259" s="2">
        <f t="shared" si="797"/>
        <v>9.3729822148914987</v>
      </c>
      <c r="N2259" s="2">
        <f t="shared" si="791"/>
        <v>3888.2027061794497</v>
      </c>
      <c r="O2259" s="2">
        <f t="shared" si="792"/>
        <v>902.03520617944969</v>
      </c>
      <c r="P2259" s="2">
        <f t="shared" si="798"/>
        <v>15.45770406584116</v>
      </c>
      <c r="Q2259" s="2">
        <f t="shared" si="799"/>
        <v>9.5921859246407202</v>
      </c>
      <c r="R2259" s="2">
        <f t="shared" si="785"/>
        <v>3488.3576564</v>
      </c>
      <c r="S2259">
        <f t="shared" si="793"/>
        <v>8.6057692307692317</v>
      </c>
      <c r="T2259">
        <f t="shared" si="800"/>
        <v>8.6057692307692317</v>
      </c>
      <c r="U2259">
        <f t="shared" si="794"/>
        <v>3598.8956014400001</v>
      </c>
      <c r="V2259">
        <f t="shared" si="801"/>
        <v>8.8784660525852033</v>
      </c>
      <c r="W2259">
        <f t="shared" si="795"/>
        <v>3657.25065872</v>
      </c>
      <c r="X2259">
        <f t="shared" si="796"/>
        <v>9.0224278265388129</v>
      </c>
    </row>
    <row r="2260" spans="1:24" x14ac:dyDescent="0.25">
      <c r="A2260" s="2">
        <v>1122.7125119999998</v>
      </c>
      <c r="B2260" s="2">
        <f t="shared" si="786"/>
        <v>7795.7125120000001</v>
      </c>
      <c r="C2260" s="2">
        <v>946.90154211276717</v>
      </c>
      <c r="D2260" s="2">
        <f t="shared" si="787"/>
        <v>16.219330279121483</v>
      </c>
      <c r="E2260" s="2">
        <f t="shared" si="780"/>
        <v>3933.0690421127674</v>
      </c>
      <c r="F2260" s="2">
        <f t="shared" si="788"/>
        <v>9.7022488965731135</v>
      </c>
      <c r="G2260" s="2">
        <f t="shared" si="781"/>
        <v>3488.5813491200001</v>
      </c>
      <c r="H2260" s="2">
        <f t="shared" si="782"/>
        <v>502.41384911999995</v>
      </c>
      <c r="I2260" s="2">
        <f t="shared" si="789"/>
        <v>8.6143836143836143</v>
      </c>
      <c r="J2260" s="2">
        <f t="shared" si="783"/>
        <v>3799.7227342149372</v>
      </c>
      <c r="K2260" s="2">
        <f t="shared" si="784"/>
        <v>813.55523421493695</v>
      </c>
      <c r="L2260" s="2">
        <f t="shared" si="790"/>
        <v>13.935261964615806</v>
      </c>
      <c r="M2260" s="2">
        <f t="shared" si="797"/>
        <v>9.3733049968319495</v>
      </c>
      <c r="N2260" s="2">
        <f t="shared" si="791"/>
        <v>3888.6202728134904</v>
      </c>
      <c r="O2260" s="2">
        <f t="shared" si="792"/>
        <v>902.45277281349047</v>
      </c>
      <c r="P2260" s="2">
        <f t="shared" si="798"/>
        <v>15.457974174286258</v>
      </c>
      <c r="Q2260" s="2">
        <f t="shared" si="799"/>
        <v>9.5926009299927255</v>
      </c>
      <c r="R2260" s="2">
        <f t="shared" si="785"/>
        <v>3488.5813491200001</v>
      </c>
      <c r="S2260">
        <f t="shared" si="793"/>
        <v>8.6057692307692353</v>
      </c>
      <c r="T2260">
        <f t="shared" si="800"/>
        <v>8.6057692307692317</v>
      </c>
      <c r="U2260">
        <f t="shared" si="794"/>
        <v>3599.1685315519999</v>
      </c>
      <c r="V2260">
        <f t="shared" si="801"/>
        <v>8.8785700276120032</v>
      </c>
      <c r="W2260">
        <f t="shared" si="795"/>
        <v>3657.5495821760001</v>
      </c>
      <c r="X2260">
        <f t="shared" si="796"/>
        <v>9.022586691935091</v>
      </c>
    </row>
    <row r="2261" spans="1:24" x14ac:dyDescent="0.25">
      <c r="A2261" s="2">
        <v>1123.2123839999999</v>
      </c>
      <c r="B2261" s="2">
        <f t="shared" si="786"/>
        <v>7796.2123840000004</v>
      </c>
      <c r="C2261" s="2">
        <v>947.34397225390899</v>
      </c>
      <c r="D2261" s="2">
        <f t="shared" si="787"/>
        <v>16.219687008521422</v>
      </c>
      <c r="E2261" s="2">
        <f t="shared" si="780"/>
        <v>3933.5114722539092</v>
      </c>
      <c r="F2261" s="2">
        <f t="shared" si="788"/>
        <v>9.7027181487181835</v>
      </c>
      <c r="G2261" s="2">
        <f t="shared" si="781"/>
        <v>3488.8050418400003</v>
      </c>
      <c r="H2261" s="2">
        <f t="shared" si="782"/>
        <v>502.63754183999998</v>
      </c>
      <c r="I2261" s="2">
        <f t="shared" si="789"/>
        <v>8.6143836143836143</v>
      </c>
      <c r="J2261" s="2">
        <f t="shared" si="783"/>
        <v>3800.0995431297365</v>
      </c>
      <c r="K2261" s="2">
        <f t="shared" si="784"/>
        <v>813.93204312973626</v>
      </c>
      <c r="L2261" s="2">
        <f t="shared" si="790"/>
        <v>13.935511675195764</v>
      </c>
      <c r="M2261" s="2">
        <f t="shared" si="797"/>
        <v>9.3736334733334967</v>
      </c>
      <c r="N2261" s="2">
        <f t="shared" si="791"/>
        <v>3889.040829212518</v>
      </c>
      <c r="O2261" s="2">
        <f t="shared" si="792"/>
        <v>902.87332921251812</v>
      </c>
      <c r="P2261" s="2">
        <f t="shared" si="798"/>
        <v>15.458295230746202</v>
      </c>
      <c r="Q2261" s="2">
        <f t="shared" si="799"/>
        <v>9.5930232569232867</v>
      </c>
      <c r="R2261" s="2">
        <f t="shared" si="785"/>
        <v>3488.8050418399998</v>
      </c>
      <c r="S2261">
        <f t="shared" si="793"/>
        <v>8.6057692307692282</v>
      </c>
      <c r="T2261">
        <f t="shared" si="800"/>
        <v>8.6057692307692299</v>
      </c>
      <c r="U2261">
        <f t="shared" si="794"/>
        <v>3599.4414616639997</v>
      </c>
      <c r="V2261">
        <f t="shared" si="801"/>
        <v>8.878673989305609</v>
      </c>
      <c r="W2261">
        <f t="shared" si="795"/>
        <v>3657.8485056320001</v>
      </c>
      <c r="X2261">
        <f t="shared" si="796"/>
        <v>9.0227455369593326</v>
      </c>
    </row>
    <row r="2262" spans="1:24" x14ac:dyDescent="0.25">
      <c r="A2262" s="2">
        <v>1123.7122559999998</v>
      </c>
      <c r="B2262" s="2">
        <f t="shared" si="786"/>
        <v>7796.7122559999998</v>
      </c>
      <c r="C2262" s="2">
        <v>947.78825636158956</v>
      </c>
      <c r="D2262" s="2">
        <f t="shared" si="787"/>
        <v>16.220075148600035</v>
      </c>
      <c r="E2262" s="2">
        <f t="shared" si="780"/>
        <v>3933.9557563615895</v>
      </c>
      <c r="F2262" s="2">
        <f t="shared" si="788"/>
        <v>9.7031919135436606</v>
      </c>
      <c r="G2262" s="2">
        <f t="shared" si="781"/>
        <v>3489.02873456</v>
      </c>
      <c r="H2262" s="2">
        <f t="shared" si="782"/>
        <v>502.8612345599999</v>
      </c>
      <c r="I2262" s="2">
        <f t="shared" si="789"/>
        <v>8.6143836143836143</v>
      </c>
      <c r="J2262" s="2">
        <f t="shared" si="783"/>
        <v>3800.4776498211127</v>
      </c>
      <c r="K2262" s="2">
        <f t="shared" si="784"/>
        <v>814.31014982111265</v>
      </c>
      <c r="L2262" s="2">
        <f t="shared" si="790"/>
        <v>13.935783373250793</v>
      </c>
      <c r="M2262" s="2">
        <f t="shared" si="797"/>
        <v>9.3739651087113316</v>
      </c>
      <c r="N2262" s="2">
        <f t="shared" si="791"/>
        <v>3889.4630541814304</v>
      </c>
      <c r="O2262" s="2">
        <f t="shared" si="792"/>
        <v>903.29555418143059</v>
      </c>
      <c r="P2262" s="2">
        <f t="shared" si="798"/>
        <v>15.458644556816953</v>
      </c>
      <c r="Q2262" s="2">
        <f t="shared" si="799"/>
        <v>9.593449645266217</v>
      </c>
      <c r="R2262" s="2">
        <f t="shared" si="785"/>
        <v>3489.02873456</v>
      </c>
      <c r="S2262">
        <f t="shared" si="793"/>
        <v>8.6057692307692317</v>
      </c>
      <c r="T2262">
        <f t="shared" si="800"/>
        <v>8.6057692307692317</v>
      </c>
      <c r="U2262">
        <f t="shared" si="794"/>
        <v>3599.714391776</v>
      </c>
      <c r="V2262">
        <f t="shared" si="801"/>
        <v>8.8787779376685876</v>
      </c>
      <c r="W2262">
        <f t="shared" si="795"/>
        <v>3658.1474290879996</v>
      </c>
      <c r="X2262">
        <f t="shared" si="796"/>
        <v>9.0229043616154545</v>
      </c>
    </row>
    <row r="2263" spans="1:24" x14ac:dyDescent="0.25">
      <c r="A2263" s="2">
        <v>1124.2121279999999</v>
      </c>
      <c r="B2263" s="2">
        <f t="shared" si="786"/>
        <v>7797.2121280000001</v>
      </c>
      <c r="C2263" s="2">
        <v>948.23191163851425</v>
      </c>
      <c r="D2263" s="2">
        <f t="shared" si="787"/>
        <v>16.220452186734843</v>
      </c>
      <c r="E2263" s="2">
        <f t="shared" si="780"/>
        <v>3934.3994116385143</v>
      </c>
      <c r="F2263" s="2">
        <f t="shared" si="788"/>
        <v>9.7036640666978808</v>
      </c>
      <c r="G2263" s="2">
        <f t="shared" si="781"/>
        <v>3489.2524272800001</v>
      </c>
      <c r="H2263" s="2">
        <f t="shared" si="782"/>
        <v>503.08492727999999</v>
      </c>
      <c r="I2263" s="2">
        <f t="shared" si="789"/>
        <v>8.6143836143836143</v>
      </c>
      <c r="J2263" s="2">
        <f t="shared" si="783"/>
        <v>3800.8553163309598</v>
      </c>
      <c r="K2263" s="2">
        <f t="shared" si="784"/>
        <v>814.68781633096</v>
      </c>
      <c r="L2263" s="2">
        <f t="shared" si="790"/>
        <v>13.936047299945161</v>
      </c>
      <c r="M2263" s="2">
        <f t="shared" si="797"/>
        <v>9.3742956159192854</v>
      </c>
      <c r="N2263" s="2">
        <f t="shared" si="791"/>
        <v>3889.8847132026631</v>
      </c>
      <c r="O2263" s="2">
        <f t="shared" si="792"/>
        <v>903.71721320266283</v>
      </c>
      <c r="P2263" s="2">
        <f t="shared" si="798"/>
        <v>15.458983891138283</v>
      </c>
      <c r="Q2263" s="2">
        <f t="shared" si="799"/>
        <v>9.5938745831050163</v>
      </c>
      <c r="R2263" s="2">
        <f t="shared" si="785"/>
        <v>3489.2524272800001</v>
      </c>
      <c r="S2263">
        <f t="shared" si="793"/>
        <v>8.6057692307692335</v>
      </c>
      <c r="T2263">
        <f t="shared" si="800"/>
        <v>8.6057692307692317</v>
      </c>
      <c r="U2263">
        <f t="shared" si="794"/>
        <v>3599.9873218879998</v>
      </c>
      <c r="V2263">
        <f t="shared" si="801"/>
        <v>8.8788818727035004</v>
      </c>
      <c r="W2263">
        <f t="shared" si="795"/>
        <v>3658.4463525440001</v>
      </c>
      <c r="X2263">
        <f t="shared" si="796"/>
        <v>9.023063165907379</v>
      </c>
    </row>
    <row r="2264" spans="1:24" x14ac:dyDescent="0.25">
      <c r="A2264" s="2">
        <v>1124.7119999999998</v>
      </c>
      <c r="B2264" s="2">
        <f t="shared" si="786"/>
        <v>7797.7119999999995</v>
      </c>
      <c r="C2264" s="2">
        <v>948.6749836207033</v>
      </c>
      <c r="D2264" s="2">
        <f t="shared" si="787"/>
        <v>16.220818916321271</v>
      </c>
      <c r="E2264" s="2">
        <f t="shared" si="780"/>
        <v>3934.8424836207032</v>
      </c>
      <c r="F2264" s="2">
        <f t="shared" si="788"/>
        <v>9.7041347207920232</v>
      </c>
      <c r="G2264" s="2">
        <f t="shared" si="781"/>
        <v>3489.4761199999998</v>
      </c>
      <c r="H2264" s="2">
        <f t="shared" si="782"/>
        <v>503.30861999999991</v>
      </c>
      <c r="I2264" s="2">
        <f t="shared" si="789"/>
        <v>8.6143836143836143</v>
      </c>
      <c r="J2264" s="2">
        <f t="shared" si="783"/>
        <v>3801.2325745344924</v>
      </c>
      <c r="K2264" s="2">
        <f t="shared" si="784"/>
        <v>815.06507453449228</v>
      </c>
      <c r="L2264" s="2">
        <f t="shared" si="790"/>
        <v>13.936304010655661</v>
      </c>
      <c r="M2264" s="2">
        <f t="shared" si="797"/>
        <v>9.3746250737851859</v>
      </c>
      <c r="N2264" s="2">
        <f t="shared" si="791"/>
        <v>3890.3058472586331</v>
      </c>
      <c r="O2264" s="2">
        <f t="shared" si="792"/>
        <v>904.13834725863296</v>
      </c>
      <c r="P2264" s="2">
        <f t="shared" si="798"/>
        <v>15.459313947766068</v>
      </c>
      <c r="Q2264" s="2">
        <f t="shared" si="799"/>
        <v>9.5942981717897453</v>
      </c>
      <c r="R2264" s="2">
        <f t="shared" si="785"/>
        <v>3489.4761199999998</v>
      </c>
      <c r="S2264">
        <f t="shared" si="793"/>
        <v>8.6057692307692299</v>
      </c>
      <c r="T2264">
        <f t="shared" si="800"/>
        <v>8.6057692307692317</v>
      </c>
      <c r="U2264">
        <f t="shared" si="794"/>
        <v>3600.260252</v>
      </c>
      <c r="V2264">
        <f t="shared" si="801"/>
        <v>8.8789857944129107</v>
      </c>
      <c r="W2264">
        <f t="shared" si="795"/>
        <v>3658.7452759999996</v>
      </c>
      <c r="X2264">
        <f t="shared" si="796"/>
        <v>9.023221949839014</v>
      </c>
    </row>
    <row r="2265" spans="1:24" x14ac:dyDescent="0.25">
      <c r="A2265" s="2">
        <v>1125.2118719999999</v>
      </c>
      <c r="B2265" s="2">
        <f t="shared" si="786"/>
        <v>7798.2118719999999</v>
      </c>
      <c r="C2265" s="2">
        <v>949.11778455515287</v>
      </c>
      <c r="D2265" s="2">
        <f t="shared" si="787"/>
        <v>16.221180687648395</v>
      </c>
      <c r="E2265" s="2">
        <f t="shared" si="780"/>
        <v>3935.2852845551529</v>
      </c>
      <c r="F2265" s="2">
        <f t="shared" si="788"/>
        <v>9.7046046461306226</v>
      </c>
      <c r="G2265" s="2">
        <f t="shared" si="781"/>
        <v>3489.69981272</v>
      </c>
      <c r="H2265" s="2">
        <f t="shared" si="782"/>
        <v>503.53231271999994</v>
      </c>
      <c r="I2265" s="2">
        <f t="shared" si="789"/>
        <v>8.6143836143836143</v>
      </c>
      <c r="J2265" s="2">
        <f t="shared" si="783"/>
        <v>3801.6096430046068</v>
      </c>
      <c r="K2265" s="2">
        <f t="shared" si="784"/>
        <v>815.44214300460703</v>
      </c>
      <c r="L2265" s="2">
        <f t="shared" si="790"/>
        <v>13.936557250584647</v>
      </c>
      <c r="M2265" s="2">
        <f t="shared" si="797"/>
        <v>9.3749540215222051</v>
      </c>
      <c r="N2265" s="2">
        <f t="shared" si="791"/>
        <v>3890.7267373716377</v>
      </c>
      <c r="O2265" s="2">
        <f t="shared" si="792"/>
        <v>904.55923737163766</v>
      </c>
      <c r="P2265" s="2">
        <f t="shared" si="798"/>
        <v>15.459639541960479</v>
      </c>
      <c r="Q2265" s="2">
        <f t="shared" si="799"/>
        <v>9.594721104594484</v>
      </c>
      <c r="R2265" s="2">
        <f t="shared" si="785"/>
        <v>3489.69981272</v>
      </c>
      <c r="S2265">
        <f t="shared" si="793"/>
        <v>8.6057692307692317</v>
      </c>
      <c r="T2265">
        <f t="shared" si="800"/>
        <v>8.6057692307692317</v>
      </c>
      <c r="U2265">
        <f t="shared" si="794"/>
        <v>3600.5331821119998</v>
      </c>
      <c r="V2265">
        <f t="shared" si="801"/>
        <v>8.87908970279938</v>
      </c>
      <c r="W2265">
        <f t="shared" si="795"/>
        <v>3659.0441994559997</v>
      </c>
      <c r="X2265">
        <f t="shared" si="796"/>
        <v>9.0233807134142818</v>
      </c>
    </row>
    <row r="2266" spans="1:24" x14ac:dyDescent="0.25">
      <c r="A2266" s="2">
        <v>1125.711744</v>
      </c>
      <c r="B2266" s="2">
        <f t="shared" si="786"/>
        <v>7798.7117440000002</v>
      </c>
      <c r="C2266" s="2">
        <v>949.55753674462744</v>
      </c>
      <c r="D2266" s="2">
        <f t="shared" si="787"/>
        <v>16.221490055338364</v>
      </c>
      <c r="E2266" s="2">
        <f t="shared" si="780"/>
        <v>3935.7250367446277</v>
      </c>
      <c r="F2266" s="2">
        <f t="shared" si="788"/>
        <v>9.7050669933565743</v>
      </c>
      <c r="G2266" s="2">
        <f t="shared" si="781"/>
        <v>3489.9235054400001</v>
      </c>
      <c r="H2266" s="2">
        <f t="shared" si="782"/>
        <v>503.75600543999997</v>
      </c>
      <c r="I2266" s="2">
        <f t="shared" si="789"/>
        <v>8.6143836143836143</v>
      </c>
      <c r="J2266" s="2">
        <f t="shared" si="783"/>
        <v>3801.9845773532393</v>
      </c>
      <c r="K2266" s="2">
        <f t="shared" si="784"/>
        <v>815.81707735323926</v>
      </c>
      <c r="L2266" s="2">
        <f t="shared" si="790"/>
        <v>13.936773807967626</v>
      </c>
      <c r="M2266" s="2">
        <f t="shared" si="797"/>
        <v>9.3752776645803717</v>
      </c>
      <c r="N2266" s="2">
        <f t="shared" si="791"/>
        <v>3891.1448836141644</v>
      </c>
      <c r="O2266" s="2">
        <f t="shared" si="792"/>
        <v>904.97738361416464</v>
      </c>
      <c r="P2266" s="2">
        <f t="shared" si="798"/>
        <v>15.459917972881449</v>
      </c>
      <c r="Q2266" s="2">
        <f t="shared" si="799"/>
        <v>9.5951372170978395</v>
      </c>
      <c r="R2266" s="2">
        <f t="shared" si="785"/>
        <v>3489.9235054400001</v>
      </c>
      <c r="S2266">
        <f t="shared" si="793"/>
        <v>8.6057692307692335</v>
      </c>
      <c r="T2266">
        <f t="shared" si="800"/>
        <v>8.6057692307692317</v>
      </c>
      <c r="U2266">
        <f t="shared" si="794"/>
        <v>3600.8061122239997</v>
      </c>
      <c r="V2266">
        <f t="shared" si="801"/>
        <v>8.8791935978654717</v>
      </c>
      <c r="W2266">
        <f t="shared" si="795"/>
        <v>3659.3431229120001</v>
      </c>
      <c r="X2266">
        <f t="shared" si="796"/>
        <v>9.0235394566370939</v>
      </c>
    </row>
    <row r="2267" spans="1:24" x14ac:dyDescent="0.25">
      <c r="A2267" s="2">
        <v>1126.2116159999998</v>
      </c>
      <c r="B2267" s="2">
        <f t="shared" si="786"/>
        <v>7799.2116159999996</v>
      </c>
      <c r="C2267" s="2">
        <v>949.99306492612834</v>
      </c>
      <c r="D2267" s="2">
        <f t="shared" si="787"/>
        <v>16.22172702081733</v>
      </c>
      <c r="E2267" s="2">
        <f t="shared" si="780"/>
        <v>3936.1605649261282</v>
      </c>
      <c r="F2267" s="2">
        <f t="shared" si="788"/>
        <v>9.7055188660428602</v>
      </c>
      <c r="G2267" s="2">
        <f t="shared" si="781"/>
        <v>3490.1471981599998</v>
      </c>
      <c r="H2267" s="2">
        <f t="shared" si="782"/>
        <v>503.97969815999994</v>
      </c>
      <c r="I2267" s="2">
        <f t="shared" si="789"/>
        <v>8.6143836143836143</v>
      </c>
      <c r="J2267" s="2">
        <f t="shared" si="783"/>
        <v>3802.3565548962897</v>
      </c>
      <c r="K2267" s="2">
        <f t="shared" si="784"/>
        <v>816.1890548962898</v>
      </c>
      <c r="L2267" s="2">
        <f t="shared" si="790"/>
        <v>13.936939683802899</v>
      </c>
      <c r="M2267" s="2">
        <f t="shared" si="797"/>
        <v>9.375593975460772</v>
      </c>
      <c r="N2267" s="2">
        <f t="shared" si="791"/>
        <v>3891.5592282495154</v>
      </c>
      <c r="O2267" s="2">
        <f t="shared" si="792"/>
        <v>905.3917282495155</v>
      </c>
      <c r="P2267" s="2">
        <f t="shared" si="798"/>
        <v>15.460131241812519</v>
      </c>
      <c r="Q2267" s="2">
        <f t="shared" si="799"/>
        <v>9.595543902515498</v>
      </c>
      <c r="R2267" s="2">
        <f t="shared" si="785"/>
        <v>3490.1471981599998</v>
      </c>
      <c r="S2267">
        <f t="shared" si="793"/>
        <v>8.6057692307692282</v>
      </c>
      <c r="T2267">
        <f t="shared" si="800"/>
        <v>8.6057692307692317</v>
      </c>
      <c r="U2267">
        <f t="shared" si="794"/>
        <v>3601.0790423359999</v>
      </c>
      <c r="V2267">
        <f t="shared" si="801"/>
        <v>8.8792974796137507</v>
      </c>
      <c r="W2267">
        <f t="shared" si="795"/>
        <v>3659.6420463679997</v>
      </c>
      <c r="X2267">
        <f t="shared" si="796"/>
        <v>9.0236981795113635</v>
      </c>
    </row>
    <row r="2268" spans="1:24" x14ac:dyDescent="0.25">
      <c r="A2268" s="2">
        <v>1126.7114879999999</v>
      </c>
      <c r="B2268" s="2">
        <f t="shared" si="786"/>
        <v>7799.7114879999999</v>
      </c>
      <c r="C2268" s="2">
        <v>950.42771491295298</v>
      </c>
      <c r="D2268" s="2">
        <f t="shared" si="787"/>
        <v>16.221948786962514</v>
      </c>
      <c r="E2268" s="2">
        <f t="shared" si="780"/>
        <v>3936.595214912953</v>
      </c>
      <c r="F2268" s="2">
        <f t="shared" si="788"/>
        <v>9.7059685155550977</v>
      </c>
      <c r="G2268" s="2">
        <f t="shared" si="781"/>
        <v>3490.3708908799999</v>
      </c>
      <c r="H2268" s="2">
        <f t="shared" si="782"/>
        <v>504.20339087999997</v>
      </c>
      <c r="I2268" s="2">
        <f t="shared" si="789"/>
        <v>8.6143836143836143</v>
      </c>
      <c r="J2268" s="2">
        <f t="shared" si="783"/>
        <v>3802.7279177030669</v>
      </c>
      <c r="K2268" s="2">
        <f t="shared" si="784"/>
        <v>816.56041770306706</v>
      </c>
      <c r="L2268" s="2">
        <f t="shared" si="790"/>
        <v>13.937094920104528</v>
      </c>
      <c r="M2268" s="2">
        <f t="shared" si="797"/>
        <v>9.3759087301193382</v>
      </c>
      <c r="N2268" s="2">
        <f t="shared" si="791"/>
        <v>3891.9727825096579</v>
      </c>
      <c r="O2268" s="2">
        <f t="shared" si="792"/>
        <v>905.80528250965767</v>
      </c>
      <c r="P2268" s="2">
        <f t="shared" si="798"/>
        <v>15.460330831343185</v>
      </c>
      <c r="Q2268" s="2">
        <f t="shared" si="799"/>
        <v>9.5959485870765118</v>
      </c>
      <c r="R2268" s="2">
        <f t="shared" si="785"/>
        <v>3490.3708908799999</v>
      </c>
      <c r="S2268">
        <f t="shared" si="793"/>
        <v>8.6057692307692299</v>
      </c>
      <c r="T2268">
        <f t="shared" si="800"/>
        <v>8.6057692307692299</v>
      </c>
      <c r="U2268">
        <f t="shared" si="794"/>
        <v>3601.3519724479997</v>
      </c>
      <c r="V2268">
        <f t="shared" si="801"/>
        <v>8.8794013480467697</v>
      </c>
      <c r="W2268">
        <f t="shared" si="795"/>
        <v>3659.9409698239997</v>
      </c>
      <c r="X2268">
        <f t="shared" si="796"/>
        <v>9.0238568820410023</v>
      </c>
    </row>
    <row r="2269" spans="1:24" x14ac:dyDescent="0.25">
      <c r="A2269" s="2">
        <v>1127.2113599999998</v>
      </c>
      <c r="B2269" s="2">
        <f t="shared" si="786"/>
        <v>7800.2113599999993</v>
      </c>
      <c r="C2269" s="2">
        <v>950.86211336747522</v>
      </c>
      <c r="D2269" s="2">
        <f t="shared" si="787"/>
        <v>16.222166065156983</v>
      </c>
      <c r="E2269" s="2">
        <f t="shared" si="780"/>
        <v>3937.0296133674751</v>
      </c>
      <c r="F2269" s="2">
        <f t="shared" si="788"/>
        <v>9.706417487304412</v>
      </c>
      <c r="G2269" s="2">
        <f t="shared" si="781"/>
        <v>3490.5945835999996</v>
      </c>
      <c r="H2269" s="2">
        <f t="shared" si="782"/>
        <v>504.42708359999989</v>
      </c>
      <c r="I2269" s="2">
        <f t="shared" si="789"/>
        <v>8.6143836143836143</v>
      </c>
      <c r="J2269" s="2">
        <f t="shared" si="783"/>
        <v>3803.0991044372322</v>
      </c>
      <c r="K2269" s="2">
        <f t="shared" si="784"/>
        <v>816.93160443723264</v>
      </c>
      <c r="L2269" s="2">
        <f t="shared" si="790"/>
        <v>13.937247014840658</v>
      </c>
      <c r="M2269" s="2">
        <f t="shared" si="797"/>
        <v>9.3762230103438569</v>
      </c>
      <c r="N2269" s="2">
        <f t="shared" si="791"/>
        <v>3892.3861103907275</v>
      </c>
      <c r="O2269" s="2">
        <f t="shared" si="792"/>
        <v>906.21861039072769</v>
      </c>
      <c r="P2269" s="2">
        <f t="shared" si="798"/>
        <v>15.460526381718207</v>
      </c>
      <c r="Q2269" s="2">
        <f t="shared" si="799"/>
        <v>9.5963526616508936</v>
      </c>
      <c r="R2269" s="2">
        <f t="shared" si="785"/>
        <v>3490.5945836000001</v>
      </c>
      <c r="S2269">
        <f t="shared" si="793"/>
        <v>8.6057692307692335</v>
      </c>
      <c r="T2269">
        <f t="shared" si="800"/>
        <v>8.6057692307692317</v>
      </c>
      <c r="U2269">
        <f t="shared" si="794"/>
        <v>3601.62490256</v>
      </c>
      <c r="V2269">
        <f t="shared" si="801"/>
        <v>8.8795052031670956</v>
      </c>
      <c r="W2269">
        <f t="shared" si="795"/>
        <v>3660.2398932799997</v>
      </c>
      <c r="X2269">
        <f t="shared" si="796"/>
        <v>9.0240155642299253</v>
      </c>
    </row>
    <row r="2270" spans="1:24" x14ac:dyDescent="0.25">
      <c r="A2270" s="2">
        <v>1127.7112319999999</v>
      </c>
      <c r="B2270" s="2">
        <f t="shared" si="786"/>
        <v>7800.7112319999997</v>
      </c>
      <c r="C2270" s="2">
        <v>951.29445619594037</v>
      </c>
      <c r="D2270" s="2">
        <f t="shared" si="787"/>
        <v>16.222348096302582</v>
      </c>
      <c r="E2270" s="2">
        <f t="shared" si="780"/>
        <v>3937.4619561959403</v>
      </c>
      <c r="F2270" s="2">
        <f t="shared" si="788"/>
        <v>9.7068613338637313</v>
      </c>
      <c r="G2270" s="2">
        <f t="shared" si="781"/>
        <v>3490.8182763199998</v>
      </c>
      <c r="H2270" s="2">
        <f t="shared" si="782"/>
        <v>504.65077631999998</v>
      </c>
      <c r="I2270" s="2">
        <f t="shared" si="789"/>
        <v>8.6143836143836143</v>
      </c>
      <c r="J2270" s="2">
        <f t="shared" si="783"/>
        <v>3803.468852233158</v>
      </c>
      <c r="K2270" s="2">
        <f t="shared" si="784"/>
        <v>817.30135223315824</v>
      </c>
      <c r="L2270" s="2">
        <f t="shared" si="790"/>
        <v>13.937374436642576</v>
      </c>
      <c r="M2270" s="2">
        <f t="shared" si="797"/>
        <v>9.3765337029353812</v>
      </c>
      <c r="N2270" s="2">
        <f t="shared" si="791"/>
        <v>3892.7975882083465</v>
      </c>
      <c r="O2270" s="2">
        <f t="shared" si="792"/>
        <v>906.63008820834636</v>
      </c>
      <c r="P2270" s="2">
        <f t="shared" si="798"/>
        <v>15.460690209749247</v>
      </c>
      <c r="Q2270" s="2">
        <f t="shared" si="799"/>
        <v>9.5967521235542819</v>
      </c>
      <c r="R2270" s="2">
        <f t="shared" si="785"/>
        <v>3490.8182763200002</v>
      </c>
      <c r="S2270">
        <f t="shared" si="793"/>
        <v>8.6057692307692353</v>
      </c>
      <c r="T2270">
        <f t="shared" si="800"/>
        <v>8.6057692307692317</v>
      </c>
      <c r="U2270">
        <f t="shared" si="794"/>
        <v>3601.8978326719998</v>
      </c>
      <c r="V2270">
        <f t="shared" si="801"/>
        <v>8.8796090449772827</v>
      </c>
      <c r="W2270">
        <f t="shared" si="795"/>
        <v>3660.5388167359997</v>
      </c>
      <c r="X2270">
        <f t="shared" si="796"/>
        <v>9.0241742260820388</v>
      </c>
    </row>
    <row r="2271" spans="1:24" x14ac:dyDescent="0.25">
      <c r="A2271" s="2">
        <v>1128.2111039999998</v>
      </c>
      <c r="B2271" s="2">
        <f t="shared" si="786"/>
        <v>7801.211104</v>
      </c>
      <c r="C2271" s="2">
        <v>951.72123495640733</v>
      </c>
      <c r="D2271" s="2">
        <f t="shared" si="787"/>
        <v>16.222435124578755</v>
      </c>
      <c r="E2271" s="2">
        <f t="shared" si="780"/>
        <v>3937.8887349564075</v>
      </c>
      <c r="F2271" s="2">
        <f t="shared" si="788"/>
        <v>9.7072914075563599</v>
      </c>
      <c r="G2271" s="2">
        <f t="shared" si="781"/>
        <v>3491.0419690399999</v>
      </c>
      <c r="H2271" s="2">
        <f t="shared" si="782"/>
        <v>504.87446903999989</v>
      </c>
      <c r="I2271" s="2">
        <f t="shared" si="789"/>
        <v>8.6143836143836143</v>
      </c>
      <c r="J2271" s="2">
        <f t="shared" si="783"/>
        <v>3803.8347051814853</v>
      </c>
      <c r="K2271" s="2">
        <f t="shared" si="784"/>
        <v>817.66720518148509</v>
      </c>
      <c r="L2271" s="2">
        <f t="shared" si="790"/>
        <v>13.937435356435898</v>
      </c>
      <c r="M2271" s="2">
        <f t="shared" si="797"/>
        <v>9.3768347545202211</v>
      </c>
      <c r="N2271" s="2">
        <f t="shared" si="791"/>
        <v>3893.2040583647668</v>
      </c>
      <c r="O2271" s="2">
        <f t="shared" si="792"/>
        <v>907.03655836476662</v>
      </c>
      <c r="P2271" s="2">
        <f t="shared" si="798"/>
        <v>15.460768535197804</v>
      </c>
      <c r="Q2271" s="2">
        <f t="shared" si="799"/>
        <v>9.5971391898776464</v>
      </c>
      <c r="R2271" s="2">
        <f t="shared" si="785"/>
        <v>3491.0419690399999</v>
      </c>
      <c r="S2271">
        <f t="shared" si="793"/>
        <v>8.6057692307692317</v>
      </c>
      <c r="T2271">
        <f t="shared" si="800"/>
        <v>8.6057692307692317</v>
      </c>
      <c r="U2271">
        <f t="shared" si="794"/>
        <v>3602.1707627839996</v>
      </c>
      <c r="V2271">
        <f t="shared" si="801"/>
        <v>8.8797128734798907</v>
      </c>
      <c r="W2271">
        <f t="shared" si="795"/>
        <v>3660.8377401919997</v>
      </c>
      <c r="X2271">
        <f t="shared" si="796"/>
        <v>9.024332867601256</v>
      </c>
    </row>
    <row r="2272" spans="1:24" x14ac:dyDescent="0.25">
      <c r="A2272" s="2">
        <v>1128.7109759999998</v>
      </c>
      <c r="B2272" s="2">
        <f t="shared" si="786"/>
        <v>7801.7109760000003</v>
      </c>
      <c r="C2272" s="2">
        <v>952.14532926006143</v>
      </c>
      <c r="D2272" s="2">
        <f t="shared" si="787"/>
        <v>16.222476338490953</v>
      </c>
      <c r="E2272" s="2">
        <f t="shared" si="780"/>
        <v>3938.3128292600613</v>
      </c>
      <c r="F2272" s="2">
        <f t="shared" si="788"/>
        <v>9.7077148091057541</v>
      </c>
      <c r="G2272" s="2">
        <f t="shared" si="781"/>
        <v>3491.2656617600001</v>
      </c>
      <c r="H2272" s="2">
        <f t="shared" si="782"/>
        <v>505.09816175999993</v>
      </c>
      <c r="I2272" s="2">
        <f t="shared" si="789"/>
        <v>8.6143836143836143</v>
      </c>
      <c r="J2272" s="2">
        <f t="shared" si="783"/>
        <v>3804.1986790100427</v>
      </c>
      <c r="K2272" s="2">
        <f t="shared" si="784"/>
        <v>818.03117901004293</v>
      </c>
      <c r="L2272" s="2">
        <f t="shared" si="790"/>
        <v>13.937464206174436</v>
      </c>
      <c r="M2272" s="2">
        <f t="shared" si="797"/>
        <v>9.3771311356047971</v>
      </c>
      <c r="N2272" s="2">
        <f t="shared" si="791"/>
        <v>3893.6081125100554</v>
      </c>
      <c r="O2272" s="2">
        <f t="shared" si="792"/>
        <v>907.4406125100553</v>
      </c>
      <c r="P2272" s="2">
        <f t="shared" si="798"/>
        <v>15.460805627718782</v>
      </c>
      <c r="Q2272" s="2">
        <f t="shared" si="799"/>
        <v>9.597520251272103</v>
      </c>
      <c r="R2272" s="2">
        <f t="shared" si="785"/>
        <v>3491.2656617600001</v>
      </c>
      <c r="S2272">
        <f t="shared" si="793"/>
        <v>8.6057692307692335</v>
      </c>
      <c r="T2272">
        <f t="shared" si="800"/>
        <v>8.6057692307692317</v>
      </c>
      <c r="U2272">
        <f t="shared" si="794"/>
        <v>3602.4436928959999</v>
      </c>
      <c r="V2272">
        <f t="shared" si="801"/>
        <v>8.8798166886774812</v>
      </c>
      <c r="W2272">
        <f t="shared" si="795"/>
        <v>3661.1366636479997</v>
      </c>
      <c r="X2272">
        <f t="shared" si="796"/>
        <v>9.0244914887914796</v>
      </c>
    </row>
    <row r="2273" spans="1:24" x14ac:dyDescent="0.25">
      <c r="A2273" s="2">
        <v>1129.2108479999999</v>
      </c>
      <c r="B2273" s="2">
        <f t="shared" si="786"/>
        <v>7802.2108479999997</v>
      </c>
      <c r="C2273" s="2">
        <v>952.56953415119312</v>
      </c>
      <c r="D2273" s="2">
        <f t="shared" si="787"/>
        <v>16.222519399249471</v>
      </c>
      <c r="E2273" s="2">
        <f t="shared" si="780"/>
        <v>3938.7370341511933</v>
      </c>
      <c r="F2273" s="2">
        <f t="shared" si="788"/>
        <v>9.708138428976488</v>
      </c>
      <c r="G2273" s="2">
        <f t="shared" si="781"/>
        <v>3491.4893544799997</v>
      </c>
      <c r="H2273" s="2">
        <f t="shared" si="782"/>
        <v>505.32185447999996</v>
      </c>
      <c r="I2273" s="2">
        <f t="shared" si="789"/>
        <v>8.6143836143836143</v>
      </c>
      <c r="J2273" s="2">
        <f t="shared" si="783"/>
        <v>3804.5627302498351</v>
      </c>
      <c r="K2273" s="2">
        <f t="shared" si="784"/>
        <v>818.39523024983509</v>
      </c>
      <c r="L2273" s="2">
        <f t="shared" si="790"/>
        <v>13.937494348705398</v>
      </c>
      <c r="M2273" s="2">
        <f t="shared" si="797"/>
        <v>9.3774276695143115</v>
      </c>
      <c r="N2273" s="2">
        <f t="shared" si="791"/>
        <v>3894.0122661840737</v>
      </c>
      <c r="O2273" s="2">
        <f t="shared" si="792"/>
        <v>907.84476618407382</v>
      </c>
      <c r="P2273" s="2">
        <f t="shared" si="798"/>
        <v>15.460844382401447</v>
      </c>
      <c r="Q2273" s="2">
        <f t="shared" si="799"/>
        <v>9.5979015091557613</v>
      </c>
      <c r="R2273" s="2">
        <f t="shared" si="785"/>
        <v>3491.4893544799997</v>
      </c>
      <c r="S2273">
        <f t="shared" si="793"/>
        <v>8.6057692307692264</v>
      </c>
      <c r="T2273">
        <f t="shared" si="800"/>
        <v>8.6057692307692317</v>
      </c>
      <c r="U2273">
        <f t="shared" si="794"/>
        <v>3602.7166230080002</v>
      </c>
      <c r="V2273">
        <f t="shared" si="801"/>
        <v>8.8799204905726086</v>
      </c>
      <c r="W2273">
        <f t="shared" si="795"/>
        <v>3661.4355871039998</v>
      </c>
      <c r="X2273">
        <f t="shared" si="796"/>
        <v>9.0246500896566229</v>
      </c>
    </row>
    <row r="2274" spans="1:24" x14ac:dyDescent="0.25">
      <c r="A2274" s="2">
        <v>1129.7107199999998</v>
      </c>
      <c r="B2274" s="2">
        <f t="shared" si="786"/>
        <v>7802.71072</v>
      </c>
      <c r="C2274" s="2">
        <v>952.99626737563983</v>
      </c>
      <c r="D2274" s="2">
        <f t="shared" si="787"/>
        <v>16.222605461055895</v>
      </c>
      <c r="E2274" s="2">
        <f t="shared" si="780"/>
        <v>3939.16376737564</v>
      </c>
      <c r="F2274" s="2">
        <f t="shared" si="788"/>
        <v>9.7085682259675607</v>
      </c>
      <c r="G2274" s="2">
        <f t="shared" si="781"/>
        <v>3491.7130471999999</v>
      </c>
      <c r="H2274" s="2">
        <f t="shared" si="782"/>
        <v>505.54554719999993</v>
      </c>
      <c r="I2274" s="2">
        <f t="shared" si="789"/>
        <v>8.6143836143836143</v>
      </c>
      <c r="J2274" s="2">
        <f t="shared" si="783"/>
        <v>3804.9285513229479</v>
      </c>
      <c r="K2274" s="2">
        <f t="shared" si="784"/>
        <v>818.76105132294788</v>
      </c>
      <c r="L2274" s="2">
        <f t="shared" si="790"/>
        <v>13.937554591969896</v>
      </c>
      <c r="M2274" s="2">
        <f t="shared" si="797"/>
        <v>9.3777285274080615</v>
      </c>
      <c r="N2274" s="2">
        <f t="shared" si="791"/>
        <v>3894.4186953580756</v>
      </c>
      <c r="O2274" s="2">
        <f t="shared" si="792"/>
        <v>908.25119535807585</v>
      </c>
      <c r="P2274" s="2">
        <f t="shared" si="798"/>
        <v>15.460921838027227</v>
      </c>
      <c r="Q2274" s="2">
        <f t="shared" si="799"/>
        <v>9.5982883264477259</v>
      </c>
      <c r="R2274" s="2">
        <f t="shared" si="785"/>
        <v>3491.7130471999999</v>
      </c>
      <c r="S2274">
        <f t="shared" si="793"/>
        <v>8.6057692307692299</v>
      </c>
      <c r="T2274">
        <f t="shared" si="800"/>
        <v>8.6057692307692299</v>
      </c>
      <c r="U2274">
        <f t="shared" si="794"/>
        <v>3602.98955312</v>
      </c>
      <c r="V2274">
        <f t="shared" si="801"/>
        <v>8.8800242791678272</v>
      </c>
      <c r="W2274">
        <f t="shared" si="795"/>
        <v>3661.7345105599998</v>
      </c>
      <c r="X2274">
        <f t="shared" si="796"/>
        <v>9.0248086702005885</v>
      </c>
    </row>
    <row r="2275" spans="1:24" x14ac:dyDescent="0.25">
      <c r="A2275" s="2">
        <v>1130.2105919999999</v>
      </c>
      <c r="B2275" s="2">
        <f t="shared" si="786"/>
        <v>7803.2105919999995</v>
      </c>
      <c r="C2275" s="2">
        <v>953.42537280990337</v>
      </c>
      <c r="D2275" s="2">
        <f t="shared" si="787"/>
        <v>16.222731810380498</v>
      </c>
      <c r="E2275" s="2">
        <f t="shared" si="780"/>
        <v>3939.5928728099034</v>
      </c>
      <c r="F2275" s="2">
        <f t="shared" si="788"/>
        <v>9.7090038141303641</v>
      </c>
      <c r="G2275" s="2">
        <f t="shared" si="781"/>
        <v>3491.93673992</v>
      </c>
      <c r="H2275" s="2">
        <f t="shared" si="782"/>
        <v>505.76923991999996</v>
      </c>
      <c r="I2275" s="2">
        <f t="shared" si="789"/>
        <v>8.6143836143836143</v>
      </c>
      <c r="J2275" s="2">
        <f t="shared" si="783"/>
        <v>3805.2960329429325</v>
      </c>
      <c r="K2275" s="2">
        <f t="shared" si="784"/>
        <v>819.12853294293234</v>
      </c>
      <c r="L2275" s="2">
        <f t="shared" si="790"/>
        <v>13.937643036497118</v>
      </c>
      <c r="M2275" s="2">
        <f t="shared" si="797"/>
        <v>9.3780334391220244</v>
      </c>
      <c r="N2275" s="2">
        <f t="shared" si="791"/>
        <v>3894.8272595209128</v>
      </c>
      <c r="O2275" s="2">
        <f t="shared" si="792"/>
        <v>908.65975952091298</v>
      </c>
      <c r="P2275" s="2">
        <f t="shared" si="798"/>
        <v>15.461035552419371</v>
      </c>
      <c r="Q2275" s="2">
        <f t="shared" si="799"/>
        <v>9.5986803557942508</v>
      </c>
      <c r="R2275" s="2">
        <f t="shared" si="785"/>
        <v>3491.93673992</v>
      </c>
      <c r="S2275">
        <f t="shared" si="793"/>
        <v>8.6057692307692317</v>
      </c>
      <c r="T2275">
        <f t="shared" si="800"/>
        <v>8.6057692307692317</v>
      </c>
      <c r="U2275">
        <f t="shared" si="794"/>
        <v>3603.2624832319998</v>
      </c>
      <c r="V2275">
        <f t="shared" si="801"/>
        <v>8.8801280544656969</v>
      </c>
      <c r="W2275">
        <f t="shared" si="795"/>
        <v>3662.0334340159998</v>
      </c>
      <c r="X2275">
        <f t="shared" si="796"/>
        <v>9.0249672304272828</v>
      </c>
    </row>
    <row r="2276" spans="1:24" x14ac:dyDescent="0.25">
      <c r="A2276" s="2">
        <v>1130.7104639999998</v>
      </c>
      <c r="B2276" s="2">
        <f t="shared" si="786"/>
        <v>7803.7104639999998</v>
      </c>
      <c r="C2276" s="2">
        <v>953.85586384021167</v>
      </c>
      <c r="D2276" s="2">
        <f t="shared" si="787"/>
        <v>16.222881613773719</v>
      </c>
      <c r="E2276" s="2">
        <f t="shared" si="780"/>
        <v>3940.0233638402115</v>
      </c>
      <c r="F2276" s="2">
        <f t="shared" si="788"/>
        <v>9.7094427610288925</v>
      </c>
      <c r="G2276" s="2">
        <f t="shared" si="781"/>
        <v>3492.1604326400002</v>
      </c>
      <c r="H2276" s="2">
        <f t="shared" si="782"/>
        <v>505.99293263999994</v>
      </c>
      <c r="I2276" s="2">
        <f t="shared" si="789"/>
        <v>8.6143836143836143</v>
      </c>
      <c r="J2276" s="2">
        <f t="shared" si="783"/>
        <v>3805.6644844801481</v>
      </c>
      <c r="K2276" s="2">
        <f t="shared" si="784"/>
        <v>819.49698448014806</v>
      </c>
      <c r="L2276" s="2">
        <f t="shared" si="790"/>
        <v>13.937747898872372</v>
      </c>
      <c r="M2276" s="2">
        <f t="shared" si="797"/>
        <v>9.3783407019509948</v>
      </c>
      <c r="N2276" s="2">
        <f t="shared" si="791"/>
        <v>3895.2370707201908</v>
      </c>
      <c r="O2276" s="2">
        <f t="shared" si="792"/>
        <v>909.06957072019054</v>
      </c>
      <c r="P2276" s="2">
        <f t="shared" si="798"/>
        <v>15.461170375473273</v>
      </c>
      <c r="Q2276" s="2">
        <f t="shared" si="799"/>
        <v>9.5990754080029284</v>
      </c>
      <c r="R2276" s="2">
        <f t="shared" si="785"/>
        <v>3492.1604326400002</v>
      </c>
      <c r="S2276">
        <f t="shared" si="793"/>
        <v>8.6057692307692353</v>
      </c>
      <c r="T2276">
        <f t="shared" si="800"/>
        <v>8.6057692307692317</v>
      </c>
      <c r="U2276">
        <f t="shared" si="794"/>
        <v>3603.5354133439996</v>
      </c>
      <c r="V2276">
        <f t="shared" si="801"/>
        <v>8.8802318164687701</v>
      </c>
      <c r="W2276">
        <f t="shared" si="795"/>
        <v>3662.3323574719998</v>
      </c>
      <c r="X2276">
        <f t="shared" si="796"/>
        <v>9.02512577034061</v>
      </c>
    </row>
    <row r="2277" spans="1:24" x14ac:dyDescent="0.25">
      <c r="A2277" s="2">
        <v>1131.2103359999999</v>
      </c>
      <c r="B2277" s="2">
        <f t="shared" si="786"/>
        <v>7804.2103360000001</v>
      </c>
      <c r="C2277" s="2">
        <v>954.28522080677749</v>
      </c>
      <c r="D2277" s="2">
        <f t="shared" si="787"/>
        <v>16.223012005495679</v>
      </c>
      <c r="E2277" s="2">
        <f t="shared" si="780"/>
        <v>3940.4527208067775</v>
      </c>
      <c r="F2277" s="2">
        <f t="shared" si="788"/>
        <v>9.7098788571902332</v>
      </c>
      <c r="G2277" s="2">
        <f t="shared" si="781"/>
        <v>3492.3841253600003</v>
      </c>
      <c r="H2277" s="2">
        <f t="shared" si="782"/>
        <v>506.21662535999997</v>
      </c>
      <c r="I2277" s="2">
        <f t="shared" si="789"/>
        <v>8.6143836143836143</v>
      </c>
      <c r="J2277" s="2">
        <f t="shared" si="783"/>
        <v>3806.0321421727444</v>
      </c>
      <c r="K2277" s="2">
        <f t="shared" si="784"/>
        <v>819.8646421727442</v>
      </c>
      <c r="L2277" s="2">
        <f t="shared" si="790"/>
        <v>13.937839173077744</v>
      </c>
      <c r="M2277" s="2">
        <f t="shared" si="797"/>
        <v>9.3786459692639337</v>
      </c>
      <c r="N2277" s="2">
        <f t="shared" si="791"/>
        <v>3895.6458612621</v>
      </c>
      <c r="O2277" s="2">
        <f t="shared" si="792"/>
        <v>909.47836126209972</v>
      </c>
      <c r="P2277" s="2">
        <f t="shared" si="798"/>
        <v>15.461287728023034</v>
      </c>
      <c r="Q2277" s="2">
        <f t="shared" si="799"/>
        <v>9.599467894548134</v>
      </c>
      <c r="R2277" s="2">
        <f t="shared" si="785"/>
        <v>3492.3841253599999</v>
      </c>
      <c r="S2277">
        <f t="shared" si="793"/>
        <v>8.6057692307692299</v>
      </c>
      <c r="T2277">
        <f t="shared" si="800"/>
        <v>8.6057692307692317</v>
      </c>
      <c r="U2277">
        <f t="shared" si="794"/>
        <v>3603.8083434559999</v>
      </c>
      <c r="V2277">
        <f t="shared" si="801"/>
        <v>8.880335565179605</v>
      </c>
      <c r="W2277">
        <f t="shared" si="795"/>
        <v>3662.6312809279998</v>
      </c>
      <c r="X2277">
        <f t="shared" si="796"/>
        <v>9.025284289944473</v>
      </c>
    </row>
    <row r="2278" spans="1:24" x14ac:dyDescent="0.25">
      <c r="A2278" s="2">
        <v>1131.710208</v>
      </c>
      <c r="B2278" s="2">
        <f t="shared" si="786"/>
        <v>7804.7102080000004</v>
      </c>
      <c r="C2278" s="2">
        <v>954.71080478880833</v>
      </c>
      <c r="D2278" s="2">
        <f t="shared" si="787"/>
        <v>16.223078168979058</v>
      </c>
      <c r="E2278" s="2">
        <f t="shared" si="780"/>
        <v>3940.8783047888082</v>
      </c>
      <c r="F2278" s="2">
        <f t="shared" si="788"/>
        <v>9.7103056008737099</v>
      </c>
      <c r="G2278" s="2">
        <f t="shared" si="781"/>
        <v>3492.6078180800005</v>
      </c>
      <c r="H2278" s="2">
        <f t="shared" si="782"/>
        <v>506.44031808</v>
      </c>
      <c r="I2278" s="2">
        <f t="shared" si="789"/>
        <v>8.6143836143836143</v>
      </c>
      <c r="J2278" s="2">
        <f t="shared" si="783"/>
        <v>3806.3971587761657</v>
      </c>
      <c r="K2278" s="2">
        <f t="shared" si="784"/>
        <v>820.22965877616582</v>
      </c>
      <c r="L2278" s="2">
        <f t="shared" si="790"/>
        <v>13.937885487516109</v>
      </c>
      <c r="M2278" s="2">
        <f t="shared" si="797"/>
        <v>9.378944689842367</v>
      </c>
      <c r="N2278" s="2">
        <f t="shared" si="791"/>
        <v>3896.0512561179276</v>
      </c>
      <c r="O2278" s="2">
        <f t="shared" si="792"/>
        <v>909.88375611792753</v>
      </c>
      <c r="P2278" s="2">
        <f t="shared" si="798"/>
        <v>15.461347275158074</v>
      </c>
      <c r="Q2278" s="2">
        <f t="shared" si="799"/>
        <v>9.5998519638632622</v>
      </c>
      <c r="R2278" s="2">
        <f t="shared" si="785"/>
        <v>3492.60781808</v>
      </c>
      <c r="S2278">
        <f t="shared" si="793"/>
        <v>8.6057692307692317</v>
      </c>
      <c r="T2278">
        <f t="shared" si="800"/>
        <v>8.6057692307692317</v>
      </c>
      <c r="U2278">
        <f t="shared" si="794"/>
        <v>3604.0812735680001</v>
      </c>
      <c r="V2278">
        <f t="shared" si="801"/>
        <v>8.880439300600754</v>
      </c>
      <c r="W2278">
        <f t="shared" si="795"/>
        <v>3662.9302043839998</v>
      </c>
      <c r="X2278">
        <f t="shared" si="796"/>
        <v>9.0254427892427742</v>
      </c>
    </row>
    <row r="2279" spans="1:24" x14ac:dyDescent="0.25">
      <c r="A2279" s="2">
        <v>1132.2100799999998</v>
      </c>
      <c r="B2279" s="2">
        <f t="shared" si="786"/>
        <v>7805.2100799999998</v>
      </c>
      <c r="C2279" s="2">
        <v>955.13628035174327</v>
      </c>
      <c r="D2279" s="2">
        <f t="shared" si="787"/>
        <v>16.223142432524256</v>
      </c>
      <c r="E2279" s="2">
        <f t="shared" si="780"/>
        <v>3941.3037803517432</v>
      </c>
      <c r="F2279" s="2">
        <f t="shared" si="788"/>
        <v>9.7107320227699443</v>
      </c>
      <c r="G2279" s="2">
        <f t="shared" si="781"/>
        <v>3492.8315108000002</v>
      </c>
      <c r="H2279" s="2">
        <f t="shared" si="782"/>
        <v>506.66401079999991</v>
      </c>
      <c r="I2279" s="2">
        <f t="shared" si="789"/>
        <v>8.6143836143836143</v>
      </c>
      <c r="J2279" s="2">
        <f t="shared" si="783"/>
        <v>3806.76209948622</v>
      </c>
      <c r="K2279" s="2">
        <f t="shared" si="784"/>
        <v>820.5945994862202</v>
      </c>
      <c r="L2279" s="2">
        <f t="shared" si="790"/>
        <v>13.937930471997745</v>
      </c>
      <c r="M2279" s="2">
        <f t="shared" si="797"/>
        <v>9.3792431851697309</v>
      </c>
      <c r="N2279" s="2">
        <f t="shared" si="791"/>
        <v>3896.4565533965688</v>
      </c>
      <c r="O2279" s="2">
        <f t="shared" si="792"/>
        <v>910.28905339656899</v>
      </c>
      <c r="P2279" s="2">
        <f t="shared" si="798"/>
        <v>15.461405112348753</v>
      </c>
      <c r="Q2279" s="2">
        <f t="shared" si="799"/>
        <v>9.6002357435698737</v>
      </c>
      <c r="R2279" s="2">
        <f t="shared" si="785"/>
        <v>3492.8315107999997</v>
      </c>
      <c r="S2279">
        <f t="shared" si="793"/>
        <v>8.6057692307692264</v>
      </c>
      <c r="T2279">
        <f t="shared" si="800"/>
        <v>8.6057692307692317</v>
      </c>
      <c r="U2279">
        <f t="shared" si="794"/>
        <v>3604.35420368</v>
      </c>
      <c r="V2279">
        <f t="shared" si="801"/>
        <v>8.8805430227347681</v>
      </c>
      <c r="W2279">
        <f t="shared" si="795"/>
        <v>3663.2291278399998</v>
      </c>
      <c r="X2279">
        <f t="shared" si="796"/>
        <v>9.0256012682394164</v>
      </c>
    </row>
    <row r="2280" spans="1:24" x14ac:dyDescent="0.25">
      <c r="A2280" s="2">
        <v>1132.7099519999999</v>
      </c>
      <c r="B2280" s="2">
        <f t="shared" si="786"/>
        <v>7805.7099520000002</v>
      </c>
      <c r="C2280" s="2">
        <v>955.56004289296402</v>
      </c>
      <c r="D2280" s="2">
        <f t="shared" si="787"/>
        <v>16.223177556242167</v>
      </c>
      <c r="E2280" s="2">
        <f t="shared" si="780"/>
        <v>3941.7275428929643</v>
      </c>
      <c r="F2280" s="2">
        <f t="shared" si="788"/>
        <v>9.7111541697138399</v>
      </c>
      <c r="G2280" s="2">
        <f t="shared" si="781"/>
        <v>3493.0552035200003</v>
      </c>
      <c r="H2280" s="2">
        <f t="shared" si="782"/>
        <v>506.88770352</v>
      </c>
      <c r="I2280" s="2">
        <f t="shared" si="789"/>
        <v>8.6143836143836143</v>
      </c>
      <c r="J2280" s="2">
        <f t="shared" si="783"/>
        <v>3807.1258410810751</v>
      </c>
      <c r="K2280" s="2">
        <f t="shared" si="784"/>
        <v>820.95834108107488</v>
      </c>
      <c r="L2280" s="2">
        <f t="shared" si="790"/>
        <v>13.937955058600288</v>
      </c>
      <c r="M2280" s="2">
        <f t="shared" si="797"/>
        <v>9.3795386880304576</v>
      </c>
      <c r="N2280" s="2">
        <f t="shared" si="791"/>
        <v>3896.8603089556677</v>
      </c>
      <c r="O2280" s="2">
        <f t="shared" si="792"/>
        <v>910.6928089556676</v>
      </c>
      <c r="P2280" s="2">
        <f t="shared" si="798"/>
        <v>15.461436723694872</v>
      </c>
      <c r="Q2280" s="2">
        <f t="shared" si="799"/>
        <v>9.6006156758193786</v>
      </c>
      <c r="R2280" s="2">
        <f t="shared" si="785"/>
        <v>3493.0552035199998</v>
      </c>
      <c r="S2280">
        <f t="shared" si="793"/>
        <v>8.6057692307692299</v>
      </c>
      <c r="T2280">
        <f t="shared" si="800"/>
        <v>8.6057692307692299</v>
      </c>
      <c r="U2280">
        <f t="shared" si="794"/>
        <v>3604.6271337919998</v>
      </c>
      <c r="V2280">
        <f t="shared" si="801"/>
        <v>8.8806467315842017</v>
      </c>
      <c r="W2280">
        <f t="shared" si="795"/>
        <v>3663.5280512959998</v>
      </c>
      <c r="X2280">
        <f t="shared" si="796"/>
        <v>9.0257597269382988</v>
      </c>
    </row>
    <row r="2281" spans="1:24" x14ac:dyDescent="0.25">
      <c r="A2281" s="2">
        <v>1133.2098239999998</v>
      </c>
      <c r="B2281" s="2">
        <f t="shared" si="786"/>
        <v>7806.2098239999996</v>
      </c>
      <c r="C2281" s="2">
        <v>955.9841523752915</v>
      </c>
      <c r="D2281" s="2">
        <f t="shared" si="787"/>
        <v>16.223218536624479</v>
      </c>
      <c r="E2281" s="2">
        <f t="shared" si="780"/>
        <v>3942.1516523752916</v>
      </c>
      <c r="F2281" s="2">
        <f t="shared" si="788"/>
        <v>9.711577117290263</v>
      </c>
      <c r="G2281" s="2">
        <f t="shared" si="781"/>
        <v>3493.27889624</v>
      </c>
      <c r="H2281" s="2">
        <f t="shared" si="782"/>
        <v>507.11139623999992</v>
      </c>
      <c r="I2281" s="2">
        <f t="shared" si="789"/>
        <v>8.6143836143836143</v>
      </c>
      <c r="J2281" s="2">
        <f t="shared" si="783"/>
        <v>3807.4898255347043</v>
      </c>
      <c r="K2281" s="2">
        <f t="shared" si="784"/>
        <v>821.32232553470408</v>
      </c>
      <c r="L2281" s="2">
        <f t="shared" si="790"/>
        <v>13.937983744867907</v>
      </c>
      <c r="M2281" s="2">
        <f t="shared" si="797"/>
        <v>9.3798347513339539</v>
      </c>
      <c r="N2281" s="2">
        <f t="shared" si="791"/>
        <v>3897.2643767617624</v>
      </c>
      <c r="O2281" s="2">
        <f t="shared" si="792"/>
        <v>911.09687676176236</v>
      </c>
      <c r="P2281" s="2">
        <f t="shared" si="798"/>
        <v>15.461473606038956</v>
      </c>
      <c r="Q2281" s="2">
        <f t="shared" si="799"/>
        <v>9.6009963286381588</v>
      </c>
      <c r="R2281" s="2">
        <f t="shared" si="785"/>
        <v>3493.27889624</v>
      </c>
      <c r="S2281">
        <f t="shared" si="793"/>
        <v>8.6057692307692335</v>
      </c>
      <c r="T2281">
        <f t="shared" si="800"/>
        <v>8.6057692307692317</v>
      </c>
      <c r="U2281">
        <f t="shared" si="794"/>
        <v>3604.9000639039996</v>
      </c>
      <c r="V2281">
        <f t="shared" si="801"/>
        <v>8.8807504271516073</v>
      </c>
      <c r="W2281">
        <f t="shared" si="795"/>
        <v>3663.8269747519998</v>
      </c>
      <c r="X2281">
        <f t="shared" si="796"/>
        <v>9.0259181653433203</v>
      </c>
    </row>
    <row r="2282" spans="1:24" x14ac:dyDescent="0.25">
      <c r="A2282" s="2">
        <v>1133.7096959999999</v>
      </c>
      <c r="B2282" s="2">
        <f t="shared" si="786"/>
        <v>7806.7096959999999</v>
      </c>
      <c r="C2282" s="2">
        <v>956.40749425042043</v>
      </c>
      <c r="D2282" s="2">
        <f t="shared" si="787"/>
        <v>16.22324646018383</v>
      </c>
      <c r="E2282" s="2">
        <f t="shared" si="780"/>
        <v>3942.5749942504203</v>
      </c>
      <c r="F2282" s="2">
        <f t="shared" si="788"/>
        <v>9.7119981198070118</v>
      </c>
      <c r="G2282" s="2">
        <f t="shared" si="781"/>
        <v>3493.5025889600001</v>
      </c>
      <c r="H2282" s="2">
        <f t="shared" si="782"/>
        <v>507.33508895999995</v>
      </c>
      <c r="I2282" s="2">
        <f t="shared" si="789"/>
        <v>8.6143836143836143</v>
      </c>
      <c r="J2282" s="2">
        <f t="shared" si="783"/>
        <v>3807.8532726632943</v>
      </c>
      <c r="K2282" s="2">
        <f t="shared" si="784"/>
        <v>821.6857726632943</v>
      </c>
      <c r="L2282" s="2">
        <f t="shared" si="790"/>
        <v>13.938003291359452</v>
      </c>
      <c r="M2282" s="2">
        <f t="shared" si="797"/>
        <v>9.3801294530956767</v>
      </c>
      <c r="N2282" s="2">
        <f t="shared" si="791"/>
        <v>3897.6677537213782</v>
      </c>
      <c r="O2282" s="2">
        <f t="shared" si="792"/>
        <v>911.50025372137839</v>
      </c>
      <c r="P2282" s="2">
        <f t="shared" si="798"/>
        <v>15.461498737242371</v>
      </c>
      <c r="Q2282" s="2">
        <f t="shared" si="799"/>
        <v>9.6013752309032334</v>
      </c>
      <c r="R2282" s="2">
        <f t="shared" si="785"/>
        <v>3493.5025889600001</v>
      </c>
      <c r="S2282">
        <f t="shared" si="793"/>
        <v>8.6057692307692335</v>
      </c>
      <c r="T2282">
        <f t="shared" si="800"/>
        <v>8.6057692307692317</v>
      </c>
      <c r="U2282">
        <f t="shared" si="794"/>
        <v>3605.1729940159998</v>
      </c>
      <c r="V2282">
        <f t="shared" si="801"/>
        <v>8.8808541094395359</v>
      </c>
      <c r="W2282">
        <f t="shared" si="795"/>
        <v>3664.1258982079999</v>
      </c>
      <c r="X2282">
        <f t="shared" si="796"/>
        <v>9.0260765834583783</v>
      </c>
    </row>
    <row r="2283" spans="1:24" x14ac:dyDescent="0.25">
      <c r="A2283" s="2">
        <v>1134.2095679999998</v>
      </c>
      <c r="B2283" s="2">
        <f t="shared" si="786"/>
        <v>7807.2095680000002</v>
      </c>
      <c r="C2283" s="2">
        <v>956.83375043084538</v>
      </c>
      <c r="D2283" s="2">
        <f t="shared" si="787"/>
        <v>16.223323771808484</v>
      </c>
      <c r="E2283" s="2">
        <f t="shared" si="780"/>
        <v>3943.0012504308452</v>
      </c>
      <c r="F2283" s="2">
        <f t="shared" si="788"/>
        <v>9.7124262469484286</v>
      </c>
      <c r="G2283" s="2">
        <f t="shared" si="781"/>
        <v>3493.7262816800003</v>
      </c>
      <c r="H2283" s="2">
        <f t="shared" si="782"/>
        <v>507.55878167999992</v>
      </c>
      <c r="I2283" s="2">
        <f t="shared" si="789"/>
        <v>8.6143836143836143</v>
      </c>
      <c r="J2283" s="2">
        <f t="shared" si="783"/>
        <v>3808.2187598055916</v>
      </c>
      <c r="K2283" s="2">
        <f t="shared" si="784"/>
        <v>822.05125980559171</v>
      </c>
      <c r="L2283" s="2">
        <f t="shared" si="790"/>
        <v>13.938057409496707</v>
      </c>
      <c r="M2283" s="2">
        <f t="shared" si="797"/>
        <v>9.3804291420946679</v>
      </c>
      <c r="N2283" s="2">
        <f t="shared" si="791"/>
        <v>3898.073753555761</v>
      </c>
      <c r="O2283" s="2">
        <f t="shared" si="792"/>
        <v>911.90625355576083</v>
      </c>
      <c r="P2283" s="2">
        <f t="shared" si="798"/>
        <v>15.461568317704559</v>
      </c>
      <c r="Q2283" s="2">
        <f t="shared" si="799"/>
        <v>9.6017605453305084</v>
      </c>
      <c r="R2283" s="2">
        <f t="shared" si="785"/>
        <v>3493.7262816799998</v>
      </c>
      <c r="S2283">
        <f t="shared" si="793"/>
        <v>8.6057692307692299</v>
      </c>
      <c r="T2283">
        <f t="shared" si="800"/>
        <v>8.6057692307692299</v>
      </c>
      <c r="U2283">
        <f t="shared" si="794"/>
        <v>3605.4459241279997</v>
      </c>
      <c r="V2283">
        <f t="shared" si="801"/>
        <v>8.8809577784505382</v>
      </c>
      <c r="W2283">
        <f t="shared" si="795"/>
        <v>3664.4248216639999</v>
      </c>
      <c r="X2283">
        <f t="shared" si="796"/>
        <v>9.0262349812873719</v>
      </c>
    </row>
    <row r="2284" spans="1:24" x14ac:dyDescent="0.25">
      <c r="A2284" s="2">
        <v>1134.7094399999999</v>
      </c>
      <c r="B2284" s="2">
        <f t="shared" si="786"/>
        <v>7807.7094399999996</v>
      </c>
      <c r="C2284" s="2">
        <v>957.26453636109443</v>
      </c>
      <c r="D2284" s="2">
        <f t="shared" si="787"/>
        <v>16.223477784374044</v>
      </c>
      <c r="E2284" s="2">
        <f t="shared" si="780"/>
        <v>3943.4320363610946</v>
      </c>
      <c r="F2284" s="2">
        <f t="shared" si="788"/>
        <v>9.7128654762647759</v>
      </c>
      <c r="G2284" s="2">
        <f t="shared" si="781"/>
        <v>3493.9499744</v>
      </c>
      <c r="H2284" s="2">
        <f t="shared" si="782"/>
        <v>507.78247439999996</v>
      </c>
      <c r="I2284" s="2">
        <f t="shared" si="789"/>
        <v>8.6143836143836143</v>
      </c>
      <c r="J2284" s="2">
        <f t="shared" si="783"/>
        <v>3808.587417772766</v>
      </c>
      <c r="K2284" s="2">
        <f t="shared" si="784"/>
        <v>822.41991777276598</v>
      </c>
      <c r="L2284" s="2">
        <f t="shared" si="790"/>
        <v>13.938165218292598</v>
      </c>
      <c r="M2284" s="2">
        <f t="shared" si="797"/>
        <v>9.3807366026161123</v>
      </c>
      <c r="N2284" s="2">
        <f t="shared" si="791"/>
        <v>3898.4838301649852</v>
      </c>
      <c r="O2284" s="2">
        <f t="shared" si="792"/>
        <v>912.31633016498495</v>
      </c>
      <c r="P2284" s="2">
        <f t="shared" si="798"/>
        <v>15.461706929013561</v>
      </c>
      <c r="Q2284" s="2">
        <f t="shared" si="799"/>
        <v>9.6021558517152226</v>
      </c>
      <c r="R2284" s="2">
        <f t="shared" si="785"/>
        <v>3493.9499744</v>
      </c>
      <c r="S2284">
        <f t="shared" si="793"/>
        <v>8.6057692307692317</v>
      </c>
      <c r="T2284">
        <f t="shared" si="800"/>
        <v>8.6057692307692317</v>
      </c>
      <c r="U2284">
        <f t="shared" si="794"/>
        <v>3605.7188542399999</v>
      </c>
      <c r="V2284">
        <f t="shared" si="801"/>
        <v>8.881061434187167</v>
      </c>
      <c r="W2284">
        <f t="shared" si="795"/>
        <v>3664.7237451199999</v>
      </c>
      <c r="X2284">
        <f t="shared" si="796"/>
        <v>9.0263933588341985</v>
      </c>
    </row>
    <row r="2285" spans="1:24" x14ac:dyDescent="0.25">
      <c r="A2285" s="2">
        <v>1135.209312</v>
      </c>
      <c r="B2285" s="2">
        <f t="shared" si="786"/>
        <v>7808.209312</v>
      </c>
      <c r="C2285" s="2">
        <v>957.69880037593782</v>
      </c>
      <c r="D2285" s="2">
        <f t="shared" si="787"/>
        <v>16.223690581049595</v>
      </c>
      <c r="E2285" s="2">
        <f t="shared" si="780"/>
        <v>3943.866300375938</v>
      </c>
      <c r="F2285" s="2">
        <f t="shared" si="788"/>
        <v>9.713313215486874</v>
      </c>
      <c r="G2285" s="2">
        <f t="shared" si="781"/>
        <v>3494.1736671200001</v>
      </c>
      <c r="H2285" s="2">
        <f t="shared" si="782"/>
        <v>508.00616711999999</v>
      </c>
      <c r="I2285" s="2">
        <f t="shared" si="789"/>
        <v>8.6143836143836143</v>
      </c>
      <c r="J2285" s="2">
        <f t="shared" si="783"/>
        <v>3808.9585103991567</v>
      </c>
      <c r="K2285" s="2">
        <f t="shared" si="784"/>
        <v>822.79101039915645</v>
      </c>
      <c r="L2285" s="2">
        <f t="shared" si="790"/>
        <v>13.938314175965484</v>
      </c>
      <c r="M2285" s="2">
        <f t="shared" si="797"/>
        <v>9.3810500200715818</v>
      </c>
      <c r="N2285" s="2">
        <f t="shared" si="791"/>
        <v>3898.8970370503439</v>
      </c>
      <c r="O2285" s="2">
        <f t="shared" si="792"/>
        <v>912.72953705034411</v>
      </c>
      <c r="P2285" s="2">
        <f t="shared" si="798"/>
        <v>15.461898446021559</v>
      </c>
      <c r="Q2285" s="2">
        <f t="shared" si="799"/>
        <v>9.6025588170151099</v>
      </c>
      <c r="R2285" s="2">
        <f t="shared" si="785"/>
        <v>3494.1736671200001</v>
      </c>
      <c r="S2285">
        <f t="shared" si="793"/>
        <v>8.6057692307692335</v>
      </c>
      <c r="T2285">
        <f t="shared" si="800"/>
        <v>8.6057692307692317</v>
      </c>
      <c r="U2285">
        <f t="shared" si="794"/>
        <v>3605.9917843519997</v>
      </c>
      <c r="V2285">
        <f t="shared" si="801"/>
        <v>8.8811650766519659</v>
      </c>
      <c r="W2285">
        <f t="shared" si="795"/>
        <v>3665.0226685759999</v>
      </c>
      <c r="X2285">
        <f t="shared" si="796"/>
        <v>9.0265517161027518</v>
      </c>
    </row>
    <row r="2286" spans="1:24" x14ac:dyDescent="0.25">
      <c r="A2286" s="2">
        <v>1135.7091839999998</v>
      </c>
      <c r="B2286" s="2">
        <f t="shared" si="786"/>
        <v>7808.7091839999994</v>
      </c>
      <c r="C2286" s="2">
        <v>958.13420495966943</v>
      </c>
      <c r="D2286" s="2">
        <f t="shared" si="787"/>
        <v>16.223922503461903</v>
      </c>
      <c r="E2286" s="2">
        <f t="shared" si="780"/>
        <v>3944.3017049596692</v>
      </c>
      <c r="F2286" s="2">
        <f t="shared" si="788"/>
        <v>9.7137637063023501</v>
      </c>
      <c r="G2286" s="2">
        <f t="shared" si="781"/>
        <v>3494.3973598399998</v>
      </c>
      <c r="H2286" s="2">
        <f t="shared" si="782"/>
        <v>508.2298598399999</v>
      </c>
      <c r="I2286" s="2">
        <f t="shared" si="789"/>
        <v>8.6143836143836143</v>
      </c>
      <c r="J2286" s="2">
        <f t="shared" si="783"/>
        <v>3809.3304014237683</v>
      </c>
      <c r="K2286" s="2">
        <f t="shared" si="784"/>
        <v>823.16290142376852</v>
      </c>
      <c r="L2286" s="2">
        <f t="shared" si="790"/>
        <v>13.938476521654099</v>
      </c>
      <c r="M2286" s="2">
        <f t="shared" si="797"/>
        <v>9.3813653636424146</v>
      </c>
      <c r="N2286" s="2">
        <f t="shared" si="791"/>
        <v>3899.3112704477026</v>
      </c>
      <c r="O2286" s="2">
        <f t="shared" si="792"/>
        <v>913.14377044770254</v>
      </c>
      <c r="P2286" s="2">
        <f t="shared" si="798"/>
        <v>15.462107176192635</v>
      </c>
      <c r="Q2286" s="2">
        <f t="shared" si="799"/>
        <v>9.6029642587490383</v>
      </c>
      <c r="R2286" s="2">
        <f t="shared" si="785"/>
        <v>3494.3973598399998</v>
      </c>
      <c r="S2286">
        <f t="shared" si="793"/>
        <v>8.6057692307692282</v>
      </c>
      <c r="T2286">
        <f t="shared" si="800"/>
        <v>8.6057692307692317</v>
      </c>
      <c r="U2286">
        <f t="shared" si="794"/>
        <v>3606.264714464</v>
      </c>
      <c r="V2286">
        <f t="shared" si="801"/>
        <v>8.8812687058474893</v>
      </c>
      <c r="W2286">
        <f t="shared" si="795"/>
        <v>3665.3215920319999</v>
      </c>
      <c r="X2286">
        <f t="shared" si="796"/>
        <v>9.0267100530969255</v>
      </c>
    </row>
    <row r="2287" spans="1:24" x14ac:dyDescent="0.25">
      <c r="A2287" s="2">
        <v>1136.2090559999999</v>
      </c>
      <c r="B2287" s="2">
        <f t="shared" si="786"/>
        <v>7809.2090559999997</v>
      </c>
      <c r="C2287" s="2">
        <v>958.56881808400158</v>
      </c>
      <c r="D2287" s="2">
        <f t="shared" si="787"/>
        <v>16.224140826056441</v>
      </c>
      <c r="E2287" s="2">
        <f t="shared" si="780"/>
        <v>3944.7363180840016</v>
      </c>
      <c r="F2287" s="2">
        <f t="shared" si="788"/>
        <v>9.7142121904167045</v>
      </c>
      <c r="G2287" s="2">
        <f t="shared" si="781"/>
        <v>3494.62105256</v>
      </c>
      <c r="H2287" s="2">
        <f t="shared" si="782"/>
        <v>508.45355255999999</v>
      </c>
      <c r="I2287" s="2">
        <f t="shared" si="789"/>
        <v>8.6143836143836143</v>
      </c>
      <c r="J2287" s="2">
        <f t="shared" si="783"/>
        <v>3809.7017384268011</v>
      </c>
      <c r="K2287" s="2">
        <f t="shared" si="784"/>
        <v>823.53423842680104</v>
      </c>
      <c r="L2287" s="2">
        <f t="shared" si="790"/>
        <v>13.938629347470277</v>
      </c>
      <c r="M2287" s="2">
        <f t="shared" si="797"/>
        <v>9.3816793025224623</v>
      </c>
      <c r="N2287" s="2">
        <f t="shared" si="791"/>
        <v>3899.7247915316016</v>
      </c>
      <c r="O2287" s="2">
        <f t="shared" si="792"/>
        <v>913.55729153160144</v>
      </c>
      <c r="P2287" s="2">
        <f t="shared" si="798"/>
        <v>15.46230366652772</v>
      </c>
      <c r="Q2287" s="2">
        <f t="shared" si="799"/>
        <v>9.6033678944519583</v>
      </c>
      <c r="R2287" s="2">
        <f t="shared" si="785"/>
        <v>3494.62105256</v>
      </c>
      <c r="S2287">
        <f t="shared" si="793"/>
        <v>8.6057692307692317</v>
      </c>
      <c r="T2287">
        <f t="shared" si="800"/>
        <v>8.6057692307692317</v>
      </c>
      <c r="U2287">
        <f t="shared" si="794"/>
        <v>3606.5376445759998</v>
      </c>
      <c r="V2287">
        <f t="shared" si="801"/>
        <v>8.881372321776281</v>
      </c>
      <c r="W2287">
        <f t="shared" si="795"/>
        <v>3665.6205154879999</v>
      </c>
      <c r="X2287">
        <f t="shared" si="796"/>
        <v>9.0268683698206118</v>
      </c>
    </row>
    <row r="2288" spans="1:24" x14ac:dyDescent="0.25">
      <c r="A2288" s="2">
        <v>1136.7089279999998</v>
      </c>
      <c r="B2288" s="2">
        <f t="shared" si="786"/>
        <v>7809.708928</v>
      </c>
      <c r="C2288" s="2">
        <v>959.00253132983812</v>
      </c>
      <c r="D2288" s="2">
        <f t="shared" si="787"/>
        <v>16.224343732547563</v>
      </c>
      <c r="E2288" s="2">
        <f t="shared" si="780"/>
        <v>3945.1700313298379</v>
      </c>
      <c r="F2288" s="2">
        <f t="shared" si="788"/>
        <v>9.7146584012421133</v>
      </c>
      <c r="G2288" s="2">
        <f t="shared" si="781"/>
        <v>3494.8447452800001</v>
      </c>
      <c r="H2288" s="2">
        <f t="shared" si="782"/>
        <v>508.67724527999991</v>
      </c>
      <c r="I2288" s="2">
        <f t="shared" si="789"/>
        <v>8.6143836143836143</v>
      </c>
      <c r="J2288" s="2">
        <f t="shared" si="783"/>
        <v>3810.0724455148866</v>
      </c>
      <c r="K2288" s="2">
        <f t="shared" si="784"/>
        <v>823.90494551488666</v>
      </c>
      <c r="L2288" s="2">
        <f t="shared" si="790"/>
        <v>13.938771382014064</v>
      </c>
      <c r="M2288" s="2">
        <f t="shared" si="797"/>
        <v>9.3819916501002485</v>
      </c>
      <c r="N2288" s="2">
        <f t="shared" si="791"/>
        <v>3900.1375027248541</v>
      </c>
      <c r="O2288" s="2">
        <f t="shared" si="792"/>
        <v>913.97000272485434</v>
      </c>
      <c r="P2288" s="2">
        <f t="shared" si="798"/>
        <v>15.462486282369731</v>
      </c>
      <c r="Q2288" s="2">
        <f t="shared" si="799"/>
        <v>9.6037694841948245</v>
      </c>
      <c r="R2288" s="2">
        <f t="shared" si="785"/>
        <v>3494.8447452800001</v>
      </c>
      <c r="S2288">
        <f t="shared" si="793"/>
        <v>8.6057692307692335</v>
      </c>
      <c r="T2288">
        <f t="shared" si="800"/>
        <v>8.6057692307692317</v>
      </c>
      <c r="U2288">
        <f t="shared" si="794"/>
        <v>3606.8105746880001</v>
      </c>
      <c r="V2288">
        <f t="shared" si="801"/>
        <v>8.8814759244408918</v>
      </c>
      <c r="W2288">
        <f t="shared" si="795"/>
        <v>3665.9194389439999</v>
      </c>
      <c r="X2288">
        <f t="shared" si="796"/>
        <v>9.0270266662777061</v>
      </c>
    </row>
    <row r="2289" spans="1:24" x14ac:dyDescent="0.25">
      <c r="A2289" s="2">
        <v>1137.2087999999999</v>
      </c>
      <c r="B2289" s="2">
        <f t="shared" si="786"/>
        <v>7810.2088000000003</v>
      </c>
      <c r="C2289" s="2">
        <v>959.43515604795255</v>
      </c>
      <c r="D2289" s="2">
        <f t="shared" si="787"/>
        <v>16.224528053111481</v>
      </c>
      <c r="E2289" s="2">
        <f t="shared" si="780"/>
        <v>3945.6026560479527</v>
      </c>
      <c r="F2289" s="2">
        <f t="shared" si="788"/>
        <v>9.7151018747115074</v>
      </c>
      <c r="G2289" s="2">
        <f t="shared" si="781"/>
        <v>3495.0684380000002</v>
      </c>
      <c r="H2289" s="2">
        <f t="shared" si="782"/>
        <v>508.90093799999994</v>
      </c>
      <c r="I2289" s="2">
        <f t="shared" si="789"/>
        <v>8.6143836143836143</v>
      </c>
      <c r="J2289" s="2">
        <f t="shared" si="783"/>
        <v>3810.4423906335669</v>
      </c>
      <c r="K2289" s="2">
        <f t="shared" si="784"/>
        <v>824.27489063356677</v>
      </c>
      <c r="L2289" s="2">
        <f t="shared" si="790"/>
        <v>13.938900406408807</v>
      </c>
      <c r="M2289" s="2">
        <f t="shared" si="797"/>
        <v>9.3823020815288256</v>
      </c>
      <c r="N2289" s="2">
        <f t="shared" si="791"/>
        <v>3900.5492342431571</v>
      </c>
      <c r="O2289" s="2">
        <f t="shared" si="792"/>
        <v>914.38173424315733</v>
      </c>
      <c r="P2289" s="2">
        <f t="shared" si="798"/>
        <v>15.462652170877258</v>
      </c>
      <c r="Q2289" s="2">
        <f t="shared" si="799"/>
        <v>9.604168610317279</v>
      </c>
      <c r="R2289" s="2">
        <f t="shared" si="785"/>
        <v>3495.0684379999998</v>
      </c>
      <c r="S2289">
        <f t="shared" si="793"/>
        <v>8.6057692307692282</v>
      </c>
      <c r="T2289">
        <f t="shared" si="800"/>
        <v>8.6057692307692299</v>
      </c>
      <c r="U2289">
        <f t="shared" si="794"/>
        <v>3607.0835047999999</v>
      </c>
      <c r="V2289">
        <f t="shared" si="801"/>
        <v>8.8815795138438638</v>
      </c>
      <c r="W2289">
        <f t="shared" si="795"/>
        <v>3666.2183623999999</v>
      </c>
      <c r="X2289">
        <f t="shared" si="796"/>
        <v>9.0271849424720987</v>
      </c>
    </row>
    <row r="2290" spans="1:24" x14ac:dyDescent="0.25">
      <c r="A2290" s="2">
        <v>1137.708672</v>
      </c>
      <c r="B2290" s="2">
        <f t="shared" si="786"/>
        <v>7810.7086719999998</v>
      </c>
      <c r="C2290" s="2">
        <v>959.8685808989942</v>
      </c>
      <c r="D2290" s="2">
        <f t="shared" si="787"/>
        <v>16.224725736409351</v>
      </c>
      <c r="E2290" s="2">
        <f t="shared" si="780"/>
        <v>3946.0360808989944</v>
      </c>
      <c r="F2290" s="2">
        <f t="shared" si="788"/>
        <v>9.7155472614274956</v>
      </c>
      <c r="G2290" s="2">
        <f t="shared" si="781"/>
        <v>3495.2921307199999</v>
      </c>
      <c r="H2290" s="2">
        <f t="shared" si="782"/>
        <v>509.12463072000003</v>
      </c>
      <c r="I2290" s="2">
        <f t="shared" si="789"/>
        <v>8.6143836143836143</v>
      </c>
      <c r="J2290" s="2">
        <f t="shared" si="783"/>
        <v>3810.8128958452962</v>
      </c>
      <c r="K2290" s="2">
        <f t="shared" si="784"/>
        <v>824.64539584529598</v>
      </c>
      <c r="L2290" s="2">
        <f t="shared" si="790"/>
        <v>13.939038784717315</v>
      </c>
      <c r="M2290" s="2">
        <f t="shared" si="797"/>
        <v>9.3826138522300155</v>
      </c>
      <c r="N2290" s="2">
        <f t="shared" si="791"/>
        <v>3900.961685881095</v>
      </c>
      <c r="O2290" s="2">
        <f t="shared" si="792"/>
        <v>914.79418588109479</v>
      </c>
      <c r="P2290" s="2">
        <f t="shared" si="798"/>
        <v>15.46283008584534</v>
      </c>
      <c r="Q2290" s="2">
        <f t="shared" si="799"/>
        <v>9.6045694583616683</v>
      </c>
      <c r="R2290" s="2">
        <f t="shared" si="785"/>
        <v>3495.2921307199999</v>
      </c>
      <c r="S2290">
        <f t="shared" si="793"/>
        <v>8.6057692307692299</v>
      </c>
      <c r="T2290">
        <f t="shared" si="800"/>
        <v>8.6057692307692317</v>
      </c>
      <c r="U2290">
        <f t="shared" si="794"/>
        <v>3607.3564349119997</v>
      </c>
      <c r="V2290">
        <f t="shared" si="801"/>
        <v>8.8816830899877495</v>
      </c>
      <c r="W2290">
        <f t="shared" si="795"/>
        <v>3666.5172858559999</v>
      </c>
      <c r="X2290">
        <f t="shared" si="796"/>
        <v>9.0273431984076797</v>
      </c>
    </row>
    <row r="2291" spans="1:24" x14ac:dyDescent="0.25">
      <c r="A2291" s="2">
        <v>1138.2085439999998</v>
      </c>
      <c r="B2291" s="2">
        <f t="shared" si="786"/>
        <v>7811.2085440000001</v>
      </c>
      <c r="C2291" s="2">
        <v>960.30198406621673</v>
      </c>
      <c r="D2291" s="2">
        <f t="shared" si="787"/>
        <v>16.224922879710213</v>
      </c>
      <c r="E2291" s="2">
        <f t="shared" si="780"/>
        <v>3946.4694840662169</v>
      </c>
      <c r="F2291" s="2">
        <f t="shared" si="788"/>
        <v>9.7159925377547722</v>
      </c>
      <c r="G2291" s="2">
        <f t="shared" si="781"/>
        <v>3495.5158234400001</v>
      </c>
      <c r="H2291" s="2">
        <f t="shared" si="782"/>
        <v>509.34832343999994</v>
      </c>
      <c r="I2291" s="2">
        <f t="shared" si="789"/>
        <v>8.6143836143836143</v>
      </c>
      <c r="J2291" s="2">
        <f t="shared" si="783"/>
        <v>3811.1833858783521</v>
      </c>
      <c r="K2291" s="2">
        <f t="shared" si="784"/>
        <v>825.0158858783517</v>
      </c>
      <c r="L2291" s="2">
        <f t="shared" si="790"/>
        <v>13.939176785027918</v>
      </c>
      <c r="M2291" s="2">
        <f t="shared" si="797"/>
        <v>9.382925545659111</v>
      </c>
      <c r="N2291" s="2">
        <f t="shared" si="791"/>
        <v>3901.374118003595</v>
      </c>
      <c r="O2291" s="2">
        <f t="shared" si="792"/>
        <v>915.20661800359505</v>
      </c>
      <c r="P2291" s="2">
        <f t="shared" si="798"/>
        <v>15.463007514816114</v>
      </c>
      <c r="Q2291" s="2">
        <f t="shared" si="799"/>
        <v>9.6049702070562173</v>
      </c>
      <c r="R2291" s="2">
        <f t="shared" si="785"/>
        <v>3495.5158234400001</v>
      </c>
      <c r="S2291">
        <f t="shared" si="793"/>
        <v>8.6057692307692335</v>
      </c>
      <c r="T2291">
        <f t="shared" si="800"/>
        <v>8.6057692307692299</v>
      </c>
      <c r="U2291">
        <f t="shared" si="794"/>
        <v>3607.629365024</v>
      </c>
      <c r="V2291">
        <f t="shared" si="801"/>
        <v>8.8817866528750908</v>
      </c>
      <c r="W2291">
        <f t="shared" si="795"/>
        <v>3666.816209312</v>
      </c>
      <c r="X2291">
        <f t="shared" si="796"/>
        <v>9.0275014340883377</v>
      </c>
    </row>
    <row r="2292" spans="1:24" x14ac:dyDescent="0.25">
      <c r="A2292" s="2">
        <v>1138.7084159999999</v>
      </c>
      <c r="B2292" s="2">
        <f t="shared" si="786"/>
        <v>7811.7084159999995</v>
      </c>
      <c r="C2292" s="2">
        <v>960.73590330833542</v>
      </c>
      <c r="D2292" s="2">
        <f t="shared" si="787"/>
        <v>16.225128565517885</v>
      </c>
      <c r="E2292" s="2">
        <f t="shared" si="780"/>
        <v>3946.9034033083353</v>
      </c>
      <c r="F2292" s="2">
        <f t="shared" si="788"/>
        <v>9.7164390275624317</v>
      </c>
      <c r="G2292" s="2">
        <f t="shared" si="781"/>
        <v>3495.7395161599998</v>
      </c>
      <c r="H2292" s="2">
        <f t="shared" si="782"/>
        <v>509.57201615999998</v>
      </c>
      <c r="I2292" s="2">
        <f t="shared" si="789"/>
        <v>8.6143836143836143</v>
      </c>
      <c r="J2292" s="2">
        <f t="shared" si="783"/>
        <v>3811.5542371638348</v>
      </c>
      <c r="K2292" s="2">
        <f t="shared" si="784"/>
        <v>825.38673716383482</v>
      </c>
      <c r="L2292" s="2">
        <f t="shared" si="790"/>
        <v>13.939320765093289</v>
      </c>
      <c r="M2292" s="2">
        <f t="shared" si="797"/>
        <v>9.3832380885244717</v>
      </c>
      <c r="N2292" s="2">
        <f t="shared" si="791"/>
        <v>3901.7870145935021</v>
      </c>
      <c r="O2292" s="2">
        <f t="shared" si="792"/>
        <v>915.61951459350189</v>
      </c>
      <c r="P2292" s="2">
        <f t="shared" si="798"/>
        <v>15.463192632043018</v>
      </c>
      <c r="Q2292" s="2">
        <f t="shared" si="799"/>
        <v>9.6053720478831135</v>
      </c>
      <c r="R2292" s="2">
        <f t="shared" si="785"/>
        <v>3495.7395161599998</v>
      </c>
      <c r="S2292">
        <f t="shared" si="793"/>
        <v>8.6057692307692264</v>
      </c>
      <c r="T2292">
        <f t="shared" si="800"/>
        <v>8.6057692307692317</v>
      </c>
      <c r="U2292">
        <f t="shared" si="794"/>
        <v>3607.9022951359998</v>
      </c>
      <c r="V2292">
        <f t="shared" si="801"/>
        <v>8.8818902025084352</v>
      </c>
      <c r="W2292">
        <f t="shared" si="795"/>
        <v>3667.115132768</v>
      </c>
      <c r="X2292">
        <f t="shared" si="796"/>
        <v>9.0276596495179646</v>
      </c>
    </row>
    <row r="2293" spans="1:24" x14ac:dyDescent="0.25">
      <c r="A2293" s="2">
        <v>1139.2082879999998</v>
      </c>
      <c r="B2293" s="2">
        <f t="shared" si="786"/>
        <v>7812.2082879999998</v>
      </c>
      <c r="C2293" s="2">
        <v>961.16935851672395</v>
      </c>
      <c r="D2293" s="2">
        <f t="shared" si="787"/>
        <v>16.225326237550703</v>
      </c>
      <c r="E2293" s="2">
        <f t="shared" si="780"/>
        <v>3947.3368585167241</v>
      </c>
      <c r="F2293" s="2">
        <f t="shared" si="788"/>
        <v>9.716884317952367</v>
      </c>
      <c r="G2293" s="2">
        <f t="shared" si="781"/>
        <v>3495.9632088799999</v>
      </c>
      <c r="H2293" s="2">
        <f t="shared" si="782"/>
        <v>509.79570887999995</v>
      </c>
      <c r="I2293" s="2">
        <f t="shared" si="789"/>
        <v>8.6143836143836143</v>
      </c>
      <c r="J2293" s="2">
        <f t="shared" si="783"/>
        <v>3811.9247636257069</v>
      </c>
      <c r="K2293" s="2">
        <f t="shared" si="784"/>
        <v>825.75726362570674</v>
      </c>
      <c r="L2293" s="2">
        <f t="shared" si="790"/>
        <v>13.939459135516262</v>
      </c>
      <c r="M2293" s="2">
        <f t="shared" si="797"/>
        <v>9.3835497917974262</v>
      </c>
      <c r="N2293" s="2">
        <f t="shared" si="791"/>
        <v>3902.1994935530515</v>
      </c>
      <c r="O2293" s="2">
        <f t="shared" si="792"/>
        <v>916.03199355305151</v>
      </c>
      <c r="P2293" s="2">
        <f t="shared" si="798"/>
        <v>15.463370536872555</v>
      </c>
      <c r="Q2293" s="2">
        <f t="shared" si="799"/>
        <v>9.6057728092340522</v>
      </c>
      <c r="R2293" s="2">
        <f t="shared" si="785"/>
        <v>3495.9632088799999</v>
      </c>
      <c r="S2293">
        <f t="shared" si="793"/>
        <v>8.6057692307692299</v>
      </c>
      <c r="T2293">
        <f t="shared" si="800"/>
        <v>8.6057692307692317</v>
      </c>
      <c r="U2293">
        <f t="shared" si="794"/>
        <v>3608.1752252480001</v>
      </c>
      <c r="V2293">
        <f t="shared" si="801"/>
        <v>8.8819937388903227</v>
      </c>
      <c r="W2293">
        <f t="shared" si="795"/>
        <v>3667.414056224</v>
      </c>
      <c r="X2293">
        <f t="shared" si="796"/>
        <v>9.0278178447004418</v>
      </c>
    </row>
    <row r="2294" spans="1:24" x14ac:dyDescent="0.25">
      <c r="A2294" s="2">
        <v>1139.7081599999999</v>
      </c>
      <c r="B2294" s="2">
        <f t="shared" si="786"/>
        <v>7812.7081600000001</v>
      </c>
      <c r="C2294" s="2">
        <v>961.60188999441596</v>
      </c>
      <c r="D2294" s="2">
        <f t="shared" si="787"/>
        <v>16.22550814969523</v>
      </c>
      <c r="E2294" s="2">
        <f t="shared" si="780"/>
        <v>3947.7693899944161</v>
      </c>
      <c r="F2294" s="2">
        <f t="shared" si="788"/>
        <v>9.717327277623184</v>
      </c>
      <c r="G2294" s="2">
        <f t="shared" si="781"/>
        <v>3496.1869016000001</v>
      </c>
      <c r="H2294" s="2">
        <f t="shared" si="782"/>
        <v>510.01940159999998</v>
      </c>
      <c r="I2294" s="2">
        <f t="shared" si="789"/>
        <v>8.6143836143836143</v>
      </c>
      <c r="J2294" s="2">
        <f t="shared" si="783"/>
        <v>3812.2946434760911</v>
      </c>
      <c r="K2294" s="2">
        <f t="shared" si="784"/>
        <v>826.12714347609108</v>
      </c>
      <c r="L2294" s="2">
        <f t="shared" si="790"/>
        <v>13.939586474017428</v>
      </c>
      <c r="M2294" s="2">
        <f t="shared" si="797"/>
        <v>9.3838598635669985</v>
      </c>
      <c r="N2294" s="2">
        <f t="shared" si="791"/>
        <v>3902.6111411549746</v>
      </c>
      <c r="O2294" s="2">
        <f t="shared" si="792"/>
        <v>916.44364115497433</v>
      </c>
      <c r="P2294" s="2">
        <f t="shared" si="798"/>
        <v>15.463534257802628</v>
      </c>
      <c r="Q2294" s="2">
        <f t="shared" si="799"/>
        <v>9.6061714729377883</v>
      </c>
      <c r="R2294" s="2">
        <f t="shared" si="785"/>
        <v>3496.1869016000001</v>
      </c>
      <c r="S2294">
        <f t="shared" si="793"/>
        <v>8.6057692307692317</v>
      </c>
      <c r="T2294">
        <f t="shared" si="800"/>
        <v>8.6057692307692317</v>
      </c>
      <c r="U2294">
        <f t="shared" si="794"/>
        <v>3608.4481553599999</v>
      </c>
      <c r="V2294">
        <f t="shared" si="801"/>
        <v>8.8820972620232972</v>
      </c>
      <c r="W2294">
        <f t="shared" si="795"/>
        <v>3667.71297968</v>
      </c>
      <c r="X2294">
        <f t="shared" si="796"/>
        <v>9.0279760196396577</v>
      </c>
    </row>
    <row r="2295" spans="1:24" x14ac:dyDescent="0.25">
      <c r="A2295" s="2">
        <v>1140.2080319999998</v>
      </c>
      <c r="B2295" s="2">
        <f t="shared" si="786"/>
        <v>7813.2080319999995</v>
      </c>
      <c r="C2295" s="2">
        <v>962.03354110904968</v>
      </c>
      <c r="D2295" s="2">
        <f t="shared" si="787"/>
        <v>16.22567505411844</v>
      </c>
      <c r="E2295" s="2">
        <f t="shared" si="780"/>
        <v>3948.2010411090496</v>
      </c>
      <c r="F2295" s="2">
        <f t="shared" si="788"/>
        <v>9.7177680137636653</v>
      </c>
      <c r="G2295" s="2">
        <f t="shared" si="781"/>
        <v>3496.4105943199997</v>
      </c>
      <c r="H2295" s="2">
        <f t="shared" si="782"/>
        <v>510.2430943199999</v>
      </c>
      <c r="I2295" s="2">
        <f t="shared" si="789"/>
        <v>8.6143836143836143</v>
      </c>
      <c r="J2295" s="2">
        <f t="shared" si="783"/>
        <v>3812.6639070723345</v>
      </c>
      <c r="K2295" s="2">
        <f t="shared" si="784"/>
        <v>826.4964070723347</v>
      </c>
      <c r="L2295" s="2">
        <f t="shared" si="790"/>
        <v>13.939703307113678</v>
      </c>
      <c r="M2295" s="2">
        <f t="shared" si="797"/>
        <v>9.3841683788653345</v>
      </c>
      <c r="N2295" s="2">
        <f t="shared" si="791"/>
        <v>3903.021996430145</v>
      </c>
      <c r="O2295" s="2">
        <f t="shared" si="792"/>
        <v>916.85449643014476</v>
      </c>
      <c r="P2295" s="2">
        <f t="shared" si="798"/>
        <v>15.463684471783521</v>
      </c>
      <c r="Q2295" s="2">
        <f t="shared" si="799"/>
        <v>9.6065681354642241</v>
      </c>
      <c r="R2295" s="2">
        <f t="shared" si="785"/>
        <v>3496.4105943199997</v>
      </c>
      <c r="S2295">
        <f t="shared" si="793"/>
        <v>8.6057692307692282</v>
      </c>
      <c r="T2295">
        <f t="shared" si="800"/>
        <v>8.6057692307692317</v>
      </c>
      <c r="U2295">
        <f t="shared" si="794"/>
        <v>3608.7210854719997</v>
      </c>
      <c r="V2295">
        <f t="shared" si="801"/>
        <v>8.8822007719099059</v>
      </c>
      <c r="W2295">
        <f t="shared" si="795"/>
        <v>3668.011903136</v>
      </c>
      <c r="X2295">
        <f t="shared" si="796"/>
        <v>9.0281341743395025</v>
      </c>
    </row>
    <row r="2296" spans="1:24" x14ac:dyDescent="0.25">
      <c r="A2296" s="2">
        <v>1140.7079039999999</v>
      </c>
      <c r="B2296" s="2">
        <f t="shared" si="786"/>
        <v>7813.7079039999999</v>
      </c>
      <c r="C2296" s="2">
        <v>962.46496454358225</v>
      </c>
      <c r="D2296" s="2">
        <f t="shared" si="787"/>
        <v>16.225837973888645</v>
      </c>
      <c r="E2296" s="2">
        <f t="shared" si="780"/>
        <v>3948.6324645435825</v>
      </c>
      <c r="F2296" s="2">
        <f t="shared" si="788"/>
        <v>9.718208133156395</v>
      </c>
      <c r="G2296" s="2">
        <f t="shared" si="781"/>
        <v>3496.6342870399999</v>
      </c>
      <c r="H2296" s="2">
        <f t="shared" si="782"/>
        <v>510.46678703999993</v>
      </c>
      <c r="I2296" s="2">
        <f t="shared" si="789"/>
        <v>8.6143836143836143</v>
      </c>
      <c r="J2296" s="2">
        <f t="shared" si="783"/>
        <v>3813.0330112925076</v>
      </c>
      <c r="K2296" s="2">
        <f t="shared" si="784"/>
        <v>826.86551129250756</v>
      </c>
      <c r="L2296" s="2">
        <f t="shared" si="790"/>
        <v>13.939817350952822</v>
      </c>
      <c r="M2296" s="2">
        <f t="shared" si="797"/>
        <v>9.3844764624402455</v>
      </c>
      <c r="N2296" s="2">
        <f t="shared" si="791"/>
        <v>3903.4326467932242</v>
      </c>
      <c r="O2296" s="2">
        <f t="shared" si="792"/>
        <v>917.26514679322395</v>
      </c>
      <c r="P2296" s="2">
        <f t="shared" si="798"/>
        <v>15.463831099576703</v>
      </c>
      <c r="Q2296" s="2">
        <f t="shared" si="799"/>
        <v>9.6069642429176785</v>
      </c>
      <c r="R2296" s="2">
        <f t="shared" si="785"/>
        <v>3496.6342870399999</v>
      </c>
      <c r="S2296">
        <f t="shared" si="793"/>
        <v>8.6057692307692299</v>
      </c>
      <c r="T2296">
        <f t="shared" si="800"/>
        <v>8.6057692307692317</v>
      </c>
      <c r="U2296">
        <f t="shared" si="794"/>
        <v>3608.994015584</v>
      </c>
      <c r="V2296">
        <f t="shared" si="801"/>
        <v>8.882304268552689</v>
      </c>
      <c r="W2296">
        <f t="shared" si="795"/>
        <v>3668.310826592</v>
      </c>
      <c r="X2296">
        <f t="shared" si="796"/>
        <v>9.028292308803854</v>
      </c>
    </row>
    <row r="2297" spans="1:24" x14ac:dyDescent="0.25">
      <c r="A2297" s="2">
        <v>1141.207776</v>
      </c>
      <c r="B2297" s="2">
        <f t="shared" si="786"/>
        <v>7814.2077760000002</v>
      </c>
      <c r="C2297" s="2">
        <v>962.89711655443887</v>
      </c>
      <c r="D2297" s="2">
        <f t="shared" si="787"/>
        <v>16.226013028351044</v>
      </c>
      <c r="E2297" s="2">
        <f t="shared" si="780"/>
        <v>3949.064616554439</v>
      </c>
      <c r="F2297" s="2">
        <f t="shared" si="788"/>
        <v>9.7186499892672664</v>
      </c>
      <c r="G2297" s="2">
        <f t="shared" si="781"/>
        <v>3496.85797976</v>
      </c>
      <c r="H2297" s="2">
        <f t="shared" si="782"/>
        <v>510.69047976000002</v>
      </c>
      <c r="I2297" s="2">
        <f t="shared" si="789"/>
        <v>8.6143836143836143</v>
      </c>
      <c r="J2297" s="2">
        <f t="shared" si="783"/>
        <v>3813.402625516107</v>
      </c>
      <c r="K2297" s="2">
        <f t="shared" si="784"/>
        <v>827.23512551610725</v>
      </c>
      <c r="L2297" s="2">
        <f t="shared" si="790"/>
        <v>13.9399398890765</v>
      </c>
      <c r="M2297" s="2">
        <f t="shared" si="797"/>
        <v>9.3847857617178558</v>
      </c>
      <c r="N2297" s="2">
        <f t="shared" si="791"/>
        <v>3903.843952874995</v>
      </c>
      <c r="O2297" s="2">
        <f t="shared" si="792"/>
        <v>917.67645287499499</v>
      </c>
      <c r="P2297" s="2">
        <f t="shared" si="798"/>
        <v>15.463988648592862</v>
      </c>
      <c r="Q2297" s="2">
        <f t="shared" si="799"/>
        <v>9.6073619134174635</v>
      </c>
      <c r="R2297" s="2">
        <f t="shared" si="785"/>
        <v>3496.85797976</v>
      </c>
      <c r="S2297">
        <f t="shared" si="793"/>
        <v>8.6057692307692317</v>
      </c>
      <c r="T2297">
        <f t="shared" si="800"/>
        <v>8.6057692307692299</v>
      </c>
      <c r="U2297">
        <f t="shared" si="794"/>
        <v>3609.2669456959998</v>
      </c>
      <c r="V2297">
        <f t="shared" si="801"/>
        <v>8.8824077519541849</v>
      </c>
      <c r="W2297">
        <f t="shared" si="795"/>
        <v>3668.609750048</v>
      </c>
      <c r="X2297">
        <f t="shared" si="796"/>
        <v>9.0284504230365989</v>
      </c>
    </row>
    <row r="2298" spans="1:24" x14ac:dyDescent="0.25">
      <c r="A2298" s="2">
        <v>1141.7076479999998</v>
      </c>
      <c r="B2298" s="2">
        <f t="shared" si="786"/>
        <v>7814.7076479999996</v>
      </c>
      <c r="C2298" s="2">
        <v>963.33075390690828</v>
      </c>
      <c r="D2298" s="2">
        <f t="shared" si="787"/>
        <v>16.226212948419086</v>
      </c>
      <c r="E2298" s="2">
        <f t="shared" si="780"/>
        <v>3949.4982539069083</v>
      </c>
      <c r="F2298" s="2">
        <f t="shared" si="788"/>
        <v>9.7190954440436386</v>
      </c>
      <c r="G2298" s="2">
        <f t="shared" si="781"/>
        <v>3497.0816724799997</v>
      </c>
      <c r="H2298" s="2">
        <f t="shared" si="782"/>
        <v>510.91417247999993</v>
      </c>
      <c r="I2298" s="2">
        <f t="shared" si="789"/>
        <v>8.6143836143836143</v>
      </c>
      <c r="J2298" s="2">
        <f t="shared" si="783"/>
        <v>3813.7732794788358</v>
      </c>
      <c r="K2298" s="2">
        <f t="shared" si="784"/>
        <v>827.60577947883576</v>
      </c>
      <c r="L2298" s="2">
        <f t="shared" si="790"/>
        <v>13.94007983312413</v>
      </c>
      <c r="M2298" s="2">
        <f t="shared" si="797"/>
        <v>9.3850975800613163</v>
      </c>
      <c r="N2298" s="2">
        <f t="shared" si="791"/>
        <v>3904.2565957642173</v>
      </c>
      <c r="O2298" s="2">
        <f t="shared" si="792"/>
        <v>918.08909576421752</v>
      </c>
      <c r="P2298" s="2">
        <f t="shared" si="798"/>
        <v>15.464168576654103</v>
      </c>
      <c r="Q2298" s="2">
        <f t="shared" si="799"/>
        <v>9.6077628227161966</v>
      </c>
      <c r="R2298" s="2">
        <f t="shared" si="785"/>
        <v>3497.0816724799997</v>
      </c>
      <c r="S2298">
        <f t="shared" si="793"/>
        <v>8.6057692307692282</v>
      </c>
      <c r="T2298">
        <f t="shared" si="800"/>
        <v>8.6057692307692299</v>
      </c>
      <c r="U2298">
        <f t="shared" si="794"/>
        <v>3609.539875808</v>
      </c>
      <c r="V2298">
        <f t="shared" si="801"/>
        <v>8.8825112221169409</v>
      </c>
      <c r="W2298">
        <f t="shared" si="795"/>
        <v>3668.908673504</v>
      </c>
      <c r="X2298">
        <f t="shared" si="796"/>
        <v>9.0286085170416186</v>
      </c>
    </row>
    <row r="2299" spans="1:24" x14ac:dyDescent="0.25">
      <c r="A2299" s="2">
        <v>1142.2075199999999</v>
      </c>
      <c r="B2299" s="2">
        <f t="shared" si="786"/>
        <v>7815.2075199999999</v>
      </c>
      <c r="C2299" s="2">
        <v>963.76465363358977</v>
      </c>
      <c r="D2299" s="2">
        <f t="shared" si="787"/>
        <v>16.226417110964043</v>
      </c>
      <c r="E2299" s="2">
        <f t="shared" si="780"/>
        <v>3949.9321536335897</v>
      </c>
      <c r="F2299" s="2">
        <f t="shared" si="788"/>
        <v>9.7195414874566097</v>
      </c>
      <c r="G2299" s="2">
        <f t="shared" si="781"/>
        <v>3497.3053651999999</v>
      </c>
      <c r="H2299" s="2">
        <f t="shared" si="782"/>
        <v>511.13786519999996</v>
      </c>
      <c r="I2299" s="2">
        <f t="shared" si="789"/>
        <v>8.6143836143836143</v>
      </c>
      <c r="J2299" s="2">
        <f t="shared" si="783"/>
        <v>3814.1441171035126</v>
      </c>
      <c r="K2299" s="2">
        <f t="shared" si="784"/>
        <v>827.97661710351281</v>
      </c>
      <c r="L2299" s="2">
        <f t="shared" si="790"/>
        <v>13.940222746905599</v>
      </c>
      <c r="M2299" s="2">
        <f t="shared" si="797"/>
        <v>9.3854098104503958</v>
      </c>
      <c r="N2299" s="2">
        <f t="shared" si="791"/>
        <v>3904.6694747902311</v>
      </c>
      <c r="O2299" s="2">
        <f t="shared" si="792"/>
        <v>918.50197479023086</v>
      </c>
      <c r="P2299" s="2">
        <f t="shared" si="798"/>
        <v>15.464352322944563</v>
      </c>
      <c r="Q2299" s="2">
        <f t="shared" si="799"/>
        <v>9.6081642617878735</v>
      </c>
      <c r="R2299" s="2">
        <f t="shared" si="785"/>
        <v>3497.3053651999999</v>
      </c>
      <c r="S2299">
        <f t="shared" si="793"/>
        <v>8.6057692307692299</v>
      </c>
      <c r="T2299">
        <f t="shared" si="800"/>
        <v>8.6057692307692317</v>
      </c>
      <c r="U2299">
        <f t="shared" si="794"/>
        <v>3609.8128059199998</v>
      </c>
      <c r="V2299">
        <f t="shared" si="801"/>
        <v>8.8826146790434919</v>
      </c>
      <c r="W2299">
        <f t="shared" si="795"/>
        <v>3669.20759696</v>
      </c>
      <c r="X2299">
        <f t="shared" si="796"/>
        <v>9.0287665908227961</v>
      </c>
    </row>
    <row r="2300" spans="1:24" x14ac:dyDescent="0.25">
      <c r="A2300" s="2">
        <v>1142.7073919999998</v>
      </c>
      <c r="B2300" s="2">
        <f t="shared" si="786"/>
        <v>7815.7073920000003</v>
      </c>
      <c r="C2300" s="2">
        <v>964.19727401494038</v>
      </c>
      <c r="D2300" s="2">
        <f t="shared" si="787"/>
        <v>16.226599564622479</v>
      </c>
      <c r="E2300" s="2">
        <f t="shared" si="780"/>
        <v>3950.3647740149404</v>
      </c>
      <c r="F2300" s="2">
        <f t="shared" si="788"/>
        <v>9.7199843259486709</v>
      </c>
      <c r="G2300" s="2">
        <f t="shared" si="781"/>
        <v>3497.52905792</v>
      </c>
      <c r="H2300" s="2">
        <f t="shared" si="782"/>
        <v>511.36155791999994</v>
      </c>
      <c r="I2300" s="2">
        <f t="shared" si="789"/>
        <v>8.6143836143836143</v>
      </c>
      <c r="J2300" s="2">
        <f t="shared" si="783"/>
        <v>3814.5140591864583</v>
      </c>
      <c r="K2300" s="2">
        <f t="shared" si="784"/>
        <v>828.34655918645831</v>
      </c>
      <c r="L2300" s="2">
        <f t="shared" si="790"/>
        <v>13.940350464466507</v>
      </c>
      <c r="M2300" s="2">
        <f t="shared" si="797"/>
        <v>9.3857197973948399</v>
      </c>
      <c r="N2300" s="2">
        <f t="shared" si="791"/>
        <v>3905.0812024054462</v>
      </c>
      <c r="O2300" s="2">
        <f t="shared" si="792"/>
        <v>918.91370240544632</v>
      </c>
      <c r="P2300" s="2">
        <f t="shared" si="798"/>
        <v>15.464516531237154</v>
      </c>
      <c r="Q2300" s="2">
        <f t="shared" si="799"/>
        <v>9.6085628164307266</v>
      </c>
      <c r="R2300" s="2">
        <f t="shared" si="785"/>
        <v>3497.52905792</v>
      </c>
      <c r="S2300">
        <f t="shared" si="793"/>
        <v>8.6057692307692335</v>
      </c>
      <c r="T2300">
        <f t="shared" si="800"/>
        <v>8.6057692307692317</v>
      </c>
      <c r="U2300">
        <f t="shared" si="794"/>
        <v>3610.0857360319997</v>
      </c>
      <c r="V2300">
        <f t="shared" si="801"/>
        <v>8.8827181227363781</v>
      </c>
      <c r="W2300">
        <f t="shared" si="795"/>
        <v>3669.5065204160001</v>
      </c>
      <c r="X2300">
        <f t="shared" si="796"/>
        <v>9.028924644384011</v>
      </c>
    </row>
    <row r="2301" spans="1:24" x14ac:dyDescent="0.25">
      <c r="A2301" s="2">
        <v>1143.2072639999999</v>
      </c>
      <c r="B2301" s="2">
        <f t="shared" si="786"/>
        <v>7816.2072639999997</v>
      </c>
      <c r="C2301" s="2">
        <v>964.62749616589099</v>
      </c>
      <c r="D2301" s="2">
        <f t="shared" si="787"/>
        <v>16.22674151624441</v>
      </c>
      <c r="E2301" s="2">
        <f t="shared" si="780"/>
        <v>3950.794996165891</v>
      </c>
      <c r="F2301" s="2">
        <f t="shared" si="788"/>
        <v>9.7204212072624063</v>
      </c>
      <c r="G2301" s="2">
        <f t="shared" si="781"/>
        <v>3497.7527506399997</v>
      </c>
      <c r="H2301" s="2">
        <f t="shared" si="782"/>
        <v>511.58525063999997</v>
      </c>
      <c r="I2301" s="2">
        <f t="shared" si="789"/>
        <v>8.6143836143836143</v>
      </c>
      <c r="J2301" s="2">
        <f t="shared" si="783"/>
        <v>3814.8823225081237</v>
      </c>
      <c r="K2301" s="2">
        <f t="shared" si="784"/>
        <v>828.71482250812369</v>
      </c>
      <c r="L2301" s="2">
        <f t="shared" si="790"/>
        <v>13.940449830601857</v>
      </c>
      <c r="M2301" s="2">
        <f t="shared" si="797"/>
        <v>9.3860256143144536</v>
      </c>
      <c r="N2301" s="2">
        <f t="shared" si="791"/>
        <v>3905.4907716133021</v>
      </c>
      <c r="O2301" s="2">
        <f t="shared" si="792"/>
        <v>919.32327161330181</v>
      </c>
      <c r="P2301" s="2">
        <f t="shared" si="798"/>
        <v>15.46464428769689</v>
      </c>
      <c r="Q2301" s="2">
        <f t="shared" si="799"/>
        <v>9.6089560096130882</v>
      </c>
      <c r="R2301" s="2">
        <f t="shared" si="785"/>
        <v>3497.7527506400002</v>
      </c>
      <c r="S2301">
        <f t="shared" si="793"/>
        <v>8.6057692307692335</v>
      </c>
      <c r="T2301">
        <f t="shared" si="800"/>
        <v>8.6057692307692317</v>
      </c>
      <c r="U2301">
        <f t="shared" si="794"/>
        <v>3610.3586661439999</v>
      </c>
      <c r="V2301">
        <f t="shared" si="801"/>
        <v>8.8828215531981431</v>
      </c>
      <c r="W2301">
        <f t="shared" si="795"/>
        <v>3669.8054438720001</v>
      </c>
      <c r="X2301">
        <f t="shared" si="796"/>
        <v>9.0290826777291411</v>
      </c>
    </row>
    <row r="2302" spans="1:24" x14ac:dyDescent="0.25">
      <c r="A2302" s="2">
        <v>1143.7071359999998</v>
      </c>
      <c r="B2302" s="2">
        <f t="shared" si="786"/>
        <v>7816.707136</v>
      </c>
      <c r="C2302" s="2">
        <v>965.05803273221966</v>
      </c>
      <c r="D2302" s="2">
        <f t="shared" si="787"/>
        <v>16.22688863049418</v>
      </c>
      <c r="E2302" s="2">
        <f t="shared" si="780"/>
        <v>3951.2255327322196</v>
      </c>
      <c r="F2302" s="2">
        <f t="shared" si="788"/>
        <v>9.720858806228728</v>
      </c>
      <c r="G2302" s="2">
        <f t="shared" si="781"/>
        <v>3497.9764433599998</v>
      </c>
      <c r="H2302" s="2">
        <f t="shared" si="782"/>
        <v>511.80894335999989</v>
      </c>
      <c r="I2302" s="2">
        <f t="shared" si="789"/>
        <v>8.6143836143836143</v>
      </c>
      <c r="J2302" s="2">
        <f t="shared" si="783"/>
        <v>3815.2508059205538</v>
      </c>
      <c r="K2302" s="2">
        <f t="shared" si="784"/>
        <v>829.0833059205537</v>
      </c>
      <c r="L2302" s="2">
        <f t="shared" si="790"/>
        <v>13.940552810576694</v>
      </c>
      <c r="M2302" s="2">
        <f t="shared" si="797"/>
        <v>9.3863319335908795</v>
      </c>
      <c r="N2302" s="2">
        <f t="shared" si="791"/>
        <v>3905.900623794998</v>
      </c>
      <c r="O2302" s="2">
        <f t="shared" si="792"/>
        <v>919.73312379499771</v>
      </c>
      <c r="P2302" s="2">
        <f t="shared" si="798"/>
        <v>15.464776690521685</v>
      </c>
      <c r="Q2302" s="2">
        <f t="shared" si="799"/>
        <v>9.6093498486827791</v>
      </c>
      <c r="R2302" s="2">
        <f t="shared" si="785"/>
        <v>3497.9764433599998</v>
      </c>
      <c r="S2302">
        <f t="shared" si="793"/>
        <v>8.6057692307692299</v>
      </c>
      <c r="T2302">
        <f t="shared" si="800"/>
        <v>8.6057692307692299</v>
      </c>
      <c r="U2302">
        <f t="shared" si="794"/>
        <v>3610.6315962559997</v>
      </c>
      <c r="V2302">
        <f t="shared" si="801"/>
        <v>8.8829249704313185</v>
      </c>
      <c r="W2302">
        <f t="shared" si="795"/>
        <v>3670.1043673280001</v>
      </c>
      <c r="X2302">
        <f t="shared" si="796"/>
        <v>9.0292406908620659</v>
      </c>
    </row>
    <row r="2303" spans="1:24" x14ac:dyDescent="0.25">
      <c r="A2303" s="2">
        <v>1144.2070079999999</v>
      </c>
      <c r="B2303" s="2">
        <f t="shared" si="786"/>
        <v>7817.2070079999994</v>
      </c>
      <c r="C2303" s="2">
        <v>965.48995706297501</v>
      </c>
      <c r="D2303" s="2">
        <f t="shared" si="787"/>
        <v>16.227058940459983</v>
      </c>
      <c r="E2303" s="2">
        <f t="shared" si="780"/>
        <v>3951.657457062975</v>
      </c>
      <c r="F2303" s="2">
        <f t="shared" si="788"/>
        <v>9.721299763209041</v>
      </c>
      <c r="G2303" s="2">
        <f t="shared" si="781"/>
        <v>3498.20013608</v>
      </c>
      <c r="H2303" s="2">
        <f t="shared" si="782"/>
        <v>512.03263607999997</v>
      </c>
      <c r="I2303" s="2">
        <f t="shared" si="789"/>
        <v>8.6143836143836143</v>
      </c>
      <c r="J2303" s="2">
        <f t="shared" si="783"/>
        <v>3815.6202607680825</v>
      </c>
      <c r="K2303" s="2">
        <f t="shared" si="784"/>
        <v>829.4527607680825</v>
      </c>
      <c r="L2303" s="2">
        <f t="shared" si="790"/>
        <v>13.940672027552758</v>
      </c>
      <c r="M2303" s="2">
        <f t="shared" si="797"/>
        <v>9.3866406034770975</v>
      </c>
      <c r="N2303" s="2">
        <f t="shared" si="791"/>
        <v>3906.3117249646775</v>
      </c>
      <c r="O2303" s="2">
        <f t="shared" si="792"/>
        <v>920.14422496467751</v>
      </c>
      <c r="P2303" s="2">
        <f t="shared" si="798"/>
        <v>15.464929969490909</v>
      </c>
      <c r="Q2303" s="2">
        <f t="shared" si="799"/>
        <v>9.6097467099650604</v>
      </c>
      <c r="R2303" s="2">
        <f t="shared" si="785"/>
        <v>3498.20013608</v>
      </c>
      <c r="S2303">
        <f t="shared" si="793"/>
        <v>8.6057692307692317</v>
      </c>
      <c r="T2303">
        <f t="shared" si="800"/>
        <v>8.6057692307692317</v>
      </c>
      <c r="U2303">
        <f t="shared" si="794"/>
        <v>3610.904526368</v>
      </c>
      <c r="V2303">
        <f t="shared" si="801"/>
        <v>8.8830283744384477</v>
      </c>
      <c r="W2303">
        <f t="shared" si="795"/>
        <v>3670.4032907840001</v>
      </c>
      <c r="X2303">
        <f t="shared" si="796"/>
        <v>9.0293986837866633</v>
      </c>
    </row>
    <row r="2304" spans="1:24" x14ac:dyDescent="0.25">
      <c r="A2304" s="2">
        <v>1144.70688</v>
      </c>
      <c r="B2304" s="2">
        <f t="shared" si="786"/>
        <v>7817.7068799999997</v>
      </c>
      <c r="C2304" s="2">
        <v>965.92402809182784</v>
      </c>
      <c r="D2304" s="2">
        <f t="shared" si="787"/>
        <v>16.227265165636986</v>
      </c>
      <c r="E2304" s="2">
        <f t="shared" si="780"/>
        <v>3952.091528091828</v>
      </c>
      <c r="F2304" s="2">
        <f t="shared" si="788"/>
        <v>9.7217459444593661</v>
      </c>
      <c r="G2304" s="2">
        <f t="shared" si="781"/>
        <v>3498.4238288000001</v>
      </c>
      <c r="H2304" s="2">
        <f t="shared" si="782"/>
        <v>512.25632880000001</v>
      </c>
      <c r="I2304" s="2">
        <f t="shared" si="789"/>
        <v>8.6143836143836143</v>
      </c>
      <c r="J2304" s="2">
        <f t="shared" si="783"/>
        <v>3815.9912183042798</v>
      </c>
      <c r="K2304" s="2">
        <f t="shared" si="784"/>
        <v>829.82371830427951</v>
      </c>
      <c r="L2304" s="2">
        <f t="shared" si="790"/>
        <v>13.940816385176662</v>
      </c>
      <c r="M2304" s="2">
        <f t="shared" si="797"/>
        <v>9.3869529303523258</v>
      </c>
      <c r="N2304" s="2">
        <f t="shared" si="791"/>
        <v>3906.7247581626452</v>
      </c>
      <c r="O2304" s="2">
        <f t="shared" si="792"/>
        <v>920.55725816264498</v>
      </c>
      <c r="P2304" s="2">
        <f t="shared" si="798"/>
        <v>15.465115572150211</v>
      </c>
      <c r="Q2304" s="2">
        <f t="shared" si="799"/>
        <v>9.6101482730903527</v>
      </c>
      <c r="R2304" s="2">
        <f t="shared" si="785"/>
        <v>3498.4238288000001</v>
      </c>
      <c r="S2304">
        <f t="shared" si="793"/>
        <v>8.6057692307692335</v>
      </c>
      <c r="T2304">
        <f t="shared" si="800"/>
        <v>8.6057692307692317</v>
      </c>
      <c r="U2304">
        <f t="shared" si="794"/>
        <v>3611.1774564799998</v>
      </c>
      <c r="V2304">
        <f t="shared" si="801"/>
        <v>8.883131765222064</v>
      </c>
      <c r="W2304">
        <f t="shared" si="795"/>
        <v>3670.7022142400001</v>
      </c>
      <c r="X2304">
        <f t="shared" si="796"/>
        <v>9.0295566565068093</v>
      </c>
    </row>
    <row r="2305" spans="1:24" x14ac:dyDescent="0.25">
      <c r="A2305" s="2">
        <v>1145.2067519999998</v>
      </c>
      <c r="B2305" s="2">
        <f t="shared" si="786"/>
        <v>7818.2067520000001</v>
      </c>
      <c r="C2305" s="2">
        <v>966.3590445351964</v>
      </c>
      <c r="D2305" s="2">
        <f t="shared" si="787"/>
        <v>16.227487086561478</v>
      </c>
      <c r="E2305" s="2">
        <f t="shared" si="780"/>
        <v>3952.5265445351965</v>
      </c>
      <c r="F2305" s="2">
        <f t="shared" si="788"/>
        <v>9.7221943941303035</v>
      </c>
      <c r="G2305" s="2">
        <f t="shared" si="781"/>
        <v>3498.6475215200003</v>
      </c>
      <c r="H2305" s="2">
        <f t="shared" si="782"/>
        <v>512.48002151999992</v>
      </c>
      <c r="I2305" s="2">
        <f t="shared" si="789"/>
        <v>8.6143836143836143</v>
      </c>
      <c r="J2305" s="2">
        <f t="shared" si="783"/>
        <v>3816.3628376306378</v>
      </c>
      <c r="K2305" s="2">
        <f t="shared" si="784"/>
        <v>830.19533763063737</v>
      </c>
      <c r="L2305" s="2">
        <f t="shared" si="790"/>
        <v>13.940971729823803</v>
      </c>
      <c r="M2305" s="2">
        <f t="shared" si="797"/>
        <v>9.3872668451219816</v>
      </c>
      <c r="N2305" s="2">
        <f t="shared" si="791"/>
        <v>3907.1386422336768</v>
      </c>
      <c r="O2305" s="2">
        <f t="shared" si="792"/>
        <v>920.9711422336768</v>
      </c>
      <c r="P2305" s="2">
        <f t="shared" si="798"/>
        <v>15.465315300982253</v>
      </c>
      <c r="Q2305" s="2">
        <f t="shared" si="799"/>
        <v>9.6105518777941956</v>
      </c>
      <c r="R2305" s="2">
        <f t="shared" si="785"/>
        <v>3498.6475215199998</v>
      </c>
      <c r="S2305">
        <f t="shared" si="793"/>
        <v>8.6057692307692299</v>
      </c>
      <c r="T2305">
        <f t="shared" si="800"/>
        <v>8.6057692307692299</v>
      </c>
      <c r="U2305">
        <f t="shared" si="794"/>
        <v>3611.4503865919996</v>
      </c>
      <c r="V2305">
        <f t="shared" si="801"/>
        <v>8.8832351427847058</v>
      </c>
      <c r="W2305">
        <f t="shared" si="795"/>
        <v>3671.0011376960001</v>
      </c>
      <c r="X2305">
        <f t="shared" si="796"/>
        <v>9.0297146090263798</v>
      </c>
    </row>
    <row r="2306" spans="1:24" x14ac:dyDescent="0.25">
      <c r="A2306" s="2">
        <v>1145.7066239999999</v>
      </c>
      <c r="B2306" s="2">
        <f t="shared" si="786"/>
        <v>7818.7066240000004</v>
      </c>
      <c r="C2306" s="2">
        <v>966.79350587279419</v>
      </c>
      <c r="D2306" s="2">
        <f t="shared" si="787"/>
        <v>16.227699496346844</v>
      </c>
      <c r="E2306" s="2">
        <f t="shared" si="780"/>
        <v>3952.961005872794</v>
      </c>
      <c r="F2306" s="2">
        <f t="shared" si="788"/>
        <v>9.7226414211304117</v>
      </c>
      <c r="G2306" s="2">
        <f t="shared" si="781"/>
        <v>3498.8712142400004</v>
      </c>
      <c r="H2306" s="2">
        <f t="shared" si="782"/>
        <v>512.70371423999995</v>
      </c>
      <c r="I2306" s="2">
        <f t="shared" si="789"/>
        <v>8.6143836143836143</v>
      </c>
      <c r="J2306" s="2">
        <f t="shared" si="783"/>
        <v>3816.7340683829561</v>
      </c>
      <c r="K2306" s="2">
        <f t="shared" si="784"/>
        <v>830.56656838295589</v>
      </c>
      <c r="L2306" s="2">
        <f t="shared" si="790"/>
        <v>13.941120416673561</v>
      </c>
      <c r="M2306" s="2">
        <f t="shared" si="797"/>
        <v>9.3875797640220586</v>
      </c>
      <c r="N2306" s="2">
        <f t="shared" si="791"/>
        <v>3907.5520267095148</v>
      </c>
      <c r="O2306" s="2">
        <f t="shared" si="792"/>
        <v>921.38452670951483</v>
      </c>
      <c r="P2306" s="2">
        <f t="shared" si="798"/>
        <v>15.465506469789085</v>
      </c>
      <c r="Q2306" s="2">
        <f t="shared" si="799"/>
        <v>9.6109542020942946</v>
      </c>
      <c r="R2306" s="2">
        <f t="shared" si="785"/>
        <v>3498.87121424</v>
      </c>
      <c r="S2306">
        <f t="shared" si="793"/>
        <v>8.6057692307692317</v>
      </c>
      <c r="T2306">
        <f t="shared" si="800"/>
        <v>8.6057692307692317</v>
      </c>
      <c r="U2306">
        <f t="shared" si="794"/>
        <v>3611.7233167039999</v>
      </c>
      <c r="V2306">
        <f t="shared" si="801"/>
        <v>8.8833385071289097</v>
      </c>
      <c r="W2306">
        <f t="shared" si="795"/>
        <v>3671.3000611520001</v>
      </c>
      <c r="X2306">
        <f t="shared" si="796"/>
        <v>9.0298725413492491</v>
      </c>
    </row>
    <row r="2307" spans="1:24" x14ac:dyDescent="0.25">
      <c r="A2307" s="2">
        <v>1146.2064959999998</v>
      </c>
      <c r="B2307" s="2">
        <f t="shared" si="786"/>
        <v>7819.2064959999998</v>
      </c>
      <c r="C2307" s="2">
        <v>967.22598530932009</v>
      </c>
      <c r="D2307" s="2">
        <f t="shared" si="787"/>
        <v>16.227878469017966</v>
      </c>
      <c r="E2307" s="2">
        <f t="shared" si="780"/>
        <v>3953.3934853093201</v>
      </c>
      <c r="F2307" s="2">
        <f t="shared" si="788"/>
        <v>9.7230835166333502</v>
      </c>
      <c r="G2307" s="2">
        <f t="shared" si="781"/>
        <v>3499.0949069600001</v>
      </c>
      <c r="H2307" s="2">
        <f t="shared" si="782"/>
        <v>512.92740695999987</v>
      </c>
      <c r="I2307" s="2">
        <f t="shared" si="789"/>
        <v>8.6143836143836143</v>
      </c>
      <c r="J2307" s="2">
        <f t="shared" si="783"/>
        <v>3817.1039118045242</v>
      </c>
      <c r="K2307" s="2">
        <f t="shared" si="784"/>
        <v>830.93641180452403</v>
      </c>
      <c r="L2307" s="2">
        <f t="shared" si="790"/>
        <v>13.941245697543346</v>
      </c>
      <c r="M2307" s="2">
        <f t="shared" si="797"/>
        <v>9.387889230874114</v>
      </c>
      <c r="N2307" s="2">
        <f t="shared" si="791"/>
        <v>3907.963627474388</v>
      </c>
      <c r="O2307" s="2">
        <f t="shared" si="792"/>
        <v>921.79612747438807</v>
      </c>
      <c r="P2307" s="2">
        <f t="shared" si="798"/>
        <v>15.465667545193094</v>
      </c>
      <c r="Q2307" s="2">
        <f t="shared" si="799"/>
        <v>9.611352088046937</v>
      </c>
      <c r="R2307" s="2">
        <f t="shared" si="785"/>
        <v>3499.0949069600001</v>
      </c>
      <c r="S2307">
        <f t="shared" si="793"/>
        <v>8.6057692307692353</v>
      </c>
      <c r="T2307">
        <f t="shared" si="800"/>
        <v>8.6057692307692317</v>
      </c>
      <c r="U2307">
        <f t="shared" si="794"/>
        <v>3611.9962468159997</v>
      </c>
      <c r="V2307">
        <f t="shared" si="801"/>
        <v>8.8834418582572088</v>
      </c>
      <c r="W2307">
        <f t="shared" si="795"/>
        <v>3671.5989846080001</v>
      </c>
      <c r="X2307">
        <f t="shared" si="796"/>
        <v>9.0300304534792897</v>
      </c>
    </row>
    <row r="2308" spans="1:24" x14ac:dyDescent="0.25">
      <c r="A2308" s="2">
        <v>1146.7063679999999</v>
      </c>
      <c r="B2308" s="2">
        <f t="shared" si="786"/>
        <v>7819.7063680000001</v>
      </c>
      <c r="C2308" s="2">
        <v>967.65617493454204</v>
      </c>
      <c r="D2308" s="2">
        <f t="shared" si="787"/>
        <v>16.228018884512764</v>
      </c>
      <c r="E2308" s="2">
        <f t="shared" si="780"/>
        <v>3953.8236749345419</v>
      </c>
      <c r="F2308" s="2">
        <f t="shared" si="788"/>
        <v>9.7235199243504535</v>
      </c>
      <c r="G2308" s="2">
        <f t="shared" si="781"/>
        <v>3499.3185996800003</v>
      </c>
      <c r="H2308" s="2">
        <f t="shared" si="782"/>
        <v>513.1510996799999</v>
      </c>
      <c r="I2308" s="2">
        <f t="shared" si="789"/>
        <v>8.6143836143836143</v>
      </c>
      <c r="J2308" s="2">
        <f t="shared" si="783"/>
        <v>3817.4721523581793</v>
      </c>
      <c r="K2308" s="2">
        <f t="shared" si="784"/>
        <v>831.3046523581794</v>
      </c>
      <c r="L2308" s="2">
        <f t="shared" si="790"/>
        <v>13.941343988389702</v>
      </c>
      <c r="M2308" s="2">
        <f t="shared" si="797"/>
        <v>9.3881947162760859</v>
      </c>
      <c r="N2308" s="2">
        <f t="shared" si="791"/>
        <v>3908.3731674090877</v>
      </c>
      <c r="O2308" s="2">
        <f t="shared" si="792"/>
        <v>922.20566740908782</v>
      </c>
      <c r="P2308" s="2">
        <f t="shared" si="798"/>
        <v>15.46579391913841</v>
      </c>
      <c r="Q2308" s="2">
        <f t="shared" si="799"/>
        <v>9.611744854992331</v>
      </c>
      <c r="R2308" s="2">
        <f t="shared" si="785"/>
        <v>3499.3185996799998</v>
      </c>
      <c r="S2308">
        <f t="shared" si="793"/>
        <v>8.6057692307692282</v>
      </c>
      <c r="T2308">
        <f t="shared" si="800"/>
        <v>8.6057692307692299</v>
      </c>
      <c r="U2308">
        <f t="shared" si="794"/>
        <v>3612.269176928</v>
      </c>
      <c r="V2308">
        <f t="shared" si="801"/>
        <v>8.8835451961721379</v>
      </c>
      <c r="W2308">
        <f t="shared" si="795"/>
        <v>3671.8979080640001</v>
      </c>
      <c r="X2308">
        <f t="shared" si="796"/>
        <v>9.030188345420374</v>
      </c>
    </row>
    <row r="2309" spans="1:24" x14ac:dyDescent="0.25">
      <c r="A2309" s="2">
        <v>1147.20624</v>
      </c>
      <c r="B2309" s="2">
        <f t="shared" si="786"/>
        <v>7820.2062399999995</v>
      </c>
      <c r="C2309" s="2">
        <v>968.08747260292341</v>
      </c>
      <c r="D2309" s="2">
        <f t="shared" si="787"/>
        <v>16.228177751914469</v>
      </c>
      <c r="E2309" s="2">
        <f t="shared" si="780"/>
        <v>3954.2549726029233</v>
      </c>
      <c r="F2309" s="2">
        <f t="shared" si="788"/>
        <v>9.7239590010798143</v>
      </c>
      <c r="G2309" s="2">
        <f t="shared" si="781"/>
        <v>3499.5422924</v>
      </c>
      <c r="H2309" s="2">
        <f t="shared" si="782"/>
        <v>513.37479240000005</v>
      </c>
      <c r="I2309" s="2">
        <f t="shared" si="789"/>
        <v>8.6143836143836143</v>
      </c>
      <c r="J2309" s="2">
        <f t="shared" si="783"/>
        <v>3817.841168542046</v>
      </c>
      <c r="K2309" s="2">
        <f t="shared" si="784"/>
        <v>831.67366854204636</v>
      </c>
      <c r="L2309" s="2">
        <f t="shared" si="790"/>
        <v>13.941455195570898</v>
      </c>
      <c r="M2309" s="2">
        <f t="shared" si="797"/>
        <v>9.3885020699866395</v>
      </c>
      <c r="N2309" s="2">
        <f t="shared" si="791"/>
        <v>3908.7837045826309</v>
      </c>
      <c r="O2309" s="2">
        <f t="shared" si="792"/>
        <v>922.6162045826311</v>
      </c>
      <c r="P2309" s="2">
        <f t="shared" si="798"/>
        <v>15.465936899799946</v>
      </c>
      <c r="Q2309" s="2">
        <f t="shared" si="799"/>
        <v>9.612140024048756</v>
      </c>
      <c r="R2309" s="2">
        <f t="shared" si="785"/>
        <v>3499.5422924</v>
      </c>
      <c r="S2309">
        <f t="shared" si="793"/>
        <v>8.6057692307692299</v>
      </c>
      <c r="T2309">
        <f t="shared" si="800"/>
        <v>8.6057692307692317</v>
      </c>
      <c r="U2309">
        <f t="shared" si="794"/>
        <v>3612.5421070399998</v>
      </c>
      <c r="V2309">
        <f t="shared" si="801"/>
        <v>8.8836485208762319</v>
      </c>
      <c r="W2309">
        <f t="shared" si="795"/>
        <v>3672.1968315200002</v>
      </c>
      <c r="X2309">
        <f t="shared" si="796"/>
        <v>9.0303462171763762</v>
      </c>
    </row>
    <row r="2310" spans="1:24" x14ac:dyDescent="0.25">
      <c r="A2310" s="2">
        <v>1147.7061119999998</v>
      </c>
      <c r="B2310" s="2">
        <f t="shared" si="786"/>
        <v>7820.7061119999998</v>
      </c>
      <c r="C2310" s="2">
        <v>968.52119235390569</v>
      </c>
      <c r="D2310" s="2">
        <f t="shared" si="787"/>
        <v>16.228377064935785</v>
      </c>
      <c r="E2310" s="2">
        <f t="shared" si="780"/>
        <v>3954.6886923539059</v>
      </c>
      <c r="F2310" s="2">
        <f t="shared" si="788"/>
        <v>9.7244039774743172</v>
      </c>
      <c r="G2310" s="2">
        <f t="shared" si="781"/>
        <v>3499.7659851200001</v>
      </c>
      <c r="H2310" s="2">
        <f t="shared" si="782"/>
        <v>513.59848511999996</v>
      </c>
      <c r="I2310" s="2">
        <f t="shared" si="789"/>
        <v>8.6143836143836143</v>
      </c>
      <c r="J2310" s="2">
        <f t="shared" si="783"/>
        <v>3818.2118801837341</v>
      </c>
      <c r="K2310" s="2">
        <f t="shared" si="784"/>
        <v>832.04438018373389</v>
      </c>
      <c r="L2310" s="2">
        <f t="shared" si="790"/>
        <v>13.941594714685817</v>
      </c>
      <c r="M2310" s="2">
        <f t="shared" si="797"/>
        <v>9.388813553462791</v>
      </c>
      <c r="N2310" s="2">
        <f t="shared" si="791"/>
        <v>3909.196421630515</v>
      </c>
      <c r="O2310" s="2">
        <f t="shared" si="792"/>
        <v>923.02892163051513</v>
      </c>
      <c r="P2310" s="2">
        <f t="shared" si="798"/>
        <v>15.466116281519129</v>
      </c>
      <c r="Q2310" s="2">
        <f t="shared" si="799"/>
        <v>9.6125405028038085</v>
      </c>
      <c r="R2310" s="2">
        <f t="shared" si="785"/>
        <v>3499.7659851200001</v>
      </c>
      <c r="S2310">
        <f t="shared" si="793"/>
        <v>8.6057692307692335</v>
      </c>
      <c r="T2310">
        <f t="shared" si="800"/>
        <v>8.6057692307692317</v>
      </c>
      <c r="U2310">
        <f t="shared" si="794"/>
        <v>3612.8150371519996</v>
      </c>
      <c r="V2310">
        <f t="shared" si="801"/>
        <v>8.8837518323720222</v>
      </c>
      <c r="W2310">
        <f t="shared" si="795"/>
        <v>3672.4957549760002</v>
      </c>
      <c r="X2310">
        <f t="shared" si="796"/>
        <v>9.0305040687511617</v>
      </c>
    </row>
    <row r="2311" spans="1:24" x14ac:dyDescent="0.25">
      <c r="A2311" s="2">
        <v>1148.2059839999999</v>
      </c>
      <c r="B2311" s="2">
        <f t="shared" si="786"/>
        <v>7821.2059840000002</v>
      </c>
      <c r="C2311" s="2">
        <v>968.95643430899361</v>
      </c>
      <c r="D2311" s="2">
        <f t="shared" si="787"/>
        <v>16.228601699105294</v>
      </c>
      <c r="E2311" s="2">
        <f t="shared" si="780"/>
        <v>3955.1239343089937</v>
      </c>
      <c r="F2311" s="2">
        <f t="shared" si="788"/>
        <v>9.7248526397829167</v>
      </c>
      <c r="G2311" s="2">
        <f t="shared" si="781"/>
        <v>3499.9896778400002</v>
      </c>
      <c r="H2311" s="2">
        <f t="shared" si="782"/>
        <v>513.82217783999999</v>
      </c>
      <c r="I2311" s="2">
        <f t="shared" si="789"/>
        <v>8.6143836143836143</v>
      </c>
      <c r="J2311" s="2">
        <f t="shared" si="783"/>
        <v>3818.5836573682955</v>
      </c>
      <c r="K2311" s="2">
        <f t="shared" si="784"/>
        <v>832.41615736829544</v>
      </c>
      <c r="L2311" s="2">
        <f t="shared" si="790"/>
        <v>13.941751958604472</v>
      </c>
      <c r="M2311" s="2">
        <f t="shared" si="797"/>
        <v>9.3891276170788096</v>
      </c>
      <c r="N2311" s="2">
        <f t="shared" si="791"/>
        <v>3909.6105086620942</v>
      </c>
      <c r="O2311" s="2">
        <f t="shared" si="792"/>
        <v>923.44300866209426</v>
      </c>
      <c r="P2311" s="2">
        <f t="shared" si="798"/>
        <v>15.466318452271686</v>
      </c>
      <c r="Q2311" s="2">
        <f t="shared" si="799"/>
        <v>9.6129442988815477</v>
      </c>
      <c r="R2311" s="2">
        <f t="shared" si="785"/>
        <v>3499.9896778399998</v>
      </c>
      <c r="S2311">
        <f t="shared" si="793"/>
        <v>8.6057692307692282</v>
      </c>
      <c r="T2311">
        <f t="shared" si="800"/>
        <v>8.6057692307692299</v>
      </c>
      <c r="U2311">
        <f t="shared" si="794"/>
        <v>3613.0879672639999</v>
      </c>
      <c r="V2311">
        <f t="shared" si="801"/>
        <v>8.8838551306620435</v>
      </c>
      <c r="W2311">
        <f t="shared" si="795"/>
        <v>3672.7946784320002</v>
      </c>
      <c r="X2311">
        <f t="shared" si="796"/>
        <v>9.0306619001486048</v>
      </c>
    </row>
    <row r="2312" spans="1:24" x14ac:dyDescent="0.25">
      <c r="A2312" s="2">
        <v>1148.7058559999998</v>
      </c>
      <c r="B2312" s="2">
        <f t="shared" si="786"/>
        <v>7821.7058559999996</v>
      </c>
      <c r="C2312" s="2">
        <v>969.39340229608717</v>
      </c>
      <c r="D2312" s="2">
        <f t="shared" si="787"/>
        <v>16.228855033700025</v>
      </c>
      <c r="E2312" s="2">
        <f t="shared" si="780"/>
        <v>3955.5609022960871</v>
      </c>
      <c r="F2312" s="2">
        <f t="shared" si="788"/>
        <v>9.7253054884386305</v>
      </c>
      <c r="G2312" s="2">
        <f t="shared" si="781"/>
        <v>3500.2133705599999</v>
      </c>
      <c r="H2312" s="2">
        <f t="shared" si="782"/>
        <v>514.04587055999991</v>
      </c>
      <c r="I2312" s="2">
        <f t="shared" si="789"/>
        <v>8.6143836143836143</v>
      </c>
      <c r="J2312" s="2">
        <f t="shared" si="783"/>
        <v>3818.9566427752607</v>
      </c>
      <c r="K2312" s="2">
        <f t="shared" si="784"/>
        <v>832.78914277526098</v>
      </c>
      <c r="L2312" s="2">
        <f t="shared" si="790"/>
        <v>13.941929292820786</v>
      </c>
      <c r="M2312" s="2">
        <f t="shared" si="797"/>
        <v>9.3894446111378098</v>
      </c>
      <c r="N2312" s="2">
        <f t="shared" si="791"/>
        <v>3910.0261491224783</v>
      </c>
      <c r="O2312" s="2">
        <f t="shared" si="792"/>
        <v>923.85864912247848</v>
      </c>
      <c r="P2312" s="2">
        <f t="shared" si="798"/>
        <v>15.466546453406945</v>
      </c>
      <c r="Q2312" s="2">
        <f t="shared" si="799"/>
        <v>9.6133518626716903</v>
      </c>
      <c r="R2312" s="2">
        <f t="shared" si="785"/>
        <v>3500.2133705599999</v>
      </c>
      <c r="S2312">
        <f t="shared" si="793"/>
        <v>8.6057692307692299</v>
      </c>
      <c r="T2312">
        <f t="shared" si="800"/>
        <v>8.6057692307692317</v>
      </c>
      <c r="U2312">
        <f t="shared" si="794"/>
        <v>3613.3608973759997</v>
      </c>
      <c r="V2312">
        <f t="shared" si="801"/>
        <v>8.8839584157488254</v>
      </c>
      <c r="W2312">
        <f t="shared" si="795"/>
        <v>3673.0936018879997</v>
      </c>
      <c r="X2312">
        <f t="shared" si="796"/>
        <v>9.0308197113725726</v>
      </c>
    </row>
    <row r="2313" spans="1:24" x14ac:dyDescent="0.25">
      <c r="A2313" s="2">
        <v>1149.2057279999999</v>
      </c>
      <c r="B2313" s="2">
        <f t="shared" si="786"/>
        <v>7822.2057279999999</v>
      </c>
      <c r="C2313" s="2">
        <v>969.8302358435019</v>
      </c>
      <c r="D2313" s="2">
        <f t="shared" si="787"/>
        <v>16.229105898199009</v>
      </c>
      <c r="E2313" s="2">
        <f t="shared" si="780"/>
        <v>3955.9977358435017</v>
      </c>
      <c r="F2313" s="2">
        <f t="shared" si="788"/>
        <v>9.7257579486986323</v>
      </c>
      <c r="G2313" s="2">
        <f t="shared" si="781"/>
        <v>3500.4370632800001</v>
      </c>
      <c r="H2313" s="2">
        <f t="shared" si="782"/>
        <v>514.26956327999994</v>
      </c>
      <c r="I2313" s="2">
        <f t="shared" si="789"/>
        <v>8.6143836143836143</v>
      </c>
      <c r="J2313" s="2">
        <f t="shared" si="783"/>
        <v>3819.3295340744512</v>
      </c>
      <c r="K2313" s="2">
        <f t="shared" si="784"/>
        <v>833.1620340744513</v>
      </c>
      <c r="L2313" s="2">
        <f t="shared" si="790"/>
        <v>13.942104897970076</v>
      </c>
      <c r="M2313" s="2">
        <f t="shared" si="797"/>
        <v>9.3897613333198109</v>
      </c>
      <c r="N2313" s="2">
        <f t="shared" si="791"/>
        <v>3910.441668587152</v>
      </c>
      <c r="O2313" s="2">
        <f t="shared" si="792"/>
        <v>924.27416858715173</v>
      </c>
      <c r="P2313" s="2">
        <f t="shared" si="798"/>
        <v>15.466772231456032</v>
      </c>
      <c r="Q2313" s="2">
        <f t="shared" si="799"/>
        <v>9.6137590769056924</v>
      </c>
      <c r="R2313" s="2">
        <f t="shared" si="785"/>
        <v>3500.4370632800001</v>
      </c>
      <c r="S2313">
        <f t="shared" si="793"/>
        <v>8.6057692307692335</v>
      </c>
      <c r="T2313">
        <f t="shared" si="800"/>
        <v>8.6057692307692317</v>
      </c>
      <c r="U2313">
        <f t="shared" si="794"/>
        <v>3613.633827488</v>
      </c>
      <c r="V2313">
        <f t="shared" si="801"/>
        <v>8.8840616876349028</v>
      </c>
      <c r="W2313">
        <f t="shared" si="795"/>
        <v>3673.3925253440002</v>
      </c>
      <c r="X2313">
        <f t="shared" si="796"/>
        <v>9.0309775024269339</v>
      </c>
    </row>
    <row r="2314" spans="1:24" x14ac:dyDescent="0.25">
      <c r="A2314" s="2">
        <v>1149.7055999999998</v>
      </c>
      <c r="B2314" s="2">
        <f t="shared" si="786"/>
        <v>7822.7055999999993</v>
      </c>
      <c r="C2314" s="2">
        <v>970.26754426655646</v>
      </c>
      <c r="D2314" s="2">
        <f t="shared" si="787"/>
        <v>16.229364487652596</v>
      </c>
      <c r="E2314" s="2">
        <f t="shared" si="780"/>
        <v>3956.4350442665564</v>
      </c>
      <c r="F2314" s="2">
        <f t="shared" si="788"/>
        <v>9.7262115185337414</v>
      </c>
      <c r="G2314" s="2">
        <f t="shared" si="781"/>
        <v>3500.6607559999998</v>
      </c>
      <c r="H2314" s="2">
        <f t="shared" si="782"/>
        <v>514.49325599999986</v>
      </c>
      <c r="I2314" s="2">
        <f t="shared" si="789"/>
        <v>8.6143836143836143</v>
      </c>
      <c r="J2314" s="2">
        <f t="shared" si="783"/>
        <v>3819.7027577865892</v>
      </c>
      <c r="K2314" s="2">
        <f t="shared" si="784"/>
        <v>833.53525778658945</v>
      </c>
      <c r="L2314" s="2">
        <f t="shared" si="790"/>
        <v>13.942285910587588</v>
      </c>
      <c r="M2314" s="2">
        <f t="shared" si="797"/>
        <v>9.390078832204388</v>
      </c>
      <c r="N2314" s="2">
        <f t="shared" si="791"/>
        <v>3910.8576154399007</v>
      </c>
      <c r="O2314" s="2">
        <f t="shared" si="792"/>
        <v>924.69011543990086</v>
      </c>
      <c r="P2314" s="2">
        <f t="shared" si="798"/>
        <v>15.467004961964262</v>
      </c>
      <c r="Q2314" s="2">
        <f t="shared" si="799"/>
        <v>9.6141672897572903</v>
      </c>
      <c r="R2314" s="2">
        <f t="shared" si="785"/>
        <v>3500.6607559999998</v>
      </c>
      <c r="S2314">
        <f t="shared" si="793"/>
        <v>8.6057692307692282</v>
      </c>
      <c r="T2314">
        <f t="shared" si="800"/>
        <v>8.6057692307692317</v>
      </c>
      <c r="U2314">
        <f t="shared" si="794"/>
        <v>3613.9067575999998</v>
      </c>
      <c r="V2314">
        <f t="shared" si="801"/>
        <v>8.8841649463228016</v>
      </c>
      <c r="W2314">
        <f t="shared" si="795"/>
        <v>3673.6914487999998</v>
      </c>
      <c r="X2314">
        <f t="shared" si="796"/>
        <v>9.0311352733155505</v>
      </c>
    </row>
    <row r="2315" spans="1:24" x14ac:dyDescent="0.25">
      <c r="A2315" s="2">
        <v>1150.2054719999999</v>
      </c>
      <c r="B2315" s="2">
        <f t="shared" si="786"/>
        <v>7823.2054719999996</v>
      </c>
      <c r="C2315" s="2">
        <v>970.70268213931229</v>
      </c>
      <c r="D2315" s="2">
        <f t="shared" si="787"/>
        <v>16.229586561999817</v>
      </c>
      <c r="E2315" s="2">
        <f t="shared" si="780"/>
        <v>3956.8701821393124</v>
      </c>
      <c r="F2315" s="2">
        <f t="shared" si="788"/>
        <v>9.7266596948245088</v>
      </c>
      <c r="G2315" s="2">
        <f t="shared" si="781"/>
        <v>3500.8844487199999</v>
      </c>
      <c r="H2315" s="2">
        <f t="shared" si="782"/>
        <v>514.71694872</v>
      </c>
      <c r="I2315" s="2">
        <f t="shared" si="789"/>
        <v>8.6143836143836143</v>
      </c>
      <c r="J2315" s="2">
        <f t="shared" si="783"/>
        <v>3820.0744621135186</v>
      </c>
      <c r="K2315" s="2">
        <f t="shared" si="784"/>
        <v>833.9069621135186</v>
      </c>
      <c r="L2315" s="2">
        <f t="shared" si="790"/>
        <v>13.942441362630641</v>
      </c>
      <c r="M2315" s="2">
        <f t="shared" si="797"/>
        <v>9.3903925556079244</v>
      </c>
      <c r="N2315" s="2">
        <f t="shared" si="791"/>
        <v>3911.2716087973813</v>
      </c>
      <c r="O2315" s="2">
        <f t="shared" si="792"/>
        <v>925.10410879738106</v>
      </c>
      <c r="P2315" s="2">
        <f t="shared" si="798"/>
        <v>15.467204828876756</v>
      </c>
      <c r="Q2315" s="2">
        <f t="shared" si="799"/>
        <v>9.6145706484189812</v>
      </c>
      <c r="R2315" s="2">
        <f t="shared" si="785"/>
        <v>3500.8844487199999</v>
      </c>
      <c r="S2315">
        <f t="shared" si="793"/>
        <v>8.6057692307692299</v>
      </c>
      <c r="T2315">
        <f t="shared" si="800"/>
        <v>8.6057692307692317</v>
      </c>
      <c r="U2315">
        <f t="shared" si="794"/>
        <v>3614.179687712</v>
      </c>
      <c r="V2315">
        <f t="shared" si="801"/>
        <v>8.884268191815055</v>
      </c>
      <c r="W2315">
        <f t="shared" si="795"/>
        <v>3673.9903722559998</v>
      </c>
      <c r="X2315">
        <f t="shared" si="796"/>
        <v>9.0312930240422915</v>
      </c>
    </row>
    <row r="2316" spans="1:24" x14ac:dyDescent="0.25">
      <c r="A2316" s="2">
        <v>1150.705344</v>
      </c>
      <c r="B2316" s="2">
        <f t="shared" si="786"/>
        <v>7823.705344</v>
      </c>
      <c r="C2316" s="2">
        <v>971.13724322247833</v>
      </c>
      <c r="D2316" s="2">
        <f t="shared" si="787"/>
        <v>16.229798804008066</v>
      </c>
      <c r="E2316" s="2">
        <f t="shared" si="780"/>
        <v>3957.3047432224785</v>
      </c>
      <c r="F2316" s="2">
        <f t="shared" si="788"/>
        <v>9.7271063960892405</v>
      </c>
      <c r="G2316" s="2">
        <f t="shared" si="781"/>
        <v>3501.1081414400001</v>
      </c>
      <c r="H2316" s="2">
        <f t="shared" si="782"/>
        <v>514.94064144000004</v>
      </c>
      <c r="I2316" s="2">
        <f t="shared" si="789"/>
        <v>8.6143836143836143</v>
      </c>
      <c r="J2316" s="2">
        <f t="shared" si="783"/>
        <v>3820.4457626877347</v>
      </c>
      <c r="K2316" s="2">
        <f t="shared" si="784"/>
        <v>834.27826268773481</v>
      </c>
      <c r="L2316" s="2">
        <f t="shared" si="790"/>
        <v>13.942589932036416</v>
      </c>
      <c r="M2316" s="2">
        <f t="shared" si="797"/>
        <v>9.390705246493237</v>
      </c>
      <c r="N2316" s="2">
        <f t="shared" si="791"/>
        <v>3911.6850830442304</v>
      </c>
      <c r="O2316" s="2">
        <f t="shared" si="792"/>
        <v>925.51758304423049</v>
      </c>
      <c r="P2316" s="2">
        <f t="shared" si="798"/>
        <v>15.467395846684184</v>
      </c>
      <c r="Q2316" s="2">
        <f t="shared" si="799"/>
        <v>9.6149726795572388</v>
      </c>
      <c r="R2316" s="2">
        <f t="shared" si="785"/>
        <v>3501.1081414400001</v>
      </c>
      <c r="S2316">
        <f t="shared" si="793"/>
        <v>8.6057692307692317</v>
      </c>
      <c r="T2316">
        <f t="shared" si="800"/>
        <v>8.6057692307692317</v>
      </c>
      <c r="U2316">
        <f t="shared" si="794"/>
        <v>3614.4526178239998</v>
      </c>
      <c r="V2316">
        <f t="shared" si="801"/>
        <v>8.8843714241141907</v>
      </c>
      <c r="W2316">
        <f t="shared" si="795"/>
        <v>3674.2892957120002</v>
      </c>
      <c r="X2316">
        <f t="shared" si="796"/>
        <v>9.0314507546110221</v>
      </c>
    </row>
    <row r="2317" spans="1:24" x14ac:dyDescent="0.25">
      <c r="A2317" s="2">
        <v>1151.2052159999998</v>
      </c>
      <c r="B2317" s="2">
        <f t="shared" si="786"/>
        <v>7824.2052160000003</v>
      </c>
      <c r="C2317" s="2">
        <v>971.57103886682773</v>
      </c>
      <c r="D2317" s="2">
        <f t="shared" si="787"/>
        <v>16.229998075118772</v>
      </c>
      <c r="E2317" s="2">
        <f t="shared" si="780"/>
        <v>3957.7385388668276</v>
      </c>
      <c r="F2317" s="2">
        <f t="shared" si="788"/>
        <v>9.7275511589380272</v>
      </c>
      <c r="G2317" s="2">
        <f t="shared" si="781"/>
        <v>3501.3318341600002</v>
      </c>
      <c r="H2317" s="2">
        <f t="shared" si="782"/>
        <v>515.16433415999995</v>
      </c>
      <c r="I2317" s="2">
        <f t="shared" si="789"/>
        <v>8.6143836143836143</v>
      </c>
      <c r="J2317" s="2">
        <f t="shared" si="783"/>
        <v>3820.8165274547791</v>
      </c>
      <c r="K2317" s="2">
        <f t="shared" si="784"/>
        <v>834.64902745477934</v>
      </c>
      <c r="L2317" s="2">
        <f t="shared" si="790"/>
        <v>13.94272942181391</v>
      </c>
      <c r="M2317" s="2">
        <f t="shared" si="797"/>
        <v>9.3910165804873884</v>
      </c>
      <c r="N2317" s="2">
        <f t="shared" si="791"/>
        <v>3912.0978683961448</v>
      </c>
      <c r="O2317" s="2">
        <f t="shared" si="792"/>
        <v>925.93036839614501</v>
      </c>
      <c r="P2317" s="2">
        <f t="shared" si="798"/>
        <v>15.467575190683819</v>
      </c>
      <c r="Q2317" s="2">
        <f t="shared" si="799"/>
        <v>9.6153729661211482</v>
      </c>
      <c r="R2317" s="2">
        <f t="shared" si="785"/>
        <v>3501.3318341599997</v>
      </c>
      <c r="S2317">
        <f t="shared" si="793"/>
        <v>8.6057692307692282</v>
      </c>
      <c r="T2317">
        <f t="shared" si="800"/>
        <v>8.6057692307692299</v>
      </c>
      <c r="U2317">
        <f t="shared" si="794"/>
        <v>3614.7255479360001</v>
      </c>
      <c r="V2317">
        <f t="shared" si="801"/>
        <v>8.8844746432227364</v>
      </c>
      <c r="W2317">
        <f t="shared" si="795"/>
        <v>3674.5882191679998</v>
      </c>
      <c r="X2317">
        <f t="shared" si="796"/>
        <v>9.0316084650256023</v>
      </c>
    </row>
    <row r="2318" spans="1:24" x14ac:dyDescent="0.25">
      <c r="A2318" s="2">
        <v>1151.7050879999999</v>
      </c>
      <c r="B2318" s="2">
        <f t="shared" si="786"/>
        <v>7824.7050879999997</v>
      </c>
      <c r="C2318" s="2">
        <v>972.00414279734571</v>
      </c>
      <c r="D2318" s="2">
        <f t="shared" si="787"/>
        <v>16.23018562325516</v>
      </c>
      <c r="E2318" s="2">
        <f t="shared" ref="E2318:E2381" si="802">C2318+(C$6*C$3)</f>
        <v>3958.1716427973456</v>
      </c>
      <c r="F2318" s="2">
        <f t="shared" si="788"/>
        <v>9.7279941649361881</v>
      </c>
      <c r="G2318" s="2">
        <f t="shared" ref="G2318:G2381" si="803">B2318*C$6</f>
        <v>3501.5555268799999</v>
      </c>
      <c r="H2318" s="2">
        <f t="shared" ref="H2318:H2381" si="804">A2318*C$6</f>
        <v>515.38802687999998</v>
      </c>
      <c r="I2318" s="2">
        <f t="shared" si="789"/>
        <v>8.6143836143836143</v>
      </c>
      <c r="J2318" s="2">
        <f t="shared" ref="J2318:J2381" si="805">C$4*(E2318-G2318)+G2318</f>
        <v>3821.186808022142</v>
      </c>
      <c r="K2318" s="2">
        <f t="shared" ref="K2318:K2381" si="806">C$4*(C2318-H2318)+H2318</f>
        <v>835.01930802214201</v>
      </c>
      <c r="L2318" s="2">
        <f t="shared" si="790"/>
        <v>13.942860705509382</v>
      </c>
      <c r="M2318" s="2">
        <f t="shared" si="797"/>
        <v>9.391326684686101</v>
      </c>
      <c r="N2318" s="2">
        <f t="shared" si="791"/>
        <v>3912.5100312056111</v>
      </c>
      <c r="O2318" s="2">
        <f t="shared" si="792"/>
        <v>926.34253120561107</v>
      </c>
      <c r="P2318" s="2">
        <f t="shared" si="798"/>
        <v>15.467743984006566</v>
      </c>
      <c r="Q2318" s="2">
        <f t="shared" si="799"/>
        <v>9.6157716715194912</v>
      </c>
      <c r="R2318" s="2">
        <f t="shared" ref="R2318:R2381" si="807">IF(A2318&gt;C$8, ((C$3*C$6)+A2318*C$7*0.052),(A2318*C$6+C$3*C$6))</f>
        <v>3501.5555268799999</v>
      </c>
      <c r="S2318">
        <f t="shared" si="793"/>
        <v>8.6057692307692299</v>
      </c>
      <c r="T2318">
        <f t="shared" si="800"/>
        <v>8.6057692307692317</v>
      </c>
      <c r="U2318">
        <f t="shared" si="794"/>
        <v>3614.9984780479999</v>
      </c>
      <c r="V2318">
        <f t="shared" si="801"/>
        <v>8.8845778491432235</v>
      </c>
      <c r="W2318">
        <f t="shared" si="795"/>
        <v>3674.8871426239998</v>
      </c>
      <c r="X2318">
        <f t="shared" si="796"/>
        <v>9.0317661552898993</v>
      </c>
    </row>
    <row r="2319" spans="1:24" x14ac:dyDescent="0.25">
      <c r="A2319" s="2">
        <v>1152.2049599999998</v>
      </c>
      <c r="B2319" s="2">
        <f t="shared" ref="B2319:B2382" si="808">A2319+C$3</f>
        <v>7825.20496</v>
      </c>
      <c r="C2319" s="2">
        <v>972.43769558292036</v>
      </c>
      <c r="D2319" s="2">
        <f t="shared" ref="D2319:D2382" si="809">C2319/(0.052*A2319)</f>
        <v>16.230380500233366</v>
      </c>
      <c r="E2319" s="2">
        <f t="shared" si="802"/>
        <v>3958.6051955829203</v>
      </c>
      <c r="F2319" s="2">
        <f t="shared" ref="F2319:F2382" si="810">E2319/(0.052*B2319)</f>
        <v>9.7284382174162545</v>
      </c>
      <c r="G2319" s="2">
        <f t="shared" si="803"/>
        <v>3501.7792196</v>
      </c>
      <c r="H2319" s="2">
        <f t="shared" si="804"/>
        <v>515.6117195999999</v>
      </c>
      <c r="I2319" s="2">
        <f t="shared" ref="I2319:I2382" si="811">C$6/0.051948</f>
        <v>8.6143836143836143</v>
      </c>
      <c r="J2319" s="2">
        <f t="shared" si="805"/>
        <v>3821.5574027880443</v>
      </c>
      <c r="K2319" s="2">
        <f t="shared" si="806"/>
        <v>835.3899027880442</v>
      </c>
      <c r="L2319" s="2">
        <f t="shared" ref="L2319:L2382" si="812">K2319/(0.052*A2319)</f>
        <v>13.942997119394125</v>
      </c>
      <c r="M2319" s="2">
        <f t="shared" si="797"/>
        <v>9.3916375214221475</v>
      </c>
      <c r="N2319" s="2">
        <f t="shared" ref="N2319:N2382" si="813">O2319+(C$3*C$6)</f>
        <v>3912.9225979846283</v>
      </c>
      <c r="O2319" s="2">
        <f t="shared" ref="O2319:O2382" si="814">C$5*(C2319-H2319)+H2319</f>
        <v>926.75509798462826</v>
      </c>
      <c r="P2319" s="2">
        <f t="shared" si="798"/>
        <v>15.46791937328695</v>
      </c>
      <c r="Q2319" s="2">
        <f t="shared" si="799"/>
        <v>9.6161713187515527</v>
      </c>
      <c r="R2319" s="2">
        <f t="shared" si="807"/>
        <v>3501.7792196</v>
      </c>
      <c r="S2319">
        <f t="shared" ref="S2319:S2382" si="815">(R2319-(C$3*C$6))/(0.052*A2319)</f>
        <v>8.6057692307692317</v>
      </c>
      <c r="T2319">
        <f t="shared" si="800"/>
        <v>8.6057692307692299</v>
      </c>
      <c r="U2319">
        <f t="shared" ref="U2319:U2382" si="816">A2319*(C$7*0.052)+C$3*C$6</f>
        <v>3615.2714081599997</v>
      </c>
      <c r="V2319">
        <f t="shared" si="801"/>
        <v>8.8846810418781761</v>
      </c>
      <c r="W2319">
        <f t="shared" ref="W2319:W2382" si="817">A2319*(C$9*0.052)+C$3*C$6</f>
        <v>3675.1860660799998</v>
      </c>
      <c r="X2319">
        <f t="shared" ref="X2319:X2382" si="818">(W2319)/(0.052*B2319)</f>
        <v>9.0319238254077714</v>
      </c>
    </row>
    <row r="2320" spans="1:24" x14ac:dyDescent="0.25">
      <c r="A2320" s="2">
        <v>1152.7048319999999</v>
      </c>
      <c r="B2320" s="2">
        <f t="shared" si="808"/>
        <v>7825.7048319999994</v>
      </c>
      <c r="C2320" s="2">
        <v>972.87085805975005</v>
      </c>
      <c r="D2320" s="2">
        <f t="shared" si="809"/>
        <v>16.230568696607584</v>
      </c>
      <c r="E2320" s="2">
        <f t="shared" si="802"/>
        <v>3959.03835805975</v>
      </c>
      <c r="F2320" s="2">
        <f t="shared" si="810"/>
        <v>9.728881254029206</v>
      </c>
      <c r="G2320" s="2">
        <f t="shared" si="803"/>
        <v>3502.0029123199997</v>
      </c>
      <c r="H2320" s="2">
        <f t="shared" si="804"/>
        <v>515.83541231999993</v>
      </c>
      <c r="I2320" s="2">
        <f t="shared" si="811"/>
        <v>8.6143836143836143</v>
      </c>
      <c r="J2320" s="2">
        <f t="shared" si="805"/>
        <v>3821.9277243378247</v>
      </c>
      <c r="K2320" s="2">
        <f t="shared" si="806"/>
        <v>835.76022433782498</v>
      </c>
      <c r="L2320" s="2">
        <f t="shared" si="812"/>
        <v>13.943128856856077</v>
      </c>
      <c r="M2320" s="2">
        <f t="shared" ref="M2320:M2383" si="819">J2320/(0.052*B2320)</f>
        <v>9.3919476470512127</v>
      </c>
      <c r="N2320" s="2">
        <f t="shared" si="813"/>
        <v>3913.3348134857752</v>
      </c>
      <c r="O2320" s="2">
        <f t="shared" si="814"/>
        <v>927.16731348577503</v>
      </c>
      <c r="P2320" s="2">
        <f t="shared" ref="P2320:P2383" si="820">O2320/(0.052*A2320)</f>
        <v>15.46808875002375</v>
      </c>
      <c r="Q2320" s="2">
        <f t="shared" ref="Q2320:Q2383" si="821">N2320/(0.052*B2320)</f>
        <v>9.61657005170321</v>
      </c>
      <c r="R2320" s="2">
        <f t="shared" si="807"/>
        <v>3502.0029123200002</v>
      </c>
      <c r="S2320">
        <f t="shared" si="815"/>
        <v>8.6057692307692353</v>
      </c>
      <c r="T2320">
        <f t="shared" ref="T2320:T2383" si="822">(R2320)/(0.052*B2320)</f>
        <v>8.6057692307692317</v>
      </c>
      <c r="U2320">
        <f t="shared" si="816"/>
        <v>3615.544338272</v>
      </c>
      <c r="V2320">
        <f t="shared" ref="V2320:V2383" si="823">(U2320)/(0.052*B2320)</f>
        <v>8.8847842214301238</v>
      </c>
      <c r="W2320">
        <f t="shared" si="817"/>
        <v>3675.4849895359998</v>
      </c>
      <c r="X2320">
        <f t="shared" si="818"/>
        <v>9.032081475383082</v>
      </c>
    </row>
    <row r="2321" spans="1:24" x14ac:dyDescent="0.25">
      <c r="A2321" s="2">
        <v>1153.2047039999998</v>
      </c>
      <c r="B2321" s="2">
        <f t="shared" si="808"/>
        <v>7826.2047039999998</v>
      </c>
      <c r="C2321" s="2">
        <v>973.30501582387956</v>
      </c>
      <c r="D2321" s="2">
        <f t="shared" si="809"/>
        <v>16.23077332717785</v>
      </c>
      <c r="E2321" s="2">
        <f t="shared" si="802"/>
        <v>3959.4725158238798</v>
      </c>
      <c r="F2321" s="2">
        <f t="shared" si="810"/>
        <v>9.7293266796950775</v>
      </c>
      <c r="G2321" s="2">
        <f t="shared" si="803"/>
        <v>3502.2266050399999</v>
      </c>
      <c r="H2321" s="2">
        <f t="shared" si="804"/>
        <v>516.05910503999985</v>
      </c>
      <c r="I2321" s="2">
        <f t="shared" si="811"/>
        <v>8.6143836143836143</v>
      </c>
      <c r="J2321" s="2">
        <f t="shared" si="805"/>
        <v>3822.2987425887159</v>
      </c>
      <c r="K2321" s="2">
        <f t="shared" si="806"/>
        <v>836.13124258871562</v>
      </c>
      <c r="L2321" s="2">
        <f t="shared" si="812"/>
        <v>13.943272098255264</v>
      </c>
      <c r="M2321" s="2">
        <f t="shared" si="819"/>
        <v>9.3922594450173236</v>
      </c>
      <c r="N2321" s="2">
        <f t="shared" si="813"/>
        <v>3913.7479247454917</v>
      </c>
      <c r="O2321" s="2">
        <f t="shared" si="814"/>
        <v>927.58042474549165</v>
      </c>
      <c r="P2321" s="2">
        <f t="shared" si="820"/>
        <v>15.468272917536989</v>
      </c>
      <c r="Q2321" s="2">
        <f t="shared" si="821"/>
        <v>9.6169709348024917</v>
      </c>
      <c r="R2321" s="2">
        <f t="shared" si="807"/>
        <v>3502.2266050399999</v>
      </c>
      <c r="S2321">
        <f t="shared" si="815"/>
        <v>8.6057692307692317</v>
      </c>
      <c r="T2321">
        <f t="shared" si="822"/>
        <v>8.6057692307692317</v>
      </c>
      <c r="U2321">
        <f t="shared" si="816"/>
        <v>3615.8172683839998</v>
      </c>
      <c r="V2321">
        <f t="shared" si="823"/>
        <v>8.8848873878015908</v>
      </c>
      <c r="W2321">
        <f t="shared" si="817"/>
        <v>3675.7839129919998</v>
      </c>
      <c r="X2321">
        <f t="shared" si="818"/>
        <v>9.0322391052196895</v>
      </c>
    </row>
    <row r="2322" spans="1:24" x14ac:dyDescent="0.25">
      <c r="A2322" s="2">
        <v>1153.7045759999999</v>
      </c>
      <c r="B2322" s="2">
        <f t="shared" si="808"/>
        <v>7826.7045760000001</v>
      </c>
      <c r="C2322" s="2">
        <v>973.73816312203587</v>
      </c>
      <c r="D2322" s="2">
        <f t="shared" si="809"/>
        <v>16.230960937259038</v>
      </c>
      <c r="E2322" s="2">
        <f t="shared" si="802"/>
        <v>3959.905663122036</v>
      </c>
      <c r="F2322" s="2">
        <f t="shared" si="810"/>
        <v>9.7297695656778149</v>
      </c>
      <c r="G2322" s="2">
        <f t="shared" si="803"/>
        <v>3502.45029776</v>
      </c>
      <c r="H2322" s="2">
        <f t="shared" si="804"/>
        <v>516.28279775999999</v>
      </c>
      <c r="I2322" s="2">
        <f t="shared" si="811"/>
        <v>8.6143836143836143</v>
      </c>
      <c r="J2322" s="2">
        <f t="shared" si="805"/>
        <v>3822.6690535134253</v>
      </c>
      <c r="K2322" s="2">
        <f t="shared" si="806"/>
        <v>836.50155351342505</v>
      </c>
      <c r="L2322" s="2">
        <f t="shared" si="812"/>
        <v>13.943403425312095</v>
      </c>
      <c r="M2322" s="2">
        <f t="shared" si="819"/>
        <v>9.3925694652052396</v>
      </c>
      <c r="N2322" s="2">
        <f t="shared" si="813"/>
        <v>3914.1601265858326</v>
      </c>
      <c r="O2322" s="2">
        <f t="shared" si="814"/>
        <v>927.99262658583234</v>
      </c>
      <c r="P2322" s="2">
        <f t="shared" si="820"/>
        <v>15.468441766610059</v>
      </c>
      <c r="Q2322" s="2">
        <f t="shared" si="821"/>
        <v>9.6173695321869559</v>
      </c>
      <c r="R2322" s="2">
        <f t="shared" si="807"/>
        <v>3502.45029776</v>
      </c>
      <c r="S2322">
        <f t="shared" si="815"/>
        <v>8.6057692307692317</v>
      </c>
      <c r="T2322">
        <f t="shared" si="822"/>
        <v>8.6057692307692317</v>
      </c>
      <c r="U2322">
        <f t="shared" si="816"/>
        <v>3616.0901984960001</v>
      </c>
      <c r="V2322">
        <f t="shared" si="823"/>
        <v>8.8849905409951031</v>
      </c>
      <c r="W2322">
        <f t="shared" si="817"/>
        <v>3676.0828364479999</v>
      </c>
      <c r="X2322">
        <f t="shared" si="818"/>
        <v>9.0323967149214504</v>
      </c>
    </row>
    <row r="2323" spans="1:24" x14ac:dyDescent="0.25">
      <c r="A2323" s="2">
        <v>1154.204448</v>
      </c>
      <c r="B2323" s="2">
        <f t="shared" si="808"/>
        <v>7827.2044480000004</v>
      </c>
      <c r="C2323" s="2">
        <v>974.17026526010829</v>
      </c>
      <c r="D2323" s="2">
        <f t="shared" si="809"/>
        <v>16.231130970909575</v>
      </c>
      <c r="E2323" s="2">
        <f t="shared" si="802"/>
        <v>3960.3377652601084</v>
      </c>
      <c r="F2323" s="2">
        <f t="shared" si="810"/>
        <v>9.7302098272235487</v>
      </c>
      <c r="G2323" s="2">
        <f t="shared" si="803"/>
        <v>3502.6739904800002</v>
      </c>
      <c r="H2323" s="2">
        <f t="shared" si="804"/>
        <v>516.50649048000002</v>
      </c>
      <c r="I2323" s="2">
        <f t="shared" si="811"/>
        <v>8.6143836143836143</v>
      </c>
      <c r="J2323" s="2">
        <f t="shared" si="805"/>
        <v>3823.0386328260761</v>
      </c>
      <c r="K2323" s="2">
        <f t="shared" si="806"/>
        <v>836.87113282607584</v>
      </c>
      <c r="L2323" s="2">
        <f t="shared" si="812"/>
        <v>13.943522448867473</v>
      </c>
      <c r="M2323" s="2">
        <f t="shared" si="819"/>
        <v>9.3928776482872536</v>
      </c>
      <c r="N2323" s="2">
        <f t="shared" si="813"/>
        <v>3914.5713877820972</v>
      </c>
      <c r="O2323" s="2">
        <f t="shared" si="814"/>
        <v>928.4038877820974</v>
      </c>
      <c r="P2323" s="2">
        <f t="shared" si="820"/>
        <v>15.468594796895541</v>
      </c>
      <c r="Q2323" s="2">
        <f t="shared" si="821"/>
        <v>9.6177657675781152</v>
      </c>
      <c r="R2323" s="2">
        <f t="shared" si="807"/>
        <v>3502.6739904800002</v>
      </c>
      <c r="S2323">
        <f t="shared" si="815"/>
        <v>8.6057692307692335</v>
      </c>
      <c r="T2323">
        <f t="shared" si="822"/>
        <v>8.6057692307692317</v>
      </c>
      <c r="U2323">
        <f t="shared" si="816"/>
        <v>3616.3631286079999</v>
      </c>
      <c r="V2323">
        <f t="shared" si="823"/>
        <v>8.8850936810131831</v>
      </c>
      <c r="W2323">
        <f t="shared" si="817"/>
        <v>3676.3817599039999</v>
      </c>
      <c r="X2323">
        <f t="shared" si="818"/>
        <v>9.0325543044922227</v>
      </c>
    </row>
    <row r="2324" spans="1:24" x14ac:dyDescent="0.25">
      <c r="A2324" s="2">
        <v>1154.7043199999998</v>
      </c>
      <c r="B2324" s="2">
        <f t="shared" si="808"/>
        <v>7827.7043199999998</v>
      </c>
      <c r="C2324" s="2">
        <v>974.60256472093522</v>
      </c>
      <c r="D2324" s="2">
        <f t="shared" si="809"/>
        <v>16.231304143613269</v>
      </c>
      <c r="E2324" s="2">
        <f t="shared" si="802"/>
        <v>3960.7700647209354</v>
      </c>
      <c r="F2324" s="2">
        <f t="shared" si="810"/>
        <v>9.7306505173137694</v>
      </c>
      <c r="G2324" s="2">
        <f t="shared" si="803"/>
        <v>3502.8976831999998</v>
      </c>
      <c r="H2324" s="2">
        <f t="shared" si="804"/>
        <v>516.73018319999994</v>
      </c>
      <c r="I2324" s="2">
        <f t="shared" si="811"/>
        <v>8.6143836143836143</v>
      </c>
      <c r="J2324" s="2">
        <f t="shared" si="805"/>
        <v>3823.4083502646545</v>
      </c>
      <c r="K2324" s="2">
        <f t="shared" si="806"/>
        <v>837.24085026465468</v>
      </c>
      <c r="L2324" s="2">
        <f t="shared" si="812"/>
        <v>13.943643669760059</v>
      </c>
      <c r="M2324" s="2">
        <f t="shared" si="819"/>
        <v>9.3931861313504061</v>
      </c>
      <c r="N2324" s="2">
        <f t="shared" si="813"/>
        <v>3914.982826568842</v>
      </c>
      <c r="O2324" s="2">
        <f t="shared" si="814"/>
        <v>928.81532656884178</v>
      </c>
      <c r="P2324" s="2">
        <f t="shared" si="820"/>
        <v>15.468750652328866</v>
      </c>
      <c r="Q2324" s="2">
        <f t="shared" si="821"/>
        <v>9.6181623886593162</v>
      </c>
      <c r="R2324" s="2">
        <f t="shared" si="807"/>
        <v>3502.8976831999998</v>
      </c>
      <c r="S2324">
        <f t="shared" si="815"/>
        <v>8.6057692307692299</v>
      </c>
      <c r="T2324">
        <f t="shared" si="822"/>
        <v>8.6057692307692317</v>
      </c>
      <c r="U2324">
        <f t="shared" si="816"/>
        <v>3616.6360587199997</v>
      </c>
      <c r="V2324">
        <f t="shared" si="823"/>
        <v>8.8851968078583567</v>
      </c>
      <c r="W2324">
        <f t="shared" si="817"/>
        <v>3676.6806833599999</v>
      </c>
      <c r="X2324">
        <f t="shared" si="818"/>
        <v>9.0327118739358667</v>
      </c>
    </row>
    <row r="2325" spans="1:24" x14ac:dyDescent="0.25">
      <c r="A2325" s="2">
        <v>1155.2041919999999</v>
      </c>
      <c r="B2325" s="2">
        <f t="shared" si="808"/>
        <v>7828.2041920000001</v>
      </c>
      <c r="C2325" s="2">
        <v>975.03626061971636</v>
      </c>
      <c r="D2325" s="2">
        <f t="shared" si="809"/>
        <v>16.231500413054189</v>
      </c>
      <c r="E2325" s="2">
        <f t="shared" si="802"/>
        <v>3961.2037606197164</v>
      </c>
      <c r="F2325" s="2">
        <f t="shared" si="810"/>
        <v>9.7310945816132079</v>
      </c>
      <c r="G2325" s="2">
        <f t="shared" si="803"/>
        <v>3503.12137592</v>
      </c>
      <c r="H2325" s="2">
        <f t="shared" si="804"/>
        <v>516.95387591999997</v>
      </c>
      <c r="I2325" s="2">
        <f t="shared" si="811"/>
        <v>8.6143836143836143</v>
      </c>
      <c r="J2325" s="2">
        <f t="shared" si="805"/>
        <v>3823.7790452098016</v>
      </c>
      <c r="K2325" s="2">
        <f t="shared" si="806"/>
        <v>837.61154520980142</v>
      </c>
      <c r="L2325" s="2">
        <f t="shared" si="812"/>
        <v>13.943781058368701</v>
      </c>
      <c r="M2325" s="2">
        <f t="shared" si="819"/>
        <v>9.3934969763600158</v>
      </c>
      <c r="N2325" s="2">
        <f t="shared" si="813"/>
        <v>3915.3955221497445</v>
      </c>
      <c r="O2325" s="2">
        <f t="shared" si="814"/>
        <v>929.22802214974467</v>
      </c>
      <c r="P2325" s="2">
        <f t="shared" si="820"/>
        <v>15.468927294825694</v>
      </c>
      <c r="Q2325" s="2">
        <f t="shared" si="821"/>
        <v>9.61856204652881</v>
      </c>
      <c r="R2325" s="2">
        <f t="shared" si="807"/>
        <v>3503.12137592</v>
      </c>
      <c r="S2325">
        <f t="shared" si="815"/>
        <v>8.6057692307692317</v>
      </c>
      <c r="T2325">
        <f t="shared" si="822"/>
        <v>8.6057692307692299</v>
      </c>
      <c r="U2325">
        <f t="shared" si="816"/>
        <v>3616.908988832</v>
      </c>
      <c r="V2325">
        <f t="shared" si="823"/>
        <v>8.8852999215331501</v>
      </c>
      <c r="W2325">
        <f t="shared" si="817"/>
        <v>3676.9796068159999</v>
      </c>
      <c r="X2325">
        <f t="shared" si="818"/>
        <v>9.0328694232562334</v>
      </c>
    </row>
    <row r="2326" spans="1:24" x14ac:dyDescent="0.25">
      <c r="A2326" s="2">
        <v>1155.7040639999998</v>
      </c>
      <c r="B2326" s="2">
        <f t="shared" si="808"/>
        <v>7828.7040639999996</v>
      </c>
      <c r="C2326" s="2">
        <v>975.47248485181251</v>
      </c>
      <c r="D2326" s="2">
        <f t="shared" si="809"/>
        <v>16.231738583857958</v>
      </c>
      <c r="E2326" s="2">
        <f t="shared" si="802"/>
        <v>3961.6399848518126</v>
      </c>
      <c r="F2326" s="2">
        <f t="shared" si="810"/>
        <v>9.731544799912534</v>
      </c>
      <c r="G2326" s="2">
        <f t="shared" si="803"/>
        <v>3503.3450686399997</v>
      </c>
      <c r="H2326" s="2">
        <f t="shared" si="804"/>
        <v>517.17756863999989</v>
      </c>
      <c r="I2326" s="2">
        <f t="shared" si="811"/>
        <v>8.6143836143836143</v>
      </c>
      <c r="J2326" s="2">
        <f t="shared" si="805"/>
        <v>3824.1515099882686</v>
      </c>
      <c r="K2326" s="2">
        <f t="shared" si="806"/>
        <v>837.98400998826878</v>
      </c>
      <c r="L2326" s="2">
        <f t="shared" si="812"/>
        <v>13.943947777931339</v>
      </c>
      <c r="M2326" s="2">
        <f t="shared" si="819"/>
        <v>9.3938121291695431</v>
      </c>
      <c r="N2326" s="2">
        <f t="shared" si="813"/>
        <v>3915.8104932306314</v>
      </c>
      <c r="O2326" s="2">
        <f t="shared" si="814"/>
        <v>929.64299323063119</v>
      </c>
      <c r="P2326" s="2">
        <f t="shared" si="820"/>
        <v>15.469141648549083</v>
      </c>
      <c r="Q2326" s="2">
        <f t="shared" si="821"/>
        <v>9.6189672429982043</v>
      </c>
      <c r="R2326" s="2">
        <f t="shared" si="807"/>
        <v>3503.3450686400001</v>
      </c>
      <c r="S2326">
        <f t="shared" si="815"/>
        <v>8.6057692307692353</v>
      </c>
      <c r="T2326">
        <f t="shared" si="822"/>
        <v>8.6057692307692317</v>
      </c>
      <c r="U2326">
        <f t="shared" si="816"/>
        <v>3617.1819189439998</v>
      </c>
      <c r="V2326">
        <f t="shared" si="823"/>
        <v>8.8854030220400819</v>
      </c>
      <c r="W2326">
        <f t="shared" si="817"/>
        <v>3677.2785302719999</v>
      </c>
      <c r="X2326">
        <f t="shared" si="818"/>
        <v>9.0330269524571829</v>
      </c>
    </row>
    <row r="2327" spans="1:24" x14ac:dyDescent="0.25">
      <c r="A2327" s="2">
        <v>1156.2039359999999</v>
      </c>
      <c r="B2327" s="2">
        <f t="shared" si="808"/>
        <v>7829.2039359999999</v>
      </c>
      <c r="C2327" s="2">
        <v>975.90974990722873</v>
      </c>
      <c r="D2327" s="2">
        <f t="shared" si="809"/>
        <v>16.23199386040114</v>
      </c>
      <c r="E2327" s="2">
        <f t="shared" si="802"/>
        <v>3962.0772499072286</v>
      </c>
      <c r="F2327" s="2">
        <f t="shared" si="810"/>
        <v>9.7319975172820303</v>
      </c>
      <c r="G2327" s="2">
        <f t="shared" si="803"/>
        <v>3503.5687613599998</v>
      </c>
      <c r="H2327" s="2">
        <f t="shared" si="804"/>
        <v>517.40126135999992</v>
      </c>
      <c r="I2327" s="2">
        <f t="shared" si="811"/>
        <v>8.6143836143836143</v>
      </c>
      <c r="J2327" s="2">
        <f t="shared" si="805"/>
        <v>3824.5247033430601</v>
      </c>
      <c r="K2327" s="2">
        <f t="shared" si="806"/>
        <v>838.35720334306006</v>
      </c>
      <c r="L2327" s="2">
        <f t="shared" si="812"/>
        <v>13.944126471511566</v>
      </c>
      <c r="M2327" s="2">
        <f t="shared" si="819"/>
        <v>9.3941290313281911</v>
      </c>
      <c r="N2327" s="2">
        <f t="shared" si="813"/>
        <v>3916.2264010525059</v>
      </c>
      <c r="O2327" s="2">
        <f t="shared" si="814"/>
        <v>930.05890105250592</v>
      </c>
      <c r="P2327" s="2">
        <f t="shared" si="820"/>
        <v>15.46937139743795</v>
      </c>
      <c r="Q2327" s="2">
        <f t="shared" si="821"/>
        <v>9.6193746886307512</v>
      </c>
      <c r="R2327" s="2">
        <f t="shared" si="807"/>
        <v>3503.5687613599998</v>
      </c>
      <c r="S2327">
        <f t="shared" si="815"/>
        <v>8.6057692307692282</v>
      </c>
      <c r="T2327">
        <f t="shared" si="822"/>
        <v>8.6057692307692299</v>
      </c>
      <c r="U2327">
        <f t="shared" si="816"/>
        <v>3617.4548490560001</v>
      </c>
      <c r="V2327">
        <f t="shared" si="823"/>
        <v>8.8855061093816783</v>
      </c>
      <c r="W2327">
        <f t="shared" si="817"/>
        <v>3677.5774537279999</v>
      </c>
      <c r="X2327">
        <f t="shared" si="818"/>
        <v>9.0331844615425627</v>
      </c>
    </row>
    <row r="2328" spans="1:24" x14ac:dyDescent="0.25">
      <c r="A2328" s="2">
        <v>1156.703808</v>
      </c>
      <c r="B2328" s="2">
        <f t="shared" si="808"/>
        <v>7829.7038080000002</v>
      </c>
      <c r="C2328" s="2">
        <v>976.34594595036003</v>
      </c>
      <c r="D2328" s="2">
        <f t="shared" si="809"/>
        <v>16.232231143453159</v>
      </c>
      <c r="E2328" s="2">
        <f t="shared" si="802"/>
        <v>3962.5134459503602</v>
      </c>
      <c r="F2328" s="2">
        <f t="shared" si="810"/>
        <v>9.7324475512128519</v>
      </c>
      <c r="G2328" s="2">
        <f t="shared" si="803"/>
        <v>3503.79245408</v>
      </c>
      <c r="H2328" s="2">
        <f t="shared" si="804"/>
        <v>517.62495407999995</v>
      </c>
      <c r="I2328" s="2">
        <f t="shared" si="811"/>
        <v>8.6143836143836143</v>
      </c>
      <c r="J2328" s="2">
        <f t="shared" si="805"/>
        <v>3824.8971483892519</v>
      </c>
      <c r="K2328" s="2">
        <f t="shared" si="806"/>
        <v>838.72964838925191</v>
      </c>
      <c r="L2328" s="2">
        <f t="shared" si="812"/>
        <v>13.944292569647979</v>
      </c>
      <c r="M2328" s="2">
        <f t="shared" si="819"/>
        <v>9.3944440550797665</v>
      </c>
      <c r="N2328" s="2">
        <f t="shared" si="813"/>
        <v>3916.6413467633238</v>
      </c>
      <c r="O2328" s="2">
        <f t="shared" si="814"/>
        <v>930.47384676332399</v>
      </c>
      <c r="P2328" s="2">
        <f t="shared" si="820"/>
        <v>15.469584952184766</v>
      </c>
      <c r="Q2328" s="2">
        <f t="shared" si="821"/>
        <v>9.6197797191684895</v>
      </c>
      <c r="R2328" s="2">
        <f t="shared" si="807"/>
        <v>3503.79245408</v>
      </c>
      <c r="S2328">
        <f t="shared" si="815"/>
        <v>8.6057692307692299</v>
      </c>
      <c r="T2328">
        <f t="shared" si="822"/>
        <v>8.6057692307692317</v>
      </c>
      <c r="U2328">
        <f t="shared" si="816"/>
        <v>3617.7277791679999</v>
      </c>
      <c r="V2328">
        <f t="shared" si="823"/>
        <v>8.8856091835604563</v>
      </c>
      <c r="W2328">
        <f t="shared" si="817"/>
        <v>3677.8763771839999</v>
      </c>
      <c r="X2328">
        <f t="shared" si="818"/>
        <v>9.0333419505162311</v>
      </c>
    </row>
    <row r="2329" spans="1:24" x14ac:dyDescent="0.25">
      <c r="A2329" s="2">
        <v>1157.2036799999998</v>
      </c>
      <c r="B2329" s="2">
        <f t="shared" si="808"/>
        <v>7830.2036799999996</v>
      </c>
      <c r="C2329" s="2">
        <v>976.78173867445469</v>
      </c>
      <c r="D2329" s="2">
        <f t="shared" si="809"/>
        <v>16.232461519028334</v>
      </c>
      <c r="E2329" s="2">
        <f t="shared" si="802"/>
        <v>3962.9492386744546</v>
      </c>
      <c r="F2329" s="2">
        <f t="shared" si="810"/>
        <v>9.7328965371435991</v>
      </c>
      <c r="G2329" s="2">
        <f t="shared" si="803"/>
        <v>3504.0161468000001</v>
      </c>
      <c r="H2329" s="2">
        <f t="shared" si="804"/>
        <v>517.84864679999998</v>
      </c>
      <c r="I2329" s="2">
        <f t="shared" si="811"/>
        <v>8.6143836143836143</v>
      </c>
      <c r="J2329" s="2">
        <f t="shared" si="805"/>
        <v>3825.269311112118</v>
      </c>
      <c r="K2329" s="2">
        <f t="shared" si="806"/>
        <v>839.10181111211818</v>
      </c>
      <c r="L2329" s="2">
        <f t="shared" si="812"/>
        <v>13.944453832550602</v>
      </c>
      <c r="M2329" s="2">
        <f t="shared" si="819"/>
        <v>9.3947583452312884</v>
      </c>
      <c r="N2329" s="2">
        <f t="shared" si="813"/>
        <v>3917.0559294870091</v>
      </c>
      <c r="O2329" s="2">
        <f t="shared" si="814"/>
        <v>930.88842948700926</v>
      </c>
      <c r="P2329" s="2">
        <f t="shared" si="820"/>
        <v>15.469792290202426</v>
      </c>
      <c r="Q2329" s="2">
        <f t="shared" si="821"/>
        <v>9.6201838065061622</v>
      </c>
      <c r="R2329" s="2">
        <f t="shared" si="807"/>
        <v>3504.0161468000001</v>
      </c>
      <c r="S2329">
        <f t="shared" si="815"/>
        <v>8.6057692307692335</v>
      </c>
      <c r="T2329">
        <f t="shared" si="822"/>
        <v>8.6057692307692317</v>
      </c>
      <c r="U2329">
        <f t="shared" si="816"/>
        <v>3618.0007092799997</v>
      </c>
      <c r="V2329">
        <f t="shared" si="823"/>
        <v>8.88571224457894</v>
      </c>
      <c r="W2329">
        <f t="shared" si="817"/>
        <v>3678.1753006399999</v>
      </c>
      <c r="X2329">
        <f t="shared" si="818"/>
        <v>9.0334994193820357</v>
      </c>
    </row>
    <row r="2330" spans="1:24" x14ac:dyDescent="0.25">
      <c r="A2330" s="2">
        <v>1157.7035519999999</v>
      </c>
      <c r="B2330" s="2">
        <f t="shared" si="808"/>
        <v>7830.7035519999999</v>
      </c>
      <c r="C2330" s="2">
        <v>977.2156969474479</v>
      </c>
      <c r="D2330" s="2">
        <f t="shared" si="809"/>
        <v>16.232661223347176</v>
      </c>
      <c r="E2330" s="2">
        <f t="shared" si="802"/>
        <v>3963.3831969474477</v>
      </c>
      <c r="F2330" s="2">
        <f t="shared" si="810"/>
        <v>9.7333409606775483</v>
      </c>
      <c r="G2330" s="2">
        <f t="shared" si="803"/>
        <v>3504.2398395200003</v>
      </c>
      <c r="H2330" s="2">
        <f t="shared" si="804"/>
        <v>518.07233952000001</v>
      </c>
      <c r="I2330" s="2">
        <f t="shared" si="811"/>
        <v>8.6143836143836143</v>
      </c>
      <c r="J2330" s="2">
        <f t="shared" si="805"/>
        <v>3825.6401897192136</v>
      </c>
      <c r="K2330" s="2">
        <f t="shared" si="806"/>
        <v>839.47268971921358</v>
      </c>
      <c r="L2330" s="2">
        <f t="shared" si="812"/>
        <v>13.944593625573795</v>
      </c>
      <c r="M2330" s="2">
        <f t="shared" si="819"/>
        <v>9.3950694417050542</v>
      </c>
      <c r="N2330" s="2">
        <f t="shared" si="813"/>
        <v>3917.468861204703</v>
      </c>
      <c r="O2330" s="2">
        <f t="shared" si="814"/>
        <v>931.3013612047032</v>
      </c>
      <c r="P2330" s="2">
        <f t="shared" si="820"/>
        <v>15.469972024089385</v>
      </c>
      <c r="Q2330" s="2">
        <f t="shared" si="821"/>
        <v>9.6205837876867157</v>
      </c>
      <c r="R2330" s="2">
        <f t="shared" si="807"/>
        <v>3504.2398395199998</v>
      </c>
      <c r="S2330">
        <f t="shared" si="815"/>
        <v>8.6057692307692282</v>
      </c>
      <c r="T2330">
        <f t="shared" si="822"/>
        <v>8.6057692307692299</v>
      </c>
      <c r="U2330">
        <f t="shared" si="816"/>
        <v>3618.273639392</v>
      </c>
      <c r="V2330">
        <f t="shared" si="823"/>
        <v>8.8858152924396485</v>
      </c>
      <c r="W2330">
        <f t="shared" si="817"/>
        <v>3678.4742240959999</v>
      </c>
      <c r="X2330">
        <f t="shared" si="818"/>
        <v>9.0336568681438294</v>
      </c>
    </row>
    <row r="2331" spans="1:24" x14ac:dyDescent="0.25">
      <c r="A2331" s="2">
        <v>1158.2034239999998</v>
      </c>
      <c r="B2331" s="2">
        <f t="shared" si="808"/>
        <v>7831.2034239999994</v>
      </c>
      <c r="C2331" s="2">
        <v>977.65044234307686</v>
      </c>
      <c r="D2331" s="2">
        <f t="shared" si="809"/>
        <v>16.232873824640993</v>
      </c>
      <c r="E2331" s="2">
        <f t="shared" si="802"/>
        <v>3963.817942343077</v>
      </c>
      <c r="F2331" s="2">
        <f t="shared" si="810"/>
        <v>9.7337872603808719</v>
      </c>
      <c r="G2331" s="2">
        <f t="shared" si="803"/>
        <v>3504.4635322399999</v>
      </c>
      <c r="H2331" s="2">
        <f t="shared" si="804"/>
        <v>518.29603223999993</v>
      </c>
      <c r="I2331" s="2">
        <f t="shared" si="811"/>
        <v>8.6143836143836143</v>
      </c>
      <c r="J2331" s="2">
        <f t="shared" si="805"/>
        <v>3826.0116193121539</v>
      </c>
      <c r="K2331" s="2">
        <f t="shared" si="806"/>
        <v>839.84411931215368</v>
      </c>
      <c r="L2331" s="2">
        <f t="shared" si="812"/>
        <v>13.944742446479463</v>
      </c>
      <c r="M2331" s="2">
        <f t="shared" si="819"/>
        <v>9.3953818514973797</v>
      </c>
      <c r="N2331" s="2">
        <f t="shared" si="813"/>
        <v>3917.8825013327692</v>
      </c>
      <c r="O2331" s="2">
        <f t="shared" si="814"/>
        <v>931.71500133276913</v>
      </c>
      <c r="P2331" s="2">
        <f t="shared" si="820"/>
        <v>15.470163365253818</v>
      </c>
      <c r="Q2331" s="2">
        <f t="shared" si="821"/>
        <v>9.6209854574197067</v>
      </c>
      <c r="R2331" s="2">
        <f t="shared" si="807"/>
        <v>3504.4635322399999</v>
      </c>
      <c r="S2331">
        <f t="shared" si="815"/>
        <v>8.6057692307692317</v>
      </c>
      <c r="T2331">
        <f t="shared" si="822"/>
        <v>8.6057692307692317</v>
      </c>
      <c r="U2331">
        <f t="shared" si="816"/>
        <v>3618.5465695039998</v>
      </c>
      <c r="V2331">
        <f t="shared" si="823"/>
        <v>8.8859183271451023</v>
      </c>
      <c r="W2331">
        <f t="shared" si="817"/>
        <v>3678.773147552</v>
      </c>
      <c r="X2331">
        <f t="shared" si="818"/>
        <v>9.0338142968054616</v>
      </c>
    </row>
    <row r="2332" spans="1:24" x14ac:dyDescent="0.25">
      <c r="A2332" s="2">
        <v>1158.7032959999999</v>
      </c>
      <c r="B2332" s="2">
        <f t="shared" si="808"/>
        <v>7831.7032959999997</v>
      </c>
      <c r="C2332" s="2">
        <v>978.0844808462009</v>
      </c>
      <c r="D2332" s="2">
        <f t="shared" si="809"/>
        <v>16.233074510344725</v>
      </c>
      <c r="E2332" s="2">
        <f t="shared" si="802"/>
        <v>3964.2519808462011</v>
      </c>
      <c r="F2332" s="2">
        <f t="shared" si="810"/>
        <v>9.7342317673359808</v>
      </c>
      <c r="G2332" s="2">
        <f t="shared" si="803"/>
        <v>3504.6872249600001</v>
      </c>
      <c r="H2332" s="2">
        <f t="shared" si="804"/>
        <v>518.51972495999996</v>
      </c>
      <c r="I2332" s="2">
        <f t="shared" si="811"/>
        <v>8.6143836143836143</v>
      </c>
      <c r="J2332" s="2">
        <f t="shared" si="805"/>
        <v>3826.3825540803409</v>
      </c>
      <c r="K2332" s="2">
        <f t="shared" si="806"/>
        <v>840.21505408034068</v>
      </c>
      <c r="L2332" s="2">
        <f t="shared" si="812"/>
        <v>13.944882926472078</v>
      </c>
      <c r="M2332" s="2">
        <f t="shared" si="819"/>
        <v>9.3956930063659563</v>
      </c>
      <c r="N2332" s="2">
        <f t="shared" si="813"/>
        <v>3918.2955052575808</v>
      </c>
      <c r="O2332" s="2">
        <f t="shared" si="814"/>
        <v>932.12800525758075</v>
      </c>
      <c r="P2332" s="2">
        <f t="shared" si="820"/>
        <v>15.470343982387176</v>
      </c>
      <c r="Q2332" s="2">
        <f t="shared" si="821"/>
        <v>9.6213855136793054</v>
      </c>
      <c r="R2332" s="2">
        <f t="shared" si="807"/>
        <v>3504.6872249600001</v>
      </c>
      <c r="S2332">
        <f t="shared" si="815"/>
        <v>8.6057692307692335</v>
      </c>
      <c r="T2332">
        <f t="shared" si="822"/>
        <v>8.6057692307692317</v>
      </c>
      <c r="U2332">
        <f t="shared" si="816"/>
        <v>3618.819499616</v>
      </c>
      <c r="V2332">
        <f t="shared" si="823"/>
        <v>8.8860213486978203</v>
      </c>
      <c r="W2332">
        <f t="shared" si="817"/>
        <v>3679.072071008</v>
      </c>
      <c r="X2332">
        <f t="shared" si="818"/>
        <v>9.0339717053707798</v>
      </c>
    </row>
    <row r="2333" spans="1:24" x14ac:dyDescent="0.25">
      <c r="A2333" s="2">
        <v>1159.2031679999998</v>
      </c>
      <c r="B2333" s="2">
        <f t="shared" si="808"/>
        <v>7832.203168</v>
      </c>
      <c r="C2333" s="2">
        <v>978.51915251684477</v>
      </c>
      <c r="D2333" s="2">
        <f t="shared" si="809"/>
        <v>16.233285526993424</v>
      </c>
      <c r="E2333" s="2">
        <f t="shared" si="802"/>
        <v>3964.6866525168448</v>
      </c>
      <c r="F2333" s="2">
        <f t="shared" si="810"/>
        <v>9.7346777721972391</v>
      </c>
      <c r="G2333" s="2">
        <f t="shared" si="803"/>
        <v>3504.9109176800002</v>
      </c>
      <c r="H2333" s="2">
        <f t="shared" si="804"/>
        <v>518.74341767999988</v>
      </c>
      <c r="I2333" s="2">
        <f t="shared" si="811"/>
        <v>8.6143836143836143</v>
      </c>
      <c r="J2333" s="2">
        <f t="shared" si="805"/>
        <v>3826.7539320657916</v>
      </c>
      <c r="K2333" s="2">
        <f t="shared" si="806"/>
        <v>840.58643206579131</v>
      </c>
      <c r="L2333" s="2">
        <f t="shared" si="812"/>
        <v>13.945030638126166</v>
      </c>
      <c r="M2333" s="2">
        <f t="shared" si="819"/>
        <v>9.3960052097688376</v>
      </c>
      <c r="N2333" s="2">
        <f t="shared" si="813"/>
        <v>3918.7090790331604</v>
      </c>
      <c r="O2333" s="2">
        <f t="shared" si="814"/>
        <v>932.54157903316036</v>
      </c>
      <c r="P2333" s="2">
        <f t="shared" si="820"/>
        <v>15.470533897371006</v>
      </c>
      <c r="Q2333" s="2">
        <f t="shared" si="821"/>
        <v>9.621786918054438</v>
      </c>
      <c r="R2333" s="2">
        <f t="shared" si="807"/>
        <v>3504.9109176799998</v>
      </c>
      <c r="S2333">
        <f t="shared" si="815"/>
        <v>8.6057692307692282</v>
      </c>
      <c r="T2333">
        <f t="shared" si="822"/>
        <v>8.6057692307692299</v>
      </c>
      <c r="U2333">
        <f t="shared" si="816"/>
        <v>3619.0924297279998</v>
      </c>
      <c r="V2333">
        <f t="shared" si="823"/>
        <v>8.8861243571003179</v>
      </c>
      <c r="W2333">
        <f t="shared" si="817"/>
        <v>3679.370994464</v>
      </c>
      <c r="X2333">
        <f t="shared" si="818"/>
        <v>9.0341290938436334</v>
      </c>
    </row>
    <row r="2334" spans="1:24" x14ac:dyDescent="0.25">
      <c r="A2334" s="2">
        <v>1159.7030399999999</v>
      </c>
      <c r="B2334" s="2">
        <f t="shared" si="808"/>
        <v>7832.7030400000003</v>
      </c>
      <c r="C2334" s="2">
        <v>978.95230198338288</v>
      </c>
      <c r="D2334" s="2">
        <f t="shared" si="809"/>
        <v>16.233471119790071</v>
      </c>
      <c r="E2334" s="2">
        <f t="shared" si="802"/>
        <v>3965.1198019833828</v>
      </c>
      <c r="F2334" s="2">
        <f t="shared" si="810"/>
        <v>9.7351199828323676</v>
      </c>
      <c r="G2334" s="2">
        <f t="shared" si="803"/>
        <v>3505.1346104000004</v>
      </c>
      <c r="H2334" s="2">
        <f t="shared" si="804"/>
        <v>518.96711039999991</v>
      </c>
      <c r="I2334" s="2">
        <f t="shared" si="811"/>
        <v>8.6143836143836143</v>
      </c>
      <c r="J2334" s="2">
        <f t="shared" si="805"/>
        <v>3827.1242445083681</v>
      </c>
      <c r="K2334" s="2">
        <f t="shared" si="806"/>
        <v>840.95674450836805</v>
      </c>
      <c r="L2334" s="2">
        <f t="shared" si="812"/>
        <v>13.94516055308382</v>
      </c>
      <c r="M2334" s="2">
        <f t="shared" si="819"/>
        <v>9.3963147572134265</v>
      </c>
      <c r="N2334" s="2">
        <f t="shared" si="813"/>
        <v>3919.1212828250445</v>
      </c>
      <c r="O2334" s="2">
        <f t="shared" si="814"/>
        <v>932.95378282504453</v>
      </c>
      <c r="P2334" s="2">
        <f t="shared" si="820"/>
        <v>15.470700930887986</v>
      </c>
      <c r="Q2334" s="2">
        <f t="shared" si="821"/>
        <v>9.6221849076260533</v>
      </c>
      <c r="R2334" s="2">
        <f t="shared" si="807"/>
        <v>3505.1346103999999</v>
      </c>
      <c r="S2334">
        <f t="shared" si="815"/>
        <v>8.6057692307692299</v>
      </c>
      <c r="T2334">
        <f t="shared" si="822"/>
        <v>8.6057692307692317</v>
      </c>
      <c r="U2334">
        <f t="shared" si="816"/>
        <v>3619.3653598399997</v>
      </c>
      <c r="V2334">
        <f t="shared" si="823"/>
        <v>8.8862273523551174</v>
      </c>
      <c r="W2334">
        <f t="shared" si="817"/>
        <v>3679.66991792</v>
      </c>
      <c r="X2334">
        <f t="shared" si="818"/>
        <v>9.03428646222787</v>
      </c>
    </row>
    <row r="2335" spans="1:24" x14ac:dyDescent="0.25">
      <c r="A2335" s="2">
        <v>1160.202912</v>
      </c>
      <c r="B2335" s="2">
        <f t="shared" si="808"/>
        <v>7833.2029119999997</v>
      </c>
      <c r="C2335" s="2">
        <v>979.38559673150962</v>
      </c>
      <c r="D2335" s="2">
        <f t="shared" si="809"/>
        <v>16.233658960755029</v>
      </c>
      <c r="E2335" s="2">
        <f t="shared" si="802"/>
        <v>3965.5530967315099</v>
      </c>
      <c r="F2335" s="2">
        <f t="shared" si="810"/>
        <v>9.7355624936996357</v>
      </c>
      <c r="G2335" s="2">
        <f t="shared" si="803"/>
        <v>3505.3583031200001</v>
      </c>
      <c r="H2335" s="2">
        <f t="shared" si="804"/>
        <v>519.19080311999994</v>
      </c>
      <c r="I2335" s="2">
        <f t="shared" si="811"/>
        <v>8.6143836143836143</v>
      </c>
      <c r="J2335" s="2">
        <f t="shared" si="805"/>
        <v>3827.4946586480569</v>
      </c>
      <c r="K2335" s="2">
        <f t="shared" si="806"/>
        <v>841.32715864805664</v>
      </c>
      <c r="L2335" s="2">
        <f t="shared" si="812"/>
        <v>13.94529204175929</v>
      </c>
      <c r="M2335" s="2">
        <f t="shared" si="819"/>
        <v>9.3966245148205143</v>
      </c>
      <c r="N2335" s="2">
        <f t="shared" si="813"/>
        <v>3919.5336173703586</v>
      </c>
      <c r="O2335" s="2">
        <f t="shared" si="814"/>
        <v>933.36611737035867</v>
      </c>
      <c r="P2335" s="2">
        <f t="shared" si="820"/>
        <v>15.470869987756451</v>
      </c>
      <c r="Q2335" s="2">
        <f t="shared" si="821"/>
        <v>9.622583167406594</v>
      </c>
      <c r="R2335" s="2">
        <f t="shared" si="807"/>
        <v>3505.3583031200001</v>
      </c>
      <c r="S2335">
        <f t="shared" si="815"/>
        <v>8.6057692307692335</v>
      </c>
      <c r="T2335">
        <f t="shared" si="822"/>
        <v>8.6057692307692317</v>
      </c>
      <c r="U2335">
        <f t="shared" si="816"/>
        <v>3619.6382899519999</v>
      </c>
      <c r="V2335">
        <f t="shared" si="823"/>
        <v>8.8863303344647342</v>
      </c>
      <c r="W2335">
        <f t="shared" si="817"/>
        <v>3679.968841376</v>
      </c>
      <c r="X2335">
        <f t="shared" si="818"/>
        <v>9.0344438105273337</v>
      </c>
    </row>
    <row r="2336" spans="1:24" x14ac:dyDescent="0.25">
      <c r="A2336" s="2">
        <v>1160.7027839999998</v>
      </c>
      <c r="B2336" s="2">
        <f t="shared" si="808"/>
        <v>7833.7027840000001</v>
      </c>
      <c r="C2336" s="2">
        <v>979.81936418689406</v>
      </c>
      <c r="D2336" s="2">
        <f t="shared" si="809"/>
        <v>16.233854471841429</v>
      </c>
      <c r="E2336" s="2">
        <f t="shared" si="802"/>
        <v>3965.9868641868943</v>
      </c>
      <c r="F2336" s="2">
        <f t="shared" si="810"/>
        <v>9.7360061085309972</v>
      </c>
      <c r="G2336" s="2">
        <f t="shared" si="803"/>
        <v>3505.5819958400002</v>
      </c>
      <c r="H2336" s="2">
        <f t="shared" si="804"/>
        <v>519.41449583999997</v>
      </c>
      <c r="I2336" s="2">
        <f t="shared" si="811"/>
        <v>8.6143836143836143</v>
      </c>
      <c r="J2336" s="2">
        <f t="shared" si="805"/>
        <v>3827.8654036828261</v>
      </c>
      <c r="K2336" s="2">
        <f t="shared" si="806"/>
        <v>841.69790368282588</v>
      </c>
      <c r="L2336" s="2">
        <f t="shared" si="812"/>
        <v>13.94542889951977</v>
      </c>
      <c r="M2336" s="2">
        <f t="shared" si="819"/>
        <v>9.3969350452024685</v>
      </c>
      <c r="N2336" s="2">
        <f t="shared" si="813"/>
        <v>3919.9463773522048</v>
      </c>
      <c r="O2336" s="2">
        <f t="shared" si="814"/>
        <v>933.77887735220474</v>
      </c>
      <c r="P2336" s="2">
        <f t="shared" si="820"/>
        <v>15.471045947734211</v>
      </c>
      <c r="Q2336" s="2">
        <f t="shared" si="821"/>
        <v>9.6229824207548198</v>
      </c>
      <c r="R2336" s="2">
        <f t="shared" si="807"/>
        <v>3505.5819958399998</v>
      </c>
      <c r="S2336">
        <f t="shared" si="815"/>
        <v>8.6057692307692282</v>
      </c>
      <c r="T2336">
        <f t="shared" si="822"/>
        <v>8.6057692307692299</v>
      </c>
      <c r="U2336">
        <f t="shared" si="816"/>
        <v>3619.9112200639997</v>
      </c>
      <c r="V2336">
        <f t="shared" si="823"/>
        <v>8.8864333034316818</v>
      </c>
      <c r="W2336">
        <f t="shared" si="817"/>
        <v>3680.267764832</v>
      </c>
      <c r="X2336">
        <f t="shared" si="818"/>
        <v>9.0346011387458685</v>
      </c>
    </row>
    <row r="2337" spans="1:24" x14ac:dyDescent="0.25">
      <c r="A2337" s="2">
        <v>1161.2026559999999</v>
      </c>
      <c r="B2337" s="2">
        <f t="shared" si="808"/>
        <v>7834.2026559999995</v>
      </c>
      <c r="C2337" s="2">
        <v>980.25509619629509</v>
      </c>
      <c r="D2337" s="2">
        <f t="shared" si="809"/>
        <v>16.234082349736244</v>
      </c>
      <c r="E2337" s="2">
        <f t="shared" si="802"/>
        <v>3966.4225961962952</v>
      </c>
      <c r="F2337" s="2">
        <f t="shared" si="810"/>
        <v>9.7364544891803142</v>
      </c>
      <c r="G2337" s="2">
        <f t="shared" si="803"/>
        <v>3505.8056885599999</v>
      </c>
      <c r="H2337" s="2">
        <f t="shared" si="804"/>
        <v>519.63818856</v>
      </c>
      <c r="I2337" s="2">
        <f t="shared" si="811"/>
        <v>8.6143836143836143</v>
      </c>
      <c r="J2337" s="2">
        <f t="shared" si="805"/>
        <v>3828.2375239054068</v>
      </c>
      <c r="K2337" s="2">
        <f t="shared" si="806"/>
        <v>842.07002390540652</v>
      </c>
      <c r="L2337" s="2">
        <f t="shared" si="812"/>
        <v>13.945588414046139</v>
      </c>
      <c r="M2337" s="2">
        <f t="shared" si="819"/>
        <v>9.3972489116569893</v>
      </c>
      <c r="N2337" s="2">
        <f t="shared" si="813"/>
        <v>3920.3609054326657</v>
      </c>
      <c r="O2337" s="2">
        <f t="shared" si="814"/>
        <v>934.1934054326656</v>
      </c>
      <c r="P2337" s="2">
        <f t="shared" si="820"/>
        <v>15.471251037839542</v>
      </c>
      <c r="Q2337" s="2">
        <f t="shared" si="821"/>
        <v>9.6233859633392047</v>
      </c>
      <c r="R2337" s="2">
        <f t="shared" si="807"/>
        <v>3505.8056885599999</v>
      </c>
      <c r="S2337">
        <f t="shared" si="815"/>
        <v>8.6057692307692299</v>
      </c>
      <c r="T2337">
        <f t="shared" si="822"/>
        <v>8.6057692307692317</v>
      </c>
      <c r="U2337">
        <f t="shared" si="816"/>
        <v>3620.184150176</v>
      </c>
      <c r="V2337">
        <f t="shared" si="823"/>
        <v>8.8865362592584791</v>
      </c>
      <c r="W2337">
        <f t="shared" si="817"/>
        <v>3680.566688288</v>
      </c>
      <c r="X2337">
        <f t="shared" si="818"/>
        <v>9.0347584468873219</v>
      </c>
    </row>
    <row r="2338" spans="1:24" x14ac:dyDescent="0.25">
      <c r="A2338" s="2">
        <v>1161.7025279999998</v>
      </c>
      <c r="B2338" s="2">
        <f t="shared" si="808"/>
        <v>7834.7025279999998</v>
      </c>
      <c r="C2338" s="2">
        <v>980.69138547984869</v>
      </c>
      <c r="D2338" s="2">
        <f t="shared" si="809"/>
        <v>16.234319256612935</v>
      </c>
      <c r="E2338" s="2">
        <f t="shared" si="802"/>
        <v>3966.8588854798486</v>
      </c>
      <c r="F2338" s="2">
        <f t="shared" si="810"/>
        <v>9.736904180478593</v>
      </c>
      <c r="G2338" s="2">
        <f t="shared" si="803"/>
        <v>3506.0293812800001</v>
      </c>
      <c r="H2338" s="2">
        <f t="shared" si="804"/>
        <v>519.86188127999992</v>
      </c>
      <c r="I2338" s="2">
        <f t="shared" si="811"/>
        <v>8.6143836143836143</v>
      </c>
      <c r="J2338" s="2">
        <f t="shared" si="805"/>
        <v>3828.6100342198943</v>
      </c>
      <c r="K2338" s="2">
        <f t="shared" si="806"/>
        <v>842.44253421989401</v>
      </c>
      <c r="L2338" s="2">
        <f t="shared" si="812"/>
        <v>13.945754248859823</v>
      </c>
      <c r="M2338" s="2">
        <f t="shared" si="819"/>
        <v>9.3975636955657844</v>
      </c>
      <c r="N2338" s="2">
        <f t="shared" si="813"/>
        <v>3920.775935059864</v>
      </c>
      <c r="O2338" s="2">
        <f t="shared" si="814"/>
        <v>934.60843505986384</v>
      </c>
      <c r="P2338" s="2">
        <f t="shared" si="820"/>
        <v>15.471464254028565</v>
      </c>
      <c r="Q2338" s="2">
        <f t="shared" si="821"/>
        <v>9.6237906855076574</v>
      </c>
      <c r="R2338" s="2">
        <f t="shared" si="807"/>
        <v>3506.0293812800001</v>
      </c>
      <c r="S2338">
        <f t="shared" si="815"/>
        <v>8.6057692307692335</v>
      </c>
      <c r="T2338">
        <f t="shared" si="822"/>
        <v>8.6057692307692317</v>
      </c>
      <c r="U2338">
        <f t="shared" si="816"/>
        <v>3620.4570802879998</v>
      </c>
      <c r="V2338">
        <f t="shared" si="823"/>
        <v>8.8866392019476397</v>
      </c>
      <c r="W2338">
        <f t="shared" si="817"/>
        <v>3680.865611744</v>
      </c>
      <c r="X2338">
        <f t="shared" si="818"/>
        <v>9.0349157349555309</v>
      </c>
    </row>
    <row r="2339" spans="1:24" x14ac:dyDescent="0.25">
      <c r="A2339" s="2">
        <v>1162.2023999999999</v>
      </c>
      <c r="B2339" s="2">
        <f t="shared" si="808"/>
        <v>7835.2024000000001</v>
      </c>
      <c r="C2339" s="2">
        <v>981.12790678026749</v>
      </c>
      <c r="D2339" s="2">
        <f t="shared" si="809"/>
        <v>16.234559798843122</v>
      </c>
      <c r="E2339" s="2">
        <f t="shared" si="802"/>
        <v>3967.2954067802675</v>
      </c>
      <c r="F2339" s="2">
        <f t="shared" si="810"/>
        <v>9.73735438386149</v>
      </c>
      <c r="G2339" s="2">
        <f t="shared" si="803"/>
        <v>3506.2530740000002</v>
      </c>
      <c r="H2339" s="2">
        <f t="shared" si="804"/>
        <v>520.08557399999995</v>
      </c>
      <c r="I2339" s="2">
        <f t="shared" si="811"/>
        <v>8.6143836143836143</v>
      </c>
      <c r="J2339" s="2">
        <f t="shared" si="805"/>
        <v>3828.9827069461871</v>
      </c>
      <c r="K2339" s="2">
        <f t="shared" si="806"/>
        <v>842.81520694618723</v>
      </c>
      <c r="L2339" s="2">
        <f t="shared" si="812"/>
        <v>13.945922628420954</v>
      </c>
      <c r="M2339" s="2">
        <f t="shared" si="819"/>
        <v>9.3978788379338116</v>
      </c>
      <c r="N2339" s="2">
        <f t="shared" si="813"/>
        <v>3921.1911735022409</v>
      </c>
      <c r="O2339" s="2">
        <f t="shared" si="814"/>
        <v>935.02367350224074</v>
      </c>
      <c r="P2339" s="2">
        <f t="shared" si="820"/>
        <v>15.471680742035732</v>
      </c>
      <c r="Q2339" s="2">
        <f t="shared" si="821"/>
        <v>9.6241958685522651</v>
      </c>
      <c r="R2339" s="2">
        <f t="shared" si="807"/>
        <v>3506.2530740000002</v>
      </c>
      <c r="S2339">
        <f t="shared" si="815"/>
        <v>8.6057692307692353</v>
      </c>
      <c r="T2339">
        <f t="shared" si="822"/>
        <v>8.6057692307692317</v>
      </c>
      <c r="U2339">
        <f t="shared" si="816"/>
        <v>3620.7300103999996</v>
      </c>
      <c r="V2339">
        <f t="shared" si="823"/>
        <v>8.8867421315016788</v>
      </c>
      <c r="W2339">
        <f t="shared" si="817"/>
        <v>3681.1645352</v>
      </c>
      <c r="X2339">
        <f t="shared" si="818"/>
        <v>9.0350730029543431</v>
      </c>
    </row>
    <row r="2340" spans="1:24" x14ac:dyDescent="0.25">
      <c r="A2340" s="2">
        <v>1162.7022719999998</v>
      </c>
      <c r="B2340" s="2">
        <f t="shared" si="808"/>
        <v>7835.7022719999995</v>
      </c>
      <c r="C2340" s="2">
        <v>981.56356940144724</v>
      </c>
      <c r="D2340" s="2">
        <f t="shared" si="809"/>
        <v>16.234785931930624</v>
      </c>
      <c r="E2340" s="2">
        <f t="shared" si="802"/>
        <v>3967.7310694014473</v>
      </c>
      <c r="F2340" s="2">
        <f t="shared" si="810"/>
        <v>9.737802422390514</v>
      </c>
      <c r="G2340" s="2">
        <f t="shared" si="803"/>
        <v>3506.4767667199999</v>
      </c>
      <c r="H2340" s="2">
        <f t="shared" si="804"/>
        <v>520.30926671999987</v>
      </c>
      <c r="I2340" s="2">
        <f t="shared" si="811"/>
        <v>8.6143836143836143</v>
      </c>
      <c r="J2340" s="2">
        <f t="shared" si="805"/>
        <v>3829.3547785970131</v>
      </c>
      <c r="K2340" s="2">
        <f t="shared" si="806"/>
        <v>843.18727859701301</v>
      </c>
      <c r="L2340" s="2">
        <f t="shared" si="812"/>
        <v>13.946080921582206</v>
      </c>
      <c r="M2340" s="2">
        <f t="shared" si="819"/>
        <v>9.3981924649041293</v>
      </c>
      <c r="N2340" s="2">
        <f t="shared" si="813"/>
        <v>3921.6056391333022</v>
      </c>
      <c r="O2340" s="2">
        <f t="shared" si="814"/>
        <v>935.43813913330246</v>
      </c>
      <c r="P2340" s="2">
        <f t="shared" si="820"/>
        <v>15.471884261814484</v>
      </c>
      <c r="Q2340" s="2">
        <f t="shared" si="821"/>
        <v>9.624599103228384</v>
      </c>
      <c r="R2340" s="2">
        <f t="shared" si="807"/>
        <v>3506.4767667199999</v>
      </c>
      <c r="S2340">
        <f t="shared" si="815"/>
        <v>8.6057692307692317</v>
      </c>
      <c r="T2340">
        <f t="shared" si="822"/>
        <v>8.6057692307692317</v>
      </c>
      <c r="U2340">
        <f t="shared" si="816"/>
        <v>3621.0029405119999</v>
      </c>
      <c r="V2340">
        <f t="shared" si="823"/>
        <v>8.8868450479231118</v>
      </c>
      <c r="W2340">
        <f t="shared" si="817"/>
        <v>3681.4634586559996</v>
      </c>
      <c r="X2340">
        <f t="shared" si="818"/>
        <v>9.0352302508875972</v>
      </c>
    </row>
    <row r="2341" spans="1:24" x14ac:dyDescent="0.25">
      <c r="A2341" s="2">
        <v>1163.2021439999999</v>
      </c>
      <c r="B2341" s="2">
        <f t="shared" si="808"/>
        <v>7836.2021439999999</v>
      </c>
      <c r="C2341" s="2">
        <v>981.99988036881996</v>
      </c>
      <c r="D2341" s="2">
        <f t="shared" si="809"/>
        <v>16.235022589518003</v>
      </c>
      <c r="E2341" s="2">
        <f t="shared" si="802"/>
        <v>3968.16738036882</v>
      </c>
      <c r="F2341" s="2">
        <f t="shared" si="810"/>
        <v>9.7382519948605921</v>
      </c>
      <c r="G2341" s="2">
        <f t="shared" si="803"/>
        <v>3506.70045944</v>
      </c>
      <c r="H2341" s="2">
        <f t="shared" si="804"/>
        <v>520.5329594399999</v>
      </c>
      <c r="I2341" s="2">
        <f t="shared" si="811"/>
        <v>8.6143836143836143</v>
      </c>
      <c r="J2341" s="2">
        <f t="shared" si="805"/>
        <v>3829.7273040901741</v>
      </c>
      <c r="K2341" s="2">
        <f t="shared" si="806"/>
        <v>843.55980409017388</v>
      </c>
      <c r="L2341" s="2">
        <f t="shared" si="812"/>
        <v>13.946246581893369</v>
      </c>
      <c r="M2341" s="2">
        <f t="shared" si="819"/>
        <v>9.398507165633184</v>
      </c>
      <c r="N2341" s="2">
        <f t="shared" si="813"/>
        <v>3922.020688275938</v>
      </c>
      <c r="O2341" s="2">
        <f t="shared" si="814"/>
        <v>935.85318827593801</v>
      </c>
      <c r="P2341" s="2">
        <f t="shared" si="820"/>
        <v>15.472097253643126</v>
      </c>
      <c r="Q2341" s="2">
        <f t="shared" si="821"/>
        <v>9.6250037184514561</v>
      </c>
      <c r="R2341" s="2">
        <f t="shared" si="807"/>
        <v>3506.70045944</v>
      </c>
      <c r="S2341">
        <f t="shared" si="815"/>
        <v>8.6057692307692317</v>
      </c>
      <c r="T2341">
        <f t="shared" si="822"/>
        <v>8.6057692307692317</v>
      </c>
      <c r="U2341">
        <f t="shared" si="816"/>
        <v>3621.2758706239997</v>
      </c>
      <c r="V2341">
        <f t="shared" si="823"/>
        <v>8.8869479512144487</v>
      </c>
      <c r="W2341">
        <f t="shared" si="817"/>
        <v>3681.7623821120001</v>
      </c>
      <c r="X2341">
        <f t="shared" si="818"/>
        <v>9.0353874787591337</v>
      </c>
    </row>
    <row r="2342" spans="1:24" x14ac:dyDescent="0.25">
      <c r="A2342" s="2">
        <v>1163.702016</v>
      </c>
      <c r="B2342" s="2">
        <f t="shared" si="808"/>
        <v>7836.7020160000002</v>
      </c>
      <c r="C2342" s="2">
        <v>982.43703700514027</v>
      </c>
      <c r="D2342" s="2">
        <f t="shared" si="809"/>
        <v>16.235273018901896</v>
      </c>
      <c r="E2342" s="2">
        <f t="shared" si="802"/>
        <v>3968.6045370051402</v>
      </c>
      <c r="F2342" s="2">
        <f t="shared" si="810"/>
        <v>9.7387035851957062</v>
      </c>
      <c r="G2342" s="2">
        <f t="shared" si="803"/>
        <v>3506.9241521600002</v>
      </c>
      <c r="H2342" s="2">
        <f t="shared" si="804"/>
        <v>520.75665216000004</v>
      </c>
      <c r="I2342" s="2">
        <f t="shared" si="811"/>
        <v>8.6143836143836143</v>
      </c>
      <c r="J2342" s="2">
        <f t="shared" si="805"/>
        <v>3830.1004215515982</v>
      </c>
      <c r="K2342" s="2">
        <f t="shared" si="806"/>
        <v>843.93292155159816</v>
      </c>
      <c r="L2342" s="2">
        <f t="shared" si="812"/>
        <v>13.946421882462097</v>
      </c>
      <c r="M2342" s="2">
        <f t="shared" si="819"/>
        <v>9.3988232788677646</v>
      </c>
      <c r="N2342" s="2">
        <f t="shared" si="813"/>
        <v>3922.4364985206262</v>
      </c>
      <c r="O2342" s="2">
        <f t="shared" si="814"/>
        <v>936.26899852062627</v>
      </c>
      <c r="P2342" s="2">
        <f t="shared" si="820"/>
        <v>15.472322640088631</v>
      </c>
      <c r="Q2342" s="2">
        <f t="shared" si="821"/>
        <v>9.6254101497530602</v>
      </c>
      <c r="R2342" s="2">
        <f t="shared" si="807"/>
        <v>3506.9241521600002</v>
      </c>
      <c r="S2342">
        <f t="shared" si="815"/>
        <v>8.6057692307692335</v>
      </c>
      <c r="T2342">
        <f t="shared" si="822"/>
        <v>8.6057692307692317</v>
      </c>
      <c r="U2342">
        <f t="shared" si="816"/>
        <v>3621.548800736</v>
      </c>
      <c r="V2342">
        <f t="shared" si="823"/>
        <v>8.8870508413782066</v>
      </c>
      <c r="W2342">
        <f t="shared" si="817"/>
        <v>3682.0613055680001</v>
      </c>
      <c r="X2342">
        <f t="shared" si="818"/>
        <v>9.0355446865727913</v>
      </c>
    </row>
    <row r="2343" spans="1:24" x14ac:dyDescent="0.25">
      <c r="A2343" s="2">
        <v>1164.2018879999998</v>
      </c>
      <c r="B2343" s="2">
        <f t="shared" si="808"/>
        <v>7837.2018879999996</v>
      </c>
      <c r="C2343" s="2">
        <v>982.87570283527464</v>
      </c>
      <c r="D2343" s="2">
        <f t="shared" si="809"/>
        <v>16.235548162721486</v>
      </c>
      <c r="E2343" s="2">
        <f t="shared" si="802"/>
        <v>3969.0432028352748</v>
      </c>
      <c r="F2343" s="2">
        <f t="shared" si="810"/>
        <v>9.7391588211537936</v>
      </c>
      <c r="G2343" s="2">
        <f t="shared" si="803"/>
        <v>3507.1478448799999</v>
      </c>
      <c r="H2343" s="2">
        <f t="shared" si="804"/>
        <v>520.98034487999996</v>
      </c>
      <c r="I2343" s="2">
        <f t="shared" si="811"/>
        <v>8.6143836143836143</v>
      </c>
      <c r="J2343" s="2">
        <f t="shared" si="805"/>
        <v>3830.4745954486925</v>
      </c>
      <c r="K2343" s="2">
        <f t="shared" si="806"/>
        <v>844.30709544869228</v>
      </c>
      <c r="L2343" s="2">
        <f t="shared" si="812"/>
        <v>13.946614483135811</v>
      </c>
      <c r="M2343" s="2">
        <f t="shared" si="819"/>
        <v>9.3991419440384263</v>
      </c>
      <c r="N2343" s="2">
        <f t="shared" si="813"/>
        <v>3922.8536670397471</v>
      </c>
      <c r="O2343" s="2">
        <f t="shared" si="814"/>
        <v>936.68616703974726</v>
      </c>
      <c r="P2343" s="2">
        <f t="shared" si="820"/>
        <v>15.472570269526262</v>
      </c>
      <c r="Q2343" s="2">
        <f t="shared" si="821"/>
        <v>9.6258198621153372</v>
      </c>
      <c r="R2343" s="2">
        <f t="shared" si="807"/>
        <v>3507.1478448799999</v>
      </c>
      <c r="S2343">
        <f t="shared" si="815"/>
        <v>8.6057692307692299</v>
      </c>
      <c r="T2343">
        <f t="shared" si="822"/>
        <v>8.6057692307692317</v>
      </c>
      <c r="U2343">
        <f t="shared" si="816"/>
        <v>3621.8217308479998</v>
      </c>
      <c r="V2343">
        <f t="shared" si="823"/>
        <v>8.8871537184168918</v>
      </c>
      <c r="W2343">
        <f t="shared" si="817"/>
        <v>3682.3602290239996</v>
      </c>
      <c r="X2343">
        <f t="shared" si="818"/>
        <v>9.0357018743324069</v>
      </c>
    </row>
    <row r="2344" spans="1:24" x14ac:dyDescent="0.25">
      <c r="A2344" s="2">
        <v>1164.7017599999999</v>
      </c>
      <c r="B2344" s="2">
        <f t="shared" si="808"/>
        <v>7837.7017599999999</v>
      </c>
      <c r="C2344" s="2">
        <v>983.31621179003832</v>
      </c>
      <c r="D2344" s="2">
        <f t="shared" si="809"/>
        <v>16.235853502795798</v>
      </c>
      <c r="E2344" s="2">
        <f t="shared" si="802"/>
        <v>3969.4837117900383</v>
      </c>
      <c r="F2344" s="2">
        <f t="shared" si="810"/>
        <v>9.7396185213778175</v>
      </c>
      <c r="G2344" s="2">
        <f t="shared" si="803"/>
        <v>3507.3715376</v>
      </c>
      <c r="H2344" s="2">
        <f t="shared" si="804"/>
        <v>521.20403759999999</v>
      </c>
      <c r="I2344" s="2">
        <f t="shared" si="811"/>
        <v>8.6143836143836143</v>
      </c>
      <c r="J2344" s="2">
        <f t="shared" si="805"/>
        <v>3830.850059533027</v>
      </c>
      <c r="K2344" s="2">
        <f t="shared" si="806"/>
        <v>844.68255953302673</v>
      </c>
      <c r="L2344" s="2">
        <f t="shared" si="812"/>
        <v>13.946828221187827</v>
      </c>
      <c r="M2344" s="2">
        <f t="shared" si="819"/>
        <v>9.3994637341952423</v>
      </c>
      <c r="N2344" s="2">
        <f t="shared" si="813"/>
        <v>3923.2724943710346</v>
      </c>
      <c r="O2344" s="2">
        <f t="shared" si="814"/>
        <v>937.10499437103454</v>
      </c>
      <c r="P2344" s="2">
        <f t="shared" si="820"/>
        <v>15.472845075593144</v>
      </c>
      <c r="Q2344" s="2">
        <f t="shared" si="821"/>
        <v>9.6262335923169591</v>
      </c>
      <c r="R2344" s="2">
        <f t="shared" si="807"/>
        <v>3507.3715376</v>
      </c>
      <c r="S2344">
        <f t="shared" si="815"/>
        <v>8.6057692307692317</v>
      </c>
      <c r="T2344">
        <f t="shared" si="822"/>
        <v>8.6057692307692317</v>
      </c>
      <c r="U2344">
        <f t="shared" si="816"/>
        <v>3622.0946609600001</v>
      </c>
      <c r="V2344">
        <f t="shared" si="823"/>
        <v>8.8872565823330181</v>
      </c>
      <c r="W2344">
        <f t="shared" si="817"/>
        <v>3682.6591524800001</v>
      </c>
      <c r="X2344">
        <f t="shared" si="818"/>
        <v>9.0358590420418192</v>
      </c>
    </row>
    <row r="2345" spans="1:24" x14ac:dyDescent="0.25">
      <c r="A2345" s="2">
        <v>1165.2016319999998</v>
      </c>
      <c r="B2345" s="2">
        <f t="shared" si="808"/>
        <v>7838.2016320000002</v>
      </c>
      <c r="C2345" s="2">
        <v>983.75776590488579</v>
      </c>
      <c r="D2345" s="2">
        <f t="shared" si="809"/>
        <v>16.236175830462585</v>
      </c>
      <c r="E2345" s="2">
        <f t="shared" si="802"/>
        <v>3969.9252659048857</v>
      </c>
      <c r="F2345" s="2">
        <f t="shared" si="810"/>
        <v>9.740080727233968</v>
      </c>
      <c r="G2345" s="2">
        <f t="shared" si="803"/>
        <v>3507.5952303200002</v>
      </c>
      <c r="H2345" s="2">
        <f t="shared" si="804"/>
        <v>521.42773031999991</v>
      </c>
      <c r="I2345" s="2">
        <f t="shared" si="811"/>
        <v>8.6143836143836143</v>
      </c>
      <c r="J2345" s="2">
        <f t="shared" si="805"/>
        <v>3831.2262552294201</v>
      </c>
      <c r="K2345" s="2">
        <f t="shared" si="806"/>
        <v>845.05875522942006</v>
      </c>
      <c r="L2345" s="2">
        <f t="shared" si="812"/>
        <v>13.94705385055458</v>
      </c>
      <c r="M2345" s="2">
        <f t="shared" si="819"/>
        <v>9.3997872782945464</v>
      </c>
      <c r="N2345" s="2">
        <f t="shared" si="813"/>
        <v>3923.692262346397</v>
      </c>
      <c r="O2345" s="2">
        <f t="shared" si="814"/>
        <v>937.52476234639721</v>
      </c>
      <c r="P2345" s="2">
        <f t="shared" si="820"/>
        <v>15.473135170493251</v>
      </c>
      <c r="Q2345" s="2">
        <f t="shared" si="821"/>
        <v>9.626649577587493</v>
      </c>
      <c r="R2345" s="2">
        <f t="shared" si="807"/>
        <v>3507.5952303200002</v>
      </c>
      <c r="S2345">
        <f t="shared" si="815"/>
        <v>8.6057692307692353</v>
      </c>
      <c r="T2345">
        <f t="shared" si="822"/>
        <v>8.6057692307692317</v>
      </c>
      <c r="U2345">
        <f t="shared" si="816"/>
        <v>3622.3675910719999</v>
      </c>
      <c r="V2345">
        <f t="shared" si="823"/>
        <v>8.8873594331290953</v>
      </c>
      <c r="W2345">
        <f t="shared" si="817"/>
        <v>3682.9580759359997</v>
      </c>
      <c r="X2345">
        <f t="shared" si="818"/>
        <v>9.0360161897048616</v>
      </c>
    </row>
    <row r="2346" spans="1:24" x14ac:dyDescent="0.25">
      <c r="A2346" s="2">
        <v>1165.7015039999999</v>
      </c>
      <c r="B2346" s="2">
        <f t="shared" si="808"/>
        <v>7838.7015039999997</v>
      </c>
      <c r="C2346" s="2">
        <v>984.20084656060249</v>
      </c>
      <c r="D2346" s="2">
        <f t="shared" si="809"/>
        <v>16.236523065286075</v>
      </c>
      <c r="E2346" s="2">
        <f t="shared" si="802"/>
        <v>3970.3683465606027</v>
      </c>
      <c r="F2346" s="2">
        <f t="shared" si="810"/>
        <v>9.740546619219467</v>
      </c>
      <c r="G2346" s="2">
        <f t="shared" si="803"/>
        <v>3507.8189230399998</v>
      </c>
      <c r="H2346" s="2">
        <f t="shared" si="804"/>
        <v>521.65142303999994</v>
      </c>
      <c r="I2346" s="2">
        <f t="shared" si="811"/>
        <v>8.6143836143836143</v>
      </c>
      <c r="J2346" s="2">
        <f t="shared" si="805"/>
        <v>3831.6035195044219</v>
      </c>
      <c r="K2346" s="2">
        <f t="shared" si="806"/>
        <v>845.43601950442167</v>
      </c>
      <c r="L2346" s="2">
        <f t="shared" si="812"/>
        <v>13.94729691493102</v>
      </c>
      <c r="M2346" s="2">
        <f t="shared" si="819"/>
        <v>9.4001134026843971</v>
      </c>
      <c r="N2346" s="2">
        <f t="shared" si="813"/>
        <v>3924.1134042085423</v>
      </c>
      <c r="O2346" s="2">
        <f t="shared" si="814"/>
        <v>937.94590420854229</v>
      </c>
      <c r="P2346" s="2">
        <f t="shared" si="820"/>
        <v>15.47344768183439</v>
      </c>
      <c r="Q2346" s="2">
        <f t="shared" si="821"/>
        <v>9.6270688803744431</v>
      </c>
      <c r="R2346" s="2">
        <f t="shared" si="807"/>
        <v>3507.8189230399998</v>
      </c>
      <c r="S2346">
        <f t="shared" si="815"/>
        <v>8.6057692307692299</v>
      </c>
      <c r="T2346">
        <f t="shared" si="822"/>
        <v>8.6057692307692317</v>
      </c>
      <c r="U2346">
        <f t="shared" si="816"/>
        <v>3622.6405211840001</v>
      </c>
      <c r="V2346">
        <f t="shared" si="823"/>
        <v>8.887462270807637</v>
      </c>
      <c r="W2346">
        <f t="shared" si="817"/>
        <v>3683.2569993919997</v>
      </c>
      <c r="X2346">
        <f t="shared" si="818"/>
        <v>9.0361733173253729</v>
      </c>
    </row>
    <row r="2347" spans="1:24" x14ac:dyDescent="0.25">
      <c r="A2347" s="2">
        <v>1166.201376</v>
      </c>
      <c r="B2347" s="2">
        <f t="shared" si="808"/>
        <v>7839.201376</v>
      </c>
      <c r="C2347" s="2">
        <v>984.64312491501016</v>
      </c>
      <c r="D2347" s="2">
        <f t="shared" si="809"/>
        <v>16.23685677241393</v>
      </c>
      <c r="E2347" s="2">
        <f t="shared" si="802"/>
        <v>3970.8106249150101</v>
      </c>
      <c r="F2347" s="2">
        <f t="shared" si="810"/>
        <v>9.7410104836203555</v>
      </c>
      <c r="G2347" s="2">
        <f t="shared" si="803"/>
        <v>3508.04261576</v>
      </c>
      <c r="H2347" s="2">
        <f t="shared" si="804"/>
        <v>521.87511575999997</v>
      </c>
      <c r="I2347" s="2">
        <f t="shared" si="811"/>
        <v>8.6143836143836143</v>
      </c>
      <c r="J2347" s="2">
        <f t="shared" si="805"/>
        <v>3831.9802221685068</v>
      </c>
      <c r="K2347" s="2">
        <f t="shared" si="806"/>
        <v>845.81272216850709</v>
      </c>
      <c r="L2347" s="2">
        <f t="shared" si="812"/>
        <v>13.947530509920519</v>
      </c>
      <c r="M2347" s="2">
        <f t="shared" si="819"/>
        <v>9.4004381077650176</v>
      </c>
      <c r="N2347" s="2">
        <f t="shared" si="813"/>
        <v>3924.533823999509</v>
      </c>
      <c r="O2347" s="2">
        <f t="shared" si="814"/>
        <v>938.36632399950918</v>
      </c>
      <c r="P2347" s="2">
        <f t="shared" si="820"/>
        <v>15.473748018249459</v>
      </c>
      <c r="Q2347" s="2">
        <f t="shared" si="821"/>
        <v>9.6274863583352435</v>
      </c>
      <c r="R2347" s="2">
        <f t="shared" si="807"/>
        <v>3508.04261576</v>
      </c>
      <c r="S2347">
        <f t="shared" si="815"/>
        <v>8.6057692307692299</v>
      </c>
      <c r="T2347">
        <f t="shared" si="822"/>
        <v>8.6057692307692299</v>
      </c>
      <c r="U2347">
        <f t="shared" si="816"/>
        <v>3622.9134512959999</v>
      </c>
      <c r="V2347">
        <f t="shared" si="823"/>
        <v>8.8875650953711478</v>
      </c>
      <c r="W2347">
        <f t="shared" si="817"/>
        <v>3683.5559228480001</v>
      </c>
      <c r="X2347">
        <f t="shared" si="818"/>
        <v>9.0363304249071863</v>
      </c>
    </row>
    <row r="2348" spans="1:24" x14ac:dyDescent="0.25">
      <c r="A2348" s="2">
        <v>1166.7012479999999</v>
      </c>
      <c r="B2348" s="2">
        <f t="shared" si="808"/>
        <v>7839.7012479999994</v>
      </c>
      <c r="C2348" s="2">
        <v>985.08431040493178</v>
      </c>
      <c r="D2348" s="2">
        <f t="shared" si="809"/>
        <v>16.237172179872985</v>
      </c>
      <c r="E2348" s="2">
        <f t="shared" si="802"/>
        <v>3971.2518104049318</v>
      </c>
      <c r="F2348" s="2">
        <f t="shared" si="810"/>
        <v>9.7414716080736774</v>
      </c>
      <c r="G2348" s="2">
        <f t="shared" si="803"/>
        <v>3508.2663084799997</v>
      </c>
      <c r="H2348" s="2">
        <f t="shared" si="804"/>
        <v>522.09880847999989</v>
      </c>
      <c r="I2348" s="2">
        <f t="shared" si="811"/>
        <v>8.6143836143836143</v>
      </c>
      <c r="J2348" s="2">
        <f t="shared" si="805"/>
        <v>3832.3561598274523</v>
      </c>
      <c r="K2348" s="2">
        <f t="shared" si="806"/>
        <v>846.18865982745217</v>
      </c>
      <c r="L2348" s="2">
        <f t="shared" si="812"/>
        <v>13.947751295141858</v>
      </c>
      <c r="M2348" s="2">
        <f t="shared" si="819"/>
        <v>9.4007608948823425</v>
      </c>
      <c r="N2348" s="2">
        <f t="shared" si="813"/>
        <v>3924.9532602124386</v>
      </c>
      <c r="O2348" s="2">
        <f t="shared" si="814"/>
        <v>938.78576021243862</v>
      </c>
      <c r="P2348" s="2">
        <f t="shared" si="820"/>
        <v>15.47403188496261</v>
      </c>
      <c r="Q2348" s="2">
        <f t="shared" si="821"/>
        <v>9.627901370343233</v>
      </c>
      <c r="R2348" s="2">
        <f t="shared" si="807"/>
        <v>3508.2663084799997</v>
      </c>
      <c r="S2348">
        <f t="shared" si="815"/>
        <v>8.6057692307692264</v>
      </c>
      <c r="T2348">
        <f t="shared" si="822"/>
        <v>8.6057692307692299</v>
      </c>
      <c r="U2348">
        <f t="shared" si="816"/>
        <v>3623.1863814079998</v>
      </c>
      <c r="V2348">
        <f t="shared" si="823"/>
        <v>8.8876679068221396</v>
      </c>
      <c r="W2348">
        <f t="shared" si="817"/>
        <v>3683.8548463039997</v>
      </c>
      <c r="X2348">
        <f t="shared" si="818"/>
        <v>9.0364875124541317</v>
      </c>
    </row>
    <row r="2349" spans="1:24" x14ac:dyDescent="0.25">
      <c r="A2349" s="2">
        <v>1167.2011199999999</v>
      </c>
      <c r="B2349" s="2">
        <f t="shared" si="808"/>
        <v>7840.2011199999997</v>
      </c>
      <c r="C2349" s="2">
        <v>985.52190722278124</v>
      </c>
      <c r="D2349" s="2">
        <f t="shared" si="809"/>
        <v>16.237428190326678</v>
      </c>
      <c r="E2349" s="2">
        <f t="shared" si="802"/>
        <v>3971.6894072227815</v>
      </c>
      <c r="F2349" s="2">
        <f t="shared" si="810"/>
        <v>9.741923871283543</v>
      </c>
      <c r="G2349" s="2">
        <f t="shared" si="803"/>
        <v>3508.4900011999998</v>
      </c>
      <c r="H2349" s="2">
        <f t="shared" si="804"/>
        <v>522.32250120000003</v>
      </c>
      <c r="I2349" s="2">
        <f t="shared" si="811"/>
        <v>8.6143836143836143</v>
      </c>
      <c r="J2349" s="2">
        <f t="shared" si="805"/>
        <v>3832.729585415947</v>
      </c>
      <c r="K2349" s="2">
        <f t="shared" si="806"/>
        <v>846.56208541594685</v>
      </c>
      <c r="L2349" s="2">
        <f t="shared" si="812"/>
        <v>13.947930502459444</v>
      </c>
      <c r="M2349" s="2">
        <f t="shared" si="819"/>
        <v>9.4010774791292491</v>
      </c>
      <c r="N2349" s="2">
        <f t="shared" si="813"/>
        <v>3925.3694666205029</v>
      </c>
      <c r="O2349" s="2">
        <f t="shared" si="814"/>
        <v>939.20196662050307</v>
      </c>
      <c r="P2349" s="2">
        <f t="shared" si="820"/>
        <v>15.474262294370932</v>
      </c>
      <c r="Q2349" s="2">
        <f t="shared" si="821"/>
        <v>9.6283084072321099</v>
      </c>
      <c r="R2349" s="2">
        <f t="shared" si="807"/>
        <v>3508.4900011999998</v>
      </c>
      <c r="S2349">
        <f t="shared" si="815"/>
        <v>8.6057692307692282</v>
      </c>
      <c r="T2349">
        <f t="shared" si="822"/>
        <v>8.6057692307692317</v>
      </c>
      <c r="U2349">
        <f t="shared" si="816"/>
        <v>3623.45931152</v>
      </c>
      <c r="V2349">
        <f t="shared" si="823"/>
        <v>8.8877707051631205</v>
      </c>
      <c r="W2349">
        <f t="shared" si="817"/>
        <v>3684.1537697599997</v>
      </c>
      <c r="X2349">
        <f t="shared" si="818"/>
        <v>9.0366445799700461</v>
      </c>
    </row>
    <row r="2350" spans="1:24" x14ac:dyDescent="0.25">
      <c r="A2350" s="2">
        <v>1167.7009919999998</v>
      </c>
      <c r="B2350" s="2">
        <f t="shared" si="808"/>
        <v>7840.700992</v>
      </c>
      <c r="C2350" s="2">
        <v>985.95903567013659</v>
      </c>
      <c r="D2350" s="2">
        <f t="shared" si="809"/>
        <v>16.237676268039145</v>
      </c>
      <c r="E2350" s="2">
        <f t="shared" si="802"/>
        <v>3972.1265356701365</v>
      </c>
      <c r="F2350" s="2">
        <f t="shared" si="810"/>
        <v>9.7423749280614373</v>
      </c>
      <c r="G2350" s="2">
        <f t="shared" si="803"/>
        <v>3508.71369392</v>
      </c>
      <c r="H2350" s="2">
        <f t="shared" si="804"/>
        <v>522.54619391999995</v>
      </c>
      <c r="I2350" s="2">
        <f t="shared" si="811"/>
        <v>8.6143836143836143</v>
      </c>
      <c r="J2350" s="2">
        <f t="shared" si="805"/>
        <v>3833.1026831450954</v>
      </c>
      <c r="K2350" s="2">
        <f t="shared" si="806"/>
        <v>846.93518314509561</v>
      </c>
      <c r="L2350" s="2">
        <f t="shared" si="812"/>
        <v>13.948104156858172</v>
      </c>
      <c r="M2350" s="2">
        <f t="shared" si="819"/>
        <v>9.4013932188737765</v>
      </c>
      <c r="N2350" s="2">
        <f t="shared" si="813"/>
        <v>3925.7852514951228</v>
      </c>
      <c r="O2350" s="2">
        <f t="shared" si="814"/>
        <v>939.617751495123</v>
      </c>
      <c r="P2350" s="2">
        <f t="shared" si="820"/>
        <v>15.474485564312156</v>
      </c>
      <c r="Q2350" s="2">
        <f t="shared" si="821"/>
        <v>9.6287143583322177</v>
      </c>
      <c r="R2350" s="2">
        <f t="shared" si="807"/>
        <v>3508.71369392</v>
      </c>
      <c r="S2350">
        <f t="shared" si="815"/>
        <v>8.6057692307692317</v>
      </c>
      <c r="T2350">
        <f t="shared" si="822"/>
        <v>8.6057692307692317</v>
      </c>
      <c r="U2350">
        <f t="shared" si="816"/>
        <v>3623.7322416319998</v>
      </c>
      <c r="V2350">
        <f t="shared" si="823"/>
        <v>8.8878734903965935</v>
      </c>
      <c r="W2350">
        <f t="shared" si="817"/>
        <v>3684.4526932159997</v>
      </c>
      <c r="X2350">
        <f t="shared" si="818"/>
        <v>9.0368016274587557</v>
      </c>
    </row>
    <row r="2351" spans="1:24" x14ac:dyDescent="0.25">
      <c r="A2351" s="2">
        <v>1168.2008639999999</v>
      </c>
      <c r="B2351" s="2">
        <f t="shared" si="808"/>
        <v>7841.2008640000004</v>
      </c>
      <c r="C2351" s="2">
        <v>986.39585187049602</v>
      </c>
      <c r="D2351" s="2">
        <f t="shared" si="809"/>
        <v>16.237918993278146</v>
      </c>
      <c r="E2351" s="2">
        <f t="shared" si="802"/>
        <v>3972.5633518704963</v>
      </c>
      <c r="F2351" s="2">
        <f t="shared" si="810"/>
        <v>9.7428251615354391</v>
      </c>
      <c r="G2351" s="2">
        <f t="shared" si="803"/>
        <v>3508.9373866400001</v>
      </c>
      <c r="H2351" s="2">
        <f t="shared" si="804"/>
        <v>522.76988663999998</v>
      </c>
      <c r="I2351" s="2">
        <f t="shared" si="811"/>
        <v>8.6143836143836143</v>
      </c>
      <c r="J2351" s="2">
        <f t="shared" si="805"/>
        <v>3833.4755623013475</v>
      </c>
      <c r="K2351" s="2">
        <f t="shared" si="806"/>
        <v>847.30806230134726</v>
      </c>
      <c r="L2351" s="2">
        <f t="shared" si="812"/>
        <v>13.948274064525473</v>
      </c>
      <c r="M2351" s="2">
        <f t="shared" si="819"/>
        <v>9.4017083823055767</v>
      </c>
      <c r="N2351" s="2">
        <f t="shared" si="813"/>
        <v>3926.2007553474464</v>
      </c>
      <c r="O2351" s="2">
        <f t="shared" si="814"/>
        <v>940.03325534744636</v>
      </c>
      <c r="P2351" s="2">
        <f t="shared" si="820"/>
        <v>15.474704017027253</v>
      </c>
      <c r="Q2351" s="2">
        <f t="shared" si="821"/>
        <v>9.6291195684588171</v>
      </c>
      <c r="R2351" s="2">
        <f t="shared" si="807"/>
        <v>3508.9373866400001</v>
      </c>
      <c r="S2351">
        <f t="shared" si="815"/>
        <v>8.6057692307692335</v>
      </c>
      <c r="T2351">
        <f t="shared" si="822"/>
        <v>8.6057692307692317</v>
      </c>
      <c r="U2351">
        <f t="shared" si="816"/>
        <v>3624.0051717440001</v>
      </c>
      <c r="V2351">
        <f t="shared" si="823"/>
        <v>8.887976262525072</v>
      </c>
      <c r="W2351">
        <f t="shared" si="817"/>
        <v>3684.7516166719997</v>
      </c>
      <c r="X2351">
        <f t="shared" si="818"/>
        <v>9.0369586549240921</v>
      </c>
    </row>
    <row r="2352" spans="1:24" x14ac:dyDescent="0.25">
      <c r="A2352" s="2">
        <v>1168.7007359999998</v>
      </c>
      <c r="B2352" s="2">
        <f t="shared" si="808"/>
        <v>7841.7007359999998</v>
      </c>
      <c r="C2352" s="2">
        <v>986.83494487186783</v>
      </c>
      <c r="D2352" s="2">
        <f t="shared" si="809"/>
        <v>16.238198975250555</v>
      </c>
      <c r="E2352" s="2">
        <f t="shared" si="802"/>
        <v>3973.0024448718677</v>
      </c>
      <c r="F2352" s="2">
        <f t="shared" si="810"/>
        <v>9.7432809211724614</v>
      </c>
      <c r="G2352" s="2">
        <f t="shared" si="803"/>
        <v>3509.1610793599998</v>
      </c>
      <c r="H2352" s="2">
        <f t="shared" si="804"/>
        <v>522.9935793599999</v>
      </c>
      <c r="I2352" s="2">
        <f t="shared" si="811"/>
        <v>8.6143836143836143</v>
      </c>
      <c r="J2352" s="2">
        <f t="shared" si="805"/>
        <v>3833.8500352183073</v>
      </c>
      <c r="K2352" s="2">
        <f t="shared" si="806"/>
        <v>847.68253521830741</v>
      </c>
      <c r="L2352" s="2">
        <f t="shared" si="812"/>
        <v>13.948470051906158</v>
      </c>
      <c r="M2352" s="2">
        <f t="shared" si="819"/>
        <v>9.4020274140514921</v>
      </c>
      <c r="N2352" s="2">
        <f t="shared" si="813"/>
        <v>3926.6183083206811</v>
      </c>
      <c r="O2352" s="2">
        <f t="shared" si="814"/>
        <v>940.45080832068106</v>
      </c>
      <c r="P2352" s="2">
        <f t="shared" si="820"/>
        <v>15.474956000802424</v>
      </c>
      <c r="Q2352" s="2">
        <f t="shared" si="821"/>
        <v>9.6295297521321377</v>
      </c>
      <c r="R2352" s="2">
        <f t="shared" si="807"/>
        <v>3509.1610793599998</v>
      </c>
      <c r="S2352">
        <f t="shared" si="815"/>
        <v>8.6057692307692282</v>
      </c>
      <c r="T2352">
        <f t="shared" si="822"/>
        <v>8.6057692307692317</v>
      </c>
      <c r="U2352">
        <f t="shared" si="816"/>
        <v>3624.2781018559999</v>
      </c>
      <c r="V2352">
        <f t="shared" si="823"/>
        <v>8.8880790215510572</v>
      </c>
      <c r="W2352">
        <f t="shared" si="817"/>
        <v>3685.0505401279997</v>
      </c>
      <c r="X2352">
        <f t="shared" si="818"/>
        <v>9.0371156623698887</v>
      </c>
    </row>
    <row r="2353" spans="1:24" x14ac:dyDescent="0.25">
      <c r="A2353" s="2">
        <v>1169.2006079999999</v>
      </c>
      <c r="B2353" s="2">
        <f t="shared" si="808"/>
        <v>7842.2006080000001</v>
      </c>
      <c r="C2353" s="2">
        <v>987.27289513596975</v>
      </c>
      <c r="D2353" s="2">
        <f t="shared" si="809"/>
        <v>16.238459922314092</v>
      </c>
      <c r="E2353" s="2">
        <f t="shared" si="802"/>
        <v>3973.44039513597</v>
      </c>
      <c r="F2353" s="2">
        <f t="shared" si="810"/>
        <v>9.7437338204695347</v>
      </c>
      <c r="G2353" s="2">
        <f t="shared" si="803"/>
        <v>3509.3847720799999</v>
      </c>
      <c r="H2353" s="2">
        <f t="shared" si="804"/>
        <v>523.21727207999993</v>
      </c>
      <c r="I2353" s="2">
        <f t="shared" si="811"/>
        <v>8.6143836143836143</v>
      </c>
      <c r="J2353" s="2">
        <f t="shared" si="805"/>
        <v>3834.2237082191791</v>
      </c>
      <c r="K2353" s="2">
        <f t="shared" si="806"/>
        <v>848.05620821917876</v>
      </c>
      <c r="L2353" s="2">
        <f t="shared" si="812"/>
        <v>13.948652714850633</v>
      </c>
      <c r="M2353" s="2">
        <f t="shared" si="819"/>
        <v>9.4023444435594445</v>
      </c>
      <c r="N2353" s="2">
        <f t="shared" si="813"/>
        <v>3927.0348328303726</v>
      </c>
      <c r="O2353" s="2">
        <f t="shared" si="814"/>
        <v>940.86733283037279</v>
      </c>
      <c r="P2353" s="2">
        <f t="shared" si="820"/>
        <v>15.475190853159605</v>
      </c>
      <c r="Q2353" s="2">
        <f t="shared" si="821"/>
        <v>9.6299373614995023</v>
      </c>
      <c r="R2353" s="2">
        <f t="shared" si="807"/>
        <v>3509.3847720799999</v>
      </c>
      <c r="S2353">
        <f t="shared" si="815"/>
        <v>8.6057692307692317</v>
      </c>
      <c r="T2353">
        <f t="shared" si="822"/>
        <v>8.6057692307692299</v>
      </c>
      <c r="U2353">
        <f t="shared" si="816"/>
        <v>3624.5510319679997</v>
      </c>
      <c r="V2353">
        <f t="shared" si="823"/>
        <v>8.8881817674770538</v>
      </c>
      <c r="W2353">
        <f t="shared" si="817"/>
        <v>3685.3494635839997</v>
      </c>
      <c r="X2353">
        <f t="shared" si="818"/>
        <v>9.0372726497999665</v>
      </c>
    </row>
    <row r="2354" spans="1:24" x14ac:dyDescent="0.25">
      <c r="A2354" s="2">
        <v>1169.70048</v>
      </c>
      <c r="B2354" s="2">
        <f t="shared" si="808"/>
        <v>7842.7004799999995</v>
      </c>
      <c r="C2354" s="2">
        <v>987.71014501271259</v>
      </c>
      <c r="D2354" s="2">
        <f t="shared" si="809"/>
        <v>16.238709131442853</v>
      </c>
      <c r="E2354" s="2">
        <f t="shared" si="802"/>
        <v>3973.8776450127125</v>
      </c>
      <c r="F2354" s="2">
        <f t="shared" si="810"/>
        <v>9.7441849446419475</v>
      </c>
      <c r="G2354" s="2">
        <f t="shared" si="803"/>
        <v>3509.6084647999996</v>
      </c>
      <c r="H2354" s="2">
        <f t="shared" si="804"/>
        <v>523.44096479999996</v>
      </c>
      <c r="I2354" s="2">
        <f t="shared" si="811"/>
        <v>8.6143836143836143</v>
      </c>
      <c r="J2354" s="2">
        <f t="shared" si="805"/>
        <v>3834.5968909488984</v>
      </c>
      <c r="K2354" s="2">
        <f t="shared" si="806"/>
        <v>848.4293909488988</v>
      </c>
      <c r="L2354" s="2">
        <f t="shared" si="812"/>
        <v>13.948827161240768</v>
      </c>
      <c r="M2354" s="2">
        <f t="shared" si="819"/>
        <v>9.4026602304801319</v>
      </c>
      <c r="N2354" s="2">
        <f t="shared" si="813"/>
        <v>3927.4507269914411</v>
      </c>
      <c r="O2354" s="2">
        <f t="shared" si="814"/>
        <v>941.28322699144132</v>
      </c>
      <c r="P2354" s="2">
        <f t="shared" si="820"/>
        <v>15.475415141375493</v>
      </c>
      <c r="Q2354" s="2">
        <f t="shared" si="821"/>
        <v>9.630343373254675</v>
      </c>
      <c r="R2354" s="2">
        <f t="shared" si="807"/>
        <v>3509.6084648000001</v>
      </c>
      <c r="S2354">
        <f t="shared" si="815"/>
        <v>8.6057692307692335</v>
      </c>
      <c r="T2354">
        <f t="shared" si="822"/>
        <v>8.6057692307692317</v>
      </c>
      <c r="U2354">
        <f t="shared" si="816"/>
        <v>3624.82396208</v>
      </c>
      <c r="V2354">
        <f t="shared" si="823"/>
        <v>8.8882845003055735</v>
      </c>
      <c r="W2354">
        <f t="shared" si="817"/>
        <v>3685.6483870399998</v>
      </c>
      <c r="X2354">
        <f t="shared" si="818"/>
        <v>9.0374296172181605</v>
      </c>
    </row>
    <row r="2355" spans="1:24" x14ac:dyDescent="0.25">
      <c r="A2355" s="2">
        <v>1170.2003519999998</v>
      </c>
      <c r="B2355" s="2">
        <f t="shared" si="808"/>
        <v>7843.2003519999998</v>
      </c>
      <c r="C2355" s="2">
        <v>988.14532842148878</v>
      </c>
      <c r="D2355" s="2">
        <f t="shared" si="809"/>
        <v>16.238924167864486</v>
      </c>
      <c r="E2355" s="2">
        <f t="shared" si="802"/>
        <v>3974.312828421489</v>
      </c>
      <c r="F2355" s="2">
        <f t="shared" si="810"/>
        <v>9.7446309445314814</v>
      </c>
      <c r="G2355" s="2">
        <f t="shared" si="803"/>
        <v>3509.8321575199998</v>
      </c>
      <c r="H2355" s="2">
        <f t="shared" si="804"/>
        <v>523.66465751999999</v>
      </c>
      <c r="I2355" s="2">
        <f t="shared" si="811"/>
        <v>8.6143836143836143</v>
      </c>
      <c r="J2355" s="2">
        <f t="shared" si="805"/>
        <v>3834.9686271510423</v>
      </c>
      <c r="K2355" s="2">
        <f t="shared" si="806"/>
        <v>848.80112715104212</v>
      </c>
      <c r="L2355" s="2">
        <f t="shared" si="812"/>
        <v>13.948977686735908</v>
      </c>
      <c r="M2355" s="2">
        <f t="shared" si="819"/>
        <v>9.4029724304028051</v>
      </c>
      <c r="N2355" s="2">
        <f t="shared" si="813"/>
        <v>3927.8647613313397</v>
      </c>
      <c r="O2355" s="2">
        <f t="shared" si="814"/>
        <v>941.69726133133986</v>
      </c>
      <c r="P2355" s="2">
        <f t="shared" si="820"/>
        <v>15.475608674154959</v>
      </c>
      <c r="Q2355" s="2">
        <f t="shared" si="821"/>
        <v>9.6307447731552553</v>
      </c>
      <c r="R2355" s="2">
        <f t="shared" si="807"/>
        <v>3509.8321575199998</v>
      </c>
      <c r="S2355">
        <f t="shared" si="815"/>
        <v>8.6057692307692282</v>
      </c>
      <c r="T2355">
        <f t="shared" si="822"/>
        <v>8.6057692307692299</v>
      </c>
      <c r="U2355">
        <f t="shared" si="816"/>
        <v>3625.0968921919998</v>
      </c>
      <c r="V2355">
        <f t="shared" si="823"/>
        <v>8.8883872200391139</v>
      </c>
      <c r="W2355">
        <f t="shared" si="817"/>
        <v>3685.9473104959998</v>
      </c>
      <c r="X2355">
        <f t="shared" si="818"/>
        <v>9.03758656462829</v>
      </c>
    </row>
    <row r="2356" spans="1:24" x14ac:dyDescent="0.25">
      <c r="A2356" s="2">
        <v>1170.7002239999999</v>
      </c>
      <c r="B2356" s="2">
        <f t="shared" si="808"/>
        <v>7843.7002240000002</v>
      </c>
      <c r="C2356" s="2">
        <v>988.5796509826439</v>
      </c>
      <c r="D2356" s="2">
        <f t="shared" si="809"/>
        <v>16.239124879745145</v>
      </c>
      <c r="E2356" s="2">
        <f t="shared" si="802"/>
        <v>3974.7471509826437</v>
      </c>
      <c r="F2356" s="2">
        <f t="shared" si="810"/>
        <v>9.7450747769940129</v>
      </c>
      <c r="G2356" s="2">
        <f t="shared" si="803"/>
        <v>3510.0558502399999</v>
      </c>
      <c r="H2356" s="2">
        <f t="shared" si="804"/>
        <v>523.88835024000002</v>
      </c>
      <c r="I2356" s="2">
        <f t="shared" si="811"/>
        <v>8.6143836143836143</v>
      </c>
      <c r="J2356" s="2">
        <f t="shared" si="805"/>
        <v>3835.3397607598504</v>
      </c>
      <c r="K2356" s="2">
        <f t="shared" si="806"/>
        <v>849.1722607598507</v>
      </c>
      <c r="L2356" s="2">
        <f t="shared" si="812"/>
        <v>13.94911818505237</v>
      </c>
      <c r="M2356" s="2">
        <f t="shared" si="819"/>
        <v>9.4032831131265784</v>
      </c>
      <c r="N2356" s="2">
        <f t="shared" si="813"/>
        <v>3928.2780209083794</v>
      </c>
      <c r="O2356" s="2">
        <f t="shared" si="814"/>
        <v>942.1105209083795</v>
      </c>
      <c r="P2356" s="2">
        <f t="shared" si="820"/>
        <v>15.475789314847555</v>
      </c>
      <c r="Q2356" s="2">
        <f t="shared" si="821"/>
        <v>9.6311442223715353</v>
      </c>
      <c r="R2356" s="2">
        <f t="shared" si="807"/>
        <v>3510.0558502399999</v>
      </c>
      <c r="S2356">
        <f t="shared" si="815"/>
        <v>8.6057692307692299</v>
      </c>
      <c r="T2356">
        <f t="shared" si="822"/>
        <v>8.6057692307692317</v>
      </c>
      <c r="U2356">
        <f t="shared" si="816"/>
        <v>3625.3698223040001</v>
      </c>
      <c r="V2356">
        <f t="shared" si="823"/>
        <v>8.8884899266801813</v>
      </c>
      <c r="W2356">
        <f t="shared" si="817"/>
        <v>3686.2462339519998</v>
      </c>
      <c r="X2356">
        <f t="shared" si="818"/>
        <v>9.0377434920341848</v>
      </c>
    </row>
    <row r="2357" spans="1:24" x14ac:dyDescent="0.25">
      <c r="A2357" s="2">
        <v>1171.2000959999998</v>
      </c>
      <c r="B2357" s="2">
        <f t="shared" si="808"/>
        <v>7844.2000959999996</v>
      </c>
      <c r="C2357" s="2">
        <v>989.01288501607701</v>
      </c>
      <c r="D2357" s="2">
        <f t="shared" si="809"/>
        <v>16.239307546984257</v>
      </c>
      <c r="E2357" s="2">
        <f t="shared" si="802"/>
        <v>3975.1803850160768</v>
      </c>
      <c r="F2357" s="2">
        <f t="shared" si="810"/>
        <v>9.7455158842654495</v>
      </c>
      <c r="G2357" s="2">
        <f t="shared" si="803"/>
        <v>3510.2795429600001</v>
      </c>
      <c r="H2357" s="2">
        <f t="shared" si="804"/>
        <v>524.11204295999994</v>
      </c>
      <c r="I2357" s="2">
        <f t="shared" si="811"/>
        <v>8.6143836143836143</v>
      </c>
      <c r="J2357" s="2">
        <f t="shared" si="805"/>
        <v>3835.7101323992538</v>
      </c>
      <c r="K2357" s="2">
        <f t="shared" si="806"/>
        <v>849.54263239925388</v>
      </c>
      <c r="L2357" s="2">
        <f t="shared" si="812"/>
        <v>13.949246052119749</v>
      </c>
      <c r="M2357" s="2">
        <f t="shared" si="819"/>
        <v>9.4035918882165852</v>
      </c>
      <c r="N2357" s="2">
        <f t="shared" si="813"/>
        <v>3928.6903008104691</v>
      </c>
      <c r="O2357" s="2">
        <f t="shared" si="814"/>
        <v>942.52280081046933</v>
      </c>
      <c r="P2357" s="2">
        <f t="shared" si="820"/>
        <v>15.475953715362754</v>
      </c>
      <c r="Q2357" s="2">
        <f t="shared" si="821"/>
        <v>9.631541218915828</v>
      </c>
      <c r="R2357" s="2">
        <f t="shared" si="807"/>
        <v>3510.2795429600001</v>
      </c>
      <c r="S2357">
        <f t="shared" si="815"/>
        <v>8.6057692307692335</v>
      </c>
      <c r="T2357">
        <f t="shared" si="822"/>
        <v>8.6057692307692317</v>
      </c>
      <c r="U2357">
        <f t="shared" si="816"/>
        <v>3625.6427524159999</v>
      </c>
      <c r="V2357">
        <f t="shared" si="823"/>
        <v>8.8885926202312788</v>
      </c>
      <c r="W2357">
        <f t="shared" si="817"/>
        <v>3686.5451574079998</v>
      </c>
      <c r="X2357">
        <f t="shared" si="818"/>
        <v>9.0379003994396676</v>
      </c>
    </row>
    <row r="2358" spans="1:24" x14ac:dyDescent="0.25">
      <c r="A2358" s="2">
        <v>1171.6999679999999</v>
      </c>
      <c r="B2358" s="2">
        <f t="shared" si="808"/>
        <v>7844.6999679999999</v>
      </c>
      <c r="C2358" s="2">
        <v>989.44771497860063</v>
      </c>
      <c r="D2358" s="2">
        <f t="shared" si="809"/>
        <v>16.239516251881813</v>
      </c>
      <c r="E2358" s="2">
        <f t="shared" si="802"/>
        <v>3975.6152149786008</v>
      </c>
      <c r="F2358" s="2">
        <f t="shared" si="810"/>
        <v>9.7459608476371606</v>
      </c>
      <c r="G2358" s="2">
        <f t="shared" si="803"/>
        <v>3510.5032356800002</v>
      </c>
      <c r="H2358" s="2">
        <f t="shared" si="804"/>
        <v>524.33573567999997</v>
      </c>
      <c r="I2358" s="2">
        <f t="shared" si="811"/>
        <v>8.6143836143836143</v>
      </c>
      <c r="J2358" s="2">
        <f t="shared" si="805"/>
        <v>3836.0816211890206</v>
      </c>
      <c r="K2358" s="2">
        <f t="shared" si="806"/>
        <v>849.91412118902042</v>
      </c>
      <c r="L2358" s="2">
        <f t="shared" si="812"/>
        <v>13.949392145548037</v>
      </c>
      <c r="M2358" s="2">
        <f t="shared" si="819"/>
        <v>9.4039033625767807</v>
      </c>
      <c r="N2358" s="2">
        <f t="shared" si="813"/>
        <v>3929.1040170487404</v>
      </c>
      <c r="O2358" s="2">
        <f t="shared" si="814"/>
        <v>942.9365170487406</v>
      </c>
      <c r="P2358" s="2">
        <f t="shared" si="820"/>
        <v>15.476141549770555</v>
      </c>
      <c r="Q2358" s="2">
        <f t="shared" si="821"/>
        <v>9.6319416859503661</v>
      </c>
      <c r="R2358" s="2">
        <f t="shared" si="807"/>
        <v>3510.5032356800002</v>
      </c>
      <c r="S2358">
        <f t="shared" si="815"/>
        <v>8.6057692307692353</v>
      </c>
      <c r="T2358">
        <f t="shared" si="822"/>
        <v>8.6057692307692317</v>
      </c>
      <c r="U2358">
        <f t="shared" si="816"/>
        <v>3625.9156825279997</v>
      </c>
      <c r="V2358">
        <f t="shared" si="823"/>
        <v>8.8886953006949057</v>
      </c>
      <c r="W2358">
        <f t="shared" si="817"/>
        <v>3686.8440808639998</v>
      </c>
      <c r="X2358">
        <f t="shared" si="818"/>
        <v>9.0380572868485611</v>
      </c>
    </row>
    <row r="2359" spans="1:24" x14ac:dyDescent="0.25">
      <c r="A2359" s="2">
        <v>1172.19984</v>
      </c>
      <c r="B2359" s="2">
        <f t="shared" si="808"/>
        <v>7845.1998400000002</v>
      </c>
      <c r="C2359" s="2">
        <v>989.8845550311612</v>
      </c>
      <c r="D2359" s="2">
        <f t="shared" si="809"/>
        <v>16.239757755731265</v>
      </c>
      <c r="E2359" s="2">
        <f t="shared" si="802"/>
        <v>3976.0520550311612</v>
      </c>
      <c r="F2359" s="2">
        <f t="shared" si="810"/>
        <v>9.7464106815958456</v>
      </c>
      <c r="G2359" s="2">
        <f t="shared" si="803"/>
        <v>3510.7269284000004</v>
      </c>
      <c r="H2359" s="2">
        <f t="shared" si="804"/>
        <v>524.5594284</v>
      </c>
      <c r="I2359" s="2">
        <f t="shared" si="811"/>
        <v>8.6143836143836143</v>
      </c>
      <c r="J2359" s="2">
        <f t="shared" si="805"/>
        <v>3836.4545170418128</v>
      </c>
      <c r="K2359" s="2">
        <f t="shared" si="806"/>
        <v>850.28701704181276</v>
      </c>
      <c r="L2359" s="2">
        <f t="shared" si="812"/>
        <v>13.949561198242654</v>
      </c>
      <c r="M2359" s="2">
        <f t="shared" si="819"/>
        <v>9.4042182463478614</v>
      </c>
      <c r="N2359" s="2">
        <f t="shared" si="813"/>
        <v>3929.5195423680452</v>
      </c>
      <c r="O2359" s="2">
        <f t="shared" si="814"/>
        <v>943.35204236804509</v>
      </c>
      <c r="P2359" s="2">
        <f t="shared" si="820"/>
        <v>15.476358903235061</v>
      </c>
      <c r="Q2359" s="2">
        <f t="shared" si="821"/>
        <v>9.6323465365131842</v>
      </c>
      <c r="R2359" s="2">
        <f t="shared" si="807"/>
        <v>3510.7269283999999</v>
      </c>
      <c r="S2359">
        <f t="shared" si="815"/>
        <v>8.6057692307692299</v>
      </c>
      <c r="T2359">
        <f t="shared" si="822"/>
        <v>8.6057692307692299</v>
      </c>
      <c r="U2359">
        <f t="shared" si="816"/>
        <v>3626.18861264</v>
      </c>
      <c r="V2359">
        <f t="shared" si="823"/>
        <v>8.8887979680735683</v>
      </c>
      <c r="W2359">
        <f t="shared" si="817"/>
        <v>3687.1430043199998</v>
      </c>
      <c r="X2359">
        <f t="shared" si="818"/>
        <v>9.0382141542646899</v>
      </c>
    </row>
    <row r="2360" spans="1:24" x14ac:dyDescent="0.25">
      <c r="A2360" s="2">
        <v>1172.6997119999999</v>
      </c>
      <c r="B2360" s="2">
        <f t="shared" si="808"/>
        <v>7845.6997119999996</v>
      </c>
      <c r="C2360" s="2">
        <v>990.32321001938601</v>
      </c>
      <c r="D2360" s="2">
        <f t="shared" si="809"/>
        <v>16.240028816309138</v>
      </c>
      <c r="E2360" s="2">
        <f t="shared" si="802"/>
        <v>3976.4907100193859</v>
      </c>
      <c r="F2360" s="2">
        <f t="shared" si="810"/>
        <v>9.7468649068633262</v>
      </c>
      <c r="G2360" s="2">
        <f t="shared" si="803"/>
        <v>3510.9506211200001</v>
      </c>
      <c r="H2360" s="2">
        <f t="shared" si="804"/>
        <v>524.78312111999992</v>
      </c>
      <c r="I2360" s="2">
        <f t="shared" si="811"/>
        <v>8.6143836143836143</v>
      </c>
      <c r="J2360" s="2">
        <f t="shared" si="805"/>
        <v>3836.8286833495704</v>
      </c>
      <c r="K2360" s="2">
        <f t="shared" si="806"/>
        <v>850.66118334957014</v>
      </c>
      <c r="L2360" s="2">
        <f t="shared" si="812"/>
        <v>13.949750940647164</v>
      </c>
      <c r="M2360" s="2">
        <f t="shared" si="819"/>
        <v>9.4045362040350984</v>
      </c>
      <c r="N2360" s="2">
        <f t="shared" si="813"/>
        <v>3929.9367011294476</v>
      </c>
      <c r="O2360" s="2">
        <f t="shared" si="814"/>
        <v>943.76920112944742</v>
      </c>
      <c r="P2360" s="2">
        <f t="shared" si="820"/>
        <v>15.476602857755147</v>
      </c>
      <c r="Q2360" s="2">
        <f t="shared" si="821"/>
        <v>9.6327553392539169</v>
      </c>
      <c r="R2360" s="2">
        <f t="shared" si="807"/>
        <v>3510.9506211200001</v>
      </c>
      <c r="S2360">
        <f t="shared" si="815"/>
        <v>8.6057692307692317</v>
      </c>
      <c r="T2360">
        <f t="shared" si="822"/>
        <v>8.6057692307692317</v>
      </c>
      <c r="U2360">
        <f t="shared" si="816"/>
        <v>3626.4615427519998</v>
      </c>
      <c r="V2360">
        <f t="shared" si="823"/>
        <v>8.8889006223697642</v>
      </c>
      <c r="W2360">
        <f t="shared" si="817"/>
        <v>3687.4419277759998</v>
      </c>
      <c r="X2360">
        <f t="shared" si="818"/>
        <v>9.038371001691873</v>
      </c>
    </row>
    <row r="2361" spans="1:24" x14ac:dyDescent="0.25">
      <c r="A2361" s="2">
        <v>1173.199584</v>
      </c>
      <c r="B2361" s="2">
        <f t="shared" si="808"/>
        <v>7846.199584</v>
      </c>
      <c r="C2361" s="2">
        <v>990.76233120972279</v>
      </c>
      <c r="D2361" s="2">
        <f t="shared" si="809"/>
        <v>16.240307287760796</v>
      </c>
      <c r="E2361" s="2">
        <f t="shared" si="802"/>
        <v>3976.9298312097226</v>
      </c>
      <c r="F2361" s="2">
        <f t="shared" si="810"/>
        <v>9.7473202169000803</v>
      </c>
      <c r="G2361" s="2">
        <f t="shared" si="803"/>
        <v>3511.1743138400002</v>
      </c>
      <c r="H2361" s="2">
        <f t="shared" si="804"/>
        <v>525.00681383999995</v>
      </c>
      <c r="I2361" s="2">
        <f t="shared" si="811"/>
        <v>8.6143836143836143</v>
      </c>
      <c r="J2361" s="2">
        <f t="shared" si="805"/>
        <v>3837.2031759988058</v>
      </c>
      <c r="K2361" s="2">
        <f t="shared" si="806"/>
        <v>851.03567599880591</v>
      </c>
      <c r="L2361" s="2">
        <f t="shared" si="812"/>
        <v>13.949945870663326</v>
      </c>
      <c r="M2361" s="2">
        <f t="shared" si="819"/>
        <v>9.4048549210608261</v>
      </c>
      <c r="N2361" s="2">
        <f t="shared" si="813"/>
        <v>3930.3542794727505</v>
      </c>
      <c r="O2361" s="2">
        <f t="shared" si="814"/>
        <v>944.18677947275046</v>
      </c>
      <c r="P2361" s="2">
        <f t="shared" si="820"/>
        <v>15.476853482061637</v>
      </c>
      <c r="Q2361" s="2">
        <f t="shared" si="821"/>
        <v>9.6331651182869962</v>
      </c>
      <c r="R2361" s="2">
        <f t="shared" si="807"/>
        <v>3511.1743138399997</v>
      </c>
      <c r="S2361">
        <f t="shared" si="815"/>
        <v>8.6057692307692264</v>
      </c>
      <c r="T2361">
        <f t="shared" si="822"/>
        <v>8.6057692307692299</v>
      </c>
      <c r="U2361">
        <f t="shared" si="816"/>
        <v>3626.7344728640001</v>
      </c>
      <c r="V2361">
        <f t="shared" si="823"/>
        <v>8.8890032635859946</v>
      </c>
      <c r="W2361">
        <f t="shared" si="817"/>
        <v>3687.7408512319998</v>
      </c>
      <c r="X2361">
        <f t="shared" si="818"/>
        <v>9.0385278291339315</v>
      </c>
    </row>
    <row r="2362" spans="1:24" x14ac:dyDescent="0.25">
      <c r="A2362" s="2">
        <v>1173.6994559999998</v>
      </c>
      <c r="B2362" s="2">
        <f t="shared" si="808"/>
        <v>7846.6994560000003</v>
      </c>
      <c r="C2362" s="2">
        <v>991.2008777788518</v>
      </c>
      <c r="D2362" s="2">
        <f t="shared" si="809"/>
        <v>16.240576106990204</v>
      </c>
      <c r="E2362" s="2">
        <f t="shared" si="802"/>
        <v>3977.3683777788519</v>
      </c>
      <c r="F2362" s="2">
        <f t="shared" si="810"/>
        <v>9.7477740606386334</v>
      </c>
      <c r="G2362" s="2">
        <f t="shared" si="803"/>
        <v>3511.3980065600003</v>
      </c>
      <c r="H2362" s="2">
        <f t="shared" si="804"/>
        <v>525.23050655999998</v>
      </c>
      <c r="I2362" s="2">
        <f t="shared" si="811"/>
        <v>8.6143836143836143</v>
      </c>
      <c r="J2362" s="2">
        <f t="shared" si="805"/>
        <v>3837.5772664131964</v>
      </c>
      <c r="K2362" s="2">
        <f t="shared" si="806"/>
        <v>851.40976641319617</v>
      </c>
      <c r="L2362" s="2">
        <f t="shared" si="812"/>
        <v>13.950134044123912</v>
      </c>
      <c r="M2362" s="2">
        <f t="shared" si="819"/>
        <v>9.4051726116778127</v>
      </c>
      <c r="N2362" s="2">
        <f t="shared" si="813"/>
        <v>3930.7713406569665</v>
      </c>
      <c r="O2362" s="2">
        <f t="shared" si="814"/>
        <v>944.60384065696667</v>
      </c>
      <c r="P2362" s="2">
        <f t="shared" si="820"/>
        <v>15.477095419368109</v>
      </c>
      <c r="Q2362" s="2">
        <f t="shared" si="821"/>
        <v>9.633573577651692</v>
      </c>
      <c r="R2362" s="2">
        <f t="shared" si="807"/>
        <v>3511.3980065599999</v>
      </c>
      <c r="S2362">
        <f t="shared" si="815"/>
        <v>8.6057692307692299</v>
      </c>
      <c r="T2362">
        <f t="shared" si="822"/>
        <v>8.6057692307692299</v>
      </c>
      <c r="U2362">
        <f t="shared" si="816"/>
        <v>3627.0074029759999</v>
      </c>
      <c r="V2362">
        <f t="shared" si="823"/>
        <v>8.8891058917247605</v>
      </c>
      <c r="W2362">
        <f t="shared" si="817"/>
        <v>3688.0397746879999</v>
      </c>
      <c r="X2362">
        <f t="shared" si="818"/>
        <v>9.0386846365946845</v>
      </c>
    </row>
    <row r="2363" spans="1:24" x14ac:dyDescent="0.25">
      <c r="A2363" s="2">
        <v>1174.1993279999999</v>
      </c>
      <c r="B2363" s="2">
        <f t="shared" si="808"/>
        <v>7847.1993279999997</v>
      </c>
      <c r="C2363" s="2">
        <v>991.63888008411971</v>
      </c>
      <c r="D2363" s="2">
        <f t="shared" si="809"/>
        <v>16.240835783510303</v>
      </c>
      <c r="E2363" s="2">
        <f t="shared" si="802"/>
        <v>3977.8063800841196</v>
      </c>
      <c r="F2363" s="2">
        <f t="shared" si="810"/>
        <v>9.7482265127545435</v>
      </c>
      <c r="G2363" s="2">
        <f t="shared" si="803"/>
        <v>3511.62169928</v>
      </c>
      <c r="H2363" s="2">
        <f t="shared" si="804"/>
        <v>525.45419928000001</v>
      </c>
      <c r="I2363" s="2">
        <f t="shared" si="811"/>
        <v>8.6143836143836143</v>
      </c>
      <c r="J2363" s="2">
        <f t="shared" si="805"/>
        <v>3837.950975842884</v>
      </c>
      <c r="K2363" s="2">
        <f t="shared" si="806"/>
        <v>851.78347584288372</v>
      </c>
      <c r="L2363" s="2">
        <f t="shared" si="812"/>
        <v>13.950315817687979</v>
      </c>
      <c r="M2363" s="2">
        <f t="shared" si="819"/>
        <v>9.40548932815895</v>
      </c>
      <c r="N2363" s="2">
        <f t="shared" si="813"/>
        <v>3931.1879120037079</v>
      </c>
      <c r="O2363" s="2">
        <f t="shared" si="814"/>
        <v>945.02041200370775</v>
      </c>
      <c r="P2363" s="2">
        <f t="shared" si="820"/>
        <v>15.477329128236196</v>
      </c>
      <c r="Q2363" s="2">
        <f t="shared" si="821"/>
        <v>9.6339807845560124</v>
      </c>
      <c r="R2363" s="2">
        <f t="shared" si="807"/>
        <v>3511.62169928</v>
      </c>
      <c r="S2363">
        <f t="shared" si="815"/>
        <v>8.6057692307692317</v>
      </c>
      <c r="T2363">
        <f t="shared" si="822"/>
        <v>8.6057692307692317</v>
      </c>
      <c r="U2363">
        <f t="shared" si="816"/>
        <v>3627.2803330879997</v>
      </c>
      <c r="V2363">
        <f t="shared" si="823"/>
        <v>8.8892085067885613</v>
      </c>
      <c r="W2363">
        <f t="shared" si="817"/>
        <v>3688.3386981439999</v>
      </c>
      <c r="X2363">
        <f t="shared" si="818"/>
        <v>9.0388414240779547</v>
      </c>
    </row>
    <row r="2364" spans="1:24" x14ac:dyDescent="0.25">
      <c r="A2364" s="2">
        <v>1174.6991999999998</v>
      </c>
      <c r="B2364" s="2">
        <f t="shared" si="808"/>
        <v>7847.6992</v>
      </c>
      <c r="C2364" s="2">
        <v>992.07507829563281</v>
      </c>
      <c r="D2364" s="2">
        <f t="shared" si="809"/>
        <v>16.241065704565589</v>
      </c>
      <c r="E2364" s="2">
        <f t="shared" si="802"/>
        <v>3978.2425782956329</v>
      </c>
      <c r="F2364" s="2">
        <f t="shared" si="810"/>
        <v>9.7486744863034147</v>
      </c>
      <c r="G2364" s="2">
        <f t="shared" si="803"/>
        <v>3511.8453920000002</v>
      </c>
      <c r="H2364" s="2">
        <f t="shared" si="804"/>
        <v>525.67789199999993</v>
      </c>
      <c r="I2364" s="2">
        <f t="shared" si="811"/>
        <v>8.6143836143836143</v>
      </c>
      <c r="J2364" s="2">
        <f t="shared" si="805"/>
        <v>3838.3234224069429</v>
      </c>
      <c r="K2364" s="2">
        <f t="shared" si="806"/>
        <v>852.15592240694286</v>
      </c>
      <c r="L2364" s="2">
        <f t="shared" si="812"/>
        <v>13.950476762426682</v>
      </c>
      <c r="M2364" s="2">
        <f t="shared" si="819"/>
        <v>9.4058029096431586</v>
      </c>
      <c r="N2364" s="2">
        <f t="shared" si="813"/>
        <v>3931.6028596660694</v>
      </c>
      <c r="O2364" s="2">
        <f t="shared" si="814"/>
        <v>945.43535966606953</v>
      </c>
      <c r="P2364" s="2">
        <f t="shared" si="820"/>
        <v>15.477536057185954</v>
      </c>
      <c r="Q2364" s="2">
        <f t="shared" si="821"/>
        <v>9.6343839607499948</v>
      </c>
      <c r="R2364" s="2">
        <f t="shared" si="807"/>
        <v>3511.8453920000002</v>
      </c>
      <c r="S2364">
        <f t="shared" si="815"/>
        <v>8.6057692307692353</v>
      </c>
      <c r="T2364">
        <f t="shared" si="822"/>
        <v>8.6057692307692317</v>
      </c>
      <c r="U2364">
        <f t="shared" si="816"/>
        <v>3627.5532631999999</v>
      </c>
      <c r="V2364">
        <f t="shared" si="823"/>
        <v>8.8893111087798928</v>
      </c>
      <c r="W2364">
        <f t="shared" si="817"/>
        <v>3688.6376215999999</v>
      </c>
      <c r="X2364">
        <f t="shared" si="818"/>
        <v>9.0389981915875524</v>
      </c>
    </row>
    <row r="2365" spans="1:24" x14ac:dyDescent="0.25">
      <c r="A2365" s="2">
        <v>1175.1990719999999</v>
      </c>
      <c r="B2365" s="2">
        <f t="shared" si="808"/>
        <v>7848.1990719999994</v>
      </c>
      <c r="C2365" s="2">
        <v>992.50987790080978</v>
      </c>
      <c r="D2365" s="2">
        <f t="shared" si="809"/>
        <v>16.241272543456724</v>
      </c>
      <c r="E2365" s="2">
        <f t="shared" si="802"/>
        <v>3978.6773779008099</v>
      </c>
      <c r="F2365" s="2">
        <f t="shared" si="810"/>
        <v>9.7491189757237233</v>
      </c>
      <c r="G2365" s="2">
        <f t="shared" si="803"/>
        <v>3512.0690847199999</v>
      </c>
      <c r="H2365" s="2">
        <f t="shared" si="804"/>
        <v>525.90158471999996</v>
      </c>
      <c r="I2365" s="2">
        <f t="shared" si="811"/>
        <v>8.6143836143836143</v>
      </c>
      <c r="J2365" s="2">
        <f t="shared" si="805"/>
        <v>3838.6948899465669</v>
      </c>
      <c r="K2365" s="2">
        <f t="shared" si="806"/>
        <v>852.52738994656681</v>
      </c>
      <c r="L2365" s="2">
        <f t="shared" si="812"/>
        <v>13.950621549650476</v>
      </c>
      <c r="M2365" s="2">
        <f t="shared" si="819"/>
        <v>9.4061140522373758</v>
      </c>
      <c r="N2365" s="2">
        <f t="shared" si="813"/>
        <v>3932.0165485827288</v>
      </c>
      <c r="O2365" s="2">
        <f t="shared" si="814"/>
        <v>945.84904858272876</v>
      </c>
      <c r="P2365" s="2">
        <f t="shared" si="820"/>
        <v>15.477722212187974</v>
      </c>
      <c r="Q2365" s="2">
        <f t="shared" si="821"/>
        <v>9.6347840012282724</v>
      </c>
      <c r="R2365" s="2">
        <f t="shared" si="807"/>
        <v>3512.0690847199999</v>
      </c>
      <c r="S2365">
        <f t="shared" si="815"/>
        <v>8.6057692307692299</v>
      </c>
      <c r="T2365">
        <f t="shared" si="822"/>
        <v>8.6057692307692317</v>
      </c>
      <c r="U2365">
        <f t="shared" si="816"/>
        <v>3627.8261933119998</v>
      </c>
      <c r="V2365">
        <f t="shared" si="823"/>
        <v>8.8894136977012561</v>
      </c>
      <c r="W2365">
        <f t="shared" si="817"/>
        <v>3688.9365450559999</v>
      </c>
      <c r="X2365">
        <f t="shared" si="818"/>
        <v>9.0391549391272985</v>
      </c>
    </row>
    <row r="2366" spans="1:24" x14ac:dyDescent="0.25">
      <c r="A2366" s="2">
        <v>1175.698944</v>
      </c>
      <c r="B2366" s="2">
        <f t="shared" si="808"/>
        <v>7848.6989439999998</v>
      </c>
      <c r="C2366" s="2">
        <v>992.94416793623611</v>
      </c>
      <c r="D2366" s="2">
        <f t="shared" si="809"/>
        <v>16.24147087149202</v>
      </c>
      <c r="E2366" s="2">
        <f t="shared" si="802"/>
        <v>3979.1116679362362</v>
      </c>
      <c r="F2366" s="2">
        <f t="shared" si="810"/>
        <v>9.749562159985814</v>
      </c>
      <c r="G2366" s="2">
        <f t="shared" si="803"/>
        <v>3512.29277744</v>
      </c>
      <c r="H2366" s="2">
        <f t="shared" si="804"/>
        <v>526.12527743999999</v>
      </c>
      <c r="I2366" s="2">
        <f t="shared" si="811"/>
        <v>8.6143836143836143</v>
      </c>
      <c r="J2366" s="2">
        <f t="shared" si="805"/>
        <v>3839.0660007873653</v>
      </c>
      <c r="K2366" s="2">
        <f t="shared" si="806"/>
        <v>852.89850078736526</v>
      </c>
      <c r="L2366" s="2">
        <f t="shared" si="812"/>
        <v>13.950760379275183</v>
      </c>
      <c r="M2366" s="2">
        <f t="shared" si="819"/>
        <v>9.4064242812208381</v>
      </c>
      <c r="N2366" s="2">
        <f t="shared" si="813"/>
        <v>3932.4297788866124</v>
      </c>
      <c r="O2366" s="2">
        <f t="shared" si="814"/>
        <v>946.26227888661253</v>
      </c>
      <c r="P2366" s="2">
        <f t="shared" si="820"/>
        <v>15.477900707419741</v>
      </c>
      <c r="Q2366" s="2">
        <f t="shared" si="821"/>
        <v>9.6351828670641542</v>
      </c>
      <c r="R2366" s="2">
        <f t="shared" si="807"/>
        <v>3512.29277744</v>
      </c>
      <c r="S2366">
        <f t="shared" si="815"/>
        <v>8.6057692307692299</v>
      </c>
      <c r="T2366">
        <f t="shared" si="822"/>
        <v>8.6057692307692317</v>
      </c>
      <c r="U2366">
        <f t="shared" si="816"/>
        <v>3628.099123424</v>
      </c>
      <c r="V2366">
        <f t="shared" si="823"/>
        <v>8.8895162735551452</v>
      </c>
      <c r="W2366">
        <f t="shared" si="817"/>
        <v>3689.2354685119999</v>
      </c>
      <c r="X2366">
        <f t="shared" si="818"/>
        <v>9.0393116667010087</v>
      </c>
    </row>
    <row r="2367" spans="1:24" x14ac:dyDescent="0.25">
      <c r="A2367" s="2">
        <v>1176.1988159999999</v>
      </c>
      <c r="B2367" s="2">
        <f t="shared" si="808"/>
        <v>7849.1988160000001</v>
      </c>
      <c r="C2367" s="2">
        <v>993.37908680241844</v>
      </c>
      <c r="D2367" s="2">
        <f t="shared" si="809"/>
        <v>16.241679312292035</v>
      </c>
      <c r="E2367" s="2">
        <f t="shared" si="802"/>
        <v>3979.5465868024185</v>
      </c>
      <c r="F2367" s="2">
        <f t="shared" si="810"/>
        <v>9.7500068284539498</v>
      </c>
      <c r="G2367" s="2">
        <f t="shared" si="803"/>
        <v>3512.5164701600002</v>
      </c>
      <c r="H2367" s="2">
        <f t="shared" si="804"/>
        <v>526.34897015999991</v>
      </c>
      <c r="I2367" s="2">
        <f t="shared" si="811"/>
        <v>8.6143836143836143</v>
      </c>
      <c r="J2367" s="2">
        <f t="shared" si="805"/>
        <v>3839.4375518096931</v>
      </c>
      <c r="K2367" s="2">
        <f t="shared" si="806"/>
        <v>853.27005180969286</v>
      </c>
      <c r="L2367" s="2">
        <f t="shared" si="812"/>
        <v>13.950906287835195</v>
      </c>
      <c r="M2367" s="2">
        <f t="shared" si="819"/>
        <v>9.4067355491485358</v>
      </c>
      <c r="N2367" s="2">
        <f t="shared" si="813"/>
        <v>3932.8435751381767</v>
      </c>
      <c r="O2367" s="2">
        <f t="shared" si="814"/>
        <v>946.67607513817666</v>
      </c>
      <c r="P2367" s="2">
        <f t="shared" si="820"/>
        <v>15.478088304139757</v>
      </c>
      <c r="Q2367" s="2">
        <f t="shared" si="821"/>
        <v>9.6355830686854791</v>
      </c>
      <c r="R2367" s="2">
        <f t="shared" si="807"/>
        <v>3512.5164701599997</v>
      </c>
      <c r="S2367">
        <f t="shared" si="815"/>
        <v>8.6057692307692264</v>
      </c>
      <c r="T2367">
        <f t="shared" si="822"/>
        <v>8.6057692307692299</v>
      </c>
      <c r="U2367">
        <f t="shared" si="816"/>
        <v>3628.3720535359998</v>
      </c>
      <c r="V2367">
        <f t="shared" si="823"/>
        <v>8.8896188363440576</v>
      </c>
      <c r="W2367">
        <f t="shared" si="817"/>
        <v>3689.5343919679999</v>
      </c>
      <c r="X2367">
        <f t="shared" si="818"/>
        <v>9.0394683743124951</v>
      </c>
    </row>
    <row r="2368" spans="1:24" x14ac:dyDescent="0.25">
      <c r="A2368" s="2">
        <v>1176.6986879999999</v>
      </c>
      <c r="B2368" s="2">
        <f t="shared" si="808"/>
        <v>7849.6986880000004</v>
      </c>
      <c r="C2368" s="2">
        <v>993.81584011970222</v>
      </c>
      <c r="D2368" s="2">
        <f t="shared" si="809"/>
        <v>16.24191755640425</v>
      </c>
      <c r="E2368" s="2">
        <f t="shared" si="802"/>
        <v>3979.983340119702</v>
      </c>
      <c r="F2368" s="2">
        <f t="shared" si="810"/>
        <v>9.750455934461991</v>
      </c>
      <c r="G2368" s="2">
        <f t="shared" si="803"/>
        <v>3512.7401628800003</v>
      </c>
      <c r="H2368" s="2">
        <f t="shared" si="804"/>
        <v>526.57266287999994</v>
      </c>
      <c r="I2368" s="2">
        <f t="shared" si="811"/>
        <v>8.6143836143836143</v>
      </c>
      <c r="J2368" s="2">
        <f t="shared" si="805"/>
        <v>3839.8103869477914</v>
      </c>
      <c r="K2368" s="2">
        <f t="shared" si="806"/>
        <v>853.64288694779157</v>
      </c>
      <c r="L2368" s="2">
        <f t="shared" si="812"/>
        <v>13.951073058713744</v>
      </c>
      <c r="M2368" s="2">
        <f t="shared" si="819"/>
        <v>9.4070499233541636</v>
      </c>
      <c r="N2368" s="2">
        <f t="shared" si="813"/>
        <v>3933.2590223957322</v>
      </c>
      <c r="O2368" s="2">
        <f t="shared" si="814"/>
        <v>947.091522395732</v>
      </c>
      <c r="P2368" s="2">
        <f t="shared" si="820"/>
        <v>15.478302723840747</v>
      </c>
      <c r="Q2368" s="2">
        <f t="shared" si="821"/>
        <v>9.6359872640927176</v>
      </c>
      <c r="R2368" s="2">
        <f t="shared" si="807"/>
        <v>3512.7401628799998</v>
      </c>
      <c r="S2368">
        <f t="shared" si="815"/>
        <v>8.6057692307692299</v>
      </c>
      <c r="T2368">
        <f t="shared" si="822"/>
        <v>8.6057692307692299</v>
      </c>
      <c r="U2368">
        <f t="shared" si="816"/>
        <v>3628.6449836479997</v>
      </c>
      <c r="V2368">
        <f t="shared" si="823"/>
        <v>8.8897213860704891</v>
      </c>
      <c r="W2368">
        <f t="shared" si="817"/>
        <v>3689.8333154239999</v>
      </c>
      <c r="X2368">
        <f t="shared" si="818"/>
        <v>9.0396250619655731</v>
      </c>
    </row>
    <row r="2369" spans="1:24" x14ac:dyDescent="0.25">
      <c r="A2369" s="2">
        <v>1177.1985599999998</v>
      </c>
      <c r="B2369" s="2">
        <f t="shared" si="808"/>
        <v>7850.1985599999998</v>
      </c>
      <c r="C2369" s="2">
        <v>994.25535812392991</v>
      </c>
      <c r="D2369" s="2">
        <f t="shared" si="809"/>
        <v>16.242200762237694</v>
      </c>
      <c r="E2369" s="2">
        <f t="shared" si="802"/>
        <v>3980.4228581239299</v>
      </c>
      <c r="F2369" s="2">
        <f t="shared" si="810"/>
        <v>9.7509117559773149</v>
      </c>
      <c r="G2369" s="2">
        <f t="shared" si="803"/>
        <v>3512.9638556</v>
      </c>
      <c r="H2369" s="2">
        <f t="shared" si="804"/>
        <v>526.79635559999997</v>
      </c>
      <c r="I2369" s="2">
        <f t="shared" si="811"/>
        <v>8.6143836143836143</v>
      </c>
      <c r="J2369" s="2">
        <f t="shared" si="805"/>
        <v>3840.1851573667509</v>
      </c>
      <c r="K2369" s="2">
        <f t="shared" si="806"/>
        <v>854.01765736675088</v>
      </c>
      <c r="L2369" s="2">
        <f t="shared" si="812"/>
        <v>13.951271302797155</v>
      </c>
      <c r="M2369" s="2">
        <f t="shared" si="819"/>
        <v>9.4073689984148903</v>
      </c>
      <c r="N2369" s="2">
        <f t="shared" si="813"/>
        <v>3933.6769578715371</v>
      </c>
      <c r="O2369" s="2">
        <f t="shared" si="814"/>
        <v>947.50945787153694</v>
      </c>
      <c r="P2369" s="2">
        <f t="shared" si="820"/>
        <v>15.478557609090849</v>
      </c>
      <c r="Q2369" s="2">
        <f t="shared" si="821"/>
        <v>9.6363975034565073</v>
      </c>
      <c r="R2369" s="2">
        <f t="shared" si="807"/>
        <v>3512.9638556</v>
      </c>
      <c r="S2369">
        <f t="shared" si="815"/>
        <v>8.6057692307692317</v>
      </c>
      <c r="T2369">
        <f t="shared" si="822"/>
        <v>8.6057692307692317</v>
      </c>
      <c r="U2369">
        <f t="shared" si="816"/>
        <v>3628.9179137599999</v>
      </c>
      <c r="V2369">
        <f t="shared" si="823"/>
        <v>8.8898239227369391</v>
      </c>
      <c r="W2369">
        <f t="shared" si="817"/>
        <v>3690.1322388799999</v>
      </c>
      <c r="X2369">
        <f t="shared" si="818"/>
        <v>9.039781729664055</v>
      </c>
    </row>
    <row r="2370" spans="1:24" x14ac:dyDescent="0.25">
      <c r="A2370" s="2">
        <v>1177.6984319999999</v>
      </c>
      <c r="B2370" s="2">
        <f t="shared" si="808"/>
        <v>7850.6984320000001</v>
      </c>
      <c r="C2370" s="2">
        <v>994.69652843517815</v>
      </c>
      <c r="D2370" s="2">
        <f t="shared" si="809"/>
        <v>16.242510708364598</v>
      </c>
      <c r="E2370" s="2">
        <f t="shared" si="802"/>
        <v>3980.8640284351782</v>
      </c>
      <c r="F2370" s="2">
        <f t="shared" si="810"/>
        <v>9.751371566874024</v>
      </c>
      <c r="G2370" s="2">
        <f t="shared" si="803"/>
        <v>3513.1875483200001</v>
      </c>
      <c r="H2370" s="2">
        <f t="shared" si="804"/>
        <v>527.02004832</v>
      </c>
      <c r="I2370" s="2">
        <f t="shared" si="811"/>
        <v>8.6143836143836143</v>
      </c>
      <c r="J2370" s="2">
        <f t="shared" si="805"/>
        <v>3840.5610844006246</v>
      </c>
      <c r="K2370" s="2">
        <f t="shared" si="806"/>
        <v>854.3935844006246</v>
      </c>
      <c r="L2370" s="2">
        <f t="shared" si="812"/>
        <v>13.951488265085988</v>
      </c>
      <c r="M2370" s="2">
        <f t="shared" si="819"/>
        <v>9.4076908660425858</v>
      </c>
      <c r="N2370" s="2">
        <f t="shared" si="813"/>
        <v>3934.0963804236603</v>
      </c>
      <c r="O2370" s="2">
        <f t="shared" si="814"/>
        <v>947.9288804236603</v>
      </c>
      <c r="P2370" s="2">
        <f t="shared" si="820"/>
        <v>15.478836560605062</v>
      </c>
      <c r="Q2370" s="2">
        <f t="shared" si="821"/>
        <v>9.6368113332635446</v>
      </c>
      <c r="R2370" s="2">
        <f t="shared" si="807"/>
        <v>3513.1875483200001</v>
      </c>
      <c r="S2370">
        <f t="shared" si="815"/>
        <v>8.6057692307692335</v>
      </c>
      <c r="T2370">
        <f t="shared" si="822"/>
        <v>8.6057692307692317</v>
      </c>
      <c r="U2370">
        <f t="shared" si="816"/>
        <v>3629.1908438719997</v>
      </c>
      <c r="V2370">
        <f t="shared" si="823"/>
        <v>8.889926446345898</v>
      </c>
      <c r="W2370">
        <f t="shared" si="817"/>
        <v>3690.4311623359999</v>
      </c>
      <c r="X2370">
        <f t="shared" si="818"/>
        <v>9.0399383774117545</v>
      </c>
    </row>
    <row r="2371" spans="1:24" x14ac:dyDescent="0.25">
      <c r="A2371" s="2">
        <v>1178.1983039999998</v>
      </c>
      <c r="B2371" s="2">
        <f t="shared" si="808"/>
        <v>7851.1983039999996</v>
      </c>
      <c r="C2371" s="2">
        <v>995.13812808604587</v>
      </c>
      <c r="D2371" s="2">
        <f t="shared" si="809"/>
        <v>16.242827399251141</v>
      </c>
      <c r="E2371" s="2">
        <f t="shared" si="802"/>
        <v>3981.305628086046</v>
      </c>
      <c r="F2371" s="2">
        <f t="shared" si="810"/>
        <v>9.7518323708469037</v>
      </c>
      <c r="G2371" s="2">
        <f t="shared" si="803"/>
        <v>3513.4112410399998</v>
      </c>
      <c r="H2371" s="2">
        <f t="shared" si="804"/>
        <v>527.24374103999992</v>
      </c>
      <c r="I2371" s="2">
        <f t="shared" si="811"/>
        <v>8.6143836143836143</v>
      </c>
      <c r="J2371" s="2">
        <f t="shared" si="805"/>
        <v>3840.9373119722322</v>
      </c>
      <c r="K2371" s="2">
        <f t="shared" si="806"/>
        <v>854.76981197223199</v>
      </c>
      <c r="L2371" s="2">
        <f t="shared" si="812"/>
        <v>13.951709948706567</v>
      </c>
      <c r="M2371" s="2">
        <f t="shared" si="819"/>
        <v>9.4080134288236028</v>
      </c>
      <c r="N2371" s="2">
        <f t="shared" si="813"/>
        <v>3934.5161893814411</v>
      </c>
      <c r="O2371" s="2">
        <f t="shared" si="814"/>
        <v>948.34868938144132</v>
      </c>
      <c r="P2371" s="2">
        <f t="shared" si="820"/>
        <v>15.479121582402952</v>
      </c>
      <c r="Q2371" s="2">
        <f t="shared" si="821"/>
        <v>9.6372260568391361</v>
      </c>
      <c r="R2371" s="2">
        <f t="shared" si="807"/>
        <v>3513.4112410399998</v>
      </c>
      <c r="S2371">
        <f t="shared" si="815"/>
        <v>8.6057692307692299</v>
      </c>
      <c r="T2371">
        <f t="shared" si="822"/>
        <v>8.6057692307692317</v>
      </c>
      <c r="U2371">
        <f t="shared" si="816"/>
        <v>3629.463773984</v>
      </c>
      <c r="V2371">
        <f t="shared" si="823"/>
        <v>8.8900289568998616</v>
      </c>
      <c r="W2371">
        <f t="shared" si="817"/>
        <v>3690.730085792</v>
      </c>
      <c r="X2371">
        <f t="shared" si="818"/>
        <v>9.0400950052124784</v>
      </c>
    </row>
    <row r="2372" spans="1:24" x14ac:dyDescent="0.25">
      <c r="A2372" s="2">
        <v>1178.6981759999999</v>
      </c>
      <c r="B2372" s="2">
        <f t="shared" si="808"/>
        <v>7851.6981759999999</v>
      </c>
      <c r="C2372" s="2">
        <v>995.57942199506329</v>
      </c>
      <c r="D2372" s="2">
        <f t="shared" si="809"/>
        <v>16.243138833269629</v>
      </c>
      <c r="E2372" s="2">
        <f t="shared" si="802"/>
        <v>3981.7469219950635</v>
      </c>
      <c r="F2372" s="2">
        <f t="shared" si="810"/>
        <v>9.7522923673082325</v>
      </c>
      <c r="G2372" s="2">
        <f t="shared" si="803"/>
        <v>3513.63493376</v>
      </c>
      <c r="H2372" s="2">
        <f t="shared" si="804"/>
        <v>527.46743375999995</v>
      </c>
      <c r="I2372" s="2">
        <f t="shared" si="811"/>
        <v>8.6143836143836143</v>
      </c>
      <c r="J2372" s="2">
        <f t="shared" si="805"/>
        <v>3841.3133255245443</v>
      </c>
      <c r="K2372" s="2">
        <f t="shared" si="806"/>
        <v>855.14582552454431</v>
      </c>
      <c r="L2372" s="2">
        <f t="shared" si="812"/>
        <v>13.951927952519512</v>
      </c>
      <c r="M2372" s="2">
        <f t="shared" si="819"/>
        <v>9.4083354263465306</v>
      </c>
      <c r="N2372" s="2">
        <f t="shared" si="813"/>
        <v>3934.9357231715567</v>
      </c>
      <c r="O2372" s="2">
        <f t="shared" si="814"/>
        <v>948.76822317155688</v>
      </c>
      <c r="P2372" s="2">
        <f t="shared" si="820"/>
        <v>15.47940187301959</v>
      </c>
      <c r="Q2372" s="2">
        <f t="shared" si="821"/>
        <v>9.6376400536543301</v>
      </c>
      <c r="R2372" s="2">
        <f t="shared" si="807"/>
        <v>3513.63493376</v>
      </c>
      <c r="S2372">
        <f t="shared" si="815"/>
        <v>8.6057692307692317</v>
      </c>
      <c r="T2372">
        <f t="shared" si="822"/>
        <v>8.6057692307692317</v>
      </c>
      <c r="U2372">
        <f t="shared" si="816"/>
        <v>3629.7367040959998</v>
      </c>
      <c r="V2372">
        <f t="shared" si="823"/>
        <v>8.8901314544013204</v>
      </c>
      <c r="W2372">
        <f t="shared" si="817"/>
        <v>3691.029009248</v>
      </c>
      <c r="X2372">
        <f t="shared" si="818"/>
        <v>9.0402516130700388</v>
      </c>
    </row>
    <row r="2373" spans="1:24" x14ac:dyDescent="0.25">
      <c r="A2373" s="2">
        <v>1179.198048</v>
      </c>
      <c r="B2373" s="2">
        <f t="shared" si="808"/>
        <v>7852.1980480000002</v>
      </c>
      <c r="C2373" s="2">
        <v>996.02142279658563</v>
      </c>
      <c r="D2373" s="2">
        <f t="shared" si="809"/>
        <v>16.243461531496337</v>
      </c>
      <c r="E2373" s="2">
        <f t="shared" si="802"/>
        <v>3982.1889227965858</v>
      </c>
      <c r="F2373" s="2">
        <f t="shared" si="810"/>
        <v>9.7527540364487066</v>
      </c>
      <c r="G2373" s="2">
        <f t="shared" si="803"/>
        <v>3513.8586264800001</v>
      </c>
      <c r="H2373" s="2">
        <f t="shared" si="804"/>
        <v>527.69112647999998</v>
      </c>
      <c r="I2373" s="2">
        <f t="shared" si="811"/>
        <v>8.6143836143836143</v>
      </c>
      <c r="J2373" s="2">
        <f t="shared" si="805"/>
        <v>3841.6898339016102</v>
      </c>
      <c r="K2373" s="2">
        <f t="shared" si="806"/>
        <v>855.52233390160995</v>
      </c>
      <c r="L2373" s="2">
        <f t="shared" si="812"/>
        <v>13.952153841278205</v>
      </c>
      <c r="M2373" s="2">
        <f t="shared" si="819"/>
        <v>9.408658594744864</v>
      </c>
      <c r="N2373" s="2">
        <f t="shared" si="813"/>
        <v>3935.3558931649268</v>
      </c>
      <c r="O2373" s="2">
        <f t="shared" si="814"/>
        <v>949.18839316492699</v>
      </c>
      <c r="P2373" s="2">
        <f t="shared" si="820"/>
        <v>15.479692301423626</v>
      </c>
      <c r="Q2373" s="2">
        <f t="shared" si="821"/>
        <v>9.6380555558807579</v>
      </c>
      <c r="R2373" s="2">
        <f t="shared" si="807"/>
        <v>3513.8586264800001</v>
      </c>
      <c r="S2373">
        <f t="shared" si="815"/>
        <v>8.6057692307692335</v>
      </c>
      <c r="T2373">
        <f t="shared" si="822"/>
        <v>8.6057692307692317</v>
      </c>
      <c r="U2373">
        <f t="shared" si="816"/>
        <v>3630.0096342080001</v>
      </c>
      <c r="V2373">
        <f t="shared" si="823"/>
        <v>8.8902339388527718</v>
      </c>
      <c r="W2373">
        <f t="shared" si="817"/>
        <v>3691.327932704</v>
      </c>
      <c r="X2373">
        <f t="shared" si="818"/>
        <v>9.040408200988244</v>
      </c>
    </row>
    <row r="2374" spans="1:24" x14ac:dyDescent="0.25">
      <c r="A2374" s="2">
        <v>1179.6979199999998</v>
      </c>
      <c r="B2374" s="2">
        <f t="shared" si="808"/>
        <v>7852.6979199999996</v>
      </c>
      <c r="C2374" s="2">
        <v>996.46458585081518</v>
      </c>
      <c r="D2374" s="2">
        <f t="shared" si="809"/>
        <v>16.243802902637199</v>
      </c>
      <c r="E2374" s="2">
        <f t="shared" si="802"/>
        <v>3982.6320858508152</v>
      </c>
      <c r="F2374" s="2">
        <f t="shared" si="810"/>
        <v>9.753218493097739</v>
      </c>
      <c r="G2374" s="2">
        <f t="shared" si="803"/>
        <v>3514.0823191999998</v>
      </c>
      <c r="H2374" s="2">
        <f t="shared" si="804"/>
        <v>527.9148191999999</v>
      </c>
      <c r="I2374" s="2">
        <f t="shared" si="811"/>
        <v>8.6143836143836143</v>
      </c>
      <c r="J2374" s="2">
        <f t="shared" si="805"/>
        <v>3842.0671558555705</v>
      </c>
      <c r="K2374" s="2">
        <f t="shared" si="806"/>
        <v>855.89965585557059</v>
      </c>
      <c r="L2374" s="2">
        <f t="shared" si="812"/>
        <v>13.952392801076808</v>
      </c>
      <c r="M2374" s="2">
        <f t="shared" si="819"/>
        <v>9.4089837143991861</v>
      </c>
      <c r="N2374" s="2">
        <f t="shared" si="813"/>
        <v>3935.7771091857339</v>
      </c>
      <c r="O2374" s="2">
        <f t="shared" si="814"/>
        <v>949.60960918573369</v>
      </c>
      <c r="P2374" s="2">
        <f t="shared" si="820"/>
        <v>15.479999535450402</v>
      </c>
      <c r="Q2374" s="2">
        <f t="shared" si="821"/>
        <v>9.6384735668648887</v>
      </c>
      <c r="R2374" s="2">
        <f t="shared" si="807"/>
        <v>3514.0823191999998</v>
      </c>
      <c r="S2374">
        <f t="shared" si="815"/>
        <v>8.6057692307692282</v>
      </c>
      <c r="T2374">
        <f t="shared" si="822"/>
        <v>8.6057692307692317</v>
      </c>
      <c r="U2374">
        <f t="shared" si="816"/>
        <v>3630.2825643199999</v>
      </c>
      <c r="V2374">
        <f t="shared" si="823"/>
        <v>8.8903364102567028</v>
      </c>
      <c r="W2374">
        <f t="shared" si="817"/>
        <v>3691.62685616</v>
      </c>
      <c r="X2374">
        <f t="shared" si="818"/>
        <v>9.0405647689709028</v>
      </c>
    </row>
    <row r="2375" spans="1:24" x14ac:dyDescent="0.25">
      <c r="A2375" s="2">
        <v>1180.1977919999999</v>
      </c>
      <c r="B2375" s="2">
        <f t="shared" si="808"/>
        <v>7853.1977919999999</v>
      </c>
      <c r="C2375" s="2">
        <v>996.90736293306372</v>
      </c>
      <c r="D2375" s="2">
        <f t="shared" si="809"/>
        <v>16.244137695370689</v>
      </c>
      <c r="E2375" s="2">
        <f t="shared" si="802"/>
        <v>3983.0748629330637</v>
      </c>
      <c r="F2375" s="2">
        <f t="shared" si="810"/>
        <v>9.7536819454583181</v>
      </c>
      <c r="G2375" s="2">
        <f t="shared" si="803"/>
        <v>3514.3060119199999</v>
      </c>
      <c r="H2375" s="2">
        <f t="shared" si="804"/>
        <v>528.13851191999993</v>
      </c>
      <c r="I2375" s="2">
        <f t="shared" si="811"/>
        <v>8.6143836143836143</v>
      </c>
      <c r="J2375" s="2">
        <f t="shared" si="805"/>
        <v>3842.4442076291443</v>
      </c>
      <c r="K2375" s="2">
        <f t="shared" si="806"/>
        <v>856.27670762914454</v>
      </c>
      <c r="L2375" s="2">
        <f t="shared" si="812"/>
        <v>13.952627155990251</v>
      </c>
      <c r="M2375" s="2">
        <f t="shared" si="819"/>
        <v>9.409308131051592</v>
      </c>
      <c r="N2375" s="2">
        <f t="shared" si="813"/>
        <v>3936.1979778317573</v>
      </c>
      <c r="O2375" s="2">
        <f t="shared" si="814"/>
        <v>950.03047783175737</v>
      </c>
      <c r="P2375" s="2">
        <f t="shared" si="820"/>
        <v>15.480300848910545</v>
      </c>
      <c r="Q2375" s="2">
        <f t="shared" si="821"/>
        <v>9.63889067398941</v>
      </c>
      <c r="R2375" s="2">
        <f t="shared" si="807"/>
        <v>3514.3060119199999</v>
      </c>
      <c r="S2375">
        <f t="shared" si="815"/>
        <v>8.6057692307692299</v>
      </c>
      <c r="T2375">
        <f t="shared" si="822"/>
        <v>8.6057692307692299</v>
      </c>
      <c r="U2375">
        <f t="shared" si="816"/>
        <v>3630.5554944320002</v>
      </c>
      <c r="V2375">
        <f t="shared" si="823"/>
        <v>8.8904388686156093</v>
      </c>
      <c r="W2375">
        <f t="shared" si="817"/>
        <v>3691.925779616</v>
      </c>
      <c r="X2375">
        <f t="shared" si="818"/>
        <v>9.0407213170218181</v>
      </c>
    </row>
    <row r="2376" spans="1:24" x14ac:dyDescent="0.25">
      <c r="A2376" s="2">
        <v>1180.6976639999998</v>
      </c>
      <c r="B2376" s="2">
        <f t="shared" si="808"/>
        <v>7853.6976639999993</v>
      </c>
      <c r="C2376" s="2">
        <v>997.34895391040368</v>
      </c>
      <c r="D2376" s="2">
        <f t="shared" si="809"/>
        <v>16.244452885781328</v>
      </c>
      <c r="E2376" s="2">
        <f t="shared" si="802"/>
        <v>3983.5164539104035</v>
      </c>
      <c r="F2376" s="2">
        <f t="shared" si="810"/>
        <v>9.7541424344958276</v>
      </c>
      <c r="G2376" s="2">
        <f t="shared" si="803"/>
        <v>3514.5297046399996</v>
      </c>
      <c r="H2376" s="2">
        <f t="shared" si="804"/>
        <v>528.36220463999996</v>
      </c>
      <c r="I2376" s="2">
        <f t="shared" si="811"/>
        <v>8.6143836143836143</v>
      </c>
      <c r="J2376" s="2">
        <f t="shared" si="805"/>
        <v>3842.8204291292823</v>
      </c>
      <c r="K2376" s="2">
        <f t="shared" si="806"/>
        <v>856.65292912928248</v>
      </c>
      <c r="L2376" s="2">
        <f t="shared" si="812"/>
        <v>13.952847789277699</v>
      </c>
      <c r="M2376" s="2">
        <f t="shared" si="819"/>
        <v>9.4096304733778489</v>
      </c>
      <c r="N2376" s="2">
        <f t="shared" si="813"/>
        <v>3936.6177789833632</v>
      </c>
      <c r="O2376" s="2">
        <f t="shared" si="814"/>
        <v>950.45027898336332</v>
      </c>
      <c r="P2376" s="2">
        <f t="shared" si="820"/>
        <v>15.48058452028012</v>
      </c>
      <c r="Q2376" s="2">
        <f t="shared" si="821"/>
        <v>9.639305114123168</v>
      </c>
      <c r="R2376" s="2">
        <f t="shared" si="807"/>
        <v>3514.5297046400001</v>
      </c>
      <c r="S2376">
        <f t="shared" si="815"/>
        <v>8.6057692307692335</v>
      </c>
      <c r="T2376">
        <f t="shared" si="822"/>
        <v>8.6057692307692317</v>
      </c>
      <c r="U2376">
        <f t="shared" si="816"/>
        <v>3630.828424544</v>
      </c>
      <c r="V2376">
        <f t="shared" si="823"/>
        <v>8.8905413139319798</v>
      </c>
      <c r="W2376">
        <f t="shared" si="817"/>
        <v>3692.224703072</v>
      </c>
      <c r="X2376">
        <f t="shared" si="818"/>
        <v>9.0408778451448022</v>
      </c>
    </row>
    <row r="2377" spans="1:24" x14ac:dyDescent="0.25">
      <c r="A2377" s="2">
        <v>1181.1975359999999</v>
      </c>
      <c r="B2377" s="2">
        <f t="shared" si="808"/>
        <v>7854.1975359999997</v>
      </c>
      <c r="C2377" s="2">
        <v>997.78867791091341</v>
      </c>
      <c r="D2377" s="2">
        <f t="shared" si="809"/>
        <v>16.244737413657379</v>
      </c>
      <c r="E2377" s="2">
        <f t="shared" si="802"/>
        <v>3983.9561779109135</v>
      </c>
      <c r="F2377" s="2">
        <f t="shared" si="810"/>
        <v>9.7545982936813918</v>
      </c>
      <c r="G2377" s="2">
        <f t="shared" si="803"/>
        <v>3514.7533973599998</v>
      </c>
      <c r="H2377" s="2">
        <f t="shared" si="804"/>
        <v>528.58589735999999</v>
      </c>
      <c r="I2377" s="2">
        <f t="shared" si="811"/>
        <v>8.6143836143836143</v>
      </c>
      <c r="J2377" s="2">
        <f t="shared" si="805"/>
        <v>3843.1953437456395</v>
      </c>
      <c r="K2377" s="2">
        <f t="shared" si="806"/>
        <v>857.0278437456393</v>
      </c>
      <c r="L2377" s="2">
        <f t="shared" si="812"/>
        <v>13.953046958790933</v>
      </c>
      <c r="M2377" s="2">
        <f t="shared" si="819"/>
        <v>9.4099495748077437</v>
      </c>
      <c r="N2377" s="2">
        <f t="shared" si="813"/>
        <v>3937.0358998558222</v>
      </c>
      <c r="O2377" s="2">
        <f t="shared" si="814"/>
        <v>950.86839985582208</v>
      </c>
      <c r="P2377" s="2">
        <f t="shared" si="820"/>
        <v>15.480840595368564</v>
      </c>
      <c r="Q2377" s="2">
        <f t="shared" si="821"/>
        <v>9.6397153873901757</v>
      </c>
      <c r="R2377" s="2">
        <f t="shared" si="807"/>
        <v>3514.7533973600002</v>
      </c>
      <c r="S2377">
        <f t="shared" si="815"/>
        <v>8.6057692307692353</v>
      </c>
      <c r="T2377">
        <f t="shared" si="822"/>
        <v>8.6057692307692317</v>
      </c>
      <c r="U2377">
        <f t="shared" si="816"/>
        <v>3631.1013546559998</v>
      </c>
      <c r="V2377">
        <f t="shared" si="823"/>
        <v>8.8906437462083048</v>
      </c>
      <c r="W2377">
        <f t="shared" si="817"/>
        <v>3692.523626528</v>
      </c>
      <c r="X2377">
        <f t="shared" si="818"/>
        <v>9.0410343533436546</v>
      </c>
    </row>
    <row r="2378" spans="1:24" x14ac:dyDescent="0.25">
      <c r="A2378" s="2">
        <v>1181.697408</v>
      </c>
      <c r="B2378" s="2">
        <f t="shared" si="808"/>
        <v>7854.697408</v>
      </c>
      <c r="C2378" s="2">
        <v>998.22740662412332</v>
      </c>
      <c r="D2378" s="2">
        <f t="shared" si="809"/>
        <v>16.245005503657463</v>
      </c>
      <c r="E2378" s="2">
        <f t="shared" si="802"/>
        <v>3984.3949066241235</v>
      </c>
      <c r="F2378" s="2">
        <f t="shared" si="810"/>
        <v>9.7550516580690214</v>
      </c>
      <c r="G2378" s="2">
        <f t="shared" si="803"/>
        <v>3514.9770900799999</v>
      </c>
      <c r="H2378" s="2">
        <f t="shared" si="804"/>
        <v>528.80959008000002</v>
      </c>
      <c r="I2378" s="2">
        <f t="shared" si="811"/>
        <v>8.6143836143836143</v>
      </c>
      <c r="J2378" s="2">
        <f t="shared" si="805"/>
        <v>3843.5695616608864</v>
      </c>
      <c r="K2378" s="2">
        <f t="shared" si="806"/>
        <v>857.40206166088637</v>
      </c>
      <c r="L2378" s="2">
        <f t="shared" si="812"/>
        <v>13.953234621790994</v>
      </c>
      <c r="M2378" s="2">
        <f t="shared" si="819"/>
        <v>9.410266929879084</v>
      </c>
      <c r="N2378" s="2">
        <f t="shared" si="813"/>
        <v>3937.4531249697111</v>
      </c>
      <c r="O2378" s="2">
        <f t="shared" si="814"/>
        <v>951.28562496971108</v>
      </c>
      <c r="P2378" s="2">
        <f t="shared" si="820"/>
        <v>15.481081876368641</v>
      </c>
      <c r="Q2378" s="2">
        <f t="shared" si="821"/>
        <v>9.6401234153390423</v>
      </c>
      <c r="R2378" s="2">
        <f t="shared" si="807"/>
        <v>3514.9770900799999</v>
      </c>
      <c r="S2378">
        <f t="shared" si="815"/>
        <v>8.6057692307692299</v>
      </c>
      <c r="T2378">
        <f t="shared" si="822"/>
        <v>8.6057692307692317</v>
      </c>
      <c r="U2378">
        <f t="shared" si="816"/>
        <v>3631.3742847680001</v>
      </c>
      <c r="V2378">
        <f t="shared" si="823"/>
        <v>8.8907461654470765</v>
      </c>
      <c r="W2378">
        <f t="shared" si="817"/>
        <v>3692.822549984</v>
      </c>
      <c r="X2378">
        <f t="shared" si="818"/>
        <v>9.0411908416221802</v>
      </c>
    </row>
    <row r="2379" spans="1:24" x14ac:dyDescent="0.25">
      <c r="A2379" s="2">
        <v>1182.1972799999999</v>
      </c>
      <c r="B2379" s="2">
        <f t="shared" si="808"/>
        <v>7855.1972800000003</v>
      </c>
      <c r="C2379" s="2">
        <v>998.66492321184182</v>
      </c>
      <c r="D2379" s="2">
        <f t="shared" si="809"/>
        <v>16.245253649332376</v>
      </c>
      <c r="E2379" s="2">
        <f t="shared" si="802"/>
        <v>3984.8324232118421</v>
      </c>
      <c r="F2379" s="2">
        <f t="shared" si="810"/>
        <v>9.755501997280696</v>
      </c>
      <c r="G2379" s="2">
        <f t="shared" si="803"/>
        <v>3515.2007828000001</v>
      </c>
      <c r="H2379" s="2">
        <f t="shared" si="804"/>
        <v>529.03328279999994</v>
      </c>
      <c r="I2379" s="2">
        <f t="shared" si="811"/>
        <v>8.6143836143836143</v>
      </c>
      <c r="J2379" s="2">
        <f t="shared" si="805"/>
        <v>3843.9429310882897</v>
      </c>
      <c r="K2379" s="2">
        <f t="shared" si="806"/>
        <v>857.77543108828922</v>
      </c>
      <c r="L2379" s="2">
        <f t="shared" si="812"/>
        <v>13.953408323763432</v>
      </c>
      <c r="M2379" s="2">
        <f t="shared" si="819"/>
        <v>9.4105821673272576</v>
      </c>
      <c r="N2379" s="2">
        <f t="shared" si="813"/>
        <v>3937.8692591706576</v>
      </c>
      <c r="O2379" s="2">
        <f t="shared" si="814"/>
        <v>951.70175917065762</v>
      </c>
      <c r="P2379" s="2">
        <f t="shared" si="820"/>
        <v>15.48130520747606</v>
      </c>
      <c r="Q2379" s="2">
        <f t="shared" si="821"/>
        <v>9.6405287206295487</v>
      </c>
      <c r="R2379" s="2">
        <f t="shared" si="807"/>
        <v>3515.2007828000001</v>
      </c>
      <c r="S2379">
        <f t="shared" si="815"/>
        <v>8.6057692307692335</v>
      </c>
      <c r="T2379">
        <f t="shared" si="822"/>
        <v>8.6057692307692317</v>
      </c>
      <c r="U2379">
        <f t="shared" si="816"/>
        <v>3631.6472148799999</v>
      </c>
      <c r="V2379">
        <f t="shared" si="823"/>
        <v>8.8908485716507784</v>
      </c>
      <c r="W2379">
        <f t="shared" si="817"/>
        <v>3693.12147344</v>
      </c>
      <c r="X2379">
        <f t="shared" si="818"/>
        <v>9.0413473099841841</v>
      </c>
    </row>
    <row r="2380" spans="1:24" x14ac:dyDescent="0.25">
      <c r="A2380" s="2">
        <v>1182.697152</v>
      </c>
      <c r="B2380" s="2">
        <f t="shared" si="808"/>
        <v>7855.6971519999997</v>
      </c>
      <c r="C2380" s="2">
        <v>999.10185867320672</v>
      </c>
      <c r="D2380" s="2">
        <f t="shared" si="809"/>
        <v>16.245492136077328</v>
      </c>
      <c r="E2380" s="2">
        <f t="shared" si="802"/>
        <v>3985.2693586732066</v>
      </c>
      <c r="F2380" s="2">
        <f t="shared" si="810"/>
        <v>9.7559508565816131</v>
      </c>
      <c r="G2380" s="2">
        <f t="shared" si="803"/>
        <v>3515.4244755199998</v>
      </c>
      <c r="H2380" s="2">
        <f t="shared" si="804"/>
        <v>529.25697551999997</v>
      </c>
      <c r="I2380" s="2">
        <f t="shared" si="811"/>
        <v>8.6143836143836143</v>
      </c>
      <c r="J2380" s="2">
        <f t="shared" si="805"/>
        <v>3844.3158937272447</v>
      </c>
      <c r="K2380" s="2">
        <f t="shared" si="806"/>
        <v>858.14839372724464</v>
      </c>
      <c r="L2380" s="2">
        <f t="shared" si="812"/>
        <v>13.953575264484899</v>
      </c>
      <c r="M2380" s="2">
        <f t="shared" si="819"/>
        <v>9.4108963688378982</v>
      </c>
      <c r="N2380" s="2">
        <f t="shared" si="813"/>
        <v>3938.2848703578861</v>
      </c>
      <c r="O2380" s="2">
        <f t="shared" si="814"/>
        <v>952.1173703578861</v>
      </c>
      <c r="P2380" s="2">
        <f t="shared" si="820"/>
        <v>15.48151984554652</v>
      </c>
      <c r="Q2380" s="2">
        <f t="shared" si="821"/>
        <v>9.6409326940003748</v>
      </c>
      <c r="R2380" s="2">
        <f t="shared" si="807"/>
        <v>3515.4244755199998</v>
      </c>
      <c r="S2380">
        <f t="shared" si="815"/>
        <v>8.6057692307692264</v>
      </c>
      <c r="T2380">
        <f t="shared" si="822"/>
        <v>8.6057692307692317</v>
      </c>
      <c r="U2380">
        <f t="shared" si="816"/>
        <v>3631.9201449920001</v>
      </c>
      <c r="V2380">
        <f t="shared" si="823"/>
        <v>8.8909509648219043</v>
      </c>
      <c r="W2380">
        <f t="shared" si="817"/>
        <v>3693.4203968960001</v>
      </c>
      <c r="X2380">
        <f t="shared" si="818"/>
        <v>9.0415037584334677</v>
      </c>
    </row>
    <row r="2381" spans="1:24" x14ac:dyDescent="0.25">
      <c r="A2381" s="2">
        <v>1183.1970239999998</v>
      </c>
      <c r="B2381" s="2">
        <f t="shared" si="808"/>
        <v>7856.1970240000001</v>
      </c>
      <c r="C2381" s="2">
        <v>999.53906301392919</v>
      </c>
      <c r="D2381" s="2">
        <f t="shared" si="809"/>
        <v>16.245734791469676</v>
      </c>
      <c r="E2381" s="2">
        <f t="shared" si="802"/>
        <v>3985.7065630139291</v>
      </c>
      <c r="F2381" s="2">
        <f t="shared" si="810"/>
        <v>9.75640031693829</v>
      </c>
      <c r="G2381" s="2">
        <f t="shared" si="803"/>
        <v>3515.6481682399999</v>
      </c>
      <c r="H2381" s="2">
        <f t="shared" si="804"/>
        <v>529.48066823999989</v>
      </c>
      <c r="I2381" s="2">
        <f t="shared" si="811"/>
        <v>8.6143836143836143</v>
      </c>
      <c r="J2381" s="2">
        <f t="shared" si="805"/>
        <v>3844.6890445817503</v>
      </c>
      <c r="K2381" s="2">
        <f t="shared" si="806"/>
        <v>858.52154458175039</v>
      </c>
      <c r="L2381" s="2">
        <f t="shared" si="812"/>
        <v>13.953745123259543</v>
      </c>
      <c r="M2381" s="2">
        <f t="shared" si="819"/>
        <v>9.4112109910875716</v>
      </c>
      <c r="N2381" s="2">
        <f t="shared" si="813"/>
        <v>3938.7007235365363</v>
      </c>
      <c r="O2381" s="2">
        <f t="shared" si="814"/>
        <v>952.5332235365363</v>
      </c>
      <c r="P2381" s="2">
        <f t="shared" si="820"/>
        <v>15.481738235399632</v>
      </c>
      <c r="Q2381" s="2">
        <f t="shared" si="821"/>
        <v>9.6413372083213851</v>
      </c>
      <c r="R2381" s="2">
        <f t="shared" si="807"/>
        <v>3515.6481682399999</v>
      </c>
      <c r="S2381">
        <f t="shared" si="815"/>
        <v>8.6057692307692299</v>
      </c>
      <c r="T2381">
        <f t="shared" si="822"/>
        <v>8.6057692307692299</v>
      </c>
      <c r="U2381">
        <f t="shared" si="816"/>
        <v>3632.1930751039999</v>
      </c>
      <c r="V2381">
        <f t="shared" si="823"/>
        <v>8.8910533449629376</v>
      </c>
      <c r="W2381">
        <f t="shared" si="817"/>
        <v>3693.7193203520001</v>
      </c>
      <c r="X2381">
        <f t="shared" si="818"/>
        <v>9.0416601869738287</v>
      </c>
    </row>
    <row r="2382" spans="1:24" x14ac:dyDescent="0.25">
      <c r="A2382" s="2">
        <v>1183.6968959999999</v>
      </c>
      <c r="B2382" s="2">
        <f t="shared" si="808"/>
        <v>7856.6968959999995</v>
      </c>
      <c r="C2382" s="2">
        <v>999.97787629403399</v>
      </c>
      <c r="D2382" s="2">
        <f t="shared" si="809"/>
        <v>16.24600338132953</v>
      </c>
      <c r="E2382" s="2">
        <f t="shared" ref="E2382:E2445" si="824">C2382+(C$6*C$3)</f>
        <v>3986.1453762940341</v>
      </c>
      <c r="F2382" s="2">
        <f t="shared" si="810"/>
        <v>9.7568536582893728</v>
      </c>
      <c r="G2382" s="2">
        <f t="shared" ref="G2382:G2445" si="825">B2382*C$6</f>
        <v>3515.87186096</v>
      </c>
      <c r="H2382" s="2">
        <f t="shared" ref="H2382:H2445" si="826">A2382*C$6</f>
        <v>529.70436096000003</v>
      </c>
      <c r="I2382" s="2">
        <f t="shared" si="811"/>
        <v>8.6143836143836143</v>
      </c>
      <c r="J2382" s="2">
        <f t="shared" ref="J2382:J2445" si="827">C$4*(E2382-G2382)+G2382</f>
        <v>3845.063321693824</v>
      </c>
      <c r="K2382" s="2">
        <f t="shared" ref="K2382:K2445" si="828">C$4*(C2382-H2382)+H2382</f>
        <v>858.89582169382379</v>
      </c>
      <c r="L2382" s="2">
        <f t="shared" si="812"/>
        <v>13.953933136161442</v>
      </c>
      <c r="M2382" s="2">
        <f t="shared" si="819"/>
        <v>9.411528330033331</v>
      </c>
      <c r="N2382" s="2">
        <f t="shared" si="813"/>
        <v>3939.1180247606308</v>
      </c>
      <c r="O2382" s="2">
        <f t="shared" si="814"/>
        <v>952.95052476063063</v>
      </c>
      <c r="P2382" s="2">
        <f t="shared" si="820"/>
        <v>15.481979966273501</v>
      </c>
      <c r="Q2382" s="2">
        <f t="shared" si="821"/>
        <v>9.6417452155373589</v>
      </c>
      <c r="R2382" s="2">
        <f t="shared" ref="R2382:R2445" si="829">IF(A2382&gt;C$8, ((C$3*C$6)+A2382*C$7*0.052),(A2382*C$6+C$3*C$6))</f>
        <v>3515.87186096</v>
      </c>
      <c r="S2382">
        <f t="shared" si="815"/>
        <v>8.6057692307692317</v>
      </c>
      <c r="T2382">
        <f t="shared" si="822"/>
        <v>8.6057692307692317</v>
      </c>
      <c r="U2382">
        <f t="shared" si="816"/>
        <v>3632.4660052159998</v>
      </c>
      <c r="V2382">
        <f t="shared" si="823"/>
        <v>8.8911557120763689</v>
      </c>
      <c r="W2382">
        <f t="shared" si="817"/>
        <v>3694.0182438080001</v>
      </c>
      <c r="X2382">
        <f t="shared" si="818"/>
        <v>9.0418165956090721</v>
      </c>
    </row>
    <row r="2383" spans="1:24" x14ac:dyDescent="0.25">
      <c r="A2383" s="2">
        <v>1184.1967679999998</v>
      </c>
      <c r="B2383" s="2">
        <f t="shared" ref="B2383:B2446" si="830">A2383+C$3</f>
        <v>7857.1967679999998</v>
      </c>
      <c r="C2383" s="2">
        <v>1000.4185760664062</v>
      </c>
      <c r="D2383" s="2">
        <f t="shared" ref="D2383:D2446" si="831">C2383/(0.052*A2383)</f>
        <v>16.246302380136047</v>
      </c>
      <c r="E2383" s="2">
        <f t="shared" si="824"/>
        <v>3986.5860760664063</v>
      </c>
      <c r="F2383" s="2">
        <f t="shared" ref="F2383:F2446" si="832">E2383/(0.052*B2383)</f>
        <v>9.757311559214715</v>
      </c>
      <c r="G2383" s="2">
        <f t="shared" si="825"/>
        <v>3516.0955536800002</v>
      </c>
      <c r="H2383" s="2">
        <f t="shared" si="826"/>
        <v>529.92805367999995</v>
      </c>
      <c r="I2383" s="2">
        <f t="shared" ref="I2383:I2446" si="833">C$6/0.051948</f>
        <v>8.6143836143836143</v>
      </c>
      <c r="J2383" s="2">
        <f t="shared" si="827"/>
        <v>3845.4389193504844</v>
      </c>
      <c r="K2383" s="2">
        <f t="shared" si="828"/>
        <v>859.27141935048439</v>
      </c>
      <c r="L2383" s="2">
        <f t="shared" ref="L2383:L2446" si="834">K2383/(0.052*A2383)</f>
        <v>13.954142435326004</v>
      </c>
      <c r="M2383" s="2">
        <f t="shared" si="819"/>
        <v>9.4118488606810686</v>
      </c>
      <c r="N2383" s="2">
        <f t="shared" ref="N2383:N2446" si="835">O2383+(C$3*C$6)</f>
        <v>3939.5370238277656</v>
      </c>
      <c r="O2383" s="2">
        <f t="shared" ref="O2383:O2446" si="836">C$5*(C2383-H2383)+H2383</f>
        <v>953.36952382776553</v>
      </c>
      <c r="P2383" s="2">
        <f t="shared" si="820"/>
        <v>15.482249065199365</v>
      </c>
      <c r="Q2383" s="2">
        <f t="shared" si="821"/>
        <v>9.6421573263701656</v>
      </c>
      <c r="R2383" s="2">
        <f t="shared" si="829"/>
        <v>3516.0955536800002</v>
      </c>
      <c r="S2383">
        <f t="shared" ref="S2383:S2446" si="837">(R2383-(C$3*C$6))/(0.052*A2383)</f>
        <v>8.6057692307692353</v>
      </c>
      <c r="T2383">
        <f t="shared" si="822"/>
        <v>8.6057692307692317</v>
      </c>
      <c r="U2383">
        <f t="shared" ref="U2383:U2446" si="838">A2383*(C$7*0.052)+C$3*C$6</f>
        <v>3632.7389353279996</v>
      </c>
      <c r="V2383">
        <f t="shared" si="823"/>
        <v>8.8912580661646814</v>
      </c>
      <c r="W2383">
        <f t="shared" ref="W2383:W2446" si="839">A2383*(C$9*0.052)+C$3*C$6</f>
        <v>3694.3171672640001</v>
      </c>
      <c r="X2383">
        <f t="shared" ref="X2383:X2446" si="840">(W2383)/(0.052*B2383)</f>
        <v>9.0419729843429923</v>
      </c>
    </row>
    <row r="2384" spans="1:24" x14ac:dyDescent="0.25">
      <c r="A2384" s="2">
        <v>1184.6966399999999</v>
      </c>
      <c r="B2384" s="2">
        <f t="shared" si="830"/>
        <v>7857.6966400000001</v>
      </c>
      <c r="C2384" s="2">
        <v>1000.861032228131</v>
      </c>
      <c r="D2384" s="2">
        <f t="shared" si="831"/>
        <v>16.246629637481433</v>
      </c>
      <c r="E2384" s="2">
        <f t="shared" si="824"/>
        <v>3987.0285322281311</v>
      </c>
      <c r="F2384" s="2">
        <f t="shared" si="832"/>
        <v>9.7577737004328746</v>
      </c>
      <c r="G2384" s="2">
        <f t="shared" si="825"/>
        <v>3516.3192464000003</v>
      </c>
      <c r="H2384" s="2">
        <f t="shared" si="826"/>
        <v>530.15174639999998</v>
      </c>
      <c r="I2384" s="2">
        <f t="shared" si="833"/>
        <v>8.6143836143836143</v>
      </c>
      <c r="J2384" s="2">
        <f t="shared" si="827"/>
        <v>3845.8157464796918</v>
      </c>
      <c r="K2384" s="2">
        <f t="shared" si="828"/>
        <v>859.64824647969158</v>
      </c>
      <c r="L2384" s="2">
        <f t="shared" si="834"/>
        <v>13.954371515467772</v>
      </c>
      <c r="M2384" s="2">
        <f t="shared" ref="M2384:M2447" si="841">J2384/(0.052*B2384)</f>
        <v>9.4121723595337805</v>
      </c>
      <c r="N2384" s="2">
        <f t="shared" si="835"/>
        <v>3939.9576036453182</v>
      </c>
      <c r="O2384" s="2">
        <f t="shared" si="836"/>
        <v>953.79010364531791</v>
      </c>
      <c r="P2384" s="2">
        <f t="shared" ref="P2384:P2447" si="842">O2384/(0.052*A2384)</f>
        <v>15.482543596810215</v>
      </c>
      <c r="Q2384" s="2">
        <f t="shared" ref="Q2384:Q2447" si="843">N2384/(0.052*B2384)</f>
        <v>9.6425732534665105</v>
      </c>
      <c r="R2384" s="2">
        <f t="shared" si="829"/>
        <v>3516.3192463999999</v>
      </c>
      <c r="S2384">
        <f t="shared" si="837"/>
        <v>8.6057692307692299</v>
      </c>
      <c r="T2384">
        <f t="shared" ref="T2384:T2447" si="844">(R2384)/(0.052*B2384)</f>
        <v>8.6057692307692317</v>
      </c>
      <c r="U2384">
        <f t="shared" si="838"/>
        <v>3633.0118654399998</v>
      </c>
      <c r="V2384">
        <f t="shared" ref="V2384:V2447" si="845">(U2384)/(0.052*B2384)</f>
        <v>8.8913604072303656</v>
      </c>
      <c r="W2384">
        <f t="shared" si="839"/>
        <v>3694.6160907200001</v>
      </c>
      <c r="X2384">
        <f t="shared" si="840"/>
        <v>9.0421293531793925</v>
      </c>
    </row>
    <row r="2385" spans="1:24" x14ac:dyDescent="0.25">
      <c r="A2385" s="2">
        <v>1185.196512</v>
      </c>
      <c r="B2385" s="2">
        <f t="shared" si="830"/>
        <v>7858.1965120000004</v>
      </c>
      <c r="C2385" s="2">
        <v>1001.3047937557697</v>
      </c>
      <c r="D2385" s="2">
        <f t="shared" si="831"/>
        <v>16.246977799391455</v>
      </c>
      <c r="E2385" s="2">
        <f t="shared" si="824"/>
        <v>3987.4722937557699</v>
      </c>
      <c r="F2385" s="2">
        <f t="shared" si="832"/>
        <v>9.7582389773791487</v>
      </c>
      <c r="G2385" s="2">
        <f t="shared" si="825"/>
        <v>3516.5429391200005</v>
      </c>
      <c r="H2385" s="2">
        <f t="shared" si="826"/>
        <v>530.37543912000001</v>
      </c>
      <c r="I2385" s="2">
        <f t="shared" si="833"/>
        <v>8.6143836143836143</v>
      </c>
      <c r="J2385" s="2">
        <f t="shared" si="827"/>
        <v>3846.1934873650389</v>
      </c>
      <c r="K2385" s="2">
        <f t="shared" si="828"/>
        <v>860.02598736503876</v>
      </c>
      <c r="L2385" s="2">
        <f t="shared" si="834"/>
        <v>13.954615228804787</v>
      </c>
      <c r="M2385" s="2">
        <f t="shared" si="841"/>
        <v>9.4124980533961722</v>
      </c>
      <c r="N2385" s="2">
        <f t="shared" si="835"/>
        <v>3940.3793582921926</v>
      </c>
      <c r="O2385" s="2">
        <f t="shared" si="836"/>
        <v>954.21185829219269</v>
      </c>
      <c r="P2385" s="2">
        <f t="shared" si="842"/>
        <v>15.482856942529232</v>
      </c>
      <c r="Q2385" s="2">
        <f t="shared" si="843"/>
        <v>9.6429920027181559</v>
      </c>
      <c r="R2385" s="2">
        <f t="shared" si="829"/>
        <v>3516.54293912</v>
      </c>
      <c r="S2385">
        <f t="shared" si="837"/>
        <v>8.6057692307692317</v>
      </c>
      <c r="T2385">
        <f t="shared" si="844"/>
        <v>8.6057692307692317</v>
      </c>
      <c r="U2385">
        <f t="shared" si="838"/>
        <v>3633.2847955520001</v>
      </c>
      <c r="V2385">
        <f t="shared" si="845"/>
        <v>8.891462735275903</v>
      </c>
      <c r="W2385">
        <f t="shared" si="839"/>
        <v>3694.9150141760001</v>
      </c>
      <c r="X2385">
        <f t="shared" si="840"/>
        <v>9.0422857021220651</v>
      </c>
    </row>
    <row r="2386" spans="1:24" x14ac:dyDescent="0.25">
      <c r="A2386" s="2">
        <v>1185.6963839999999</v>
      </c>
      <c r="B2386" s="2">
        <f t="shared" si="830"/>
        <v>7858.6963839999999</v>
      </c>
      <c r="C2386" s="2">
        <v>1001.7489998017012</v>
      </c>
      <c r="D2386" s="2">
        <f t="shared" si="831"/>
        <v>16.247332877368724</v>
      </c>
      <c r="E2386" s="2">
        <f t="shared" si="824"/>
        <v>3987.9164998017013</v>
      </c>
      <c r="F2386" s="2">
        <f t="shared" si="832"/>
        <v>9.75870528290198</v>
      </c>
      <c r="G2386" s="2">
        <f t="shared" si="825"/>
        <v>3516.7666318400002</v>
      </c>
      <c r="H2386" s="2">
        <f t="shared" si="826"/>
        <v>530.59913183999993</v>
      </c>
      <c r="I2386" s="2">
        <f t="shared" si="833"/>
        <v>8.6143836143836143</v>
      </c>
      <c r="J2386" s="2">
        <f t="shared" si="827"/>
        <v>3846.5715394131912</v>
      </c>
      <c r="K2386" s="2">
        <f t="shared" si="828"/>
        <v>860.40403941319073</v>
      </c>
      <c r="L2386" s="2">
        <f t="shared" si="834"/>
        <v>13.954863783388875</v>
      </c>
      <c r="M2386" s="2">
        <f t="shared" si="841"/>
        <v>9.4128244672621566</v>
      </c>
      <c r="N2386" s="2">
        <f t="shared" si="835"/>
        <v>3940.801513005531</v>
      </c>
      <c r="O2386" s="2">
        <f t="shared" si="836"/>
        <v>954.63401300553107</v>
      </c>
      <c r="P2386" s="2">
        <f t="shared" si="842"/>
        <v>15.483176512708775</v>
      </c>
      <c r="Q2386" s="2">
        <f t="shared" si="843"/>
        <v>9.6434116776887056</v>
      </c>
      <c r="R2386" s="2">
        <f t="shared" si="829"/>
        <v>3516.7666318399997</v>
      </c>
      <c r="S2386">
        <f t="shared" si="837"/>
        <v>8.6057692307692282</v>
      </c>
      <c r="T2386">
        <f t="shared" si="844"/>
        <v>8.6057692307692317</v>
      </c>
      <c r="U2386">
        <f t="shared" si="838"/>
        <v>3633.5577256639999</v>
      </c>
      <c r="V2386">
        <f t="shared" si="845"/>
        <v>8.8915650503037789</v>
      </c>
      <c r="W2386">
        <f t="shared" si="839"/>
        <v>3695.2139376320001</v>
      </c>
      <c r="X2386">
        <f t="shared" si="840"/>
        <v>9.0424420311748097</v>
      </c>
    </row>
    <row r="2387" spans="1:24" x14ac:dyDescent="0.25">
      <c r="A2387" s="2">
        <v>1186.1962559999999</v>
      </c>
      <c r="B2387" s="2">
        <f t="shared" si="830"/>
        <v>7859.1962560000002</v>
      </c>
      <c r="C2387" s="2">
        <v>1002.1929369682751</v>
      </c>
      <c r="D2387" s="2">
        <f t="shared" si="831"/>
        <v>16.247683296973545</v>
      </c>
      <c r="E2387" s="2">
        <f t="shared" si="824"/>
        <v>3988.3604369682753</v>
      </c>
      <c r="F2387" s="2">
        <f t="shared" si="832"/>
        <v>9.7591708711831462</v>
      </c>
      <c r="G2387" s="2">
        <f t="shared" si="825"/>
        <v>3516.9903245600003</v>
      </c>
      <c r="H2387" s="2">
        <f t="shared" si="826"/>
        <v>530.82282455999996</v>
      </c>
      <c r="I2387" s="2">
        <f t="shared" si="833"/>
        <v>8.6143836143836143</v>
      </c>
      <c r="J2387" s="2">
        <f t="shared" si="827"/>
        <v>3846.9494032457928</v>
      </c>
      <c r="K2387" s="2">
        <f t="shared" si="828"/>
        <v>860.78190324579259</v>
      </c>
      <c r="L2387" s="2">
        <f t="shared" si="834"/>
        <v>13.955109077112251</v>
      </c>
      <c r="M2387" s="2">
        <f t="shared" si="841"/>
        <v>9.4131503790589708</v>
      </c>
      <c r="N2387" s="2">
        <f t="shared" si="835"/>
        <v>3941.2234257274476</v>
      </c>
      <c r="O2387" s="2">
        <f t="shared" si="836"/>
        <v>955.05592572744763</v>
      </c>
      <c r="P2387" s="2">
        <f t="shared" si="842"/>
        <v>15.483491890353113</v>
      </c>
      <c r="Q2387" s="2">
        <f t="shared" si="843"/>
        <v>9.6438307071417544</v>
      </c>
      <c r="R2387" s="2">
        <f t="shared" si="829"/>
        <v>3516.9903245599999</v>
      </c>
      <c r="S2387">
        <f t="shared" si="837"/>
        <v>8.6057692307692299</v>
      </c>
      <c r="T2387">
        <f t="shared" si="844"/>
        <v>8.6057692307692299</v>
      </c>
      <c r="U2387">
        <f t="shared" si="838"/>
        <v>3633.8306557759997</v>
      </c>
      <c r="V2387">
        <f t="shared" si="845"/>
        <v>8.8916673523164746</v>
      </c>
      <c r="W2387">
        <f t="shared" si="839"/>
        <v>3695.5128610880001</v>
      </c>
      <c r="X2387">
        <f t="shared" si="840"/>
        <v>9.0425983403414172</v>
      </c>
    </row>
    <row r="2388" spans="1:24" x14ac:dyDescent="0.25">
      <c r="A2388" s="2">
        <v>1186.6961279999998</v>
      </c>
      <c r="B2388" s="2">
        <f t="shared" si="830"/>
        <v>7859.6961279999996</v>
      </c>
      <c r="C2388" s="2">
        <v>1002.6374118935644</v>
      </c>
      <c r="D2388" s="2">
        <f t="shared" si="831"/>
        <v>16.248042135906303</v>
      </c>
      <c r="E2388" s="2">
        <f t="shared" si="824"/>
        <v>3988.8049118935642</v>
      </c>
      <c r="F2388" s="2">
        <f t="shared" si="832"/>
        <v>9.7596377160071217</v>
      </c>
      <c r="G2388" s="2">
        <f t="shared" si="825"/>
        <v>3517.21401728</v>
      </c>
      <c r="H2388" s="2">
        <f t="shared" si="826"/>
        <v>531.04651727999988</v>
      </c>
      <c r="I2388" s="2">
        <f t="shared" si="833"/>
        <v>8.6143836143836143</v>
      </c>
      <c r="J2388" s="2">
        <f t="shared" si="827"/>
        <v>3847.3276435094949</v>
      </c>
      <c r="K2388" s="2">
        <f t="shared" si="828"/>
        <v>861.16014350949501</v>
      </c>
      <c r="L2388" s="2">
        <f t="shared" si="834"/>
        <v>13.955360264365179</v>
      </c>
      <c r="M2388" s="2">
        <f t="shared" si="841"/>
        <v>9.4134771704357547</v>
      </c>
      <c r="N2388" s="2">
        <f t="shared" si="835"/>
        <v>3941.6458224322078</v>
      </c>
      <c r="O2388" s="2">
        <f t="shared" si="836"/>
        <v>955.47832243220796</v>
      </c>
      <c r="P2388" s="2">
        <f t="shared" si="842"/>
        <v>15.483814845392596</v>
      </c>
      <c r="Q2388" s="2">
        <f t="shared" si="843"/>
        <v>9.6442508674833327</v>
      </c>
      <c r="R2388" s="2">
        <f t="shared" si="829"/>
        <v>3517.21401728</v>
      </c>
      <c r="S2388">
        <f t="shared" si="837"/>
        <v>8.6057692307692317</v>
      </c>
      <c r="T2388">
        <f t="shared" si="844"/>
        <v>8.6057692307692317</v>
      </c>
      <c r="U2388">
        <f t="shared" si="838"/>
        <v>3634.103585888</v>
      </c>
      <c r="V2388">
        <f t="shared" si="845"/>
        <v>8.8917696413164791</v>
      </c>
      <c r="W2388">
        <f t="shared" si="839"/>
        <v>3695.8117845440001</v>
      </c>
      <c r="X2388">
        <f t="shared" si="840"/>
        <v>9.0427546296256871</v>
      </c>
    </row>
    <row r="2389" spans="1:24" x14ac:dyDescent="0.25">
      <c r="A2389" s="2">
        <v>1187.1959999999999</v>
      </c>
      <c r="B2389" s="2">
        <f t="shared" si="830"/>
        <v>7860.1959999999999</v>
      </c>
      <c r="C2389" s="2">
        <v>1003.0818391144514</v>
      </c>
      <c r="D2389" s="2">
        <f t="shared" si="831"/>
        <v>16.248399899920155</v>
      </c>
      <c r="E2389" s="2">
        <f t="shared" si="824"/>
        <v>3989.2493391144517</v>
      </c>
      <c r="F2389" s="2">
        <f t="shared" si="832"/>
        <v>9.760104384739094</v>
      </c>
      <c r="G2389" s="2">
        <f t="shared" si="825"/>
        <v>3517.4377100000002</v>
      </c>
      <c r="H2389" s="2">
        <f t="shared" si="826"/>
        <v>531.27021000000002</v>
      </c>
      <c r="I2389" s="2">
        <f t="shared" si="833"/>
        <v>8.6143836143836143</v>
      </c>
      <c r="J2389" s="2">
        <f t="shared" si="827"/>
        <v>3847.7058503801163</v>
      </c>
      <c r="K2389" s="2">
        <f t="shared" si="828"/>
        <v>861.53835038011607</v>
      </c>
      <c r="L2389" s="2">
        <f t="shared" si="834"/>
        <v>13.955610699174878</v>
      </c>
      <c r="M2389" s="2">
        <f t="shared" si="841"/>
        <v>9.4138038385481355</v>
      </c>
      <c r="N2389" s="2">
        <f t="shared" si="835"/>
        <v>3942.0681762030063</v>
      </c>
      <c r="O2389" s="2">
        <f t="shared" si="836"/>
        <v>955.90067620300624</v>
      </c>
      <c r="P2389" s="2">
        <f t="shared" si="842"/>
        <v>15.48413683300506</v>
      </c>
      <c r="Q2389" s="2">
        <f t="shared" si="843"/>
        <v>9.6446708693421073</v>
      </c>
      <c r="R2389" s="2">
        <f t="shared" si="829"/>
        <v>3517.4377100000002</v>
      </c>
      <c r="S2389">
        <f t="shared" si="837"/>
        <v>8.6057692307692335</v>
      </c>
      <c r="T2389">
        <f t="shared" si="844"/>
        <v>8.6057692307692317</v>
      </c>
      <c r="U2389">
        <f t="shared" si="838"/>
        <v>3634.3765159999998</v>
      </c>
      <c r="V2389">
        <f t="shared" si="845"/>
        <v>8.8918719173062701</v>
      </c>
      <c r="W2389">
        <f t="shared" si="839"/>
        <v>3696.1107080000002</v>
      </c>
      <c r="X2389">
        <f t="shared" si="840"/>
        <v>9.0429108990314084</v>
      </c>
    </row>
    <row r="2390" spans="1:24" x14ac:dyDescent="0.25">
      <c r="A2390" s="2">
        <v>1187.6958719999998</v>
      </c>
      <c r="B2390" s="2">
        <f t="shared" si="830"/>
        <v>7860.6958720000002</v>
      </c>
      <c r="C2390" s="2">
        <v>1003.5266327918824</v>
      </c>
      <c r="D2390" s="2">
        <f t="shared" si="831"/>
        <v>16.248763296326072</v>
      </c>
      <c r="E2390" s="2">
        <f t="shared" si="824"/>
        <v>3989.6941327918826</v>
      </c>
      <c r="F2390" s="2">
        <f t="shared" si="832"/>
        <v>9.7605718906351129</v>
      </c>
      <c r="G2390" s="2">
        <f t="shared" si="825"/>
        <v>3517.6614027200003</v>
      </c>
      <c r="H2390" s="2">
        <f t="shared" si="826"/>
        <v>531.49390271999994</v>
      </c>
      <c r="I2390" s="2">
        <f t="shared" si="833"/>
        <v>8.6143836143836143</v>
      </c>
      <c r="J2390" s="2">
        <f t="shared" si="827"/>
        <v>3848.0843137703177</v>
      </c>
      <c r="K2390" s="2">
        <f t="shared" si="828"/>
        <v>861.91681377031773</v>
      </c>
      <c r="L2390" s="2">
        <f t="shared" si="834"/>
        <v>13.955865076659022</v>
      </c>
      <c r="M2390" s="2">
        <f t="shared" si="841"/>
        <v>9.4141310926753476</v>
      </c>
      <c r="N2390" s="2">
        <f t="shared" si="835"/>
        <v>3942.4908597846943</v>
      </c>
      <c r="O2390" s="2">
        <f t="shared" si="836"/>
        <v>956.32335978469428</v>
      </c>
      <c r="P2390" s="2">
        <f t="shared" si="842"/>
        <v>15.484463889770391</v>
      </c>
      <c r="Q2390" s="2">
        <f t="shared" si="843"/>
        <v>9.6450916246485239</v>
      </c>
      <c r="R2390" s="2">
        <f t="shared" si="829"/>
        <v>3517.6614027199998</v>
      </c>
      <c r="S2390">
        <f t="shared" si="837"/>
        <v>8.6057692307692299</v>
      </c>
      <c r="T2390">
        <f t="shared" si="844"/>
        <v>8.6057692307692299</v>
      </c>
      <c r="U2390">
        <f t="shared" si="838"/>
        <v>3634.6494461120001</v>
      </c>
      <c r="V2390">
        <f t="shared" si="845"/>
        <v>8.8919741802883312</v>
      </c>
      <c r="W2390">
        <f t="shared" si="839"/>
        <v>3696.4096314559997</v>
      </c>
      <c r="X2390">
        <f t="shared" si="840"/>
        <v>9.0430671485623737</v>
      </c>
    </row>
    <row r="2391" spans="1:24" x14ac:dyDescent="0.25">
      <c r="A2391" s="2">
        <v>1188.1957439999999</v>
      </c>
      <c r="B2391" s="2">
        <f t="shared" si="830"/>
        <v>7861.1957439999996</v>
      </c>
      <c r="C2391" s="2">
        <v>1003.9688374213049</v>
      </c>
      <c r="D2391" s="2">
        <f t="shared" si="831"/>
        <v>16.249084483619214</v>
      </c>
      <c r="E2391" s="2">
        <f t="shared" si="824"/>
        <v>3990.1363374213051</v>
      </c>
      <c r="F2391" s="2">
        <f t="shared" si="832"/>
        <v>9.7610330035124839</v>
      </c>
      <c r="G2391" s="2">
        <f t="shared" si="825"/>
        <v>3517.88509544</v>
      </c>
      <c r="H2391" s="2">
        <f t="shared" si="826"/>
        <v>531.71759543999997</v>
      </c>
      <c r="I2391" s="2">
        <f t="shared" si="833"/>
        <v>8.6143836143836143</v>
      </c>
      <c r="J2391" s="2">
        <f t="shared" si="827"/>
        <v>3848.4609648269134</v>
      </c>
      <c r="K2391" s="2">
        <f t="shared" si="828"/>
        <v>862.29346482691335</v>
      </c>
      <c r="L2391" s="2">
        <f t="shared" si="834"/>
        <v>13.956089907764218</v>
      </c>
      <c r="M2391" s="2">
        <f t="shared" si="841"/>
        <v>9.4144538716895063</v>
      </c>
      <c r="N2391" s="2">
        <f t="shared" si="835"/>
        <v>3942.9112132231744</v>
      </c>
      <c r="O2391" s="2">
        <f t="shared" si="836"/>
        <v>956.74371322317438</v>
      </c>
      <c r="P2391" s="2">
        <f t="shared" si="842"/>
        <v>15.484752958334216</v>
      </c>
      <c r="Q2391" s="2">
        <f t="shared" si="843"/>
        <v>9.6455066262381575</v>
      </c>
      <c r="R2391" s="2">
        <f t="shared" si="829"/>
        <v>3517.88509544</v>
      </c>
      <c r="S2391">
        <f t="shared" si="837"/>
        <v>8.6057692307692317</v>
      </c>
      <c r="T2391">
        <f t="shared" si="844"/>
        <v>8.6057692307692317</v>
      </c>
      <c r="U2391">
        <f t="shared" si="838"/>
        <v>3634.9223762239999</v>
      </c>
      <c r="V2391">
        <f t="shared" si="845"/>
        <v>8.8920764302651456</v>
      </c>
      <c r="W2391">
        <f t="shared" si="839"/>
        <v>3696.7085549120002</v>
      </c>
      <c r="X2391">
        <f t="shared" si="840"/>
        <v>9.0432233782223808</v>
      </c>
    </row>
    <row r="2392" spans="1:24" x14ac:dyDescent="0.25">
      <c r="A2392" s="2">
        <v>1188.695616</v>
      </c>
      <c r="B2392" s="2">
        <f t="shared" si="830"/>
        <v>7861.695616</v>
      </c>
      <c r="C2392" s="2">
        <v>1004.4087956070616</v>
      </c>
      <c r="D2392" s="2">
        <f t="shared" si="831"/>
        <v>16.249369057717011</v>
      </c>
      <c r="E2392" s="2">
        <f t="shared" si="824"/>
        <v>3990.5762956070616</v>
      </c>
      <c r="F2392" s="2">
        <f t="shared" si="832"/>
        <v>9.7614885626471644</v>
      </c>
      <c r="G2392" s="2">
        <f t="shared" si="825"/>
        <v>3518.1087881600001</v>
      </c>
      <c r="H2392" s="2">
        <f t="shared" si="826"/>
        <v>531.94128816</v>
      </c>
      <c r="I2392" s="2">
        <f t="shared" si="833"/>
        <v>8.6143836143836143</v>
      </c>
      <c r="J2392" s="2">
        <f t="shared" si="827"/>
        <v>3848.8360433729431</v>
      </c>
      <c r="K2392" s="2">
        <f t="shared" si="828"/>
        <v>862.66854337294308</v>
      </c>
      <c r="L2392" s="2">
        <f t="shared" si="834"/>
        <v>13.956289109632678</v>
      </c>
      <c r="M2392" s="2">
        <f t="shared" si="841"/>
        <v>9.4147727630837839</v>
      </c>
      <c r="N2392" s="2">
        <f t="shared" si="835"/>
        <v>3943.3295448623558</v>
      </c>
      <c r="O2392" s="2">
        <f t="shared" si="836"/>
        <v>957.16204486235551</v>
      </c>
      <c r="P2392" s="2">
        <f t="shared" si="842"/>
        <v>15.485009075022235</v>
      </c>
      <c r="Q2392" s="2">
        <f t="shared" si="843"/>
        <v>9.6459166294593714</v>
      </c>
      <c r="R2392" s="2">
        <f t="shared" si="829"/>
        <v>3518.1087881600001</v>
      </c>
      <c r="S2392">
        <f t="shared" si="837"/>
        <v>8.6057692307692335</v>
      </c>
      <c r="T2392">
        <f t="shared" si="844"/>
        <v>8.6057692307692317</v>
      </c>
      <c r="U2392">
        <f t="shared" si="838"/>
        <v>3635.1953063359997</v>
      </c>
      <c r="V2392">
        <f t="shared" si="845"/>
        <v>8.8921786672391914</v>
      </c>
      <c r="W2392">
        <f t="shared" si="839"/>
        <v>3697.0074783680002</v>
      </c>
      <c r="X2392">
        <f t="shared" si="840"/>
        <v>9.0433795880152132</v>
      </c>
    </row>
    <row r="2393" spans="1:24" x14ac:dyDescent="0.25">
      <c r="A2393" s="2">
        <v>1189.1954879999998</v>
      </c>
      <c r="B2393" s="2">
        <f t="shared" si="830"/>
        <v>7862.1954879999994</v>
      </c>
      <c r="C2393" s="2">
        <v>1004.8462276278855</v>
      </c>
      <c r="D2393" s="2">
        <f t="shared" si="831"/>
        <v>16.249612541349364</v>
      </c>
      <c r="E2393" s="2">
        <f t="shared" si="824"/>
        <v>3991.0137276278856</v>
      </c>
      <c r="F2393" s="2">
        <f t="shared" si="832"/>
        <v>9.7619378849059686</v>
      </c>
      <c r="G2393" s="2">
        <f t="shared" si="825"/>
        <v>3518.3324808799998</v>
      </c>
      <c r="H2393" s="2">
        <f t="shared" si="826"/>
        <v>532.16498087999992</v>
      </c>
      <c r="I2393" s="2">
        <f t="shared" si="833"/>
        <v>8.6143836143836143</v>
      </c>
      <c r="J2393" s="2">
        <f t="shared" si="827"/>
        <v>3849.20935360352</v>
      </c>
      <c r="K2393" s="2">
        <f t="shared" si="828"/>
        <v>863.04185360351971</v>
      </c>
      <c r="L2393" s="2">
        <f t="shared" si="834"/>
        <v>13.956459548175323</v>
      </c>
      <c r="M2393" s="2">
        <f t="shared" si="841"/>
        <v>9.4150872886649477</v>
      </c>
      <c r="N2393" s="2">
        <f t="shared" si="835"/>
        <v>3943.7456029530967</v>
      </c>
      <c r="O2393" s="2">
        <f t="shared" si="836"/>
        <v>957.57810295309696</v>
      </c>
      <c r="P2393" s="2">
        <f t="shared" si="842"/>
        <v>15.485228210291352</v>
      </c>
      <c r="Q2393" s="2">
        <f t="shared" si="843"/>
        <v>9.6463210194922944</v>
      </c>
      <c r="R2393" s="2">
        <f t="shared" si="829"/>
        <v>3518.3324808799998</v>
      </c>
      <c r="S2393">
        <f t="shared" si="837"/>
        <v>8.6057692307692282</v>
      </c>
      <c r="T2393">
        <f t="shared" si="844"/>
        <v>8.6057692307692317</v>
      </c>
      <c r="U2393">
        <f t="shared" si="838"/>
        <v>3635.468236448</v>
      </c>
      <c r="V2393">
        <f t="shared" si="845"/>
        <v>8.8922808912129518</v>
      </c>
      <c r="W2393">
        <f t="shared" si="839"/>
        <v>3697.3064018239997</v>
      </c>
      <c r="X2393">
        <f t="shared" si="840"/>
        <v>9.0435357779446619</v>
      </c>
    </row>
    <row r="2394" spans="1:24" x14ac:dyDescent="0.25">
      <c r="A2394" s="2">
        <v>1189.6953599999999</v>
      </c>
      <c r="B2394" s="2">
        <f t="shared" si="830"/>
        <v>7862.6953599999997</v>
      </c>
      <c r="C2394" s="2">
        <v>1005.2852425675084</v>
      </c>
      <c r="D2394" s="2">
        <f t="shared" si="831"/>
        <v>16.249881407382833</v>
      </c>
      <c r="E2394" s="2">
        <f t="shared" si="824"/>
        <v>3991.4527425675083</v>
      </c>
      <c r="F2394" s="2">
        <f t="shared" si="832"/>
        <v>9.7623910215741478</v>
      </c>
      <c r="G2394" s="2">
        <f t="shared" si="825"/>
        <v>3518.5561736</v>
      </c>
      <c r="H2394" s="2">
        <f t="shared" si="826"/>
        <v>532.38867359999995</v>
      </c>
      <c r="I2394" s="2">
        <f t="shared" si="833"/>
        <v>8.6143836143836143</v>
      </c>
      <c r="J2394" s="2">
        <f t="shared" si="827"/>
        <v>3849.5837718772559</v>
      </c>
      <c r="K2394" s="2">
        <f t="shared" si="828"/>
        <v>863.41627187725589</v>
      </c>
      <c r="L2394" s="2">
        <f t="shared" si="834"/>
        <v>13.956647754398752</v>
      </c>
      <c r="M2394" s="2">
        <f t="shared" si="841"/>
        <v>9.4154044843326723</v>
      </c>
      <c r="N2394" s="2">
        <f t="shared" si="835"/>
        <v>3944.1630856707575</v>
      </c>
      <c r="O2394" s="2">
        <f t="shared" si="836"/>
        <v>957.99558567075746</v>
      </c>
      <c r="P2394" s="2">
        <f t="shared" si="842"/>
        <v>15.485470189721472</v>
      </c>
      <c r="Q2394" s="2">
        <f t="shared" si="843"/>
        <v>9.6467288424936548</v>
      </c>
      <c r="R2394" s="2">
        <f t="shared" si="829"/>
        <v>3518.5561736</v>
      </c>
      <c r="S2394">
        <f t="shared" si="837"/>
        <v>8.6057692307692317</v>
      </c>
      <c r="T2394">
        <f t="shared" si="844"/>
        <v>8.6057692307692317</v>
      </c>
      <c r="U2394">
        <f t="shared" si="838"/>
        <v>3635.7411665599998</v>
      </c>
      <c r="V2394">
        <f t="shared" si="845"/>
        <v>8.8923831021889015</v>
      </c>
      <c r="W2394">
        <f t="shared" si="839"/>
        <v>3697.6053252800002</v>
      </c>
      <c r="X2394">
        <f t="shared" si="840"/>
        <v>9.0436919480145157</v>
      </c>
    </row>
    <row r="2395" spans="1:24" x14ac:dyDescent="0.25">
      <c r="A2395" s="2">
        <v>1190.1952319999998</v>
      </c>
      <c r="B2395" s="2">
        <f t="shared" si="830"/>
        <v>7863.195232</v>
      </c>
      <c r="C2395" s="2">
        <v>1005.7268920911602</v>
      </c>
      <c r="D2395" s="2">
        <f t="shared" si="831"/>
        <v>16.250192616284867</v>
      </c>
      <c r="E2395" s="2">
        <f t="shared" si="824"/>
        <v>3991.8943920911602</v>
      </c>
      <c r="F2395" s="2">
        <f t="shared" si="832"/>
        <v>9.7628505439488151</v>
      </c>
      <c r="G2395" s="2">
        <f t="shared" si="825"/>
        <v>3518.7798663200001</v>
      </c>
      <c r="H2395" s="2">
        <f t="shared" si="826"/>
        <v>532.61236631999998</v>
      </c>
      <c r="I2395" s="2">
        <f t="shared" si="833"/>
        <v>8.6143836143836143</v>
      </c>
      <c r="J2395" s="2">
        <f t="shared" si="827"/>
        <v>3849.9600343598122</v>
      </c>
      <c r="K2395" s="2">
        <f t="shared" si="828"/>
        <v>863.79253435981207</v>
      </c>
      <c r="L2395" s="2">
        <f t="shared" si="834"/>
        <v>13.956865600630175</v>
      </c>
      <c r="M2395" s="2">
        <f t="shared" si="841"/>
        <v>9.4157261499949403</v>
      </c>
      <c r="N2395" s="2">
        <f t="shared" si="835"/>
        <v>3944.582939514044</v>
      </c>
      <c r="O2395" s="2">
        <f t="shared" si="836"/>
        <v>958.41543951404412</v>
      </c>
      <c r="P2395" s="2">
        <f t="shared" si="842"/>
        <v>15.485750277733302</v>
      </c>
      <c r="Q2395" s="2">
        <f t="shared" si="843"/>
        <v>9.6471424126308563</v>
      </c>
      <c r="R2395" s="2">
        <f t="shared" si="829"/>
        <v>3518.7798663200001</v>
      </c>
      <c r="S2395">
        <f t="shared" si="837"/>
        <v>8.6057692307692353</v>
      </c>
      <c r="T2395">
        <f t="shared" si="844"/>
        <v>8.6057692307692317</v>
      </c>
      <c r="U2395">
        <f t="shared" si="838"/>
        <v>3636.0140966720001</v>
      </c>
      <c r="V2395">
        <f t="shared" si="845"/>
        <v>8.8924853001695219</v>
      </c>
      <c r="W2395">
        <f t="shared" si="839"/>
        <v>3697.9042487359998</v>
      </c>
      <c r="X2395">
        <f t="shared" si="840"/>
        <v>9.0438480982285601</v>
      </c>
    </row>
    <row r="2396" spans="1:24" x14ac:dyDescent="0.25">
      <c r="A2396" s="2">
        <v>1190.6951039999999</v>
      </c>
      <c r="B2396" s="2">
        <f t="shared" si="830"/>
        <v>7863.6951040000004</v>
      </c>
      <c r="C2396" s="2">
        <v>1006.1718397237072</v>
      </c>
      <c r="D2396" s="2">
        <f t="shared" si="831"/>
        <v>16.250556831234892</v>
      </c>
      <c r="E2396" s="2">
        <f t="shared" si="824"/>
        <v>3992.3393397237073</v>
      </c>
      <c r="F2396" s="2">
        <f t="shared" si="832"/>
        <v>9.7633180734709484</v>
      </c>
      <c r="G2396" s="2">
        <f t="shared" si="825"/>
        <v>3519.0035590400003</v>
      </c>
      <c r="H2396" s="2">
        <f t="shared" si="826"/>
        <v>532.83605904000001</v>
      </c>
      <c r="I2396" s="2">
        <f t="shared" si="833"/>
        <v>8.6143836143836143</v>
      </c>
      <c r="J2396" s="2">
        <f t="shared" si="827"/>
        <v>3850.3386055185952</v>
      </c>
      <c r="K2396" s="2">
        <f t="shared" si="828"/>
        <v>864.17110551859503</v>
      </c>
      <c r="L2396" s="2">
        <f t="shared" si="834"/>
        <v>13.957120551095194</v>
      </c>
      <c r="M2396" s="2">
        <f t="shared" si="841"/>
        <v>9.4160534206604343</v>
      </c>
      <c r="N2396" s="2">
        <f t="shared" si="835"/>
        <v>3945.0057616553368</v>
      </c>
      <c r="O2396" s="2">
        <f t="shared" si="836"/>
        <v>958.83826165533651</v>
      </c>
      <c r="P2396" s="2">
        <f t="shared" si="842"/>
        <v>15.486078071188327</v>
      </c>
      <c r="Q2396" s="2">
        <f t="shared" si="843"/>
        <v>9.6475631892007776</v>
      </c>
      <c r="R2396" s="2">
        <f t="shared" si="829"/>
        <v>3519.0035590400003</v>
      </c>
      <c r="S2396">
        <f t="shared" si="837"/>
        <v>8.6057692307692353</v>
      </c>
      <c r="T2396">
        <f t="shared" si="844"/>
        <v>8.6057692307692317</v>
      </c>
      <c r="U2396">
        <f t="shared" si="838"/>
        <v>3636.2870267839999</v>
      </c>
      <c r="V2396">
        <f t="shared" si="845"/>
        <v>8.8925874851572928</v>
      </c>
      <c r="W2396">
        <f t="shared" si="839"/>
        <v>3698.2031721919998</v>
      </c>
      <c r="X2396">
        <f t="shared" si="840"/>
        <v>9.0440042285905839</v>
      </c>
    </row>
    <row r="2397" spans="1:24" x14ac:dyDescent="0.25">
      <c r="A2397" s="2">
        <v>1191.194976</v>
      </c>
      <c r="B2397" s="2">
        <f t="shared" si="830"/>
        <v>7864.1949759999998</v>
      </c>
      <c r="C2397" s="2">
        <v>1006.6171950120547</v>
      </c>
      <c r="D2397" s="2">
        <f t="shared" si="831"/>
        <v>16.250927321742711</v>
      </c>
      <c r="E2397" s="2">
        <f t="shared" si="824"/>
        <v>3992.7846950120547</v>
      </c>
      <c r="F2397" s="2">
        <f t="shared" si="832"/>
        <v>9.7637865404221298</v>
      </c>
      <c r="G2397" s="2">
        <f t="shared" si="825"/>
        <v>3519.2272517599999</v>
      </c>
      <c r="H2397" s="2">
        <f t="shared" si="826"/>
        <v>533.05975176000004</v>
      </c>
      <c r="I2397" s="2">
        <f t="shared" si="833"/>
        <v>8.6143836143836143</v>
      </c>
      <c r="J2397" s="2">
        <f t="shared" si="827"/>
        <v>3850.7174620364385</v>
      </c>
      <c r="K2397" s="2">
        <f t="shared" si="828"/>
        <v>864.54996203643827</v>
      </c>
      <c r="L2397" s="2">
        <f t="shared" si="834"/>
        <v>13.957379894450666</v>
      </c>
      <c r="M2397" s="2">
        <f t="shared" si="841"/>
        <v>9.4163813475262597</v>
      </c>
      <c r="N2397" s="2">
        <f t="shared" si="835"/>
        <v>3945.428950686849</v>
      </c>
      <c r="O2397" s="2">
        <f t="shared" si="836"/>
        <v>959.26145068684923</v>
      </c>
      <c r="P2397" s="2">
        <f t="shared" si="842"/>
        <v>15.486411512645363</v>
      </c>
      <c r="Q2397" s="2">
        <f t="shared" si="843"/>
        <v>9.6479848094568386</v>
      </c>
      <c r="R2397" s="2">
        <f t="shared" si="829"/>
        <v>3519.2272517599999</v>
      </c>
      <c r="S2397">
        <f t="shared" si="837"/>
        <v>8.6057692307692299</v>
      </c>
      <c r="T2397">
        <f t="shared" si="844"/>
        <v>8.6057692307692317</v>
      </c>
      <c r="U2397">
        <f t="shared" si="838"/>
        <v>3636.5599568959997</v>
      </c>
      <c r="V2397">
        <f t="shared" si="845"/>
        <v>8.8926896571546905</v>
      </c>
      <c r="W2397">
        <f t="shared" si="839"/>
        <v>3698.5020956480002</v>
      </c>
      <c r="X2397">
        <f t="shared" si="840"/>
        <v>9.0441603391043746</v>
      </c>
    </row>
    <row r="2398" spans="1:24" x14ac:dyDescent="0.25">
      <c r="A2398" s="2">
        <v>1191.6948479999999</v>
      </c>
      <c r="B2398" s="2">
        <f t="shared" si="830"/>
        <v>7864.6948480000001</v>
      </c>
      <c r="C2398" s="2">
        <v>1007.0616504219066</v>
      </c>
      <c r="D2398" s="2">
        <f t="shared" si="831"/>
        <v>16.251282979802966</v>
      </c>
      <c r="E2398" s="2">
        <f t="shared" si="824"/>
        <v>3993.2291504219065</v>
      </c>
      <c r="F2398" s="2">
        <f t="shared" si="832"/>
        <v>9.7642527474378564</v>
      </c>
      <c r="G2398" s="2">
        <f t="shared" si="825"/>
        <v>3519.4509444800001</v>
      </c>
      <c r="H2398" s="2">
        <f t="shared" si="826"/>
        <v>533.28344447999996</v>
      </c>
      <c r="I2398" s="2">
        <f t="shared" si="833"/>
        <v>8.6143836143836143</v>
      </c>
      <c r="J2398" s="2">
        <f t="shared" si="827"/>
        <v>3851.0956886393346</v>
      </c>
      <c r="K2398" s="2">
        <f t="shared" si="828"/>
        <v>864.92818863933462</v>
      </c>
      <c r="L2398" s="2">
        <f t="shared" si="834"/>
        <v>13.957628855092846</v>
      </c>
      <c r="M2398" s="2">
        <f t="shared" si="841"/>
        <v>9.416707692437269</v>
      </c>
      <c r="N2398" s="2">
        <f t="shared" si="835"/>
        <v>3945.8513298277157</v>
      </c>
      <c r="O2398" s="2">
        <f t="shared" si="836"/>
        <v>959.68382982771595</v>
      </c>
      <c r="P2398" s="2">
        <f t="shared" si="842"/>
        <v>15.486731604899594</v>
      </c>
      <c r="Q2398" s="2">
        <f t="shared" si="843"/>
        <v>9.648404395770994</v>
      </c>
      <c r="R2398" s="2">
        <f t="shared" si="829"/>
        <v>3519.4509444800001</v>
      </c>
      <c r="S2398">
        <f t="shared" si="837"/>
        <v>8.6057692307692335</v>
      </c>
      <c r="T2398">
        <f t="shared" si="844"/>
        <v>8.6057692307692299</v>
      </c>
      <c r="U2398">
        <f t="shared" si="838"/>
        <v>3636.8328870079999</v>
      </c>
      <c r="V2398">
        <f t="shared" si="845"/>
        <v>8.8927918161641912</v>
      </c>
      <c r="W2398">
        <f t="shared" si="839"/>
        <v>3698.8010191039998</v>
      </c>
      <c r="X2398">
        <f t="shared" si="840"/>
        <v>9.044316429773712</v>
      </c>
    </row>
    <row r="2399" spans="1:24" x14ac:dyDescent="0.25">
      <c r="A2399" s="2">
        <v>1192.19472</v>
      </c>
      <c r="B2399" s="2">
        <f t="shared" si="830"/>
        <v>7865.1947199999995</v>
      </c>
      <c r="C2399" s="2">
        <v>1007.5052037848812</v>
      </c>
      <c r="D2399" s="2">
        <f t="shared" si="831"/>
        <v>16.251623789095611</v>
      </c>
      <c r="E2399" s="2">
        <f t="shared" si="824"/>
        <v>3993.6727037848814</v>
      </c>
      <c r="F2399" s="2">
        <f t="shared" si="832"/>
        <v>9.7647166896472299</v>
      </c>
      <c r="G2399" s="2">
        <f t="shared" si="825"/>
        <v>3519.6746371999998</v>
      </c>
      <c r="H2399" s="2">
        <f t="shared" si="826"/>
        <v>533.50713719999999</v>
      </c>
      <c r="I2399" s="2">
        <f t="shared" si="833"/>
        <v>8.6143836143836143</v>
      </c>
      <c r="J2399" s="2">
        <f t="shared" si="827"/>
        <v>3851.4732838094169</v>
      </c>
      <c r="K2399" s="2">
        <f t="shared" si="828"/>
        <v>865.30578380941688</v>
      </c>
      <c r="L2399" s="2">
        <f t="shared" si="834"/>
        <v>13.957867421597696</v>
      </c>
      <c r="M2399" s="2">
        <f t="shared" si="841"/>
        <v>9.4170324519838307</v>
      </c>
      <c r="N2399" s="2">
        <f t="shared" si="835"/>
        <v>3946.2728971263932</v>
      </c>
      <c r="O2399" s="2">
        <f t="shared" si="836"/>
        <v>960.1053971263932</v>
      </c>
      <c r="P2399" s="2">
        <f t="shared" si="842"/>
        <v>15.487038333262973</v>
      </c>
      <c r="Q2399" s="2">
        <f t="shared" si="843"/>
        <v>9.6488219437594296</v>
      </c>
      <c r="R2399" s="2">
        <f t="shared" si="829"/>
        <v>3519.6746371999998</v>
      </c>
      <c r="S2399">
        <f t="shared" si="837"/>
        <v>8.6057692307692264</v>
      </c>
      <c r="T2399">
        <f t="shared" si="844"/>
        <v>8.6057692307692317</v>
      </c>
      <c r="U2399">
        <f t="shared" si="838"/>
        <v>3637.1058171199998</v>
      </c>
      <c r="V2399">
        <f t="shared" si="845"/>
        <v>8.892893962188273</v>
      </c>
      <c r="W2399">
        <f t="shared" si="839"/>
        <v>3699.0999425599998</v>
      </c>
      <c r="X2399">
        <f t="shared" si="840"/>
        <v>9.0444725006023869</v>
      </c>
    </row>
    <row r="2400" spans="1:24" x14ac:dyDescent="0.25">
      <c r="A2400" s="2">
        <v>1192.6945919999998</v>
      </c>
      <c r="B2400" s="2">
        <f t="shared" si="830"/>
        <v>7865.6945919999998</v>
      </c>
      <c r="C2400" s="2">
        <v>1007.9487636530017</v>
      </c>
      <c r="D2400" s="2">
        <f t="shared" si="831"/>
        <v>16.251964417601748</v>
      </c>
      <c r="E2400" s="2">
        <f t="shared" si="824"/>
        <v>3994.1162636530016</v>
      </c>
      <c r="F2400" s="2">
        <f t="shared" si="832"/>
        <v>9.7651805887930809</v>
      </c>
      <c r="G2400" s="2">
        <f t="shared" si="825"/>
        <v>3519.8983299199999</v>
      </c>
      <c r="H2400" s="2">
        <f t="shared" si="826"/>
        <v>533.73082991999991</v>
      </c>
      <c r="I2400" s="2">
        <f t="shared" si="833"/>
        <v>8.6143836143836143</v>
      </c>
      <c r="J2400" s="2">
        <f t="shared" si="827"/>
        <v>3851.8508835331013</v>
      </c>
      <c r="K2400" s="2">
        <f t="shared" si="828"/>
        <v>865.68338353310116</v>
      </c>
      <c r="L2400" s="2">
        <f t="shared" si="834"/>
        <v>13.958105861551994</v>
      </c>
      <c r="M2400" s="2">
        <f t="shared" si="841"/>
        <v>9.4173571813859276</v>
      </c>
      <c r="N2400" s="2">
        <f t="shared" si="835"/>
        <v>3946.6944702797018</v>
      </c>
      <c r="O2400" s="2">
        <f t="shared" si="836"/>
        <v>960.52697027970157</v>
      </c>
      <c r="P2400" s="2">
        <f t="shared" si="842"/>
        <v>15.487344898918497</v>
      </c>
      <c r="Q2400" s="2">
        <f t="shared" si="843"/>
        <v>9.6492394529906971</v>
      </c>
      <c r="R2400" s="2">
        <f t="shared" si="829"/>
        <v>3519.8983299199999</v>
      </c>
      <c r="S2400">
        <f t="shared" si="837"/>
        <v>8.6057692307692299</v>
      </c>
      <c r="T2400">
        <f t="shared" si="844"/>
        <v>8.6057692307692317</v>
      </c>
      <c r="U2400">
        <f t="shared" si="838"/>
        <v>3637.378747232</v>
      </c>
      <c r="V2400">
        <f t="shared" si="845"/>
        <v>8.8929960952294103</v>
      </c>
      <c r="W2400">
        <f t="shared" si="839"/>
        <v>3699.3988660159998</v>
      </c>
      <c r="X2400">
        <f t="shared" si="840"/>
        <v>9.0446285515941724</v>
      </c>
    </row>
    <row r="2401" spans="1:24" x14ac:dyDescent="0.25">
      <c r="A2401" s="2">
        <v>1193.1944639999999</v>
      </c>
      <c r="B2401" s="2">
        <f t="shared" si="830"/>
        <v>7866.1944640000002</v>
      </c>
      <c r="C2401" s="2">
        <v>1008.3929913827525</v>
      </c>
      <c r="D2401" s="2">
        <f t="shared" si="831"/>
        <v>16.252315524661018</v>
      </c>
      <c r="E2401" s="2">
        <f t="shared" si="824"/>
        <v>3994.5604913827524</v>
      </c>
      <c r="F2401" s="2">
        <f t="shared" si="832"/>
        <v>9.7656460617256684</v>
      </c>
      <c r="G2401" s="2">
        <f t="shared" si="825"/>
        <v>3520.1220226400001</v>
      </c>
      <c r="H2401" s="2">
        <f t="shared" si="826"/>
        <v>533.95452263999994</v>
      </c>
      <c r="I2401" s="2">
        <f t="shared" si="833"/>
        <v>8.6143836143836143</v>
      </c>
      <c r="J2401" s="2">
        <f t="shared" si="827"/>
        <v>3852.2289507599266</v>
      </c>
      <c r="K2401" s="2">
        <f t="shared" si="828"/>
        <v>866.06145075992663</v>
      </c>
      <c r="L2401" s="2">
        <f t="shared" si="834"/>
        <v>13.958351636493481</v>
      </c>
      <c r="M2401" s="2">
        <f t="shared" si="841"/>
        <v>9.4176830124387365</v>
      </c>
      <c r="N2401" s="2">
        <f t="shared" si="835"/>
        <v>3947.1166445084773</v>
      </c>
      <c r="O2401" s="2">
        <f t="shared" si="836"/>
        <v>960.94914450847727</v>
      </c>
      <c r="P2401" s="2">
        <f t="shared" si="842"/>
        <v>15.487660895271839</v>
      </c>
      <c r="Q2401" s="2">
        <f t="shared" si="843"/>
        <v>9.6496583786300256</v>
      </c>
      <c r="R2401" s="2">
        <f t="shared" si="829"/>
        <v>3520.1220226400001</v>
      </c>
      <c r="S2401">
        <f t="shared" si="837"/>
        <v>8.6057692307692335</v>
      </c>
      <c r="T2401">
        <f t="shared" si="844"/>
        <v>8.6057692307692317</v>
      </c>
      <c r="U2401">
        <f t="shared" si="838"/>
        <v>3637.6516773439998</v>
      </c>
      <c r="V2401">
        <f t="shared" si="845"/>
        <v>8.8930982152900757</v>
      </c>
      <c r="W2401">
        <f t="shared" si="839"/>
        <v>3699.6977894719998</v>
      </c>
      <c r="X2401">
        <f t="shared" si="840"/>
        <v>9.0447845827528575</v>
      </c>
    </row>
    <row r="2402" spans="1:24" x14ac:dyDescent="0.25">
      <c r="A2402" s="2">
        <v>1193.6943359999998</v>
      </c>
      <c r="B2402" s="2">
        <f t="shared" si="830"/>
        <v>7866.6943359999996</v>
      </c>
      <c r="C2402" s="2">
        <v>1008.8370044426935</v>
      </c>
      <c r="D2402" s="2">
        <f t="shared" si="831"/>
        <v>16.25266287926657</v>
      </c>
      <c r="E2402" s="2">
        <f t="shared" si="824"/>
        <v>3995.0045044426934</v>
      </c>
      <c r="F2402" s="2">
        <f t="shared" si="832"/>
        <v>9.7661109507256487</v>
      </c>
      <c r="G2402" s="2">
        <f t="shared" si="825"/>
        <v>3520.3457153599998</v>
      </c>
      <c r="H2402" s="2">
        <f t="shared" si="826"/>
        <v>534.17821535999997</v>
      </c>
      <c r="I2402" s="2">
        <f t="shared" si="833"/>
        <v>8.6143836143836143</v>
      </c>
      <c r="J2402" s="2">
        <f t="shared" si="827"/>
        <v>3852.6068677178855</v>
      </c>
      <c r="K2402" s="2">
        <f t="shared" si="828"/>
        <v>866.43936771788537</v>
      </c>
      <c r="L2402" s="2">
        <f t="shared" si="834"/>
        <v>13.958594784717366</v>
      </c>
      <c r="M2402" s="2">
        <f t="shared" si="841"/>
        <v>9.4180084347387236</v>
      </c>
      <c r="N2402" s="2">
        <f t="shared" si="835"/>
        <v>3947.5386255344242</v>
      </c>
      <c r="O2402" s="2">
        <f t="shared" si="836"/>
        <v>961.3711255344241</v>
      </c>
      <c r="P2402" s="2">
        <f t="shared" si="842"/>
        <v>15.487973514416835</v>
      </c>
      <c r="Q2402" s="2">
        <f t="shared" si="843"/>
        <v>9.650076778730007</v>
      </c>
      <c r="R2402" s="2">
        <f t="shared" si="829"/>
        <v>3520.3457153600002</v>
      </c>
      <c r="S2402">
        <f t="shared" si="837"/>
        <v>8.6057692307692353</v>
      </c>
      <c r="T2402">
        <f t="shared" si="844"/>
        <v>8.6057692307692317</v>
      </c>
      <c r="U2402">
        <f t="shared" si="838"/>
        <v>3637.9246074559996</v>
      </c>
      <c r="V2402">
        <f t="shared" si="845"/>
        <v>8.8932003223727492</v>
      </c>
      <c r="W2402">
        <f t="shared" si="839"/>
        <v>3699.9967129279999</v>
      </c>
      <c r="X2402">
        <f t="shared" si="840"/>
        <v>9.0449405940822203</v>
      </c>
    </row>
    <row r="2403" spans="1:24" x14ac:dyDescent="0.25">
      <c r="A2403" s="2">
        <v>1194.1942079999999</v>
      </c>
      <c r="B2403" s="2">
        <f t="shared" si="830"/>
        <v>7867.1942079999999</v>
      </c>
      <c r="C2403" s="2">
        <v>1009.2818414877628</v>
      </c>
      <c r="D2403" s="2">
        <f t="shared" si="831"/>
        <v>16.253023212164983</v>
      </c>
      <c r="E2403" s="2">
        <f t="shared" si="824"/>
        <v>3995.4493414877629</v>
      </c>
      <c r="F2403" s="2">
        <f t="shared" si="832"/>
        <v>9.7665777948188239</v>
      </c>
      <c r="G2403" s="2">
        <f t="shared" si="825"/>
        <v>3520.5694080799999</v>
      </c>
      <c r="H2403" s="2">
        <f t="shared" si="826"/>
        <v>534.40190808</v>
      </c>
      <c r="I2403" s="2">
        <f t="shared" si="833"/>
        <v>8.6143836143836143</v>
      </c>
      <c r="J2403" s="2">
        <f t="shared" si="827"/>
        <v>3852.9853614654339</v>
      </c>
      <c r="K2403" s="2">
        <f t="shared" si="828"/>
        <v>866.81786146543391</v>
      </c>
      <c r="L2403" s="2">
        <f t="shared" si="834"/>
        <v>13.958847017746258</v>
      </c>
      <c r="M2403" s="2">
        <f t="shared" si="841"/>
        <v>9.4183352256039452</v>
      </c>
      <c r="N2403" s="2">
        <f t="shared" si="835"/>
        <v>3947.9613481469864</v>
      </c>
      <c r="O2403" s="2">
        <f t="shared" si="836"/>
        <v>961.79384814698653</v>
      </c>
      <c r="P2403" s="2">
        <f t="shared" si="842"/>
        <v>15.48829781402541</v>
      </c>
      <c r="Q2403" s="2">
        <f t="shared" si="843"/>
        <v>9.6504969384138644</v>
      </c>
      <c r="R2403" s="2">
        <f t="shared" si="829"/>
        <v>3520.5694080799999</v>
      </c>
      <c r="S2403">
        <f t="shared" si="837"/>
        <v>8.6057692307692299</v>
      </c>
      <c r="T2403">
        <f t="shared" si="844"/>
        <v>8.6057692307692317</v>
      </c>
      <c r="U2403">
        <f t="shared" si="838"/>
        <v>3638.1975375679999</v>
      </c>
      <c r="V2403">
        <f t="shared" si="845"/>
        <v>8.8933024164799015</v>
      </c>
      <c r="W2403">
        <f t="shared" si="839"/>
        <v>3700.2956363839999</v>
      </c>
      <c r="X2403">
        <f t="shared" si="840"/>
        <v>9.045096585586041</v>
      </c>
    </row>
    <row r="2404" spans="1:24" x14ac:dyDescent="0.25">
      <c r="A2404" s="2">
        <v>1194.69408</v>
      </c>
      <c r="B2404" s="2">
        <f t="shared" si="830"/>
        <v>7867.6940800000002</v>
      </c>
      <c r="C2404" s="2">
        <v>1009.7272466488944</v>
      </c>
      <c r="D2404" s="2">
        <f t="shared" si="831"/>
        <v>16.253392388388576</v>
      </c>
      <c r="E2404" s="2">
        <f t="shared" si="824"/>
        <v>3995.8947466488944</v>
      </c>
      <c r="F2404" s="2">
        <f t="shared" si="832"/>
        <v>9.7670459682194419</v>
      </c>
      <c r="G2404" s="2">
        <f t="shared" si="825"/>
        <v>3520.7931008</v>
      </c>
      <c r="H2404" s="2">
        <f t="shared" si="826"/>
        <v>534.62560080000003</v>
      </c>
      <c r="I2404" s="2">
        <f t="shared" si="833"/>
        <v>8.6143836143836143</v>
      </c>
      <c r="J2404" s="2">
        <f t="shared" si="827"/>
        <v>3853.364252894226</v>
      </c>
      <c r="K2404" s="2">
        <f t="shared" si="828"/>
        <v>867.19675289422605</v>
      </c>
      <c r="L2404" s="2">
        <f t="shared" si="834"/>
        <v>13.959105441102773</v>
      </c>
      <c r="M2404" s="2">
        <f t="shared" si="841"/>
        <v>9.4186629469843783</v>
      </c>
      <c r="N2404" s="2">
        <f t="shared" si="835"/>
        <v>3948.3845820640049</v>
      </c>
      <c r="O2404" s="2">
        <f t="shared" si="836"/>
        <v>962.2170820640049</v>
      </c>
      <c r="P2404" s="2">
        <f t="shared" si="842"/>
        <v>15.488630072626641</v>
      </c>
      <c r="Q2404" s="2">
        <f t="shared" si="843"/>
        <v>9.6509182944744207</v>
      </c>
      <c r="R2404" s="2">
        <f t="shared" si="829"/>
        <v>3520.7931008</v>
      </c>
      <c r="S2404">
        <f t="shared" si="837"/>
        <v>8.6057692307692317</v>
      </c>
      <c r="T2404">
        <f t="shared" si="844"/>
        <v>8.6057692307692299</v>
      </c>
      <c r="U2404">
        <f t="shared" si="838"/>
        <v>3638.4704676800002</v>
      </c>
      <c r="V2404">
        <f t="shared" si="845"/>
        <v>8.8934044976140054</v>
      </c>
      <c r="W2404">
        <f t="shared" si="839"/>
        <v>3700.5945598399999</v>
      </c>
      <c r="X2404">
        <f t="shared" si="840"/>
        <v>9.045252557268098</v>
      </c>
    </row>
    <row r="2405" spans="1:24" x14ac:dyDescent="0.25">
      <c r="A2405" s="2">
        <v>1195.1939519999999</v>
      </c>
      <c r="B2405" s="2">
        <f t="shared" si="830"/>
        <v>7868.1939519999996</v>
      </c>
      <c r="C2405" s="2">
        <v>1010.1745122817105</v>
      </c>
      <c r="D2405" s="2">
        <f t="shared" si="831"/>
        <v>16.2537911909501</v>
      </c>
      <c r="E2405" s="2">
        <f t="shared" si="824"/>
        <v>3996.3420122817106</v>
      </c>
      <c r="F2405" s="2">
        <f t="shared" si="832"/>
        <v>9.7675186293396443</v>
      </c>
      <c r="G2405" s="2">
        <f t="shared" si="825"/>
        <v>3521.0167935199997</v>
      </c>
      <c r="H2405" s="2">
        <f t="shared" si="826"/>
        <v>534.84929351999995</v>
      </c>
      <c r="I2405" s="2">
        <f t="shared" si="833"/>
        <v>8.6143836143836143</v>
      </c>
      <c r="J2405" s="2">
        <f t="shared" si="827"/>
        <v>3853.7444466531974</v>
      </c>
      <c r="K2405" s="2">
        <f t="shared" si="828"/>
        <v>867.5769466531973</v>
      </c>
      <c r="L2405" s="2">
        <f t="shared" si="834"/>
        <v>13.959384602895838</v>
      </c>
      <c r="M2405" s="2">
        <f t="shared" si="841"/>
        <v>9.4189938097685193</v>
      </c>
      <c r="N2405" s="2">
        <f t="shared" si="835"/>
        <v>3948.8094904055397</v>
      </c>
      <c r="O2405" s="2">
        <f t="shared" si="836"/>
        <v>962.64199040553945</v>
      </c>
      <c r="P2405" s="2">
        <f t="shared" si="842"/>
        <v>15.488988994932013</v>
      </c>
      <c r="Q2405" s="2">
        <f t="shared" si="843"/>
        <v>9.6513436894826032</v>
      </c>
      <c r="R2405" s="2">
        <f t="shared" si="829"/>
        <v>3521.0167935199997</v>
      </c>
      <c r="S2405">
        <f t="shared" si="837"/>
        <v>8.6057692307692282</v>
      </c>
      <c r="T2405">
        <f t="shared" si="844"/>
        <v>8.6057692307692299</v>
      </c>
      <c r="U2405">
        <f t="shared" si="838"/>
        <v>3638.743397792</v>
      </c>
      <c r="V2405">
        <f t="shared" si="845"/>
        <v>8.8935065657775336</v>
      </c>
      <c r="W2405">
        <f t="shared" si="839"/>
        <v>3700.8934832959999</v>
      </c>
      <c r="X2405">
        <f t="shared" si="840"/>
        <v>9.0454085091321694</v>
      </c>
    </row>
    <row r="2406" spans="1:24" x14ac:dyDescent="0.25">
      <c r="A2406" s="2">
        <v>1195.6938239999999</v>
      </c>
      <c r="B2406" s="2">
        <f t="shared" si="830"/>
        <v>7868.6938239999999</v>
      </c>
      <c r="C2406" s="2">
        <v>1010.6189698599444</v>
      </c>
      <c r="D2406" s="2">
        <f t="shared" si="831"/>
        <v>16.254144497123637</v>
      </c>
      <c r="E2406" s="2">
        <f t="shared" si="824"/>
        <v>3996.7864698599442</v>
      </c>
      <c r="F2406" s="2">
        <f t="shared" si="832"/>
        <v>9.7679843676349147</v>
      </c>
      <c r="G2406" s="2">
        <f t="shared" si="825"/>
        <v>3521.2404862399999</v>
      </c>
      <c r="H2406" s="2">
        <f t="shared" si="826"/>
        <v>535.07298623999998</v>
      </c>
      <c r="I2406" s="2">
        <f t="shared" si="833"/>
        <v>8.6143836143836143</v>
      </c>
      <c r="J2406" s="2">
        <f t="shared" si="827"/>
        <v>3854.1226747739611</v>
      </c>
      <c r="K2406" s="2">
        <f t="shared" si="828"/>
        <v>867.95517477396106</v>
      </c>
      <c r="L2406" s="2">
        <f t="shared" si="834"/>
        <v>13.959631917217314</v>
      </c>
      <c r="M2406" s="2">
        <f t="shared" si="841"/>
        <v>9.4193198265752098</v>
      </c>
      <c r="N2406" s="2">
        <f t="shared" si="835"/>
        <v>3949.2318714979501</v>
      </c>
      <c r="O2406" s="2">
        <f t="shared" si="836"/>
        <v>963.06437149794999</v>
      </c>
      <c r="P2406" s="2">
        <f t="shared" si="842"/>
        <v>15.489306970488196</v>
      </c>
      <c r="Q2406" s="2">
        <f t="shared" si="843"/>
        <v>9.6517628539483464</v>
      </c>
      <c r="R2406" s="2">
        <f t="shared" si="829"/>
        <v>3521.2404862399999</v>
      </c>
      <c r="S2406">
        <f t="shared" si="837"/>
        <v>8.6057692307692299</v>
      </c>
      <c r="T2406">
        <f t="shared" si="844"/>
        <v>8.6057692307692317</v>
      </c>
      <c r="U2406">
        <f t="shared" si="838"/>
        <v>3639.0163279039998</v>
      </c>
      <c r="V2406">
        <f t="shared" si="845"/>
        <v>8.8936086209729588</v>
      </c>
      <c r="W2406">
        <f t="shared" si="839"/>
        <v>3701.1924067519999</v>
      </c>
      <c r="X2406">
        <f t="shared" si="840"/>
        <v>9.0455644411820337</v>
      </c>
    </row>
    <row r="2407" spans="1:24" x14ac:dyDescent="0.25">
      <c r="A2407" s="2">
        <v>1196.1936959999998</v>
      </c>
      <c r="B2407" s="2">
        <f t="shared" si="830"/>
        <v>7869.1936960000003</v>
      </c>
      <c r="C2407" s="2">
        <v>1011.0638307572149</v>
      </c>
      <c r="D2407" s="2">
        <f t="shared" si="831"/>
        <v>16.25450399202699</v>
      </c>
      <c r="E2407" s="2">
        <f t="shared" si="824"/>
        <v>3997.2313307572149</v>
      </c>
      <c r="F2407" s="2">
        <f t="shared" si="832"/>
        <v>9.7684510323931164</v>
      </c>
      <c r="G2407" s="2">
        <f t="shared" si="825"/>
        <v>3521.46417896</v>
      </c>
      <c r="H2407" s="2">
        <f t="shared" si="826"/>
        <v>535.29667895999989</v>
      </c>
      <c r="I2407" s="2">
        <f t="shared" si="833"/>
        <v>8.6143836143836143</v>
      </c>
      <c r="J2407" s="2">
        <f t="shared" si="827"/>
        <v>3854.5011852180505</v>
      </c>
      <c r="K2407" s="2">
        <f t="shared" si="828"/>
        <v>868.33368521805028</v>
      </c>
      <c r="L2407" s="2">
        <f t="shared" si="834"/>
        <v>13.959883563649662</v>
      </c>
      <c r="M2407" s="2">
        <f t="shared" si="841"/>
        <v>9.4196464919059508</v>
      </c>
      <c r="N2407" s="2">
        <f t="shared" si="835"/>
        <v>3949.6546155774931</v>
      </c>
      <c r="O2407" s="2">
        <f t="shared" si="836"/>
        <v>963.48711557749334</v>
      </c>
      <c r="P2407" s="2">
        <f t="shared" si="842"/>
        <v>15.489630515901213</v>
      </c>
      <c r="Q2407" s="2">
        <f t="shared" si="843"/>
        <v>9.6521828522307267</v>
      </c>
      <c r="R2407" s="2">
        <f t="shared" si="829"/>
        <v>3521.46417896</v>
      </c>
      <c r="S2407">
        <f t="shared" si="837"/>
        <v>8.6057692307692317</v>
      </c>
      <c r="T2407">
        <f t="shared" si="844"/>
        <v>8.6057692307692317</v>
      </c>
      <c r="U2407">
        <f t="shared" si="838"/>
        <v>3639.2892580159996</v>
      </c>
      <c r="V2407">
        <f t="shared" si="845"/>
        <v>8.8937106632027518</v>
      </c>
      <c r="W2407">
        <f t="shared" si="839"/>
        <v>3701.4913302079999</v>
      </c>
      <c r="X2407">
        <f t="shared" si="840"/>
        <v>9.0457203534214639</v>
      </c>
    </row>
    <row r="2408" spans="1:24" x14ac:dyDescent="0.25">
      <c r="A2408" s="2">
        <v>1196.6935679999999</v>
      </c>
      <c r="B2408" s="2">
        <f t="shared" si="830"/>
        <v>7869.6935679999997</v>
      </c>
      <c r="C2408" s="2">
        <v>1011.50773539806</v>
      </c>
      <c r="D2408" s="2">
        <f t="shared" si="831"/>
        <v>16.254847819636712</v>
      </c>
      <c r="E2408" s="2">
        <f t="shared" si="824"/>
        <v>3997.6752353980601</v>
      </c>
      <c r="F2408" s="2">
        <f t="shared" si="832"/>
        <v>9.7689153011124166</v>
      </c>
      <c r="G2408" s="2">
        <f t="shared" si="825"/>
        <v>3521.6878716799997</v>
      </c>
      <c r="H2408" s="2">
        <f t="shared" si="826"/>
        <v>535.52037167999993</v>
      </c>
      <c r="I2408" s="2">
        <f t="shared" si="833"/>
        <v>8.6143836143836143</v>
      </c>
      <c r="J2408" s="2">
        <f t="shared" si="827"/>
        <v>3854.8790262826419</v>
      </c>
      <c r="K2408" s="2">
        <f t="shared" si="828"/>
        <v>868.71152628264201</v>
      </c>
      <c r="L2408" s="2">
        <f t="shared" si="834"/>
        <v>13.960124242976468</v>
      </c>
      <c r="M2408" s="2">
        <f t="shared" si="841"/>
        <v>9.4199714800094601</v>
      </c>
      <c r="N2408" s="2">
        <f t="shared" si="835"/>
        <v>3950.0764990262542</v>
      </c>
      <c r="O2408" s="2">
        <f t="shared" si="836"/>
        <v>963.90899902625404</v>
      </c>
      <c r="P2408" s="2">
        <f t="shared" si="842"/>
        <v>15.489939960749965</v>
      </c>
      <c r="Q2408" s="2">
        <f t="shared" si="843"/>
        <v>9.6526006940780977</v>
      </c>
      <c r="R2408" s="2">
        <f t="shared" si="829"/>
        <v>3521.6878716800002</v>
      </c>
      <c r="S2408">
        <f t="shared" si="837"/>
        <v>8.6057692307692335</v>
      </c>
      <c r="T2408">
        <f t="shared" si="844"/>
        <v>8.6057692307692317</v>
      </c>
      <c r="U2408">
        <f t="shared" si="838"/>
        <v>3639.5621881279999</v>
      </c>
      <c r="V2408">
        <f t="shared" si="845"/>
        <v>8.8938126924693854</v>
      </c>
      <c r="W2408">
        <f t="shared" si="839"/>
        <v>3701.7902536639999</v>
      </c>
      <c r="X2408">
        <f t="shared" si="840"/>
        <v>9.0458762458542381</v>
      </c>
    </row>
    <row r="2409" spans="1:24" x14ac:dyDescent="0.25">
      <c r="A2409" s="2">
        <v>1197.19344</v>
      </c>
      <c r="B2409" s="2">
        <f t="shared" si="830"/>
        <v>7870.19344</v>
      </c>
      <c r="C2409" s="2">
        <v>1011.9529193842361</v>
      </c>
      <c r="D2409" s="2">
        <f t="shared" si="831"/>
        <v>16.255211910517538</v>
      </c>
      <c r="E2409" s="2">
        <f t="shared" si="824"/>
        <v>3998.1204193842359</v>
      </c>
      <c r="F2409" s="2">
        <f t="shared" si="832"/>
        <v>9.7693826369284942</v>
      </c>
      <c r="G2409" s="2">
        <f t="shared" si="825"/>
        <v>3521.9115643999999</v>
      </c>
      <c r="H2409" s="2">
        <f t="shared" si="826"/>
        <v>535.74406440000007</v>
      </c>
      <c r="I2409" s="2">
        <f t="shared" si="833"/>
        <v>8.6143836143836143</v>
      </c>
      <c r="J2409" s="2">
        <f t="shared" si="827"/>
        <v>3855.2577628889649</v>
      </c>
      <c r="K2409" s="2">
        <f t="shared" si="828"/>
        <v>869.0902628889653</v>
      </c>
      <c r="L2409" s="2">
        <f t="shared" si="834"/>
        <v>13.960379106593047</v>
      </c>
      <c r="M2409" s="2">
        <f t="shared" si="841"/>
        <v>9.4202986150807142</v>
      </c>
      <c r="N2409" s="2">
        <f t="shared" si="835"/>
        <v>3950.4995338858125</v>
      </c>
      <c r="O2409" s="2">
        <f t="shared" si="836"/>
        <v>964.33203388581251</v>
      </c>
      <c r="P2409" s="2">
        <f t="shared" si="842"/>
        <v>15.490267642542708</v>
      </c>
      <c r="Q2409" s="2">
        <f t="shared" si="843"/>
        <v>9.6530212963125681</v>
      </c>
      <c r="R2409" s="2">
        <f t="shared" si="829"/>
        <v>3521.9115644000003</v>
      </c>
      <c r="S2409">
        <f t="shared" si="837"/>
        <v>8.6057692307692371</v>
      </c>
      <c r="T2409">
        <f t="shared" si="844"/>
        <v>8.6057692307692317</v>
      </c>
      <c r="U2409">
        <f t="shared" si="838"/>
        <v>3639.8351182400002</v>
      </c>
      <c r="V2409">
        <f t="shared" si="845"/>
        <v>8.893914708775327</v>
      </c>
      <c r="W2409">
        <f t="shared" si="839"/>
        <v>3702.0891771199999</v>
      </c>
      <c r="X2409">
        <f t="shared" si="840"/>
        <v>9.0460321184841277</v>
      </c>
    </row>
    <row r="2410" spans="1:24" x14ac:dyDescent="0.25">
      <c r="A2410" s="2">
        <v>1197.6933119999999</v>
      </c>
      <c r="B2410" s="2">
        <f t="shared" si="830"/>
        <v>7870.6933119999994</v>
      </c>
      <c r="C2410" s="2">
        <v>1012.3976436734458</v>
      </c>
      <c r="D2410" s="2">
        <f t="shared" si="831"/>
        <v>16.255568316355912</v>
      </c>
      <c r="E2410" s="2">
        <f t="shared" si="824"/>
        <v>3998.5651436734461</v>
      </c>
      <c r="F2410" s="2">
        <f t="shared" si="832"/>
        <v>9.7698487901877051</v>
      </c>
      <c r="G2410" s="2">
        <f t="shared" si="825"/>
        <v>3522.13525712</v>
      </c>
      <c r="H2410" s="2">
        <f t="shared" si="826"/>
        <v>535.96775711999999</v>
      </c>
      <c r="I2410" s="2">
        <f t="shared" si="833"/>
        <v>8.6143836143836143</v>
      </c>
      <c r="J2410" s="2">
        <f t="shared" si="827"/>
        <v>3855.6361777074121</v>
      </c>
      <c r="K2410" s="2">
        <f t="shared" si="828"/>
        <v>869.4686777074121</v>
      </c>
      <c r="L2410" s="2">
        <f t="shared" si="834"/>
        <v>13.96062859067991</v>
      </c>
      <c r="M2410" s="2">
        <f t="shared" si="841"/>
        <v>9.4206249223621636</v>
      </c>
      <c r="N2410" s="2">
        <f t="shared" si="835"/>
        <v>3950.922155018101</v>
      </c>
      <c r="O2410" s="2">
        <f t="shared" si="836"/>
        <v>964.75465501810118</v>
      </c>
      <c r="P2410" s="2">
        <f t="shared" si="842"/>
        <v>15.490588407797244</v>
      </c>
      <c r="Q2410" s="2">
        <f t="shared" si="843"/>
        <v>9.6534408342458562</v>
      </c>
      <c r="R2410" s="2">
        <f t="shared" si="829"/>
        <v>3522.13525712</v>
      </c>
      <c r="S2410">
        <f t="shared" si="837"/>
        <v>8.6057692307692317</v>
      </c>
      <c r="T2410">
        <f t="shared" si="844"/>
        <v>8.6057692307692317</v>
      </c>
      <c r="U2410">
        <f t="shared" si="838"/>
        <v>3640.108048352</v>
      </c>
      <c r="V2410">
        <f t="shared" si="845"/>
        <v>8.8940167121230456</v>
      </c>
      <c r="W2410">
        <f t="shared" si="839"/>
        <v>3702.3881005759999</v>
      </c>
      <c r="X2410">
        <f t="shared" si="840"/>
        <v>9.0461879713149074</v>
      </c>
    </row>
    <row r="2411" spans="1:24" x14ac:dyDescent="0.25">
      <c r="A2411" s="2">
        <v>1198.193184</v>
      </c>
      <c r="B2411" s="2">
        <f t="shared" si="830"/>
        <v>7871.1931839999997</v>
      </c>
      <c r="C2411" s="2">
        <v>1012.8407221607807</v>
      </c>
      <c r="D2411" s="2">
        <f t="shared" si="831"/>
        <v>16.255898010015411</v>
      </c>
      <c r="E2411" s="2">
        <f t="shared" si="824"/>
        <v>3999.0082221607809</v>
      </c>
      <c r="F2411" s="2">
        <f t="shared" si="832"/>
        <v>9.770310863243413</v>
      </c>
      <c r="G2411" s="2">
        <f t="shared" si="825"/>
        <v>3522.3589498400002</v>
      </c>
      <c r="H2411" s="2">
        <f t="shared" si="826"/>
        <v>536.19144984000002</v>
      </c>
      <c r="I2411" s="2">
        <f t="shared" si="833"/>
        <v>8.6143836143836143</v>
      </c>
      <c r="J2411" s="2">
        <f t="shared" si="827"/>
        <v>3856.0134404645469</v>
      </c>
      <c r="K2411" s="2">
        <f t="shared" si="828"/>
        <v>869.84594046454652</v>
      </c>
      <c r="L2411" s="2">
        <f t="shared" si="834"/>
        <v>13.960859376241558</v>
      </c>
      <c r="M2411" s="2">
        <f t="shared" si="841"/>
        <v>9.4209483735011599</v>
      </c>
      <c r="N2411" s="2">
        <f t="shared" si="835"/>
        <v>3951.3432949287026</v>
      </c>
      <c r="O2411" s="2">
        <f t="shared" si="836"/>
        <v>965.17579492870266</v>
      </c>
      <c r="P2411" s="2">
        <f t="shared" si="842"/>
        <v>15.490885132090794</v>
      </c>
      <c r="Q2411" s="2">
        <f t="shared" si="843"/>
        <v>9.6538566999959947</v>
      </c>
      <c r="R2411" s="2">
        <f t="shared" si="829"/>
        <v>3522.3589498400002</v>
      </c>
      <c r="S2411">
        <f t="shared" si="837"/>
        <v>8.6057692307692335</v>
      </c>
      <c r="T2411">
        <f t="shared" si="844"/>
        <v>8.6057692307692317</v>
      </c>
      <c r="U2411">
        <f t="shared" si="838"/>
        <v>3640.3809784639998</v>
      </c>
      <c r="V2411">
        <f t="shared" si="845"/>
        <v>8.8941187025150104</v>
      </c>
      <c r="W2411">
        <f t="shared" si="839"/>
        <v>3702.687024032</v>
      </c>
      <c r="X2411">
        <f t="shared" si="840"/>
        <v>9.0463438043503466</v>
      </c>
    </row>
    <row r="2412" spans="1:24" x14ac:dyDescent="0.25">
      <c r="A2412" s="2">
        <v>1198.6930559999998</v>
      </c>
      <c r="B2412" s="2">
        <f t="shared" si="830"/>
        <v>7871.6930560000001</v>
      </c>
      <c r="C2412" s="2">
        <v>1013.2845487398768</v>
      </c>
      <c r="D2412" s="2">
        <f t="shared" si="831"/>
        <v>16.256239430422387</v>
      </c>
      <c r="E2412" s="2">
        <f t="shared" si="824"/>
        <v>3999.4520487398768</v>
      </c>
      <c r="F2412" s="2">
        <f t="shared" si="832"/>
        <v>9.7707747052229301</v>
      </c>
      <c r="G2412" s="2">
        <f t="shared" si="825"/>
        <v>3522.5826425600003</v>
      </c>
      <c r="H2412" s="2">
        <f t="shared" si="826"/>
        <v>536.41514255999994</v>
      </c>
      <c r="I2412" s="2">
        <f t="shared" si="833"/>
        <v>8.6143836143836143</v>
      </c>
      <c r="J2412" s="2">
        <f t="shared" si="827"/>
        <v>3856.391226885914</v>
      </c>
      <c r="K2412" s="2">
        <f t="shared" si="828"/>
        <v>870.22372688591372</v>
      </c>
      <c r="L2412" s="2">
        <f t="shared" si="834"/>
        <v>13.961098370526441</v>
      </c>
      <c r="M2412" s="2">
        <f t="shared" si="841"/>
        <v>9.4212730628868204</v>
      </c>
      <c r="N2412" s="2">
        <f t="shared" si="835"/>
        <v>3951.7651081218892</v>
      </c>
      <c r="O2412" s="2">
        <f t="shared" si="836"/>
        <v>965.59760812188915</v>
      </c>
      <c r="P2412" s="2">
        <f t="shared" si="842"/>
        <v>15.491192410457073</v>
      </c>
      <c r="Q2412" s="2">
        <f t="shared" si="843"/>
        <v>9.654274157777559</v>
      </c>
      <c r="R2412" s="2">
        <f t="shared" si="829"/>
        <v>3522.5826425599998</v>
      </c>
      <c r="S2412">
        <f t="shared" si="837"/>
        <v>8.6057692307692299</v>
      </c>
      <c r="T2412">
        <f t="shared" si="844"/>
        <v>8.6057692307692299</v>
      </c>
      <c r="U2412">
        <f t="shared" si="838"/>
        <v>3640.6539085759996</v>
      </c>
      <c r="V2412">
        <f t="shared" si="845"/>
        <v>8.8942206799536905</v>
      </c>
      <c r="W2412">
        <f t="shared" si="839"/>
        <v>3702.985947488</v>
      </c>
      <c r="X2412">
        <f t="shared" si="840"/>
        <v>9.0464996175942201</v>
      </c>
    </row>
    <row r="2413" spans="1:24" x14ac:dyDescent="0.25">
      <c r="A2413" s="2">
        <v>1199.1929279999999</v>
      </c>
      <c r="B2413" s="2">
        <f t="shared" si="830"/>
        <v>7872.1929280000004</v>
      </c>
      <c r="C2413" s="2">
        <v>1013.7274515882764</v>
      </c>
      <c r="D2413" s="2">
        <f t="shared" si="831"/>
        <v>16.25656575285435</v>
      </c>
      <c r="E2413" s="2">
        <f t="shared" si="824"/>
        <v>3999.8949515882764</v>
      </c>
      <c r="F2413" s="2">
        <f t="shared" si="832"/>
        <v>9.7712362317389854</v>
      </c>
      <c r="G2413" s="2">
        <f t="shared" si="825"/>
        <v>3522.8063352800004</v>
      </c>
      <c r="H2413" s="2">
        <f t="shared" si="826"/>
        <v>536.63883527999997</v>
      </c>
      <c r="I2413" s="2">
        <f t="shared" si="833"/>
        <v>8.6143836143836143</v>
      </c>
      <c r="J2413" s="2">
        <f t="shared" si="827"/>
        <v>3856.7683666957937</v>
      </c>
      <c r="K2413" s="2">
        <f t="shared" si="828"/>
        <v>870.60086669579346</v>
      </c>
      <c r="L2413" s="2">
        <f t="shared" si="834"/>
        <v>13.961326796228814</v>
      </c>
      <c r="M2413" s="2">
        <f t="shared" si="841"/>
        <v>9.4215961314480605</v>
      </c>
      <c r="N2413" s="2">
        <f t="shared" si="835"/>
        <v>3952.1860899574485</v>
      </c>
      <c r="O2413" s="2">
        <f t="shared" si="836"/>
        <v>966.01858995744874</v>
      </c>
      <c r="P2413" s="2">
        <f t="shared" si="842"/>
        <v>15.491486100645838</v>
      </c>
      <c r="Q2413" s="2">
        <f t="shared" si="843"/>
        <v>9.6546895316420098</v>
      </c>
      <c r="R2413" s="2">
        <f t="shared" si="829"/>
        <v>3522.80633528</v>
      </c>
      <c r="S2413">
        <f t="shared" si="837"/>
        <v>8.6057692307692317</v>
      </c>
      <c r="T2413">
        <f t="shared" si="844"/>
        <v>8.6057692307692317</v>
      </c>
      <c r="U2413">
        <f t="shared" si="838"/>
        <v>3640.9268386879999</v>
      </c>
      <c r="V2413">
        <f t="shared" si="845"/>
        <v>8.8943226444415568</v>
      </c>
      <c r="W2413">
        <f t="shared" si="839"/>
        <v>3703.284870944</v>
      </c>
      <c r="X2413">
        <f t="shared" si="840"/>
        <v>9.0466554110502972</v>
      </c>
    </row>
    <row r="2414" spans="1:24" x14ac:dyDescent="0.25">
      <c r="A2414" s="2">
        <v>1199.6927999999998</v>
      </c>
      <c r="B2414" s="2">
        <f t="shared" si="830"/>
        <v>7872.6927999999998</v>
      </c>
      <c r="C2414" s="2">
        <v>1014.1698448669256</v>
      </c>
      <c r="D2414" s="2">
        <f t="shared" si="831"/>
        <v>16.25688363507798</v>
      </c>
      <c r="E2414" s="2">
        <f t="shared" si="824"/>
        <v>4000.3373448669254</v>
      </c>
      <c r="F2414" s="2">
        <f t="shared" si="832"/>
        <v>9.7716964549110763</v>
      </c>
      <c r="G2414" s="2">
        <f t="shared" si="825"/>
        <v>3523.0300280000001</v>
      </c>
      <c r="H2414" s="2">
        <f t="shared" si="826"/>
        <v>536.86252799999988</v>
      </c>
      <c r="I2414" s="2">
        <f t="shared" si="833"/>
        <v>8.6143836143836143</v>
      </c>
      <c r="J2414" s="2">
        <f t="shared" si="827"/>
        <v>3857.1451498068477</v>
      </c>
      <c r="K2414" s="2">
        <f t="shared" si="828"/>
        <v>870.97764980684792</v>
      </c>
      <c r="L2414" s="2">
        <f t="shared" si="834"/>
        <v>13.961549313785357</v>
      </c>
      <c r="M2414" s="2">
        <f t="shared" si="841"/>
        <v>9.4219182876685235</v>
      </c>
      <c r="N2414" s="2">
        <f t="shared" si="835"/>
        <v>3952.6066131802331</v>
      </c>
      <c r="O2414" s="2">
        <f t="shared" si="836"/>
        <v>966.43911318023311</v>
      </c>
      <c r="P2414" s="2">
        <f t="shared" si="842"/>
        <v>15.491772194647107</v>
      </c>
      <c r="Q2414" s="2">
        <f t="shared" si="843"/>
        <v>9.6551037324968938</v>
      </c>
      <c r="R2414" s="2">
        <f t="shared" si="829"/>
        <v>3523.0300280000001</v>
      </c>
      <c r="S2414">
        <f t="shared" si="837"/>
        <v>8.6057692307692335</v>
      </c>
      <c r="T2414">
        <f t="shared" si="844"/>
        <v>8.6057692307692317</v>
      </c>
      <c r="U2414">
        <f t="shared" si="838"/>
        <v>3641.1997687999997</v>
      </c>
      <c r="V2414">
        <f t="shared" si="845"/>
        <v>8.8944245959810697</v>
      </c>
      <c r="W2414">
        <f t="shared" si="839"/>
        <v>3703.5837944</v>
      </c>
      <c r="X2414">
        <f t="shared" si="840"/>
        <v>9.0468111847223458</v>
      </c>
    </row>
    <row r="2415" spans="1:24" x14ac:dyDescent="0.25">
      <c r="A2415" s="2">
        <v>1200.1926719999999</v>
      </c>
      <c r="B2415" s="2">
        <f t="shared" si="830"/>
        <v>7873.1926720000001</v>
      </c>
      <c r="C2415" s="2">
        <v>1014.6114640332305</v>
      </c>
      <c r="D2415" s="2">
        <f t="shared" si="831"/>
        <v>16.257188848855073</v>
      </c>
      <c r="E2415" s="2">
        <f t="shared" si="824"/>
        <v>4000.7789640332303</v>
      </c>
      <c r="F2415" s="2">
        <f t="shared" si="832"/>
        <v>9.7721547288254964</v>
      </c>
      <c r="G2415" s="2">
        <f t="shared" si="825"/>
        <v>3523.2537207200003</v>
      </c>
      <c r="H2415" s="2">
        <f t="shared" si="826"/>
        <v>537.08622071999991</v>
      </c>
      <c r="I2415" s="2">
        <f t="shared" si="833"/>
        <v>8.6143836143836143</v>
      </c>
      <c r="J2415" s="2">
        <f t="shared" si="827"/>
        <v>3857.5213910392613</v>
      </c>
      <c r="K2415" s="2">
        <f t="shared" si="828"/>
        <v>871.35389103926127</v>
      </c>
      <c r="L2415" s="2">
        <f t="shared" si="834"/>
        <v>13.961762963429319</v>
      </c>
      <c r="M2415" s="2">
        <f t="shared" si="841"/>
        <v>9.4222390794086177</v>
      </c>
      <c r="N2415" s="2">
        <f t="shared" si="835"/>
        <v>3953.0264397019073</v>
      </c>
      <c r="O2415" s="2">
        <f t="shared" si="836"/>
        <v>966.8589397019075</v>
      </c>
      <c r="P2415" s="2">
        <f t="shared" si="842"/>
        <v>15.492046887046488</v>
      </c>
      <c r="Q2415" s="2">
        <f t="shared" si="843"/>
        <v>9.6555161790198696</v>
      </c>
      <c r="R2415" s="2">
        <f t="shared" si="829"/>
        <v>3523.2537207199998</v>
      </c>
      <c r="S2415">
        <f t="shared" si="837"/>
        <v>8.6057692307692282</v>
      </c>
      <c r="T2415">
        <f t="shared" si="844"/>
        <v>8.6057692307692299</v>
      </c>
      <c r="U2415">
        <f t="shared" si="838"/>
        <v>3641.4726989119999</v>
      </c>
      <c r="V2415">
        <f t="shared" si="845"/>
        <v>8.8945265345747</v>
      </c>
      <c r="W2415">
        <f t="shared" si="839"/>
        <v>3703.882717856</v>
      </c>
      <c r="X2415">
        <f t="shared" si="840"/>
        <v>9.0469669386141351</v>
      </c>
    </row>
    <row r="2416" spans="1:24" x14ac:dyDescent="0.25">
      <c r="A2416" s="2">
        <v>1200.692544</v>
      </c>
      <c r="B2416" s="2">
        <f t="shared" si="830"/>
        <v>7873.6925439999995</v>
      </c>
      <c r="C2416" s="2">
        <v>1015.052287403372</v>
      </c>
      <c r="D2416" s="2">
        <f t="shared" si="831"/>
        <v>16.257481062711332</v>
      </c>
      <c r="E2416" s="2">
        <f t="shared" si="824"/>
        <v>4001.2197874033718</v>
      </c>
      <c r="F2416" s="2">
        <f t="shared" si="832"/>
        <v>9.7726110008927698</v>
      </c>
      <c r="G2416" s="2">
        <f t="shared" si="825"/>
        <v>3523.47741344</v>
      </c>
      <c r="H2416" s="2">
        <f t="shared" si="826"/>
        <v>537.30991344000006</v>
      </c>
      <c r="I2416" s="2">
        <f t="shared" si="833"/>
        <v>8.6143836143836143</v>
      </c>
      <c r="J2416" s="2">
        <f t="shared" si="827"/>
        <v>3857.8970752143605</v>
      </c>
      <c r="K2416" s="2">
        <f t="shared" si="828"/>
        <v>871.72957521436047</v>
      </c>
      <c r="L2416" s="2">
        <f t="shared" si="834"/>
        <v>13.961967513128702</v>
      </c>
      <c r="M2416" s="2">
        <f t="shared" si="841"/>
        <v>9.4225584698557086</v>
      </c>
      <c r="N2416" s="2">
        <f t="shared" si="835"/>
        <v>3953.4455500070349</v>
      </c>
      <c r="O2416" s="2">
        <f t="shared" si="836"/>
        <v>967.27805000703484</v>
      </c>
      <c r="P2416" s="2">
        <f t="shared" si="842"/>
        <v>15.492309879517123</v>
      </c>
      <c r="Q2416" s="2">
        <f t="shared" si="843"/>
        <v>9.6559268238804155</v>
      </c>
      <c r="R2416" s="2">
        <f t="shared" si="829"/>
        <v>3523.47741344</v>
      </c>
      <c r="S2416">
        <f t="shared" si="837"/>
        <v>8.6057692307692299</v>
      </c>
      <c r="T2416">
        <f t="shared" si="844"/>
        <v>8.6057692307692317</v>
      </c>
      <c r="U2416">
        <f t="shared" si="838"/>
        <v>3641.7456290239998</v>
      </c>
      <c r="V2416">
        <f t="shared" si="845"/>
        <v>8.8946284602249115</v>
      </c>
      <c r="W2416">
        <f t="shared" si="839"/>
        <v>3704.181641312</v>
      </c>
      <c r="X2416">
        <f t="shared" si="840"/>
        <v>9.0471226727294329</v>
      </c>
    </row>
    <row r="2417" spans="1:24" x14ac:dyDescent="0.25">
      <c r="A2417" s="2">
        <v>1201.1924159999999</v>
      </c>
      <c r="B2417" s="2">
        <f t="shared" si="830"/>
        <v>7874.1924159999999</v>
      </c>
      <c r="C2417" s="2">
        <v>1015.493464219766</v>
      </c>
      <c r="D2417" s="2">
        <f t="shared" si="831"/>
        <v>16.257778691940004</v>
      </c>
      <c r="E2417" s="2">
        <f t="shared" si="824"/>
        <v>4001.6609642197659</v>
      </c>
      <c r="F2417" s="2">
        <f t="shared" si="832"/>
        <v>9.7730680782347559</v>
      </c>
      <c r="G2417" s="2">
        <f t="shared" si="825"/>
        <v>3523.7011061600001</v>
      </c>
      <c r="H2417" s="2">
        <f t="shared" si="826"/>
        <v>537.53360615999998</v>
      </c>
      <c r="I2417" s="2">
        <f t="shared" si="833"/>
        <v>8.6143836143836143</v>
      </c>
      <c r="J2417" s="2">
        <f t="shared" si="827"/>
        <v>3858.2730068018363</v>
      </c>
      <c r="K2417" s="2">
        <f t="shared" si="828"/>
        <v>872.1055068018361</v>
      </c>
      <c r="L2417" s="2">
        <f t="shared" si="834"/>
        <v>13.962175853588771</v>
      </c>
      <c r="M2417" s="2">
        <f t="shared" si="841"/>
        <v>9.4228784239950993</v>
      </c>
      <c r="N2417" s="2">
        <f t="shared" si="835"/>
        <v>3953.8649784137897</v>
      </c>
      <c r="O2417" s="2">
        <f t="shared" si="836"/>
        <v>967.69747841378944</v>
      </c>
      <c r="P2417" s="2">
        <f t="shared" si="842"/>
        <v>15.492577745822928</v>
      </c>
      <c r="Q2417" s="2">
        <f t="shared" si="843"/>
        <v>9.6563381934882049</v>
      </c>
      <c r="R2417" s="2">
        <f t="shared" si="829"/>
        <v>3523.7011061600001</v>
      </c>
      <c r="S2417">
        <f t="shared" si="837"/>
        <v>8.6057692307692335</v>
      </c>
      <c r="T2417">
        <f t="shared" si="844"/>
        <v>8.6057692307692317</v>
      </c>
      <c r="U2417">
        <f t="shared" si="838"/>
        <v>3642.018559136</v>
      </c>
      <c r="V2417">
        <f t="shared" si="845"/>
        <v>8.894730372934168</v>
      </c>
      <c r="W2417">
        <f t="shared" si="839"/>
        <v>3704.480564768</v>
      </c>
      <c r="X2417">
        <f t="shared" si="840"/>
        <v>9.0472783870720033</v>
      </c>
    </row>
    <row r="2418" spans="1:24" x14ac:dyDescent="0.25">
      <c r="A2418" s="2">
        <v>1201.692288</v>
      </c>
      <c r="B2418" s="2">
        <f t="shared" si="830"/>
        <v>7874.6922880000002</v>
      </c>
      <c r="C2418" s="2">
        <v>1015.9320715035888</v>
      </c>
      <c r="D2418" s="2">
        <f t="shared" si="831"/>
        <v>16.258034953140069</v>
      </c>
      <c r="E2418" s="2">
        <f t="shared" si="824"/>
        <v>4002.0995715035888</v>
      </c>
      <c r="F2418" s="2">
        <f t="shared" si="832"/>
        <v>9.7735188224977581</v>
      </c>
      <c r="G2418" s="2">
        <f t="shared" si="825"/>
        <v>3523.9247988800003</v>
      </c>
      <c r="H2418" s="2">
        <f t="shared" si="826"/>
        <v>537.75729888000001</v>
      </c>
      <c r="I2418" s="2">
        <f t="shared" si="833"/>
        <v>8.6143836143836143</v>
      </c>
      <c r="J2418" s="2">
        <f t="shared" si="827"/>
        <v>3858.6471397165124</v>
      </c>
      <c r="K2418" s="2">
        <f t="shared" si="828"/>
        <v>872.47963971651211</v>
      </c>
      <c r="L2418" s="2">
        <f t="shared" si="834"/>
        <v>13.962355236428818</v>
      </c>
      <c r="M2418" s="2">
        <f t="shared" si="841"/>
        <v>9.4231939449792002</v>
      </c>
      <c r="N2418" s="2">
        <f t="shared" si="835"/>
        <v>3954.28209424123</v>
      </c>
      <c r="O2418" s="2">
        <f t="shared" si="836"/>
        <v>968.11459424122995</v>
      </c>
      <c r="P2418" s="2">
        <f t="shared" si="842"/>
        <v>15.492808380902988</v>
      </c>
      <c r="Q2418" s="2">
        <f t="shared" si="843"/>
        <v>9.6567438633249054</v>
      </c>
      <c r="R2418" s="2">
        <f t="shared" si="829"/>
        <v>3523.9247988799998</v>
      </c>
      <c r="S2418">
        <f t="shared" si="837"/>
        <v>8.6057692307692282</v>
      </c>
      <c r="T2418">
        <f t="shared" si="844"/>
        <v>8.6057692307692299</v>
      </c>
      <c r="U2418">
        <f t="shared" si="838"/>
        <v>3642.2914892479998</v>
      </c>
      <c r="V2418">
        <f t="shared" si="845"/>
        <v>8.8948322727049351</v>
      </c>
      <c r="W2418">
        <f t="shared" si="839"/>
        <v>3704.779488224</v>
      </c>
      <c r="X2418">
        <f t="shared" si="840"/>
        <v>9.0474340816456138</v>
      </c>
    </row>
    <row r="2419" spans="1:24" x14ac:dyDescent="0.25">
      <c r="A2419" s="2">
        <v>1202.1921599999998</v>
      </c>
      <c r="B2419" s="2">
        <f t="shared" si="830"/>
        <v>7875.1921599999996</v>
      </c>
      <c r="C2419" s="2">
        <v>1016.3687576010332</v>
      </c>
      <c r="D2419" s="2">
        <f t="shared" si="831"/>
        <v>16.25826026913127</v>
      </c>
      <c r="E2419" s="2">
        <f t="shared" si="824"/>
        <v>4002.536257601033</v>
      </c>
      <c r="F2419" s="2">
        <f t="shared" si="832"/>
        <v>9.7739648181120931</v>
      </c>
      <c r="G2419" s="2">
        <f t="shared" si="825"/>
        <v>3524.1484915999999</v>
      </c>
      <c r="H2419" s="2">
        <f t="shared" si="826"/>
        <v>537.98099159999992</v>
      </c>
      <c r="I2419" s="2">
        <f t="shared" si="833"/>
        <v>8.6143836143836143</v>
      </c>
      <c r="J2419" s="2">
        <f t="shared" si="827"/>
        <v>3859.0199278007231</v>
      </c>
      <c r="K2419" s="2">
        <f t="shared" si="828"/>
        <v>872.85242780072315</v>
      </c>
      <c r="L2419" s="2">
        <f t="shared" si="834"/>
        <v>13.962512957622659</v>
      </c>
      <c r="M2419" s="2">
        <f t="shared" si="841"/>
        <v>9.4235061419092343</v>
      </c>
      <c r="N2419" s="2">
        <f t="shared" si="835"/>
        <v>3954.6974810009297</v>
      </c>
      <c r="O2419" s="2">
        <f t="shared" si="836"/>
        <v>968.52998100092987</v>
      </c>
      <c r="P2419" s="2">
        <f t="shared" si="842"/>
        <v>15.493011165295067</v>
      </c>
      <c r="Q2419" s="2">
        <f t="shared" si="843"/>
        <v>9.6571452593778062</v>
      </c>
      <c r="R2419" s="2">
        <f t="shared" si="829"/>
        <v>3524.1484915999999</v>
      </c>
      <c r="S2419">
        <f t="shared" si="837"/>
        <v>8.6057692307692317</v>
      </c>
      <c r="T2419">
        <f t="shared" si="844"/>
        <v>8.6057692307692317</v>
      </c>
      <c r="U2419">
        <f t="shared" si="838"/>
        <v>3642.5644193600001</v>
      </c>
      <c r="V2419">
        <f t="shared" si="845"/>
        <v>8.8949341595396803</v>
      </c>
      <c r="W2419">
        <f t="shared" si="839"/>
        <v>3705.07841168</v>
      </c>
      <c r="X2419">
        <f t="shared" si="840"/>
        <v>9.0475897564540286</v>
      </c>
    </row>
    <row r="2420" spans="1:24" x14ac:dyDescent="0.25">
      <c r="A2420" s="2">
        <v>1202.6920319999999</v>
      </c>
      <c r="B2420" s="2">
        <f t="shared" si="830"/>
        <v>7875.6920319999999</v>
      </c>
      <c r="C2420" s="2">
        <v>1016.8033880724205</v>
      </c>
      <c r="D2420" s="2">
        <f t="shared" si="831"/>
        <v>16.258452528839079</v>
      </c>
      <c r="E2420" s="2">
        <f t="shared" si="824"/>
        <v>4002.9708880724206</v>
      </c>
      <c r="F2420" s="2">
        <f t="shared" si="832"/>
        <v>9.7744057377087774</v>
      </c>
      <c r="G2420" s="2">
        <f t="shared" si="825"/>
        <v>3524.3721843200001</v>
      </c>
      <c r="H2420" s="2">
        <f t="shared" si="826"/>
        <v>538.20468431999996</v>
      </c>
      <c r="I2420" s="2">
        <f t="shared" si="833"/>
        <v>8.6143836143836143</v>
      </c>
      <c r="J2420" s="2">
        <f t="shared" si="827"/>
        <v>3859.3912769466942</v>
      </c>
      <c r="K2420" s="2">
        <f t="shared" si="828"/>
        <v>873.22377694669433</v>
      </c>
      <c r="L2420" s="2">
        <f t="shared" si="834"/>
        <v>13.962647539418125</v>
      </c>
      <c r="M2420" s="2">
        <f t="shared" si="841"/>
        <v>9.423814785626913</v>
      </c>
      <c r="N2420" s="2">
        <f t="shared" si="835"/>
        <v>3955.1110176971783</v>
      </c>
      <c r="O2420" s="2">
        <f t="shared" si="836"/>
        <v>968.94351769717844</v>
      </c>
      <c r="P2420" s="2">
        <f t="shared" si="842"/>
        <v>15.493184199032095</v>
      </c>
      <c r="Q2420" s="2">
        <f t="shared" si="843"/>
        <v>9.6575420870148214</v>
      </c>
      <c r="R2420" s="2">
        <f t="shared" si="829"/>
        <v>3524.3721843200001</v>
      </c>
      <c r="S2420">
        <f t="shared" si="837"/>
        <v>8.6057692307692335</v>
      </c>
      <c r="T2420">
        <f t="shared" si="844"/>
        <v>8.6057692307692317</v>
      </c>
      <c r="U2420">
        <f t="shared" si="838"/>
        <v>3642.8373494719999</v>
      </c>
      <c r="V2420">
        <f t="shared" si="845"/>
        <v>8.8950360334408618</v>
      </c>
      <c r="W2420">
        <f t="shared" si="839"/>
        <v>3705.3773351360001</v>
      </c>
      <c r="X2420">
        <f t="shared" si="840"/>
        <v>9.0477454115010119</v>
      </c>
    </row>
    <row r="2421" spans="1:24" x14ac:dyDescent="0.25">
      <c r="A2421" s="2">
        <v>1203.1919039999998</v>
      </c>
      <c r="B2421" s="2">
        <f t="shared" si="830"/>
        <v>7876.1919039999993</v>
      </c>
      <c r="C2421" s="2">
        <v>1017.2404688153738</v>
      </c>
      <c r="D2421" s="2">
        <f t="shared" si="831"/>
        <v>16.258683791798489</v>
      </c>
      <c r="E2421" s="2">
        <f t="shared" si="824"/>
        <v>4003.4079688153738</v>
      </c>
      <c r="F2421" s="2">
        <f t="shared" si="832"/>
        <v>9.7748525840021294</v>
      </c>
      <c r="G2421" s="2">
        <f t="shared" si="825"/>
        <v>3524.5958770399998</v>
      </c>
      <c r="H2421" s="2">
        <f t="shared" si="826"/>
        <v>538.42837703999987</v>
      </c>
      <c r="I2421" s="2">
        <f t="shared" si="833"/>
        <v>8.6143836143836143</v>
      </c>
      <c r="J2421" s="2">
        <f t="shared" si="827"/>
        <v>3859.7643412827615</v>
      </c>
      <c r="K2421" s="2">
        <f t="shared" si="828"/>
        <v>873.5968412827616</v>
      </c>
      <c r="L2421" s="2">
        <f t="shared" si="834"/>
        <v>13.962809423489711</v>
      </c>
      <c r="M2421" s="2">
        <f t="shared" si="841"/>
        <v>9.4241275780322589</v>
      </c>
      <c r="N2421" s="2">
        <f t="shared" si="835"/>
        <v>3955.5267596378362</v>
      </c>
      <c r="O2421" s="2">
        <f t="shared" si="836"/>
        <v>969.35925963783643</v>
      </c>
      <c r="P2421" s="2">
        <f t="shared" si="842"/>
        <v>15.493392335695562</v>
      </c>
      <c r="Q2421" s="2">
        <f t="shared" si="843"/>
        <v>9.6579442486788381</v>
      </c>
      <c r="R2421" s="2">
        <f t="shared" si="829"/>
        <v>3524.5958770399998</v>
      </c>
      <c r="S2421">
        <f t="shared" si="837"/>
        <v>8.6057692307692282</v>
      </c>
      <c r="T2421">
        <f t="shared" si="844"/>
        <v>8.6057692307692317</v>
      </c>
      <c r="U2421">
        <f t="shared" si="838"/>
        <v>3643.1102795839997</v>
      </c>
      <c r="V2421">
        <f t="shared" si="845"/>
        <v>8.8951378944109436</v>
      </c>
      <c r="W2421">
        <f t="shared" si="839"/>
        <v>3705.6762585919996</v>
      </c>
      <c r="X2421">
        <f t="shared" si="840"/>
        <v>9.0479010467903258</v>
      </c>
    </row>
    <row r="2422" spans="1:24" x14ac:dyDescent="0.25">
      <c r="A2422" s="2">
        <v>1203.6917759999999</v>
      </c>
      <c r="B2422" s="2">
        <f t="shared" si="830"/>
        <v>7876.6917759999997</v>
      </c>
      <c r="C2422" s="2">
        <v>1017.678670611778</v>
      </c>
      <c r="D2422" s="2">
        <f t="shared" si="831"/>
        <v>16.258932773177904</v>
      </c>
      <c r="E2422" s="2">
        <f t="shared" si="824"/>
        <v>4003.8461706117778</v>
      </c>
      <c r="F2422" s="2">
        <f t="shared" si="832"/>
        <v>9.7753021106070754</v>
      </c>
      <c r="G2422" s="2">
        <f t="shared" si="825"/>
        <v>3524.8195697599999</v>
      </c>
      <c r="H2422" s="2">
        <f t="shared" si="826"/>
        <v>538.65206976000002</v>
      </c>
      <c r="I2422" s="2">
        <f t="shared" si="833"/>
        <v>8.6143836143836143</v>
      </c>
      <c r="J2422" s="2">
        <f t="shared" si="827"/>
        <v>3860.1381903562442</v>
      </c>
      <c r="K2422" s="2">
        <f t="shared" si="828"/>
        <v>873.97069035624463</v>
      </c>
      <c r="L2422" s="2">
        <f t="shared" si="834"/>
        <v>13.962983710455303</v>
      </c>
      <c r="M2422" s="2">
        <f t="shared" si="841"/>
        <v>9.4244422466557225</v>
      </c>
      <c r="N2422" s="2">
        <f t="shared" si="835"/>
        <v>3955.9435105266002</v>
      </c>
      <c r="O2422" s="2">
        <f t="shared" si="836"/>
        <v>969.7760105266002</v>
      </c>
      <c r="P2422" s="2">
        <f t="shared" si="842"/>
        <v>15.493616418937037</v>
      </c>
      <c r="Q2422" s="2">
        <f t="shared" si="843"/>
        <v>9.6583488226232923</v>
      </c>
      <c r="R2422" s="2">
        <f t="shared" si="829"/>
        <v>3524.8195697599999</v>
      </c>
      <c r="S2422">
        <f t="shared" si="837"/>
        <v>8.6057692307692299</v>
      </c>
      <c r="T2422">
        <f t="shared" si="844"/>
        <v>8.6057692307692317</v>
      </c>
      <c r="U2422">
        <f t="shared" si="838"/>
        <v>3643.383209696</v>
      </c>
      <c r="V2422">
        <f t="shared" si="845"/>
        <v>8.8952397424523877</v>
      </c>
      <c r="W2422">
        <f t="shared" si="839"/>
        <v>3705.9751820480001</v>
      </c>
      <c r="X2422">
        <f t="shared" si="840"/>
        <v>9.0480566623257292</v>
      </c>
    </row>
    <row r="2423" spans="1:24" x14ac:dyDescent="0.25">
      <c r="A2423" s="2">
        <v>1204.191648</v>
      </c>
      <c r="B2423" s="2">
        <f t="shared" si="830"/>
        <v>7877.191648</v>
      </c>
      <c r="C2423" s="2">
        <v>1018.1201835273689</v>
      </c>
      <c r="D2423" s="2">
        <f t="shared" si="831"/>
        <v>16.259234425950154</v>
      </c>
      <c r="E2423" s="2">
        <f t="shared" si="824"/>
        <v>4004.2876835273692</v>
      </c>
      <c r="F2423" s="2">
        <f t="shared" si="832"/>
        <v>9.7757596636712343</v>
      </c>
      <c r="G2423" s="2">
        <f t="shared" si="825"/>
        <v>3525.0432624800001</v>
      </c>
      <c r="H2423" s="2">
        <f t="shared" si="826"/>
        <v>538.87576248000005</v>
      </c>
      <c r="I2423" s="2">
        <f t="shared" si="833"/>
        <v>8.6143836143836143</v>
      </c>
      <c r="J2423" s="2">
        <f t="shared" si="827"/>
        <v>3860.5143572131583</v>
      </c>
      <c r="K2423" s="2">
        <f t="shared" si="828"/>
        <v>874.34685721315827</v>
      </c>
      <c r="L2423" s="2">
        <f t="shared" si="834"/>
        <v>13.963194867395877</v>
      </c>
      <c r="M2423" s="2">
        <f t="shared" si="841"/>
        <v>9.4247625338006333</v>
      </c>
      <c r="N2423" s="2">
        <f t="shared" si="835"/>
        <v>3956.3632414226322</v>
      </c>
      <c r="O2423" s="2">
        <f t="shared" si="836"/>
        <v>970.19574142263195</v>
      </c>
      <c r="P2423" s="2">
        <f t="shared" si="842"/>
        <v>15.493887906432059</v>
      </c>
      <c r="Q2423" s="2">
        <f t="shared" si="843"/>
        <v>9.6587606203810328</v>
      </c>
      <c r="R2423" s="2">
        <f t="shared" si="829"/>
        <v>3525.0432624800001</v>
      </c>
      <c r="S2423">
        <f t="shared" si="837"/>
        <v>8.6057692307692317</v>
      </c>
      <c r="T2423">
        <f t="shared" si="844"/>
        <v>8.6057692307692317</v>
      </c>
      <c r="U2423">
        <f t="shared" si="838"/>
        <v>3643.6561398079998</v>
      </c>
      <c r="V2423">
        <f t="shared" si="845"/>
        <v>8.8953415775676543</v>
      </c>
      <c r="W2423">
        <f t="shared" si="839"/>
        <v>3706.2741055040001</v>
      </c>
      <c r="X2423">
        <f t="shared" si="840"/>
        <v>9.0482122581109863</v>
      </c>
    </row>
    <row r="2424" spans="1:24" x14ac:dyDescent="0.25">
      <c r="A2424" s="2">
        <v>1204.6915199999999</v>
      </c>
      <c r="B2424" s="2">
        <f t="shared" si="830"/>
        <v>7877.6915200000003</v>
      </c>
      <c r="C2424" s="2">
        <v>1018.5617679995632</v>
      </c>
      <c r="D2424" s="2">
        <f t="shared" si="831"/>
        <v>16.259536970662758</v>
      </c>
      <c r="E2424" s="2">
        <f t="shared" si="824"/>
        <v>4004.7292679995635</v>
      </c>
      <c r="F2424" s="2">
        <f t="shared" si="832"/>
        <v>9.7762173333498321</v>
      </c>
      <c r="G2424" s="2">
        <f t="shared" si="825"/>
        <v>3525.2669552000002</v>
      </c>
      <c r="H2424" s="2">
        <f t="shared" si="826"/>
        <v>539.09945519999997</v>
      </c>
      <c r="I2424" s="2">
        <f t="shared" si="833"/>
        <v>8.6143836143836143</v>
      </c>
      <c r="J2424" s="2">
        <f t="shared" si="827"/>
        <v>3860.8905741596946</v>
      </c>
      <c r="K2424" s="2">
        <f t="shared" si="828"/>
        <v>874.72307415969431</v>
      </c>
      <c r="L2424" s="2">
        <f t="shared" si="834"/>
        <v>13.963406648694699</v>
      </c>
      <c r="M2424" s="2">
        <f t="shared" si="841"/>
        <v>9.4250829025756531</v>
      </c>
      <c r="N2424" s="2">
        <f t="shared" si="835"/>
        <v>3956.783036719607</v>
      </c>
      <c r="O2424" s="2">
        <f t="shared" si="836"/>
        <v>970.61553671960701</v>
      </c>
      <c r="P2424" s="2">
        <f t="shared" si="842"/>
        <v>15.494160196673405</v>
      </c>
      <c r="Q2424" s="2">
        <f t="shared" si="843"/>
        <v>9.6591725230917724</v>
      </c>
      <c r="R2424" s="2">
        <f t="shared" si="829"/>
        <v>3525.2669551999998</v>
      </c>
      <c r="S2424">
        <f t="shared" si="837"/>
        <v>8.6057692307692282</v>
      </c>
      <c r="T2424">
        <f t="shared" si="844"/>
        <v>8.6057692307692299</v>
      </c>
      <c r="U2424">
        <f t="shared" si="838"/>
        <v>3643.9290699200001</v>
      </c>
      <c r="V2424">
        <f t="shared" si="845"/>
        <v>8.8954433997592073</v>
      </c>
      <c r="W2424">
        <f t="shared" si="839"/>
        <v>3706.5730289599996</v>
      </c>
      <c r="X2424">
        <f t="shared" si="840"/>
        <v>9.0483678341498539</v>
      </c>
    </row>
    <row r="2425" spans="1:24" x14ac:dyDescent="0.25">
      <c r="A2425" s="2">
        <v>1205.191392</v>
      </c>
      <c r="B2425" s="2">
        <f t="shared" si="830"/>
        <v>7878.1913919999997</v>
      </c>
      <c r="C2425" s="2">
        <v>1019.0045494185755</v>
      </c>
      <c r="D2425" s="2">
        <f t="shared" si="831"/>
        <v>16.259858363618822</v>
      </c>
      <c r="E2425" s="2">
        <f t="shared" si="824"/>
        <v>4005.1720494185756</v>
      </c>
      <c r="F2425" s="2">
        <f t="shared" si="832"/>
        <v>9.7766778667130527</v>
      </c>
      <c r="G2425" s="2">
        <f t="shared" si="825"/>
        <v>3525.4906479199999</v>
      </c>
      <c r="H2425" s="2">
        <f t="shared" si="826"/>
        <v>539.32314792</v>
      </c>
      <c r="I2425" s="2">
        <f t="shared" si="833"/>
        <v>8.6143836143836143</v>
      </c>
      <c r="J2425" s="2">
        <f t="shared" si="827"/>
        <v>3861.267628969003</v>
      </c>
      <c r="K2425" s="2">
        <f t="shared" si="828"/>
        <v>875.10012896900275</v>
      </c>
      <c r="L2425" s="2">
        <f t="shared" si="834"/>
        <v>13.963631623763943</v>
      </c>
      <c r="M2425" s="2">
        <f t="shared" si="841"/>
        <v>9.4254052759299061</v>
      </c>
      <c r="N2425" s="2">
        <f t="shared" si="835"/>
        <v>3957.2039092687182</v>
      </c>
      <c r="O2425" s="2">
        <f t="shared" si="836"/>
        <v>971.03640926871799</v>
      </c>
      <c r="P2425" s="2">
        <f t="shared" si="842"/>
        <v>15.494449450333862</v>
      </c>
      <c r="Q2425" s="2">
        <f t="shared" si="843"/>
        <v>9.6595870031186699</v>
      </c>
      <c r="R2425" s="2">
        <f t="shared" si="829"/>
        <v>3525.4906479199999</v>
      </c>
      <c r="S2425">
        <f t="shared" si="837"/>
        <v>8.6057692307692299</v>
      </c>
      <c r="T2425">
        <f t="shared" si="844"/>
        <v>8.6057692307692317</v>
      </c>
      <c r="U2425">
        <f t="shared" si="838"/>
        <v>3644.2020000319999</v>
      </c>
      <c r="V2425">
        <f t="shared" si="845"/>
        <v>8.8955452090295033</v>
      </c>
      <c r="W2425">
        <f t="shared" si="839"/>
        <v>3706.8719524160001</v>
      </c>
      <c r="X2425">
        <f t="shared" si="840"/>
        <v>9.0485233904460944</v>
      </c>
    </row>
    <row r="2426" spans="1:24" x14ac:dyDescent="0.25">
      <c r="A2426" s="2">
        <v>1205.6912639999998</v>
      </c>
      <c r="B2426" s="2">
        <f t="shared" si="830"/>
        <v>7878.691264</v>
      </c>
      <c r="C2426" s="2">
        <v>1019.4464136120371</v>
      </c>
      <c r="D2426" s="2">
        <f t="shared" si="831"/>
        <v>16.260164860337255</v>
      </c>
      <c r="E2426" s="2">
        <f t="shared" si="824"/>
        <v>4005.6139136120373</v>
      </c>
      <c r="F2426" s="2">
        <f t="shared" si="832"/>
        <v>9.7771361028205774</v>
      </c>
      <c r="G2426" s="2">
        <f t="shared" si="825"/>
        <v>3525.71434064</v>
      </c>
      <c r="H2426" s="2">
        <f t="shared" si="826"/>
        <v>539.54684063999991</v>
      </c>
      <c r="I2426" s="2">
        <f t="shared" si="833"/>
        <v>8.6143836143836143</v>
      </c>
      <c r="J2426" s="2">
        <f t="shared" si="827"/>
        <v>3861.6440417204262</v>
      </c>
      <c r="K2426" s="2">
        <f t="shared" si="828"/>
        <v>875.47654172042598</v>
      </c>
      <c r="L2426" s="2">
        <f t="shared" si="834"/>
        <v>13.963846171466848</v>
      </c>
      <c r="M2426" s="2">
        <f t="shared" si="841"/>
        <v>9.4257260412051735</v>
      </c>
      <c r="N2426" s="2">
        <f t="shared" si="835"/>
        <v>3957.6239563148333</v>
      </c>
      <c r="O2426" s="2">
        <f t="shared" si="836"/>
        <v>971.4564563148333</v>
      </c>
      <c r="P2426" s="2">
        <f t="shared" si="842"/>
        <v>15.494725297380452</v>
      </c>
      <c r="Q2426" s="2">
        <f t="shared" si="843"/>
        <v>9.6599994156154416</v>
      </c>
      <c r="R2426" s="2">
        <f t="shared" si="829"/>
        <v>3525.71434064</v>
      </c>
      <c r="S2426">
        <f t="shared" si="837"/>
        <v>8.6057692307692317</v>
      </c>
      <c r="T2426">
        <f t="shared" si="844"/>
        <v>8.6057692307692299</v>
      </c>
      <c r="U2426">
        <f t="shared" si="838"/>
        <v>3644.4749301439997</v>
      </c>
      <c r="V2426">
        <f t="shared" si="845"/>
        <v>8.8956470053810026</v>
      </c>
      <c r="W2426">
        <f t="shared" si="839"/>
        <v>3707.1708758719997</v>
      </c>
      <c r="X2426">
        <f t="shared" si="840"/>
        <v>9.0486789270034613</v>
      </c>
    </row>
    <row r="2427" spans="1:24" x14ac:dyDescent="0.25">
      <c r="A2427" s="2">
        <v>1206.1911359999999</v>
      </c>
      <c r="B2427" s="2">
        <f t="shared" si="830"/>
        <v>7879.1911359999995</v>
      </c>
      <c r="C2427" s="2">
        <v>1019.8867339175739</v>
      </c>
      <c r="D2427" s="2">
        <f t="shared" si="831"/>
        <v>16.260446488218768</v>
      </c>
      <c r="E2427" s="2">
        <f t="shared" si="824"/>
        <v>4006.054233917574</v>
      </c>
      <c r="F2427" s="2">
        <f t="shared" si="832"/>
        <v>9.7775905126125995</v>
      </c>
      <c r="G2427" s="2">
        <f t="shared" si="825"/>
        <v>3525.9380333599997</v>
      </c>
      <c r="H2427" s="2">
        <f t="shared" si="826"/>
        <v>539.77053335999994</v>
      </c>
      <c r="I2427" s="2">
        <f t="shared" si="833"/>
        <v>8.6143836143836143</v>
      </c>
      <c r="J2427" s="2">
        <f t="shared" si="827"/>
        <v>3862.0193737503018</v>
      </c>
      <c r="K2427" s="2">
        <f t="shared" si="828"/>
        <v>875.85187375030171</v>
      </c>
      <c r="L2427" s="2">
        <f t="shared" si="834"/>
        <v>13.964043310983907</v>
      </c>
      <c r="M2427" s="2">
        <f t="shared" si="841"/>
        <v>9.4260441280595888</v>
      </c>
      <c r="N2427" s="2">
        <f t="shared" si="835"/>
        <v>3958.0426138618168</v>
      </c>
      <c r="O2427" s="2">
        <f t="shared" si="836"/>
        <v>971.87511386181654</v>
      </c>
      <c r="P2427" s="2">
        <f t="shared" si="842"/>
        <v>15.494978762473817</v>
      </c>
      <c r="Q2427" s="2">
        <f t="shared" si="843"/>
        <v>9.6604083844282638</v>
      </c>
      <c r="R2427" s="2">
        <f t="shared" si="829"/>
        <v>3525.9380333600002</v>
      </c>
      <c r="S2427">
        <f t="shared" si="837"/>
        <v>8.6057692307692353</v>
      </c>
      <c r="T2427">
        <f t="shared" si="844"/>
        <v>8.6057692307692317</v>
      </c>
      <c r="U2427">
        <f t="shared" si="838"/>
        <v>3644.747860256</v>
      </c>
      <c r="V2427">
        <f t="shared" si="845"/>
        <v>8.8957487888161673</v>
      </c>
      <c r="W2427">
        <f t="shared" si="839"/>
        <v>3707.4697993279997</v>
      </c>
      <c r="X2427">
        <f t="shared" si="840"/>
        <v>9.0488344438257169</v>
      </c>
    </row>
    <row r="2428" spans="1:24" x14ac:dyDescent="0.25">
      <c r="A2428" s="2">
        <v>1206.691008</v>
      </c>
      <c r="B2428" s="2">
        <f t="shared" si="830"/>
        <v>7879.6910079999998</v>
      </c>
      <c r="C2428" s="2">
        <v>1020.3261651865249</v>
      </c>
      <c r="D2428" s="2">
        <f t="shared" si="831"/>
        <v>16.260713714390906</v>
      </c>
      <c r="E2428" s="2">
        <f t="shared" si="824"/>
        <v>4006.493665186525</v>
      </c>
      <c r="F2428" s="2">
        <f t="shared" si="832"/>
        <v>9.7780426950138697</v>
      </c>
      <c r="G2428" s="2">
        <f t="shared" si="825"/>
        <v>3526.1617260799999</v>
      </c>
      <c r="H2428" s="2">
        <f t="shared" si="826"/>
        <v>539.99422607999998</v>
      </c>
      <c r="I2428" s="2">
        <f t="shared" si="833"/>
        <v>8.6143836143836143</v>
      </c>
      <c r="J2428" s="2">
        <f t="shared" si="827"/>
        <v>3862.3940834545674</v>
      </c>
      <c r="K2428" s="2">
        <f t="shared" si="828"/>
        <v>876.22658345456739</v>
      </c>
      <c r="L2428" s="2">
        <f t="shared" si="834"/>
        <v>13.964230369304403</v>
      </c>
      <c r="M2428" s="2">
        <f t="shared" si="841"/>
        <v>9.4263606557404778</v>
      </c>
      <c r="N2428" s="2">
        <f t="shared" si="835"/>
        <v>3958.4604712758724</v>
      </c>
      <c r="O2428" s="2">
        <f t="shared" si="836"/>
        <v>972.29297127587245</v>
      </c>
      <c r="P2428" s="2">
        <f t="shared" si="842"/>
        <v>15.495219266028739</v>
      </c>
      <c r="Q2428" s="2">
        <f t="shared" si="843"/>
        <v>9.6608153485894057</v>
      </c>
      <c r="R2428" s="2">
        <f t="shared" si="829"/>
        <v>3526.1617260799999</v>
      </c>
      <c r="S2428">
        <f t="shared" si="837"/>
        <v>8.6057692307692282</v>
      </c>
      <c r="T2428">
        <f t="shared" si="844"/>
        <v>8.6057692307692317</v>
      </c>
      <c r="U2428">
        <f t="shared" si="838"/>
        <v>3645.0207903679998</v>
      </c>
      <c r="V2428">
        <f t="shared" si="845"/>
        <v>8.8958505593374504</v>
      </c>
      <c r="W2428">
        <f t="shared" si="839"/>
        <v>3707.7687227840001</v>
      </c>
      <c r="X2428">
        <f t="shared" si="840"/>
        <v>9.0489899409166128</v>
      </c>
    </row>
    <row r="2429" spans="1:24" x14ac:dyDescent="0.25">
      <c r="A2429" s="2">
        <v>1207.1908799999999</v>
      </c>
      <c r="B2429" s="2">
        <f t="shared" si="830"/>
        <v>7880.1908800000001</v>
      </c>
      <c r="C2429" s="2">
        <v>1020.7659303862911</v>
      </c>
      <c r="D2429" s="2">
        <f t="shared" si="831"/>
        <v>16.260986038836059</v>
      </c>
      <c r="E2429" s="2">
        <f t="shared" si="824"/>
        <v>4006.9334303862911</v>
      </c>
      <c r="F2429" s="2">
        <f t="shared" si="832"/>
        <v>9.7784956349703673</v>
      </c>
      <c r="G2429" s="2">
        <f t="shared" si="825"/>
        <v>3526.3854188</v>
      </c>
      <c r="H2429" s="2">
        <f t="shared" si="826"/>
        <v>540.21791880000001</v>
      </c>
      <c r="I2429" s="2">
        <f t="shared" si="833"/>
        <v>8.6143836143836143</v>
      </c>
      <c r="J2429" s="2">
        <f t="shared" si="827"/>
        <v>3862.7690269104037</v>
      </c>
      <c r="K2429" s="2">
        <f t="shared" si="828"/>
        <v>876.60152691040366</v>
      </c>
      <c r="L2429" s="2">
        <f t="shared" si="834"/>
        <v>13.96442099641601</v>
      </c>
      <c r="M2429" s="2">
        <f t="shared" si="841"/>
        <v>9.4266777137100259</v>
      </c>
      <c r="N2429" s="2">
        <f t="shared" si="835"/>
        <v>3958.8786292276618</v>
      </c>
      <c r="O2429" s="2">
        <f t="shared" si="836"/>
        <v>972.71112922766201</v>
      </c>
      <c r="P2429" s="2">
        <f t="shared" si="842"/>
        <v>15.495464358029377</v>
      </c>
      <c r="Q2429" s="2">
        <f t="shared" si="843"/>
        <v>9.6612229945502524</v>
      </c>
      <c r="R2429" s="2">
        <f t="shared" si="829"/>
        <v>3526.3854188</v>
      </c>
      <c r="S2429">
        <f t="shared" si="837"/>
        <v>8.6057692307692317</v>
      </c>
      <c r="T2429">
        <f t="shared" si="844"/>
        <v>8.6057692307692317</v>
      </c>
      <c r="U2429">
        <f t="shared" si="838"/>
        <v>3645.29372048</v>
      </c>
      <c r="V2429">
        <f t="shared" si="845"/>
        <v>8.8959523169473123</v>
      </c>
      <c r="W2429">
        <f t="shared" si="839"/>
        <v>3708.0676462399997</v>
      </c>
      <c r="X2429">
        <f t="shared" si="840"/>
        <v>9.0491454182799025</v>
      </c>
    </row>
    <row r="2430" spans="1:24" x14ac:dyDescent="0.25">
      <c r="A2430" s="2">
        <v>1207.690752</v>
      </c>
      <c r="B2430" s="2">
        <f t="shared" si="830"/>
        <v>7880.6907520000004</v>
      </c>
      <c r="C2430" s="2">
        <v>1021.2061899771342</v>
      </c>
      <c r="D2430" s="2">
        <f t="shared" si="831"/>
        <v>16.261266010326583</v>
      </c>
      <c r="E2430" s="2">
        <f t="shared" si="824"/>
        <v>4007.3736899771343</v>
      </c>
      <c r="F2430" s="2">
        <f t="shared" si="832"/>
        <v>9.7789497238993324</v>
      </c>
      <c r="G2430" s="2">
        <f t="shared" si="825"/>
        <v>3526.6091115200002</v>
      </c>
      <c r="H2430" s="2">
        <f t="shared" si="826"/>
        <v>540.44161152000004</v>
      </c>
      <c r="I2430" s="2">
        <f t="shared" si="833"/>
        <v>8.6143836143836143</v>
      </c>
      <c r="J2430" s="2">
        <f t="shared" si="827"/>
        <v>3863.1443164399939</v>
      </c>
      <c r="K2430" s="2">
        <f t="shared" si="828"/>
        <v>876.97681643999385</v>
      </c>
      <c r="L2430" s="2">
        <f t="shared" si="834"/>
        <v>13.964616976459377</v>
      </c>
      <c r="M2430" s="2">
        <f t="shared" si="841"/>
        <v>9.4269955759603015</v>
      </c>
      <c r="N2430" s="2">
        <f t="shared" si="835"/>
        <v>3959.297232131421</v>
      </c>
      <c r="O2430" s="2">
        <f t="shared" si="836"/>
        <v>973.12973213142072</v>
      </c>
      <c r="P2430" s="2">
        <f t="shared" si="842"/>
        <v>15.495716332370847</v>
      </c>
      <c r="Q2430" s="2">
        <f t="shared" si="843"/>
        <v>9.6616316745863227</v>
      </c>
      <c r="R2430" s="2">
        <f t="shared" si="829"/>
        <v>3526.6091115200002</v>
      </c>
      <c r="S2430">
        <f t="shared" si="837"/>
        <v>8.6057692307692335</v>
      </c>
      <c r="T2430">
        <f t="shared" si="844"/>
        <v>8.6057692307692317</v>
      </c>
      <c r="U2430">
        <f t="shared" si="838"/>
        <v>3645.5666505919999</v>
      </c>
      <c r="V2430">
        <f t="shared" si="845"/>
        <v>8.8960540616482078</v>
      </c>
      <c r="W2430">
        <f t="shared" si="839"/>
        <v>3708.3665696959997</v>
      </c>
      <c r="X2430">
        <f t="shared" si="840"/>
        <v>9.049300875919343</v>
      </c>
    </row>
    <row r="2431" spans="1:24" x14ac:dyDescent="0.25">
      <c r="A2431" s="2">
        <v>1208.1906239999998</v>
      </c>
      <c r="B2431" s="2">
        <f t="shared" si="830"/>
        <v>7881.1906239999998</v>
      </c>
      <c r="C2431" s="2">
        <v>1021.6467444679181</v>
      </c>
      <c r="D2431" s="2">
        <f t="shared" si="831"/>
        <v>16.26155044407065</v>
      </c>
      <c r="E2431" s="2">
        <f t="shared" si="824"/>
        <v>4007.8142444679179</v>
      </c>
      <c r="F2431" s="2">
        <f t="shared" si="832"/>
        <v>9.7794044748069613</v>
      </c>
      <c r="G2431" s="2">
        <f t="shared" si="825"/>
        <v>3526.8328042399999</v>
      </c>
      <c r="H2431" s="2">
        <f t="shared" si="826"/>
        <v>540.66530423999995</v>
      </c>
      <c r="I2431" s="2">
        <f t="shared" si="833"/>
        <v>8.6143836143836143</v>
      </c>
      <c r="J2431" s="2">
        <f t="shared" si="827"/>
        <v>3863.5198123995424</v>
      </c>
      <c r="K2431" s="2">
        <f t="shared" si="828"/>
        <v>877.3523123995426</v>
      </c>
      <c r="L2431" s="2">
        <f t="shared" si="834"/>
        <v>13.964816080080224</v>
      </c>
      <c r="M2431" s="2">
        <f t="shared" si="841"/>
        <v>9.4273139015956424</v>
      </c>
      <c r="N2431" s="2">
        <f t="shared" si="835"/>
        <v>3959.7161004451264</v>
      </c>
      <c r="O2431" s="2">
        <f t="shared" si="836"/>
        <v>973.54860044512634</v>
      </c>
      <c r="P2431" s="2">
        <f t="shared" si="842"/>
        <v>15.49597232274051</v>
      </c>
      <c r="Q2431" s="2">
        <f t="shared" si="843"/>
        <v>9.6620409504031901</v>
      </c>
      <c r="R2431" s="2">
        <f t="shared" si="829"/>
        <v>3526.8328042399999</v>
      </c>
      <c r="S2431">
        <f t="shared" si="837"/>
        <v>8.6057692307692299</v>
      </c>
      <c r="T2431">
        <f t="shared" si="844"/>
        <v>8.6057692307692317</v>
      </c>
      <c r="U2431">
        <f t="shared" si="838"/>
        <v>3645.8395807039997</v>
      </c>
      <c r="V2431">
        <f t="shared" si="845"/>
        <v>8.8961557934425972</v>
      </c>
      <c r="W2431">
        <f t="shared" si="839"/>
        <v>3708.6654931519997</v>
      </c>
      <c r="X2431">
        <f t="shared" si="840"/>
        <v>9.0494563138386894</v>
      </c>
    </row>
    <row r="2432" spans="1:24" x14ac:dyDescent="0.25">
      <c r="A2432" s="2">
        <v>1208.6904959999999</v>
      </c>
      <c r="B2432" s="2">
        <f t="shared" si="830"/>
        <v>7881.6904960000002</v>
      </c>
      <c r="C2432" s="2">
        <v>1022.0857962700336</v>
      </c>
      <c r="D2432" s="2">
        <f t="shared" si="831"/>
        <v>16.261810734148465</v>
      </c>
      <c r="E2432" s="2">
        <f t="shared" si="824"/>
        <v>4008.2532962700334</v>
      </c>
      <c r="F2432" s="2">
        <f t="shared" si="832"/>
        <v>9.7798555015778064</v>
      </c>
      <c r="G2432" s="2">
        <f t="shared" si="825"/>
        <v>3527.05649696</v>
      </c>
      <c r="H2432" s="2">
        <f t="shared" si="826"/>
        <v>540.88899695999999</v>
      </c>
      <c r="I2432" s="2">
        <f t="shared" si="833"/>
        <v>8.6143836143836143</v>
      </c>
      <c r="J2432" s="2">
        <f t="shared" si="827"/>
        <v>3863.8942564770232</v>
      </c>
      <c r="K2432" s="2">
        <f t="shared" si="828"/>
        <v>877.72675647702351</v>
      </c>
      <c r="L2432" s="2">
        <f t="shared" si="834"/>
        <v>13.964998283134694</v>
      </c>
      <c r="M2432" s="2">
        <f t="shared" si="841"/>
        <v>9.4276296203352334</v>
      </c>
      <c r="N2432" s="2">
        <f t="shared" si="835"/>
        <v>3960.1336163390301</v>
      </c>
      <c r="O2432" s="2">
        <f t="shared" si="836"/>
        <v>973.96611633903024</v>
      </c>
      <c r="P2432" s="2">
        <f t="shared" si="842"/>
        <v>15.496206583810542</v>
      </c>
      <c r="Q2432" s="2">
        <f t="shared" si="843"/>
        <v>9.6624468744969487</v>
      </c>
      <c r="R2432" s="2">
        <f t="shared" si="829"/>
        <v>3527.05649696</v>
      </c>
      <c r="S2432">
        <f t="shared" si="837"/>
        <v>8.6057692307692317</v>
      </c>
      <c r="T2432">
        <f t="shared" si="844"/>
        <v>8.6057692307692299</v>
      </c>
      <c r="U2432">
        <f t="shared" si="838"/>
        <v>3646.1125108159999</v>
      </c>
      <c r="V2432">
        <f t="shared" si="845"/>
        <v>8.8962575123329319</v>
      </c>
      <c r="W2432">
        <f t="shared" si="839"/>
        <v>3708.9644166079997</v>
      </c>
      <c r="X2432">
        <f t="shared" si="840"/>
        <v>9.0496117320416882</v>
      </c>
    </row>
    <row r="2433" spans="1:24" x14ac:dyDescent="0.25">
      <c r="A2433" s="2">
        <v>1209.1903679999998</v>
      </c>
      <c r="B2433" s="2">
        <f t="shared" si="830"/>
        <v>7882.1903679999996</v>
      </c>
      <c r="C2433" s="2">
        <v>1022.5232673217319</v>
      </c>
      <c r="D2433" s="2">
        <f t="shared" si="831"/>
        <v>16.262045669021063</v>
      </c>
      <c r="E2433" s="2">
        <f t="shared" si="824"/>
        <v>4008.690767321732</v>
      </c>
      <c r="F2433" s="2">
        <f t="shared" si="832"/>
        <v>9.7803026144673115</v>
      </c>
      <c r="G2433" s="2">
        <f t="shared" si="825"/>
        <v>3527.2801896799997</v>
      </c>
      <c r="H2433" s="2">
        <f t="shared" si="826"/>
        <v>541.1126896799999</v>
      </c>
      <c r="I2433" s="2">
        <f t="shared" si="833"/>
        <v>8.6143836143836143</v>
      </c>
      <c r="J2433" s="2">
        <f t="shared" si="827"/>
        <v>3864.2675940292124</v>
      </c>
      <c r="K2433" s="2">
        <f t="shared" si="828"/>
        <v>878.10009402921219</v>
      </c>
      <c r="L2433" s="2">
        <f t="shared" si="834"/>
        <v>13.965162737545512</v>
      </c>
      <c r="M2433" s="2">
        <f t="shared" si="841"/>
        <v>9.4279425993578876</v>
      </c>
      <c r="N2433" s="2">
        <f t="shared" si="835"/>
        <v>3960.5497095575588</v>
      </c>
      <c r="O2433" s="2">
        <f t="shared" si="836"/>
        <v>974.38220955755867</v>
      </c>
      <c r="P2433" s="2">
        <f t="shared" si="842"/>
        <v>15.496418025195879</v>
      </c>
      <c r="Q2433" s="2">
        <f t="shared" si="843"/>
        <v>9.6628492760975035</v>
      </c>
      <c r="R2433" s="2">
        <f t="shared" si="829"/>
        <v>3527.2801896800001</v>
      </c>
      <c r="S2433">
        <f t="shared" si="837"/>
        <v>8.6057692307692335</v>
      </c>
      <c r="T2433">
        <f t="shared" si="844"/>
        <v>8.6057692307692317</v>
      </c>
      <c r="U2433">
        <f t="shared" si="838"/>
        <v>3646.3854409279998</v>
      </c>
      <c r="V2433">
        <f t="shared" si="845"/>
        <v>8.8963592183216704</v>
      </c>
      <c r="W2433">
        <f t="shared" si="839"/>
        <v>3709.2633400639997</v>
      </c>
      <c r="X2433">
        <f t="shared" si="840"/>
        <v>9.0497671305320946</v>
      </c>
    </row>
    <row r="2434" spans="1:24" x14ac:dyDescent="0.25">
      <c r="A2434" s="2">
        <v>1209.6902399999999</v>
      </c>
      <c r="B2434" s="2">
        <f t="shared" si="830"/>
        <v>7882.6902399999999</v>
      </c>
      <c r="C2434" s="2">
        <v>1022.9587217782475</v>
      </c>
      <c r="D2434" s="2">
        <f t="shared" si="831"/>
        <v>16.262248351379728</v>
      </c>
      <c r="E2434" s="2">
        <f t="shared" si="824"/>
        <v>4009.1262217782478</v>
      </c>
      <c r="F2434" s="2">
        <f t="shared" si="832"/>
        <v>9.7807447509244305</v>
      </c>
      <c r="G2434" s="2">
        <f t="shared" si="825"/>
        <v>3527.5038823999998</v>
      </c>
      <c r="H2434" s="2">
        <f t="shared" si="826"/>
        <v>541.33638239999993</v>
      </c>
      <c r="I2434" s="2">
        <f t="shared" si="833"/>
        <v>8.6143836143836143</v>
      </c>
      <c r="J2434" s="2">
        <f t="shared" si="827"/>
        <v>3864.6395199647732</v>
      </c>
      <c r="K2434" s="2">
        <f t="shared" si="828"/>
        <v>878.47201996477315</v>
      </c>
      <c r="L2434" s="2">
        <f t="shared" si="834"/>
        <v>13.965304615196578</v>
      </c>
      <c r="M2434" s="2">
        <f t="shared" si="841"/>
        <v>9.4282520948778696</v>
      </c>
      <c r="N2434" s="2">
        <f t="shared" si="835"/>
        <v>3960.9639878404228</v>
      </c>
      <c r="O2434" s="2">
        <f t="shared" si="836"/>
        <v>974.79648784042274</v>
      </c>
      <c r="P2434" s="2">
        <f t="shared" si="842"/>
        <v>15.496600439318678</v>
      </c>
      <c r="Q2434" s="2">
        <f t="shared" si="843"/>
        <v>9.663247198908909</v>
      </c>
      <c r="R2434" s="2">
        <f t="shared" si="829"/>
        <v>3527.5038823999998</v>
      </c>
      <c r="S2434">
        <f t="shared" si="837"/>
        <v>8.6057692307692299</v>
      </c>
      <c r="T2434">
        <f t="shared" si="844"/>
        <v>8.6057692307692317</v>
      </c>
      <c r="U2434">
        <f t="shared" si="838"/>
        <v>3646.65837104</v>
      </c>
      <c r="V2434">
        <f t="shared" si="845"/>
        <v>8.8964609114112658</v>
      </c>
      <c r="W2434">
        <f t="shared" si="839"/>
        <v>3709.5622635199998</v>
      </c>
      <c r="X2434">
        <f t="shared" si="840"/>
        <v>9.0499225093136584</v>
      </c>
    </row>
    <row r="2435" spans="1:24" x14ac:dyDescent="0.25">
      <c r="A2435" s="2">
        <v>1210.190112</v>
      </c>
      <c r="B2435" s="2">
        <f t="shared" si="830"/>
        <v>7883.1901120000002</v>
      </c>
      <c r="C2435" s="2">
        <v>1023.3935539091532</v>
      </c>
      <c r="D2435" s="2">
        <f t="shared" si="831"/>
        <v>16.262440977111304</v>
      </c>
      <c r="E2435" s="2">
        <f t="shared" si="824"/>
        <v>4009.5610539091531</v>
      </c>
      <c r="F2435" s="2">
        <f t="shared" si="832"/>
        <v>9.7811853131681517</v>
      </c>
      <c r="G2435" s="2">
        <f t="shared" si="825"/>
        <v>3527.72757512</v>
      </c>
      <c r="H2435" s="2">
        <f t="shared" si="826"/>
        <v>541.56007511999996</v>
      </c>
      <c r="I2435" s="2">
        <f t="shared" si="833"/>
        <v>8.6143836143836143</v>
      </c>
      <c r="J2435" s="2">
        <f t="shared" si="827"/>
        <v>3865.011010272407</v>
      </c>
      <c r="K2435" s="2">
        <f t="shared" si="828"/>
        <v>878.84351027240723</v>
      </c>
      <c r="L2435" s="2">
        <f t="shared" si="834"/>
        <v>13.965439453208681</v>
      </c>
      <c r="M2435" s="2">
        <f t="shared" si="841"/>
        <v>9.4285604884484755</v>
      </c>
      <c r="N2435" s="2">
        <f t="shared" si="835"/>
        <v>3961.3777060302382</v>
      </c>
      <c r="O2435" s="2">
        <f t="shared" si="836"/>
        <v>975.21020603023794</v>
      </c>
      <c r="P2435" s="2">
        <f t="shared" si="842"/>
        <v>15.496773802477096</v>
      </c>
      <c r="Q2435" s="2">
        <f t="shared" si="843"/>
        <v>9.6636437049282602</v>
      </c>
      <c r="R2435" s="2">
        <f t="shared" si="829"/>
        <v>3527.72757512</v>
      </c>
      <c r="S2435">
        <f t="shared" si="837"/>
        <v>8.6057692307692299</v>
      </c>
      <c r="T2435">
        <f t="shared" si="844"/>
        <v>8.6057692307692317</v>
      </c>
      <c r="U2435">
        <f t="shared" si="838"/>
        <v>3646.9313011519998</v>
      </c>
      <c r="V2435">
        <f t="shared" si="845"/>
        <v>8.8965625916041695</v>
      </c>
      <c r="W2435">
        <f t="shared" si="839"/>
        <v>3709.8611869759998</v>
      </c>
      <c r="X2435">
        <f t="shared" si="840"/>
        <v>9.050077868390126</v>
      </c>
    </row>
    <row r="2436" spans="1:24" x14ac:dyDescent="0.25">
      <c r="A2436" s="2">
        <v>1210.6899839999999</v>
      </c>
      <c r="B2436" s="2">
        <f t="shared" si="830"/>
        <v>7883.6899839999996</v>
      </c>
      <c r="C2436" s="2">
        <v>1023.8296740589174</v>
      </c>
      <c r="D2436" s="2">
        <f t="shared" si="831"/>
        <v>16.262653902851419</v>
      </c>
      <c r="E2436" s="2">
        <f t="shared" si="824"/>
        <v>4009.9971740589172</v>
      </c>
      <c r="F2436" s="2">
        <f t="shared" si="832"/>
        <v>9.7816289614216014</v>
      </c>
      <c r="G2436" s="2">
        <f t="shared" si="825"/>
        <v>3527.9512678400001</v>
      </c>
      <c r="H2436" s="2">
        <f t="shared" si="826"/>
        <v>541.78376784</v>
      </c>
      <c r="I2436" s="2">
        <f t="shared" si="833"/>
        <v>8.6143836143836143</v>
      </c>
      <c r="J2436" s="2">
        <f t="shared" si="827"/>
        <v>3865.3834021932421</v>
      </c>
      <c r="K2436" s="2">
        <f t="shared" si="828"/>
        <v>879.21590219324207</v>
      </c>
      <c r="L2436" s="2">
        <f t="shared" si="834"/>
        <v>13.965588501226762</v>
      </c>
      <c r="M2436" s="2">
        <f t="shared" si="841"/>
        <v>9.4288710422258912</v>
      </c>
      <c r="N2436" s="2">
        <f t="shared" si="835"/>
        <v>3961.7925834370258</v>
      </c>
      <c r="O2436" s="2">
        <f t="shared" si="836"/>
        <v>975.62508343702564</v>
      </c>
      <c r="P2436" s="2">
        <f t="shared" si="842"/>
        <v>15.496965435643201</v>
      </c>
      <c r="Q2436" s="2">
        <f t="shared" si="843"/>
        <v>9.6640429883563659</v>
      </c>
      <c r="R2436" s="2">
        <f t="shared" si="829"/>
        <v>3527.9512678400001</v>
      </c>
      <c r="S2436">
        <f t="shared" si="837"/>
        <v>8.6057692307692335</v>
      </c>
      <c r="T2436">
        <f t="shared" si="844"/>
        <v>8.6057692307692317</v>
      </c>
      <c r="U2436">
        <f t="shared" si="838"/>
        <v>3647.2042312639996</v>
      </c>
      <c r="V2436">
        <f t="shared" si="845"/>
        <v>8.8966642589028364</v>
      </c>
      <c r="W2436">
        <f t="shared" si="839"/>
        <v>3710.1601104319998</v>
      </c>
      <c r="X2436">
        <f t="shared" si="840"/>
        <v>9.050233207765249</v>
      </c>
    </row>
    <row r="2437" spans="1:24" x14ac:dyDescent="0.25">
      <c r="A2437" s="2">
        <v>1211.189856</v>
      </c>
      <c r="B2437" s="2">
        <f t="shared" si="830"/>
        <v>7884.189856</v>
      </c>
      <c r="C2437" s="2">
        <v>1024.2691031594863</v>
      </c>
      <c r="D2437" s="2">
        <f t="shared" si="831"/>
        <v>16.262919190983588</v>
      </c>
      <c r="E2437" s="2">
        <f t="shared" si="824"/>
        <v>4010.4366031594864</v>
      </c>
      <c r="F2437" s="2">
        <f t="shared" si="832"/>
        <v>9.7820806244661451</v>
      </c>
      <c r="G2437" s="2">
        <f t="shared" si="825"/>
        <v>3528.1749605600003</v>
      </c>
      <c r="H2437" s="2">
        <f t="shared" si="826"/>
        <v>542.00746056000003</v>
      </c>
      <c r="I2437" s="2">
        <f t="shared" si="833"/>
        <v>8.6143836143836143</v>
      </c>
      <c r="J2437" s="2">
        <f t="shared" si="827"/>
        <v>3865.7581103796406</v>
      </c>
      <c r="K2437" s="2">
        <f t="shared" si="828"/>
        <v>879.59061037964045</v>
      </c>
      <c r="L2437" s="2">
        <f t="shared" si="834"/>
        <v>13.965774202919279</v>
      </c>
      <c r="M2437" s="2">
        <f t="shared" si="841"/>
        <v>9.4291872063570707</v>
      </c>
      <c r="N2437" s="2">
        <f t="shared" si="835"/>
        <v>3962.2104388995376</v>
      </c>
      <c r="O2437" s="2">
        <f t="shared" si="836"/>
        <v>976.04293889953772</v>
      </c>
      <c r="P2437" s="2">
        <f t="shared" si="842"/>
        <v>15.497204194962151</v>
      </c>
      <c r="Q2437" s="2">
        <f t="shared" si="843"/>
        <v>9.6644494850964531</v>
      </c>
      <c r="R2437" s="2">
        <f t="shared" si="829"/>
        <v>3528.1749605599998</v>
      </c>
      <c r="S2437">
        <f t="shared" si="837"/>
        <v>8.6057692307692282</v>
      </c>
      <c r="T2437">
        <f t="shared" si="844"/>
        <v>8.6057692307692299</v>
      </c>
      <c r="U2437">
        <f t="shared" si="838"/>
        <v>3647.4771613759999</v>
      </c>
      <c r="V2437">
        <f t="shared" si="845"/>
        <v>8.8967659133097214</v>
      </c>
      <c r="W2437">
        <f t="shared" si="839"/>
        <v>3710.4590338879998</v>
      </c>
      <c r="X2437">
        <f t="shared" si="840"/>
        <v>9.050388527442772</v>
      </c>
    </row>
    <row r="2438" spans="1:24" x14ac:dyDescent="0.25">
      <c r="A2438" s="2">
        <v>1211.6897279999998</v>
      </c>
      <c r="B2438" s="2">
        <f t="shared" si="830"/>
        <v>7884.6897279999994</v>
      </c>
      <c r="C2438" s="2">
        <v>1024.7107787037212</v>
      </c>
      <c r="D2438" s="2">
        <f t="shared" si="831"/>
        <v>16.263219913615629</v>
      </c>
      <c r="E2438" s="2">
        <f t="shared" si="824"/>
        <v>4010.8782787037212</v>
      </c>
      <c r="F2438" s="2">
        <f t="shared" si="832"/>
        <v>9.7825377093210317</v>
      </c>
      <c r="G2438" s="2">
        <f t="shared" si="825"/>
        <v>3528.39865328</v>
      </c>
      <c r="H2438" s="2">
        <f t="shared" si="826"/>
        <v>542.23115327999994</v>
      </c>
      <c r="I2438" s="2">
        <f t="shared" si="833"/>
        <v>8.6143836143836143</v>
      </c>
      <c r="J2438" s="2">
        <f t="shared" si="827"/>
        <v>3866.134391076605</v>
      </c>
      <c r="K2438" s="2">
        <f t="shared" si="828"/>
        <v>879.96689107660472</v>
      </c>
      <c r="L2438" s="2">
        <f t="shared" si="834"/>
        <v>13.965984708761708</v>
      </c>
      <c r="M2438" s="2">
        <f t="shared" si="841"/>
        <v>9.4295071657554921</v>
      </c>
      <c r="N2438" s="2">
        <f t="shared" si="835"/>
        <v>3962.6303161613491</v>
      </c>
      <c r="O2438" s="2">
        <f t="shared" si="836"/>
        <v>976.46281616134911</v>
      </c>
      <c r="P2438" s="2">
        <f t="shared" si="842"/>
        <v>15.49747484533099</v>
      </c>
      <c r="Q2438" s="2">
        <f t="shared" si="843"/>
        <v>9.6648608614658524</v>
      </c>
      <c r="R2438" s="2">
        <f t="shared" si="829"/>
        <v>3528.39865328</v>
      </c>
      <c r="S2438">
        <f t="shared" si="837"/>
        <v>8.6057692307692317</v>
      </c>
      <c r="T2438">
        <f t="shared" si="844"/>
        <v>8.6057692307692317</v>
      </c>
      <c r="U2438">
        <f t="shared" si="838"/>
        <v>3647.7500914879997</v>
      </c>
      <c r="V2438">
        <f t="shared" si="845"/>
        <v>8.8968675548272742</v>
      </c>
      <c r="W2438">
        <f t="shared" si="839"/>
        <v>3710.7579573439998</v>
      </c>
      <c r="X2438">
        <f t="shared" si="840"/>
        <v>9.0505438274264431</v>
      </c>
    </row>
    <row r="2439" spans="1:24" x14ac:dyDescent="0.25">
      <c r="A2439" s="2">
        <v>1212.1895999999999</v>
      </c>
      <c r="B2439" s="2">
        <f t="shared" si="830"/>
        <v>7885.1895999999997</v>
      </c>
      <c r="C2439" s="2">
        <v>1025.1551235260954</v>
      </c>
      <c r="D2439" s="2">
        <f t="shared" si="831"/>
        <v>16.263562734964122</v>
      </c>
      <c r="E2439" s="2">
        <f t="shared" si="824"/>
        <v>4011.3226235260954</v>
      </c>
      <c r="F2439" s="2">
        <f t="shared" si="832"/>
        <v>9.7830012461836233</v>
      </c>
      <c r="G2439" s="2">
        <f t="shared" si="825"/>
        <v>3528.6223460000001</v>
      </c>
      <c r="H2439" s="2">
        <f t="shared" si="826"/>
        <v>542.45484599999997</v>
      </c>
      <c r="I2439" s="2">
        <f t="shared" si="833"/>
        <v>8.6143836143836143</v>
      </c>
      <c r="J2439" s="2">
        <f t="shared" si="827"/>
        <v>3866.512540268267</v>
      </c>
      <c r="K2439" s="2">
        <f t="shared" si="828"/>
        <v>880.34504026826676</v>
      </c>
      <c r="L2439" s="2">
        <f t="shared" si="834"/>
        <v>13.966224683705656</v>
      </c>
      <c r="M2439" s="2">
        <f t="shared" si="841"/>
        <v>9.4298316415593071</v>
      </c>
      <c r="N2439" s="2">
        <f t="shared" si="835"/>
        <v>3963.0525957734858</v>
      </c>
      <c r="O2439" s="2">
        <f t="shared" si="836"/>
        <v>976.88509577348589</v>
      </c>
      <c r="P2439" s="2">
        <f t="shared" si="842"/>
        <v>15.497783384544634</v>
      </c>
      <c r="Q2439" s="2">
        <f t="shared" si="843"/>
        <v>9.665278044642184</v>
      </c>
      <c r="R2439" s="2">
        <f t="shared" si="829"/>
        <v>3528.6223460000001</v>
      </c>
      <c r="S2439">
        <f t="shared" si="837"/>
        <v>8.6057692307692335</v>
      </c>
      <c r="T2439">
        <f t="shared" si="844"/>
        <v>8.6057692307692317</v>
      </c>
      <c r="U2439">
        <f t="shared" si="838"/>
        <v>3648.0230216</v>
      </c>
      <c r="V2439">
        <f t="shared" si="845"/>
        <v>8.8969691834579443</v>
      </c>
      <c r="W2439">
        <f t="shared" si="839"/>
        <v>3711.0568807999998</v>
      </c>
      <c r="X2439">
        <f t="shared" si="840"/>
        <v>9.050699107720007</v>
      </c>
    </row>
    <row r="2440" spans="1:24" x14ac:dyDescent="0.25">
      <c r="A2440" s="2">
        <v>1212.6894719999998</v>
      </c>
      <c r="B2440" s="2">
        <f t="shared" si="830"/>
        <v>7885.689472</v>
      </c>
      <c r="C2440" s="2">
        <v>1025.5987462772914</v>
      </c>
      <c r="D2440" s="2">
        <f t="shared" si="831"/>
        <v>16.263893823121141</v>
      </c>
      <c r="E2440" s="2">
        <f t="shared" si="824"/>
        <v>4011.7662462772914</v>
      </c>
      <c r="F2440" s="2">
        <f t="shared" si="832"/>
        <v>9.783462963369896</v>
      </c>
      <c r="G2440" s="2">
        <f t="shared" si="825"/>
        <v>3528.8460387200003</v>
      </c>
      <c r="H2440" s="2">
        <f t="shared" si="826"/>
        <v>542.67853871999989</v>
      </c>
      <c r="I2440" s="2">
        <f t="shared" si="833"/>
        <v>8.6143836143836143</v>
      </c>
      <c r="J2440" s="2">
        <f t="shared" si="827"/>
        <v>3866.8901840101039</v>
      </c>
      <c r="K2440" s="2">
        <f t="shared" si="828"/>
        <v>880.72268401010388</v>
      </c>
      <c r="L2440" s="2">
        <f t="shared" si="834"/>
        <v>13.966456445415567</v>
      </c>
      <c r="M2440" s="2">
        <f t="shared" si="841"/>
        <v>9.4301548435896958</v>
      </c>
      <c r="N2440" s="2">
        <f t="shared" si="835"/>
        <v>3963.4742255215624</v>
      </c>
      <c r="O2440" s="2">
        <f t="shared" si="836"/>
        <v>977.30672552156227</v>
      </c>
      <c r="P2440" s="2">
        <f t="shared" si="842"/>
        <v>15.498081363885952</v>
      </c>
      <c r="Q2440" s="2">
        <f t="shared" si="843"/>
        <v>9.6656935901098304</v>
      </c>
      <c r="R2440" s="2">
        <f t="shared" si="829"/>
        <v>3528.8460387199998</v>
      </c>
      <c r="S2440">
        <f t="shared" si="837"/>
        <v>8.6057692307692282</v>
      </c>
      <c r="T2440">
        <f t="shared" si="844"/>
        <v>8.6057692307692299</v>
      </c>
      <c r="U2440">
        <f t="shared" si="838"/>
        <v>3648.2959517119998</v>
      </c>
      <c r="V2440">
        <f t="shared" si="845"/>
        <v>8.8970707992041849</v>
      </c>
      <c r="W2440">
        <f t="shared" si="839"/>
        <v>3711.3558042559998</v>
      </c>
      <c r="X2440">
        <f t="shared" si="840"/>
        <v>9.050854368327208</v>
      </c>
    </row>
    <row r="2441" spans="1:24" x14ac:dyDescent="0.25">
      <c r="A2441" s="2">
        <v>1213.1893439999999</v>
      </c>
      <c r="B2441" s="2">
        <f t="shared" si="830"/>
        <v>7886.1893440000003</v>
      </c>
      <c r="C2441" s="2">
        <v>1026.0433903363701</v>
      </c>
      <c r="D2441" s="2">
        <f t="shared" si="831"/>
        <v>16.264240827617105</v>
      </c>
      <c r="E2441" s="2">
        <f t="shared" si="824"/>
        <v>4012.2108903363701</v>
      </c>
      <c r="F2441" s="2">
        <f t="shared" si="832"/>
        <v>9.7839271125212655</v>
      </c>
      <c r="G2441" s="2">
        <f t="shared" si="825"/>
        <v>3529.0697314400004</v>
      </c>
      <c r="H2441" s="2">
        <f t="shared" si="826"/>
        <v>542.90223143999992</v>
      </c>
      <c r="I2441" s="2">
        <f t="shared" si="833"/>
        <v>8.6143836143836143</v>
      </c>
      <c r="J2441" s="2">
        <f t="shared" si="827"/>
        <v>3867.2685426674593</v>
      </c>
      <c r="K2441" s="2">
        <f t="shared" si="828"/>
        <v>881.10104266745907</v>
      </c>
      <c r="L2441" s="2">
        <f t="shared" si="834"/>
        <v>13.966699348562742</v>
      </c>
      <c r="M2441" s="2">
        <f t="shared" si="841"/>
        <v>9.4304797479956548</v>
      </c>
      <c r="N2441" s="2">
        <f t="shared" si="835"/>
        <v>3963.8967744467332</v>
      </c>
      <c r="O2441" s="2">
        <f t="shared" si="836"/>
        <v>977.72927444673314</v>
      </c>
      <c r="P2441" s="2">
        <f t="shared" si="842"/>
        <v>15.498393667932318</v>
      </c>
      <c r="Q2441" s="2">
        <f t="shared" si="843"/>
        <v>9.6661113243460619</v>
      </c>
      <c r="R2441" s="2">
        <f t="shared" si="829"/>
        <v>3529.0697314399999</v>
      </c>
      <c r="S2441">
        <f t="shared" si="837"/>
        <v>8.6057692307692299</v>
      </c>
      <c r="T2441">
        <f t="shared" si="844"/>
        <v>8.6057692307692317</v>
      </c>
      <c r="U2441">
        <f t="shared" si="838"/>
        <v>3648.5688818239996</v>
      </c>
      <c r="V2441">
        <f t="shared" si="845"/>
        <v>8.8971724020684473</v>
      </c>
      <c r="W2441">
        <f t="shared" si="839"/>
        <v>3711.6547277119998</v>
      </c>
      <c r="X2441">
        <f t="shared" si="840"/>
        <v>9.0510096092517909</v>
      </c>
    </row>
    <row r="2442" spans="1:24" x14ac:dyDescent="0.25">
      <c r="A2442" s="2">
        <v>1213.689216</v>
      </c>
      <c r="B2442" s="2">
        <f t="shared" si="830"/>
        <v>7886.6892159999998</v>
      </c>
      <c r="C2442" s="2">
        <v>1026.4875400043718</v>
      </c>
      <c r="D2442" s="2">
        <f t="shared" si="831"/>
        <v>16.26457971270635</v>
      </c>
      <c r="E2442" s="2">
        <f t="shared" si="824"/>
        <v>4012.6550400043716</v>
      </c>
      <c r="F2442" s="2">
        <f t="shared" si="832"/>
        <v>9.7843899973206643</v>
      </c>
      <c r="G2442" s="2">
        <f t="shared" si="825"/>
        <v>3529.2934241600001</v>
      </c>
      <c r="H2442" s="2">
        <f t="shared" si="826"/>
        <v>543.12592415999995</v>
      </c>
      <c r="I2442" s="2">
        <f t="shared" si="833"/>
        <v>8.6143836143836143</v>
      </c>
      <c r="J2442" s="2">
        <f t="shared" si="827"/>
        <v>3867.6465552510599</v>
      </c>
      <c r="K2442" s="2">
        <f t="shared" si="828"/>
        <v>881.47905525106023</v>
      </c>
      <c r="L2442" s="2">
        <f t="shared" si="834"/>
        <v>13.966936568125213</v>
      </c>
      <c r="M2442" s="2">
        <f t="shared" si="841"/>
        <v>9.4308037673552345</v>
      </c>
      <c r="N2442" s="2">
        <f t="shared" si="835"/>
        <v>3964.3188784199347</v>
      </c>
      <c r="O2442" s="2">
        <f t="shared" si="836"/>
        <v>978.15137841993464</v>
      </c>
      <c r="P2442" s="2">
        <f t="shared" si="842"/>
        <v>15.498698664512638</v>
      </c>
      <c r="Q2442" s="2">
        <f t="shared" si="843"/>
        <v>9.6665279206655228</v>
      </c>
      <c r="R2442" s="2">
        <f t="shared" si="829"/>
        <v>3529.2934241600001</v>
      </c>
      <c r="S2442">
        <f t="shared" si="837"/>
        <v>8.6057692307692335</v>
      </c>
      <c r="T2442">
        <f t="shared" si="844"/>
        <v>8.6057692307692317</v>
      </c>
      <c r="U2442">
        <f t="shared" si="838"/>
        <v>3648.8418119359999</v>
      </c>
      <c r="V2442">
        <f t="shared" si="845"/>
        <v>8.8972739920531794</v>
      </c>
      <c r="W2442">
        <f t="shared" si="839"/>
        <v>3711.9536511679999</v>
      </c>
      <c r="X2442">
        <f t="shared" si="840"/>
        <v>9.0511648304974983</v>
      </c>
    </row>
    <row r="2443" spans="1:24" x14ac:dyDescent="0.25">
      <c r="A2443" s="2">
        <v>1214.1890879999999</v>
      </c>
      <c r="B2443" s="2">
        <f t="shared" si="830"/>
        <v>7887.1890880000001</v>
      </c>
      <c r="C2443" s="2">
        <v>1026.9311779342413</v>
      </c>
      <c r="D2443" s="2">
        <f t="shared" si="831"/>
        <v>16.264910213667985</v>
      </c>
      <c r="E2443" s="2">
        <f t="shared" si="824"/>
        <v>4013.0986779342411</v>
      </c>
      <c r="F2443" s="2">
        <f t="shared" si="832"/>
        <v>9.7848515757124055</v>
      </c>
      <c r="G2443" s="2">
        <f t="shared" si="825"/>
        <v>3529.5171168800002</v>
      </c>
      <c r="H2443" s="2">
        <f t="shared" si="826"/>
        <v>543.34961687999999</v>
      </c>
      <c r="I2443" s="2">
        <f t="shared" si="833"/>
        <v>8.6143836143836143</v>
      </c>
      <c r="J2443" s="2">
        <f t="shared" si="827"/>
        <v>3868.0242096179691</v>
      </c>
      <c r="K2443" s="2">
        <f t="shared" si="828"/>
        <v>881.85670961796882</v>
      </c>
      <c r="L2443" s="2">
        <f t="shared" si="834"/>
        <v>13.967167918798356</v>
      </c>
      <c r="M2443" s="2">
        <f t="shared" si="841"/>
        <v>9.4311268722294539</v>
      </c>
      <c r="N2443" s="2">
        <f t="shared" si="835"/>
        <v>3964.7405218288172</v>
      </c>
      <c r="O2443" s="2">
        <f t="shared" si="836"/>
        <v>978.57302182881722</v>
      </c>
      <c r="P2443" s="2">
        <f t="shared" si="842"/>
        <v>15.498996115378109</v>
      </c>
      <c r="Q2443" s="2">
        <f t="shared" si="843"/>
        <v>9.6669433412180883</v>
      </c>
      <c r="R2443" s="2">
        <f t="shared" si="829"/>
        <v>3529.5171168799998</v>
      </c>
      <c r="S2443">
        <f t="shared" si="837"/>
        <v>8.6057692307692282</v>
      </c>
      <c r="T2443">
        <f t="shared" si="844"/>
        <v>8.6057692307692299</v>
      </c>
      <c r="U2443">
        <f t="shared" si="838"/>
        <v>3649.1147420479997</v>
      </c>
      <c r="V2443">
        <f t="shared" si="845"/>
        <v>8.8973755691608289</v>
      </c>
      <c r="W2443">
        <f t="shared" si="839"/>
        <v>3712.2525746239999</v>
      </c>
      <c r="X2443">
        <f t="shared" si="840"/>
        <v>9.0513200320680678</v>
      </c>
    </row>
    <row r="2444" spans="1:24" x14ac:dyDescent="0.25">
      <c r="A2444" s="2">
        <v>1214.68896</v>
      </c>
      <c r="B2444" s="2">
        <f t="shared" si="830"/>
        <v>7887.6889599999995</v>
      </c>
      <c r="C2444" s="2">
        <v>1027.3729749078634</v>
      </c>
      <c r="D2444" s="2">
        <f t="shared" si="831"/>
        <v>16.265211296875531</v>
      </c>
      <c r="E2444" s="2">
        <f t="shared" si="824"/>
        <v>4013.5404749078634</v>
      </c>
      <c r="F2444" s="2">
        <f t="shared" si="832"/>
        <v>9.7853086072127624</v>
      </c>
      <c r="G2444" s="2">
        <f t="shared" si="825"/>
        <v>3529.7408095999999</v>
      </c>
      <c r="H2444" s="2">
        <f t="shared" si="826"/>
        <v>543.57330960000002</v>
      </c>
      <c r="I2444" s="2">
        <f t="shared" si="833"/>
        <v>8.6143836143836143</v>
      </c>
      <c r="J2444" s="2">
        <f t="shared" si="827"/>
        <v>3868.4005753155043</v>
      </c>
      <c r="K2444" s="2">
        <f t="shared" si="828"/>
        <v>882.23307531550438</v>
      </c>
      <c r="L2444" s="2">
        <f t="shared" si="834"/>
        <v>13.967378677043641</v>
      </c>
      <c r="M2444" s="2">
        <f t="shared" si="841"/>
        <v>9.4314467942797027</v>
      </c>
      <c r="N2444" s="2">
        <f t="shared" si="835"/>
        <v>3965.1605083770773</v>
      </c>
      <c r="O2444" s="2">
        <f t="shared" si="836"/>
        <v>978.9930083770771</v>
      </c>
      <c r="P2444" s="2">
        <f t="shared" si="842"/>
        <v>15.499267090264903</v>
      </c>
      <c r="Q2444" s="2">
        <f t="shared" si="843"/>
        <v>9.6673546695684092</v>
      </c>
      <c r="R2444" s="2">
        <f t="shared" si="829"/>
        <v>3529.7408095999999</v>
      </c>
      <c r="S2444">
        <f t="shared" si="837"/>
        <v>8.6057692307692299</v>
      </c>
      <c r="T2444">
        <f t="shared" si="844"/>
        <v>8.6057692307692317</v>
      </c>
      <c r="U2444">
        <f t="shared" si="838"/>
        <v>3649.38767216</v>
      </c>
      <c r="V2444">
        <f t="shared" si="845"/>
        <v>8.8974771333938456</v>
      </c>
      <c r="W2444">
        <f t="shared" si="839"/>
        <v>3712.5514980799999</v>
      </c>
      <c r="X2444">
        <f t="shared" si="840"/>
        <v>9.0514752139672456</v>
      </c>
    </row>
    <row r="2445" spans="1:24" x14ac:dyDescent="0.25">
      <c r="A2445" s="2">
        <v>1215.1888319999998</v>
      </c>
      <c r="B2445" s="2">
        <f t="shared" si="830"/>
        <v>7888.1888319999998</v>
      </c>
      <c r="C2445" s="2">
        <v>1027.8135727662855</v>
      </c>
      <c r="D2445" s="2">
        <f t="shared" si="831"/>
        <v>16.265493155981275</v>
      </c>
      <c r="E2445" s="2">
        <f t="shared" si="824"/>
        <v>4013.9810727662853</v>
      </c>
      <c r="F2445" s="2">
        <f t="shared" si="832"/>
        <v>9.7857626574429286</v>
      </c>
      <c r="G2445" s="2">
        <f t="shared" si="825"/>
        <v>3529.9645023200001</v>
      </c>
      <c r="H2445" s="2">
        <f t="shared" si="826"/>
        <v>543.79700231999993</v>
      </c>
      <c r="I2445" s="2">
        <f t="shared" si="833"/>
        <v>8.6143836143836143</v>
      </c>
      <c r="J2445" s="2">
        <f t="shared" si="827"/>
        <v>3868.7761016323998</v>
      </c>
      <c r="K2445" s="2">
        <f t="shared" si="828"/>
        <v>882.60860163239977</v>
      </c>
      <c r="L2445" s="2">
        <f t="shared" si="834"/>
        <v>13.967575978417662</v>
      </c>
      <c r="M2445" s="2">
        <f t="shared" si="841"/>
        <v>9.4317646294408206</v>
      </c>
      <c r="N2445" s="2">
        <f t="shared" si="835"/>
        <v>3965.5794157216569</v>
      </c>
      <c r="O2445" s="2">
        <f t="shared" si="836"/>
        <v>979.4119157216569</v>
      </c>
      <c r="P2445" s="2">
        <f t="shared" si="842"/>
        <v>15.499520763460071</v>
      </c>
      <c r="Q2445" s="2">
        <f t="shared" si="843"/>
        <v>9.6677633147755593</v>
      </c>
      <c r="R2445" s="2">
        <f t="shared" si="829"/>
        <v>3529.9645023200001</v>
      </c>
      <c r="S2445">
        <f t="shared" si="837"/>
        <v>8.6057692307692335</v>
      </c>
      <c r="T2445">
        <f t="shared" si="844"/>
        <v>8.6057692307692317</v>
      </c>
      <c r="U2445">
        <f t="shared" si="838"/>
        <v>3649.6606022719998</v>
      </c>
      <c r="V2445">
        <f t="shared" si="845"/>
        <v>8.8975786847546754</v>
      </c>
      <c r="W2445">
        <f t="shared" si="839"/>
        <v>3712.8504215359999</v>
      </c>
      <c r="X2445">
        <f t="shared" si="840"/>
        <v>9.0516303761987675</v>
      </c>
    </row>
    <row r="2446" spans="1:24" x14ac:dyDescent="0.25">
      <c r="A2446" s="2">
        <v>1215.6887039999999</v>
      </c>
      <c r="B2446" s="2">
        <f t="shared" si="830"/>
        <v>7888.6887040000001</v>
      </c>
      <c r="C2446" s="2">
        <v>1028.2557708905622</v>
      </c>
      <c r="D2446" s="2">
        <f t="shared" si="831"/>
        <v>16.265800097623611</v>
      </c>
      <c r="E2446" s="2">
        <f t="shared" ref="E2446:E2509" si="846">C2446+(C$6*C$3)</f>
        <v>4014.423270890562</v>
      </c>
      <c r="F2446" s="2">
        <f t="shared" si="832"/>
        <v>9.7862205512028009</v>
      </c>
      <c r="G2446" s="2">
        <f t="shared" ref="G2446:G2509" si="847">B2446*C$6</f>
        <v>3530.1881950400002</v>
      </c>
      <c r="H2446" s="2">
        <f t="shared" ref="H2446:H2509" si="848">A2446*C$6</f>
        <v>544.02069503999996</v>
      </c>
      <c r="I2446" s="2">
        <f t="shared" si="833"/>
        <v>8.6143836143836143</v>
      </c>
      <c r="J2446" s="2">
        <f t="shared" ref="J2446:J2509" si="849">C$4*(E2446-G2446)+G2446</f>
        <v>3869.1527481353933</v>
      </c>
      <c r="K2446" s="2">
        <f t="shared" ref="K2446:K2509" si="850">C$4*(C2446-H2446)+H2446</f>
        <v>882.98524813539348</v>
      </c>
      <c r="L2446" s="2">
        <f t="shared" si="834"/>
        <v>13.967790837567296</v>
      </c>
      <c r="M2446" s="2">
        <f t="shared" si="841"/>
        <v>9.4320851550727305</v>
      </c>
      <c r="N2446" s="2">
        <f t="shared" si="835"/>
        <v>3965.9997633055059</v>
      </c>
      <c r="O2446" s="2">
        <f t="shared" si="836"/>
        <v>979.83226330550599</v>
      </c>
      <c r="P2446" s="2">
        <f t="shared" si="842"/>
        <v>15.499797010938174</v>
      </c>
      <c r="Q2446" s="2">
        <f t="shared" si="843"/>
        <v>9.6681754191594447</v>
      </c>
      <c r="R2446" s="2">
        <f t="shared" ref="R2446:R2509" si="851">IF(A2446&gt;C$8, ((C$3*C$6)+A2446*C$7*0.052),(A2446*C$6+C$3*C$6))</f>
        <v>3530.1881950400002</v>
      </c>
      <c r="S2446">
        <f t="shared" si="837"/>
        <v>8.6057692307692353</v>
      </c>
      <c r="T2446">
        <f t="shared" si="844"/>
        <v>8.6057692307692317</v>
      </c>
      <c r="U2446">
        <f t="shared" si="838"/>
        <v>3649.933532384</v>
      </c>
      <c r="V2446">
        <f t="shared" si="845"/>
        <v>8.8976802232457661</v>
      </c>
      <c r="W2446">
        <f t="shared" si="839"/>
        <v>3713.1493449919999</v>
      </c>
      <c r="X2446">
        <f t="shared" si="840"/>
        <v>9.0517855187663745</v>
      </c>
    </row>
    <row r="2447" spans="1:24" x14ac:dyDescent="0.25">
      <c r="A2447" s="2">
        <v>1216.188576</v>
      </c>
      <c r="B2447" s="2">
        <f t="shared" ref="B2447:B2510" si="852">A2447+C$3</f>
        <v>7889.1885760000005</v>
      </c>
      <c r="C2447" s="2">
        <v>1028.6981641692114</v>
      </c>
      <c r="D2447" s="2">
        <f t="shared" ref="D2447:D2510" si="853">C2447/(0.052*A2447)</f>
        <v>16.266109872794978</v>
      </c>
      <c r="E2447" s="2">
        <f t="shared" si="846"/>
        <v>4014.8656641692114</v>
      </c>
      <c r="F2447" s="2">
        <f t="shared" ref="F2447:F2510" si="854">E2447/(0.052*B2447)</f>
        <v>9.7866788626472214</v>
      </c>
      <c r="G2447" s="2">
        <f t="shared" si="847"/>
        <v>3530.4118877600004</v>
      </c>
      <c r="H2447" s="2">
        <f t="shared" si="848"/>
        <v>544.24438776</v>
      </c>
      <c r="I2447" s="2">
        <f t="shared" ref="I2447:I2510" si="855">C$6/0.051948</f>
        <v>8.6143836143836143</v>
      </c>
      <c r="J2447" s="2">
        <f t="shared" si="849"/>
        <v>3869.5295312464482</v>
      </c>
      <c r="K2447" s="2">
        <f t="shared" si="850"/>
        <v>883.36203124644794</v>
      </c>
      <c r="L2447" s="2">
        <f t="shared" ref="L2447:L2510" si="856">K2447/(0.052*A2447)</f>
        <v>13.968007680187252</v>
      </c>
      <c r="M2447" s="2">
        <f t="shared" si="841"/>
        <v>9.4324059730838243</v>
      </c>
      <c r="N2447" s="2">
        <f t="shared" ref="N2447:N2510" si="857">O2447+(C$3*C$6)</f>
        <v>3966.4202865282905</v>
      </c>
      <c r="O2447" s="2">
        <f t="shared" ref="O2447:O2510" si="858">C$5*(C2447-H2447)+H2447</f>
        <v>980.25278652829024</v>
      </c>
      <c r="P2447" s="2">
        <f t="shared" si="842"/>
        <v>15.500075808592403</v>
      </c>
      <c r="Q2447" s="2">
        <f t="shared" si="843"/>
        <v>9.668587899459423</v>
      </c>
      <c r="R2447" s="2">
        <f t="shared" si="851"/>
        <v>3530.4118877599999</v>
      </c>
      <c r="S2447">
        <f t="shared" ref="S2447:S2510" si="859">(R2447-(C$3*C$6))/(0.052*A2447)</f>
        <v>8.6057692307692282</v>
      </c>
      <c r="T2447">
        <f t="shared" si="844"/>
        <v>8.6057692307692299</v>
      </c>
      <c r="U2447">
        <f t="shared" ref="U2447:U2510" si="860">A2447*(C$7*0.052)+C$3*C$6</f>
        <v>3650.2064624959999</v>
      </c>
      <c r="V2447">
        <f t="shared" si="845"/>
        <v>8.8977817488695639</v>
      </c>
      <c r="W2447">
        <f t="shared" ref="W2447:W2510" si="861">A2447*(C$9*0.052)+C$3*C$6</f>
        <v>3713.4482684479999</v>
      </c>
      <c r="X2447">
        <f t="shared" ref="X2447:X2510" si="862">(W2447)/(0.052*B2447)</f>
        <v>9.0519406416738022</v>
      </c>
    </row>
    <row r="2448" spans="1:24" x14ac:dyDescent="0.25">
      <c r="A2448" s="2">
        <v>1216.6884479999999</v>
      </c>
      <c r="B2448" s="2">
        <f t="shared" si="852"/>
        <v>7889.6884479999999</v>
      </c>
      <c r="C2448" s="2">
        <v>1029.1401020876581</v>
      </c>
      <c r="D2448" s="2">
        <f t="shared" si="853"/>
        <v>16.266412196080982</v>
      </c>
      <c r="E2448" s="2">
        <f t="shared" si="846"/>
        <v>4015.3076020876579</v>
      </c>
      <c r="F2448" s="2">
        <f t="shared" si="854"/>
        <v>9.7871360060960821</v>
      </c>
      <c r="G2448" s="2">
        <f t="shared" si="847"/>
        <v>3530.63558048</v>
      </c>
      <c r="H2448" s="2">
        <f t="shared" si="848"/>
        <v>544.46808047999991</v>
      </c>
      <c r="I2448" s="2">
        <f t="shared" si="855"/>
        <v>8.6143836143836143</v>
      </c>
      <c r="J2448" s="2">
        <f t="shared" si="849"/>
        <v>3869.9059956053607</v>
      </c>
      <c r="K2448" s="2">
        <f t="shared" si="850"/>
        <v>883.73849560536064</v>
      </c>
      <c r="L2448" s="2">
        <f t="shared" si="856"/>
        <v>13.968219306487457</v>
      </c>
      <c r="M2448" s="2">
        <f t="shared" ref="M2448:M2511" si="863">J2448/(0.052*B2448)</f>
        <v>9.4327259734980267</v>
      </c>
      <c r="N2448" s="2">
        <f t="shared" si="857"/>
        <v>3966.8403999268921</v>
      </c>
      <c r="O2448" s="2">
        <f t="shared" si="858"/>
        <v>980.67289992689234</v>
      </c>
      <c r="P2448" s="2">
        <f t="shared" ref="P2448:P2511" si="864">O2448/(0.052*A2448)</f>
        <v>15.500347899549809</v>
      </c>
      <c r="Q2448" s="2">
        <f t="shared" ref="Q2448:Q2511" si="865">N2448/(0.052*B2448)</f>
        <v>9.6689993285633964</v>
      </c>
      <c r="R2448" s="2">
        <f t="shared" si="851"/>
        <v>3530.63558048</v>
      </c>
      <c r="S2448">
        <f t="shared" si="859"/>
        <v>8.6057692307692317</v>
      </c>
      <c r="T2448">
        <f t="shared" ref="T2448:T2511" si="866">(R2448)/(0.052*B2448)</f>
        <v>8.6057692307692299</v>
      </c>
      <c r="U2448">
        <f t="shared" si="860"/>
        <v>3650.4793926080001</v>
      </c>
      <c r="V2448">
        <f t="shared" ref="V2448:V2511" si="867">(U2448)/(0.052*B2448)</f>
        <v>8.8978832616285182</v>
      </c>
      <c r="W2448">
        <f t="shared" si="861"/>
        <v>3713.7471919039999</v>
      </c>
      <c r="X2448">
        <f t="shared" si="862"/>
        <v>9.0520957449247899</v>
      </c>
    </row>
    <row r="2449" spans="1:24" x14ac:dyDescent="0.25">
      <c r="A2449" s="2">
        <v>1217.18832</v>
      </c>
      <c r="B2449" s="2">
        <f t="shared" si="852"/>
        <v>7890.1883200000002</v>
      </c>
      <c r="C2449" s="2">
        <v>1029.5819099031899</v>
      </c>
      <c r="D2449" s="2">
        <f t="shared" si="853"/>
        <v>16.266712215512293</v>
      </c>
      <c r="E2449" s="2">
        <f t="shared" si="846"/>
        <v>4015.7494099031901</v>
      </c>
      <c r="F2449" s="2">
        <f t="shared" si="854"/>
        <v>9.7875927745215048</v>
      </c>
      <c r="G2449" s="2">
        <f t="shared" si="847"/>
        <v>3530.8592732000002</v>
      </c>
      <c r="H2449" s="2">
        <f t="shared" si="848"/>
        <v>544.69177319999994</v>
      </c>
      <c r="I2449" s="2">
        <f t="shared" si="855"/>
        <v>8.6143836143836143</v>
      </c>
      <c r="J2449" s="2">
        <f t="shared" si="849"/>
        <v>3870.2823688922331</v>
      </c>
      <c r="K2449" s="2">
        <f t="shared" si="850"/>
        <v>884.11486889223283</v>
      </c>
      <c r="L2449" s="2">
        <f t="shared" si="856"/>
        <v>13.968429320089372</v>
      </c>
      <c r="M2449" s="2">
        <f t="shared" si="863"/>
        <v>9.4330457113958222</v>
      </c>
      <c r="N2449" s="2">
        <f t="shared" si="857"/>
        <v>3967.2603962328708</v>
      </c>
      <c r="O2449" s="2">
        <f t="shared" si="858"/>
        <v>981.09289623287088</v>
      </c>
      <c r="P2449" s="2">
        <f t="shared" si="864"/>
        <v>15.500617917037985</v>
      </c>
      <c r="Q2449" s="2">
        <f t="shared" si="865"/>
        <v>9.6694104201462761</v>
      </c>
      <c r="R2449" s="2">
        <f t="shared" si="851"/>
        <v>3530.8592731999997</v>
      </c>
      <c r="S2449">
        <f t="shared" si="859"/>
        <v>8.6057692307692282</v>
      </c>
      <c r="T2449">
        <f t="shared" si="866"/>
        <v>8.6057692307692299</v>
      </c>
      <c r="U2449">
        <f t="shared" si="860"/>
        <v>3650.7523227199999</v>
      </c>
      <c r="V2449">
        <f t="shared" si="867"/>
        <v>8.897984761525068</v>
      </c>
      <c r="W2449">
        <f t="shared" si="861"/>
        <v>3714.0461153599999</v>
      </c>
      <c r="X2449">
        <f t="shared" si="862"/>
        <v>9.0522508285230732</v>
      </c>
    </row>
    <row r="2450" spans="1:24" x14ac:dyDescent="0.25">
      <c r="A2450" s="2">
        <v>1217.6881919999998</v>
      </c>
      <c r="B2450" s="2">
        <f t="shared" si="852"/>
        <v>7890.6881919999996</v>
      </c>
      <c r="C2450" s="2">
        <v>1030.0228243453719</v>
      </c>
      <c r="D2450" s="2">
        <f t="shared" si="853"/>
        <v>16.266997879709258</v>
      </c>
      <c r="E2450" s="2">
        <f t="shared" si="846"/>
        <v>4016.1903243453717</v>
      </c>
      <c r="F2450" s="2">
        <f t="shared" si="854"/>
        <v>9.7880473077922989</v>
      </c>
      <c r="G2450" s="2">
        <f t="shared" si="847"/>
        <v>3531.0829659199999</v>
      </c>
      <c r="H2450" s="2">
        <f t="shared" si="848"/>
        <v>544.91546591999997</v>
      </c>
      <c r="I2450" s="2">
        <f t="shared" si="855"/>
        <v>8.6143836143836143</v>
      </c>
      <c r="J2450" s="2">
        <f t="shared" si="849"/>
        <v>3870.6581168177599</v>
      </c>
      <c r="K2450" s="2">
        <f t="shared" si="850"/>
        <v>884.49061681776027</v>
      </c>
      <c r="L2450" s="2">
        <f t="shared" si="856"/>
        <v>13.96862928502725</v>
      </c>
      <c r="M2450" s="2">
        <f t="shared" si="863"/>
        <v>9.4333638846853773</v>
      </c>
      <c r="N2450" s="2">
        <f t="shared" si="857"/>
        <v>3967.6795885028346</v>
      </c>
      <c r="O2450" s="2">
        <f t="shared" si="858"/>
        <v>981.51208850283467</v>
      </c>
      <c r="P2450" s="2">
        <f t="shared" si="864"/>
        <v>15.500875014815255</v>
      </c>
      <c r="Q2450" s="2">
        <f t="shared" si="865"/>
        <v>9.6698195000899929</v>
      </c>
      <c r="R2450" s="2">
        <f t="shared" si="851"/>
        <v>3531.0829659199999</v>
      </c>
      <c r="S2450">
        <f t="shared" si="859"/>
        <v>8.6057692307692299</v>
      </c>
      <c r="T2450">
        <f t="shared" si="866"/>
        <v>8.6057692307692317</v>
      </c>
      <c r="U2450">
        <f t="shared" si="860"/>
        <v>3651.0252528319998</v>
      </c>
      <c r="V2450">
        <f t="shared" si="867"/>
        <v>8.8980862485616612</v>
      </c>
      <c r="W2450">
        <f t="shared" si="861"/>
        <v>3714.3450388159999</v>
      </c>
      <c r="X2450">
        <f t="shared" si="862"/>
        <v>9.0524058924723878</v>
      </c>
    </row>
    <row r="2451" spans="1:24" x14ac:dyDescent="0.25">
      <c r="A2451" s="2">
        <v>1218.1880639999999</v>
      </c>
      <c r="B2451" s="2">
        <f t="shared" si="852"/>
        <v>7891.1880639999999</v>
      </c>
      <c r="C2451" s="2">
        <v>1030.4642201683394</v>
      </c>
      <c r="D2451" s="2">
        <f t="shared" si="853"/>
        <v>16.26729090872287</v>
      </c>
      <c r="E2451" s="2">
        <f t="shared" si="846"/>
        <v>4016.6317201683396</v>
      </c>
      <c r="F2451" s="2">
        <f t="shared" si="854"/>
        <v>9.7885029565992863</v>
      </c>
      <c r="G2451" s="2">
        <f t="shared" si="847"/>
        <v>3531.30665864</v>
      </c>
      <c r="H2451" s="2">
        <f t="shared" si="848"/>
        <v>545.13915864000001</v>
      </c>
      <c r="I2451" s="2">
        <f t="shared" si="855"/>
        <v>8.6143836143836143</v>
      </c>
      <c r="J2451" s="2">
        <f t="shared" si="849"/>
        <v>3871.0342017098378</v>
      </c>
      <c r="K2451" s="2">
        <f t="shared" si="850"/>
        <v>884.86670170983757</v>
      </c>
      <c r="L2451" s="2">
        <f t="shared" si="856"/>
        <v>13.968834405336779</v>
      </c>
      <c r="M2451" s="2">
        <f t="shared" si="863"/>
        <v>9.4336828388502703</v>
      </c>
      <c r="N2451" s="2">
        <f t="shared" si="857"/>
        <v>3968.0992140155054</v>
      </c>
      <c r="O2451" s="2">
        <f t="shared" si="858"/>
        <v>981.93171401550535</v>
      </c>
      <c r="P2451" s="2">
        <f t="shared" si="864"/>
        <v>15.501138740927505</v>
      </c>
      <c r="Q2451" s="2">
        <f t="shared" si="865"/>
        <v>9.6702295840162797</v>
      </c>
      <c r="R2451" s="2">
        <f t="shared" si="851"/>
        <v>3531.30665864</v>
      </c>
      <c r="S2451">
        <f t="shared" si="859"/>
        <v>8.6057692307692317</v>
      </c>
      <c r="T2451">
        <f t="shared" si="866"/>
        <v>8.6057692307692317</v>
      </c>
      <c r="U2451">
        <f t="shared" si="860"/>
        <v>3651.298182944</v>
      </c>
      <c r="V2451">
        <f t="shared" si="867"/>
        <v>8.898187722740742</v>
      </c>
      <c r="W2451">
        <f t="shared" si="861"/>
        <v>3714.643962272</v>
      </c>
      <c r="X2451">
        <f t="shared" si="862"/>
        <v>9.0525609367764623</v>
      </c>
    </row>
    <row r="2452" spans="1:24" x14ac:dyDescent="0.25">
      <c r="A2452" s="2">
        <v>1218.6879359999998</v>
      </c>
      <c r="B2452" s="2">
        <f t="shared" si="852"/>
        <v>7891.6879360000003</v>
      </c>
      <c r="C2452" s="2">
        <v>1030.9054165001705</v>
      </c>
      <c r="D2452" s="2">
        <f t="shared" si="853"/>
        <v>16.26758054940229</v>
      </c>
      <c r="E2452" s="2">
        <f t="shared" si="846"/>
        <v>4017.0729165001703</v>
      </c>
      <c r="F2452" s="2">
        <f t="shared" si="854"/>
        <v>9.7889580615555509</v>
      </c>
      <c r="G2452" s="2">
        <f t="shared" si="847"/>
        <v>3531.5303513600002</v>
      </c>
      <c r="H2452" s="2">
        <f t="shared" si="848"/>
        <v>545.36285135999992</v>
      </c>
      <c r="I2452" s="2">
        <f t="shared" si="855"/>
        <v>8.6143836143836143</v>
      </c>
      <c r="J2452" s="2">
        <f t="shared" si="849"/>
        <v>3871.4101469581192</v>
      </c>
      <c r="K2452" s="2">
        <f t="shared" si="850"/>
        <v>885.24264695811939</v>
      </c>
      <c r="L2452" s="2">
        <f t="shared" si="856"/>
        <v>13.969037153812373</v>
      </c>
      <c r="M2452" s="2">
        <f t="shared" si="863"/>
        <v>9.4340014123196543</v>
      </c>
      <c r="N2452" s="2">
        <f t="shared" si="857"/>
        <v>3968.5186599861536</v>
      </c>
      <c r="O2452" s="2">
        <f t="shared" si="858"/>
        <v>982.35115998615356</v>
      </c>
      <c r="P2452" s="2">
        <f t="shared" si="864"/>
        <v>15.501399417538986</v>
      </c>
      <c r="Q2452" s="2">
        <f t="shared" si="865"/>
        <v>9.6706391784769199</v>
      </c>
      <c r="R2452" s="2">
        <f t="shared" si="851"/>
        <v>3531.5303513600002</v>
      </c>
      <c r="S2452">
        <f t="shared" si="859"/>
        <v>8.6057692307692353</v>
      </c>
      <c r="T2452">
        <f t="shared" si="866"/>
        <v>8.6057692307692317</v>
      </c>
      <c r="U2452">
        <f t="shared" si="860"/>
        <v>3651.5711130559998</v>
      </c>
      <c r="V2452">
        <f t="shared" si="867"/>
        <v>8.8982891840647511</v>
      </c>
      <c r="W2452">
        <f t="shared" si="861"/>
        <v>3714.942885728</v>
      </c>
      <c r="X2452">
        <f t="shared" si="862"/>
        <v>9.052715961439036</v>
      </c>
    </row>
    <row r="2453" spans="1:24" x14ac:dyDescent="0.25">
      <c r="A2453" s="2">
        <v>1219.1878079999999</v>
      </c>
      <c r="B2453" s="2">
        <f t="shared" si="852"/>
        <v>7892.1878079999997</v>
      </c>
      <c r="C2453" s="2">
        <v>1031.3493536667445</v>
      </c>
      <c r="D2453" s="2">
        <f t="shared" si="853"/>
        <v>16.267913184929231</v>
      </c>
      <c r="E2453" s="2">
        <f t="shared" si="846"/>
        <v>4017.5168536667443</v>
      </c>
      <c r="F2453" s="2">
        <f t="shared" si="854"/>
        <v>9.7894197874100115</v>
      </c>
      <c r="G2453" s="2">
        <f t="shared" si="847"/>
        <v>3531.7540440799999</v>
      </c>
      <c r="H2453" s="2">
        <f t="shared" si="848"/>
        <v>545.58654407999995</v>
      </c>
      <c r="I2453" s="2">
        <f t="shared" si="855"/>
        <v>8.6143836143836143</v>
      </c>
      <c r="J2453" s="2">
        <f t="shared" si="849"/>
        <v>3871.7880107907208</v>
      </c>
      <c r="K2453" s="2">
        <f t="shared" si="850"/>
        <v>885.62051079072103</v>
      </c>
      <c r="L2453" s="2">
        <f t="shared" si="856"/>
        <v>13.969269998681229</v>
      </c>
      <c r="M2453" s="2">
        <f t="shared" si="863"/>
        <v>9.434324620417776</v>
      </c>
      <c r="N2453" s="2">
        <f t="shared" si="857"/>
        <v>3968.9405727080702</v>
      </c>
      <c r="O2453" s="2">
        <f t="shared" si="858"/>
        <v>982.77307270807</v>
      </c>
      <c r="P2453" s="2">
        <f t="shared" si="864"/>
        <v>15.501698789513229</v>
      </c>
      <c r="Q2453" s="2">
        <f t="shared" si="865"/>
        <v>9.6710547317459348</v>
      </c>
      <c r="R2453" s="2">
        <f t="shared" si="851"/>
        <v>3531.7540440799999</v>
      </c>
      <c r="S2453">
        <f t="shared" si="859"/>
        <v>8.6057692307692299</v>
      </c>
      <c r="T2453">
        <f t="shared" si="866"/>
        <v>8.6057692307692317</v>
      </c>
      <c r="U2453">
        <f t="shared" si="860"/>
        <v>3651.8440431680001</v>
      </c>
      <c r="V2453">
        <f t="shared" si="867"/>
        <v>8.8983906325361346</v>
      </c>
      <c r="W2453">
        <f t="shared" si="861"/>
        <v>3715.241809184</v>
      </c>
      <c r="X2453">
        <f t="shared" si="862"/>
        <v>9.0528709664638392</v>
      </c>
    </row>
    <row r="2454" spans="1:24" x14ac:dyDescent="0.25">
      <c r="A2454" s="2">
        <v>1219.68768</v>
      </c>
      <c r="B2454" s="2">
        <f t="shared" si="852"/>
        <v>7892.68768</v>
      </c>
      <c r="C2454" s="2">
        <v>1031.79226302029</v>
      </c>
      <c r="D2454" s="2">
        <f t="shared" si="853"/>
        <v>16.268229342315195</v>
      </c>
      <c r="E2454" s="2">
        <f t="shared" si="846"/>
        <v>4017.9597630202898</v>
      </c>
      <c r="F2454" s="2">
        <f t="shared" si="854"/>
        <v>9.7898789504818495</v>
      </c>
      <c r="G2454" s="2">
        <f t="shared" si="847"/>
        <v>3531.9777368</v>
      </c>
      <c r="H2454" s="2">
        <f t="shared" si="848"/>
        <v>545.81023679999998</v>
      </c>
      <c r="I2454" s="2">
        <f t="shared" si="855"/>
        <v>8.6143836143836143</v>
      </c>
      <c r="J2454" s="2">
        <f t="shared" si="849"/>
        <v>3872.1651551542027</v>
      </c>
      <c r="K2454" s="2">
        <f t="shared" si="850"/>
        <v>885.9976551542029</v>
      </c>
      <c r="L2454" s="2">
        <f t="shared" si="856"/>
        <v>13.969491308851405</v>
      </c>
      <c r="M2454" s="2">
        <f t="shared" si="863"/>
        <v>9.4346460345680629</v>
      </c>
      <c r="N2454" s="2">
        <f t="shared" si="857"/>
        <v>3969.3615603982607</v>
      </c>
      <c r="O2454" s="2">
        <f t="shared" si="858"/>
        <v>983.19406039826094</v>
      </c>
      <c r="P2454" s="2">
        <f t="shared" si="864"/>
        <v>15.501983331160599</v>
      </c>
      <c r="Q2454" s="2">
        <f t="shared" si="865"/>
        <v>9.6714679785105861</v>
      </c>
      <c r="R2454" s="2">
        <f t="shared" si="851"/>
        <v>3531.9777368</v>
      </c>
      <c r="S2454">
        <f t="shared" si="859"/>
        <v>8.6057692307692299</v>
      </c>
      <c r="T2454">
        <f t="shared" si="866"/>
        <v>8.6057692307692299</v>
      </c>
      <c r="U2454">
        <f t="shared" si="860"/>
        <v>3652.1169732799999</v>
      </c>
      <c r="V2454">
        <f t="shared" si="867"/>
        <v>8.8984920681573296</v>
      </c>
      <c r="W2454">
        <f t="shared" si="861"/>
        <v>3715.54073264</v>
      </c>
      <c r="X2454">
        <f t="shared" si="862"/>
        <v>9.0530259518546004</v>
      </c>
    </row>
    <row r="2455" spans="1:24" x14ac:dyDescent="0.25">
      <c r="A2455" s="2">
        <v>1220.1875519999999</v>
      </c>
      <c r="B2455" s="2">
        <f t="shared" si="852"/>
        <v>7893.1875519999994</v>
      </c>
      <c r="C2455" s="2">
        <v>1032.2344416291294</v>
      </c>
      <c r="D2455" s="2">
        <f t="shared" si="853"/>
        <v>16.268533723758004</v>
      </c>
      <c r="E2455" s="2">
        <f t="shared" si="846"/>
        <v>4018.4019416291294</v>
      </c>
      <c r="F2455" s="2">
        <f t="shared" si="854"/>
        <v>9.7903362750279683</v>
      </c>
      <c r="G2455" s="2">
        <f t="shared" si="847"/>
        <v>3532.2014295199997</v>
      </c>
      <c r="H2455" s="2">
        <f t="shared" si="848"/>
        <v>546.0339295199999</v>
      </c>
      <c r="I2455" s="2">
        <f t="shared" si="855"/>
        <v>8.6143836143836143</v>
      </c>
      <c r="J2455" s="2">
        <f t="shared" si="849"/>
        <v>3872.5417879963907</v>
      </c>
      <c r="K2455" s="2">
        <f t="shared" si="850"/>
        <v>886.37428799639054</v>
      </c>
      <c r="L2455" s="2">
        <f t="shared" si="856"/>
        <v>13.969704375861371</v>
      </c>
      <c r="M2455" s="2">
        <f t="shared" si="863"/>
        <v>9.4349661617503475</v>
      </c>
      <c r="N2455" s="2">
        <f t="shared" si="857"/>
        <v>3969.7818904182163</v>
      </c>
      <c r="O2455" s="2">
        <f t="shared" si="858"/>
        <v>983.61439041821643</v>
      </c>
      <c r="P2455" s="2">
        <f t="shared" si="864"/>
        <v>15.502257274459126</v>
      </c>
      <c r="Q2455" s="2">
        <f t="shared" si="865"/>
        <v>9.6718795706020941</v>
      </c>
      <c r="R2455" s="2">
        <f t="shared" si="851"/>
        <v>3532.2014295199997</v>
      </c>
      <c r="S2455">
        <f t="shared" si="859"/>
        <v>8.6057692307692264</v>
      </c>
      <c r="T2455">
        <f t="shared" si="866"/>
        <v>8.6057692307692299</v>
      </c>
      <c r="U2455">
        <f t="shared" si="860"/>
        <v>3652.3899033919997</v>
      </c>
      <c r="V2455">
        <f t="shared" si="867"/>
        <v>8.8985934909307822</v>
      </c>
      <c r="W2455">
        <f t="shared" si="861"/>
        <v>3715.839656096</v>
      </c>
      <c r="X2455">
        <f t="shared" si="862"/>
        <v>9.0531809176150535</v>
      </c>
    </row>
    <row r="2456" spans="1:24" x14ac:dyDescent="0.25">
      <c r="A2456" s="2">
        <v>1220.687424</v>
      </c>
      <c r="B2456" s="2">
        <f t="shared" si="852"/>
        <v>7893.6874239999997</v>
      </c>
      <c r="C2456" s="2">
        <v>1032.6728429166699</v>
      </c>
      <c r="D2456" s="2">
        <f t="shared" si="853"/>
        <v>16.26877834780813</v>
      </c>
      <c r="E2456" s="2">
        <f t="shared" si="846"/>
        <v>4018.8403429166701</v>
      </c>
      <c r="F2456" s="2">
        <f t="shared" si="854"/>
        <v>9.7907843392629346</v>
      </c>
      <c r="G2456" s="2">
        <f t="shared" si="847"/>
        <v>3532.4251222399998</v>
      </c>
      <c r="H2456" s="2">
        <f t="shared" si="848"/>
        <v>546.25762224000005</v>
      </c>
      <c r="I2456" s="2">
        <f t="shared" si="855"/>
        <v>8.6143836143836143</v>
      </c>
      <c r="J2456" s="2">
        <f t="shared" si="849"/>
        <v>3872.9157767136689</v>
      </c>
      <c r="K2456" s="2">
        <f t="shared" si="850"/>
        <v>886.74827671366893</v>
      </c>
      <c r="L2456" s="2">
        <f t="shared" si="856"/>
        <v>13.969875612696461</v>
      </c>
      <c r="M2456" s="2">
        <f t="shared" si="863"/>
        <v>9.4352798067148225</v>
      </c>
      <c r="N2456" s="2">
        <f t="shared" si="857"/>
        <v>3970.1988208490029</v>
      </c>
      <c r="O2456" s="2">
        <f t="shared" si="858"/>
        <v>984.0313208490029</v>
      </c>
      <c r="P2456" s="2">
        <f t="shared" si="864"/>
        <v>15.502477436104241</v>
      </c>
      <c r="Q2456" s="2">
        <f t="shared" si="865"/>
        <v>9.6722828284135645</v>
      </c>
      <c r="R2456" s="2">
        <f t="shared" si="851"/>
        <v>3532.4251222399998</v>
      </c>
      <c r="S2456">
        <f t="shared" si="859"/>
        <v>8.6057692307692282</v>
      </c>
      <c r="T2456">
        <f t="shared" si="866"/>
        <v>8.6057692307692317</v>
      </c>
      <c r="U2456">
        <f t="shared" si="860"/>
        <v>3652.662833504</v>
      </c>
      <c r="V2456">
        <f t="shared" si="867"/>
        <v>8.8986949008589331</v>
      </c>
      <c r="W2456">
        <f t="shared" si="861"/>
        <v>3716.138579552</v>
      </c>
      <c r="X2456">
        <f t="shared" si="862"/>
        <v>9.0533358637489272</v>
      </c>
    </row>
    <row r="2457" spans="1:24" x14ac:dyDescent="0.25">
      <c r="A2457" s="2">
        <v>1221.1872959999998</v>
      </c>
      <c r="B2457" s="2">
        <f t="shared" si="852"/>
        <v>7894.1872960000001</v>
      </c>
      <c r="C2457" s="2">
        <v>1033.1128618171203</v>
      </c>
      <c r="D2457" s="2">
        <f t="shared" si="853"/>
        <v>16.269048245114256</v>
      </c>
      <c r="E2457" s="2">
        <f t="shared" si="846"/>
        <v>4019.2803618171201</v>
      </c>
      <c r="F2457" s="2">
        <f t="shared" si="854"/>
        <v>9.7912362873671164</v>
      </c>
      <c r="G2457" s="2">
        <f t="shared" si="847"/>
        <v>3532.64881496</v>
      </c>
      <c r="H2457" s="2">
        <f t="shared" si="848"/>
        <v>546.48131495999996</v>
      </c>
      <c r="I2457" s="2">
        <f t="shared" si="855"/>
        <v>8.6143836143836143</v>
      </c>
      <c r="J2457" s="2">
        <f t="shared" si="849"/>
        <v>3873.2908977599841</v>
      </c>
      <c r="K2457" s="2">
        <f t="shared" si="850"/>
        <v>887.12339775998419</v>
      </c>
      <c r="L2457" s="2">
        <f t="shared" si="856"/>
        <v>13.970064540810748</v>
      </c>
      <c r="M2457" s="2">
        <f t="shared" si="863"/>
        <v>9.4355961703877504</v>
      </c>
      <c r="N2457" s="2">
        <f t="shared" si="857"/>
        <v>3970.6172071314086</v>
      </c>
      <c r="O2457" s="2">
        <f t="shared" si="858"/>
        <v>984.44970713140833</v>
      </c>
      <c r="P2457" s="2">
        <f t="shared" si="864"/>
        <v>15.502720343679755</v>
      </c>
      <c r="Q2457" s="2">
        <f t="shared" si="865"/>
        <v>9.6726895817073295</v>
      </c>
      <c r="R2457" s="2">
        <f t="shared" si="851"/>
        <v>3532.64881496</v>
      </c>
      <c r="S2457">
        <f t="shared" si="859"/>
        <v>8.6057692307692317</v>
      </c>
      <c r="T2457">
        <f t="shared" si="866"/>
        <v>8.6057692307692317</v>
      </c>
      <c r="U2457">
        <f t="shared" si="860"/>
        <v>3652.9357636159998</v>
      </c>
      <c r="V2457">
        <f t="shared" si="867"/>
        <v>8.8987962979442177</v>
      </c>
      <c r="W2457">
        <f t="shared" si="861"/>
        <v>3716.437503008</v>
      </c>
      <c r="X2457">
        <f t="shared" si="862"/>
        <v>9.0534907902599482</v>
      </c>
    </row>
    <row r="2458" spans="1:24" x14ac:dyDescent="0.25">
      <c r="A2458" s="2">
        <v>1221.6871679999999</v>
      </c>
      <c r="B2458" s="2">
        <f t="shared" si="852"/>
        <v>7894.6871680000004</v>
      </c>
      <c r="C2458" s="2">
        <v>1033.55248390368</v>
      </c>
      <c r="D2458" s="2">
        <f t="shared" si="853"/>
        <v>16.269311675245493</v>
      </c>
      <c r="E2458" s="2">
        <f t="shared" si="846"/>
        <v>4019.7199839036803</v>
      </c>
      <c r="F2458" s="2">
        <f t="shared" si="854"/>
        <v>9.7916872116348159</v>
      </c>
      <c r="G2458" s="2">
        <f t="shared" si="847"/>
        <v>3532.8725076800001</v>
      </c>
      <c r="H2458" s="2">
        <f t="shared" si="848"/>
        <v>546.70500767999999</v>
      </c>
      <c r="I2458" s="2">
        <f t="shared" si="855"/>
        <v>8.6143836143836143</v>
      </c>
      <c r="J2458" s="2">
        <f t="shared" si="849"/>
        <v>3873.665741036576</v>
      </c>
      <c r="K2458" s="2">
        <f t="shared" si="850"/>
        <v>887.49824103657602</v>
      </c>
      <c r="L2458" s="2">
        <f t="shared" si="856"/>
        <v>13.970248941902616</v>
      </c>
      <c r="M2458" s="2">
        <f t="shared" si="863"/>
        <v>9.4359118173751408</v>
      </c>
      <c r="N2458" s="2">
        <f t="shared" si="857"/>
        <v>3971.0352362813119</v>
      </c>
      <c r="O2458" s="2">
        <f t="shared" si="858"/>
        <v>984.86773628131209</v>
      </c>
      <c r="P2458" s="2">
        <f t="shared" si="864"/>
        <v>15.502957430797869</v>
      </c>
      <c r="Q2458" s="2">
        <f t="shared" si="865"/>
        <v>9.673095413548257</v>
      </c>
      <c r="R2458" s="2">
        <f t="shared" si="851"/>
        <v>3532.8725076800001</v>
      </c>
      <c r="S2458">
        <f t="shared" si="859"/>
        <v>8.6057692307692335</v>
      </c>
      <c r="T2458">
        <f t="shared" si="866"/>
        <v>8.6057692307692317</v>
      </c>
      <c r="U2458">
        <f t="shared" si="860"/>
        <v>3653.2086937280001</v>
      </c>
      <c r="V2458">
        <f t="shared" si="867"/>
        <v>8.8988976821890802</v>
      </c>
      <c r="W2458">
        <f t="shared" si="861"/>
        <v>3716.736426464</v>
      </c>
      <c r="X2458">
        <f t="shared" si="862"/>
        <v>9.0536456971518433</v>
      </c>
    </row>
    <row r="2459" spans="1:24" x14ac:dyDescent="0.25">
      <c r="A2459" s="2">
        <v>1222.1870399999998</v>
      </c>
      <c r="B2459" s="2">
        <f t="shared" si="852"/>
        <v>7895.1870399999998</v>
      </c>
      <c r="C2459" s="2">
        <v>1033.9987564175781</v>
      </c>
      <c r="D2459" s="2">
        <f t="shared" si="853"/>
        <v>16.269679532495136</v>
      </c>
      <c r="E2459" s="2">
        <f t="shared" si="846"/>
        <v>4020.1662564175781</v>
      </c>
      <c r="F2459" s="2">
        <f t="shared" si="854"/>
        <v>9.7921542776384811</v>
      </c>
      <c r="G2459" s="2">
        <f t="shared" si="847"/>
        <v>3533.0962003999998</v>
      </c>
      <c r="H2459" s="2">
        <f t="shared" si="848"/>
        <v>546.92870039999991</v>
      </c>
      <c r="I2459" s="2">
        <f t="shared" si="855"/>
        <v>8.6143836143836143</v>
      </c>
      <c r="J2459" s="2">
        <f t="shared" si="849"/>
        <v>3874.0452396123046</v>
      </c>
      <c r="K2459" s="2">
        <f t="shared" si="850"/>
        <v>887.87773961230459</v>
      </c>
      <c r="L2459" s="2">
        <f t="shared" si="856"/>
        <v>13.970506441977363</v>
      </c>
      <c r="M2459" s="2">
        <f t="shared" si="863"/>
        <v>9.4362387635777054</v>
      </c>
      <c r="N2459" s="2">
        <f t="shared" si="857"/>
        <v>3971.4592508158203</v>
      </c>
      <c r="O2459" s="2">
        <f t="shared" si="858"/>
        <v>985.29175081582025</v>
      </c>
      <c r="P2459" s="2">
        <f t="shared" si="864"/>
        <v>15.503288502322544</v>
      </c>
      <c r="Q2459" s="2">
        <f t="shared" si="865"/>
        <v>9.6735157729515553</v>
      </c>
      <c r="R2459" s="2">
        <f t="shared" si="851"/>
        <v>3533.0962003999998</v>
      </c>
      <c r="S2459">
        <f t="shared" si="859"/>
        <v>8.6057692307692282</v>
      </c>
      <c r="T2459">
        <f t="shared" si="866"/>
        <v>8.6057692307692317</v>
      </c>
      <c r="U2459">
        <f t="shared" si="860"/>
        <v>3653.4816238399999</v>
      </c>
      <c r="V2459">
        <f t="shared" si="867"/>
        <v>8.8989990535959596</v>
      </c>
      <c r="W2459">
        <f t="shared" si="861"/>
        <v>3717.03534992</v>
      </c>
      <c r="X2459">
        <f t="shared" si="862"/>
        <v>9.0538005844283429</v>
      </c>
    </row>
    <row r="2460" spans="1:24" x14ac:dyDescent="0.25">
      <c r="A2460" s="2">
        <v>1222.6869119999999</v>
      </c>
      <c r="B2460" s="2">
        <f t="shared" si="852"/>
        <v>7895.6869120000001</v>
      </c>
      <c r="C2460" s="2">
        <v>1034.4477415772542</v>
      </c>
      <c r="D2460" s="2">
        <f t="shared" si="853"/>
        <v>16.270089754230217</v>
      </c>
      <c r="E2460" s="2">
        <f t="shared" si="846"/>
        <v>4020.615241577254</v>
      </c>
      <c r="F2460" s="2">
        <f t="shared" si="854"/>
        <v>9.7926278914345151</v>
      </c>
      <c r="G2460" s="2">
        <f t="shared" si="847"/>
        <v>3533.31989312</v>
      </c>
      <c r="H2460" s="2">
        <f t="shared" si="848"/>
        <v>547.15239311999994</v>
      </c>
      <c r="I2460" s="2">
        <f t="shared" si="855"/>
        <v>8.6143836143836143</v>
      </c>
      <c r="J2460" s="2">
        <f t="shared" si="849"/>
        <v>3874.4266370400778</v>
      </c>
      <c r="K2460" s="2">
        <f t="shared" si="850"/>
        <v>888.25913704007792</v>
      </c>
      <c r="L2460" s="2">
        <f t="shared" si="856"/>
        <v>13.970793597191921</v>
      </c>
      <c r="M2460" s="2">
        <f t="shared" si="863"/>
        <v>9.4365702932349294</v>
      </c>
      <c r="N2460" s="2">
        <f t="shared" si="857"/>
        <v>3971.8857067315289</v>
      </c>
      <c r="O2460" s="2">
        <f t="shared" si="858"/>
        <v>985.71820673152877</v>
      </c>
      <c r="P2460" s="2">
        <f t="shared" si="864"/>
        <v>15.503657701884119</v>
      </c>
      <c r="Q2460" s="2">
        <f t="shared" si="865"/>
        <v>9.6739420253679871</v>
      </c>
      <c r="R2460" s="2">
        <f t="shared" si="851"/>
        <v>3533.31989312</v>
      </c>
      <c r="S2460">
        <f t="shared" si="859"/>
        <v>8.6057692307692317</v>
      </c>
      <c r="T2460">
        <f t="shared" si="866"/>
        <v>8.6057692307692299</v>
      </c>
      <c r="U2460">
        <f t="shared" si="860"/>
        <v>3653.7545539519997</v>
      </c>
      <c r="V2460">
        <f t="shared" si="867"/>
        <v>8.8991004121672894</v>
      </c>
      <c r="W2460">
        <f t="shared" si="861"/>
        <v>3717.3342733760001</v>
      </c>
      <c r="X2460">
        <f t="shared" si="862"/>
        <v>9.0539554520931684</v>
      </c>
    </row>
    <row r="2461" spans="1:24" x14ac:dyDescent="0.25">
      <c r="A2461" s="2">
        <v>1223.186784</v>
      </c>
      <c r="B2461" s="2">
        <f t="shared" si="852"/>
        <v>7896.1867839999995</v>
      </c>
      <c r="C2461" s="2">
        <v>1034.9008423258081</v>
      </c>
      <c r="D2461" s="2">
        <f t="shared" si="853"/>
        <v>16.270564345384809</v>
      </c>
      <c r="E2461" s="2">
        <f t="shared" si="846"/>
        <v>4021.0683423258079</v>
      </c>
      <c r="F2461" s="2">
        <f t="shared" si="854"/>
        <v>9.7931114685773615</v>
      </c>
      <c r="G2461" s="2">
        <f t="shared" si="847"/>
        <v>3533.5435858399997</v>
      </c>
      <c r="H2461" s="2">
        <f t="shared" si="848"/>
        <v>547.37608583999997</v>
      </c>
      <c r="I2461" s="2">
        <f t="shared" si="855"/>
        <v>8.6143836143836143</v>
      </c>
      <c r="J2461" s="2">
        <f t="shared" si="849"/>
        <v>3874.8109153800651</v>
      </c>
      <c r="K2461" s="2">
        <f t="shared" si="850"/>
        <v>888.64341538006556</v>
      </c>
      <c r="L2461" s="2">
        <f t="shared" si="856"/>
        <v>13.971125811000135</v>
      </c>
      <c r="M2461" s="2">
        <f t="shared" si="863"/>
        <v>9.4369087972349206</v>
      </c>
      <c r="N2461" s="2">
        <f t="shared" si="857"/>
        <v>3972.3158666772274</v>
      </c>
      <c r="O2461" s="2">
        <f t="shared" si="858"/>
        <v>986.14836667722727</v>
      </c>
      <c r="P2461" s="2">
        <f t="shared" si="864"/>
        <v>15.504084833923251</v>
      </c>
      <c r="Q2461" s="2">
        <f t="shared" si="865"/>
        <v>9.674377244796549</v>
      </c>
      <c r="R2461" s="2">
        <f t="shared" si="851"/>
        <v>3533.5435858400001</v>
      </c>
      <c r="S2461">
        <f t="shared" si="859"/>
        <v>8.6057692307692317</v>
      </c>
      <c r="T2461">
        <f t="shared" si="866"/>
        <v>8.6057692307692317</v>
      </c>
      <c r="U2461">
        <f t="shared" si="860"/>
        <v>3654.027484064</v>
      </c>
      <c r="V2461">
        <f t="shared" si="867"/>
        <v>8.899201757905514</v>
      </c>
      <c r="W2461">
        <f t="shared" si="861"/>
        <v>3717.6331968320001</v>
      </c>
      <c r="X2461">
        <f t="shared" si="862"/>
        <v>9.0541103001500485</v>
      </c>
    </row>
    <row r="2462" spans="1:24" x14ac:dyDescent="0.25">
      <c r="A2462" s="2">
        <v>1223.6866559999999</v>
      </c>
      <c r="B2462" s="2">
        <f t="shared" si="852"/>
        <v>7896.6866559999999</v>
      </c>
      <c r="C2462" s="2">
        <v>1035.3531928142188</v>
      </c>
      <c r="D2462" s="2">
        <f t="shared" si="853"/>
        <v>16.27102675813633</v>
      </c>
      <c r="E2462" s="2">
        <f t="shared" si="846"/>
        <v>4021.5206928142188</v>
      </c>
      <c r="F2462" s="2">
        <f t="shared" si="854"/>
        <v>9.7935931573923956</v>
      </c>
      <c r="G2462" s="2">
        <f t="shared" si="847"/>
        <v>3533.7672785599998</v>
      </c>
      <c r="H2462" s="2">
        <f t="shared" si="848"/>
        <v>547.59977855999989</v>
      </c>
      <c r="I2462" s="2">
        <f t="shared" si="855"/>
        <v>8.6143836143836143</v>
      </c>
      <c r="J2462" s="2">
        <f t="shared" si="849"/>
        <v>3875.194668537953</v>
      </c>
      <c r="K2462" s="2">
        <f t="shared" si="850"/>
        <v>889.02716853795312</v>
      </c>
      <c r="L2462" s="2">
        <f t="shared" si="856"/>
        <v>13.9714494999262</v>
      </c>
      <c r="M2462" s="2">
        <f t="shared" si="863"/>
        <v>9.4372459794054464</v>
      </c>
      <c r="N2462" s="2">
        <f t="shared" si="857"/>
        <v>3972.7453513887967</v>
      </c>
      <c r="O2462" s="2">
        <f t="shared" si="858"/>
        <v>986.57785138879694</v>
      </c>
      <c r="P2462" s="2">
        <f t="shared" si="864"/>
        <v>15.50450100539962</v>
      </c>
      <c r="Q2462" s="2">
        <f t="shared" si="865"/>
        <v>9.6748107647300792</v>
      </c>
      <c r="R2462" s="2">
        <f t="shared" si="851"/>
        <v>3533.7672785599998</v>
      </c>
      <c r="S2462">
        <f t="shared" si="859"/>
        <v>8.6057692307692282</v>
      </c>
      <c r="T2462">
        <f t="shared" si="866"/>
        <v>8.6057692307692299</v>
      </c>
      <c r="U2462">
        <f t="shared" si="860"/>
        <v>3654.3004141759998</v>
      </c>
      <c r="V2462">
        <f t="shared" si="867"/>
        <v>8.8993030908130635</v>
      </c>
      <c r="W2462">
        <f t="shared" si="861"/>
        <v>3717.9321202880001</v>
      </c>
      <c r="X2462">
        <f t="shared" si="862"/>
        <v>9.0542651286027009</v>
      </c>
    </row>
    <row r="2463" spans="1:24" x14ac:dyDescent="0.25">
      <c r="A2463" s="2">
        <v>1224.186528</v>
      </c>
      <c r="B2463" s="2">
        <f t="shared" si="852"/>
        <v>7897.1865280000002</v>
      </c>
      <c r="C2463" s="2">
        <v>1035.8059379481385</v>
      </c>
      <c r="D2463" s="2">
        <f t="shared" si="853"/>
        <v>16.271494992747648</v>
      </c>
      <c r="E2463" s="2">
        <f t="shared" si="846"/>
        <v>4021.9734379481388</v>
      </c>
      <c r="F2463" s="2">
        <f t="shared" si="854"/>
        <v>9.7940757462458432</v>
      </c>
      <c r="G2463" s="2">
        <f t="shared" si="847"/>
        <v>3533.9909712799999</v>
      </c>
      <c r="H2463" s="2">
        <f t="shared" si="848"/>
        <v>547.82347128000004</v>
      </c>
      <c r="I2463" s="2">
        <f t="shared" si="855"/>
        <v>8.6143836143836143</v>
      </c>
      <c r="J2463" s="2">
        <f t="shared" si="849"/>
        <v>3875.578697947697</v>
      </c>
      <c r="K2463" s="2">
        <f t="shared" si="850"/>
        <v>889.41119794769702</v>
      </c>
      <c r="L2463" s="2">
        <f t="shared" si="856"/>
        <v>13.971777264154122</v>
      </c>
      <c r="M2463" s="2">
        <f t="shared" si="863"/>
        <v>9.437583791602858</v>
      </c>
      <c r="N2463" s="2">
        <f t="shared" si="857"/>
        <v>3973.1751912813247</v>
      </c>
      <c r="O2463" s="2">
        <f t="shared" si="858"/>
        <v>987.0076912813247</v>
      </c>
      <c r="P2463" s="2">
        <f t="shared" si="864"/>
        <v>15.504922416549805</v>
      </c>
      <c r="Q2463" s="2">
        <f t="shared" si="865"/>
        <v>9.6752450946981803</v>
      </c>
      <c r="R2463" s="2">
        <f t="shared" si="851"/>
        <v>3533.9909712799999</v>
      </c>
      <c r="S2463">
        <f t="shared" si="859"/>
        <v>8.6057692307692299</v>
      </c>
      <c r="T2463">
        <f t="shared" si="866"/>
        <v>8.6057692307692317</v>
      </c>
      <c r="U2463">
        <f t="shared" si="860"/>
        <v>3654.573344288</v>
      </c>
      <c r="V2463">
        <f t="shared" si="867"/>
        <v>8.8994044108923802</v>
      </c>
      <c r="W2463">
        <f t="shared" si="861"/>
        <v>3718.2310437440001</v>
      </c>
      <c r="X2463">
        <f t="shared" si="862"/>
        <v>9.0544199374548544</v>
      </c>
    </row>
    <row r="2464" spans="1:24" x14ac:dyDescent="0.25">
      <c r="A2464" s="2">
        <v>1224.6863999999998</v>
      </c>
      <c r="B2464" s="2">
        <f t="shared" si="852"/>
        <v>7897.6863999999996</v>
      </c>
      <c r="C2464" s="2">
        <v>1036.2578482550202</v>
      </c>
      <c r="D2464" s="2">
        <f t="shared" si="853"/>
        <v>16.271949736165745</v>
      </c>
      <c r="E2464" s="2">
        <f t="shared" si="846"/>
        <v>4022.4253482550203</v>
      </c>
      <c r="F2464" s="2">
        <f t="shared" si="854"/>
        <v>9.7945562412162701</v>
      </c>
      <c r="G2464" s="2">
        <f t="shared" si="847"/>
        <v>3534.2146640000001</v>
      </c>
      <c r="H2464" s="2">
        <f t="shared" si="848"/>
        <v>548.04716399999995</v>
      </c>
      <c r="I2464" s="2">
        <f t="shared" si="855"/>
        <v>8.6143836143836143</v>
      </c>
      <c r="J2464" s="2">
        <f t="shared" si="849"/>
        <v>3875.9621429785143</v>
      </c>
      <c r="K2464" s="2">
        <f t="shared" si="850"/>
        <v>889.79464297851405</v>
      </c>
      <c r="L2464" s="2">
        <f t="shared" si="856"/>
        <v>13.972095584546791</v>
      </c>
      <c r="M2464" s="2">
        <f t="shared" si="863"/>
        <v>9.4379201380821591</v>
      </c>
      <c r="N2464" s="2">
        <f t="shared" si="857"/>
        <v>3973.6042798295184</v>
      </c>
      <c r="O2464" s="2">
        <f t="shared" si="858"/>
        <v>987.43677982951817</v>
      </c>
      <c r="P2464" s="2">
        <f t="shared" si="864"/>
        <v>15.505331685626095</v>
      </c>
      <c r="Q2464" s="2">
        <f t="shared" si="865"/>
        <v>9.6756775401715682</v>
      </c>
      <c r="R2464" s="2">
        <f t="shared" si="851"/>
        <v>3534.2146640000001</v>
      </c>
      <c r="S2464">
        <f t="shared" si="859"/>
        <v>8.6057692307692335</v>
      </c>
      <c r="T2464">
        <f t="shared" si="866"/>
        <v>8.6057692307692317</v>
      </c>
      <c r="U2464">
        <f t="shared" si="860"/>
        <v>3654.8462743999999</v>
      </c>
      <c r="V2464">
        <f t="shared" si="867"/>
        <v>8.8995057181458979</v>
      </c>
      <c r="W2464">
        <f t="shared" si="861"/>
        <v>3718.5299672000001</v>
      </c>
      <c r="X2464">
        <f t="shared" si="862"/>
        <v>9.0545747267102286</v>
      </c>
    </row>
    <row r="2465" spans="1:24" x14ac:dyDescent="0.25">
      <c r="A2465" s="2">
        <v>1225.1862719999999</v>
      </c>
      <c r="B2465" s="2">
        <f t="shared" si="852"/>
        <v>7898.1862719999999</v>
      </c>
      <c r="C2465" s="2">
        <v>1036.7086223297777</v>
      </c>
      <c r="D2465" s="2">
        <f t="shared" si="853"/>
        <v>16.272386273989078</v>
      </c>
      <c r="E2465" s="2">
        <f t="shared" si="846"/>
        <v>4022.8761223297779</v>
      </c>
      <c r="F2465" s="2">
        <f t="shared" si="854"/>
        <v>9.7950339088300158</v>
      </c>
      <c r="G2465" s="2">
        <f t="shared" si="847"/>
        <v>3534.4383567200002</v>
      </c>
      <c r="H2465" s="2">
        <f t="shared" si="848"/>
        <v>548.27085671999998</v>
      </c>
      <c r="I2465" s="2">
        <f t="shared" si="855"/>
        <v>8.6143836143836143</v>
      </c>
      <c r="J2465" s="2">
        <f t="shared" si="849"/>
        <v>3876.3447926468443</v>
      </c>
      <c r="K2465" s="2">
        <f t="shared" si="850"/>
        <v>890.17729264684431</v>
      </c>
      <c r="L2465" s="2">
        <f t="shared" si="856"/>
        <v>13.972401161023123</v>
      </c>
      <c r="M2465" s="2">
        <f t="shared" si="863"/>
        <v>9.4382545054117806</v>
      </c>
      <c r="N2465" s="2">
        <f t="shared" si="857"/>
        <v>3974.0323457688</v>
      </c>
      <c r="O2465" s="2">
        <f t="shared" si="858"/>
        <v>987.86484576879991</v>
      </c>
      <c r="P2465" s="2">
        <f t="shared" si="864"/>
        <v>15.505724569667093</v>
      </c>
      <c r="Q2465" s="2">
        <f t="shared" si="865"/>
        <v>9.6761074410239374</v>
      </c>
      <c r="R2465" s="2">
        <f t="shared" si="851"/>
        <v>3534.4383567200002</v>
      </c>
      <c r="S2465">
        <f t="shared" si="859"/>
        <v>8.6057692307692353</v>
      </c>
      <c r="T2465">
        <f t="shared" si="866"/>
        <v>8.6057692307692317</v>
      </c>
      <c r="U2465">
        <f t="shared" si="860"/>
        <v>3655.1192045119997</v>
      </c>
      <c r="V2465">
        <f t="shared" si="867"/>
        <v>8.8996070125760482</v>
      </c>
      <c r="W2465">
        <f t="shared" si="861"/>
        <v>3718.8288906560001</v>
      </c>
      <c r="X2465">
        <f t="shared" si="862"/>
        <v>9.0547294963725413</v>
      </c>
    </row>
    <row r="2466" spans="1:24" x14ac:dyDescent="0.25">
      <c r="A2466" s="2">
        <v>1225.686144</v>
      </c>
      <c r="B2466" s="2">
        <f t="shared" si="852"/>
        <v>7898.6861440000002</v>
      </c>
      <c r="C2466" s="2">
        <v>1037.1577354239867</v>
      </c>
      <c r="D2466" s="2">
        <f t="shared" si="853"/>
        <v>16.27279639529473</v>
      </c>
      <c r="E2466" s="2">
        <f t="shared" si="846"/>
        <v>4023.3252354239867</v>
      </c>
      <c r="F2466" s="2">
        <f t="shared" si="854"/>
        <v>9.7955074720296391</v>
      </c>
      <c r="G2466" s="2">
        <f t="shared" si="847"/>
        <v>3534.6620494400004</v>
      </c>
      <c r="H2466" s="2">
        <f t="shared" si="848"/>
        <v>548.49454944000001</v>
      </c>
      <c r="I2466" s="2">
        <f t="shared" si="855"/>
        <v>8.6143836143836143</v>
      </c>
      <c r="J2466" s="2">
        <f t="shared" si="849"/>
        <v>3876.7262796287905</v>
      </c>
      <c r="K2466" s="2">
        <f t="shared" si="850"/>
        <v>890.55877962879072</v>
      </c>
      <c r="L2466" s="2">
        <f t="shared" si="856"/>
        <v>13.972688245937082</v>
      </c>
      <c r="M2466" s="2">
        <f t="shared" si="863"/>
        <v>9.4385859996515151</v>
      </c>
      <c r="N2466" s="2">
        <f t="shared" si="857"/>
        <v>3974.4589168255879</v>
      </c>
      <c r="O2466" s="2">
        <f t="shared" si="858"/>
        <v>988.29141682558793</v>
      </c>
      <c r="P2466" s="2">
        <f t="shared" si="864"/>
        <v>15.506093678842181</v>
      </c>
      <c r="Q2466" s="2">
        <f t="shared" si="865"/>
        <v>9.6765336479035984</v>
      </c>
      <c r="R2466" s="2">
        <f t="shared" si="851"/>
        <v>3534.6620494399999</v>
      </c>
      <c r="S2466">
        <f t="shared" si="859"/>
        <v>8.6057692307692299</v>
      </c>
      <c r="T2466">
        <f t="shared" si="866"/>
        <v>8.6057692307692299</v>
      </c>
      <c r="U2466">
        <f t="shared" si="860"/>
        <v>3655.3921346239999</v>
      </c>
      <c r="V2466">
        <f t="shared" si="867"/>
        <v>8.8997082941852703</v>
      </c>
      <c r="W2466">
        <f t="shared" si="861"/>
        <v>3719.1278141120001</v>
      </c>
      <c r="X2466">
        <f t="shared" si="862"/>
        <v>9.0548842464455159</v>
      </c>
    </row>
    <row r="2467" spans="1:24" x14ac:dyDescent="0.25">
      <c r="A2467" s="2">
        <v>1226.1860159999999</v>
      </c>
      <c r="B2467" s="2">
        <f t="shared" si="852"/>
        <v>7899.1860159999997</v>
      </c>
      <c r="C2467" s="2">
        <v>1037.6077137025807</v>
      </c>
      <c r="D2467" s="2">
        <f t="shared" si="853"/>
        <v>16.273219751252164</v>
      </c>
      <c r="E2467" s="2">
        <f t="shared" si="846"/>
        <v>4023.7752137025809</v>
      </c>
      <c r="F2467" s="2">
        <f t="shared" si="854"/>
        <v>9.7959830816071118</v>
      </c>
      <c r="G2467" s="2">
        <f t="shared" si="847"/>
        <v>3534.8857421600001</v>
      </c>
      <c r="H2467" s="2">
        <f t="shared" si="848"/>
        <v>548.71824215999993</v>
      </c>
      <c r="I2467" s="2">
        <f t="shared" si="855"/>
        <v>8.6143836143836143</v>
      </c>
      <c r="J2467" s="2">
        <f t="shared" si="849"/>
        <v>3877.1083722398066</v>
      </c>
      <c r="K2467" s="2">
        <f t="shared" si="850"/>
        <v>890.94087223980637</v>
      </c>
      <c r="L2467" s="2">
        <f t="shared" si="856"/>
        <v>13.972984595107283</v>
      </c>
      <c r="M2467" s="2">
        <f t="shared" si="863"/>
        <v>9.4389189263557469</v>
      </c>
      <c r="N2467" s="2">
        <f t="shared" si="857"/>
        <v>3974.8862665483225</v>
      </c>
      <c r="O2467" s="2">
        <f t="shared" si="858"/>
        <v>988.71876654832261</v>
      </c>
      <c r="P2467" s="2">
        <f t="shared" si="864"/>
        <v>15.506474699203871</v>
      </c>
      <c r="Q2467" s="2">
        <f t="shared" si="865"/>
        <v>9.6769616965233229</v>
      </c>
      <c r="R2467" s="2">
        <f t="shared" si="851"/>
        <v>3534.8857421600001</v>
      </c>
      <c r="S2467">
        <f t="shared" si="859"/>
        <v>8.6057692307692335</v>
      </c>
      <c r="T2467">
        <f t="shared" si="866"/>
        <v>8.6057692307692317</v>
      </c>
      <c r="U2467">
        <f t="shared" si="860"/>
        <v>3655.6650647359997</v>
      </c>
      <c r="V2467">
        <f t="shared" si="867"/>
        <v>8.8998095629759977</v>
      </c>
      <c r="W2467">
        <f t="shared" si="861"/>
        <v>3719.4267375680001</v>
      </c>
      <c r="X2467">
        <f t="shared" si="862"/>
        <v>9.0550389769328721</v>
      </c>
    </row>
    <row r="2468" spans="1:24" x14ac:dyDescent="0.25">
      <c r="A2468" s="2">
        <v>1226.685888</v>
      </c>
      <c r="B2468" s="2">
        <f t="shared" si="852"/>
        <v>7899.685888</v>
      </c>
      <c r="C2468" s="2">
        <v>1038.056846312227</v>
      </c>
      <c r="D2468" s="2">
        <f t="shared" si="853"/>
        <v>16.273629504614078</v>
      </c>
      <c r="E2468" s="2">
        <f t="shared" si="846"/>
        <v>4024.2243463122268</v>
      </c>
      <c r="F2468" s="2">
        <f t="shared" si="854"/>
        <v>9.7964565723215742</v>
      </c>
      <c r="G2468" s="2">
        <f t="shared" si="847"/>
        <v>3535.1094348800002</v>
      </c>
      <c r="H2468" s="2">
        <f t="shared" si="848"/>
        <v>548.94193487999996</v>
      </c>
      <c r="I2468" s="2">
        <f t="shared" si="855"/>
        <v>8.6143836143836143</v>
      </c>
      <c r="J2468" s="2">
        <f t="shared" si="849"/>
        <v>3877.4898728825588</v>
      </c>
      <c r="K2468" s="2">
        <f t="shared" si="850"/>
        <v>891.32237288255885</v>
      </c>
      <c r="L2468" s="2">
        <f t="shared" si="856"/>
        <v>13.973271422460623</v>
      </c>
      <c r="M2468" s="2">
        <f t="shared" si="863"/>
        <v>9.4392503698558716</v>
      </c>
      <c r="N2468" s="2">
        <f t="shared" si="857"/>
        <v>3975.3128551690043</v>
      </c>
      <c r="O2468" s="2">
        <f t="shared" si="858"/>
        <v>989.14535516900423</v>
      </c>
      <c r="P2468" s="2">
        <f t="shared" si="864"/>
        <v>15.506843477229593</v>
      </c>
      <c r="Q2468" s="2">
        <f t="shared" si="865"/>
        <v>9.6773878381663412</v>
      </c>
      <c r="R2468" s="2">
        <f t="shared" si="851"/>
        <v>3535.1094348799998</v>
      </c>
      <c r="S2468">
        <f t="shared" si="859"/>
        <v>8.6057692307692282</v>
      </c>
      <c r="T2468">
        <f t="shared" si="866"/>
        <v>8.6057692307692299</v>
      </c>
      <c r="U2468">
        <f t="shared" si="860"/>
        <v>3655.937994848</v>
      </c>
      <c r="V2468">
        <f t="shared" si="867"/>
        <v>8.8999108189506639</v>
      </c>
      <c r="W2468">
        <f t="shared" si="861"/>
        <v>3719.7256610240001</v>
      </c>
      <c r="X2468">
        <f t="shared" si="862"/>
        <v>9.0551936878383241</v>
      </c>
    </row>
    <row r="2469" spans="1:24" x14ac:dyDescent="0.25">
      <c r="A2469" s="2">
        <v>1227.1857599999998</v>
      </c>
      <c r="B2469" s="2">
        <f t="shared" si="852"/>
        <v>7900.1857600000003</v>
      </c>
      <c r="C2469" s="2">
        <v>1038.5067031614335</v>
      </c>
      <c r="D2469" s="2">
        <f t="shared" si="853"/>
        <v>16.274050273452076</v>
      </c>
      <c r="E2469" s="2">
        <f t="shared" si="846"/>
        <v>4024.6742031614335</v>
      </c>
      <c r="F2469" s="2">
        <f t="shared" si="854"/>
        <v>9.7969317660737598</v>
      </c>
      <c r="G2469" s="2">
        <f t="shared" si="847"/>
        <v>3535.3331276000004</v>
      </c>
      <c r="H2469" s="2">
        <f t="shared" si="848"/>
        <v>549.16562759999999</v>
      </c>
      <c r="I2469" s="2">
        <f t="shared" si="855"/>
        <v>8.6143836143836143</v>
      </c>
      <c r="J2469" s="2">
        <f t="shared" si="849"/>
        <v>3877.8718804930036</v>
      </c>
      <c r="K2469" s="2">
        <f t="shared" si="850"/>
        <v>891.70438049300344</v>
      </c>
      <c r="L2469" s="2">
        <f t="shared" si="856"/>
        <v>13.973565960647223</v>
      </c>
      <c r="M2469" s="2">
        <f t="shared" si="863"/>
        <v>9.439583005482401</v>
      </c>
      <c r="N2469" s="2">
        <f t="shared" si="857"/>
        <v>3975.7400956052902</v>
      </c>
      <c r="O2469" s="2">
        <f t="shared" si="858"/>
        <v>989.57259560529019</v>
      </c>
      <c r="P2469" s="2">
        <f t="shared" si="864"/>
        <v>15.507222169183793</v>
      </c>
      <c r="Q2469" s="2">
        <f t="shared" si="865"/>
        <v>9.6778155125433063</v>
      </c>
      <c r="R2469" s="2">
        <f t="shared" si="851"/>
        <v>3535.3331275999999</v>
      </c>
      <c r="S2469">
        <f t="shared" si="859"/>
        <v>8.6057692307692299</v>
      </c>
      <c r="T2469">
        <f t="shared" si="866"/>
        <v>8.6057692307692299</v>
      </c>
      <c r="U2469">
        <f t="shared" si="860"/>
        <v>3656.2109249599998</v>
      </c>
      <c r="V2469">
        <f t="shared" si="867"/>
        <v>8.9000120621116974</v>
      </c>
      <c r="W2469">
        <f t="shared" si="861"/>
        <v>3720.0245844800002</v>
      </c>
      <c r="X2469">
        <f t="shared" si="862"/>
        <v>9.05534837916559</v>
      </c>
    </row>
    <row r="2470" spans="1:24" x14ac:dyDescent="0.25">
      <c r="A2470" s="2">
        <v>1227.6856319999999</v>
      </c>
      <c r="B2470" s="2">
        <f t="shared" si="852"/>
        <v>7900.6856319999997</v>
      </c>
      <c r="C2470" s="2">
        <v>1038.9566293988614</v>
      </c>
      <c r="D2470" s="2">
        <f t="shared" si="853"/>
        <v>16.274471786558578</v>
      </c>
      <c r="E2470" s="2">
        <f t="shared" si="846"/>
        <v>4025.1241293988614</v>
      </c>
      <c r="F2470" s="2">
        <f t="shared" si="854"/>
        <v>9.7974070685907808</v>
      </c>
      <c r="G2470" s="2">
        <f t="shared" si="847"/>
        <v>3535.55682032</v>
      </c>
      <c r="H2470" s="2">
        <f t="shared" si="848"/>
        <v>549.38932032000002</v>
      </c>
      <c r="I2470" s="2">
        <f t="shared" si="855"/>
        <v>8.6143836143836143</v>
      </c>
      <c r="J2470" s="2">
        <f t="shared" si="849"/>
        <v>3878.253936675203</v>
      </c>
      <c r="K2470" s="2">
        <f t="shared" si="850"/>
        <v>892.086436675203</v>
      </c>
      <c r="L2470" s="2">
        <f t="shared" si="856"/>
        <v>13.973861019821774</v>
      </c>
      <c r="M2470" s="2">
        <f t="shared" si="863"/>
        <v>9.4399157172443164</v>
      </c>
      <c r="N2470" s="2">
        <f t="shared" si="857"/>
        <v>3976.1673984909753</v>
      </c>
      <c r="O2470" s="2">
        <f t="shared" si="858"/>
        <v>989.99989849097528</v>
      </c>
      <c r="P2470" s="2">
        <f t="shared" si="864"/>
        <v>15.507601530979644</v>
      </c>
      <c r="Q2470" s="2">
        <f t="shared" si="865"/>
        <v>9.6782432848086266</v>
      </c>
      <c r="R2470" s="2">
        <f t="shared" si="851"/>
        <v>3535.55682032</v>
      </c>
      <c r="S2470">
        <f t="shared" si="859"/>
        <v>8.6057692307692317</v>
      </c>
      <c r="T2470">
        <f t="shared" si="866"/>
        <v>8.6057692307692317</v>
      </c>
      <c r="U2470">
        <f t="shared" si="860"/>
        <v>3656.4838550719996</v>
      </c>
      <c r="V2470">
        <f t="shared" si="867"/>
        <v>8.9001132924615369</v>
      </c>
      <c r="W2470">
        <f t="shared" si="861"/>
        <v>3720.3235079360002</v>
      </c>
      <c r="X2470">
        <f t="shared" si="862"/>
        <v>9.0555030509183911</v>
      </c>
    </row>
    <row r="2471" spans="1:24" x14ac:dyDescent="0.25">
      <c r="A2471" s="2">
        <v>1228.1855039999998</v>
      </c>
      <c r="B2471" s="2">
        <f t="shared" si="852"/>
        <v>7901.185504</v>
      </c>
      <c r="C2471" s="2">
        <v>1039.4053283321246</v>
      </c>
      <c r="D2471" s="2">
        <f t="shared" si="853"/>
        <v>16.274873739583736</v>
      </c>
      <c r="E2471" s="2">
        <f t="shared" si="846"/>
        <v>4025.5728283321246</v>
      </c>
      <c r="F2471" s="2">
        <f t="shared" si="854"/>
        <v>9.7978793238202773</v>
      </c>
      <c r="G2471" s="2">
        <f t="shared" si="847"/>
        <v>3535.7805130400002</v>
      </c>
      <c r="H2471" s="2">
        <f t="shared" si="848"/>
        <v>549.61301303999994</v>
      </c>
      <c r="I2471" s="2">
        <f t="shared" si="855"/>
        <v>8.6143836143836143</v>
      </c>
      <c r="J2471" s="2">
        <f t="shared" si="849"/>
        <v>3878.6351337444871</v>
      </c>
      <c r="K2471" s="2">
        <f t="shared" si="850"/>
        <v>892.4676337444871</v>
      </c>
      <c r="L2471" s="2">
        <f t="shared" si="856"/>
        <v>13.974142386939382</v>
      </c>
      <c r="M2471" s="2">
        <f t="shared" si="863"/>
        <v>9.4402462959049629</v>
      </c>
      <c r="N2471" s="2">
        <f t="shared" si="857"/>
        <v>3976.5935968029121</v>
      </c>
      <c r="O2471" s="2">
        <f t="shared" si="858"/>
        <v>990.42609680291207</v>
      </c>
      <c r="P2471" s="2">
        <f t="shared" si="864"/>
        <v>15.507963288702285</v>
      </c>
      <c r="Q2471" s="2">
        <f t="shared" si="865"/>
        <v>9.6786683145151731</v>
      </c>
      <c r="R2471" s="2">
        <f t="shared" si="851"/>
        <v>3535.7805130400002</v>
      </c>
      <c r="S2471">
        <f t="shared" si="859"/>
        <v>8.6057692307692353</v>
      </c>
      <c r="T2471">
        <f t="shared" si="866"/>
        <v>8.6057692307692317</v>
      </c>
      <c r="U2471">
        <f t="shared" si="860"/>
        <v>3656.7567851839999</v>
      </c>
      <c r="V2471">
        <f t="shared" si="867"/>
        <v>8.9002145100026091</v>
      </c>
      <c r="W2471">
        <f t="shared" si="861"/>
        <v>3720.6224313919997</v>
      </c>
      <c r="X2471">
        <f t="shared" si="862"/>
        <v>9.0556577031004331</v>
      </c>
    </row>
    <row r="2472" spans="1:24" x14ac:dyDescent="0.25">
      <c r="A2472" s="2">
        <v>1228.6853759999999</v>
      </c>
      <c r="B2472" s="2">
        <f t="shared" si="852"/>
        <v>7901.6853759999995</v>
      </c>
      <c r="C2472" s="2">
        <v>1039.8501848926312</v>
      </c>
      <c r="D2472" s="2">
        <f t="shared" si="853"/>
        <v>16.275215226654499</v>
      </c>
      <c r="E2472" s="2">
        <f t="shared" si="846"/>
        <v>4026.0176848926312</v>
      </c>
      <c r="F2472" s="2">
        <f t="shared" si="854"/>
        <v>9.7983421679033444</v>
      </c>
      <c r="G2472" s="2">
        <f t="shared" si="847"/>
        <v>3536.0042057599999</v>
      </c>
      <c r="H2472" s="2">
        <f t="shared" si="848"/>
        <v>549.83670575999997</v>
      </c>
      <c r="I2472" s="2">
        <f t="shared" si="855"/>
        <v>8.6143836143836143</v>
      </c>
      <c r="J2472" s="2">
        <f t="shared" si="849"/>
        <v>3879.013641152842</v>
      </c>
      <c r="K2472" s="2">
        <f t="shared" si="850"/>
        <v>892.84614115284182</v>
      </c>
      <c r="L2472" s="2">
        <f t="shared" si="856"/>
        <v>13.97438142788892</v>
      </c>
      <c r="M2472" s="2">
        <f t="shared" si="863"/>
        <v>9.4405702867631121</v>
      </c>
      <c r="N2472" s="2">
        <f t="shared" si="857"/>
        <v>3977.0163369793681</v>
      </c>
      <c r="O2472" s="2">
        <f t="shared" si="858"/>
        <v>990.84883697936812</v>
      </c>
      <c r="P2472" s="2">
        <f t="shared" si="864"/>
        <v>15.508270627065974</v>
      </c>
      <c r="Q2472" s="2">
        <f t="shared" si="865"/>
        <v>9.6790848741899342</v>
      </c>
      <c r="R2472" s="2">
        <f t="shared" si="851"/>
        <v>3536.0042057599999</v>
      </c>
      <c r="S2472">
        <f t="shared" si="859"/>
        <v>8.6057692307692299</v>
      </c>
      <c r="T2472">
        <f t="shared" si="866"/>
        <v>8.6057692307692317</v>
      </c>
      <c r="U2472">
        <f t="shared" si="860"/>
        <v>3657.0297152959997</v>
      </c>
      <c r="V2472">
        <f t="shared" si="867"/>
        <v>8.9003157147373475</v>
      </c>
      <c r="W2472">
        <f t="shared" si="861"/>
        <v>3720.9213548480002</v>
      </c>
      <c r="X2472">
        <f t="shared" si="862"/>
        <v>9.055812335715439</v>
      </c>
    </row>
    <row r="2473" spans="1:24" x14ac:dyDescent="0.25">
      <c r="A2473" s="2">
        <v>1229.185248</v>
      </c>
      <c r="B2473" s="2">
        <f t="shared" si="852"/>
        <v>7902.1852479999998</v>
      </c>
      <c r="C2473" s="2">
        <v>1040.2923179654504</v>
      </c>
      <c r="D2473" s="2">
        <f t="shared" si="853"/>
        <v>16.275513826647863</v>
      </c>
      <c r="E2473" s="2">
        <f t="shared" si="846"/>
        <v>4026.4598179654504</v>
      </c>
      <c r="F2473" s="2">
        <f t="shared" si="854"/>
        <v>9.7987983255462492</v>
      </c>
      <c r="G2473" s="2">
        <f t="shared" si="847"/>
        <v>3536.22789848</v>
      </c>
      <c r="H2473" s="2">
        <f t="shared" si="848"/>
        <v>550.06039848</v>
      </c>
      <c r="I2473" s="2">
        <f t="shared" si="855"/>
        <v>8.6143836143836143</v>
      </c>
      <c r="J2473" s="2">
        <f t="shared" si="849"/>
        <v>3879.3902421198154</v>
      </c>
      <c r="K2473" s="2">
        <f t="shared" si="850"/>
        <v>893.22274211981517</v>
      </c>
      <c r="L2473" s="2">
        <f t="shared" si="856"/>
        <v>13.974590447884273</v>
      </c>
      <c r="M2473" s="2">
        <f t="shared" si="863"/>
        <v>9.4408895971131432</v>
      </c>
      <c r="N2473" s="2">
        <f t="shared" si="857"/>
        <v>3977.4366260169054</v>
      </c>
      <c r="O2473" s="2">
        <f t="shared" si="858"/>
        <v>991.26912601690537</v>
      </c>
      <c r="P2473" s="2">
        <f t="shared" si="864"/>
        <v>15.508539367060001</v>
      </c>
      <c r="Q2473" s="2">
        <f t="shared" si="865"/>
        <v>9.6794954160685478</v>
      </c>
      <c r="R2473" s="2">
        <f t="shared" si="851"/>
        <v>3536.22789848</v>
      </c>
      <c r="S2473">
        <f t="shared" si="859"/>
        <v>8.6057692307692299</v>
      </c>
      <c r="T2473">
        <f t="shared" si="866"/>
        <v>8.6057692307692317</v>
      </c>
      <c r="U2473">
        <f t="shared" si="860"/>
        <v>3657.302645408</v>
      </c>
      <c r="V2473">
        <f t="shared" si="867"/>
        <v>8.9004169066681804</v>
      </c>
      <c r="W2473">
        <f t="shared" si="861"/>
        <v>3721.2202783040002</v>
      </c>
      <c r="X2473">
        <f t="shared" si="862"/>
        <v>9.0559669487671179</v>
      </c>
    </row>
    <row r="2474" spans="1:24" x14ac:dyDescent="0.25">
      <c r="A2474" s="2">
        <v>1229.6851199999999</v>
      </c>
      <c r="B2474" s="2">
        <f t="shared" si="852"/>
        <v>7902.6851200000001</v>
      </c>
      <c r="C2474" s="2">
        <v>1040.7339566471926</v>
      </c>
      <c r="D2474" s="2">
        <f t="shared" si="853"/>
        <v>16.275804452206067</v>
      </c>
      <c r="E2474" s="2">
        <f t="shared" si="846"/>
        <v>4026.9014566471924</v>
      </c>
      <c r="F2474" s="2">
        <f t="shared" si="854"/>
        <v>9.7992532224073514</v>
      </c>
      <c r="G2474" s="2">
        <f t="shared" si="847"/>
        <v>3536.4515912000002</v>
      </c>
      <c r="H2474" s="2">
        <f t="shared" si="848"/>
        <v>550.28409119999992</v>
      </c>
      <c r="I2474" s="2">
        <f t="shared" si="855"/>
        <v>8.6143836143836143</v>
      </c>
      <c r="J2474" s="2">
        <f t="shared" si="849"/>
        <v>3879.7664970130345</v>
      </c>
      <c r="K2474" s="2">
        <f t="shared" si="850"/>
        <v>893.5989970130347</v>
      </c>
      <c r="L2474" s="2">
        <f t="shared" si="856"/>
        <v>13.974793885775014</v>
      </c>
      <c r="M2474" s="2">
        <f t="shared" si="863"/>
        <v>9.4412080249159143</v>
      </c>
      <c r="N2474" s="2">
        <f t="shared" si="857"/>
        <v>3977.8564701024734</v>
      </c>
      <c r="O2474" s="2">
        <f t="shared" si="858"/>
        <v>991.68897010247338</v>
      </c>
      <c r="P2474" s="2">
        <f t="shared" si="864"/>
        <v>15.508800930062383</v>
      </c>
      <c r="Q2474" s="2">
        <f t="shared" si="865"/>
        <v>9.6799048232435396</v>
      </c>
      <c r="R2474" s="2">
        <f t="shared" si="851"/>
        <v>3536.4515911999997</v>
      </c>
      <c r="S2474">
        <f t="shared" si="859"/>
        <v>8.6057692307692264</v>
      </c>
      <c r="T2474">
        <f t="shared" si="866"/>
        <v>8.6057692307692299</v>
      </c>
      <c r="U2474">
        <f t="shared" si="860"/>
        <v>3657.5755755199998</v>
      </c>
      <c r="V2474">
        <f t="shared" si="867"/>
        <v>8.9005180857975361</v>
      </c>
      <c r="W2474">
        <f t="shared" si="861"/>
        <v>3721.5192017599998</v>
      </c>
      <c r="X2474">
        <f t="shared" si="862"/>
        <v>9.0561215422591808</v>
      </c>
    </row>
    <row r="2475" spans="1:24" x14ac:dyDescent="0.25">
      <c r="A2475" s="2">
        <v>1230.184992</v>
      </c>
      <c r="B2475" s="2">
        <f t="shared" si="852"/>
        <v>7903.1849920000004</v>
      </c>
      <c r="C2475" s="2">
        <v>1041.1766491625463</v>
      </c>
      <c r="D2475" s="2">
        <f t="shared" si="853"/>
        <v>16.27611131554961</v>
      </c>
      <c r="E2475" s="2">
        <f t="shared" si="846"/>
        <v>4027.3441491625463</v>
      </c>
      <c r="F2475" s="2">
        <f t="shared" si="854"/>
        <v>9.7997106260110662</v>
      </c>
      <c r="G2475" s="2">
        <f t="shared" si="847"/>
        <v>3536.6752839200003</v>
      </c>
      <c r="H2475" s="2">
        <f t="shared" si="848"/>
        <v>550.50778391999995</v>
      </c>
      <c r="I2475" s="2">
        <f t="shared" si="855"/>
        <v>8.6143836143836143</v>
      </c>
      <c r="J2475" s="2">
        <f t="shared" si="849"/>
        <v>3880.1434895897823</v>
      </c>
      <c r="K2475" s="2">
        <f t="shared" si="850"/>
        <v>893.97598958978233</v>
      </c>
      <c r="L2475" s="2">
        <f t="shared" si="856"/>
        <v>13.975008690115496</v>
      </c>
      <c r="M2475" s="2">
        <f t="shared" si="863"/>
        <v>9.4415282074385143</v>
      </c>
      <c r="N2475" s="2">
        <f t="shared" si="857"/>
        <v>3978.2772626382916</v>
      </c>
      <c r="O2475" s="2">
        <f t="shared" si="858"/>
        <v>992.10976263829161</v>
      </c>
      <c r="P2475" s="2">
        <f t="shared" si="864"/>
        <v>15.509077107071572</v>
      </c>
      <c r="Q2475" s="2">
        <f t="shared" si="865"/>
        <v>9.6803164864868823</v>
      </c>
      <c r="R2475" s="2">
        <f t="shared" si="851"/>
        <v>3536.6752839199999</v>
      </c>
      <c r="S2475">
        <f t="shared" si="859"/>
        <v>8.6057692307692299</v>
      </c>
      <c r="T2475">
        <f t="shared" si="866"/>
        <v>8.6057692307692299</v>
      </c>
      <c r="U2475">
        <f t="shared" si="860"/>
        <v>3657.8485056320001</v>
      </c>
      <c r="V2475">
        <f t="shared" si="867"/>
        <v>8.9006192521278482</v>
      </c>
      <c r="W2475">
        <f t="shared" si="861"/>
        <v>3721.8181252160002</v>
      </c>
      <c r="X2475">
        <f t="shared" si="862"/>
        <v>9.0562761161953418</v>
      </c>
    </row>
    <row r="2476" spans="1:24" x14ac:dyDescent="0.25">
      <c r="A2476" s="2">
        <v>1230.6848639999998</v>
      </c>
      <c r="B2476" s="2">
        <f t="shared" si="852"/>
        <v>7903.6848639999998</v>
      </c>
      <c r="C2476" s="2">
        <v>1041.6179474083276</v>
      </c>
      <c r="D2476" s="2">
        <f t="shared" si="853"/>
        <v>16.276396142657909</v>
      </c>
      <c r="E2476" s="2">
        <f t="shared" si="846"/>
        <v>4027.7854474083279</v>
      </c>
      <c r="F2476" s="2">
        <f t="shared" si="854"/>
        <v>9.8001645793047842</v>
      </c>
      <c r="G2476" s="2">
        <f t="shared" si="847"/>
        <v>3536.89897664</v>
      </c>
      <c r="H2476" s="2">
        <f t="shared" si="848"/>
        <v>550.73147663999998</v>
      </c>
      <c r="I2476" s="2">
        <f t="shared" si="855"/>
        <v>8.6143836143836143</v>
      </c>
      <c r="J2476" s="2">
        <f t="shared" si="849"/>
        <v>3880.5195061778295</v>
      </c>
      <c r="K2476" s="2">
        <f t="shared" si="850"/>
        <v>894.35200617782925</v>
      </c>
      <c r="L2476" s="2">
        <f t="shared" si="856"/>
        <v>13.975208069091305</v>
      </c>
      <c r="M2476" s="2">
        <f t="shared" si="863"/>
        <v>9.441845974744119</v>
      </c>
      <c r="N2476" s="2">
        <f t="shared" si="857"/>
        <v>3978.6968003314951</v>
      </c>
      <c r="O2476" s="2">
        <f t="shared" si="858"/>
        <v>992.52930033149482</v>
      </c>
      <c r="P2476" s="2">
        <f t="shared" si="864"/>
        <v>15.509333451469042</v>
      </c>
      <c r="Q2476" s="2">
        <f t="shared" si="865"/>
        <v>9.6807250444512292</v>
      </c>
      <c r="R2476" s="2">
        <f t="shared" si="851"/>
        <v>3536.89897664</v>
      </c>
      <c r="S2476">
        <f t="shared" si="859"/>
        <v>8.6057692307692317</v>
      </c>
      <c r="T2476">
        <f t="shared" si="866"/>
        <v>8.6057692307692317</v>
      </c>
      <c r="U2476">
        <f t="shared" si="860"/>
        <v>3658.1214357439999</v>
      </c>
      <c r="V2476">
        <f t="shared" si="867"/>
        <v>8.9007204056615432</v>
      </c>
      <c r="W2476">
        <f t="shared" si="861"/>
        <v>3722.1170486719998</v>
      </c>
      <c r="X2476">
        <f t="shared" si="862"/>
        <v>9.0564306705793118</v>
      </c>
    </row>
    <row r="2477" spans="1:24" x14ac:dyDescent="0.25">
      <c r="A2477" s="2">
        <v>1231.1847359999999</v>
      </c>
      <c r="B2477" s="2">
        <f t="shared" si="852"/>
        <v>7904.1847360000002</v>
      </c>
      <c r="C2477" s="2">
        <v>1042.0606355869174</v>
      </c>
      <c r="D2477" s="2">
        <f t="shared" si="853"/>
        <v>16.276702448852259</v>
      </c>
      <c r="E2477" s="2">
        <f t="shared" si="846"/>
        <v>4028.2281355869172</v>
      </c>
      <c r="F2477" s="2">
        <f t="shared" si="854"/>
        <v>9.8006218568679717</v>
      </c>
      <c r="G2477" s="2">
        <f t="shared" si="847"/>
        <v>3537.1226693600001</v>
      </c>
      <c r="H2477" s="2">
        <f t="shared" si="848"/>
        <v>550.95516936000001</v>
      </c>
      <c r="I2477" s="2">
        <f t="shared" si="855"/>
        <v>8.6143836143836143</v>
      </c>
      <c r="J2477" s="2">
        <f t="shared" si="849"/>
        <v>3880.8964957188418</v>
      </c>
      <c r="K2477" s="2">
        <f t="shared" si="850"/>
        <v>894.72899571884227</v>
      </c>
      <c r="L2477" s="2">
        <f t="shared" si="856"/>
        <v>13.97542248342735</v>
      </c>
      <c r="M2477" s="2">
        <f t="shared" si="863"/>
        <v>9.4421660690383487</v>
      </c>
      <c r="N2477" s="2">
        <f t="shared" si="857"/>
        <v>3979.1175889642254</v>
      </c>
      <c r="O2477" s="2">
        <f t="shared" si="858"/>
        <v>992.95008896422564</v>
      </c>
      <c r="P2477" s="2">
        <f t="shared" si="864"/>
        <v>15.509609127043953</v>
      </c>
      <c r="Q2477" s="2">
        <f t="shared" si="865"/>
        <v>9.6811365942580974</v>
      </c>
      <c r="R2477" s="2">
        <f t="shared" si="851"/>
        <v>3537.1226693600001</v>
      </c>
      <c r="S2477">
        <f t="shared" si="859"/>
        <v>8.6057692307692335</v>
      </c>
      <c r="T2477">
        <f t="shared" si="866"/>
        <v>8.6057692307692317</v>
      </c>
      <c r="U2477">
        <f t="shared" si="860"/>
        <v>3658.3943658560001</v>
      </c>
      <c r="V2477">
        <f t="shared" si="867"/>
        <v>8.9008215464010494</v>
      </c>
      <c r="W2477">
        <f t="shared" si="861"/>
        <v>3722.4159721279998</v>
      </c>
      <c r="X2477">
        <f t="shared" si="862"/>
        <v>9.0565852054147982</v>
      </c>
    </row>
    <row r="2478" spans="1:24" x14ac:dyDescent="0.25">
      <c r="A2478" s="2">
        <v>1231.684608</v>
      </c>
      <c r="B2478" s="2">
        <f t="shared" si="852"/>
        <v>7904.6846079999996</v>
      </c>
      <c r="C2478" s="2">
        <v>1042.5048351277035</v>
      </c>
      <c r="D2478" s="2">
        <f t="shared" si="853"/>
        <v>16.277032103905281</v>
      </c>
      <c r="E2478" s="2">
        <f t="shared" si="846"/>
        <v>4028.6723351277033</v>
      </c>
      <c r="F2478" s="2">
        <f t="shared" si="854"/>
        <v>9.80108275348727</v>
      </c>
      <c r="G2478" s="2">
        <f t="shared" si="847"/>
        <v>3537.3463620799998</v>
      </c>
      <c r="H2478" s="2">
        <f t="shared" si="848"/>
        <v>551.17886208000004</v>
      </c>
      <c r="I2478" s="2">
        <f t="shared" si="855"/>
        <v>8.6143836143836143</v>
      </c>
      <c r="J2478" s="2">
        <f t="shared" si="849"/>
        <v>3881.2745432133925</v>
      </c>
      <c r="K2478" s="2">
        <f t="shared" si="850"/>
        <v>895.10704321339244</v>
      </c>
      <c r="L2478" s="2">
        <f t="shared" si="856"/>
        <v>13.975653241964466</v>
      </c>
      <c r="M2478" s="2">
        <f t="shared" si="863"/>
        <v>9.4424886966718589</v>
      </c>
      <c r="N2478" s="2">
        <f t="shared" si="857"/>
        <v>3979.5397378229331</v>
      </c>
      <c r="O2478" s="2">
        <f t="shared" si="858"/>
        <v>993.37223782293313</v>
      </c>
      <c r="P2478" s="2">
        <f t="shared" si="864"/>
        <v>15.509905816591676</v>
      </c>
      <c r="Q2478" s="2">
        <f t="shared" si="865"/>
        <v>9.6815514012154651</v>
      </c>
      <c r="R2478" s="2">
        <f t="shared" si="851"/>
        <v>3537.3463620800003</v>
      </c>
      <c r="S2478">
        <f t="shared" si="859"/>
        <v>8.6057692307692353</v>
      </c>
      <c r="T2478">
        <f t="shared" si="866"/>
        <v>8.6057692307692335</v>
      </c>
      <c r="U2478">
        <f t="shared" si="860"/>
        <v>3658.667295968</v>
      </c>
      <c r="V2478">
        <f t="shared" si="867"/>
        <v>8.9009226743487915</v>
      </c>
      <c r="W2478">
        <f t="shared" si="861"/>
        <v>3722.7148955840003</v>
      </c>
      <c r="X2478">
        <f t="shared" si="862"/>
        <v>9.0567397207055134</v>
      </c>
    </row>
    <row r="2479" spans="1:24" x14ac:dyDescent="0.25">
      <c r="A2479" s="2">
        <v>1232.1844799999999</v>
      </c>
      <c r="B2479" s="2">
        <f t="shared" si="852"/>
        <v>7905.1844799999999</v>
      </c>
      <c r="C2479" s="2">
        <v>1042.9504658005542</v>
      </c>
      <c r="D2479" s="2">
        <f t="shared" si="853"/>
        <v>16.277383827244552</v>
      </c>
      <c r="E2479" s="2">
        <f t="shared" si="846"/>
        <v>4029.117965800554</v>
      </c>
      <c r="F2479" s="2">
        <f t="shared" si="854"/>
        <v>9.8015470733020535</v>
      </c>
      <c r="G2479" s="2">
        <f t="shared" si="847"/>
        <v>3537.5700548</v>
      </c>
      <c r="H2479" s="2">
        <f t="shared" si="848"/>
        <v>551.40255479999996</v>
      </c>
      <c r="I2479" s="2">
        <f t="shared" si="855"/>
        <v>8.6143836143836143</v>
      </c>
      <c r="J2479" s="2">
        <f t="shared" si="849"/>
        <v>3881.6535925003877</v>
      </c>
      <c r="K2479" s="2">
        <f t="shared" si="850"/>
        <v>895.48609250038794</v>
      </c>
      <c r="L2479" s="2">
        <f t="shared" si="856"/>
        <v>13.975899448301957</v>
      </c>
      <c r="M2479" s="2">
        <f t="shared" si="863"/>
        <v>9.4428137205422065</v>
      </c>
      <c r="N2479" s="2">
        <f t="shared" si="857"/>
        <v>3979.9631747004987</v>
      </c>
      <c r="O2479" s="2">
        <f t="shared" si="858"/>
        <v>993.79567470049869</v>
      </c>
      <c r="P2479" s="2">
        <f t="shared" si="864"/>
        <v>15.51022236759702</v>
      </c>
      <c r="Q2479" s="2">
        <f t="shared" si="865"/>
        <v>9.6819692890487712</v>
      </c>
      <c r="R2479" s="2">
        <f t="shared" si="851"/>
        <v>3537.5700548</v>
      </c>
      <c r="S2479">
        <f t="shared" si="859"/>
        <v>8.6057692307692317</v>
      </c>
      <c r="T2479">
        <f t="shared" si="866"/>
        <v>8.6057692307692317</v>
      </c>
      <c r="U2479">
        <f t="shared" si="860"/>
        <v>3658.9402260799998</v>
      </c>
      <c r="V2479">
        <f t="shared" si="867"/>
        <v>8.901023789507196</v>
      </c>
      <c r="W2479">
        <f t="shared" si="861"/>
        <v>3723.0138190399998</v>
      </c>
      <c r="X2479">
        <f t="shared" si="862"/>
        <v>9.0568942164551594</v>
      </c>
    </row>
    <row r="2480" spans="1:24" x14ac:dyDescent="0.25">
      <c r="A2480" s="2">
        <v>1232.684352</v>
      </c>
      <c r="B2480" s="2">
        <f t="shared" si="852"/>
        <v>7905.6843520000002</v>
      </c>
      <c r="C2480" s="2">
        <v>1043.3968575754577</v>
      </c>
      <c r="D2480" s="2">
        <f t="shared" si="853"/>
        <v>16.277747139069238</v>
      </c>
      <c r="E2480" s="2">
        <f t="shared" si="846"/>
        <v>4029.5643575754575</v>
      </c>
      <c r="F2480" s="2">
        <f t="shared" si="854"/>
        <v>9.802013185798705</v>
      </c>
      <c r="G2480" s="2">
        <f t="shared" si="847"/>
        <v>3537.7937475200001</v>
      </c>
      <c r="H2480" s="2">
        <f t="shared" si="848"/>
        <v>551.62624751999999</v>
      </c>
      <c r="I2480" s="2">
        <f t="shared" si="855"/>
        <v>8.6143836143836143</v>
      </c>
      <c r="J2480" s="2">
        <f t="shared" si="849"/>
        <v>3882.0331745588201</v>
      </c>
      <c r="K2480" s="2">
        <f t="shared" si="850"/>
        <v>895.86567455882039</v>
      </c>
      <c r="L2480" s="2">
        <f t="shared" si="856"/>
        <v>13.976153766579236</v>
      </c>
      <c r="M2480" s="2">
        <f t="shared" si="863"/>
        <v>9.4431399992898619</v>
      </c>
      <c r="N2480" s="2">
        <f t="shared" si="857"/>
        <v>3980.387296569912</v>
      </c>
      <c r="O2480" s="2">
        <f t="shared" si="858"/>
        <v>994.21979656991198</v>
      </c>
      <c r="P2480" s="2">
        <f t="shared" si="864"/>
        <v>15.510549348239238</v>
      </c>
      <c r="Q2480" s="2">
        <f t="shared" si="865"/>
        <v>9.6823887902957591</v>
      </c>
      <c r="R2480" s="2">
        <f t="shared" si="851"/>
        <v>3537.7937475200001</v>
      </c>
      <c r="S2480">
        <f t="shared" si="859"/>
        <v>8.6057692307692317</v>
      </c>
      <c r="T2480">
        <f t="shared" si="866"/>
        <v>8.6057692307692317</v>
      </c>
      <c r="U2480">
        <f t="shared" si="860"/>
        <v>3659.213156192</v>
      </c>
      <c r="V2480">
        <f t="shared" si="867"/>
        <v>8.9011248918786929</v>
      </c>
      <c r="W2480">
        <f t="shared" si="861"/>
        <v>3723.3127424959998</v>
      </c>
      <c r="X2480">
        <f t="shared" si="862"/>
        <v>9.0570486926674452</v>
      </c>
    </row>
    <row r="2481" spans="1:24" x14ac:dyDescent="0.25">
      <c r="A2481" s="2">
        <v>1233.1842239999999</v>
      </c>
      <c r="B2481" s="2">
        <f t="shared" si="852"/>
        <v>7906.1842239999996</v>
      </c>
      <c r="C2481" s="2">
        <v>1043.8435182297192</v>
      </c>
      <c r="D2481" s="2">
        <f t="shared" si="853"/>
        <v>16.278114349369091</v>
      </c>
      <c r="E2481" s="2">
        <f t="shared" si="846"/>
        <v>4030.0110182297194</v>
      </c>
      <c r="F2481" s="2">
        <f t="shared" si="854"/>
        <v>9.8024798933692381</v>
      </c>
      <c r="G2481" s="2">
        <f t="shared" si="847"/>
        <v>3538.0174402399998</v>
      </c>
      <c r="H2481" s="2">
        <f t="shared" si="848"/>
        <v>551.84994023999991</v>
      </c>
      <c r="I2481" s="2">
        <f t="shared" si="855"/>
        <v>8.6143836143836143</v>
      </c>
      <c r="J2481" s="2">
        <f t="shared" si="849"/>
        <v>3882.4129448328035</v>
      </c>
      <c r="K2481" s="2">
        <f t="shared" si="850"/>
        <v>896.24544483280329</v>
      </c>
      <c r="L2481" s="2">
        <f t="shared" si="856"/>
        <v>13.976410813789132</v>
      </c>
      <c r="M2481" s="2">
        <f t="shared" si="863"/>
        <v>9.4434666945892367</v>
      </c>
      <c r="N2481" s="2">
        <f t="shared" si="857"/>
        <v>3980.811660430747</v>
      </c>
      <c r="O2481" s="2">
        <f t="shared" si="858"/>
        <v>994.64416043074721</v>
      </c>
      <c r="P2481" s="2">
        <f t="shared" si="864"/>
        <v>15.510879837509105</v>
      </c>
      <c r="Q2481" s="2">
        <f t="shared" si="865"/>
        <v>9.6828088271092358</v>
      </c>
      <c r="R2481" s="2">
        <f t="shared" si="851"/>
        <v>3538.0174402399998</v>
      </c>
      <c r="S2481">
        <f t="shared" si="859"/>
        <v>8.6057692307692299</v>
      </c>
      <c r="T2481">
        <f t="shared" si="866"/>
        <v>8.6057692307692317</v>
      </c>
      <c r="U2481">
        <f t="shared" si="860"/>
        <v>3659.4860863039999</v>
      </c>
      <c r="V2481">
        <f t="shared" si="867"/>
        <v>8.9012259814657053</v>
      </c>
      <c r="W2481">
        <f t="shared" si="861"/>
        <v>3723.6116659519998</v>
      </c>
      <c r="X2481">
        <f t="shared" si="862"/>
        <v>9.0572031493460781</v>
      </c>
    </row>
    <row r="2482" spans="1:24" x14ac:dyDescent="0.25">
      <c r="A2482" s="2">
        <v>1233.684096</v>
      </c>
      <c r="B2482" s="2">
        <f t="shared" si="852"/>
        <v>7906.684096</v>
      </c>
      <c r="C2482" s="2">
        <v>1044.2914647344571</v>
      </c>
      <c r="D2482" s="2">
        <f t="shared" si="853"/>
        <v>16.278501306034773</v>
      </c>
      <c r="E2482" s="2">
        <f t="shared" si="846"/>
        <v>4030.4589647344574</v>
      </c>
      <c r="F2482" s="2">
        <f t="shared" si="854"/>
        <v>9.8029496693949376</v>
      </c>
      <c r="G2482" s="2">
        <f t="shared" si="847"/>
        <v>3538.24113296</v>
      </c>
      <c r="H2482" s="2">
        <f t="shared" si="848"/>
        <v>552.07363295999994</v>
      </c>
      <c r="I2482" s="2">
        <f t="shared" si="855"/>
        <v>8.6143836143836143</v>
      </c>
      <c r="J2482" s="2">
        <f t="shared" si="849"/>
        <v>3882.7936152021202</v>
      </c>
      <c r="K2482" s="2">
        <f t="shared" si="850"/>
        <v>896.62611520211999</v>
      </c>
      <c r="L2482" s="2">
        <f t="shared" si="856"/>
        <v>13.976681683455112</v>
      </c>
      <c r="M2482" s="2">
        <f t="shared" si="863"/>
        <v>9.443795537807226</v>
      </c>
      <c r="N2482" s="2">
        <f t="shared" si="857"/>
        <v>3981.2371815570114</v>
      </c>
      <c r="O2482" s="2">
        <f t="shared" si="858"/>
        <v>995.06968155701134</v>
      </c>
      <c r="P2482" s="2">
        <f t="shared" si="864"/>
        <v>15.511228098508219</v>
      </c>
      <c r="Q2482" s="2">
        <f t="shared" si="865"/>
        <v>9.6832316255323665</v>
      </c>
      <c r="R2482" s="2">
        <f t="shared" si="851"/>
        <v>3538.24113296</v>
      </c>
      <c r="S2482">
        <f t="shared" si="859"/>
        <v>8.6057692307692299</v>
      </c>
      <c r="T2482">
        <f t="shared" si="866"/>
        <v>8.6057692307692299</v>
      </c>
      <c r="U2482">
        <f t="shared" si="860"/>
        <v>3659.7590164160001</v>
      </c>
      <c r="V2482">
        <f t="shared" si="867"/>
        <v>8.9013270582706578</v>
      </c>
      <c r="W2482">
        <f t="shared" si="861"/>
        <v>3723.9105894079999</v>
      </c>
      <c r="X2482">
        <f t="shared" si="862"/>
        <v>9.0573575864947617</v>
      </c>
    </row>
    <row r="2483" spans="1:24" x14ac:dyDescent="0.25">
      <c r="A2483" s="2">
        <v>1234.1839679999998</v>
      </c>
      <c r="B2483" s="2">
        <f t="shared" si="852"/>
        <v>7907.1839679999994</v>
      </c>
      <c r="C2483" s="2">
        <v>1044.7402026985947</v>
      </c>
      <c r="D2483" s="2">
        <f t="shared" si="853"/>
        <v>16.278900281585692</v>
      </c>
      <c r="E2483" s="2">
        <f t="shared" si="846"/>
        <v>4030.9077026985947</v>
      </c>
      <c r="F2483" s="2">
        <f t="shared" si="854"/>
        <v>9.8034213109036425</v>
      </c>
      <c r="G2483" s="2">
        <f t="shared" si="847"/>
        <v>3538.4648256799996</v>
      </c>
      <c r="H2483" s="2">
        <f t="shared" si="848"/>
        <v>552.29732567999997</v>
      </c>
      <c r="I2483" s="2">
        <f t="shared" si="855"/>
        <v>8.6143836143836143</v>
      </c>
      <c r="J2483" s="2">
        <f t="shared" si="849"/>
        <v>3883.1748395930163</v>
      </c>
      <c r="K2483" s="2">
        <f t="shared" si="850"/>
        <v>897.00733959301624</v>
      </c>
      <c r="L2483" s="2">
        <f t="shared" si="856"/>
        <v>13.976960966340755</v>
      </c>
      <c r="M2483" s="2">
        <f t="shared" si="863"/>
        <v>9.4441256868633197</v>
      </c>
      <c r="N2483" s="2">
        <f t="shared" si="857"/>
        <v>3981.6634149967354</v>
      </c>
      <c r="O2483" s="2">
        <f t="shared" si="858"/>
        <v>995.49591499673522</v>
      </c>
      <c r="P2483" s="2">
        <f t="shared" si="864"/>
        <v>15.511587176504047</v>
      </c>
      <c r="Q2483" s="2">
        <f t="shared" si="865"/>
        <v>9.6836561028902022</v>
      </c>
      <c r="R2483" s="2">
        <f t="shared" si="851"/>
        <v>3538.4648256800001</v>
      </c>
      <c r="S2483">
        <f t="shared" si="859"/>
        <v>8.6057692307692335</v>
      </c>
      <c r="T2483">
        <f t="shared" si="866"/>
        <v>8.6057692307692317</v>
      </c>
      <c r="U2483">
        <f t="shared" si="860"/>
        <v>3660.0319465279999</v>
      </c>
      <c r="V2483">
        <f t="shared" si="867"/>
        <v>8.9014281222959752</v>
      </c>
      <c r="W2483">
        <f t="shared" si="861"/>
        <v>3724.2095128639999</v>
      </c>
      <c r="X2483">
        <f t="shared" si="862"/>
        <v>9.0575120041172017</v>
      </c>
    </row>
    <row r="2484" spans="1:24" x14ac:dyDescent="0.25">
      <c r="A2484" s="2">
        <v>1234.6838399999999</v>
      </c>
      <c r="B2484" s="2">
        <f t="shared" si="852"/>
        <v>7907.6838399999997</v>
      </c>
      <c r="C2484" s="2">
        <v>1045.189337476623</v>
      </c>
      <c r="D2484" s="2">
        <f t="shared" si="853"/>
        <v>16.279305114638515</v>
      </c>
      <c r="E2484" s="2">
        <f t="shared" si="846"/>
        <v>4031.3568374766228</v>
      </c>
      <c r="F2484" s="2">
        <f t="shared" si="854"/>
        <v>9.8038938577995296</v>
      </c>
      <c r="G2484" s="2">
        <f t="shared" si="847"/>
        <v>3538.6885183999998</v>
      </c>
      <c r="H2484" s="2">
        <f t="shared" si="848"/>
        <v>552.5210184</v>
      </c>
      <c r="I2484" s="2">
        <f t="shared" si="855"/>
        <v>8.6143836143836143</v>
      </c>
      <c r="J2484" s="2">
        <f t="shared" si="849"/>
        <v>3883.5563417536359</v>
      </c>
      <c r="K2484" s="2">
        <f t="shared" si="850"/>
        <v>897.38884175363614</v>
      </c>
      <c r="L2484" s="2">
        <f t="shared" si="856"/>
        <v>13.977244349477729</v>
      </c>
      <c r="M2484" s="2">
        <f t="shared" si="863"/>
        <v>9.4444564696904401</v>
      </c>
      <c r="N2484" s="2">
        <f t="shared" si="857"/>
        <v>3982.0900055689608</v>
      </c>
      <c r="O2484" s="2">
        <f t="shared" si="858"/>
        <v>995.92250556896079</v>
      </c>
      <c r="P2484" s="2">
        <f t="shared" si="864"/>
        <v>15.511951526251586</v>
      </c>
      <c r="Q2484" s="2">
        <f t="shared" si="865"/>
        <v>9.6840813950965003</v>
      </c>
      <c r="R2484" s="2">
        <f t="shared" si="851"/>
        <v>3538.6885184000002</v>
      </c>
      <c r="S2484">
        <f t="shared" si="859"/>
        <v>8.6057692307692353</v>
      </c>
      <c r="T2484">
        <f t="shared" si="866"/>
        <v>8.6057692307692317</v>
      </c>
      <c r="U2484">
        <f t="shared" si="860"/>
        <v>3660.3048766399997</v>
      </c>
      <c r="V2484">
        <f t="shared" si="867"/>
        <v>8.9015291735440787</v>
      </c>
      <c r="W2484">
        <f t="shared" si="861"/>
        <v>3724.5084363199999</v>
      </c>
      <c r="X2484">
        <f t="shared" si="862"/>
        <v>9.0576664022170963</v>
      </c>
    </row>
    <row r="2485" spans="1:24" x14ac:dyDescent="0.25">
      <c r="A2485" s="2">
        <v>1235.183712</v>
      </c>
      <c r="B2485" s="2">
        <f t="shared" si="852"/>
        <v>7908.183712</v>
      </c>
      <c r="C2485" s="2">
        <v>1045.6382966157159</v>
      </c>
      <c r="D2485" s="2">
        <f t="shared" si="853"/>
        <v>16.279706885473779</v>
      </c>
      <c r="E2485" s="2">
        <f t="shared" si="846"/>
        <v>4031.8057966157157</v>
      </c>
      <c r="F2485" s="2">
        <f t="shared" si="854"/>
        <v>9.8043659178456046</v>
      </c>
      <c r="G2485" s="2">
        <f t="shared" si="847"/>
        <v>3538.9122111199999</v>
      </c>
      <c r="H2485" s="2">
        <f t="shared" si="848"/>
        <v>552.74471112000003</v>
      </c>
      <c r="I2485" s="2">
        <f t="shared" si="855"/>
        <v>8.6143836143836143</v>
      </c>
      <c r="J2485" s="2">
        <f t="shared" si="849"/>
        <v>3883.937720967001</v>
      </c>
      <c r="K2485" s="2">
        <f t="shared" si="850"/>
        <v>897.77022096700114</v>
      </c>
      <c r="L2485" s="2">
        <f t="shared" si="856"/>
        <v>13.977525589062415</v>
      </c>
      <c r="M2485" s="2">
        <f t="shared" si="863"/>
        <v>9.4447869117226926</v>
      </c>
      <c r="N2485" s="2">
        <f t="shared" si="857"/>
        <v>3982.5164380661445</v>
      </c>
      <c r="O2485" s="2">
        <f t="shared" si="858"/>
        <v>996.34893806614434</v>
      </c>
      <c r="P2485" s="2">
        <f t="shared" si="864"/>
        <v>15.512313120003324</v>
      </c>
      <c r="Q2485" s="2">
        <f t="shared" si="865"/>
        <v>9.6845062491379679</v>
      </c>
      <c r="R2485" s="2">
        <f t="shared" si="851"/>
        <v>3538.9122111199999</v>
      </c>
      <c r="S2485">
        <f t="shared" si="859"/>
        <v>8.6057692307692299</v>
      </c>
      <c r="T2485">
        <f t="shared" si="866"/>
        <v>8.6057692307692317</v>
      </c>
      <c r="U2485">
        <f t="shared" si="860"/>
        <v>3660.577806752</v>
      </c>
      <c r="V2485">
        <f t="shared" si="867"/>
        <v>8.9016302120173965</v>
      </c>
      <c r="W2485">
        <f t="shared" si="861"/>
        <v>3724.8073597759999</v>
      </c>
      <c r="X2485">
        <f t="shared" si="862"/>
        <v>9.0578207807981528</v>
      </c>
    </row>
    <row r="2486" spans="1:24" x14ac:dyDescent="0.25">
      <c r="A2486" s="2">
        <v>1235.6835839999999</v>
      </c>
      <c r="B2486" s="2">
        <f t="shared" si="852"/>
        <v>7908.6835840000003</v>
      </c>
      <c r="C2486" s="2">
        <v>1046.0885004060292</v>
      </c>
      <c r="D2486" s="2">
        <f t="shared" si="853"/>
        <v>16.280127701583023</v>
      </c>
      <c r="E2486" s="2">
        <f t="shared" si="846"/>
        <v>4032.2560004060292</v>
      </c>
      <c r="F2486" s="2">
        <f t="shared" si="854"/>
        <v>9.8048409447142788</v>
      </c>
      <c r="G2486" s="2">
        <f t="shared" si="847"/>
        <v>3539.1359038400001</v>
      </c>
      <c r="H2486" s="2">
        <f t="shared" si="848"/>
        <v>552.96840383999995</v>
      </c>
      <c r="I2486" s="2">
        <f t="shared" si="855"/>
        <v>8.6143836143836143</v>
      </c>
      <c r="J2486" s="2">
        <f t="shared" si="849"/>
        <v>3884.3199714362204</v>
      </c>
      <c r="K2486" s="2">
        <f t="shared" si="850"/>
        <v>898.15247143622037</v>
      </c>
      <c r="L2486" s="2">
        <f t="shared" si="856"/>
        <v>13.977820160338885</v>
      </c>
      <c r="M2486" s="2">
        <f t="shared" si="863"/>
        <v>9.4451194305307649</v>
      </c>
      <c r="N2486" s="2">
        <f t="shared" si="857"/>
        <v>3982.9439907494261</v>
      </c>
      <c r="O2486" s="2">
        <f t="shared" si="858"/>
        <v>996.77649074942633</v>
      </c>
      <c r="P2486" s="2">
        <f t="shared" si="864"/>
        <v>15.512691854501645</v>
      </c>
      <c r="Q2486" s="2">
        <f t="shared" si="865"/>
        <v>9.6849337733197736</v>
      </c>
      <c r="R2486" s="2">
        <f t="shared" si="851"/>
        <v>3539.1359038400001</v>
      </c>
      <c r="S2486">
        <f t="shared" si="859"/>
        <v>8.6057692307692317</v>
      </c>
      <c r="T2486">
        <f t="shared" si="866"/>
        <v>8.6057692307692317</v>
      </c>
      <c r="U2486">
        <f t="shared" si="860"/>
        <v>3660.8507368639998</v>
      </c>
      <c r="V2486">
        <f t="shared" si="867"/>
        <v>8.9017312377183444</v>
      </c>
      <c r="W2486">
        <f t="shared" si="861"/>
        <v>3725.1062832319999</v>
      </c>
      <c r="X2486">
        <f t="shared" si="862"/>
        <v>9.0579751398640695</v>
      </c>
    </row>
    <row r="2487" spans="1:24" x14ac:dyDescent="0.25">
      <c r="A2487" s="2">
        <v>1236.183456</v>
      </c>
      <c r="B2487" s="2">
        <f t="shared" si="852"/>
        <v>7909.1834559999998</v>
      </c>
      <c r="C2487" s="2">
        <v>1046.5382054685015</v>
      </c>
      <c r="D2487" s="2">
        <f t="shared" si="853"/>
        <v>16.280540418871375</v>
      </c>
      <c r="E2487" s="2">
        <f t="shared" si="846"/>
        <v>4032.7057054685015</v>
      </c>
      <c r="F2487" s="2">
        <f t="shared" si="854"/>
        <v>9.8053146989072939</v>
      </c>
      <c r="G2487" s="2">
        <f t="shared" si="847"/>
        <v>3539.3595965599998</v>
      </c>
      <c r="H2487" s="2">
        <f t="shared" si="848"/>
        <v>553.19209655999998</v>
      </c>
      <c r="I2487" s="2">
        <f t="shared" si="855"/>
        <v>8.6143836143836143</v>
      </c>
      <c r="J2487" s="2">
        <f t="shared" si="849"/>
        <v>3884.7018727959512</v>
      </c>
      <c r="K2487" s="2">
        <f t="shared" si="850"/>
        <v>898.53437279595096</v>
      </c>
      <c r="L2487" s="2">
        <f t="shared" si="856"/>
        <v>13.978109062440732</v>
      </c>
      <c r="M2487" s="2">
        <f t="shared" si="863"/>
        <v>9.445451058465876</v>
      </c>
      <c r="N2487" s="2">
        <f t="shared" si="857"/>
        <v>3983.3710945776511</v>
      </c>
      <c r="O2487" s="2">
        <f t="shared" si="858"/>
        <v>997.2035945776513</v>
      </c>
      <c r="P2487" s="2">
        <f t="shared" si="864"/>
        <v>15.513063300061162</v>
      </c>
      <c r="Q2487" s="2">
        <f t="shared" si="865"/>
        <v>9.6853601520934873</v>
      </c>
      <c r="R2487" s="2">
        <f t="shared" si="851"/>
        <v>3539.3595965599998</v>
      </c>
      <c r="S2487">
        <f t="shared" si="859"/>
        <v>8.6057692307692282</v>
      </c>
      <c r="T2487">
        <f t="shared" si="866"/>
        <v>8.6057692307692317</v>
      </c>
      <c r="U2487">
        <f t="shared" si="860"/>
        <v>3661.1236669760001</v>
      </c>
      <c r="V2487">
        <f t="shared" si="867"/>
        <v>8.9018322506493508</v>
      </c>
      <c r="W2487">
        <f t="shared" si="861"/>
        <v>3725.4052066879999</v>
      </c>
      <c r="X2487">
        <f t="shared" si="862"/>
        <v>9.0581294794185485</v>
      </c>
    </row>
    <row r="2488" spans="1:24" x14ac:dyDescent="0.25">
      <c r="A2488" s="2">
        <v>1236.6833279999998</v>
      </c>
      <c r="B2488" s="2">
        <f t="shared" si="852"/>
        <v>7909.6833280000001</v>
      </c>
      <c r="C2488" s="2">
        <v>1046.9876785141089</v>
      </c>
      <c r="D2488" s="2">
        <f t="shared" si="853"/>
        <v>16.280949194589319</v>
      </c>
      <c r="E2488" s="2">
        <f t="shared" si="846"/>
        <v>4033.1551785141091</v>
      </c>
      <c r="F2488" s="2">
        <f t="shared" si="854"/>
        <v>9.805787829118854</v>
      </c>
      <c r="G2488" s="2">
        <f t="shared" si="847"/>
        <v>3539.5832892799999</v>
      </c>
      <c r="H2488" s="2">
        <f t="shared" si="848"/>
        <v>553.4157892799999</v>
      </c>
      <c r="I2488" s="2">
        <f t="shared" si="855"/>
        <v>8.6143836143836143</v>
      </c>
      <c r="J2488" s="2">
        <f t="shared" si="849"/>
        <v>3885.0836117438762</v>
      </c>
      <c r="K2488" s="2">
        <f t="shared" si="850"/>
        <v>898.91611174387617</v>
      </c>
      <c r="L2488" s="2">
        <f t="shared" si="856"/>
        <v>13.978395205443292</v>
      </c>
      <c r="M2488" s="2">
        <f t="shared" si="863"/>
        <v>9.4457822496139663</v>
      </c>
      <c r="N2488" s="2">
        <f t="shared" si="857"/>
        <v>3983.7979895906983</v>
      </c>
      <c r="O2488" s="2">
        <f t="shared" si="858"/>
        <v>997.63048959069806</v>
      </c>
      <c r="P2488" s="2">
        <f t="shared" si="864"/>
        <v>15.513431198207311</v>
      </c>
      <c r="Q2488" s="2">
        <f t="shared" si="865"/>
        <v>9.6857859692838915</v>
      </c>
      <c r="R2488" s="2">
        <f t="shared" si="851"/>
        <v>3539.5832892799999</v>
      </c>
      <c r="S2488">
        <f t="shared" si="859"/>
        <v>8.6057692307692317</v>
      </c>
      <c r="T2488">
        <f t="shared" si="866"/>
        <v>8.6057692307692299</v>
      </c>
      <c r="U2488">
        <f t="shared" si="860"/>
        <v>3661.3965970879999</v>
      </c>
      <c r="V2488">
        <f t="shared" si="867"/>
        <v>8.9019332508128297</v>
      </c>
      <c r="W2488">
        <f t="shared" si="861"/>
        <v>3725.7041301439999</v>
      </c>
      <c r="X2488">
        <f t="shared" si="862"/>
        <v>9.0582837994652863</v>
      </c>
    </row>
    <row r="2489" spans="1:24" x14ac:dyDescent="0.25">
      <c r="A2489" s="2">
        <v>1237.1831999999999</v>
      </c>
      <c r="B2489" s="2">
        <f t="shared" si="852"/>
        <v>7910.1831999999995</v>
      </c>
      <c r="C2489" s="2">
        <v>1047.4329817612904</v>
      </c>
      <c r="D2489" s="2">
        <f t="shared" si="853"/>
        <v>16.281292824658379</v>
      </c>
      <c r="E2489" s="2">
        <f t="shared" si="846"/>
        <v>4033.6004817612902</v>
      </c>
      <c r="F2489" s="2">
        <f t="shared" si="854"/>
        <v>9.8062507621657833</v>
      </c>
      <c r="G2489" s="2">
        <f t="shared" si="847"/>
        <v>3539.8069820000001</v>
      </c>
      <c r="H2489" s="2">
        <f t="shared" si="848"/>
        <v>553.63948199999993</v>
      </c>
      <c r="I2489" s="2">
        <f t="shared" si="855"/>
        <v>8.6143836143836143</v>
      </c>
      <c r="J2489" s="2">
        <f t="shared" si="849"/>
        <v>3885.4624318329033</v>
      </c>
      <c r="K2489" s="2">
        <f t="shared" si="850"/>
        <v>899.29493183290333</v>
      </c>
      <c r="L2489" s="2">
        <f t="shared" si="856"/>
        <v>13.978635746491635</v>
      </c>
      <c r="M2489" s="2">
        <f t="shared" si="863"/>
        <v>9.4461063027468182</v>
      </c>
      <c r="N2489" s="2">
        <f t="shared" si="857"/>
        <v>3984.2211317851616</v>
      </c>
      <c r="O2489" s="2">
        <f t="shared" si="858"/>
        <v>998.05363178516131</v>
      </c>
      <c r="P2489" s="2">
        <f t="shared" si="864"/>
        <v>15.513740465269464</v>
      </c>
      <c r="Q2489" s="2">
        <f t="shared" si="865"/>
        <v>9.6862026090261288</v>
      </c>
      <c r="R2489" s="2">
        <f t="shared" si="851"/>
        <v>3539.8069820000001</v>
      </c>
      <c r="S2489">
        <f t="shared" si="859"/>
        <v>8.6057692307692317</v>
      </c>
      <c r="T2489">
        <f t="shared" si="866"/>
        <v>8.6057692307692317</v>
      </c>
      <c r="U2489">
        <f t="shared" si="860"/>
        <v>3661.6695271999997</v>
      </c>
      <c r="V2489">
        <f t="shared" si="867"/>
        <v>8.9020342382112059</v>
      </c>
      <c r="W2489">
        <f t="shared" si="861"/>
        <v>3726.0030535999999</v>
      </c>
      <c r="X2489">
        <f t="shared" si="862"/>
        <v>9.0584381000079848</v>
      </c>
    </row>
    <row r="2490" spans="1:24" x14ac:dyDescent="0.25">
      <c r="A2490" s="2">
        <v>1237.6830719999998</v>
      </c>
      <c r="B2490" s="2">
        <f t="shared" si="852"/>
        <v>7910.6830719999998</v>
      </c>
      <c r="C2490" s="2">
        <v>1047.8756287406238</v>
      </c>
      <c r="D2490" s="2">
        <f t="shared" si="853"/>
        <v>16.2815949048208</v>
      </c>
      <c r="E2490" s="2">
        <f t="shared" si="846"/>
        <v>4034.0431287406236</v>
      </c>
      <c r="F2490" s="2">
        <f t="shared" si="854"/>
        <v>9.806707179354591</v>
      </c>
      <c r="G2490" s="2">
        <f t="shared" si="847"/>
        <v>3540.0306747200002</v>
      </c>
      <c r="H2490" s="2">
        <f t="shared" si="848"/>
        <v>553.86317471999996</v>
      </c>
      <c r="I2490" s="2">
        <f t="shared" si="855"/>
        <v>8.6143836143836143</v>
      </c>
      <c r="J2490" s="2">
        <f t="shared" si="849"/>
        <v>3885.8393925344367</v>
      </c>
      <c r="K2490" s="2">
        <f t="shared" si="850"/>
        <v>899.67189253443667</v>
      </c>
      <c r="L2490" s="2">
        <f t="shared" si="856"/>
        <v>13.97884720260533</v>
      </c>
      <c r="M2490" s="2">
        <f t="shared" si="863"/>
        <v>9.4464257947789836</v>
      </c>
      <c r="N2490" s="2">
        <f t="shared" si="857"/>
        <v>3984.6418833385615</v>
      </c>
      <c r="O2490" s="2">
        <f t="shared" si="858"/>
        <v>998.47438333856144</v>
      </c>
      <c r="P2490" s="2">
        <f t="shared" si="864"/>
        <v>15.514012337415643</v>
      </c>
      <c r="Q2490" s="2">
        <f t="shared" si="865"/>
        <v>9.686613384496054</v>
      </c>
      <c r="R2490" s="2">
        <f t="shared" si="851"/>
        <v>3540.0306747200002</v>
      </c>
      <c r="S2490">
        <f t="shared" si="859"/>
        <v>8.6057692307692353</v>
      </c>
      <c r="T2490">
        <f t="shared" si="866"/>
        <v>8.6057692307692317</v>
      </c>
      <c r="U2490">
        <f t="shared" si="860"/>
        <v>3661.942457312</v>
      </c>
      <c r="V2490">
        <f t="shared" si="867"/>
        <v>8.9021352128468987</v>
      </c>
      <c r="W2490">
        <f t="shared" si="861"/>
        <v>3726.3019770559999</v>
      </c>
      <c r="X2490">
        <f t="shared" si="862"/>
        <v>9.058592381050337</v>
      </c>
    </row>
    <row r="2491" spans="1:24" x14ac:dyDescent="0.25">
      <c r="A2491" s="2">
        <v>1238.1829439999999</v>
      </c>
      <c r="B2491" s="2">
        <f t="shared" si="852"/>
        <v>7911.1829440000001</v>
      </c>
      <c r="C2491" s="2">
        <v>1048.315706187386</v>
      </c>
      <c r="D2491" s="2">
        <f t="shared" si="853"/>
        <v>16.28185683252353</v>
      </c>
      <c r="E2491" s="2">
        <f t="shared" si="846"/>
        <v>4034.4832061873858</v>
      </c>
      <c r="F2491" s="2">
        <f t="shared" si="854"/>
        <v>9.8071572927594257</v>
      </c>
      <c r="G2491" s="2">
        <f t="shared" si="847"/>
        <v>3540.2543674400004</v>
      </c>
      <c r="H2491" s="2">
        <f t="shared" si="848"/>
        <v>554.08686743999999</v>
      </c>
      <c r="I2491" s="2">
        <f t="shared" si="855"/>
        <v>8.6143836143836143</v>
      </c>
      <c r="J2491" s="2">
        <f t="shared" si="849"/>
        <v>3886.2145545631702</v>
      </c>
      <c r="K2491" s="2">
        <f t="shared" si="850"/>
        <v>900.04705456317015</v>
      </c>
      <c r="L2491" s="2">
        <f t="shared" si="856"/>
        <v>13.979030551997241</v>
      </c>
      <c r="M2491" s="2">
        <f t="shared" si="863"/>
        <v>9.4467408741623675</v>
      </c>
      <c r="N2491" s="2">
        <f t="shared" si="857"/>
        <v>3985.0603223126473</v>
      </c>
      <c r="O2491" s="2">
        <f t="shared" si="858"/>
        <v>998.89282231264747</v>
      </c>
      <c r="P2491" s="2">
        <f t="shared" si="864"/>
        <v>15.514248072348103</v>
      </c>
      <c r="Q2491" s="2">
        <f t="shared" si="865"/>
        <v>9.6870184865604063</v>
      </c>
      <c r="R2491" s="2">
        <f t="shared" si="851"/>
        <v>3540.2543674399999</v>
      </c>
      <c r="S2491">
        <f t="shared" si="859"/>
        <v>8.6057692307692299</v>
      </c>
      <c r="T2491">
        <f t="shared" si="866"/>
        <v>8.6057692307692317</v>
      </c>
      <c r="U2491">
        <f t="shared" si="860"/>
        <v>3662.2153874239998</v>
      </c>
      <c r="V2491">
        <f t="shared" si="867"/>
        <v>8.9022361747223275</v>
      </c>
      <c r="W2491">
        <f t="shared" si="861"/>
        <v>3726.600900512</v>
      </c>
      <c r="X2491">
        <f t="shared" si="862"/>
        <v>9.0587466425960432</v>
      </c>
    </row>
    <row r="2492" spans="1:24" x14ac:dyDescent="0.25">
      <c r="A2492" s="2">
        <v>1238.682816</v>
      </c>
      <c r="B2492" s="2">
        <f t="shared" si="852"/>
        <v>7911.6828160000005</v>
      </c>
      <c r="C2492" s="2">
        <v>1048.7550724048795</v>
      </c>
      <c r="D2492" s="2">
        <f t="shared" si="853"/>
        <v>16.282107506863898</v>
      </c>
      <c r="E2492" s="2">
        <f t="shared" si="846"/>
        <v>4034.9225724048792</v>
      </c>
      <c r="F2492" s="2">
        <f t="shared" si="854"/>
        <v>9.8076056205158153</v>
      </c>
      <c r="G2492" s="2">
        <f t="shared" si="847"/>
        <v>3540.4780601600005</v>
      </c>
      <c r="H2492" s="2">
        <f t="shared" si="848"/>
        <v>554.31056016000002</v>
      </c>
      <c r="I2492" s="2">
        <f t="shared" si="855"/>
        <v>8.6143836143836143</v>
      </c>
      <c r="J2492" s="2">
        <f t="shared" si="849"/>
        <v>3886.5892187314157</v>
      </c>
      <c r="K2492" s="2">
        <f t="shared" si="850"/>
        <v>900.42171873141558</v>
      </c>
      <c r="L2492" s="2">
        <f t="shared" si="856"/>
        <v>13.979206024035499</v>
      </c>
      <c r="M2492" s="2">
        <f t="shared" si="863"/>
        <v>9.4470547035918404</v>
      </c>
      <c r="N2492" s="2">
        <f t="shared" si="857"/>
        <v>3985.4781211803916</v>
      </c>
      <c r="O2492" s="2">
        <f t="shared" si="858"/>
        <v>999.31062118039154</v>
      </c>
      <c r="P2492" s="2">
        <f t="shared" si="864"/>
        <v>15.514473679254433</v>
      </c>
      <c r="Q2492" s="2">
        <f t="shared" si="865"/>
        <v>9.6874219815411564</v>
      </c>
      <c r="R2492" s="2">
        <f t="shared" si="851"/>
        <v>3540.47806016</v>
      </c>
      <c r="S2492">
        <f t="shared" si="859"/>
        <v>8.6057692307692317</v>
      </c>
      <c r="T2492">
        <f t="shared" si="866"/>
        <v>8.6057692307692317</v>
      </c>
      <c r="U2492">
        <f t="shared" si="860"/>
        <v>3662.4883175360001</v>
      </c>
      <c r="V2492">
        <f t="shared" si="867"/>
        <v>8.90233712383991</v>
      </c>
      <c r="W2492">
        <f t="shared" si="861"/>
        <v>3726.899823968</v>
      </c>
      <c r="X2492">
        <f t="shared" si="862"/>
        <v>9.0589008846487964</v>
      </c>
    </row>
    <row r="2493" spans="1:24" x14ac:dyDescent="0.25">
      <c r="A2493" s="2">
        <v>1239.1826879999999</v>
      </c>
      <c r="B2493" s="2">
        <f t="shared" si="852"/>
        <v>7912.1826879999999</v>
      </c>
      <c r="C2493" s="2">
        <v>1049.1963251146406</v>
      </c>
      <c r="D2493" s="2">
        <f t="shared" si="853"/>
        <v>16.282387255276745</v>
      </c>
      <c r="E2493" s="2">
        <f t="shared" si="846"/>
        <v>4035.3638251146403</v>
      </c>
      <c r="F2493" s="2">
        <f t="shared" si="854"/>
        <v>9.8080584767930805</v>
      </c>
      <c r="G2493" s="2">
        <f t="shared" si="847"/>
        <v>3540.7017528800002</v>
      </c>
      <c r="H2493" s="2">
        <f t="shared" si="848"/>
        <v>554.53425287999994</v>
      </c>
      <c r="I2493" s="2">
        <f t="shared" si="855"/>
        <v>8.6143836143836143</v>
      </c>
      <c r="J2493" s="2">
        <f t="shared" si="849"/>
        <v>3886.9652034442483</v>
      </c>
      <c r="K2493" s="2">
        <f t="shared" si="850"/>
        <v>900.79770344424833</v>
      </c>
      <c r="L2493" s="2">
        <f t="shared" si="856"/>
        <v>13.979401847924491</v>
      </c>
      <c r="M2493" s="2">
        <f t="shared" si="863"/>
        <v>9.4473717029859259</v>
      </c>
      <c r="N2493" s="2">
        <f t="shared" si="857"/>
        <v>3985.8976178911767</v>
      </c>
      <c r="O2493" s="2">
        <f t="shared" si="858"/>
        <v>999.73011789117652</v>
      </c>
      <c r="P2493" s="2">
        <f t="shared" si="864"/>
        <v>15.514725452825996</v>
      </c>
      <c r="Q2493" s="2">
        <f t="shared" si="865"/>
        <v>9.6878295521906956</v>
      </c>
      <c r="R2493" s="2">
        <f t="shared" si="851"/>
        <v>3540.7017528799997</v>
      </c>
      <c r="S2493">
        <f t="shared" si="859"/>
        <v>8.6057692307692264</v>
      </c>
      <c r="T2493">
        <f t="shared" si="866"/>
        <v>8.6057692307692317</v>
      </c>
      <c r="U2493">
        <f t="shared" si="860"/>
        <v>3662.7612476479999</v>
      </c>
      <c r="V2493">
        <f t="shared" si="867"/>
        <v>8.9024380602020656</v>
      </c>
      <c r="W2493">
        <f t="shared" si="861"/>
        <v>3727.198747424</v>
      </c>
      <c r="X2493">
        <f t="shared" si="862"/>
        <v>9.0590551072122931</v>
      </c>
    </row>
    <row r="2494" spans="1:24" x14ac:dyDescent="0.25">
      <c r="A2494" s="2">
        <v>1239.68256</v>
      </c>
      <c r="B2494" s="2">
        <f t="shared" si="852"/>
        <v>7912.6825600000002</v>
      </c>
      <c r="C2494" s="2">
        <v>1049.6393515608095</v>
      </c>
      <c r="D2494" s="2">
        <f t="shared" si="853"/>
        <v>16.282694293448948</v>
      </c>
      <c r="E2494" s="2">
        <f t="shared" si="846"/>
        <v>4035.8068515608093</v>
      </c>
      <c r="F2494" s="2">
        <f t="shared" si="854"/>
        <v>9.8085155866941864</v>
      </c>
      <c r="G2494" s="2">
        <f t="shared" si="847"/>
        <v>3540.9254456000003</v>
      </c>
      <c r="H2494" s="2">
        <f t="shared" si="848"/>
        <v>554.75794559999997</v>
      </c>
      <c r="I2494" s="2">
        <f t="shared" si="855"/>
        <v>8.6143836143836143</v>
      </c>
      <c r="J2494" s="2">
        <f t="shared" si="849"/>
        <v>3887.3424297725664</v>
      </c>
      <c r="K2494" s="2">
        <f t="shared" si="850"/>
        <v>901.17492977256666</v>
      </c>
      <c r="L2494" s="2">
        <f t="shared" si="856"/>
        <v>13.979616774645034</v>
      </c>
      <c r="M2494" s="2">
        <f t="shared" si="863"/>
        <v>9.4476916799166997</v>
      </c>
      <c r="N2494" s="2">
        <f t="shared" si="857"/>
        <v>3986.3187109647288</v>
      </c>
      <c r="O2494" s="2">
        <f t="shared" si="858"/>
        <v>1000.1512109647285</v>
      </c>
      <c r="P2494" s="2">
        <f t="shared" si="864"/>
        <v>15.515001787180976</v>
      </c>
      <c r="Q2494" s="2">
        <f t="shared" si="865"/>
        <v>9.688240951101692</v>
      </c>
      <c r="R2494" s="2">
        <f t="shared" si="851"/>
        <v>3540.9254455999999</v>
      </c>
      <c r="S2494">
        <f t="shared" si="859"/>
        <v>8.6057692307692299</v>
      </c>
      <c r="T2494">
        <f t="shared" si="866"/>
        <v>8.6057692307692299</v>
      </c>
      <c r="U2494">
        <f t="shared" si="860"/>
        <v>3663.0341777599997</v>
      </c>
      <c r="V2494">
        <f t="shared" si="867"/>
        <v>8.9025389838112083</v>
      </c>
      <c r="W2494">
        <f t="shared" si="861"/>
        <v>3727.49767088</v>
      </c>
      <c r="X2494">
        <f t="shared" si="862"/>
        <v>9.0592093102902229</v>
      </c>
    </row>
    <row r="2495" spans="1:24" x14ac:dyDescent="0.25">
      <c r="A2495" s="2">
        <v>1240.1824319999998</v>
      </c>
      <c r="B2495" s="2">
        <f t="shared" si="852"/>
        <v>7913.1824319999996</v>
      </c>
      <c r="C2495" s="2">
        <v>1050.0847957528156</v>
      </c>
      <c r="D2495" s="2">
        <f t="shared" si="853"/>
        <v>16.283038574652089</v>
      </c>
      <c r="E2495" s="2">
        <f t="shared" si="846"/>
        <v>4036.2522957528154</v>
      </c>
      <c r="F2495" s="2">
        <f t="shared" si="854"/>
        <v>9.8089785144972268</v>
      </c>
      <c r="G2495" s="2">
        <f t="shared" si="847"/>
        <v>3541.14913832</v>
      </c>
      <c r="H2495" s="2">
        <f t="shared" si="848"/>
        <v>554.98163831999989</v>
      </c>
      <c r="I2495" s="2">
        <f t="shared" si="855"/>
        <v>8.6143836143836143</v>
      </c>
      <c r="J2495" s="2">
        <f t="shared" si="849"/>
        <v>3887.7213485229709</v>
      </c>
      <c r="K2495" s="2">
        <f t="shared" si="850"/>
        <v>901.55384852297084</v>
      </c>
      <c r="L2495" s="2">
        <f t="shared" si="856"/>
        <v>13.979857771487231</v>
      </c>
      <c r="M2495" s="2">
        <f t="shared" si="863"/>
        <v>9.4480157293788292</v>
      </c>
      <c r="N2495" s="2">
        <f t="shared" si="857"/>
        <v>3986.741980009534</v>
      </c>
      <c r="O2495" s="2">
        <f t="shared" si="858"/>
        <v>1000.574480009534</v>
      </c>
      <c r="P2495" s="2">
        <f t="shared" si="864"/>
        <v>15.515311640263802</v>
      </c>
      <c r="Q2495" s="2">
        <f t="shared" si="865"/>
        <v>9.6886575861244282</v>
      </c>
      <c r="R2495" s="2">
        <f t="shared" si="851"/>
        <v>3541.14913832</v>
      </c>
      <c r="S2495">
        <f t="shared" si="859"/>
        <v>8.6057692307692317</v>
      </c>
      <c r="T2495">
        <f t="shared" si="866"/>
        <v>8.6057692307692317</v>
      </c>
      <c r="U2495">
        <f t="shared" si="860"/>
        <v>3663.307107872</v>
      </c>
      <c r="V2495">
        <f t="shared" si="867"/>
        <v>8.9026398946697611</v>
      </c>
      <c r="W2495">
        <f t="shared" si="861"/>
        <v>3727.796594336</v>
      </c>
      <c r="X2495">
        <f t="shared" si="862"/>
        <v>9.0593634938862841</v>
      </c>
    </row>
    <row r="2496" spans="1:24" x14ac:dyDescent="0.25">
      <c r="A2496" s="2">
        <v>1240.6823039999999</v>
      </c>
      <c r="B2496" s="2">
        <f t="shared" si="852"/>
        <v>7913.6823039999999</v>
      </c>
      <c r="C2496" s="2">
        <v>1050.5302768073141</v>
      </c>
      <c r="D2496" s="2">
        <f t="shared" si="853"/>
        <v>16.283383149807204</v>
      </c>
      <c r="E2496" s="2">
        <f t="shared" si="846"/>
        <v>4036.6977768073139</v>
      </c>
      <c r="F2496" s="2">
        <f t="shared" si="854"/>
        <v>9.8094414733963848</v>
      </c>
      <c r="G2496" s="2">
        <f t="shared" si="847"/>
        <v>3541.3728310400002</v>
      </c>
      <c r="H2496" s="2">
        <f t="shared" si="848"/>
        <v>555.20533104000003</v>
      </c>
      <c r="I2496" s="2">
        <f t="shared" si="855"/>
        <v>8.6143836143836143</v>
      </c>
      <c r="J2496" s="2">
        <f t="shared" si="849"/>
        <v>3888.1002930771197</v>
      </c>
      <c r="K2496" s="2">
        <f t="shared" si="850"/>
        <v>901.93279307711987</v>
      </c>
      <c r="L2496" s="2">
        <f t="shared" si="856"/>
        <v>13.980098974095814</v>
      </c>
      <c r="M2496" s="2">
        <f t="shared" si="863"/>
        <v>9.4483398006082382</v>
      </c>
      <c r="N2496" s="2">
        <f t="shared" si="857"/>
        <v>3987.1652822305828</v>
      </c>
      <c r="O2496" s="2">
        <f t="shared" si="858"/>
        <v>1000.9977822305827</v>
      </c>
      <c r="P2496" s="2">
        <f t="shared" si="864"/>
        <v>15.515621757903409</v>
      </c>
      <c r="Q2496" s="2">
        <f t="shared" si="865"/>
        <v>9.6890742491336699</v>
      </c>
      <c r="R2496" s="2">
        <f t="shared" si="851"/>
        <v>3541.3728310400002</v>
      </c>
      <c r="S2496">
        <f t="shared" si="859"/>
        <v>8.6057692307692335</v>
      </c>
      <c r="T2496">
        <f t="shared" si="866"/>
        <v>8.6057692307692317</v>
      </c>
      <c r="U2496">
        <f t="shared" si="860"/>
        <v>3663.5800379839998</v>
      </c>
      <c r="V2496">
        <f t="shared" si="867"/>
        <v>8.9027407927801328</v>
      </c>
      <c r="W2496">
        <f t="shared" si="861"/>
        <v>3728.095517792</v>
      </c>
      <c r="X2496">
        <f t="shared" si="862"/>
        <v>9.0595176580041645</v>
      </c>
    </row>
    <row r="2497" spans="1:24" x14ac:dyDescent="0.25">
      <c r="A2497" s="2">
        <v>1241.182176</v>
      </c>
      <c r="B2497" s="2">
        <f t="shared" si="852"/>
        <v>7914.1821760000003</v>
      </c>
      <c r="C2497" s="2">
        <v>1050.9772497085714</v>
      </c>
      <c r="D2497" s="2">
        <f t="shared" si="853"/>
        <v>16.283750561959462</v>
      </c>
      <c r="E2497" s="2">
        <f t="shared" si="846"/>
        <v>4037.1447497085715</v>
      </c>
      <c r="F2497" s="2">
        <f t="shared" si="854"/>
        <v>9.8099079988700453</v>
      </c>
      <c r="G2497" s="2">
        <f t="shared" si="847"/>
        <v>3541.5965237600003</v>
      </c>
      <c r="H2497" s="2">
        <f t="shared" si="848"/>
        <v>555.42902376000006</v>
      </c>
      <c r="I2497" s="2">
        <f t="shared" si="855"/>
        <v>8.6143836143836143</v>
      </c>
      <c r="J2497" s="2">
        <f t="shared" si="849"/>
        <v>3888.4802819240003</v>
      </c>
      <c r="K2497" s="2">
        <f t="shared" si="850"/>
        <v>902.31278192399998</v>
      </c>
      <c r="L2497" s="2">
        <f t="shared" si="856"/>
        <v>13.980356162602392</v>
      </c>
      <c r="M2497" s="2">
        <f t="shared" si="863"/>
        <v>9.4486663684398007</v>
      </c>
      <c r="N2497" s="2">
        <f t="shared" si="857"/>
        <v>3987.5899271137141</v>
      </c>
      <c r="O2497" s="2">
        <f t="shared" si="858"/>
        <v>1001.4224271137143</v>
      </c>
      <c r="P2497" s="2">
        <f t="shared" si="864"/>
        <v>15.515952428840439</v>
      </c>
      <c r="Q2497" s="2">
        <f t="shared" si="865"/>
        <v>9.6894941220599637</v>
      </c>
      <c r="R2497" s="2">
        <f t="shared" si="851"/>
        <v>3541.5965237600003</v>
      </c>
      <c r="S2497">
        <f t="shared" si="859"/>
        <v>8.6057692307692353</v>
      </c>
      <c r="T2497">
        <f t="shared" si="866"/>
        <v>8.6057692307692317</v>
      </c>
      <c r="U2497">
        <f t="shared" si="860"/>
        <v>3663.852968096</v>
      </c>
      <c r="V2497">
        <f t="shared" si="867"/>
        <v>8.9028416781447461</v>
      </c>
      <c r="W2497">
        <f t="shared" si="861"/>
        <v>3728.394441248</v>
      </c>
      <c r="X2497">
        <f t="shared" si="862"/>
        <v>9.0596718026475553</v>
      </c>
    </row>
    <row r="2498" spans="1:24" x14ac:dyDescent="0.25">
      <c r="A2498" s="2">
        <v>1241.6820479999999</v>
      </c>
      <c r="B2498" s="2">
        <f t="shared" si="852"/>
        <v>7914.6820479999997</v>
      </c>
      <c r="C2498" s="2">
        <v>1051.4257122882054</v>
      </c>
      <c r="D2498" s="2">
        <f t="shared" si="853"/>
        <v>16.284140749944743</v>
      </c>
      <c r="E2498" s="2">
        <f t="shared" si="846"/>
        <v>4037.5932122882055</v>
      </c>
      <c r="F2498" s="2">
        <f t="shared" si="854"/>
        <v>9.8103780849737969</v>
      </c>
      <c r="G2498" s="2">
        <f t="shared" si="847"/>
        <v>3541.82021648</v>
      </c>
      <c r="H2498" s="2">
        <f t="shared" si="848"/>
        <v>555.65271647999998</v>
      </c>
      <c r="I2498" s="2">
        <f t="shared" si="855"/>
        <v>8.6143836143836143</v>
      </c>
      <c r="J2498" s="2">
        <f t="shared" si="849"/>
        <v>3888.8613135457435</v>
      </c>
      <c r="K2498" s="2">
        <f t="shared" si="850"/>
        <v>902.69381354574375</v>
      </c>
      <c r="L2498" s="2">
        <f t="shared" si="856"/>
        <v>13.98062929419209</v>
      </c>
      <c r="M2498" s="2">
        <f t="shared" si="863"/>
        <v>9.4489954287124256</v>
      </c>
      <c r="N2498" s="2">
        <f t="shared" si="857"/>
        <v>3988.0159127073848</v>
      </c>
      <c r="O2498" s="2">
        <f t="shared" si="858"/>
        <v>1001.8484127073849</v>
      </c>
      <c r="P2498" s="2">
        <f t="shared" si="864"/>
        <v>15.516303598027193</v>
      </c>
      <c r="Q2498" s="2">
        <f t="shared" si="865"/>
        <v>9.6899171995533386</v>
      </c>
      <c r="R2498" s="2">
        <f t="shared" si="851"/>
        <v>3541.82021648</v>
      </c>
      <c r="S2498">
        <f t="shared" si="859"/>
        <v>8.6057692307692317</v>
      </c>
      <c r="T2498">
        <f t="shared" si="866"/>
        <v>8.6057692307692317</v>
      </c>
      <c r="U2498">
        <f t="shared" si="860"/>
        <v>3664.1258982079999</v>
      </c>
      <c r="V2498">
        <f t="shared" si="867"/>
        <v>8.9029425507660118</v>
      </c>
      <c r="W2498">
        <f t="shared" si="861"/>
        <v>3728.693364704</v>
      </c>
      <c r="X2498">
        <f t="shared" si="862"/>
        <v>9.0598259278201496</v>
      </c>
    </row>
    <row r="2499" spans="1:24" x14ac:dyDescent="0.25">
      <c r="A2499" s="2">
        <v>1242.18192</v>
      </c>
      <c r="B2499" s="2">
        <f t="shared" si="852"/>
        <v>7915.18192</v>
      </c>
      <c r="C2499" s="2">
        <v>1051.874998852968</v>
      </c>
      <c r="D2499" s="2">
        <f t="shared" si="853"/>
        <v>16.284543380374654</v>
      </c>
      <c r="E2499" s="2">
        <f t="shared" si="846"/>
        <v>4038.042498852968</v>
      </c>
      <c r="F2499" s="2">
        <f t="shared" si="854"/>
        <v>9.8108501136610844</v>
      </c>
      <c r="G2499" s="2">
        <f t="shared" si="847"/>
        <v>3542.0439092000001</v>
      </c>
      <c r="H2499" s="2">
        <f t="shared" si="848"/>
        <v>555.87640920000001</v>
      </c>
      <c r="I2499" s="2">
        <f t="shared" si="855"/>
        <v>8.6143836143836143</v>
      </c>
      <c r="J2499" s="2">
        <f t="shared" si="849"/>
        <v>3889.2429219570777</v>
      </c>
      <c r="K2499" s="2">
        <f t="shared" si="850"/>
        <v>903.07542195707765</v>
      </c>
      <c r="L2499" s="2">
        <f t="shared" si="856"/>
        <v>13.980911135493029</v>
      </c>
      <c r="M2499" s="2">
        <f t="shared" si="863"/>
        <v>9.4493258487935297</v>
      </c>
      <c r="N2499" s="2">
        <f t="shared" si="857"/>
        <v>3988.4426398876712</v>
      </c>
      <c r="O2499" s="2">
        <f t="shared" si="858"/>
        <v>1002.2751398876712</v>
      </c>
      <c r="P2499" s="2">
        <f t="shared" si="864"/>
        <v>15.516665965414113</v>
      </c>
      <c r="Q2499" s="2">
        <f t="shared" si="865"/>
        <v>9.6903420253718995</v>
      </c>
      <c r="R2499" s="2">
        <f t="shared" si="851"/>
        <v>3542.0439092000001</v>
      </c>
      <c r="S2499">
        <f t="shared" si="859"/>
        <v>8.6057692307692335</v>
      </c>
      <c r="T2499">
        <f t="shared" si="866"/>
        <v>8.6057692307692317</v>
      </c>
      <c r="U2499">
        <f t="shared" si="860"/>
        <v>3664.3988283199997</v>
      </c>
      <c r="V2499">
        <f t="shared" si="867"/>
        <v>8.9030434106463439</v>
      </c>
      <c r="W2499">
        <f t="shared" si="861"/>
        <v>3728.99228816</v>
      </c>
      <c r="X2499">
        <f t="shared" si="862"/>
        <v>9.0599800335256333</v>
      </c>
    </row>
    <row r="2500" spans="1:24" x14ac:dyDescent="0.25">
      <c r="A2500" s="2">
        <v>1242.6817919999999</v>
      </c>
      <c r="B2500" s="2">
        <f t="shared" si="852"/>
        <v>7915.6817919999994</v>
      </c>
      <c r="C2500" s="2">
        <v>1052.3240382221918</v>
      </c>
      <c r="D2500" s="2">
        <f t="shared" si="853"/>
        <v>16.284941861481908</v>
      </c>
      <c r="E2500" s="2">
        <f t="shared" si="846"/>
        <v>4038.4915382221916</v>
      </c>
      <c r="F2500" s="2">
        <f t="shared" si="854"/>
        <v>9.8113214821818389</v>
      </c>
      <c r="G2500" s="2">
        <f t="shared" si="847"/>
        <v>3542.2676019199998</v>
      </c>
      <c r="H2500" s="2">
        <f t="shared" si="848"/>
        <v>556.10010191999993</v>
      </c>
      <c r="I2500" s="2">
        <f t="shared" si="855"/>
        <v>8.6143836143836143</v>
      </c>
      <c r="J2500" s="2">
        <f t="shared" si="849"/>
        <v>3889.6243573315342</v>
      </c>
      <c r="K2500" s="2">
        <f t="shared" si="850"/>
        <v>903.45685733153414</v>
      </c>
      <c r="L2500" s="2">
        <f t="shared" si="856"/>
        <v>13.981190072268102</v>
      </c>
      <c r="M2500" s="2">
        <f t="shared" si="863"/>
        <v>9.4496558067580576</v>
      </c>
      <c r="N2500" s="2">
        <f t="shared" si="857"/>
        <v>3988.8691445919726</v>
      </c>
      <c r="O2500" s="2">
        <f t="shared" si="858"/>
        <v>1002.7016445919726</v>
      </c>
      <c r="P2500" s="2">
        <f t="shared" si="864"/>
        <v>15.517024598410639</v>
      </c>
      <c r="Q2500" s="2">
        <f t="shared" si="865"/>
        <v>9.690766257040579</v>
      </c>
      <c r="R2500" s="2">
        <f t="shared" si="851"/>
        <v>3542.2676019199998</v>
      </c>
      <c r="S2500">
        <f t="shared" si="859"/>
        <v>8.6057692307692282</v>
      </c>
      <c r="T2500">
        <f t="shared" si="866"/>
        <v>8.6057692307692317</v>
      </c>
      <c r="U2500">
        <f t="shared" si="860"/>
        <v>3664.6717584319999</v>
      </c>
      <c r="V2500">
        <f t="shared" si="867"/>
        <v>8.9031442577881599</v>
      </c>
      <c r="W2500">
        <f t="shared" si="861"/>
        <v>3729.2912116160001</v>
      </c>
      <c r="X2500">
        <f t="shared" si="862"/>
        <v>9.0601341197676941</v>
      </c>
    </row>
    <row r="2501" spans="1:24" x14ac:dyDescent="0.25">
      <c r="A2501" s="2">
        <v>1243.181664</v>
      </c>
      <c r="B2501" s="2">
        <f t="shared" si="852"/>
        <v>7916.1816639999997</v>
      </c>
      <c r="C2501" s="2">
        <v>1052.7716898269891</v>
      </c>
      <c r="D2501" s="2">
        <f t="shared" si="853"/>
        <v>16.285318554818865</v>
      </c>
      <c r="E2501" s="2">
        <f t="shared" si="846"/>
        <v>4038.9391898269891</v>
      </c>
      <c r="F2501" s="2">
        <f t="shared" si="854"/>
        <v>9.8117894198786892</v>
      </c>
      <c r="G2501" s="2">
        <f t="shared" si="847"/>
        <v>3542.49129464</v>
      </c>
      <c r="H2501" s="2">
        <f t="shared" si="848"/>
        <v>556.32379463999996</v>
      </c>
      <c r="I2501" s="2">
        <f t="shared" si="855"/>
        <v>8.6143836143836143</v>
      </c>
      <c r="J2501" s="2">
        <f t="shared" si="849"/>
        <v>3890.0048212708925</v>
      </c>
      <c r="K2501" s="2">
        <f t="shared" si="850"/>
        <v>903.83732127089229</v>
      </c>
      <c r="L2501" s="2">
        <f t="shared" si="856"/>
        <v>13.981453757603974</v>
      </c>
      <c r="M2501" s="2">
        <f t="shared" si="863"/>
        <v>9.4499833631458525</v>
      </c>
      <c r="N2501" s="2">
        <f t="shared" si="857"/>
        <v>3989.2944003082903</v>
      </c>
      <c r="O2501" s="2">
        <f t="shared" si="858"/>
        <v>1003.1269003082903</v>
      </c>
      <c r="P2501" s="2">
        <f t="shared" si="864"/>
        <v>15.517363622413903</v>
      </c>
      <c r="Q2501" s="2">
        <f t="shared" si="865"/>
        <v>9.6911874009677437</v>
      </c>
      <c r="R2501" s="2">
        <f t="shared" si="851"/>
        <v>3542.49129464</v>
      </c>
      <c r="S2501">
        <f t="shared" si="859"/>
        <v>8.6057692307692317</v>
      </c>
      <c r="T2501">
        <f t="shared" si="866"/>
        <v>8.6057692307692317</v>
      </c>
      <c r="U2501">
        <f t="shared" si="860"/>
        <v>3664.9446885439997</v>
      </c>
      <c r="V2501">
        <f t="shared" si="867"/>
        <v>8.9032450921938668</v>
      </c>
      <c r="W2501">
        <f t="shared" si="861"/>
        <v>3729.5901350720001</v>
      </c>
      <c r="X2501">
        <f t="shared" si="862"/>
        <v>9.0602881865500215</v>
      </c>
    </row>
    <row r="2502" spans="1:24" x14ac:dyDescent="0.25">
      <c r="A2502" s="2">
        <v>1243.6815359999998</v>
      </c>
      <c r="B2502" s="2">
        <f t="shared" si="852"/>
        <v>7916.6815360000001</v>
      </c>
      <c r="C2502" s="2">
        <v>1053.2183222922856</v>
      </c>
      <c r="D2502" s="2">
        <f t="shared" si="853"/>
        <v>16.285679186621678</v>
      </c>
      <c r="E2502" s="2">
        <f t="shared" si="846"/>
        <v>4039.3858222922854</v>
      </c>
      <c r="F2502" s="2">
        <f t="shared" si="854"/>
        <v>9.8122548228449986</v>
      </c>
      <c r="G2502" s="2">
        <f t="shared" si="847"/>
        <v>3542.7149873600001</v>
      </c>
      <c r="H2502" s="2">
        <f t="shared" si="848"/>
        <v>556.54748735999988</v>
      </c>
      <c r="I2502" s="2">
        <f t="shared" si="855"/>
        <v>8.6143836143836143</v>
      </c>
      <c r="J2502" s="2">
        <f t="shared" si="849"/>
        <v>3890.3845718125999</v>
      </c>
      <c r="K2502" s="2">
        <f t="shared" si="850"/>
        <v>904.2170718125999</v>
      </c>
      <c r="L2502" s="2">
        <f t="shared" si="856"/>
        <v>13.981706199865943</v>
      </c>
      <c r="M2502" s="2">
        <f t="shared" si="863"/>
        <v>9.4503091452222687</v>
      </c>
      <c r="N2502" s="2">
        <f t="shared" si="857"/>
        <v>3989.7187387990571</v>
      </c>
      <c r="O2502" s="2">
        <f t="shared" si="858"/>
        <v>1003.551238799057</v>
      </c>
      <c r="P2502" s="2">
        <f t="shared" si="864"/>
        <v>15.517688191036433</v>
      </c>
      <c r="Q2502" s="2">
        <f t="shared" si="865"/>
        <v>9.6916062636374232</v>
      </c>
      <c r="R2502" s="2">
        <f t="shared" si="851"/>
        <v>3542.7149873600001</v>
      </c>
      <c r="S2502">
        <f t="shared" si="859"/>
        <v>8.6057692307692335</v>
      </c>
      <c r="T2502">
        <f t="shared" si="866"/>
        <v>8.6057692307692317</v>
      </c>
      <c r="U2502">
        <f t="shared" si="860"/>
        <v>3665.217618656</v>
      </c>
      <c r="V2502">
        <f t="shared" si="867"/>
        <v>8.9033459138658824</v>
      </c>
      <c r="W2502">
        <f t="shared" si="861"/>
        <v>3729.8890585279996</v>
      </c>
      <c r="X2502">
        <f t="shared" si="862"/>
        <v>9.0604422338762962</v>
      </c>
    </row>
    <row r="2503" spans="1:24" x14ac:dyDescent="0.25">
      <c r="A2503" s="2">
        <v>1244.1814079999999</v>
      </c>
      <c r="B2503" s="2">
        <f t="shared" si="852"/>
        <v>7917.1814080000004</v>
      </c>
      <c r="C2503" s="2">
        <v>1053.6644560297411</v>
      </c>
      <c r="D2503" s="2">
        <f t="shared" si="853"/>
        <v>16.286031820025354</v>
      </c>
      <c r="E2503" s="2">
        <f t="shared" si="846"/>
        <v>4039.8319560297414</v>
      </c>
      <c r="F2503" s="2">
        <f t="shared" si="854"/>
        <v>9.8127189556365693</v>
      </c>
      <c r="G2503" s="2">
        <f t="shared" si="847"/>
        <v>3542.9386800800003</v>
      </c>
      <c r="H2503" s="2">
        <f t="shared" si="848"/>
        <v>556.77118008000002</v>
      </c>
      <c r="I2503" s="2">
        <f t="shared" si="855"/>
        <v>8.6143836143836143</v>
      </c>
      <c r="J2503" s="2">
        <f t="shared" si="849"/>
        <v>3890.7639732448188</v>
      </c>
      <c r="K2503" s="2">
        <f t="shared" si="850"/>
        <v>904.59647324481875</v>
      </c>
      <c r="L2503" s="2">
        <f t="shared" si="856"/>
        <v>13.981953043248517</v>
      </c>
      <c r="M2503" s="2">
        <f t="shared" si="863"/>
        <v>9.4506340381763678</v>
      </c>
      <c r="N2503" s="2">
        <f t="shared" si="857"/>
        <v>3990.1426284347672</v>
      </c>
      <c r="O2503" s="2">
        <f t="shared" si="858"/>
        <v>1003.975128434767</v>
      </c>
      <c r="P2503" s="2">
        <f t="shared" si="864"/>
        <v>15.518005561099741</v>
      </c>
      <c r="Q2503" s="2">
        <f t="shared" si="865"/>
        <v>9.692023983149836</v>
      </c>
      <c r="R2503" s="2">
        <f t="shared" si="851"/>
        <v>3542.9386800800003</v>
      </c>
      <c r="S2503">
        <f t="shared" si="859"/>
        <v>8.6057692307692353</v>
      </c>
      <c r="T2503">
        <f t="shared" si="866"/>
        <v>8.6057692307692317</v>
      </c>
      <c r="U2503">
        <f t="shared" si="860"/>
        <v>3665.4905487679998</v>
      </c>
      <c r="V2503">
        <f t="shared" si="867"/>
        <v>8.903446722806617</v>
      </c>
      <c r="W2503">
        <f t="shared" si="861"/>
        <v>3730.1879819840001</v>
      </c>
      <c r="X2503">
        <f t="shared" si="862"/>
        <v>9.0605962617502112</v>
      </c>
    </row>
    <row r="2504" spans="1:24" x14ac:dyDescent="0.25">
      <c r="A2504" s="2">
        <v>1244.68128</v>
      </c>
      <c r="B2504" s="2">
        <f t="shared" si="852"/>
        <v>7917.6812799999998</v>
      </c>
      <c r="C2504" s="2">
        <v>1054.1117151574115</v>
      </c>
      <c r="D2504" s="2">
        <f t="shared" si="853"/>
        <v>16.286401557869119</v>
      </c>
      <c r="E2504" s="2">
        <f t="shared" si="846"/>
        <v>4040.2792151574113</v>
      </c>
      <c r="F2504" s="2">
        <f t="shared" si="854"/>
        <v>9.8131857632144559</v>
      </c>
      <c r="G2504" s="2">
        <f t="shared" si="847"/>
        <v>3543.1623728</v>
      </c>
      <c r="H2504" s="2">
        <f t="shared" si="848"/>
        <v>556.99487280000005</v>
      </c>
      <c r="I2504" s="2">
        <f t="shared" si="855"/>
        <v>8.6143836143836143</v>
      </c>
      <c r="J2504" s="2">
        <f t="shared" si="849"/>
        <v>3891.1441624501877</v>
      </c>
      <c r="K2504" s="2">
        <f t="shared" si="850"/>
        <v>904.97666245018809</v>
      </c>
      <c r="L2504" s="2">
        <f t="shared" si="856"/>
        <v>13.982211859739154</v>
      </c>
      <c r="M2504" s="2">
        <f t="shared" si="863"/>
        <v>9.4509608034808874</v>
      </c>
      <c r="N2504" s="2">
        <f t="shared" si="857"/>
        <v>3990.5675309216704</v>
      </c>
      <c r="O2504" s="2">
        <f t="shared" si="858"/>
        <v>1004.4000309216703</v>
      </c>
      <c r="P2504" s="2">
        <f t="shared" si="864"/>
        <v>15.518338325159132</v>
      </c>
      <c r="Q2504" s="2">
        <f t="shared" si="865"/>
        <v>9.6924441099699337</v>
      </c>
      <c r="R2504" s="2">
        <f t="shared" si="851"/>
        <v>3543.1623728</v>
      </c>
      <c r="S2504">
        <f t="shared" si="859"/>
        <v>8.6057692307692299</v>
      </c>
      <c r="T2504">
        <f t="shared" si="866"/>
        <v>8.6057692307692317</v>
      </c>
      <c r="U2504">
        <f t="shared" si="860"/>
        <v>3665.7634788800001</v>
      </c>
      <c r="V2504">
        <f t="shared" si="867"/>
        <v>8.903547519018483</v>
      </c>
      <c r="W2504">
        <f t="shared" si="861"/>
        <v>3730.4869054400001</v>
      </c>
      <c r="X2504">
        <f t="shared" si="862"/>
        <v>9.060750270175447</v>
      </c>
    </row>
    <row r="2505" spans="1:24" x14ac:dyDescent="0.25">
      <c r="A2505" s="2">
        <v>1245.1811519999999</v>
      </c>
      <c r="B2505" s="2">
        <f t="shared" si="852"/>
        <v>7918.1811520000001</v>
      </c>
      <c r="C2505" s="2">
        <v>1054.5619926727099</v>
      </c>
      <c r="D2505" s="2">
        <f t="shared" si="853"/>
        <v>16.286817615296702</v>
      </c>
      <c r="E2505" s="2">
        <f t="shared" si="846"/>
        <v>4040.72949267271</v>
      </c>
      <c r="F2505" s="2">
        <f t="shared" si="854"/>
        <v>9.8136598425668513</v>
      </c>
      <c r="G2505" s="2">
        <f t="shared" si="847"/>
        <v>3543.3860655200001</v>
      </c>
      <c r="H2505" s="2">
        <f t="shared" si="848"/>
        <v>557.21856551999997</v>
      </c>
      <c r="I2505" s="2">
        <f t="shared" si="855"/>
        <v>8.6143836143836143</v>
      </c>
      <c r="J2505" s="2">
        <f t="shared" si="849"/>
        <v>3891.5264645268971</v>
      </c>
      <c r="K2505" s="2">
        <f t="shared" si="850"/>
        <v>905.3589645268969</v>
      </c>
      <c r="L2505" s="2">
        <f t="shared" si="856"/>
        <v>13.982503099938461</v>
      </c>
      <c r="M2505" s="2">
        <f t="shared" si="863"/>
        <v>9.4512926590275654</v>
      </c>
      <c r="N2505" s="2">
        <f t="shared" si="857"/>
        <v>3990.995149957439</v>
      </c>
      <c r="O2505" s="2">
        <f t="shared" si="858"/>
        <v>1004.827649957439</v>
      </c>
      <c r="P2505" s="2">
        <f t="shared" si="864"/>
        <v>15.518712776843955</v>
      </c>
      <c r="Q2505" s="2">
        <f t="shared" si="865"/>
        <v>9.6928707813870894</v>
      </c>
      <c r="R2505" s="2">
        <f t="shared" si="851"/>
        <v>3543.3860655200001</v>
      </c>
      <c r="S2505">
        <f t="shared" si="859"/>
        <v>8.6057692307692335</v>
      </c>
      <c r="T2505">
        <f t="shared" si="866"/>
        <v>8.6057692307692317</v>
      </c>
      <c r="U2505">
        <f t="shared" si="860"/>
        <v>3666.0364089919999</v>
      </c>
      <c r="V2505">
        <f t="shared" si="867"/>
        <v>8.9036483025038891</v>
      </c>
      <c r="W2505">
        <f t="shared" si="861"/>
        <v>3730.7858288959997</v>
      </c>
      <c r="X2505">
        <f t="shared" si="862"/>
        <v>9.0609042591556861</v>
      </c>
    </row>
    <row r="2506" spans="1:24" x14ac:dyDescent="0.25">
      <c r="A2506" s="2">
        <v>1245.681024</v>
      </c>
      <c r="B2506" s="2">
        <f t="shared" si="852"/>
        <v>7918.6810239999995</v>
      </c>
      <c r="C2506" s="2">
        <v>1055.0146922706092</v>
      </c>
      <c r="D2506" s="2">
        <f t="shared" si="853"/>
        <v>16.287270730815198</v>
      </c>
      <c r="E2506" s="2">
        <f t="shared" si="846"/>
        <v>4041.1821922706094</v>
      </c>
      <c r="F2506" s="2">
        <f t="shared" si="854"/>
        <v>9.814139744170884</v>
      </c>
      <c r="G2506" s="2">
        <f t="shared" si="847"/>
        <v>3543.6097582399998</v>
      </c>
      <c r="H2506" s="2">
        <f t="shared" si="848"/>
        <v>557.44225824</v>
      </c>
      <c r="I2506" s="2">
        <f t="shared" si="855"/>
        <v>8.6143836143836143</v>
      </c>
      <c r="J2506" s="2">
        <f t="shared" si="849"/>
        <v>3891.9104620614266</v>
      </c>
      <c r="K2506" s="2">
        <f t="shared" si="850"/>
        <v>905.7429620614264</v>
      </c>
      <c r="L2506" s="2">
        <f t="shared" si="856"/>
        <v>13.982820280801407</v>
      </c>
      <c r="M2506" s="2">
        <f t="shared" si="863"/>
        <v>9.4516285901503885</v>
      </c>
      <c r="N2506" s="2">
        <f t="shared" si="857"/>
        <v>3991.4249488675482</v>
      </c>
      <c r="O2506" s="2">
        <f t="shared" si="858"/>
        <v>1005.2574488675483</v>
      </c>
      <c r="P2506" s="2">
        <f t="shared" si="864"/>
        <v>15.519120580810601</v>
      </c>
      <c r="Q2506" s="2">
        <f t="shared" si="865"/>
        <v>9.6933026928307182</v>
      </c>
      <c r="R2506" s="2">
        <f t="shared" si="851"/>
        <v>3543.6097582399998</v>
      </c>
      <c r="S2506">
        <f t="shared" si="859"/>
        <v>8.6057692307692282</v>
      </c>
      <c r="T2506">
        <f t="shared" si="866"/>
        <v>8.6057692307692317</v>
      </c>
      <c r="U2506">
        <f t="shared" si="860"/>
        <v>3666.3093391040002</v>
      </c>
      <c r="V2506">
        <f t="shared" si="867"/>
        <v>8.9037490732652458</v>
      </c>
      <c r="W2506">
        <f t="shared" si="861"/>
        <v>3731.0847523520001</v>
      </c>
      <c r="X2506">
        <f t="shared" si="862"/>
        <v>9.0610582286946144</v>
      </c>
    </row>
    <row r="2507" spans="1:24" x14ac:dyDescent="0.25">
      <c r="A2507" s="2">
        <v>1246.1808959999998</v>
      </c>
      <c r="B2507" s="2">
        <f t="shared" si="852"/>
        <v>7919.1808959999998</v>
      </c>
      <c r="C2507" s="2">
        <v>1055.468395829336</v>
      </c>
      <c r="D2507" s="2">
        <f t="shared" si="853"/>
        <v>16.287738975709797</v>
      </c>
      <c r="E2507" s="2">
        <f t="shared" si="846"/>
        <v>4041.6358958293358</v>
      </c>
      <c r="F2507" s="2">
        <f t="shared" si="854"/>
        <v>9.8146220231874892</v>
      </c>
      <c r="G2507" s="2">
        <f t="shared" si="847"/>
        <v>3543.8334509599999</v>
      </c>
      <c r="H2507" s="2">
        <f t="shared" si="848"/>
        <v>557.66595095999992</v>
      </c>
      <c r="I2507" s="2">
        <f t="shared" si="855"/>
        <v>8.6143836143836143</v>
      </c>
      <c r="J2507" s="2">
        <f t="shared" si="849"/>
        <v>3892.2951623685349</v>
      </c>
      <c r="K2507" s="2">
        <f t="shared" si="850"/>
        <v>906.1276623685352</v>
      </c>
      <c r="L2507" s="2">
        <f t="shared" si="856"/>
        <v>13.983148052227627</v>
      </c>
      <c r="M2507" s="2">
        <f t="shared" si="863"/>
        <v>9.4519661854620107</v>
      </c>
      <c r="N2507" s="2">
        <f t="shared" si="857"/>
        <v>3991.8556513424023</v>
      </c>
      <c r="O2507" s="2">
        <f t="shared" si="858"/>
        <v>1005.6881513424024</v>
      </c>
      <c r="P2507" s="2">
        <f t="shared" si="864"/>
        <v>15.51954200121574</v>
      </c>
      <c r="Q2507" s="2">
        <f t="shared" si="865"/>
        <v>9.6937367439456636</v>
      </c>
      <c r="R2507" s="2">
        <f t="shared" si="851"/>
        <v>3543.8334509599999</v>
      </c>
      <c r="S2507">
        <f t="shared" si="859"/>
        <v>8.6057692307692299</v>
      </c>
      <c r="T2507">
        <f t="shared" si="866"/>
        <v>8.6057692307692317</v>
      </c>
      <c r="U2507">
        <f t="shared" si="860"/>
        <v>3666.582269216</v>
      </c>
      <c r="V2507">
        <f t="shared" si="867"/>
        <v>8.9038498313049619</v>
      </c>
      <c r="W2507">
        <f t="shared" si="861"/>
        <v>3731.3836758079997</v>
      </c>
      <c r="X2507">
        <f t="shared" si="862"/>
        <v>9.0612121787959072</v>
      </c>
    </row>
    <row r="2508" spans="1:24" x14ac:dyDescent="0.25">
      <c r="A2508" s="2">
        <v>1246.6807679999999</v>
      </c>
      <c r="B2508" s="2">
        <f t="shared" si="852"/>
        <v>7919.6807680000002</v>
      </c>
      <c r="C2508" s="2">
        <v>1055.9194192680138</v>
      </c>
      <c r="D2508" s="2">
        <f t="shared" si="853"/>
        <v>16.288165502711145</v>
      </c>
      <c r="E2508" s="2">
        <f t="shared" si="846"/>
        <v>4042.0869192680138</v>
      </c>
      <c r="F2508" s="2">
        <f t="shared" si="854"/>
        <v>9.8150977333880984</v>
      </c>
      <c r="G2508" s="2">
        <f t="shared" si="847"/>
        <v>3544.0571436800001</v>
      </c>
      <c r="H2508" s="2">
        <f t="shared" si="848"/>
        <v>557.88964367999995</v>
      </c>
      <c r="I2508" s="2">
        <f t="shared" si="855"/>
        <v>8.6143836143836143</v>
      </c>
      <c r="J2508" s="2">
        <f t="shared" si="849"/>
        <v>3892.6779865916096</v>
      </c>
      <c r="K2508" s="2">
        <f t="shared" si="850"/>
        <v>906.51048659160961</v>
      </c>
      <c r="L2508" s="2">
        <f t="shared" si="856"/>
        <v>13.983446621128572</v>
      </c>
      <c r="M2508" s="2">
        <f t="shared" si="863"/>
        <v>9.4522991826024381</v>
      </c>
      <c r="N2508" s="2">
        <f t="shared" si="857"/>
        <v>3992.2839417092127</v>
      </c>
      <c r="O2508" s="2">
        <f t="shared" si="858"/>
        <v>1006.1164417092125</v>
      </c>
      <c r="P2508" s="2">
        <f t="shared" si="864"/>
        <v>15.519925875516956</v>
      </c>
      <c r="Q2508" s="2">
        <f t="shared" si="865"/>
        <v>9.6941648831262128</v>
      </c>
      <c r="R2508" s="2">
        <f t="shared" si="851"/>
        <v>3544.0571436800001</v>
      </c>
      <c r="S2508">
        <f t="shared" si="859"/>
        <v>8.6057692307692335</v>
      </c>
      <c r="T2508">
        <f t="shared" si="866"/>
        <v>8.6057692307692317</v>
      </c>
      <c r="U2508">
        <f t="shared" si="860"/>
        <v>3666.8551993279998</v>
      </c>
      <c r="V2508">
        <f t="shared" si="867"/>
        <v>8.9039505766254479</v>
      </c>
      <c r="W2508">
        <f t="shared" si="861"/>
        <v>3731.6825992639997</v>
      </c>
      <c r="X2508">
        <f t="shared" si="862"/>
        <v>9.0613661094632487</v>
      </c>
    </row>
    <row r="2509" spans="1:24" x14ac:dyDescent="0.25">
      <c r="A2509" s="2">
        <v>1247.1806399999998</v>
      </c>
      <c r="B2509" s="2">
        <f t="shared" si="852"/>
        <v>7920.1806399999996</v>
      </c>
      <c r="C2509" s="2">
        <v>1056.3704427066916</v>
      </c>
      <c r="D2509" s="2">
        <f t="shared" si="853"/>
        <v>16.288591687807084</v>
      </c>
      <c r="E2509" s="2">
        <f t="shared" si="846"/>
        <v>4042.5379427066919</v>
      </c>
      <c r="F2509" s="2">
        <f t="shared" si="854"/>
        <v>9.8155733835410359</v>
      </c>
      <c r="G2509" s="2">
        <f t="shared" si="847"/>
        <v>3544.2808363999998</v>
      </c>
      <c r="H2509" s="2">
        <f t="shared" si="848"/>
        <v>558.11333639999998</v>
      </c>
      <c r="I2509" s="2">
        <f t="shared" si="855"/>
        <v>8.6143836143836143</v>
      </c>
      <c r="J2509" s="2">
        <f t="shared" si="849"/>
        <v>3893.0608108146844</v>
      </c>
      <c r="K2509" s="2">
        <f t="shared" si="850"/>
        <v>906.89331081468413</v>
      </c>
      <c r="L2509" s="2">
        <f t="shared" si="856"/>
        <v>13.983744950695728</v>
      </c>
      <c r="M2509" s="2">
        <f t="shared" si="863"/>
        <v>9.4526321377094948</v>
      </c>
      <c r="N2509" s="2">
        <f t="shared" si="857"/>
        <v>3992.7122320760227</v>
      </c>
      <c r="O2509" s="2">
        <f t="shared" si="858"/>
        <v>1006.5447320760225</v>
      </c>
      <c r="P2509" s="2">
        <f t="shared" si="864"/>
        <v>15.520309442103299</v>
      </c>
      <c r="Q2509" s="2">
        <f t="shared" si="865"/>
        <v>9.694592968263855</v>
      </c>
      <c r="R2509" s="2">
        <f t="shared" si="851"/>
        <v>3544.2808364000002</v>
      </c>
      <c r="S2509">
        <f t="shared" si="859"/>
        <v>8.6057692307692353</v>
      </c>
      <c r="T2509">
        <f t="shared" si="866"/>
        <v>8.6057692307692317</v>
      </c>
      <c r="U2509">
        <f t="shared" si="860"/>
        <v>3667.1281294399996</v>
      </c>
      <c r="V2509">
        <f t="shared" si="867"/>
        <v>8.9040513092291125</v>
      </c>
      <c r="W2509">
        <f t="shared" si="861"/>
        <v>3731.9815227199997</v>
      </c>
      <c r="X2509">
        <f t="shared" si="862"/>
        <v>9.0615200207003213</v>
      </c>
    </row>
    <row r="2510" spans="1:24" x14ac:dyDescent="0.25">
      <c r="A2510" s="2">
        <v>1247.6805119999999</v>
      </c>
      <c r="B2510" s="2">
        <f t="shared" si="852"/>
        <v>7920.6805119999999</v>
      </c>
      <c r="C2510" s="2">
        <v>1056.8214661453692</v>
      </c>
      <c r="D2510" s="2">
        <f t="shared" si="853"/>
        <v>16.28901753140855</v>
      </c>
      <c r="E2510" s="2">
        <f t="shared" ref="E2510:E2573" si="868">C2510+(C$6*C$3)</f>
        <v>4042.988966145369</v>
      </c>
      <c r="F2510" s="2">
        <f t="shared" si="854"/>
        <v>9.816048973657665</v>
      </c>
      <c r="G2510" s="2">
        <f t="shared" ref="G2510:G2573" si="869">B2510*C$6</f>
        <v>3544.5045291199999</v>
      </c>
      <c r="H2510" s="2">
        <f t="shared" ref="H2510:H2573" si="870">A2510*C$6</f>
        <v>558.33702912000001</v>
      </c>
      <c r="I2510" s="2">
        <f t="shared" si="855"/>
        <v>8.6143836143836143</v>
      </c>
      <c r="J2510" s="2">
        <f t="shared" ref="J2510:J2573" si="871">C$4*(E2510-G2510)+G2510</f>
        <v>3893.4436350377582</v>
      </c>
      <c r="K2510" s="2">
        <f t="shared" ref="K2510:K2573" si="872">C$4*(C2510-H2510)+H2510</f>
        <v>907.27613503775842</v>
      </c>
      <c r="L2510" s="2">
        <f t="shared" si="856"/>
        <v>13.984043041216754</v>
      </c>
      <c r="M2510" s="2">
        <f t="shared" si="863"/>
        <v>9.4529650507911338</v>
      </c>
      <c r="N2510" s="2">
        <f t="shared" si="857"/>
        <v>3993.1405224428322</v>
      </c>
      <c r="O2510" s="2">
        <f t="shared" si="858"/>
        <v>1006.9730224428323</v>
      </c>
      <c r="P2510" s="2">
        <f t="shared" si="864"/>
        <v>15.520692701344618</v>
      </c>
      <c r="Q2510" s="2">
        <f t="shared" si="865"/>
        <v>9.6950209993688219</v>
      </c>
      <c r="R2510" s="2">
        <f t="shared" ref="R2510:R2573" si="873">IF(A2510&gt;C$8, ((C$3*C$6)+A2510*C$7*0.052),(A2510*C$6+C$3*C$6))</f>
        <v>3544.5045291199999</v>
      </c>
      <c r="S2510">
        <f t="shared" si="859"/>
        <v>8.6057692307692299</v>
      </c>
      <c r="T2510">
        <f t="shared" si="866"/>
        <v>8.6057692307692317</v>
      </c>
      <c r="U2510">
        <f t="shared" si="860"/>
        <v>3667.4010595519999</v>
      </c>
      <c r="V2510">
        <f t="shared" si="867"/>
        <v>8.9041520291183627</v>
      </c>
      <c r="W2510">
        <f t="shared" si="861"/>
        <v>3732.2804461759997</v>
      </c>
      <c r="X2510">
        <f t="shared" si="862"/>
        <v>9.0616739125107983</v>
      </c>
    </row>
    <row r="2511" spans="1:24" x14ac:dyDescent="0.25">
      <c r="A2511" s="2">
        <v>1248.180384</v>
      </c>
      <c r="B2511" s="2">
        <f t="shared" ref="B2511:B2574" si="874">A2511+C$3</f>
        <v>7921.1803840000002</v>
      </c>
      <c r="C2511" s="2">
        <v>1057.272489584047</v>
      </c>
      <c r="D2511" s="2">
        <f t="shared" ref="D2511:D2574" si="875">C2511/(0.052*A2511)</f>
        <v>16.289443033925835</v>
      </c>
      <c r="E2511" s="2">
        <f t="shared" si="868"/>
        <v>4043.439989584047</v>
      </c>
      <c r="F2511" s="2">
        <f t="shared" ref="F2511:F2574" si="876">E2511/(0.052*B2511)</f>
        <v>9.816524503749358</v>
      </c>
      <c r="G2511" s="2">
        <f t="shared" si="869"/>
        <v>3544.7282218400001</v>
      </c>
      <c r="H2511" s="2">
        <f t="shared" si="870"/>
        <v>558.56072184000004</v>
      </c>
      <c r="I2511" s="2">
        <f t="shared" ref="I2511:I2574" si="877">C$6/0.051948</f>
        <v>8.6143836143836143</v>
      </c>
      <c r="J2511" s="2">
        <f t="shared" si="871"/>
        <v>3893.826459260833</v>
      </c>
      <c r="K2511" s="2">
        <f t="shared" si="872"/>
        <v>907.65895926083294</v>
      </c>
      <c r="L2511" s="2">
        <f t="shared" ref="L2511:L2574" si="878">K2511/(0.052*A2511)</f>
        <v>13.984340892978857</v>
      </c>
      <c r="M2511" s="2">
        <f t="shared" si="863"/>
        <v>9.4532979218553201</v>
      </c>
      <c r="N2511" s="2">
        <f t="shared" ref="N2511:N2574" si="879">O2511+(C$3*C$6)</f>
        <v>3993.5688128096426</v>
      </c>
      <c r="O2511" s="2">
        <f t="shared" ref="O2511:O2574" si="880">C$5*(C2511-H2511)+H2511</f>
        <v>1007.4013128096424</v>
      </c>
      <c r="P2511" s="2">
        <f t="shared" si="864"/>
        <v>15.521075653610177</v>
      </c>
      <c r="Q2511" s="2">
        <f t="shared" si="865"/>
        <v>9.6954489764513454</v>
      </c>
      <c r="R2511" s="2">
        <f t="shared" si="873"/>
        <v>3544.7282218400001</v>
      </c>
      <c r="S2511">
        <f t="shared" ref="S2511:S2574" si="881">(R2511-(C$3*C$6))/(0.052*A2511)</f>
        <v>8.6057692307692317</v>
      </c>
      <c r="T2511">
        <f t="shared" si="866"/>
        <v>8.6057692307692299</v>
      </c>
      <c r="U2511">
        <f t="shared" ref="U2511:U2574" si="882">A2511*(C$7*0.052)+C$3*C$6</f>
        <v>3667.6739896640001</v>
      </c>
      <c r="V2511">
        <f t="shared" si="867"/>
        <v>8.9042527362956054</v>
      </c>
      <c r="W2511">
        <f t="shared" ref="W2511:W2574" si="883">A2511*(C$9*0.052)+C$3*C$6</f>
        <v>3732.5793696319997</v>
      </c>
      <c r="X2511">
        <f t="shared" ref="X2511:X2574" si="884">(W2511)/(0.052*B2511)</f>
        <v>9.0618277848983606</v>
      </c>
    </row>
    <row r="2512" spans="1:24" x14ac:dyDescent="0.25">
      <c r="A2512" s="2">
        <v>1248.6802559999999</v>
      </c>
      <c r="B2512" s="2">
        <f t="shared" si="874"/>
        <v>7921.6802559999996</v>
      </c>
      <c r="C2512" s="2">
        <v>1057.7235130227248</v>
      </c>
      <c r="D2512" s="2">
        <f t="shared" si="875"/>
        <v>16.28986819576857</v>
      </c>
      <c r="E2512" s="2">
        <f t="shared" si="868"/>
        <v>4043.891013022725</v>
      </c>
      <c r="F2512" s="2">
        <f t="shared" si="876"/>
        <v>9.8169999738274765</v>
      </c>
      <c r="G2512" s="2">
        <f t="shared" si="869"/>
        <v>3544.9519145599998</v>
      </c>
      <c r="H2512" s="2">
        <f t="shared" si="870"/>
        <v>558.78441455999996</v>
      </c>
      <c r="I2512" s="2">
        <f t="shared" si="877"/>
        <v>8.6143836143836143</v>
      </c>
      <c r="J2512" s="2">
        <f t="shared" si="871"/>
        <v>3894.2092834839073</v>
      </c>
      <c r="K2512" s="2">
        <f t="shared" si="872"/>
        <v>908.04178348390724</v>
      </c>
      <c r="L2512" s="2">
        <f t="shared" si="878"/>
        <v>13.984638506268768</v>
      </c>
      <c r="M2512" s="2">
        <f t="shared" ref="M2512:M2575" si="885">J2512/(0.052*B2512)</f>
        <v>9.453630750910003</v>
      </c>
      <c r="N2512" s="2">
        <f t="shared" si="879"/>
        <v>3993.9971031764526</v>
      </c>
      <c r="O2512" s="2">
        <f t="shared" si="880"/>
        <v>1007.8296031764523</v>
      </c>
      <c r="P2512" s="2">
        <f t="shared" ref="P2512:P2575" si="886">O2512/(0.052*A2512)</f>
        <v>15.521458299268637</v>
      </c>
      <c r="Q2512" s="2">
        <f t="shared" ref="Q2512:Q2575" si="887">N2512/(0.052*B2512)</f>
        <v>9.695876899521652</v>
      </c>
      <c r="R2512" s="2">
        <f t="shared" si="873"/>
        <v>3544.9519145599998</v>
      </c>
      <c r="S2512">
        <f t="shared" si="881"/>
        <v>8.6057692307692282</v>
      </c>
      <c r="T2512">
        <f t="shared" ref="T2512:T2575" si="888">(R2512)/(0.052*B2512)</f>
        <v>8.6057692307692299</v>
      </c>
      <c r="U2512">
        <f t="shared" si="882"/>
        <v>3667.946919776</v>
      </c>
      <c r="V2512">
        <f t="shared" ref="V2512:V2575" si="889">(U2512)/(0.052*B2512)</f>
        <v>8.9043534307632477</v>
      </c>
      <c r="W2512">
        <f t="shared" si="883"/>
        <v>3732.8782930879997</v>
      </c>
      <c r="X2512">
        <f t="shared" si="884"/>
        <v>9.0619816378666869</v>
      </c>
    </row>
    <row r="2513" spans="1:24" x14ac:dyDescent="0.25">
      <c r="A2513" s="2">
        <v>1249.180128</v>
      </c>
      <c r="B2513" s="2">
        <f t="shared" si="874"/>
        <v>7922.180128</v>
      </c>
      <c r="C2513" s="2">
        <v>1058.1745364614023</v>
      </c>
      <c r="D2513" s="2">
        <f t="shared" si="875"/>
        <v>16.290293017345721</v>
      </c>
      <c r="E2513" s="2">
        <f t="shared" si="868"/>
        <v>4044.3420364614021</v>
      </c>
      <c r="F2513" s="2">
        <f t="shared" si="876"/>
        <v>9.8174753839033784</v>
      </c>
      <c r="G2513" s="2">
        <f t="shared" si="869"/>
        <v>3545.1756072799999</v>
      </c>
      <c r="H2513" s="2">
        <f t="shared" si="870"/>
        <v>559.00810727999999</v>
      </c>
      <c r="I2513" s="2">
        <f t="shared" si="877"/>
        <v>8.6143836143836143</v>
      </c>
      <c r="J2513" s="2">
        <f t="shared" si="871"/>
        <v>3894.5921077069816</v>
      </c>
      <c r="K2513" s="2">
        <f t="shared" si="872"/>
        <v>908.42460770698153</v>
      </c>
      <c r="L2513" s="2">
        <f t="shared" si="878"/>
        <v>13.984935881372772</v>
      </c>
      <c r="M2513" s="2">
        <f t="shared" si="885"/>
        <v>9.4539635379631335</v>
      </c>
      <c r="N2513" s="2">
        <f t="shared" si="879"/>
        <v>3994.4253935432621</v>
      </c>
      <c r="O2513" s="2">
        <f t="shared" si="880"/>
        <v>1008.2578935432621</v>
      </c>
      <c r="P2513" s="2">
        <f t="shared" si="886"/>
        <v>15.521840638688071</v>
      </c>
      <c r="Q2513" s="2">
        <f t="shared" si="887"/>
        <v>9.6963047685899628</v>
      </c>
      <c r="R2513" s="2">
        <f t="shared" si="873"/>
        <v>3545.1756072799999</v>
      </c>
      <c r="S2513">
        <f t="shared" si="881"/>
        <v>8.6057692307692299</v>
      </c>
      <c r="T2513">
        <f t="shared" si="888"/>
        <v>8.6057692307692317</v>
      </c>
      <c r="U2513">
        <f t="shared" si="882"/>
        <v>3668.2198498879998</v>
      </c>
      <c r="V2513">
        <f t="shared" si="889"/>
        <v>8.9044541125236929</v>
      </c>
      <c r="W2513">
        <f t="shared" si="883"/>
        <v>3733.1772165439997</v>
      </c>
      <c r="X2513">
        <f t="shared" si="884"/>
        <v>9.0621354714194506</v>
      </c>
    </row>
    <row r="2514" spans="1:24" x14ac:dyDescent="0.25">
      <c r="A2514" s="2">
        <v>1249.6799999999998</v>
      </c>
      <c r="B2514" s="2">
        <f t="shared" si="874"/>
        <v>7922.68</v>
      </c>
      <c r="C2514" s="2">
        <v>1058.6255599000801</v>
      </c>
      <c r="D2514" s="2">
        <f t="shared" si="875"/>
        <v>16.290717499065611</v>
      </c>
      <c r="E2514" s="2">
        <f t="shared" si="868"/>
        <v>4044.7930599000802</v>
      </c>
      <c r="F2514" s="2">
        <f t="shared" si="876"/>
        <v>9.8179507339884218</v>
      </c>
      <c r="G2514" s="2">
        <f t="shared" si="869"/>
        <v>3545.3993</v>
      </c>
      <c r="H2514" s="2">
        <f t="shared" si="870"/>
        <v>559.23179999999991</v>
      </c>
      <c r="I2514" s="2">
        <f t="shared" si="877"/>
        <v>8.6143836143836143</v>
      </c>
      <c r="J2514" s="2">
        <f t="shared" si="871"/>
        <v>3894.9749319300563</v>
      </c>
      <c r="K2514" s="2">
        <f t="shared" si="872"/>
        <v>908.80743193005605</v>
      </c>
      <c r="L2514" s="2">
        <f t="shared" si="878"/>
        <v>13.985233018576697</v>
      </c>
      <c r="M2514" s="2">
        <f t="shared" si="885"/>
        <v>9.4542962830226642</v>
      </c>
      <c r="N2514" s="2">
        <f t="shared" si="879"/>
        <v>3994.853683910072</v>
      </c>
      <c r="O2514" s="2">
        <f t="shared" si="880"/>
        <v>1008.6861839100721</v>
      </c>
      <c r="P2514" s="2">
        <f t="shared" si="886"/>
        <v>15.522222672235975</v>
      </c>
      <c r="Q2514" s="2">
        <f t="shared" si="887"/>
        <v>9.6967325836665026</v>
      </c>
      <c r="R2514" s="2">
        <f t="shared" si="873"/>
        <v>3545.3993</v>
      </c>
      <c r="S2514">
        <f t="shared" si="881"/>
        <v>8.6057692307692317</v>
      </c>
      <c r="T2514">
        <f t="shared" si="888"/>
        <v>8.6057692307692317</v>
      </c>
      <c r="U2514">
        <f t="shared" si="882"/>
        <v>3668.4927799999996</v>
      </c>
      <c r="V2514">
        <f t="shared" si="889"/>
        <v>8.904554781579348</v>
      </c>
      <c r="W2514">
        <f t="shared" si="883"/>
        <v>3733.4761399999998</v>
      </c>
      <c r="X2514">
        <f t="shared" si="884"/>
        <v>9.0622892855603254</v>
      </c>
    </row>
    <row r="2515" spans="1:24" x14ac:dyDescent="0.25">
      <c r="A2515" s="2">
        <v>1250.1798719999999</v>
      </c>
      <c r="B2515" s="2">
        <f t="shared" si="874"/>
        <v>7923.1798719999997</v>
      </c>
      <c r="C2515" s="2">
        <v>1059.0765833387579</v>
      </c>
      <c r="D2515" s="2">
        <f t="shared" si="875"/>
        <v>16.291141641335908</v>
      </c>
      <c r="E2515" s="2">
        <f t="shared" si="868"/>
        <v>4045.2440833387582</v>
      </c>
      <c r="F2515" s="2">
        <f t="shared" si="876"/>
        <v>9.8184260240939629</v>
      </c>
      <c r="G2515" s="2">
        <f t="shared" si="869"/>
        <v>3545.6229927199997</v>
      </c>
      <c r="H2515" s="2">
        <f t="shared" si="870"/>
        <v>559.45549271999994</v>
      </c>
      <c r="I2515" s="2">
        <f t="shared" si="877"/>
        <v>8.6143836143836143</v>
      </c>
      <c r="J2515" s="2">
        <f t="shared" si="871"/>
        <v>3895.3577561531306</v>
      </c>
      <c r="K2515" s="2">
        <f t="shared" si="872"/>
        <v>909.19025615313058</v>
      </c>
      <c r="L2515" s="2">
        <f t="shared" si="878"/>
        <v>13.985529918165906</v>
      </c>
      <c r="M2515" s="2">
        <f t="shared" si="885"/>
        <v>9.4546289860965445</v>
      </c>
      <c r="N2515" s="2">
        <f t="shared" si="879"/>
        <v>3995.2819742768825</v>
      </c>
      <c r="O2515" s="2">
        <f t="shared" si="880"/>
        <v>1009.1144742768822</v>
      </c>
      <c r="P2515" s="2">
        <f t="shared" si="886"/>
        <v>15.52260440027924</v>
      </c>
      <c r="Q2515" s="2">
        <f t="shared" si="887"/>
        <v>9.6971603447614907</v>
      </c>
      <c r="R2515" s="2">
        <f t="shared" si="873"/>
        <v>3545.6229927200002</v>
      </c>
      <c r="S2515">
        <f t="shared" si="881"/>
        <v>8.6057692307692353</v>
      </c>
      <c r="T2515">
        <f t="shared" si="888"/>
        <v>8.6057692307692317</v>
      </c>
      <c r="U2515">
        <f t="shared" si="882"/>
        <v>3668.7657101119999</v>
      </c>
      <c r="V2515">
        <f t="shared" si="889"/>
        <v>8.9046554379326199</v>
      </c>
      <c r="W2515">
        <f t="shared" si="883"/>
        <v>3733.7750634559998</v>
      </c>
      <c r="X2515">
        <f t="shared" si="884"/>
        <v>9.0624430802929883</v>
      </c>
    </row>
    <row r="2516" spans="1:24" x14ac:dyDescent="0.25">
      <c r="A2516" s="2">
        <v>1250.679744</v>
      </c>
      <c r="B2516" s="2">
        <f t="shared" si="874"/>
        <v>7923.679744</v>
      </c>
      <c r="C2516" s="2">
        <v>1059.5276067774355</v>
      </c>
      <c r="D2516" s="2">
        <f t="shared" si="875"/>
        <v>16.291565444563613</v>
      </c>
      <c r="E2516" s="2">
        <f t="shared" si="868"/>
        <v>4045.6951067774353</v>
      </c>
      <c r="F2516" s="2">
        <f t="shared" si="876"/>
        <v>9.818901254231351</v>
      </c>
      <c r="G2516" s="2">
        <f t="shared" si="869"/>
        <v>3545.8466854399999</v>
      </c>
      <c r="H2516" s="2">
        <f t="shared" si="870"/>
        <v>559.67918543999997</v>
      </c>
      <c r="I2516" s="2">
        <f t="shared" si="877"/>
        <v>8.6143836143836143</v>
      </c>
      <c r="J2516" s="2">
        <f t="shared" si="871"/>
        <v>3895.7405803762049</v>
      </c>
      <c r="K2516" s="2">
        <f t="shared" si="872"/>
        <v>909.57308037620487</v>
      </c>
      <c r="L2516" s="2">
        <f t="shared" si="878"/>
        <v>13.985826580425298</v>
      </c>
      <c r="M2516" s="2">
        <f t="shared" si="885"/>
        <v>9.4549616471927145</v>
      </c>
      <c r="N2516" s="2">
        <f t="shared" si="879"/>
        <v>3995.710264643692</v>
      </c>
      <c r="O2516" s="2">
        <f t="shared" si="880"/>
        <v>1009.542764643692</v>
      </c>
      <c r="P2516" s="2">
        <f t="shared" si="886"/>
        <v>15.522985823184175</v>
      </c>
      <c r="Q2516" s="2">
        <f t="shared" si="887"/>
        <v>9.6975880518851394</v>
      </c>
      <c r="R2516" s="2">
        <f t="shared" si="873"/>
        <v>3545.8466854399999</v>
      </c>
      <c r="S2516">
        <f t="shared" si="881"/>
        <v>8.6057692307692282</v>
      </c>
      <c r="T2516">
        <f t="shared" si="888"/>
        <v>8.6057692307692299</v>
      </c>
      <c r="U2516">
        <f t="shared" si="882"/>
        <v>3669.0386402240001</v>
      </c>
      <c r="V2516">
        <f t="shared" si="889"/>
        <v>8.9047560815859086</v>
      </c>
      <c r="W2516">
        <f t="shared" si="883"/>
        <v>3734.0739869119998</v>
      </c>
      <c r="X2516">
        <f t="shared" si="884"/>
        <v>9.0625968556211092</v>
      </c>
    </row>
    <row r="2517" spans="1:24" x14ac:dyDescent="0.25">
      <c r="A2517" s="2">
        <v>1251.1796159999999</v>
      </c>
      <c r="B2517" s="2">
        <f t="shared" si="874"/>
        <v>7924.1796159999994</v>
      </c>
      <c r="C2517" s="2">
        <v>1059.9786302161133</v>
      </c>
      <c r="D2517" s="2">
        <f t="shared" si="875"/>
        <v>16.291988909155112</v>
      </c>
      <c r="E2517" s="2">
        <f t="shared" si="868"/>
        <v>4046.1461302161133</v>
      </c>
      <c r="F2517" s="2">
        <f t="shared" si="876"/>
        <v>9.8193764244119368</v>
      </c>
      <c r="G2517" s="2">
        <f t="shared" si="869"/>
        <v>3546.07037816</v>
      </c>
      <c r="H2517" s="2">
        <f t="shared" si="870"/>
        <v>559.90287816</v>
      </c>
      <c r="I2517" s="2">
        <f t="shared" si="877"/>
        <v>8.6143836143836143</v>
      </c>
      <c r="J2517" s="2">
        <f t="shared" si="871"/>
        <v>3896.1234045992792</v>
      </c>
      <c r="K2517" s="2">
        <f t="shared" si="872"/>
        <v>909.95590459927928</v>
      </c>
      <c r="L2517" s="2">
        <f t="shared" si="878"/>
        <v>13.986123005639348</v>
      </c>
      <c r="M2517" s="2">
        <f t="shared" si="885"/>
        <v>9.4552942663191253</v>
      </c>
      <c r="N2517" s="2">
        <f t="shared" si="879"/>
        <v>3996.1385550105019</v>
      </c>
      <c r="O2517" s="2">
        <f t="shared" si="880"/>
        <v>1009.9710550105019</v>
      </c>
      <c r="P2517" s="2">
        <f t="shared" si="886"/>
        <v>15.523366941316523</v>
      </c>
      <c r="Q2517" s="2">
        <f t="shared" si="887"/>
        <v>9.6980157050476663</v>
      </c>
      <c r="R2517" s="2">
        <f t="shared" si="873"/>
        <v>3546.07037816</v>
      </c>
      <c r="S2517">
        <f t="shared" si="881"/>
        <v>8.6057692307692317</v>
      </c>
      <c r="T2517">
        <f t="shared" si="888"/>
        <v>8.6057692307692317</v>
      </c>
      <c r="U2517">
        <f t="shared" si="882"/>
        <v>3669.3115703359999</v>
      </c>
      <c r="V2517">
        <f t="shared" si="889"/>
        <v>8.9048567125416209</v>
      </c>
      <c r="W2517">
        <f t="shared" si="883"/>
        <v>3734.3729103679998</v>
      </c>
      <c r="X2517">
        <f t="shared" si="884"/>
        <v>9.0627506115483634</v>
      </c>
    </row>
    <row r="2518" spans="1:24" x14ac:dyDescent="0.25">
      <c r="A2518" s="2">
        <v>1251.679488</v>
      </c>
      <c r="B2518" s="2">
        <f t="shared" si="874"/>
        <v>7924.6794879999998</v>
      </c>
      <c r="C2518" s="2">
        <v>1060.4296536547911</v>
      </c>
      <c r="D2518" s="2">
        <f t="shared" si="875"/>
        <v>16.292412035516097</v>
      </c>
      <c r="E2518" s="2">
        <f t="shared" si="868"/>
        <v>4046.5971536547913</v>
      </c>
      <c r="F2518" s="2">
        <f t="shared" si="876"/>
        <v>9.8198515346470643</v>
      </c>
      <c r="G2518" s="2">
        <f t="shared" si="869"/>
        <v>3546.2940708800002</v>
      </c>
      <c r="H2518" s="2">
        <f t="shared" si="870"/>
        <v>560.12657088000003</v>
      </c>
      <c r="I2518" s="2">
        <f t="shared" si="877"/>
        <v>8.6143836143836143</v>
      </c>
      <c r="J2518" s="2">
        <f t="shared" si="871"/>
        <v>3896.5062288223539</v>
      </c>
      <c r="K2518" s="2">
        <f t="shared" si="872"/>
        <v>910.33872882235369</v>
      </c>
      <c r="L2518" s="2">
        <f t="shared" si="878"/>
        <v>13.986419194092036</v>
      </c>
      <c r="M2518" s="2">
        <f t="shared" si="885"/>
        <v>9.4556268434837136</v>
      </c>
      <c r="N2518" s="2">
        <f t="shared" si="879"/>
        <v>3996.5668453773119</v>
      </c>
      <c r="O2518" s="2">
        <f t="shared" si="880"/>
        <v>1010.399345377312</v>
      </c>
      <c r="P2518" s="2">
        <f t="shared" si="886"/>
        <v>15.523747755041411</v>
      </c>
      <c r="Q2518" s="2">
        <f t="shared" si="887"/>
        <v>9.6984433042592801</v>
      </c>
      <c r="R2518" s="2">
        <f t="shared" si="873"/>
        <v>3546.2940708800002</v>
      </c>
      <c r="S2518">
        <f t="shared" si="881"/>
        <v>8.6057692307692317</v>
      </c>
      <c r="T2518">
        <f t="shared" si="888"/>
        <v>8.6057692307692317</v>
      </c>
      <c r="U2518">
        <f t="shared" si="882"/>
        <v>3669.5845004479997</v>
      </c>
      <c r="V2518">
        <f t="shared" si="889"/>
        <v>8.904957330802155</v>
      </c>
      <c r="W2518">
        <f t="shared" si="883"/>
        <v>3734.6718338239998</v>
      </c>
      <c r="X2518">
        <f t="shared" si="884"/>
        <v>9.0629043480784208</v>
      </c>
    </row>
    <row r="2519" spans="1:24" x14ac:dyDescent="0.25">
      <c r="A2519" s="2">
        <v>1252.1793599999999</v>
      </c>
      <c r="B2519" s="2">
        <f t="shared" si="874"/>
        <v>7925.1793600000001</v>
      </c>
      <c r="C2519" s="2">
        <v>1060.8806770934686</v>
      </c>
      <c r="D2519" s="2">
        <f t="shared" si="875"/>
        <v>16.292834824051649</v>
      </c>
      <c r="E2519" s="2">
        <f t="shared" si="868"/>
        <v>4047.0481770934684</v>
      </c>
      <c r="F2519" s="2">
        <f t="shared" si="876"/>
        <v>9.8203265849480754</v>
      </c>
      <c r="G2519" s="2">
        <f t="shared" si="869"/>
        <v>3546.5177636000003</v>
      </c>
      <c r="H2519" s="2">
        <f t="shared" si="870"/>
        <v>560.35026359999995</v>
      </c>
      <c r="I2519" s="2">
        <f t="shared" si="877"/>
        <v>8.6143836143836143</v>
      </c>
      <c r="J2519" s="2">
        <f t="shared" si="871"/>
        <v>3896.8890530454282</v>
      </c>
      <c r="K2519" s="2">
        <f t="shared" si="872"/>
        <v>910.72155304542798</v>
      </c>
      <c r="L2519" s="2">
        <f t="shared" si="878"/>
        <v>13.986715146066924</v>
      </c>
      <c r="M2519" s="2">
        <f t="shared" si="885"/>
        <v>9.4559593786944234</v>
      </c>
      <c r="N2519" s="2">
        <f t="shared" si="879"/>
        <v>3996.9951357441219</v>
      </c>
      <c r="O2519" s="2">
        <f t="shared" si="880"/>
        <v>1010.8276357441218</v>
      </c>
      <c r="P2519" s="2">
        <f t="shared" si="886"/>
        <v>15.524128264723409</v>
      </c>
      <c r="Q2519" s="2">
        <f t="shared" si="887"/>
        <v>9.6988708495301914</v>
      </c>
      <c r="R2519" s="2">
        <f t="shared" si="873"/>
        <v>3546.5177635999999</v>
      </c>
      <c r="S2519">
        <f t="shared" si="881"/>
        <v>8.6057692307692299</v>
      </c>
      <c r="T2519">
        <f t="shared" si="888"/>
        <v>8.6057692307692299</v>
      </c>
      <c r="U2519">
        <f t="shared" si="882"/>
        <v>3669.85743056</v>
      </c>
      <c r="V2519">
        <f t="shared" si="889"/>
        <v>8.9050579363699196</v>
      </c>
      <c r="W2519">
        <f t="shared" si="883"/>
        <v>3734.9707572799998</v>
      </c>
      <c r="X2519">
        <f t="shared" si="884"/>
        <v>9.0630580652149515</v>
      </c>
    </row>
    <row r="2520" spans="1:24" x14ac:dyDescent="0.25">
      <c r="A2520" s="2">
        <v>1252.679232</v>
      </c>
      <c r="B2520" s="2">
        <f t="shared" si="874"/>
        <v>7925.6792320000004</v>
      </c>
      <c r="C2520" s="2">
        <v>1061.3317005321464</v>
      </c>
      <c r="D2520" s="2">
        <f t="shared" si="875"/>
        <v>16.293257275166184</v>
      </c>
      <c r="E2520" s="2">
        <f t="shared" si="868"/>
        <v>4047.4992005321465</v>
      </c>
      <c r="F2520" s="2">
        <f t="shared" si="876"/>
        <v>9.8208015753263158</v>
      </c>
      <c r="G2520" s="2">
        <f t="shared" si="869"/>
        <v>3546.7414563200005</v>
      </c>
      <c r="H2520" s="2">
        <f t="shared" si="870"/>
        <v>560.57395631999998</v>
      </c>
      <c r="I2520" s="2">
        <f t="shared" si="877"/>
        <v>8.6143836143836143</v>
      </c>
      <c r="J2520" s="2">
        <f t="shared" si="871"/>
        <v>3897.2718772685025</v>
      </c>
      <c r="K2520" s="2">
        <f t="shared" si="872"/>
        <v>911.1043772685025</v>
      </c>
      <c r="L2520" s="2">
        <f t="shared" si="878"/>
        <v>13.987010861847098</v>
      </c>
      <c r="M2520" s="2">
        <f t="shared" si="885"/>
        <v>9.4562918719591913</v>
      </c>
      <c r="N2520" s="2">
        <f t="shared" si="879"/>
        <v>3997.4234261109318</v>
      </c>
      <c r="O2520" s="2">
        <f t="shared" si="880"/>
        <v>1011.2559261109318</v>
      </c>
      <c r="P2520" s="2">
        <f t="shared" si="886"/>
        <v>15.52450847072649</v>
      </c>
      <c r="Q2520" s="2">
        <f t="shared" si="887"/>
        <v>9.699298340870607</v>
      </c>
      <c r="R2520" s="2">
        <f t="shared" si="873"/>
        <v>3546.74145632</v>
      </c>
      <c r="S2520">
        <f t="shared" si="881"/>
        <v>8.6057692307692317</v>
      </c>
      <c r="T2520">
        <f t="shared" si="888"/>
        <v>8.6057692307692317</v>
      </c>
      <c r="U2520">
        <f t="shared" si="882"/>
        <v>3670.1303606719998</v>
      </c>
      <c r="V2520">
        <f t="shared" si="889"/>
        <v>8.905158529247311</v>
      </c>
      <c r="W2520">
        <f t="shared" si="883"/>
        <v>3735.2696807359998</v>
      </c>
      <c r="X2520">
        <f t="shared" si="884"/>
        <v>9.0632117629616271</v>
      </c>
    </row>
    <row r="2521" spans="1:24" x14ac:dyDescent="0.25">
      <c r="A2521" s="2">
        <v>1253.1791039999998</v>
      </c>
      <c r="B2521" s="2">
        <f t="shared" si="874"/>
        <v>7926.1791039999998</v>
      </c>
      <c r="C2521" s="2">
        <v>1061.7827239708242</v>
      </c>
      <c r="D2521" s="2">
        <f t="shared" si="875"/>
        <v>16.293679389263474</v>
      </c>
      <c r="E2521" s="2">
        <f t="shared" si="868"/>
        <v>4047.9502239708245</v>
      </c>
      <c r="F2521" s="2">
        <f t="shared" si="876"/>
        <v>9.8212765057931186</v>
      </c>
      <c r="G2521" s="2">
        <f t="shared" si="869"/>
        <v>3546.9651490400001</v>
      </c>
      <c r="H2521" s="2">
        <f t="shared" si="870"/>
        <v>560.7976490399999</v>
      </c>
      <c r="I2521" s="2">
        <f t="shared" si="877"/>
        <v>8.6143836143836143</v>
      </c>
      <c r="J2521" s="2">
        <f t="shared" si="871"/>
        <v>3897.6547014915773</v>
      </c>
      <c r="K2521" s="2">
        <f t="shared" si="872"/>
        <v>911.48720149157691</v>
      </c>
      <c r="L2521" s="2">
        <f t="shared" si="878"/>
        <v>13.987306341715202</v>
      </c>
      <c r="M2521" s="2">
        <f t="shared" si="885"/>
        <v>9.4566243232859524</v>
      </c>
      <c r="N2521" s="2">
        <f t="shared" si="879"/>
        <v>3997.8517164777418</v>
      </c>
      <c r="O2521" s="2">
        <f t="shared" si="880"/>
        <v>1011.6842164777418</v>
      </c>
      <c r="P2521" s="2">
        <f t="shared" si="886"/>
        <v>15.524888373414051</v>
      </c>
      <c r="Q2521" s="2">
        <f t="shared" si="887"/>
        <v>9.6997257782907305</v>
      </c>
      <c r="R2521" s="2">
        <f t="shared" si="873"/>
        <v>3546.9651490400001</v>
      </c>
      <c r="S2521">
        <f t="shared" si="881"/>
        <v>8.6057692307692335</v>
      </c>
      <c r="T2521">
        <f t="shared" si="888"/>
        <v>8.6057692307692317</v>
      </c>
      <c r="U2521">
        <f t="shared" si="882"/>
        <v>3670.4032907840001</v>
      </c>
      <c r="V2521">
        <f t="shared" si="889"/>
        <v>8.9052591094367344</v>
      </c>
      <c r="W2521">
        <f t="shared" si="883"/>
        <v>3735.5686041919998</v>
      </c>
      <c r="X2521">
        <f t="shared" si="884"/>
        <v>9.0633654413221141</v>
      </c>
    </row>
    <row r="2522" spans="1:24" x14ac:dyDescent="0.25">
      <c r="A2522" s="2">
        <v>1253.6789759999999</v>
      </c>
      <c r="B2522" s="2">
        <f t="shared" si="874"/>
        <v>7926.6789760000001</v>
      </c>
      <c r="C2522" s="2">
        <v>1062.233747409502</v>
      </c>
      <c r="D2522" s="2">
        <f t="shared" si="875"/>
        <v>16.294101166746653</v>
      </c>
      <c r="E2522" s="2">
        <f t="shared" si="868"/>
        <v>4048.401247409502</v>
      </c>
      <c r="F2522" s="2">
        <f t="shared" si="876"/>
        <v>9.821751376359817</v>
      </c>
      <c r="G2522" s="2">
        <f t="shared" si="869"/>
        <v>3547.1888417600003</v>
      </c>
      <c r="H2522" s="2">
        <f t="shared" si="870"/>
        <v>561.02134175999993</v>
      </c>
      <c r="I2522" s="2">
        <f t="shared" si="877"/>
        <v>8.6143836143836143</v>
      </c>
      <c r="J2522" s="2">
        <f t="shared" si="871"/>
        <v>3898.0375257146516</v>
      </c>
      <c r="K2522" s="2">
        <f t="shared" si="872"/>
        <v>911.87002571465132</v>
      </c>
      <c r="L2522" s="2">
        <f t="shared" si="878"/>
        <v>13.987601585953426</v>
      </c>
      <c r="M2522" s="2">
        <f t="shared" si="885"/>
        <v>9.4569567326826416</v>
      </c>
      <c r="N2522" s="2">
        <f t="shared" si="879"/>
        <v>3998.2800068445517</v>
      </c>
      <c r="O2522" s="2">
        <f t="shared" si="880"/>
        <v>1012.1125068445518</v>
      </c>
      <c r="P2522" s="2">
        <f t="shared" si="886"/>
        <v>15.525267973148912</v>
      </c>
      <c r="Q2522" s="2">
        <f t="shared" si="887"/>
        <v>9.7001531618007579</v>
      </c>
      <c r="R2522" s="2">
        <f t="shared" si="873"/>
        <v>3547.1888417599998</v>
      </c>
      <c r="S2522">
        <f t="shared" si="881"/>
        <v>8.6057692307692299</v>
      </c>
      <c r="T2522">
        <f t="shared" si="888"/>
        <v>8.6057692307692299</v>
      </c>
      <c r="U2522">
        <f t="shared" si="882"/>
        <v>3670.6762208959999</v>
      </c>
      <c r="V2522">
        <f t="shared" si="889"/>
        <v>8.9053596769405843</v>
      </c>
      <c r="W2522">
        <f t="shared" si="883"/>
        <v>3735.8675276479999</v>
      </c>
      <c r="X2522">
        <f t="shared" si="884"/>
        <v>9.0635191003000806</v>
      </c>
    </row>
    <row r="2523" spans="1:24" x14ac:dyDescent="0.25">
      <c r="A2523" s="2">
        <v>1254.178848</v>
      </c>
      <c r="B2523" s="2">
        <f t="shared" si="874"/>
        <v>7927.1788479999996</v>
      </c>
      <c r="C2523" s="2">
        <v>1062.6847708481796</v>
      </c>
      <c r="D2523" s="2">
        <f t="shared" si="875"/>
        <v>16.294522608018202</v>
      </c>
      <c r="E2523" s="2">
        <f t="shared" si="868"/>
        <v>4048.8522708481796</v>
      </c>
      <c r="F2523" s="2">
        <f t="shared" si="876"/>
        <v>9.8222261870377459</v>
      </c>
      <c r="G2523" s="2">
        <f t="shared" si="869"/>
        <v>3547.41253448</v>
      </c>
      <c r="H2523" s="2">
        <f t="shared" si="870"/>
        <v>561.24503448000007</v>
      </c>
      <c r="I2523" s="2">
        <f t="shared" si="877"/>
        <v>8.6143836143836143</v>
      </c>
      <c r="J2523" s="2">
        <f t="shared" si="871"/>
        <v>3898.4203499377259</v>
      </c>
      <c r="K2523" s="2">
        <f t="shared" si="872"/>
        <v>912.25284993772573</v>
      </c>
      <c r="L2523" s="2">
        <f t="shared" si="878"/>
        <v>13.987896594843509</v>
      </c>
      <c r="M2523" s="2">
        <f t="shared" si="885"/>
        <v>9.4572891001571922</v>
      </c>
      <c r="N2523" s="2">
        <f t="shared" si="879"/>
        <v>3998.7082972113617</v>
      </c>
      <c r="O2523" s="2">
        <f t="shared" si="880"/>
        <v>1012.5407972113617</v>
      </c>
      <c r="P2523" s="2">
        <f t="shared" si="886"/>
        <v>15.525647270293303</v>
      </c>
      <c r="Q2523" s="2">
        <f t="shared" si="887"/>
        <v>9.7005804914108946</v>
      </c>
      <c r="R2523" s="2">
        <f t="shared" si="873"/>
        <v>3547.41253448</v>
      </c>
      <c r="S2523">
        <f t="shared" si="881"/>
        <v>8.6057692307692299</v>
      </c>
      <c r="T2523">
        <f t="shared" si="888"/>
        <v>8.6057692307692317</v>
      </c>
      <c r="U2523">
        <f t="shared" si="882"/>
        <v>3670.9491510079997</v>
      </c>
      <c r="V2523">
        <f t="shared" si="889"/>
        <v>8.9054602317612659</v>
      </c>
      <c r="W2523">
        <f t="shared" si="883"/>
        <v>3736.1664511039999</v>
      </c>
      <c r="X2523">
        <f t="shared" si="884"/>
        <v>9.063672739899193</v>
      </c>
    </row>
    <row r="2524" spans="1:24" x14ac:dyDescent="0.25">
      <c r="A2524" s="2">
        <v>1254.6787199999999</v>
      </c>
      <c r="B2524" s="2">
        <f t="shared" si="874"/>
        <v>7927.6787199999999</v>
      </c>
      <c r="C2524" s="2">
        <v>1063.1357942868574</v>
      </c>
      <c r="D2524" s="2">
        <f t="shared" si="875"/>
        <v>16.294943713479981</v>
      </c>
      <c r="E2524" s="2">
        <f t="shared" si="868"/>
        <v>4049.3032942868576</v>
      </c>
      <c r="F2524" s="2">
        <f t="shared" si="876"/>
        <v>9.8227009378382313</v>
      </c>
      <c r="G2524" s="2">
        <f t="shared" si="869"/>
        <v>3547.6362272000001</v>
      </c>
      <c r="H2524" s="2">
        <f t="shared" si="870"/>
        <v>561.46872719999999</v>
      </c>
      <c r="I2524" s="2">
        <f t="shared" si="877"/>
        <v>8.6143836143836143</v>
      </c>
      <c r="J2524" s="2">
        <f t="shared" si="871"/>
        <v>3898.8031741608002</v>
      </c>
      <c r="K2524" s="2">
        <f t="shared" si="872"/>
        <v>912.63567416080014</v>
      </c>
      <c r="L2524" s="2">
        <f t="shared" si="878"/>
        <v>13.988191368666754</v>
      </c>
      <c r="M2524" s="2">
        <f t="shared" si="885"/>
        <v>9.4576214257175302</v>
      </c>
      <c r="N2524" s="2">
        <f t="shared" si="879"/>
        <v>3999.1365875781717</v>
      </c>
      <c r="O2524" s="2">
        <f t="shared" si="880"/>
        <v>1012.9690875781716</v>
      </c>
      <c r="P2524" s="2">
        <f t="shared" si="886"/>
        <v>15.526026265208905</v>
      </c>
      <c r="Q2524" s="2">
        <f t="shared" si="887"/>
        <v>9.7010077671313315</v>
      </c>
      <c r="R2524" s="2">
        <f t="shared" si="873"/>
        <v>3547.6362272000001</v>
      </c>
      <c r="S2524">
        <f t="shared" si="881"/>
        <v>8.6057692307692335</v>
      </c>
      <c r="T2524">
        <f t="shared" si="888"/>
        <v>8.6057692307692317</v>
      </c>
      <c r="U2524">
        <f t="shared" si="882"/>
        <v>3671.22208112</v>
      </c>
      <c r="V2524">
        <f t="shared" si="889"/>
        <v>8.9055607739011755</v>
      </c>
      <c r="W2524">
        <f t="shared" si="883"/>
        <v>3736.4653745599999</v>
      </c>
      <c r="X2524">
        <f t="shared" si="884"/>
        <v>9.0638263601231159</v>
      </c>
    </row>
    <row r="2525" spans="1:24" x14ac:dyDescent="0.25">
      <c r="A2525" s="2">
        <v>1255.178592</v>
      </c>
      <c r="B2525" s="2">
        <f t="shared" si="874"/>
        <v>7928.1785920000002</v>
      </c>
      <c r="C2525" s="2">
        <v>1063.5868177255352</v>
      </c>
      <c r="D2525" s="2">
        <f t="shared" si="875"/>
        <v>16.295364483533181</v>
      </c>
      <c r="E2525" s="2">
        <f t="shared" si="868"/>
        <v>4049.7543177255352</v>
      </c>
      <c r="F2525" s="2">
        <f t="shared" si="876"/>
        <v>9.8231756287725993</v>
      </c>
      <c r="G2525" s="2">
        <f t="shared" si="869"/>
        <v>3547.8599199200003</v>
      </c>
      <c r="H2525" s="2">
        <f t="shared" si="870"/>
        <v>561.69241992000002</v>
      </c>
      <c r="I2525" s="2">
        <f t="shared" si="877"/>
        <v>8.6143836143836143</v>
      </c>
      <c r="J2525" s="2">
        <f t="shared" si="871"/>
        <v>3899.1859983838749</v>
      </c>
      <c r="K2525" s="2">
        <f t="shared" si="872"/>
        <v>913.01849838387466</v>
      </c>
      <c r="L2525" s="2">
        <f t="shared" si="878"/>
        <v>13.988485907703996</v>
      </c>
      <c r="M2525" s="2">
        <f t="shared" si="885"/>
        <v>9.4579537093715889</v>
      </c>
      <c r="N2525" s="2">
        <f t="shared" si="879"/>
        <v>3999.5648779449816</v>
      </c>
      <c r="O2525" s="2">
        <f t="shared" si="880"/>
        <v>1013.3973779449816</v>
      </c>
      <c r="P2525" s="2">
        <f t="shared" si="886"/>
        <v>15.526404958256784</v>
      </c>
      <c r="Q2525" s="2">
        <f t="shared" si="887"/>
        <v>9.7014349889722613</v>
      </c>
      <c r="R2525" s="2">
        <f t="shared" si="873"/>
        <v>3547.8599199199998</v>
      </c>
      <c r="S2525">
        <f t="shared" si="881"/>
        <v>8.6057692307692282</v>
      </c>
      <c r="T2525">
        <f t="shared" si="888"/>
        <v>8.6057692307692299</v>
      </c>
      <c r="U2525">
        <f t="shared" si="882"/>
        <v>3671.4950112319998</v>
      </c>
      <c r="V2525">
        <f t="shared" si="889"/>
        <v>8.9056613033627112</v>
      </c>
      <c r="W2525">
        <f t="shared" si="883"/>
        <v>3736.7642980159999</v>
      </c>
      <c r="X2525">
        <f t="shared" si="884"/>
        <v>9.0639799609755141</v>
      </c>
    </row>
    <row r="2526" spans="1:24" x14ac:dyDescent="0.25">
      <c r="A2526" s="2">
        <v>1255.6784639999998</v>
      </c>
      <c r="B2526" s="2">
        <f t="shared" si="874"/>
        <v>7928.6784639999996</v>
      </c>
      <c r="C2526" s="2">
        <v>1064.0378411642128</v>
      </c>
      <c r="D2526" s="2">
        <f t="shared" si="875"/>
        <v>16.295784918578381</v>
      </c>
      <c r="E2526" s="2">
        <f t="shared" si="868"/>
        <v>4050.2053411642128</v>
      </c>
      <c r="F2526" s="2">
        <f t="shared" si="876"/>
        <v>9.8236502598521742</v>
      </c>
      <c r="G2526" s="2">
        <f t="shared" si="869"/>
        <v>3548.08361264</v>
      </c>
      <c r="H2526" s="2">
        <f t="shared" si="870"/>
        <v>561.91611263999994</v>
      </c>
      <c r="I2526" s="2">
        <f t="shared" si="877"/>
        <v>8.6143836143836143</v>
      </c>
      <c r="J2526" s="2">
        <f t="shared" si="871"/>
        <v>3899.5688226069487</v>
      </c>
      <c r="K2526" s="2">
        <f t="shared" si="872"/>
        <v>913.40132260694895</v>
      </c>
      <c r="L2526" s="2">
        <f t="shared" si="878"/>
        <v>13.988780212235636</v>
      </c>
      <c r="M2526" s="2">
        <f t="shared" si="885"/>
        <v>9.4582859511272908</v>
      </c>
      <c r="N2526" s="2">
        <f t="shared" si="879"/>
        <v>3999.9931683117916</v>
      </c>
      <c r="O2526" s="2">
        <f t="shared" si="880"/>
        <v>1013.8256683117916</v>
      </c>
      <c r="P2526" s="2">
        <f t="shared" si="886"/>
        <v>15.526783349797466</v>
      </c>
      <c r="Q2526" s="2">
        <f t="shared" si="887"/>
        <v>9.7018621569438803</v>
      </c>
      <c r="R2526" s="2">
        <f t="shared" si="873"/>
        <v>3548.08361264</v>
      </c>
      <c r="S2526">
        <f t="shared" si="881"/>
        <v>8.6057692307692317</v>
      </c>
      <c r="T2526">
        <f t="shared" si="888"/>
        <v>8.6057692307692317</v>
      </c>
      <c r="U2526">
        <f t="shared" si="882"/>
        <v>3671.7679413440001</v>
      </c>
      <c r="V2526">
        <f t="shared" si="889"/>
        <v>8.9057618201482764</v>
      </c>
      <c r="W2526">
        <f t="shared" si="883"/>
        <v>3737.0632214719999</v>
      </c>
      <c r="X2526">
        <f t="shared" si="884"/>
        <v>9.0641335424600555</v>
      </c>
    </row>
    <row r="2527" spans="1:24" x14ac:dyDescent="0.25">
      <c r="A2527" s="2">
        <v>1256.1783359999999</v>
      </c>
      <c r="B2527" s="2">
        <f t="shared" si="874"/>
        <v>7929.1783359999999</v>
      </c>
      <c r="C2527" s="2">
        <v>1064.4888646028905</v>
      </c>
      <c r="D2527" s="2">
        <f t="shared" si="875"/>
        <v>16.296205019015506</v>
      </c>
      <c r="E2527" s="2">
        <f t="shared" si="868"/>
        <v>4050.6563646028908</v>
      </c>
      <c r="F2527" s="2">
        <f t="shared" si="876"/>
        <v>9.8241248310882785</v>
      </c>
      <c r="G2527" s="2">
        <f t="shared" si="869"/>
        <v>3548.3073053600001</v>
      </c>
      <c r="H2527" s="2">
        <f t="shared" si="870"/>
        <v>562.13980535999997</v>
      </c>
      <c r="I2527" s="2">
        <f t="shared" si="877"/>
        <v>8.6143836143836143</v>
      </c>
      <c r="J2527" s="2">
        <f t="shared" si="871"/>
        <v>3899.9516468300235</v>
      </c>
      <c r="K2527" s="2">
        <f t="shared" si="872"/>
        <v>913.78414683002336</v>
      </c>
      <c r="L2527" s="2">
        <f t="shared" si="878"/>
        <v>13.989074282541623</v>
      </c>
      <c r="M2527" s="2">
        <f t="shared" si="885"/>
        <v>9.4586181509925638</v>
      </c>
      <c r="N2527" s="2">
        <f t="shared" si="879"/>
        <v>4000.4214586786015</v>
      </c>
      <c r="O2527" s="2">
        <f t="shared" si="880"/>
        <v>1014.2539586786015</v>
      </c>
      <c r="P2527" s="2">
        <f t="shared" si="886"/>
        <v>15.527161440190879</v>
      </c>
      <c r="Q2527" s="2">
        <f t="shared" si="887"/>
        <v>9.7022892710563724</v>
      </c>
      <c r="R2527" s="2">
        <f t="shared" si="873"/>
        <v>3548.3073053600001</v>
      </c>
      <c r="S2527">
        <f t="shared" si="881"/>
        <v>8.6057692307692335</v>
      </c>
      <c r="T2527">
        <f t="shared" si="888"/>
        <v>8.6057692307692317</v>
      </c>
      <c r="U2527">
        <f t="shared" si="882"/>
        <v>3672.0408714559999</v>
      </c>
      <c r="V2527">
        <f t="shared" si="889"/>
        <v>8.9058623242602621</v>
      </c>
      <c r="W2527">
        <f t="shared" si="883"/>
        <v>3737.3621449279999</v>
      </c>
      <c r="X2527">
        <f t="shared" si="884"/>
        <v>9.0642871045804014</v>
      </c>
    </row>
    <row r="2528" spans="1:24" x14ac:dyDescent="0.25">
      <c r="A2528" s="2">
        <v>1256.678208</v>
      </c>
      <c r="B2528" s="2">
        <f t="shared" si="874"/>
        <v>7929.6782080000003</v>
      </c>
      <c r="C2528" s="2">
        <v>1064.9398880415683</v>
      </c>
      <c r="D2528" s="2">
        <f t="shared" si="875"/>
        <v>16.296624785243846</v>
      </c>
      <c r="E2528" s="2">
        <f t="shared" si="868"/>
        <v>4051.1073880415684</v>
      </c>
      <c r="F2528" s="2">
        <f t="shared" si="876"/>
        <v>9.8245993424922222</v>
      </c>
      <c r="G2528" s="2">
        <f t="shared" si="869"/>
        <v>3548.5309980800002</v>
      </c>
      <c r="H2528" s="2">
        <f t="shared" si="870"/>
        <v>562.36349808</v>
      </c>
      <c r="I2528" s="2">
        <f t="shared" si="877"/>
        <v>8.6143836143836143</v>
      </c>
      <c r="J2528" s="2">
        <f t="shared" si="871"/>
        <v>3900.3344710530978</v>
      </c>
      <c r="K2528" s="2">
        <f t="shared" si="872"/>
        <v>914.16697105309777</v>
      </c>
      <c r="L2528" s="2">
        <f t="shared" si="878"/>
        <v>13.98936811890146</v>
      </c>
      <c r="M2528" s="2">
        <f t="shared" si="885"/>
        <v>9.4589503089753251</v>
      </c>
      <c r="N2528" s="2">
        <f t="shared" si="879"/>
        <v>4000.8497490454115</v>
      </c>
      <c r="O2528" s="2">
        <f t="shared" si="880"/>
        <v>1014.6822490454115</v>
      </c>
      <c r="P2528" s="2">
        <f t="shared" si="886"/>
        <v>15.527539229796384</v>
      </c>
      <c r="Q2528" s="2">
        <f t="shared" si="887"/>
        <v>9.7027163313199232</v>
      </c>
      <c r="R2528" s="2">
        <f t="shared" si="873"/>
        <v>3548.5309980800002</v>
      </c>
      <c r="S2528">
        <f t="shared" si="881"/>
        <v>8.6057692307692335</v>
      </c>
      <c r="T2528">
        <f t="shared" si="888"/>
        <v>8.6057692307692317</v>
      </c>
      <c r="U2528">
        <f t="shared" si="882"/>
        <v>3672.3138015679997</v>
      </c>
      <c r="V2528">
        <f t="shared" si="889"/>
        <v>8.9059628157010682</v>
      </c>
      <c r="W2528">
        <f t="shared" si="883"/>
        <v>3737.6610683839999</v>
      </c>
      <c r="X2528">
        <f t="shared" si="884"/>
        <v>9.064440647340211</v>
      </c>
    </row>
    <row r="2529" spans="1:24" x14ac:dyDescent="0.25">
      <c r="A2529" s="2">
        <v>1257.1780799999999</v>
      </c>
      <c r="B2529" s="2">
        <f t="shared" si="874"/>
        <v>7930.1780799999997</v>
      </c>
      <c r="C2529" s="2">
        <v>1065.3909114802459</v>
      </c>
      <c r="D2529" s="2">
        <f t="shared" si="875"/>
        <v>16.297044217662069</v>
      </c>
      <c r="E2529" s="2">
        <f t="shared" si="868"/>
        <v>4051.5584114802459</v>
      </c>
      <c r="F2529" s="2">
        <f t="shared" si="876"/>
        <v>9.8250737940753261</v>
      </c>
      <c r="G2529" s="2">
        <f t="shared" si="869"/>
        <v>3548.7546907999999</v>
      </c>
      <c r="H2529" s="2">
        <f t="shared" si="870"/>
        <v>562.58719079999992</v>
      </c>
      <c r="I2529" s="2">
        <f t="shared" si="877"/>
        <v>8.6143836143836143</v>
      </c>
      <c r="J2529" s="2">
        <f t="shared" si="871"/>
        <v>3900.7172952761721</v>
      </c>
      <c r="K2529" s="2">
        <f t="shared" si="872"/>
        <v>914.54979527617206</v>
      </c>
      <c r="L2529" s="2">
        <f t="shared" si="878"/>
        <v>13.989661721594217</v>
      </c>
      <c r="M2529" s="2">
        <f t="shared" si="885"/>
        <v>9.4592824250834973</v>
      </c>
      <c r="N2529" s="2">
        <f t="shared" si="879"/>
        <v>4001.2780394122215</v>
      </c>
      <c r="O2529" s="2">
        <f t="shared" si="880"/>
        <v>1015.1105394122213</v>
      </c>
      <c r="P2529" s="2">
        <f t="shared" si="886"/>
        <v>15.527916718972786</v>
      </c>
      <c r="Q2529" s="2">
        <f t="shared" si="887"/>
        <v>9.7031433377447165</v>
      </c>
      <c r="R2529" s="2">
        <f t="shared" si="873"/>
        <v>3548.7546907999999</v>
      </c>
      <c r="S2529">
        <f t="shared" si="881"/>
        <v>8.6057692307692317</v>
      </c>
      <c r="T2529">
        <f t="shared" si="888"/>
        <v>8.6057692307692317</v>
      </c>
      <c r="U2529">
        <f t="shared" si="882"/>
        <v>3672.58673168</v>
      </c>
      <c r="V2529">
        <f t="shared" si="889"/>
        <v>8.9060632944730909</v>
      </c>
      <c r="W2529">
        <f t="shared" si="883"/>
        <v>3737.9599918399999</v>
      </c>
      <c r="X2529">
        <f t="shared" si="884"/>
        <v>9.0645941707431472</v>
      </c>
    </row>
    <row r="2530" spans="1:24" x14ac:dyDescent="0.25">
      <c r="A2530" s="2">
        <v>1257.677952</v>
      </c>
      <c r="B2530" s="2">
        <f t="shared" si="874"/>
        <v>7930.677952</v>
      </c>
      <c r="C2530" s="2">
        <v>1065.8419349189237</v>
      </c>
      <c r="D2530" s="2">
        <f t="shared" si="875"/>
        <v>16.297463316668193</v>
      </c>
      <c r="E2530" s="2">
        <f t="shared" si="868"/>
        <v>4052.0094349189239</v>
      </c>
      <c r="F2530" s="2">
        <f t="shared" si="876"/>
        <v>9.8255481858488984</v>
      </c>
      <c r="G2530" s="2">
        <f t="shared" si="869"/>
        <v>3548.9783835200001</v>
      </c>
      <c r="H2530" s="2">
        <f t="shared" si="870"/>
        <v>562.81088352000006</v>
      </c>
      <c r="I2530" s="2">
        <f t="shared" si="877"/>
        <v>8.6143836143836143</v>
      </c>
      <c r="J2530" s="2">
        <f t="shared" si="871"/>
        <v>3901.1001194992468</v>
      </c>
      <c r="K2530" s="2">
        <f t="shared" si="872"/>
        <v>914.93261949924658</v>
      </c>
      <c r="L2530" s="2">
        <f t="shared" si="878"/>
        <v>13.989955090898503</v>
      </c>
      <c r="M2530" s="2">
        <f t="shared" si="885"/>
        <v>9.4596144993249993</v>
      </c>
      <c r="N2530" s="2">
        <f t="shared" si="879"/>
        <v>4001.7063297790314</v>
      </c>
      <c r="O2530" s="2">
        <f t="shared" si="880"/>
        <v>1015.5388297790314</v>
      </c>
      <c r="P2530" s="2">
        <f t="shared" si="886"/>
        <v>15.528293908078297</v>
      </c>
      <c r="Q2530" s="2">
        <f t="shared" si="887"/>
        <v>9.7035702903409327</v>
      </c>
      <c r="R2530" s="2">
        <f t="shared" si="873"/>
        <v>3548.9783835200001</v>
      </c>
      <c r="S2530">
        <f t="shared" si="881"/>
        <v>8.6057692307692317</v>
      </c>
      <c r="T2530">
        <f t="shared" si="888"/>
        <v>8.6057692307692317</v>
      </c>
      <c r="U2530">
        <f t="shared" si="882"/>
        <v>3672.8596617919998</v>
      </c>
      <c r="V2530">
        <f t="shared" si="889"/>
        <v>8.9061637605787212</v>
      </c>
      <c r="W2530">
        <f t="shared" si="883"/>
        <v>3738.2589152959999</v>
      </c>
      <c r="X2530">
        <f t="shared" si="884"/>
        <v>9.0647476747928692</v>
      </c>
    </row>
    <row r="2531" spans="1:24" x14ac:dyDescent="0.25">
      <c r="A2531" s="2">
        <v>1258.1778239999999</v>
      </c>
      <c r="B2531" s="2">
        <f t="shared" si="874"/>
        <v>7931.1778240000003</v>
      </c>
      <c r="C2531" s="2">
        <v>1066.2929583576015</v>
      </c>
      <c r="D2531" s="2">
        <f t="shared" si="875"/>
        <v>16.297882082659616</v>
      </c>
      <c r="E2531" s="2">
        <f t="shared" si="868"/>
        <v>4052.4604583576015</v>
      </c>
      <c r="F2531" s="2">
        <f t="shared" si="876"/>
        <v>9.8260225178242493</v>
      </c>
      <c r="G2531" s="2">
        <f t="shared" si="869"/>
        <v>3549.2020762400002</v>
      </c>
      <c r="H2531" s="2">
        <f t="shared" si="870"/>
        <v>563.03457623999998</v>
      </c>
      <c r="I2531" s="2">
        <f t="shared" si="877"/>
        <v>8.6143836143836143</v>
      </c>
      <c r="J2531" s="2">
        <f t="shared" si="871"/>
        <v>3901.4829437223211</v>
      </c>
      <c r="K2531" s="2">
        <f t="shared" si="872"/>
        <v>915.31544372232099</v>
      </c>
      <c r="L2531" s="2">
        <f t="shared" si="878"/>
        <v>13.990248227092501</v>
      </c>
      <c r="M2531" s="2">
        <f t="shared" si="885"/>
        <v>9.4599465317077449</v>
      </c>
      <c r="N2531" s="2">
        <f t="shared" si="879"/>
        <v>4002.1346201458414</v>
      </c>
      <c r="O2531" s="2">
        <f t="shared" si="880"/>
        <v>1015.9671201458414</v>
      </c>
      <c r="P2531" s="2">
        <f t="shared" si="886"/>
        <v>15.528670797470578</v>
      </c>
      <c r="Q2531" s="2">
        <f t="shared" si="887"/>
        <v>9.7039971891187484</v>
      </c>
      <c r="R2531" s="2">
        <f t="shared" si="873"/>
        <v>3549.2020762399998</v>
      </c>
      <c r="S2531">
        <f t="shared" si="881"/>
        <v>8.6057692307692282</v>
      </c>
      <c r="T2531">
        <f t="shared" si="888"/>
        <v>8.6057692307692299</v>
      </c>
      <c r="U2531">
        <f t="shared" si="882"/>
        <v>3673.132591904</v>
      </c>
      <c r="V2531">
        <f t="shared" si="889"/>
        <v>8.9062642140203607</v>
      </c>
      <c r="W2531">
        <f t="shared" si="883"/>
        <v>3738.557838752</v>
      </c>
      <c r="X2531">
        <f t="shared" si="884"/>
        <v>9.0649011594930382</v>
      </c>
    </row>
    <row r="2532" spans="1:24" x14ac:dyDescent="0.25">
      <c r="A2532" s="2">
        <v>1258.677696</v>
      </c>
      <c r="B2532" s="2">
        <f t="shared" si="874"/>
        <v>7931.6776959999997</v>
      </c>
      <c r="C2532" s="2">
        <v>1066.7439817962791</v>
      </c>
      <c r="D2532" s="2">
        <f t="shared" si="875"/>
        <v>16.298300516033088</v>
      </c>
      <c r="E2532" s="2">
        <f t="shared" si="868"/>
        <v>4052.9114817962791</v>
      </c>
      <c r="F2532" s="2">
        <f t="shared" si="876"/>
        <v>9.8264967900126852</v>
      </c>
      <c r="G2532" s="2">
        <f t="shared" si="869"/>
        <v>3549.4257689599999</v>
      </c>
      <c r="H2532" s="2">
        <f t="shared" si="870"/>
        <v>563.25826896000001</v>
      </c>
      <c r="I2532" s="2">
        <f t="shared" si="877"/>
        <v>8.6143836143836143</v>
      </c>
      <c r="J2532" s="2">
        <f t="shared" si="871"/>
        <v>3901.8657679453954</v>
      </c>
      <c r="K2532" s="2">
        <f t="shared" si="872"/>
        <v>915.6982679453954</v>
      </c>
      <c r="L2532" s="2">
        <f t="shared" si="878"/>
        <v>13.990541130453931</v>
      </c>
      <c r="M2532" s="2">
        <f t="shared" si="885"/>
        <v>9.4602785222396495</v>
      </c>
      <c r="N2532" s="2">
        <f t="shared" si="879"/>
        <v>4002.5629105126509</v>
      </c>
      <c r="O2532" s="2">
        <f t="shared" si="880"/>
        <v>1016.3954105126511</v>
      </c>
      <c r="P2532" s="2">
        <f t="shared" si="886"/>
        <v>15.529047387506699</v>
      </c>
      <c r="Q2532" s="2">
        <f t="shared" si="887"/>
        <v>9.7044240340883405</v>
      </c>
      <c r="R2532" s="2">
        <f t="shared" si="873"/>
        <v>3549.4257689599999</v>
      </c>
      <c r="S2532">
        <f t="shared" si="881"/>
        <v>8.6057692307692299</v>
      </c>
      <c r="T2532">
        <f t="shared" si="888"/>
        <v>8.6057692307692317</v>
      </c>
      <c r="U2532">
        <f t="shared" si="882"/>
        <v>3673.4055220159998</v>
      </c>
      <c r="V2532">
        <f t="shared" si="889"/>
        <v>8.9063646548004005</v>
      </c>
      <c r="W2532">
        <f t="shared" si="883"/>
        <v>3738.856762208</v>
      </c>
      <c r="X2532">
        <f t="shared" si="884"/>
        <v>9.0650546248473134</v>
      </c>
    </row>
    <row r="2533" spans="1:24" x14ac:dyDescent="0.25">
      <c r="A2533" s="2">
        <v>1259.1775679999998</v>
      </c>
      <c r="B2533" s="2">
        <f t="shared" si="874"/>
        <v>7932.1775680000001</v>
      </c>
      <c r="C2533" s="2">
        <v>1067.1950052349569</v>
      </c>
      <c r="D2533" s="2">
        <f t="shared" si="875"/>
        <v>16.298718617184754</v>
      </c>
      <c r="E2533" s="2">
        <f t="shared" si="868"/>
        <v>4053.3625052349571</v>
      </c>
      <c r="F2533" s="2">
        <f t="shared" si="876"/>
        <v>9.826971002425509</v>
      </c>
      <c r="G2533" s="2">
        <f t="shared" si="869"/>
        <v>3549.6494616800001</v>
      </c>
      <c r="H2533" s="2">
        <f t="shared" si="870"/>
        <v>563.48196167999993</v>
      </c>
      <c r="I2533" s="2">
        <f t="shared" si="877"/>
        <v>8.6143836143836143</v>
      </c>
      <c r="J2533" s="2">
        <f t="shared" si="871"/>
        <v>3902.2485921684702</v>
      </c>
      <c r="K2533" s="2">
        <f t="shared" si="872"/>
        <v>916.0810921684697</v>
      </c>
      <c r="L2533" s="2">
        <f t="shared" si="878"/>
        <v>13.990833801260095</v>
      </c>
      <c r="M2533" s="2">
        <f t="shared" si="885"/>
        <v>9.4606104709286267</v>
      </c>
      <c r="N2533" s="2">
        <f t="shared" si="879"/>
        <v>4002.9912008794613</v>
      </c>
      <c r="O2533" s="2">
        <f t="shared" si="880"/>
        <v>1016.8237008794612</v>
      </c>
      <c r="P2533" s="2">
        <f t="shared" si="886"/>
        <v>15.529423678543202</v>
      </c>
      <c r="Q2533" s="2">
        <f t="shared" si="887"/>
        <v>9.7048508252598804</v>
      </c>
      <c r="R2533" s="2">
        <f t="shared" si="873"/>
        <v>3549.6494616800001</v>
      </c>
      <c r="S2533">
        <f t="shared" si="881"/>
        <v>8.6057692307692335</v>
      </c>
      <c r="T2533">
        <f t="shared" si="888"/>
        <v>8.6057692307692299</v>
      </c>
      <c r="U2533">
        <f t="shared" si="882"/>
        <v>3673.6784521279997</v>
      </c>
      <c r="V2533">
        <f t="shared" si="889"/>
        <v>8.9064650829212333</v>
      </c>
      <c r="W2533">
        <f t="shared" si="883"/>
        <v>3739.155685664</v>
      </c>
      <c r="X2533">
        <f t="shared" si="884"/>
        <v>9.0652080708593488</v>
      </c>
    </row>
    <row r="2534" spans="1:24" x14ac:dyDescent="0.25">
      <c r="A2534" s="2">
        <v>1259.6774399999999</v>
      </c>
      <c r="B2534" s="2">
        <f t="shared" si="874"/>
        <v>7932.6774399999995</v>
      </c>
      <c r="C2534" s="2">
        <v>1067.6460286736346</v>
      </c>
      <c r="D2534" s="2">
        <f t="shared" si="875"/>
        <v>16.299136386510103</v>
      </c>
      <c r="E2534" s="2">
        <f t="shared" si="868"/>
        <v>4053.8135286736347</v>
      </c>
      <c r="F2534" s="2">
        <f t="shared" si="876"/>
        <v>9.8274451550740203</v>
      </c>
      <c r="G2534" s="2">
        <f t="shared" si="869"/>
        <v>3549.8731543999997</v>
      </c>
      <c r="H2534" s="2">
        <f t="shared" si="870"/>
        <v>563.70565439999996</v>
      </c>
      <c r="I2534" s="2">
        <f t="shared" si="877"/>
        <v>8.6143836143836143</v>
      </c>
      <c r="J2534" s="2">
        <f t="shared" si="871"/>
        <v>3902.631416391544</v>
      </c>
      <c r="K2534" s="2">
        <f t="shared" si="872"/>
        <v>916.46391639154422</v>
      </c>
      <c r="L2534" s="2">
        <f t="shared" si="878"/>
        <v>13.991126239787841</v>
      </c>
      <c r="M2534" s="2">
        <f t="shared" si="885"/>
        <v>9.4609423777825832</v>
      </c>
      <c r="N2534" s="2">
        <f t="shared" si="879"/>
        <v>4003.4194912462713</v>
      </c>
      <c r="O2534" s="2">
        <f t="shared" si="880"/>
        <v>1017.2519912462712</v>
      </c>
      <c r="P2534" s="2">
        <f t="shared" si="886"/>
        <v>15.529799670936017</v>
      </c>
      <c r="Q2534" s="2">
        <f t="shared" si="887"/>
        <v>9.7052775626435412</v>
      </c>
      <c r="R2534" s="2">
        <f t="shared" si="873"/>
        <v>3549.8731544000002</v>
      </c>
      <c r="S2534">
        <f t="shared" si="881"/>
        <v>8.6057692307692335</v>
      </c>
      <c r="T2534">
        <f t="shared" si="888"/>
        <v>8.6057692307692317</v>
      </c>
      <c r="U2534">
        <f t="shared" si="882"/>
        <v>3673.9513822399999</v>
      </c>
      <c r="V2534">
        <f t="shared" si="889"/>
        <v>8.9065654983852571</v>
      </c>
      <c r="W2534">
        <f t="shared" si="883"/>
        <v>3739.45460912</v>
      </c>
      <c r="X2534">
        <f t="shared" si="884"/>
        <v>9.0653614975328036</v>
      </c>
    </row>
    <row r="2535" spans="1:24" x14ac:dyDescent="0.25">
      <c r="A2535" s="2">
        <v>1260.177312</v>
      </c>
      <c r="B2535" s="2">
        <f t="shared" si="874"/>
        <v>7933.1773119999998</v>
      </c>
      <c r="C2535" s="2">
        <v>1068.0970521123122</v>
      </c>
      <c r="D2535" s="2">
        <f t="shared" si="875"/>
        <v>16.299553824404015</v>
      </c>
      <c r="E2535" s="2">
        <f t="shared" si="868"/>
        <v>4054.2645521123122</v>
      </c>
      <c r="F2535" s="2">
        <f t="shared" si="876"/>
        <v>9.8279192479695148</v>
      </c>
      <c r="G2535" s="2">
        <f t="shared" si="869"/>
        <v>3550.0968471199999</v>
      </c>
      <c r="H2535" s="2">
        <f t="shared" si="870"/>
        <v>563.92934711999999</v>
      </c>
      <c r="I2535" s="2">
        <f t="shared" si="877"/>
        <v>8.6143836143836143</v>
      </c>
      <c r="J2535" s="2">
        <f t="shared" si="871"/>
        <v>3903.0142406146188</v>
      </c>
      <c r="K2535" s="2">
        <f t="shared" si="872"/>
        <v>916.84674061461851</v>
      </c>
      <c r="L2535" s="2">
        <f t="shared" si="878"/>
        <v>13.991418446313579</v>
      </c>
      <c r="M2535" s="2">
        <f t="shared" si="885"/>
        <v>9.4612742428094307</v>
      </c>
      <c r="N2535" s="2">
        <f t="shared" si="879"/>
        <v>4003.8477816130808</v>
      </c>
      <c r="O2535" s="2">
        <f t="shared" si="880"/>
        <v>1017.680281613081</v>
      </c>
      <c r="P2535" s="2">
        <f t="shared" si="886"/>
        <v>15.530175365040538</v>
      </c>
      <c r="Q2535" s="2">
        <f t="shared" si="887"/>
        <v>9.7057042462494856</v>
      </c>
      <c r="R2535" s="2">
        <f t="shared" si="873"/>
        <v>3550.0968471199999</v>
      </c>
      <c r="S2535">
        <f t="shared" si="881"/>
        <v>8.6057692307692282</v>
      </c>
      <c r="T2535">
        <f t="shared" si="888"/>
        <v>8.6057692307692317</v>
      </c>
      <c r="U2535">
        <f t="shared" si="882"/>
        <v>3674.2243123520002</v>
      </c>
      <c r="V2535">
        <f t="shared" si="889"/>
        <v>8.9066659011948595</v>
      </c>
      <c r="W2535">
        <f t="shared" si="883"/>
        <v>3739.753532576</v>
      </c>
      <c r="X2535">
        <f t="shared" si="884"/>
        <v>9.0655149048713319</v>
      </c>
    </row>
    <row r="2536" spans="1:24" x14ac:dyDescent="0.25">
      <c r="A2536" s="2">
        <v>1260.6771839999999</v>
      </c>
      <c r="B2536" s="2">
        <f t="shared" si="874"/>
        <v>7933.6771840000001</v>
      </c>
      <c r="C2536" s="2">
        <v>1068.54807555099</v>
      </c>
      <c r="D2536" s="2">
        <f t="shared" si="875"/>
        <v>16.299970931260749</v>
      </c>
      <c r="E2536" s="2">
        <f t="shared" si="868"/>
        <v>4054.7155755509903</v>
      </c>
      <c r="F2536" s="2">
        <f t="shared" si="876"/>
        <v>9.8283932811232901</v>
      </c>
      <c r="G2536" s="2">
        <f t="shared" si="869"/>
        <v>3550.32053984</v>
      </c>
      <c r="H2536" s="2">
        <f t="shared" si="870"/>
        <v>564.15303984000002</v>
      </c>
      <c r="I2536" s="2">
        <f t="shared" si="877"/>
        <v>8.6143836143836143</v>
      </c>
      <c r="J2536" s="2">
        <f t="shared" si="871"/>
        <v>3903.3970648376931</v>
      </c>
      <c r="K2536" s="2">
        <f t="shared" si="872"/>
        <v>917.22956483769303</v>
      </c>
      <c r="L2536" s="2">
        <f t="shared" si="878"/>
        <v>13.991710421113295</v>
      </c>
      <c r="M2536" s="2">
        <f t="shared" si="885"/>
        <v>9.4616060660170724</v>
      </c>
      <c r="N2536" s="2">
        <f t="shared" si="879"/>
        <v>4004.2760719798907</v>
      </c>
      <c r="O2536" s="2">
        <f t="shared" si="880"/>
        <v>1018.1085719798909</v>
      </c>
      <c r="P2536" s="2">
        <f t="shared" si="886"/>
        <v>15.530550761211597</v>
      </c>
      <c r="Q2536" s="2">
        <f t="shared" si="887"/>
        <v>9.7061308760878831</v>
      </c>
      <c r="R2536" s="2">
        <f t="shared" si="873"/>
        <v>3550.32053984</v>
      </c>
      <c r="S2536">
        <f t="shared" si="881"/>
        <v>8.6057692307692335</v>
      </c>
      <c r="T2536">
        <f t="shared" si="888"/>
        <v>8.6057692307692317</v>
      </c>
      <c r="U2536">
        <f t="shared" si="882"/>
        <v>3674.497242464</v>
      </c>
      <c r="V2536">
        <f t="shared" si="889"/>
        <v>8.9067662913524313</v>
      </c>
      <c r="W2536">
        <f t="shared" si="883"/>
        <v>3740.052456032</v>
      </c>
      <c r="X2536">
        <f t="shared" si="884"/>
        <v>9.0656682928785877</v>
      </c>
    </row>
    <row r="2537" spans="1:24" x14ac:dyDescent="0.25">
      <c r="A2537" s="2">
        <v>1261.177056</v>
      </c>
      <c r="B2537" s="2">
        <f t="shared" si="874"/>
        <v>7934.1770560000004</v>
      </c>
      <c r="C2537" s="2">
        <v>1068.9990989896678</v>
      </c>
      <c r="D2537" s="2">
        <f t="shared" si="875"/>
        <v>16.300387707473909</v>
      </c>
      <c r="E2537" s="2">
        <f t="shared" si="868"/>
        <v>4055.1665989896678</v>
      </c>
      <c r="F2537" s="2">
        <f t="shared" si="876"/>
        <v>9.8288672545466333</v>
      </c>
      <c r="G2537" s="2">
        <f t="shared" si="869"/>
        <v>3550.5442325600002</v>
      </c>
      <c r="H2537" s="2">
        <f t="shared" si="870"/>
        <v>564.37673256000005</v>
      </c>
      <c r="I2537" s="2">
        <f t="shared" si="877"/>
        <v>8.6143836143836143</v>
      </c>
      <c r="J2537" s="2">
        <f t="shared" si="871"/>
        <v>3903.7798890607673</v>
      </c>
      <c r="K2537" s="2">
        <f t="shared" si="872"/>
        <v>917.61238906076744</v>
      </c>
      <c r="L2537" s="2">
        <f t="shared" si="878"/>
        <v>13.992002164462505</v>
      </c>
      <c r="M2537" s="2">
        <f t="shared" si="885"/>
        <v>9.461937847413413</v>
      </c>
      <c r="N2537" s="2">
        <f t="shared" si="879"/>
        <v>4004.7043623467011</v>
      </c>
      <c r="O2537" s="2">
        <f t="shared" si="880"/>
        <v>1018.536862346701</v>
      </c>
      <c r="P2537" s="2">
        <f t="shared" si="886"/>
        <v>15.530925859803443</v>
      </c>
      <c r="Q2537" s="2">
        <f t="shared" si="887"/>
        <v>9.7065574521688927</v>
      </c>
      <c r="R2537" s="2">
        <f t="shared" si="873"/>
        <v>3550.5442325600002</v>
      </c>
      <c r="S2537">
        <f t="shared" si="881"/>
        <v>8.6057692307692335</v>
      </c>
      <c r="T2537">
        <f t="shared" si="888"/>
        <v>8.6057692307692317</v>
      </c>
      <c r="U2537">
        <f t="shared" si="882"/>
        <v>3674.7701725759998</v>
      </c>
      <c r="V2537">
        <f t="shared" si="889"/>
        <v>8.906866668860367</v>
      </c>
      <c r="W2537">
        <f t="shared" si="883"/>
        <v>3740.351379488</v>
      </c>
      <c r="X2537">
        <f t="shared" si="884"/>
        <v>9.0658216615582266</v>
      </c>
    </row>
    <row r="2538" spans="1:24" x14ac:dyDescent="0.25">
      <c r="A2538" s="2">
        <v>1261.6769279999999</v>
      </c>
      <c r="B2538" s="2">
        <f t="shared" si="874"/>
        <v>7934.6769279999999</v>
      </c>
      <c r="C2538" s="2">
        <v>1069.4501224283454</v>
      </c>
      <c r="D2538" s="2">
        <f t="shared" si="875"/>
        <v>16.300804153436509</v>
      </c>
      <c r="E2538" s="2">
        <f t="shared" si="868"/>
        <v>4055.6176224283454</v>
      </c>
      <c r="F2538" s="2">
        <f t="shared" si="876"/>
        <v>9.8293411682508385</v>
      </c>
      <c r="G2538" s="2">
        <f t="shared" si="869"/>
        <v>3550.7679252799999</v>
      </c>
      <c r="H2538" s="2">
        <f t="shared" si="870"/>
        <v>564.60042527999997</v>
      </c>
      <c r="I2538" s="2">
        <f t="shared" si="877"/>
        <v>8.6143836143836143</v>
      </c>
      <c r="J2538" s="2">
        <f t="shared" si="871"/>
        <v>3904.1627132838416</v>
      </c>
      <c r="K2538" s="2">
        <f t="shared" si="872"/>
        <v>917.99521328384174</v>
      </c>
      <c r="L2538" s="2">
        <f t="shared" si="878"/>
        <v>13.992293676636326</v>
      </c>
      <c r="M2538" s="2">
        <f t="shared" si="885"/>
        <v>9.4622695870063556</v>
      </c>
      <c r="N2538" s="2">
        <f t="shared" si="879"/>
        <v>4005.1326527135107</v>
      </c>
      <c r="O2538" s="2">
        <f t="shared" si="880"/>
        <v>1018.9651527135109</v>
      </c>
      <c r="P2538" s="2">
        <f t="shared" si="886"/>
        <v>15.531300661169782</v>
      </c>
      <c r="Q2538" s="2">
        <f t="shared" si="887"/>
        <v>9.7069839745026769</v>
      </c>
      <c r="R2538" s="2">
        <f t="shared" si="873"/>
        <v>3550.7679252799999</v>
      </c>
      <c r="S2538">
        <f t="shared" si="881"/>
        <v>8.6057692307692299</v>
      </c>
      <c r="T2538">
        <f t="shared" si="888"/>
        <v>8.6057692307692317</v>
      </c>
      <c r="U2538">
        <f t="shared" si="882"/>
        <v>3675.0431026879996</v>
      </c>
      <c r="V2538">
        <f t="shared" si="889"/>
        <v>8.9069670337210578</v>
      </c>
      <c r="W2538">
        <f t="shared" si="883"/>
        <v>3740.650302944</v>
      </c>
      <c r="X2538">
        <f t="shared" si="884"/>
        <v>9.0659750109139008</v>
      </c>
    </row>
    <row r="2539" spans="1:24" x14ac:dyDescent="0.25">
      <c r="A2539" s="2">
        <v>1262.1768</v>
      </c>
      <c r="B2539" s="2">
        <f t="shared" si="874"/>
        <v>7935.1768000000002</v>
      </c>
      <c r="C2539" s="2">
        <v>1069.9011458670232</v>
      </c>
      <c r="D2539" s="2">
        <f t="shared" si="875"/>
        <v>16.301220269540917</v>
      </c>
      <c r="E2539" s="2">
        <f t="shared" si="868"/>
        <v>4056.0686458670234</v>
      </c>
      <c r="F2539" s="2">
        <f t="shared" si="876"/>
        <v>9.8298150222471889</v>
      </c>
      <c r="G2539" s="2">
        <f t="shared" si="869"/>
        <v>3550.991618</v>
      </c>
      <c r="H2539" s="2">
        <f t="shared" si="870"/>
        <v>564.824118</v>
      </c>
      <c r="I2539" s="2">
        <f t="shared" si="877"/>
        <v>8.6143836143836143</v>
      </c>
      <c r="J2539" s="2">
        <f t="shared" si="871"/>
        <v>3904.5455375069164</v>
      </c>
      <c r="K2539" s="2">
        <f t="shared" si="872"/>
        <v>918.37803750691614</v>
      </c>
      <c r="L2539" s="2">
        <f t="shared" si="878"/>
        <v>13.992584957909409</v>
      </c>
      <c r="M2539" s="2">
        <f t="shared" si="885"/>
        <v>9.4626012848038012</v>
      </c>
      <c r="N2539" s="2">
        <f t="shared" si="879"/>
        <v>4005.5609430803206</v>
      </c>
      <c r="O2539" s="2">
        <f t="shared" si="880"/>
        <v>1019.3934430803208</v>
      </c>
      <c r="P2539" s="2">
        <f t="shared" si="886"/>
        <v>15.531675165663748</v>
      </c>
      <c r="Q2539" s="2">
        <f t="shared" si="887"/>
        <v>9.7074104430993913</v>
      </c>
      <c r="R2539" s="2">
        <f t="shared" si="873"/>
        <v>3550.991618</v>
      </c>
      <c r="S2539">
        <f t="shared" si="881"/>
        <v>8.6057692307692317</v>
      </c>
      <c r="T2539">
        <f t="shared" si="888"/>
        <v>8.6057692307692299</v>
      </c>
      <c r="U2539">
        <f t="shared" si="882"/>
        <v>3675.3160327999999</v>
      </c>
      <c r="V2539">
        <f t="shared" si="889"/>
        <v>8.9070673859368927</v>
      </c>
      <c r="W2539">
        <f t="shared" si="883"/>
        <v>3740.9492264</v>
      </c>
      <c r="X2539">
        <f t="shared" si="884"/>
        <v>9.0661283409492626</v>
      </c>
    </row>
    <row r="2540" spans="1:24" x14ac:dyDescent="0.25">
      <c r="A2540" s="2">
        <v>1262.6766719999998</v>
      </c>
      <c r="B2540" s="2">
        <f t="shared" si="874"/>
        <v>7935.6766719999996</v>
      </c>
      <c r="C2540" s="2">
        <v>1070.352169305701</v>
      </c>
      <c r="D2540" s="2">
        <f t="shared" si="875"/>
        <v>16.3016360561789</v>
      </c>
      <c r="E2540" s="2">
        <f t="shared" si="868"/>
        <v>4056.519669305701</v>
      </c>
      <c r="F2540" s="2">
        <f t="shared" si="876"/>
        <v>9.8302888165469664</v>
      </c>
      <c r="G2540" s="2">
        <f t="shared" si="869"/>
        <v>3551.2153107199997</v>
      </c>
      <c r="H2540" s="2">
        <f t="shared" si="870"/>
        <v>565.04781071999992</v>
      </c>
      <c r="I2540" s="2">
        <f t="shared" si="877"/>
        <v>8.6143836143836143</v>
      </c>
      <c r="J2540" s="2">
        <f t="shared" si="871"/>
        <v>3904.9283617299907</v>
      </c>
      <c r="K2540" s="2">
        <f t="shared" si="872"/>
        <v>918.76086172999067</v>
      </c>
      <c r="L2540" s="2">
        <f t="shared" si="878"/>
        <v>13.992876008555999</v>
      </c>
      <c r="M2540" s="2">
        <f t="shared" si="885"/>
        <v>9.462932940813646</v>
      </c>
      <c r="N2540" s="2">
        <f t="shared" si="879"/>
        <v>4005.9892334471306</v>
      </c>
      <c r="O2540" s="2">
        <f t="shared" si="880"/>
        <v>1019.8217334471308</v>
      </c>
      <c r="P2540" s="2">
        <f t="shared" si="886"/>
        <v>15.532049373637932</v>
      </c>
      <c r="Q2540" s="2">
        <f t="shared" si="887"/>
        <v>9.7078368579691929</v>
      </c>
      <c r="R2540" s="2">
        <f t="shared" si="873"/>
        <v>3551.2153107200002</v>
      </c>
      <c r="S2540">
        <f t="shared" si="881"/>
        <v>8.6057692307692353</v>
      </c>
      <c r="T2540">
        <f t="shared" si="888"/>
        <v>8.6057692307692317</v>
      </c>
      <c r="U2540">
        <f t="shared" si="882"/>
        <v>3675.5889629119997</v>
      </c>
      <c r="V2540">
        <f t="shared" si="889"/>
        <v>8.907167725510261</v>
      </c>
      <c r="W2540">
        <f t="shared" si="883"/>
        <v>3741.2481498560001</v>
      </c>
      <c r="X2540">
        <f t="shared" si="884"/>
        <v>9.0662816516679623</v>
      </c>
    </row>
    <row r="2541" spans="1:24" x14ac:dyDescent="0.25">
      <c r="A2541" s="2">
        <v>1263.1765439999999</v>
      </c>
      <c r="B2541" s="2">
        <f t="shared" si="874"/>
        <v>7936.1765439999999</v>
      </c>
      <c r="C2541" s="2">
        <v>1070.8031927443785</v>
      </c>
      <c r="D2541" s="2">
        <f t="shared" si="875"/>
        <v>16.302051513741574</v>
      </c>
      <c r="E2541" s="2">
        <f t="shared" si="868"/>
        <v>4056.9706927443785</v>
      </c>
      <c r="F2541" s="2">
        <f t="shared" si="876"/>
        <v>9.8307625511614543</v>
      </c>
      <c r="G2541" s="2">
        <f t="shared" si="869"/>
        <v>3551.4390034399999</v>
      </c>
      <c r="H2541" s="2">
        <f t="shared" si="870"/>
        <v>565.27150343999995</v>
      </c>
      <c r="I2541" s="2">
        <f t="shared" si="877"/>
        <v>8.6143836143836143</v>
      </c>
      <c r="J2541" s="2">
        <f t="shared" si="871"/>
        <v>3905.311185953065</v>
      </c>
      <c r="K2541" s="2">
        <f t="shared" si="872"/>
        <v>919.14368595306496</v>
      </c>
      <c r="L2541" s="2">
        <f t="shared" si="878"/>
        <v>13.993166828849871</v>
      </c>
      <c r="M2541" s="2">
        <f t="shared" si="885"/>
        <v>9.4632645550437875</v>
      </c>
      <c r="N2541" s="2">
        <f t="shared" si="879"/>
        <v>4006.4175238139405</v>
      </c>
      <c r="O2541" s="2">
        <f t="shared" si="880"/>
        <v>1020.2500238139407</v>
      </c>
      <c r="P2541" s="2">
        <f t="shared" si="886"/>
        <v>15.53242328544434</v>
      </c>
      <c r="Q2541" s="2">
        <f t="shared" si="887"/>
        <v>9.708263219122232</v>
      </c>
      <c r="R2541" s="2">
        <f t="shared" si="873"/>
        <v>3551.4390034399999</v>
      </c>
      <c r="S2541">
        <f t="shared" si="881"/>
        <v>8.6057692307692282</v>
      </c>
      <c r="T2541">
        <f t="shared" si="888"/>
        <v>8.6057692307692317</v>
      </c>
      <c r="U2541">
        <f t="shared" si="882"/>
        <v>3675.861893024</v>
      </c>
      <c r="V2541">
        <f t="shared" si="889"/>
        <v>8.9072680524435519</v>
      </c>
      <c r="W2541">
        <f t="shared" si="883"/>
        <v>3741.5470733120001</v>
      </c>
      <c r="X2541">
        <f t="shared" si="884"/>
        <v>9.0664349430736522</v>
      </c>
    </row>
    <row r="2542" spans="1:24" x14ac:dyDescent="0.25">
      <c r="A2542" s="2">
        <v>1263.676416</v>
      </c>
      <c r="B2542" s="2">
        <f t="shared" si="874"/>
        <v>7936.6764160000002</v>
      </c>
      <c r="C2542" s="2">
        <v>1071.2542161830563</v>
      </c>
      <c r="D2542" s="2">
        <f t="shared" si="875"/>
        <v>16.302466642619475</v>
      </c>
      <c r="E2542" s="2">
        <f t="shared" si="868"/>
        <v>4057.4217161830566</v>
      </c>
      <c r="F2542" s="2">
        <f t="shared" si="876"/>
        <v>9.831236226101927</v>
      </c>
      <c r="G2542" s="2">
        <f t="shared" si="869"/>
        <v>3551.66269616</v>
      </c>
      <c r="H2542" s="2">
        <f t="shared" si="870"/>
        <v>565.49519615999998</v>
      </c>
      <c r="I2542" s="2">
        <f t="shared" si="877"/>
        <v>8.6143836143836143</v>
      </c>
      <c r="J2542" s="2">
        <f t="shared" si="871"/>
        <v>3905.6940101761397</v>
      </c>
      <c r="K2542" s="2">
        <f t="shared" si="872"/>
        <v>919.52651017613937</v>
      </c>
      <c r="L2542" s="2">
        <f t="shared" si="878"/>
        <v>13.9934574190644</v>
      </c>
      <c r="M2542" s="2">
        <f t="shared" si="885"/>
        <v>9.4635961275021199</v>
      </c>
      <c r="N2542" s="2">
        <f t="shared" si="879"/>
        <v>4006.8458141807505</v>
      </c>
      <c r="O2542" s="2">
        <f t="shared" si="880"/>
        <v>1020.6783141807507</v>
      </c>
      <c r="P2542" s="2">
        <f t="shared" si="886"/>
        <v>15.53279690143445</v>
      </c>
      <c r="Q2542" s="2">
        <f t="shared" si="887"/>
        <v>9.7086895265686568</v>
      </c>
      <c r="R2542" s="2">
        <f t="shared" si="873"/>
        <v>3551.66269616</v>
      </c>
      <c r="S2542">
        <f t="shared" si="881"/>
        <v>8.6057692307692299</v>
      </c>
      <c r="T2542">
        <f t="shared" si="888"/>
        <v>8.6057692307692317</v>
      </c>
      <c r="U2542">
        <f t="shared" si="882"/>
        <v>3676.1348231359998</v>
      </c>
      <c r="V2542">
        <f t="shared" si="889"/>
        <v>8.9073683667391528</v>
      </c>
      <c r="W2542">
        <f t="shared" si="883"/>
        <v>3741.8459967680001</v>
      </c>
      <c r="X2542">
        <f t="shared" si="884"/>
        <v>9.0665882151699755</v>
      </c>
    </row>
    <row r="2543" spans="1:24" x14ac:dyDescent="0.25">
      <c r="A2543" s="2">
        <v>1264.1762879999999</v>
      </c>
      <c r="B2543" s="2">
        <f t="shared" si="874"/>
        <v>7937.1762879999997</v>
      </c>
      <c r="C2543" s="2">
        <v>1071.7052396217341</v>
      </c>
      <c r="D2543" s="2">
        <f t="shared" si="875"/>
        <v>16.302881443202494</v>
      </c>
      <c r="E2543" s="2">
        <f t="shared" si="868"/>
        <v>4057.8727396217341</v>
      </c>
      <c r="F2543" s="2">
        <f t="shared" si="876"/>
        <v>9.8317098413796629</v>
      </c>
      <c r="G2543" s="2">
        <f t="shared" si="869"/>
        <v>3551.8863888800001</v>
      </c>
      <c r="H2543" s="2">
        <f t="shared" si="870"/>
        <v>565.71888888000001</v>
      </c>
      <c r="I2543" s="2">
        <f t="shared" si="877"/>
        <v>8.6143836143836143</v>
      </c>
      <c r="J2543" s="2">
        <f t="shared" si="871"/>
        <v>3906.076834399214</v>
      </c>
      <c r="K2543" s="2">
        <f t="shared" si="872"/>
        <v>919.90933439921378</v>
      </c>
      <c r="L2543" s="2">
        <f t="shared" si="878"/>
        <v>13.993747779472512</v>
      </c>
      <c r="M2543" s="2">
        <f t="shared" si="885"/>
        <v>9.4639276581965337</v>
      </c>
      <c r="N2543" s="2">
        <f t="shared" si="879"/>
        <v>4007.2741045475605</v>
      </c>
      <c r="O2543" s="2">
        <f t="shared" si="880"/>
        <v>1021.1066045475607</v>
      </c>
      <c r="P2543" s="2">
        <f t="shared" si="886"/>
        <v>15.533170221959166</v>
      </c>
      <c r="Q2543" s="2">
        <f t="shared" si="887"/>
        <v>9.7091157803186192</v>
      </c>
      <c r="R2543" s="2">
        <f t="shared" si="873"/>
        <v>3551.8863888800001</v>
      </c>
      <c r="S2543">
        <f t="shared" si="881"/>
        <v>8.6057692307692335</v>
      </c>
      <c r="T2543">
        <f t="shared" si="888"/>
        <v>8.6057692307692317</v>
      </c>
      <c r="U2543">
        <f t="shared" si="882"/>
        <v>3676.4077532479996</v>
      </c>
      <c r="V2543">
        <f t="shared" si="889"/>
        <v>8.9074686683994528</v>
      </c>
      <c r="W2543">
        <f t="shared" si="883"/>
        <v>3742.1449202240001</v>
      </c>
      <c r="X2543">
        <f t="shared" si="884"/>
        <v>9.066741467960588</v>
      </c>
    </row>
    <row r="2544" spans="1:24" x14ac:dyDescent="0.25">
      <c r="A2544" s="2">
        <v>1264.67616</v>
      </c>
      <c r="B2544" s="2">
        <f t="shared" si="874"/>
        <v>7937.67616</v>
      </c>
      <c r="C2544" s="2">
        <v>1072.1562630604119</v>
      </c>
      <c r="D2544" s="2">
        <f t="shared" si="875"/>
        <v>16.303295915879914</v>
      </c>
      <c r="E2544" s="2">
        <f t="shared" si="868"/>
        <v>4058.3237630604117</v>
      </c>
      <c r="F2544" s="2">
        <f t="shared" si="876"/>
        <v>9.8321833970059274</v>
      </c>
      <c r="G2544" s="2">
        <f t="shared" si="869"/>
        <v>3552.1100816000003</v>
      </c>
      <c r="H2544" s="2">
        <f t="shared" si="870"/>
        <v>565.94258160000004</v>
      </c>
      <c r="I2544" s="2">
        <f t="shared" si="877"/>
        <v>8.6143836143836143</v>
      </c>
      <c r="J2544" s="2">
        <f t="shared" si="871"/>
        <v>3906.4596586222883</v>
      </c>
      <c r="K2544" s="2">
        <f t="shared" si="872"/>
        <v>920.2921586222883</v>
      </c>
      <c r="L2544" s="2">
        <f t="shared" si="878"/>
        <v>13.994037910346709</v>
      </c>
      <c r="M2544" s="2">
        <f t="shared" si="885"/>
        <v>9.4642591471349196</v>
      </c>
      <c r="N2544" s="2">
        <f t="shared" si="879"/>
        <v>4007.7023949143709</v>
      </c>
      <c r="O2544" s="2">
        <f t="shared" si="880"/>
        <v>1021.5348949143707</v>
      </c>
      <c r="P2544" s="2">
        <f t="shared" si="886"/>
        <v>15.533543247368845</v>
      </c>
      <c r="Q2544" s="2">
        <f t="shared" si="887"/>
        <v>9.7095419803822587</v>
      </c>
      <c r="R2544" s="2">
        <f t="shared" si="873"/>
        <v>3552.1100815999998</v>
      </c>
      <c r="S2544">
        <f t="shared" si="881"/>
        <v>8.6057692307692282</v>
      </c>
      <c r="T2544">
        <f t="shared" si="888"/>
        <v>8.6057692307692299</v>
      </c>
      <c r="U2544">
        <f t="shared" si="882"/>
        <v>3676.6806833599999</v>
      </c>
      <c r="V2544">
        <f t="shared" si="889"/>
        <v>8.9075689574268395</v>
      </c>
      <c r="W2544">
        <f t="shared" si="883"/>
        <v>3742.4438436800001</v>
      </c>
      <c r="X2544">
        <f t="shared" si="884"/>
        <v>9.0668947014491312</v>
      </c>
    </row>
    <row r="2545" spans="1:24" x14ac:dyDescent="0.25">
      <c r="A2545" s="2">
        <v>1265.1760319999999</v>
      </c>
      <c r="B2545" s="2">
        <f t="shared" si="874"/>
        <v>7938.1760319999994</v>
      </c>
      <c r="C2545" s="2">
        <v>1072.6072864990895</v>
      </c>
      <c r="D2545" s="2">
        <f t="shared" si="875"/>
        <v>16.303710061040402</v>
      </c>
      <c r="E2545" s="2">
        <f t="shared" si="868"/>
        <v>4058.7747864990897</v>
      </c>
      <c r="F2545" s="2">
        <f t="shared" si="876"/>
        <v>9.8326568929919969</v>
      </c>
      <c r="G2545" s="2">
        <f t="shared" si="869"/>
        <v>3552.33377432</v>
      </c>
      <c r="H2545" s="2">
        <f t="shared" si="870"/>
        <v>566.16627431999996</v>
      </c>
      <c r="I2545" s="2">
        <f t="shared" si="877"/>
        <v>8.6143836143836143</v>
      </c>
      <c r="J2545" s="2">
        <f t="shared" si="871"/>
        <v>3906.8424828453626</v>
      </c>
      <c r="K2545" s="2">
        <f t="shared" si="872"/>
        <v>920.67498284536259</v>
      </c>
      <c r="L2545" s="2">
        <f t="shared" si="878"/>
        <v>13.99432781195905</v>
      </c>
      <c r="M2545" s="2">
        <f t="shared" si="885"/>
        <v>9.4645905943251663</v>
      </c>
      <c r="N2545" s="2">
        <f t="shared" si="879"/>
        <v>4008.1306852811804</v>
      </c>
      <c r="O2545" s="2">
        <f t="shared" si="880"/>
        <v>1021.9631852811806</v>
      </c>
      <c r="P2545" s="2">
        <f t="shared" si="886"/>
        <v>15.533915978013285</v>
      </c>
      <c r="Q2545" s="2">
        <f t="shared" si="887"/>
        <v>9.70996812676972</v>
      </c>
      <c r="R2545" s="2">
        <f t="shared" si="873"/>
        <v>3552.33377432</v>
      </c>
      <c r="S2545">
        <f t="shared" si="881"/>
        <v>8.6057692307692317</v>
      </c>
      <c r="T2545">
        <f t="shared" si="888"/>
        <v>8.6057692307692317</v>
      </c>
      <c r="U2545">
        <f t="shared" si="882"/>
        <v>3676.9536134719997</v>
      </c>
      <c r="V2545">
        <f t="shared" si="889"/>
        <v>8.9076692338236967</v>
      </c>
      <c r="W2545">
        <f t="shared" si="883"/>
        <v>3742.7427671360001</v>
      </c>
      <c r="X2545">
        <f t="shared" si="884"/>
        <v>9.0670479156392538</v>
      </c>
    </row>
    <row r="2546" spans="1:24" x14ac:dyDescent="0.25">
      <c r="A2546" s="2">
        <v>1265.6759039999999</v>
      </c>
      <c r="B2546" s="2">
        <f t="shared" si="874"/>
        <v>7938.6759039999997</v>
      </c>
      <c r="C2546" s="2">
        <v>1073.0583099377673</v>
      </c>
      <c r="D2546" s="2">
        <f t="shared" si="875"/>
        <v>16.304123879072005</v>
      </c>
      <c r="E2546" s="2">
        <f t="shared" si="868"/>
        <v>4059.2258099377673</v>
      </c>
      <c r="F2546" s="2">
        <f t="shared" si="876"/>
        <v>9.8331303293491317</v>
      </c>
      <c r="G2546" s="2">
        <f t="shared" si="869"/>
        <v>3552.5574670400001</v>
      </c>
      <c r="H2546" s="2">
        <f t="shared" si="870"/>
        <v>566.38996703999999</v>
      </c>
      <c r="I2546" s="2">
        <f t="shared" si="877"/>
        <v>8.6143836143836143</v>
      </c>
      <c r="J2546" s="2">
        <f t="shared" si="871"/>
        <v>3907.2253070684374</v>
      </c>
      <c r="K2546" s="2">
        <f t="shared" si="872"/>
        <v>921.05780706843711</v>
      </c>
      <c r="L2546" s="2">
        <f t="shared" si="878"/>
        <v>13.994617484581175</v>
      </c>
      <c r="M2546" s="2">
        <f t="shared" si="885"/>
        <v>9.4649219997751608</v>
      </c>
      <c r="N2546" s="2">
        <f t="shared" si="879"/>
        <v>4008.5589756479903</v>
      </c>
      <c r="O2546" s="2">
        <f t="shared" si="880"/>
        <v>1022.3914756479905</v>
      </c>
      <c r="P2546" s="2">
        <f t="shared" si="886"/>
        <v>15.534288414241729</v>
      </c>
      <c r="Q2546" s="2">
        <f t="shared" si="887"/>
        <v>9.7103942194911408</v>
      </c>
      <c r="R2546" s="2">
        <f t="shared" si="873"/>
        <v>3552.5574670400001</v>
      </c>
      <c r="S2546">
        <f t="shared" si="881"/>
        <v>8.6057692307692335</v>
      </c>
      <c r="T2546">
        <f t="shared" si="888"/>
        <v>8.6057692307692317</v>
      </c>
      <c r="U2546">
        <f t="shared" si="882"/>
        <v>3677.226543584</v>
      </c>
      <c r="V2546">
        <f t="shared" si="889"/>
        <v>8.9077694975924135</v>
      </c>
      <c r="W2546">
        <f t="shared" si="883"/>
        <v>3743.0416905920001</v>
      </c>
      <c r="X2546">
        <f t="shared" si="884"/>
        <v>9.0672011105346009</v>
      </c>
    </row>
    <row r="2547" spans="1:24" x14ac:dyDescent="0.25">
      <c r="A2547" s="2">
        <v>1266.175776</v>
      </c>
      <c r="B2547" s="2">
        <f t="shared" si="874"/>
        <v>7939.175776</v>
      </c>
      <c r="C2547" s="2">
        <v>1073.5093333764451</v>
      </c>
      <c r="D2547" s="2">
        <f t="shared" si="875"/>
        <v>16.304537370362176</v>
      </c>
      <c r="E2547" s="2">
        <f t="shared" si="868"/>
        <v>4059.6768333764448</v>
      </c>
      <c r="F2547" s="2">
        <f t="shared" si="876"/>
        <v>9.8336037060885957</v>
      </c>
      <c r="G2547" s="2">
        <f t="shared" si="869"/>
        <v>3552.7811597600003</v>
      </c>
      <c r="H2547" s="2">
        <f t="shared" si="870"/>
        <v>566.61365976000002</v>
      </c>
      <c r="I2547" s="2">
        <f t="shared" si="877"/>
        <v>8.6143836143836143</v>
      </c>
      <c r="J2547" s="2">
        <f t="shared" si="871"/>
        <v>3907.6081312915112</v>
      </c>
      <c r="K2547" s="2">
        <f t="shared" si="872"/>
        <v>921.44063129151152</v>
      </c>
      <c r="L2547" s="2">
        <f t="shared" si="878"/>
        <v>13.994906928484292</v>
      </c>
      <c r="M2547" s="2">
        <f t="shared" si="885"/>
        <v>9.4652533634927849</v>
      </c>
      <c r="N2547" s="2">
        <f t="shared" si="879"/>
        <v>4008.9872660148003</v>
      </c>
      <c r="O2547" s="2">
        <f t="shared" si="880"/>
        <v>1022.8197660148005</v>
      </c>
      <c r="P2547" s="2">
        <f t="shared" si="886"/>
        <v>15.534660556402882</v>
      </c>
      <c r="Q2547" s="2">
        <f t="shared" si="887"/>
        <v>9.7108202585566588</v>
      </c>
      <c r="R2547" s="2">
        <f t="shared" si="873"/>
        <v>3552.7811597600003</v>
      </c>
      <c r="S2547">
        <f t="shared" si="881"/>
        <v>8.6057692307692353</v>
      </c>
      <c r="T2547">
        <f t="shared" si="888"/>
        <v>8.6057692307692317</v>
      </c>
      <c r="U2547">
        <f t="shared" si="882"/>
        <v>3677.4994736959998</v>
      </c>
      <c r="V2547">
        <f t="shared" si="889"/>
        <v>8.9078697487353722</v>
      </c>
      <c r="W2547">
        <f t="shared" si="883"/>
        <v>3743.3406140480001</v>
      </c>
      <c r="X2547">
        <f t="shared" si="884"/>
        <v>9.0673542861388174</v>
      </c>
    </row>
    <row r="2548" spans="1:24" x14ac:dyDescent="0.25">
      <c r="A2548" s="2">
        <v>1266.6756479999999</v>
      </c>
      <c r="B2548" s="2">
        <f t="shared" si="874"/>
        <v>7939.6756480000004</v>
      </c>
      <c r="C2548" s="2">
        <v>1073.9603568151226</v>
      </c>
      <c r="D2548" s="2">
        <f t="shared" si="875"/>
        <v>16.304950535297735</v>
      </c>
      <c r="E2548" s="2">
        <f t="shared" si="868"/>
        <v>4060.1278568151229</v>
      </c>
      <c r="F2548" s="2">
        <f t="shared" si="876"/>
        <v>9.8340770232216528</v>
      </c>
      <c r="G2548" s="2">
        <f t="shared" si="869"/>
        <v>3553.0048524800004</v>
      </c>
      <c r="H2548" s="2">
        <f t="shared" si="870"/>
        <v>566.83735247999994</v>
      </c>
      <c r="I2548" s="2">
        <f t="shared" si="877"/>
        <v>8.6143836143836143</v>
      </c>
      <c r="J2548" s="2">
        <f t="shared" si="871"/>
        <v>3907.9909555145859</v>
      </c>
      <c r="K2548" s="2">
        <f t="shared" si="872"/>
        <v>921.82345551458582</v>
      </c>
      <c r="L2548" s="2">
        <f t="shared" si="878"/>
        <v>13.995196143939184</v>
      </c>
      <c r="M2548" s="2">
        <f t="shared" si="885"/>
        <v>9.4655846854859256</v>
      </c>
      <c r="N2548" s="2">
        <f t="shared" si="879"/>
        <v>4009.4155563816103</v>
      </c>
      <c r="O2548" s="2">
        <f t="shared" si="880"/>
        <v>1023.2480563816104</v>
      </c>
      <c r="P2548" s="2">
        <f t="shared" si="886"/>
        <v>15.535032404844884</v>
      </c>
      <c r="Q2548" s="2">
        <f t="shared" si="887"/>
        <v>9.7112462439764098</v>
      </c>
      <c r="R2548" s="2">
        <f t="shared" si="873"/>
        <v>3553.00485248</v>
      </c>
      <c r="S2548">
        <f t="shared" si="881"/>
        <v>8.6057692307692299</v>
      </c>
      <c r="T2548">
        <f t="shared" si="888"/>
        <v>8.6057692307692317</v>
      </c>
      <c r="U2548">
        <f t="shared" si="882"/>
        <v>3677.772403808</v>
      </c>
      <c r="V2548">
        <f t="shared" si="889"/>
        <v>8.90796998725496</v>
      </c>
      <c r="W2548">
        <f t="shared" si="883"/>
        <v>3743.6395375040001</v>
      </c>
      <c r="X2548">
        <f t="shared" si="884"/>
        <v>9.0675074424555486</v>
      </c>
    </row>
    <row r="2549" spans="1:24" x14ac:dyDescent="0.25">
      <c r="A2549" s="2">
        <v>1267.17552</v>
      </c>
      <c r="B2549" s="2">
        <f t="shared" si="874"/>
        <v>7940.1755199999998</v>
      </c>
      <c r="C2549" s="2">
        <v>1074.4113802538004</v>
      </c>
      <c r="D2549" s="2">
        <f t="shared" si="875"/>
        <v>16.305363374264907</v>
      </c>
      <c r="E2549" s="2">
        <f t="shared" si="868"/>
        <v>4060.5788802538004</v>
      </c>
      <c r="F2549" s="2">
        <f t="shared" si="876"/>
        <v>9.8345502807595579</v>
      </c>
      <c r="G2549" s="2">
        <f t="shared" si="869"/>
        <v>3553.2285452000001</v>
      </c>
      <c r="H2549" s="2">
        <f t="shared" si="870"/>
        <v>567.06104519999997</v>
      </c>
      <c r="I2549" s="2">
        <f t="shared" si="877"/>
        <v>8.6143836143836143</v>
      </c>
      <c r="J2549" s="2">
        <f t="shared" si="871"/>
        <v>3908.3737797376602</v>
      </c>
      <c r="K2549" s="2">
        <f t="shared" si="872"/>
        <v>922.20627973766022</v>
      </c>
      <c r="L2549" s="2">
        <f t="shared" si="878"/>
        <v>13.995485131216203</v>
      </c>
      <c r="M2549" s="2">
        <f t="shared" si="885"/>
        <v>9.465915965762461</v>
      </c>
      <c r="N2549" s="2">
        <f t="shared" si="879"/>
        <v>4009.8438467484202</v>
      </c>
      <c r="O2549" s="2">
        <f t="shared" si="880"/>
        <v>1023.6763467484204</v>
      </c>
      <c r="P2549" s="2">
        <f t="shared" si="886"/>
        <v>15.535403959915339</v>
      </c>
      <c r="Q2549" s="2">
        <f t="shared" si="887"/>
        <v>9.7116721757605244</v>
      </c>
      <c r="R2549" s="2">
        <f t="shared" si="873"/>
        <v>3553.2285452000001</v>
      </c>
      <c r="S2549">
        <f t="shared" si="881"/>
        <v>8.6057692307692317</v>
      </c>
      <c r="T2549">
        <f t="shared" si="888"/>
        <v>8.6057692307692317</v>
      </c>
      <c r="U2549">
        <f t="shared" si="882"/>
        <v>3678.0453339199998</v>
      </c>
      <c r="V2549">
        <f t="shared" si="889"/>
        <v>8.908070213153561</v>
      </c>
      <c r="W2549">
        <f t="shared" si="883"/>
        <v>3743.9384609600002</v>
      </c>
      <c r="X2549">
        <f t="shared" si="884"/>
        <v>9.067660579488436</v>
      </c>
    </row>
    <row r="2550" spans="1:24" x14ac:dyDescent="0.25">
      <c r="A2550" s="2">
        <v>1267.6753919999999</v>
      </c>
      <c r="B2550" s="2">
        <f t="shared" si="874"/>
        <v>7940.6753920000001</v>
      </c>
      <c r="C2550" s="2">
        <v>1074.8624036924782</v>
      </c>
      <c r="D2550" s="2">
        <f t="shared" si="875"/>
        <v>16.305775887649293</v>
      </c>
      <c r="E2550" s="2">
        <f t="shared" si="868"/>
        <v>4061.029903692478</v>
      </c>
      <c r="F2550" s="2">
        <f t="shared" si="876"/>
        <v>9.8350234787135644</v>
      </c>
      <c r="G2550" s="2">
        <f t="shared" si="869"/>
        <v>3553.4522379200002</v>
      </c>
      <c r="H2550" s="2">
        <f t="shared" si="870"/>
        <v>567.28473792</v>
      </c>
      <c r="I2550" s="2">
        <f t="shared" si="877"/>
        <v>8.6143836143836143</v>
      </c>
      <c r="J2550" s="2">
        <f t="shared" si="871"/>
        <v>3908.7566039607345</v>
      </c>
      <c r="K2550" s="2">
        <f t="shared" si="872"/>
        <v>922.58910396073475</v>
      </c>
      <c r="L2550" s="2">
        <f t="shared" si="878"/>
        <v>13.995773890585275</v>
      </c>
      <c r="M2550" s="2">
        <f t="shared" si="885"/>
        <v>9.4662472043302657</v>
      </c>
      <c r="N2550" s="2">
        <f t="shared" si="879"/>
        <v>4010.2721371152302</v>
      </c>
      <c r="O2550" s="2">
        <f t="shared" si="880"/>
        <v>1024.1046371152304</v>
      </c>
      <c r="P2550" s="2">
        <f t="shared" si="886"/>
        <v>15.535775221961288</v>
      </c>
      <c r="Q2550" s="2">
        <f t="shared" si="887"/>
        <v>9.7120980539191315</v>
      </c>
      <c r="R2550" s="2">
        <f t="shared" si="873"/>
        <v>3553.4522379199998</v>
      </c>
      <c r="S2550">
        <f t="shared" si="881"/>
        <v>8.6057692307692282</v>
      </c>
      <c r="T2550">
        <f t="shared" si="888"/>
        <v>8.6057692307692299</v>
      </c>
      <c r="U2550">
        <f t="shared" si="882"/>
        <v>3678.3182640320001</v>
      </c>
      <c r="V2550">
        <f t="shared" si="889"/>
        <v>8.9081704264335553</v>
      </c>
      <c r="W2550">
        <f t="shared" si="883"/>
        <v>3744.2373844160002</v>
      </c>
      <c r="X2550">
        <f t="shared" si="884"/>
        <v>9.0678136972411174</v>
      </c>
    </row>
    <row r="2551" spans="1:24" x14ac:dyDescent="0.25">
      <c r="A2551" s="2">
        <v>1268.175264</v>
      </c>
      <c r="B2551" s="2">
        <f t="shared" si="874"/>
        <v>7941.1752639999995</v>
      </c>
      <c r="C2551" s="2">
        <v>1075.3134271311558</v>
      </c>
      <c r="D2551" s="2">
        <f t="shared" si="875"/>
        <v>16.306188075835898</v>
      </c>
      <c r="E2551" s="2">
        <f t="shared" si="868"/>
        <v>4061.480927131156</v>
      </c>
      <c r="F2551" s="2">
        <f t="shared" si="876"/>
        <v>9.835496617094929</v>
      </c>
      <c r="G2551" s="2">
        <f t="shared" si="869"/>
        <v>3553.6759306399999</v>
      </c>
      <c r="H2551" s="2">
        <f t="shared" si="870"/>
        <v>567.50843064000003</v>
      </c>
      <c r="I2551" s="2">
        <f t="shared" si="877"/>
        <v>8.6143836143836143</v>
      </c>
      <c r="J2551" s="2">
        <f t="shared" si="871"/>
        <v>3909.1394281838093</v>
      </c>
      <c r="K2551" s="2">
        <f t="shared" si="872"/>
        <v>922.97192818380904</v>
      </c>
      <c r="L2551" s="2">
        <f t="shared" si="878"/>
        <v>13.996062422315898</v>
      </c>
      <c r="M2551" s="2">
        <f t="shared" si="885"/>
        <v>9.4665784011972196</v>
      </c>
      <c r="N2551" s="2">
        <f t="shared" si="879"/>
        <v>4010.7004274820401</v>
      </c>
      <c r="O2551" s="2">
        <f t="shared" si="880"/>
        <v>1024.5329274820401</v>
      </c>
      <c r="P2551" s="2">
        <f t="shared" si="886"/>
        <v>15.53614619132923</v>
      </c>
      <c r="Q2551" s="2">
        <f t="shared" si="887"/>
        <v>9.7125238784623598</v>
      </c>
      <c r="R2551" s="2">
        <f t="shared" si="873"/>
        <v>3553.6759306399999</v>
      </c>
      <c r="S2551">
        <f t="shared" si="881"/>
        <v>8.6057692307692299</v>
      </c>
      <c r="T2551">
        <f t="shared" si="888"/>
        <v>8.6057692307692317</v>
      </c>
      <c r="U2551">
        <f t="shared" si="882"/>
        <v>3678.5911941439999</v>
      </c>
      <c r="V2551">
        <f t="shared" si="889"/>
        <v>8.9082706270973304</v>
      </c>
      <c r="W2551">
        <f t="shared" si="883"/>
        <v>3744.5363078720002</v>
      </c>
      <c r="X2551">
        <f t="shared" si="884"/>
        <v>9.0679667957172398</v>
      </c>
    </row>
    <row r="2552" spans="1:24" x14ac:dyDescent="0.25">
      <c r="A2552" s="2">
        <v>1268.6751359999998</v>
      </c>
      <c r="B2552" s="2">
        <f t="shared" si="874"/>
        <v>7941.6751359999998</v>
      </c>
      <c r="C2552" s="2">
        <v>1075.7644505698336</v>
      </c>
      <c r="D2552" s="2">
        <f t="shared" si="875"/>
        <v>16.306599939209121</v>
      </c>
      <c r="E2552" s="2">
        <f t="shared" si="868"/>
        <v>4061.9319505698336</v>
      </c>
      <c r="F2552" s="2">
        <f t="shared" si="876"/>
        <v>9.8359696959148959</v>
      </c>
      <c r="G2552" s="2">
        <f t="shared" si="869"/>
        <v>3553.8996233600001</v>
      </c>
      <c r="H2552" s="2">
        <f t="shared" si="870"/>
        <v>567.73212335999995</v>
      </c>
      <c r="I2552" s="2">
        <f t="shared" si="877"/>
        <v>8.6143836143836143</v>
      </c>
      <c r="J2552" s="2">
        <f t="shared" si="871"/>
        <v>3909.5222524068836</v>
      </c>
      <c r="K2552" s="2">
        <f t="shared" si="872"/>
        <v>923.35475240688345</v>
      </c>
      <c r="L2552" s="2">
        <f t="shared" si="878"/>
        <v>13.996350726677154</v>
      </c>
      <c r="M2552" s="2">
        <f t="shared" si="885"/>
        <v>9.4669095563711956</v>
      </c>
      <c r="N2552" s="2">
        <f t="shared" si="879"/>
        <v>4011.1287178488501</v>
      </c>
      <c r="O2552" s="2">
        <f t="shared" si="880"/>
        <v>1024.9612178488501</v>
      </c>
      <c r="P2552" s="2">
        <f t="shared" si="886"/>
        <v>15.53651686836513</v>
      </c>
      <c r="Q2552" s="2">
        <f t="shared" si="887"/>
        <v>9.7129496494003291</v>
      </c>
      <c r="R2552" s="2">
        <f t="shared" si="873"/>
        <v>3553.8996233600001</v>
      </c>
      <c r="S2552">
        <f t="shared" si="881"/>
        <v>8.6057692307692317</v>
      </c>
      <c r="T2552">
        <f t="shared" si="888"/>
        <v>8.6057692307692317</v>
      </c>
      <c r="U2552">
        <f t="shared" si="882"/>
        <v>3678.8641242559997</v>
      </c>
      <c r="V2552">
        <f t="shared" si="889"/>
        <v>8.9083708151472631</v>
      </c>
      <c r="W2552">
        <f t="shared" si="883"/>
        <v>3744.8352313279997</v>
      </c>
      <c r="X2552">
        <f t="shared" si="884"/>
        <v>9.0681198749204377</v>
      </c>
    </row>
    <row r="2553" spans="1:24" x14ac:dyDescent="0.25">
      <c r="A2553" s="2">
        <v>1269.1750079999999</v>
      </c>
      <c r="B2553" s="2">
        <f t="shared" si="874"/>
        <v>7942.1750080000002</v>
      </c>
      <c r="C2553" s="2">
        <v>1076.2154740085114</v>
      </c>
      <c r="D2553" s="2">
        <f t="shared" si="875"/>
        <v>16.307011478152749</v>
      </c>
      <c r="E2553" s="2">
        <f t="shared" si="868"/>
        <v>4062.3829740085112</v>
      </c>
      <c r="F2553" s="2">
        <f t="shared" si="876"/>
        <v>9.8364427151847114</v>
      </c>
      <c r="G2553" s="2">
        <f t="shared" si="869"/>
        <v>3554.1233160800002</v>
      </c>
      <c r="H2553" s="2">
        <f t="shared" si="870"/>
        <v>567.95581607999998</v>
      </c>
      <c r="I2553" s="2">
        <f t="shared" si="877"/>
        <v>8.6143836143836143</v>
      </c>
      <c r="J2553" s="2">
        <f t="shared" si="871"/>
        <v>3909.9050766299579</v>
      </c>
      <c r="K2553" s="2">
        <f t="shared" si="872"/>
        <v>923.73757662995786</v>
      </c>
      <c r="L2553" s="2">
        <f t="shared" si="878"/>
        <v>13.996638803937691</v>
      </c>
      <c r="M2553" s="2">
        <f t="shared" si="885"/>
        <v>9.4672406698600664</v>
      </c>
      <c r="N2553" s="2">
        <f t="shared" si="879"/>
        <v>4011.5570082156601</v>
      </c>
      <c r="O2553" s="2">
        <f t="shared" si="880"/>
        <v>1025.3895082156603</v>
      </c>
      <c r="P2553" s="2">
        <f t="shared" si="886"/>
        <v>15.536887253414397</v>
      </c>
      <c r="Q2553" s="2">
        <f t="shared" si="887"/>
        <v>9.713375366743163</v>
      </c>
      <c r="R2553" s="2">
        <f t="shared" si="873"/>
        <v>3554.1233160800002</v>
      </c>
      <c r="S2553">
        <f t="shared" si="881"/>
        <v>8.6057692307692353</v>
      </c>
      <c r="T2553">
        <f t="shared" si="888"/>
        <v>8.6057692307692317</v>
      </c>
      <c r="U2553">
        <f t="shared" si="882"/>
        <v>3679.137054368</v>
      </c>
      <c r="V2553">
        <f t="shared" si="889"/>
        <v>8.9084709905857409</v>
      </c>
      <c r="W2553">
        <f t="shared" si="883"/>
        <v>3745.1341547840002</v>
      </c>
      <c r="X2553">
        <f t="shared" si="884"/>
        <v>9.068272934854356</v>
      </c>
    </row>
    <row r="2554" spans="1:24" x14ac:dyDescent="0.25">
      <c r="A2554" s="2">
        <v>1269.67488</v>
      </c>
      <c r="B2554" s="2">
        <f t="shared" si="874"/>
        <v>7942.6748800000005</v>
      </c>
      <c r="C2554" s="2">
        <v>1076.6664974471889</v>
      </c>
      <c r="D2554" s="2">
        <f t="shared" si="875"/>
        <v>16.307422693049958</v>
      </c>
      <c r="E2554" s="2">
        <f t="shared" si="868"/>
        <v>4062.8339974471892</v>
      </c>
      <c r="F2554" s="2">
        <f t="shared" si="876"/>
        <v>9.8369156749156215</v>
      </c>
      <c r="G2554" s="2">
        <f t="shared" si="869"/>
        <v>3554.3470088000004</v>
      </c>
      <c r="H2554" s="2">
        <f t="shared" si="870"/>
        <v>568.17950880000001</v>
      </c>
      <c r="I2554" s="2">
        <f t="shared" si="877"/>
        <v>8.6143836143836143</v>
      </c>
      <c r="J2554" s="2">
        <f t="shared" si="871"/>
        <v>3910.2879008530326</v>
      </c>
      <c r="K2554" s="2">
        <f t="shared" si="872"/>
        <v>924.12040085303215</v>
      </c>
      <c r="L2554" s="2">
        <f t="shared" si="878"/>
        <v>13.996926654365739</v>
      </c>
      <c r="M2554" s="2">
        <f t="shared" si="885"/>
        <v>9.4675717416717049</v>
      </c>
      <c r="N2554" s="2">
        <f t="shared" si="879"/>
        <v>4011.98529858247</v>
      </c>
      <c r="O2554" s="2">
        <f t="shared" si="880"/>
        <v>1025.81779858247</v>
      </c>
      <c r="P2554" s="2">
        <f t="shared" si="886"/>
        <v>15.537257346821884</v>
      </c>
      <c r="Q2554" s="2">
        <f t="shared" si="887"/>
        <v>9.7138010305009814</v>
      </c>
      <c r="R2554" s="2">
        <f t="shared" si="873"/>
        <v>3554.3470087999999</v>
      </c>
      <c r="S2554">
        <f t="shared" si="881"/>
        <v>8.6057692307692299</v>
      </c>
      <c r="T2554">
        <f t="shared" si="888"/>
        <v>8.6057692307692299</v>
      </c>
      <c r="U2554">
        <f t="shared" si="882"/>
        <v>3679.4099844799998</v>
      </c>
      <c r="V2554">
        <f t="shared" si="889"/>
        <v>8.9085711534151404</v>
      </c>
      <c r="W2554">
        <f t="shared" si="883"/>
        <v>3745.4330782400002</v>
      </c>
      <c r="X2554">
        <f t="shared" si="884"/>
        <v>9.0684259755226275</v>
      </c>
    </row>
    <row r="2555" spans="1:24" x14ac:dyDescent="0.25">
      <c r="A2555" s="2">
        <v>1270.1747519999999</v>
      </c>
      <c r="B2555" s="2">
        <f t="shared" si="874"/>
        <v>7943.1747519999999</v>
      </c>
      <c r="C2555" s="2">
        <v>1077.1175208858667</v>
      </c>
      <c r="D2555" s="2">
        <f t="shared" si="875"/>
        <v>16.30783358428334</v>
      </c>
      <c r="E2555" s="2">
        <f t="shared" si="868"/>
        <v>4063.2850208858667</v>
      </c>
      <c r="F2555" s="2">
        <f t="shared" si="876"/>
        <v>9.837388575118867</v>
      </c>
      <c r="G2555" s="2">
        <f t="shared" si="869"/>
        <v>3554.5707015200001</v>
      </c>
      <c r="H2555" s="2">
        <f t="shared" si="870"/>
        <v>568.40320151999993</v>
      </c>
      <c r="I2555" s="2">
        <f t="shared" si="877"/>
        <v>8.6143836143836143</v>
      </c>
      <c r="J2555" s="2">
        <f t="shared" si="871"/>
        <v>3910.6707250761065</v>
      </c>
      <c r="K2555" s="2">
        <f t="shared" si="872"/>
        <v>924.50322507610667</v>
      </c>
      <c r="L2555" s="2">
        <f t="shared" si="878"/>
        <v>13.997214278229107</v>
      </c>
      <c r="M2555" s="2">
        <f t="shared" si="885"/>
        <v>9.467902771813975</v>
      </c>
      <c r="N2555" s="2">
        <f t="shared" si="879"/>
        <v>4012.41358894928</v>
      </c>
      <c r="O2555" s="2">
        <f t="shared" si="880"/>
        <v>1026.24608894928</v>
      </c>
      <c r="P2555" s="2">
        <f t="shared" si="886"/>
        <v>15.537627148931927</v>
      </c>
      <c r="Q2555" s="2">
        <f t="shared" si="887"/>
        <v>9.7142266406839024</v>
      </c>
      <c r="R2555" s="2">
        <f t="shared" si="873"/>
        <v>3554.5707015200001</v>
      </c>
      <c r="S2555">
        <f t="shared" si="881"/>
        <v>8.6057692307692317</v>
      </c>
      <c r="T2555">
        <f t="shared" si="888"/>
        <v>8.6057692307692299</v>
      </c>
      <c r="U2555">
        <f t="shared" si="882"/>
        <v>3679.6829145920001</v>
      </c>
      <c r="V2555">
        <f t="shared" si="889"/>
        <v>8.9086713036378473</v>
      </c>
      <c r="W2555">
        <f t="shared" si="883"/>
        <v>3745.7320016959998</v>
      </c>
      <c r="X2555">
        <f t="shared" si="884"/>
        <v>9.0685789969288937</v>
      </c>
    </row>
    <row r="2556" spans="1:24" x14ac:dyDescent="0.25">
      <c r="A2556" s="2">
        <v>1270.674624</v>
      </c>
      <c r="B2556" s="2">
        <f t="shared" si="874"/>
        <v>7943.6746240000002</v>
      </c>
      <c r="C2556" s="2">
        <v>1077.5685443245445</v>
      </c>
      <c r="D2556" s="2">
        <f t="shared" si="875"/>
        <v>16.30824415223487</v>
      </c>
      <c r="E2556" s="2">
        <f t="shared" si="868"/>
        <v>4063.7360443245443</v>
      </c>
      <c r="F2556" s="2">
        <f t="shared" si="876"/>
        <v>9.8378614158056834</v>
      </c>
      <c r="G2556" s="2">
        <f t="shared" si="869"/>
        <v>3554.7943942400002</v>
      </c>
      <c r="H2556" s="2">
        <f t="shared" si="870"/>
        <v>568.62689423999996</v>
      </c>
      <c r="I2556" s="2">
        <f t="shared" si="877"/>
        <v>8.6143836143836143</v>
      </c>
      <c r="J2556" s="2">
        <f t="shared" si="871"/>
        <v>3911.0535492991812</v>
      </c>
      <c r="K2556" s="2">
        <f t="shared" si="872"/>
        <v>924.8860492991812</v>
      </c>
      <c r="L2556" s="2">
        <f t="shared" si="878"/>
        <v>13.99750167579518</v>
      </c>
      <c r="M2556" s="2">
        <f t="shared" si="885"/>
        <v>9.4682337602947477</v>
      </c>
      <c r="N2556" s="2">
        <f t="shared" si="879"/>
        <v>4012.8418793160899</v>
      </c>
      <c r="O2556" s="2">
        <f t="shared" si="880"/>
        <v>1026.6743793160902</v>
      </c>
      <c r="P2556" s="2">
        <f t="shared" si="886"/>
        <v>15.537996660088307</v>
      </c>
      <c r="Q2556" s="2">
        <f t="shared" si="887"/>
        <v>9.7146521973020388</v>
      </c>
      <c r="R2556" s="2">
        <f t="shared" si="873"/>
        <v>3554.7943942399997</v>
      </c>
      <c r="S2556">
        <f t="shared" si="881"/>
        <v>8.6057692307692282</v>
      </c>
      <c r="T2556">
        <f t="shared" si="888"/>
        <v>8.6057692307692299</v>
      </c>
      <c r="U2556">
        <f t="shared" si="882"/>
        <v>3679.9558447039999</v>
      </c>
      <c r="V2556">
        <f t="shared" si="889"/>
        <v>8.9087714412562367</v>
      </c>
      <c r="W2556">
        <f t="shared" si="883"/>
        <v>3746.0309251520002</v>
      </c>
      <c r="X2556">
        <f t="shared" si="884"/>
        <v>9.068731999076789</v>
      </c>
    </row>
    <row r="2557" spans="1:24" x14ac:dyDescent="0.25">
      <c r="A2557" s="2">
        <v>1271.1744959999999</v>
      </c>
      <c r="B2557" s="2">
        <f t="shared" si="874"/>
        <v>7944.1744959999996</v>
      </c>
      <c r="C2557" s="2">
        <v>1078.0195677632221</v>
      </c>
      <c r="D2557" s="2">
        <f t="shared" si="875"/>
        <v>16.308654397285924</v>
      </c>
      <c r="E2557" s="2">
        <f t="shared" si="868"/>
        <v>4064.1870677632223</v>
      </c>
      <c r="F2557" s="2">
        <f t="shared" si="876"/>
        <v>9.8383341969873079</v>
      </c>
      <c r="G2557" s="2">
        <f t="shared" si="869"/>
        <v>3555.0180869599999</v>
      </c>
      <c r="H2557" s="2">
        <f t="shared" si="870"/>
        <v>568.85058695999999</v>
      </c>
      <c r="I2557" s="2">
        <f t="shared" si="877"/>
        <v>8.6143836143836143</v>
      </c>
      <c r="J2557" s="2">
        <f t="shared" si="871"/>
        <v>3911.4363735222555</v>
      </c>
      <c r="K2557" s="2">
        <f t="shared" si="872"/>
        <v>925.26887352225549</v>
      </c>
      <c r="L2557" s="2">
        <f t="shared" si="878"/>
        <v>13.997788847330916</v>
      </c>
      <c r="M2557" s="2">
        <f t="shared" si="885"/>
        <v>9.4685647071218852</v>
      </c>
      <c r="N2557" s="2">
        <f t="shared" si="879"/>
        <v>4013.2701696828999</v>
      </c>
      <c r="O2557" s="2">
        <f t="shared" si="880"/>
        <v>1027.1026696828999</v>
      </c>
      <c r="P2557" s="2">
        <f t="shared" si="886"/>
        <v>15.538365880634256</v>
      </c>
      <c r="Q2557" s="2">
        <f t="shared" si="887"/>
        <v>9.7150777003654998</v>
      </c>
      <c r="R2557" s="2">
        <f t="shared" si="873"/>
        <v>3555.0180869599999</v>
      </c>
      <c r="S2557">
        <f t="shared" si="881"/>
        <v>8.6057692307692299</v>
      </c>
      <c r="T2557">
        <f t="shared" si="888"/>
        <v>8.6057692307692317</v>
      </c>
      <c r="U2557">
        <f t="shared" si="882"/>
        <v>3680.2287748159997</v>
      </c>
      <c r="V2557">
        <f t="shared" si="889"/>
        <v>8.9088715662726905</v>
      </c>
      <c r="W2557">
        <f t="shared" si="883"/>
        <v>3746.3298486079998</v>
      </c>
      <c r="X2557">
        <f t="shared" si="884"/>
        <v>9.0688849819699477</v>
      </c>
    </row>
    <row r="2558" spans="1:24" x14ac:dyDescent="0.25">
      <c r="A2558" s="2">
        <v>1271.674368</v>
      </c>
      <c r="B2558" s="2">
        <f t="shared" si="874"/>
        <v>7944.674368</v>
      </c>
      <c r="C2558" s="2">
        <v>1078.4705912018999</v>
      </c>
      <c r="D2558" s="2">
        <f t="shared" si="875"/>
        <v>16.309064319817288</v>
      </c>
      <c r="E2558" s="2">
        <f t="shared" si="868"/>
        <v>4064.6380912018999</v>
      </c>
      <c r="F2558" s="2">
        <f t="shared" si="876"/>
        <v>9.8388069186749689</v>
      </c>
      <c r="G2558" s="2">
        <f t="shared" si="869"/>
        <v>3555.24177968</v>
      </c>
      <c r="H2558" s="2">
        <f t="shared" si="870"/>
        <v>569.07427968000002</v>
      </c>
      <c r="I2558" s="2">
        <f t="shared" si="877"/>
        <v>8.6143836143836143</v>
      </c>
      <c r="J2558" s="2">
        <f t="shared" si="871"/>
        <v>3911.8191977453298</v>
      </c>
      <c r="K2558" s="2">
        <f t="shared" si="872"/>
        <v>925.6516977453299</v>
      </c>
      <c r="L2558" s="2">
        <f t="shared" si="878"/>
        <v>13.998075793102871</v>
      </c>
      <c r="M2558" s="2">
        <f t="shared" si="885"/>
        <v>9.4688956123032462</v>
      </c>
      <c r="N2558" s="2">
        <f t="shared" si="879"/>
        <v>4013.6984600497099</v>
      </c>
      <c r="O2558" s="2">
        <f t="shared" si="880"/>
        <v>1027.5309600497098</v>
      </c>
      <c r="P2558" s="2">
        <f t="shared" si="886"/>
        <v>15.538734810912482</v>
      </c>
      <c r="Q2558" s="2">
        <f t="shared" si="887"/>
        <v>9.7155031498843947</v>
      </c>
      <c r="R2558" s="2">
        <f t="shared" si="873"/>
        <v>3555.24177968</v>
      </c>
      <c r="S2558">
        <f t="shared" si="881"/>
        <v>8.6057692307692317</v>
      </c>
      <c r="T2558">
        <f t="shared" si="888"/>
        <v>8.6057692307692317</v>
      </c>
      <c r="U2558">
        <f t="shared" si="882"/>
        <v>3680.501704928</v>
      </c>
      <c r="V2558">
        <f t="shared" si="889"/>
        <v>8.9089716786895856</v>
      </c>
      <c r="W2558">
        <f t="shared" si="883"/>
        <v>3746.6287720639998</v>
      </c>
      <c r="X2558">
        <f t="shared" si="884"/>
        <v>9.0690379456120063</v>
      </c>
    </row>
    <row r="2559" spans="1:24" x14ac:dyDescent="0.25">
      <c r="A2559" s="2">
        <v>1272.1742399999998</v>
      </c>
      <c r="B2559" s="2">
        <f t="shared" si="874"/>
        <v>7945.1742400000003</v>
      </c>
      <c r="C2559" s="2">
        <v>1078.9216146405777</v>
      </c>
      <c r="D2559" s="2">
        <f t="shared" si="875"/>
        <v>16.309473920209136</v>
      </c>
      <c r="E2559" s="2">
        <f t="shared" si="868"/>
        <v>4065.0891146405775</v>
      </c>
      <c r="F2559" s="2">
        <f t="shared" si="876"/>
        <v>9.8392795808798965</v>
      </c>
      <c r="G2559" s="2">
        <f t="shared" si="869"/>
        <v>3555.4654724000002</v>
      </c>
      <c r="H2559" s="2">
        <f t="shared" si="870"/>
        <v>569.29797239999994</v>
      </c>
      <c r="I2559" s="2">
        <f t="shared" si="877"/>
        <v>8.6143836143836143</v>
      </c>
      <c r="J2559" s="2">
        <f t="shared" si="871"/>
        <v>3912.2020219684041</v>
      </c>
      <c r="K2559" s="2">
        <f t="shared" si="872"/>
        <v>926.03452196840431</v>
      </c>
      <c r="L2559" s="2">
        <f t="shared" si="878"/>
        <v>13.998362513377165</v>
      </c>
      <c r="M2559" s="2">
        <f t="shared" si="885"/>
        <v>9.4692264758466962</v>
      </c>
      <c r="N2559" s="2">
        <f t="shared" si="879"/>
        <v>4014.1267504165198</v>
      </c>
      <c r="O2559" s="2">
        <f t="shared" si="880"/>
        <v>1027.9592504165198</v>
      </c>
      <c r="P2559" s="2">
        <f t="shared" si="886"/>
        <v>15.539103451265145</v>
      </c>
      <c r="Q2559" s="2">
        <f t="shared" si="887"/>
        <v>9.7159285458688309</v>
      </c>
      <c r="R2559" s="2">
        <f t="shared" si="873"/>
        <v>3555.4654724000002</v>
      </c>
      <c r="S2559">
        <f t="shared" si="881"/>
        <v>8.6057692307692335</v>
      </c>
      <c r="T2559">
        <f t="shared" si="888"/>
        <v>8.6057692307692317</v>
      </c>
      <c r="U2559">
        <f t="shared" si="882"/>
        <v>3680.7746350399998</v>
      </c>
      <c r="V2559">
        <f t="shared" si="889"/>
        <v>8.9090717785092988</v>
      </c>
      <c r="W2559">
        <f t="shared" si="883"/>
        <v>3746.9276955199998</v>
      </c>
      <c r="X2559">
        <f t="shared" si="884"/>
        <v>9.0691908900065954</v>
      </c>
    </row>
    <row r="2560" spans="1:24" x14ac:dyDescent="0.25">
      <c r="A2560" s="2">
        <v>1272.6741119999999</v>
      </c>
      <c r="B2560" s="2">
        <f t="shared" si="874"/>
        <v>7945.6741119999997</v>
      </c>
      <c r="C2560" s="2">
        <v>1079.3726380792552</v>
      </c>
      <c r="D2560" s="2">
        <f t="shared" si="875"/>
        <v>16.309883198841053</v>
      </c>
      <c r="E2560" s="2">
        <f t="shared" si="868"/>
        <v>4065.5401380792555</v>
      </c>
      <c r="F2560" s="2">
        <f t="shared" si="876"/>
        <v>9.8397521836133226</v>
      </c>
      <c r="G2560" s="2">
        <f t="shared" si="869"/>
        <v>3555.6891651199999</v>
      </c>
      <c r="H2560" s="2">
        <f t="shared" si="870"/>
        <v>569.52166511999997</v>
      </c>
      <c r="I2560" s="2">
        <f t="shared" si="877"/>
        <v>8.6143836143836143</v>
      </c>
      <c r="J2560" s="2">
        <f t="shared" si="871"/>
        <v>3912.5848461914788</v>
      </c>
      <c r="K2560" s="2">
        <f t="shared" si="872"/>
        <v>926.4173461914786</v>
      </c>
      <c r="L2560" s="2">
        <f t="shared" si="878"/>
        <v>13.998649008419505</v>
      </c>
      <c r="M2560" s="2">
        <f t="shared" si="885"/>
        <v>9.4695572977600939</v>
      </c>
      <c r="N2560" s="2">
        <f t="shared" si="879"/>
        <v>4014.5550407833298</v>
      </c>
      <c r="O2560" s="2">
        <f t="shared" si="880"/>
        <v>1028.3875407833298</v>
      </c>
      <c r="P2560" s="2">
        <f t="shared" si="886"/>
        <v>15.539471802033871</v>
      </c>
      <c r="Q2560" s="2">
        <f t="shared" si="887"/>
        <v>9.7163538883289124</v>
      </c>
      <c r="R2560" s="2">
        <f t="shared" si="873"/>
        <v>3555.6891651199999</v>
      </c>
      <c r="S2560">
        <f t="shared" si="881"/>
        <v>8.6057692307692299</v>
      </c>
      <c r="T2560">
        <f t="shared" si="888"/>
        <v>8.6057692307692317</v>
      </c>
      <c r="U2560">
        <f t="shared" si="882"/>
        <v>3681.0475651520001</v>
      </c>
      <c r="V2560">
        <f t="shared" si="889"/>
        <v>8.9091718657342138</v>
      </c>
      <c r="W2560">
        <f t="shared" si="883"/>
        <v>3747.2266189759998</v>
      </c>
      <c r="X2560">
        <f t="shared" si="884"/>
        <v>9.0693438151573513</v>
      </c>
    </row>
    <row r="2561" spans="1:24" x14ac:dyDescent="0.25">
      <c r="A2561" s="2">
        <v>1273.173984</v>
      </c>
      <c r="B2561" s="2">
        <f t="shared" si="874"/>
        <v>7946.173984</v>
      </c>
      <c r="C2561" s="2">
        <v>1079.823661517933</v>
      </c>
      <c r="D2561" s="2">
        <f t="shared" si="875"/>
        <v>16.310292156092029</v>
      </c>
      <c r="E2561" s="2">
        <f t="shared" si="868"/>
        <v>4065.9911615179331</v>
      </c>
      <c r="F2561" s="2">
        <f t="shared" si="876"/>
        <v>9.8402247268864631</v>
      </c>
      <c r="G2561" s="2">
        <f t="shared" si="869"/>
        <v>3555.91285784</v>
      </c>
      <c r="H2561" s="2">
        <f t="shared" si="870"/>
        <v>569.74535784</v>
      </c>
      <c r="I2561" s="2">
        <f t="shared" si="877"/>
        <v>8.6143836143836143</v>
      </c>
      <c r="J2561" s="2">
        <f t="shared" si="871"/>
        <v>3912.9676704145531</v>
      </c>
      <c r="K2561" s="2">
        <f t="shared" si="872"/>
        <v>926.80017041455312</v>
      </c>
      <c r="L2561" s="2">
        <f t="shared" si="878"/>
        <v>13.998935278495189</v>
      </c>
      <c r="M2561" s="2">
        <f t="shared" si="885"/>
        <v>9.4698880780512926</v>
      </c>
      <c r="N2561" s="2">
        <f t="shared" si="879"/>
        <v>4014.9833311501397</v>
      </c>
      <c r="O2561" s="2">
        <f t="shared" si="880"/>
        <v>1028.8158311501397</v>
      </c>
      <c r="P2561" s="2">
        <f t="shared" si="886"/>
        <v>15.539839863559749</v>
      </c>
      <c r="Q2561" s="2">
        <f t="shared" si="887"/>
        <v>9.7167791772747396</v>
      </c>
      <c r="R2561" s="2">
        <f t="shared" si="873"/>
        <v>3555.91285784</v>
      </c>
      <c r="S2561">
        <f t="shared" si="881"/>
        <v>8.6057692307692317</v>
      </c>
      <c r="T2561">
        <f t="shared" si="888"/>
        <v>8.6057692307692299</v>
      </c>
      <c r="U2561">
        <f t="shared" si="882"/>
        <v>3681.3204952639999</v>
      </c>
      <c r="V2561">
        <f t="shared" si="889"/>
        <v>8.9092719403667004</v>
      </c>
      <c r="W2561">
        <f t="shared" si="883"/>
        <v>3747.5255424319998</v>
      </c>
      <c r="X2561">
        <f t="shared" si="884"/>
        <v>9.0694967210679032</v>
      </c>
    </row>
    <row r="2562" spans="1:24" x14ac:dyDescent="0.25">
      <c r="A2562" s="2">
        <v>1273.6738559999999</v>
      </c>
      <c r="B2562" s="2">
        <f t="shared" si="874"/>
        <v>7946.6738559999994</v>
      </c>
      <c r="C2562" s="2">
        <v>1080.2746849566108</v>
      </c>
      <c r="D2562" s="2">
        <f t="shared" si="875"/>
        <v>16.310700792340452</v>
      </c>
      <c r="E2562" s="2">
        <f t="shared" si="868"/>
        <v>4066.4421849566106</v>
      </c>
      <c r="F2562" s="2">
        <f t="shared" si="876"/>
        <v>9.8406972107105428</v>
      </c>
      <c r="G2562" s="2">
        <f t="shared" si="869"/>
        <v>3556.1365505599997</v>
      </c>
      <c r="H2562" s="2">
        <f t="shared" si="870"/>
        <v>569.96905055999991</v>
      </c>
      <c r="I2562" s="2">
        <f t="shared" si="877"/>
        <v>8.6143836143836143</v>
      </c>
      <c r="J2562" s="2">
        <f t="shared" si="871"/>
        <v>3913.3504946376274</v>
      </c>
      <c r="K2562" s="2">
        <f t="shared" si="872"/>
        <v>927.18299463762753</v>
      </c>
      <c r="L2562" s="2">
        <f t="shared" si="878"/>
        <v>13.999221323869085</v>
      </c>
      <c r="M2562" s="2">
        <f t="shared" si="885"/>
        <v>9.4702188167281491</v>
      </c>
      <c r="N2562" s="2">
        <f t="shared" si="879"/>
        <v>4015.4116215169497</v>
      </c>
      <c r="O2562" s="2">
        <f t="shared" si="880"/>
        <v>1029.2441215169497</v>
      </c>
      <c r="P2562" s="2">
        <f t="shared" si="886"/>
        <v>15.540207636183329</v>
      </c>
      <c r="Q2562" s="2">
        <f t="shared" si="887"/>
        <v>9.7172044127164128</v>
      </c>
      <c r="R2562" s="2">
        <f t="shared" si="873"/>
        <v>3556.1365505599997</v>
      </c>
      <c r="S2562">
        <f t="shared" si="881"/>
        <v>8.6057692307692264</v>
      </c>
      <c r="T2562">
        <f t="shared" si="888"/>
        <v>8.6057692307692299</v>
      </c>
      <c r="U2562">
        <f t="shared" si="882"/>
        <v>3681.5934253759997</v>
      </c>
      <c r="V2562">
        <f t="shared" si="889"/>
        <v>8.909372002409139</v>
      </c>
      <c r="W2562">
        <f t="shared" si="883"/>
        <v>3747.8244658879998</v>
      </c>
      <c r="X2562">
        <f t="shared" si="884"/>
        <v>9.0696496077418836</v>
      </c>
    </row>
    <row r="2563" spans="1:24" x14ac:dyDescent="0.25">
      <c r="A2563" s="2">
        <v>1274.173728</v>
      </c>
      <c r="B2563" s="2">
        <f t="shared" si="874"/>
        <v>7947.1737279999998</v>
      </c>
      <c r="C2563" s="2">
        <v>1080.7257083952886</v>
      </c>
      <c r="D2563" s="2">
        <f t="shared" si="875"/>
        <v>16.311109107964121</v>
      </c>
      <c r="E2563" s="2">
        <f t="shared" si="868"/>
        <v>4066.8932083952886</v>
      </c>
      <c r="F2563" s="2">
        <f t="shared" si="876"/>
        <v>9.8411696350967812</v>
      </c>
      <c r="G2563" s="2">
        <f t="shared" si="869"/>
        <v>3556.3602432799998</v>
      </c>
      <c r="H2563" s="2">
        <f t="shared" si="870"/>
        <v>570.19274328000006</v>
      </c>
      <c r="I2563" s="2">
        <f t="shared" si="877"/>
        <v>8.6143836143836143</v>
      </c>
      <c r="J2563" s="2">
        <f t="shared" si="871"/>
        <v>3913.7333188607017</v>
      </c>
      <c r="K2563" s="2">
        <f t="shared" si="872"/>
        <v>927.56581886070205</v>
      </c>
      <c r="L2563" s="2">
        <f t="shared" si="878"/>
        <v>13.999507144805655</v>
      </c>
      <c r="M2563" s="2">
        <f t="shared" si="885"/>
        <v>9.470549513798515</v>
      </c>
      <c r="N2563" s="2">
        <f t="shared" si="879"/>
        <v>4015.8399118837597</v>
      </c>
      <c r="O2563" s="2">
        <f t="shared" si="880"/>
        <v>1029.6724118837597</v>
      </c>
      <c r="P2563" s="2">
        <f t="shared" si="886"/>
        <v>15.540575120244631</v>
      </c>
      <c r="Q2563" s="2">
        <f t="shared" si="887"/>
        <v>9.7176295946640252</v>
      </c>
      <c r="R2563" s="2">
        <f t="shared" si="873"/>
        <v>3556.3602432799998</v>
      </c>
      <c r="S2563">
        <f t="shared" si="881"/>
        <v>8.6057692307692299</v>
      </c>
      <c r="T2563">
        <f t="shared" si="888"/>
        <v>8.6057692307692317</v>
      </c>
      <c r="U2563">
        <f t="shared" si="882"/>
        <v>3681.866355488</v>
      </c>
      <c r="V2563">
        <f t="shared" si="889"/>
        <v>8.9094720518639061</v>
      </c>
      <c r="W2563">
        <f t="shared" si="883"/>
        <v>3748.1233893439999</v>
      </c>
      <c r="X2563">
        <f t="shared" si="884"/>
        <v>9.0698024751829216</v>
      </c>
    </row>
    <row r="2564" spans="1:24" x14ac:dyDescent="0.25">
      <c r="A2564" s="2">
        <v>1274.6735999999999</v>
      </c>
      <c r="B2564" s="2">
        <f t="shared" si="874"/>
        <v>7947.6736000000001</v>
      </c>
      <c r="C2564" s="2">
        <v>1081.1767318339662</v>
      </c>
      <c r="D2564" s="2">
        <f t="shared" si="875"/>
        <v>16.31151710334024</v>
      </c>
      <c r="E2564" s="2">
        <f t="shared" si="868"/>
        <v>4067.3442318339662</v>
      </c>
      <c r="F2564" s="2">
        <f t="shared" si="876"/>
        <v>9.8416420000563889</v>
      </c>
      <c r="G2564" s="2">
        <f t="shared" si="869"/>
        <v>3556.583936</v>
      </c>
      <c r="H2564" s="2">
        <f t="shared" si="870"/>
        <v>570.41643599999998</v>
      </c>
      <c r="I2564" s="2">
        <f t="shared" si="877"/>
        <v>8.6143836143836143</v>
      </c>
      <c r="J2564" s="2">
        <f t="shared" si="871"/>
        <v>3914.1161430837765</v>
      </c>
      <c r="K2564" s="2">
        <f t="shared" si="872"/>
        <v>927.94864308377623</v>
      </c>
      <c r="L2564" s="2">
        <f t="shared" si="878"/>
        <v>13.999792741568935</v>
      </c>
      <c r="M2564" s="2">
        <f t="shared" si="885"/>
        <v>9.4708801692702416</v>
      </c>
      <c r="N2564" s="2">
        <f t="shared" si="879"/>
        <v>4016.2682022505696</v>
      </c>
      <c r="O2564" s="2">
        <f t="shared" si="880"/>
        <v>1030.1007022505696</v>
      </c>
      <c r="P2564" s="2">
        <f t="shared" si="886"/>
        <v>15.540942316083139</v>
      </c>
      <c r="Q2564" s="2">
        <f t="shared" si="887"/>
        <v>9.7180547231276719</v>
      </c>
      <c r="R2564" s="2">
        <f t="shared" si="873"/>
        <v>3556.583936</v>
      </c>
      <c r="S2564">
        <f t="shared" si="881"/>
        <v>8.6057692307692317</v>
      </c>
      <c r="T2564">
        <f t="shared" si="888"/>
        <v>8.6057692307692317</v>
      </c>
      <c r="U2564">
        <f t="shared" si="882"/>
        <v>3682.1392855999998</v>
      </c>
      <c r="V2564">
        <f t="shared" si="889"/>
        <v>8.9095720887333716</v>
      </c>
      <c r="W2564">
        <f t="shared" si="883"/>
        <v>3748.4223127999999</v>
      </c>
      <c r="X2564">
        <f t="shared" si="884"/>
        <v>9.0699553233946446</v>
      </c>
    </row>
    <row r="2565" spans="1:24" x14ac:dyDescent="0.25">
      <c r="A2565" s="2">
        <v>1275.1734719999999</v>
      </c>
      <c r="B2565" s="2">
        <f t="shared" si="874"/>
        <v>7948.1734720000004</v>
      </c>
      <c r="C2565" s="2">
        <v>1081.627755272644</v>
      </c>
      <c r="D2565" s="2">
        <f t="shared" si="875"/>
        <v>16.311924778845427</v>
      </c>
      <c r="E2565" s="2">
        <f t="shared" si="868"/>
        <v>4067.7952552726438</v>
      </c>
      <c r="F2565" s="2">
        <f t="shared" si="876"/>
        <v>9.84211430560058</v>
      </c>
      <c r="G2565" s="2">
        <f t="shared" si="869"/>
        <v>3556.8076287200001</v>
      </c>
      <c r="H2565" s="2">
        <f t="shared" si="870"/>
        <v>570.64012872000001</v>
      </c>
      <c r="I2565" s="2">
        <f t="shared" si="877"/>
        <v>8.6143836143836143</v>
      </c>
      <c r="J2565" s="2">
        <f t="shared" si="871"/>
        <v>3914.4989673068508</v>
      </c>
      <c r="K2565" s="2">
        <f t="shared" si="872"/>
        <v>928.33146730685075</v>
      </c>
      <c r="L2565" s="2">
        <f t="shared" si="878"/>
        <v>14.000078114422568</v>
      </c>
      <c r="M2565" s="2">
        <f t="shared" si="885"/>
        <v>9.4712107831511751</v>
      </c>
      <c r="N2565" s="2">
        <f t="shared" si="879"/>
        <v>4016.6964926173796</v>
      </c>
      <c r="O2565" s="2">
        <f t="shared" si="880"/>
        <v>1030.5289926173796</v>
      </c>
      <c r="P2565" s="2">
        <f t="shared" si="886"/>
        <v>15.541309224037807</v>
      </c>
      <c r="Q2565" s="2">
        <f t="shared" si="887"/>
        <v>9.7184797981174444</v>
      </c>
      <c r="R2565" s="2">
        <f t="shared" si="873"/>
        <v>3556.8076287200001</v>
      </c>
      <c r="S2565">
        <f t="shared" si="881"/>
        <v>8.6057692307692335</v>
      </c>
      <c r="T2565">
        <f t="shared" si="888"/>
        <v>8.6057692307692317</v>
      </c>
      <c r="U2565">
        <f t="shared" si="882"/>
        <v>3682.412215712</v>
      </c>
      <c r="V2565">
        <f t="shared" si="889"/>
        <v>8.9096721130199157</v>
      </c>
      <c r="W2565">
        <f t="shared" si="883"/>
        <v>3748.7212362559999</v>
      </c>
      <c r="X2565">
        <f t="shared" si="884"/>
        <v>9.0701081523806817</v>
      </c>
    </row>
    <row r="2566" spans="1:24" x14ac:dyDescent="0.25">
      <c r="A2566" s="2">
        <v>1275.673344</v>
      </c>
      <c r="B2566" s="2">
        <f t="shared" si="874"/>
        <v>7948.6733439999998</v>
      </c>
      <c r="C2566" s="2">
        <v>1082.0787787113218</v>
      </c>
      <c r="D2566" s="2">
        <f t="shared" si="875"/>
        <v>16.312332134855701</v>
      </c>
      <c r="E2566" s="2">
        <f t="shared" si="868"/>
        <v>4068.2462787113218</v>
      </c>
      <c r="F2566" s="2">
        <f t="shared" si="876"/>
        <v>9.8425865517405668</v>
      </c>
      <c r="G2566" s="2">
        <f t="shared" si="869"/>
        <v>3557.0313214399998</v>
      </c>
      <c r="H2566" s="2">
        <f t="shared" si="870"/>
        <v>570.86382144000004</v>
      </c>
      <c r="I2566" s="2">
        <f t="shared" si="877"/>
        <v>8.6143836143836143</v>
      </c>
      <c r="J2566" s="2">
        <f t="shared" si="871"/>
        <v>3914.8817915299251</v>
      </c>
      <c r="K2566" s="2">
        <f t="shared" si="872"/>
        <v>928.71429152992528</v>
      </c>
      <c r="L2566" s="2">
        <f t="shared" si="878"/>
        <v>14.000363263629762</v>
      </c>
      <c r="M2566" s="2">
        <f t="shared" si="885"/>
        <v>9.4715413554491654</v>
      </c>
      <c r="N2566" s="2">
        <f t="shared" si="879"/>
        <v>4017.1247829841896</v>
      </c>
      <c r="O2566" s="2">
        <f t="shared" si="880"/>
        <v>1030.9572829841895</v>
      </c>
      <c r="P2566" s="2">
        <f t="shared" si="886"/>
        <v>15.541675844447054</v>
      </c>
      <c r="Q2566" s="2">
        <f t="shared" si="887"/>
        <v>9.7189048196434324</v>
      </c>
      <c r="R2566" s="2">
        <f t="shared" si="873"/>
        <v>3557.0313214400003</v>
      </c>
      <c r="S2566">
        <f t="shared" si="881"/>
        <v>8.6057692307692335</v>
      </c>
      <c r="T2566">
        <f t="shared" si="888"/>
        <v>8.6057692307692317</v>
      </c>
      <c r="U2566">
        <f t="shared" si="882"/>
        <v>3682.6851458239998</v>
      </c>
      <c r="V2566">
        <f t="shared" si="889"/>
        <v>8.9097721247259098</v>
      </c>
      <c r="W2566">
        <f t="shared" si="883"/>
        <v>3749.0201597119999</v>
      </c>
      <c r="X2566">
        <f t="shared" si="884"/>
        <v>9.0702609621446637</v>
      </c>
    </row>
    <row r="2567" spans="1:24" x14ac:dyDescent="0.25">
      <c r="A2567" s="2">
        <v>1276.1732159999999</v>
      </c>
      <c r="B2567" s="2">
        <f t="shared" si="874"/>
        <v>7949.1732160000001</v>
      </c>
      <c r="C2567" s="2">
        <v>1082.5298021499993</v>
      </c>
      <c r="D2567" s="2">
        <f t="shared" si="875"/>
        <v>16.312739171746504</v>
      </c>
      <c r="E2567" s="2">
        <f t="shared" si="868"/>
        <v>4068.6973021499994</v>
      </c>
      <c r="F2567" s="2">
        <f t="shared" si="876"/>
        <v>9.8430587384875512</v>
      </c>
      <c r="G2567" s="2">
        <f t="shared" si="869"/>
        <v>3557.25501416</v>
      </c>
      <c r="H2567" s="2">
        <f t="shared" si="870"/>
        <v>571.08751415999996</v>
      </c>
      <c r="I2567" s="2">
        <f t="shared" si="877"/>
        <v>8.6143836143836143</v>
      </c>
      <c r="J2567" s="2">
        <f t="shared" si="871"/>
        <v>3915.2646157529994</v>
      </c>
      <c r="K2567" s="2">
        <f t="shared" si="872"/>
        <v>929.09711575299957</v>
      </c>
      <c r="L2567" s="2">
        <f t="shared" si="878"/>
        <v>14.000648189453324</v>
      </c>
      <c r="M2567" s="2">
        <f t="shared" si="885"/>
        <v>9.471871886172055</v>
      </c>
      <c r="N2567" s="2">
        <f t="shared" si="879"/>
        <v>4017.5530733509995</v>
      </c>
      <c r="O2567" s="2">
        <f t="shared" si="880"/>
        <v>1031.3855733509995</v>
      </c>
      <c r="P2567" s="2">
        <f t="shared" si="886"/>
        <v>15.542042177648778</v>
      </c>
      <c r="Q2567" s="2">
        <f t="shared" si="887"/>
        <v>9.7193297877157185</v>
      </c>
      <c r="R2567" s="2">
        <f t="shared" si="873"/>
        <v>3557.25501416</v>
      </c>
      <c r="S2567">
        <f t="shared" si="881"/>
        <v>8.6057692307692317</v>
      </c>
      <c r="T2567">
        <f t="shared" si="888"/>
        <v>8.6057692307692299</v>
      </c>
      <c r="U2567">
        <f t="shared" si="882"/>
        <v>3682.9580759359997</v>
      </c>
      <c r="V2567">
        <f t="shared" si="889"/>
        <v>8.9098721238537255</v>
      </c>
      <c r="W2567">
        <f t="shared" si="883"/>
        <v>3749.3190831679999</v>
      </c>
      <c r="X2567">
        <f t="shared" si="884"/>
        <v>9.0704137526902109</v>
      </c>
    </row>
    <row r="2568" spans="1:24" x14ac:dyDescent="0.25">
      <c r="A2568" s="2">
        <v>1276.673088</v>
      </c>
      <c r="B2568" s="2">
        <f t="shared" si="874"/>
        <v>7949.6730879999996</v>
      </c>
      <c r="C2568" s="2">
        <v>1082.9808255886771</v>
      </c>
      <c r="D2568" s="2">
        <f t="shared" si="875"/>
        <v>16.313145889892677</v>
      </c>
      <c r="E2568" s="2">
        <f t="shared" si="868"/>
        <v>4069.1483255886769</v>
      </c>
      <c r="F2568" s="2">
        <f t="shared" si="876"/>
        <v>9.8435308658527401</v>
      </c>
      <c r="G2568" s="2">
        <f t="shared" si="869"/>
        <v>3557.4787068799997</v>
      </c>
      <c r="H2568" s="2">
        <f t="shared" si="870"/>
        <v>571.31120687999999</v>
      </c>
      <c r="I2568" s="2">
        <f t="shared" si="877"/>
        <v>8.6143836143836143</v>
      </c>
      <c r="J2568" s="2">
        <f t="shared" si="871"/>
        <v>3915.6474399760737</v>
      </c>
      <c r="K2568" s="2">
        <f t="shared" si="872"/>
        <v>929.47993997607398</v>
      </c>
      <c r="L2568" s="2">
        <f t="shared" si="878"/>
        <v>14.000932892155644</v>
      </c>
      <c r="M2568" s="2">
        <f t="shared" si="885"/>
        <v>9.4722023753276865</v>
      </c>
      <c r="N2568" s="2">
        <f t="shared" si="879"/>
        <v>4017.9813637178095</v>
      </c>
      <c r="O2568" s="2">
        <f t="shared" si="880"/>
        <v>1031.8138637178095</v>
      </c>
      <c r="P2568" s="2">
        <f t="shared" si="886"/>
        <v>15.542408223980335</v>
      </c>
      <c r="Q2568" s="2">
        <f t="shared" si="887"/>
        <v>9.7197547023443907</v>
      </c>
      <c r="R2568" s="2">
        <f t="shared" si="873"/>
        <v>3557.4787068800001</v>
      </c>
      <c r="S2568">
        <f t="shared" si="881"/>
        <v>8.6057692307692335</v>
      </c>
      <c r="T2568">
        <f t="shared" si="888"/>
        <v>8.6057692307692317</v>
      </c>
      <c r="U2568">
        <f t="shared" si="882"/>
        <v>3683.2310060479999</v>
      </c>
      <c r="V2568">
        <f t="shared" si="889"/>
        <v>8.9099721104057412</v>
      </c>
      <c r="W2568">
        <f t="shared" si="883"/>
        <v>3749.6180066239999</v>
      </c>
      <c r="X2568">
        <f t="shared" si="884"/>
        <v>9.0705665240209541</v>
      </c>
    </row>
    <row r="2569" spans="1:24" x14ac:dyDescent="0.25">
      <c r="A2569" s="2">
        <v>1277.1729599999999</v>
      </c>
      <c r="B2569" s="2">
        <f t="shared" si="874"/>
        <v>7950.1729599999999</v>
      </c>
      <c r="C2569" s="2">
        <v>1083.4318490273549</v>
      </c>
      <c r="D2569" s="2">
        <f t="shared" si="875"/>
        <v>16.313552289668483</v>
      </c>
      <c r="E2569" s="2">
        <f t="shared" si="868"/>
        <v>4069.5993490273549</v>
      </c>
      <c r="F2569" s="2">
        <f t="shared" si="876"/>
        <v>9.8440029338473352</v>
      </c>
      <c r="G2569" s="2">
        <f t="shared" si="869"/>
        <v>3557.7023995999998</v>
      </c>
      <c r="H2569" s="2">
        <f t="shared" si="870"/>
        <v>571.5348995999999</v>
      </c>
      <c r="I2569" s="2">
        <f t="shared" si="877"/>
        <v>8.6143836143836143</v>
      </c>
      <c r="J2569" s="2">
        <f t="shared" si="871"/>
        <v>3916.0302641991484</v>
      </c>
      <c r="K2569" s="2">
        <f t="shared" si="872"/>
        <v>929.86276419914839</v>
      </c>
      <c r="L2569" s="2">
        <f t="shared" si="878"/>
        <v>14.001217371998708</v>
      </c>
      <c r="M2569" s="2">
        <f t="shared" si="885"/>
        <v>9.4725328229239025</v>
      </c>
      <c r="N2569" s="2">
        <f t="shared" si="879"/>
        <v>4018.4096540846194</v>
      </c>
      <c r="O2569" s="2">
        <f t="shared" si="880"/>
        <v>1032.2421540846194</v>
      </c>
      <c r="P2569" s="2">
        <f t="shared" si="886"/>
        <v>15.542773983778558</v>
      </c>
      <c r="Q2569" s="2">
        <f t="shared" si="887"/>
        <v>9.7201795635395243</v>
      </c>
      <c r="R2569" s="2">
        <f t="shared" si="873"/>
        <v>3557.7023995999998</v>
      </c>
      <c r="S2569">
        <f t="shared" si="881"/>
        <v>8.6057692307692282</v>
      </c>
      <c r="T2569">
        <f t="shared" si="888"/>
        <v>8.6057692307692299</v>
      </c>
      <c r="U2569">
        <f t="shared" si="882"/>
        <v>3683.5039361599997</v>
      </c>
      <c r="V2569">
        <f t="shared" si="889"/>
        <v>8.9100720843843213</v>
      </c>
      <c r="W2569">
        <f t="shared" si="883"/>
        <v>3749.9169300799999</v>
      </c>
      <c r="X2569">
        <f t="shared" si="884"/>
        <v>9.0707192761405118</v>
      </c>
    </row>
    <row r="2570" spans="1:24" x14ac:dyDescent="0.25">
      <c r="A2570" s="2">
        <v>1277.672832</v>
      </c>
      <c r="B2570" s="2">
        <f t="shared" si="874"/>
        <v>7950.6728320000002</v>
      </c>
      <c r="C2570" s="2">
        <v>1083.8828724660325</v>
      </c>
      <c r="D2570" s="2">
        <f t="shared" si="875"/>
        <v>16.31395837144759</v>
      </c>
      <c r="E2570" s="2">
        <f t="shared" si="868"/>
        <v>4070.0503724660325</v>
      </c>
      <c r="F2570" s="2">
        <f t="shared" si="876"/>
        <v>9.8444749424825329</v>
      </c>
      <c r="G2570" s="2">
        <f t="shared" si="869"/>
        <v>3557.92609232</v>
      </c>
      <c r="H2570" s="2">
        <f t="shared" si="870"/>
        <v>571.75859232000005</v>
      </c>
      <c r="I2570" s="2">
        <f t="shared" si="877"/>
        <v>8.6143836143836143</v>
      </c>
      <c r="J2570" s="2">
        <f t="shared" si="871"/>
        <v>3916.4130884222227</v>
      </c>
      <c r="K2570" s="2">
        <f t="shared" si="872"/>
        <v>930.24558842222268</v>
      </c>
      <c r="L2570" s="2">
        <f t="shared" si="878"/>
        <v>14.001501629244082</v>
      </c>
      <c r="M2570" s="2">
        <f t="shared" si="885"/>
        <v>9.4728632289685422</v>
      </c>
      <c r="N2570" s="2">
        <f t="shared" si="879"/>
        <v>4018.8379444514294</v>
      </c>
      <c r="O2570" s="2">
        <f t="shared" si="880"/>
        <v>1032.6704444514294</v>
      </c>
      <c r="P2570" s="2">
        <f t="shared" si="886"/>
        <v>15.543139457379757</v>
      </c>
      <c r="Q2570" s="2">
        <f t="shared" si="887"/>
        <v>9.720604371311202</v>
      </c>
      <c r="R2570" s="2">
        <f t="shared" si="873"/>
        <v>3557.92609232</v>
      </c>
      <c r="S2570">
        <f t="shared" si="881"/>
        <v>8.6057692307692317</v>
      </c>
      <c r="T2570">
        <f t="shared" si="888"/>
        <v>8.6057692307692317</v>
      </c>
      <c r="U2570">
        <f t="shared" si="882"/>
        <v>3683.776866272</v>
      </c>
      <c r="V2570">
        <f t="shared" si="889"/>
        <v>8.9101720457918443</v>
      </c>
      <c r="W2570">
        <f t="shared" si="883"/>
        <v>3750.2158535359999</v>
      </c>
      <c r="X2570">
        <f t="shared" si="884"/>
        <v>9.0708720090525148</v>
      </c>
    </row>
    <row r="2571" spans="1:24" x14ac:dyDescent="0.25">
      <c r="A2571" s="2">
        <v>1278.1727039999998</v>
      </c>
      <c r="B2571" s="2">
        <f t="shared" si="874"/>
        <v>7951.1727039999996</v>
      </c>
      <c r="C2571" s="2">
        <v>1084.3338959047103</v>
      </c>
      <c r="D2571" s="2">
        <f t="shared" si="875"/>
        <v>16.314364135603096</v>
      </c>
      <c r="E2571" s="2">
        <f t="shared" si="868"/>
        <v>4070.5013959047101</v>
      </c>
      <c r="F2571" s="2">
        <f t="shared" si="876"/>
        <v>9.8449468917695278</v>
      </c>
      <c r="G2571" s="2">
        <f t="shared" si="869"/>
        <v>3558.1497850400001</v>
      </c>
      <c r="H2571" s="2">
        <f t="shared" si="870"/>
        <v>571.98228503999997</v>
      </c>
      <c r="I2571" s="2">
        <f t="shared" si="877"/>
        <v>8.6143836143836143</v>
      </c>
      <c r="J2571" s="2">
        <f t="shared" si="871"/>
        <v>3916.795912645297</v>
      </c>
      <c r="K2571" s="2">
        <f t="shared" si="872"/>
        <v>930.6284126452972</v>
      </c>
      <c r="L2571" s="2">
        <f t="shared" si="878"/>
        <v>14.001785664152937</v>
      </c>
      <c r="M2571" s="2">
        <f t="shared" si="885"/>
        <v>9.4731935934694391</v>
      </c>
      <c r="N2571" s="2">
        <f t="shared" si="879"/>
        <v>4019.2662348182394</v>
      </c>
      <c r="O2571" s="2">
        <f t="shared" si="880"/>
        <v>1033.0987348182393</v>
      </c>
      <c r="P2571" s="2">
        <f t="shared" si="886"/>
        <v>15.543504645119711</v>
      </c>
      <c r="Q2571" s="2">
        <f t="shared" si="887"/>
        <v>9.7210291256694994</v>
      </c>
      <c r="R2571" s="2">
        <f t="shared" si="873"/>
        <v>3558.1497850400001</v>
      </c>
      <c r="S2571">
        <f t="shared" si="881"/>
        <v>8.6057692307692335</v>
      </c>
      <c r="T2571">
        <f t="shared" si="888"/>
        <v>8.6057692307692317</v>
      </c>
      <c r="U2571">
        <f t="shared" si="882"/>
        <v>3684.0497963839998</v>
      </c>
      <c r="V2571">
        <f t="shared" si="889"/>
        <v>8.9102719946306781</v>
      </c>
      <c r="W2571">
        <f t="shared" si="883"/>
        <v>3750.514776992</v>
      </c>
      <c r="X2571">
        <f t="shared" si="884"/>
        <v>9.0710247227605798</v>
      </c>
    </row>
    <row r="2572" spans="1:24" x14ac:dyDescent="0.25">
      <c r="A2572" s="2">
        <v>1278.6725759999999</v>
      </c>
      <c r="B2572" s="2">
        <f t="shared" si="874"/>
        <v>7951.6725759999999</v>
      </c>
      <c r="C2572" s="2">
        <v>1084.7849193433881</v>
      </c>
      <c r="D2572" s="2">
        <f t="shared" si="875"/>
        <v>16.314769582507502</v>
      </c>
      <c r="E2572" s="2">
        <f t="shared" si="868"/>
        <v>4070.9524193433881</v>
      </c>
      <c r="F2572" s="2">
        <f t="shared" si="876"/>
        <v>9.8454187817195145</v>
      </c>
      <c r="G2572" s="2">
        <f t="shared" si="869"/>
        <v>3558.3734777600002</v>
      </c>
      <c r="H2572" s="2">
        <f t="shared" si="870"/>
        <v>572.20597776</v>
      </c>
      <c r="I2572" s="2">
        <f t="shared" si="877"/>
        <v>8.6143836143836143</v>
      </c>
      <c r="J2572" s="2">
        <f t="shared" si="871"/>
        <v>3917.1787368683717</v>
      </c>
      <c r="K2572" s="2">
        <f t="shared" si="872"/>
        <v>931.01123686837161</v>
      </c>
      <c r="L2572" s="2">
        <f t="shared" si="878"/>
        <v>14.002069476986021</v>
      </c>
      <c r="M2572" s="2">
        <f t="shared" si="885"/>
        <v>9.4735239164344289</v>
      </c>
      <c r="N2572" s="2">
        <f t="shared" si="879"/>
        <v>4019.6945251850493</v>
      </c>
      <c r="O2572" s="2">
        <f t="shared" si="880"/>
        <v>1033.5270251850493</v>
      </c>
      <c r="P2572" s="2">
        <f t="shared" si="886"/>
        <v>15.543869547333676</v>
      </c>
      <c r="Q2572" s="2">
        <f t="shared" si="887"/>
        <v>9.7214538266244865</v>
      </c>
      <c r="R2572" s="2">
        <f t="shared" si="873"/>
        <v>3558.3734777600002</v>
      </c>
      <c r="S2572">
        <f t="shared" si="881"/>
        <v>8.6057692307692353</v>
      </c>
      <c r="T2572">
        <f t="shared" si="888"/>
        <v>8.6057692307692317</v>
      </c>
      <c r="U2572">
        <f t="shared" si="882"/>
        <v>3684.3227264959996</v>
      </c>
      <c r="V2572">
        <f t="shared" si="889"/>
        <v>8.9103719309031924</v>
      </c>
      <c r="W2572">
        <f t="shared" si="883"/>
        <v>3750.813700448</v>
      </c>
      <c r="X2572">
        <f t="shared" si="884"/>
        <v>9.0711774172683288</v>
      </c>
    </row>
    <row r="2573" spans="1:24" x14ac:dyDescent="0.25">
      <c r="A2573" s="2">
        <v>1279.172448</v>
      </c>
      <c r="B2573" s="2">
        <f t="shared" si="874"/>
        <v>7952.1724480000003</v>
      </c>
      <c r="C2573" s="2">
        <v>1085.2359427820656</v>
      </c>
      <c r="D2573" s="2">
        <f t="shared" si="875"/>
        <v>16.315174712532727</v>
      </c>
      <c r="E2573" s="2">
        <f t="shared" si="868"/>
        <v>4071.4034427820657</v>
      </c>
      <c r="F2573" s="2">
        <f t="shared" si="876"/>
        <v>9.8458906123436805</v>
      </c>
      <c r="G2573" s="2">
        <f t="shared" si="869"/>
        <v>3558.5971704800004</v>
      </c>
      <c r="H2573" s="2">
        <f t="shared" si="870"/>
        <v>572.42967048000003</v>
      </c>
      <c r="I2573" s="2">
        <f t="shared" si="877"/>
        <v>8.6143836143836143</v>
      </c>
      <c r="J2573" s="2">
        <f t="shared" si="871"/>
        <v>3917.561561091446</v>
      </c>
      <c r="K2573" s="2">
        <f t="shared" si="872"/>
        <v>931.39406109144602</v>
      </c>
      <c r="L2573" s="2">
        <f t="shared" si="878"/>
        <v>14.002353068003679</v>
      </c>
      <c r="M2573" s="2">
        <f t="shared" si="885"/>
        <v>9.4738541978713453</v>
      </c>
      <c r="N2573" s="2">
        <f t="shared" si="879"/>
        <v>4020.1228155518593</v>
      </c>
      <c r="O2573" s="2">
        <f t="shared" si="880"/>
        <v>1033.955315551859</v>
      </c>
      <c r="P2573" s="2">
        <f t="shared" si="886"/>
        <v>15.544234164356377</v>
      </c>
      <c r="Q2573" s="2">
        <f t="shared" si="887"/>
        <v>9.7218784741862354</v>
      </c>
      <c r="R2573" s="2">
        <f t="shared" si="873"/>
        <v>3558.5971704799999</v>
      </c>
      <c r="S2573">
        <f t="shared" si="881"/>
        <v>8.6057692307692282</v>
      </c>
      <c r="T2573">
        <f t="shared" si="888"/>
        <v>8.6057692307692299</v>
      </c>
      <c r="U2573">
        <f t="shared" si="882"/>
        <v>3684.5956566079999</v>
      </c>
      <c r="V2573">
        <f t="shared" si="889"/>
        <v>8.9104718546117567</v>
      </c>
      <c r="W2573">
        <f t="shared" si="883"/>
        <v>3751.112623904</v>
      </c>
      <c r="X2573">
        <f t="shared" si="884"/>
        <v>9.0713300925793856</v>
      </c>
    </row>
    <row r="2574" spans="1:24" x14ac:dyDescent="0.25">
      <c r="A2574" s="2">
        <v>1279.6723199999999</v>
      </c>
      <c r="B2574" s="2">
        <f t="shared" si="874"/>
        <v>7952.6723199999997</v>
      </c>
      <c r="C2574" s="2">
        <v>1085.6869662207434</v>
      </c>
      <c r="D2574" s="2">
        <f t="shared" si="875"/>
        <v>16.315579526050129</v>
      </c>
      <c r="E2574" s="2">
        <f t="shared" ref="E2574:E2637" si="890">C2574+(C$6*C$3)</f>
        <v>4071.8544662207432</v>
      </c>
      <c r="F2574" s="2">
        <f t="shared" si="876"/>
        <v>9.846362383653215</v>
      </c>
      <c r="G2574" s="2">
        <f t="shared" ref="G2574:G2637" si="891">B2574*C$6</f>
        <v>3558.8208632000001</v>
      </c>
      <c r="H2574" s="2">
        <f t="shared" ref="H2574:H2637" si="892">A2574*C$6</f>
        <v>572.65336319999994</v>
      </c>
      <c r="I2574" s="2">
        <f t="shared" si="877"/>
        <v>8.6143836143836143</v>
      </c>
      <c r="J2574" s="2">
        <f t="shared" ref="J2574:J2637" si="893">C$4*(E2574-G2574)+G2574</f>
        <v>3917.9443853145203</v>
      </c>
      <c r="K2574" s="2">
        <f t="shared" ref="K2574:K2637" si="894">C$4*(C2574-H2574)+H2574</f>
        <v>931.77688531452031</v>
      </c>
      <c r="L2574" s="2">
        <f t="shared" si="878"/>
        <v>14.002636437465858</v>
      </c>
      <c r="M2574" s="2">
        <f t="shared" si="885"/>
        <v>9.4741844377880202</v>
      </c>
      <c r="N2574" s="2">
        <f t="shared" si="879"/>
        <v>4020.5511059186692</v>
      </c>
      <c r="O2574" s="2">
        <f t="shared" si="880"/>
        <v>1034.3836059186692</v>
      </c>
      <c r="P2574" s="2">
        <f t="shared" si="886"/>
        <v>15.544598496522042</v>
      </c>
      <c r="Q2574" s="2">
        <f t="shared" si="887"/>
        <v>9.7223030683648179</v>
      </c>
      <c r="R2574" s="2">
        <f t="shared" ref="R2574:R2637" si="895">IF(A2574&gt;C$8, ((C$3*C$6)+A2574*C$7*0.052),(A2574*C$6+C$3*C$6))</f>
        <v>3558.8208632000001</v>
      </c>
      <c r="S2574">
        <f t="shared" si="881"/>
        <v>8.6057692307692335</v>
      </c>
      <c r="T2574">
        <f t="shared" si="888"/>
        <v>8.6057692307692317</v>
      </c>
      <c r="U2574">
        <f t="shared" si="882"/>
        <v>3684.8685867199997</v>
      </c>
      <c r="V2574">
        <f t="shared" si="889"/>
        <v>8.9105717657587427</v>
      </c>
      <c r="W2574">
        <f t="shared" si="883"/>
        <v>3751.41154736</v>
      </c>
      <c r="X2574">
        <f t="shared" si="884"/>
        <v>9.0714827486973686</v>
      </c>
    </row>
    <row r="2575" spans="1:24" x14ac:dyDescent="0.25">
      <c r="A2575" s="2">
        <v>1280.172192</v>
      </c>
      <c r="B2575" s="2">
        <f t="shared" ref="B2575:B2638" si="896">A2575+C$3</f>
        <v>7953.172192</v>
      </c>
      <c r="C2575" s="2">
        <v>1086.1379896594212</v>
      </c>
      <c r="D2575" s="2">
        <f t="shared" ref="D2575:D2638" si="897">C2575/(0.052*A2575)</f>
        <v>16.315984023430456</v>
      </c>
      <c r="E2575" s="2">
        <f t="shared" si="890"/>
        <v>4072.3054896594213</v>
      </c>
      <c r="F2575" s="2">
        <f t="shared" ref="F2575:F2638" si="898">E2575/(0.052*B2575)</f>
        <v>9.8468340956593021</v>
      </c>
      <c r="G2575" s="2">
        <f t="shared" si="891"/>
        <v>3559.0445559200002</v>
      </c>
      <c r="H2575" s="2">
        <f t="shared" si="892"/>
        <v>572.87705591999998</v>
      </c>
      <c r="I2575" s="2">
        <f t="shared" ref="I2575:I2638" si="899">C$6/0.051948</f>
        <v>8.6143836143836143</v>
      </c>
      <c r="J2575" s="2">
        <f t="shared" si="893"/>
        <v>3918.3272095375951</v>
      </c>
      <c r="K2575" s="2">
        <f t="shared" si="894"/>
        <v>932.15970953759484</v>
      </c>
      <c r="L2575" s="2">
        <f t="shared" ref="L2575:L2638" si="900">K2575/(0.052*A2575)</f>
        <v>14.002919585632087</v>
      </c>
      <c r="M2575" s="2">
        <f t="shared" si="885"/>
        <v>9.4745146361922803</v>
      </c>
      <c r="N2575" s="2">
        <f t="shared" ref="N2575:N2638" si="901">O2575+(C$3*C$6)</f>
        <v>4020.9793962854792</v>
      </c>
      <c r="O2575" s="2">
        <f t="shared" ref="O2575:O2638" si="902">C$5*(C2575-H2575)+H2575</f>
        <v>1034.8118962854792</v>
      </c>
      <c r="P2575" s="2">
        <f t="shared" si="886"/>
        <v>15.544962544164335</v>
      </c>
      <c r="Q2575" s="2">
        <f t="shared" si="887"/>
        <v>9.7227276091702954</v>
      </c>
      <c r="R2575" s="2">
        <f t="shared" si="895"/>
        <v>3559.0445559199998</v>
      </c>
      <c r="S2575">
        <f t="shared" ref="S2575:S2638" si="903">(R2575-(C$3*C$6))/(0.052*A2575)</f>
        <v>8.6057692307692264</v>
      </c>
      <c r="T2575">
        <f t="shared" si="888"/>
        <v>8.6057692307692299</v>
      </c>
      <c r="U2575">
        <f t="shared" ref="U2575:U2638" si="904">A2575*(C$7*0.052)+C$3*C$6</f>
        <v>3685.141516832</v>
      </c>
      <c r="V2575">
        <f t="shared" si="889"/>
        <v>8.9106716643465163</v>
      </c>
      <c r="W2575">
        <f t="shared" ref="W2575:W2638" si="905">A2575*(C$9*0.052)+C$3*C$6</f>
        <v>3751.710470816</v>
      </c>
      <c r="X2575">
        <f t="shared" ref="X2575:X2638" si="906">(W2575)/(0.052*B2575)</f>
        <v>9.0716353856258962</v>
      </c>
    </row>
    <row r="2576" spans="1:24" x14ac:dyDescent="0.25">
      <c r="A2576" s="2">
        <v>1280.6720639999999</v>
      </c>
      <c r="B2576" s="2">
        <f t="shared" si="896"/>
        <v>7953.6720640000003</v>
      </c>
      <c r="C2576" s="2">
        <v>1086.5890130980988</v>
      </c>
      <c r="D2576" s="2">
        <f t="shared" si="897"/>
        <v>16.3163882050439</v>
      </c>
      <c r="E2576" s="2">
        <f t="shared" si="890"/>
        <v>4072.7565130980988</v>
      </c>
      <c r="F2576" s="2">
        <f t="shared" si="898"/>
        <v>9.8473057483731203</v>
      </c>
      <c r="G2576" s="2">
        <f t="shared" si="891"/>
        <v>3559.2682486400004</v>
      </c>
      <c r="H2576" s="2">
        <f t="shared" si="892"/>
        <v>573.10074864000001</v>
      </c>
      <c r="I2576" s="2">
        <f t="shared" si="899"/>
        <v>8.6143836143836143</v>
      </c>
      <c r="J2576" s="2">
        <f t="shared" si="893"/>
        <v>3918.7100337606694</v>
      </c>
      <c r="K2576" s="2">
        <f t="shared" si="894"/>
        <v>932.54253376066913</v>
      </c>
      <c r="L2576" s="2">
        <f t="shared" si="900"/>
        <v>14.003202512761499</v>
      </c>
      <c r="M2576" s="2">
        <f t="shared" ref="M2576:M2639" si="907">J2576/(0.052*B2576)</f>
        <v>9.4748447930919539</v>
      </c>
      <c r="N2576" s="2">
        <f t="shared" si="901"/>
        <v>4021.4076866522892</v>
      </c>
      <c r="O2576" s="2">
        <f t="shared" si="902"/>
        <v>1035.2401866522889</v>
      </c>
      <c r="P2576" s="2">
        <f t="shared" ref="P2576:P2639" si="908">O2576/(0.052*A2576)</f>
        <v>15.545326307616433</v>
      </c>
      <c r="Q2576" s="2">
        <f t="shared" ref="Q2576:Q2639" si="909">N2576/(0.052*B2576)</f>
        <v>9.7231520966127327</v>
      </c>
      <c r="R2576" s="2">
        <f t="shared" si="895"/>
        <v>3559.2682486399999</v>
      </c>
      <c r="S2576">
        <f t="shared" si="903"/>
        <v>8.6057692307692299</v>
      </c>
      <c r="T2576">
        <f t="shared" ref="T2576:T2639" si="910">(R2576)/(0.052*B2576)</f>
        <v>8.6057692307692317</v>
      </c>
      <c r="U2576">
        <f t="shared" si="904"/>
        <v>3685.4144469439998</v>
      </c>
      <c r="V2576">
        <f t="shared" ref="V2576:V2639" si="911">(U2576)/(0.052*B2576)</f>
        <v>8.9107715503774489</v>
      </c>
      <c r="W2576">
        <f t="shared" si="905"/>
        <v>3752.009394272</v>
      </c>
      <c r="X2576">
        <f t="shared" si="906"/>
        <v>9.0717880033685887</v>
      </c>
    </row>
    <row r="2577" spans="1:24" x14ac:dyDescent="0.25">
      <c r="A2577" s="2">
        <v>1281.171936</v>
      </c>
      <c r="B2577" s="2">
        <f t="shared" si="896"/>
        <v>7954.1719359999997</v>
      </c>
      <c r="C2577" s="2">
        <v>1087.0400365367766</v>
      </c>
      <c r="D2577" s="2">
        <f t="shared" si="897"/>
        <v>16.316792071260064</v>
      </c>
      <c r="E2577" s="2">
        <f t="shared" si="890"/>
        <v>4073.2075365367764</v>
      </c>
      <c r="F2577" s="2">
        <f t="shared" si="898"/>
        <v>9.8477773418058518</v>
      </c>
      <c r="G2577" s="2">
        <f t="shared" si="891"/>
        <v>3559.4919413600001</v>
      </c>
      <c r="H2577" s="2">
        <f t="shared" si="892"/>
        <v>573.32444136000004</v>
      </c>
      <c r="I2577" s="2">
        <f t="shared" si="899"/>
        <v>8.6143836143836143</v>
      </c>
      <c r="J2577" s="2">
        <f t="shared" si="893"/>
        <v>3919.0928579837437</v>
      </c>
      <c r="K2577" s="2">
        <f t="shared" si="894"/>
        <v>932.92535798374365</v>
      </c>
      <c r="L2577" s="2">
        <f t="shared" si="900"/>
        <v>14.003485219112816</v>
      </c>
      <c r="M2577" s="2">
        <f t="shared" si="907"/>
        <v>9.475174908494866</v>
      </c>
      <c r="N2577" s="2">
        <f t="shared" si="901"/>
        <v>4021.8359770190991</v>
      </c>
      <c r="O2577" s="2">
        <f t="shared" si="902"/>
        <v>1035.6684770190989</v>
      </c>
      <c r="P2577" s="2">
        <f t="shared" si="908"/>
        <v>15.54568978721098</v>
      </c>
      <c r="Q2577" s="2">
        <f t="shared" si="909"/>
        <v>9.7235765307021911</v>
      </c>
      <c r="R2577" s="2">
        <f t="shared" si="895"/>
        <v>3559.4919413600001</v>
      </c>
      <c r="S2577">
        <f t="shared" si="903"/>
        <v>8.6057692307692335</v>
      </c>
      <c r="T2577">
        <f t="shared" si="910"/>
        <v>8.6057692307692317</v>
      </c>
      <c r="U2577">
        <f t="shared" si="904"/>
        <v>3685.6873770560001</v>
      </c>
      <c r="V2577">
        <f t="shared" si="911"/>
        <v>8.9108714238539051</v>
      </c>
      <c r="W2577">
        <f t="shared" si="905"/>
        <v>3752.308317728</v>
      </c>
      <c r="X2577">
        <f t="shared" si="906"/>
        <v>9.0719406019290609</v>
      </c>
    </row>
    <row r="2578" spans="1:24" x14ac:dyDescent="0.25">
      <c r="A2578" s="2">
        <v>1281.6718080000001</v>
      </c>
      <c r="B2578" s="2">
        <f t="shared" si="896"/>
        <v>7954.6718080000001</v>
      </c>
      <c r="C2578" s="2">
        <v>1087.4910599754544</v>
      </c>
      <c r="D2578" s="2">
        <f t="shared" si="897"/>
        <v>16.317195622447976</v>
      </c>
      <c r="E2578" s="2">
        <f t="shared" si="890"/>
        <v>4073.6585599754544</v>
      </c>
      <c r="F2578" s="2">
        <f t="shared" si="898"/>
        <v>9.8482488759686699</v>
      </c>
      <c r="G2578" s="2">
        <f t="shared" si="891"/>
        <v>3559.7156340800002</v>
      </c>
      <c r="H2578" s="2">
        <f t="shared" si="892"/>
        <v>573.54813408000007</v>
      </c>
      <c r="I2578" s="2">
        <f t="shared" si="899"/>
        <v>8.6143836143836143</v>
      </c>
      <c r="J2578" s="2">
        <f t="shared" si="893"/>
        <v>3919.475682206818</v>
      </c>
      <c r="K2578" s="2">
        <f t="shared" si="894"/>
        <v>933.30818220681806</v>
      </c>
      <c r="L2578" s="2">
        <f t="shared" si="900"/>
        <v>14.003767704944352</v>
      </c>
      <c r="M2578" s="2">
        <f t="shared" si="907"/>
        <v>9.4755049824088378</v>
      </c>
      <c r="N2578" s="2">
        <f t="shared" si="901"/>
        <v>4022.2642673859091</v>
      </c>
      <c r="O2578" s="2">
        <f t="shared" si="902"/>
        <v>1036.0967673859091</v>
      </c>
      <c r="P2578" s="2">
        <f t="shared" si="908"/>
        <v>15.546052983280104</v>
      </c>
      <c r="Q2578" s="2">
        <f t="shared" si="909"/>
        <v>9.7240009114487265</v>
      </c>
      <c r="R2578" s="2">
        <f t="shared" si="895"/>
        <v>3559.7156340800002</v>
      </c>
      <c r="S2578">
        <f t="shared" si="903"/>
        <v>8.6057692307692335</v>
      </c>
      <c r="T2578">
        <f t="shared" si="910"/>
        <v>8.6057692307692317</v>
      </c>
      <c r="U2578">
        <f t="shared" si="904"/>
        <v>3685.9603071679999</v>
      </c>
      <c r="V2578">
        <f t="shared" si="911"/>
        <v>8.910971284778249</v>
      </c>
      <c r="W2578">
        <f t="shared" si="905"/>
        <v>3752.607241184</v>
      </c>
      <c r="X2578">
        <f t="shared" si="906"/>
        <v>9.0720931813109296</v>
      </c>
    </row>
    <row r="2579" spans="1:24" x14ac:dyDescent="0.25">
      <c r="A2579" s="2">
        <v>1282.1716799999999</v>
      </c>
      <c r="B2579" s="2">
        <f t="shared" si="896"/>
        <v>7955.1716799999995</v>
      </c>
      <c r="C2579" s="2">
        <v>1087.942083414132</v>
      </c>
      <c r="D2579" s="2">
        <f t="shared" si="897"/>
        <v>16.317598858976098</v>
      </c>
      <c r="E2579" s="2">
        <f t="shared" si="890"/>
        <v>4074.109583414132</v>
      </c>
      <c r="F2579" s="2">
        <f t="shared" si="898"/>
        <v>9.8487203508727479</v>
      </c>
      <c r="G2579" s="2">
        <f t="shared" si="891"/>
        <v>3559.9393267999999</v>
      </c>
      <c r="H2579" s="2">
        <f t="shared" si="892"/>
        <v>573.77182679999999</v>
      </c>
      <c r="I2579" s="2">
        <f t="shared" si="899"/>
        <v>8.6143836143836143</v>
      </c>
      <c r="J2579" s="2">
        <f t="shared" si="893"/>
        <v>3919.8585064298923</v>
      </c>
      <c r="K2579" s="2">
        <f t="shared" si="894"/>
        <v>933.69100642989235</v>
      </c>
      <c r="L2579" s="2">
        <f t="shared" si="900"/>
        <v>14.004049970514037</v>
      </c>
      <c r="M2579" s="2">
        <f t="shared" si="907"/>
        <v>9.4758350148416923</v>
      </c>
      <c r="N2579" s="2">
        <f t="shared" si="901"/>
        <v>4022.692557752719</v>
      </c>
      <c r="O2579" s="2">
        <f t="shared" si="902"/>
        <v>1036.5250577527188</v>
      </c>
      <c r="P2579" s="2">
        <f t="shared" si="908"/>
        <v>15.546415896155411</v>
      </c>
      <c r="Q2579" s="2">
        <f t="shared" si="909"/>
        <v>9.7244252388623966</v>
      </c>
      <c r="R2579" s="2">
        <f t="shared" si="895"/>
        <v>3559.9393267999999</v>
      </c>
      <c r="S2579">
        <f t="shared" si="903"/>
        <v>8.6057692307692299</v>
      </c>
      <c r="T2579">
        <f t="shared" si="910"/>
        <v>8.6057692307692317</v>
      </c>
      <c r="U2579">
        <f t="shared" si="904"/>
        <v>3686.2332372800001</v>
      </c>
      <c r="V2579">
        <f t="shared" si="911"/>
        <v>8.9110711331528538</v>
      </c>
      <c r="W2579">
        <f t="shared" si="905"/>
        <v>3752.90616464</v>
      </c>
      <c r="X2579">
        <f t="shared" si="906"/>
        <v>9.0722457415178113</v>
      </c>
    </row>
    <row r="2580" spans="1:24" x14ac:dyDescent="0.25">
      <c r="A2580" s="2">
        <v>1282.671552</v>
      </c>
      <c r="B2580" s="2">
        <f t="shared" si="896"/>
        <v>7955.6715519999998</v>
      </c>
      <c r="C2580" s="2">
        <v>1088.3931068528098</v>
      </c>
      <c r="D2580" s="2">
        <f t="shared" si="897"/>
        <v>16.318001781212295</v>
      </c>
      <c r="E2580" s="2">
        <f t="shared" si="890"/>
        <v>4074.5606068528095</v>
      </c>
      <c r="F2580" s="2">
        <f t="shared" si="898"/>
        <v>9.8491917665292554</v>
      </c>
      <c r="G2580" s="2">
        <f t="shared" si="891"/>
        <v>3560.16301952</v>
      </c>
      <c r="H2580" s="2">
        <f t="shared" si="892"/>
        <v>573.99551952000002</v>
      </c>
      <c r="I2580" s="2">
        <f t="shared" si="899"/>
        <v>8.6143836143836143</v>
      </c>
      <c r="J2580" s="2">
        <f t="shared" si="893"/>
        <v>3920.2413306529666</v>
      </c>
      <c r="K2580" s="2">
        <f t="shared" si="894"/>
        <v>934.07383065296676</v>
      </c>
      <c r="L2580" s="2">
        <f t="shared" si="900"/>
        <v>14.004332016079376</v>
      </c>
      <c r="M2580" s="2">
        <f t="shared" si="907"/>
        <v>9.4761650058012474</v>
      </c>
      <c r="N2580" s="2">
        <f t="shared" si="901"/>
        <v>4023.120848119529</v>
      </c>
      <c r="O2580" s="2">
        <f t="shared" si="902"/>
        <v>1036.9533481195288</v>
      </c>
      <c r="P2580" s="2">
        <f t="shared" si="908"/>
        <v>15.546778526167989</v>
      </c>
      <c r="Q2580" s="2">
        <f t="shared" si="909"/>
        <v>9.7248495129532539</v>
      </c>
      <c r="R2580" s="2">
        <f t="shared" si="895"/>
        <v>3560.16301952</v>
      </c>
      <c r="S2580">
        <f t="shared" si="903"/>
        <v>8.6057692307692299</v>
      </c>
      <c r="T2580">
        <f t="shared" si="910"/>
        <v>8.6057692307692317</v>
      </c>
      <c r="U2580">
        <f t="shared" si="904"/>
        <v>3686.506167392</v>
      </c>
      <c r="V2580">
        <f t="shared" si="911"/>
        <v>8.9111709689800787</v>
      </c>
      <c r="W2580">
        <f t="shared" si="905"/>
        <v>3753.2050880960001</v>
      </c>
      <c r="X2580">
        <f t="shared" si="906"/>
        <v>9.0723982825533174</v>
      </c>
    </row>
    <row r="2581" spans="1:24" x14ac:dyDescent="0.25">
      <c r="A2581" s="2">
        <v>1283.1714239999999</v>
      </c>
      <c r="B2581" s="2">
        <f t="shared" si="896"/>
        <v>7956.1714240000001</v>
      </c>
      <c r="C2581" s="2">
        <v>1088.8441302914875</v>
      </c>
      <c r="D2581" s="2">
        <f t="shared" si="897"/>
        <v>16.318404389523895</v>
      </c>
      <c r="E2581" s="2">
        <f t="shared" si="890"/>
        <v>4075.0116302914876</v>
      </c>
      <c r="F2581" s="2">
        <f t="shared" si="898"/>
        <v>9.8496631229493605</v>
      </c>
      <c r="G2581" s="2">
        <f t="shared" si="891"/>
        <v>3560.3867122400002</v>
      </c>
      <c r="H2581" s="2">
        <f t="shared" si="892"/>
        <v>574.21921223999993</v>
      </c>
      <c r="I2581" s="2">
        <f t="shared" si="899"/>
        <v>8.6143836143836143</v>
      </c>
      <c r="J2581" s="2">
        <f t="shared" si="893"/>
        <v>3920.6241548760413</v>
      </c>
      <c r="K2581" s="2">
        <f t="shared" si="894"/>
        <v>934.45665487604128</v>
      </c>
      <c r="L2581" s="2">
        <f t="shared" si="900"/>
        <v>14.004613841897495</v>
      </c>
      <c r="M2581" s="2">
        <f t="shared" si="907"/>
        <v>9.4764949552953208</v>
      </c>
      <c r="N2581" s="2">
        <f t="shared" si="901"/>
        <v>4023.549138486339</v>
      </c>
      <c r="O2581" s="2">
        <f t="shared" si="902"/>
        <v>1037.3816384863387</v>
      </c>
      <c r="P2581" s="2">
        <f t="shared" si="908"/>
        <v>15.547140873648427</v>
      </c>
      <c r="Q2581" s="2">
        <f t="shared" si="909"/>
        <v>9.7252737337313473</v>
      </c>
      <c r="R2581" s="2">
        <f t="shared" si="895"/>
        <v>3560.3867122399997</v>
      </c>
      <c r="S2581">
        <f t="shared" si="903"/>
        <v>8.6057692307692282</v>
      </c>
      <c r="T2581">
        <f t="shared" si="910"/>
        <v>8.6057692307692299</v>
      </c>
      <c r="U2581">
        <f t="shared" si="904"/>
        <v>3686.7790975039998</v>
      </c>
      <c r="V2581">
        <f t="shared" si="911"/>
        <v>8.9112707922622896</v>
      </c>
      <c r="W2581">
        <f t="shared" si="905"/>
        <v>3753.5040115520001</v>
      </c>
      <c r="X2581">
        <f t="shared" si="906"/>
        <v>9.0725508044210628</v>
      </c>
    </row>
    <row r="2582" spans="1:24" x14ac:dyDescent="0.25">
      <c r="A2582" s="2">
        <v>1283.671296</v>
      </c>
      <c r="B2582" s="2">
        <f t="shared" si="896"/>
        <v>7956.6712960000004</v>
      </c>
      <c r="C2582" s="2">
        <v>1089.2951537301651</v>
      </c>
      <c r="D2582" s="2">
        <f t="shared" si="897"/>
        <v>16.318806684277607</v>
      </c>
      <c r="E2582" s="2">
        <f t="shared" si="890"/>
        <v>4075.4626537301651</v>
      </c>
      <c r="F2582" s="2">
        <f t="shared" si="898"/>
        <v>9.8501344201442258</v>
      </c>
      <c r="G2582" s="2">
        <f t="shared" si="891"/>
        <v>3560.6104049600003</v>
      </c>
      <c r="H2582" s="2">
        <f t="shared" si="892"/>
        <v>574.44290495999996</v>
      </c>
      <c r="I2582" s="2">
        <f t="shared" si="899"/>
        <v>8.6143836143836143</v>
      </c>
      <c r="J2582" s="2">
        <f t="shared" si="893"/>
        <v>3921.0069790991156</v>
      </c>
      <c r="K2582" s="2">
        <f t="shared" si="894"/>
        <v>934.83947909911558</v>
      </c>
      <c r="L2582" s="2">
        <f t="shared" si="900"/>
        <v>14.004895448225094</v>
      </c>
      <c r="M2582" s="2">
        <f t="shared" si="907"/>
        <v>9.4768248633317285</v>
      </c>
      <c r="N2582" s="2">
        <f t="shared" si="901"/>
        <v>4023.9774288531489</v>
      </c>
      <c r="O2582" s="2">
        <f t="shared" si="902"/>
        <v>1037.8099288531487</v>
      </c>
      <c r="P2582" s="2">
        <f t="shared" si="908"/>
        <v>15.547502938926771</v>
      </c>
      <c r="Q2582" s="2">
        <f t="shared" si="909"/>
        <v>9.7256979012067273</v>
      </c>
      <c r="R2582" s="2">
        <f t="shared" si="895"/>
        <v>3560.6104049599999</v>
      </c>
      <c r="S2582">
        <f t="shared" si="903"/>
        <v>8.6057692307692282</v>
      </c>
      <c r="T2582">
        <f t="shared" si="910"/>
        <v>8.6057692307692299</v>
      </c>
      <c r="U2582">
        <f t="shared" si="904"/>
        <v>3687.052027616</v>
      </c>
      <c r="V2582">
        <f t="shared" si="911"/>
        <v>8.9113706030018545</v>
      </c>
      <c r="W2582">
        <f t="shared" si="905"/>
        <v>3753.8029350080001</v>
      </c>
      <c r="X2582">
        <f t="shared" si="906"/>
        <v>9.0727033071246623</v>
      </c>
    </row>
    <row r="2583" spans="1:24" x14ac:dyDescent="0.25">
      <c r="A2583" s="2">
        <v>1284.1711679999999</v>
      </c>
      <c r="B2583" s="2">
        <f t="shared" si="896"/>
        <v>7957.1711679999999</v>
      </c>
      <c r="C2583" s="2">
        <v>1089.7461771688429</v>
      </c>
      <c r="D2583" s="2">
        <f t="shared" si="897"/>
        <v>16.319208665839618</v>
      </c>
      <c r="E2583" s="2">
        <f t="shared" si="890"/>
        <v>4075.9136771688427</v>
      </c>
      <c r="F2583" s="2">
        <f t="shared" si="898"/>
        <v>9.8506056581250174</v>
      </c>
      <c r="G2583" s="2">
        <f t="shared" si="891"/>
        <v>3560.83409768</v>
      </c>
      <c r="H2583" s="2">
        <f t="shared" si="892"/>
        <v>574.66659768</v>
      </c>
      <c r="I2583" s="2">
        <f t="shared" si="899"/>
        <v>8.6143836143836143</v>
      </c>
      <c r="J2583" s="2">
        <f t="shared" si="893"/>
        <v>3921.3898033221899</v>
      </c>
      <c r="K2583" s="2">
        <f t="shared" si="894"/>
        <v>935.22230332218999</v>
      </c>
      <c r="L2583" s="2">
        <f t="shared" si="900"/>
        <v>14.005176835318501</v>
      </c>
      <c r="M2583" s="2">
        <f t="shared" si="907"/>
        <v>9.477154729918281</v>
      </c>
      <c r="N2583" s="2">
        <f t="shared" si="901"/>
        <v>4024.4057192199589</v>
      </c>
      <c r="O2583" s="2">
        <f t="shared" si="902"/>
        <v>1038.2382192199586</v>
      </c>
      <c r="P2583" s="2">
        <f t="shared" si="908"/>
        <v>15.547864722332578</v>
      </c>
      <c r="Q2583" s="2">
        <f t="shared" si="909"/>
        <v>9.7261220153894392</v>
      </c>
      <c r="R2583" s="2">
        <f t="shared" si="895"/>
        <v>3560.83409768</v>
      </c>
      <c r="S2583">
        <f t="shared" si="903"/>
        <v>8.6057692307692317</v>
      </c>
      <c r="T2583">
        <f t="shared" si="910"/>
        <v>8.6057692307692317</v>
      </c>
      <c r="U2583">
        <f t="shared" si="904"/>
        <v>3687.3249577279998</v>
      </c>
      <c r="V2583">
        <f t="shared" si="911"/>
        <v>8.9114704012011359</v>
      </c>
      <c r="W2583">
        <f t="shared" si="905"/>
        <v>3754.1018584639996</v>
      </c>
      <c r="X2583">
        <f t="shared" si="906"/>
        <v>9.0728557906677256</v>
      </c>
    </row>
    <row r="2584" spans="1:24" x14ac:dyDescent="0.25">
      <c r="A2584" s="2">
        <v>1284.6710399999999</v>
      </c>
      <c r="B2584" s="2">
        <f t="shared" si="896"/>
        <v>7957.6710400000002</v>
      </c>
      <c r="C2584" s="2">
        <v>1090.1972006075207</v>
      </c>
      <c r="D2584" s="2">
        <f t="shared" si="897"/>
        <v>16.319610334575508</v>
      </c>
      <c r="E2584" s="2">
        <f t="shared" si="890"/>
        <v>4076.3647006075207</v>
      </c>
      <c r="F2584" s="2">
        <f t="shared" si="898"/>
        <v>9.8510768369028909</v>
      </c>
      <c r="G2584" s="2">
        <f t="shared" si="891"/>
        <v>3561.0577904000002</v>
      </c>
      <c r="H2584" s="2">
        <f t="shared" si="892"/>
        <v>574.89029040000003</v>
      </c>
      <c r="I2584" s="2">
        <f t="shared" si="899"/>
        <v>8.6143836143836143</v>
      </c>
      <c r="J2584" s="2">
        <f t="shared" si="893"/>
        <v>3921.7726275452646</v>
      </c>
      <c r="K2584" s="2">
        <f t="shared" si="894"/>
        <v>935.60512754526439</v>
      </c>
      <c r="L2584" s="2">
        <f t="shared" si="900"/>
        <v>14.005458003433622</v>
      </c>
      <c r="M2584" s="2">
        <f t="shared" si="907"/>
        <v>9.4774845550627944</v>
      </c>
      <c r="N2584" s="2">
        <f t="shared" si="901"/>
        <v>4024.8340095867688</v>
      </c>
      <c r="O2584" s="2">
        <f t="shared" si="902"/>
        <v>1038.6665095867686</v>
      </c>
      <c r="P2584" s="2">
        <f t="shared" si="908"/>
        <v>15.548226224194879</v>
      </c>
      <c r="Q2584" s="2">
        <f t="shared" si="909"/>
        <v>9.7265460762895266</v>
      </c>
      <c r="R2584" s="2">
        <f t="shared" si="895"/>
        <v>3561.0577904000002</v>
      </c>
      <c r="S2584">
        <f t="shared" si="903"/>
        <v>8.6057692307692353</v>
      </c>
      <c r="T2584">
        <f t="shared" si="910"/>
        <v>8.6057692307692317</v>
      </c>
      <c r="U2584">
        <f t="shared" si="904"/>
        <v>3687.5978878400001</v>
      </c>
      <c r="V2584">
        <f t="shared" si="911"/>
        <v>8.9115701868624981</v>
      </c>
      <c r="W2584">
        <f t="shared" si="905"/>
        <v>3754.4007819200001</v>
      </c>
      <c r="X2584">
        <f t="shared" si="906"/>
        <v>9.0730082550538658</v>
      </c>
    </row>
    <row r="2585" spans="1:24" x14ac:dyDescent="0.25">
      <c r="A2585" s="2">
        <v>1285.170912</v>
      </c>
      <c r="B2585" s="2">
        <f t="shared" si="896"/>
        <v>7958.1709119999996</v>
      </c>
      <c r="C2585" s="2">
        <v>1090.6482240461985</v>
      </c>
      <c r="D2585" s="2">
        <f t="shared" si="897"/>
        <v>16.320011690850297</v>
      </c>
      <c r="E2585" s="2">
        <f t="shared" si="890"/>
        <v>4076.8157240461987</v>
      </c>
      <c r="F2585" s="2">
        <f t="shared" si="898"/>
        <v>9.8515479564890036</v>
      </c>
      <c r="G2585" s="2">
        <f t="shared" si="891"/>
        <v>3561.2814831199998</v>
      </c>
      <c r="H2585" s="2">
        <f t="shared" si="892"/>
        <v>575.11398312000006</v>
      </c>
      <c r="I2585" s="2">
        <f t="shared" si="899"/>
        <v>8.6143836143836143</v>
      </c>
      <c r="J2585" s="2">
        <f t="shared" si="893"/>
        <v>3922.1554517683389</v>
      </c>
      <c r="K2585" s="2">
        <f t="shared" si="894"/>
        <v>935.98795176833892</v>
      </c>
      <c r="L2585" s="2">
        <f t="shared" si="900"/>
        <v>14.005738952825977</v>
      </c>
      <c r="M2585" s="2">
        <f t="shared" si="907"/>
        <v>9.4778143387730722</v>
      </c>
      <c r="N2585" s="2">
        <f t="shared" si="901"/>
        <v>4025.2622999535788</v>
      </c>
      <c r="O2585" s="2">
        <f t="shared" si="902"/>
        <v>1039.0947999535788</v>
      </c>
      <c r="P2585" s="2">
        <f t="shared" si="908"/>
        <v>15.548587444842193</v>
      </c>
      <c r="Q2585" s="2">
        <f t="shared" si="909"/>
        <v>9.7269700839170259</v>
      </c>
      <c r="R2585" s="2">
        <f t="shared" si="895"/>
        <v>3561.2814831200003</v>
      </c>
      <c r="S2585">
        <f t="shared" si="903"/>
        <v>8.6057692307692353</v>
      </c>
      <c r="T2585">
        <f t="shared" si="910"/>
        <v>8.6057692307692335</v>
      </c>
      <c r="U2585">
        <f t="shared" si="904"/>
        <v>3687.8708179519999</v>
      </c>
      <c r="V2585">
        <f t="shared" si="911"/>
        <v>8.9116699599882985</v>
      </c>
      <c r="W2585">
        <f t="shared" si="905"/>
        <v>3754.6997053760001</v>
      </c>
      <c r="X2585">
        <f t="shared" si="906"/>
        <v>9.0731607002866905</v>
      </c>
    </row>
    <row r="2586" spans="1:24" x14ac:dyDescent="0.25">
      <c r="A2586" s="2">
        <v>1285.6707839999999</v>
      </c>
      <c r="B2586" s="2">
        <f t="shared" si="896"/>
        <v>7958.6707839999999</v>
      </c>
      <c r="C2586" s="2">
        <v>1091.0992474848761</v>
      </c>
      <c r="D2586" s="2">
        <f t="shared" si="897"/>
        <v>16.320412735028459</v>
      </c>
      <c r="E2586" s="2">
        <f t="shared" si="890"/>
        <v>4077.2667474848759</v>
      </c>
      <c r="F2586" s="2">
        <f t="shared" si="898"/>
        <v>9.8520190168945039</v>
      </c>
      <c r="G2586" s="2">
        <f t="shared" si="891"/>
        <v>3561.50517584</v>
      </c>
      <c r="H2586" s="2">
        <f t="shared" si="892"/>
        <v>575.33767583999997</v>
      </c>
      <c r="I2586" s="2">
        <f t="shared" si="899"/>
        <v>8.6143836143836143</v>
      </c>
      <c r="J2586" s="2">
        <f t="shared" si="893"/>
        <v>3922.5382759914132</v>
      </c>
      <c r="K2586" s="2">
        <f t="shared" si="894"/>
        <v>936.37077599141321</v>
      </c>
      <c r="L2586" s="2">
        <f t="shared" si="900"/>
        <v>14.00601968375069</v>
      </c>
      <c r="M2586" s="2">
        <f t="shared" si="907"/>
        <v>9.4781440810569233</v>
      </c>
      <c r="N2586" s="2">
        <f t="shared" si="901"/>
        <v>4025.6905903203888</v>
      </c>
      <c r="O2586" s="2">
        <f t="shared" si="902"/>
        <v>1039.5230903203885</v>
      </c>
      <c r="P2586" s="2">
        <f t="shared" si="908"/>
        <v>15.548948384602536</v>
      </c>
      <c r="Q2586" s="2">
        <f t="shared" si="909"/>
        <v>9.7273940382819788</v>
      </c>
      <c r="R2586" s="2">
        <f t="shared" si="895"/>
        <v>3561.50517584</v>
      </c>
      <c r="S2586">
        <f t="shared" si="903"/>
        <v>8.6057692307692317</v>
      </c>
      <c r="T2586">
        <f t="shared" si="910"/>
        <v>8.6057692307692317</v>
      </c>
      <c r="U2586">
        <f t="shared" si="904"/>
        <v>3688.1437480639997</v>
      </c>
      <c r="V2586">
        <f t="shared" si="911"/>
        <v>8.911769720580903</v>
      </c>
      <c r="W2586">
        <f t="shared" si="905"/>
        <v>3754.9986288319997</v>
      </c>
      <c r="X2586">
        <f t="shared" si="906"/>
        <v>9.0733131263698059</v>
      </c>
    </row>
    <row r="2587" spans="1:24" x14ac:dyDescent="0.25">
      <c r="A2587" s="2">
        <v>1286.170656</v>
      </c>
      <c r="B2587" s="2">
        <f t="shared" si="896"/>
        <v>7959.1706560000002</v>
      </c>
      <c r="C2587" s="2">
        <v>1091.5502709235539</v>
      </c>
      <c r="D2587" s="2">
        <f t="shared" si="897"/>
        <v>16.320813467473865</v>
      </c>
      <c r="E2587" s="2">
        <f t="shared" si="890"/>
        <v>4077.7177709235539</v>
      </c>
      <c r="F2587" s="2">
        <f t="shared" si="898"/>
        <v>9.852490018130549</v>
      </c>
      <c r="G2587" s="2">
        <f t="shared" si="891"/>
        <v>3561.7288685600001</v>
      </c>
      <c r="H2587" s="2">
        <f t="shared" si="892"/>
        <v>575.56136856000001</v>
      </c>
      <c r="I2587" s="2">
        <f t="shared" si="899"/>
        <v>8.6143836143836143</v>
      </c>
      <c r="J2587" s="2">
        <f t="shared" si="893"/>
        <v>3922.9211002144875</v>
      </c>
      <c r="K2587" s="2">
        <f t="shared" si="894"/>
        <v>936.75360021448773</v>
      </c>
      <c r="L2587" s="2">
        <f t="shared" si="900"/>
        <v>14.006300196462476</v>
      </c>
      <c r="M2587" s="2">
        <f t="shared" si="907"/>
        <v>9.478473781922153</v>
      </c>
      <c r="N2587" s="2">
        <f t="shared" si="901"/>
        <v>4026.1188806871987</v>
      </c>
      <c r="O2587" s="2">
        <f t="shared" si="902"/>
        <v>1039.9513806871985</v>
      </c>
      <c r="P2587" s="2">
        <f t="shared" si="908"/>
        <v>15.549309043803403</v>
      </c>
      <c r="Q2587" s="2">
        <f t="shared" si="909"/>
        <v>9.7278179393944182</v>
      </c>
      <c r="R2587" s="2">
        <f t="shared" si="895"/>
        <v>3561.7288685600001</v>
      </c>
      <c r="S2587">
        <f t="shared" si="903"/>
        <v>8.6057692307692317</v>
      </c>
      <c r="T2587">
        <f t="shared" si="910"/>
        <v>8.6057692307692317</v>
      </c>
      <c r="U2587">
        <f t="shared" si="904"/>
        <v>3688.416678176</v>
      </c>
      <c r="V2587">
        <f t="shared" si="911"/>
        <v>8.9118694686426725</v>
      </c>
      <c r="W2587">
        <f t="shared" si="905"/>
        <v>3755.2975522880001</v>
      </c>
      <c r="X2587">
        <f t="shared" si="906"/>
        <v>9.0734655333068268</v>
      </c>
    </row>
    <row r="2588" spans="1:24" x14ac:dyDescent="0.25">
      <c r="A2588" s="2">
        <v>1286.6705279999999</v>
      </c>
      <c r="B2588" s="2">
        <f t="shared" si="896"/>
        <v>7959.6705279999996</v>
      </c>
      <c r="C2588" s="2">
        <v>1092.0012943622316</v>
      </c>
      <c r="D2588" s="2">
        <f t="shared" si="897"/>
        <v>16.32121388854986</v>
      </c>
      <c r="E2588" s="2">
        <f t="shared" si="890"/>
        <v>4078.1687943622319</v>
      </c>
      <c r="F2588" s="2">
        <f t="shared" si="898"/>
        <v>9.8529609602082857</v>
      </c>
      <c r="G2588" s="2">
        <f t="shared" si="891"/>
        <v>3561.9525612799998</v>
      </c>
      <c r="H2588" s="2">
        <f t="shared" si="892"/>
        <v>575.78506127999992</v>
      </c>
      <c r="I2588" s="2">
        <f t="shared" si="899"/>
        <v>8.6143836143836143</v>
      </c>
      <c r="J2588" s="2">
        <f t="shared" si="893"/>
        <v>3923.3039244375623</v>
      </c>
      <c r="K2588" s="2">
        <f t="shared" si="894"/>
        <v>937.13642443756203</v>
      </c>
      <c r="L2588" s="2">
        <f t="shared" si="900"/>
        <v>14.00658049121567</v>
      </c>
      <c r="M2588" s="2">
        <f t="shared" si="907"/>
        <v>9.4788034413765683</v>
      </c>
      <c r="N2588" s="2">
        <f t="shared" si="901"/>
        <v>4026.5471710540087</v>
      </c>
      <c r="O2588" s="2">
        <f t="shared" si="902"/>
        <v>1040.3796710540084</v>
      </c>
      <c r="P2588" s="2">
        <f t="shared" si="908"/>
        <v>15.549669422771798</v>
      </c>
      <c r="Q2588" s="2">
        <f t="shared" si="909"/>
        <v>9.7282417872643787</v>
      </c>
      <c r="R2588" s="2">
        <f t="shared" si="895"/>
        <v>3561.9525612799998</v>
      </c>
      <c r="S2588">
        <f t="shared" si="903"/>
        <v>8.6057692307692299</v>
      </c>
      <c r="T2588">
        <f t="shared" si="910"/>
        <v>8.6057692307692317</v>
      </c>
      <c r="U2588">
        <f t="shared" si="904"/>
        <v>3688.6896082879998</v>
      </c>
      <c r="V2588">
        <f t="shared" si="911"/>
        <v>8.9119692041759695</v>
      </c>
      <c r="W2588">
        <f t="shared" si="905"/>
        <v>3755.5964757439997</v>
      </c>
      <c r="X2588">
        <f t="shared" si="906"/>
        <v>9.0736179211013539</v>
      </c>
    </row>
    <row r="2589" spans="1:24" x14ac:dyDescent="0.25">
      <c r="A2589" s="2">
        <v>1287.1704</v>
      </c>
      <c r="B2589" s="2">
        <f t="shared" si="896"/>
        <v>7960.1704</v>
      </c>
      <c r="C2589" s="2">
        <v>1092.4523178009092</v>
      </c>
      <c r="D2589" s="2">
        <f t="shared" si="897"/>
        <v>16.321613998619185</v>
      </c>
      <c r="E2589" s="2">
        <f t="shared" si="890"/>
        <v>4078.619817800909</v>
      </c>
      <c r="F2589" s="2">
        <f t="shared" si="898"/>
        <v>9.8534318431388517</v>
      </c>
      <c r="G2589" s="2">
        <f t="shared" si="891"/>
        <v>3562.176254</v>
      </c>
      <c r="H2589" s="2">
        <f t="shared" si="892"/>
        <v>576.00875399999995</v>
      </c>
      <c r="I2589" s="2">
        <f t="shared" si="899"/>
        <v>8.6143836143836143</v>
      </c>
      <c r="J2589" s="2">
        <f t="shared" si="893"/>
        <v>3923.6867486606361</v>
      </c>
      <c r="K2589" s="2">
        <f t="shared" si="894"/>
        <v>937.51924866063644</v>
      </c>
      <c r="L2589" s="2">
        <f t="shared" si="900"/>
        <v>14.006860568264198</v>
      </c>
      <c r="M2589" s="2">
        <f t="shared" si="907"/>
        <v>9.4791330594279639</v>
      </c>
      <c r="N2589" s="2">
        <f t="shared" si="901"/>
        <v>4026.9754614208182</v>
      </c>
      <c r="O2589" s="2">
        <f t="shared" si="902"/>
        <v>1040.8079614208182</v>
      </c>
      <c r="P2589" s="2">
        <f t="shared" si="908"/>
        <v>15.550029521834187</v>
      </c>
      <c r="Q2589" s="2">
        <f t="shared" si="909"/>
        <v>9.7286655819018897</v>
      </c>
      <c r="R2589" s="2">
        <f t="shared" si="895"/>
        <v>3562.176254</v>
      </c>
      <c r="S2589">
        <f t="shared" si="903"/>
        <v>8.6057692307692299</v>
      </c>
      <c r="T2589">
        <f t="shared" si="910"/>
        <v>8.6057692307692299</v>
      </c>
      <c r="U2589">
        <f t="shared" si="904"/>
        <v>3688.9625384000001</v>
      </c>
      <c r="V2589">
        <f t="shared" si="911"/>
        <v>8.9120689271831512</v>
      </c>
      <c r="W2589">
        <f t="shared" si="905"/>
        <v>3755.8953991999997</v>
      </c>
      <c r="X2589">
        <f t="shared" si="906"/>
        <v>9.0737702897569967</v>
      </c>
    </row>
    <row r="2590" spans="1:24" x14ac:dyDescent="0.25">
      <c r="A2590" s="2">
        <v>1287.6702719999998</v>
      </c>
      <c r="B2590" s="2">
        <f t="shared" si="896"/>
        <v>7960.6702719999994</v>
      </c>
      <c r="C2590" s="2">
        <v>1092.903341239587</v>
      </c>
      <c r="D2590" s="2">
        <f t="shared" si="897"/>
        <v>16.322013798044054</v>
      </c>
      <c r="E2590" s="2">
        <f t="shared" si="890"/>
        <v>4079.070841239587</v>
      </c>
      <c r="F2590" s="2">
        <f t="shared" si="898"/>
        <v>9.8539026669333971</v>
      </c>
      <c r="G2590" s="2">
        <f t="shared" si="891"/>
        <v>3562.3999467199997</v>
      </c>
      <c r="H2590" s="2">
        <f t="shared" si="892"/>
        <v>576.23244671999998</v>
      </c>
      <c r="I2590" s="2">
        <f t="shared" si="899"/>
        <v>8.6143836143836143</v>
      </c>
      <c r="J2590" s="2">
        <f t="shared" si="893"/>
        <v>3924.0695728837109</v>
      </c>
      <c r="K2590" s="2">
        <f t="shared" si="894"/>
        <v>937.90207288371084</v>
      </c>
      <c r="L2590" s="2">
        <f t="shared" si="900"/>
        <v>14.007140427861605</v>
      </c>
      <c r="M2590" s="2">
        <f t="shared" si="907"/>
        <v>9.4794626360841487</v>
      </c>
      <c r="N2590" s="2">
        <f t="shared" si="901"/>
        <v>4027.4037517876286</v>
      </c>
      <c r="O2590" s="2">
        <f t="shared" si="902"/>
        <v>1041.2362517876284</v>
      </c>
      <c r="P2590" s="2">
        <f t="shared" si="908"/>
        <v>15.550389341316572</v>
      </c>
      <c r="Q2590" s="2">
        <f t="shared" si="909"/>
        <v>9.7290893233169822</v>
      </c>
      <c r="R2590" s="2">
        <f t="shared" si="895"/>
        <v>3562.3999467200001</v>
      </c>
      <c r="S2590">
        <f t="shared" si="903"/>
        <v>8.6057692307692335</v>
      </c>
      <c r="T2590">
        <f t="shared" si="910"/>
        <v>8.6057692307692317</v>
      </c>
      <c r="U2590">
        <f t="shared" si="904"/>
        <v>3689.2354685119999</v>
      </c>
      <c r="V2590">
        <f t="shared" si="911"/>
        <v>8.9121686376665803</v>
      </c>
      <c r="W2590">
        <f t="shared" si="905"/>
        <v>3756.1943226559997</v>
      </c>
      <c r="X2590">
        <f t="shared" si="906"/>
        <v>9.0739226392773631</v>
      </c>
    </row>
    <row r="2591" spans="1:24" x14ac:dyDescent="0.25">
      <c r="A2591" s="2">
        <v>1288.1701439999999</v>
      </c>
      <c r="B2591" s="2">
        <f t="shared" si="896"/>
        <v>7961.1701439999997</v>
      </c>
      <c r="C2591" s="2">
        <v>1093.3543646782648</v>
      </c>
      <c r="D2591" s="2">
        <f t="shared" si="897"/>
        <v>16.322413287186087</v>
      </c>
      <c r="E2591" s="2">
        <f t="shared" si="890"/>
        <v>4079.521864678265</v>
      </c>
      <c r="F2591" s="2">
        <f t="shared" si="898"/>
        <v>9.8543734316030598</v>
      </c>
      <c r="G2591" s="2">
        <f t="shared" si="891"/>
        <v>3562.6236394399998</v>
      </c>
      <c r="H2591" s="2">
        <f t="shared" si="892"/>
        <v>576.45613944000002</v>
      </c>
      <c r="I2591" s="2">
        <f t="shared" si="899"/>
        <v>8.6143836143836143</v>
      </c>
      <c r="J2591" s="2">
        <f t="shared" si="893"/>
        <v>3924.4523971067856</v>
      </c>
      <c r="K2591" s="2">
        <f t="shared" si="894"/>
        <v>938.28489710678537</v>
      </c>
      <c r="L2591" s="2">
        <f t="shared" si="900"/>
        <v>14.007420070261031</v>
      </c>
      <c r="M2591" s="2">
        <f t="shared" si="907"/>
        <v>9.4797921713529121</v>
      </c>
      <c r="N2591" s="2">
        <f t="shared" si="901"/>
        <v>4027.8320421544386</v>
      </c>
      <c r="O2591" s="2">
        <f t="shared" si="902"/>
        <v>1041.6645421544383</v>
      </c>
      <c r="P2591" s="2">
        <f t="shared" si="908"/>
        <v>15.550748881544402</v>
      </c>
      <c r="Q2591" s="2">
        <f t="shared" si="909"/>
        <v>9.7295130115196766</v>
      </c>
      <c r="R2591" s="2">
        <f t="shared" si="895"/>
        <v>3562.6236394400003</v>
      </c>
      <c r="S2591">
        <f t="shared" si="903"/>
        <v>8.6057692307692353</v>
      </c>
      <c r="T2591">
        <f t="shared" si="910"/>
        <v>8.6057692307692335</v>
      </c>
      <c r="U2591">
        <f t="shared" si="904"/>
        <v>3689.5083986239997</v>
      </c>
      <c r="V2591">
        <f t="shared" si="911"/>
        <v>8.9122683356286121</v>
      </c>
      <c r="W2591">
        <f t="shared" si="905"/>
        <v>3756.4932461119997</v>
      </c>
      <c r="X2591">
        <f t="shared" si="906"/>
        <v>9.0740749696660519</v>
      </c>
    </row>
    <row r="2592" spans="1:24" x14ac:dyDescent="0.25">
      <c r="A2592" s="2">
        <v>1288.670016</v>
      </c>
      <c r="B2592" s="2">
        <f t="shared" si="896"/>
        <v>7961.670016</v>
      </c>
      <c r="C2592" s="2">
        <v>1093.8053881169424</v>
      </c>
      <c r="D2592" s="2">
        <f t="shared" si="897"/>
        <v>16.322812466406365</v>
      </c>
      <c r="E2592" s="2">
        <f t="shared" si="890"/>
        <v>4079.9728881169422</v>
      </c>
      <c r="F2592" s="2">
        <f t="shared" si="898"/>
        <v>9.8548441371589703</v>
      </c>
      <c r="G2592" s="2">
        <f t="shared" si="891"/>
        <v>3562.84733216</v>
      </c>
      <c r="H2592" s="2">
        <f t="shared" si="892"/>
        <v>576.67983216000005</v>
      </c>
      <c r="I2592" s="2">
        <f t="shared" si="899"/>
        <v>8.6143836143836143</v>
      </c>
      <c r="J2592" s="2">
        <f t="shared" si="893"/>
        <v>3924.8352213298595</v>
      </c>
      <c r="K2592" s="2">
        <f t="shared" si="894"/>
        <v>938.66772132985966</v>
      </c>
      <c r="L2592" s="2">
        <f t="shared" si="900"/>
        <v>14.007699495715226</v>
      </c>
      <c r="M2592" s="2">
        <f t="shared" si="907"/>
        <v>9.4801216652420486</v>
      </c>
      <c r="N2592" s="2">
        <f t="shared" si="901"/>
        <v>4028.2603325212481</v>
      </c>
      <c r="O2592" s="2">
        <f t="shared" si="902"/>
        <v>1042.0928325212481</v>
      </c>
      <c r="P2592" s="2">
        <f t="shared" si="908"/>
        <v>15.551108142842653</v>
      </c>
      <c r="Q2592" s="2">
        <f t="shared" si="909"/>
        <v>9.729936646519997</v>
      </c>
      <c r="R2592" s="2">
        <f t="shared" si="895"/>
        <v>3562.84733216</v>
      </c>
      <c r="S2592">
        <f t="shared" si="903"/>
        <v>8.6057692307692299</v>
      </c>
      <c r="T2592">
        <f t="shared" si="910"/>
        <v>8.6057692307692317</v>
      </c>
      <c r="U2592">
        <f t="shared" si="904"/>
        <v>3689.781328736</v>
      </c>
      <c r="V2592">
        <f t="shared" si="911"/>
        <v>8.9123680210716092</v>
      </c>
      <c r="W2592">
        <f t="shared" si="905"/>
        <v>3756.7921695679997</v>
      </c>
      <c r="X2592">
        <f t="shared" si="906"/>
        <v>9.0742272809266709</v>
      </c>
    </row>
    <row r="2593" spans="1:24" x14ac:dyDescent="0.25">
      <c r="A2593" s="2">
        <v>1289.1698879999999</v>
      </c>
      <c r="B2593" s="2">
        <f t="shared" si="896"/>
        <v>7962.1698880000004</v>
      </c>
      <c r="C2593" s="2">
        <v>1094.2564115556202</v>
      </c>
      <c r="D2593" s="2">
        <f t="shared" si="897"/>
        <v>16.323211336065413</v>
      </c>
      <c r="E2593" s="2">
        <f t="shared" si="890"/>
        <v>4080.4239115556202</v>
      </c>
      <c r="F2593" s="2">
        <f t="shared" si="898"/>
        <v>9.8553147836122701</v>
      </c>
      <c r="G2593" s="2">
        <f t="shared" si="891"/>
        <v>3563.0710248800001</v>
      </c>
      <c r="H2593" s="2">
        <f t="shared" si="892"/>
        <v>576.90352487999996</v>
      </c>
      <c r="I2593" s="2">
        <f t="shared" si="899"/>
        <v>8.6143836143836143</v>
      </c>
      <c r="J2593" s="2">
        <f t="shared" si="893"/>
        <v>3925.2180455529342</v>
      </c>
      <c r="K2593" s="2">
        <f t="shared" si="894"/>
        <v>939.05054555293407</v>
      </c>
      <c r="L2593" s="2">
        <f t="shared" si="900"/>
        <v>14.007978704476557</v>
      </c>
      <c r="M2593" s="2">
        <f t="shared" si="907"/>
        <v>9.4804511177593582</v>
      </c>
      <c r="N2593" s="2">
        <f t="shared" si="901"/>
        <v>4028.688622888058</v>
      </c>
      <c r="O2593" s="2">
        <f t="shared" si="902"/>
        <v>1042.521122888058</v>
      </c>
      <c r="P2593" s="2">
        <f t="shared" si="908"/>
        <v>15.551467125535792</v>
      </c>
      <c r="Q2593" s="2">
        <f t="shared" si="909"/>
        <v>9.7303602283279655</v>
      </c>
      <c r="R2593" s="2">
        <f t="shared" si="895"/>
        <v>3563.0710248800001</v>
      </c>
      <c r="S2593">
        <f t="shared" si="903"/>
        <v>8.6057692307692335</v>
      </c>
      <c r="T2593">
        <f t="shared" si="910"/>
        <v>8.6057692307692317</v>
      </c>
      <c r="U2593">
        <f t="shared" si="904"/>
        <v>3690.0542588479998</v>
      </c>
      <c r="V2593">
        <f t="shared" si="911"/>
        <v>8.9124676939979253</v>
      </c>
      <c r="W2593">
        <f t="shared" si="905"/>
        <v>3757.0910930239997</v>
      </c>
      <c r="X2593">
        <f t="shared" si="906"/>
        <v>9.0743795730628189</v>
      </c>
    </row>
    <row r="2594" spans="1:24" x14ac:dyDescent="0.25">
      <c r="A2594" s="2">
        <v>1289.66976</v>
      </c>
      <c r="B2594" s="2">
        <f t="shared" si="896"/>
        <v>7962.6697599999998</v>
      </c>
      <c r="C2594" s="2">
        <v>1094.707434994298</v>
      </c>
      <c r="D2594" s="2">
        <f t="shared" si="897"/>
        <v>16.323609896523163</v>
      </c>
      <c r="E2594" s="2">
        <f t="shared" si="890"/>
        <v>4080.8749349942982</v>
      </c>
      <c r="F2594" s="2">
        <f t="shared" si="898"/>
        <v>9.8557853709740861</v>
      </c>
      <c r="G2594" s="2">
        <f t="shared" si="891"/>
        <v>3563.2947175999998</v>
      </c>
      <c r="H2594" s="2">
        <f t="shared" si="892"/>
        <v>577.12721759999999</v>
      </c>
      <c r="I2594" s="2">
        <f t="shared" si="899"/>
        <v>8.6143836143836143</v>
      </c>
      <c r="J2594" s="2">
        <f t="shared" si="893"/>
        <v>3925.6008697760085</v>
      </c>
      <c r="K2594" s="2">
        <f t="shared" si="894"/>
        <v>939.43336977600848</v>
      </c>
      <c r="L2594" s="2">
        <f t="shared" si="900"/>
        <v>14.008257696796983</v>
      </c>
      <c r="M2594" s="2">
        <f t="shared" si="907"/>
        <v>9.4807805289126303</v>
      </c>
      <c r="N2594" s="2">
        <f t="shared" si="901"/>
        <v>4029.1169132548685</v>
      </c>
      <c r="O2594" s="2">
        <f t="shared" si="902"/>
        <v>1042.9494132548682</v>
      </c>
      <c r="P2594" s="2">
        <f t="shared" si="908"/>
        <v>15.551825829947772</v>
      </c>
      <c r="Q2594" s="2">
        <f t="shared" si="909"/>
        <v>9.7307837569536009</v>
      </c>
      <c r="R2594" s="2">
        <f t="shared" si="895"/>
        <v>3563.2947175999998</v>
      </c>
      <c r="S2594">
        <f t="shared" si="903"/>
        <v>8.6057692307692282</v>
      </c>
      <c r="T2594">
        <f t="shared" si="910"/>
        <v>8.6057692307692317</v>
      </c>
      <c r="U2594">
        <f t="shared" si="904"/>
        <v>3690.3271889600001</v>
      </c>
      <c r="V2594">
        <f t="shared" si="911"/>
        <v>8.9125673544099211</v>
      </c>
      <c r="W2594">
        <f t="shared" si="905"/>
        <v>3757.3900164799998</v>
      </c>
      <c r="X2594">
        <f t="shared" si="906"/>
        <v>9.0745318460781021</v>
      </c>
    </row>
    <row r="2595" spans="1:24" x14ac:dyDescent="0.25">
      <c r="A2595" s="2">
        <v>1290.1696319999999</v>
      </c>
      <c r="B2595" s="2">
        <f t="shared" si="896"/>
        <v>7963.1696320000001</v>
      </c>
      <c r="C2595" s="2">
        <v>1095.1584584329755</v>
      </c>
      <c r="D2595" s="2">
        <f t="shared" si="897"/>
        <v>16.324008148139029</v>
      </c>
      <c r="E2595" s="2">
        <f t="shared" si="890"/>
        <v>4081.3259584329753</v>
      </c>
      <c r="F2595" s="2">
        <f t="shared" si="898"/>
        <v>9.8562558992555438</v>
      </c>
      <c r="G2595" s="2">
        <f t="shared" si="891"/>
        <v>3563.5184103199999</v>
      </c>
      <c r="H2595" s="2">
        <f t="shared" si="892"/>
        <v>577.35091031999991</v>
      </c>
      <c r="I2595" s="2">
        <f t="shared" si="899"/>
        <v>8.6143836143836143</v>
      </c>
      <c r="J2595" s="2">
        <f t="shared" si="893"/>
        <v>3925.9836939990828</v>
      </c>
      <c r="K2595" s="2">
        <f t="shared" si="894"/>
        <v>939.81619399908277</v>
      </c>
      <c r="L2595" s="2">
        <f t="shared" si="900"/>
        <v>14.008536472928089</v>
      </c>
      <c r="M2595" s="2">
        <f t="shared" si="907"/>
        <v>9.4811098987096507</v>
      </c>
      <c r="N2595" s="2">
        <f t="shared" si="901"/>
        <v>4029.545203621678</v>
      </c>
      <c r="O2595" s="2">
        <f t="shared" si="902"/>
        <v>1043.3777036216779</v>
      </c>
      <c r="P2595" s="2">
        <f t="shared" si="908"/>
        <v>15.55218425640205</v>
      </c>
      <c r="Q2595" s="2">
        <f t="shared" si="909"/>
        <v>9.7312072324069128</v>
      </c>
      <c r="R2595" s="2">
        <f t="shared" si="895"/>
        <v>3563.5184103199999</v>
      </c>
      <c r="S2595">
        <f t="shared" si="903"/>
        <v>8.6057692307692317</v>
      </c>
      <c r="T2595">
        <f t="shared" si="910"/>
        <v>8.6057692307692299</v>
      </c>
      <c r="U2595">
        <f t="shared" si="904"/>
        <v>3690.6001190719999</v>
      </c>
      <c r="V2595">
        <f t="shared" si="911"/>
        <v>8.9126670023099503</v>
      </c>
      <c r="W2595">
        <f t="shared" si="905"/>
        <v>3757.6889399359998</v>
      </c>
      <c r="X2595">
        <f t="shared" si="906"/>
        <v>9.0746840999761176</v>
      </c>
    </row>
    <row r="2596" spans="1:24" x14ac:dyDescent="0.25">
      <c r="A2596" s="2">
        <v>1290.669504</v>
      </c>
      <c r="B2596" s="2">
        <f t="shared" si="896"/>
        <v>7963.6695039999995</v>
      </c>
      <c r="C2596" s="2">
        <v>1095.6094818716533</v>
      </c>
      <c r="D2596" s="2">
        <f t="shared" si="897"/>
        <v>16.324406091271843</v>
      </c>
      <c r="E2596" s="2">
        <f t="shared" si="890"/>
        <v>4081.7769818716533</v>
      </c>
      <c r="F2596" s="2">
        <f t="shared" si="898"/>
        <v>9.8567263684677755</v>
      </c>
      <c r="G2596" s="2">
        <f t="shared" si="891"/>
        <v>3563.7421030400001</v>
      </c>
      <c r="H2596" s="2">
        <f t="shared" si="892"/>
        <v>577.57460303999994</v>
      </c>
      <c r="I2596" s="2">
        <f t="shared" si="899"/>
        <v>8.6143836143836143</v>
      </c>
      <c r="J2596" s="2">
        <f t="shared" si="893"/>
        <v>3926.3665182221575</v>
      </c>
      <c r="K2596" s="2">
        <f t="shared" si="894"/>
        <v>940.19901822215729</v>
      </c>
      <c r="L2596" s="2">
        <f t="shared" si="900"/>
        <v>14.00881503312106</v>
      </c>
      <c r="M2596" s="2">
        <f t="shared" si="907"/>
        <v>9.4814392271582122</v>
      </c>
      <c r="N2596" s="2">
        <f t="shared" si="901"/>
        <v>4029.9734939884879</v>
      </c>
      <c r="O2596" s="2">
        <f t="shared" si="902"/>
        <v>1043.8059939884879</v>
      </c>
      <c r="P2596" s="2">
        <f t="shared" si="908"/>
        <v>15.552542405221581</v>
      </c>
      <c r="Q2596" s="2">
        <f t="shared" si="909"/>
        <v>9.7316306546979217</v>
      </c>
      <c r="R2596" s="2">
        <f t="shared" si="895"/>
        <v>3563.7421030400001</v>
      </c>
      <c r="S2596">
        <f t="shared" si="903"/>
        <v>8.6057692307692317</v>
      </c>
      <c r="T2596">
        <f t="shared" si="910"/>
        <v>8.6057692307692317</v>
      </c>
      <c r="U2596">
        <f t="shared" si="904"/>
        <v>3690.8730491839997</v>
      </c>
      <c r="V2596">
        <f t="shared" si="911"/>
        <v>8.9127666377003738</v>
      </c>
      <c r="W2596">
        <f t="shared" si="905"/>
        <v>3757.9878633919998</v>
      </c>
      <c r="X2596">
        <f t="shared" si="906"/>
        <v>9.0748363347604677</v>
      </c>
    </row>
    <row r="2597" spans="1:24" x14ac:dyDescent="0.25">
      <c r="A2597" s="2">
        <v>1291.1693760000001</v>
      </c>
      <c r="B2597" s="2">
        <f t="shared" si="896"/>
        <v>7964.1693759999998</v>
      </c>
      <c r="C2597" s="2">
        <v>1096.0605053103311</v>
      </c>
      <c r="D2597" s="2">
        <f t="shared" si="897"/>
        <v>16.3248037262799</v>
      </c>
      <c r="E2597" s="2">
        <f t="shared" si="890"/>
        <v>4082.2280053103314</v>
      </c>
      <c r="F2597" s="2">
        <f t="shared" si="898"/>
        <v>9.8571967786218977</v>
      </c>
      <c r="G2597" s="2">
        <f t="shared" si="891"/>
        <v>3563.9657957600002</v>
      </c>
      <c r="H2597" s="2">
        <f t="shared" si="892"/>
        <v>577.79829576000009</v>
      </c>
      <c r="I2597" s="2">
        <f t="shared" si="899"/>
        <v>8.6143836143836143</v>
      </c>
      <c r="J2597" s="2">
        <f t="shared" si="893"/>
        <v>3926.7493424452318</v>
      </c>
      <c r="K2597" s="2">
        <f t="shared" si="894"/>
        <v>940.58184244523181</v>
      </c>
      <c r="L2597" s="2">
        <f t="shared" si="900"/>
        <v>14.009093377626698</v>
      </c>
      <c r="M2597" s="2">
        <f t="shared" si="907"/>
        <v>9.481768514266097</v>
      </c>
      <c r="N2597" s="2">
        <f t="shared" si="901"/>
        <v>4030.4017843552983</v>
      </c>
      <c r="O2597" s="2">
        <f t="shared" si="902"/>
        <v>1044.2342843552981</v>
      </c>
      <c r="P2597" s="2">
        <f t="shared" si="908"/>
        <v>15.552900276728833</v>
      </c>
      <c r="Q2597" s="2">
        <f t="shared" si="909"/>
        <v>9.732054023836632</v>
      </c>
      <c r="R2597" s="2">
        <f t="shared" si="895"/>
        <v>3563.9657957600002</v>
      </c>
      <c r="S2597">
        <f t="shared" si="903"/>
        <v>8.6057692307692335</v>
      </c>
      <c r="T2597">
        <f t="shared" si="910"/>
        <v>8.6057692307692317</v>
      </c>
      <c r="U2597">
        <f t="shared" si="904"/>
        <v>3691.145979296</v>
      </c>
      <c r="V2597">
        <f t="shared" si="911"/>
        <v>8.9128662605835416</v>
      </c>
      <c r="W2597">
        <f t="shared" si="905"/>
        <v>3758.2867868479998</v>
      </c>
      <c r="X2597">
        <f t="shared" si="906"/>
        <v>9.0749885504347514</v>
      </c>
    </row>
    <row r="2598" spans="1:24" x14ac:dyDescent="0.25">
      <c r="A2598" s="2">
        <v>1291.6692479999999</v>
      </c>
      <c r="B2598" s="2">
        <f t="shared" si="896"/>
        <v>7964.6692480000002</v>
      </c>
      <c r="C2598" s="2">
        <v>1096.5115287490087</v>
      </c>
      <c r="D2598" s="2">
        <f t="shared" si="897"/>
        <v>16.325201053520914</v>
      </c>
      <c r="E2598" s="2">
        <f t="shared" si="890"/>
        <v>4082.6790287490085</v>
      </c>
      <c r="F2598" s="2">
        <f t="shared" si="898"/>
        <v>9.8576671297290321</v>
      </c>
      <c r="G2598" s="2">
        <f t="shared" si="891"/>
        <v>3564.1894884800004</v>
      </c>
      <c r="H2598" s="2">
        <f t="shared" si="892"/>
        <v>578.02198848</v>
      </c>
      <c r="I2598" s="2">
        <f t="shared" si="899"/>
        <v>8.6143836143836143</v>
      </c>
      <c r="J2598" s="2">
        <f t="shared" si="893"/>
        <v>3927.1321666683061</v>
      </c>
      <c r="K2598" s="2">
        <f t="shared" si="894"/>
        <v>940.96466666830611</v>
      </c>
      <c r="L2598" s="2">
        <f t="shared" si="900"/>
        <v>14.009371506695411</v>
      </c>
      <c r="M2598" s="2">
        <f t="shared" si="907"/>
        <v>9.4820977600410927</v>
      </c>
      <c r="N2598" s="2">
        <f t="shared" si="901"/>
        <v>4030.8300747221078</v>
      </c>
      <c r="O2598" s="2">
        <f t="shared" si="902"/>
        <v>1044.6625747221078</v>
      </c>
      <c r="P2598" s="2">
        <f t="shared" si="908"/>
        <v>15.553257871245746</v>
      </c>
      <c r="Q2598" s="2">
        <f t="shared" si="909"/>
        <v>9.7324773398330517</v>
      </c>
      <c r="R2598" s="2">
        <f t="shared" si="895"/>
        <v>3564.1894884799999</v>
      </c>
      <c r="S2598">
        <f t="shared" si="903"/>
        <v>8.6057692307692299</v>
      </c>
      <c r="T2598">
        <f t="shared" si="910"/>
        <v>8.6057692307692317</v>
      </c>
      <c r="U2598">
        <f t="shared" si="904"/>
        <v>3691.4189094079998</v>
      </c>
      <c r="V2598">
        <f t="shared" si="911"/>
        <v>8.9129658709618109</v>
      </c>
      <c r="W2598">
        <f t="shared" si="905"/>
        <v>3758.5857103039998</v>
      </c>
      <c r="X2598">
        <f t="shared" si="906"/>
        <v>9.0751407470025658</v>
      </c>
    </row>
    <row r="2599" spans="1:24" x14ac:dyDescent="0.25">
      <c r="A2599" s="2">
        <v>1292.16912</v>
      </c>
      <c r="B2599" s="2">
        <f t="shared" si="896"/>
        <v>7965.1691200000005</v>
      </c>
      <c r="C2599" s="2">
        <v>1096.9625521876865</v>
      </c>
      <c r="D2599" s="2">
        <f t="shared" si="897"/>
        <v>16.325598073352076</v>
      </c>
      <c r="E2599" s="2">
        <f t="shared" si="890"/>
        <v>4083.1300521876865</v>
      </c>
      <c r="F2599" s="2">
        <f t="shared" si="898"/>
        <v>9.8581374218002953</v>
      </c>
      <c r="G2599" s="2">
        <f t="shared" si="891"/>
        <v>3564.4131812000005</v>
      </c>
      <c r="H2599" s="2">
        <f t="shared" si="892"/>
        <v>578.24568120000004</v>
      </c>
      <c r="I2599" s="2">
        <f t="shared" si="899"/>
        <v>8.6143836143836143</v>
      </c>
      <c r="J2599" s="2">
        <f t="shared" si="893"/>
        <v>3927.5149908913809</v>
      </c>
      <c r="K2599" s="2">
        <f t="shared" si="894"/>
        <v>941.34749089138052</v>
      </c>
      <c r="L2599" s="2">
        <f t="shared" si="900"/>
        <v>14.009649420577222</v>
      </c>
      <c r="M2599" s="2">
        <f t="shared" si="907"/>
        <v>9.4824269644909762</v>
      </c>
      <c r="N2599" s="2">
        <f t="shared" si="901"/>
        <v>4031.2583650889178</v>
      </c>
      <c r="O2599" s="2">
        <f t="shared" si="902"/>
        <v>1045.0908650889178</v>
      </c>
      <c r="P2599" s="2">
        <f t="shared" si="908"/>
        <v>15.553615189093792</v>
      </c>
      <c r="Q2599" s="2">
        <f t="shared" si="909"/>
        <v>9.7329006026971889</v>
      </c>
      <c r="R2599" s="2">
        <f t="shared" si="895"/>
        <v>3564.4131812000001</v>
      </c>
      <c r="S2599">
        <f t="shared" si="903"/>
        <v>8.6057692307692317</v>
      </c>
      <c r="T2599">
        <f t="shared" si="910"/>
        <v>8.6057692307692317</v>
      </c>
      <c r="U2599">
        <f t="shared" si="904"/>
        <v>3691.69183952</v>
      </c>
      <c r="V2599">
        <f t="shared" si="911"/>
        <v>8.9130654688375373</v>
      </c>
      <c r="W2599">
        <f t="shared" si="905"/>
        <v>3758.8846337599998</v>
      </c>
      <c r="X2599">
        <f t="shared" si="906"/>
        <v>9.0752929244675062</v>
      </c>
    </row>
    <row r="2600" spans="1:24" x14ac:dyDescent="0.25">
      <c r="A2600" s="2">
        <v>1292.6689919999999</v>
      </c>
      <c r="B2600" s="2">
        <f t="shared" si="896"/>
        <v>7965.6689919999999</v>
      </c>
      <c r="C2600" s="2">
        <v>1097.4135756263643</v>
      </c>
      <c r="D2600" s="2">
        <f t="shared" si="897"/>
        <v>16.325994786130003</v>
      </c>
      <c r="E2600" s="2">
        <f t="shared" si="890"/>
        <v>4083.5810756263645</v>
      </c>
      <c r="F2600" s="2">
        <f t="shared" si="898"/>
        <v>9.8586076548468036</v>
      </c>
      <c r="G2600" s="2">
        <f t="shared" si="891"/>
        <v>3564.6368739200002</v>
      </c>
      <c r="H2600" s="2">
        <f t="shared" si="892"/>
        <v>578.46937391999995</v>
      </c>
      <c r="I2600" s="2">
        <f t="shared" si="899"/>
        <v>8.6143836143836143</v>
      </c>
      <c r="J2600" s="2">
        <f t="shared" si="893"/>
        <v>3927.8978151144552</v>
      </c>
      <c r="K2600" s="2">
        <f t="shared" si="894"/>
        <v>941.73031511445492</v>
      </c>
      <c r="L2600" s="2">
        <f t="shared" si="900"/>
        <v>14.009927119521771</v>
      </c>
      <c r="M2600" s="2">
        <f t="shared" si="907"/>
        <v>9.4827561276235315</v>
      </c>
      <c r="N2600" s="2">
        <f t="shared" si="901"/>
        <v>4031.6866554557278</v>
      </c>
      <c r="O2600" s="2">
        <f t="shared" si="902"/>
        <v>1045.5191554557277</v>
      </c>
      <c r="P2600" s="2">
        <f t="shared" si="908"/>
        <v>15.553972230593926</v>
      </c>
      <c r="Q2600" s="2">
        <f t="shared" si="909"/>
        <v>9.7333238124390444</v>
      </c>
      <c r="R2600" s="2">
        <f t="shared" si="895"/>
        <v>3564.6368739199997</v>
      </c>
      <c r="S2600">
        <f t="shared" si="903"/>
        <v>8.6057692307692264</v>
      </c>
      <c r="T2600">
        <f t="shared" si="910"/>
        <v>8.6057692307692317</v>
      </c>
      <c r="U2600">
        <f t="shared" si="904"/>
        <v>3691.9647696319998</v>
      </c>
      <c r="V2600">
        <f t="shared" si="911"/>
        <v>8.9131650542130743</v>
      </c>
      <c r="W2600">
        <f t="shared" si="905"/>
        <v>3759.1835572159998</v>
      </c>
      <c r="X2600">
        <f t="shared" si="906"/>
        <v>9.0754450828331734</v>
      </c>
    </row>
    <row r="2601" spans="1:24" x14ac:dyDescent="0.25">
      <c r="A2601" s="2">
        <v>1293.168864</v>
      </c>
      <c r="B2601" s="2">
        <f t="shared" si="896"/>
        <v>7966.1688640000002</v>
      </c>
      <c r="C2601" s="2">
        <v>1097.8645990650418</v>
      </c>
      <c r="D2601" s="2">
        <f t="shared" si="897"/>
        <v>16.326391192210767</v>
      </c>
      <c r="E2601" s="2">
        <f t="shared" si="890"/>
        <v>4084.0320990650416</v>
      </c>
      <c r="F2601" s="2">
        <f t="shared" si="898"/>
        <v>9.859077828879661</v>
      </c>
      <c r="G2601" s="2">
        <f t="shared" si="891"/>
        <v>3564.8605666400003</v>
      </c>
      <c r="H2601" s="2">
        <f t="shared" si="892"/>
        <v>578.69306663999998</v>
      </c>
      <c r="I2601" s="2">
        <f t="shared" si="899"/>
        <v>8.6143836143836143</v>
      </c>
      <c r="J2601" s="2">
        <f t="shared" si="893"/>
        <v>3928.2806393375295</v>
      </c>
      <c r="K2601" s="2">
        <f t="shared" si="894"/>
        <v>942.11313933752922</v>
      </c>
      <c r="L2601" s="2">
        <f t="shared" si="900"/>
        <v>14.010204603778307</v>
      </c>
      <c r="M2601" s="2">
        <f t="shared" si="907"/>
        <v>9.4830852494465336</v>
      </c>
      <c r="N2601" s="2">
        <f t="shared" si="901"/>
        <v>4032.1149458225377</v>
      </c>
      <c r="O2601" s="2">
        <f t="shared" si="902"/>
        <v>1045.9474458225377</v>
      </c>
      <c r="P2601" s="2">
        <f t="shared" si="908"/>
        <v>15.554328996066616</v>
      </c>
      <c r="Q2601" s="2">
        <f t="shared" si="909"/>
        <v>9.7337469690686191</v>
      </c>
      <c r="R2601" s="2">
        <f t="shared" si="895"/>
        <v>3564.8605666399999</v>
      </c>
      <c r="S2601">
        <f t="shared" si="903"/>
        <v>8.6057692307692299</v>
      </c>
      <c r="T2601">
        <f t="shared" si="910"/>
        <v>8.6057692307692299</v>
      </c>
      <c r="U2601">
        <f t="shared" si="904"/>
        <v>3692.2376997439997</v>
      </c>
      <c r="V2601">
        <f t="shared" si="911"/>
        <v>8.9132646270907703</v>
      </c>
      <c r="W2601">
        <f t="shared" si="905"/>
        <v>3759.4824806719998</v>
      </c>
      <c r="X2601">
        <f t="shared" si="906"/>
        <v>9.0755972221031591</v>
      </c>
    </row>
    <row r="2602" spans="1:24" x14ac:dyDescent="0.25">
      <c r="A2602" s="2">
        <v>1293.6687359999999</v>
      </c>
      <c r="B2602" s="2">
        <f t="shared" si="896"/>
        <v>7966.6687359999996</v>
      </c>
      <c r="C2602" s="2">
        <v>1098.3156225037196</v>
      </c>
      <c r="D2602" s="2">
        <f t="shared" si="897"/>
        <v>16.326787291949902</v>
      </c>
      <c r="E2602" s="2">
        <f t="shared" si="890"/>
        <v>4084.4831225037196</v>
      </c>
      <c r="F2602" s="2">
        <f t="shared" si="898"/>
        <v>9.8595479439099858</v>
      </c>
      <c r="G2602" s="2">
        <f t="shared" si="891"/>
        <v>3565.08425936</v>
      </c>
      <c r="H2602" s="2">
        <f t="shared" si="892"/>
        <v>578.9167593599999</v>
      </c>
      <c r="I2602" s="2">
        <f t="shared" si="899"/>
        <v>8.6143836143836143</v>
      </c>
      <c r="J2602" s="2">
        <f t="shared" si="893"/>
        <v>3928.6634635606038</v>
      </c>
      <c r="K2602" s="2">
        <f t="shared" si="894"/>
        <v>942.49596356060374</v>
      </c>
      <c r="L2602" s="2">
        <f t="shared" si="900"/>
        <v>14.010481873595699</v>
      </c>
      <c r="M2602" s="2">
        <f t="shared" si="907"/>
        <v>9.4834143299677596</v>
      </c>
      <c r="N2602" s="2">
        <f t="shared" si="901"/>
        <v>4032.5432361893477</v>
      </c>
      <c r="O2602" s="2">
        <f t="shared" si="902"/>
        <v>1046.3757361893477</v>
      </c>
      <c r="P2602" s="2">
        <f t="shared" si="908"/>
        <v>15.554685485831834</v>
      </c>
      <c r="Q2602" s="2">
        <f t="shared" si="909"/>
        <v>9.7341700725959104</v>
      </c>
      <c r="R2602" s="2">
        <f t="shared" si="895"/>
        <v>3565.08425936</v>
      </c>
      <c r="S2602">
        <f t="shared" si="903"/>
        <v>8.6057692307692335</v>
      </c>
      <c r="T2602">
        <f t="shared" si="910"/>
        <v>8.6057692307692317</v>
      </c>
      <c r="U2602">
        <f t="shared" si="904"/>
        <v>3692.5106298559999</v>
      </c>
      <c r="V2602">
        <f t="shared" si="911"/>
        <v>8.9133641874729861</v>
      </c>
      <c r="W2602">
        <f t="shared" si="905"/>
        <v>3759.7814041279998</v>
      </c>
      <c r="X2602">
        <f t="shared" si="906"/>
        <v>9.0757493422810604</v>
      </c>
    </row>
    <row r="2603" spans="1:24" x14ac:dyDescent="0.25">
      <c r="A2603" s="2">
        <v>1294.1686079999999</v>
      </c>
      <c r="B2603" s="2">
        <f t="shared" si="896"/>
        <v>7967.1686079999999</v>
      </c>
      <c r="C2603" s="2">
        <v>1098.7666459423974</v>
      </c>
      <c r="D2603" s="2">
        <f t="shared" si="897"/>
        <v>16.327183085702359</v>
      </c>
      <c r="E2603" s="2">
        <f t="shared" si="890"/>
        <v>4084.9341459423977</v>
      </c>
      <c r="F2603" s="2">
        <f t="shared" si="898"/>
        <v>9.8600179999488784</v>
      </c>
      <c r="G2603" s="2">
        <f t="shared" si="891"/>
        <v>3565.3079520800002</v>
      </c>
      <c r="H2603" s="2">
        <f t="shared" si="892"/>
        <v>579.14045208000005</v>
      </c>
      <c r="I2603" s="2">
        <f t="shared" si="899"/>
        <v>8.6143836143836143</v>
      </c>
      <c r="J2603" s="2">
        <f t="shared" si="893"/>
        <v>3929.0462877836785</v>
      </c>
      <c r="K2603" s="2">
        <f t="shared" si="894"/>
        <v>942.87878778367826</v>
      </c>
      <c r="L2603" s="2">
        <f t="shared" si="900"/>
        <v>14.010758929222423</v>
      </c>
      <c r="M2603" s="2">
        <f t="shared" si="907"/>
        <v>9.4837433691949844</v>
      </c>
      <c r="N2603" s="2">
        <f t="shared" si="901"/>
        <v>4032.9715265561576</v>
      </c>
      <c r="O2603" s="2">
        <f t="shared" si="902"/>
        <v>1046.8040265561576</v>
      </c>
      <c r="P2603" s="2">
        <f t="shared" si="908"/>
        <v>15.555041700209046</v>
      </c>
      <c r="Q2603" s="2">
        <f t="shared" si="909"/>
        <v>9.7345931230309137</v>
      </c>
      <c r="R2603" s="2">
        <f t="shared" si="895"/>
        <v>3565.3079520800002</v>
      </c>
      <c r="S2603">
        <f t="shared" si="903"/>
        <v>8.6057692307692335</v>
      </c>
      <c r="T2603">
        <f t="shared" si="910"/>
        <v>8.6057692307692317</v>
      </c>
      <c r="U2603">
        <f t="shared" si="904"/>
        <v>3692.7835599679997</v>
      </c>
      <c r="V2603">
        <f t="shared" si="911"/>
        <v>8.9134637353620665</v>
      </c>
      <c r="W2603">
        <f t="shared" si="905"/>
        <v>3760.0803275839999</v>
      </c>
      <c r="X2603">
        <f t="shared" si="906"/>
        <v>9.0759014433704674</v>
      </c>
    </row>
    <row r="2604" spans="1:24" x14ac:dyDescent="0.25">
      <c r="A2604" s="2">
        <v>1294.66848</v>
      </c>
      <c r="B2604" s="2">
        <f t="shared" si="896"/>
        <v>7967.6684800000003</v>
      </c>
      <c r="C2604" s="2">
        <v>1099.217669381075</v>
      </c>
      <c r="D2604" s="2">
        <f t="shared" si="897"/>
        <v>16.327578573822578</v>
      </c>
      <c r="E2604" s="2">
        <f t="shared" si="890"/>
        <v>4085.3851693810748</v>
      </c>
      <c r="F2604" s="2">
        <f t="shared" si="898"/>
        <v>9.8604879970074393</v>
      </c>
      <c r="G2604" s="2">
        <f t="shared" si="891"/>
        <v>3565.5316448000003</v>
      </c>
      <c r="H2604" s="2">
        <f t="shared" si="892"/>
        <v>579.36414480000008</v>
      </c>
      <c r="I2604" s="2">
        <f t="shared" si="899"/>
        <v>8.6143836143836143</v>
      </c>
      <c r="J2604" s="2">
        <f t="shared" si="893"/>
        <v>3929.4291120067523</v>
      </c>
      <c r="K2604" s="2">
        <f t="shared" si="894"/>
        <v>943.26161200675256</v>
      </c>
      <c r="L2604" s="2">
        <f t="shared" si="900"/>
        <v>14.011035770906574</v>
      </c>
      <c r="M2604" s="2">
        <f t="shared" si="907"/>
        <v>9.4840723671359761</v>
      </c>
      <c r="N2604" s="2">
        <f t="shared" si="901"/>
        <v>4033.3998169229676</v>
      </c>
      <c r="O2604" s="2">
        <f t="shared" si="902"/>
        <v>1047.2323169229676</v>
      </c>
      <c r="P2604" s="2">
        <f t="shared" si="908"/>
        <v>15.555397639517244</v>
      </c>
      <c r="Q2604" s="2">
        <f t="shared" si="909"/>
        <v>9.7350161203836194</v>
      </c>
      <c r="R2604" s="2">
        <f t="shared" si="895"/>
        <v>3565.5316448000003</v>
      </c>
      <c r="S2604">
        <f t="shared" si="903"/>
        <v>8.6057692307692353</v>
      </c>
      <c r="T2604">
        <f t="shared" si="910"/>
        <v>8.6057692307692317</v>
      </c>
      <c r="U2604">
        <f t="shared" si="904"/>
        <v>3693.05649008</v>
      </c>
      <c r="V2604">
        <f t="shared" si="911"/>
        <v>8.9135632707603651</v>
      </c>
      <c r="W2604">
        <f t="shared" si="905"/>
        <v>3760.3792510399999</v>
      </c>
      <c r="X2604">
        <f t="shared" si="906"/>
        <v>9.0760535253749755</v>
      </c>
    </row>
    <row r="2605" spans="1:24" x14ac:dyDescent="0.25">
      <c r="A2605" s="2">
        <v>1295.1683519999999</v>
      </c>
      <c r="B2605" s="2">
        <f t="shared" si="896"/>
        <v>7968.1683519999997</v>
      </c>
      <c r="C2605" s="2">
        <v>1099.6686928197528</v>
      </c>
      <c r="D2605" s="2">
        <f t="shared" si="897"/>
        <v>16.327973756664434</v>
      </c>
      <c r="E2605" s="2">
        <f t="shared" si="890"/>
        <v>4085.8361928197528</v>
      </c>
      <c r="F2605" s="2">
        <f t="shared" si="898"/>
        <v>9.860957935096776</v>
      </c>
      <c r="G2605" s="2">
        <f t="shared" si="891"/>
        <v>3565.75533752</v>
      </c>
      <c r="H2605" s="2">
        <f t="shared" si="892"/>
        <v>579.58783751999999</v>
      </c>
      <c r="I2605" s="2">
        <f t="shared" si="899"/>
        <v>8.6143836143836143</v>
      </c>
      <c r="J2605" s="2">
        <f t="shared" si="893"/>
        <v>3929.8119362298271</v>
      </c>
      <c r="K2605" s="2">
        <f t="shared" si="894"/>
        <v>943.64443622982685</v>
      </c>
      <c r="L2605" s="2">
        <f t="shared" si="900"/>
        <v>14.011312398895871</v>
      </c>
      <c r="M2605" s="2">
        <f t="shared" si="907"/>
        <v>9.4844013237985134</v>
      </c>
      <c r="N2605" s="2">
        <f t="shared" si="901"/>
        <v>4033.8281072897776</v>
      </c>
      <c r="O2605" s="2">
        <f t="shared" si="902"/>
        <v>1047.6606072897775</v>
      </c>
      <c r="P2605" s="2">
        <f t="shared" si="908"/>
        <v>15.555753304074914</v>
      </c>
      <c r="Q2605" s="2">
        <f t="shared" si="909"/>
        <v>9.7354390646640212</v>
      </c>
      <c r="R2605" s="2">
        <f t="shared" si="895"/>
        <v>3565.75533752</v>
      </c>
      <c r="S2605">
        <f t="shared" si="903"/>
        <v>8.6057692307692317</v>
      </c>
      <c r="T2605">
        <f t="shared" si="910"/>
        <v>8.6057692307692317</v>
      </c>
      <c r="U2605">
        <f t="shared" si="904"/>
        <v>3693.3294201919998</v>
      </c>
      <c r="V2605">
        <f t="shared" si="911"/>
        <v>8.9136627936702357</v>
      </c>
      <c r="W2605">
        <f t="shared" si="905"/>
        <v>3760.6781744959999</v>
      </c>
      <c r="X2605">
        <f t="shared" si="906"/>
        <v>9.0762055882981763</v>
      </c>
    </row>
    <row r="2606" spans="1:24" x14ac:dyDescent="0.25">
      <c r="A2606" s="2">
        <v>1295.668224</v>
      </c>
      <c r="B2606" s="2">
        <f t="shared" si="896"/>
        <v>7968.668224</v>
      </c>
      <c r="C2606" s="2">
        <v>1100.1197162584306</v>
      </c>
      <c r="D2606" s="2">
        <f t="shared" si="897"/>
        <v>16.32836863458126</v>
      </c>
      <c r="E2606" s="2">
        <f t="shared" si="890"/>
        <v>4086.2872162584308</v>
      </c>
      <c r="F2606" s="2">
        <f t="shared" si="898"/>
        <v>9.8614278142279819</v>
      </c>
      <c r="G2606" s="2">
        <f t="shared" si="891"/>
        <v>3565.9790302400002</v>
      </c>
      <c r="H2606" s="2">
        <f t="shared" si="892"/>
        <v>579.81153024000002</v>
      </c>
      <c r="I2606" s="2">
        <f t="shared" si="899"/>
        <v>8.6143836143836143</v>
      </c>
      <c r="J2606" s="2">
        <f t="shared" si="893"/>
        <v>3930.1947604529014</v>
      </c>
      <c r="K2606" s="2">
        <f t="shared" si="894"/>
        <v>944.02726045290137</v>
      </c>
      <c r="L2606" s="2">
        <f t="shared" si="900"/>
        <v>14.011588813437649</v>
      </c>
      <c r="M2606" s="2">
        <f t="shared" si="907"/>
        <v>9.4847302391903554</v>
      </c>
      <c r="N2606" s="2">
        <f t="shared" si="901"/>
        <v>4034.2563976565875</v>
      </c>
      <c r="O2606" s="2">
        <f t="shared" si="902"/>
        <v>1048.0888976565875</v>
      </c>
      <c r="P2606" s="2">
        <f t="shared" si="908"/>
        <v>15.556108694200056</v>
      </c>
      <c r="Q2606" s="2">
        <f t="shared" si="909"/>
        <v>9.7358619558821058</v>
      </c>
      <c r="R2606" s="2">
        <f t="shared" si="895"/>
        <v>3565.9790302400002</v>
      </c>
      <c r="S2606">
        <f t="shared" si="903"/>
        <v>8.6057692307692335</v>
      </c>
      <c r="T2606">
        <f t="shared" si="910"/>
        <v>8.6057692307692317</v>
      </c>
      <c r="U2606">
        <f t="shared" si="904"/>
        <v>3693.6023503040001</v>
      </c>
      <c r="V2606">
        <f t="shared" si="911"/>
        <v>8.9137623040940248</v>
      </c>
      <c r="W2606">
        <f t="shared" si="905"/>
        <v>3760.9770979519999</v>
      </c>
      <c r="X2606">
        <f t="shared" si="906"/>
        <v>9.0763576321436616</v>
      </c>
    </row>
    <row r="2607" spans="1:24" x14ac:dyDescent="0.25">
      <c r="A2607" s="2">
        <v>1296.1680959999999</v>
      </c>
      <c r="B2607" s="2">
        <f t="shared" si="896"/>
        <v>7969.1680959999994</v>
      </c>
      <c r="C2607" s="2">
        <v>1100.5707396971084</v>
      </c>
      <c r="D2607" s="2">
        <f t="shared" si="897"/>
        <v>16.328763207925839</v>
      </c>
      <c r="E2607" s="2">
        <f t="shared" si="890"/>
        <v>4086.7382396971084</v>
      </c>
      <c r="F2607" s="2">
        <f t="shared" si="898"/>
        <v>9.8618976344121503</v>
      </c>
      <c r="G2607" s="2">
        <f t="shared" si="891"/>
        <v>3566.2027229599998</v>
      </c>
      <c r="H2607" s="2">
        <f t="shared" si="892"/>
        <v>580.03522295999994</v>
      </c>
      <c r="I2607" s="2">
        <f t="shared" si="899"/>
        <v>8.6143836143836143</v>
      </c>
      <c r="J2607" s="2">
        <f t="shared" si="893"/>
        <v>3930.5775846759757</v>
      </c>
      <c r="K2607" s="2">
        <f t="shared" si="894"/>
        <v>944.4100846759759</v>
      </c>
      <c r="L2607" s="2">
        <f t="shared" si="900"/>
        <v>14.011865014778856</v>
      </c>
      <c r="M2607" s="2">
        <f t="shared" si="907"/>
        <v>9.4850591133192736</v>
      </c>
      <c r="N2607" s="2">
        <f t="shared" si="901"/>
        <v>4034.6846880233975</v>
      </c>
      <c r="O2607" s="2">
        <f t="shared" si="902"/>
        <v>1048.5171880233975</v>
      </c>
      <c r="P2607" s="2">
        <f t="shared" si="908"/>
        <v>15.556463810210175</v>
      </c>
      <c r="Q2607" s="2">
        <f t="shared" si="909"/>
        <v>9.7362847940478581</v>
      </c>
      <c r="R2607" s="2">
        <f t="shared" si="895"/>
        <v>3566.2027229599998</v>
      </c>
      <c r="S2607">
        <f t="shared" si="903"/>
        <v>8.6057692307692282</v>
      </c>
      <c r="T2607">
        <f t="shared" si="910"/>
        <v>8.6057692307692317</v>
      </c>
      <c r="U2607">
        <f t="shared" si="904"/>
        <v>3693.8752804159999</v>
      </c>
      <c r="V2607">
        <f t="shared" si="911"/>
        <v>8.9138618020340843</v>
      </c>
      <c r="W2607">
        <f t="shared" si="905"/>
        <v>3761.2760214079999</v>
      </c>
      <c r="X2607">
        <f t="shared" si="906"/>
        <v>9.0765096569150199</v>
      </c>
    </row>
    <row r="2608" spans="1:24" x14ac:dyDescent="0.25">
      <c r="A2608" s="2">
        <v>1296.667968</v>
      </c>
      <c r="B2608" s="2">
        <f t="shared" si="896"/>
        <v>7969.6679679999997</v>
      </c>
      <c r="C2608" s="2">
        <v>1101.0217631357859</v>
      </c>
      <c r="D2608" s="2">
        <f t="shared" si="897"/>
        <v>16.329157477050408</v>
      </c>
      <c r="E2608" s="2">
        <f t="shared" si="890"/>
        <v>4087.1892631357859</v>
      </c>
      <c r="F2608" s="2">
        <f t="shared" si="898"/>
        <v>9.862367395660371</v>
      </c>
      <c r="G2608" s="2">
        <f t="shared" si="891"/>
        <v>3566.42641568</v>
      </c>
      <c r="H2608" s="2">
        <f t="shared" si="892"/>
        <v>580.25891567999997</v>
      </c>
      <c r="I2608" s="2">
        <f t="shared" si="899"/>
        <v>8.6143836143836143</v>
      </c>
      <c r="J2608" s="2">
        <f t="shared" si="893"/>
        <v>3930.96040889905</v>
      </c>
      <c r="K2608" s="2">
        <f t="shared" si="894"/>
        <v>944.79290889905019</v>
      </c>
      <c r="L2608" s="2">
        <f t="shared" si="900"/>
        <v>14.012141003166057</v>
      </c>
      <c r="M2608" s="2">
        <f t="shared" si="907"/>
        <v>9.4853879461930291</v>
      </c>
      <c r="N2608" s="2">
        <f t="shared" si="901"/>
        <v>4035.1129783902074</v>
      </c>
      <c r="O2608" s="2">
        <f t="shared" si="902"/>
        <v>1048.9454783902074</v>
      </c>
      <c r="P2608" s="2">
        <f t="shared" si="908"/>
        <v>15.556818652422294</v>
      </c>
      <c r="Q2608" s="2">
        <f t="shared" si="909"/>
        <v>9.7367075791712576</v>
      </c>
      <c r="R2608" s="2">
        <f t="shared" si="895"/>
        <v>3566.42641568</v>
      </c>
      <c r="S2608">
        <f t="shared" si="903"/>
        <v>8.6057692307692317</v>
      </c>
      <c r="T2608">
        <f t="shared" si="910"/>
        <v>8.6057692307692317</v>
      </c>
      <c r="U2608">
        <f t="shared" si="904"/>
        <v>3694.1482105280002</v>
      </c>
      <c r="V2608">
        <f t="shared" si="911"/>
        <v>8.913961287492759</v>
      </c>
      <c r="W2608">
        <f t="shared" si="905"/>
        <v>3761.5749448639999</v>
      </c>
      <c r="X2608">
        <f t="shared" si="906"/>
        <v>9.0766616626158392</v>
      </c>
    </row>
    <row r="2609" spans="1:24" x14ac:dyDescent="0.25">
      <c r="A2609" s="2">
        <v>1297.1678399999998</v>
      </c>
      <c r="B2609" s="2">
        <f t="shared" si="896"/>
        <v>7970.1678400000001</v>
      </c>
      <c r="C2609" s="2">
        <v>1101.4727865744637</v>
      </c>
      <c r="D2609" s="2">
        <f t="shared" si="897"/>
        <v>16.329551442306681</v>
      </c>
      <c r="E2609" s="2">
        <f t="shared" si="890"/>
        <v>4087.640286574464</v>
      </c>
      <c r="F2609" s="2">
        <f t="shared" si="898"/>
        <v>9.8628370979837392</v>
      </c>
      <c r="G2609" s="2">
        <f t="shared" si="891"/>
        <v>3566.6501084000001</v>
      </c>
      <c r="H2609" s="2">
        <f t="shared" si="892"/>
        <v>580.48260839999989</v>
      </c>
      <c r="I2609" s="2">
        <f t="shared" si="899"/>
        <v>8.6143836143836143</v>
      </c>
      <c r="J2609" s="2">
        <f t="shared" si="893"/>
        <v>3931.3432331221247</v>
      </c>
      <c r="K2609" s="2">
        <f t="shared" si="894"/>
        <v>945.17573312212448</v>
      </c>
      <c r="L2609" s="2">
        <f t="shared" si="900"/>
        <v>14.012416778845445</v>
      </c>
      <c r="M2609" s="2">
        <f t="shared" si="907"/>
        <v>9.4857167378193861</v>
      </c>
      <c r="N2609" s="2">
        <f t="shared" si="901"/>
        <v>4035.5412687570174</v>
      </c>
      <c r="O2609" s="2">
        <f t="shared" si="902"/>
        <v>1049.3737687570174</v>
      </c>
      <c r="P2609" s="2">
        <f t="shared" si="908"/>
        <v>15.557173221152937</v>
      </c>
      <c r="Q2609" s="2">
        <f t="shared" si="909"/>
        <v>9.7371303112622876</v>
      </c>
      <c r="R2609" s="2">
        <f t="shared" si="895"/>
        <v>3566.6501084000001</v>
      </c>
      <c r="S2609">
        <f t="shared" si="903"/>
        <v>8.6057692307692335</v>
      </c>
      <c r="T2609">
        <f t="shared" si="910"/>
        <v>8.6057692307692317</v>
      </c>
      <c r="U2609">
        <f t="shared" si="904"/>
        <v>3694.42114064</v>
      </c>
      <c r="V2609">
        <f t="shared" si="911"/>
        <v>8.9140607604724007</v>
      </c>
      <c r="W2609">
        <f t="shared" si="905"/>
        <v>3761.8738683199999</v>
      </c>
      <c r="X2609">
        <f t="shared" si="906"/>
        <v>9.0768136492497096</v>
      </c>
    </row>
    <row r="2610" spans="1:24" x14ac:dyDescent="0.25">
      <c r="A2610" s="2">
        <v>1297.6677119999999</v>
      </c>
      <c r="B2610" s="2">
        <f t="shared" si="896"/>
        <v>7970.6677120000004</v>
      </c>
      <c r="C2610" s="2">
        <v>1101.9238100131415</v>
      </c>
      <c r="D2610" s="2">
        <f t="shared" si="897"/>
        <v>16.329945104045805</v>
      </c>
      <c r="E2610" s="2">
        <f t="shared" si="890"/>
        <v>4088.0913100131415</v>
      </c>
      <c r="F2610" s="2">
        <f t="shared" si="898"/>
        <v>9.8633067413933357</v>
      </c>
      <c r="G2610" s="2">
        <f t="shared" si="891"/>
        <v>3566.8738011200003</v>
      </c>
      <c r="H2610" s="2">
        <f t="shared" si="892"/>
        <v>580.70630112000003</v>
      </c>
      <c r="I2610" s="2">
        <f t="shared" si="899"/>
        <v>8.6143836143836143</v>
      </c>
      <c r="J2610" s="2">
        <f t="shared" si="893"/>
        <v>3931.726057345199</v>
      </c>
      <c r="K2610" s="2">
        <f t="shared" si="894"/>
        <v>945.55855734519901</v>
      </c>
      <c r="L2610" s="2">
        <f t="shared" si="900"/>
        <v>14.012692342062833</v>
      </c>
      <c r="M2610" s="2">
        <f t="shared" si="907"/>
        <v>9.4860454882061038</v>
      </c>
      <c r="N2610" s="2">
        <f t="shared" si="901"/>
        <v>4035.9695591238274</v>
      </c>
      <c r="O2610" s="2">
        <f t="shared" si="902"/>
        <v>1049.8020591238273</v>
      </c>
      <c r="P2610" s="2">
        <f t="shared" si="908"/>
        <v>15.557527516718148</v>
      </c>
      <c r="Q2610" s="2">
        <f t="shared" si="909"/>
        <v>9.7375529903309257</v>
      </c>
      <c r="R2610" s="2">
        <f t="shared" si="895"/>
        <v>3566.8738011200003</v>
      </c>
      <c r="S2610">
        <f t="shared" si="903"/>
        <v>8.6057692307692353</v>
      </c>
      <c r="T2610">
        <f t="shared" si="910"/>
        <v>8.6057692307692317</v>
      </c>
      <c r="U2610">
        <f t="shared" si="904"/>
        <v>3694.6940707519998</v>
      </c>
      <c r="V2610">
        <f t="shared" si="911"/>
        <v>8.9141602209753579</v>
      </c>
      <c r="W2610">
        <f t="shared" si="905"/>
        <v>3762.1727917759999</v>
      </c>
      <c r="X2610">
        <f t="shared" si="906"/>
        <v>9.0769656168202175</v>
      </c>
    </row>
    <row r="2611" spans="1:24" x14ac:dyDescent="0.25">
      <c r="A2611" s="2">
        <v>1298.167584</v>
      </c>
      <c r="B2611" s="2">
        <f t="shared" si="896"/>
        <v>7971.1675839999998</v>
      </c>
      <c r="C2611" s="2">
        <v>1102.3748334518191</v>
      </c>
      <c r="D2611" s="2">
        <f t="shared" si="897"/>
        <v>16.330338462618396</v>
      </c>
      <c r="E2611" s="2">
        <f t="shared" si="890"/>
        <v>4088.5423334518191</v>
      </c>
      <c r="F2611" s="2">
        <f t="shared" si="898"/>
        <v>9.8637763259002487</v>
      </c>
      <c r="G2611" s="2">
        <f t="shared" si="891"/>
        <v>3567.09749384</v>
      </c>
      <c r="H2611" s="2">
        <f t="shared" si="892"/>
        <v>580.92999384000007</v>
      </c>
      <c r="I2611" s="2">
        <f t="shared" si="899"/>
        <v>8.6143836143836143</v>
      </c>
      <c r="J2611" s="2">
        <f t="shared" si="893"/>
        <v>3932.1088815682733</v>
      </c>
      <c r="K2611" s="2">
        <f t="shared" si="894"/>
        <v>945.9413815682733</v>
      </c>
      <c r="L2611" s="2">
        <f t="shared" si="900"/>
        <v>14.012967693063647</v>
      </c>
      <c r="M2611" s="2">
        <f t="shared" si="907"/>
        <v>9.4863741973609432</v>
      </c>
      <c r="N2611" s="2">
        <f t="shared" si="901"/>
        <v>4036.3978494906373</v>
      </c>
      <c r="O2611" s="2">
        <f t="shared" si="902"/>
        <v>1050.2303494906373</v>
      </c>
      <c r="P2611" s="2">
        <f t="shared" si="908"/>
        <v>15.557881539433483</v>
      </c>
      <c r="Q2611" s="2">
        <f t="shared" si="909"/>
        <v>9.7379756163871463</v>
      </c>
      <c r="R2611" s="2">
        <f t="shared" si="895"/>
        <v>3567.09749384</v>
      </c>
      <c r="S2611">
        <f t="shared" si="903"/>
        <v>8.6057692307692299</v>
      </c>
      <c r="T2611">
        <f t="shared" si="910"/>
        <v>8.6057692307692317</v>
      </c>
      <c r="U2611">
        <f t="shared" si="904"/>
        <v>3694.9670008640001</v>
      </c>
      <c r="V2611">
        <f t="shared" si="911"/>
        <v>8.9142596690039788</v>
      </c>
      <c r="W2611">
        <f t="shared" si="905"/>
        <v>3762.471715232</v>
      </c>
      <c r="X2611">
        <f t="shared" si="906"/>
        <v>9.0771175653309513</v>
      </c>
    </row>
    <row r="2612" spans="1:24" x14ac:dyDescent="0.25">
      <c r="A2612" s="2">
        <v>1298.6674559999999</v>
      </c>
      <c r="B2612" s="2">
        <f t="shared" si="896"/>
        <v>7971.6674560000001</v>
      </c>
      <c r="C2612" s="2">
        <v>1102.8258568904969</v>
      </c>
      <c r="D2612" s="2">
        <f t="shared" si="897"/>
        <v>16.330731518374538</v>
      </c>
      <c r="E2612" s="2">
        <f t="shared" si="890"/>
        <v>4088.9933568904971</v>
      </c>
      <c r="F2612" s="2">
        <f t="shared" si="898"/>
        <v>9.8642458515155553</v>
      </c>
      <c r="G2612" s="2">
        <f t="shared" si="891"/>
        <v>3567.3211865600001</v>
      </c>
      <c r="H2612" s="2">
        <f t="shared" si="892"/>
        <v>581.15368655999998</v>
      </c>
      <c r="I2612" s="2">
        <f t="shared" si="899"/>
        <v>8.6143836143836143</v>
      </c>
      <c r="J2612" s="2">
        <f t="shared" si="893"/>
        <v>3932.4917057913481</v>
      </c>
      <c r="K2612" s="2">
        <f t="shared" si="894"/>
        <v>946.32420579134782</v>
      </c>
      <c r="L2612" s="2">
        <f t="shared" si="900"/>
        <v>14.013242832092947</v>
      </c>
      <c r="M2612" s="2">
        <f t="shared" si="907"/>
        <v>9.4867028652916598</v>
      </c>
      <c r="N2612" s="2">
        <f t="shared" si="901"/>
        <v>4036.8261398574473</v>
      </c>
      <c r="O2612" s="2">
        <f t="shared" si="902"/>
        <v>1050.6586398574473</v>
      </c>
      <c r="P2612" s="2">
        <f t="shared" si="908"/>
        <v>15.558235289614009</v>
      </c>
      <c r="Q2612" s="2">
        <f t="shared" si="909"/>
        <v>9.7383981894409235</v>
      </c>
      <c r="R2612" s="2">
        <f t="shared" si="895"/>
        <v>3567.3211865600001</v>
      </c>
      <c r="S2612">
        <f t="shared" si="903"/>
        <v>8.6057692307692335</v>
      </c>
      <c r="T2612">
        <f t="shared" si="910"/>
        <v>8.6057692307692317</v>
      </c>
      <c r="U2612">
        <f t="shared" si="904"/>
        <v>3695.2399309759999</v>
      </c>
      <c r="V2612">
        <f t="shared" si="911"/>
        <v>8.9143591045606048</v>
      </c>
      <c r="W2612">
        <f t="shared" si="905"/>
        <v>3762.770638688</v>
      </c>
      <c r="X2612">
        <f t="shared" si="906"/>
        <v>9.0772694947854937</v>
      </c>
    </row>
    <row r="2613" spans="1:24" x14ac:dyDescent="0.25">
      <c r="A2613" s="2">
        <v>1299.167328</v>
      </c>
      <c r="B2613" s="2">
        <f t="shared" si="896"/>
        <v>7972.1673279999995</v>
      </c>
      <c r="C2613" s="2">
        <v>1103.2768803291747</v>
      </c>
      <c r="D2613" s="2">
        <f t="shared" si="897"/>
        <v>16.331124271663764</v>
      </c>
      <c r="E2613" s="2">
        <f t="shared" si="890"/>
        <v>4089.4443803291747</v>
      </c>
      <c r="F2613" s="2">
        <f t="shared" si="898"/>
        <v>9.8647153182503367</v>
      </c>
      <c r="G2613" s="2">
        <f t="shared" si="891"/>
        <v>3567.5448792799998</v>
      </c>
      <c r="H2613" s="2">
        <f t="shared" si="892"/>
        <v>581.37737928000001</v>
      </c>
      <c r="I2613" s="2">
        <f t="shared" si="899"/>
        <v>8.6143836143836143</v>
      </c>
      <c r="J2613" s="2">
        <f t="shared" si="893"/>
        <v>3932.8745300144224</v>
      </c>
      <c r="K2613" s="2">
        <f t="shared" si="894"/>
        <v>946.70703001442223</v>
      </c>
      <c r="L2613" s="2">
        <f t="shared" si="900"/>
        <v>14.013517759395405</v>
      </c>
      <c r="M2613" s="2">
        <f t="shared" si="907"/>
        <v>9.4870314920060057</v>
      </c>
      <c r="N2613" s="2">
        <f t="shared" si="901"/>
        <v>4037.2544302242572</v>
      </c>
      <c r="O2613" s="2">
        <f t="shared" si="902"/>
        <v>1051.0869302242572</v>
      </c>
      <c r="P2613" s="2">
        <f t="shared" si="908"/>
        <v>15.558588767574312</v>
      </c>
      <c r="Q2613" s="2">
        <f t="shared" si="909"/>
        <v>9.7388207095022263</v>
      </c>
      <c r="R2613" s="2">
        <f t="shared" si="895"/>
        <v>3567.5448792799998</v>
      </c>
      <c r="S2613">
        <f t="shared" si="903"/>
        <v>8.6057692307692282</v>
      </c>
      <c r="T2613">
        <f t="shared" si="910"/>
        <v>8.6057692307692317</v>
      </c>
      <c r="U2613">
        <f t="shared" si="904"/>
        <v>3695.5128610880001</v>
      </c>
      <c r="V2613">
        <f t="shared" si="911"/>
        <v>8.9144585276475894</v>
      </c>
      <c r="W2613">
        <f t="shared" si="905"/>
        <v>3763.069562144</v>
      </c>
      <c r="X2613">
        <f t="shared" si="906"/>
        <v>9.0774214051874313</v>
      </c>
    </row>
    <row r="2614" spans="1:24" x14ac:dyDescent="0.25">
      <c r="A2614" s="2">
        <v>1299.6671999999999</v>
      </c>
      <c r="B2614" s="2">
        <f t="shared" si="896"/>
        <v>7972.6671999999999</v>
      </c>
      <c r="C2614" s="2">
        <v>1103.7279037678522</v>
      </c>
      <c r="D2614" s="2">
        <f t="shared" si="897"/>
        <v>16.331516722835076</v>
      </c>
      <c r="E2614" s="2">
        <f t="shared" si="890"/>
        <v>4089.8954037678523</v>
      </c>
      <c r="F2614" s="2">
        <f t="shared" si="898"/>
        <v>9.8651847261156611</v>
      </c>
      <c r="G2614" s="2">
        <f t="shared" si="891"/>
        <v>3567.7685719999999</v>
      </c>
      <c r="H2614" s="2">
        <f t="shared" si="892"/>
        <v>581.60107199999993</v>
      </c>
      <c r="I2614" s="2">
        <f t="shared" si="899"/>
        <v>8.6143836143836143</v>
      </c>
      <c r="J2614" s="2">
        <f t="shared" si="893"/>
        <v>3933.2573542374967</v>
      </c>
      <c r="K2614" s="2">
        <f t="shared" si="894"/>
        <v>947.08985423749652</v>
      </c>
      <c r="L2614" s="2">
        <f t="shared" si="900"/>
        <v>14.013792475215322</v>
      </c>
      <c r="M2614" s="2">
        <f t="shared" si="907"/>
        <v>9.4873600775117328</v>
      </c>
      <c r="N2614" s="2">
        <f t="shared" si="901"/>
        <v>4037.6827205910668</v>
      </c>
      <c r="O2614" s="2">
        <f t="shared" si="902"/>
        <v>1051.515220591067</v>
      </c>
      <c r="P2614" s="2">
        <f t="shared" si="908"/>
        <v>15.558941973628489</v>
      </c>
      <c r="Q2614" s="2">
        <f t="shared" si="909"/>
        <v>9.7392431765810183</v>
      </c>
      <c r="R2614" s="2">
        <f t="shared" si="895"/>
        <v>3567.7685719999999</v>
      </c>
      <c r="S2614">
        <f t="shared" si="903"/>
        <v>8.6057692307692299</v>
      </c>
      <c r="T2614">
        <f t="shared" si="910"/>
        <v>8.6057692307692317</v>
      </c>
      <c r="U2614">
        <f t="shared" si="904"/>
        <v>3695.7857911999999</v>
      </c>
      <c r="V2614">
        <f t="shared" si="911"/>
        <v>8.9145579382672686</v>
      </c>
      <c r="W2614">
        <f t="shared" si="905"/>
        <v>3763.3684856</v>
      </c>
      <c r="X2614">
        <f t="shared" si="906"/>
        <v>9.0775732965403453</v>
      </c>
    </row>
    <row r="2615" spans="1:24" x14ac:dyDescent="0.25">
      <c r="A2615" s="2">
        <v>1300.167072</v>
      </c>
      <c r="B2615" s="2">
        <f t="shared" si="896"/>
        <v>7973.1670720000002</v>
      </c>
      <c r="C2615" s="2">
        <v>1104.17892720653</v>
      </c>
      <c r="D2615" s="2">
        <f t="shared" si="897"/>
        <v>16.331908872236934</v>
      </c>
      <c r="E2615" s="2">
        <f t="shared" si="890"/>
        <v>4090.3464272065303</v>
      </c>
      <c r="F2615" s="2">
        <f t="shared" si="898"/>
        <v>9.8656540751226096</v>
      </c>
      <c r="G2615" s="2">
        <f t="shared" si="891"/>
        <v>3567.9922647200001</v>
      </c>
      <c r="H2615" s="2">
        <f t="shared" si="892"/>
        <v>581.82476471999996</v>
      </c>
      <c r="I2615" s="2">
        <f t="shared" si="899"/>
        <v>8.6143836143836143</v>
      </c>
      <c r="J2615" s="2">
        <f t="shared" si="893"/>
        <v>3933.6401784605714</v>
      </c>
      <c r="K2615" s="2">
        <f t="shared" si="894"/>
        <v>947.47267846057093</v>
      </c>
      <c r="L2615" s="2">
        <f t="shared" si="900"/>
        <v>14.014066979796622</v>
      </c>
      <c r="M2615" s="2">
        <f t="shared" si="907"/>
        <v>9.4876886218165968</v>
      </c>
      <c r="N2615" s="2">
        <f t="shared" si="901"/>
        <v>4038.1110109578772</v>
      </c>
      <c r="O2615" s="2">
        <f t="shared" si="902"/>
        <v>1051.9435109578772</v>
      </c>
      <c r="P2615" s="2">
        <f t="shared" si="908"/>
        <v>15.559294908090166</v>
      </c>
      <c r="Q2615" s="2">
        <f t="shared" si="909"/>
        <v>9.7396655906872702</v>
      </c>
      <c r="R2615" s="2">
        <f t="shared" si="895"/>
        <v>3567.9922647200001</v>
      </c>
      <c r="S2615">
        <f t="shared" si="903"/>
        <v>8.6057692307692335</v>
      </c>
      <c r="T2615">
        <f t="shared" si="910"/>
        <v>8.6057692307692317</v>
      </c>
      <c r="U2615">
        <f t="shared" si="904"/>
        <v>3696.0587213119998</v>
      </c>
      <c r="V2615">
        <f t="shared" si="911"/>
        <v>8.9146573364219943</v>
      </c>
      <c r="W2615">
        <f t="shared" si="905"/>
        <v>3763.667409056</v>
      </c>
      <c r="X2615">
        <f t="shared" si="906"/>
        <v>9.0777251688478202</v>
      </c>
    </row>
    <row r="2616" spans="1:24" x14ac:dyDescent="0.25">
      <c r="A2616" s="2">
        <v>1300.6669440000001</v>
      </c>
      <c r="B2616" s="2">
        <f t="shared" si="896"/>
        <v>7973.6669440000005</v>
      </c>
      <c r="C2616" s="2">
        <v>1104.6299506452078</v>
      </c>
      <c r="D2616" s="2">
        <f t="shared" si="897"/>
        <v>16.332300720217273</v>
      </c>
      <c r="E2616" s="2">
        <f t="shared" si="890"/>
        <v>4090.7974506452078</v>
      </c>
      <c r="F2616" s="2">
        <f t="shared" si="898"/>
        <v>9.8661233652822453</v>
      </c>
      <c r="G2616" s="2">
        <f t="shared" si="891"/>
        <v>3568.2159574400002</v>
      </c>
      <c r="H2616" s="2">
        <f t="shared" si="892"/>
        <v>582.04845743999999</v>
      </c>
      <c r="I2616" s="2">
        <f t="shared" si="899"/>
        <v>8.6143836143836143</v>
      </c>
      <c r="J2616" s="2">
        <f t="shared" si="893"/>
        <v>3934.0230026836457</v>
      </c>
      <c r="K2616" s="2">
        <f t="shared" si="894"/>
        <v>947.85550268364545</v>
      </c>
      <c r="L2616" s="2">
        <f t="shared" si="900"/>
        <v>14.014341273382859</v>
      </c>
      <c r="M2616" s="2">
        <f t="shared" si="907"/>
        <v>9.4880171249283407</v>
      </c>
      <c r="N2616" s="2">
        <f t="shared" si="901"/>
        <v>4038.5393013246871</v>
      </c>
      <c r="O2616" s="2">
        <f t="shared" si="902"/>
        <v>1052.3718013246871</v>
      </c>
      <c r="P2616" s="2">
        <f t="shared" si="908"/>
        <v>15.559647571272469</v>
      </c>
      <c r="Q2616" s="2">
        <f t="shared" si="909"/>
        <v>9.7400879518309438</v>
      </c>
      <c r="R2616" s="2">
        <f t="shared" si="895"/>
        <v>3568.2159574400002</v>
      </c>
      <c r="S2616">
        <f t="shared" si="903"/>
        <v>8.6057692307692353</v>
      </c>
      <c r="T2616">
        <f t="shared" si="910"/>
        <v>8.6057692307692317</v>
      </c>
      <c r="U2616">
        <f t="shared" si="904"/>
        <v>3696.331651424</v>
      </c>
      <c r="V2616">
        <f t="shared" si="911"/>
        <v>8.9147567221141095</v>
      </c>
      <c r="W2616">
        <f t="shared" si="905"/>
        <v>3763.966332512</v>
      </c>
      <c r="X2616">
        <f t="shared" si="906"/>
        <v>9.0778770221134373</v>
      </c>
    </row>
    <row r="2617" spans="1:24" x14ac:dyDescent="0.25">
      <c r="A2617" s="2">
        <v>1301.1668159999999</v>
      </c>
      <c r="B2617" s="2">
        <f t="shared" si="896"/>
        <v>7974.1668159999999</v>
      </c>
      <c r="C2617" s="2">
        <v>1105.0809740838854</v>
      </c>
      <c r="D2617" s="2">
        <f t="shared" si="897"/>
        <v>16.332692267123477</v>
      </c>
      <c r="E2617" s="2">
        <f t="shared" si="890"/>
        <v>4091.2484740838854</v>
      </c>
      <c r="F2617" s="2">
        <f t="shared" si="898"/>
        <v>9.8665925966056385</v>
      </c>
      <c r="G2617" s="2">
        <f t="shared" si="891"/>
        <v>3568.4396501599999</v>
      </c>
      <c r="H2617" s="2">
        <f t="shared" si="892"/>
        <v>582.27215016000002</v>
      </c>
      <c r="I2617" s="2">
        <f t="shared" si="899"/>
        <v>8.6143836143836143</v>
      </c>
      <c r="J2617" s="2">
        <f t="shared" si="893"/>
        <v>3934.40582690672</v>
      </c>
      <c r="K2617" s="2">
        <f t="shared" si="894"/>
        <v>948.23832690671975</v>
      </c>
      <c r="L2617" s="2">
        <f t="shared" si="900"/>
        <v>14.014615356217202</v>
      </c>
      <c r="M2617" s="2">
        <f t="shared" si="907"/>
        <v>9.4883455868547166</v>
      </c>
      <c r="N2617" s="2">
        <f t="shared" si="901"/>
        <v>4038.9675916914966</v>
      </c>
      <c r="O2617" s="2">
        <f t="shared" si="902"/>
        <v>1052.8000916914968</v>
      </c>
      <c r="P2617" s="2">
        <f t="shared" si="908"/>
        <v>15.559999963488051</v>
      </c>
      <c r="Q2617" s="2">
        <f t="shared" si="909"/>
        <v>9.7405102600219973</v>
      </c>
      <c r="R2617" s="2">
        <f t="shared" si="895"/>
        <v>3568.4396501599999</v>
      </c>
      <c r="S2617">
        <f t="shared" si="903"/>
        <v>8.6057692307692299</v>
      </c>
      <c r="T2617">
        <f t="shared" si="910"/>
        <v>8.6057692307692299</v>
      </c>
      <c r="U2617">
        <f t="shared" si="904"/>
        <v>3696.6045815359998</v>
      </c>
      <c r="V2617">
        <f t="shared" si="911"/>
        <v>8.914856095345959</v>
      </c>
      <c r="W2617">
        <f t="shared" si="905"/>
        <v>3764.265255968</v>
      </c>
      <c r="X2617">
        <f t="shared" si="906"/>
        <v>9.0780288563407794</v>
      </c>
    </row>
    <row r="2618" spans="1:24" x14ac:dyDescent="0.25">
      <c r="A2618" s="2">
        <v>1301.666688</v>
      </c>
      <c r="B2618" s="2">
        <f t="shared" si="896"/>
        <v>7974.6666880000002</v>
      </c>
      <c r="C2618" s="2">
        <v>1105.5319975225632</v>
      </c>
      <c r="D2618" s="2">
        <f t="shared" si="897"/>
        <v>16.333083513302412</v>
      </c>
      <c r="E2618" s="2">
        <f t="shared" si="890"/>
        <v>4091.6994975225634</v>
      </c>
      <c r="F2618" s="2">
        <f t="shared" si="898"/>
        <v>9.8670617691038522</v>
      </c>
      <c r="G2618" s="2">
        <f t="shared" si="891"/>
        <v>3568.6633428800001</v>
      </c>
      <c r="H2618" s="2">
        <f t="shared" si="892"/>
        <v>582.49584288000005</v>
      </c>
      <c r="I2618" s="2">
        <f t="shared" si="899"/>
        <v>8.6143836143836143</v>
      </c>
      <c r="J2618" s="2">
        <f t="shared" si="893"/>
        <v>3934.7886511297943</v>
      </c>
      <c r="K2618" s="2">
        <f t="shared" si="894"/>
        <v>948.62115112979427</v>
      </c>
      <c r="L2618" s="2">
        <f t="shared" si="900"/>
        <v>14.01488922854246</v>
      </c>
      <c r="M2618" s="2">
        <f t="shared" si="907"/>
        <v>9.4886740076034641</v>
      </c>
      <c r="N2618" s="2">
        <f t="shared" si="901"/>
        <v>4039.3958820583066</v>
      </c>
      <c r="O2618" s="2">
        <f t="shared" si="902"/>
        <v>1053.2283820583068</v>
      </c>
      <c r="P2618" s="2">
        <f t="shared" si="908"/>
        <v>15.560352085049093</v>
      </c>
      <c r="Q2618" s="2">
        <f t="shared" si="909"/>
        <v>9.7409325152703889</v>
      </c>
      <c r="R2618" s="2">
        <f t="shared" si="895"/>
        <v>3568.6633428800001</v>
      </c>
      <c r="S2618">
        <f t="shared" si="903"/>
        <v>8.6057692307692317</v>
      </c>
      <c r="T2618">
        <f t="shared" si="910"/>
        <v>8.6057692307692299</v>
      </c>
      <c r="U2618">
        <f t="shared" si="904"/>
        <v>3696.8775116480001</v>
      </c>
      <c r="V2618">
        <f t="shared" si="911"/>
        <v>8.9149554561198823</v>
      </c>
      <c r="W2618">
        <f t="shared" si="905"/>
        <v>3764.564179424</v>
      </c>
      <c r="X2618">
        <f t="shared" si="906"/>
        <v>9.0781806715334259</v>
      </c>
    </row>
    <row r="2619" spans="1:24" x14ac:dyDescent="0.25">
      <c r="A2619" s="2">
        <v>1302.1665599999999</v>
      </c>
      <c r="B2619" s="2">
        <f t="shared" si="896"/>
        <v>7975.1665599999997</v>
      </c>
      <c r="C2619" s="2">
        <v>1105.983020961241</v>
      </c>
      <c r="D2619" s="2">
        <f t="shared" si="897"/>
        <v>16.333474459100405</v>
      </c>
      <c r="E2619" s="2">
        <f t="shared" si="890"/>
        <v>4092.150520961241</v>
      </c>
      <c r="F2619" s="2">
        <f t="shared" si="898"/>
        <v>9.8675308827879462</v>
      </c>
      <c r="G2619" s="2">
        <f t="shared" si="891"/>
        <v>3568.8870355999998</v>
      </c>
      <c r="H2619" s="2">
        <f t="shared" si="892"/>
        <v>582.71953559999997</v>
      </c>
      <c r="I2619" s="2">
        <f t="shared" si="899"/>
        <v>8.6143836143836143</v>
      </c>
      <c r="J2619" s="2">
        <f t="shared" si="893"/>
        <v>3935.1714753528686</v>
      </c>
      <c r="K2619" s="2">
        <f t="shared" si="894"/>
        <v>949.00397535286868</v>
      </c>
      <c r="L2619" s="2">
        <f t="shared" si="900"/>
        <v>14.015162890601054</v>
      </c>
      <c r="M2619" s="2">
        <f t="shared" si="907"/>
        <v>9.4890023871823317</v>
      </c>
      <c r="N2619" s="2">
        <f t="shared" si="901"/>
        <v>4039.824172425117</v>
      </c>
      <c r="O2619" s="2">
        <f t="shared" si="902"/>
        <v>1053.656672425117</v>
      </c>
      <c r="P2619" s="2">
        <f t="shared" si="908"/>
        <v>15.56070393626729</v>
      </c>
      <c r="Q2619" s="2">
        <f t="shared" si="909"/>
        <v>9.7413547175860753</v>
      </c>
      <c r="R2619" s="2">
        <f t="shared" si="895"/>
        <v>3568.8870355999998</v>
      </c>
      <c r="S2619">
        <f t="shared" si="903"/>
        <v>8.6057692307692282</v>
      </c>
      <c r="T2619">
        <f t="shared" si="910"/>
        <v>8.6057692307692299</v>
      </c>
      <c r="U2619">
        <f t="shared" si="904"/>
        <v>3697.1504417599999</v>
      </c>
      <c r="V2619">
        <f t="shared" si="911"/>
        <v>8.9150548044382258</v>
      </c>
      <c r="W2619">
        <f t="shared" si="905"/>
        <v>3764.86310288</v>
      </c>
      <c r="X2619">
        <f t="shared" si="906"/>
        <v>9.0783324676949544</v>
      </c>
    </row>
    <row r="2620" spans="1:24" x14ac:dyDescent="0.25">
      <c r="A2620" s="2">
        <v>1302.666432</v>
      </c>
      <c r="B2620" s="2">
        <f t="shared" si="896"/>
        <v>7975.666432</v>
      </c>
      <c r="C2620" s="2">
        <v>1106.4340443999185</v>
      </c>
      <c r="D2620" s="2">
        <f t="shared" si="897"/>
        <v>16.333865104863246</v>
      </c>
      <c r="E2620" s="2">
        <f t="shared" si="890"/>
        <v>4092.6015443999186</v>
      </c>
      <c r="F2620" s="2">
        <f t="shared" si="898"/>
        <v>9.8679999376689818</v>
      </c>
      <c r="G2620" s="2">
        <f t="shared" si="891"/>
        <v>3569.1107283199999</v>
      </c>
      <c r="H2620" s="2">
        <f t="shared" si="892"/>
        <v>582.94322832</v>
      </c>
      <c r="I2620" s="2">
        <f t="shared" si="899"/>
        <v>8.6143836143836143</v>
      </c>
      <c r="J2620" s="2">
        <f t="shared" si="893"/>
        <v>3935.5542995759429</v>
      </c>
      <c r="K2620" s="2">
        <f t="shared" si="894"/>
        <v>949.38679957594297</v>
      </c>
      <c r="L2620" s="2">
        <f t="shared" si="900"/>
        <v>14.015436342635043</v>
      </c>
      <c r="M2620" s="2">
        <f t="shared" si="907"/>
        <v>9.4893307255990571</v>
      </c>
      <c r="N2620" s="2">
        <f t="shared" si="901"/>
        <v>4040.2524627919265</v>
      </c>
      <c r="O2620" s="2">
        <f t="shared" si="902"/>
        <v>1054.0849627919267</v>
      </c>
      <c r="P2620" s="2">
        <f t="shared" si="908"/>
        <v>15.561055517453847</v>
      </c>
      <c r="Q2620" s="2">
        <f t="shared" si="909"/>
        <v>9.7417768669790075</v>
      </c>
      <c r="R2620" s="2">
        <f t="shared" si="895"/>
        <v>3569.1107283199999</v>
      </c>
      <c r="S2620">
        <f t="shared" si="903"/>
        <v>8.6057692307692299</v>
      </c>
      <c r="T2620">
        <f t="shared" si="910"/>
        <v>8.6057692307692317</v>
      </c>
      <c r="U2620">
        <f t="shared" si="904"/>
        <v>3697.4233718719997</v>
      </c>
      <c r="V2620">
        <f t="shared" si="911"/>
        <v>8.9151541403033292</v>
      </c>
      <c r="W2620">
        <f t="shared" si="905"/>
        <v>3765.1620263360001</v>
      </c>
      <c r="X2620">
        <f t="shared" si="906"/>
        <v>9.0784842448289442</v>
      </c>
    </row>
    <row r="2621" spans="1:24" x14ac:dyDescent="0.25">
      <c r="A2621" s="2">
        <v>1303.1663039999999</v>
      </c>
      <c r="B2621" s="2">
        <f t="shared" si="896"/>
        <v>7976.1663040000003</v>
      </c>
      <c r="C2621" s="2">
        <v>1106.8850678385963</v>
      </c>
      <c r="D2621" s="2">
        <f t="shared" si="897"/>
        <v>16.334255450936208</v>
      </c>
      <c r="E2621" s="2">
        <f t="shared" si="890"/>
        <v>4093.0525678385966</v>
      </c>
      <c r="F2621" s="2">
        <f t="shared" si="898"/>
        <v>9.8684689337580132</v>
      </c>
      <c r="G2621" s="2">
        <f t="shared" si="891"/>
        <v>3569.3344210400001</v>
      </c>
      <c r="H2621" s="2">
        <f t="shared" si="892"/>
        <v>583.16692103999992</v>
      </c>
      <c r="I2621" s="2">
        <f t="shared" si="899"/>
        <v>8.6143836143836143</v>
      </c>
      <c r="J2621" s="2">
        <f t="shared" si="893"/>
        <v>3935.9371237990176</v>
      </c>
      <c r="K2621" s="2">
        <f t="shared" si="894"/>
        <v>949.76962379901738</v>
      </c>
      <c r="L2621" s="2">
        <f t="shared" si="900"/>
        <v>14.015709584886116</v>
      </c>
      <c r="M2621" s="2">
        <f t="shared" si="907"/>
        <v>9.4896590228613782</v>
      </c>
      <c r="N2621" s="2">
        <f t="shared" si="901"/>
        <v>4040.6807531587365</v>
      </c>
      <c r="O2621" s="2">
        <f t="shared" si="902"/>
        <v>1054.5132531587367</v>
      </c>
      <c r="P2621" s="2">
        <f t="shared" si="908"/>
        <v>15.561406828919511</v>
      </c>
      <c r="Q2621" s="2">
        <f t="shared" si="909"/>
        <v>9.7421989634591348</v>
      </c>
      <c r="R2621" s="2">
        <f t="shared" si="895"/>
        <v>3569.3344210400001</v>
      </c>
      <c r="S2621">
        <f t="shared" si="903"/>
        <v>8.6057692307692317</v>
      </c>
      <c r="T2621">
        <f t="shared" si="910"/>
        <v>8.6057692307692317</v>
      </c>
      <c r="U2621">
        <f t="shared" si="904"/>
        <v>3697.696301984</v>
      </c>
      <c r="V2621">
        <f t="shared" si="911"/>
        <v>8.9152534637175336</v>
      </c>
      <c r="W2621">
        <f t="shared" si="905"/>
        <v>3765.4609497920001</v>
      </c>
      <c r="X2621">
        <f t="shared" si="906"/>
        <v>9.078636002938973</v>
      </c>
    </row>
    <row r="2622" spans="1:24" x14ac:dyDescent="0.25">
      <c r="A2622" s="2">
        <v>1303.666176</v>
      </c>
      <c r="B2622" s="2">
        <f t="shared" si="896"/>
        <v>7976.6661759999997</v>
      </c>
      <c r="C2622" s="2">
        <v>1107.3360912772741</v>
      </c>
      <c r="D2622" s="2">
        <f t="shared" si="897"/>
        <v>16.334645497664024</v>
      </c>
      <c r="E2622" s="2">
        <f t="shared" si="890"/>
        <v>4093.5035912772742</v>
      </c>
      <c r="F2622" s="2">
        <f t="shared" si="898"/>
        <v>9.8689378710660929</v>
      </c>
      <c r="G2622" s="2">
        <f t="shared" si="891"/>
        <v>3569.5581137599997</v>
      </c>
      <c r="H2622" s="2">
        <f t="shared" si="892"/>
        <v>583.39061375999995</v>
      </c>
      <c r="I2622" s="2">
        <f t="shared" si="899"/>
        <v>8.6143836143836143</v>
      </c>
      <c r="J2622" s="2">
        <f t="shared" si="893"/>
        <v>3936.3199480220919</v>
      </c>
      <c r="K2622" s="2">
        <f t="shared" si="894"/>
        <v>950.1524480220919</v>
      </c>
      <c r="L2622" s="2">
        <f t="shared" si="900"/>
        <v>14.015982617595586</v>
      </c>
      <c r="M2622" s="2">
        <f t="shared" si="907"/>
        <v>9.4899872789770345</v>
      </c>
      <c r="N2622" s="2">
        <f t="shared" si="901"/>
        <v>4041.1090435255464</v>
      </c>
      <c r="O2622" s="2">
        <f t="shared" si="902"/>
        <v>1054.9415435255466</v>
      </c>
      <c r="P2622" s="2">
        <f t="shared" si="908"/>
        <v>15.561757870974542</v>
      </c>
      <c r="Q2622" s="2">
        <f t="shared" si="909"/>
        <v>9.7426210070364068</v>
      </c>
      <c r="R2622" s="2">
        <f t="shared" si="895"/>
        <v>3569.5581137600002</v>
      </c>
      <c r="S2622">
        <f t="shared" si="903"/>
        <v>8.6057692307692353</v>
      </c>
      <c r="T2622">
        <f t="shared" si="910"/>
        <v>8.6057692307692317</v>
      </c>
      <c r="U2622">
        <f t="shared" si="904"/>
        <v>3697.9692320959998</v>
      </c>
      <c r="V2622">
        <f t="shared" si="911"/>
        <v>8.915352774683182</v>
      </c>
      <c r="W2622">
        <f t="shared" si="905"/>
        <v>3765.7598732480001</v>
      </c>
      <c r="X2622">
        <f t="shared" si="906"/>
        <v>9.0787877420286165</v>
      </c>
    </row>
    <row r="2623" spans="1:24" x14ac:dyDescent="0.25">
      <c r="A2623" s="2">
        <v>1304.166048</v>
      </c>
      <c r="B2623" s="2">
        <f t="shared" si="896"/>
        <v>7977.166048</v>
      </c>
      <c r="C2623" s="2">
        <v>1107.7871147159517</v>
      </c>
      <c r="D2623" s="2">
        <f t="shared" si="897"/>
        <v>16.335035245390888</v>
      </c>
      <c r="E2623" s="2">
        <f t="shared" si="890"/>
        <v>4093.9546147159517</v>
      </c>
      <c r="F2623" s="2">
        <f t="shared" si="898"/>
        <v>9.8694067496042717</v>
      </c>
      <c r="G2623" s="2">
        <f t="shared" si="891"/>
        <v>3569.7818064799999</v>
      </c>
      <c r="H2623" s="2">
        <f t="shared" si="892"/>
        <v>583.61430647999998</v>
      </c>
      <c r="I2623" s="2">
        <f t="shared" si="899"/>
        <v>8.6143836143836143</v>
      </c>
      <c r="J2623" s="2">
        <f t="shared" si="893"/>
        <v>3936.7027722451662</v>
      </c>
      <c r="K2623" s="2">
        <f t="shared" si="894"/>
        <v>950.5352722451662</v>
      </c>
      <c r="L2623" s="2">
        <f t="shared" si="900"/>
        <v>14.016255441004391</v>
      </c>
      <c r="M2623" s="2">
        <f t="shared" si="907"/>
        <v>9.4903154939537586</v>
      </c>
      <c r="N2623" s="2">
        <f t="shared" si="901"/>
        <v>4041.5373338923564</v>
      </c>
      <c r="O2623" s="2">
        <f t="shared" si="902"/>
        <v>1055.3698338923566</v>
      </c>
      <c r="P2623" s="2">
        <f t="shared" si="908"/>
        <v>15.562108643928724</v>
      </c>
      <c r="Q2623" s="2">
        <f t="shared" si="909"/>
        <v>9.7430429977207673</v>
      </c>
      <c r="R2623" s="2">
        <f t="shared" si="895"/>
        <v>3569.7818064799999</v>
      </c>
      <c r="S2623">
        <f t="shared" si="903"/>
        <v>8.6057692307692282</v>
      </c>
      <c r="T2623">
        <f t="shared" si="910"/>
        <v>8.6057692307692299</v>
      </c>
      <c r="U2623">
        <f t="shared" si="904"/>
        <v>3698.2421622080001</v>
      </c>
      <c r="V2623">
        <f t="shared" si="911"/>
        <v>8.9154520732026104</v>
      </c>
      <c r="W2623">
        <f t="shared" si="905"/>
        <v>3766.0587967040001</v>
      </c>
      <c r="X2623">
        <f t="shared" si="906"/>
        <v>9.0789394621014505</v>
      </c>
    </row>
    <row r="2624" spans="1:24" x14ac:dyDescent="0.25">
      <c r="A2624" s="2">
        <v>1304.6659199999999</v>
      </c>
      <c r="B2624" s="2">
        <f t="shared" si="896"/>
        <v>7977.6659199999995</v>
      </c>
      <c r="C2624" s="2">
        <v>1108.2381381546295</v>
      </c>
      <c r="D2624" s="2">
        <f t="shared" si="897"/>
        <v>16.335424694460503</v>
      </c>
      <c r="E2624" s="2">
        <f t="shared" si="890"/>
        <v>4094.4056381546297</v>
      </c>
      <c r="F2624" s="2">
        <f t="shared" si="898"/>
        <v>9.8698755693835967</v>
      </c>
      <c r="G2624" s="2">
        <f t="shared" si="891"/>
        <v>3570.0054992</v>
      </c>
      <c r="H2624" s="2">
        <f t="shared" si="892"/>
        <v>583.83799920000001</v>
      </c>
      <c r="I2624" s="2">
        <f t="shared" si="899"/>
        <v>8.6143836143836143</v>
      </c>
      <c r="J2624" s="2">
        <f t="shared" si="893"/>
        <v>3937.085596468241</v>
      </c>
      <c r="K2624" s="2">
        <f t="shared" si="894"/>
        <v>950.91809646824061</v>
      </c>
      <c r="L2624" s="2">
        <f t="shared" si="900"/>
        <v>14.01652805535312</v>
      </c>
      <c r="M2624" s="2">
        <f t="shared" si="907"/>
        <v>9.4906436677992883</v>
      </c>
      <c r="N2624" s="2">
        <f t="shared" si="901"/>
        <v>4041.9656242591664</v>
      </c>
      <c r="O2624" s="2">
        <f t="shared" si="902"/>
        <v>1055.7981242591666</v>
      </c>
      <c r="P2624" s="2">
        <f t="shared" si="908"/>
        <v>15.562459148091376</v>
      </c>
      <c r="Q2624" s="2">
        <f t="shared" si="909"/>
        <v>9.7434649355221588</v>
      </c>
      <c r="R2624" s="2">
        <f t="shared" si="895"/>
        <v>3570.0054992</v>
      </c>
      <c r="S2624">
        <f t="shared" si="903"/>
        <v>8.6057692307692317</v>
      </c>
      <c r="T2624">
        <f t="shared" si="910"/>
        <v>8.6057692307692317</v>
      </c>
      <c r="U2624">
        <f t="shared" si="904"/>
        <v>3698.5150923199999</v>
      </c>
      <c r="V2624">
        <f t="shared" si="911"/>
        <v>8.9155513592781634</v>
      </c>
      <c r="W2624">
        <f t="shared" si="905"/>
        <v>3766.3577201600001</v>
      </c>
      <c r="X2624">
        <f t="shared" si="906"/>
        <v>9.0790911631610527</v>
      </c>
    </row>
    <row r="2625" spans="1:24" x14ac:dyDescent="0.25">
      <c r="A2625" s="2">
        <v>1305.165792</v>
      </c>
      <c r="B2625" s="2">
        <f t="shared" si="896"/>
        <v>7978.1657919999998</v>
      </c>
      <c r="C2625" s="2">
        <v>1108.6891615933073</v>
      </c>
      <c r="D2625" s="2">
        <f t="shared" si="897"/>
        <v>16.335813845216006</v>
      </c>
      <c r="E2625" s="2">
        <f t="shared" si="890"/>
        <v>4094.8566615933073</v>
      </c>
      <c r="F2625" s="2">
        <f t="shared" si="898"/>
        <v>9.8703443304151115</v>
      </c>
      <c r="G2625" s="2">
        <f t="shared" si="891"/>
        <v>3570.2291919200002</v>
      </c>
      <c r="H2625" s="2">
        <f t="shared" si="892"/>
        <v>584.06169192000004</v>
      </c>
      <c r="I2625" s="2">
        <f t="shared" si="899"/>
        <v>8.6143836143836143</v>
      </c>
      <c r="J2625" s="2">
        <f t="shared" si="893"/>
        <v>3937.4684206913153</v>
      </c>
      <c r="K2625" s="2">
        <f t="shared" si="894"/>
        <v>951.30092069131501</v>
      </c>
      <c r="L2625" s="2">
        <f t="shared" si="900"/>
        <v>14.016800460881971</v>
      </c>
      <c r="M2625" s="2">
        <f t="shared" si="907"/>
        <v>9.490971800521347</v>
      </c>
      <c r="N2625" s="2">
        <f t="shared" si="901"/>
        <v>4042.3939146259763</v>
      </c>
      <c r="O2625" s="2">
        <f t="shared" si="902"/>
        <v>1056.2264146259765</v>
      </c>
      <c r="P2625" s="2">
        <f t="shared" si="908"/>
        <v>15.562809383771327</v>
      </c>
      <c r="Q2625" s="2">
        <f t="shared" si="909"/>
        <v>9.7438868204505233</v>
      </c>
      <c r="R2625" s="2">
        <f t="shared" si="895"/>
        <v>3570.2291919200002</v>
      </c>
      <c r="S2625">
        <f t="shared" si="903"/>
        <v>8.6057692307692335</v>
      </c>
      <c r="T2625">
        <f t="shared" si="910"/>
        <v>8.6057692307692317</v>
      </c>
      <c r="U2625">
        <f t="shared" si="904"/>
        <v>3698.7880224319997</v>
      </c>
      <c r="V2625">
        <f t="shared" si="911"/>
        <v>8.9156506329121754</v>
      </c>
      <c r="W2625">
        <f t="shared" si="905"/>
        <v>3766.6566436160001</v>
      </c>
      <c r="X2625">
        <f t="shared" si="906"/>
        <v>9.0792428452109917</v>
      </c>
    </row>
    <row r="2626" spans="1:24" x14ac:dyDescent="0.25">
      <c r="A2626" s="2">
        <v>1305.6656639999999</v>
      </c>
      <c r="B2626" s="2">
        <f t="shared" si="896"/>
        <v>7978.6656640000001</v>
      </c>
      <c r="C2626" s="2">
        <v>1109.1401850319851</v>
      </c>
      <c r="D2626" s="2">
        <f t="shared" si="897"/>
        <v>16.336202698000022</v>
      </c>
      <c r="E2626" s="2">
        <f t="shared" si="890"/>
        <v>4095.3076850319849</v>
      </c>
      <c r="F2626" s="2">
        <f t="shared" si="898"/>
        <v>9.8708130327098598</v>
      </c>
      <c r="G2626" s="2">
        <f t="shared" si="891"/>
        <v>3570.4528846400003</v>
      </c>
      <c r="H2626" s="2">
        <f t="shared" si="892"/>
        <v>584.28538463999996</v>
      </c>
      <c r="I2626" s="2">
        <f t="shared" si="899"/>
        <v>8.6143836143836143</v>
      </c>
      <c r="J2626" s="2">
        <f t="shared" si="893"/>
        <v>3937.8512449143896</v>
      </c>
      <c r="K2626" s="2">
        <f t="shared" si="894"/>
        <v>951.68374491438954</v>
      </c>
      <c r="L2626" s="2">
        <f t="shared" si="900"/>
        <v>14.017072657830786</v>
      </c>
      <c r="M2626" s="2">
        <f t="shared" si="907"/>
        <v>9.491299892127671</v>
      </c>
      <c r="N2626" s="2">
        <f t="shared" si="901"/>
        <v>4042.8222049927867</v>
      </c>
      <c r="O2626" s="2">
        <f t="shared" si="902"/>
        <v>1056.6547049927867</v>
      </c>
      <c r="P2626" s="2">
        <f t="shared" si="908"/>
        <v>15.563159351276948</v>
      </c>
      <c r="Q2626" s="2">
        <f t="shared" si="909"/>
        <v>9.7443086525157963</v>
      </c>
      <c r="R2626" s="2">
        <f t="shared" si="895"/>
        <v>3570.4528846399999</v>
      </c>
      <c r="S2626">
        <f t="shared" si="903"/>
        <v>8.6057692307692299</v>
      </c>
      <c r="T2626">
        <f t="shared" si="910"/>
        <v>8.6057692307692299</v>
      </c>
      <c r="U2626">
        <f t="shared" si="904"/>
        <v>3699.060952544</v>
      </c>
      <c r="V2626">
        <f t="shared" si="911"/>
        <v>8.9157498941069893</v>
      </c>
      <c r="W2626">
        <f t="shared" si="905"/>
        <v>3766.9555670720001</v>
      </c>
      <c r="X2626">
        <f t="shared" si="906"/>
        <v>9.0793945082548433</v>
      </c>
    </row>
    <row r="2627" spans="1:24" x14ac:dyDescent="0.25">
      <c r="A2627" s="2">
        <v>1306.165536</v>
      </c>
      <c r="B2627" s="2">
        <f t="shared" si="896"/>
        <v>7979.1655360000004</v>
      </c>
      <c r="C2627" s="2">
        <v>1109.5912084706627</v>
      </c>
      <c r="D2627" s="2">
        <f t="shared" si="897"/>
        <v>16.336591253154662</v>
      </c>
      <c r="E2627" s="2">
        <f t="shared" si="890"/>
        <v>4095.7587084706629</v>
      </c>
      <c r="F2627" s="2">
        <f t="shared" si="898"/>
        <v>9.8712816762788798</v>
      </c>
      <c r="G2627" s="2">
        <f t="shared" si="891"/>
        <v>3570.6765773600005</v>
      </c>
      <c r="H2627" s="2">
        <f t="shared" si="892"/>
        <v>584.50907735999999</v>
      </c>
      <c r="I2627" s="2">
        <f t="shared" si="899"/>
        <v>8.6143836143836143</v>
      </c>
      <c r="J2627" s="2">
        <f t="shared" si="893"/>
        <v>3938.2340691374643</v>
      </c>
      <c r="K2627" s="2">
        <f t="shared" si="894"/>
        <v>952.06656913746383</v>
      </c>
      <c r="L2627" s="2">
        <f t="shared" si="900"/>
        <v>14.017344646439032</v>
      </c>
      <c r="M2627" s="2">
        <f t="shared" si="907"/>
        <v>9.4916279426259855</v>
      </c>
      <c r="N2627" s="2">
        <f t="shared" si="901"/>
        <v>4043.2504953595962</v>
      </c>
      <c r="O2627" s="2">
        <f t="shared" si="902"/>
        <v>1057.0829953595965</v>
      </c>
      <c r="P2627" s="2">
        <f t="shared" si="908"/>
        <v>15.563509050916119</v>
      </c>
      <c r="Q2627" s="2">
        <f t="shared" si="909"/>
        <v>9.7447304317279144</v>
      </c>
      <c r="R2627" s="2">
        <f t="shared" si="895"/>
        <v>3570.67657736</v>
      </c>
      <c r="S2627">
        <f t="shared" si="903"/>
        <v>8.6057692307692317</v>
      </c>
      <c r="T2627">
        <f t="shared" si="910"/>
        <v>8.6057692307692317</v>
      </c>
      <c r="U2627">
        <f t="shared" si="904"/>
        <v>3699.3338826559998</v>
      </c>
      <c r="V2627">
        <f t="shared" si="911"/>
        <v>8.9158491428649409</v>
      </c>
      <c r="W2627">
        <f t="shared" si="905"/>
        <v>3767.2544905280001</v>
      </c>
      <c r="X2627">
        <f t="shared" si="906"/>
        <v>9.0795461522961798</v>
      </c>
    </row>
    <row r="2628" spans="1:24" x14ac:dyDescent="0.25">
      <c r="A2628" s="2">
        <v>1306.6654079999998</v>
      </c>
      <c r="B2628" s="2">
        <f t="shared" si="896"/>
        <v>7979.6654079999998</v>
      </c>
      <c r="C2628" s="2">
        <v>1110.0422319093404</v>
      </c>
      <c r="D2628" s="2">
        <f t="shared" si="897"/>
        <v>16.3369795110215</v>
      </c>
      <c r="E2628" s="2">
        <f t="shared" si="890"/>
        <v>4096.2097319093409</v>
      </c>
      <c r="F2628" s="2">
        <f t="shared" si="898"/>
        <v>9.8717502611332097</v>
      </c>
      <c r="G2628" s="2">
        <f t="shared" si="891"/>
        <v>3570.9002700800002</v>
      </c>
      <c r="H2628" s="2">
        <f t="shared" si="892"/>
        <v>584.73277007999991</v>
      </c>
      <c r="I2628" s="2">
        <f t="shared" si="899"/>
        <v>8.6143836143836143</v>
      </c>
      <c r="J2628" s="2">
        <f t="shared" si="893"/>
        <v>3938.6168933605386</v>
      </c>
      <c r="K2628" s="2">
        <f t="shared" si="894"/>
        <v>952.44939336053824</v>
      </c>
      <c r="L2628" s="2">
        <f t="shared" si="900"/>
        <v>14.017616426945819</v>
      </c>
      <c r="M2628" s="2">
        <f t="shared" si="907"/>
        <v>9.491955952024016</v>
      </c>
      <c r="N2628" s="2">
        <f t="shared" si="901"/>
        <v>4043.6787857264062</v>
      </c>
      <c r="O2628" s="2">
        <f t="shared" si="902"/>
        <v>1057.5112857264064</v>
      </c>
      <c r="P2628" s="2">
        <f t="shared" si="908"/>
        <v>15.563858482996274</v>
      </c>
      <c r="Q2628" s="2">
        <f t="shared" si="909"/>
        <v>9.7451521580968112</v>
      </c>
      <c r="R2628" s="2">
        <f t="shared" si="895"/>
        <v>3570.9002700800002</v>
      </c>
      <c r="S2628">
        <f t="shared" si="903"/>
        <v>8.6057692307692335</v>
      </c>
      <c r="T2628">
        <f t="shared" si="910"/>
        <v>8.6057692307692317</v>
      </c>
      <c r="U2628">
        <f t="shared" si="904"/>
        <v>3699.6068127680001</v>
      </c>
      <c r="V2628">
        <f t="shared" si="911"/>
        <v>8.915948379188368</v>
      </c>
      <c r="W2628">
        <f t="shared" si="905"/>
        <v>3767.5534139840001</v>
      </c>
      <c r="X2628">
        <f t="shared" si="906"/>
        <v>9.0796977773385716</v>
      </c>
    </row>
    <row r="2629" spans="1:24" x14ac:dyDescent="0.25">
      <c r="A2629" s="2">
        <v>1307.1652799999999</v>
      </c>
      <c r="B2629" s="2">
        <f t="shared" si="896"/>
        <v>7980.1652800000002</v>
      </c>
      <c r="C2629" s="2">
        <v>1110.4932553480182</v>
      </c>
      <c r="D2629" s="2">
        <f t="shared" si="897"/>
        <v>16.337367471941597</v>
      </c>
      <c r="E2629" s="2">
        <f t="shared" si="890"/>
        <v>4096.660755348018</v>
      </c>
      <c r="F2629" s="2">
        <f t="shared" si="898"/>
        <v>9.8722187872838774</v>
      </c>
      <c r="G2629" s="2">
        <f t="shared" si="891"/>
        <v>3571.1239628000003</v>
      </c>
      <c r="H2629" s="2">
        <f t="shared" si="892"/>
        <v>584.95646279999994</v>
      </c>
      <c r="I2629" s="2">
        <f t="shared" si="899"/>
        <v>8.6143836143836143</v>
      </c>
      <c r="J2629" s="2">
        <f t="shared" si="893"/>
        <v>3938.9997175836124</v>
      </c>
      <c r="K2629" s="2">
        <f t="shared" si="894"/>
        <v>952.83221758361265</v>
      </c>
      <c r="L2629" s="2">
        <f t="shared" si="900"/>
        <v>14.017887999589886</v>
      </c>
      <c r="M2629" s="2">
        <f t="shared" si="907"/>
        <v>9.4922839203294824</v>
      </c>
      <c r="N2629" s="2">
        <f t="shared" si="901"/>
        <v>4044.1070760932162</v>
      </c>
      <c r="O2629" s="2">
        <f t="shared" si="902"/>
        <v>1057.9395760932164</v>
      </c>
      <c r="P2629" s="2">
        <f t="shared" si="908"/>
        <v>15.564207647824361</v>
      </c>
      <c r="Q2629" s="2">
        <f t="shared" si="909"/>
        <v>9.745573831632413</v>
      </c>
      <c r="R2629" s="2">
        <f t="shared" si="895"/>
        <v>3571.1239627999998</v>
      </c>
      <c r="S2629">
        <f t="shared" si="903"/>
        <v>8.6057692307692299</v>
      </c>
      <c r="T2629">
        <f t="shared" si="910"/>
        <v>8.6057692307692299</v>
      </c>
      <c r="U2629">
        <f t="shared" si="904"/>
        <v>3699.8797428799999</v>
      </c>
      <c r="V2629">
        <f t="shared" si="911"/>
        <v>8.9160476030796048</v>
      </c>
      <c r="W2629">
        <f t="shared" si="905"/>
        <v>3767.8523374400002</v>
      </c>
      <c r="X2629">
        <f t="shared" si="906"/>
        <v>9.0798493833855893</v>
      </c>
    </row>
    <row r="2630" spans="1:24" x14ac:dyDescent="0.25">
      <c r="A2630" s="2">
        <v>1307.665152</v>
      </c>
      <c r="B2630" s="2">
        <f t="shared" si="896"/>
        <v>7980.6651519999996</v>
      </c>
      <c r="C2630" s="2">
        <v>1110.9442787866958</v>
      </c>
      <c r="D2630" s="2">
        <f t="shared" si="897"/>
        <v>16.337755136255481</v>
      </c>
      <c r="E2630" s="2">
        <f t="shared" si="890"/>
        <v>4097.111778786696</v>
      </c>
      <c r="F2630" s="2">
        <f t="shared" si="898"/>
        <v>9.8726872547419209</v>
      </c>
      <c r="G2630" s="2">
        <f t="shared" si="891"/>
        <v>3571.34765552</v>
      </c>
      <c r="H2630" s="2">
        <f t="shared" si="892"/>
        <v>585.18015551999997</v>
      </c>
      <c r="I2630" s="2">
        <f t="shared" si="899"/>
        <v>8.6143836143836143</v>
      </c>
      <c r="J2630" s="2">
        <f t="shared" si="893"/>
        <v>3939.3825418066872</v>
      </c>
      <c r="K2630" s="2">
        <f t="shared" si="894"/>
        <v>953.21504180668705</v>
      </c>
      <c r="L2630" s="2">
        <f t="shared" si="900"/>
        <v>14.018159364609605</v>
      </c>
      <c r="M2630" s="2">
        <f t="shared" si="907"/>
        <v>9.4926118475501138</v>
      </c>
      <c r="N2630" s="2">
        <f t="shared" si="901"/>
        <v>4044.5353664600261</v>
      </c>
      <c r="O2630" s="2">
        <f t="shared" si="902"/>
        <v>1058.3678664600261</v>
      </c>
      <c r="P2630" s="2">
        <f t="shared" si="908"/>
        <v>15.564556545706854</v>
      </c>
      <c r="Q2630" s="2">
        <f t="shared" si="909"/>
        <v>9.7459954523446513</v>
      </c>
      <c r="R2630" s="2">
        <f t="shared" si="895"/>
        <v>3571.34765552</v>
      </c>
      <c r="S2630">
        <f t="shared" si="903"/>
        <v>8.6057692307692299</v>
      </c>
      <c r="T2630">
        <f t="shared" si="910"/>
        <v>8.6057692307692317</v>
      </c>
      <c r="U2630">
        <f t="shared" si="904"/>
        <v>3700.1526729919997</v>
      </c>
      <c r="V2630">
        <f t="shared" si="911"/>
        <v>8.9161468145409888</v>
      </c>
      <c r="W2630">
        <f t="shared" si="905"/>
        <v>3768.1512608960002</v>
      </c>
      <c r="X2630">
        <f t="shared" si="906"/>
        <v>9.0800009704408016</v>
      </c>
    </row>
    <row r="2631" spans="1:24" x14ac:dyDescent="0.25">
      <c r="A2631" s="2">
        <v>1308.1650239999999</v>
      </c>
      <c r="B2631" s="2">
        <f t="shared" si="896"/>
        <v>7981.1650239999999</v>
      </c>
      <c r="C2631" s="2">
        <v>1111.3953022253736</v>
      </c>
      <c r="D2631" s="2">
        <f t="shared" si="897"/>
        <v>16.338142504303178</v>
      </c>
      <c r="E2631" s="2">
        <f t="shared" si="890"/>
        <v>4097.5628022253732</v>
      </c>
      <c r="F2631" s="2">
        <f t="shared" si="898"/>
        <v>9.8731556635183608</v>
      </c>
      <c r="G2631" s="2">
        <f t="shared" si="891"/>
        <v>3571.5713482400001</v>
      </c>
      <c r="H2631" s="2">
        <f t="shared" si="892"/>
        <v>585.40384824</v>
      </c>
      <c r="I2631" s="2">
        <f t="shared" si="899"/>
        <v>8.6143836143836143</v>
      </c>
      <c r="J2631" s="2">
        <f t="shared" si="893"/>
        <v>3939.765366029761</v>
      </c>
      <c r="K2631" s="2">
        <f t="shared" si="894"/>
        <v>953.59786602976146</v>
      </c>
      <c r="L2631" s="2">
        <f t="shared" si="900"/>
        <v>14.018430522242994</v>
      </c>
      <c r="M2631" s="2">
        <f t="shared" si="907"/>
        <v>9.4929397336936212</v>
      </c>
      <c r="N2631" s="2">
        <f t="shared" si="901"/>
        <v>4044.9636568268361</v>
      </c>
      <c r="O2631" s="2">
        <f t="shared" si="902"/>
        <v>1058.7961568268363</v>
      </c>
      <c r="P2631" s="2">
        <f t="shared" si="908"/>
        <v>15.564905176949784</v>
      </c>
      <c r="Q2631" s="2">
        <f t="shared" si="909"/>
        <v>9.7464170202434488</v>
      </c>
      <c r="R2631" s="2">
        <f t="shared" si="895"/>
        <v>3571.5713482400001</v>
      </c>
      <c r="S2631">
        <f t="shared" si="903"/>
        <v>8.6057692307692335</v>
      </c>
      <c r="T2631">
        <f t="shared" si="910"/>
        <v>8.6057692307692317</v>
      </c>
      <c r="U2631">
        <f t="shared" si="904"/>
        <v>3700.4256031039999</v>
      </c>
      <c r="V2631">
        <f t="shared" si="911"/>
        <v>8.9162460135748578</v>
      </c>
      <c r="W2631">
        <f t="shared" si="905"/>
        <v>3768.4501843520002</v>
      </c>
      <c r="X2631">
        <f t="shared" si="906"/>
        <v>9.080152538507777</v>
      </c>
    </row>
    <row r="2632" spans="1:24" x14ac:dyDescent="0.25">
      <c r="A2632" s="2">
        <v>1308.664896</v>
      </c>
      <c r="B2632" s="2">
        <f t="shared" si="896"/>
        <v>7981.6648960000002</v>
      </c>
      <c r="C2632" s="2">
        <v>1111.8463256640514</v>
      </c>
      <c r="D2632" s="2">
        <f t="shared" si="897"/>
        <v>16.338529576424172</v>
      </c>
      <c r="E2632" s="2">
        <f t="shared" si="890"/>
        <v>4098.0138256640512</v>
      </c>
      <c r="F2632" s="2">
        <f t="shared" si="898"/>
        <v>9.8736240136242284</v>
      </c>
      <c r="G2632" s="2">
        <f t="shared" si="891"/>
        <v>3571.7950409600003</v>
      </c>
      <c r="H2632" s="2">
        <f t="shared" si="892"/>
        <v>585.62754096000003</v>
      </c>
      <c r="I2632" s="2">
        <f t="shared" si="899"/>
        <v>8.6143836143836143</v>
      </c>
      <c r="J2632" s="2">
        <f t="shared" si="893"/>
        <v>3940.1481902528358</v>
      </c>
      <c r="K2632" s="2">
        <f t="shared" si="894"/>
        <v>953.98069025283598</v>
      </c>
      <c r="L2632" s="2">
        <f t="shared" si="900"/>
        <v>14.01870147272769</v>
      </c>
      <c r="M2632" s="2">
        <f t="shared" si="907"/>
        <v>9.4932675787677301</v>
      </c>
      <c r="N2632" s="2">
        <f t="shared" si="901"/>
        <v>4045.391947193646</v>
      </c>
      <c r="O2632" s="2">
        <f t="shared" si="902"/>
        <v>1059.2244471936463</v>
      </c>
      <c r="P2632" s="2">
        <f t="shared" si="908"/>
        <v>15.565253541858679</v>
      </c>
      <c r="Q2632" s="2">
        <f t="shared" si="909"/>
        <v>9.7468385353387301</v>
      </c>
      <c r="R2632" s="2">
        <f t="shared" si="895"/>
        <v>3571.7950409599998</v>
      </c>
      <c r="S2632">
        <f t="shared" si="903"/>
        <v>8.6057692307692282</v>
      </c>
      <c r="T2632">
        <f t="shared" si="910"/>
        <v>8.6057692307692299</v>
      </c>
      <c r="U2632">
        <f t="shared" si="904"/>
        <v>3700.6985332159998</v>
      </c>
      <c r="V2632">
        <f t="shared" si="911"/>
        <v>8.9163452001835424</v>
      </c>
      <c r="W2632">
        <f t="shared" si="905"/>
        <v>3768.7491078080002</v>
      </c>
      <c r="X2632">
        <f t="shared" si="906"/>
        <v>9.0803040875900827</v>
      </c>
    </row>
    <row r="2633" spans="1:24" x14ac:dyDescent="0.25">
      <c r="A2633" s="2">
        <v>1309.1647679999999</v>
      </c>
      <c r="B2633" s="2">
        <f t="shared" si="896"/>
        <v>7982.1647679999996</v>
      </c>
      <c r="C2633" s="2">
        <v>1112.297349102729</v>
      </c>
      <c r="D2633" s="2">
        <f t="shared" si="897"/>
        <v>16.338916352957447</v>
      </c>
      <c r="E2633" s="2">
        <f t="shared" si="890"/>
        <v>4098.4648491027292</v>
      </c>
      <c r="F2633" s="2">
        <f t="shared" si="898"/>
        <v>9.8740923050705476</v>
      </c>
      <c r="G2633" s="2">
        <f t="shared" si="891"/>
        <v>3572.01873368</v>
      </c>
      <c r="H2633" s="2">
        <f t="shared" si="892"/>
        <v>585.85123367999995</v>
      </c>
      <c r="I2633" s="2">
        <f t="shared" si="899"/>
        <v>8.6143836143836143</v>
      </c>
      <c r="J2633" s="2">
        <f t="shared" si="893"/>
        <v>3940.5310144759105</v>
      </c>
      <c r="K2633" s="2">
        <f t="shared" si="894"/>
        <v>954.36351447591028</v>
      </c>
      <c r="L2633" s="2">
        <f t="shared" si="900"/>
        <v>14.018972216300984</v>
      </c>
      <c r="M2633" s="2">
        <f t="shared" si="907"/>
        <v>9.4935953827801516</v>
      </c>
      <c r="N2633" s="2">
        <f t="shared" si="901"/>
        <v>4045.820237560456</v>
      </c>
      <c r="O2633" s="2">
        <f t="shared" si="902"/>
        <v>1059.652737560456</v>
      </c>
      <c r="P2633" s="2">
        <f t="shared" si="908"/>
        <v>15.565601640738626</v>
      </c>
      <c r="Q2633" s="2">
        <f t="shared" si="909"/>
        <v>9.7472599976404144</v>
      </c>
      <c r="R2633" s="2">
        <f t="shared" si="895"/>
        <v>3572.01873368</v>
      </c>
      <c r="S2633">
        <f t="shared" si="903"/>
        <v>8.6057692307692317</v>
      </c>
      <c r="T2633">
        <f t="shared" si="910"/>
        <v>8.6057692307692317</v>
      </c>
      <c r="U2633">
        <f t="shared" si="904"/>
        <v>3700.971463328</v>
      </c>
      <c r="V2633">
        <f t="shared" si="911"/>
        <v>8.916444374369382</v>
      </c>
      <c r="W2633">
        <f t="shared" si="905"/>
        <v>3769.0480312639997</v>
      </c>
      <c r="X2633">
        <f t="shared" si="906"/>
        <v>9.0804556176912872</v>
      </c>
    </row>
    <row r="2634" spans="1:24" x14ac:dyDescent="0.25">
      <c r="A2634" s="2">
        <v>1309.66464</v>
      </c>
      <c r="B2634" s="2">
        <f t="shared" si="896"/>
        <v>7982.66464</v>
      </c>
      <c r="C2634" s="2">
        <v>1112.7483725414068</v>
      </c>
      <c r="D2634" s="2">
        <f t="shared" si="897"/>
        <v>16.339302834241462</v>
      </c>
      <c r="E2634" s="2">
        <f t="shared" si="890"/>
        <v>4098.9158725414072</v>
      </c>
      <c r="F2634" s="2">
        <f t="shared" si="898"/>
        <v>9.8745605378683319</v>
      </c>
      <c r="G2634" s="2">
        <f t="shared" si="891"/>
        <v>3572.2424264000001</v>
      </c>
      <c r="H2634" s="2">
        <f t="shared" si="892"/>
        <v>586.07492639999998</v>
      </c>
      <c r="I2634" s="2">
        <f t="shared" si="899"/>
        <v>8.6143836143836143</v>
      </c>
      <c r="J2634" s="2">
        <f t="shared" si="893"/>
        <v>3940.9138386989853</v>
      </c>
      <c r="K2634" s="2">
        <f t="shared" si="894"/>
        <v>954.74633869898469</v>
      </c>
      <c r="L2634" s="2">
        <f t="shared" si="900"/>
        <v>14.019242753199793</v>
      </c>
      <c r="M2634" s="2">
        <f t="shared" si="907"/>
        <v>9.4939231457386022</v>
      </c>
      <c r="N2634" s="2">
        <f t="shared" si="901"/>
        <v>4046.248527927266</v>
      </c>
      <c r="O2634" s="2">
        <f t="shared" si="902"/>
        <v>1060.0810279272659</v>
      </c>
      <c r="P2634" s="2">
        <f t="shared" si="908"/>
        <v>15.565949473894237</v>
      </c>
      <c r="Q2634" s="2">
        <f t="shared" si="909"/>
        <v>9.7476814071584208</v>
      </c>
      <c r="R2634" s="2">
        <f t="shared" si="895"/>
        <v>3572.2424264000001</v>
      </c>
      <c r="S2634">
        <f t="shared" si="903"/>
        <v>8.6057692307692335</v>
      </c>
      <c r="T2634">
        <f t="shared" si="910"/>
        <v>8.6057692307692317</v>
      </c>
      <c r="U2634">
        <f t="shared" si="904"/>
        <v>3701.2443934399998</v>
      </c>
      <c r="V2634">
        <f t="shared" si="911"/>
        <v>8.9165435361347054</v>
      </c>
      <c r="W2634">
        <f t="shared" si="905"/>
        <v>3769.3469547200002</v>
      </c>
      <c r="X2634">
        <f t="shared" si="906"/>
        <v>9.0806071288149575</v>
      </c>
    </row>
    <row r="2635" spans="1:24" x14ac:dyDescent="0.25">
      <c r="A2635" s="2">
        <v>1310.1645120000001</v>
      </c>
      <c r="B2635" s="2">
        <f t="shared" si="896"/>
        <v>7983.1645120000003</v>
      </c>
      <c r="C2635" s="2">
        <v>1113.1993959800845</v>
      </c>
      <c r="D2635" s="2">
        <f t="shared" si="897"/>
        <v>16.339689020614156</v>
      </c>
      <c r="E2635" s="2">
        <f t="shared" si="890"/>
        <v>4099.3668959800843</v>
      </c>
      <c r="F2635" s="2">
        <f t="shared" si="898"/>
        <v>9.8750287120285982</v>
      </c>
      <c r="G2635" s="2">
        <f t="shared" si="891"/>
        <v>3572.4661191200003</v>
      </c>
      <c r="H2635" s="2">
        <f t="shared" si="892"/>
        <v>586.29861912000001</v>
      </c>
      <c r="I2635" s="2">
        <f t="shared" si="899"/>
        <v>8.6143836143836143</v>
      </c>
      <c r="J2635" s="2">
        <f t="shared" si="893"/>
        <v>3941.2966629220591</v>
      </c>
      <c r="K2635" s="2">
        <f t="shared" si="894"/>
        <v>955.12916292205909</v>
      </c>
      <c r="L2635" s="2">
        <f t="shared" si="900"/>
        <v>14.019513083660677</v>
      </c>
      <c r="M2635" s="2">
        <f t="shared" si="907"/>
        <v>9.4942508676507895</v>
      </c>
      <c r="N2635" s="2">
        <f t="shared" si="901"/>
        <v>4046.6768182940759</v>
      </c>
      <c r="O2635" s="2">
        <f t="shared" si="902"/>
        <v>1060.5093182940761</v>
      </c>
      <c r="P2635" s="2">
        <f t="shared" si="908"/>
        <v>15.566297041629664</v>
      </c>
      <c r="Q2635" s="2">
        <f t="shared" si="909"/>
        <v>9.7481027639026614</v>
      </c>
      <c r="R2635" s="2">
        <f t="shared" si="895"/>
        <v>3572.4661191200003</v>
      </c>
      <c r="S2635">
        <f t="shared" si="903"/>
        <v>8.6057692307692335</v>
      </c>
      <c r="T2635">
        <f t="shared" si="910"/>
        <v>8.6057692307692317</v>
      </c>
      <c r="U2635">
        <f t="shared" si="904"/>
        <v>3701.5173235520001</v>
      </c>
      <c r="V2635">
        <f t="shared" si="911"/>
        <v>8.9166426854818504</v>
      </c>
      <c r="W2635">
        <f t="shared" si="905"/>
        <v>3769.6458781760002</v>
      </c>
      <c r="X2635">
        <f t="shared" si="906"/>
        <v>9.0807586209646534</v>
      </c>
    </row>
    <row r="2636" spans="1:24" x14ac:dyDescent="0.25">
      <c r="A2636" s="2">
        <v>1310.6643839999999</v>
      </c>
      <c r="B2636" s="2">
        <f t="shared" si="896"/>
        <v>7983.6643839999997</v>
      </c>
      <c r="C2636" s="2">
        <v>1113.6504194187621</v>
      </c>
      <c r="D2636" s="2">
        <f t="shared" si="897"/>
        <v>16.340074912412959</v>
      </c>
      <c r="E2636" s="2">
        <f t="shared" si="890"/>
        <v>4099.8179194187624</v>
      </c>
      <c r="F2636" s="2">
        <f t="shared" si="898"/>
        <v>9.8754968275623689</v>
      </c>
      <c r="G2636" s="2">
        <f t="shared" si="891"/>
        <v>3572.6898118399999</v>
      </c>
      <c r="H2636" s="2">
        <f t="shared" si="892"/>
        <v>586.52231183999993</v>
      </c>
      <c r="I2636" s="2">
        <f t="shared" si="899"/>
        <v>8.6143836143836143</v>
      </c>
      <c r="J2636" s="2">
        <f t="shared" si="893"/>
        <v>3941.6794871451339</v>
      </c>
      <c r="K2636" s="2">
        <f t="shared" si="894"/>
        <v>955.51198714513339</v>
      </c>
      <c r="L2636" s="2">
        <f t="shared" si="900"/>
        <v>14.019783207919838</v>
      </c>
      <c r="M2636" s="2">
        <f t="shared" si="907"/>
        <v>9.4945785485244283</v>
      </c>
      <c r="N2636" s="2">
        <f t="shared" si="901"/>
        <v>4047.1051086608859</v>
      </c>
      <c r="O2636" s="2">
        <f t="shared" si="902"/>
        <v>1060.9376086608859</v>
      </c>
      <c r="P2636" s="2">
        <f t="shared" si="908"/>
        <v>15.566644344248584</v>
      </c>
      <c r="Q2636" s="2">
        <f t="shared" si="909"/>
        <v>9.7485240678830536</v>
      </c>
      <c r="R2636" s="2">
        <f t="shared" si="895"/>
        <v>3572.6898118399999</v>
      </c>
      <c r="S2636">
        <f t="shared" si="903"/>
        <v>8.6057692307692317</v>
      </c>
      <c r="T2636">
        <f t="shared" si="910"/>
        <v>8.6057692307692317</v>
      </c>
      <c r="U2636">
        <f t="shared" si="904"/>
        <v>3701.7902536639999</v>
      </c>
      <c r="V2636">
        <f t="shared" si="911"/>
        <v>8.9167418224131456</v>
      </c>
      <c r="W2636">
        <f t="shared" si="905"/>
        <v>3769.9448016319998</v>
      </c>
      <c r="X2636">
        <f t="shared" si="906"/>
        <v>9.0809100941439418</v>
      </c>
    </row>
    <row r="2637" spans="1:24" x14ac:dyDescent="0.25">
      <c r="A2637" s="2">
        <v>1311.164256</v>
      </c>
      <c r="B2637" s="2">
        <f t="shared" si="896"/>
        <v>7984.164256</v>
      </c>
      <c r="C2637" s="2">
        <v>1114.1014428574399</v>
      </c>
      <c r="D2637" s="2">
        <f t="shared" si="897"/>
        <v>16.340460509974776</v>
      </c>
      <c r="E2637" s="2">
        <f t="shared" si="890"/>
        <v>4100.2689428574395</v>
      </c>
      <c r="F2637" s="2">
        <f t="shared" si="898"/>
        <v>9.8759648844806449</v>
      </c>
      <c r="G2637" s="2">
        <f t="shared" si="891"/>
        <v>3572.9135045600001</v>
      </c>
      <c r="H2637" s="2">
        <f t="shared" si="892"/>
        <v>586.74600456000007</v>
      </c>
      <c r="I2637" s="2">
        <f t="shared" si="899"/>
        <v>8.6143836143836143</v>
      </c>
      <c r="J2637" s="2">
        <f t="shared" si="893"/>
        <v>3942.0623113682077</v>
      </c>
      <c r="K2637" s="2">
        <f t="shared" si="894"/>
        <v>955.89481136820791</v>
      </c>
      <c r="L2637" s="2">
        <f t="shared" si="900"/>
        <v>14.020053126213112</v>
      </c>
      <c r="M2637" s="2">
        <f t="shared" si="907"/>
        <v>9.4949061883672208</v>
      </c>
      <c r="N2637" s="2">
        <f t="shared" si="901"/>
        <v>4047.5333990276959</v>
      </c>
      <c r="O2637" s="2">
        <f t="shared" si="902"/>
        <v>1061.3658990276958</v>
      </c>
      <c r="P2637" s="2">
        <f t="shared" si="908"/>
        <v>15.566991382054221</v>
      </c>
      <c r="Q2637" s="2">
        <f t="shared" si="909"/>
        <v>9.7489453191095041</v>
      </c>
      <c r="R2637" s="2">
        <f t="shared" si="895"/>
        <v>3572.9135045600001</v>
      </c>
      <c r="S2637">
        <f t="shared" si="903"/>
        <v>8.6057692307692317</v>
      </c>
      <c r="T2637">
        <f t="shared" si="910"/>
        <v>8.6057692307692317</v>
      </c>
      <c r="U2637">
        <f t="shared" si="904"/>
        <v>3702.0631837760002</v>
      </c>
      <c r="V2637">
        <f t="shared" si="911"/>
        <v>8.9168409469309253</v>
      </c>
      <c r="W2637">
        <f t="shared" si="905"/>
        <v>3770.2437250880002</v>
      </c>
      <c r="X2637">
        <f t="shared" si="906"/>
        <v>9.0810615483563879</v>
      </c>
    </row>
    <row r="2638" spans="1:24" x14ac:dyDescent="0.25">
      <c r="A2638" s="2">
        <v>1311.6641279999999</v>
      </c>
      <c r="B2638" s="2">
        <f t="shared" si="896"/>
        <v>7984.6641280000003</v>
      </c>
      <c r="C2638" s="2">
        <v>1114.5524662961177</v>
      </c>
      <c r="D2638" s="2">
        <f t="shared" si="897"/>
        <v>16.340845813636022</v>
      </c>
      <c r="E2638" s="2">
        <f t="shared" ref="E2638:E2701" si="912">C2638+(C$6*C$3)</f>
        <v>4100.7199662961175</v>
      </c>
      <c r="F2638" s="2">
        <f t="shared" si="898"/>
        <v>9.8764328827944414</v>
      </c>
      <c r="G2638" s="2">
        <f t="shared" ref="G2638:G2701" si="913">B2638*C$6</f>
        <v>3573.1371972800002</v>
      </c>
      <c r="H2638" s="2">
        <f t="shared" ref="H2638:H2701" si="914">A2638*C$6</f>
        <v>586.96969727999999</v>
      </c>
      <c r="I2638" s="2">
        <f t="shared" si="899"/>
        <v>8.6143836143836143</v>
      </c>
      <c r="J2638" s="2">
        <f t="shared" ref="J2638:J2701" si="915">C$4*(E2638-G2638)+G2638</f>
        <v>3942.4451355912825</v>
      </c>
      <c r="K2638" s="2">
        <f t="shared" ref="K2638:K2701" si="916">C$4*(C2638-H2638)+H2638</f>
        <v>956.27763559128243</v>
      </c>
      <c r="L2638" s="2">
        <f t="shared" si="900"/>
        <v>14.020322838775986</v>
      </c>
      <c r="M2638" s="2">
        <f t="shared" si="907"/>
        <v>9.4952337871868799</v>
      </c>
      <c r="N2638" s="2">
        <f t="shared" si="901"/>
        <v>4047.9616893945058</v>
      </c>
      <c r="O2638" s="2">
        <f t="shared" si="902"/>
        <v>1061.794189394506</v>
      </c>
      <c r="P2638" s="2">
        <f t="shared" si="908"/>
        <v>15.567338155349345</v>
      </c>
      <c r="Q2638" s="2">
        <f t="shared" si="909"/>
        <v>9.7493665175919215</v>
      </c>
      <c r="R2638" s="2">
        <f t="shared" ref="R2638:R2701" si="917">IF(A2638&gt;C$8, ((C$3*C$6)+A2638*C$7*0.052),(A2638*C$6+C$3*C$6))</f>
        <v>3573.1371972799998</v>
      </c>
      <c r="S2638">
        <f t="shared" si="903"/>
        <v>8.6057692307692282</v>
      </c>
      <c r="T2638">
        <f t="shared" si="910"/>
        <v>8.6057692307692299</v>
      </c>
      <c r="U2638">
        <f t="shared" si="904"/>
        <v>3702.336113888</v>
      </c>
      <c r="V2638">
        <f t="shared" si="911"/>
        <v>8.9169400590375183</v>
      </c>
      <c r="W2638">
        <f t="shared" si="905"/>
        <v>3770.5426485439998</v>
      </c>
      <c r="X2638">
        <f t="shared" si="906"/>
        <v>9.081212983605548</v>
      </c>
    </row>
    <row r="2639" spans="1:24" x14ac:dyDescent="0.25">
      <c r="A2639" s="2">
        <v>1312.164</v>
      </c>
      <c r="B2639" s="2">
        <f t="shared" ref="B2639:B2702" si="918">A2639+C$3</f>
        <v>7985.1639999999998</v>
      </c>
      <c r="C2639" s="2">
        <v>1115.0034897347953</v>
      </c>
      <c r="D2639" s="2">
        <f t="shared" ref="D2639:D2702" si="919">C2639/(0.052*A2639)</f>
        <v>16.341230823732563</v>
      </c>
      <c r="E2639" s="2">
        <f t="shared" si="912"/>
        <v>4101.1709897347955</v>
      </c>
      <c r="F2639" s="2">
        <f t="shared" ref="F2639:F2702" si="920">E2639/(0.052*B2639)</f>
        <v>9.8769008225147665</v>
      </c>
      <c r="G2639" s="2">
        <f t="shared" si="913"/>
        <v>3573.3608899999999</v>
      </c>
      <c r="H2639" s="2">
        <f t="shared" si="914"/>
        <v>587.19339000000002</v>
      </c>
      <c r="I2639" s="2">
        <f t="shared" ref="I2639:I2702" si="921">C$6/0.051948</f>
        <v>8.6143836143836143</v>
      </c>
      <c r="J2639" s="2">
        <f t="shared" si="915"/>
        <v>3942.8279598143567</v>
      </c>
      <c r="K2639" s="2">
        <f t="shared" si="916"/>
        <v>956.66045981435673</v>
      </c>
      <c r="L2639" s="2">
        <f t="shared" ref="L2639:L2702" si="922">K2639/(0.052*A2639)</f>
        <v>14.020592345843564</v>
      </c>
      <c r="M2639" s="2">
        <f t="shared" si="907"/>
        <v>9.4955613449911063</v>
      </c>
      <c r="N2639" s="2">
        <f t="shared" ref="N2639:N2702" si="923">O2639+(C$3*C$6)</f>
        <v>4048.3899797613158</v>
      </c>
      <c r="O2639" s="2">
        <f t="shared" ref="O2639:O2702" si="924">C$5*(C2639-H2639)+H2639</f>
        <v>1062.2224797613158</v>
      </c>
      <c r="P2639" s="2">
        <f t="shared" si="908"/>
        <v>15.56768466443623</v>
      </c>
      <c r="Q2639" s="2">
        <f t="shared" si="909"/>
        <v>9.7497876633402125</v>
      </c>
      <c r="R2639" s="2">
        <f t="shared" si="917"/>
        <v>3573.3608899999999</v>
      </c>
      <c r="S2639">
        <f t="shared" ref="S2639:S2702" si="925">(R2639-(C$3*C$6))/(0.052*A2639)</f>
        <v>8.6057692307692299</v>
      </c>
      <c r="T2639">
        <f t="shared" si="910"/>
        <v>8.6057692307692317</v>
      </c>
      <c r="U2639">
        <f t="shared" ref="U2639:U2702" si="926">A2639*(C$7*0.052)+C$3*C$6</f>
        <v>3702.6090439999998</v>
      </c>
      <c r="V2639">
        <f t="shared" si="911"/>
        <v>8.9170391587352587</v>
      </c>
      <c r="W2639">
        <f t="shared" ref="W2639:W2702" si="927">A2639*(C$9*0.052)+C$3*C$6</f>
        <v>3770.8415719999998</v>
      </c>
      <c r="X2639">
        <f t="shared" ref="X2639:X2702" si="928">(W2639)/(0.052*B2639)</f>
        <v>9.0813643998949907</v>
      </c>
    </row>
    <row r="2640" spans="1:24" x14ac:dyDescent="0.25">
      <c r="A2640" s="2">
        <v>1312.6638719999999</v>
      </c>
      <c r="B2640" s="2">
        <f t="shared" si="918"/>
        <v>7985.6638720000001</v>
      </c>
      <c r="C2640" s="2">
        <v>1115.4545131734731</v>
      </c>
      <c r="D2640" s="2">
        <f t="shared" si="919"/>
        <v>16.341615540599797</v>
      </c>
      <c r="E2640" s="2">
        <f t="shared" si="912"/>
        <v>4101.6220131734735</v>
      </c>
      <c r="F2640" s="2">
        <f t="shared" si="920"/>
        <v>9.8773687036526177</v>
      </c>
      <c r="G2640" s="2">
        <f t="shared" si="913"/>
        <v>3573.5845827200001</v>
      </c>
      <c r="H2640" s="2">
        <f t="shared" si="914"/>
        <v>587.41708271999994</v>
      </c>
      <c r="I2640" s="2">
        <f t="shared" si="921"/>
        <v>8.6143836143836143</v>
      </c>
      <c r="J2640" s="2">
        <f t="shared" si="915"/>
        <v>3943.2107840374315</v>
      </c>
      <c r="K2640" s="2">
        <f t="shared" si="916"/>
        <v>957.04328403743102</v>
      </c>
      <c r="L2640" s="2">
        <f t="shared" si="922"/>
        <v>14.020861647650625</v>
      </c>
      <c r="M2640" s="2">
        <f t="shared" ref="M2640:M2703" si="929">J2640/(0.052*B2640)</f>
        <v>9.4958888617876021</v>
      </c>
      <c r="N2640" s="2">
        <f t="shared" si="923"/>
        <v>4048.8182701281257</v>
      </c>
      <c r="O2640" s="2">
        <f t="shared" si="924"/>
        <v>1062.6507701281257</v>
      </c>
      <c r="P2640" s="2">
        <f t="shared" ref="P2640:P2703" si="930">O2640/(0.052*A2640)</f>
        <v>15.56803090961674</v>
      </c>
      <c r="Q2640" s="2">
        <f t="shared" ref="Q2640:Q2703" si="931">N2640/(0.052*B2640)</f>
        <v>9.7502087563642768</v>
      </c>
      <c r="R2640" s="2">
        <f t="shared" si="917"/>
        <v>3573.5845827200001</v>
      </c>
      <c r="S2640">
        <f t="shared" si="925"/>
        <v>8.6057692307692335</v>
      </c>
      <c r="T2640">
        <f t="shared" ref="T2640:T2703" si="932">(R2640)/(0.052*B2640)</f>
        <v>8.6057692307692299</v>
      </c>
      <c r="U2640">
        <f t="shared" si="926"/>
        <v>3702.8819741119996</v>
      </c>
      <c r="V2640">
        <f t="shared" ref="V2640:V2703" si="933">(U2640)/(0.052*B2640)</f>
        <v>8.9171382460264752</v>
      </c>
      <c r="W2640">
        <f t="shared" si="927"/>
        <v>3771.1404954559998</v>
      </c>
      <c r="X2640">
        <f t="shared" si="928"/>
        <v>9.0815157972282705</v>
      </c>
    </row>
    <row r="2641" spans="1:24" x14ac:dyDescent="0.25">
      <c r="A2641" s="2">
        <v>1313.163744</v>
      </c>
      <c r="B2641" s="2">
        <f t="shared" si="918"/>
        <v>7986.1637439999995</v>
      </c>
      <c r="C2641" s="2">
        <v>1115.9055366121509</v>
      </c>
      <c r="D2641" s="2">
        <f t="shared" si="919"/>
        <v>16.341999964572569</v>
      </c>
      <c r="E2641" s="2">
        <f t="shared" si="912"/>
        <v>4102.0730366121506</v>
      </c>
      <c r="F2641" s="2">
        <f t="shared" si="920"/>
        <v>9.8778365262189958</v>
      </c>
      <c r="G2641" s="2">
        <f t="shared" si="913"/>
        <v>3573.8082754399998</v>
      </c>
      <c r="H2641" s="2">
        <f t="shared" si="914"/>
        <v>587.64077543999997</v>
      </c>
      <c r="I2641" s="2">
        <f t="shared" si="921"/>
        <v>8.6143836143836143</v>
      </c>
      <c r="J2641" s="2">
        <f t="shared" si="915"/>
        <v>3943.5936082605053</v>
      </c>
      <c r="K2641" s="2">
        <f t="shared" si="916"/>
        <v>957.42610826050554</v>
      </c>
      <c r="L2641" s="2">
        <f t="shared" si="922"/>
        <v>14.021130744431566</v>
      </c>
      <c r="M2641" s="2">
        <f t="shared" si="929"/>
        <v>9.496216337584066</v>
      </c>
      <c r="N2641" s="2">
        <f t="shared" si="923"/>
        <v>4049.2465604949357</v>
      </c>
      <c r="O2641" s="2">
        <f t="shared" si="924"/>
        <v>1063.0790604949357</v>
      </c>
      <c r="P2641" s="2">
        <f t="shared" si="930"/>
        <v>15.568376891192234</v>
      </c>
      <c r="Q2641" s="2">
        <f t="shared" si="931"/>
        <v>9.750629796674021</v>
      </c>
      <c r="R2641" s="2">
        <f t="shared" si="917"/>
        <v>3573.8082754400002</v>
      </c>
      <c r="S2641">
        <f t="shared" si="925"/>
        <v>8.6057692307692353</v>
      </c>
      <c r="T2641">
        <f t="shared" si="932"/>
        <v>8.6057692307692317</v>
      </c>
      <c r="U2641">
        <f t="shared" si="926"/>
        <v>3703.1549042239999</v>
      </c>
      <c r="V2641">
        <f t="shared" si="933"/>
        <v>8.9172373209134985</v>
      </c>
      <c r="W2641">
        <f t="shared" si="927"/>
        <v>3771.4394189119998</v>
      </c>
      <c r="X2641">
        <f t="shared" si="928"/>
        <v>9.0816671756089491</v>
      </c>
    </row>
    <row r="2642" spans="1:24" x14ac:dyDescent="0.25">
      <c r="A2642" s="2">
        <v>1313.663616</v>
      </c>
      <c r="B2642" s="2">
        <f t="shared" si="918"/>
        <v>7986.6636159999998</v>
      </c>
      <c r="C2642" s="2">
        <v>1116.3565600508284</v>
      </c>
      <c r="D2642" s="2">
        <f t="shared" si="919"/>
        <v>16.342384095985235</v>
      </c>
      <c r="E2642" s="2">
        <f t="shared" si="912"/>
        <v>4102.5240600508287</v>
      </c>
      <c r="F2642" s="2">
        <f t="shared" si="920"/>
        <v>9.8783042902249036</v>
      </c>
      <c r="G2642" s="2">
        <f t="shared" si="913"/>
        <v>3574.0319681599999</v>
      </c>
      <c r="H2642" s="2">
        <f t="shared" si="914"/>
        <v>587.86446816</v>
      </c>
      <c r="I2642" s="2">
        <f t="shared" si="921"/>
        <v>8.6143836143836143</v>
      </c>
      <c r="J2642" s="2">
        <f t="shared" si="915"/>
        <v>3943.9764324835801</v>
      </c>
      <c r="K2642" s="2">
        <f t="shared" si="916"/>
        <v>957.80893248357984</v>
      </c>
      <c r="L2642" s="2">
        <f t="shared" si="922"/>
        <v>14.021399636420432</v>
      </c>
      <c r="M2642" s="2">
        <f t="shared" si="929"/>
        <v>9.4965437723882022</v>
      </c>
      <c r="N2642" s="2">
        <f t="shared" si="923"/>
        <v>4049.6748508617457</v>
      </c>
      <c r="O2642" s="2">
        <f t="shared" si="924"/>
        <v>1063.5073508617456</v>
      </c>
      <c r="P2642" s="2">
        <f t="shared" si="930"/>
        <v>15.568722609463634</v>
      </c>
      <c r="Q2642" s="2">
        <f t="shared" si="931"/>
        <v>9.7510507842793359</v>
      </c>
      <c r="R2642" s="2">
        <f t="shared" si="917"/>
        <v>3574.0319681599999</v>
      </c>
      <c r="S2642">
        <f t="shared" si="925"/>
        <v>8.6057692307692282</v>
      </c>
      <c r="T2642">
        <f t="shared" si="932"/>
        <v>8.6057692307692317</v>
      </c>
      <c r="U2642">
        <f t="shared" si="926"/>
        <v>3703.4278343360002</v>
      </c>
      <c r="V2642">
        <f t="shared" si="933"/>
        <v>8.9173363833986574</v>
      </c>
      <c r="W2642">
        <f t="shared" si="927"/>
        <v>3771.7383423679998</v>
      </c>
      <c r="X2642">
        <f t="shared" si="928"/>
        <v>9.081818535040588</v>
      </c>
    </row>
    <row r="2643" spans="1:24" x14ac:dyDescent="0.25">
      <c r="A2643" s="2">
        <v>1314.1634879999999</v>
      </c>
      <c r="B2643" s="2">
        <f t="shared" si="918"/>
        <v>7987.1634880000001</v>
      </c>
      <c r="C2643" s="2">
        <v>1116.8075834895062</v>
      </c>
      <c r="D2643" s="2">
        <f t="shared" si="919"/>
        <v>16.342767935171654</v>
      </c>
      <c r="E2643" s="2">
        <f t="shared" si="912"/>
        <v>4102.9750834895058</v>
      </c>
      <c r="F2643" s="2">
        <f t="shared" si="920"/>
        <v>9.8787719956813298</v>
      </c>
      <c r="G2643" s="2">
        <f t="shared" si="913"/>
        <v>3574.2556608800001</v>
      </c>
      <c r="H2643" s="2">
        <f t="shared" si="914"/>
        <v>588.08816087999992</v>
      </c>
      <c r="I2643" s="2">
        <f t="shared" si="921"/>
        <v>8.6143836143836143</v>
      </c>
      <c r="J2643" s="2">
        <f t="shared" si="915"/>
        <v>3944.3592567066539</v>
      </c>
      <c r="K2643" s="2">
        <f t="shared" si="916"/>
        <v>958.19175670665436</v>
      </c>
      <c r="L2643" s="2">
        <f t="shared" si="922"/>
        <v>14.021668323850928</v>
      </c>
      <c r="M2643" s="2">
        <f t="shared" si="929"/>
        <v>9.4968711662076988</v>
      </c>
      <c r="N2643" s="2">
        <f t="shared" si="923"/>
        <v>4050.1031412285556</v>
      </c>
      <c r="O2643" s="2">
        <f t="shared" si="924"/>
        <v>1063.9356412285556</v>
      </c>
      <c r="P2643" s="2">
        <f t="shared" si="930"/>
        <v>15.569068064731413</v>
      </c>
      <c r="Q2643" s="2">
        <f t="shared" si="931"/>
        <v>9.7514717191901212</v>
      </c>
      <c r="R2643" s="2">
        <f t="shared" si="917"/>
        <v>3574.2556608800001</v>
      </c>
      <c r="S2643">
        <f t="shared" si="925"/>
        <v>8.6057692307692335</v>
      </c>
      <c r="T2643">
        <f t="shared" si="932"/>
        <v>8.6057692307692317</v>
      </c>
      <c r="U2643">
        <f t="shared" si="926"/>
        <v>3703.700764448</v>
      </c>
      <c r="V2643">
        <f t="shared" si="933"/>
        <v>8.9174354334842789</v>
      </c>
      <c r="W2643">
        <f t="shared" si="927"/>
        <v>3772.0372658239999</v>
      </c>
      <c r="X2643">
        <f t="shared" si="928"/>
        <v>9.08196987552674</v>
      </c>
    </row>
    <row r="2644" spans="1:24" x14ac:dyDescent="0.25">
      <c r="A2644" s="2">
        <v>1314.66336</v>
      </c>
      <c r="B2644" s="2">
        <f t="shared" si="918"/>
        <v>7987.6633600000005</v>
      </c>
      <c r="C2644" s="2">
        <v>1117.258606928184</v>
      </c>
      <c r="D2644" s="2">
        <f t="shared" si="919"/>
        <v>16.343151482465149</v>
      </c>
      <c r="E2644" s="2">
        <f t="shared" si="912"/>
        <v>4103.4261069281838</v>
      </c>
      <c r="F2644" s="2">
        <f t="shared" si="920"/>
        <v>9.8792396425992699</v>
      </c>
      <c r="G2644" s="2">
        <f t="shared" si="913"/>
        <v>3574.4793536000002</v>
      </c>
      <c r="H2644" s="2">
        <f t="shared" si="914"/>
        <v>588.31185360000006</v>
      </c>
      <c r="I2644" s="2">
        <f t="shared" si="921"/>
        <v>8.6143836143836143</v>
      </c>
      <c r="J2644" s="2">
        <f t="shared" si="915"/>
        <v>3944.7420809297287</v>
      </c>
      <c r="K2644" s="2">
        <f t="shared" si="916"/>
        <v>958.57458092972888</v>
      </c>
      <c r="L2644" s="2">
        <f t="shared" si="922"/>
        <v>14.021936806956376</v>
      </c>
      <c r="M2644" s="2">
        <f t="shared" si="929"/>
        <v>9.4971985190502579</v>
      </c>
      <c r="N2644" s="2">
        <f t="shared" si="923"/>
        <v>4050.5314315953656</v>
      </c>
      <c r="O2644" s="2">
        <f t="shared" si="924"/>
        <v>1064.3639315953656</v>
      </c>
      <c r="P2644" s="2">
        <f t="shared" si="930"/>
        <v>15.569413257295558</v>
      </c>
      <c r="Q2644" s="2">
        <f t="shared" si="931"/>
        <v>9.7518926014162659</v>
      </c>
      <c r="R2644" s="2">
        <f t="shared" si="917"/>
        <v>3574.4793536000002</v>
      </c>
      <c r="S2644">
        <f t="shared" si="925"/>
        <v>8.6057692307692335</v>
      </c>
      <c r="T2644">
        <f t="shared" si="932"/>
        <v>8.6057692307692317</v>
      </c>
      <c r="U2644">
        <f t="shared" si="926"/>
        <v>3703.9736945599998</v>
      </c>
      <c r="V2644">
        <f t="shared" si="933"/>
        <v>8.91753447117269</v>
      </c>
      <c r="W2644">
        <f t="shared" si="927"/>
        <v>3772.3361892799999</v>
      </c>
      <c r="X2644">
        <f t="shared" si="928"/>
        <v>9.082121197070963</v>
      </c>
    </row>
    <row r="2645" spans="1:24" x14ac:dyDescent="0.25">
      <c r="A2645" s="2">
        <v>1315.1632319999999</v>
      </c>
      <c r="B2645" s="2">
        <f t="shared" si="918"/>
        <v>7988.1632319999999</v>
      </c>
      <c r="C2645" s="2">
        <v>1117.7096303668616</v>
      </c>
      <c r="D2645" s="2">
        <f t="shared" si="919"/>
        <v>16.343534738198564</v>
      </c>
      <c r="E2645" s="2">
        <f t="shared" si="912"/>
        <v>4103.8771303668618</v>
      </c>
      <c r="F2645" s="2">
        <f t="shared" si="920"/>
        <v>9.879707230989716</v>
      </c>
      <c r="G2645" s="2">
        <f t="shared" si="913"/>
        <v>3574.7030463199999</v>
      </c>
      <c r="H2645" s="2">
        <f t="shared" si="914"/>
        <v>588.53554631999998</v>
      </c>
      <c r="I2645" s="2">
        <f t="shared" si="921"/>
        <v>8.6143836143836143</v>
      </c>
      <c r="J2645" s="2">
        <f t="shared" si="915"/>
        <v>3945.124905152803</v>
      </c>
      <c r="K2645" s="2">
        <f t="shared" si="916"/>
        <v>958.95740515280306</v>
      </c>
      <c r="L2645" s="2">
        <f t="shared" si="922"/>
        <v>14.022205085969762</v>
      </c>
      <c r="M2645" s="2">
        <f t="shared" si="929"/>
        <v>9.4975258309235695</v>
      </c>
      <c r="N2645" s="2">
        <f t="shared" si="923"/>
        <v>4050.9597219621755</v>
      </c>
      <c r="O2645" s="2">
        <f t="shared" si="924"/>
        <v>1064.7922219621755</v>
      </c>
      <c r="P2645" s="2">
        <f t="shared" si="930"/>
        <v>15.569758187455632</v>
      </c>
      <c r="Q2645" s="2">
        <f t="shared" si="931"/>
        <v>9.752313430967666</v>
      </c>
      <c r="R2645" s="2">
        <f t="shared" si="917"/>
        <v>3574.7030463199999</v>
      </c>
      <c r="S2645">
        <f t="shared" si="925"/>
        <v>8.6057692307692299</v>
      </c>
      <c r="T2645">
        <f t="shared" si="932"/>
        <v>8.6057692307692317</v>
      </c>
      <c r="U2645">
        <f t="shared" si="926"/>
        <v>3704.2466246719996</v>
      </c>
      <c r="V2645">
        <f t="shared" si="933"/>
        <v>8.9176334964662214</v>
      </c>
      <c r="W2645">
        <f t="shared" si="927"/>
        <v>3772.6351127359999</v>
      </c>
      <c r="X2645">
        <f t="shared" si="928"/>
        <v>9.0822724996768169</v>
      </c>
    </row>
    <row r="2646" spans="1:24" x14ac:dyDescent="0.25">
      <c r="A2646" s="2">
        <v>1315.663104</v>
      </c>
      <c r="B2646" s="2">
        <f t="shared" si="918"/>
        <v>7988.6631040000002</v>
      </c>
      <c r="C2646" s="2">
        <v>1118.1606538055394</v>
      </c>
      <c r="D2646" s="2">
        <f t="shared" si="919"/>
        <v>16.343917702704211</v>
      </c>
      <c r="E2646" s="2">
        <f t="shared" si="912"/>
        <v>4104.3281538055398</v>
      </c>
      <c r="F2646" s="2">
        <f t="shared" si="920"/>
        <v>9.8801747608636497</v>
      </c>
      <c r="G2646" s="2">
        <f t="shared" si="913"/>
        <v>3574.92673904</v>
      </c>
      <c r="H2646" s="2">
        <f t="shared" si="914"/>
        <v>588.75923904000001</v>
      </c>
      <c r="I2646" s="2">
        <f t="shared" si="921"/>
        <v>8.6143836143836143</v>
      </c>
      <c r="J2646" s="2">
        <f t="shared" si="915"/>
        <v>3945.5077293758777</v>
      </c>
      <c r="K2646" s="2">
        <f t="shared" si="916"/>
        <v>959.34022937587747</v>
      </c>
      <c r="L2646" s="2">
        <f t="shared" si="922"/>
        <v>14.022473161123717</v>
      </c>
      <c r="M2646" s="2">
        <f t="shared" si="929"/>
        <v>9.4978531018353234</v>
      </c>
      <c r="N2646" s="2">
        <f t="shared" si="923"/>
        <v>4051.3880123289855</v>
      </c>
      <c r="O2646" s="2">
        <f t="shared" si="924"/>
        <v>1065.2205123289855</v>
      </c>
      <c r="P2646" s="2">
        <f t="shared" si="930"/>
        <v>15.570102855510715</v>
      </c>
      <c r="Q2646" s="2">
        <f t="shared" si="931"/>
        <v>9.752734207854207</v>
      </c>
      <c r="R2646" s="2">
        <f t="shared" si="917"/>
        <v>3574.92673904</v>
      </c>
      <c r="S2646">
        <f t="shared" si="925"/>
        <v>8.6057692307692317</v>
      </c>
      <c r="T2646">
        <f t="shared" si="932"/>
        <v>8.6057692307692299</v>
      </c>
      <c r="U2646">
        <f t="shared" si="926"/>
        <v>3704.5195547839999</v>
      </c>
      <c r="V2646">
        <f t="shared" si="933"/>
        <v>8.9177325093671982</v>
      </c>
      <c r="W2646">
        <f t="shared" si="927"/>
        <v>3772.9340361919999</v>
      </c>
      <c r="X2646">
        <f t="shared" si="928"/>
        <v>9.0824237833478509</v>
      </c>
    </row>
    <row r="2647" spans="1:24" x14ac:dyDescent="0.25">
      <c r="A2647" s="2">
        <v>1316.1629760000001</v>
      </c>
      <c r="B2647" s="2">
        <f t="shared" si="918"/>
        <v>7989.1629759999996</v>
      </c>
      <c r="C2647" s="2">
        <v>1118.6116772442172</v>
      </c>
      <c r="D2647" s="2">
        <f t="shared" si="919"/>
        <v>16.344300376313925</v>
      </c>
      <c r="E2647" s="2">
        <f t="shared" si="912"/>
        <v>4104.779177244217</v>
      </c>
      <c r="F2647" s="2">
        <f t="shared" si="920"/>
        <v>9.8806422322320557</v>
      </c>
      <c r="G2647" s="2">
        <f t="shared" si="913"/>
        <v>3575.1504317599997</v>
      </c>
      <c r="H2647" s="2">
        <f t="shared" si="914"/>
        <v>588.98293176000004</v>
      </c>
      <c r="I2647" s="2">
        <f t="shared" si="921"/>
        <v>8.6143836143836143</v>
      </c>
      <c r="J2647" s="2">
        <f t="shared" si="915"/>
        <v>3945.8905535989516</v>
      </c>
      <c r="K2647" s="2">
        <f t="shared" si="916"/>
        <v>959.72305359895199</v>
      </c>
      <c r="L2647" s="2">
        <f t="shared" si="922"/>
        <v>14.022741032650515</v>
      </c>
      <c r="M2647" s="2">
        <f t="shared" si="929"/>
        <v>9.4981803317932076</v>
      </c>
      <c r="N2647" s="2">
        <f t="shared" si="923"/>
        <v>4051.8163026957955</v>
      </c>
      <c r="O2647" s="2">
        <f t="shared" si="924"/>
        <v>1065.6488026957954</v>
      </c>
      <c r="P2647" s="2">
        <f t="shared" si="930"/>
        <v>15.570447261759455</v>
      </c>
      <c r="Q2647" s="2">
        <f t="shared" si="931"/>
        <v>9.7531549320857724</v>
      </c>
      <c r="R2647" s="2">
        <f t="shared" si="917"/>
        <v>3575.1504317600002</v>
      </c>
      <c r="S2647">
        <f t="shared" si="925"/>
        <v>8.6057692307692335</v>
      </c>
      <c r="T2647">
        <f t="shared" si="932"/>
        <v>8.6057692307692317</v>
      </c>
      <c r="U2647">
        <f t="shared" si="926"/>
        <v>3704.7924848960001</v>
      </c>
      <c r="V2647">
        <f t="shared" si="933"/>
        <v>8.9178315098779475</v>
      </c>
      <c r="W2647">
        <f t="shared" si="927"/>
        <v>3773.2329596479999</v>
      </c>
      <c r="X2647">
        <f t="shared" si="928"/>
        <v>9.0825750480876248</v>
      </c>
    </row>
    <row r="2648" spans="1:24" x14ac:dyDescent="0.25">
      <c r="A2648" s="2">
        <v>1316.6628479999999</v>
      </c>
      <c r="B2648" s="2">
        <f t="shared" si="918"/>
        <v>7989.6628479999999</v>
      </c>
      <c r="C2648" s="2">
        <v>1119.062700682895</v>
      </c>
      <c r="D2648" s="2">
        <f t="shared" si="919"/>
        <v>16.34468275935901</v>
      </c>
      <c r="E2648" s="2">
        <f t="shared" si="912"/>
        <v>4105.230200682895</v>
      </c>
      <c r="F2648" s="2">
        <f t="shared" si="920"/>
        <v>9.8811096451059175</v>
      </c>
      <c r="G2648" s="2">
        <f t="shared" si="913"/>
        <v>3575.3741244799999</v>
      </c>
      <c r="H2648" s="2">
        <f t="shared" si="914"/>
        <v>589.20662447999996</v>
      </c>
      <c r="I2648" s="2">
        <f t="shared" si="921"/>
        <v>8.6143836143836143</v>
      </c>
      <c r="J2648" s="2">
        <f t="shared" si="915"/>
        <v>3946.2733778220263</v>
      </c>
      <c r="K2648" s="2">
        <f t="shared" si="916"/>
        <v>960.10587782202651</v>
      </c>
      <c r="L2648" s="2">
        <f t="shared" si="922"/>
        <v>14.023008700782077</v>
      </c>
      <c r="M2648" s="2">
        <f t="shared" si="929"/>
        <v>9.4985075208049121</v>
      </c>
      <c r="N2648" s="2">
        <f t="shared" si="923"/>
        <v>4052.2445930626054</v>
      </c>
      <c r="O2648" s="2">
        <f t="shared" si="924"/>
        <v>1066.0770930626054</v>
      </c>
      <c r="P2648" s="2">
        <f t="shared" si="930"/>
        <v>15.570791406500032</v>
      </c>
      <c r="Q2648" s="2">
        <f t="shared" si="931"/>
        <v>9.7535756036722496</v>
      </c>
      <c r="R2648" s="2">
        <f t="shared" si="917"/>
        <v>3575.3741244799999</v>
      </c>
      <c r="S2648">
        <f t="shared" si="925"/>
        <v>8.6057692307692282</v>
      </c>
      <c r="T2648">
        <f t="shared" si="932"/>
        <v>8.6057692307692317</v>
      </c>
      <c r="U2648">
        <f t="shared" si="926"/>
        <v>3705.0654150079999</v>
      </c>
      <c r="V2648">
        <f t="shared" si="933"/>
        <v>8.9179304980007945</v>
      </c>
      <c r="W2648">
        <f t="shared" si="927"/>
        <v>3773.5318831039999</v>
      </c>
      <c r="X2648">
        <f t="shared" si="928"/>
        <v>9.0827262938996896</v>
      </c>
    </row>
    <row r="2649" spans="1:24" x14ac:dyDescent="0.25">
      <c r="A2649" s="2">
        <v>1317.16272</v>
      </c>
      <c r="B2649" s="2">
        <f t="shared" si="918"/>
        <v>7990.1627200000003</v>
      </c>
      <c r="C2649" s="2">
        <v>1119.5137241215725</v>
      </c>
      <c r="D2649" s="2">
        <f t="shared" si="919"/>
        <v>16.345064852170285</v>
      </c>
      <c r="E2649" s="2">
        <f t="shared" si="912"/>
        <v>4105.6812241215721</v>
      </c>
      <c r="F2649" s="2">
        <f t="shared" si="920"/>
        <v>9.881576999496211</v>
      </c>
      <c r="G2649" s="2">
        <f t="shared" si="913"/>
        <v>3575.5978172</v>
      </c>
      <c r="H2649" s="2">
        <f t="shared" si="914"/>
        <v>589.43031719999999</v>
      </c>
      <c r="I2649" s="2">
        <f t="shared" si="921"/>
        <v>8.6143836143836143</v>
      </c>
      <c r="J2649" s="2">
        <f t="shared" si="915"/>
        <v>3946.6562020451006</v>
      </c>
      <c r="K2649" s="2">
        <f t="shared" si="916"/>
        <v>960.48870204510081</v>
      </c>
      <c r="L2649" s="2">
        <f t="shared" si="922"/>
        <v>14.023276165749969</v>
      </c>
      <c r="M2649" s="2">
        <f t="shared" si="929"/>
        <v>9.4988346688781178</v>
      </c>
      <c r="N2649" s="2">
        <f t="shared" si="923"/>
        <v>4052.6728834294154</v>
      </c>
      <c r="O2649" s="2">
        <f t="shared" si="924"/>
        <v>1066.5053834294154</v>
      </c>
      <c r="P2649" s="2">
        <f t="shared" si="930"/>
        <v>15.571135290030181</v>
      </c>
      <c r="Q2649" s="2">
        <f t="shared" si="931"/>
        <v>9.7539962226235133</v>
      </c>
      <c r="R2649" s="2">
        <f t="shared" si="917"/>
        <v>3575.5978172</v>
      </c>
      <c r="S2649">
        <f t="shared" si="925"/>
        <v>8.6057692307692299</v>
      </c>
      <c r="T2649">
        <f t="shared" si="932"/>
        <v>8.6057692307692317</v>
      </c>
      <c r="U2649">
        <f t="shared" si="926"/>
        <v>3705.3383451199998</v>
      </c>
      <c r="V2649">
        <f t="shared" si="933"/>
        <v>8.918029473738061</v>
      </c>
      <c r="W2649">
        <f t="shared" si="927"/>
        <v>3773.8308065599999</v>
      </c>
      <c r="X2649">
        <f t="shared" si="928"/>
        <v>9.082877520787596</v>
      </c>
    </row>
    <row r="2650" spans="1:24" x14ac:dyDescent="0.25">
      <c r="A2650" s="2">
        <v>1317.6625919999999</v>
      </c>
      <c r="B2650" s="2">
        <f t="shared" si="918"/>
        <v>7990.6625919999997</v>
      </c>
      <c r="C2650" s="2">
        <v>1119.9647475602503</v>
      </c>
      <c r="D2650" s="2">
        <f t="shared" si="919"/>
        <v>16.345446655078067</v>
      </c>
      <c r="E2650" s="2">
        <f t="shared" si="912"/>
        <v>4106.1322475602501</v>
      </c>
      <c r="F2650" s="2">
        <f t="shared" si="920"/>
        <v>9.882044295413916</v>
      </c>
      <c r="G2650" s="2">
        <f t="shared" si="913"/>
        <v>3575.8215099200002</v>
      </c>
      <c r="H2650" s="2">
        <f t="shared" si="914"/>
        <v>589.65400992000002</v>
      </c>
      <c r="I2650" s="2">
        <f t="shared" si="921"/>
        <v>8.6143836143836143</v>
      </c>
      <c r="J2650" s="2">
        <f t="shared" si="915"/>
        <v>3947.0390262681749</v>
      </c>
      <c r="K2650" s="2">
        <f t="shared" si="916"/>
        <v>960.87152626817522</v>
      </c>
      <c r="L2650" s="2">
        <f t="shared" si="922"/>
        <v>14.023543427785416</v>
      </c>
      <c r="M2650" s="2">
        <f t="shared" si="929"/>
        <v>9.4991617760205092</v>
      </c>
      <c r="N2650" s="2">
        <f t="shared" si="923"/>
        <v>4053.1011737962253</v>
      </c>
      <c r="O2650" s="2">
        <f t="shared" si="924"/>
        <v>1066.9336737962253</v>
      </c>
      <c r="P2650" s="2">
        <f t="shared" si="930"/>
        <v>15.571478912647184</v>
      </c>
      <c r="Q2650" s="2">
        <f t="shared" si="931"/>
        <v>9.7544167889494471</v>
      </c>
      <c r="R2650" s="2">
        <f t="shared" si="917"/>
        <v>3575.8215099200002</v>
      </c>
      <c r="S2650">
        <f t="shared" si="925"/>
        <v>8.6057692307692353</v>
      </c>
      <c r="T2650">
        <f t="shared" si="932"/>
        <v>8.6057692307692317</v>
      </c>
      <c r="U2650">
        <f t="shared" si="926"/>
        <v>3705.611275232</v>
      </c>
      <c r="V2650">
        <f t="shared" si="933"/>
        <v>8.9181284370920775</v>
      </c>
      <c r="W2650">
        <f t="shared" si="927"/>
        <v>3774.1297300159999</v>
      </c>
      <c r="X2650">
        <f t="shared" si="928"/>
        <v>9.0830287287548988</v>
      </c>
    </row>
    <row r="2651" spans="1:24" x14ac:dyDescent="0.25">
      <c r="A2651" s="2">
        <v>1318.162464</v>
      </c>
      <c r="B2651" s="2">
        <f t="shared" si="918"/>
        <v>7991.162464</v>
      </c>
      <c r="C2651" s="2">
        <v>1120.4157709989281</v>
      </c>
      <c r="D2651" s="2">
        <f t="shared" si="919"/>
        <v>16.345828168412154</v>
      </c>
      <c r="E2651" s="2">
        <f t="shared" si="912"/>
        <v>4106.5832709989281</v>
      </c>
      <c r="F2651" s="2">
        <f t="shared" si="920"/>
        <v>9.8825115328700015</v>
      </c>
      <c r="G2651" s="2">
        <f t="shared" si="913"/>
        <v>3576.0452026400003</v>
      </c>
      <c r="H2651" s="2">
        <f t="shared" si="914"/>
        <v>589.87770264000005</v>
      </c>
      <c r="I2651" s="2">
        <f t="shared" si="921"/>
        <v>8.6143836143836143</v>
      </c>
      <c r="J2651" s="2">
        <f t="shared" si="915"/>
        <v>3947.4218504912496</v>
      </c>
      <c r="K2651" s="2">
        <f t="shared" si="916"/>
        <v>961.25435049124962</v>
      </c>
      <c r="L2651" s="2">
        <f t="shared" si="922"/>
        <v>14.023810487119276</v>
      </c>
      <c r="M2651" s="2">
        <f t="shared" si="929"/>
        <v>9.499488842239769</v>
      </c>
      <c r="N2651" s="2">
        <f t="shared" si="923"/>
        <v>4053.5294641630353</v>
      </c>
      <c r="O2651" s="2">
        <f t="shared" si="924"/>
        <v>1067.3619641630353</v>
      </c>
      <c r="P2651" s="2">
        <f t="shared" si="930"/>
        <v>15.571822274647861</v>
      </c>
      <c r="Q2651" s="2">
        <f t="shared" si="931"/>
        <v>9.754837302659924</v>
      </c>
      <c r="R2651" s="2">
        <f t="shared" si="917"/>
        <v>3576.0452026399998</v>
      </c>
      <c r="S2651">
        <f t="shared" si="925"/>
        <v>8.6057692307692282</v>
      </c>
      <c r="T2651">
        <f t="shared" si="932"/>
        <v>8.6057692307692299</v>
      </c>
      <c r="U2651">
        <f t="shared" si="926"/>
        <v>3705.8842053439998</v>
      </c>
      <c r="V2651">
        <f t="shared" si="933"/>
        <v>8.9182273880651604</v>
      </c>
      <c r="W2651">
        <f t="shared" si="927"/>
        <v>3774.428653472</v>
      </c>
      <c r="X2651">
        <f t="shared" si="928"/>
        <v>9.0831799178051451</v>
      </c>
    </row>
    <row r="2652" spans="1:24" x14ac:dyDescent="0.25">
      <c r="A2652" s="2">
        <v>1318.6623359999999</v>
      </c>
      <c r="B2652" s="2">
        <f t="shared" si="918"/>
        <v>7991.6623359999994</v>
      </c>
      <c r="C2652" s="2">
        <v>1120.8667944376057</v>
      </c>
      <c r="D2652" s="2">
        <f t="shared" si="919"/>
        <v>16.346209392501866</v>
      </c>
      <c r="E2652" s="2">
        <f t="shared" si="912"/>
        <v>4107.0342944376061</v>
      </c>
      <c r="F2652" s="2">
        <f t="shared" si="920"/>
        <v>9.88297871187544</v>
      </c>
      <c r="G2652" s="2">
        <f t="shared" si="913"/>
        <v>3576.26889536</v>
      </c>
      <c r="H2652" s="2">
        <f t="shared" si="914"/>
        <v>590.10139535999997</v>
      </c>
      <c r="I2652" s="2">
        <f t="shared" si="921"/>
        <v>8.6143836143836143</v>
      </c>
      <c r="J2652" s="2">
        <f t="shared" si="915"/>
        <v>3947.8046747143244</v>
      </c>
      <c r="K2652" s="2">
        <f t="shared" si="916"/>
        <v>961.63717471432392</v>
      </c>
      <c r="L2652" s="2">
        <f t="shared" si="922"/>
        <v>14.024077343982075</v>
      </c>
      <c r="M2652" s="2">
        <f t="shared" si="929"/>
        <v>9.4998158675435764</v>
      </c>
      <c r="N2652" s="2">
        <f t="shared" si="923"/>
        <v>4053.9577545298453</v>
      </c>
      <c r="O2652" s="2">
        <f t="shared" si="924"/>
        <v>1067.7902545298452</v>
      </c>
      <c r="P2652" s="2">
        <f t="shared" si="930"/>
        <v>15.572165376328606</v>
      </c>
      <c r="Q2652" s="2">
        <f t="shared" si="931"/>
        <v>9.755257763764817</v>
      </c>
      <c r="R2652" s="2">
        <f t="shared" si="917"/>
        <v>3576.26889536</v>
      </c>
      <c r="S2652">
        <f t="shared" si="925"/>
        <v>8.6057692307692317</v>
      </c>
      <c r="T2652">
        <f t="shared" si="932"/>
        <v>8.6057692307692317</v>
      </c>
      <c r="U2652">
        <f t="shared" si="926"/>
        <v>3706.1571354560001</v>
      </c>
      <c r="V2652">
        <f t="shared" si="933"/>
        <v>8.918326326659642</v>
      </c>
      <c r="W2652">
        <f t="shared" si="927"/>
        <v>3774.727576928</v>
      </c>
      <c r="X2652">
        <f t="shared" si="928"/>
        <v>9.0833310879418878</v>
      </c>
    </row>
    <row r="2653" spans="1:24" x14ac:dyDescent="0.25">
      <c r="A2653" s="2">
        <v>1319.162208</v>
      </c>
      <c r="B2653" s="2">
        <f t="shared" si="918"/>
        <v>7992.1622079999997</v>
      </c>
      <c r="C2653" s="2">
        <v>1121.3178178762835</v>
      </c>
      <c r="D2653" s="2">
        <f t="shared" si="919"/>
        <v>16.346590327676012</v>
      </c>
      <c r="E2653" s="2">
        <f t="shared" si="912"/>
        <v>4107.4853178762833</v>
      </c>
      <c r="F2653" s="2">
        <f t="shared" si="920"/>
        <v>9.8834458324411933</v>
      </c>
      <c r="G2653" s="2">
        <f t="shared" si="913"/>
        <v>3576.4925880800001</v>
      </c>
      <c r="H2653" s="2">
        <f t="shared" si="914"/>
        <v>590.32508808</v>
      </c>
      <c r="I2653" s="2">
        <f t="shared" si="921"/>
        <v>8.6143836143836143</v>
      </c>
      <c r="J2653" s="2">
        <f t="shared" si="915"/>
        <v>3948.1874989373982</v>
      </c>
      <c r="K2653" s="2">
        <f t="shared" si="916"/>
        <v>962.01999893739844</v>
      </c>
      <c r="L2653" s="2">
        <f t="shared" si="922"/>
        <v>14.024343998603976</v>
      </c>
      <c r="M2653" s="2">
        <f t="shared" si="929"/>
        <v>9.5001428519396054</v>
      </c>
      <c r="N2653" s="2">
        <f t="shared" si="923"/>
        <v>4054.3860448966552</v>
      </c>
      <c r="O2653" s="2">
        <f t="shared" si="924"/>
        <v>1068.2185448966552</v>
      </c>
      <c r="P2653" s="2">
        <f t="shared" si="930"/>
        <v>15.572508217985334</v>
      </c>
      <c r="Q2653" s="2">
        <f t="shared" si="931"/>
        <v>9.7556781722739974</v>
      </c>
      <c r="R2653" s="2">
        <f t="shared" si="917"/>
        <v>3576.4925880800001</v>
      </c>
      <c r="S2653">
        <f t="shared" si="925"/>
        <v>8.6057692307692317</v>
      </c>
      <c r="T2653">
        <f t="shared" si="932"/>
        <v>8.6057692307692317</v>
      </c>
      <c r="U2653">
        <f t="shared" si="926"/>
        <v>3706.4300655679999</v>
      </c>
      <c r="V2653">
        <f t="shared" si="933"/>
        <v>8.9184252528778352</v>
      </c>
      <c r="W2653">
        <f t="shared" si="927"/>
        <v>3775.026500384</v>
      </c>
      <c r="X2653">
        <f t="shared" si="928"/>
        <v>9.0834822391686725</v>
      </c>
    </row>
    <row r="2654" spans="1:24" x14ac:dyDescent="0.25">
      <c r="A2654" s="2">
        <v>1319.6620800000001</v>
      </c>
      <c r="B2654" s="2">
        <f t="shared" si="918"/>
        <v>7992.6620800000001</v>
      </c>
      <c r="C2654" s="2">
        <v>1121.7688413149613</v>
      </c>
      <c r="D2654" s="2">
        <f t="shared" si="919"/>
        <v>16.346970974262902</v>
      </c>
      <c r="E2654" s="2">
        <f t="shared" si="912"/>
        <v>4107.9363413149613</v>
      </c>
      <c r="F2654" s="2">
        <f t="shared" si="920"/>
        <v>9.8839128945782342</v>
      </c>
      <c r="G2654" s="2">
        <f t="shared" si="913"/>
        <v>3576.7162808000003</v>
      </c>
      <c r="H2654" s="2">
        <f t="shared" si="914"/>
        <v>590.54878080000003</v>
      </c>
      <c r="I2654" s="2">
        <f t="shared" si="921"/>
        <v>8.6143836143836143</v>
      </c>
      <c r="J2654" s="2">
        <f t="shared" si="915"/>
        <v>3948.570323160473</v>
      </c>
      <c r="K2654" s="2">
        <f t="shared" si="916"/>
        <v>962.40282316047285</v>
      </c>
      <c r="L2654" s="2">
        <f t="shared" si="922"/>
        <v>14.024610451214802</v>
      </c>
      <c r="M2654" s="2">
        <f t="shared" si="929"/>
        <v>9.5004697954355333</v>
      </c>
      <c r="N2654" s="2">
        <f t="shared" si="923"/>
        <v>4054.8143352634652</v>
      </c>
      <c r="O2654" s="2">
        <f t="shared" si="924"/>
        <v>1068.6468352634652</v>
      </c>
      <c r="P2654" s="2">
        <f t="shared" si="930"/>
        <v>15.572850799913537</v>
      </c>
      <c r="Q2654" s="2">
        <f t="shared" si="931"/>
        <v>9.7560985281973327</v>
      </c>
      <c r="R2654" s="2">
        <f t="shared" si="917"/>
        <v>3576.7162808000003</v>
      </c>
      <c r="S2654">
        <f t="shared" si="925"/>
        <v>8.6057692307692353</v>
      </c>
      <c r="T2654">
        <f t="shared" si="932"/>
        <v>8.6057692307692317</v>
      </c>
      <c r="U2654">
        <f t="shared" si="926"/>
        <v>3706.7029956799997</v>
      </c>
      <c r="V2654">
        <f t="shared" si="933"/>
        <v>8.9185241667220687</v>
      </c>
      <c r="W2654">
        <f t="shared" si="927"/>
        <v>3775.32542384</v>
      </c>
      <c r="X2654">
        <f t="shared" si="928"/>
        <v>9.0836333714890483</v>
      </c>
    </row>
    <row r="2655" spans="1:24" x14ac:dyDescent="0.25">
      <c r="A2655" s="2">
        <v>1320.1619519999999</v>
      </c>
      <c r="B2655" s="2">
        <f t="shared" si="918"/>
        <v>7993.1619520000004</v>
      </c>
      <c r="C2655" s="2">
        <v>1122.2198647536388</v>
      </c>
      <c r="D2655" s="2">
        <f t="shared" si="919"/>
        <v>16.347351332590357</v>
      </c>
      <c r="E2655" s="2">
        <f t="shared" si="912"/>
        <v>4108.3873647536384</v>
      </c>
      <c r="F2655" s="2">
        <f t="shared" si="920"/>
        <v>9.8843798982975191</v>
      </c>
      <c r="G2655" s="2">
        <f t="shared" si="913"/>
        <v>3576.9399735200004</v>
      </c>
      <c r="H2655" s="2">
        <f t="shared" si="914"/>
        <v>590.77247351999995</v>
      </c>
      <c r="I2655" s="2">
        <f t="shared" si="921"/>
        <v>8.6143836143836143</v>
      </c>
      <c r="J2655" s="2">
        <f t="shared" si="915"/>
        <v>3948.9531473835468</v>
      </c>
      <c r="K2655" s="2">
        <f t="shared" si="916"/>
        <v>962.78564738354714</v>
      </c>
      <c r="L2655" s="2">
        <f t="shared" si="922"/>
        <v>14.024876702044018</v>
      </c>
      <c r="M2655" s="2">
        <f t="shared" si="929"/>
        <v>9.5007966980390322</v>
      </c>
      <c r="N2655" s="2">
        <f t="shared" si="923"/>
        <v>4055.2426256302751</v>
      </c>
      <c r="O2655" s="2">
        <f t="shared" si="924"/>
        <v>1069.0751256302749</v>
      </c>
      <c r="P2655" s="2">
        <f t="shared" si="930"/>
        <v>15.573193122408243</v>
      </c>
      <c r="Q2655" s="2">
        <f t="shared" si="931"/>
        <v>9.7565188315446907</v>
      </c>
      <c r="R2655" s="2">
        <f t="shared" si="917"/>
        <v>3576.93997352</v>
      </c>
      <c r="S2655">
        <f t="shared" si="925"/>
        <v>8.6057692307692299</v>
      </c>
      <c r="T2655">
        <f t="shared" si="932"/>
        <v>8.6057692307692317</v>
      </c>
      <c r="U2655">
        <f t="shared" si="926"/>
        <v>3706.975925792</v>
      </c>
      <c r="V2655">
        <f t="shared" si="933"/>
        <v>8.9186230681946626</v>
      </c>
      <c r="W2655">
        <f t="shared" si="927"/>
        <v>3775.624347296</v>
      </c>
      <c r="X2655">
        <f t="shared" si="928"/>
        <v>9.0837844849065661</v>
      </c>
    </row>
    <row r="2656" spans="1:24" x14ac:dyDescent="0.25">
      <c r="A2656" s="2">
        <v>1320.661824</v>
      </c>
      <c r="B2656" s="2">
        <f t="shared" si="918"/>
        <v>7993.6618239999998</v>
      </c>
      <c r="C2656" s="2">
        <v>1122.6708881923166</v>
      </c>
      <c r="D2656" s="2">
        <f t="shared" si="919"/>
        <v>16.347731402985694</v>
      </c>
      <c r="E2656" s="2">
        <f t="shared" si="912"/>
        <v>4108.8383881923164</v>
      </c>
      <c r="F2656" s="2">
        <f t="shared" si="920"/>
        <v>9.8848468436100116</v>
      </c>
      <c r="G2656" s="2">
        <f t="shared" si="913"/>
        <v>3577.1636662400001</v>
      </c>
      <c r="H2656" s="2">
        <f t="shared" si="914"/>
        <v>590.99616623999998</v>
      </c>
      <c r="I2656" s="2">
        <f t="shared" si="921"/>
        <v>8.6143836143836143</v>
      </c>
      <c r="J2656" s="2">
        <f t="shared" si="915"/>
        <v>3949.3359716066216</v>
      </c>
      <c r="K2656" s="2">
        <f t="shared" si="916"/>
        <v>963.16847160662155</v>
      </c>
      <c r="L2656" s="2">
        <f t="shared" si="922"/>
        <v>14.025142751320754</v>
      </c>
      <c r="M2656" s="2">
        <f t="shared" si="929"/>
        <v>9.5011235597577777</v>
      </c>
      <c r="N2656" s="2">
        <f t="shared" si="923"/>
        <v>4055.6709159970851</v>
      </c>
      <c r="O2656" s="2">
        <f t="shared" si="924"/>
        <v>1069.5034159970851</v>
      </c>
      <c r="P2656" s="2">
        <f t="shared" si="930"/>
        <v>15.573535185764051</v>
      </c>
      <c r="Q2656" s="2">
        <f t="shared" si="931"/>
        <v>9.7569390823259337</v>
      </c>
      <c r="R2656" s="2">
        <f t="shared" si="917"/>
        <v>3577.1636662400001</v>
      </c>
      <c r="S2656">
        <f t="shared" si="925"/>
        <v>8.6057692307692317</v>
      </c>
      <c r="T2656">
        <f t="shared" si="932"/>
        <v>8.6057692307692317</v>
      </c>
      <c r="U2656">
        <f t="shared" si="926"/>
        <v>3707.2488559039998</v>
      </c>
      <c r="V2656">
        <f t="shared" si="933"/>
        <v>8.9187219572979384</v>
      </c>
      <c r="W2656">
        <f t="shared" si="927"/>
        <v>3775.923270752</v>
      </c>
      <c r="X2656">
        <f t="shared" si="928"/>
        <v>9.083935579424768</v>
      </c>
    </row>
    <row r="2657" spans="1:24" x14ac:dyDescent="0.25">
      <c r="A2657" s="2">
        <v>1321.1616959999999</v>
      </c>
      <c r="B2657" s="2">
        <f t="shared" si="918"/>
        <v>7994.1616960000001</v>
      </c>
      <c r="C2657" s="2">
        <v>1123.1219116309944</v>
      </c>
      <c r="D2657" s="2">
        <f t="shared" si="919"/>
        <v>16.348111185775739</v>
      </c>
      <c r="E2657" s="2">
        <f t="shared" si="912"/>
        <v>4109.2894116309944</v>
      </c>
      <c r="F2657" s="2">
        <f t="shared" si="920"/>
        <v>9.885313730526665</v>
      </c>
      <c r="G2657" s="2">
        <f t="shared" si="913"/>
        <v>3577.3873589600003</v>
      </c>
      <c r="H2657" s="2">
        <f t="shared" si="914"/>
        <v>591.21985896000001</v>
      </c>
      <c r="I2657" s="2">
        <f t="shared" si="921"/>
        <v>8.6143836143836143</v>
      </c>
      <c r="J2657" s="2">
        <f t="shared" si="915"/>
        <v>3949.7187958296963</v>
      </c>
      <c r="K2657" s="2">
        <f t="shared" si="916"/>
        <v>963.55129582969607</v>
      </c>
      <c r="L2657" s="2">
        <f t="shared" si="922"/>
        <v>14.025408599273787</v>
      </c>
      <c r="M2657" s="2">
        <f t="shared" si="929"/>
        <v>9.5014503805994348</v>
      </c>
      <c r="N2657" s="2">
        <f t="shared" si="923"/>
        <v>4056.0992063638951</v>
      </c>
      <c r="O2657" s="2">
        <f t="shared" si="924"/>
        <v>1069.931706363895</v>
      </c>
      <c r="P2657" s="2">
        <f t="shared" si="930"/>
        <v>15.573876990275091</v>
      </c>
      <c r="Q2657" s="2">
        <f t="shared" si="931"/>
        <v>9.7573592805509222</v>
      </c>
      <c r="R2657" s="2">
        <f t="shared" si="917"/>
        <v>3577.3873589599998</v>
      </c>
      <c r="S2657">
        <f t="shared" si="925"/>
        <v>8.6057692307692282</v>
      </c>
      <c r="T2657">
        <f t="shared" si="932"/>
        <v>8.6057692307692299</v>
      </c>
      <c r="U2657">
        <f t="shared" si="926"/>
        <v>3707.5217860160001</v>
      </c>
      <c r="V2657">
        <f t="shared" si="933"/>
        <v>8.9188208340342126</v>
      </c>
      <c r="W2657">
        <f t="shared" si="927"/>
        <v>3776.222194208</v>
      </c>
      <c r="X2657">
        <f t="shared" si="928"/>
        <v>9.0840866550471979</v>
      </c>
    </row>
    <row r="2658" spans="1:24" x14ac:dyDescent="0.25">
      <c r="A2658" s="2">
        <v>1321.661568</v>
      </c>
      <c r="B2658" s="2">
        <f t="shared" si="918"/>
        <v>7994.6615679999995</v>
      </c>
      <c r="C2658" s="2">
        <v>1123.572935069672</v>
      </c>
      <c r="D2658" s="2">
        <f t="shared" si="919"/>
        <v>16.348490681286819</v>
      </c>
      <c r="E2658" s="2">
        <f t="shared" si="912"/>
        <v>4109.7404350696725</v>
      </c>
      <c r="F2658" s="2">
        <f t="shared" si="920"/>
        <v>9.8857805590584338</v>
      </c>
      <c r="G2658" s="2">
        <f t="shared" si="913"/>
        <v>3577.6110516799999</v>
      </c>
      <c r="H2658" s="2">
        <f t="shared" si="914"/>
        <v>591.44355168000004</v>
      </c>
      <c r="I2658" s="2">
        <f t="shared" si="921"/>
        <v>8.6143836143836143</v>
      </c>
      <c r="J2658" s="2">
        <f t="shared" si="915"/>
        <v>3950.1016200527706</v>
      </c>
      <c r="K2658" s="2">
        <f t="shared" si="916"/>
        <v>963.93412005277037</v>
      </c>
      <c r="L2658" s="2">
        <f t="shared" si="922"/>
        <v>14.02567424613154</v>
      </c>
      <c r="M2658" s="2">
        <f t="shared" si="929"/>
        <v>9.5017771605716739</v>
      </c>
      <c r="N2658" s="2">
        <f t="shared" si="923"/>
        <v>4056.527496730705</v>
      </c>
      <c r="O2658" s="2">
        <f t="shared" si="924"/>
        <v>1070.3599967307048</v>
      </c>
      <c r="P2658" s="2">
        <f t="shared" si="930"/>
        <v>15.574218536235058</v>
      </c>
      <c r="Q2658" s="2">
        <f t="shared" si="931"/>
        <v>9.7577794262295132</v>
      </c>
      <c r="R2658" s="2">
        <f t="shared" si="917"/>
        <v>3577.6110516799999</v>
      </c>
      <c r="S2658">
        <f t="shared" si="925"/>
        <v>8.6057692307692299</v>
      </c>
      <c r="T2658">
        <f t="shared" si="932"/>
        <v>8.6057692307692317</v>
      </c>
      <c r="U2658">
        <f t="shared" si="926"/>
        <v>3707.7947161279999</v>
      </c>
      <c r="V2658">
        <f t="shared" si="933"/>
        <v>8.9189196984058103</v>
      </c>
      <c r="W2658">
        <f t="shared" si="927"/>
        <v>3776.521117664</v>
      </c>
      <c r="X2658">
        <f t="shared" si="928"/>
        <v>9.0842377117774049</v>
      </c>
    </row>
    <row r="2659" spans="1:24" x14ac:dyDescent="0.25">
      <c r="A2659" s="2">
        <v>1322.1614399999999</v>
      </c>
      <c r="B2659" s="2">
        <f t="shared" si="918"/>
        <v>7995.1614399999999</v>
      </c>
      <c r="C2659" s="2">
        <v>1124.0239585083498</v>
      </c>
      <c r="D2659" s="2">
        <f t="shared" si="919"/>
        <v>16.348869889844774</v>
      </c>
      <c r="E2659" s="2">
        <f t="shared" si="912"/>
        <v>4110.1914585083496</v>
      </c>
      <c r="F2659" s="2">
        <f t="shared" si="920"/>
        <v>9.8862473292162658</v>
      </c>
      <c r="G2659" s="2">
        <f t="shared" si="913"/>
        <v>3577.8347444000001</v>
      </c>
      <c r="H2659" s="2">
        <f t="shared" si="914"/>
        <v>591.66724439999996</v>
      </c>
      <c r="I2659" s="2">
        <f t="shared" si="921"/>
        <v>8.6143836143836143</v>
      </c>
      <c r="J2659" s="2">
        <f t="shared" si="915"/>
        <v>3950.4844442758449</v>
      </c>
      <c r="K2659" s="2">
        <f t="shared" si="916"/>
        <v>964.31694427584489</v>
      </c>
      <c r="L2659" s="2">
        <f t="shared" si="922"/>
        <v>14.025939692122114</v>
      </c>
      <c r="M2659" s="2">
        <f t="shared" si="929"/>
        <v>9.5021038996821563</v>
      </c>
      <c r="N2659" s="2">
        <f t="shared" si="923"/>
        <v>4056.955787097515</v>
      </c>
      <c r="O2659" s="2">
        <f t="shared" si="924"/>
        <v>1070.7882870975147</v>
      </c>
      <c r="P2659" s="2">
        <f t="shared" si="930"/>
        <v>15.57455982393722</v>
      </c>
      <c r="Q2659" s="2">
        <f t="shared" si="931"/>
        <v>9.7581995193715638</v>
      </c>
      <c r="R2659" s="2">
        <f t="shared" si="917"/>
        <v>3577.8347444000001</v>
      </c>
      <c r="S2659">
        <f t="shared" si="925"/>
        <v>8.6057692307692335</v>
      </c>
      <c r="T2659">
        <f t="shared" si="932"/>
        <v>8.6057692307692317</v>
      </c>
      <c r="U2659">
        <f t="shared" si="926"/>
        <v>3708.0676462399997</v>
      </c>
      <c r="V2659">
        <f t="shared" si="933"/>
        <v>8.9190185504150463</v>
      </c>
      <c r="W2659">
        <f t="shared" si="927"/>
        <v>3776.82004112</v>
      </c>
      <c r="X2659">
        <f t="shared" si="928"/>
        <v>9.0843887496189293</v>
      </c>
    </row>
    <row r="2660" spans="1:24" x14ac:dyDescent="0.25">
      <c r="A2660" s="2">
        <v>1322.661312</v>
      </c>
      <c r="B2660" s="2">
        <f t="shared" si="918"/>
        <v>7995.6613120000002</v>
      </c>
      <c r="C2660" s="2">
        <v>1124.4749819470276</v>
      </c>
      <c r="D2660" s="2">
        <f t="shared" si="919"/>
        <v>16.349248811774942</v>
      </c>
      <c r="E2660" s="2">
        <f t="shared" si="912"/>
        <v>4110.6424819470276</v>
      </c>
      <c r="F2660" s="2">
        <f t="shared" si="920"/>
        <v>9.8867140410111158</v>
      </c>
      <c r="G2660" s="2">
        <f t="shared" si="913"/>
        <v>3578.0584371200002</v>
      </c>
      <c r="H2660" s="2">
        <f t="shared" si="914"/>
        <v>591.89093711999999</v>
      </c>
      <c r="I2660" s="2">
        <f t="shared" si="921"/>
        <v>8.6143836143836143</v>
      </c>
      <c r="J2660" s="2">
        <f t="shared" si="915"/>
        <v>3950.8672684989192</v>
      </c>
      <c r="K2660" s="2">
        <f t="shared" si="916"/>
        <v>964.6997684989193</v>
      </c>
      <c r="L2660" s="2">
        <f t="shared" si="922"/>
        <v>14.026204937473228</v>
      </c>
      <c r="M2660" s="2">
        <f t="shared" si="929"/>
        <v>9.5024305979385506</v>
      </c>
      <c r="N2660" s="2">
        <f t="shared" si="923"/>
        <v>4057.3840774643249</v>
      </c>
      <c r="O2660" s="2">
        <f t="shared" si="924"/>
        <v>1071.2165774643249</v>
      </c>
      <c r="P2660" s="2">
        <f t="shared" si="930"/>
        <v>15.574900853674372</v>
      </c>
      <c r="Q2660" s="2">
        <f t="shared" si="931"/>
        <v>9.7586195599869274</v>
      </c>
      <c r="R2660" s="2">
        <f t="shared" si="917"/>
        <v>3578.0584371200002</v>
      </c>
      <c r="S2660">
        <f t="shared" si="925"/>
        <v>8.6057692307692335</v>
      </c>
      <c r="T2660">
        <f t="shared" si="932"/>
        <v>8.6057692307692317</v>
      </c>
      <c r="U2660">
        <f t="shared" si="926"/>
        <v>3708.340576352</v>
      </c>
      <c r="V2660">
        <f t="shared" si="933"/>
        <v>8.9191173900642422</v>
      </c>
      <c r="W2660">
        <f t="shared" si="927"/>
        <v>3777.1189645760001</v>
      </c>
      <c r="X2660">
        <f t="shared" si="928"/>
        <v>9.0845397685753149</v>
      </c>
    </row>
    <row r="2661" spans="1:24" x14ac:dyDescent="0.25">
      <c r="A2661" s="2">
        <v>1323.161184</v>
      </c>
      <c r="B2661" s="2">
        <f t="shared" si="918"/>
        <v>7996.1611840000005</v>
      </c>
      <c r="C2661" s="2">
        <v>1124.9260053857051</v>
      </c>
      <c r="D2661" s="2">
        <f t="shared" si="919"/>
        <v>16.349627447402177</v>
      </c>
      <c r="E2661" s="2">
        <f t="shared" si="912"/>
        <v>4111.0935053857047</v>
      </c>
      <c r="F2661" s="2">
        <f t="shared" si="920"/>
        <v>9.8871806944539227</v>
      </c>
      <c r="G2661" s="2">
        <f t="shared" si="913"/>
        <v>3578.2821298400004</v>
      </c>
      <c r="H2661" s="2">
        <f t="shared" si="914"/>
        <v>592.11462984000002</v>
      </c>
      <c r="I2661" s="2">
        <f t="shared" si="921"/>
        <v>8.6143836143836143</v>
      </c>
      <c r="J2661" s="2">
        <f t="shared" si="915"/>
        <v>3951.2500927219935</v>
      </c>
      <c r="K2661" s="2">
        <f t="shared" si="916"/>
        <v>965.08259272199359</v>
      </c>
      <c r="L2661" s="2">
        <f t="shared" si="922"/>
        <v>14.026469982412292</v>
      </c>
      <c r="M2661" s="2">
        <f t="shared" si="929"/>
        <v>9.5027572553485147</v>
      </c>
      <c r="N2661" s="2">
        <f t="shared" si="923"/>
        <v>4057.8123678311349</v>
      </c>
      <c r="O2661" s="2">
        <f t="shared" si="924"/>
        <v>1071.6448678311347</v>
      </c>
      <c r="P2661" s="2">
        <f t="shared" si="930"/>
        <v>15.575241625738883</v>
      </c>
      <c r="Q2661" s="2">
        <f t="shared" si="931"/>
        <v>9.7590395480854557</v>
      </c>
      <c r="R2661" s="2">
        <f t="shared" si="917"/>
        <v>3578.2821298399999</v>
      </c>
      <c r="S2661">
        <f t="shared" si="925"/>
        <v>8.6057692307692299</v>
      </c>
      <c r="T2661">
        <f t="shared" si="932"/>
        <v>8.6057692307692299</v>
      </c>
      <c r="U2661">
        <f t="shared" si="926"/>
        <v>3708.6135064639998</v>
      </c>
      <c r="V2661">
        <f t="shared" si="933"/>
        <v>8.9192162173557143</v>
      </c>
      <c r="W2661">
        <f t="shared" si="927"/>
        <v>3777.4178880320001</v>
      </c>
      <c r="X2661">
        <f t="shared" si="928"/>
        <v>9.0846907686501019</v>
      </c>
    </row>
    <row r="2662" spans="1:24" x14ac:dyDescent="0.25">
      <c r="A2662" s="2">
        <v>1323.6610559999999</v>
      </c>
      <c r="B2662" s="2">
        <f t="shared" si="918"/>
        <v>7996.6610559999999</v>
      </c>
      <c r="C2662" s="2">
        <v>1125.3770288243829</v>
      </c>
      <c r="D2662" s="2">
        <f t="shared" si="919"/>
        <v>16.350005797050844</v>
      </c>
      <c r="E2662" s="2">
        <f t="shared" si="912"/>
        <v>4111.5445288243827</v>
      </c>
      <c r="F2662" s="2">
        <f t="shared" si="920"/>
        <v>9.8876472895556375</v>
      </c>
      <c r="G2662" s="2">
        <f t="shared" si="913"/>
        <v>3578.5058225600001</v>
      </c>
      <c r="H2662" s="2">
        <f t="shared" si="914"/>
        <v>592.33832255999994</v>
      </c>
      <c r="I2662" s="2">
        <f t="shared" si="921"/>
        <v>8.6143836143836143</v>
      </c>
      <c r="J2662" s="2">
        <f t="shared" si="915"/>
        <v>3951.6329169450678</v>
      </c>
      <c r="K2662" s="2">
        <f t="shared" si="916"/>
        <v>965.465416945068</v>
      </c>
      <c r="L2662" s="2">
        <f t="shared" si="922"/>
        <v>14.02673482716636</v>
      </c>
      <c r="M2662" s="2">
        <f t="shared" si="929"/>
        <v>9.5030838719197153</v>
      </c>
      <c r="N2662" s="2">
        <f t="shared" si="923"/>
        <v>4058.2406581979449</v>
      </c>
      <c r="O2662" s="2">
        <f t="shared" si="924"/>
        <v>1072.0731581979446</v>
      </c>
      <c r="P2662" s="2">
        <f t="shared" si="930"/>
        <v>15.575582140422682</v>
      </c>
      <c r="Q2662" s="2">
        <f t="shared" si="931"/>
        <v>9.7594594836769986</v>
      </c>
      <c r="R2662" s="2">
        <f t="shared" si="917"/>
        <v>3578.5058225600001</v>
      </c>
      <c r="S2662">
        <f t="shared" si="925"/>
        <v>8.6057692307692317</v>
      </c>
      <c r="T2662">
        <f t="shared" si="932"/>
        <v>8.6057692307692317</v>
      </c>
      <c r="U2662">
        <f t="shared" si="926"/>
        <v>3708.8864365760001</v>
      </c>
      <c r="V2662">
        <f t="shared" si="933"/>
        <v>8.9193150322917827</v>
      </c>
      <c r="W2662">
        <f t="shared" si="927"/>
        <v>3777.7168114880001</v>
      </c>
      <c r="X2662">
        <f t="shared" si="928"/>
        <v>9.0848417498468361</v>
      </c>
    </row>
    <row r="2663" spans="1:24" x14ac:dyDescent="0.25">
      <c r="A2663" s="2">
        <v>1324.160928</v>
      </c>
      <c r="B2663" s="2">
        <f t="shared" si="918"/>
        <v>7997.1609280000002</v>
      </c>
      <c r="C2663" s="2">
        <v>1125.8280522630607</v>
      </c>
      <c r="D2663" s="2">
        <f t="shared" si="919"/>
        <v>16.350383861044815</v>
      </c>
      <c r="E2663" s="2">
        <f t="shared" si="912"/>
        <v>4111.9955522630607</v>
      </c>
      <c r="F2663" s="2">
        <f t="shared" si="920"/>
        <v>9.8881138263271922</v>
      </c>
      <c r="G2663" s="2">
        <f t="shared" si="913"/>
        <v>3578.7295152800002</v>
      </c>
      <c r="H2663" s="2">
        <f t="shared" si="914"/>
        <v>592.56201527999997</v>
      </c>
      <c r="I2663" s="2">
        <f t="shared" si="921"/>
        <v>8.6143836143836143</v>
      </c>
      <c r="J2663" s="2">
        <f t="shared" si="915"/>
        <v>3952.0157411681425</v>
      </c>
      <c r="K2663" s="2">
        <f t="shared" si="916"/>
        <v>965.84824116814252</v>
      </c>
      <c r="L2663" s="2">
        <f t="shared" si="922"/>
        <v>14.026999471962139</v>
      </c>
      <c r="M2663" s="2">
        <f t="shared" si="929"/>
        <v>9.5034104476598049</v>
      </c>
      <c r="N2663" s="2">
        <f t="shared" si="923"/>
        <v>4058.6689485647548</v>
      </c>
      <c r="O2663" s="2">
        <f t="shared" si="924"/>
        <v>1072.5014485647546</v>
      </c>
      <c r="P2663" s="2">
        <f t="shared" si="930"/>
        <v>15.575922398017253</v>
      </c>
      <c r="Q2663" s="2">
        <f t="shared" si="931"/>
        <v>9.759879366771397</v>
      </c>
      <c r="R2663" s="2">
        <f t="shared" si="917"/>
        <v>3578.7295152799998</v>
      </c>
      <c r="S2663">
        <f t="shared" si="925"/>
        <v>8.6057692307692282</v>
      </c>
      <c r="T2663">
        <f t="shared" si="932"/>
        <v>8.6057692307692299</v>
      </c>
      <c r="U2663">
        <f t="shared" si="926"/>
        <v>3709.1593666879999</v>
      </c>
      <c r="V2663">
        <f t="shared" si="933"/>
        <v>8.91941383487476</v>
      </c>
      <c r="W2663">
        <f t="shared" si="927"/>
        <v>3778.0157349440001</v>
      </c>
      <c r="X2663">
        <f t="shared" si="928"/>
        <v>9.0849927121690506</v>
      </c>
    </row>
    <row r="2664" spans="1:24" x14ac:dyDescent="0.25">
      <c r="A2664" s="2">
        <v>1324.6607999999999</v>
      </c>
      <c r="B2664" s="2">
        <f t="shared" si="918"/>
        <v>7997.6607999999997</v>
      </c>
      <c r="C2664" s="2">
        <v>1126.2790757017383</v>
      </c>
      <c r="D2664" s="2">
        <f t="shared" si="919"/>
        <v>16.350761639707464</v>
      </c>
      <c r="E2664" s="2">
        <f t="shared" si="912"/>
        <v>4112.4465757017388</v>
      </c>
      <c r="F2664" s="2">
        <f t="shared" si="920"/>
        <v>9.8885803047795289</v>
      </c>
      <c r="G2664" s="2">
        <f t="shared" si="913"/>
        <v>3578.9532079999999</v>
      </c>
      <c r="H2664" s="2">
        <f t="shared" si="914"/>
        <v>592.785708</v>
      </c>
      <c r="I2664" s="2">
        <f t="shared" si="921"/>
        <v>8.6143836143836143</v>
      </c>
      <c r="J2664" s="2">
        <f t="shared" si="915"/>
        <v>3952.3985653912168</v>
      </c>
      <c r="K2664" s="2">
        <f t="shared" si="916"/>
        <v>966.23106539121682</v>
      </c>
      <c r="L2664" s="2">
        <f t="shared" si="922"/>
        <v>14.027263917025994</v>
      </c>
      <c r="M2664" s="2">
        <f t="shared" si="929"/>
        <v>9.5037369825764397</v>
      </c>
      <c r="N2664" s="2">
        <f t="shared" si="923"/>
        <v>4059.0972389315648</v>
      </c>
      <c r="O2664" s="2">
        <f t="shared" si="924"/>
        <v>1072.9297389315645</v>
      </c>
      <c r="P2664" s="2">
        <f t="shared" si="930"/>
        <v>15.576262398813641</v>
      </c>
      <c r="Q2664" s="2">
        <f t="shared" si="931"/>
        <v>9.7602991973784992</v>
      </c>
      <c r="R2664" s="2">
        <f t="shared" si="917"/>
        <v>3578.9532079999999</v>
      </c>
      <c r="S2664">
        <f t="shared" si="925"/>
        <v>8.6057692307692299</v>
      </c>
      <c r="T2664">
        <f t="shared" si="932"/>
        <v>8.6057692307692317</v>
      </c>
      <c r="U2664">
        <f t="shared" si="926"/>
        <v>3709.4322967999997</v>
      </c>
      <c r="V2664">
        <f t="shared" si="933"/>
        <v>8.9195126251069663</v>
      </c>
      <c r="W2664">
        <f t="shared" si="927"/>
        <v>3778.3146583999996</v>
      </c>
      <c r="X2664">
        <f t="shared" si="928"/>
        <v>9.0851436556202891</v>
      </c>
    </row>
    <row r="2665" spans="1:24" x14ac:dyDescent="0.25">
      <c r="A2665" s="2">
        <v>1325.160672</v>
      </c>
      <c r="B2665" s="2">
        <f t="shared" si="918"/>
        <v>7998.160672</v>
      </c>
      <c r="C2665" s="2">
        <v>1126.7300991404161</v>
      </c>
      <c r="D2665" s="2">
        <f t="shared" si="919"/>
        <v>16.351139133361695</v>
      </c>
      <c r="E2665" s="2">
        <f t="shared" si="912"/>
        <v>4112.8975991404159</v>
      </c>
      <c r="F2665" s="2">
        <f t="shared" si="920"/>
        <v>9.8890467249235776</v>
      </c>
      <c r="G2665" s="2">
        <f t="shared" si="913"/>
        <v>3579.17690072</v>
      </c>
      <c r="H2665" s="2">
        <f t="shared" si="914"/>
        <v>593.00940072000003</v>
      </c>
      <c r="I2665" s="2">
        <f t="shared" si="921"/>
        <v>8.6143836143836143</v>
      </c>
      <c r="J2665" s="2">
        <f t="shared" si="915"/>
        <v>3952.7813896142911</v>
      </c>
      <c r="K2665" s="2">
        <f t="shared" si="916"/>
        <v>966.61388961429122</v>
      </c>
      <c r="L2665" s="2">
        <f t="shared" si="922"/>
        <v>14.027528162583955</v>
      </c>
      <c r="M2665" s="2">
        <f t="shared" si="929"/>
        <v>9.504063476677274</v>
      </c>
      <c r="N2665" s="2">
        <f t="shared" si="923"/>
        <v>4059.5255292983747</v>
      </c>
      <c r="O2665" s="2">
        <f t="shared" si="924"/>
        <v>1073.3580292983745</v>
      </c>
      <c r="P2665" s="2">
        <f t="shared" si="930"/>
        <v>15.576602143102448</v>
      </c>
      <c r="Q2665" s="2">
        <f t="shared" si="931"/>
        <v>9.7607189755081443</v>
      </c>
      <c r="R2665" s="2">
        <f t="shared" si="917"/>
        <v>3579.17690072</v>
      </c>
      <c r="S2665">
        <f t="shared" si="925"/>
        <v>8.6057692307692317</v>
      </c>
      <c r="T2665">
        <f t="shared" si="932"/>
        <v>8.6057692307692317</v>
      </c>
      <c r="U2665">
        <f t="shared" si="926"/>
        <v>3709.7052269119999</v>
      </c>
      <c r="V2665">
        <f t="shared" si="933"/>
        <v>8.9196114029907143</v>
      </c>
      <c r="W2665">
        <f t="shared" si="927"/>
        <v>3778.6135818560001</v>
      </c>
      <c r="X2665">
        <f t="shared" si="928"/>
        <v>9.0852945802040868</v>
      </c>
    </row>
    <row r="2666" spans="1:24" x14ac:dyDescent="0.25">
      <c r="A2666" s="2">
        <v>1325.6605440000001</v>
      </c>
      <c r="B2666" s="2">
        <f t="shared" si="918"/>
        <v>7998.6605440000003</v>
      </c>
      <c r="C2666" s="2">
        <v>1127.1811225790939</v>
      </c>
      <c r="D2666" s="2">
        <f t="shared" si="919"/>
        <v>16.351516342329912</v>
      </c>
      <c r="E2666" s="2">
        <f t="shared" si="912"/>
        <v>4113.3486225790939</v>
      </c>
      <c r="F2666" s="2">
        <f t="shared" si="920"/>
        <v>9.8895130867702736</v>
      </c>
      <c r="G2666" s="2">
        <f t="shared" si="913"/>
        <v>3579.4005934400002</v>
      </c>
      <c r="H2666" s="2">
        <f t="shared" si="914"/>
        <v>593.23309344000006</v>
      </c>
      <c r="I2666" s="2">
        <f t="shared" si="921"/>
        <v>8.6143836143836143</v>
      </c>
      <c r="J2666" s="2">
        <f t="shared" si="915"/>
        <v>3953.1642138373659</v>
      </c>
      <c r="K2666" s="2">
        <f t="shared" si="916"/>
        <v>966.99671383736563</v>
      </c>
      <c r="L2666" s="2">
        <f t="shared" si="922"/>
        <v>14.027792208861706</v>
      </c>
      <c r="M2666" s="2">
        <f t="shared" si="929"/>
        <v>9.5043899299699603</v>
      </c>
      <c r="N2666" s="2">
        <f t="shared" si="923"/>
        <v>4059.9538196651847</v>
      </c>
      <c r="O2666" s="2">
        <f t="shared" si="924"/>
        <v>1073.7863196651845</v>
      </c>
      <c r="P2666" s="2">
        <f t="shared" si="930"/>
        <v>15.576941631173844</v>
      </c>
      <c r="Q2666" s="2">
        <f t="shared" si="931"/>
        <v>9.7611387011701698</v>
      </c>
      <c r="R2666" s="2">
        <f t="shared" si="917"/>
        <v>3579.4005934400002</v>
      </c>
      <c r="S2666">
        <f t="shared" si="925"/>
        <v>8.6057692307692335</v>
      </c>
      <c r="T2666">
        <f t="shared" si="932"/>
        <v>8.6057692307692317</v>
      </c>
      <c r="U2666">
        <f t="shared" si="926"/>
        <v>3709.9781570240002</v>
      </c>
      <c r="V2666">
        <f t="shared" si="933"/>
        <v>8.9197101685283222</v>
      </c>
      <c r="W2666">
        <f t="shared" si="927"/>
        <v>3778.9125053120001</v>
      </c>
      <c r="X2666">
        <f t="shared" si="928"/>
        <v>9.0854454859239837</v>
      </c>
    </row>
    <row r="2667" spans="1:24" x14ac:dyDescent="0.25">
      <c r="A2667" s="2">
        <v>1326.1604159999999</v>
      </c>
      <c r="B2667" s="2">
        <f t="shared" si="918"/>
        <v>7999.1604159999997</v>
      </c>
      <c r="C2667" s="2">
        <v>1127.6321460177717</v>
      </c>
      <c r="D2667" s="2">
        <f t="shared" si="919"/>
        <v>16.351893266934038</v>
      </c>
      <c r="E2667" s="2">
        <f t="shared" si="912"/>
        <v>4113.7996460177719</v>
      </c>
      <c r="F2667" s="2">
        <f t="shared" si="920"/>
        <v>9.8899793903305468</v>
      </c>
      <c r="G2667" s="2">
        <f t="shared" si="913"/>
        <v>3579.6242861599999</v>
      </c>
      <c r="H2667" s="2">
        <f t="shared" si="914"/>
        <v>593.45678615999998</v>
      </c>
      <c r="I2667" s="2">
        <f t="shared" si="921"/>
        <v>8.6143836143836143</v>
      </c>
      <c r="J2667" s="2">
        <f t="shared" si="915"/>
        <v>3953.5470380604402</v>
      </c>
      <c r="K2667" s="2">
        <f t="shared" si="916"/>
        <v>967.37953806044015</v>
      </c>
      <c r="L2667" s="2">
        <f t="shared" si="922"/>
        <v>14.028056056084594</v>
      </c>
      <c r="M2667" s="2">
        <f t="shared" si="929"/>
        <v>9.5047163424621512</v>
      </c>
      <c r="N2667" s="2">
        <f t="shared" si="923"/>
        <v>4060.3821100319947</v>
      </c>
      <c r="O2667" s="2">
        <f t="shared" si="924"/>
        <v>1074.2146100319947</v>
      </c>
      <c r="P2667" s="2">
        <f t="shared" si="930"/>
        <v>15.577280863317558</v>
      </c>
      <c r="Q2667" s="2">
        <f t="shared" si="931"/>
        <v>9.761558374374415</v>
      </c>
      <c r="R2667" s="2">
        <f t="shared" si="917"/>
        <v>3579.6242861599999</v>
      </c>
      <c r="S2667">
        <f t="shared" si="925"/>
        <v>8.6057692307692299</v>
      </c>
      <c r="T2667">
        <f t="shared" si="932"/>
        <v>8.6057692307692317</v>
      </c>
      <c r="U2667">
        <f t="shared" si="926"/>
        <v>3710.251087136</v>
      </c>
      <c r="V2667">
        <f t="shared" si="933"/>
        <v>8.9198089217221028</v>
      </c>
      <c r="W2667">
        <f t="shared" si="927"/>
        <v>3779.2114287679997</v>
      </c>
      <c r="X2667">
        <f t="shared" si="928"/>
        <v>9.085596372783515</v>
      </c>
    </row>
    <row r="2668" spans="1:24" x14ac:dyDescent="0.25">
      <c r="A2668" s="2">
        <v>1326.660288</v>
      </c>
      <c r="B2668" s="2">
        <f t="shared" si="918"/>
        <v>7999.660288</v>
      </c>
      <c r="C2668" s="2">
        <v>1128.0831694564492</v>
      </c>
      <c r="D2668" s="2">
        <f t="shared" si="919"/>
        <v>16.352269907495504</v>
      </c>
      <c r="E2668" s="2">
        <f t="shared" si="912"/>
        <v>4114.250669456449</v>
      </c>
      <c r="F2668" s="2">
        <f t="shared" si="920"/>
        <v>9.8904456356153201</v>
      </c>
      <c r="G2668" s="2">
        <f t="shared" si="913"/>
        <v>3579.84797888</v>
      </c>
      <c r="H2668" s="2">
        <f t="shared" si="914"/>
        <v>593.68047888000001</v>
      </c>
      <c r="I2668" s="2">
        <f t="shared" si="921"/>
        <v>8.6143836143836143</v>
      </c>
      <c r="J2668" s="2">
        <f t="shared" si="915"/>
        <v>3953.9298622835145</v>
      </c>
      <c r="K2668" s="2">
        <f t="shared" si="916"/>
        <v>967.76236228351445</v>
      </c>
      <c r="L2668" s="2">
        <f t="shared" si="922"/>
        <v>14.028319704477621</v>
      </c>
      <c r="M2668" s="2">
        <f t="shared" si="929"/>
        <v>9.5050427141614939</v>
      </c>
      <c r="N2668" s="2">
        <f t="shared" si="923"/>
        <v>4060.8104003988046</v>
      </c>
      <c r="O2668" s="2">
        <f t="shared" si="924"/>
        <v>1074.6429003988044</v>
      </c>
      <c r="P2668" s="2">
        <f t="shared" si="930"/>
        <v>15.577619839822876</v>
      </c>
      <c r="Q2668" s="2">
        <f t="shared" si="931"/>
        <v>9.761977995130712</v>
      </c>
      <c r="R2668" s="2">
        <f t="shared" si="917"/>
        <v>3579.84797888</v>
      </c>
      <c r="S2668">
        <f t="shared" si="925"/>
        <v>8.6057692307692317</v>
      </c>
      <c r="T2668">
        <f t="shared" si="932"/>
        <v>8.6057692307692299</v>
      </c>
      <c r="U2668">
        <f t="shared" si="926"/>
        <v>3710.5240172479998</v>
      </c>
      <c r="V2668">
        <f t="shared" si="933"/>
        <v>8.9199076625743672</v>
      </c>
      <c r="W2668">
        <f t="shared" si="927"/>
        <v>3779.5103522240001</v>
      </c>
      <c r="X2668">
        <f t="shared" si="928"/>
        <v>9.0857472407862172</v>
      </c>
    </row>
    <row r="2669" spans="1:24" x14ac:dyDescent="0.25">
      <c r="A2669" s="2">
        <v>1327.1601599999999</v>
      </c>
      <c r="B2669" s="2">
        <f t="shared" si="918"/>
        <v>8000.1601599999995</v>
      </c>
      <c r="C2669" s="2">
        <v>1128.534192895127</v>
      </c>
      <c r="D2669" s="2">
        <f t="shared" si="919"/>
        <v>16.35264626433527</v>
      </c>
      <c r="E2669" s="2">
        <f t="shared" si="912"/>
        <v>4114.7016928951271</v>
      </c>
      <c r="F2669" s="2">
        <f t="shared" si="920"/>
        <v>9.8909118226355215</v>
      </c>
      <c r="G2669" s="2">
        <f t="shared" si="913"/>
        <v>3580.0716715999997</v>
      </c>
      <c r="H2669" s="2">
        <f t="shared" si="914"/>
        <v>593.90417159999993</v>
      </c>
      <c r="I2669" s="2">
        <f t="shared" si="921"/>
        <v>8.6143836143836143</v>
      </c>
      <c r="J2669" s="2">
        <f t="shared" si="915"/>
        <v>3954.3126865065888</v>
      </c>
      <c r="K2669" s="2">
        <f t="shared" si="916"/>
        <v>968.14518650658886</v>
      </c>
      <c r="L2669" s="2">
        <f t="shared" si="922"/>
        <v>14.028583154265457</v>
      </c>
      <c r="M2669" s="2">
        <f t="shared" si="929"/>
        <v>9.5053690450756338</v>
      </c>
      <c r="N2669" s="2">
        <f t="shared" si="923"/>
        <v>4061.2386907656146</v>
      </c>
      <c r="O2669" s="2">
        <f t="shared" si="924"/>
        <v>1075.0711907656143</v>
      </c>
      <c r="P2669" s="2">
        <f t="shared" si="930"/>
        <v>15.577958560978665</v>
      </c>
      <c r="Q2669" s="2">
        <f t="shared" si="931"/>
        <v>9.7623975634488929</v>
      </c>
      <c r="R2669" s="2">
        <f t="shared" si="917"/>
        <v>3580.0716715999997</v>
      </c>
      <c r="S2669">
        <f t="shared" si="925"/>
        <v>8.6057692307692264</v>
      </c>
      <c r="T2669">
        <f t="shared" si="932"/>
        <v>8.6057692307692299</v>
      </c>
      <c r="U2669">
        <f t="shared" si="926"/>
        <v>3710.7969473599996</v>
      </c>
      <c r="V2669">
        <f t="shared" si="933"/>
        <v>8.9200063910874352</v>
      </c>
      <c r="W2669">
        <f t="shared" si="927"/>
        <v>3779.8092756799997</v>
      </c>
      <c r="X2669">
        <f t="shared" si="928"/>
        <v>9.0858980899356236</v>
      </c>
    </row>
    <row r="2670" spans="1:24" x14ac:dyDescent="0.25">
      <c r="A2670" s="2">
        <v>1327.660032</v>
      </c>
      <c r="B2670" s="2">
        <f t="shared" si="918"/>
        <v>8000.6600319999998</v>
      </c>
      <c r="C2670" s="2">
        <v>1128.9852163338048</v>
      </c>
      <c r="D2670" s="2">
        <f t="shared" si="919"/>
        <v>16.353022337773801</v>
      </c>
      <c r="E2670" s="2">
        <f t="shared" si="912"/>
        <v>4115.1527163338051</v>
      </c>
      <c r="F2670" s="2">
        <f t="shared" si="920"/>
        <v>9.8913779514020685</v>
      </c>
      <c r="G2670" s="2">
        <f t="shared" si="913"/>
        <v>3580.2953643199999</v>
      </c>
      <c r="H2670" s="2">
        <f t="shared" si="914"/>
        <v>594.12786431999996</v>
      </c>
      <c r="I2670" s="2">
        <f t="shared" si="921"/>
        <v>8.6143836143836143</v>
      </c>
      <c r="J2670" s="2">
        <f t="shared" si="915"/>
        <v>3954.6955107296635</v>
      </c>
      <c r="K2670" s="2">
        <f t="shared" si="916"/>
        <v>968.52801072966327</v>
      </c>
      <c r="L2670" s="2">
        <f t="shared" si="922"/>
        <v>14.028846405672429</v>
      </c>
      <c r="M2670" s="2">
        <f t="shared" si="929"/>
        <v>9.5056953352122182</v>
      </c>
      <c r="N2670" s="2">
        <f t="shared" si="923"/>
        <v>4061.6669811324246</v>
      </c>
      <c r="O2670" s="2">
        <f t="shared" si="924"/>
        <v>1075.4994811324243</v>
      </c>
      <c r="P2670" s="2">
        <f t="shared" si="930"/>
        <v>15.578297027073344</v>
      </c>
      <c r="Q2670" s="2">
        <f t="shared" si="931"/>
        <v>9.7628170793387845</v>
      </c>
      <c r="R2670" s="2">
        <f t="shared" si="917"/>
        <v>3580.2953643199999</v>
      </c>
      <c r="S2670">
        <f t="shared" si="925"/>
        <v>8.6057692307692299</v>
      </c>
      <c r="T2670">
        <f t="shared" si="932"/>
        <v>8.6057692307692317</v>
      </c>
      <c r="U2670">
        <f t="shared" si="926"/>
        <v>3711.0698774719999</v>
      </c>
      <c r="V2670">
        <f t="shared" si="933"/>
        <v>8.9201051072636162</v>
      </c>
      <c r="W2670">
        <f t="shared" si="927"/>
        <v>3780.1081991359997</v>
      </c>
      <c r="X2670">
        <f t="shared" si="928"/>
        <v>9.0860489202352692</v>
      </c>
    </row>
    <row r="2671" spans="1:24" x14ac:dyDescent="0.25">
      <c r="A2671" s="2">
        <v>1328.1599039999999</v>
      </c>
      <c r="B2671" s="2">
        <f t="shared" si="918"/>
        <v>8001.1599040000001</v>
      </c>
      <c r="C2671" s="2">
        <v>1129.4362397724824</v>
      </c>
      <c r="D2671" s="2">
        <f t="shared" si="919"/>
        <v>16.353398128131079</v>
      </c>
      <c r="E2671" s="2">
        <f t="shared" si="912"/>
        <v>4115.6037397724822</v>
      </c>
      <c r="F2671" s="2">
        <f t="shared" si="920"/>
        <v>9.8918440219258787</v>
      </c>
      <c r="G2671" s="2">
        <f t="shared" si="913"/>
        <v>3580.51905704</v>
      </c>
      <c r="H2671" s="2">
        <f t="shared" si="914"/>
        <v>594.35155703999999</v>
      </c>
      <c r="I2671" s="2">
        <f t="shared" si="921"/>
        <v>8.6143836143836143</v>
      </c>
      <c r="J2671" s="2">
        <f t="shared" si="915"/>
        <v>3955.0783349527374</v>
      </c>
      <c r="K2671" s="2">
        <f t="shared" si="916"/>
        <v>968.91083495273767</v>
      </c>
      <c r="L2671" s="2">
        <f t="shared" si="922"/>
        <v>14.029109458922525</v>
      </c>
      <c r="M2671" s="2">
        <f t="shared" si="929"/>
        <v>9.5060215845788836</v>
      </c>
      <c r="N2671" s="2">
        <f t="shared" si="923"/>
        <v>4062.0952714992341</v>
      </c>
      <c r="O2671" s="2">
        <f t="shared" si="924"/>
        <v>1075.927771499234</v>
      </c>
      <c r="P2671" s="2">
        <f t="shared" si="930"/>
        <v>15.578635238394893</v>
      </c>
      <c r="Q2671" s="2">
        <f t="shared" si="931"/>
        <v>9.7632365428102137</v>
      </c>
      <c r="R2671" s="2">
        <f t="shared" si="917"/>
        <v>3580.51905704</v>
      </c>
      <c r="S2671">
        <f t="shared" si="925"/>
        <v>8.6057692307692317</v>
      </c>
      <c r="T2671">
        <f t="shared" si="932"/>
        <v>8.6057692307692317</v>
      </c>
      <c r="U2671">
        <f t="shared" si="926"/>
        <v>3711.3428075839997</v>
      </c>
      <c r="V2671">
        <f t="shared" si="933"/>
        <v>8.9202038111052193</v>
      </c>
      <c r="W2671">
        <f t="shared" si="927"/>
        <v>3780.4071225919997</v>
      </c>
      <c r="X2671">
        <f t="shared" si="928"/>
        <v>9.0861997316886871</v>
      </c>
    </row>
    <row r="2672" spans="1:24" x14ac:dyDescent="0.25">
      <c r="A2672" s="2">
        <v>1328.659776</v>
      </c>
      <c r="B2672" s="2">
        <f t="shared" si="918"/>
        <v>8001.6597760000004</v>
      </c>
      <c r="C2672" s="2">
        <v>1129.8872632111602</v>
      </c>
      <c r="D2672" s="2">
        <f t="shared" si="919"/>
        <v>16.353773635726618</v>
      </c>
      <c r="E2672" s="2">
        <f t="shared" si="912"/>
        <v>4116.0547632111602</v>
      </c>
      <c r="F2672" s="2">
        <f t="shared" si="920"/>
        <v>9.8923100342178696</v>
      </c>
      <c r="G2672" s="2">
        <f t="shared" si="913"/>
        <v>3580.7427497600002</v>
      </c>
      <c r="H2672" s="2">
        <f t="shared" si="914"/>
        <v>594.57524976000002</v>
      </c>
      <c r="I2672" s="2">
        <f t="shared" si="921"/>
        <v>8.6143836143836143</v>
      </c>
      <c r="J2672" s="2">
        <f t="shared" si="915"/>
        <v>3955.4611591758121</v>
      </c>
      <c r="K2672" s="2">
        <f t="shared" si="916"/>
        <v>969.29365917581208</v>
      </c>
      <c r="L2672" s="2">
        <f t="shared" si="922"/>
        <v>14.029372314239403</v>
      </c>
      <c r="M2672" s="2">
        <f t="shared" si="929"/>
        <v>9.5063477931832772</v>
      </c>
      <c r="N2672" s="2">
        <f t="shared" si="923"/>
        <v>4062.5235618660445</v>
      </c>
      <c r="O2672" s="2">
        <f t="shared" si="924"/>
        <v>1076.3560618660442</v>
      </c>
      <c r="P2672" s="2">
        <f t="shared" si="930"/>
        <v>15.578973195230882</v>
      </c>
      <c r="Q2672" s="2">
        <f t="shared" si="931"/>
        <v>9.7636559538730072</v>
      </c>
      <c r="R2672" s="2">
        <f t="shared" si="917"/>
        <v>3580.7427497600002</v>
      </c>
      <c r="S2672">
        <f t="shared" si="925"/>
        <v>8.6057692307692335</v>
      </c>
      <c r="T2672">
        <f t="shared" si="932"/>
        <v>8.6057692307692317</v>
      </c>
      <c r="U2672">
        <f t="shared" si="926"/>
        <v>3711.615737696</v>
      </c>
      <c r="V2672">
        <f t="shared" si="933"/>
        <v>8.9203025026145628</v>
      </c>
      <c r="W2672">
        <f t="shared" si="927"/>
        <v>3780.7060460479997</v>
      </c>
      <c r="X2672">
        <f t="shared" si="928"/>
        <v>9.0863505242994069</v>
      </c>
    </row>
    <row r="2673" spans="1:24" x14ac:dyDescent="0.25">
      <c r="A2673" s="2">
        <v>1329.1596480000001</v>
      </c>
      <c r="B2673" s="2">
        <f t="shared" si="918"/>
        <v>8002.1596479999998</v>
      </c>
      <c r="C2673" s="2">
        <v>1130.338286649838</v>
      </c>
      <c r="D2673" s="2">
        <f t="shared" si="919"/>
        <v>16.354148860879441</v>
      </c>
      <c r="E2673" s="2">
        <f t="shared" si="912"/>
        <v>4116.5057866498382</v>
      </c>
      <c r="F2673" s="2">
        <f t="shared" si="920"/>
        <v>9.892775988288955</v>
      </c>
      <c r="G2673" s="2">
        <f t="shared" si="913"/>
        <v>3580.9664424799998</v>
      </c>
      <c r="H2673" s="2">
        <f t="shared" si="914"/>
        <v>594.79894248000005</v>
      </c>
      <c r="I2673" s="2">
        <f t="shared" si="921"/>
        <v>8.6143836143836143</v>
      </c>
      <c r="J2673" s="2">
        <f t="shared" si="915"/>
        <v>3955.8439833988868</v>
      </c>
      <c r="K2673" s="2">
        <f t="shared" si="916"/>
        <v>969.6764833988866</v>
      </c>
      <c r="L2673" s="2">
        <f t="shared" si="922"/>
        <v>14.029634971846377</v>
      </c>
      <c r="M2673" s="2">
        <f t="shared" si="929"/>
        <v>9.5066739610330391</v>
      </c>
      <c r="N2673" s="2">
        <f t="shared" si="923"/>
        <v>4062.9518522328544</v>
      </c>
      <c r="O2673" s="2">
        <f t="shared" si="924"/>
        <v>1076.7843522328542</v>
      </c>
      <c r="P2673" s="2">
        <f t="shared" si="930"/>
        <v>15.579310897868419</v>
      </c>
      <c r="Q2673" s="2">
        <f t="shared" si="931"/>
        <v>9.764075312536983</v>
      </c>
      <c r="R2673" s="2">
        <f t="shared" si="917"/>
        <v>3580.9664424800003</v>
      </c>
      <c r="S2673">
        <f t="shared" si="925"/>
        <v>8.6057692307692353</v>
      </c>
      <c r="T2673">
        <f t="shared" si="932"/>
        <v>8.6057692307692317</v>
      </c>
      <c r="U2673">
        <f t="shared" si="926"/>
        <v>3711.8886678079998</v>
      </c>
      <c r="V2673">
        <f t="shared" si="933"/>
        <v>8.9204011817939524</v>
      </c>
      <c r="W2673">
        <f t="shared" si="927"/>
        <v>3781.0049695039997</v>
      </c>
      <c r="X2673">
        <f t="shared" si="928"/>
        <v>9.0865012980709619</v>
      </c>
    </row>
    <row r="2674" spans="1:24" x14ac:dyDescent="0.25">
      <c r="A2674" s="2">
        <v>1329.6595199999999</v>
      </c>
      <c r="B2674" s="2">
        <f t="shared" si="918"/>
        <v>8002.6595200000002</v>
      </c>
      <c r="C2674" s="2">
        <v>1130.7893100885155</v>
      </c>
      <c r="D2674" s="2">
        <f t="shared" si="919"/>
        <v>16.35452380390808</v>
      </c>
      <c r="E2674" s="2">
        <f t="shared" si="912"/>
        <v>4116.9568100885153</v>
      </c>
      <c r="F2674" s="2">
        <f t="shared" si="920"/>
        <v>9.8932418841500418</v>
      </c>
      <c r="G2674" s="2">
        <f t="shared" si="913"/>
        <v>3581.1901352</v>
      </c>
      <c r="H2674" s="2">
        <f t="shared" si="914"/>
        <v>595.02263519999997</v>
      </c>
      <c r="I2674" s="2">
        <f t="shared" si="921"/>
        <v>8.6143836143836143</v>
      </c>
      <c r="J2674" s="2">
        <f t="shared" si="915"/>
        <v>3956.2268076219607</v>
      </c>
      <c r="K2674" s="2">
        <f t="shared" si="916"/>
        <v>970.0593076219609</v>
      </c>
      <c r="L2674" s="2">
        <f t="shared" si="922"/>
        <v>14.029897431966427</v>
      </c>
      <c r="M2674" s="2">
        <f t="shared" si="929"/>
        <v>9.507000088135797</v>
      </c>
      <c r="N2674" s="2">
        <f t="shared" si="923"/>
        <v>4063.3801425996639</v>
      </c>
      <c r="O2674" s="2">
        <f t="shared" si="924"/>
        <v>1077.2126425996639</v>
      </c>
      <c r="P2674" s="2">
        <f t="shared" si="930"/>
        <v>15.579648346594196</v>
      </c>
      <c r="Q2674" s="2">
        <f t="shared" si="931"/>
        <v>9.7644946188119608</v>
      </c>
      <c r="R2674" s="2">
        <f t="shared" si="917"/>
        <v>3581.1901352</v>
      </c>
      <c r="S2674">
        <f t="shared" si="925"/>
        <v>8.6057692307692317</v>
      </c>
      <c r="T2674">
        <f t="shared" si="932"/>
        <v>8.6057692307692299</v>
      </c>
      <c r="U2674">
        <f t="shared" si="926"/>
        <v>3712.1615979199996</v>
      </c>
      <c r="V2674">
        <f t="shared" si="933"/>
        <v>8.920499848645699</v>
      </c>
      <c r="W2674">
        <f t="shared" si="927"/>
        <v>3781.3038929599998</v>
      </c>
      <c r="X2674">
        <f t="shared" si="928"/>
        <v>9.0866520530068815</v>
      </c>
    </row>
    <row r="2675" spans="1:24" x14ac:dyDescent="0.25">
      <c r="A2675" s="2">
        <v>1330.159392</v>
      </c>
      <c r="B2675" s="2">
        <f t="shared" si="918"/>
        <v>8003.1593919999996</v>
      </c>
      <c r="C2675" s="2">
        <v>1131.2403335271933</v>
      </c>
      <c r="D2675" s="2">
        <f t="shared" si="919"/>
        <v>16.354898465130617</v>
      </c>
      <c r="E2675" s="2">
        <f t="shared" si="912"/>
        <v>4117.4078335271934</v>
      </c>
      <c r="F2675" s="2">
        <f t="shared" si="920"/>
        <v>9.8937077218120404</v>
      </c>
      <c r="G2675" s="2">
        <f t="shared" si="913"/>
        <v>3581.4138279199997</v>
      </c>
      <c r="H2675" s="2">
        <f t="shared" si="914"/>
        <v>595.24632792</v>
      </c>
      <c r="I2675" s="2">
        <f t="shared" si="921"/>
        <v>8.6143836143836143</v>
      </c>
      <c r="J2675" s="2">
        <f t="shared" si="915"/>
        <v>3956.6096318450354</v>
      </c>
      <c r="K2675" s="2">
        <f t="shared" si="916"/>
        <v>970.44213184503531</v>
      </c>
      <c r="L2675" s="2">
        <f t="shared" si="922"/>
        <v>14.030159694822201</v>
      </c>
      <c r="M2675" s="2">
        <f t="shared" si="929"/>
        <v>9.5073261744991981</v>
      </c>
      <c r="N2675" s="2">
        <f t="shared" si="923"/>
        <v>4063.8084329664739</v>
      </c>
      <c r="O2675" s="2">
        <f t="shared" si="924"/>
        <v>1077.6409329664739</v>
      </c>
      <c r="P2675" s="2">
        <f t="shared" si="930"/>
        <v>15.579985541694477</v>
      </c>
      <c r="Q2675" s="2">
        <f t="shared" si="931"/>
        <v>9.7649138727077585</v>
      </c>
      <c r="R2675" s="2">
        <f t="shared" si="917"/>
        <v>3581.4138279200001</v>
      </c>
      <c r="S2675">
        <f t="shared" si="925"/>
        <v>8.6057692307692335</v>
      </c>
      <c r="T2675">
        <f t="shared" si="932"/>
        <v>8.6057692307692317</v>
      </c>
      <c r="U2675">
        <f t="shared" si="926"/>
        <v>3712.4345280319999</v>
      </c>
      <c r="V2675">
        <f t="shared" si="933"/>
        <v>8.9205985031721173</v>
      </c>
      <c r="W2675">
        <f t="shared" si="927"/>
        <v>3781.6028164159998</v>
      </c>
      <c r="X2675">
        <f t="shared" si="928"/>
        <v>9.0868027891106973</v>
      </c>
    </row>
    <row r="2676" spans="1:24" x14ac:dyDescent="0.25">
      <c r="A2676" s="2">
        <v>1330.6592639999999</v>
      </c>
      <c r="B2676" s="2">
        <f t="shared" si="918"/>
        <v>8003.6592639999999</v>
      </c>
      <c r="C2676" s="2">
        <v>1131.6913569658711</v>
      </c>
      <c r="D2676" s="2">
        <f t="shared" si="919"/>
        <v>16.355272844864629</v>
      </c>
      <c r="E2676" s="2">
        <f t="shared" si="912"/>
        <v>4117.8588569658714</v>
      </c>
      <c r="F2676" s="2">
        <f t="shared" si="920"/>
        <v>9.8941735012858523</v>
      </c>
      <c r="G2676" s="2">
        <f t="shared" si="913"/>
        <v>3581.6375206399998</v>
      </c>
      <c r="H2676" s="2">
        <f t="shared" si="914"/>
        <v>595.47002063999992</v>
      </c>
      <c r="I2676" s="2">
        <f t="shared" si="921"/>
        <v>8.6143836143836143</v>
      </c>
      <c r="J2676" s="2">
        <f t="shared" si="915"/>
        <v>3956.9924560681097</v>
      </c>
      <c r="K2676" s="2">
        <f t="shared" si="916"/>
        <v>970.82495606810971</v>
      </c>
      <c r="L2676" s="2">
        <f t="shared" si="922"/>
        <v>14.03042176063601</v>
      </c>
      <c r="M2676" s="2">
        <f t="shared" si="929"/>
        <v>9.5076522201308666</v>
      </c>
      <c r="N2676" s="2">
        <f t="shared" si="923"/>
        <v>4064.2367233332843</v>
      </c>
      <c r="O2676" s="2">
        <f t="shared" si="924"/>
        <v>1078.0692233332841</v>
      </c>
      <c r="P2676" s="2">
        <f t="shared" si="930"/>
        <v>15.580322483455092</v>
      </c>
      <c r="Q2676" s="2">
        <f t="shared" si="931"/>
        <v>9.7653330742341904</v>
      </c>
      <c r="R2676" s="2">
        <f t="shared" si="917"/>
        <v>3581.6375206399998</v>
      </c>
      <c r="S2676">
        <f t="shared" si="925"/>
        <v>8.6057692307692282</v>
      </c>
      <c r="T2676">
        <f t="shared" si="932"/>
        <v>8.6057692307692299</v>
      </c>
      <c r="U2676">
        <f t="shared" si="926"/>
        <v>3712.7074581439997</v>
      </c>
      <c r="V2676">
        <f t="shared" si="933"/>
        <v>8.9206971453755113</v>
      </c>
      <c r="W2676">
        <f t="shared" si="927"/>
        <v>3781.9017398719998</v>
      </c>
      <c r="X2676">
        <f t="shared" si="928"/>
        <v>9.0869535063859352</v>
      </c>
    </row>
    <row r="2677" spans="1:24" x14ac:dyDescent="0.25">
      <c r="A2677" s="2">
        <v>1331.159136</v>
      </c>
      <c r="B2677" s="2">
        <f t="shared" si="918"/>
        <v>8004.1591360000002</v>
      </c>
      <c r="C2677" s="2">
        <v>1132.1423804045487</v>
      </c>
      <c r="D2677" s="2">
        <f t="shared" si="919"/>
        <v>16.355646943427228</v>
      </c>
      <c r="E2677" s="2">
        <f t="shared" si="912"/>
        <v>4118.3098804045485</v>
      </c>
      <c r="F2677" s="2">
        <f t="shared" si="920"/>
        <v>9.8946392225823807</v>
      </c>
      <c r="G2677" s="2">
        <f t="shared" si="913"/>
        <v>3581.86121336</v>
      </c>
      <c r="H2677" s="2">
        <f t="shared" si="914"/>
        <v>595.69371336000006</v>
      </c>
      <c r="I2677" s="2">
        <f t="shared" si="921"/>
        <v>8.6143836143836143</v>
      </c>
      <c r="J2677" s="2">
        <f t="shared" si="915"/>
        <v>3957.375280291184</v>
      </c>
      <c r="K2677" s="2">
        <f t="shared" si="916"/>
        <v>971.20778029118401</v>
      </c>
      <c r="L2677" s="2">
        <f t="shared" si="922"/>
        <v>14.030683629629829</v>
      </c>
      <c r="M2677" s="2">
        <f t="shared" si="929"/>
        <v>9.5079782250384373</v>
      </c>
      <c r="N2677" s="2">
        <f t="shared" si="923"/>
        <v>4064.6650137000938</v>
      </c>
      <c r="O2677" s="2">
        <f t="shared" si="924"/>
        <v>1078.4975137000938</v>
      </c>
      <c r="P2677" s="2">
        <f t="shared" si="930"/>
        <v>15.580659172161429</v>
      </c>
      <c r="Q2677" s="2">
        <f t="shared" si="931"/>
        <v>9.7657522234010674</v>
      </c>
      <c r="R2677" s="2">
        <f t="shared" si="917"/>
        <v>3581.86121336</v>
      </c>
      <c r="S2677">
        <f t="shared" si="925"/>
        <v>8.6057692307692317</v>
      </c>
      <c r="T2677">
        <f t="shared" si="932"/>
        <v>8.6057692307692317</v>
      </c>
      <c r="U2677">
        <f t="shared" si="926"/>
        <v>3712.980388256</v>
      </c>
      <c r="V2677">
        <f t="shared" si="933"/>
        <v>8.9207957752581954</v>
      </c>
      <c r="W2677">
        <f t="shared" si="927"/>
        <v>3782.2006633279998</v>
      </c>
      <c r="X2677">
        <f t="shared" si="928"/>
        <v>9.0871042048361232</v>
      </c>
    </row>
    <row r="2678" spans="1:24" x14ac:dyDescent="0.25">
      <c r="A2678" s="2">
        <v>1331.6590079999999</v>
      </c>
      <c r="B2678" s="2">
        <f t="shared" si="918"/>
        <v>8004.6590079999996</v>
      </c>
      <c r="C2678" s="2">
        <v>1132.5934038432265</v>
      </c>
      <c r="D2678" s="2">
        <f t="shared" si="919"/>
        <v>16.356020761135056</v>
      </c>
      <c r="E2678" s="2">
        <f t="shared" si="912"/>
        <v>4118.7609038432265</v>
      </c>
      <c r="F2678" s="2">
        <f t="shared" si="920"/>
        <v>9.8951048857125272</v>
      </c>
      <c r="G2678" s="2">
        <f t="shared" si="913"/>
        <v>3582.0849060800001</v>
      </c>
      <c r="H2678" s="2">
        <f t="shared" si="914"/>
        <v>595.91740607999998</v>
      </c>
      <c r="I2678" s="2">
        <f t="shared" si="921"/>
        <v>8.6143836143836143</v>
      </c>
      <c r="J2678" s="2">
        <f t="shared" si="915"/>
        <v>3957.7581045142588</v>
      </c>
      <c r="K2678" s="2">
        <f t="shared" si="916"/>
        <v>971.59060451425853</v>
      </c>
      <c r="L2678" s="2">
        <f t="shared" si="922"/>
        <v>14.030945302025307</v>
      </c>
      <c r="M2678" s="2">
        <f t="shared" si="929"/>
        <v>9.5083041892295395</v>
      </c>
      <c r="N2678" s="2">
        <f t="shared" si="923"/>
        <v>4065.0933040669038</v>
      </c>
      <c r="O2678" s="2">
        <f t="shared" si="924"/>
        <v>1078.9258040669038</v>
      </c>
      <c r="P2678" s="2">
        <f t="shared" si="930"/>
        <v>15.580995608098471</v>
      </c>
      <c r="Q2678" s="2">
        <f t="shared" si="931"/>
        <v>9.7661713202181986</v>
      </c>
      <c r="R2678" s="2">
        <f t="shared" si="917"/>
        <v>3582.0849060800001</v>
      </c>
      <c r="S2678">
        <f t="shared" si="925"/>
        <v>8.6057692307692335</v>
      </c>
      <c r="T2678">
        <f t="shared" si="932"/>
        <v>8.6057692307692317</v>
      </c>
      <c r="U2678">
        <f t="shared" si="926"/>
        <v>3713.2533183679998</v>
      </c>
      <c r="V2678">
        <f t="shared" si="933"/>
        <v>8.9208943928224702</v>
      </c>
      <c r="W2678">
        <f t="shared" si="927"/>
        <v>3782.4995867839998</v>
      </c>
      <c r="X2678">
        <f t="shared" si="928"/>
        <v>9.0872548844647909</v>
      </c>
    </row>
    <row r="2679" spans="1:24" x14ac:dyDescent="0.25">
      <c r="A2679" s="2">
        <v>1332.15888</v>
      </c>
      <c r="B2679" s="2">
        <f t="shared" si="918"/>
        <v>8005.15888</v>
      </c>
      <c r="C2679" s="2">
        <v>1133.0444272819043</v>
      </c>
      <c r="D2679" s="2">
        <f t="shared" si="919"/>
        <v>16.356394298304263</v>
      </c>
      <c r="E2679" s="2">
        <f t="shared" si="912"/>
        <v>4119.2119272819045</v>
      </c>
      <c r="F2679" s="2">
        <f t="shared" si="920"/>
        <v>9.8955704906871844</v>
      </c>
      <c r="G2679" s="2">
        <f t="shared" si="913"/>
        <v>3582.3085988000003</v>
      </c>
      <c r="H2679" s="2">
        <f t="shared" si="914"/>
        <v>596.14109880000001</v>
      </c>
      <c r="I2679" s="2">
        <f t="shared" si="921"/>
        <v>8.6143836143836143</v>
      </c>
      <c r="J2679" s="2">
        <f t="shared" si="915"/>
        <v>3958.1409287373331</v>
      </c>
      <c r="K2679" s="2">
        <f t="shared" si="916"/>
        <v>971.97342873733305</v>
      </c>
      <c r="L2679" s="2">
        <f t="shared" si="922"/>
        <v>14.031206778043755</v>
      </c>
      <c r="M2679" s="2">
        <f t="shared" si="929"/>
        <v>9.5086301127117991</v>
      </c>
      <c r="N2679" s="2">
        <f t="shared" si="923"/>
        <v>4065.5215944337142</v>
      </c>
      <c r="O2679" s="2">
        <f t="shared" si="924"/>
        <v>1079.354094433714</v>
      </c>
      <c r="P2679" s="2">
        <f t="shared" si="930"/>
        <v>15.581331791550761</v>
      </c>
      <c r="Q2679" s="2">
        <f t="shared" si="931"/>
        <v>9.7665903646953893</v>
      </c>
      <c r="R2679" s="2">
        <f t="shared" si="917"/>
        <v>3582.3085988000003</v>
      </c>
      <c r="S2679">
        <f t="shared" si="925"/>
        <v>8.6057692307692353</v>
      </c>
      <c r="T2679">
        <f t="shared" si="932"/>
        <v>8.6057692307692317</v>
      </c>
      <c r="U2679">
        <f t="shared" si="926"/>
        <v>3713.52624848</v>
      </c>
      <c r="V2679">
        <f t="shared" si="933"/>
        <v>8.9209929980706502</v>
      </c>
      <c r="W2679">
        <f t="shared" si="927"/>
        <v>3782.7985102399998</v>
      </c>
      <c r="X2679">
        <f t="shared" si="928"/>
        <v>9.087405545275459</v>
      </c>
    </row>
    <row r="2680" spans="1:24" x14ac:dyDescent="0.25">
      <c r="A2680" s="2">
        <v>1332.658752</v>
      </c>
      <c r="B2680" s="2">
        <f t="shared" si="918"/>
        <v>8005.6587520000003</v>
      </c>
      <c r="C2680" s="2">
        <v>1133.4954507205819</v>
      </c>
      <c r="D2680" s="2">
        <f t="shared" si="919"/>
        <v>16.356767555250531</v>
      </c>
      <c r="E2680" s="2">
        <f t="shared" si="912"/>
        <v>4119.6629507205816</v>
      </c>
      <c r="F2680" s="2">
        <f t="shared" si="920"/>
        <v>9.8960360375172449</v>
      </c>
      <c r="G2680" s="2">
        <f t="shared" si="913"/>
        <v>3582.5322915200004</v>
      </c>
      <c r="H2680" s="2">
        <f t="shared" si="914"/>
        <v>596.36479152000004</v>
      </c>
      <c r="I2680" s="2">
        <f t="shared" si="921"/>
        <v>8.6143836143836143</v>
      </c>
      <c r="J2680" s="2">
        <f t="shared" si="915"/>
        <v>3958.5237529604074</v>
      </c>
      <c r="K2680" s="2">
        <f t="shared" si="916"/>
        <v>972.35625296040735</v>
      </c>
      <c r="L2680" s="2">
        <f t="shared" si="922"/>
        <v>14.031468057906142</v>
      </c>
      <c r="M2680" s="2">
        <f t="shared" si="929"/>
        <v>9.5089559954928422</v>
      </c>
      <c r="N2680" s="2">
        <f t="shared" si="923"/>
        <v>4065.9498848005237</v>
      </c>
      <c r="O2680" s="2">
        <f t="shared" si="924"/>
        <v>1079.7823848005237</v>
      </c>
      <c r="P2680" s="2">
        <f t="shared" si="930"/>
        <v>15.581667722802402</v>
      </c>
      <c r="Q2680" s="2">
        <f t="shared" si="931"/>
        <v>9.7670093568424452</v>
      </c>
      <c r="R2680" s="2">
        <f t="shared" si="917"/>
        <v>3582.5322915199999</v>
      </c>
      <c r="S2680">
        <f t="shared" si="925"/>
        <v>8.6057692307692282</v>
      </c>
      <c r="T2680">
        <f t="shared" si="932"/>
        <v>8.6057692307692299</v>
      </c>
      <c r="U2680">
        <f t="shared" si="926"/>
        <v>3713.7991785919999</v>
      </c>
      <c r="V2680">
        <f t="shared" si="933"/>
        <v>8.9210915910050357</v>
      </c>
      <c r="W2680">
        <f t="shared" si="927"/>
        <v>3783.0974336959998</v>
      </c>
      <c r="X2680">
        <f t="shared" si="928"/>
        <v>9.0875561872716553</v>
      </c>
    </row>
    <row r="2681" spans="1:24" x14ac:dyDescent="0.25">
      <c r="A2681" s="2">
        <v>1333.1586239999999</v>
      </c>
      <c r="B2681" s="2">
        <f t="shared" si="918"/>
        <v>8006.1586239999997</v>
      </c>
      <c r="C2681" s="2">
        <v>1133.9464741592597</v>
      </c>
      <c r="D2681" s="2">
        <f t="shared" si="919"/>
        <v>16.35714053228909</v>
      </c>
      <c r="E2681" s="2">
        <f t="shared" si="912"/>
        <v>4120.1139741592597</v>
      </c>
      <c r="F2681" s="2">
        <f t="shared" si="920"/>
        <v>9.8965015262136067</v>
      </c>
      <c r="G2681" s="2">
        <f t="shared" si="913"/>
        <v>3582.7559842400001</v>
      </c>
      <c r="H2681" s="2">
        <f t="shared" si="914"/>
        <v>596.58848423999996</v>
      </c>
      <c r="I2681" s="2">
        <f t="shared" si="921"/>
        <v>8.6143836143836143</v>
      </c>
      <c r="J2681" s="2">
        <f t="shared" si="915"/>
        <v>3958.9065771834817</v>
      </c>
      <c r="K2681" s="2">
        <f t="shared" si="916"/>
        <v>972.73907718348164</v>
      </c>
      <c r="L2681" s="2">
        <f t="shared" si="922"/>
        <v>14.03172914183313</v>
      </c>
      <c r="M2681" s="2">
        <f t="shared" si="929"/>
        <v>9.5092818375802945</v>
      </c>
      <c r="N2681" s="2">
        <f t="shared" si="923"/>
        <v>4066.3781751673337</v>
      </c>
      <c r="O2681" s="2">
        <f t="shared" si="924"/>
        <v>1080.2106751673336</v>
      </c>
      <c r="P2681" s="2">
        <f t="shared" si="930"/>
        <v>15.582003402137103</v>
      </c>
      <c r="Q2681" s="2">
        <f t="shared" si="931"/>
        <v>9.7674282966691699</v>
      </c>
      <c r="R2681" s="2">
        <f t="shared" si="917"/>
        <v>3582.7559842400001</v>
      </c>
      <c r="S2681">
        <f t="shared" si="925"/>
        <v>8.6057692307692335</v>
      </c>
      <c r="T2681">
        <f t="shared" si="932"/>
        <v>8.6057692307692317</v>
      </c>
      <c r="U2681">
        <f t="shared" si="926"/>
        <v>3714.0721087040001</v>
      </c>
      <c r="V2681">
        <f t="shared" si="933"/>
        <v>8.9211901716279414</v>
      </c>
      <c r="W2681">
        <f t="shared" si="927"/>
        <v>3783.3963571519998</v>
      </c>
      <c r="X2681">
        <f t="shared" si="928"/>
        <v>9.0877068104569041</v>
      </c>
    </row>
    <row r="2682" spans="1:24" x14ac:dyDescent="0.25">
      <c r="A2682" s="2">
        <v>1333.658496</v>
      </c>
      <c r="B2682" s="2">
        <f t="shared" si="918"/>
        <v>8006.658496</v>
      </c>
      <c r="C2682" s="2">
        <v>1134.3974975979374</v>
      </c>
      <c r="D2682" s="2">
        <f t="shared" si="919"/>
        <v>16.357513229734661</v>
      </c>
      <c r="E2682" s="2">
        <f t="shared" si="912"/>
        <v>4120.5649975979377</v>
      </c>
      <c r="F2682" s="2">
        <f t="shared" si="920"/>
        <v>9.8969669567871517</v>
      </c>
      <c r="G2682" s="2">
        <f t="shared" si="913"/>
        <v>3582.9796769600002</v>
      </c>
      <c r="H2682" s="2">
        <f t="shared" si="914"/>
        <v>596.81217695999999</v>
      </c>
      <c r="I2682" s="2">
        <f t="shared" si="921"/>
        <v>8.6143836143836143</v>
      </c>
      <c r="J2682" s="2">
        <f t="shared" si="915"/>
        <v>3959.2894014065564</v>
      </c>
      <c r="K2682" s="2">
        <f t="shared" si="916"/>
        <v>973.12190140655616</v>
      </c>
      <c r="L2682" s="2">
        <f t="shared" si="922"/>
        <v>14.031990030045032</v>
      </c>
      <c r="M2682" s="2">
        <f t="shared" si="929"/>
        <v>9.509607638981775</v>
      </c>
      <c r="N2682" s="2">
        <f t="shared" si="923"/>
        <v>4066.8064655341436</v>
      </c>
      <c r="O2682" s="2">
        <f t="shared" si="924"/>
        <v>1080.6389655341436</v>
      </c>
      <c r="P2682" s="2">
        <f t="shared" si="930"/>
        <v>15.582338829838116</v>
      </c>
      <c r="Q2682" s="2">
        <f t="shared" si="931"/>
        <v>9.7678471841853582</v>
      </c>
      <c r="R2682" s="2">
        <f t="shared" si="917"/>
        <v>3582.9796769599998</v>
      </c>
      <c r="S2682">
        <f t="shared" si="925"/>
        <v>8.6057692307692282</v>
      </c>
      <c r="T2682">
        <f t="shared" si="932"/>
        <v>8.6057692307692299</v>
      </c>
      <c r="U2682">
        <f t="shared" si="926"/>
        <v>3714.3450388159999</v>
      </c>
      <c r="V2682">
        <f t="shared" si="933"/>
        <v>8.9212887399416658</v>
      </c>
      <c r="W2682">
        <f t="shared" si="927"/>
        <v>3783.6952806079998</v>
      </c>
      <c r="X2682">
        <f t="shared" si="928"/>
        <v>9.087857414834728</v>
      </c>
    </row>
    <row r="2683" spans="1:24" x14ac:dyDescent="0.25">
      <c r="A2683" s="2">
        <v>1334.1583679999999</v>
      </c>
      <c r="B2683" s="2">
        <f t="shared" si="918"/>
        <v>8007.1583680000003</v>
      </c>
      <c r="C2683" s="2">
        <v>1134.848521036615</v>
      </c>
      <c r="D2683" s="2">
        <f t="shared" si="919"/>
        <v>16.357885647901515</v>
      </c>
      <c r="E2683" s="2">
        <f t="shared" si="912"/>
        <v>4121.0160210366148</v>
      </c>
      <c r="F2683" s="2">
        <f t="shared" si="920"/>
        <v>9.8974323292487654</v>
      </c>
      <c r="G2683" s="2">
        <f t="shared" si="913"/>
        <v>3583.2033696800004</v>
      </c>
      <c r="H2683" s="2">
        <f t="shared" si="914"/>
        <v>597.03586967999991</v>
      </c>
      <c r="I2683" s="2">
        <f t="shared" si="921"/>
        <v>8.6143836143836143</v>
      </c>
      <c r="J2683" s="2">
        <f t="shared" si="915"/>
        <v>3959.6722256296307</v>
      </c>
      <c r="K2683" s="2">
        <f t="shared" si="916"/>
        <v>973.50472562963046</v>
      </c>
      <c r="L2683" s="2">
        <f t="shared" si="922"/>
        <v>14.032250722761828</v>
      </c>
      <c r="M2683" s="2">
        <f t="shared" si="929"/>
        <v>9.5099333997049058</v>
      </c>
      <c r="N2683" s="2">
        <f t="shared" si="923"/>
        <v>4067.2347559009536</v>
      </c>
      <c r="O2683" s="2">
        <f t="shared" si="924"/>
        <v>1081.0672559009536</v>
      </c>
      <c r="P2683" s="2">
        <f t="shared" si="930"/>
        <v>15.582674006188286</v>
      </c>
      <c r="Q2683" s="2">
        <f t="shared" si="931"/>
        <v>9.7682660194008122</v>
      </c>
      <c r="R2683" s="2">
        <f t="shared" si="917"/>
        <v>3583.2033696799999</v>
      </c>
      <c r="S2683">
        <f t="shared" si="925"/>
        <v>8.6057692307692299</v>
      </c>
      <c r="T2683">
        <f t="shared" si="932"/>
        <v>8.6057692307692317</v>
      </c>
      <c r="U2683">
        <f t="shared" si="926"/>
        <v>3714.6179689279998</v>
      </c>
      <c r="V2683">
        <f t="shared" si="933"/>
        <v>8.9213872959485183</v>
      </c>
      <c r="W2683">
        <f t="shared" si="927"/>
        <v>3783.9942040639999</v>
      </c>
      <c r="X2683">
        <f t="shared" si="928"/>
        <v>9.0880080004086512</v>
      </c>
    </row>
    <row r="2684" spans="1:24" x14ac:dyDescent="0.25">
      <c r="A2684" s="2">
        <v>1334.65824</v>
      </c>
      <c r="B2684" s="2">
        <f t="shared" si="918"/>
        <v>8007.6582399999998</v>
      </c>
      <c r="C2684" s="2">
        <v>1135.2995444752928</v>
      </c>
      <c r="D2684" s="2">
        <f t="shared" si="919"/>
        <v>16.358257787103451</v>
      </c>
      <c r="E2684" s="2">
        <f t="shared" si="912"/>
        <v>4121.4670444752928</v>
      </c>
      <c r="F2684" s="2">
        <f t="shared" si="920"/>
        <v>9.8978976436093351</v>
      </c>
      <c r="G2684" s="2">
        <f t="shared" si="913"/>
        <v>3583.4270624000001</v>
      </c>
      <c r="H2684" s="2">
        <f t="shared" si="914"/>
        <v>597.25956240000005</v>
      </c>
      <c r="I2684" s="2">
        <f t="shared" si="921"/>
        <v>8.6143836143836143</v>
      </c>
      <c r="J2684" s="2">
        <f t="shared" si="915"/>
        <v>3960.055049852705</v>
      </c>
      <c r="K2684" s="2">
        <f t="shared" si="916"/>
        <v>973.88754985270498</v>
      </c>
      <c r="L2684" s="2">
        <f t="shared" si="922"/>
        <v>14.032511220203187</v>
      </c>
      <c r="M2684" s="2">
        <f t="shared" si="929"/>
        <v>9.5102591197573041</v>
      </c>
      <c r="N2684" s="2">
        <f t="shared" si="923"/>
        <v>4067.6630462677635</v>
      </c>
      <c r="O2684" s="2">
        <f t="shared" si="924"/>
        <v>1081.4955462677635</v>
      </c>
      <c r="P2684" s="2">
        <f t="shared" si="930"/>
        <v>15.58300893147003</v>
      </c>
      <c r="Q2684" s="2">
        <f t="shared" si="931"/>
        <v>9.7686848023253248</v>
      </c>
      <c r="R2684" s="2">
        <f t="shared" si="917"/>
        <v>3583.4270624000001</v>
      </c>
      <c r="S2684">
        <f t="shared" si="925"/>
        <v>8.6057692307692335</v>
      </c>
      <c r="T2684">
        <f t="shared" si="932"/>
        <v>8.6057692307692317</v>
      </c>
      <c r="U2684">
        <f t="shared" si="926"/>
        <v>3714.89089904</v>
      </c>
      <c r="V2684">
        <f t="shared" si="933"/>
        <v>8.9214858396508046</v>
      </c>
      <c r="W2684">
        <f t="shared" si="927"/>
        <v>3784.2931275199999</v>
      </c>
      <c r="X2684">
        <f t="shared" si="928"/>
        <v>9.0881585671821927</v>
      </c>
    </row>
    <row r="2685" spans="1:24" x14ac:dyDescent="0.25">
      <c r="A2685" s="2">
        <v>1335.1581120000001</v>
      </c>
      <c r="B2685" s="2">
        <f t="shared" si="918"/>
        <v>8008.1581120000001</v>
      </c>
      <c r="C2685" s="2">
        <v>1135.7505679139706</v>
      </c>
      <c r="D2685" s="2">
        <f t="shared" si="919"/>
        <v>16.358629647653792</v>
      </c>
      <c r="E2685" s="2">
        <f t="shared" si="912"/>
        <v>4121.9180679139708</v>
      </c>
      <c r="F2685" s="2">
        <f t="shared" si="920"/>
        <v>9.8983628998797357</v>
      </c>
      <c r="G2685" s="2">
        <f t="shared" si="913"/>
        <v>3583.6507551200002</v>
      </c>
      <c r="H2685" s="2">
        <f t="shared" si="914"/>
        <v>597.48325512000008</v>
      </c>
      <c r="I2685" s="2">
        <f t="shared" si="921"/>
        <v>8.6143836143836143</v>
      </c>
      <c r="J2685" s="2">
        <f t="shared" si="915"/>
        <v>3960.4378740757797</v>
      </c>
      <c r="K2685" s="2">
        <f t="shared" si="916"/>
        <v>974.2703740757795</v>
      </c>
      <c r="L2685" s="2">
        <f t="shared" si="922"/>
        <v>14.032771522588426</v>
      </c>
      <c r="M2685" s="2">
        <f t="shared" si="929"/>
        <v>9.5105847991465851</v>
      </c>
      <c r="N2685" s="2">
        <f t="shared" si="923"/>
        <v>4068.0913366345735</v>
      </c>
      <c r="O2685" s="2">
        <f t="shared" si="924"/>
        <v>1081.9238366345735</v>
      </c>
      <c r="P2685" s="2">
        <f t="shared" si="930"/>
        <v>15.583343605965336</v>
      </c>
      <c r="Q2685" s="2">
        <f t="shared" si="931"/>
        <v>9.7691035329686855</v>
      </c>
      <c r="R2685" s="2">
        <f t="shared" si="917"/>
        <v>3583.6507551200002</v>
      </c>
      <c r="S2685">
        <f t="shared" si="925"/>
        <v>8.6057692307692335</v>
      </c>
      <c r="T2685">
        <f t="shared" si="932"/>
        <v>8.6057692307692317</v>
      </c>
      <c r="U2685">
        <f t="shared" si="926"/>
        <v>3715.1638291519998</v>
      </c>
      <c r="V2685">
        <f t="shared" si="933"/>
        <v>8.9215843710508249</v>
      </c>
      <c r="W2685">
        <f t="shared" si="927"/>
        <v>3784.5920509759999</v>
      </c>
      <c r="X2685">
        <f t="shared" si="928"/>
        <v>9.0883091151588733</v>
      </c>
    </row>
    <row r="2686" spans="1:24" x14ac:dyDescent="0.25">
      <c r="A2686" s="2">
        <v>1335.6579839999999</v>
      </c>
      <c r="B2686" s="2">
        <f t="shared" si="918"/>
        <v>8008.6579839999995</v>
      </c>
      <c r="C2686" s="2">
        <v>1136.2015913526482</v>
      </c>
      <c r="D2686" s="2">
        <f t="shared" si="919"/>
        <v>16.359001229865402</v>
      </c>
      <c r="E2686" s="2">
        <f t="shared" si="912"/>
        <v>4122.369091352648</v>
      </c>
      <c r="F2686" s="2">
        <f t="shared" si="920"/>
        <v>9.8988280980708474</v>
      </c>
      <c r="G2686" s="2">
        <f t="shared" si="913"/>
        <v>3583.8744478399999</v>
      </c>
      <c r="H2686" s="2">
        <f t="shared" si="914"/>
        <v>597.70694784</v>
      </c>
      <c r="I2686" s="2">
        <f t="shared" si="921"/>
        <v>8.6143836143836143</v>
      </c>
      <c r="J2686" s="2">
        <f t="shared" si="915"/>
        <v>3960.8206982988536</v>
      </c>
      <c r="K2686" s="2">
        <f t="shared" si="916"/>
        <v>974.65319829885368</v>
      </c>
      <c r="L2686" s="2">
        <f t="shared" si="922"/>
        <v>14.03303163013655</v>
      </c>
      <c r="M2686" s="2">
        <f t="shared" si="929"/>
        <v>9.5109104378803622</v>
      </c>
      <c r="N2686" s="2">
        <f t="shared" si="923"/>
        <v>4068.5196270013835</v>
      </c>
      <c r="O2686" s="2">
        <f t="shared" si="924"/>
        <v>1082.3521270013835</v>
      </c>
      <c r="P2686" s="2">
        <f t="shared" si="930"/>
        <v>15.583678029955788</v>
      </c>
      <c r="Q2686" s="2">
        <f t="shared" si="931"/>
        <v>9.7695222113406857</v>
      </c>
      <c r="R2686" s="2">
        <f t="shared" si="917"/>
        <v>3583.8744478399999</v>
      </c>
      <c r="S2686">
        <f t="shared" si="925"/>
        <v>8.6057692307692299</v>
      </c>
      <c r="T2686">
        <f t="shared" si="932"/>
        <v>8.6057692307692317</v>
      </c>
      <c r="U2686">
        <f t="shared" si="926"/>
        <v>3715.4367592640001</v>
      </c>
      <c r="V2686">
        <f t="shared" si="933"/>
        <v>8.9216828901508869</v>
      </c>
      <c r="W2686">
        <f t="shared" si="927"/>
        <v>3784.8909744319999</v>
      </c>
      <c r="X2686">
        <f t="shared" si="928"/>
        <v>9.0884596443422154</v>
      </c>
    </row>
    <row r="2687" spans="1:24" x14ac:dyDescent="0.25">
      <c r="A2687" s="2">
        <v>1336.157856</v>
      </c>
      <c r="B2687" s="2">
        <f t="shared" si="918"/>
        <v>8009.1578559999998</v>
      </c>
      <c r="C2687" s="2">
        <v>1136.652614791326</v>
      </c>
      <c r="D2687" s="2">
        <f t="shared" si="919"/>
        <v>16.359372534050664</v>
      </c>
      <c r="E2687" s="2">
        <f t="shared" si="912"/>
        <v>4122.820114791326</v>
      </c>
      <c r="F2687" s="2">
        <f t="shared" si="920"/>
        <v>9.899293238193545</v>
      </c>
      <c r="G2687" s="2">
        <f t="shared" si="913"/>
        <v>3584.09814056</v>
      </c>
      <c r="H2687" s="2">
        <f t="shared" si="914"/>
        <v>597.93064056000003</v>
      </c>
      <c r="I2687" s="2">
        <f t="shared" si="921"/>
        <v>8.6143836143836143</v>
      </c>
      <c r="J2687" s="2">
        <f t="shared" si="915"/>
        <v>3961.2035225219283</v>
      </c>
      <c r="K2687" s="2">
        <f t="shared" si="916"/>
        <v>975.03602252192809</v>
      </c>
      <c r="L2687" s="2">
        <f t="shared" si="922"/>
        <v>14.033291543066232</v>
      </c>
      <c r="M2687" s="2">
        <f t="shared" si="929"/>
        <v>9.5112360359662507</v>
      </c>
      <c r="N2687" s="2">
        <f t="shared" si="923"/>
        <v>4068.9479173681934</v>
      </c>
      <c r="O2687" s="2">
        <f t="shared" si="924"/>
        <v>1082.7804173681934</v>
      </c>
      <c r="P2687" s="2">
        <f t="shared" si="930"/>
        <v>15.584012203722521</v>
      </c>
      <c r="Q2687" s="2">
        <f t="shared" si="931"/>
        <v>9.769940837451113</v>
      </c>
      <c r="R2687" s="2">
        <f t="shared" si="917"/>
        <v>3584.09814056</v>
      </c>
      <c r="S2687">
        <f t="shared" si="925"/>
        <v>8.6057692307692299</v>
      </c>
      <c r="T2687">
        <f t="shared" si="932"/>
        <v>8.6057692307692317</v>
      </c>
      <c r="U2687">
        <f t="shared" si="926"/>
        <v>3715.7096893759999</v>
      </c>
      <c r="V2687">
        <f t="shared" si="933"/>
        <v>8.9217813969532873</v>
      </c>
      <c r="W2687">
        <f t="shared" si="927"/>
        <v>3785.1898978879999</v>
      </c>
      <c r="X2687">
        <f t="shared" si="928"/>
        <v>9.0886101547357345</v>
      </c>
    </row>
    <row r="2688" spans="1:24" x14ac:dyDescent="0.25">
      <c r="A2688" s="2">
        <v>1336.6577279999999</v>
      </c>
      <c r="B2688" s="2">
        <f t="shared" si="918"/>
        <v>8009.6577280000001</v>
      </c>
      <c r="C2688" s="2">
        <v>1137.1036382300038</v>
      </c>
      <c r="D2688" s="2">
        <f t="shared" si="919"/>
        <v>16.359743560521505</v>
      </c>
      <c r="E2688" s="2">
        <f t="shared" si="912"/>
        <v>4123.271138230004</v>
      </c>
      <c r="F2688" s="2">
        <f t="shared" si="920"/>
        <v>9.8997583202586981</v>
      </c>
      <c r="G2688" s="2">
        <f t="shared" si="913"/>
        <v>3584.3218332800002</v>
      </c>
      <c r="H2688" s="2">
        <f t="shared" si="914"/>
        <v>598.15433327999995</v>
      </c>
      <c r="I2688" s="2">
        <f t="shared" si="921"/>
        <v>8.6143836143836143</v>
      </c>
      <c r="J2688" s="2">
        <f t="shared" si="915"/>
        <v>3961.5863467450026</v>
      </c>
      <c r="K2688" s="2">
        <f t="shared" si="916"/>
        <v>975.41884674500261</v>
      </c>
      <c r="L2688" s="2">
        <f t="shared" si="922"/>
        <v>14.033551261595823</v>
      </c>
      <c r="M2688" s="2">
        <f t="shared" si="929"/>
        <v>9.5115615934118587</v>
      </c>
      <c r="N2688" s="2">
        <f t="shared" si="923"/>
        <v>4069.3762077350034</v>
      </c>
      <c r="O2688" s="2">
        <f t="shared" si="924"/>
        <v>1083.2087077350034</v>
      </c>
      <c r="P2688" s="2">
        <f t="shared" si="930"/>
        <v>15.584346127546278</v>
      </c>
      <c r="Q2688" s="2">
        <f t="shared" si="931"/>
        <v>9.7703594113097516</v>
      </c>
      <c r="R2688" s="2">
        <f t="shared" si="917"/>
        <v>3584.3218332799997</v>
      </c>
      <c r="S2688">
        <f t="shared" si="925"/>
        <v>8.6057692307692282</v>
      </c>
      <c r="T2688">
        <f t="shared" si="932"/>
        <v>8.6057692307692299</v>
      </c>
      <c r="U2688">
        <f t="shared" si="926"/>
        <v>3715.9826194879997</v>
      </c>
      <c r="V2688">
        <f t="shared" si="933"/>
        <v>8.9218798914603354</v>
      </c>
      <c r="W2688">
        <f t="shared" si="927"/>
        <v>3785.4888213439999</v>
      </c>
      <c r="X2688">
        <f t="shared" si="928"/>
        <v>9.0887606463429496</v>
      </c>
    </row>
    <row r="2689" spans="1:24" x14ac:dyDescent="0.25">
      <c r="A2689" s="2">
        <v>1337.1576</v>
      </c>
      <c r="B2689" s="2">
        <f t="shared" si="918"/>
        <v>8010.1576000000005</v>
      </c>
      <c r="C2689" s="2">
        <v>1137.5546616686815</v>
      </c>
      <c r="D2689" s="2">
        <f t="shared" si="919"/>
        <v>16.360114309589374</v>
      </c>
      <c r="E2689" s="2">
        <f t="shared" si="912"/>
        <v>4123.722161668682</v>
      </c>
      <c r="F2689" s="2">
        <f t="shared" si="920"/>
        <v>9.9002233442771796</v>
      </c>
      <c r="G2689" s="2">
        <f t="shared" si="913"/>
        <v>3584.5455260000003</v>
      </c>
      <c r="H2689" s="2">
        <f t="shared" si="914"/>
        <v>598.37802599999998</v>
      </c>
      <c r="I2689" s="2">
        <f t="shared" si="921"/>
        <v>8.6143836143836143</v>
      </c>
      <c r="J2689" s="2">
        <f t="shared" si="915"/>
        <v>3961.9691709680774</v>
      </c>
      <c r="K2689" s="2">
        <f t="shared" si="916"/>
        <v>975.80167096807713</v>
      </c>
      <c r="L2689" s="2">
        <f t="shared" si="922"/>
        <v>14.033810785943331</v>
      </c>
      <c r="M2689" s="2">
        <f t="shared" si="929"/>
        <v>9.5118871102247944</v>
      </c>
      <c r="N2689" s="2">
        <f t="shared" si="923"/>
        <v>4069.8044981018134</v>
      </c>
      <c r="O2689" s="2">
        <f t="shared" si="924"/>
        <v>1083.6369981018133</v>
      </c>
      <c r="P2689" s="2">
        <f t="shared" si="930"/>
        <v>15.584679801707358</v>
      </c>
      <c r="Q2689" s="2">
        <f t="shared" si="931"/>
        <v>9.770777932926384</v>
      </c>
      <c r="R2689" s="2">
        <f t="shared" si="917"/>
        <v>3584.5455259999999</v>
      </c>
      <c r="S2689">
        <f t="shared" si="925"/>
        <v>8.6057692307692282</v>
      </c>
      <c r="T2689">
        <f t="shared" si="932"/>
        <v>8.6057692307692299</v>
      </c>
      <c r="U2689">
        <f t="shared" si="926"/>
        <v>3716.2555496</v>
      </c>
      <c r="V2689">
        <f t="shared" si="933"/>
        <v>8.9219783736743299</v>
      </c>
      <c r="W2689">
        <f t="shared" si="927"/>
        <v>3785.7877447999999</v>
      </c>
      <c r="X2689">
        <f t="shared" si="928"/>
        <v>9.0889111191673777</v>
      </c>
    </row>
    <row r="2690" spans="1:24" x14ac:dyDescent="0.25">
      <c r="A2690" s="2">
        <v>1337.6574719999999</v>
      </c>
      <c r="B2690" s="2">
        <f t="shared" si="918"/>
        <v>8010.6574719999999</v>
      </c>
      <c r="C2690" s="2">
        <v>1138.0056851073591</v>
      </c>
      <c r="D2690" s="2">
        <f t="shared" si="919"/>
        <v>16.360484781565265</v>
      </c>
      <c r="E2690" s="2">
        <f t="shared" si="912"/>
        <v>4124.1731851073591</v>
      </c>
      <c r="F2690" s="2">
        <f t="shared" si="920"/>
        <v>9.9006883102598522</v>
      </c>
      <c r="G2690" s="2">
        <f t="shared" si="913"/>
        <v>3584.76921872</v>
      </c>
      <c r="H2690" s="2">
        <f t="shared" si="914"/>
        <v>598.60171872000001</v>
      </c>
      <c r="I2690" s="2">
        <f t="shared" si="921"/>
        <v>8.6143836143836143</v>
      </c>
      <c r="J2690" s="2">
        <f t="shared" si="915"/>
        <v>3962.3519951911512</v>
      </c>
      <c r="K2690" s="2">
        <f t="shared" si="916"/>
        <v>976.18449519115143</v>
      </c>
      <c r="L2690" s="2">
        <f t="shared" si="922"/>
        <v>14.034070116326456</v>
      </c>
      <c r="M2690" s="2">
        <f t="shared" si="929"/>
        <v>9.5122125864126659</v>
      </c>
      <c r="N2690" s="2">
        <f t="shared" si="923"/>
        <v>4070.2327884686233</v>
      </c>
      <c r="O2690" s="2">
        <f t="shared" si="924"/>
        <v>1084.0652884686233</v>
      </c>
      <c r="P2690" s="2">
        <f t="shared" si="930"/>
        <v>15.585013226485662</v>
      </c>
      <c r="Q2690" s="2">
        <f t="shared" si="931"/>
        <v>9.7711964023107907</v>
      </c>
      <c r="R2690" s="2">
        <f t="shared" si="917"/>
        <v>3584.76921872</v>
      </c>
      <c r="S2690">
        <f t="shared" si="925"/>
        <v>8.6057692307692317</v>
      </c>
      <c r="T2690">
        <f t="shared" si="932"/>
        <v>8.6057692307692317</v>
      </c>
      <c r="U2690">
        <f t="shared" si="926"/>
        <v>3716.5284797119998</v>
      </c>
      <c r="V2690">
        <f t="shared" si="933"/>
        <v>8.9220768435975728</v>
      </c>
      <c r="W2690">
        <f t="shared" si="927"/>
        <v>3786.0866682559999</v>
      </c>
      <c r="X2690">
        <f t="shared" si="928"/>
        <v>9.0890615732125362</v>
      </c>
    </row>
    <row r="2691" spans="1:24" x14ac:dyDescent="0.25">
      <c r="A2691" s="2">
        <v>1338.157344</v>
      </c>
      <c r="B2691" s="2">
        <f t="shared" si="918"/>
        <v>8011.1573440000002</v>
      </c>
      <c r="C2691" s="2">
        <v>1138.4567085460369</v>
      </c>
      <c r="D2691" s="2">
        <f t="shared" si="919"/>
        <v>16.3608549767597</v>
      </c>
      <c r="E2691" s="2">
        <f t="shared" si="912"/>
        <v>4124.6242085460372</v>
      </c>
      <c r="F2691" s="2">
        <f t="shared" si="920"/>
        <v>9.9011532182175834</v>
      </c>
      <c r="G2691" s="2">
        <f t="shared" si="913"/>
        <v>3584.9929114400002</v>
      </c>
      <c r="H2691" s="2">
        <f t="shared" si="914"/>
        <v>598.82541144000004</v>
      </c>
      <c r="I2691" s="2">
        <f t="shared" si="921"/>
        <v>8.6143836143836143</v>
      </c>
      <c r="J2691" s="2">
        <f t="shared" si="915"/>
        <v>3962.734819414226</v>
      </c>
      <c r="K2691" s="2">
        <f t="shared" si="916"/>
        <v>976.56731941422584</v>
      </c>
      <c r="L2691" s="2">
        <f t="shared" si="922"/>
        <v>14.034329252962561</v>
      </c>
      <c r="M2691" s="2">
        <f t="shared" si="929"/>
        <v>9.5125380219830777</v>
      </c>
      <c r="N2691" s="2">
        <f t="shared" si="923"/>
        <v>4070.6610788354333</v>
      </c>
      <c r="O2691" s="2">
        <f t="shared" si="924"/>
        <v>1084.4935788354333</v>
      </c>
      <c r="P2691" s="2">
        <f t="shared" si="930"/>
        <v>15.585346402160654</v>
      </c>
      <c r="Q2691" s="2">
        <f t="shared" si="931"/>
        <v>9.771614819472747</v>
      </c>
      <c r="R2691" s="2">
        <f t="shared" si="917"/>
        <v>3716.8014098240001</v>
      </c>
      <c r="S2691">
        <f t="shared" si="925"/>
        <v>10.500000000000002</v>
      </c>
      <c r="T2691">
        <f t="shared" si="932"/>
        <v>8.9221753012323664</v>
      </c>
      <c r="U2691">
        <f t="shared" si="926"/>
        <v>3716.8014098240001</v>
      </c>
      <c r="V2691">
        <f t="shared" si="933"/>
        <v>8.9221753012323664</v>
      </c>
      <c r="W2691">
        <f t="shared" si="927"/>
        <v>3786.385591712</v>
      </c>
      <c r="X2691">
        <f t="shared" si="928"/>
        <v>9.0892120084819403</v>
      </c>
    </row>
    <row r="2692" spans="1:24" x14ac:dyDescent="0.25">
      <c r="A2692" s="2">
        <v>1338.6572160000001</v>
      </c>
      <c r="B2692" s="2">
        <f t="shared" si="918"/>
        <v>8011.6572159999996</v>
      </c>
      <c r="C2692" s="2">
        <v>1138.9077319847147</v>
      </c>
      <c r="D2692" s="2">
        <f t="shared" si="919"/>
        <v>16.361224895482742</v>
      </c>
      <c r="E2692" s="2">
        <f t="shared" si="912"/>
        <v>4125.0752319847143</v>
      </c>
      <c r="F2692" s="2">
        <f t="shared" si="920"/>
        <v>9.9016180681612305</v>
      </c>
      <c r="G2692" s="2">
        <f t="shared" si="913"/>
        <v>3585.2166041599999</v>
      </c>
      <c r="H2692" s="2">
        <f t="shared" si="914"/>
        <v>599.04910416000007</v>
      </c>
      <c r="I2692" s="2">
        <f t="shared" si="921"/>
        <v>8.6143836143836143</v>
      </c>
      <c r="J2692" s="2">
        <f t="shared" si="915"/>
        <v>3963.1176436372998</v>
      </c>
      <c r="K2692" s="2">
        <f t="shared" si="916"/>
        <v>976.95014363730024</v>
      </c>
      <c r="L2692" s="2">
        <f t="shared" si="922"/>
        <v>14.03458819606869</v>
      </c>
      <c r="M2692" s="2">
        <f t="shared" si="929"/>
        <v>9.512863416943631</v>
      </c>
      <c r="N2692" s="2">
        <f t="shared" si="923"/>
        <v>4071.0893692022432</v>
      </c>
      <c r="O2692" s="2">
        <f t="shared" si="924"/>
        <v>1084.9218692022432</v>
      </c>
      <c r="P2692" s="2">
        <f t="shared" si="930"/>
        <v>15.585679329011391</v>
      </c>
      <c r="Q2692" s="2">
        <f t="shared" si="931"/>
        <v>9.7720331844220318</v>
      </c>
      <c r="R2692" s="2">
        <f t="shared" si="917"/>
        <v>3717.0743399359999</v>
      </c>
      <c r="S2692">
        <f t="shared" si="925"/>
        <v>10.499999999999998</v>
      </c>
      <c r="T2692">
        <f t="shared" si="932"/>
        <v>8.9222737465810074</v>
      </c>
      <c r="U2692">
        <f t="shared" si="926"/>
        <v>3717.0743399359999</v>
      </c>
      <c r="V2692">
        <f t="shared" si="933"/>
        <v>8.9222737465810074</v>
      </c>
      <c r="W2692">
        <f t="shared" si="927"/>
        <v>3786.684515168</v>
      </c>
      <c r="X2692">
        <f t="shared" si="928"/>
        <v>9.0893624249791021</v>
      </c>
    </row>
    <row r="2693" spans="1:24" x14ac:dyDescent="0.25">
      <c r="A2693" s="2">
        <v>1339.1570879999999</v>
      </c>
      <c r="B2693" s="2">
        <f t="shared" si="918"/>
        <v>8012.1570879999999</v>
      </c>
      <c r="C2693" s="2">
        <v>1139.3587554233923</v>
      </c>
      <c r="D2693" s="2">
        <f t="shared" si="919"/>
        <v>16.361594538043995</v>
      </c>
      <c r="E2693" s="2">
        <f t="shared" si="912"/>
        <v>4125.5262554233923</v>
      </c>
      <c r="F2693" s="2">
        <f t="shared" si="920"/>
        <v>9.9020828601016539</v>
      </c>
      <c r="G2693" s="2">
        <f t="shared" si="913"/>
        <v>3585.44029688</v>
      </c>
      <c r="H2693" s="2">
        <f t="shared" si="914"/>
        <v>599.27279687999999</v>
      </c>
      <c r="I2693" s="2">
        <f t="shared" si="921"/>
        <v>8.6143836143836143</v>
      </c>
      <c r="J2693" s="2">
        <f t="shared" si="915"/>
        <v>3963.5004678603746</v>
      </c>
      <c r="K2693" s="2">
        <f t="shared" si="916"/>
        <v>977.33296786037454</v>
      </c>
      <c r="L2693" s="2">
        <f t="shared" si="922"/>
        <v>14.034846945861565</v>
      </c>
      <c r="M2693" s="2">
        <f t="shared" si="929"/>
        <v>9.5131887713019267</v>
      </c>
      <c r="N2693" s="2">
        <f t="shared" si="923"/>
        <v>4071.5176595690532</v>
      </c>
      <c r="O2693" s="2">
        <f t="shared" si="924"/>
        <v>1085.3501595690532</v>
      </c>
      <c r="P2693" s="2">
        <f t="shared" si="930"/>
        <v>15.586012007316521</v>
      </c>
      <c r="Q2693" s="2">
        <f t="shared" si="931"/>
        <v>9.7724514971684115</v>
      </c>
      <c r="R2693" s="2">
        <f t="shared" si="917"/>
        <v>3717.3472700479997</v>
      </c>
      <c r="S2693">
        <f t="shared" si="925"/>
        <v>10.499999999999996</v>
      </c>
      <c r="T2693">
        <f t="shared" si="932"/>
        <v>8.9223721796457962</v>
      </c>
      <c r="U2693">
        <f t="shared" si="926"/>
        <v>3717.3472700479997</v>
      </c>
      <c r="V2693">
        <f t="shared" si="933"/>
        <v>8.9223721796457962</v>
      </c>
      <c r="W2693">
        <f t="shared" si="927"/>
        <v>3786.983438624</v>
      </c>
      <c r="X2693">
        <f t="shared" si="928"/>
        <v>9.0895128227075368</v>
      </c>
    </row>
    <row r="2694" spans="1:24" x14ac:dyDescent="0.25">
      <c r="A2694" s="2">
        <v>1339.65696</v>
      </c>
      <c r="B2694" s="2">
        <f t="shared" si="918"/>
        <v>8012.6569600000003</v>
      </c>
      <c r="C2694" s="2">
        <v>1139.8097788620701</v>
      </c>
      <c r="D2694" s="2">
        <f t="shared" si="919"/>
        <v>16.361963904752585</v>
      </c>
      <c r="E2694" s="2">
        <f t="shared" si="912"/>
        <v>4125.9772788620703</v>
      </c>
      <c r="F2694" s="2">
        <f t="shared" si="920"/>
        <v>9.9025475940497092</v>
      </c>
      <c r="G2694" s="2">
        <f t="shared" si="913"/>
        <v>3585.6639896000001</v>
      </c>
      <c r="H2694" s="2">
        <f t="shared" si="914"/>
        <v>599.49648960000002</v>
      </c>
      <c r="I2694" s="2">
        <f t="shared" si="921"/>
        <v>8.6143836143836143</v>
      </c>
      <c r="J2694" s="2">
        <f t="shared" si="915"/>
        <v>3963.8832920834493</v>
      </c>
      <c r="K2694" s="2">
        <f t="shared" si="916"/>
        <v>977.71579208344906</v>
      </c>
      <c r="L2694" s="2">
        <f t="shared" si="922"/>
        <v>14.035105502557579</v>
      </c>
      <c r="M2694" s="2">
        <f t="shared" si="929"/>
        <v>9.513514085065566</v>
      </c>
      <c r="N2694" s="2">
        <f t="shared" si="923"/>
        <v>4071.9459499358632</v>
      </c>
      <c r="O2694" s="2">
        <f t="shared" si="924"/>
        <v>1085.7784499358631</v>
      </c>
      <c r="P2694" s="2">
        <f t="shared" si="930"/>
        <v>15.586344437354251</v>
      </c>
      <c r="Q2694" s="2">
        <f t="shared" si="931"/>
        <v>9.7728697577216614</v>
      </c>
      <c r="R2694" s="2">
        <f t="shared" si="917"/>
        <v>3717.62020016</v>
      </c>
      <c r="S2694">
        <f t="shared" si="925"/>
        <v>10.499999999999998</v>
      </c>
      <c r="T2694">
        <f t="shared" si="932"/>
        <v>8.9224706004290333</v>
      </c>
      <c r="U2694">
        <f t="shared" si="926"/>
        <v>3717.62020016</v>
      </c>
      <c r="V2694">
        <f t="shared" si="933"/>
        <v>8.9224706004290333</v>
      </c>
      <c r="W2694">
        <f t="shared" si="927"/>
        <v>3787.28236208</v>
      </c>
      <c r="X2694">
        <f t="shared" si="928"/>
        <v>9.0896632016707581</v>
      </c>
    </row>
    <row r="2695" spans="1:24" x14ac:dyDescent="0.25">
      <c r="A2695" s="2">
        <v>1340.1568319999999</v>
      </c>
      <c r="B2695" s="2">
        <f t="shared" si="918"/>
        <v>8013.1568319999997</v>
      </c>
      <c r="C2695" s="2">
        <v>1140.2608023007479</v>
      </c>
      <c r="D2695" s="2">
        <f t="shared" si="919"/>
        <v>16.3623329959172</v>
      </c>
      <c r="E2695" s="2">
        <f t="shared" si="912"/>
        <v>4126.4283023007483</v>
      </c>
      <c r="F2695" s="2">
        <f t="shared" si="920"/>
        <v>9.9030122700162515</v>
      </c>
      <c r="G2695" s="2">
        <f t="shared" si="913"/>
        <v>3585.8876823199998</v>
      </c>
      <c r="H2695" s="2">
        <f t="shared" si="914"/>
        <v>599.72018231999994</v>
      </c>
      <c r="I2695" s="2">
        <f t="shared" si="921"/>
        <v>8.6143836143836143</v>
      </c>
      <c r="J2695" s="2">
        <f t="shared" si="915"/>
        <v>3964.2661163065236</v>
      </c>
      <c r="K2695" s="2">
        <f t="shared" si="916"/>
        <v>978.09861630652347</v>
      </c>
      <c r="L2695" s="2">
        <f t="shared" si="922"/>
        <v>14.035363866372808</v>
      </c>
      <c r="M2695" s="2">
        <f t="shared" si="929"/>
        <v>9.5138393582421443</v>
      </c>
      <c r="N2695" s="2">
        <f t="shared" si="923"/>
        <v>4072.3742403026731</v>
      </c>
      <c r="O2695" s="2">
        <f t="shared" si="924"/>
        <v>1086.2067403026731</v>
      </c>
      <c r="P2695" s="2">
        <f t="shared" si="930"/>
        <v>15.586676619402402</v>
      </c>
      <c r="Q2695" s="2">
        <f t="shared" si="931"/>
        <v>9.7732879660915479</v>
      </c>
      <c r="R2695" s="2">
        <f t="shared" si="917"/>
        <v>3717.8931302719998</v>
      </c>
      <c r="S2695">
        <f t="shared" si="925"/>
        <v>10.499999999999998</v>
      </c>
      <c r="T2695">
        <f t="shared" si="932"/>
        <v>8.9225690089330172</v>
      </c>
      <c r="U2695">
        <f t="shared" si="926"/>
        <v>3717.8931302719998</v>
      </c>
      <c r="V2695">
        <f t="shared" si="933"/>
        <v>8.9225690089330172</v>
      </c>
      <c r="W2695">
        <f t="shared" si="927"/>
        <v>3787.581285536</v>
      </c>
      <c r="X2695">
        <f t="shared" si="928"/>
        <v>9.0898135618722762</v>
      </c>
    </row>
    <row r="2696" spans="1:24" x14ac:dyDescent="0.25">
      <c r="A2696" s="2">
        <v>1340.656704</v>
      </c>
      <c r="B2696" s="2">
        <f t="shared" si="918"/>
        <v>8013.656704</v>
      </c>
      <c r="C2696" s="2">
        <v>1140.7118257394254</v>
      </c>
      <c r="D2696" s="2">
        <f t="shared" si="919"/>
        <v>16.362701811846037</v>
      </c>
      <c r="E2696" s="2">
        <f t="shared" si="912"/>
        <v>4126.8793257394254</v>
      </c>
      <c r="F2696" s="2">
        <f t="shared" si="920"/>
        <v>9.9034768880121238</v>
      </c>
      <c r="G2696" s="2">
        <f t="shared" si="913"/>
        <v>3586.11137504</v>
      </c>
      <c r="H2696" s="2">
        <f t="shared" si="914"/>
        <v>599.94387503999997</v>
      </c>
      <c r="I2696" s="2">
        <f t="shared" si="921"/>
        <v>8.6143836143836143</v>
      </c>
      <c r="J2696" s="2">
        <f t="shared" si="915"/>
        <v>3964.6489405295979</v>
      </c>
      <c r="K2696" s="2">
        <f t="shared" si="916"/>
        <v>978.48144052959776</v>
      </c>
      <c r="L2696" s="2">
        <f t="shared" si="922"/>
        <v>14.035622037522995</v>
      </c>
      <c r="M2696" s="2">
        <f t="shared" si="929"/>
        <v>9.5141645908392558</v>
      </c>
      <c r="N2696" s="2">
        <f t="shared" si="923"/>
        <v>4072.8025306694826</v>
      </c>
      <c r="O2696" s="2">
        <f t="shared" si="924"/>
        <v>1086.6350306694828</v>
      </c>
      <c r="P2696" s="2">
        <f t="shared" si="930"/>
        <v>15.587008553738354</v>
      </c>
      <c r="Q2696" s="2">
        <f t="shared" si="931"/>
        <v>9.7737061222878339</v>
      </c>
      <c r="R2696" s="2">
        <f t="shared" si="917"/>
        <v>3718.166060384</v>
      </c>
      <c r="S2696">
        <f t="shared" si="925"/>
        <v>10.5</v>
      </c>
      <c r="T2696">
        <f t="shared" si="932"/>
        <v>8.9226674051600448</v>
      </c>
      <c r="U2696">
        <f t="shared" si="926"/>
        <v>3718.166060384</v>
      </c>
      <c r="V2696">
        <f t="shared" si="933"/>
        <v>8.9226674051600448</v>
      </c>
      <c r="W2696">
        <f t="shared" si="927"/>
        <v>3787.880208992</v>
      </c>
      <c r="X2696">
        <f t="shared" si="928"/>
        <v>9.089963903315601</v>
      </c>
    </row>
    <row r="2697" spans="1:24" x14ac:dyDescent="0.25">
      <c r="A2697" s="2">
        <v>1341.1565760000001</v>
      </c>
      <c r="B2697" s="2">
        <f t="shared" si="918"/>
        <v>8014.1565760000003</v>
      </c>
      <c r="C2697" s="2">
        <v>1141.1628491781032</v>
      </c>
      <c r="D2697" s="2">
        <f t="shared" si="919"/>
        <v>16.363070352846865</v>
      </c>
      <c r="E2697" s="2">
        <f t="shared" si="912"/>
        <v>4127.3303491781035</v>
      </c>
      <c r="F2697" s="2">
        <f t="shared" si="920"/>
        <v>9.9039414480481813</v>
      </c>
      <c r="G2697" s="2">
        <f t="shared" si="913"/>
        <v>3586.3350677600001</v>
      </c>
      <c r="H2697" s="2">
        <f t="shared" si="914"/>
        <v>600.16756776</v>
      </c>
      <c r="I2697" s="2">
        <f t="shared" si="921"/>
        <v>8.6143836143836143</v>
      </c>
      <c r="J2697" s="2">
        <f t="shared" si="915"/>
        <v>3965.0317647526726</v>
      </c>
      <c r="K2697" s="2">
        <f t="shared" si="916"/>
        <v>978.86426475267217</v>
      </c>
      <c r="L2697" s="2">
        <f t="shared" si="922"/>
        <v>14.035880016223574</v>
      </c>
      <c r="M2697" s="2">
        <f t="shared" si="929"/>
        <v>9.5144897828644961</v>
      </c>
      <c r="N2697" s="2">
        <f t="shared" si="923"/>
        <v>4073.230821036293</v>
      </c>
      <c r="O2697" s="2">
        <f t="shared" si="924"/>
        <v>1087.063321036293</v>
      </c>
      <c r="P2697" s="2">
        <f t="shared" si="930"/>
        <v>15.587340240639104</v>
      </c>
      <c r="Q2697" s="2">
        <f t="shared" si="931"/>
        <v>9.7741242263202857</v>
      </c>
      <c r="R2697" s="2">
        <f t="shared" si="917"/>
        <v>3718.4389904959999</v>
      </c>
      <c r="S2697">
        <f t="shared" si="925"/>
        <v>10.499999999999998</v>
      </c>
      <c r="T2697">
        <f t="shared" si="932"/>
        <v>8.9227657891124128</v>
      </c>
      <c r="U2697">
        <f t="shared" si="926"/>
        <v>3718.4389904959999</v>
      </c>
      <c r="V2697">
        <f t="shared" si="933"/>
        <v>8.9227657891124128</v>
      </c>
      <c r="W2697">
        <f t="shared" si="927"/>
        <v>3788.179132448</v>
      </c>
      <c r="X2697">
        <f t="shared" si="928"/>
        <v>9.0901142260042445</v>
      </c>
    </row>
    <row r="2698" spans="1:24" x14ac:dyDescent="0.25">
      <c r="A2698" s="2">
        <v>1341.656448</v>
      </c>
      <c r="B2698" s="2">
        <f t="shared" si="918"/>
        <v>8014.6564479999997</v>
      </c>
      <c r="C2698" s="2">
        <v>1141.613872616781</v>
      </c>
      <c r="D2698" s="2">
        <f t="shared" si="919"/>
        <v>16.363438619226983</v>
      </c>
      <c r="E2698" s="2">
        <f t="shared" si="912"/>
        <v>4127.7813726167806</v>
      </c>
      <c r="F2698" s="2">
        <f t="shared" si="920"/>
        <v>9.9044059501352653</v>
      </c>
      <c r="G2698" s="2">
        <f t="shared" si="913"/>
        <v>3586.5587604799998</v>
      </c>
      <c r="H2698" s="2">
        <f t="shared" si="914"/>
        <v>600.39126048000003</v>
      </c>
      <c r="I2698" s="2">
        <f t="shared" si="921"/>
        <v>8.6143836143836143</v>
      </c>
      <c r="J2698" s="2">
        <f t="shared" si="915"/>
        <v>3965.4145889757465</v>
      </c>
      <c r="K2698" s="2">
        <f t="shared" si="916"/>
        <v>979.24708897574669</v>
      </c>
      <c r="L2698" s="2">
        <f t="shared" si="922"/>
        <v>14.036137802689659</v>
      </c>
      <c r="M2698" s="2">
        <f t="shared" si="929"/>
        <v>9.5148149343254556</v>
      </c>
      <c r="N2698" s="2">
        <f t="shared" si="923"/>
        <v>4073.659111403103</v>
      </c>
      <c r="O2698" s="2">
        <f t="shared" si="924"/>
        <v>1087.491611403103</v>
      </c>
      <c r="P2698" s="2">
        <f t="shared" si="930"/>
        <v>15.587671680381209</v>
      </c>
      <c r="Q2698" s="2">
        <f t="shared" si="931"/>
        <v>9.7745422781986644</v>
      </c>
      <c r="R2698" s="2">
        <f t="shared" si="917"/>
        <v>3718.7119206080001</v>
      </c>
      <c r="S2698">
        <f t="shared" si="925"/>
        <v>10.500000000000004</v>
      </c>
      <c r="T2698">
        <f t="shared" si="932"/>
        <v>8.9228641607924217</v>
      </c>
      <c r="U2698">
        <f t="shared" si="926"/>
        <v>3718.7119206079997</v>
      </c>
      <c r="V2698">
        <f t="shared" si="933"/>
        <v>8.92286416079242</v>
      </c>
      <c r="W2698">
        <f t="shared" si="927"/>
        <v>3788.478055904</v>
      </c>
      <c r="X2698">
        <f t="shared" si="928"/>
        <v>9.0902645299417184</v>
      </c>
    </row>
    <row r="2699" spans="1:24" x14ac:dyDescent="0.25">
      <c r="A2699" s="2">
        <v>1342.1563200000001</v>
      </c>
      <c r="B2699" s="2">
        <f t="shared" si="918"/>
        <v>8015.1563200000001</v>
      </c>
      <c r="C2699" s="2">
        <v>1142.0648960554586</v>
      </c>
      <c r="D2699" s="2">
        <f t="shared" si="919"/>
        <v>16.363806611293214</v>
      </c>
      <c r="E2699" s="2">
        <f t="shared" si="912"/>
        <v>4128.2323960554586</v>
      </c>
      <c r="F2699" s="2">
        <f t="shared" si="920"/>
        <v>9.9048703942842202</v>
      </c>
      <c r="G2699" s="2">
        <f t="shared" si="913"/>
        <v>3586.7824532</v>
      </c>
      <c r="H2699" s="2">
        <f t="shared" si="914"/>
        <v>600.61495320000006</v>
      </c>
      <c r="I2699" s="2">
        <f t="shared" si="921"/>
        <v>8.6143836143836143</v>
      </c>
      <c r="J2699" s="2">
        <f t="shared" si="915"/>
        <v>3965.7974131988212</v>
      </c>
      <c r="K2699" s="2">
        <f t="shared" si="916"/>
        <v>979.62991319882099</v>
      </c>
      <c r="L2699" s="2">
        <f t="shared" si="922"/>
        <v>14.036395397136019</v>
      </c>
      <c r="M2699" s="2">
        <f t="shared" si="929"/>
        <v>9.5151400452297246</v>
      </c>
      <c r="N2699" s="2">
        <f t="shared" si="923"/>
        <v>4074.0874017699125</v>
      </c>
      <c r="O2699" s="2">
        <f t="shared" si="924"/>
        <v>1087.9199017699127</v>
      </c>
      <c r="P2699" s="2">
        <f t="shared" si="930"/>
        <v>15.588002873240816</v>
      </c>
      <c r="Q2699" s="2">
        <f t="shared" si="931"/>
        <v>9.7749602779327205</v>
      </c>
      <c r="R2699" s="2">
        <f t="shared" si="917"/>
        <v>3718.9848507199999</v>
      </c>
      <c r="S2699">
        <f t="shared" si="925"/>
        <v>10.499999999999998</v>
      </c>
      <c r="T2699">
        <f t="shared" si="932"/>
        <v>8.9229625202023612</v>
      </c>
      <c r="U2699">
        <f t="shared" si="926"/>
        <v>3718.9848507199999</v>
      </c>
      <c r="V2699">
        <f t="shared" si="933"/>
        <v>8.9229625202023612</v>
      </c>
      <c r="W2699">
        <f t="shared" si="927"/>
        <v>3788.77697936</v>
      </c>
      <c r="X2699">
        <f t="shared" si="928"/>
        <v>9.0904148151315258</v>
      </c>
    </row>
    <row r="2700" spans="1:24" x14ac:dyDescent="0.25">
      <c r="A2700" s="2">
        <v>1342.6561919999999</v>
      </c>
      <c r="B2700" s="2">
        <f t="shared" si="918"/>
        <v>8015.6561920000004</v>
      </c>
      <c r="C2700" s="2">
        <v>1142.5159194941364</v>
      </c>
      <c r="D2700" s="2">
        <f t="shared" si="919"/>
        <v>16.364174329351961</v>
      </c>
      <c r="E2700" s="2">
        <f t="shared" si="912"/>
        <v>4128.6834194941366</v>
      </c>
      <c r="F2700" s="2">
        <f t="shared" si="920"/>
        <v>9.905334780505882</v>
      </c>
      <c r="G2700" s="2">
        <f t="shared" si="913"/>
        <v>3587.0061459200001</v>
      </c>
      <c r="H2700" s="2">
        <f t="shared" si="914"/>
        <v>600.83864591999998</v>
      </c>
      <c r="I2700" s="2">
        <f t="shared" si="921"/>
        <v>8.6143836143836143</v>
      </c>
      <c r="J2700" s="2">
        <f t="shared" si="915"/>
        <v>3966.1802374218955</v>
      </c>
      <c r="K2700" s="2">
        <f t="shared" si="916"/>
        <v>980.01273742189551</v>
      </c>
      <c r="L2700" s="2">
        <f t="shared" si="922"/>
        <v>14.036652799777142</v>
      </c>
      <c r="M2700" s="2">
        <f t="shared" si="929"/>
        <v>9.5154651155848864</v>
      </c>
      <c r="N2700" s="2">
        <f t="shared" si="923"/>
        <v>4074.5156921367225</v>
      </c>
      <c r="O2700" s="2">
        <f t="shared" si="924"/>
        <v>1088.3481921367227</v>
      </c>
      <c r="P2700" s="2">
        <f t="shared" si="930"/>
        <v>15.588333819493688</v>
      </c>
      <c r="Q2700" s="2">
        <f t="shared" si="931"/>
        <v>9.775378225532215</v>
      </c>
      <c r="R2700" s="2">
        <f t="shared" si="917"/>
        <v>3719.2577808320002</v>
      </c>
      <c r="S2700">
        <f t="shared" si="925"/>
        <v>10.500000000000005</v>
      </c>
      <c r="T2700">
        <f t="shared" si="932"/>
        <v>8.9230608673445317</v>
      </c>
      <c r="U2700">
        <f t="shared" si="926"/>
        <v>3719.2577808319998</v>
      </c>
      <c r="V2700">
        <f t="shared" si="933"/>
        <v>8.92306086734453</v>
      </c>
      <c r="W2700">
        <f t="shared" si="927"/>
        <v>3789.0759028160001</v>
      </c>
      <c r="X2700">
        <f t="shared" si="928"/>
        <v>9.0905650815771768</v>
      </c>
    </row>
    <row r="2701" spans="1:24" x14ac:dyDescent="0.25">
      <c r="A2701" s="2">
        <v>1343.156064</v>
      </c>
      <c r="B2701" s="2">
        <f t="shared" si="918"/>
        <v>8016.1560639999998</v>
      </c>
      <c r="C2701" s="2">
        <v>1142.9669429328142</v>
      </c>
      <c r="D2701" s="2">
        <f t="shared" si="919"/>
        <v>16.364541773709131</v>
      </c>
      <c r="E2701" s="2">
        <f t="shared" si="912"/>
        <v>4129.1344429328146</v>
      </c>
      <c r="F2701" s="2">
        <f t="shared" si="920"/>
        <v>9.9057991088110917</v>
      </c>
      <c r="G2701" s="2">
        <f t="shared" si="913"/>
        <v>3587.2298386399998</v>
      </c>
      <c r="H2701" s="2">
        <f t="shared" si="914"/>
        <v>601.06233864000001</v>
      </c>
      <c r="I2701" s="2">
        <f t="shared" si="921"/>
        <v>8.6143836143836143</v>
      </c>
      <c r="J2701" s="2">
        <f t="shared" si="915"/>
        <v>3966.5630616449703</v>
      </c>
      <c r="K2701" s="2">
        <f t="shared" si="916"/>
        <v>980.39556164496992</v>
      </c>
      <c r="L2701" s="2">
        <f t="shared" si="922"/>
        <v>14.03691001082716</v>
      </c>
      <c r="M2701" s="2">
        <f t="shared" si="929"/>
        <v>9.5157901453985332</v>
      </c>
      <c r="N2701" s="2">
        <f t="shared" si="923"/>
        <v>4074.9439825035329</v>
      </c>
      <c r="O2701" s="2">
        <f t="shared" si="924"/>
        <v>1088.7764825035329</v>
      </c>
      <c r="P2701" s="2">
        <f t="shared" si="930"/>
        <v>15.588664519415142</v>
      </c>
      <c r="Q2701" s="2">
        <f t="shared" si="931"/>
        <v>9.7757961210069055</v>
      </c>
      <c r="R2701" s="2">
        <f t="shared" si="917"/>
        <v>3719.530710944</v>
      </c>
      <c r="S2701">
        <f t="shared" si="925"/>
        <v>10.5</v>
      </c>
      <c r="T2701">
        <f t="shared" si="932"/>
        <v>8.9231592022212265</v>
      </c>
      <c r="U2701">
        <f t="shared" si="926"/>
        <v>3719.530710944</v>
      </c>
      <c r="V2701">
        <f t="shared" si="933"/>
        <v>8.9231592022212265</v>
      </c>
      <c r="W2701">
        <f t="shared" si="927"/>
        <v>3789.3748262720001</v>
      </c>
      <c r="X2701">
        <f t="shared" si="928"/>
        <v>9.0907153292821778</v>
      </c>
    </row>
    <row r="2702" spans="1:24" x14ac:dyDescent="0.25">
      <c r="A2702" s="2">
        <v>1343.6559359999999</v>
      </c>
      <c r="B2702" s="2">
        <f t="shared" si="918"/>
        <v>8016.6559360000001</v>
      </c>
      <c r="C2702" s="2">
        <v>1143.4179663714917</v>
      </c>
      <c r="D2702" s="2">
        <f t="shared" si="919"/>
        <v>16.364908944670205</v>
      </c>
      <c r="E2702" s="2">
        <f t="shared" ref="E2702:E2765" si="934">C2702+(C$6*C$3)</f>
        <v>4129.5854663714917</v>
      </c>
      <c r="F2702" s="2">
        <f t="shared" si="920"/>
        <v>9.9062633792106762</v>
      </c>
      <c r="G2702" s="2">
        <f t="shared" ref="G2702:G2765" si="935">B2702*C$6</f>
        <v>3587.4535313599999</v>
      </c>
      <c r="H2702" s="2">
        <f t="shared" ref="H2702:H2765" si="936">A2702*C$6</f>
        <v>601.28603135999992</v>
      </c>
      <c r="I2702" s="2">
        <f t="shared" si="921"/>
        <v>8.6143836143836143</v>
      </c>
      <c r="J2702" s="2">
        <f t="shared" ref="J2702:J2765" si="937">C$4*(E2702-G2702)+G2702</f>
        <v>3966.9458858680441</v>
      </c>
      <c r="K2702" s="2">
        <f t="shared" ref="K2702:K2765" si="938">C$4*(C2702-H2702)+H2702</f>
        <v>980.7783858680441</v>
      </c>
      <c r="L2702" s="2">
        <f t="shared" si="922"/>
        <v>14.03716703049991</v>
      </c>
      <c r="M2702" s="2">
        <f t="shared" si="929"/>
        <v>9.5161151346782429</v>
      </c>
      <c r="N2702" s="2">
        <f t="shared" si="923"/>
        <v>4075.3722728703424</v>
      </c>
      <c r="O2702" s="2">
        <f t="shared" si="924"/>
        <v>1089.2047728703426</v>
      </c>
      <c r="P2702" s="2">
        <f t="shared" si="930"/>
        <v>15.588994973280107</v>
      </c>
      <c r="Q2702" s="2">
        <f t="shared" si="931"/>
        <v>9.7762139643665318</v>
      </c>
      <c r="R2702" s="2">
        <f t="shared" ref="R2702:R2765" si="939">IF(A2702&gt;C$8, ((C$3*C$6)+A2702*C$7*0.052),(A2702*C$6+C$3*C$6))</f>
        <v>3719.8036410559998</v>
      </c>
      <c r="S2702">
        <f t="shared" si="925"/>
        <v>10.5</v>
      </c>
      <c r="T2702">
        <f t="shared" si="932"/>
        <v>8.9232575248347388</v>
      </c>
      <c r="U2702">
        <f t="shared" si="926"/>
        <v>3719.8036410559998</v>
      </c>
      <c r="V2702">
        <f t="shared" si="933"/>
        <v>8.9232575248347388</v>
      </c>
      <c r="W2702">
        <f t="shared" si="927"/>
        <v>3789.6737497280001</v>
      </c>
      <c r="X2702">
        <f t="shared" si="928"/>
        <v>9.090865558250032</v>
      </c>
    </row>
    <row r="2703" spans="1:24" x14ac:dyDescent="0.25">
      <c r="A2703" s="2">
        <v>1344.155808</v>
      </c>
      <c r="B2703" s="2">
        <f t="shared" ref="B2703:B2766" si="940">A2703+C$3</f>
        <v>8017.1558079999995</v>
      </c>
      <c r="C2703" s="2">
        <v>1143.8689898101695</v>
      </c>
      <c r="D2703" s="2">
        <f t="shared" ref="D2703:D2766" si="941">C2703/(0.052*A2703)</f>
        <v>16.365275842540189</v>
      </c>
      <c r="E2703" s="2">
        <f t="shared" si="934"/>
        <v>4130.0364898101698</v>
      </c>
      <c r="F2703" s="2">
        <f t="shared" ref="F2703:F2766" si="942">E2703/(0.052*B2703)</f>
        <v>9.9067275917154749</v>
      </c>
      <c r="G2703" s="2">
        <f t="shared" si="935"/>
        <v>3587.6772240799996</v>
      </c>
      <c r="H2703" s="2">
        <f t="shared" si="936"/>
        <v>601.50972407999996</v>
      </c>
      <c r="I2703" s="2">
        <f t="shared" ref="I2703:I2766" si="943">C$6/0.051948</f>
        <v>8.6143836143836143</v>
      </c>
      <c r="J2703" s="2">
        <f t="shared" si="937"/>
        <v>3967.3287100911189</v>
      </c>
      <c r="K2703" s="2">
        <f t="shared" si="938"/>
        <v>981.16121009111862</v>
      </c>
      <c r="L2703" s="2">
        <f t="shared" ref="L2703:L2766" si="944">K2703/(0.052*A2703)</f>
        <v>14.037423859008902</v>
      </c>
      <c r="M2703" s="2">
        <f t="shared" si="929"/>
        <v>9.5164400834316023</v>
      </c>
      <c r="N2703" s="2">
        <f t="shared" ref="N2703:N2766" si="945">O2703+(C$3*C$6)</f>
        <v>4075.8005632371523</v>
      </c>
      <c r="O2703" s="2">
        <f t="shared" ref="O2703:O2766" si="946">C$5*(C2703-H2703)+H2703</f>
        <v>1089.6330632371526</v>
      </c>
      <c r="P2703" s="2">
        <f t="shared" si="930"/>
        <v>15.589325181363094</v>
      </c>
      <c r="Q2703" s="2">
        <f t="shared" si="931"/>
        <v>9.7766317556208495</v>
      </c>
      <c r="R2703" s="2">
        <f t="shared" si="939"/>
        <v>3720.0765711680001</v>
      </c>
      <c r="S2703">
        <f t="shared" ref="S2703:S2766" si="947">(R2703-(C$3*C$6))/(0.052*A2703)</f>
        <v>10.500000000000002</v>
      </c>
      <c r="T2703">
        <f t="shared" si="932"/>
        <v>8.9233558351873654</v>
      </c>
      <c r="U2703">
        <f t="shared" ref="U2703:U2766" si="948">A2703*(C$7*0.052)+C$3*C$6</f>
        <v>3720.0765711679996</v>
      </c>
      <c r="V2703">
        <f t="shared" si="933"/>
        <v>8.9233558351873654</v>
      </c>
      <c r="W2703">
        <f t="shared" ref="W2703:W2766" si="949">A2703*(C$9*0.052)+C$3*C$6</f>
        <v>3789.9726731840001</v>
      </c>
      <c r="X2703">
        <f t="shared" ref="X2703:X2766" si="950">(W2703)/(0.052*B2703)</f>
        <v>9.0910157684842492</v>
      </c>
    </row>
    <row r="2704" spans="1:24" x14ac:dyDescent="0.25">
      <c r="A2704" s="2">
        <v>1344.6556800000001</v>
      </c>
      <c r="B2704" s="2">
        <f t="shared" si="940"/>
        <v>8017.6556799999998</v>
      </c>
      <c r="C2704" s="2">
        <v>1144.3200132488473</v>
      </c>
      <c r="D2704" s="2">
        <f t="shared" si="941"/>
        <v>16.365642467623662</v>
      </c>
      <c r="E2704" s="2">
        <f t="shared" si="934"/>
        <v>4130.4875132488469</v>
      </c>
      <c r="F2704" s="2">
        <f t="shared" si="942"/>
        <v>9.9071917463363111</v>
      </c>
      <c r="G2704" s="2">
        <f t="shared" si="935"/>
        <v>3587.9009167999998</v>
      </c>
      <c r="H2704" s="2">
        <f t="shared" si="936"/>
        <v>601.7334168000001</v>
      </c>
      <c r="I2704" s="2">
        <f t="shared" si="943"/>
        <v>8.6143836143836143</v>
      </c>
      <c r="J2704" s="2">
        <f t="shared" si="937"/>
        <v>3967.7115343141927</v>
      </c>
      <c r="K2704" s="2">
        <f t="shared" si="938"/>
        <v>981.54403431419314</v>
      </c>
      <c r="L2704" s="2">
        <f t="shared" si="944"/>
        <v>14.037680496567331</v>
      </c>
      <c r="M2704" s="2">
        <f t="shared" ref="M2704:M2767" si="951">J2704/(0.052*B2704)</f>
        <v>9.5167649916661858</v>
      </c>
      <c r="N2704" s="2">
        <f t="shared" si="945"/>
        <v>4076.2288536039628</v>
      </c>
      <c r="O2704" s="2">
        <f t="shared" si="946"/>
        <v>1090.0613536039627</v>
      </c>
      <c r="P2704" s="2">
        <f t="shared" ref="P2704:P2767" si="952">O2704/(0.052*A2704)</f>
        <v>15.58965514393822</v>
      </c>
      <c r="Q2704" s="2">
        <f t="shared" ref="Q2704:Q2767" si="953">N2704/(0.052*B2704)</f>
        <v>9.7770494947796038</v>
      </c>
      <c r="R2704" s="2">
        <f t="shared" si="939"/>
        <v>3720.3495012799999</v>
      </c>
      <c r="S2704">
        <f t="shared" si="947"/>
        <v>10.499999999999998</v>
      </c>
      <c r="T2704">
        <f t="shared" ref="T2704:T2767" si="954">(R2704)/(0.052*B2704)</f>
        <v>8.9234541332813979</v>
      </c>
      <c r="U2704">
        <f t="shared" si="948"/>
        <v>3720.3495012799999</v>
      </c>
      <c r="V2704">
        <f t="shared" ref="V2704:V2767" si="955">(U2704)/(0.052*B2704)</f>
        <v>8.9234541332813979</v>
      </c>
      <c r="W2704">
        <f t="shared" si="949"/>
        <v>3790.2715966400001</v>
      </c>
      <c r="X2704">
        <f t="shared" si="950"/>
        <v>9.091165959988329</v>
      </c>
    </row>
    <row r="2705" spans="1:24" x14ac:dyDescent="0.25">
      <c r="A2705" s="2">
        <v>1345.1555519999999</v>
      </c>
      <c r="B2705" s="2">
        <f t="shared" si="940"/>
        <v>8018.1555520000002</v>
      </c>
      <c r="C2705" s="2">
        <v>1144.7710366875249</v>
      </c>
      <c r="D2705" s="2">
        <f t="shared" si="941"/>
        <v>16.366008820224717</v>
      </c>
      <c r="E2705" s="2">
        <f t="shared" si="934"/>
        <v>4130.9385366875249</v>
      </c>
      <c r="F2705" s="2">
        <f t="shared" si="942"/>
        <v>9.9076558430840151</v>
      </c>
      <c r="G2705" s="2">
        <f t="shared" si="935"/>
        <v>3588.1246095199999</v>
      </c>
      <c r="H2705" s="2">
        <f t="shared" si="936"/>
        <v>601.95710952000002</v>
      </c>
      <c r="I2705" s="2">
        <f t="shared" si="943"/>
        <v>8.6143836143836143</v>
      </c>
      <c r="J2705" s="2">
        <f t="shared" si="937"/>
        <v>3968.0943585372675</v>
      </c>
      <c r="K2705" s="2">
        <f t="shared" si="938"/>
        <v>981.92685853726744</v>
      </c>
      <c r="L2705" s="2">
        <f t="shared" si="944"/>
        <v>14.037936943388072</v>
      </c>
      <c r="M2705" s="2">
        <f t="shared" si="951"/>
        <v>9.5170898593895803</v>
      </c>
      <c r="N2705" s="2">
        <f t="shared" si="945"/>
        <v>4076.6571439707723</v>
      </c>
      <c r="O2705" s="2">
        <f t="shared" si="946"/>
        <v>1090.4896439707725</v>
      </c>
      <c r="P2705" s="2">
        <f t="shared" si="952"/>
        <v>15.58998486127917</v>
      </c>
      <c r="Q2705" s="2">
        <f t="shared" si="953"/>
        <v>9.7774671818525363</v>
      </c>
      <c r="R2705" s="2">
        <f t="shared" si="939"/>
        <v>3720.6224313920002</v>
      </c>
      <c r="S2705">
        <f t="shared" si="947"/>
        <v>10.500000000000002</v>
      </c>
      <c r="T2705">
        <f t="shared" si="954"/>
        <v>8.9235524191191296</v>
      </c>
      <c r="U2705">
        <f t="shared" si="948"/>
        <v>3720.6224313919997</v>
      </c>
      <c r="V2705">
        <f t="shared" si="955"/>
        <v>8.9235524191191296</v>
      </c>
      <c r="W2705">
        <f t="shared" si="949"/>
        <v>3790.5705200960001</v>
      </c>
      <c r="X2705">
        <f t="shared" si="950"/>
        <v>9.0913161327657779</v>
      </c>
    </row>
    <row r="2706" spans="1:24" x14ac:dyDescent="0.25">
      <c r="A2706" s="2">
        <v>1345.655424</v>
      </c>
      <c r="B2706" s="2">
        <f t="shared" si="940"/>
        <v>8018.6554240000005</v>
      </c>
      <c r="C2706" s="2">
        <v>1145.2220601262027</v>
      </c>
      <c r="D2706" s="2">
        <f t="shared" si="941"/>
        <v>16.366374900647024</v>
      </c>
      <c r="E2706" s="2">
        <f t="shared" si="934"/>
        <v>4131.3895601262029</v>
      </c>
      <c r="F2706" s="2">
        <f t="shared" si="942"/>
        <v>9.9081198819694052</v>
      </c>
      <c r="G2706" s="2">
        <f t="shared" si="935"/>
        <v>3588.3483022400001</v>
      </c>
      <c r="H2706" s="2">
        <f t="shared" si="936"/>
        <v>602.18080224000005</v>
      </c>
      <c r="I2706" s="2">
        <f t="shared" si="943"/>
        <v>8.6143836143836143</v>
      </c>
      <c r="J2706" s="2">
        <f t="shared" si="937"/>
        <v>3968.4771827603422</v>
      </c>
      <c r="K2706" s="2">
        <f t="shared" si="938"/>
        <v>982.30968276034184</v>
      </c>
      <c r="L2706" s="2">
        <f t="shared" si="944"/>
        <v>14.038193199683686</v>
      </c>
      <c r="M2706" s="2">
        <f t="shared" si="951"/>
        <v>9.517414686609353</v>
      </c>
      <c r="N2706" s="2">
        <f t="shared" si="945"/>
        <v>4077.0854343375822</v>
      </c>
      <c r="O2706" s="2">
        <f t="shared" si="946"/>
        <v>1090.9179343375824</v>
      </c>
      <c r="P2706" s="2">
        <f t="shared" si="952"/>
        <v>15.590314333659245</v>
      </c>
      <c r="Q2706" s="2">
        <f t="shared" si="953"/>
        <v>9.7778848168493866</v>
      </c>
      <c r="R2706" s="2">
        <f t="shared" si="939"/>
        <v>3720.895361504</v>
      </c>
      <c r="S2706">
        <f t="shared" si="947"/>
        <v>10.5</v>
      </c>
      <c r="T2706">
        <f t="shared" si="954"/>
        <v>8.9236506927028518</v>
      </c>
      <c r="U2706">
        <f t="shared" si="948"/>
        <v>3720.895361504</v>
      </c>
      <c r="V2706">
        <f t="shared" si="955"/>
        <v>8.9236506927028518</v>
      </c>
      <c r="W2706">
        <f t="shared" si="949"/>
        <v>3790.8694435520001</v>
      </c>
      <c r="X2706">
        <f t="shared" si="950"/>
        <v>9.0914662868200935</v>
      </c>
    </row>
    <row r="2707" spans="1:24" x14ac:dyDescent="0.25">
      <c r="A2707" s="2">
        <v>1346.1552959999999</v>
      </c>
      <c r="B2707" s="2">
        <f t="shared" si="940"/>
        <v>8019.1552959999999</v>
      </c>
      <c r="C2707" s="2">
        <v>1145.6730835648805</v>
      </c>
      <c r="D2707" s="2">
        <f t="shared" si="941"/>
        <v>16.366740709193788</v>
      </c>
      <c r="E2707" s="2">
        <f t="shared" si="934"/>
        <v>4131.8405835648809</v>
      </c>
      <c r="F2707" s="2">
        <f t="shared" si="942"/>
        <v>9.9085838630033063</v>
      </c>
      <c r="G2707" s="2">
        <f t="shared" si="935"/>
        <v>3588.5719949600002</v>
      </c>
      <c r="H2707" s="2">
        <f t="shared" si="936"/>
        <v>602.40449495999997</v>
      </c>
      <c r="I2707" s="2">
        <f t="shared" si="943"/>
        <v>8.6143836143836143</v>
      </c>
      <c r="J2707" s="2">
        <f t="shared" si="937"/>
        <v>3968.8600069834165</v>
      </c>
      <c r="K2707" s="2">
        <f t="shared" si="938"/>
        <v>982.69250698341625</v>
      </c>
      <c r="L2707" s="2">
        <f t="shared" si="944"/>
        <v>14.03844926566642</v>
      </c>
      <c r="M2707" s="2">
        <f t="shared" si="951"/>
        <v>9.5177394733330836</v>
      </c>
      <c r="N2707" s="2">
        <f t="shared" si="945"/>
        <v>4077.5137247043922</v>
      </c>
      <c r="O2707" s="2">
        <f t="shared" si="946"/>
        <v>1091.3462247043924</v>
      </c>
      <c r="P2707" s="2">
        <f t="shared" si="952"/>
        <v>15.590643561351332</v>
      </c>
      <c r="Q2707" s="2">
        <f t="shared" si="953"/>
        <v>9.7783023997798963</v>
      </c>
      <c r="R2707" s="2">
        <f t="shared" si="939"/>
        <v>3721.1682916159998</v>
      </c>
      <c r="S2707">
        <f t="shared" si="947"/>
        <v>10.5</v>
      </c>
      <c r="T2707">
        <f t="shared" si="954"/>
        <v>8.9237489540348562</v>
      </c>
      <c r="U2707">
        <f t="shared" si="948"/>
        <v>3721.1682916159998</v>
      </c>
      <c r="V2707">
        <f t="shared" si="955"/>
        <v>8.9237489540348562</v>
      </c>
      <c r="W2707">
        <f t="shared" si="949"/>
        <v>3791.1683670080001</v>
      </c>
      <c r="X2707">
        <f t="shared" si="950"/>
        <v>9.0916164221547806</v>
      </c>
    </row>
    <row r="2708" spans="1:24" x14ac:dyDescent="0.25">
      <c r="A2708" s="2">
        <v>1346.655168</v>
      </c>
      <c r="B2708" s="2">
        <f t="shared" si="940"/>
        <v>8019.6551680000002</v>
      </c>
      <c r="C2708" s="2">
        <v>1146.124107003558</v>
      </c>
      <c r="D2708" s="2">
        <f t="shared" si="941"/>
        <v>16.367106246167754</v>
      </c>
      <c r="E2708" s="2">
        <f t="shared" si="934"/>
        <v>4132.2916070035581</v>
      </c>
      <c r="F2708" s="2">
        <f t="shared" si="942"/>
        <v>9.9090477861965311</v>
      </c>
      <c r="G2708" s="2">
        <f t="shared" si="935"/>
        <v>3588.7956876800004</v>
      </c>
      <c r="H2708" s="2">
        <f t="shared" si="936"/>
        <v>602.62818768</v>
      </c>
      <c r="I2708" s="2">
        <f t="shared" si="943"/>
        <v>8.6143836143836143</v>
      </c>
      <c r="J2708" s="2">
        <f t="shared" si="937"/>
        <v>3969.2428312064908</v>
      </c>
      <c r="K2708" s="2">
        <f t="shared" si="938"/>
        <v>983.07533120649055</v>
      </c>
      <c r="L2708" s="2">
        <f t="shared" si="944"/>
        <v>14.038705141548196</v>
      </c>
      <c r="M2708" s="2">
        <f t="shared" si="951"/>
        <v>9.5180642195683411</v>
      </c>
      <c r="N2708" s="2">
        <f t="shared" si="945"/>
        <v>4077.9420150712021</v>
      </c>
      <c r="O2708" s="2">
        <f t="shared" si="946"/>
        <v>1091.7745150712021</v>
      </c>
      <c r="P2708" s="2">
        <f t="shared" si="952"/>
        <v>15.590972544627899</v>
      </c>
      <c r="Q2708" s="2">
        <f t="shared" si="953"/>
        <v>9.7787199306538</v>
      </c>
      <c r="R2708" s="2">
        <f t="shared" si="939"/>
        <v>3721.4412217280001</v>
      </c>
      <c r="S2708">
        <f t="shared" si="947"/>
        <v>10.500000000000002</v>
      </c>
      <c r="T2708">
        <f t="shared" si="954"/>
        <v>8.9238472031174343</v>
      </c>
      <c r="U2708">
        <f t="shared" si="948"/>
        <v>3721.4412217280001</v>
      </c>
      <c r="V2708">
        <f t="shared" si="955"/>
        <v>8.9238472031174343</v>
      </c>
      <c r="W2708">
        <f t="shared" si="949"/>
        <v>3791.4672904640001</v>
      </c>
      <c r="X2708">
        <f t="shared" si="950"/>
        <v>9.0917665387733386</v>
      </c>
    </row>
    <row r="2709" spans="1:24" x14ac:dyDescent="0.25">
      <c r="A2709" s="2">
        <v>1347.1550399999999</v>
      </c>
      <c r="B2709" s="2">
        <f t="shared" si="940"/>
        <v>8020.1550399999996</v>
      </c>
      <c r="C2709" s="2">
        <v>1146.5751304422358</v>
      </c>
      <c r="D2709" s="2">
        <f t="shared" si="941"/>
        <v>16.367471511871248</v>
      </c>
      <c r="E2709" s="2">
        <f t="shared" si="934"/>
        <v>4132.7426304422361</v>
      </c>
      <c r="F2709" s="2">
        <f t="shared" si="942"/>
        <v>9.9095116515598995</v>
      </c>
      <c r="G2709" s="2">
        <f t="shared" si="935"/>
        <v>3589.0193804</v>
      </c>
      <c r="H2709" s="2">
        <f t="shared" si="936"/>
        <v>602.85188039999991</v>
      </c>
      <c r="I2709" s="2">
        <f t="shared" si="943"/>
        <v>8.6143836143836143</v>
      </c>
      <c r="J2709" s="2">
        <f t="shared" si="937"/>
        <v>3969.6256554295651</v>
      </c>
      <c r="K2709" s="2">
        <f t="shared" si="938"/>
        <v>983.45815542956507</v>
      </c>
      <c r="L2709" s="2">
        <f t="shared" si="944"/>
        <v>14.038960827540643</v>
      </c>
      <c r="M2709" s="2">
        <f t="shared" si="951"/>
        <v>9.5183889253226983</v>
      </c>
      <c r="N2709" s="2">
        <f t="shared" si="945"/>
        <v>4078.3703054380121</v>
      </c>
      <c r="O2709" s="2">
        <f t="shared" si="946"/>
        <v>1092.2028054380123</v>
      </c>
      <c r="P2709" s="2">
        <f t="shared" si="952"/>
        <v>15.591301283761046</v>
      </c>
      <c r="Q2709" s="2">
        <f t="shared" si="953"/>
        <v>9.7791374094808319</v>
      </c>
      <c r="R2709" s="2">
        <f t="shared" si="939"/>
        <v>3721.7141518399999</v>
      </c>
      <c r="S2709">
        <f t="shared" si="947"/>
        <v>10.5</v>
      </c>
      <c r="T2709">
        <f t="shared" si="954"/>
        <v>8.9239454399528775</v>
      </c>
      <c r="U2709">
        <f t="shared" si="948"/>
        <v>3721.7141518399999</v>
      </c>
      <c r="V2709">
        <f t="shared" si="955"/>
        <v>8.9239454399528775</v>
      </c>
      <c r="W2709">
        <f t="shared" si="949"/>
        <v>3791.7662139200002</v>
      </c>
      <c r="X2709">
        <f t="shared" si="950"/>
        <v>9.0919166366792687</v>
      </c>
    </row>
    <row r="2710" spans="1:24" x14ac:dyDescent="0.25">
      <c r="A2710" s="2">
        <v>1347.654912</v>
      </c>
      <c r="B2710" s="2">
        <f t="shared" si="940"/>
        <v>8020.654912</v>
      </c>
      <c r="C2710" s="2">
        <v>1147.0261538809136</v>
      </c>
      <c r="D2710" s="2">
        <f t="shared" si="941"/>
        <v>16.36783650660611</v>
      </c>
      <c r="E2710" s="2">
        <f t="shared" si="934"/>
        <v>4133.1936538809132</v>
      </c>
      <c r="F2710" s="2">
        <f t="shared" si="942"/>
        <v>9.9099754591042206</v>
      </c>
      <c r="G2710" s="2">
        <f t="shared" si="935"/>
        <v>3589.2430731200002</v>
      </c>
      <c r="H2710" s="2">
        <f t="shared" si="936"/>
        <v>603.07557311999994</v>
      </c>
      <c r="I2710" s="2">
        <f t="shared" si="943"/>
        <v>8.6143836143836143</v>
      </c>
      <c r="J2710" s="2">
        <f t="shared" si="937"/>
        <v>3970.0084796526394</v>
      </c>
      <c r="K2710" s="2">
        <f t="shared" si="938"/>
        <v>983.84097965263948</v>
      </c>
      <c r="L2710" s="2">
        <f t="shared" si="944"/>
        <v>14.039216323855047</v>
      </c>
      <c r="M2710" s="2">
        <f t="shared" si="951"/>
        <v>9.5187135906037241</v>
      </c>
      <c r="N2710" s="2">
        <f t="shared" si="945"/>
        <v>4078.7985958048221</v>
      </c>
      <c r="O2710" s="2">
        <f t="shared" si="946"/>
        <v>1092.6310958048223</v>
      </c>
      <c r="P2710" s="2">
        <f t="shared" si="952"/>
        <v>15.591629779022425</v>
      </c>
      <c r="Q2710" s="2">
        <f t="shared" si="953"/>
        <v>9.7795548362707212</v>
      </c>
      <c r="R2710" s="2">
        <f t="shared" si="939"/>
        <v>3721.9870819520002</v>
      </c>
      <c r="S2710">
        <f t="shared" si="947"/>
        <v>10.500000000000002</v>
      </c>
      <c r="T2710">
        <f t="shared" si="954"/>
        <v>8.924043664543472</v>
      </c>
      <c r="U2710">
        <f t="shared" si="948"/>
        <v>3721.9870819520002</v>
      </c>
      <c r="V2710">
        <f t="shared" si="955"/>
        <v>8.924043664543472</v>
      </c>
      <c r="W2710">
        <f t="shared" si="949"/>
        <v>3792.0651373760002</v>
      </c>
      <c r="X2710">
        <f t="shared" si="950"/>
        <v>9.0920667158760669</v>
      </c>
    </row>
    <row r="2711" spans="1:24" x14ac:dyDescent="0.25">
      <c r="A2711" s="2">
        <v>1348.1547840000001</v>
      </c>
      <c r="B2711" s="2">
        <f t="shared" si="940"/>
        <v>8021.1547840000003</v>
      </c>
      <c r="C2711" s="2">
        <v>1147.4771773195914</v>
      </c>
      <c r="D2711" s="2">
        <f t="shared" si="941"/>
        <v>16.368201230673769</v>
      </c>
      <c r="E2711" s="2">
        <f t="shared" si="934"/>
        <v>4133.6446773195912</v>
      </c>
      <c r="F2711" s="2">
        <f t="shared" si="942"/>
        <v>9.9104392088403053</v>
      </c>
      <c r="G2711" s="2">
        <f t="shared" si="935"/>
        <v>3589.4667658400003</v>
      </c>
      <c r="H2711" s="2">
        <f t="shared" si="936"/>
        <v>603.29926584000009</v>
      </c>
      <c r="I2711" s="2">
        <f t="shared" si="943"/>
        <v>8.6143836143836143</v>
      </c>
      <c r="J2711" s="2">
        <f t="shared" si="937"/>
        <v>3970.3913038757137</v>
      </c>
      <c r="K2711" s="2">
        <f t="shared" si="938"/>
        <v>984.223803875714</v>
      </c>
      <c r="L2711" s="2">
        <f t="shared" si="944"/>
        <v>14.039471630702407</v>
      </c>
      <c r="M2711" s="2">
        <f t="shared" si="951"/>
        <v>9.5190382154189823</v>
      </c>
      <c r="N2711" s="2">
        <f t="shared" si="945"/>
        <v>4079.226886171632</v>
      </c>
      <c r="O2711" s="2">
        <f t="shared" si="946"/>
        <v>1093.0593861716322</v>
      </c>
      <c r="P2711" s="2">
        <f t="shared" si="952"/>
        <v>15.591958030683314</v>
      </c>
      <c r="Q2711" s="2">
        <f t="shared" si="953"/>
        <v>9.7799722110331988</v>
      </c>
      <c r="R2711" s="2">
        <f t="shared" si="939"/>
        <v>3722.260012064</v>
      </c>
      <c r="S2711">
        <f t="shared" si="947"/>
        <v>10.5</v>
      </c>
      <c r="T2711">
        <f t="shared" si="954"/>
        <v>8.9241418768915093</v>
      </c>
      <c r="U2711">
        <f t="shared" si="948"/>
        <v>3722.260012064</v>
      </c>
      <c r="V2711">
        <f t="shared" si="955"/>
        <v>8.9241418768915093</v>
      </c>
      <c r="W2711">
        <f t="shared" si="949"/>
        <v>3792.3640608320002</v>
      </c>
      <c r="X2711">
        <f t="shared" si="950"/>
        <v>9.0922167763672306</v>
      </c>
    </row>
    <row r="2712" spans="1:24" x14ac:dyDescent="0.25">
      <c r="A2712" s="2">
        <v>1348.6546559999999</v>
      </c>
      <c r="B2712" s="2">
        <f t="shared" si="940"/>
        <v>8021.6546559999997</v>
      </c>
      <c r="C2712" s="2">
        <v>1147.928200758269</v>
      </c>
      <c r="D2712" s="2">
        <f t="shared" si="941"/>
        <v>16.368565684375174</v>
      </c>
      <c r="E2712" s="2">
        <f t="shared" si="934"/>
        <v>4134.0957007582692</v>
      </c>
      <c r="F2712" s="2">
        <f t="shared" si="942"/>
        <v>9.9109029007789644</v>
      </c>
      <c r="G2712" s="2">
        <f t="shared" si="935"/>
        <v>3589.69045856</v>
      </c>
      <c r="H2712" s="2">
        <f t="shared" si="936"/>
        <v>603.52295856000001</v>
      </c>
      <c r="I2712" s="2">
        <f t="shared" si="943"/>
        <v>8.6143836143836143</v>
      </c>
      <c r="J2712" s="2">
        <f t="shared" si="937"/>
        <v>3970.7741280987884</v>
      </c>
      <c r="K2712" s="2">
        <f t="shared" si="938"/>
        <v>984.60662809878829</v>
      </c>
      <c r="L2712" s="2">
        <f t="shared" si="944"/>
        <v>14.039726748293392</v>
      </c>
      <c r="M2712" s="2">
        <f t="shared" si="951"/>
        <v>9.5193627997760437</v>
      </c>
      <c r="N2712" s="2">
        <f t="shared" si="945"/>
        <v>4079.655176538442</v>
      </c>
      <c r="O2712" s="2">
        <f t="shared" si="946"/>
        <v>1093.487676538442</v>
      </c>
      <c r="P2712" s="2">
        <f t="shared" si="952"/>
        <v>15.592286039014578</v>
      </c>
      <c r="Q2712" s="2">
        <f t="shared" si="953"/>
        <v>9.7803895337779903</v>
      </c>
      <c r="R2712" s="2">
        <f t="shared" si="939"/>
        <v>3722.5329421759998</v>
      </c>
      <c r="S2712">
        <f t="shared" si="947"/>
        <v>10.499999999999996</v>
      </c>
      <c r="T2712">
        <f t="shared" si="954"/>
        <v>8.9242400769992809</v>
      </c>
      <c r="U2712">
        <f t="shared" si="948"/>
        <v>3722.5329421759998</v>
      </c>
      <c r="V2712">
        <f t="shared" si="955"/>
        <v>8.9242400769992809</v>
      </c>
      <c r="W2712">
        <f t="shared" si="949"/>
        <v>3792.6629842880002</v>
      </c>
      <c r="X2712">
        <f t="shared" si="950"/>
        <v>9.0923668181562611</v>
      </c>
    </row>
    <row r="2713" spans="1:24" x14ac:dyDescent="0.25">
      <c r="A2713" s="2">
        <v>1349.154528</v>
      </c>
      <c r="B2713" s="2">
        <f t="shared" si="940"/>
        <v>8022.154528</v>
      </c>
      <c r="C2713" s="2">
        <v>1148.3792241969468</v>
      </c>
      <c r="D2713" s="2">
        <f t="shared" si="941"/>
        <v>16.368929868010852</v>
      </c>
      <c r="E2713" s="2">
        <f t="shared" si="934"/>
        <v>4134.5467241969473</v>
      </c>
      <c r="F2713" s="2">
        <f t="shared" si="942"/>
        <v>9.9113665349309983</v>
      </c>
      <c r="G2713" s="2">
        <f t="shared" si="935"/>
        <v>3589.9141512800002</v>
      </c>
      <c r="H2713" s="2">
        <f t="shared" si="936"/>
        <v>603.74665128000004</v>
      </c>
      <c r="I2713" s="2">
        <f t="shared" si="943"/>
        <v>8.6143836143836143</v>
      </c>
      <c r="J2713" s="2">
        <f t="shared" si="937"/>
        <v>3971.1569523218632</v>
      </c>
      <c r="K2713" s="2">
        <f t="shared" si="938"/>
        <v>984.9894523218627</v>
      </c>
      <c r="L2713" s="2">
        <f t="shared" si="944"/>
        <v>14.039981676838366</v>
      </c>
      <c r="M2713" s="2">
        <f t="shared" si="951"/>
        <v>9.5196873436824685</v>
      </c>
      <c r="N2713" s="2">
        <f t="shared" si="945"/>
        <v>4080.083466905252</v>
      </c>
      <c r="O2713" s="2">
        <f t="shared" si="946"/>
        <v>1093.9159669052522</v>
      </c>
      <c r="P2713" s="2">
        <f t="shared" si="952"/>
        <v>15.592613804286692</v>
      </c>
      <c r="Q2713" s="2">
        <f t="shared" si="953"/>
        <v>9.7808068045148193</v>
      </c>
      <c r="R2713" s="2">
        <f t="shared" si="939"/>
        <v>3722.805872288</v>
      </c>
      <c r="S2713">
        <f t="shared" si="947"/>
        <v>10.5</v>
      </c>
      <c r="T2713">
        <f t="shared" si="954"/>
        <v>8.9243382648690712</v>
      </c>
      <c r="U2713">
        <f t="shared" si="948"/>
        <v>3722.805872288</v>
      </c>
      <c r="V2713">
        <f t="shared" si="955"/>
        <v>8.9243382648690712</v>
      </c>
      <c r="W2713">
        <f t="shared" si="949"/>
        <v>3792.9619077440002</v>
      </c>
      <c r="X2713">
        <f t="shared" si="950"/>
        <v>9.0925168412466526</v>
      </c>
    </row>
    <row r="2714" spans="1:24" x14ac:dyDescent="0.25">
      <c r="A2714" s="2">
        <v>1349.6543999999999</v>
      </c>
      <c r="B2714" s="2">
        <f t="shared" si="940"/>
        <v>8022.6543999999994</v>
      </c>
      <c r="C2714" s="2">
        <v>1148.8302476356246</v>
      </c>
      <c r="D2714" s="2">
        <f t="shared" si="941"/>
        <v>16.369293781880877</v>
      </c>
      <c r="E2714" s="2">
        <f t="shared" si="934"/>
        <v>4134.9977476356244</v>
      </c>
      <c r="F2714" s="2">
        <f t="shared" si="942"/>
        <v>9.9118301113072071</v>
      </c>
      <c r="G2714" s="2">
        <f t="shared" si="935"/>
        <v>3590.1378439999999</v>
      </c>
      <c r="H2714" s="2">
        <f t="shared" si="936"/>
        <v>603.97034399999995</v>
      </c>
      <c r="I2714" s="2">
        <f t="shared" si="943"/>
        <v>8.6143836143836143</v>
      </c>
      <c r="J2714" s="2">
        <f t="shared" si="937"/>
        <v>3971.539776544937</v>
      </c>
      <c r="K2714" s="2">
        <f t="shared" si="938"/>
        <v>985.37227654493722</v>
      </c>
      <c r="L2714" s="2">
        <f t="shared" si="944"/>
        <v>14.040236416547383</v>
      </c>
      <c r="M2714" s="2">
        <f t="shared" si="951"/>
        <v>9.5200118471458133</v>
      </c>
      <c r="N2714" s="2">
        <f t="shared" si="945"/>
        <v>4080.5117572720619</v>
      </c>
      <c r="O2714" s="2">
        <f t="shared" si="946"/>
        <v>1094.3442572720621</v>
      </c>
      <c r="P2714" s="2">
        <f t="shared" si="952"/>
        <v>15.592941326769711</v>
      </c>
      <c r="Q2714" s="2">
        <f t="shared" si="953"/>
        <v>9.7812240232534098</v>
      </c>
      <c r="R2714" s="2">
        <f t="shared" si="939"/>
        <v>3723.0788023999999</v>
      </c>
      <c r="S2714">
        <f t="shared" si="947"/>
        <v>10.499999999999998</v>
      </c>
      <c r="T2714">
        <f t="shared" si="954"/>
        <v>8.9244364405031682</v>
      </c>
      <c r="U2714">
        <f t="shared" si="948"/>
        <v>3723.0788023999999</v>
      </c>
      <c r="V2714">
        <f t="shared" si="955"/>
        <v>8.9244364405031682</v>
      </c>
      <c r="W2714">
        <f t="shared" si="949"/>
        <v>3793.2608311999998</v>
      </c>
      <c r="X2714">
        <f t="shared" si="950"/>
        <v>9.0926668456418973</v>
      </c>
    </row>
    <row r="2715" spans="1:24" x14ac:dyDescent="0.25">
      <c r="A2715" s="2">
        <v>1350.154272</v>
      </c>
      <c r="B2715" s="2">
        <f t="shared" si="940"/>
        <v>8023.1542719999998</v>
      </c>
      <c r="C2715" s="2">
        <v>1149.2812710743021</v>
      </c>
      <c r="D2715" s="2">
        <f t="shared" si="941"/>
        <v>16.369657426284871</v>
      </c>
      <c r="E2715" s="2">
        <f t="shared" si="934"/>
        <v>4135.4487710743024</v>
      </c>
      <c r="F2715" s="2">
        <f t="shared" si="942"/>
        <v>9.9122936299183912</v>
      </c>
      <c r="G2715" s="2">
        <f t="shared" si="935"/>
        <v>3590.36153672</v>
      </c>
      <c r="H2715" s="2">
        <f t="shared" si="936"/>
        <v>604.19403671999999</v>
      </c>
      <c r="I2715" s="2">
        <f t="shared" si="943"/>
        <v>8.6143836143836143</v>
      </c>
      <c r="J2715" s="2">
        <f t="shared" si="937"/>
        <v>3971.9226007680118</v>
      </c>
      <c r="K2715" s="2">
        <f t="shared" si="938"/>
        <v>985.75510076801152</v>
      </c>
      <c r="L2715" s="2">
        <f t="shared" si="944"/>
        <v>14.040490967630179</v>
      </c>
      <c r="M2715" s="2">
        <f t="shared" si="951"/>
        <v>9.5203363101736436</v>
      </c>
      <c r="N2715" s="2">
        <f t="shared" si="945"/>
        <v>4080.9400476388719</v>
      </c>
      <c r="O2715" s="2">
        <f t="shared" si="946"/>
        <v>1094.7725476388719</v>
      </c>
      <c r="P2715" s="2">
        <f t="shared" si="952"/>
        <v>15.593268606733306</v>
      </c>
      <c r="Q2715" s="2">
        <f t="shared" si="953"/>
        <v>9.7816411900034748</v>
      </c>
      <c r="R2715" s="2">
        <f t="shared" si="939"/>
        <v>3723.3517325120001</v>
      </c>
      <c r="S2715">
        <f t="shared" si="947"/>
        <v>10.500000000000002</v>
      </c>
      <c r="T2715">
        <f t="shared" si="954"/>
        <v>8.9245346039038598</v>
      </c>
      <c r="U2715">
        <f t="shared" si="948"/>
        <v>3723.3517325120001</v>
      </c>
      <c r="V2715">
        <f t="shared" si="955"/>
        <v>8.9245346039038598</v>
      </c>
      <c r="W2715">
        <f t="shared" si="949"/>
        <v>3793.5597546560002</v>
      </c>
      <c r="X2715">
        <f t="shared" si="950"/>
        <v>9.0928168313454911</v>
      </c>
    </row>
    <row r="2716" spans="1:24" x14ac:dyDescent="0.25">
      <c r="A2716" s="2">
        <v>1350.6541440000001</v>
      </c>
      <c r="B2716" s="2">
        <f t="shared" si="940"/>
        <v>8023.6541440000001</v>
      </c>
      <c r="C2716" s="2">
        <v>1149.7322945129799</v>
      </c>
      <c r="D2716" s="2">
        <f t="shared" si="941"/>
        <v>16.370020801522024</v>
      </c>
      <c r="E2716" s="2">
        <f t="shared" si="934"/>
        <v>4135.8997945129795</v>
      </c>
      <c r="F2716" s="2">
        <f t="shared" si="942"/>
        <v>9.9127570907753455</v>
      </c>
      <c r="G2716" s="2">
        <f t="shared" si="935"/>
        <v>3590.5852294400001</v>
      </c>
      <c r="H2716" s="2">
        <f t="shared" si="936"/>
        <v>604.41772944000002</v>
      </c>
      <c r="I2716" s="2">
        <f t="shared" si="943"/>
        <v>8.6143836143836143</v>
      </c>
      <c r="J2716" s="2">
        <f t="shared" si="937"/>
        <v>3972.3054249910856</v>
      </c>
      <c r="K2716" s="2">
        <f t="shared" si="938"/>
        <v>986.13792499108592</v>
      </c>
      <c r="L2716" s="2">
        <f t="shared" si="944"/>
        <v>14.040745330296186</v>
      </c>
      <c r="M2716" s="2">
        <f t="shared" si="951"/>
        <v>9.5206607327735124</v>
      </c>
      <c r="N2716" s="2">
        <f t="shared" si="945"/>
        <v>4081.3683380056818</v>
      </c>
      <c r="O2716" s="2">
        <f t="shared" si="946"/>
        <v>1095.2008380056818</v>
      </c>
      <c r="P2716" s="2">
        <f t="shared" si="952"/>
        <v>15.593595644446742</v>
      </c>
      <c r="Q2716" s="2">
        <f t="shared" si="953"/>
        <v>9.7820583047747363</v>
      </c>
      <c r="R2716" s="2">
        <f t="shared" si="939"/>
        <v>3723.6246626239999</v>
      </c>
      <c r="S2716">
        <f t="shared" si="947"/>
        <v>10.5</v>
      </c>
      <c r="T2716">
        <f t="shared" si="954"/>
        <v>8.9246327550734321</v>
      </c>
      <c r="U2716">
        <f t="shared" si="948"/>
        <v>3723.6246626239999</v>
      </c>
      <c r="V2716">
        <f t="shared" si="955"/>
        <v>8.9246327550734321</v>
      </c>
      <c r="W2716">
        <f t="shared" si="949"/>
        <v>3793.8586781120002</v>
      </c>
      <c r="X2716">
        <f t="shared" si="950"/>
        <v>9.0929667983609299</v>
      </c>
    </row>
    <row r="2717" spans="1:24" x14ac:dyDescent="0.25">
      <c r="A2717" s="2">
        <v>1351.154016</v>
      </c>
      <c r="B2717" s="2">
        <f t="shared" si="940"/>
        <v>8024.1540160000004</v>
      </c>
      <c r="C2717" s="2">
        <v>1150.1833179516577</v>
      </c>
      <c r="D2717" s="2">
        <f t="shared" si="941"/>
        <v>16.370383907891078</v>
      </c>
      <c r="E2717" s="2">
        <f t="shared" si="934"/>
        <v>4136.3508179516575</v>
      </c>
      <c r="F2717" s="2">
        <f t="shared" si="942"/>
        <v>9.9132204938888684</v>
      </c>
      <c r="G2717" s="2">
        <f t="shared" si="935"/>
        <v>3590.8089221600003</v>
      </c>
      <c r="H2717" s="2">
        <f t="shared" si="936"/>
        <v>604.64142216000005</v>
      </c>
      <c r="I2717" s="2">
        <f t="shared" si="943"/>
        <v>8.6143836143836143</v>
      </c>
      <c r="J2717" s="2">
        <f t="shared" si="937"/>
        <v>3972.6882492141604</v>
      </c>
      <c r="K2717" s="2">
        <f t="shared" si="938"/>
        <v>986.52074921416033</v>
      </c>
      <c r="L2717" s="2">
        <f t="shared" si="944"/>
        <v>14.040999504754522</v>
      </c>
      <c r="M2717" s="2">
        <f t="shared" si="951"/>
        <v>9.5209851149529783</v>
      </c>
      <c r="N2717" s="2">
        <f t="shared" si="945"/>
        <v>4081.7966283724918</v>
      </c>
      <c r="O2717" s="2">
        <f t="shared" si="946"/>
        <v>1095.629128372492</v>
      </c>
      <c r="P2717" s="2">
        <f t="shared" si="952"/>
        <v>15.593922440178893</v>
      </c>
      <c r="Q2717" s="2">
        <f t="shared" si="953"/>
        <v>9.7824753675769056</v>
      </c>
      <c r="R2717" s="2">
        <f t="shared" si="939"/>
        <v>3723.8975927359998</v>
      </c>
      <c r="S2717">
        <f t="shared" si="947"/>
        <v>10.499999999999996</v>
      </c>
      <c r="T2717">
        <f t="shared" si="954"/>
        <v>8.9247308940141696</v>
      </c>
      <c r="U2717">
        <f t="shared" si="948"/>
        <v>3723.8975927359998</v>
      </c>
      <c r="V2717">
        <f t="shared" si="955"/>
        <v>8.9247308940141696</v>
      </c>
      <c r="W2717">
        <f t="shared" si="949"/>
        <v>3794.1576015679998</v>
      </c>
      <c r="X2717">
        <f t="shared" si="950"/>
        <v>9.0931167466917007</v>
      </c>
    </row>
    <row r="2718" spans="1:24" x14ac:dyDescent="0.25">
      <c r="A2718" s="2">
        <v>1351.6538880000001</v>
      </c>
      <c r="B2718" s="2">
        <f t="shared" si="940"/>
        <v>8024.6538879999998</v>
      </c>
      <c r="C2718" s="2">
        <v>1150.6343413903353</v>
      </c>
      <c r="D2718" s="2">
        <f t="shared" si="941"/>
        <v>16.37074674569033</v>
      </c>
      <c r="E2718" s="2">
        <f t="shared" si="934"/>
        <v>4136.8018413903355</v>
      </c>
      <c r="F2718" s="2">
        <f t="shared" si="942"/>
        <v>9.9136838392697495</v>
      </c>
      <c r="G2718" s="2">
        <f t="shared" si="935"/>
        <v>3591.03261488</v>
      </c>
      <c r="H2718" s="2">
        <f t="shared" si="936"/>
        <v>604.86511488000008</v>
      </c>
      <c r="I2718" s="2">
        <f t="shared" si="943"/>
        <v>8.6143836143836143</v>
      </c>
      <c r="J2718" s="2">
        <f t="shared" si="937"/>
        <v>3973.0710734372351</v>
      </c>
      <c r="K2718" s="2">
        <f t="shared" si="938"/>
        <v>986.90357343723463</v>
      </c>
      <c r="L2718" s="2">
        <f t="shared" si="944"/>
        <v>14.041253491213999</v>
      </c>
      <c r="M2718" s="2">
        <f t="shared" si="951"/>
        <v>9.5213094567195942</v>
      </c>
      <c r="N2718" s="2">
        <f t="shared" si="945"/>
        <v>4082.2249187393018</v>
      </c>
      <c r="O2718" s="2">
        <f t="shared" si="946"/>
        <v>1096.0574187393017</v>
      </c>
      <c r="P2718" s="2">
        <f t="shared" si="952"/>
        <v>15.594248994198219</v>
      </c>
      <c r="Q2718" s="2">
        <f t="shared" si="953"/>
        <v>9.7828923784196977</v>
      </c>
      <c r="R2718" s="2">
        <f t="shared" si="939"/>
        <v>3724.170522848</v>
      </c>
      <c r="S2718">
        <f t="shared" si="947"/>
        <v>10.5</v>
      </c>
      <c r="T2718">
        <f t="shared" si="954"/>
        <v>8.924829020728362</v>
      </c>
      <c r="U2718">
        <f t="shared" si="948"/>
        <v>3724.170522848</v>
      </c>
      <c r="V2718">
        <f t="shared" si="955"/>
        <v>8.924829020728362</v>
      </c>
      <c r="W2718">
        <f t="shared" si="949"/>
        <v>3794.4565250240003</v>
      </c>
      <c r="X2718">
        <f t="shared" si="950"/>
        <v>9.0932666763413046</v>
      </c>
    </row>
    <row r="2719" spans="1:24" x14ac:dyDescent="0.25">
      <c r="A2719" s="2">
        <v>1352.1537599999999</v>
      </c>
      <c r="B2719" s="2">
        <f t="shared" si="940"/>
        <v>8025.1537600000001</v>
      </c>
      <c r="C2719" s="2">
        <v>1151.0853648290131</v>
      </c>
      <c r="D2719" s="2">
        <f t="shared" si="941"/>
        <v>16.371109315217641</v>
      </c>
      <c r="E2719" s="2">
        <f t="shared" si="934"/>
        <v>4137.2528648290136</v>
      </c>
      <c r="F2719" s="2">
        <f t="shared" si="942"/>
        <v>9.9141471269287749</v>
      </c>
      <c r="G2719" s="2">
        <f t="shared" si="935"/>
        <v>3591.2563076000001</v>
      </c>
      <c r="H2719" s="2">
        <f t="shared" si="936"/>
        <v>605.0888076</v>
      </c>
      <c r="I2719" s="2">
        <f t="shared" si="943"/>
        <v>8.6143836143836143</v>
      </c>
      <c r="J2719" s="2">
        <f t="shared" si="937"/>
        <v>3973.4538976603094</v>
      </c>
      <c r="K2719" s="2">
        <f t="shared" si="938"/>
        <v>987.28639766030915</v>
      </c>
      <c r="L2719" s="2">
        <f t="shared" si="944"/>
        <v>14.041507289883119</v>
      </c>
      <c r="M2719" s="2">
        <f t="shared" si="951"/>
        <v>9.5216337580809114</v>
      </c>
      <c r="N2719" s="2">
        <f t="shared" si="945"/>
        <v>4082.6532091061117</v>
      </c>
      <c r="O2719" s="2">
        <f t="shared" si="946"/>
        <v>1096.4857091061117</v>
      </c>
      <c r="P2719" s="2">
        <f t="shared" si="952"/>
        <v>15.5945753067728</v>
      </c>
      <c r="Q2719" s="2">
        <f t="shared" si="953"/>
        <v>9.7833093373128186</v>
      </c>
      <c r="R2719" s="2">
        <f t="shared" si="939"/>
        <v>3724.4434529599998</v>
      </c>
      <c r="S2719">
        <f t="shared" si="947"/>
        <v>10.499999999999998</v>
      </c>
      <c r="T2719">
        <f t="shared" si="954"/>
        <v>8.9249271352182884</v>
      </c>
      <c r="U2719">
        <f t="shared" si="948"/>
        <v>3724.4434529599998</v>
      </c>
      <c r="V2719">
        <f t="shared" si="955"/>
        <v>8.9249271352182884</v>
      </c>
      <c r="W2719">
        <f t="shared" si="949"/>
        <v>3794.7554484799998</v>
      </c>
      <c r="X2719">
        <f t="shared" si="950"/>
        <v>9.0934165873132233</v>
      </c>
    </row>
    <row r="2720" spans="1:24" x14ac:dyDescent="0.25">
      <c r="A2720" s="2">
        <v>1352.653632</v>
      </c>
      <c r="B2720" s="2">
        <f t="shared" si="940"/>
        <v>8025.6536319999996</v>
      </c>
      <c r="C2720" s="2">
        <v>1151.5363882676909</v>
      </c>
      <c r="D2720" s="2">
        <f t="shared" si="941"/>
        <v>16.371471616770435</v>
      </c>
      <c r="E2720" s="2">
        <f t="shared" si="934"/>
        <v>4137.7038882676907</v>
      </c>
      <c r="F2720" s="2">
        <f t="shared" si="942"/>
        <v>9.914610356876727</v>
      </c>
      <c r="G2720" s="2">
        <f t="shared" si="935"/>
        <v>3591.4800003199998</v>
      </c>
      <c r="H2720" s="2">
        <f t="shared" si="936"/>
        <v>605.31250032000003</v>
      </c>
      <c r="I2720" s="2">
        <f t="shared" si="943"/>
        <v>8.6143836143836143</v>
      </c>
      <c r="J2720" s="2">
        <f t="shared" si="937"/>
        <v>3973.8367218833832</v>
      </c>
      <c r="K2720" s="2">
        <f t="shared" si="938"/>
        <v>987.66922188338367</v>
      </c>
      <c r="L2720" s="2">
        <f t="shared" si="944"/>
        <v>14.041760900970075</v>
      </c>
      <c r="M2720" s="2">
        <f t="shared" si="951"/>
        <v>9.5219580190444777</v>
      </c>
      <c r="N2720" s="2">
        <f t="shared" si="945"/>
        <v>4083.0814994729217</v>
      </c>
      <c r="O2720" s="2">
        <f t="shared" si="946"/>
        <v>1096.9139994729219</v>
      </c>
      <c r="P2720" s="2">
        <f t="shared" si="952"/>
        <v>15.594901378170317</v>
      </c>
      <c r="Q2720" s="2">
        <f t="shared" si="953"/>
        <v>9.7837262442659778</v>
      </c>
      <c r="R2720" s="2">
        <f t="shared" si="939"/>
        <v>3724.7163830720001</v>
      </c>
      <c r="S2720">
        <f t="shared" si="947"/>
        <v>10.500000000000002</v>
      </c>
      <c r="T2720">
        <f t="shared" si="954"/>
        <v>8.9250252374862384</v>
      </c>
      <c r="U2720">
        <f t="shared" si="948"/>
        <v>3724.7163830720001</v>
      </c>
      <c r="V2720">
        <f t="shared" si="955"/>
        <v>8.9250252374862384</v>
      </c>
      <c r="W2720">
        <f t="shared" si="949"/>
        <v>3795.0543719359998</v>
      </c>
      <c r="X2720">
        <f t="shared" si="950"/>
        <v>9.093566479610951</v>
      </c>
    </row>
    <row r="2721" spans="1:24" x14ac:dyDescent="0.25">
      <c r="A2721" s="2">
        <v>1353.1535039999999</v>
      </c>
      <c r="B2721" s="2">
        <f t="shared" si="940"/>
        <v>8026.1535039999999</v>
      </c>
      <c r="C2721" s="2">
        <v>1151.9874117063684</v>
      </c>
      <c r="D2721" s="2">
        <f t="shared" si="941"/>
        <v>16.371833650645684</v>
      </c>
      <c r="E2721" s="2">
        <f t="shared" si="934"/>
        <v>4138.1549117063687</v>
      </c>
      <c r="F2721" s="2">
        <f t="shared" si="942"/>
        <v>9.9150735291243937</v>
      </c>
      <c r="G2721" s="2">
        <f t="shared" si="935"/>
        <v>3591.70369304</v>
      </c>
      <c r="H2721" s="2">
        <f t="shared" si="936"/>
        <v>605.53619303999994</v>
      </c>
      <c r="I2721" s="2">
        <f t="shared" si="943"/>
        <v>8.6143836143836143</v>
      </c>
      <c r="J2721" s="2">
        <f t="shared" si="937"/>
        <v>3974.219546106458</v>
      </c>
      <c r="K2721" s="2">
        <f t="shared" si="938"/>
        <v>988.05204610645785</v>
      </c>
      <c r="L2721" s="2">
        <f t="shared" si="944"/>
        <v>14.042014324682746</v>
      </c>
      <c r="M2721" s="2">
        <f t="shared" si="951"/>
        <v>9.5222822396178461</v>
      </c>
      <c r="N2721" s="2">
        <f t="shared" si="945"/>
        <v>4083.5097898397316</v>
      </c>
      <c r="O2721" s="2">
        <f t="shared" si="946"/>
        <v>1097.3422898397316</v>
      </c>
      <c r="P2721" s="2">
        <f t="shared" si="952"/>
        <v>15.595227208658038</v>
      </c>
      <c r="Q2721" s="2">
        <f t="shared" si="953"/>
        <v>9.7841430992888778</v>
      </c>
      <c r="R2721" s="2">
        <f t="shared" si="939"/>
        <v>3724.9893131839999</v>
      </c>
      <c r="S2721">
        <f t="shared" si="947"/>
        <v>10.499999999999998</v>
      </c>
      <c r="T2721">
        <f t="shared" si="954"/>
        <v>8.9251233275344894</v>
      </c>
      <c r="U2721">
        <f t="shared" si="948"/>
        <v>3724.9893131839999</v>
      </c>
      <c r="V2721">
        <f t="shared" si="955"/>
        <v>8.9251233275344894</v>
      </c>
      <c r="W2721">
        <f t="shared" si="949"/>
        <v>3795.3532953919998</v>
      </c>
      <c r="X2721">
        <f t="shared" si="950"/>
        <v>9.0937163532379763</v>
      </c>
    </row>
    <row r="2722" spans="1:24" x14ac:dyDescent="0.25">
      <c r="A2722" s="2">
        <v>1353.653376</v>
      </c>
      <c r="B2722" s="2">
        <f t="shared" si="940"/>
        <v>8026.6533760000002</v>
      </c>
      <c r="C2722" s="2">
        <v>1152.4384351450462</v>
      </c>
      <c r="D2722" s="2">
        <f t="shared" si="941"/>
        <v>16.372195417139931</v>
      </c>
      <c r="E2722" s="2">
        <f t="shared" si="934"/>
        <v>4138.6059351450458</v>
      </c>
      <c r="F2722" s="2">
        <f t="shared" si="942"/>
        <v>9.9155366436825521</v>
      </c>
      <c r="G2722" s="2">
        <f t="shared" si="935"/>
        <v>3591.9273857600001</v>
      </c>
      <c r="H2722" s="2">
        <f t="shared" si="936"/>
        <v>605.75988575999997</v>
      </c>
      <c r="I2722" s="2">
        <f t="shared" si="943"/>
        <v>8.6143836143836143</v>
      </c>
      <c r="J2722" s="2">
        <f t="shared" si="937"/>
        <v>3974.6023703295323</v>
      </c>
      <c r="K2722" s="2">
        <f t="shared" si="938"/>
        <v>988.43487032953226</v>
      </c>
      <c r="L2722" s="2">
        <f t="shared" si="944"/>
        <v>14.042267561228721</v>
      </c>
      <c r="M2722" s="2">
        <f t="shared" si="951"/>
        <v>9.5226064198085556</v>
      </c>
      <c r="N2722" s="2">
        <f t="shared" si="945"/>
        <v>4083.9380802065416</v>
      </c>
      <c r="O2722" s="2">
        <f t="shared" si="946"/>
        <v>1097.7705802065416</v>
      </c>
      <c r="P2722" s="2">
        <f t="shared" si="952"/>
        <v>15.595552798502862</v>
      </c>
      <c r="Q2722" s="2">
        <f t="shared" si="953"/>
        <v>9.7845599023912211</v>
      </c>
      <c r="R2722" s="2">
        <f t="shared" si="939"/>
        <v>3725.2622432959997</v>
      </c>
      <c r="S2722">
        <f t="shared" si="947"/>
        <v>10.499999999999996</v>
      </c>
      <c r="T2722">
        <f t="shared" si="954"/>
        <v>8.9252214053653276</v>
      </c>
      <c r="U2722">
        <f t="shared" si="948"/>
        <v>3725.2622432959997</v>
      </c>
      <c r="V2722">
        <f t="shared" si="955"/>
        <v>8.9252214053653276</v>
      </c>
      <c r="W2722">
        <f t="shared" si="949"/>
        <v>3795.6522188479998</v>
      </c>
      <c r="X2722">
        <f t="shared" si="950"/>
        <v>9.0938662081977863</v>
      </c>
    </row>
    <row r="2723" spans="1:24" x14ac:dyDescent="0.25">
      <c r="A2723" s="2">
        <v>1354.1532480000001</v>
      </c>
      <c r="B2723" s="2">
        <f t="shared" si="940"/>
        <v>8027.1532480000005</v>
      </c>
      <c r="C2723" s="2">
        <v>1152.889458583724</v>
      </c>
      <c r="D2723" s="2">
        <f t="shared" si="941"/>
        <v>16.372556916549286</v>
      </c>
      <c r="E2723" s="2">
        <f t="shared" si="934"/>
        <v>4139.0569585837238</v>
      </c>
      <c r="F2723" s="2">
        <f t="shared" si="942"/>
        <v>9.9159997005619829</v>
      </c>
      <c r="G2723" s="2">
        <f t="shared" si="935"/>
        <v>3592.1510784800003</v>
      </c>
      <c r="H2723" s="2">
        <f t="shared" si="936"/>
        <v>605.98357848000001</v>
      </c>
      <c r="I2723" s="2">
        <f t="shared" si="943"/>
        <v>8.6143836143836143</v>
      </c>
      <c r="J2723" s="2">
        <f t="shared" si="937"/>
        <v>3974.9851945526066</v>
      </c>
      <c r="K2723" s="2">
        <f t="shared" si="938"/>
        <v>988.81769455260678</v>
      </c>
      <c r="L2723" s="2">
        <f t="shared" si="944"/>
        <v>14.042520610815268</v>
      </c>
      <c r="M2723" s="2">
        <f t="shared" si="951"/>
        <v>9.5229305596241574</v>
      </c>
      <c r="N2723" s="2">
        <f t="shared" si="945"/>
        <v>4084.3663705733516</v>
      </c>
      <c r="O2723" s="2">
        <f t="shared" si="946"/>
        <v>1098.1988705733515</v>
      </c>
      <c r="P2723" s="2">
        <f t="shared" si="952"/>
        <v>15.595878147971279</v>
      </c>
      <c r="Q2723" s="2">
        <f t="shared" si="953"/>
        <v>9.7849766535827083</v>
      </c>
      <c r="R2723" s="2">
        <f t="shared" si="939"/>
        <v>3725.535173408</v>
      </c>
      <c r="S2723">
        <f t="shared" si="947"/>
        <v>10.5</v>
      </c>
      <c r="T2723">
        <f t="shared" si="954"/>
        <v>8.9253194709810373</v>
      </c>
      <c r="U2723">
        <f t="shared" si="948"/>
        <v>3725.535173408</v>
      </c>
      <c r="V2723">
        <f t="shared" si="955"/>
        <v>8.9253194709810373</v>
      </c>
      <c r="W2723">
        <f t="shared" si="949"/>
        <v>3795.9511423040003</v>
      </c>
      <c r="X2723">
        <f t="shared" si="950"/>
        <v>9.0940160444938698</v>
      </c>
    </row>
    <row r="2724" spans="1:24" x14ac:dyDescent="0.25">
      <c r="A2724" s="2">
        <v>1354.6531199999999</v>
      </c>
      <c r="B2724" s="2">
        <f t="shared" si="940"/>
        <v>8027.6531199999999</v>
      </c>
      <c r="C2724" s="2">
        <v>1153.3404820224016</v>
      </c>
      <c r="D2724" s="2">
        <f t="shared" si="941"/>
        <v>16.372918149169401</v>
      </c>
      <c r="E2724" s="2">
        <f t="shared" si="934"/>
        <v>4139.5079820224018</v>
      </c>
      <c r="F2724" s="2">
        <f t="shared" si="942"/>
        <v>9.9164626997734597</v>
      </c>
      <c r="G2724" s="2">
        <f t="shared" si="935"/>
        <v>3592.3747711999999</v>
      </c>
      <c r="H2724" s="2">
        <f t="shared" si="936"/>
        <v>606.20727120000004</v>
      </c>
      <c r="I2724" s="2">
        <f t="shared" si="943"/>
        <v>8.6143836143836143</v>
      </c>
      <c r="J2724" s="2">
        <f t="shared" si="937"/>
        <v>3975.3680187756813</v>
      </c>
      <c r="K2724" s="2">
        <f t="shared" si="938"/>
        <v>989.20051877568108</v>
      </c>
      <c r="L2724" s="2">
        <f t="shared" si="944"/>
        <v>14.042773473649349</v>
      </c>
      <c r="M2724" s="2">
        <f t="shared" si="951"/>
        <v>9.523254659072192</v>
      </c>
      <c r="N2724" s="2">
        <f t="shared" si="945"/>
        <v>4084.7946609401615</v>
      </c>
      <c r="O2724" s="2">
        <f t="shared" si="946"/>
        <v>1098.6271609401615</v>
      </c>
      <c r="P2724" s="2">
        <f t="shared" si="952"/>
        <v>15.596203257329385</v>
      </c>
      <c r="Q2724" s="2">
        <f t="shared" si="953"/>
        <v>9.7853933528730366</v>
      </c>
      <c r="R2724" s="2">
        <f t="shared" si="939"/>
        <v>3725.8081035199998</v>
      </c>
      <c r="S2724">
        <f t="shared" si="947"/>
        <v>10.499999999999998</v>
      </c>
      <c r="T2724">
        <f t="shared" si="954"/>
        <v>8.9254175243838976</v>
      </c>
      <c r="U2724">
        <f t="shared" si="948"/>
        <v>3725.8081035199998</v>
      </c>
      <c r="V2724">
        <f t="shared" si="955"/>
        <v>8.9254175243838976</v>
      </c>
      <c r="W2724">
        <f t="shared" si="949"/>
        <v>3796.2500657599999</v>
      </c>
      <c r="X2724">
        <f t="shared" si="950"/>
        <v>9.0941658621297119</v>
      </c>
    </row>
    <row r="2725" spans="1:24" x14ac:dyDescent="0.25">
      <c r="A2725" s="2">
        <v>1355.152992</v>
      </c>
      <c r="B2725" s="2">
        <f t="shared" si="940"/>
        <v>8028.1529920000003</v>
      </c>
      <c r="C2725" s="2">
        <v>1153.7915054610794</v>
      </c>
      <c r="D2725" s="2">
        <f t="shared" si="941"/>
        <v>16.373279115295521</v>
      </c>
      <c r="E2725" s="2">
        <f t="shared" si="934"/>
        <v>4139.9590054610799</v>
      </c>
      <c r="F2725" s="2">
        <f t="shared" si="942"/>
        <v>9.9169256413277527</v>
      </c>
      <c r="G2725" s="2">
        <f t="shared" si="935"/>
        <v>3592.5984639200001</v>
      </c>
      <c r="H2725" s="2">
        <f t="shared" si="936"/>
        <v>606.43096392000007</v>
      </c>
      <c r="I2725" s="2">
        <f t="shared" si="943"/>
        <v>8.6143836143836143</v>
      </c>
      <c r="J2725" s="2">
        <f t="shared" si="937"/>
        <v>3975.7508429987561</v>
      </c>
      <c r="K2725" s="2">
        <f t="shared" si="938"/>
        <v>989.5833429987556</v>
      </c>
      <c r="L2725" s="2">
        <f t="shared" si="944"/>
        <v>14.043026149937633</v>
      </c>
      <c r="M2725" s="2">
        <f t="shared" si="951"/>
        <v>9.5235787181601967</v>
      </c>
      <c r="N2725" s="2">
        <f t="shared" si="945"/>
        <v>4085.2229513069715</v>
      </c>
      <c r="O2725" s="2">
        <f t="shared" si="946"/>
        <v>1099.0554513069715</v>
      </c>
      <c r="P2725" s="2">
        <f t="shared" si="952"/>
        <v>15.596528126842891</v>
      </c>
      <c r="Q2725" s="2">
        <f t="shared" si="953"/>
        <v>9.7858100002718995</v>
      </c>
      <c r="R2725" s="2">
        <f t="shared" si="939"/>
        <v>3726.0810336320001</v>
      </c>
      <c r="S2725">
        <f t="shared" si="947"/>
        <v>10.500000000000002</v>
      </c>
      <c r="T2725">
        <f t="shared" si="954"/>
        <v>8.9255155655761911</v>
      </c>
      <c r="U2725">
        <f t="shared" si="948"/>
        <v>3726.0810336320001</v>
      </c>
      <c r="V2725">
        <f t="shared" si="955"/>
        <v>8.9255155655761911</v>
      </c>
      <c r="W2725">
        <f t="shared" si="949"/>
        <v>3796.5489892159999</v>
      </c>
      <c r="X2725">
        <f t="shared" si="950"/>
        <v>9.0943156611087996</v>
      </c>
    </row>
    <row r="2726" spans="1:24" x14ac:dyDescent="0.25">
      <c r="A2726" s="2">
        <v>1355.6528639999999</v>
      </c>
      <c r="B2726" s="2">
        <f t="shared" si="940"/>
        <v>8028.6528639999997</v>
      </c>
      <c r="C2726" s="2">
        <v>1154.2425288997572</v>
      </c>
      <c r="D2726" s="2">
        <f t="shared" si="941"/>
        <v>16.373639815222429</v>
      </c>
      <c r="E2726" s="2">
        <f t="shared" si="934"/>
        <v>4140.410028899757</v>
      </c>
      <c r="F2726" s="2">
        <f t="shared" si="942"/>
        <v>9.9173885252356317</v>
      </c>
      <c r="G2726" s="2">
        <f t="shared" si="935"/>
        <v>3592.8221566399998</v>
      </c>
      <c r="H2726" s="2">
        <f t="shared" si="936"/>
        <v>606.65465663999998</v>
      </c>
      <c r="I2726" s="2">
        <f t="shared" si="943"/>
        <v>8.6143836143836143</v>
      </c>
      <c r="J2726" s="2">
        <f t="shared" si="937"/>
        <v>3976.1336672218299</v>
      </c>
      <c r="K2726" s="2">
        <f t="shared" si="938"/>
        <v>989.96616722183001</v>
      </c>
      <c r="L2726" s="2">
        <f t="shared" si="944"/>
        <v>14.04327863988647</v>
      </c>
      <c r="M2726" s="2">
        <f t="shared" si="951"/>
        <v>9.5239027368957121</v>
      </c>
      <c r="N2726" s="2">
        <f t="shared" si="945"/>
        <v>4085.6512416737814</v>
      </c>
      <c r="O2726" s="2">
        <f t="shared" si="946"/>
        <v>1099.4837416737814</v>
      </c>
      <c r="P2726" s="2">
        <f t="shared" si="952"/>
        <v>15.596852756777109</v>
      </c>
      <c r="Q2726" s="2">
        <f t="shared" si="953"/>
        <v>9.7862265957889925</v>
      </c>
      <c r="R2726" s="2">
        <f t="shared" si="939"/>
        <v>3726.3539637439999</v>
      </c>
      <c r="S2726">
        <f t="shared" si="947"/>
        <v>10.499999999999998</v>
      </c>
      <c r="T2726">
        <f t="shared" si="954"/>
        <v>8.9256135945601986</v>
      </c>
      <c r="U2726">
        <f t="shared" si="948"/>
        <v>3726.3539637439999</v>
      </c>
      <c r="V2726">
        <f t="shared" si="955"/>
        <v>8.9256135945601986</v>
      </c>
      <c r="W2726">
        <f t="shared" si="949"/>
        <v>3796.8479126719999</v>
      </c>
      <c r="X2726">
        <f t="shared" si="950"/>
        <v>9.0944654414346182</v>
      </c>
    </row>
    <row r="2727" spans="1:24" x14ac:dyDescent="0.25">
      <c r="A2727" s="2">
        <v>1356.152736</v>
      </c>
      <c r="B2727" s="2">
        <f t="shared" si="940"/>
        <v>8029.152736</v>
      </c>
      <c r="C2727" s="2">
        <v>1154.6935523384348</v>
      </c>
      <c r="D2727" s="2">
        <f t="shared" si="941"/>
        <v>16.374000249244489</v>
      </c>
      <c r="E2727" s="2">
        <f t="shared" si="934"/>
        <v>4140.861052338435</v>
      </c>
      <c r="F2727" s="2">
        <f t="shared" si="942"/>
        <v>9.9178513515078652</v>
      </c>
      <c r="G2727" s="2">
        <f t="shared" si="935"/>
        <v>3593.0458493599999</v>
      </c>
      <c r="H2727" s="2">
        <f t="shared" si="936"/>
        <v>606.87834936000002</v>
      </c>
      <c r="I2727" s="2">
        <f t="shared" si="943"/>
        <v>8.6143836143836143</v>
      </c>
      <c r="J2727" s="2">
        <f t="shared" si="937"/>
        <v>3976.5164914449042</v>
      </c>
      <c r="K2727" s="2">
        <f t="shared" si="938"/>
        <v>990.3489914449043</v>
      </c>
      <c r="L2727" s="2">
        <f t="shared" si="944"/>
        <v>14.04353094370191</v>
      </c>
      <c r="M2727" s="2">
        <f t="shared" si="951"/>
        <v>9.5242267152862752</v>
      </c>
      <c r="N2727" s="2">
        <f t="shared" si="945"/>
        <v>4086.0795320405914</v>
      </c>
      <c r="O2727" s="2">
        <f t="shared" si="946"/>
        <v>1099.9120320405914</v>
      </c>
      <c r="P2727" s="2">
        <f t="shared" si="952"/>
        <v>15.597177147396962</v>
      </c>
      <c r="Q2727" s="2">
        <f t="shared" si="953"/>
        <v>9.7866431394340019</v>
      </c>
      <c r="R2727" s="2">
        <f t="shared" si="939"/>
        <v>3726.6268938560002</v>
      </c>
      <c r="S2727">
        <f t="shared" si="947"/>
        <v>10.500000000000004</v>
      </c>
      <c r="T2727">
        <f t="shared" si="954"/>
        <v>8.9257116113382011</v>
      </c>
      <c r="U2727">
        <f t="shared" si="948"/>
        <v>3726.6268938559997</v>
      </c>
      <c r="V2727">
        <f t="shared" si="955"/>
        <v>8.9257116113381993</v>
      </c>
      <c r="W2727">
        <f t="shared" si="949"/>
        <v>3797.1468361279999</v>
      </c>
      <c r="X2727">
        <f t="shared" si="950"/>
        <v>9.0946152031106511</v>
      </c>
    </row>
    <row r="2728" spans="1:24" x14ac:dyDescent="0.25">
      <c r="A2728" s="2">
        <v>1356.6526079999999</v>
      </c>
      <c r="B2728" s="2">
        <f t="shared" si="940"/>
        <v>8029.6526080000003</v>
      </c>
      <c r="C2728" s="2">
        <v>1155.1445757771125</v>
      </c>
      <c r="D2728" s="2">
        <f t="shared" si="941"/>
        <v>16.374360417655627</v>
      </c>
      <c r="E2728" s="2">
        <f t="shared" si="934"/>
        <v>4141.3120757771121</v>
      </c>
      <c r="F2728" s="2">
        <f t="shared" si="942"/>
        <v>9.9183141201552143</v>
      </c>
      <c r="G2728" s="2">
        <f t="shared" si="935"/>
        <v>3593.2695420800001</v>
      </c>
      <c r="H2728" s="2">
        <f t="shared" si="936"/>
        <v>607.10204207999993</v>
      </c>
      <c r="I2728" s="2">
        <f t="shared" si="943"/>
        <v>8.6143836143836143</v>
      </c>
      <c r="J2728" s="2">
        <f t="shared" si="937"/>
        <v>3976.8993156679785</v>
      </c>
      <c r="K2728" s="2">
        <f t="shared" si="938"/>
        <v>990.73181566797871</v>
      </c>
      <c r="L2728" s="2">
        <f t="shared" si="944"/>
        <v>14.043783061589707</v>
      </c>
      <c r="M2728" s="2">
        <f t="shared" si="951"/>
        <v>9.5245506533394195</v>
      </c>
      <c r="N2728" s="2">
        <f t="shared" si="945"/>
        <v>4086.5078224074014</v>
      </c>
      <c r="O2728" s="2">
        <f t="shared" si="946"/>
        <v>1100.3403224074013</v>
      </c>
      <c r="P2728" s="2">
        <f t="shared" si="952"/>
        <v>15.597501298966987</v>
      </c>
      <c r="Q2728" s="2">
        <f t="shared" si="953"/>
        <v>9.7870596312166178</v>
      </c>
      <c r="R2728" s="2">
        <f t="shared" si="939"/>
        <v>3726.899823968</v>
      </c>
      <c r="S2728">
        <f t="shared" si="947"/>
        <v>10.5</v>
      </c>
      <c r="T2728">
        <f t="shared" si="954"/>
        <v>8.925809615912474</v>
      </c>
      <c r="U2728">
        <f t="shared" si="948"/>
        <v>3726.899823968</v>
      </c>
      <c r="V2728">
        <f t="shared" si="955"/>
        <v>8.925809615912474</v>
      </c>
      <c r="W2728">
        <f t="shared" si="949"/>
        <v>3797.4457595839999</v>
      </c>
      <c r="X2728">
        <f t="shared" si="950"/>
        <v>9.0947649461403799</v>
      </c>
    </row>
    <row r="2729" spans="1:24" x14ac:dyDescent="0.25">
      <c r="A2729" s="2">
        <v>1357.15248</v>
      </c>
      <c r="B2729" s="2">
        <f t="shared" si="940"/>
        <v>8030.1524799999997</v>
      </c>
      <c r="C2729" s="2">
        <v>1155.5955992157903</v>
      </c>
      <c r="D2729" s="2">
        <f t="shared" si="941"/>
        <v>16.374720320749333</v>
      </c>
      <c r="E2729" s="2">
        <f t="shared" si="934"/>
        <v>4141.7630992157901</v>
      </c>
      <c r="F2729" s="2">
        <f t="shared" si="942"/>
        <v>9.9187768311884454</v>
      </c>
      <c r="G2729" s="2">
        <f t="shared" si="935"/>
        <v>3593.4932347999998</v>
      </c>
      <c r="H2729" s="2">
        <f t="shared" si="936"/>
        <v>607.32573479999996</v>
      </c>
      <c r="I2729" s="2">
        <f t="shared" si="943"/>
        <v>8.6143836143836143</v>
      </c>
      <c r="J2729" s="2">
        <f t="shared" si="937"/>
        <v>3977.2821398910528</v>
      </c>
      <c r="K2729" s="2">
        <f t="shared" si="938"/>
        <v>991.11463989105323</v>
      </c>
      <c r="L2729" s="2">
        <f t="shared" si="944"/>
        <v>14.044034993755304</v>
      </c>
      <c r="M2729" s="2">
        <f t="shared" si="951"/>
        <v>9.5248745510626804</v>
      </c>
      <c r="N2729" s="2">
        <f t="shared" si="945"/>
        <v>4086.9361127742113</v>
      </c>
      <c r="O2729" s="2">
        <f t="shared" si="946"/>
        <v>1100.7686127742113</v>
      </c>
      <c r="P2729" s="2">
        <f t="shared" si="952"/>
        <v>15.597825211751324</v>
      </c>
      <c r="Q2729" s="2">
        <f t="shared" si="953"/>
        <v>9.787476071146525</v>
      </c>
      <c r="R2729" s="2">
        <f t="shared" si="939"/>
        <v>3727.1727540800002</v>
      </c>
      <c r="S2729">
        <f t="shared" si="947"/>
        <v>10.500000000000004</v>
      </c>
      <c r="T2729">
        <f t="shared" si="954"/>
        <v>8.9259076082853017</v>
      </c>
      <c r="U2729">
        <f t="shared" si="948"/>
        <v>3727.1727540799998</v>
      </c>
      <c r="V2729">
        <f t="shared" si="955"/>
        <v>8.9259076082853017</v>
      </c>
      <c r="W2729">
        <f t="shared" si="949"/>
        <v>3797.7446830399999</v>
      </c>
      <c r="X2729">
        <f t="shared" si="950"/>
        <v>9.0949146705272881</v>
      </c>
    </row>
    <row r="2730" spans="1:24" x14ac:dyDescent="0.25">
      <c r="A2730" s="2">
        <v>1357.6523520000001</v>
      </c>
      <c r="B2730" s="2">
        <f t="shared" si="940"/>
        <v>8030.6523520000001</v>
      </c>
      <c r="C2730" s="2">
        <v>1156.0466226544681</v>
      </c>
      <c r="D2730" s="2">
        <f t="shared" si="941"/>
        <v>16.375079958818674</v>
      </c>
      <c r="E2730" s="2">
        <f t="shared" si="934"/>
        <v>4142.2141226544682</v>
      </c>
      <c r="F2730" s="2">
        <f t="shared" si="942"/>
        <v>9.919239484618311</v>
      </c>
      <c r="G2730" s="2">
        <f t="shared" si="935"/>
        <v>3593.7169275199999</v>
      </c>
      <c r="H2730" s="2">
        <f t="shared" si="936"/>
        <v>607.54942751999999</v>
      </c>
      <c r="I2730" s="2">
        <f t="shared" si="943"/>
        <v>8.6143836143836143</v>
      </c>
      <c r="J2730" s="2">
        <f t="shared" si="937"/>
        <v>3977.6649641141275</v>
      </c>
      <c r="K2730" s="2">
        <f t="shared" si="938"/>
        <v>991.49746411412775</v>
      </c>
      <c r="L2730" s="2">
        <f t="shared" si="944"/>
        <v>14.044286740403841</v>
      </c>
      <c r="M2730" s="2">
        <f t="shared" si="951"/>
        <v>9.5251984084635879</v>
      </c>
      <c r="N2730" s="2">
        <f t="shared" si="945"/>
        <v>4087.3644031410213</v>
      </c>
      <c r="O2730" s="2">
        <f t="shared" si="946"/>
        <v>1101.1969031410213</v>
      </c>
      <c r="P2730" s="2">
        <f t="shared" si="952"/>
        <v>15.598148886013728</v>
      </c>
      <c r="Q2730" s="2">
        <f t="shared" si="953"/>
        <v>9.7878924592334027</v>
      </c>
      <c r="R2730" s="2">
        <f t="shared" si="939"/>
        <v>3727.445684192</v>
      </c>
      <c r="S2730">
        <f t="shared" si="947"/>
        <v>10.500000000000002</v>
      </c>
      <c r="T2730">
        <f t="shared" si="954"/>
        <v>8.926005588458958</v>
      </c>
      <c r="U2730">
        <f t="shared" si="948"/>
        <v>3727.445684192</v>
      </c>
      <c r="V2730">
        <f t="shared" si="955"/>
        <v>8.926005588458958</v>
      </c>
      <c r="W2730">
        <f t="shared" si="949"/>
        <v>3798.0436064959999</v>
      </c>
      <c r="X2730">
        <f t="shared" si="950"/>
        <v>9.0950643762748555</v>
      </c>
    </row>
    <row r="2731" spans="1:24" x14ac:dyDescent="0.25">
      <c r="A2731" s="2">
        <v>1358.1522239999999</v>
      </c>
      <c r="B2731" s="2">
        <f t="shared" si="940"/>
        <v>8031.1522239999995</v>
      </c>
      <c r="C2731" s="2">
        <v>1156.4976460931457</v>
      </c>
      <c r="D2731" s="2">
        <f t="shared" si="941"/>
        <v>16.375439332156269</v>
      </c>
      <c r="E2731" s="2">
        <f t="shared" si="934"/>
        <v>4142.6651460931462</v>
      </c>
      <c r="F2731" s="2">
        <f t="shared" si="942"/>
        <v>9.9197020804555738</v>
      </c>
      <c r="G2731" s="2">
        <f t="shared" si="935"/>
        <v>3593.94062024</v>
      </c>
      <c r="H2731" s="2">
        <f t="shared" si="936"/>
        <v>607.77312024000003</v>
      </c>
      <c r="I2731" s="2">
        <f t="shared" si="943"/>
        <v>8.6143836143836143</v>
      </c>
      <c r="J2731" s="2">
        <f t="shared" si="937"/>
        <v>3978.0477883372023</v>
      </c>
      <c r="K2731" s="2">
        <f t="shared" si="938"/>
        <v>991.88028833720205</v>
      </c>
      <c r="L2731" s="2">
        <f t="shared" si="944"/>
        <v>14.044538301740159</v>
      </c>
      <c r="M2731" s="2">
        <f t="shared" si="951"/>
        <v>9.5255222255496701</v>
      </c>
      <c r="N2731" s="2">
        <f t="shared" si="945"/>
        <v>4087.7926935078312</v>
      </c>
      <c r="O2731" s="2">
        <f t="shared" si="946"/>
        <v>1101.6251935078312</v>
      </c>
      <c r="P2731" s="2">
        <f t="shared" si="952"/>
        <v>15.598472322017567</v>
      </c>
      <c r="Q2731" s="2">
        <f t="shared" si="953"/>
        <v>9.7883087954869374</v>
      </c>
      <c r="R2731" s="2">
        <f t="shared" si="939"/>
        <v>3727.7186143039999</v>
      </c>
      <c r="S2731">
        <f t="shared" si="947"/>
        <v>10.499999999999998</v>
      </c>
      <c r="T2731">
        <f t="shared" si="954"/>
        <v>8.9261035564357254</v>
      </c>
      <c r="U2731">
        <f t="shared" si="948"/>
        <v>3727.7186143039999</v>
      </c>
      <c r="V2731">
        <f t="shared" si="955"/>
        <v>8.9261035564357254</v>
      </c>
      <c r="W2731">
        <f t="shared" si="949"/>
        <v>3798.3425299519999</v>
      </c>
      <c r="X2731">
        <f t="shared" si="950"/>
        <v>9.0952140633865639</v>
      </c>
    </row>
    <row r="2732" spans="1:24" x14ac:dyDescent="0.25">
      <c r="A2732" s="2">
        <v>1358.652096</v>
      </c>
      <c r="B2732" s="2">
        <f t="shared" si="940"/>
        <v>8031.6520959999998</v>
      </c>
      <c r="C2732" s="2">
        <v>1156.9486695318235</v>
      </c>
      <c r="D2732" s="2">
        <f t="shared" si="941"/>
        <v>16.375798441054325</v>
      </c>
      <c r="E2732" s="2">
        <f t="shared" si="934"/>
        <v>4143.1161695318233</v>
      </c>
      <c r="F2732" s="2">
        <f t="shared" si="942"/>
        <v>9.9201646187109773</v>
      </c>
      <c r="G2732" s="2">
        <f t="shared" si="935"/>
        <v>3594.1643129600002</v>
      </c>
      <c r="H2732" s="2">
        <f t="shared" si="936"/>
        <v>607.99681296000006</v>
      </c>
      <c r="I2732" s="2">
        <f t="shared" si="943"/>
        <v>8.6143836143836143</v>
      </c>
      <c r="J2732" s="2">
        <f t="shared" si="937"/>
        <v>3978.4306125602761</v>
      </c>
      <c r="K2732" s="2">
        <f t="shared" si="938"/>
        <v>992.26311256027645</v>
      </c>
      <c r="L2732" s="2">
        <f t="shared" si="944"/>
        <v>14.044789677968797</v>
      </c>
      <c r="M2732" s="2">
        <f t="shared" si="951"/>
        <v>9.5258460023284535</v>
      </c>
      <c r="N2732" s="2">
        <f t="shared" si="945"/>
        <v>4088.2209838746412</v>
      </c>
      <c r="O2732" s="2">
        <f t="shared" si="946"/>
        <v>1102.0534838746412</v>
      </c>
      <c r="P2732" s="2">
        <f t="shared" si="952"/>
        <v>15.598795520025817</v>
      </c>
      <c r="Q2732" s="2">
        <f t="shared" si="953"/>
        <v>9.7887250799168033</v>
      </c>
      <c r="R2732" s="2">
        <f t="shared" si="939"/>
        <v>3727.9915444160001</v>
      </c>
      <c r="S2732">
        <f t="shared" si="947"/>
        <v>10.500000000000002</v>
      </c>
      <c r="T2732">
        <f t="shared" si="954"/>
        <v>8.9262015122178777</v>
      </c>
      <c r="U2732">
        <f t="shared" si="948"/>
        <v>3727.9915444159997</v>
      </c>
      <c r="V2732">
        <f t="shared" si="955"/>
        <v>8.9262015122178759</v>
      </c>
      <c r="W2732">
        <f t="shared" si="949"/>
        <v>3798.641453408</v>
      </c>
      <c r="X2732">
        <f t="shared" si="950"/>
        <v>9.0953637318658931</v>
      </c>
    </row>
    <row r="2733" spans="1:24" x14ac:dyDescent="0.25">
      <c r="A2733" s="2">
        <v>1359.1519679999999</v>
      </c>
      <c r="B2733" s="2">
        <f t="shared" si="940"/>
        <v>8032.1519680000001</v>
      </c>
      <c r="C2733" s="2">
        <v>1157.3996929705013</v>
      </c>
      <c r="D2733" s="2">
        <f t="shared" si="941"/>
        <v>16.376157285804609</v>
      </c>
      <c r="E2733" s="2">
        <f t="shared" si="934"/>
        <v>4143.5671929705013</v>
      </c>
      <c r="F2733" s="2">
        <f t="shared" si="942"/>
        <v>9.9206270993952828</v>
      </c>
      <c r="G2733" s="2">
        <f t="shared" si="935"/>
        <v>3594.3880056800003</v>
      </c>
      <c r="H2733" s="2">
        <f t="shared" si="936"/>
        <v>608.22050567999997</v>
      </c>
      <c r="I2733" s="2">
        <f t="shared" si="943"/>
        <v>8.6143836143836143</v>
      </c>
      <c r="J2733" s="2">
        <f t="shared" si="937"/>
        <v>3978.8134367833509</v>
      </c>
      <c r="K2733" s="2">
        <f t="shared" si="938"/>
        <v>992.64593678335086</v>
      </c>
      <c r="L2733" s="2">
        <f t="shared" si="944"/>
        <v>14.045040869293995</v>
      </c>
      <c r="M2733" s="2">
        <f t="shared" si="951"/>
        <v>9.526169738807468</v>
      </c>
      <c r="N2733" s="2">
        <f t="shared" si="945"/>
        <v>4088.6492742414512</v>
      </c>
      <c r="O2733" s="2">
        <f t="shared" si="946"/>
        <v>1102.4817742414511</v>
      </c>
      <c r="P2733" s="2">
        <f t="shared" si="952"/>
        <v>15.599118480301071</v>
      </c>
      <c r="Q2733" s="2">
        <f t="shared" si="953"/>
        <v>9.7891413125326778</v>
      </c>
      <c r="R2733" s="2">
        <f t="shared" si="939"/>
        <v>3728.2644745279999</v>
      </c>
      <c r="S2733">
        <f t="shared" si="947"/>
        <v>10.5</v>
      </c>
      <c r="T2733">
        <f t="shared" si="954"/>
        <v>8.9262994558076922</v>
      </c>
      <c r="U2733">
        <f t="shared" si="948"/>
        <v>3728.2644745279999</v>
      </c>
      <c r="V2733">
        <f t="shared" si="955"/>
        <v>8.9262994558076922</v>
      </c>
      <c r="W2733">
        <f t="shared" si="949"/>
        <v>3798.940376864</v>
      </c>
      <c r="X2733">
        <f t="shared" si="950"/>
        <v>9.0955133817163212</v>
      </c>
    </row>
    <row r="2734" spans="1:24" x14ac:dyDescent="0.25">
      <c r="A2734" s="2">
        <v>1359.65184</v>
      </c>
      <c r="B2734" s="2">
        <f t="shared" si="940"/>
        <v>8032.6518400000004</v>
      </c>
      <c r="C2734" s="2">
        <v>1157.8306805602683</v>
      </c>
      <c r="D2734" s="2">
        <f t="shared" si="941"/>
        <v>16.376232481808731</v>
      </c>
      <c r="E2734" s="2">
        <f t="shared" si="934"/>
        <v>4143.9981805602683</v>
      </c>
      <c r="F2734" s="2">
        <f t="shared" si="942"/>
        <v>9.9210415551985491</v>
      </c>
      <c r="G2734" s="2">
        <f t="shared" si="935"/>
        <v>3594.6116984000005</v>
      </c>
      <c r="H2734" s="2">
        <f t="shared" si="936"/>
        <v>608.4441984</v>
      </c>
      <c r="I2734" s="2">
        <f t="shared" si="943"/>
        <v>8.6143836143836143</v>
      </c>
      <c r="J2734" s="2">
        <f t="shared" si="937"/>
        <v>3979.1822359121879</v>
      </c>
      <c r="K2734" s="2">
        <f t="shared" si="938"/>
        <v>993.0147359121878</v>
      </c>
      <c r="L2734" s="2">
        <f t="shared" si="944"/>
        <v>14.045093506496881</v>
      </c>
      <c r="M2734" s="2">
        <f t="shared" si="951"/>
        <v>9.526459857869753</v>
      </c>
      <c r="N2734" s="2">
        <f t="shared" si="945"/>
        <v>4089.0595323442412</v>
      </c>
      <c r="O2734" s="2">
        <f t="shared" si="946"/>
        <v>1102.8920323442414</v>
      </c>
      <c r="P2734" s="2">
        <f t="shared" si="952"/>
        <v>15.59918615670478</v>
      </c>
      <c r="Q2734" s="2">
        <f t="shared" si="953"/>
        <v>9.7895143227556165</v>
      </c>
      <c r="R2734" s="2">
        <f t="shared" si="939"/>
        <v>3728.5374046400002</v>
      </c>
      <c r="S2734">
        <f t="shared" si="947"/>
        <v>10.500000000000004</v>
      </c>
      <c r="T2734">
        <f t="shared" si="954"/>
        <v>8.9263973872074462</v>
      </c>
      <c r="U2734">
        <f t="shared" si="948"/>
        <v>3728.5374046399997</v>
      </c>
      <c r="V2734">
        <f t="shared" si="955"/>
        <v>8.9263973872074445</v>
      </c>
      <c r="W2734">
        <f t="shared" si="949"/>
        <v>3799.23930032</v>
      </c>
      <c r="X2734">
        <f t="shared" si="950"/>
        <v>9.0956630129413245</v>
      </c>
    </row>
    <row r="2735" spans="1:24" x14ac:dyDescent="0.25">
      <c r="A2735" s="2">
        <v>1360.1517120000001</v>
      </c>
      <c r="B2735" s="2">
        <f t="shared" si="940"/>
        <v>8033.1517119999999</v>
      </c>
      <c r="C2735" s="2">
        <v>1158.2649120493832</v>
      </c>
      <c r="D2735" s="2">
        <f t="shared" si="941"/>
        <v>16.376353487043147</v>
      </c>
      <c r="E2735" s="2">
        <f t="shared" si="934"/>
        <v>4144.4324120493829</v>
      </c>
      <c r="F2735" s="2">
        <f t="shared" si="942"/>
        <v>9.9214637250762259</v>
      </c>
      <c r="G2735" s="2">
        <f t="shared" si="935"/>
        <v>3594.8353911200002</v>
      </c>
      <c r="H2735" s="2">
        <f t="shared" si="936"/>
        <v>608.66789112000004</v>
      </c>
      <c r="I2735" s="2">
        <f t="shared" si="943"/>
        <v>8.6143836143836143</v>
      </c>
      <c r="J2735" s="2">
        <f t="shared" si="937"/>
        <v>3979.5533057705679</v>
      </c>
      <c r="K2735" s="2">
        <f t="shared" si="938"/>
        <v>993.38580577056814</v>
      </c>
      <c r="L2735" s="2">
        <f t="shared" si="944"/>
        <v>14.045178210160969</v>
      </c>
      <c r="M2735" s="2">
        <f t="shared" si="951"/>
        <v>9.5267553767841271</v>
      </c>
      <c r="N2735" s="2">
        <f t="shared" si="945"/>
        <v>4089.4727099564448</v>
      </c>
      <c r="O2735" s="2">
        <f t="shared" si="946"/>
        <v>1103.3052099564447</v>
      </c>
      <c r="P2735" s="2">
        <f t="shared" si="952"/>
        <v>15.599295061415752</v>
      </c>
      <c r="Q2735" s="2">
        <f t="shared" si="953"/>
        <v>9.7898942756455281</v>
      </c>
      <c r="R2735" s="2">
        <f t="shared" si="939"/>
        <v>3728.810334752</v>
      </c>
      <c r="S2735">
        <f t="shared" si="947"/>
        <v>10.499999999999998</v>
      </c>
      <c r="T2735">
        <f t="shared" si="954"/>
        <v>8.9264953064194152</v>
      </c>
      <c r="U2735">
        <f t="shared" si="948"/>
        <v>3728.810334752</v>
      </c>
      <c r="V2735">
        <f t="shared" si="955"/>
        <v>8.9264953064194152</v>
      </c>
      <c r="W2735">
        <f t="shared" si="949"/>
        <v>3799.538223776</v>
      </c>
      <c r="X2735">
        <f t="shared" si="950"/>
        <v>9.0958126255443847</v>
      </c>
    </row>
    <row r="2736" spans="1:24" x14ac:dyDescent="0.25">
      <c r="A2736" s="2">
        <v>1360.651584</v>
      </c>
      <c r="B2736" s="2">
        <f t="shared" si="940"/>
        <v>8033.6515840000002</v>
      </c>
      <c r="C2736" s="2">
        <v>1158.699035119402</v>
      </c>
      <c r="D2736" s="2">
        <f t="shared" si="941"/>
        <v>16.376472871027204</v>
      </c>
      <c r="E2736" s="2">
        <f t="shared" si="934"/>
        <v>4144.8665351194022</v>
      </c>
      <c r="F2736" s="2">
        <f t="shared" si="942"/>
        <v>9.9218855828860502</v>
      </c>
      <c r="G2736" s="2">
        <f t="shared" si="935"/>
        <v>3595.0590838400003</v>
      </c>
      <c r="H2736" s="2">
        <f t="shared" si="936"/>
        <v>608.89158383999995</v>
      </c>
      <c r="I2736" s="2">
        <f t="shared" si="943"/>
        <v>8.6143836143836143</v>
      </c>
      <c r="J2736" s="2">
        <f t="shared" si="937"/>
        <v>3979.9242997355814</v>
      </c>
      <c r="K2736" s="2">
        <f t="shared" si="938"/>
        <v>993.75679973558135</v>
      </c>
      <c r="L2736" s="2">
        <f t="shared" si="944"/>
        <v>14.045261778949813</v>
      </c>
      <c r="M2736" s="2">
        <f t="shared" si="951"/>
        <v>9.5270506772510029</v>
      </c>
      <c r="N2736" s="2">
        <f t="shared" si="945"/>
        <v>4089.8857899914619</v>
      </c>
      <c r="O2736" s="2">
        <f t="shared" si="946"/>
        <v>1103.7182899914619</v>
      </c>
      <c r="P2736" s="2">
        <f t="shared" si="952"/>
        <v>15.599402507001409</v>
      </c>
      <c r="Q2736" s="2">
        <f t="shared" si="953"/>
        <v>9.7902739476743683</v>
      </c>
      <c r="R2736" s="2">
        <f t="shared" si="939"/>
        <v>3729.0832648639998</v>
      </c>
      <c r="S2736">
        <f t="shared" si="947"/>
        <v>10.499999999999998</v>
      </c>
      <c r="T2736">
        <f t="shared" si="954"/>
        <v>8.9265932134458712</v>
      </c>
      <c r="U2736">
        <f t="shared" si="948"/>
        <v>3729.0832648639998</v>
      </c>
      <c r="V2736">
        <f t="shared" si="955"/>
        <v>8.9265932134458712</v>
      </c>
      <c r="W2736">
        <f t="shared" si="949"/>
        <v>3799.837147232</v>
      </c>
      <c r="X2736">
        <f t="shared" si="950"/>
        <v>9.0959622195289711</v>
      </c>
    </row>
    <row r="2737" spans="1:24" x14ac:dyDescent="0.25">
      <c r="A2737" s="2">
        <v>1361.1514560000001</v>
      </c>
      <c r="B2737" s="2">
        <f t="shared" si="940"/>
        <v>8034.1514559999996</v>
      </c>
      <c r="C2737" s="2">
        <v>1159.1336178863871</v>
      </c>
      <c r="D2737" s="2">
        <f t="shared" si="941"/>
        <v>16.376598662066709</v>
      </c>
      <c r="E2737" s="2">
        <f t="shared" si="934"/>
        <v>4145.3011178863871</v>
      </c>
      <c r="F2737" s="2">
        <f t="shared" si="942"/>
        <v>9.9223084885447346</v>
      </c>
      <c r="G2737" s="2">
        <f t="shared" si="935"/>
        <v>3595.28277656</v>
      </c>
      <c r="H2737" s="2">
        <f t="shared" si="936"/>
        <v>609.11527655999998</v>
      </c>
      <c r="I2737" s="2">
        <f t="shared" si="943"/>
        <v>8.6143836143836143</v>
      </c>
      <c r="J2737" s="2">
        <f t="shared" si="937"/>
        <v>3980.295615488471</v>
      </c>
      <c r="K2737" s="2">
        <f t="shared" si="938"/>
        <v>994.12811548847094</v>
      </c>
      <c r="L2737" s="2">
        <f t="shared" si="944"/>
        <v>14.045349832677463</v>
      </c>
      <c r="M2737" s="2">
        <f t="shared" si="951"/>
        <v>9.5273467112120827</v>
      </c>
      <c r="N2737" s="2">
        <f t="shared" si="945"/>
        <v>4090.2992837537486</v>
      </c>
      <c r="O2737" s="2">
        <f t="shared" si="946"/>
        <v>1104.1317837537486</v>
      </c>
      <c r="P2737" s="2">
        <f t="shared" si="952"/>
        <v>15.599515718936962</v>
      </c>
      <c r="Q2737" s="2">
        <f t="shared" si="953"/>
        <v>9.7906545627671839</v>
      </c>
      <c r="R2737" s="2">
        <f t="shared" si="939"/>
        <v>3729.3561949760001</v>
      </c>
      <c r="S2737">
        <f t="shared" si="947"/>
        <v>10.5</v>
      </c>
      <c r="T2737">
        <f t="shared" si="954"/>
        <v>8.926691108289095</v>
      </c>
      <c r="U2737">
        <f t="shared" si="948"/>
        <v>3729.3561949760001</v>
      </c>
      <c r="V2737">
        <f t="shared" si="955"/>
        <v>8.926691108289095</v>
      </c>
      <c r="W2737">
        <f t="shared" si="949"/>
        <v>3800.136070688</v>
      </c>
      <c r="X2737">
        <f t="shared" si="950"/>
        <v>9.0961117948985653</v>
      </c>
    </row>
    <row r="2738" spans="1:24" x14ac:dyDescent="0.25">
      <c r="A2738" s="2">
        <v>1361.6513279999999</v>
      </c>
      <c r="B2738" s="2">
        <f t="shared" si="940"/>
        <v>8034.6513279999999</v>
      </c>
      <c r="C2738" s="2">
        <v>1159.5669473286246</v>
      </c>
      <c r="D2738" s="2">
        <f t="shared" si="941"/>
        <v>16.376706659889013</v>
      </c>
      <c r="E2738" s="2">
        <f t="shared" si="934"/>
        <v>4145.7344473286248</v>
      </c>
      <c r="F2738" s="2">
        <f t="shared" si="942"/>
        <v>9.9227283417752066</v>
      </c>
      <c r="G2738" s="2">
        <f t="shared" si="935"/>
        <v>3595.5064692800001</v>
      </c>
      <c r="H2738" s="2">
        <f t="shared" si="936"/>
        <v>609.33896928000001</v>
      </c>
      <c r="I2738" s="2">
        <f t="shared" si="943"/>
        <v>8.6143836143836143</v>
      </c>
      <c r="J2738" s="2">
        <f t="shared" si="937"/>
        <v>3980.6660539140375</v>
      </c>
      <c r="K2738" s="2">
        <f t="shared" si="938"/>
        <v>994.49855391403719</v>
      </c>
      <c r="L2738" s="2">
        <f t="shared" si="944"/>
        <v>14.045425431153079</v>
      </c>
      <c r="M2738" s="2">
        <f t="shared" si="951"/>
        <v>9.5276406084734138</v>
      </c>
      <c r="N2738" s="2">
        <f t="shared" si="945"/>
        <v>4090.7116495237624</v>
      </c>
      <c r="O2738" s="2">
        <f t="shared" si="946"/>
        <v>1104.5441495237621</v>
      </c>
      <c r="P2738" s="2">
        <f t="shared" si="952"/>
        <v>15.599612916977037</v>
      </c>
      <c r="Q2738" s="2">
        <f t="shared" si="953"/>
        <v>9.7910324306746102</v>
      </c>
      <c r="R2738" s="2">
        <f t="shared" si="939"/>
        <v>3729.6291250879999</v>
      </c>
      <c r="S2738">
        <f t="shared" si="947"/>
        <v>10.5</v>
      </c>
      <c r="T2738">
        <f t="shared" si="954"/>
        <v>8.9267889909513549</v>
      </c>
      <c r="U2738">
        <f t="shared" si="948"/>
        <v>3729.6291250879999</v>
      </c>
      <c r="V2738">
        <f t="shared" si="955"/>
        <v>8.9267889909513549</v>
      </c>
      <c r="W2738">
        <f t="shared" si="949"/>
        <v>3800.434994144</v>
      </c>
      <c r="X2738">
        <f t="shared" si="950"/>
        <v>9.0962613516566382</v>
      </c>
    </row>
    <row r="2739" spans="1:24" x14ac:dyDescent="0.25">
      <c r="A2739" s="2">
        <v>1362.1512</v>
      </c>
      <c r="B2739" s="2">
        <f t="shared" si="940"/>
        <v>8035.1512000000002</v>
      </c>
      <c r="C2739" s="2">
        <v>1159.9983143852273</v>
      </c>
      <c r="D2739" s="2">
        <f t="shared" si="941"/>
        <v>16.376786873603756</v>
      </c>
      <c r="E2739" s="2">
        <f t="shared" si="934"/>
        <v>4146.1658143852273</v>
      </c>
      <c r="F2739" s="2">
        <f t="shared" si="942"/>
        <v>9.923143446130382</v>
      </c>
      <c r="G2739" s="2">
        <f t="shared" si="935"/>
        <v>3595.7301620000003</v>
      </c>
      <c r="H2739" s="2">
        <f t="shared" si="936"/>
        <v>609.56266200000005</v>
      </c>
      <c r="I2739" s="2">
        <f t="shared" si="943"/>
        <v>8.6143836143836143</v>
      </c>
      <c r="J2739" s="2">
        <f t="shared" si="937"/>
        <v>3981.0351186696594</v>
      </c>
      <c r="K2739" s="2">
        <f t="shared" si="938"/>
        <v>994.86761866965912</v>
      </c>
      <c r="L2739" s="2">
        <f t="shared" si="944"/>
        <v>14.0454815807534</v>
      </c>
      <c r="M2739" s="2">
        <f t="shared" si="951"/>
        <v>9.5279311815220371</v>
      </c>
      <c r="N2739" s="2">
        <f t="shared" si="945"/>
        <v>4091.1222491467047</v>
      </c>
      <c r="O2739" s="2">
        <f t="shared" si="946"/>
        <v>1104.9547491467047</v>
      </c>
      <c r="P2739" s="2">
        <f t="shared" si="952"/>
        <v>15.599685109320305</v>
      </c>
      <c r="Q2739" s="2">
        <f t="shared" si="953"/>
        <v>9.7914060245942665</v>
      </c>
      <c r="R2739" s="2">
        <f t="shared" si="939"/>
        <v>3729.9020552000002</v>
      </c>
      <c r="S2739">
        <f t="shared" si="947"/>
        <v>10.500000000000004</v>
      </c>
      <c r="T2739">
        <f t="shared" si="954"/>
        <v>8.9268868614349266</v>
      </c>
      <c r="U2739">
        <f t="shared" si="948"/>
        <v>3729.9020552000002</v>
      </c>
      <c r="V2739">
        <f t="shared" si="955"/>
        <v>8.9268868614349266</v>
      </c>
      <c r="W2739">
        <f t="shared" si="949"/>
        <v>3800.7339176</v>
      </c>
      <c r="X2739">
        <f t="shared" si="950"/>
        <v>9.0964108898066627</v>
      </c>
    </row>
    <row r="2740" spans="1:24" x14ac:dyDescent="0.25">
      <c r="A2740" s="2">
        <v>1362.6510719999999</v>
      </c>
      <c r="B2740" s="2">
        <f t="shared" si="940"/>
        <v>8035.6510719999997</v>
      </c>
      <c r="C2740" s="2">
        <v>1160.4281418906692</v>
      </c>
      <c r="D2740" s="2">
        <f t="shared" si="941"/>
        <v>16.376845301149693</v>
      </c>
      <c r="E2740" s="2">
        <f t="shared" si="934"/>
        <v>4146.595641890669</v>
      </c>
      <c r="F2740" s="2">
        <f t="shared" si="942"/>
        <v>9.9235548144160219</v>
      </c>
      <c r="G2740" s="2">
        <f t="shared" si="935"/>
        <v>3595.95385472</v>
      </c>
      <c r="H2740" s="2">
        <f t="shared" si="936"/>
        <v>609.78635471999996</v>
      </c>
      <c r="I2740" s="2">
        <f t="shared" si="943"/>
        <v>8.6143836143836143</v>
      </c>
      <c r="J2740" s="2">
        <f t="shared" si="937"/>
        <v>3981.4031057394682</v>
      </c>
      <c r="K2740" s="2">
        <f t="shared" si="938"/>
        <v>995.23560573946838</v>
      </c>
      <c r="L2740" s="2">
        <f t="shared" si="944"/>
        <v>14.045522480035556</v>
      </c>
      <c r="M2740" s="2">
        <f t="shared" si="951"/>
        <v>9.5282191393219851</v>
      </c>
      <c r="N2740" s="2">
        <f t="shared" si="945"/>
        <v>4091.5314631736023</v>
      </c>
      <c r="O2740" s="2">
        <f t="shared" si="946"/>
        <v>1105.3639631736023</v>
      </c>
      <c r="P2740" s="2">
        <f t="shared" si="952"/>
        <v>15.599737694111649</v>
      </c>
      <c r="Q2740" s="2">
        <f t="shared" si="953"/>
        <v>9.7917762560513442</v>
      </c>
      <c r="R2740" s="2">
        <f t="shared" si="939"/>
        <v>3730.174985312</v>
      </c>
      <c r="S2740">
        <f t="shared" si="947"/>
        <v>10.500000000000002</v>
      </c>
      <c r="T2740">
        <f t="shared" si="954"/>
        <v>8.926984719742082</v>
      </c>
      <c r="U2740">
        <f t="shared" si="948"/>
        <v>3730.174985312</v>
      </c>
      <c r="V2740">
        <f t="shared" si="955"/>
        <v>8.926984719742082</v>
      </c>
      <c r="W2740">
        <f t="shared" si="949"/>
        <v>3801.0328410560001</v>
      </c>
      <c r="X2740">
        <f t="shared" si="950"/>
        <v>9.0965604093521151</v>
      </c>
    </row>
    <row r="2741" spans="1:24" x14ac:dyDescent="0.25">
      <c r="A2741" s="2">
        <v>1363.150944</v>
      </c>
      <c r="B2741" s="2">
        <f t="shared" si="940"/>
        <v>8036.150944</v>
      </c>
      <c r="C2741" s="2">
        <v>1160.8593094561354</v>
      </c>
      <c r="D2741" s="2">
        <f t="shared" si="941"/>
        <v>16.376922590856577</v>
      </c>
      <c r="E2741" s="2">
        <f t="shared" si="934"/>
        <v>4147.0268094561352</v>
      </c>
      <c r="F2741" s="2">
        <f t="shared" si="942"/>
        <v>9.9239693383320482</v>
      </c>
      <c r="G2741" s="2">
        <f t="shared" si="935"/>
        <v>3596.1775474400001</v>
      </c>
      <c r="H2741" s="2">
        <f t="shared" si="936"/>
        <v>610.01004743999999</v>
      </c>
      <c r="I2741" s="2">
        <f t="shared" si="943"/>
        <v>8.6143836143836143</v>
      </c>
      <c r="J2741" s="2">
        <f t="shared" si="937"/>
        <v>3981.7720308512944</v>
      </c>
      <c r="K2741" s="2">
        <f t="shared" si="938"/>
        <v>995.60453085129484</v>
      </c>
      <c r="L2741" s="2">
        <f t="shared" si="944"/>
        <v>14.045576582830375</v>
      </c>
      <c r="M2741" s="2">
        <f t="shared" si="951"/>
        <v>9.5285093060632029</v>
      </c>
      <c r="N2741" s="2">
        <f t="shared" si="945"/>
        <v>4091.9418832545216</v>
      </c>
      <c r="O2741" s="2">
        <f t="shared" si="946"/>
        <v>1105.7743832545218</v>
      </c>
      <c r="P2741" s="2">
        <f t="shared" si="952"/>
        <v>15.599807254847841</v>
      </c>
      <c r="Q2741" s="2">
        <f t="shared" si="953"/>
        <v>9.7921493275757658</v>
      </c>
      <c r="R2741" s="2">
        <f t="shared" si="939"/>
        <v>3730.4479154239998</v>
      </c>
      <c r="S2741">
        <f t="shared" si="947"/>
        <v>10.499999999999998</v>
      </c>
      <c r="T2741">
        <f t="shared" si="954"/>
        <v>8.9270825658750947</v>
      </c>
      <c r="U2741">
        <f t="shared" si="948"/>
        <v>3730.4479154239998</v>
      </c>
      <c r="V2741">
        <f t="shared" si="955"/>
        <v>8.9270825658750947</v>
      </c>
      <c r="W2741">
        <f t="shared" si="949"/>
        <v>3801.3317645120001</v>
      </c>
      <c r="X2741">
        <f t="shared" si="950"/>
        <v>9.0967099102964646</v>
      </c>
    </row>
    <row r="2742" spans="1:24" x14ac:dyDescent="0.25">
      <c r="A2742" s="2">
        <v>1363.6508160000001</v>
      </c>
      <c r="B2742" s="2">
        <f t="shared" si="940"/>
        <v>8036.6508160000003</v>
      </c>
      <c r="C2742" s="2">
        <v>1161.2907112068488</v>
      </c>
      <c r="D2742" s="2">
        <f t="shared" si="941"/>
        <v>16.377003126476904</v>
      </c>
      <c r="E2742" s="2">
        <f t="shared" si="934"/>
        <v>4147.4582112068492</v>
      </c>
      <c r="F2742" s="2">
        <f t="shared" si="942"/>
        <v>9.9243843710601087</v>
      </c>
      <c r="G2742" s="2">
        <f t="shared" si="935"/>
        <v>3596.4012401600003</v>
      </c>
      <c r="H2742" s="2">
        <f t="shared" si="936"/>
        <v>610.23374016000002</v>
      </c>
      <c r="I2742" s="2">
        <f t="shared" si="943"/>
        <v>8.6143836143836143</v>
      </c>
      <c r="J2742" s="2">
        <f t="shared" si="937"/>
        <v>3982.1411198927944</v>
      </c>
      <c r="K2742" s="2">
        <f t="shared" si="938"/>
        <v>995.97361989279409</v>
      </c>
      <c r="L2742" s="2">
        <f t="shared" si="944"/>
        <v>14.045632957764601</v>
      </c>
      <c r="M2742" s="2">
        <f t="shared" si="951"/>
        <v>9.5287998289728453</v>
      </c>
      <c r="N2742" s="2">
        <f t="shared" si="945"/>
        <v>4092.3525141021637</v>
      </c>
      <c r="O2742" s="2">
        <f t="shared" si="946"/>
        <v>1106.1850141021639</v>
      </c>
      <c r="P2742" s="2">
        <f t="shared" si="952"/>
        <v>15.599879736906137</v>
      </c>
      <c r="Q2742" s="2">
        <f t="shared" si="953"/>
        <v>9.7925228570310203</v>
      </c>
      <c r="R2742" s="2">
        <f t="shared" si="939"/>
        <v>3730.7208455360001</v>
      </c>
      <c r="S2742">
        <f t="shared" si="947"/>
        <v>10.5</v>
      </c>
      <c r="T2742">
        <f t="shared" si="954"/>
        <v>8.9271803998362351</v>
      </c>
      <c r="U2742">
        <f t="shared" si="948"/>
        <v>3730.7208455360001</v>
      </c>
      <c r="V2742">
        <f t="shared" si="955"/>
        <v>8.9271803998362351</v>
      </c>
      <c r="W2742">
        <f t="shared" si="949"/>
        <v>3801.6306879680001</v>
      </c>
      <c r="X2742">
        <f t="shared" si="950"/>
        <v>9.0968593926431804</v>
      </c>
    </row>
    <row r="2743" spans="1:24" x14ac:dyDescent="0.25">
      <c r="A2743" s="2">
        <v>1364.1506879999999</v>
      </c>
      <c r="B2743" s="2">
        <f t="shared" si="940"/>
        <v>8037.1506879999997</v>
      </c>
      <c r="C2743" s="2">
        <v>1161.7175897128839</v>
      </c>
      <c r="D2743" s="2">
        <f t="shared" si="941"/>
        <v>16.377019837777571</v>
      </c>
      <c r="E2743" s="2">
        <f t="shared" si="934"/>
        <v>4147.8850897128841</v>
      </c>
      <c r="F2743" s="2">
        <f t="shared" si="942"/>
        <v>9.9247885292376647</v>
      </c>
      <c r="G2743" s="2">
        <f t="shared" si="935"/>
        <v>3596.62493288</v>
      </c>
      <c r="H2743" s="2">
        <f t="shared" si="936"/>
        <v>610.45743287999994</v>
      </c>
      <c r="I2743" s="2">
        <f t="shared" si="943"/>
        <v>8.6143836143836143</v>
      </c>
      <c r="J2743" s="2">
        <f t="shared" si="937"/>
        <v>3982.5070426630191</v>
      </c>
      <c r="K2743" s="2">
        <f t="shared" si="938"/>
        <v>996.33954266301862</v>
      </c>
      <c r="L2743" s="2">
        <f t="shared" si="944"/>
        <v>14.045644655675069</v>
      </c>
      <c r="M2743" s="2">
        <f t="shared" si="951"/>
        <v>9.5290827396971363</v>
      </c>
      <c r="N2743" s="2">
        <f t="shared" si="945"/>
        <v>4092.7590740295955</v>
      </c>
      <c r="O2743" s="2">
        <f t="shared" si="946"/>
        <v>1106.5915740295954</v>
      </c>
      <c r="P2743" s="2">
        <f t="shared" si="952"/>
        <v>15.599894777076738</v>
      </c>
      <c r="Q2743" s="2">
        <f t="shared" si="953"/>
        <v>9.7928865993908207</v>
      </c>
      <c r="R2743" s="2">
        <f t="shared" si="939"/>
        <v>3730.9937756479999</v>
      </c>
      <c r="S2743">
        <f t="shared" si="947"/>
        <v>10.5</v>
      </c>
      <c r="T2743">
        <f t="shared" si="954"/>
        <v>8.9272782216277751</v>
      </c>
      <c r="U2743">
        <f t="shared" si="948"/>
        <v>3730.9937756479999</v>
      </c>
      <c r="V2743">
        <f t="shared" si="955"/>
        <v>8.9272782216277751</v>
      </c>
      <c r="W2743">
        <f t="shared" si="949"/>
        <v>3801.9296114240001</v>
      </c>
      <c r="X2743">
        <f t="shared" si="950"/>
        <v>9.0970088563957372</v>
      </c>
    </row>
    <row r="2744" spans="1:24" x14ac:dyDescent="0.25">
      <c r="A2744" s="2">
        <v>1364.65056</v>
      </c>
      <c r="B2744" s="2">
        <f t="shared" si="940"/>
        <v>8037.65056</v>
      </c>
      <c r="C2744" s="2">
        <v>1162.1385528730502</v>
      </c>
      <c r="D2744" s="2">
        <f t="shared" si="941"/>
        <v>16.37695317728938</v>
      </c>
      <c r="E2744" s="2">
        <f t="shared" si="934"/>
        <v>4148.3060528730502</v>
      </c>
      <c r="F2744" s="2">
        <f t="shared" si="942"/>
        <v>9.9251784841719743</v>
      </c>
      <c r="G2744" s="2">
        <f t="shared" si="935"/>
        <v>3596.8486256000001</v>
      </c>
      <c r="H2744" s="2">
        <f t="shared" si="936"/>
        <v>610.68112560000009</v>
      </c>
      <c r="I2744" s="2">
        <f t="shared" si="943"/>
        <v>8.6143836143836143</v>
      </c>
      <c r="J2744" s="2">
        <f t="shared" si="937"/>
        <v>3982.8688246911352</v>
      </c>
      <c r="K2744" s="2">
        <f t="shared" si="938"/>
        <v>996.70132469113514</v>
      </c>
      <c r="L2744" s="2">
        <f t="shared" si="944"/>
        <v>14.045597993333336</v>
      </c>
      <c r="M2744" s="2">
        <f t="shared" si="951"/>
        <v>9.5293557081511508</v>
      </c>
      <c r="N2744" s="2">
        <f t="shared" si="945"/>
        <v>4093.1603101457454</v>
      </c>
      <c r="O2744" s="2">
        <f t="shared" si="946"/>
        <v>1106.9928101457454</v>
      </c>
      <c r="P2744" s="2">
        <f t="shared" si="952"/>
        <v>15.599834782637368</v>
      </c>
      <c r="Q2744" s="2">
        <f t="shared" si="953"/>
        <v>9.7932375588317004</v>
      </c>
      <c r="R2744" s="2">
        <f t="shared" si="939"/>
        <v>3731.2667057600001</v>
      </c>
      <c r="S2744">
        <f t="shared" si="947"/>
        <v>10.500000000000002</v>
      </c>
      <c r="T2744">
        <f t="shared" si="954"/>
        <v>8.927376031251983</v>
      </c>
      <c r="U2744">
        <f t="shared" si="948"/>
        <v>3731.2667057600001</v>
      </c>
      <c r="V2744">
        <f t="shared" si="955"/>
        <v>8.927376031251983</v>
      </c>
      <c r="W2744">
        <f t="shared" si="949"/>
        <v>3802.2285348800001</v>
      </c>
      <c r="X2744">
        <f t="shared" si="950"/>
        <v>9.0971583015575987</v>
      </c>
    </row>
    <row r="2745" spans="1:24" x14ac:dyDescent="0.25">
      <c r="A2745" s="2">
        <v>1365.1504319999999</v>
      </c>
      <c r="B2745" s="2">
        <f t="shared" si="940"/>
        <v>8038.1504320000004</v>
      </c>
      <c r="C2745" s="2">
        <v>1162.5593772567736</v>
      </c>
      <c r="D2745" s="2">
        <f t="shared" si="941"/>
        <v>16.37688461068575</v>
      </c>
      <c r="E2745" s="2">
        <f t="shared" si="934"/>
        <v>4148.7268772567732</v>
      </c>
      <c r="F2745" s="2">
        <f t="shared" si="942"/>
        <v>9.9255680585917734</v>
      </c>
      <c r="G2745" s="2">
        <f t="shared" si="935"/>
        <v>3597.0723183200002</v>
      </c>
      <c r="H2745" s="2">
        <f t="shared" si="936"/>
        <v>610.90481832</v>
      </c>
      <c r="I2745" s="2">
        <f t="shared" si="943"/>
        <v>8.6143836143836143</v>
      </c>
      <c r="J2745" s="2">
        <f t="shared" si="937"/>
        <v>3983.2305095757411</v>
      </c>
      <c r="K2745" s="2">
        <f t="shared" si="938"/>
        <v>997.06300957574149</v>
      </c>
      <c r="L2745" s="2">
        <f t="shared" si="944"/>
        <v>14.045549996710793</v>
      </c>
      <c r="M2745" s="2">
        <f t="shared" si="951"/>
        <v>9.5296284102450102</v>
      </c>
      <c r="N2745" s="2">
        <f t="shared" si="945"/>
        <v>4093.5614213630961</v>
      </c>
      <c r="O2745" s="2">
        <f t="shared" si="946"/>
        <v>1107.3939213630963</v>
      </c>
      <c r="P2745" s="2">
        <f t="shared" si="952"/>
        <v>15.599773072694099</v>
      </c>
      <c r="Q2745" s="2">
        <f t="shared" si="953"/>
        <v>9.7935881758095196</v>
      </c>
      <c r="R2745" s="2">
        <f t="shared" si="939"/>
        <v>3731.539635872</v>
      </c>
      <c r="S2745">
        <f t="shared" si="947"/>
        <v>10.5</v>
      </c>
      <c r="T2745">
        <f t="shared" si="954"/>
        <v>8.9274738287111308</v>
      </c>
      <c r="U2745">
        <f t="shared" si="948"/>
        <v>3731.539635872</v>
      </c>
      <c r="V2745">
        <f t="shared" si="955"/>
        <v>8.9274738287111308</v>
      </c>
      <c r="W2745">
        <f t="shared" si="949"/>
        <v>3802.5274583359997</v>
      </c>
      <c r="X2745">
        <f t="shared" si="950"/>
        <v>9.0973077281322361</v>
      </c>
    </row>
    <row r="2746" spans="1:24" x14ac:dyDescent="0.25">
      <c r="A2746" s="2">
        <v>1365.650304</v>
      </c>
      <c r="B2746" s="2">
        <f t="shared" si="940"/>
        <v>8038.6503039999998</v>
      </c>
      <c r="C2746" s="2">
        <v>1162.982628059862</v>
      </c>
      <c r="D2746" s="2">
        <f t="shared" si="941"/>
        <v>16.376850262549151</v>
      </c>
      <c r="E2746" s="2">
        <f t="shared" si="934"/>
        <v>4149.1501280598623</v>
      </c>
      <c r="F2746" s="2">
        <f t="shared" si="942"/>
        <v>9.9259633892560242</v>
      </c>
      <c r="G2746" s="2">
        <f t="shared" si="935"/>
        <v>3597.2960110399999</v>
      </c>
      <c r="H2746" s="2">
        <f t="shared" si="936"/>
        <v>611.12851104000003</v>
      </c>
      <c r="I2746" s="2">
        <f t="shared" si="943"/>
        <v>8.6143836143836143</v>
      </c>
      <c r="J2746" s="2">
        <f t="shared" si="937"/>
        <v>3983.5938929539034</v>
      </c>
      <c r="K2746" s="2">
        <f t="shared" si="938"/>
        <v>997.42639295390336</v>
      </c>
      <c r="L2746" s="2">
        <f t="shared" si="944"/>
        <v>14.045525953015176</v>
      </c>
      <c r="M2746" s="2">
        <f t="shared" si="951"/>
        <v>9.5299051417099871</v>
      </c>
      <c r="N2746" s="2">
        <f t="shared" si="945"/>
        <v>4093.9647163578757</v>
      </c>
      <c r="O2746" s="2">
        <f t="shared" si="946"/>
        <v>1107.7972163578759</v>
      </c>
      <c r="P2746" s="2">
        <f t="shared" si="952"/>
        <v>15.599742159371161</v>
      </c>
      <c r="Q2746" s="2">
        <f t="shared" si="953"/>
        <v>9.7939439734073446</v>
      </c>
      <c r="R2746" s="2">
        <f t="shared" si="939"/>
        <v>3731.8125659839998</v>
      </c>
      <c r="S2746">
        <f t="shared" si="947"/>
        <v>10.499999999999996</v>
      </c>
      <c r="T2746">
        <f t="shared" si="954"/>
        <v>8.9275716140074888</v>
      </c>
      <c r="U2746">
        <f t="shared" si="948"/>
        <v>3731.8125659839998</v>
      </c>
      <c r="V2746">
        <f t="shared" si="955"/>
        <v>8.9275716140074888</v>
      </c>
      <c r="W2746">
        <f t="shared" si="949"/>
        <v>3802.8263817920001</v>
      </c>
      <c r="X2746">
        <f t="shared" si="950"/>
        <v>9.0974571361231185</v>
      </c>
    </row>
    <row r="2747" spans="1:24" x14ac:dyDescent="0.25">
      <c r="A2747" s="2">
        <v>1366.1501760000001</v>
      </c>
      <c r="B2747" s="2">
        <f t="shared" si="940"/>
        <v>8039.1501760000001</v>
      </c>
      <c r="C2747" s="2">
        <v>1163.4120002051015</v>
      </c>
      <c r="D2747" s="2">
        <f t="shared" si="941"/>
        <v>16.376902107321438</v>
      </c>
      <c r="E2747" s="2">
        <f t="shared" si="934"/>
        <v>4149.5795002051018</v>
      </c>
      <c r="F2747" s="2">
        <f t="shared" si="942"/>
        <v>9.926373313861955</v>
      </c>
      <c r="G2747" s="2">
        <f t="shared" si="935"/>
        <v>3597.5197037600001</v>
      </c>
      <c r="H2747" s="2">
        <f t="shared" si="936"/>
        <v>611.35220376000007</v>
      </c>
      <c r="I2747" s="2">
        <f t="shared" si="943"/>
        <v>8.6143836143836143</v>
      </c>
      <c r="J2747" s="2">
        <f t="shared" si="937"/>
        <v>3983.9615612715711</v>
      </c>
      <c r="K2747" s="2">
        <f t="shared" si="938"/>
        <v>997.79406127157108</v>
      </c>
      <c r="L2747" s="2">
        <f t="shared" si="944"/>
        <v>14.045562244355775</v>
      </c>
      <c r="M2747" s="2">
        <f t="shared" si="951"/>
        <v>9.5301920889341361</v>
      </c>
      <c r="N2747" s="2">
        <f t="shared" si="945"/>
        <v>4094.3735205605917</v>
      </c>
      <c r="O2747" s="2">
        <f t="shared" si="946"/>
        <v>1108.2060205605915</v>
      </c>
      <c r="P2747" s="2">
        <f t="shared" si="952"/>
        <v>15.599788819666218</v>
      </c>
      <c r="Q2747" s="2">
        <f t="shared" si="953"/>
        <v>9.7943129055526814</v>
      </c>
      <c r="R2747" s="2">
        <f t="shared" si="939"/>
        <v>3732.085496096</v>
      </c>
      <c r="S2747">
        <f t="shared" si="947"/>
        <v>10.5</v>
      </c>
      <c r="T2747">
        <f t="shared" si="954"/>
        <v>8.9276693871433253</v>
      </c>
      <c r="U2747">
        <f t="shared" si="948"/>
        <v>3732.085496096</v>
      </c>
      <c r="V2747">
        <f t="shared" si="955"/>
        <v>8.9276693871433253</v>
      </c>
      <c r="W2747">
        <f t="shared" si="949"/>
        <v>3803.1253052480001</v>
      </c>
      <c r="X2747">
        <f t="shared" si="950"/>
        <v>9.0976065255337097</v>
      </c>
    </row>
    <row r="2748" spans="1:24" x14ac:dyDescent="0.25">
      <c r="A2748" s="2">
        <v>1366.650048</v>
      </c>
      <c r="B2748" s="2">
        <f t="shared" si="940"/>
        <v>8039.6500479999995</v>
      </c>
      <c r="C2748" s="2">
        <v>1163.8416412296983</v>
      </c>
      <c r="D2748" s="2">
        <f t="shared" si="941"/>
        <v>16.376957697694419</v>
      </c>
      <c r="E2748" s="2">
        <f t="shared" si="934"/>
        <v>4150.0091412296988</v>
      </c>
      <c r="F2748" s="2">
        <f t="shared" si="942"/>
        <v>9.9267838306500309</v>
      </c>
      <c r="G2748" s="2">
        <f t="shared" si="935"/>
        <v>3597.7433964799998</v>
      </c>
      <c r="H2748" s="2">
        <f t="shared" si="936"/>
        <v>611.57589647999998</v>
      </c>
      <c r="I2748" s="2">
        <f t="shared" si="943"/>
        <v>8.6143836143836143</v>
      </c>
      <c r="J2748" s="2">
        <f t="shared" si="937"/>
        <v>3984.329417804789</v>
      </c>
      <c r="K2748" s="2">
        <f t="shared" si="938"/>
        <v>998.1619178047888</v>
      </c>
      <c r="L2748" s="2">
        <f t="shared" si="944"/>
        <v>14.045601157616863</v>
      </c>
      <c r="M2748" s="2">
        <f t="shared" si="951"/>
        <v>9.5304794506857906</v>
      </c>
      <c r="N2748" s="2">
        <f t="shared" si="945"/>
        <v>4094.7825667547286</v>
      </c>
      <c r="O2748" s="2">
        <f t="shared" si="946"/>
        <v>1108.6150667547286</v>
      </c>
      <c r="P2748" s="2">
        <f t="shared" si="952"/>
        <v>15.599838851001902</v>
      </c>
      <c r="Q2748" s="2">
        <f t="shared" si="953"/>
        <v>9.7946823706619508</v>
      </c>
      <c r="R2748" s="2">
        <f t="shared" si="939"/>
        <v>3732.3584262079999</v>
      </c>
      <c r="S2748">
        <f t="shared" si="947"/>
        <v>10.5</v>
      </c>
      <c r="T2748">
        <f t="shared" si="954"/>
        <v>8.9277671481209087</v>
      </c>
      <c r="U2748">
        <f t="shared" si="948"/>
        <v>3732.3584262079999</v>
      </c>
      <c r="V2748">
        <f t="shared" si="955"/>
        <v>8.9277671481209087</v>
      </c>
      <c r="W2748">
        <f t="shared" si="949"/>
        <v>3803.4242287039997</v>
      </c>
      <c r="X2748">
        <f t="shared" si="950"/>
        <v>9.0977558963674792</v>
      </c>
    </row>
    <row r="2749" spans="1:24" x14ac:dyDescent="0.25">
      <c r="A2749" s="2">
        <v>1367.1499200000001</v>
      </c>
      <c r="B2749" s="2">
        <f t="shared" si="940"/>
        <v>8040.1499199999998</v>
      </c>
      <c r="C2749" s="2">
        <v>1164.2738301030477</v>
      </c>
      <c r="D2749" s="2">
        <f t="shared" si="941"/>
        <v>16.377049086273971</v>
      </c>
      <c r="E2749" s="2">
        <f t="shared" si="934"/>
        <v>4150.4413301030472</v>
      </c>
      <c r="F2749" s="2">
        <f t="shared" si="942"/>
        <v>9.927200390444785</v>
      </c>
      <c r="G2749" s="2">
        <f t="shared" si="935"/>
        <v>3597.9670891999999</v>
      </c>
      <c r="H2749" s="2">
        <f t="shared" si="936"/>
        <v>611.79958920000001</v>
      </c>
      <c r="I2749" s="2">
        <f t="shared" si="943"/>
        <v>8.6143836143836143</v>
      </c>
      <c r="J2749" s="2">
        <f t="shared" si="937"/>
        <v>3984.6990578321329</v>
      </c>
      <c r="K2749" s="2">
        <f t="shared" si="938"/>
        <v>998.53155783213333</v>
      </c>
      <c r="L2749" s="2">
        <f t="shared" si="944"/>
        <v>14.045665129622547</v>
      </c>
      <c r="M2749" s="2">
        <f t="shared" si="951"/>
        <v>9.5307710425421188</v>
      </c>
      <c r="N2749" s="2">
        <f t="shared" si="945"/>
        <v>4095.1939060127429</v>
      </c>
      <c r="O2749" s="2">
        <f t="shared" si="946"/>
        <v>1109.0264060127429</v>
      </c>
      <c r="P2749" s="2">
        <f t="shared" si="952"/>
        <v>15.599921100723495</v>
      </c>
      <c r="Q2749" s="2">
        <f t="shared" si="953"/>
        <v>9.7950572744772302</v>
      </c>
      <c r="R2749" s="2">
        <f t="shared" si="939"/>
        <v>3732.6313563200001</v>
      </c>
      <c r="S2749">
        <f t="shared" si="947"/>
        <v>10.500000000000002</v>
      </c>
      <c r="T2749">
        <f t="shared" si="954"/>
        <v>8.9278648969425038</v>
      </c>
      <c r="U2749">
        <f t="shared" si="948"/>
        <v>3732.6313563200001</v>
      </c>
      <c r="V2749">
        <f t="shared" si="955"/>
        <v>8.9278648969425038</v>
      </c>
      <c r="W2749">
        <f t="shared" si="949"/>
        <v>3803.7231521600002</v>
      </c>
      <c r="X2749">
        <f t="shared" si="950"/>
        <v>9.0979052486278871</v>
      </c>
    </row>
    <row r="2750" spans="1:24" x14ac:dyDescent="0.25">
      <c r="A2750" s="2">
        <v>1367.6497919999999</v>
      </c>
      <c r="B2750" s="2">
        <f t="shared" si="940"/>
        <v>8040.6497920000002</v>
      </c>
      <c r="C2750" s="2">
        <v>1164.7065762505492</v>
      </c>
      <c r="D2750" s="2">
        <f t="shared" si="941"/>
        <v>16.377148243980901</v>
      </c>
      <c r="E2750" s="2">
        <f t="shared" si="934"/>
        <v>4150.8740762505495</v>
      </c>
      <c r="F2750" s="2">
        <f t="shared" si="942"/>
        <v>9.9276182312749981</v>
      </c>
      <c r="G2750" s="2">
        <f t="shared" si="935"/>
        <v>3598.1907819200001</v>
      </c>
      <c r="H2750" s="2">
        <f t="shared" si="936"/>
        <v>612.02328191999993</v>
      </c>
      <c r="I2750" s="2">
        <f t="shared" si="943"/>
        <v>8.6143836143836143</v>
      </c>
      <c r="J2750" s="2">
        <f t="shared" si="937"/>
        <v>3985.0690879513845</v>
      </c>
      <c r="K2750" s="2">
        <f t="shared" si="938"/>
        <v>998.9015879513845</v>
      </c>
      <c r="L2750" s="2">
        <f t="shared" si="944"/>
        <v>14.045734540017399</v>
      </c>
      <c r="M2750" s="2">
        <f t="shared" si="951"/>
        <v>9.5310635311232677</v>
      </c>
      <c r="N2750" s="2">
        <f t="shared" si="945"/>
        <v>4095.605746817494</v>
      </c>
      <c r="O2750" s="2">
        <f t="shared" si="946"/>
        <v>1109.4382468174942</v>
      </c>
      <c r="P2750" s="2">
        <f t="shared" si="952"/>
        <v>15.600010342659733</v>
      </c>
      <c r="Q2750" s="2">
        <f t="shared" si="953"/>
        <v>9.7954333312244213</v>
      </c>
      <c r="R2750" s="2">
        <f t="shared" si="939"/>
        <v>3732.9042864319999</v>
      </c>
      <c r="S2750">
        <f t="shared" si="947"/>
        <v>10.5</v>
      </c>
      <c r="T2750">
        <f t="shared" si="954"/>
        <v>8.927962633610381</v>
      </c>
      <c r="U2750">
        <f t="shared" si="948"/>
        <v>3732.9042864319999</v>
      </c>
      <c r="V2750">
        <f t="shared" si="955"/>
        <v>8.927962633610381</v>
      </c>
      <c r="W2750">
        <f t="shared" si="949"/>
        <v>3804.0220756159997</v>
      </c>
      <c r="X2750">
        <f t="shared" si="950"/>
        <v>9.0980545823183974</v>
      </c>
    </row>
    <row r="2751" spans="1:24" x14ac:dyDescent="0.25">
      <c r="A2751" s="2">
        <v>1368.149664</v>
      </c>
      <c r="B2751" s="2">
        <f t="shared" si="940"/>
        <v>8041.1496640000005</v>
      </c>
      <c r="C2751" s="2">
        <v>1165.1413216461783</v>
      </c>
      <c r="D2751" s="2">
        <f t="shared" si="941"/>
        <v>16.377275430746383</v>
      </c>
      <c r="E2751" s="2">
        <f t="shared" si="934"/>
        <v>4151.3088216461783</v>
      </c>
      <c r="F2751" s="2">
        <f t="shared" si="942"/>
        <v>9.9280408014470449</v>
      </c>
      <c r="G2751" s="2">
        <f t="shared" si="935"/>
        <v>3598.4144746400002</v>
      </c>
      <c r="H2751" s="2">
        <f t="shared" si="936"/>
        <v>612.24697464000008</v>
      </c>
      <c r="I2751" s="2">
        <f t="shared" si="943"/>
        <v>8.6143836143836143</v>
      </c>
      <c r="J2751" s="2">
        <f t="shared" si="937"/>
        <v>3985.4405175443248</v>
      </c>
      <c r="K2751" s="2">
        <f t="shared" si="938"/>
        <v>999.27301754432483</v>
      </c>
      <c r="L2751" s="2">
        <f t="shared" si="944"/>
        <v>14.045823570753239</v>
      </c>
      <c r="M2751" s="2">
        <f t="shared" si="951"/>
        <v>9.531359330243701</v>
      </c>
      <c r="N2751" s="2">
        <f t="shared" si="945"/>
        <v>4096.0193869455607</v>
      </c>
      <c r="O2751" s="2">
        <f t="shared" si="946"/>
        <v>1109.8518869455606</v>
      </c>
      <c r="P2751" s="2">
        <f t="shared" si="952"/>
        <v>15.600124810748671</v>
      </c>
      <c r="Q2751" s="2">
        <f t="shared" si="953"/>
        <v>9.7958136443792636</v>
      </c>
      <c r="R2751" s="2">
        <f t="shared" si="939"/>
        <v>3733.1772165439997</v>
      </c>
      <c r="S2751">
        <f t="shared" si="947"/>
        <v>10.499999999999996</v>
      </c>
      <c r="T2751">
        <f t="shared" si="954"/>
        <v>8.9280603581268032</v>
      </c>
      <c r="U2751">
        <f t="shared" si="948"/>
        <v>3733.1772165439997</v>
      </c>
      <c r="V2751">
        <f t="shared" si="955"/>
        <v>8.9280603581268032</v>
      </c>
      <c r="W2751">
        <f t="shared" si="949"/>
        <v>3804.3209990719997</v>
      </c>
      <c r="X2751">
        <f t="shared" si="950"/>
        <v>9.0982038974424775</v>
      </c>
    </row>
    <row r="2752" spans="1:24" x14ac:dyDescent="0.25">
      <c r="A2752" s="2">
        <v>1368.6495359999999</v>
      </c>
      <c r="B2752" s="2">
        <f t="shared" si="940"/>
        <v>8041.6495359999999</v>
      </c>
      <c r="C2752" s="2">
        <v>1165.5736297805329</v>
      </c>
      <c r="D2752" s="2">
        <f t="shared" si="941"/>
        <v>16.377368278872147</v>
      </c>
      <c r="E2752" s="2">
        <f t="shared" si="934"/>
        <v>4151.7411297805329</v>
      </c>
      <c r="F2752" s="2">
        <f t="shared" si="942"/>
        <v>9.9284574906277729</v>
      </c>
      <c r="G2752" s="2">
        <f t="shared" si="935"/>
        <v>3598.6381673599999</v>
      </c>
      <c r="H2752" s="2">
        <f t="shared" si="936"/>
        <v>612.47066735999999</v>
      </c>
      <c r="I2752" s="2">
        <f t="shared" si="943"/>
        <v>8.6143836143836143</v>
      </c>
      <c r="J2752" s="2">
        <f t="shared" si="937"/>
        <v>3985.8102410543729</v>
      </c>
      <c r="K2752" s="2">
        <f t="shared" si="938"/>
        <v>999.642741054373</v>
      </c>
      <c r="L2752" s="2">
        <f t="shared" si="944"/>
        <v>14.045888564441272</v>
      </c>
      <c r="M2752" s="2">
        <f t="shared" si="951"/>
        <v>9.5316510126702099</v>
      </c>
      <c r="N2752" s="2">
        <f t="shared" si="945"/>
        <v>4096.4308335384794</v>
      </c>
      <c r="O2752" s="2">
        <f t="shared" si="946"/>
        <v>1110.2633335384796</v>
      </c>
      <c r="P2752" s="2">
        <f t="shared" si="952"/>
        <v>15.600208374061856</v>
      </c>
      <c r="Q2752" s="2">
        <f t="shared" si="953"/>
        <v>9.7961886646419192</v>
      </c>
      <c r="R2752" s="2">
        <f t="shared" si="939"/>
        <v>3733.450146656</v>
      </c>
      <c r="S2752">
        <f t="shared" si="947"/>
        <v>10.500000000000002</v>
      </c>
      <c r="T2752">
        <f t="shared" si="954"/>
        <v>8.9281580704940442</v>
      </c>
      <c r="U2752">
        <f t="shared" si="948"/>
        <v>3733.450146656</v>
      </c>
      <c r="V2752">
        <f t="shared" si="955"/>
        <v>8.9281580704940442</v>
      </c>
      <c r="W2752">
        <f t="shared" si="949"/>
        <v>3804.6199225279997</v>
      </c>
      <c r="X2752">
        <f t="shared" si="950"/>
        <v>9.0983531940035878</v>
      </c>
    </row>
    <row r="2753" spans="1:24" x14ac:dyDescent="0.25">
      <c r="A2753" s="2">
        <v>1369.149408</v>
      </c>
      <c r="B2753" s="2">
        <f t="shared" si="940"/>
        <v>8042.1494080000002</v>
      </c>
      <c r="C2753" s="2">
        <v>1166.0031884066168</v>
      </c>
      <c r="D2753" s="2">
        <f t="shared" si="941"/>
        <v>16.377422440216826</v>
      </c>
      <c r="E2753" s="2">
        <f t="shared" si="934"/>
        <v>4152.170688406617</v>
      </c>
      <c r="F2753" s="2">
        <f t="shared" si="942"/>
        <v>9.9288675532539745</v>
      </c>
      <c r="G2753" s="2">
        <f t="shared" si="935"/>
        <v>3598.86186008</v>
      </c>
      <c r="H2753" s="2">
        <f t="shared" si="936"/>
        <v>612.69436008000002</v>
      </c>
      <c r="I2753" s="2">
        <f t="shared" si="943"/>
        <v>8.6143836143836143</v>
      </c>
      <c r="J2753" s="2">
        <f t="shared" si="937"/>
        <v>3986.1780399086319</v>
      </c>
      <c r="K2753" s="2">
        <f t="shared" si="938"/>
        <v>1000.0105399086317</v>
      </c>
      <c r="L2753" s="2">
        <f t="shared" si="944"/>
        <v>14.045926477382547</v>
      </c>
      <c r="M2753" s="2">
        <f t="shared" si="951"/>
        <v>9.531938056508551</v>
      </c>
      <c r="N2753" s="2">
        <f t="shared" si="945"/>
        <v>4096.8398055739553</v>
      </c>
      <c r="O2753" s="2">
        <f t="shared" si="946"/>
        <v>1110.6723055739551</v>
      </c>
      <c r="P2753" s="2">
        <f t="shared" si="952"/>
        <v>15.600257119272067</v>
      </c>
      <c r="Q2753" s="2">
        <f t="shared" si="953"/>
        <v>9.7965577210055006</v>
      </c>
      <c r="R2753" s="2">
        <f t="shared" si="939"/>
        <v>3733.7230767679998</v>
      </c>
      <c r="S2753">
        <f t="shared" si="947"/>
        <v>10.499999999999996</v>
      </c>
      <c r="T2753">
        <f t="shared" si="954"/>
        <v>8.9282557707143599</v>
      </c>
      <c r="U2753">
        <f t="shared" si="948"/>
        <v>3733.7230767679998</v>
      </c>
      <c r="V2753">
        <f t="shared" si="955"/>
        <v>8.9282557707143599</v>
      </c>
      <c r="W2753">
        <f t="shared" si="949"/>
        <v>3804.9188459839997</v>
      </c>
      <c r="X2753">
        <f t="shared" si="950"/>
        <v>9.0985024720051886</v>
      </c>
    </row>
    <row r="2754" spans="1:24" x14ac:dyDescent="0.25">
      <c r="A2754" s="2">
        <v>1369.6492800000001</v>
      </c>
      <c r="B2754" s="2">
        <f t="shared" si="940"/>
        <v>8042.6492799999996</v>
      </c>
      <c r="C2754" s="2">
        <v>1166.4322981776443</v>
      </c>
      <c r="D2754" s="2">
        <f t="shared" si="941"/>
        <v>16.377470259809929</v>
      </c>
      <c r="E2754" s="2">
        <f t="shared" si="934"/>
        <v>4152.5997981776445</v>
      </c>
      <c r="F2754" s="2">
        <f t="shared" si="942"/>
        <v>9.9292764916504197</v>
      </c>
      <c r="G2754" s="2">
        <f t="shared" si="935"/>
        <v>3599.0855527999997</v>
      </c>
      <c r="H2754" s="2">
        <f t="shared" si="936"/>
        <v>612.91805280000005</v>
      </c>
      <c r="I2754" s="2">
        <f t="shared" si="943"/>
        <v>8.6143836143836143</v>
      </c>
      <c r="J2754" s="2">
        <f t="shared" si="937"/>
        <v>3986.5455245643511</v>
      </c>
      <c r="K2754" s="2">
        <f t="shared" si="938"/>
        <v>1000.378024564351</v>
      </c>
      <c r="L2754" s="2">
        <f t="shared" si="944"/>
        <v>14.04595995109772</v>
      </c>
      <c r="M2754" s="2">
        <f t="shared" si="951"/>
        <v>9.5322243133860631</v>
      </c>
      <c r="N2754" s="2">
        <f t="shared" si="945"/>
        <v>4097.2483736398799</v>
      </c>
      <c r="O2754" s="2">
        <f t="shared" si="946"/>
        <v>1111.0808736398799</v>
      </c>
      <c r="P2754" s="2">
        <f t="shared" si="952"/>
        <v>15.60030015690586</v>
      </c>
      <c r="Q2754" s="2">
        <f t="shared" si="953"/>
        <v>9.7969257655622997</v>
      </c>
      <c r="R2754" s="2">
        <f t="shared" si="939"/>
        <v>3733.9960068800001</v>
      </c>
      <c r="S2754">
        <f t="shared" si="947"/>
        <v>10.5</v>
      </c>
      <c r="T2754">
        <f t="shared" si="954"/>
        <v>8.9283534587900224</v>
      </c>
      <c r="U2754">
        <f t="shared" si="948"/>
        <v>3733.9960068800001</v>
      </c>
      <c r="V2754">
        <f t="shared" si="955"/>
        <v>8.9283534587900224</v>
      </c>
      <c r="W2754">
        <f t="shared" si="949"/>
        <v>3805.2177694399998</v>
      </c>
      <c r="X2754">
        <f t="shared" si="950"/>
        <v>9.0986517314507438</v>
      </c>
    </row>
    <row r="2755" spans="1:24" x14ac:dyDescent="0.25">
      <c r="A2755" s="2">
        <v>1370.149152</v>
      </c>
      <c r="B2755" s="2">
        <f t="shared" si="940"/>
        <v>8043.149152</v>
      </c>
      <c r="C2755" s="2">
        <v>1166.8639926599162</v>
      </c>
      <c r="D2755" s="2">
        <f t="shared" si="941"/>
        <v>16.377554322302608</v>
      </c>
      <c r="E2755" s="2">
        <f t="shared" si="934"/>
        <v>4153.0314926599167</v>
      </c>
      <c r="F2755" s="2">
        <f t="shared" si="942"/>
        <v>9.9296915591327259</v>
      </c>
      <c r="G2755" s="2">
        <f t="shared" si="935"/>
        <v>3599.3092455199999</v>
      </c>
      <c r="H2755" s="2">
        <f t="shared" si="936"/>
        <v>613.14174551999997</v>
      </c>
      <c r="I2755" s="2">
        <f t="shared" si="943"/>
        <v>8.6143836143836143</v>
      </c>
      <c r="J2755" s="2">
        <f t="shared" si="937"/>
        <v>3986.9148185179415</v>
      </c>
      <c r="K2755" s="2">
        <f t="shared" si="938"/>
        <v>1000.7473185179413</v>
      </c>
      <c r="L2755" s="2">
        <f t="shared" si="944"/>
        <v>14.046018794842595</v>
      </c>
      <c r="M2755" s="2">
        <f t="shared" si="951"/>
        <v>9.532514860623678</v>
      </c>
      <c r="N2755" s="2">
        <f t="shared" si="945"/>
        <v>4097.6592679459245</v>
      </c>
      <c r="O2755" s="2">
        <f t="shared" si="946"/>
        <v>1111.4917679459245</v>
      </c>
      <c r="P2755" s="2">
        <f t="shared" si="952"/>
        <v>15.60037581314927</v>
      </c>
      <c r="Q2755" s="2">
        <f t="shared" si="953"/>
        <v>9.7972993262963755</v>
      </c>
      <c r="R2755" s="2">
        <f t="shared" si="939"/>
        <v>3734.2689369919999</v>
      </c>
      <c r="S2755">
        <f t="shared" si="947"/>
        <v>10.5</v>
      </c>
      <c r="T2755">
        <f t="shared" si="954"/>
        <v>8.9284511347232911</v>
      </c>
      <c r="U2755">
        <f t="shared" si="948"/>
        <v>3734.2689369919999</v>
      </c>
      <c r="V2755">
        <f t="shared" si="955"/>
        <v>8.9284511347232911</v>
      </c>
      <c r="W2755">
        <f t="shared" si="949"/>
        <v>3805.5166928959998</v>
      </c>
      <c r="X2755">
        <f t="shared" si="950"/>
        <v>9.0988009723437084</v>
      </c>
    </row>
    <row r="2756" spans="1:24" x14ac:dyDescent="0.25">
      <c r="A2756" s="2">
        <v>1370.6490240000001</v>
      </c>
      <c r="B2756" s="2">
        <f t="shared" si="940"/>
        <v>8043.6490240000003</v>
      </c>
      <c r="C2756" s="2">
        <v>1167.2968342162224</v>
      </c>
      <c r="D2756" s="2">
        <f t="shared" si="941"/>
        <v>16.377654417400773</v>
      </c>
      <c r="E2756" s="2">
        <f t="shared" si="934"/>
        <v>4153.4643342162226</v>
      </c>
      <c r="F2756" s="2">
        <f t="shared" si="942"/>
        <v>9.9301093174528283</v>
      </c>
      <c r="G2756" s="2">
        <f t="shared" si="935"/>
        <v>3599.53293824</v>
      </c>
      <c r="H2756" s="2">
        <f t="shared" si="936"/>
        <v>613.36543824</v>
      </c>
      <c r="I2756" s="2">
        <f t="shared" si="943"/>
        <v>8.6143836143836143</v>
      </c>
      <c r="J2756" s="2">
        <f t="shared" si="937"/>
        <v>3987.2849154233559</v>
      </c>
      <c r="K2756" s="2">
        <f t="shared" si="938"/>
        <v>1001.1174154233556</v>
      </c>
      <c r="L2756" s="2">
        <f t="shared" si="944"/>
        <v>14.046088861411311</v>
      </c>
      <c r="M2756" s="2">
        <f t="shared" si="951"/>
        <v>9.5328072914477495</v>
      </c>
      <c r="N2756" s="2">
        <f t="shared" si="945"/>
        <v>4098.0711946186002</v>
      </c>
      <c r="O2756" s="2">
        <f t="shared" si="946"/>
        <v>1111.9036946186002</v>
      </c>
      <c r="P2756" s="2">
        <f t="shared" si="952"/>
        <v>15.600465898737621</v>
      </c>
      <c r="Q2756" s="2">
        <f t="shared" si="953"/>
        <v>9.7976753087844681</v>
      </c>
      <c r="R2756" s="2">
        <f t="shared" si="939"/>
        <v>3734.5418671039997</v>
      </c>
      <c r="S2756">
        <f t="shared" si="947"/>
        <v>10.499999999999996</v>
      </c>
      <c r="T2756">
        <f t="shared" si="954"/>
        <v>8.9285487985164327</v>
      </c>
      <c r="U2756">
        <f t="shared" si="948"/>
        <v>3734.5418671039997</v>
      </c>
      <c r="V2756">
        <f t="shared" si="955"/>
        <v>8.9285487985164327</v>
      </c>
      <c r="W2756">
        <f t="shared" si="949"/>
        <v>3805.8156163519998</v>
      </c>
      <c r="X2756">
        <f t="shared" si="950"/>
        <v>9.0989501946875446</v>
      </c>
    </row>
    <row r="2757" spans="1:24" x14ac:dyDescent="0.25">
      <c r="A2757" s="2">
        <v>1371.1488959999999</v>
      </c>
      <c r="B2757" s="2">
        <f t="shared" si="940"/>
        <v>8044.1488959999997</v>
      </c>
      <c r="C2757" s="2">
        <v>1167.7259049563752</v>
      </c>
      <c r="D2757" s="2">
        <f t="shared" si="941"/>
        <v>16.377701552703741</v>
      </c>
      <c r="E2757" s="2">
        <f t="shared" si="934"/>
        <v>4153.893404956375</v>
      </c>
      <c r="F2757" s="2">
        <f t="shared" si="942"/>
        <v>9.9305180091398313</v>
      </c>
      <c r="G2757" s="2">
        <f t="shared" si="935"/>
        <v>3599.7566309599997</v>
      </c>
      <c r="H2757" s="2">
        <f t="shared" si="936"/>
        <v>613.58913096000003</v>
      </c>
      <c r="I2757" s="2">
        <f t="shared" si="943"/>
        <v>8.6143836143836143</v>
      </c>
      <c r="J2757" s="2">
        <f t="shared" si="937"/>
        <v>3987.6523727574622</v>
      </c>
      <c r="K2757" s="2">
        <f t="shared" si="938"/>
        <v>1001.4848727574627</v>
      </c>
      <c r="L2757" s="2">
        <f t="shared" si="944"/>
        <v>14.046121856123388</v>
      </c>
      <c r="M2757" s="2">
        <f t="shared" si="951"/>
        <v>9.5330933756286509</v>
      </c>
      <c r="N2757" s="2">
        <f t="shared" si="945"/>
        <v>4098.479727556738</v>
      </c>
      <c r="O2757" s="2">
        <f t="shared" si="946"/>
        <v>1112.3122275567378</v>
      </c>
      <c r="P2757" s="2">
        <f t="shared" si="952"/>
        <v>15.60050832051029</v>
      </c>
      <c r="Q2757" s="2">
        <f t="shared" si="953"/>
        <v>9.7980431313027729</v>
      </c>
      <c r="R2757" s="2">
        <f t="shared" si="939"/>
        <v>3734.814797216</v>
      </c>
      <c r="S2757">
        <f t="shared" si="947"/>
        <v>10.500000000000002</v>
      </c>
      <c r="T2757">
        <f t="shared" si="954"/>
        <v>8.9286464501717102</v>
      </c>
      <c r="U2757">
        <f t="shared" si="948"/>
        <v>3734.814797216</v>
      </c>
      <c r="V2757">
        <f t="shared" si="955"/>
        <v>8.9286464501717102</v>
      </c>
      <c r="W2757">
        <f t="shared" si="949"/>
        <v>3806.1145398079998</v>
      </c>
      <c r="X2757">
        <f t="shared" si="950"/>
        <v>9.0990993984857091</v>
      </c>
    </row>
    <row r="2758" spans="1:24" x14ac:dyDescent="0.25">
      <c r="A2758" s="2">
        <v>1371.648768</v>
      </c>
      <c r="B2758" s="2">
        <f t="shared" si="940"/>
        <v>8044.648768</v>
      </c>
      <c r="C2758" s="2">
        <v>1168.1514303920942</v>
      </c>
      <c r="D2758" s="2">
        <f t="shared" si="941"/>
        <v>16.377698947828129</v>
      </c>
      <c r="E2758" s="2">
        <f t="shared" si="934"/>
        <v>4154.3189303920944</v>
      </c>
      <c r="F2758" s="2">
        <f t="shared" si="942"/>
        <v>9.9309181749706479</v>
      </c>
      <c r="G2758" s="2">
        <f t="shared" si="935"/>
        <v>3599.9803236799999</v>
      </c>
      <c r="H2758" s="2">
        <f t="shared" si="936"/>
        <v>613.81282368000006</v>
      </c>
      <c r="I2758" s="2">
        <f t="shared" si="943"/>
        <v>8.6143836143836143</v>
      </c>
      <c r="J2758" s="2">
        <f t="shared" si="937"/>
        <v>3988.0173483784661</v>
      </c>
      <c r="K2758" s="2">
        <f t="shared" si="938"/>
        <v>1001.8498483784659</v>
      </c>
      <c r="L2758" s="2">
        <f t="shared" si="944"/>
        <v>14.04612003271046</v>
      </c>
      <c r="M2758" s="2">
        <f t="shared" si="951"/>
        <v>9.5333734917102237</v>
      </c>
      <c r="N2758" s="2">
        <f t="shared" si="945"/>
        <v>4098.8850697208845</v>
      </c>
      <c r="O2758" s="2">
        <f t="shared" si="946"/>
        <v>1112.7175697208847</v>
      </c>
      <c r="P2758" s="2">
        <f t="shared" si="952"/>
        <v>15.600505976122239</v>
      </c>
      <c r="Q2758" s="2">
        <f t="shared" si="953"/>
        <v>9.7984032805505059</v>
      </c>
      <c r="R2758" s="2">
        <f t="shared" si="939"/>
        <v>3735.0877273279998</v>
      </c>
      <c r="S2758">
        <f t="shared" si="947"/>
        <v>10.499999999999996</v>
      </c>
      <c r="T2758">
        <f t="shared" si="954"/>
        <v>8.928744089691385</v>
      </c>
      <c r="U2758">
        <f t="shared" si="948"/>
        <v>3735.0877273279998</v>
      </c>
      <c r="V2758">
        <f t="shared" si="955"/>
        <v>8.928744089691385</v>
      </c>
      <c r="W2758">
        <f t="shared" si="949"/>
        <v>3806.4134632639998</v>
      </c>
      <c r="X2758">
        <f t="shared" si="950"/>
        <v>9.0992485837416588</v>
      </c>
    </row>
    <row r="2759" spans="1:24" x14ac:dyDescent="0.25">
      <c r="A2759" s="2">
        <v>1372.1486399999999</v>
      </c>
      <c r="B2759" s="2">
        <f t="shared" si="940"/>
        <v>8045.1486399999994</v>
      </c>
      <c r="C2759" s="2">
        <v>1168.5770057005975</v>
      </c>
      <c r="D2759" s="2">
        <f t="shared" si="941"/>
        <v>16.377697043821357</v>
      </c>
      <c r="E2759" s="2">
        <f t="shared" si="934"/>
        <v>4154.7445057005971</v>
      </c>
      <c r="F2759" s="2">
        <f t="shared" si="942"/>
        <v>9.9313184102878882</v>
      </c>
      <c r="G2759" s="2">
        <f t="shared" si="935"/>
        <v>3600.2040164</v>
      </c>
      <c r="H2759" s="2">
        <f t="shared" si="936"/>
        <v>614.03651639999998</v>
      </c>
      <c r="I2759" s="2">
        <f t="shared" si="943"/>
        <v>8.6143836143836143</v>
      </c>
      <c r="J2759" s="2">
        <f t="shared" si="937"/>
        <v>3988.3823589104177</v>
      </c>
      <c r="K2759" s="2">
        <f t="shared" si="938"/>
        <v>1002.2148589104182</v>
      </c>
      <c r="L2759" s="2">
        <f t="shared" si="944"/>
        <v>14.046118699905719</v>
      </c>
      <c r="M2759" s="2">
        <f t="shared" si="951"/>
        <v>9.5336536564322909</v>
      </c>
      <c r="N2759" s="2">
        <f t="shared" si="945"/>
        <v>4099.2904567705373</v>
      </c>
      <c r="O2759" s="2">
        <f t="shared" si="946"/>
        <v>1113.1229567705377</v>
      </c>
      <c r="P2759" s="2">
        <f t="shared" si="952"/>
        <v>15.600504262516143</v>
      </c>
      <c r="Q2759" s="2">
        <f t="shared" si="953"/>
        <v>9.7987634923360218</v>
      </c>
      <c r="R2759" s="2">
        <f t="shared" si="939"/>
        <v>3735.3606574400001</v>
      </c>
      <c r="S2759">
        <f t="shared" si="947"/>
        <v>10.500000000000004</v>
      </c>
      <c r="T2759">
        <f t="shared" si="954"/>
        <v>8.9288417170777201</v>
      </c>
      <c r="U2759">
        <f t="shared" si="948"/>
        <v>3735.3606574400001</v>
      </c>
      <c r="V2759">
        <f t="shared" si="955"/>
        <v>8.9288417170777201</v>
      </c>
      <c r="W2759">
        <f t="shared" si="949"/>
        <v>3806.7123867199998</v>
      </c>
      <c r="X2759">
        <f t="shared" si="950"/>
        <v>9.0993977504588504</v>
      </c>
    </row>
    <row r="2760" spans="1:24" x14ac:dyDescent="0.25">
      <c r="A2760" s="2">
        <v>1372.648512</v>
      </c>
      <c r="B2760" s="2">
        <f t="shared" si="940"/>
        <v>8045.6485119999998</v>
      </c>
      <c r="C2760" s="2">
        <v>1169.006839711185</v>
      </c>
      <c r="D2760" s="2">
        <f t="shared" si="941"/>
        <v>16.377754805504523</v>
      </c>
      <c r="E2760" s="2">
        <f t="shared" si="934"/>
        <v>4155.174339711185</v>
      </c>
      <c r="F2760" s="2">
        <f t="shared" si="942"/>
        <v>9.9317287750538661</v>
      </c>
      <c r="G2760" s="2">
        <f t="shared" si="935"/>
        <v>3600.4277091200001</v>
      </c>
      <c r="H2760" s="2">
        <f t="shared" si="936"/>
        <v>614.26020912000001</v>
      </c>
      <c r="I2760" s="2">
        <f t="shared" si="943"/>
        <v>8.6143836143836143</v>
      </c>
      <c r="J2760" s="2">
        <f t="shared" si="937"/>
        <v>3988.7503505338295</v>
      </c>
      <c r="K2760" s="2">
        <f t="shared" si="938"/>
        <v>1002.5828505338295</v>
      </c>
      <c r="L2760" s="2">
        <f t="shared" si="944"/>
        <v>14.046159133083936</v>
      </c>
      <c r="M2760" s="2">
        <f t="shared" si="951"/>
        <v>9.5339409117684752</v>
      </c>
      <c r="N2760" s="2">
        <f t="shared" si="945"/>
        <v>4099.699676652066</v>
      </c>
      <c r="O2760" s="2">
        <f t="shared" si="946"/>
        <v>1113.5321766520665</v>
      </c>
      <c r="P2760" s="2">
        <f t="shared" si="952"/>
        <v>15.600556248030994</v>
      </c>
      <c r="Q2760" s="2">
        <f t="shared" si="953"/>
        <v>9.7991328206254007</v>
      </c>
      <c r="R2760" s="2">
        <f t="shared" si="939"/>
        <v>3735.6335875519999</v>
      </c>
      <c r="S2760">
        <f t="shared" si="947"/>
        <v>10.499999999999998</v>
      </c>
      <c r="T2760">
        <f t="shared" si="954"/>
        <v>8.9289393323329751</v>
      </c>
      <c r="U2760">
        <f t="shared" si="948"/>
        <v>3735.6335875519999</v>
      </c>
      <c r="V2760">
        <f t="shared" si="955"/>
        <v>8.9289393323329751</v>
      </c>
      <c r="W2760">
        <f t="shared" si="949"/>
        <v>3807.0113101759998</v>
      </c>
      <c r="X2760">
        <f t="shared" si="950"/>
        <v>9.0995468986407388</v>
      </c>
    </row>
    <row r="2761" spans="1:24" x14ac:dyDescent="0.25">
      <c r="A2761" s="2">
        <v>1373.1483840000001</v>
      </c>
      <c r="B2761" s="2">
        <f t="shared" si="940"/>
        <v>8046.1483840000001</v>
      </c>
      <c r="C2761" s="2">
        <v>1169.4409129084197</v>
      </c>
      <c r="D2761" s="2">
        <f t="shared" si="941"/>
        <v>16.377871894405491</v>
      </c>
      <c r="E2761" s="2">
        <f t="shared" si="934"/>
        <v>4155.6084129084193</v>
      </c>
      <c r="F2761" s="2">
        <f t="shared" si="942"/>
        <v>9.9321492207376352</v>
      </c>
      <c r="G2761" s="2">
        <f t="shared" si="935"/>
        <v>3600.6514018400003</v>
      </c>
      <c r="H2761" s="2">
        <f t="shared" si="936"/>
        <v>614.48390184000004</v>
      </c>
      <c r="I2761" s="2">
        <f t="shared" si="943"/>
        <v>8.6143836143836143</v>
      </c>
      <c r="J2761" s="2">
        <f t="shared" si="937"/>
        <v>3989.1213095878934</v>
      </c>
      <c r="K2761" s="2">
        <f t="shared" si="938"/>
        <v>1002.9538095878938</v>
      </c>
      <c r="L2761" s="2">
        <f t="shared" si="944"/>
        <v>14.046241095314613</v>
      </c>
      <c r="M2761" s="2">
        <f t="shared" si="951"/>
        <v>9.534235223747114</v>
      </c>
      <c r="N2761" s="2">
        <f t="shared" si="945"/>
        <v>4100.1127118015775</v>
      </c>
      <c r="O2761" s="2">
        <f t="shared" si="946"/>
        <v>1113.9452118015777</v>
      </c>
      <c r="P2761" s="2">
        <f t="shared" si="952"/>
        <v>15.600661628041863</v>
      </c>
      <c r="Q2761" s="2">
        <f t="shared" si="953"/>
        <v>9.7995112217407954</v>
      </c>
      <c r="R2761" s="2">
        <f t="shared" si="939"/>
        <v>3735.9065176640001</v>
      </c>
      <c r="S2761">
        <f t="shared" si="947"/>
        <v>10.500000000000002</v>
      </c>
      <c r="T2761">
        <f t="shared" si="954"/>
        <v>8.9290369354594148</v>
      </c>
      <c r="U2761">
        <f t="shared" si="948"/>
        <v>3735.9065176639997</v>
      </c>
      <c r="V2761">
        <f t="shared" si="955"/>
        <v>8.929036935459413</v>
      </c>
      <c r="W2761">
        <f t="shared" si="949"/>
        <v>3807.3102336319998</v>
      </c>
      <c r="X2761">
        <f t="shared" si="950"/>
        <v>9.0996960282907793</v>
      </c>
    </row>
    <row r="2762" spans="1:24" x14ac:dyDescent="0.25">
      <c r="A2762" s="2">
        <v>1373.6482559999999</v>
      </c>
      <c r="B2762" s="2">
        <f t="shared" si="940"/>
        <v>8046.6482560000004</v>
      </c>
      <c r="C2762" s="2">
        <v>1169.8766796119314</v>
      </c>
      <c r="D2762" s="2">
        <f t="shared" si="941"/>
        <v>16.378012606799103</v>
      </c>
      <c r="E2762" s="2">
        <f t="shared" si="934"/>
        <v>4156.0441796119312</v>
      </c>
      <c r="F2762" s="2">
        <f t="shared" si="942"/>
        <v>9.9325736615122011</v>
      </c>
      <c r="G2762" s="2">
        <f t="shared" si="935"/>
        <v>3600.8750945600004</v>
      </c>
      <c r="H2762" s="2">
        <f t="shared" si="936"/>
        <v>614.70759455999996</v>
      </c>
      <c r="I2762" s="2">
        <f t="shared" si="943"/>
        <v>8.6143836143836143</v>
      </c>
      <c r="J2762" s="2">
        <f t="shared" si="937"/>
        <v>3989.4934540963518</v>
      </c>
      <c r="K2762" s="2">
        <f t="shared" si="938"/>
        <v>1003.325954096352</v>
      </c>
      <c r="L2762" s="2">
        <f t="shared" si="944"/>
        <v>14.046339593990142</v>
      </c>
      <c r="M2762" s="2">
        <f t="shared" si="951"/>
        <v>9.5345323322893094</v>
      </c>
      <c r="N2762" s="2">
        <f t="shared" si="945"/>
        <v>4100.5272711067382</v>
      </c>
      <c r="O2762" s="2">
        <f t="shared" si="946"/>
        <v>1114.3597711067382</v>
      </c>
      <c r="P2762" s="2">
        <f t="shared" si="952"/>
        <v>15.600788269196116</v>
      </c>
      <c r="Q2762" s="2">
        <f t="shared" si="953"/>
        <v>9.7998932184379033</v>
      </c>
      <c r="R2762" s="2">
        <f t="shared" si="939"/>
        <v>3736.179447776</v>
      </c>
      <c r="S2762">
        <f t="shared" si="947"/>
        <v>10.5</v>
      </c>
      <c r="T2762">
        <f t="shared" si="954"/>
        <v>8.9291345264592952</v>
      </c>
      <c r="U2762">
        <f t="shared" si="948"/>
        <v>3736.179447776</v>
      </c>
      <c r="V2762">
        <f t="shared" si="955"/>
        <v>8.9291345264592952</v>
      </c>
      <c r="W2762">
        <f t="shared" si="949"/>
        <v>3807.6091570879998</v>
      </c>
      <c r="X2762">
        <f t="shared" si="950"/>
        <v>9.0998451394124267</v>
      </c>
    </row>
    <row r="2763" spans="1:24" x14ac:dyDescent="0.25">
      <c r="A2763" s="2">
        <v>1374.148128</v>
      </c>
      <c r="B2763" s="2">
        <f t="shared" si="940"/>
        <v>8047.1481279999998</v>
      </c>
      <c r="C2763" s="2">
        <v>1170.3125807551219</v>
      </c>
      <c r="D2763" s="2">
        <f t="shared" si="941"/>
        <v>16.378155098260066</v>
      </c>
      <c r="E2763" s="2">
        <f t="shared" si="934"/>
        <v>4156.4800807551219</v>
      </c>
      <c r="F2763" s="2">
        <f t="shared" si="942"/>
        <v>9.9329983708348628</v>
      </c>
      <c r="G2763" s="2">
        <f t="shared" si="935"/>
        <v>3601.0987872800001</v>
      </c>
      <c r="H2763" s="2">
        <f t="shared" si="936"/>
        <v>614.93128727999999</v>
      </c>
      <c r="I2763" s="2">
        <f t="shared" si="943"/>
        <v>8.6143836143836143</v>
      </c>
      <c r="J2763" s="2">
        <f t="shared" si="937"/>
        <v>3989.8656927125853</v>
      </c>
      <c r="K2763" s="2">
        <f t="shared" si="938"/>
        <v>1003.6981927125853</v>
      </c>
      <c r="L2763" s="2">
        <f t="shared" si="944"/>
        <v>14.046439338012817</v>
      </c>
      <c r="M2763" s="2">
        <f t="shared" si="951"/>
        <v>9.5348296288151726</v>
      </c>
      <c r="N2763" s="2">
        <f t="shared" si="945"/>
        <v>4100.9419514076098</v>
      </c>
      <c r="O2763" s="2">
        <f t="shared" si="946"/>
        <v>1114.7744514076098</v>
      </c>
      <c r="P2763" s="2">
        <f t="shared" si="952"/>
        <v>15.600916511510986</v>
      </c>
      <c r="Q2763" s="2">
        <f t="shared" si="953"/>
        <v>9.8002754568283006</v>
      </c>
      <c r="R2763" s="2">
        <f t="shared" si="939"/>
        <v>3736.4523778880002</v>
      </c>
      <c r="S2763">
        <f t="shared" si="947"/>
        <v>10.500000000000004</v>
      </c>
      <c r="T2763">
        <f t="shared" si="954"/>
        <v>8.9292321053348811</v>
      </c>
      <c r="U2763">
        <f t="shared" si="948"/>
        <v>3736.4523778880002</v>
      </c>
      <c r="V2763">
        <f t="shared" si="955"/>
        <v>8.9292321053348811</v>
      </c>
      <c r="W2763">
        <f t="shared" si="949"/>
        <v>3807.9080805439999</v>
      </c>
      <c r="X2763">
        <f t="shared" si="950"/>
        <v>9.0999942320091325</v>
      </c>
    </row>
    <row r="2764" spans="1:24" x14ac:dyDescent="0.25">
      <c r="A2764" s="2">
        <v>1374.6479999999999</v>
      </c>
      <c r="B2764" s="2">
        <f t="shared" si="940"/>
        <v>8047.6480000000001</v>
      </c>
      <c r="C2764" s="2">
        <v>1170.7489112379319</v>
      </c>
      <c r="D2764" s="2">
        <f t="shared" si="941"/>
        <v>16.378303492378414</v>
      </c>
      <c r="E2764" s="2">
        <f t="shared" si="934"/>
        <v>4156.9164112379322</v>
      </c>
      <c r="F2764" s="2">
        <f t="shared" si="942"/>
        <v>9.9334240533524927</v>
      </c>
      <c r="G2764" s="2">
        <f t="shared" si="935"/>
        <v>3601.3224800000003</v>
      </c>
      <c r="H2764" s="2">
        <f t="shared" si="936"/>
        <v>615.15498000000002</v>
      </c>
      <c r="I2764" s="2">
        <f t="shared" si="943"/>
        <v>8.6143836143836143</v>
      </c>
      <c r="J2764" s="2">
        <f t="shared" si="937"/>
        <v>3990.2382318665527</v>
      </c>
      <c r="K2764" s="2">
        <f t="shared" si="938"/>
        <v>1004.0707318665523</v>
      </c>
      <c r="L2764" s="2">
        <f t="shared" si="944"/>
        <v>14.046543213895658</v>
      </c>
      <c r="M2764" s="2">
        <f t="shared" si="951"/>
        <v>9.5351276065775146</v>
      </c>
      <c r="N2764" s="2">
        <f t="shared" si="945"/>
        <v>4101.3570181141386</v>
      </c>
      <c r="O2764" s="2">
        <f t="shared" si="946"/>
        <v>1115.1895181141388</v>
      </c>
      <c r="P2764" s="2">
        <f t="shared" si="952"/>
        <v>15.601050066217496</v>
      </c>
      <c r="Q2764" s="2">
        <f t="shared" si="953"/>
        <v>9.800658571094166</v>
      </c>
      <c r="R2764" s="2">
        <f t="shared" si="939"/>
        <v>3736.725308</v>
      </c>
      <c r="S2764">
        <f t="shared" si="947"/>
        <v>10.500000000000002</v>
      </c>
      <c r="T2764">
        <f t="shared" si="954"/>
        <v>8.9293296720884268</v>
      </c>
      <c r="U2764">
        <f t="shared" si="948"/>
        <v>3736.725308</v>
      </c>
      <c r="V2764">
        <f t="shared" si="955"/>
        <v>8.9293296720884268</v>
      </c>
      <c r="W2764">
        <f t="shared" si="949"/>
        <v>3808.2070039999999</v>
      </c>
      <c r="X2764">
        <f t="shared" si="950"/>
        <v>9.1001433060843464</v>
      </c>
    </row>
    <row r="2765" spans="1:24" x14ac:dyDescent="0.25">
      <c r="A2765" s="2">
        <v>1375.147872</v>
      </c>
      <c r="B2765" s="2">
        <f t="shared" si="940"/>
        <v>8048.1478719999996</v>
      </c>
      <c r="C2765" s="2">
        <v>1171.1862066506951</v>
      </c>
      <c r="D2765" s="2">
        <f t="shared" si="941"/>
        <v>16.378465272685613</v>
      </c>
      <c r="E2765" s="2">
        <f t="shared" si="934"/>
        <v>4157.3537066506951</v>
      </c>
      <c r="F2765" s="2">
        <f t="shared" si="942"/>
        <v>9.9338519886582191</v>
      </c>
      <c r="G2765" s="2">
        <f t="shared" si="935"/>
        <v>3601.54617272</v>
      </c>
      <c r="H2765" s="2">
        <f t="shared" si="936"/>
        <v>615.37867272000005</v>
      </c>
      <c r="I2765" s="2">
        <f t="shared" si="943"/>
        <v>8.6143836143836143</v>
      </c>
      <c r="J2765" s="2">
        <f t="shared" si="937"/>
        <v>3990.6114464714865</v>
      </c>
      <c r="K2765" s="2">
        <f t="shared" si="938"/>
        <v>1004.4439464714866</v>
      </c>
      <c r="L2765" s="2">
        <f t="shared" si="944"/>
        <v>14.046656460110698</v>
      </c>
      <c r="M2765" s="2">
        <f t="shared" si="951"/>
        <v>9.5354271612915227</v>
      </c>
      <c r="N2765" s="2">
        <f t="shared" si="945"/>
        <v>4101.7729532576259</v>
      </c>
      <c r="O2765" s="2">
        <f t="shared" si="946"/>
        <v>1115.6054532576256</v>
      </c>
      <c r="P2765" s="2">
        <f t="shared" si="952"/>
        <v>15.601195668493975</v>
      </c>
      <c r="Q2765" s="2">
        <f t="shared" si="953"/>
        <v>9.8010437128693209</v>
      </c>
      <c r="R2765" s="2">
        <f t="shared" si="939"/>
        <v>3736.9982381119999</v>
      </c>
      <c r="S2765">
        <f t="shared" si="947"/>
        <v>10.499999999999998</v>
      </c>
      <c r="T2765">
        <f t="shared" si="954"/>
        <v>8.9294272267221935</v>
      </c>
      <c r="U2765">
        <f t="shared" si="948"/>
        <v>3736.9982381119999</v>
      </c>
      <c r="V2765">
        <f t="shared" si="955"/>
        <v>8.9294272267221935</v>
      </c>
      <c r="W2765">
        <f t="shared" si="949"/>
        <v>3808.5059274559999</v>
      </c>
      <c r="X2765">
        <f t="shared" si="950"/>
        <v>9.1002923616415234</v>
      </c>
    </row>
    <row r="2766" spans="1:24" x14ac:dyDescent="0.25">
      <c r="A2766" s="2">
        <v>1375.6477440000001</v>
      </c>
      <c r="B2766" s="2">
        <f t="shared" si="940"/>
        <v>8048.6477439999999</v>
      </c>
      <c r="C2766" s="2">
        <v>1171.6223658313338</v>
      </c>
      <c r="D2766" s="2">
        <f t="shared" si="941"/>
        <v>16.378611051544215</v>
      </c>
      <c r="E2766" s="2">
        <f t="shared" ref="E2766:E2829" si="956">C2766+(C$6*C$3)</f>
        <v>4157.7898658313334</v>
      </c>
      <c r="F2766" s="2">
        <f t="shared" si="942"/>
        <v>9.9342771559904577</v>
      </c>
      <c r="G2766" s="2">
        <f t="shared" ref="G2766:G2829" si="957">B2766*C$6</f>
        <v>3601.7698654400001</v>
      </c>
      <c r="H2766" s="2">
        <f t="shared" ref="H2766:H2829" si="958">A2766*C$6</f>
        <v>615.60236544000009</v>
      </c>
      <c r="I2766" s="2">
        <f t="shared" si="943"/>
        <v>8.6143836143836143</v>
      </c>
      <c r="J2766" s="2">
        <f t="shared" ref="J2766:J2829" si="959">C$4*(E2766-G2766)+G2766</f>
        <v>3990.9838657139335</v>
      </c>
      <c r="K2766" s="2">
        <f t="shared" ref="K2766:K2829" si="960">C$4*(C2766-H2766)+H2766</f>
        <v>1004.8163657139337</v>
      </c>
      <c r="L2766" s="2">
        <f t="shared" si="944"/>
        <v>14.04675850531172</v>
      </c>
      <c r="M2766" s="2">
        <f t="shared" si="951"/>
        <v>9.5357247784240897</v>
      </c>
      <c r="N2766" s="2">
        <f t="shared" si="945"/>
        <v>4102.1878657922007</v>
      </c>
      <c r="O2766" s="2">
        <f t="shared" si="946"/>
        <v>1116.0203657922004</v>
      </c>
      <c r="P2766" s="2">
        <f t="shared" si="952"/>
        <v>15.601326869466716</v>
      </c>
      <c r="Q2766" s="2">
        <f t="shared" si="953"/>
        <v>9.8014263634683374</v>
      </c>
      <c r="R2766" s="2">
        <f t="shared" ref="R2766:R2829" si="961">IF(A2766&gt;C$8, ((C$3*C$6)+A2766*C$7*0.052),(A2766*C$6+C$3*C$6))</f>
        <v>3737.2711682240001</v>
      </c>
      <c r="S2766">
        <f t="shared" si="947"/>
        <v>10.500000000000002</v>
      </c>
      <c r="T2766">
        <f t="shared" si="954"/>
        <v>8.929524769238439</v>
      </c>
      <c r="U2766">
        <f t="shared" si="948"/>
        <v>3737.2711682240001</v>
      </c>
      <c r="V2766">
        <f t="shared" si="955"/>
        <v>8.929524769238439</v>
      </c>
      <c r="W2766">
        <f t="shared" si="949"/>
        <v>3808.8048509119999</v>
      </c>
      <c r="X2766">
        <f t="shared" si="950"/>
        <v>9.1004413986841115</v>
      </c>
    </row>
    <row r="2767" spans="1:24" x14ac:dyDescent="0.25">
      <c r="A2767" s="2">
        <v>1376.147616</v>
      </c>
      <c r="B2767" s="2">
        <f t="shared" ref="B2767:B2830" si="962">A2767+C$3</f>
        <v>8049.1476160000002</v>
      </c>
      <c r="C2767" s="2">
        <v>1172.0550599376693</v>
      </c>
      <c r="D2767" s="2">
        <f t="shared" ref="D2767:D2830" si="963">C2767/(0.052*A2767)</f>
        <v>16.378708302334275</v>
      </c>
      <c r="E2767" s="2">
        <f t="shared" si="956"/>
        <v>4158.2225599376688</v>
      </c>
      <c r="F2767" s="2">
        <f t="shared" ref="F2767:F2830" si="964">E2767/(0.052*B2767)</f>
        <v>9.9346939918687394</v>
      </c>
      <c r="G2767" s="2">
        <f t="shared" si="957"/>
        <v>3601.9935581600002</v>
      </c>
      <c r="H2767" s="2">
        <f t="shared" si="958"/>
        <v>615.82605816</v>
      </c>
      <c r="I2767" s="2">
        <f t="shared" ref="I2767:I2830" si="965">C$6/0.051948</f>
        <v>8.6143836143836143</v>
      </c>
      <c r="J2767" s="2">
        <f t="shared" si="959"/>
        <v>3991.3538594043684</v>
      </c>
      <c r="K2767" s="2">
        <f t="shared" si="960"/>
        <v>1005.1863594043684</v>
      </c>
      <c r="L2767" s="2">
        <f t="shared" ref="L2767:L2830" si="966">K2767/(0.052*A2767)</f>
        <v>14.04682658086476</v>
      </c>
      <c r="M2767" s="2">
        <f t="shared" si="951"/>
        <v>9.5360165635388867</v>
      </c>
      <c r="N2767" s="2">
        <f t="shared" ref="N2767:N2830" si="967">O2767+(C$3*C$6)</f>
        <v>4102.5996597599024</v>
      </c>
      <c r="O2767" s="2">
        <f t="shared" ref="O2767:O2830" si="968">C$5*(C2767-H2767)+H2767</f>
        <v>1116.4321597599023</v>
      </c>
      <c r="P2767" s="2">
        <f t="shared" si="952"/>
        <v>15.601414395177768</v>
      </c>
      <c r="Q2767" s="2">
        <f t="shared" si="953"/>
        <v>9.8018015157587897</v>
      </c>
      <c r="R2767" s="2">
        <f t="shared" si="961"/>
        <v>3737.5440983359999</v>
      </c>
      <c r="S2767">
        <f t="shared" ref="S2767:S2830" si="969">(R2767-(C$3*C$6))/(0.052*A2767)</f>
        <v>10.499999999999998</v>
      </c>
      <c r="T2767">
        <f t="shared" si="954"/>
        <v>8.9296222996394192</v>
      </c>
      <c r="U2767">
        <f t="shared" ref="U2767:U2830" si="970">A2767*(C$7*0.052)+C$3*C$6</f>
        <v>3737.5440983359999</v>
      </c>
      <c r="V2767">
        <f t="shared" si="955"/>
        <v>8.9296222996394192</v>
      </c>
      <c r="W2767">
        <f t="shared" ref="W2767:W2830" si="971">A2767*(C$9*0.052)+C$3*C$6</f>
        <v>3809.1037743679999</v>
      </c>
      <c r="X2767">
        <f t="shared" ref="X2767:X2830" si="972">(W2767)/(0.052*B2767)</f>
        <v>9.1005904172155603</v>
      </c>
    </row>
    <row r="2768" spans="1:24" x14ac:dyDescent="0.25">
      <c r="A2768" s="2">
        <v>1376.6474880000001</v>
      </c>
      <c r="B2768" s="2">
        <f t="shared" si="962"/>
        <v>8049.6474880000005</v>
      </c>
      <c r="C2768" s="2">
        <v>1172.4853818341883</v>
      </c>
      <c r="D2768" s="2">
        <f t="shared" si="963"/>
        <v>16.378772344444666</v>
      </c>
      <c r="E2768" s="2">
        <f t="shared" si="956"/>
        <v>4158.6528818341885</v>
      </c>
      <c r="F2768" s="2">
        <f t="shared" si="964"/>
        <v>9.9351051087203448</v>
      </c>
      <c r="G2768" s="2">
        <f t="shared" si="957"/>
        <v>3602.2172508800004</v>
      </c>
      <c r="H2768" s="2">
        <f t="shared" si="958"/>
        <v>616.04975088000003</v>
      </c>
      <c r="I2768" s="2">
        <f t="shared" si="965"/>
        <v>8.6143836143836143</v>
      </c>
      <c r="J2768" s="2">
        <f t="shared" si="959"/>
        <v>3991.7221925479321</v>
      </c>
      <c r="K2768" s="2">
        <f t="shared" si="960"/>
        <v>1005.5546925479318</v>
      </c>
      <c r="L2768" s="2">
        <f t="shared" si="966"/>
        <v>14.046871410342037</v>
      </c>
      <c r="M2768" s="2">
        <f t="shared" ref="M2768:M2831" si="973">J2768/(0.052*B2768)</f>
        <v>9.5363043453350116</v>
      </c>
      <c r="N2768" s="2">
        <f t="shared" si="967"/>
        <v>4103.0093187387693</v>
      </c>
      <c r="O2768" s="2">
        <f t="shared" si="968"/>
        <v>1116.8418187387695</v>
      </c>
      <c r="P2768" s="2">
        <f t="shared" ref="P2768:P2831" si="974">O2768/(0.052*A2768)</f>
        <v>15.601472033077123</v>
      </c>
      <c r="Q2768" s="2">
        <f t="shared" ref="Q2768:Q2831" si="975">N2768/(0.052*B2768)</f>
        <v>9.8021715209252331</v>
      </c>
      <c r="R2768" s="2">
        <f t="shared" si="961"/>
        <v>3737.8170284480002</v>
      </c>
      <c r="S2768">
        <f t="shared" si="969"/>
        <v>10.500000000000004</v>
      </c>
      <c r="T2768">
        <f t="shared" ref="T2768:T2831" si="976">(R2768)/(0.052*B2768)</f>
        <v>8.9297198179273956</v>
      </c>
      <c r="U2768">
        <f t="shared" si="970"/>
        <v>3737.8170284480002</v>
      </c>
      <c r="V2768">
        <f t="shared" ref="V2768:V2831" si="977">(U2768)/(0.052*B2768)</f>
        <v>8.9297198179273956</v>
      </c>
      <c r="W2768">
        <f t="shared" si="971"/>
        <v>3809.4026978239999</v>
      </c>
      <c r="X2768">
        <f t="shared" si="972"/>
        <v>9.1007394172393195</v>
      </c>
    </row>
    <row r="2769" spans="1:24" x14ac:dyDescent="0.25">
      <c r="A2769" s="2">
        <v>1377.1473599999999</v>
      </c>
      <c r="B2769" s="2">
        <f t="shared" si="962"/>
        <v>8050.1473599999999</v>
      </c>
      <c r="C2769" s="2">
        <v>1172.9149209448353</v>
      </c>
      <c r="D2769" s="2">
        <f t="shared" si="963"/>
        <v>16.378825409080452</v>
      </c>
      <c r="E2769" s="2">
        <f t="shared" si="956"/>
        <v>4159.0824209448356</v>
      </c>
      <c r="F2769" s="2">
        <f t="shared" si="964"/>
        <v>9.9355143045405256</v>
      </c>
      <c r="G2769" s="2">
        <f t="shared" si="957"/>
        <v>3602.4409436000001</v>
      </c>
      <c r="H2769" s="2">
        <f t="shared" si="958"/>
        <v>616.27344359999995</v>
      </c>
      <c r="I2769" s="2">
        <f t="shared" si="965"/>
        <v>8.6143836143836143</v>
      </c>
      <c r="J2769" s="2">
        <f t="shared" si="959"/>
        <v>3992.0899777413852</v>
      </c>
      <c r="K2769" s="2">
        <f t="shared" si="960"/>
        <v>1005.9224777413847</v>
      </c>
      <c r="L2769" s="2">
        <f t="shared" si="966"/>
        <v>14.046908555587086</v>
      </c>
      <c r="M2769" s="2">
        <f t="shared" si="973"/>
        <v>9.5365907824091387</v>
      </c>
      <c r="N2769" s="2">
        <f t="shared" si="967"/>
        <v>4103.4182732103518</v>
      </c>
      <c r="O2769" s="2">
        <f t="shared" si="968"/>
        <v>1117.2507732103518</v>
      </c>
      <c r="P2769" s="2">
        <f t="shared" si="974"/>
        <v>15.601519791249329</v>
      </c>
      <c r="Q2769" s="2">
        <f t="shared" si="975"/>
        <v>9.8025397971633961</v>
      </c>
      <c r="R2769" s="2">
        <f t="shared" si="961"/>
        <v>3738.08995856</v>
      </c>
      <c r="S2769">
        <f t="shared" si="969"/>
        <v>10.5</v>
      </c>
      <c r="T2769">
        <f t="shared" si="976"/>
        <v>8.9298173241046221</v>
      </c>
      <c r="U2769">
        <f t="shared" si="970"/>
        <v>3738.08995856</v>
      </c>
      <c r="V2769">
        <f t="shared" si="977"/>
        <v>8.9298173241046221</v>
      </c>
      <c r="W2769">
        <f t="shared" si="971"/>
        <v>3809.7016212799999</v>
      </c>
      <c r="X2769">
        <f t="shared" si="972"/>
        <v>9.1008883987588369</v>
      </c>
    </row>
    <row r="2770" spans="1:24" x14ac:dyDescent="0.25">
      <c r="A2770" s="2">
        <v>1377.647232</v>
      </c>
      <c r="B2770" s="2">
        <f t="shared" si="962"/>
        <v>8050.6472320000003</v>
      </c>
      <c r="C2770" s="2">
        <v>1173.3468452755906</v>
      </c>
      <c r="D2770" s="2">
        <f t="shared" si="963"/>
        <v>16.378911730826875</v>
      </c>
      <c r="E2770" s="2">
        <f t="shared" si="956"/>
        <v>4159.514345275591</v>
      </c>
      <c r="F2770" s="2">
        <f t="shared" si="964"/>
        <v>9.9359291471770526</v>
      </c>
      <c r="G2770" s="2">
        <f t="shared" si="957"/>
        <v>3602.6646363200002</v>
      </c>
      <c r="H2770" s="2">
        <f t="shared" si="958"/>
        <v>616.49713631999998</v>
      </c>
      <c r="I2770" s="2">
        <f t="shared" si="965"/>
        <v>8.6143836143836143</v>
      </c>
      <c r="J2770" s="2">
        <f t="shared" si="959"/>
        <v>3992.4594325889138</v>
      </c>
      <c r="K2770" s="2">
        <f t="shared" si="960"/>
        <v>1006.2919325889134</v>
      </c>
      <c r="L2770" s="2">
        <f t="shared" si="966"/>
        <v>14.046968980809581</v>
      </c>
      <c r="M2770" s="2">
        <f t="shared" si="973"/>
        <v>9.5368811722547076</v>
      </c>
      <c r="N2770" s="2">
        <f t="shared" si="967"/>
        <v>4103.8293743800314</v>
      </c>
      <c r="O2770" s="2">
        <f t="shared" si="968"/>
        <v>1117.6618743800316</v>
      </c>
      <c r="P2770" s="2">
        <f t="shared" si="974"/>
        <v>15.601597480821111</v>
      </c>
      <c r="Q2770" s="2">
        <f t="shared" si="975"/>
        <v>9.8029131555362703</v>
      </c>
      <c r="R2770" s="2">
        <f t="shared" si="961"/>
        <v>3738.3628886719998</v>
      </c>
      <c r="S2770">
        <f t="shared" si="969"/>
        <v>10.499999999999998</v>
      </c>
      <c r="T2770">
        <f t="shared" si="976"/>
        <v>8.9299148181733514</v>
      </c>
      <c r="U2770">
        <f t="shared" si="970"/>
        <v>3738.3628886719998</v>
      </c>
      <c r="V2770">
        <f t="shared" si="977"/>
        <v>8.9299148181733514</v>
      </c>
      <c r="W2770">
        <f t="shared" si="971"/>
        <v>3810.0005447359999</v>
      </c>
      <c r="X2770">
        <f t="shared" si="972"/>
        <v>9.1010373617775571</v>
      </c>
    </row>
    <row r="2771" spans="1:24" x14ac:dyDescent="0.25">
      <c r="A2771" s="2">
        <v>1378.1471039999999</v>
      </c>
      <c r="B2771" s="2">
        <f t="shared" si="962"/>
        <v>8051.1471039999997</v>
      </c>
      <c r="C2771" s="2">
        <v>1173.7789409085171</v>
      </c>
      <c r="D2771" s="2">
        <f t="shared" si="963"/>
        <v>16.379000380316736</v>
      </c>
      <c r="E2771" s="2">
        <f t="shared" si="956"/>
        <v>4159.9464409085176</v>
      </c>
      <c r="F2771" s="2">
        <f t="shared" si="964"/>
        <v>9.9363443474689621</v>
      </c>
      <c r="G2771" s="2">
        <f t="shared" si="957"/>
        <v>3602.8883290399999</v>
      </c>
      <c r="H2771" s="2">
        <f t="shared" si="958"/>
        <v>616.72082904000001</v>
      </c>
      <c r="I2771" s="2">
        <f t="shared" si="965"/>
        <v>8.6143836143836143</v>
      </c>
      <c r="J2771" s="2">
        <f t="shared" si="959"/>
        <v>3992.829007347962</v>
      </c>
      <c r="K2771" s="2">
        <f t="shared" si="960"/>
        <v>1006.661507347962</v>
      </c>
      <c r="L2771" s="2">
        <f t="shared" si="966"/>
        <v>14.047031035452484</v>
      </c>
      <c r="M2771" s="2">
        <f t="shared" si="973"/>
        <v>9.537171812459043</v>
      </c>
      <c r="N2771" s="2">
        <f t="shared" si="967"/>
        <v>4104.2406297216658</v>
      </c>
      <c r="O2771" s="2">
        <f t="shared" si="968"/>
        <v>1118.0731297216655</v>
      </c>
      <c r="P2771" s="2">
        <f t="shared" si="974"/>
        <v>15.601677265361985</v>
      </c>
      <c r="Q2771" s="2">
        <f t="shared" si="975"/>
        <v>9.8032868357989891</v>
      </c>
      <c r="R2771" s="2">
        <f t="shared" si="961"/>
        <v>3738.6358187839996</v>
      </c>
      <c r="S2771">
        <f t="shared" si="969"/>
        <v>10.499999999999995</v>
      </c>
      <c r="T2771">
        <f t="shared" si="976"/>
        <v>8.9300123001358447</v>
      </c>
      <c r="U2771">
        <f t="shared" si="970"/>
        <v>3738.6358187839996</v>
      </c>
      <c r="V2771">
        <f t="shared" si="977"/>
        <v>8.9300123001358447</v>
      </c>
      <c r="W2771">
        <f t="shared" si="971"/>
        <v>3810.2994681919999</v>
      </c>
      <c r="X2771">
        <f t="shared" si="972"/>
        <v>9.1011863062989296</v>
      </c>
    </row>
    <row r="2772" spans="1:24" x14ac:dyDescent="0.25">
      <c r="A2772" s="2">
        <v>1378.646976</v>
      </c>
      <c r="B2772" s="2">
        <f t="shared" si="962"/>
        <v>8051.646976</v>
      </c>
      <c r="C2772" s="2">
        <v>1174.2141243172932</v>
      </c>
      <c r="D2772" s="2">
        <f t="shared" si="963"/>
        <v>16.37913203695711</v>
      </c>
      <c r="E2772" s="2">
        <f t="shared" si="956"/>
        <v>4160.3816243172932</v>
      </c>
      <c r="F2772" s="2">
        <f t="shared" si="964"/>
        <v>9.9367668711334627</v>
      </c>
      <c r="G2772" s="2">
        <f t="shared" si="957"/>
        <v>3603.1120217600001</v>
      </c>
      <c r="H2772" s="2">
        <f t="shared" si="958"/>
        <v>616.94452176000004</v>
      </c>
      <c r="I2772" s="2">
        <f t="shared" si="965"/>
        <v>8.6143836143836143</v>
      </c>
      <c r="J2772" s="2">
        <f t="shared" si="959"/>
        <v>3993.2007435501055</v>
      </c>
      <c r="K2772" s="2">
        <f t="shared" si="960"/>
        <v>1007.0332435501052</v>
      </c>
      <c r="L2772" s="2">
        <f t="shared" si="966"/>
        <v>14.047123195100745</v>
      </c>
      <c r="M2772" s="2">
        <f t="shared" si="973"/>
        <v>9.5374675790241934</v>
      </c>
      <c r="N2772" s="2">
        <f t="shared" si="967"/>
        <v>4104.6546640615634</v>
      </c>
      <c r="O2772" s="2">
        <f t="shared" si="968"/>
        <v>1118.4871640615638</v>
      </c>
      <c r="P2772" s="2">
        <f t="shared" si="974"/>
        <v>15.601795756338321</v>
      </c>
      <c r="Q2772" s="2">
        <f t="shared" si="975"/>
        <v>9.8036671070970378</v>
      </c>
      <c r="R2772" s="2">
        <f t="shared" si="961"/>
        <v>3738.9087488959999</v>
      </c>
      <c r="S2772">
        <f t="shared" si="969"/>
        <v>10.499999999999998</v>
      </c>
      <c r="T2772">
        <f t="shared" si="976"/>
        <v>8.9301097699943526</v>
      </c>
      <c r="U2772">
        <f t="shared" si="970"/>
        <v>3738.9087488959999</v>
      </c>
      <c r="V2772">
        <f t="shared" si="977"/>
        <v>8.9301097699943526</v>
      </c>
      <c r="W2772">
        <f t="shared" si="971"/>
        <v>3810.598391648</v>
      </c>
      <c r="X2772">
        <f t="shared" si="972"/>
        <v>9.1013352323263952</v>
      </c>
    </row>
    <row r="2773" spans="1:24" x14ac:dyDescent="0.25">
      <c r="A2773" s="2">
        <v>1379.1468480000001</v>
      </c>
      <c r="B2773" s="2">
        <f t="shared" si="962"/>
        <v>8052.1468480000003</v>
      </c>
      <c r="C2773" s="2">
        <v>1174.647703123451</v>
      </c>
      <c r="D2773" s="2">
        <f t="shared" si="963"/>
        <v>16.379241223643948</v>
      </c>
      <c r="E2773" s="2">
        <f t="shared" si="956"/>
        <v>4160.8152031234513</v>
      </c>
      <c r="F2773" s="2">
        <f t="shared" si="964"/>
        <v>9.9371855101000381</v>
      </c>
      <c r="G2773" s="2">
        <f t="shared" si="957"/>
        <v>3603.3357144800002</v>
      </c>
      <c r="H2773" s="2">
        <f t="shared" si="958"/>
        <v>617.16821448000007</v>
      </c>
      <c r="I2773" s="2">
        <f t="shared" si="965"/>
        <v>8.6143836143836143</v>
      </c>
      <c r="J2773" s="2">
        <f t="shared" si="959"/>
        <v>3993.5713565304159</v>
      </c>
      <c r="K2773" s="2">
        <f t="shared" si="960"/>
        <v>1007.4038565304157</v>
      </c>
      <c r="L2773" s="2">
        <f t="shared" si="966"/>
        <v>14.047199625781532</v>
      </c>
      <c r="M2773" s="2">
        <f t="shared" si="973"/>
        <v>9.5377606263007948</v>
      </c>
      <c r="N2773" s="2">
        <f t="shared" si="967"/>
        <v>4105.0672542591055</v>
      </c>
      <c r="O2773" s="2">
        <f t="shared" si="968"/>
        <v>1118.899754259106</v>
      </c>
      <c r="P2773" s="2">
        <f t="shared" si="974"/>
        <v>15.601894024356476</v>
      </c>
      <c r="Q2773" s="2">
        <f t="shared" si="975"/>
        <v>9.8040438821669564</v>
      </c>
      <c r="R2773" s="2">
        <f t="shared" si="961"/>
        <v>3739.1816790080002</v>
      </c>
      <c r="S2773">
        <f t="shared" si="969"/>
        <v>10.500000000000002</v>
      </c>
      <c r="T2773">
        <f t="shared" si="976"/>
        <v>8.9302072277511293</v>
      </c>
      <c r="U2773">
        <f t="shared" si="970"/>
        <v>3739.1816790080002</v>
      </c>
      <c r="V2773">
        <f t="shared" si="977"/>
        <v>8.9302072277511293</v>
      </c>
      <c r="W2773">
        <f t="shared" si="971"/>
        <v>3810.897315104</v>
      </c>
      <c r="X2773">
        <f t="shared" si="972"/>
        <v>9.1014841398634001</v>
      </c>
    </row>
    <row r="2774" spans="1:24" x14ac:dyDescent="0.25">
      <c r="A2774" s="2">
        <v>1379.64672</v>
      </c>
      <c r="B2774" s="2">
        <f t="shared" si="962"/>
        <v>8052.6467199999997</v>
      </c>
      <c r="C2774" s="2">
        <v>1175.082500560246</v>
      </c>
      <c r="D2774" s="2">
        <f t="shared" si="963"/>
        <v>16.379367317590802</v>
      </c>
      <c r="E2774" s="2">
        <f t="shared" si="956"/>
        <v>4161.250000560246</v>
      </c>
      <c r="F2774" s="2">
        <f t="shared" si="964"/>
        <v>9.9376070073408638</v>
      </c>
      <c r="G2774" s="2">
        <f t="shared" si="957"/>
        <v>3603.5594071999999</v>
      </c>
      <c r="H2774" s="2">
        <f t="shared" si="958"/>
        <v>617.39190719999999</v>
      </c>
      <c r="I2774" s="2">
        <f t="shared" si="965"/>
        <v>8.6143836143836143</v>
      </c>
      <c r="J2774" s="2">
        <f t="shared" si="959"/>
        <v>3993.9428225521724</v>
      </c>
      <c r="K2774" s="2">
        <f t="shared" si="960"/>
        <v>1007.7753225521722</v>
      </c>
      <c r="L2774" s="2">
        <f t="shared" si="966"/>
        <v>14.047287891544329</v>
      </c>
      <c r="M2774" s="2">
        <f t="shared" si="973"/>
        <v>9.5380556743693745</v>
      </c>
      <c r="N2774" s="2">
        <f t="shared" si="967"/>
        <v>4105.4809412242212</v>
      </c>
      <c r="O2774" s="2">
        <f t="shared" si="968"/>
        <v>1119.3134412242214</v>
      </c>
      <c r="P2774" s="2">
        <f t="shared" si="974"/>
        <v>15.602007508908644</v>
      </c>
      <c r="Q2774" s="2">
        <f t="shared" si="975"/>
        <v>9.8044232296837013</v>
      </c>
      <c r="R2774" s="2">
        <f t="shared" si="961"/>
        <v>3739.45460912</v>
      </c>
      <c r="S2774">
        <f t="shared" si="969"/>
        <v>10.5</v>
      </c>
      <c r="T2774">
        <f t="shared" si="976"/>
        <v>8.9303046734084326</v>
      </c>
      <c r="U2774">
        <f t="shared" si="970"/>
        <v>3739.45460912</v>
      </c>
      <c r="V2774">
        <f t="shared" si="977"/>
        <v>8.9303046734084326</v>
      </c>
      <c r="W2774">
        <f t="shared" si="971"/>
        <v>3811.19623856</v>
      </c>
      <c r="X2774">
        <f t="shared" si="972"/>
        <v>9.1016330289133904</v>
      </c>
    </row>
    <row r="2775" spans="1:24" x14ac:dyDescent="0.25">
      <c r="A2775" s="2">
        <v>1380.1465920000001</v>
      </c>
      <c r="B2775" s="2">
        <f t="shared" si="962"/>
        <v>8053.1465920000001</v>
      </c>
      <c r="C2775" s="2">
        <v>1175.5158863804131</v>
      </c>
      <c r="D2775" s="2">
        <f t="shared" si="963"/>
        <v>16.379473650930024</v>
      </c>
      <c r="E2775" s="2">
        <f t="shared" si="956"/>
        <v>4161.6833863804131</v>
      </c>
      <c r="F2775" s="2">
        <f t="shared" si="964"/>
        <v>9.9380250813405215</v>
      </c>
      <c r="G2775" s="2">
        <f t="shared" si="957"/>
        <v>3603.78309992</v>
      </c>
      <c r="H2775" s="2">
        <f t="shared" si="958"/>
        <v>617.61559992000002</v>
      </c>
      <c r="I2775" s="2">
        <f t="shared" si="965"/>
        <v>8.6143836143836143</v>
      </c>
      <c r="J2775" s="2">
        <f t="shared" si="959"/>
        <v>3994.3133004422893</v>
      </c>
      <c r="K2775" s="2">
        <f t="shared" si="960"/>
        <v>1008.1458004422891</v>
      </c>
      <c r="L2775" s="2">
        <f t="shared" si="966"/>
        <v>14.047362324881783</v>
      </c>
      <c r="M2775" s="2">
        <f t="shared" si="973"/>
        <v>9.5383483261691353</v>
      </c>
      <c r="N2775" s="2">
        <f t="shared" si="967"/>
        <v>4105.8933577343723</v>
      </c>
      <c r="O2775" s="2">
        <f t="shared" si="968"/>
        <v>1119.7258577343719</v>
      </c>
      <c r="P2775" s="2">
        <f t="shared" si="974"/>
        <v>15.602103208913944</v>
      </c>
      <c r="Q2775" s="2">
        <f t="shared" si="975"/>
        <v>9.804799496283394</v>
      </c>
      <c r="R2775" s="2">
        <f t="shared" si="961"/>
        <v>3739.7275392319998</v>
      </c>
      <c r="S2775">
        <f t="shared" si="969"/>
        <v>10.499999999999998</v>
      </c>
      <c r="T2775">
        <f t="shared" si="976"/>
        <v>8.9304021069685096</v>
      </c>
      <c r="U2775">
        <f t="shared" si="970"/>
        <v>3739.7275392319998</v>
      </c>
      <c r="V2775">
        <f t="shared" si="977"/>
        <v>8.9304021069685096</v>
      </c>
      <c r="W2775">
        <f t="shared" si="971"/>
        <v>3811.495162016</v>
      </c>
      <c r="X2775">
        <f t="shared" si="972"/>
        <v>9.1017818994798052</v>
      </c>
    </row>
    <row r="2776" spans="1:24" x14ac:dyDescent="0.25">
      <c r="A2776" s="2">
        <v>1380.6464639999999</v>
      </c>
      <c r="B2776" s="2">
        <f t="shared" si="962"/>
        <v>8053.6464639999995</v>
      </c>
      <c r="C2776" s="2">
        <v>1175.9515251493917</v>
      </c>
      <c r="D2776" s="2">
        <f t="shared" si="963"/>
        <v>16.379611288179181</v>
      </c>
      <c r="E2776" s="2">
        <f t="shared" si="956"/>
        <v>4162.1190251493917</v>
      </c>
      <c r="F2776" s="2">
        <f t="shared" si="964"/>
        <v>9.938448483109644</v>
      </c>
      <c r="G2776" s="2">
        <f t="shared" si="957"/>
        <v>3604.0067926399997</v>
      </c>
      <c r="H2776" s="2">
        <f t="shared" si="958"/>
        <v>617.83929263999994</v>
      </c>
      <c r="I2776" s="2">
        <f t="shared" si="965"/>
        <v>8.6143836143836143</v>
      </c>
      <c r="J2776" s="2">
        <f t="shared" si="959"/>
        <v>3994.6853553965739</v>
      </c>
      <c r="K2776" s="2">
        <f t="shared" si="960"/>
        <v>1008.5178553965742</v>
      </c>
      <c r="L2776" s="2">
        <f t="shared" si="966"/>
        <v>14.047458670956196</v>
      </c>
      <c r="M2776" s="2">
        <f t="shared" si="973"/>
        <v>9.5386447074075189</v>
      </c>
      <c r="N2776" s="2">
        <f t="shared" si="967"/>
        <v>4106.3078018984525</v>
      </c>
      <c r="O2776" s="2">
        <f t="shared" si="968"/>
        <v>1120.1403018984524</v>
      </c>
      <c r="P2776" s="2">
        <f t="shared" si="974"/>
        <v>15.602227082438185</v>
      </c>
      <c r="Q2776" s="2">
        <f t="shared" si="975"/>
        <v>9.8051805578756035</v>
      </c>
      <c r="R2776" s="2">
        <f t="shared" si="961"/>
        <v>3740.0004693440001</v>
      </c>
      <c r="S2776">
        <f t="shared" si="969"/>
        <v>10.500000000000002</v>
      </c>
      <c r="T2776">
        <f t="shared" si="976"/>
        <v>8.9304995284336197</v>
      </c>
      <c r="U2776">
        <f t="shared" si="970"/>
        <v>3740.0004693439996</v>
      </c>
      <c r="V2776">
        <f t="shared" si="977"/>
        <v>8.9304995284336179</v>
      </c>
      <c r="W2776">
        <f t="shared" si="971"/>
        <v>3811.794085472</v>
      </c>
      <c r="X2776">
        <f t="shared" si="972"/>
        <v>9.101930751566087</v>
      </c>
    </row>
    <row r="2777" spans="1:24" x14ac:dyDescent="0.25">
      <c r="A2777" s="2">
        <v>1381.146336</v>
      </c>
      <c r="B2777" s="2">
        <f t="shared" si="962"/>
        <v>8054.1463359999998</v>
      </c>
      <c r="C2777" s="2">
        <v>1176.3858130164363</v>
      </c>
      <c r="D2777" s="2">
        <f t="shared" si="963"/>
        <v>16.379730016146478</v>
      </c>
      <c r="E2777" s="2">
        <f t="shared" si="956"/>
        <v>4162.5533130164367</v>
      </c>
      <c r="F2777" s="2">
        <f t="shared" si="964"/>
        <v>9.9388686067937151</v>
      </c>
      <c r="G2777" s="2">
        <f t="shared" si="957"/>
        <v>3604.2304853599999</v>
      </c>
      <c r="H2777" s="2">
        <f t="shared" si="958"/>
        <v>618.06298535999997</v>
      </c>
      <c r="I2777" s="2">
        <f t="shared" si="965"/>
        <v>8.6143836143836143</v>
      </c>
      <c r="J2777" s="2">
        <f t="shared" si="959"/>
        <v>3995.0564647195056</v>
      </c>
      <c r="K2777" s="2">
        <f t="shared" si="960"/>
        <v>1008.8889647195053</v>
      </c>
      <c r="L2777" s="2">
        <f t="shared" si="966"/>
        <v>14.047541780533303</v>
      </c>
      <c r="M2777" s="2">
        <f t="shared" si="973"/>
        <v>9.5389387939863699</v>
      </c>
      <c r="N2777" s="2">
        <f t="shared" si="967"/>
        <v>4106.7210302507929</v>
      </c>
      <c r="O2777" s="2">
        <f t="shared" si="968"/>
        <v>1120.5535302507926</v>
      </c>
      <c r="P2777" s="2">
        <f t="shared" si="974"/>
        <v>15.602333937608753</v>
      </c>
      <c r="Q2777" s="2">
        <f t="shared" si="975"/>
        <v>9.8055586691912655</v>
      </c>
      <c r="R2777" s="2">
        <f t="shared" si="961"/>
        <v>3740.2733994559999</v>
      </c>
      <c r="S2777">
        <f t="shared" si="969"/>
        <v>10.499999999999998</v>
      </c>
      <c r="T2777">
        <f t="shared" si="976"/>
        <v>8.9305969378060084</v>
      </c>
      <c r="U2777">
        <f t="shared" si="970"/>
        <v>3740.2733994559999</v>
      </c>
      <c r="V2777">
        <f t="shared" si="977"/>
        <v>8.9305969378060084</v>
      </c>
      <c r="W2777">
        <f t="shared" si="971"/>
        <v>3812.093008928</v>
      </c>
      <c r="X2777">
        <f t="shared" si="972"/>
        <v>9.1020795851756784</v>
      </c>
    </row>
    <row r="2778" spans="1:24" x14ac:dyDescent="0.25">
      <c r="A2778" s="2">
        <v>1381.6462079999999</v>
      </c>
      <c r="B2778" s="2">
        <f t="shared" si="962"/>
        <v>8054.6462080000001</v>
      </c>
      <c r="C2778" s="2">
        <v>1176.8163842768754</v>
      </c>
      <c r="D2778" s="2">
        <f t="shared" si="963"/>
        <v>16.379796927736248</v>
      </c>
      <c r="E2778" s="2">
        <f t="shared" si="956"/>
        <v>4162.983884276875</v>
      </c>
      <c r="F2778" s="2">
        <f t="shared" si="964"/>
        <v>9.9392798047946123</v>
      </c>
      <c r="G2778" s="2">
        <f t="shared" si="957"/>
        <v>3604.45417808</v>
      </c>
      <c r="H2778" s="2">
        <f t="shared" si="958"/>
        <v>618.28667808</v>
      </c>
      <c r="I2778" s="2">
        <f t="shared" si="965"/>
        <v>8.6143836143836143</v>
      </c>
      <c r="J2778" s="2">
        <f t="shared" si="959"/>
        <v>3995.4249724178126</v>
      </c>
      <c r="K2778" s="2">
        <f t="shared" si="960"/>
        <v>1009.2574724178128</v>
      </c>
      <c r="L2778" s="2">
        <f t="shared" si="966"/>
        <v>14.047588618646142</v>
      </c>
      <c r="M2778" s="2">
        <f t="shared" si="973"/>
        <v>9.539226632586999</v>
      </c>
      <c r="N2778" s="2">
        <f t="shared" si="967"/>
        <v>4107.1309136571881</v>
      </c>
      <c r="O2778" s="2">
        <f t="shared" si="968"/>
        <v>1120.9634136571879</v>
      </c>
      <c r="P2778" s="2">
        <f t="shared" si="974"/>
        <v>15.602394158039546</v>
      </c>
      <c r="Q2778" s="2">
        <f t="shared" si="975"/>
        <v>9.8059287473920769</v>
      </c>
      <c r="R2778" s="2">
        <f t="shared" si="961"/>
        <v>3740.5463295680001</v>
      </c>
      <c r="S2778">
        <f t="shared" si="969"/>
        <v>10.500000000000002</v>
      </c>
      <c r="T2778">
        <f t="shared" si="976"/>
        <v>8.9306943350879315</v>
      </c>
      <c r="U2778">
        <f t="shared" si="970"/>
        <v>3740.5463295679997</v>
      </c>
      <c r="V2778">
        <f t="shared" si="977"/>
        <v>8.9306943350879298</v>
      </c>
      <c r="W2778">
        <f t="shared" si="971"/>
        <v>3812.391932384</v>
      </c>
      <c r="X2778">
        <f t="shared" si="972"/>
        <v>9.1022284003120149</v>
      </c>
    </row>
    <row r="2779" spans="1:24" x14ac:dyDescent="0.25">
      <c r="A2779" s="2">
        <v>1382.14608</v>
      </c>
      <c r="B2779" s="2">
        <f t="shared" si="962"/>
        <v>8055.1460800000004</v>
      </c>
      <c r="C2779" s="2">
        <v>1177.2425277014408</v>
      </c>
      <c r="D2779" s="2">
        <f t="shared" si="963"/>
        <v>16.379802183336412</v>
      </c>
      <c r="E2779" s="2">
        <f t="shared" si="956"/>
        <v>4163.4100277014404</v>
      </c>
      <c r="F2779" s="2">
        <f t="shared" si="964"/>
        <v>9.9396803807929111</v>
      </c>
      <c r="G2779" s="2">
        <f t="shared" si="957"/>
        <v>3604.6778708000002</v>
      </c>
      <c r="H2779" s="2">
        <f t="shared" si="958"/>
        <v>618.51037080000003</v>
      </c>
      <c r="I2779" s="2">
        <f t="shared" si="965"/>
        <v>8.6143836143836143</v>
      </c>
      <c r="J2779" s="2">
        <f t="shared" si="959"/>
        <v>3995.7903806310082</v>
      </c>
      <c r="K2779" s="2">
        <f t="shared" si="960"/>
        <v>1009.6228806310086</v>
      </c>
      <c r="L2779" s="2">
        <f t="shared" si="966"/>
        <v>14.047592297566258</v>
      </c>
      <c r="M2779" s="2">
        <f t="shared" si="973"/>
        <v>9.5395070357858067</v>
      </c>
      <c r="N2779" s="2">
        <f t="shared" si="967"/>
        <v>4107.5368120112962</v>
      </c>
      <c r="O2779" s="2">
        <f t="shared" si="968"/>
        <v>1121.3693120112966</v>
      </c>
      <c r="P2779" s="2">
        <f t="shared" si="974"/>
        <v>15.602398888079692</v>
      </c>
      <c r="Q2779" s="2">
        <f t="shared" si="975"/>
        <v>9.8062892657905429</v>
      </c>
      <c r="R2779" s="2">
        <f t="shared" si="961"/>
        <v>3740.81925968</v>
      </c>
      <c r="S2779">
        <f t="shared" si="969"/>
        <v>10.5</v>
      </c>
      <c r="T2779">
        <f t="shared" si="976"/>
        <v>8.9307917202816363</v>
      </c>
      <c r="U2779">
        <f t="shared" si="970"/>
        <v>3740.81925968</v>
      </c>
      <c r="V2779">
        <f t="shared" si="977"/>
        <v>8.9307917202816363</v>
      </c>
      <c r="W2779">
        <f t="shared" si="971"/>
        <v>3812.69085584</v>
      </c>
      <c r="X2779">
        <f t="shared" si="972"/>
        <v>9.1023771969785408</v>
      </c>
    </row>
    <row r="2780" spans="1:24" x14ac:dyDescent="0.25">
      <c r="A2780" s="2">
        <v>1382.6459520000001</v>
      </c>
      <c r="B2780" s="2">
        <f t="shared" si="962"/>
        <v>8055.6459519999999</v>
      </c>
      <c r="C2780" s="2">
        <v>1177.6677473953096</v>
      </c>
      <c r="D2780" s="2">
        <f t="shared" si="963"/>
        <v>16.379794587269028</v>
      </c>
      <c r="E2780" s="2">
        <f t="shared" si="956"/>
        <v>4163.8352473953091</v>
      </c>
      <c r="F2780" s="2">
        <f t="shared" si="964"/>
        <v>9.9400787019099255</v>
      </c>
      <c r="G2780" s="2">
        <f t="shared" si="957"/>
        <v>3604.9015635199999</v>
      </c>
      <c r="H2780" s="2">
        <f t="shared" si="958"/>
        <v>618.73406352000006</v>
      </c>
      <c r="I2780" s="2">
        <f t="shared" si="965"/>
        <v>8.6143836143836143</v>
      </c>
      <c r="J2780" s="2">
        <f t="shared" si="959"/>
        <v>3996.1551422327166</v>
      </c>
      <c r="K2780" s="2">
        <f t="shared" si="960"/>
        <v>1009.9876422327167</v>
      </c>
      <c r="L2780" s="2">
        <f t="shared" si="966"/>
        <v>14.047586980319089</v>
      </c>
      <c r="M2780" s="2">
        <f t="shared" si="973"/>
        <v>9.5397858605677168</v>
      </c>
      <c r="N2780" s="2">
        <f t="shared" si="967"/>
        <v>4107.9418790077789</v>
      </c>
      <c r="O2780" s="2">
        <f t="shared" si="968"/>
        <v>1121.7743790077786</v>
      </c>
      <c r="P2780" s="2">
        <f t="shared" si="974"/>
        <v>15.602392051619049</v>
      </c>
      <c r="Q2780" s="2">
        <f t="shared" si="975"/>
        <v>9.8066477547958577</v>
      </c>
      <c r="R2780" s="2">
        <f t="shared" si="961"/>
        <v>3741.0921897920002</v>
      </c>
      <c r="S2780">
        <f t="shared" si="969"/>
        <v>10.500000000000004</v>
      </c>
      <c r="T2780">
        <f t="shared" si="976"/>
        <v>8.9308890933893768</v>
      </c>
      <c r="U2780">
        <f t="shared" si="970"/>
        <v>3741.0921897919998</v>
      </c>
      <c r="V2780">
        <f t="shared" si="977"/>
        <v>8.9308890933893768</v>
      </c>
      <c r="W2780">
        <f t="shared" si="971"/>
        <v>3812.9897792960001</v>
      </c>
      <c r="X2780">
        <f t="shared" si="972"/>
        <v>9.1025259751786916</v>
      </c>
    </row>
    <row r="2781" spans="1:24" x14ac:dyDescent="0.25">
      <c r="A2781" s="2">
        <v>1383.1458239999999</v>
      </c>
      <c r="B2781" s="2">
        <f t="shared" si="962"/>
        <v>8056.1458240000002</v>
      </c>
      <c r="C2781" s="2">
        <v>1178.097611763244</v>
      </c>
      <c r="D2781" s="2">
        <f t="shared" si="963"/>
        <v>16.37985157459385</v>
      </c>
      <c r="E2781" s="2">
        <f t="shared" si="956"/>
        <v>4164.265111763244</v>
      </c>
      <c r="F2781" s="2">
        <f t="shared" si="964"/>
        <v>9.9404880608653663</v>
      </c>
      <c r="G2781" s="2">
        <f t="shared" si="957"/>
        <v>3605.12525624</v>
      </c>
      <c r="H2781" s="2">
        <f t="shared" si="958"/>
        <v>618.95775623999998</v>
      </c>
      <c r="I2781" s="2">
        <f t="shared" si="965"/>
        <v>8.6143836143836143</v>
      </c>
      <c r="J2781" s="2">
        <f t="shared" si="959"/>
        <v>3996.5231551062707</v>
      </c>
      <c r="K2781" s="2">
        <f t="shared" si="960"/>
        <v>1010.3556551062708</v>
      </c>
      <c r="L2781" s="2">
        <f t="shared" si="966"/>
        <v>14.047626871446464</v>
      </c>
      <c r="M2781" s="2">
        <f t="shared" si="973"/>
        <v>9.5400724118365261</v>
      </c>
      <c r="N2781" s="2">
        <f t="shared" si="967"/>
        <v>4108.3511262109196</v>
      </c>
      <c r="O2781" s="2">
        <f t="shared" si="968"/>
        <v>1122.1836262109196</v>
      </c>
      <c r="P2781" s="2">
        <f t="shared" si="974"/>
        <v>15.602443340211389</v>
      </c>
      <c r="Q2781" s="2">
        <f t="shared" si="975"/>
        <v>9.8070161778557541</v>
      </c>
      <c r="R2781" s="2">
        <f t="shared" si="961"/>
        <v>3741.365119904</v>
      </c>
      <c r="S2781">
        <f t="shared" si="969"/>
        <v>10.500000000000002</v>
      </c>
      <c r="T2781">
        <f t="shared" si="976"/>
        <v>8.9309864544134001</v>
      </c>
      <c r="U2781">
        <f t="shared" si="970"/>
        <v>3741.365119904</v>
      </c>
      <c r="V2781">
        <f t="shared" si="977"/>
        <v>8.9309864544134001</v>
      </c>
      <c r="W2781">
        <f t="shared" si="971"/>
        <v>3813.2887027520001</v>
      </c>
      <c r="X2781">
        <f t="shared" si="972"/>
        <v>9.1026747349159045</v>
      </c>
    </row>
    <row r="2782" spans="1:24" x14ac:dyDescent="0.25">
      <c r="A2782" s="2">
        <v>1383.645696</v>
      </c>
      <c r="B2782" s="2">
        <f t="shared" si="962"/>
        <v>8056.6456959999996</v>
      </c>
      <c r="C2782" s="2">
        <v>1178.533580126274</v>
      </c>
      <c r="D2782" s="2">
        <f t="shared" si="963"/>
        <v>16.379993357866564</v>
      </c>
      <c r="E2782" s="2">
        <f t="shared" si="956"/>
        <v>4164.7010801262741</v>
      </c>
      <c r="F2782" s="2">
        <f t="shared" si="964"/>
        <v>9.9409119389235876</v>
      </c>
      <c r="G2782" s="2">
        <f t="shared" si="957"/>
        <v>3605.3489489599997</v>
      </c>
      <c r="H2782" s="2">
        <f t="shared" si="958"/>
        <v>619.18144896000001</v>
      </c>
      <c r="I2782" s="2">
        <f t="shared" si="965"/>
        <v>8.6143836143836143</v>
      </c>
      <c r="J2782" s="2">
        <f t="shared" si="959"/>
        <v>3996.8954407763918</v>
      </c>
      <c r="K2782" s="2">
        <f t="shared" si="960"/>
        <v>1010.7279407763917</v>
      </c>
      <c r="L2782" s="2">
        <f t="shared" si="966"/>
        <v>14.047726119737362</v>
      </c>
      <c r="M2782" s="2">
        <f t="shared" si="973"/>
        <v>9.5403691264772803</v>
      </c>
      <c r="N2782" s="2">
        <f t="shared" si="967"/>
        <v>4108.7658670096462</v>
      </c>
      <c r="O2782" s="2">
        <f t="shared" si="968"/>
        <v>1122.5983670096466</v>
      </c>
      <c r="P2782" s="2">
        <f t="shared" si="974"/>
        <v>15.602570945156829</v>
      </c>
      <c r="Q2782" s="2">
        <f t="shared" si="975"/>
        <v>9.8073976681081501</v>
      </c>
      <c r="R2782" s="2">
        <f t="shared" si="961"/>
        <v>3741.6380500160003</v>
      </c>
      <c r="S2782">
        <f t="shared" si="969"/>
        <v>10.500000000000005</v>
      </c>
      <c r="T2782">
        <f t="shared" si="976"/>
        <v>8.931083803355957</v>
      </c>
      <c r="U2782">
        <f t="shared" si="970"/>
        <v>3741.6380500159999</v>
      </c>
      <c r="V2782">
        <f t="shared" si="977"/>
        <v>8.931083803355957</v>
      </c>
      <c r="W2782">
        <f t="shared" si="971"/>
        <v>3813.5876262080001</v>
      </c>
      <c r="X2782">
        <f t="shared" si="972"/>
        <v>9.1028234761936186</v>
      </c>
    </row>
    <row r="2783" spans="1:24" x14ac:dyDescent="0.25">
      <c r="A2783" s="2">
        <v>1384.1455679999999</v>
      </c>
      <c r="B2783" s="2">
        <f t="shared" si="962"/>
        <v>8057.1455679999999</v>
      </c>
      <c r="C2783" s="2">
        <v>1178.9721982520061</v>
      </c>
      <c r="D2783" s="2">
        <f t="shared" si="963"/>
        <v>16.380171853483148</v>
      </c>
      <c r="E2783" s="2">
        <f t="shared" si="956"/>
        <v>4165.1396982520064</v>
      </c>
      <c r="F2783" s="2">
        <f t="shared" si="964"/>
        <v>9.9413420888314423</v>
      </c>
      <c r="G2783" s="2">
        <f t="shared" si="957"/>
        <v>3605.5726416799998</v>
      </c>
      <c r="H2783" s="2">
        <f t="shared" si="958"/>
        <v>619.40514167999993</v>
      </c>
      <c r="I2783" s="2">
        <f t="shared" si="965"/>
        <v>8.6143836143836143</v>
      </c>
      <c r="J2783" s="2">
        <f t="shared" si="959"/>
        <v>3997.2695812804045</v>
      </c>
      <c r="K2783" s="2">
        <f t="shared" si="960"/>
        <v>1011.1020812804043</v>
      </c>
      <c r="L2783" s="2">
        <f t="shared" si="966"/>
        <v>14.047851066668972</v>
      </c>
      <c r="M2783" s="2">
        <f t="shared" si="973"/>
        <v>9.5406702314127791</v>
      </c>
      <c r="N2783" s="2">
        <f t="shared" si="967"/>
        <v>4109.1829925948059</v>
      </c>
      <c r="O2783" s="2">
        <f t="shared" si="968"/>
        <v>1123.0154925948054</v>
      </c>
      <c r="P2783" s="2">
        <f t="shared" si="974"/>
        <v>15.602731591211754</v>
      </c>
      <c r="Q2783" s="2">
        <f t="shared" si="975"/>
        <v>9.8077848030252213</v>
      </c>
      <c r="R2783" s="2">
        <f t="shared" si="961"/>
        <v>3741.9109801280001</v>
      </c>
      <c r="S2783">
        <f t="shared" si="969"/>
        <v>10.500000000000002</v>
      </c>
      <c r="T2783">
        <f t="shared" si="976"/>
        <v>8.9311811402192944</v>
      </c>
      <c r="U2783">
        <f t="shared" si="970"/>
        <v>3741.9109801280001</v>
      </c>
      <c r="V2783">
        <f t="shared" si="977"/>
        <v>8.9311811402192944</v>
      </c>
      <c r="W2783">
        <f t="shared" si="971"/>
        <v>3813.8865496640001</v>
      </c>
      <c r="X2783">
        <f t="shared" si="972"/>
        <v>9.1029721990152677</v>
      </c>
    </row>
    <row r="2784" spans="1:24" x14ac:dyDescent="0.25">
      <c r="A2784" s="2">
        <v>1384.64544</v>
      </c>
      <c r="B2784" s="2">
        <f t="shared" si="962"/>
        <v>8057.6454400000002</v>
      </c>
      <c r="C2784" s="2">
        <v>1179.4071171181886</v>
      </c>
      <c r="D2784" s="2">
        <f t="shared" si="963"/>
        <v>16.380298842732408</v>
      </c>
      <c r="E2784" s="2">
        <f t="shared" si="956"/>
        <v>4165.5746171181891</v>
      </c>
      <c r="F2784" s="2">
        <f t="shared" si="964"/>
        <v>9.9417633565358017</v>
      </c>
      <c r="G2784" s="2">
        <f t="shared" si="957"/>
        <v>3605.7963344</v>
      </c>
      <c r="H2784" s="2">
        <f t="shared" si="958"/>
        <v>619.62883439999996</v>
      </c>
      <c r="I2784" s="2">
        <f t="shared" si="965"/>
        <v>8.6143836143836143</v>
      </c>
      <c r="J2784" s="2">
        <f t="shared" si="959"/>
        <v>3997.6411323027323</v>
      </c>
      <c r="K2784" s="2">
        <f t="shared" si="960"/>
        <v>1011.473632302732</v>
      </c>
      <c r="L2784" s="2">
        <f t="shared" si="966"/>
        <v>14.047939959143454</v>
      </c>
      <c r="M2784" s="2">
        <f t="shared" si="973"/>
        <v>9.5409651188058309</v>
      </c>
      <c r="N2784" s="2">
        <f t="shared" si="967"/>
        <v>4109.5967888463692</v>
      </c>
      <c r="O2784" s="2">
        <f t="shared" si="968"/>
        <v>1123.4292888463697</v>
      </c>
      <c r="P2784" s="2">
        <f t="shared" si="974"/>
        <v>15.602845881536089</v>
      </c>
      <c r="Q2784" s="2">
        <f t="shared" si="975"/>
        <v>9.8081639439591424</v>
      </c>
      <c r="R2784" s="2">
        <f t="shared" si="961"/>
        <v>3742.1839102399999</v>
      </c>
      <c r="S2784">
        <f t="shared" si="969"/>
        <v>10.5</v>
      </c>
      <c r="T2784">
        <f t="shared" si="976"/>
        <v>8.9312784650056631</v>
      </c>
      <c r="U2784">
        <f t="shared" si="970"/>
        <v>3742.1839102399999</v>
      </c>
      <c r="V2784">
        <f t="shared" si="977"/>
        <v>8.9312784650056631</v>
      </c>
      <c r="W2784">
        <f t="shared" si="971"/>
        <v>3814.1854731200001</v>
      </c>
      <c r="X2784">
        <f t="shared" si="972"/>
        <v>9.103120903384287</v>
      </c>
    </row>
    <row r="2785" spans="1:24" x14ac:dyDescent="0.25">
      <c r="A2785" s="2">
        <v>1385.1453120000001</v>
      </c>
      <c r="B2785" s="2">
        <f t="shared" si="962"/>
        <v>8058.1453120000006</v>
      </c>
      <c r="C2785" s="2">
        <v>1179.8386858343094</v>
      </c>
      <c r="D2785" s="2">
        <f t="shared" si="963"/>
        <v>16.380379228265141</v>
      </c>
      <c r="E2785" s="2">
        <f t="shared" si="956"/>
        <v>4166.0061858343097</v>
      </c>
      <c r="F2785" s="2">
        <f t="shared" si="964"/>
        <v>9.9421765768396604</v>
      </c>
      <c r="G2785" s="2">
        <f t="shared" si="957"/>
        <v>3606.0200271200001</v>
      </c>
      <c r="H2785" s="2">
        <f t="shared" si="958"/>
        <v>619.8525271200001</v>
      </c>
      <c r="I2785" s="2">
        <f t="shared" si="965"/>
        <v>8.6143836143836143</v>
      </c>
      <c r="J2785" s="2">
        <f t="shared" si="959"/>
        <v>3998.0103382200168</v>
      </c>
      <c r="K2785" s="2">
        <f t="shared" si="960"/>
        <v>1011.8428382200166</v>
      </c>
      <c r="L2785" s="2">
        <f t="shared" si="966"/>
        <v>14.047996229016368</v>
      </c>
      <c r="M2785" s="2">
        <f t="shared" si="973"/>
        <v>9.541254373018532</v>
      </c>
      <c r="N2785" s="2">
        <f t="shared" si="967"/>
        <v>4110.0075699628787</v>
      </c>
      <c r="O2785" s="2">
        <f t="shared" si="968"/>
        <v>1123.8400699628785</v>
      </c>
      <c r="P2785" s="2">
        <f t="shared" si="974"/>
        <v>15.602918228515552</v>
      </c>
      <c r="Q2785" s="2">
        <f t="shared" si="975"/>
        <v>9.8085358422326188</v>
      </c>
      <c r="R2785" s="2">
        <f t="shared" si="961"/>
        <v>3742.4568403519997</v>
      </c>
      <c r="S2785">
        <f t="shared" si="969"/>
        <v>10.499999999999995</v>
      </c>
      <c r="T2785">
        <f t="shared" si="976"/>
        <v>8.9313757777173066</v>
      </c>
      <c r="U2785">
        <f t="shared" si="970"/>
        <v>3742.4568403519997</v>
      </c>
      <c r="V2785">
        <f t="shared" si="977"/>
        <v>8.9313757777173066</v>
      </c>
      <c r="W2785">
        <f t="shared" si="971"/>
        <v>3814.4843965760001</v>
      </c>
      <c r="X2785">
        <f t="shared" si="972"/>
        <v>9.1032695893041105</v>
      </c>
    </row>
    <row r="2786" spans="1:24" x14ac:dyDescent="0.25">
      <c r="A2786" s="2">
        <v>1385.645184</v>
      </c>
      <c r="B2786" s="2">
        <f t="shared" si="962"/>
        <v>8058.645184</v>
      </c>
      <c r="C2786" s="2">
        <v>1180.2684959926958</v>
      </c>
      <c r="D2786" s="2">
        <f t="shared" si="963"/>
        <v>16.380435149538695</v>
      </c>
      <c r="E2786" s="2">
        <f t="shared" si="956"/>
        <v>4166.435995992696</v>
      </c>
      <c r="F2786" s="2">
        <f t="shared" si="964"/>
        <v>9.9425855493411053</v>
      </c>
      <c r="G2786" s="2">
        <f t="shared" si="957"/>
        <v>3606.2437198400003</v>
      </c>
      <c r="H2786" s="2">
        <f t="shared" si="958"/>
        <v>620.07621984000002</v>
      </c>
      <c r="I2786" s="2">
        <f t="shared" si="965"/>
        <v>8.6143836143836143</v>
      </c>
      <c r="J2786" s="2">
        <f t="shared" si="959"/>
        <v>3998.3783131468872</v>
      </c>
      <c r="K2786" s="2">
        <f t="shared" si="960"/>
        <v>1012.2108131468869</v>
      </c>
      <c r="L2786" s="2">
        <f t="shared" si="966"/>
        <v>14.048035373907855</v>
      </c>
      <c r="M2786" s="2">
        <f t="shared" si="973"/>
        <v>9.5415406537695429</v>
      </c>
      <c r="N2786" s="2">
        <f t="shared" si="967"/>
        <v>4110.4167683774267</v>
      </c>
      <c r="O2786" s="2">
        <f t="shared" si="968"/>
        <v>1124.2492683774262</v>
      </c>
      <c r="P2786" s="2">
        <f t="shared" si="974"/>
        <v>15.60296855766175</v>
      </c>
      <c r="Q2786" s="2">
        <f t="shared" si="975"/>
        <v>9.808903917483919</v>
      </c>
      <c r="R2786" s="2">
        <f t="shared" si="961"/>
        <v>3742.729770464</v>
      </c>
      <c r="S2786">
        <f t="shared" si="969"/>
        <v>10.5</v>
      </c>
      <c r="T2786">
        <f t="shared" si="976"/>
        <v>8.9314730783564773</v>
      </c>
      <c r="U2786">
        <f t="shared" si="970"/>
        <v>3742.729770464</v>
      </c>
      <c r="V2786">
        <f t="shared" si="977"/>
        <v>8.9314730783564773</v>
      </c>
      <c r="W2786">
        <f t="shared" si="971"/>
        <v>3814.7833200320001</v>
      </c>
      <c r="X2786">
        <f t="shared" si="972"/>
        <v>9.1034182567781716</v>
      </c>
    </row>
    <row r="2787" spans="1:24" x14ac:dyDescent="0.25">
      <c r="A2787" s="2">
        <v>1386.1450560000001</v>
      </c>
      <c r="B2787" s="2">
        <f t="shared" si="962"/>
        <v>8059.1450560000003</v>
      </c>
      <c r="C2787" s="2">
        <v>1180.7010231336239</v>
      </c>
      <c r="D2787" s="2">
        <f t="shared" si="963"/>
        <v>16.38052872470502</v>
      </c>
      <c r="E2787" s="2">
        <f t="shared" si="956"/>
        <v>4166.868523133624</v>
      </c>
      <c r="F2787" s="2">
        <f t="shared" si="964"/>
        <v>9.943000954385468</v>
      </c>
      <c r="G2787" s="2">
        <f t="shared" si="957"/>
        <v>3606.4674125600004</v>
      </c>
      <c r="H2787" s="2">
        <f t="shared" si="958"/>
        <v>620.29991256000005</v>
      </c>
      <c r="I2787" s="2">
        <f t="shared" si="965"/>
        <v>8.6143836143836143</v>
      </c>
      <c r="J2787" s="2">
        <f t="shared" si="959"/>
        <v>3998.7481899615368</v>
      </c>
      <c r="K2787" s="2">
        <f t="shared" si="960"/>
        <v>1012.5806899615368</v>
      </c>
      <c r="L2787" s="2">
        <f t="shared" si="966"/>
        <v>14.048100876524282</v>
      </c>
      <c r="M2787" s="2">
        <f t="shared" si="973"/>
        <v>9.5418314373005959</v>
      </c>
      <c r="N2787" s="2">
        <f t="shared" si="967"/>
        <v>4110.8284120762619</v>
      </c>
      <c r="O2787" s="2">
        <f t="shared" si="968"/>
        <v>1124.6609120762616</v>
      </c>
      <c r="P2787" s="2">
        <f t="shared" si="974"/>
        <v>15.603052775311442</v>
      </c>
      <c r="Q2787" s="2">
        <f t="shared" si="975"/>
        <v>9.8092777820238446</v>
      </c>
      <c r="R2787" s="2">
        <f t="shared" si="961"/>
        <v>3743.0027005759998</v>
      </c>
      <c r="S2787">
        <f t="shared" si="969"/>
        <v>10.499999999999998</v>
      </c>
      <c r="T2787">
        <f t="shared" si="976"/>
        <v>8.9315703669254169</v>
      </c>
      <c r="U2787">
        <f t="shared" si="970"/>
        <v>3743.0027005759998</v>
      </c>
      <c r="V2787">
        <f t="shared" si="977"/>
        <v>8.9315703669254169</v>
      </c>
      <c r="W2787">
        <f t="shared" si="971"/>
        <v>3815.0822434880001</v>
      </c>
      <c r="X2787">
        <f t="shared" si="972"/>
        <v>9.1035669058099007</v>
      </c>
    </row>
    <row r="2788" spans="1:24" x14ac:dyDescent="0.25">
      <c r="A2788" s="2">
        <v>1386.6449279999999</v>
      </c>
      <c r="B2788" s="2">
        <f t="shared" si="962"/>
        <v>8059.6449279999997</v>
      </c>
      <c r="C2788" s="2">
        <v>1181.1367963422815</v>
      </c>
      <c r="D2788" s="2">
        <f t="shared" si="963"/>
        <v>16.380667250692525</v>
      </c>
      <c r="E2788" s="2">
        <f t="shared" si="956"/>
        <v>4167.3042963422813</v>
      </c>
      <c r="F2788" s="2">
        <f t="shared" si="964"/>
        <v>9.9434240532031009</v>
      </c>
      <c r="G2788" s="2">
        <f t="shared" si="957"/>
        <v>3606.6911052800001</v>
      </c>
      <c r="H2788" s="2">
        <f t="shared" si="958"/>
        <v>620.52360527999997</v>
      </c>
      <c r="I2788" s="2">
        <f t="shared" si="965"/>
        <v>8.6143836143836143</v>
      </c>
      <c r="J2788" s="2">
        <f t="shared" si="959"/>
        <v>3999.1203390235969</v>
      </c>
      <c r="K2788" s="2">
        <f t="shared" si="960"/>
        <v>1012.9528390235971</v>
      </c>
      <c r="L2788" s="2">
        <f t="shared" si="966"/>
        <v>14.048197844715537</v>
      </c>
      <c r="M2788" s="2">
        <f t="shared" si="973"/>
        <v>9.5421276064729401</v>
      </c>
      <c r="N2788" s="2">
        <f t="shared" si="967"/>
        <v>4111.2429772360538</v>
      </c>
      <c r="O2788" s="2">
        <f t="shared" si="968"/>
        <v>1125.0754772360533</v>
      </c>
      <c r="P2788" s="2">
        <f t="shared" si="974"/>
        <v>15.603177448700194</v>
      </c>
      <c r="Q2788" s="2">
        <f t="shared" si="975"/>
        <v>9.8096585709597139</v>
      </c>
      <c r="R2788" s="2">
        <f t="shared" si="961"/>
        <v>3743.2756306880001</v>
      </c>
      <c r="S2788">
        <f t="shared" si="969"/>
        <v>10.500000000000002</v>
      </c>
      <c r="T2788">
        <f t="shared" si="976"/>
        <v>8.9316676434263726</v>
      </c>
      <c r="U2788">
        <f t="shared" si="970"/>
        <v>3743.2756306880001</v>
      </c>
      <c r="V2788">
        <f t="shared" si="977"/>
        <v>8.9316676434263726</v>
      </c>
      <c r="W2788">
        <f t="shared" si="971"/>
        <v>3815.3811669440001</v>
      </c>
      <c r="X2788">
        <f t="shared" si="972"/>
        <v>9.1037155364027331</v>
      </c>
    </row>
    <row r="2789" spans="1:24" x14ac:dyDescent="0.25">
      <c r="A2789" s="2">
        <v>1387.1448</v>
      </c>
      <c r="B2789" s="2">
        <f t="shared" si="962"/>
        <v>8060.1448</v>
      </c>
      <c r="C2789" s="2">
        <v>1181.5753602584657</v>
      </c>
      <c r="D2789" s="2">
        <f t="shared" si="963"/>
        <v>16.3808443659909</v>
      </c>
      <c r="E2789" s="2">
        <f t="shared" si="956"/>
        <v>4167.742860258466</v>
      </c>
      <c r="F2789" s="2">
        <f t="shared" si="964"/>
        <v>9.9438537579147024</v>
      </c>
      <c r="G2789" s="2">
        <f t="shared" si="957"/>
        <v>3606.9147980000002</v>
      </c>
      <c r="H2789" s="2">
        <f t="shared" si="958"/>
        <v>620.747298</v>
      </c>
      <c r="I2789" s="2">
        <f t="shared" si="965"/>
        <v>8.6143836143836143</v>
      </c>
      <c r="J2789" s="2">
        <f t="shared" si="959"/>
        <v>3999.4944415809264</v>
      </c>
      <c r="K2789" s="2">
        <f t="shared" si="960"/>
        <v>1013.3269415809259</v>
      </c>
      <c r="L2789" s="2">
        <f t="shared" si="966"/>
        <v>14.048321825424399</v>
      </c>
      <c r="M2789" s="2">
        <f t="shared" si="973"/>
        <v>9.5424283997710617</v>
      </c>
      <c r="N2789" s="2">
        <f t="shared" si="967"/>
        <v>4111.660054032619</v>
      </c>
      <c r="O2789" s="2">
        <f t="shared" si="968"/>
        <v>1125.4925540326192</v>
      </c>
      <c r="P2789" s="2">
        <f t="shared" si="974"/>
        <v>15.603336852468734</v>
      </c>
      <c r="Q2789" s="2">
        <f t="shared" si="975"/>
        <v>9.8100453052001555</v>
      </c>
      <c r="R2789" s="2">
        <f t="shared" si="961"/>
        <v>3743.5485607999999</v>
      </c>
      <c r="S2789">
        <f t="shared" si="969"/>
        <v>10.5</v>
      </c>
      <c r="T2789">
        <f t="shared" si="976"/>
        <v>8.9317649078615897</v>
      </c>
      <c r="U2789">
        <f t="shared" si="970"/>
        <v>3743.5485607999999</v>
      </c>
      <c r="V2789">
        <f t="shared" si="977"/>
        <v>8.9317649078615897</v>
      </c>
      <c r="W2789">
        <f t="shared" si="971"/>
        <v>3815.6800904000002</v>
      </c>
      <c r="X2789">
        <f t="shared" si="972"/>
        <v>9.1038641485600955</v>
      </c>
    </row>
    <row r="2790" spans="1:24" x14ac:dyDescent="0.25">
      <c r="A2790" s="2">
        <v>1387.6446719999999</v>
      </c>
      <c r="B2790" s="2">
        <f t="shared" si="962"/>
        <v>8060.6446720000004</v>
      </c>
      <c r="C2790" s="2">
        <v>1182.0143600194153</v>
      </c>
      <c r="D2790" s="2">
        <f t="shared" si="963"/>
        <v>16.381027393869285</v>
      </c>
      <c r="E2790" s="2">
        <f t="shared" si="956"/>
        <v>4168.1818600194156</v>
      </c>
      <c r="F2790" s="2">
        <f t="shared" si="964"/>
        <v>9.9442844491522884</v>
      </c>
      <c r="G2790" s="2">
        <f t="shared" si="957"/>
        <v>3607.1384907200004</v>
      </c>
      <c r="H2790" s="2">
        <f t="shared" si="958"/>
        <v>620.97099071999992</v>
      </c>
      <c r="I2790" s="2">
        <f t="shared" si="965"/>
        <v>8.6143836143836143</v>
      </c>
      <c r="J2790" s="2">
        <f t="shared" si="959"/>
        <v>3999.868849229591</v>
      </c>
      <c r="K2790" s="2">
        <f t="shared" si="960"/>
        <v>1013.7013492295907</v>
      </c>
      <c r="L2790" s="2">
        <f t="shared" si="966"/>
        <v>14.04844994493927</v>
      </c>
      <c r="M2790" s="2">
        <f t="shared" si="973"/>
        <v>9.5427298836373708</v>
      </c>
      <c r="N2790" s="2">
        <f t="shared" si="967"/>
        <v>4112.0775230894742</v>
      </c>
      <c r="O2790" s="2">
        <f t="shared" si="968"/>
        <v>1125.9100230894737</v>
      </c>
      <c r="P2790" s="2">
        <f t="shared" si="974"/>
        <v>15.603501577559278</v>
      </c>
      <c r="Q2790" s="2">
        <f t="shared" si="975"/>
        <v>9.8104329273139825</v>
      </c>
      <c r="R2790" s="2">
        <f t="shared" si="961"/>
        <v>3743.8214909119997</v>
      </c>
      <c r="S2790">
        <f t="shared" si="969"/>
        <v>10.499999999999996</v>
      </c>
      <c r="T2790">
        <f t="shared" si="976"/>
        <v>8.9318621602333153</v>
      </c>
      <c r="U2790">
        <f t="shared" si="970"/>
        <v>3743.8214909119997</v>
      </c>
      <c r="V2790">
        <f t="shared" si="977"/>
        <v>8.9318621602333153</v>
      </c>
      <c r="W2790">
        <f t="shared" si="971"/>
        <v>3815.9790138560002</v>
      </c>
      <c r="X2790">
        <f t="shared" si="972"/>
        <v>9.1040127422854198</v>
      </c>
    </row>
    <row r="2791" spans="1:24" x14ac:dyDescent="0.25">
      <c r="A2791" s="2">
        <v>1388.144544</v>
      </c>
      <c r="B2791" s="2">
        <f t="shared" si="962"/>
        <v>8061.1445439999998</v>
      </c>
      <c r="C2791" s="2">
        <v>1182.449656184051</v>
      </c>
      <c r="D2791" s="2">
        <f t="shared" si="963"/>
        <v>16.3811589818689</v>
      </c>
      <c r="E2791" s="2">
        <f t="shared" si="956"/>
        <v>4168.6171561840511</v>
      </c>
      <c r="F2791" s="2">
        <f t="shared" si="964"/>
        <v>9.9447062516288991</v>
      </c>
      <c r="G2791" s="2">
        <f t="shared" si="957"/>
        <v>3607.3621834400001</v>
      </c>
      <c r="H2791" s="2">
        <f t="shared" si="958"/>
        <v>621.19468344000006</v>
      </c>
      <c r="I2791" s="2">
        <f t="shared" si="965"/>
        <v>8.6143836143836143</v>
      </c>
      <c r="J2791" s="2">
        <f t="shared" si="959"/>
        <v>4000.2406643608356</v>
      </c>
      <c r="K2791" s="2">
        <f t="shared" si="960"/>
        <v>1014.0731643608358</v>
      </c>
      <c r="L2791" s="2">
        <f t="shared" si="966"/>
        <v>14.048542056538999</v>
      </c>
      <c r="M2791" s="2">
        <f t="shared" si="973"/>
        <v>9.5430251453709989</v>
      </c>
      <c r="N2791" s="2">
        <f t="shared" si="967"/>
        <v>4112.4916589096465</v>
      </c>
      <c r="O2791" s="2">
        <f t="shared" si="968"/>
        <v>1126.324158909646</v>
      </c>
      <c r="P2791" s="2">
        <f t="shared" si="974"/>
        <v>15.603620006758934</v>
      </c>
      <c r="Q2791" s="2">
        <f t="shared" si="975"/>
        <v>9.8108125495429341</v>
      </c>
      <c r="R2791" s="2">
        <f t="shared" si="961"/>
        <v>3744.094421024</v>
      </c>
      <c r="S2791">
        <f t="shared" si="969"/>
        <v>10.5</v>
      </c>
      <c r="T2791">
        <f t="shared" si="976"/>
        <v>8.931959400543791</v>
      </c>
      <c r="U2791">
        <f t="shared" si="970"/>
        <v>3744.094421024</v>
      </c>
      <c r="V2791">
        <f t="shared" si="977"/>
        <v>8.931959400543791</v>
      </c>
      <c r="W2791">
        <f t="shared" si="971"/>
        <v>3816.2779373120002</v>
      </c>
      <c r="X2791">
        <f t="shared" si="972"/>
        <v>9.1041613175821361</v>
      </c>
    </row>
    <row r="2792" spans="1:24" x14ac:dyDescent="0.25">
      <c r="A2792" s="2">
        <v>1388.6444160000001</v>
      </c>
      <c r="B2792" s="2">
        <f t="shared" si="962"/>
        <v>8061.6444160000001</v>
      </c>
      <c r="C2792" s="2">
        <v>1182.8794208064173</v>
      </c>
      <c r="D2792" s="2">
        <f t="shared" si="963"/>
        <v>16.381213871063576</v>
      </c>
      <c r="E2792" s="2">
        <f t="shared" si="956"/>
        <v>4169.0469208064169</v>
      </c>
      <c r="F2792" s="2">
        <f t="shared" si="964"/>
        <v>9.945114806497223</v>
      </c>
      <c r="G2792" s="2">
        <f t="shared" si="957"/>
        <v>3607.5858761600002</v>
      </c>
      <c r="H2792" s="2">
        <f t="shared" si="958"/>
        <v>621.41837616000009</v>
      </c>
      <c r="I2792" s="2">
        <f t="shared" si="965"/>
        <v>8.6143836143836143</v>
      </c>
      <c r="J2792" s="2">
        <f t="shared" si="959"/>
        <v>4000.6086074124919</v>
      </c>
      <c r="K2792" s="2">
        <f t="shared" si="960"/>
        <v>1014.4411074124921</v>
      </c>
      <c r="L2792" s="2">
        <f t="shared" si="966"/>
        <v>14.048580478975271</v>
      </c>
      <c r="M2792" s="2">
        <f t="shared" si="973"/>
        <v>9.5433111337788255</v>
      </c>
      <c r="N2792" s="2">
        <f t="shared" si="967"/>
        <v>4112.9008163417757</v>
      </c>
      <c r="O2792" s="2">
        <f t="shared" si="968"/>
        <v>1126.7333163417757</v>
      </c>
      <c r="P2792" s="2">
        <f t="shared" si="974"/>
        <v>15.603669407034142</v>
      </c>
      <c r="Q2792" s="2">
        <f t="shared" si="975"/>
        <v>9.8111802489244244</v>
      </c>
      <c r="R2792" s="2">
        <f t="shared" si="961"/>
        <v>3744.3673511360003</v>
      </c>
      <c r="S2792">
        <f t="shared" si="969"/>
        <v>10.500000000000002</v>
      </c>
      <c r="T2792">
        <f t="shared" si="976"/>
        <v>8.9320566287952587</v>
      </c>
      <c r="U2792">
        <f t="shared" si="970"/>
        <v>3744.3673511360003</v>
      </c>
      <c r="V2792">
        <f t="shared" si="977"/>
        <v>8.9320566287952587</v>
      </c>
      <c r="W2792">
        <f t="shared" si="971"/>
        <v>3816.5768607680002</v>
      </c>
      <c r="X2792">
        <f t="shared" si="972"/>
        <v>9.1043098744536692</v>
      </c>
    </row>
    <row r="2793" spans="1:24" x14ac:dyDescent="0.25">
      <c r="A2793" s="2">
        <v>1389.144288</v>
      </c>
      <c r="B2793" s="2">
        <f t="shared" si="962"/>
        <v>8062.1442879999995</v>
      </c>
      <c r="C2793" s="2">
        <v>1183.3053842552836</v>
      </c>
      <c r="D2793" s="2">
        <f t="shared" si="963"/>
        <v>16.381216098798852</v>
      </c>
      <c r="E2793" s="2">
        <f t="shared" si="956"/>
        <v>4169.4728842552831</v>
      </c>
      <c r="F2793" s="2">
        <f t="shared" si="964"/>
        <v>9.9455142436993249</v>
      </c>
      <c r="G2793" s="2">
        <f t="shared" si="957"/>
        <v>3607.8095688799999</v>
      </c>
      <c r="H2793" s="2">
        <f t="shared" si="958"/>
        <v>621.64206888000001</v>
      </c>
      <c r="I2793" s="2">
        <f t="shared" si="965"/>
        <v>8.6143836143836143</v>
      </c>
      <c r="J2793" s="2">
        <f t="shared" si="959"/>
        <v>4000.9738896426979</v>
      </c>
      <c r="K2793" s="2">
        <f t="shared" si="960"/>
        <v>1014.8063896426985</v>
      </c>
      <c r="L2793" s="2">
        <f t="shared" si="966"/>
        <v>14.048582038389966</v>
      </c>
      <c r="M2793" s="2">
        <f t="shared" si="973"/>
        <v>9.5435907398202957</v>
      </c>
      <c r="N2793" s="2">
        <f t="shared" si="967"/>
        <v>4113.306552717755</v>
      </c>
      <c r="O2793" s="2">
        <f t="shared" si="968"/>
        <v>1127.1390527177552</v>
      </c>
      <c r="P2793" s="2">
        <f t="shared" si="974"/>
        <v>15.603671411995892</v>
      </c>
      <c r="Q2793" s="2">
        <f t="shared" si="975"/>
        <v>9.8115397424063158</v>
      </c>
      <c r="R2793" s="2">
        <f t="shared" si="961"/>
        <v>3744.6402812480001</v>
      </c>
      <c r="S2793">
        <f t="shared" si="969"/>
        <v>10.500000000000002</v>
      </c>
      <c r="T2793">
        <f t="shared" si="976"/>
        <v>8.9321538449899656</v>
      </c>
      <c r="U2793">
        <f t="shared" si="970"/>
        <v>3744.6402812480001</v>
      </c>
      <c r="V2793">
        <f t="shared" si="977"/>
        <v>8.9321538449899656</v>
      </c>
      <c r="W2793">
        <f t="shared" si="971"/>
        <v>3816.8757842240002</v>
      </c>
      <c r="X2793">
        <f t="shared" si="972"/>
        <v>9.1044584129034494</v>
      </c>
    </row>
    <row r="2794" spans="1:24" x14ac:dyDescent="0.25">
      <c r="A2794" s="2">
        <v>1389.6441600000001</v>
      </c>
      <c r="B2794" s="2">
        <f t="shared" si="962"/>
        <v>8062.6441599999998</v>
      </c>
      <c r="C2794" s="2">
        <v>1183.7323885274698</v>
      </c>
      <c r="D2794" s="2">
        <f t="shared" si="963"/>
        <v>16.381232728498663</v>
      </c>
      <c r="E2794" s="2">
        <f t="shared" si="956"/>
        <v>4169.8998885274696</v>
      </c>
      <c r="F2794" s="2">
        <f t="shared" si="964"/>
        <v>9.9459161139119541</v>
      </c>
      <c r="G2794" s="2">
        <f t="shared" si="957"/>
        <v>3608.0332616000001</v>
      </c>
      <c r="H2794" s="2">
        <f t="shared" si="958"/>
        <v>621.86576160000004</v>
      </c>
      <c r="I2794" s="2">
        <f t="shared" si="965"/>
        <v>8.6143836143836143</v>
      </c>
      <c r="J2794" s="2">
        <f t="shared" si="959"/>
        <v>4001.3399004492285</v>
      </c>
      <c r="K2794" s="2">
        <f t="shared" si="960"/>
        <v>1015.1724004492288</v>
      </c>
      <c r="L2794" s="2">
        <f t="shared" si="966"/>
        <v>14.048593679179833</v>
      </c>
      <c r="M2794" s="2">
        <f t="shared" si="973"/>
        <v>9.5438720489691367</v>
      </c>
      <c r="N2794" s="2">
        <f t="shared" si="967"/>
        <v>4113.7132258347228</v>
      </c>
      <c r="O2794" s="2">
        <f t="shared" si="968"/>
        <v>1127.5457258347228</v>
      </c>
      <c r="P2794" s="2">
        <f t="shared" si="974"/>
        <v>15.603686378725719</v>
      </c>
      <c r="Q2794" s="2">
        <f t="shared" si="975"/>
        <v>9.8119014255976822</v>
      </c>
      <c r="R2794" s="2">
        <f t="shared" si="961"/>
        <v>3744.9132113599999</v>
      </c>
      <c r="S2794">
        <f t="shared" si="969"/>
        <v>10.499999999999996</v>
      </c>
      <c r="T2794">
        <f t="shared" si="976"/>
        <v>8.9322510491301497</v>
      </c>
      <c r="U2794">
        <f t="shared" si="970"/>
        <v>3744.9132113599999</v>
      </c>
      <c r="V2794">
        <f t="shared" si="977"/>
        <v>8.9322510491301497</v>
      </c>
      <c r="W2794">
        <f t="shared" si="971"/>
        <v>3817.1747076800002</v>
      </c>
      <c r="X2794">
        <f t="shared" si="972"/>
        <v>9.1046069329348995</v>
      </c>
    </row>
    <row r="2795" spans="1:24" x14ac:dyDescent="0.25">
      <c r="A2795" s="2">
        <v>1390.1440319999999</v>
      </c>
      <c r="B2795" s="2">
        <f t="shared" si="962"/>
        <v>8063.1440320000002</v>
      </c>
      <c r="C2795" s="2">
        <v>1184.1635235672074</v>
      </c>
      <c r="D2795" s="2">
        <f t="shared" si="963"/>
        <v>16.38130648984114</v>
      </c>
      <c r="E2795" s="2">
        <f t="shared" si="956"/>
        <v>4170.331023567207</v>
      </c>
      <c r="F2795" s="2">
        <f t="shared" si="964"/>
        <v>9.946327786265023</v>
      </c>
      <c r="G2795" s="2">
        <f t="shared" si="957"/>
        <v>3608.2569543200002</v>
      </c>
      <c r="H2795" s="2">
        <f t="shared" si="958"/>
        <v>622.08945431999996</v>
      </c>
      <c r="I2795" s="2">
        <f t="shared" si="965"/>
        <v>8.6143836143836143</v>
      </c>
      <c r="J2795" s="2">
        <f t="shared" si="959"/>
        <v>4001.7088027930449</v>
      </c>
      <c r="K2795" s="2">
        <f t="shared" si="960"/>
        <v>1015.5413027930451</v>
      </c>
      <c r="L2795" s="2">
        <f t="shared" si="966"/>
        <v>14.048645312119566</v>
      </c>
      <c r="M2795" s="2">
        <f t="shared" si="973"/>
        <v>9.5441602196162858</v>
      </c>
      <c r="N2795" s="2">
        <f t="shared" si="967"/>
        <v>4114.1236166424869</v>
      </c>
      <c r="O2795" s="2">
        <f t="shared" si="968"/>
        <v>1127.9561166424867</v>
      </c>
      <c r="P2795" s="2">
        <f t="shared" si="974"/>
        <v>15.603752763933949</v>
      </c>
      <c r="Q2795" s="2">
        <f t="shared" si="975"/>
        <v>9.8122719307154451</v>
      </c>
      <c r="R2795" s="2">
        <f t="shared" si="961"/>
        <v>3745.1861414719997</v>
      </c>
      <c r="S2795">
        <f t="shared" si="969"/>
        <v>10.499999999999996</v>
      </c>
      <c r="T2795">
        <f t="shared" si="976"/>
        <v>8.9323482412180564</v>
      </c>
      <c r="U2795">
        <f t="shared" si="970"/>
        <v>3745.1861414719997</v>
      </c>
      <c r="V2795">
        <f t="shared" si="977"/>
        <v>8.9323482412180564</v>
      </c>
      <c r="W2795">
        <f t="shared" si="971"/>
        <v>3817.4736311360002</v>
      </c>
      <c r="X2795">
        <f t="shared" si="972"/>
        <v>9.1047554345514481</v>
      </c>
    </row>
    <row r="2796" spans="1:24" x14ac:dyDescent="0.25">
      <c r="A2796" s="2">
        <v>1390.643904</v>
      </c>
      <c r="B2796" s="2">
        <f t="shared" si="962"/>
        <v>8063.6439040000005</v>
      </c>
      <c r="C2796" s="2">
        <v>1184.5946109025429</v>
      </c>
      <c r="D2796" s="2">
        <f t="shared" si="963"/>
        <v>16.381379538467147</v>
      </c>
      <c r="E2796" s="2">
        <f t="shared" si="956"/>
        <v>4170.7621109025431</v>
      </c>
      <c r="F2796" s="2">
        <f t="shared" si="964"/>
        <v>9.9467392938093155</v>
      </c>
      <c r="G2796" s="2">
        <f t="shared" si="957"/>
        <v>3608.4806470400003</v>
      </c>
      <c r="H2796" s="2">
        <f t="shared" si="958"/>
        <v>622.31314703999999</v>
      </c>
      <c r="I2796" s="2">
        <f t="shared" si="965"/>
        <v>8.6143836143836143</v>
      </c>
      <c r="J2796" s="2">
        <f t="shared" si="959"/>
        <v>4002.0776717437802</v>
      </c>
      <c r="K2796" s="2">
        <f t="shared" si="960"/>
        <v>1015.91017174378</v>
      </c>
      <c r="L2796" s="2">
        <f t="shared" si="966"/>
        <v>14.048696446157773</v>
      </c>
      <c r="M2796" s="2">
        <f t="shared" si="973"/>
        <v>9.5444482748972899</v>
      </c>
      <c r="N2796" s="2">
        <f t="shared" si="967"/>
        <v>4114.5339645162885</v>
      </c>
      <c r="O2796" s="2">
        <f t="shared" si="968"/>
        <v>1128.3664645162885</v>
      </c>
      <c r="P2796" s="2">
        <f t="shared" si="974"/>
        <v>15.603818507697355</v>
      </c>
      <c r="Q2796" s="2">
        <f t="shared" si="975"/>
        <v>9.8126422875053052</v>
      </c>
      <c r="R2796" s="2">
        <f t="shared" si="961"/>
        <v>3745.459071584</v>
      </c>
      <c r="S2796">
        <f t="shared" si="969"/>
        <v>10.5</v>
      </c>
      <c r="T2796">
        <f t="shared" si="976"/>
        <v>8.9324454212559274</v>
      </c>
      <c r="U2796">
        <f t="shared" si="970"/>
        <v>3745.459071584</v>
      </c>
      <c r="V2796">
        <f t="shared" si="977"/>
        <v>8.9324454212559274</v>
      </c>
      <c r="W2796">
        <f t="shared" si="971"/>
        <v>3817.7725545920002</v>
      </c>
      <c r="X2796">
        <f t="shared" si="972"/>
        <v>9.1049039177565199</v>
      </c>
    </row>
    <row r="2797" spans="1:24" x14ac:dyDescent="0.25">
      <c r="A2797" s="2">
        <v>1391.1437759999999</v>
      </c>
      <c r="B2797" s="2">
        <f t="shared" si="962"/>
        <v>8064.1437759999999</v>
      </c>
      <c r="C2797" s="2">
        <v>1185.0209755020637</v>
      </c>
      <c r="D2797" s="2">
        <f t="shared" si="963"/>
        <v>16.381387248862787</v>
      </c>
      <c r="E2797" s="2">
        <f t="shared" si="956"/>
        <v>4171.1884755020637</v>
      </c>
      <c r="F2797" s="2">
        <f t="shared" si="964"/>
        <v>9.9471394879088901</v>
      </c>
      <c r="G2797" s="2">
        <f t="shared" si="957"/>
        <v>3608.70433976</v>
      </c>
      <c r="H2797" s="2">
        <f t="shared" si="958"/>
        <v>622.53683975999991</v>
      </c>
      <c r="I2797" s="2">
        <f t="shared" si="965"/>
        <v>8.6143836143836143</v>
      </c>
      <c r="J2797" s="2">
        <f t="shared" si="959"/>
        <v>4002.4432347794445</v>
      </c>
      <c r="K2797" s="2">
        <f t="shared" si="960"/>
        <v>1016.2757347794445</v>
      </c>
      <c r="L2797" s="2">
        <f t="shared" si="966"/>
        <v>14.048701843434719</v>
      </c>
      <c r="M2797" s="2">
        <f t="shared" si="973"/>
        <v>9.5447284107669912</v>
      </c>
      <c r="N2797" s="2">
        <f t="shared" si="967"/>
        <v>4114.9400619278576</v>
      </c>
      <c r="O2797" s="2">
        <f t="shared" si="968"/>
        <v>1128.7725619278574</v>
      </c>
      <c r="P2797" s="2">
        <f t="shared" si="974"/>
        <v>15.603825447053431</v>
      </c>
      <c r="Q2797" s="2">
        <f t="shared" si="975"/>
        <v>9.813002462194925</v>
      </c>
      <c r="R2797" s="2">
        <f t="shared" si="961"/>
        <v>3745.7320016960002</v>
      </c>
      <c r="S2797">
        <f t="shared" si="969"/>
        <v>10.500000000000004</v>
      </c>
      <c r="T2797">
        <f t="shared" si="976"/>
        <v>8.9325425892460029</v>
      </c>
      <c r="U2797">
        <f t="shared" si="970"/>
        <v>3745.7320016959998</v>
      </c>
      <c r="V2797">
        <f t="shared" si="977"/>
        <v>8.9325425892460029</v>
      </c>
      <c r="W2797">
        <f t="shared" si="971"/>
        <v>3818.0714780479998</v>
      </c>
      <c r="X2797">
        <f t="shared" si="972"/>
        <v>9.1050523825535361</v>
      </c>
    </row>
    <row r="2798" spans="1:24" x14ac:dyDescent="0.25">
      <c r="A2798" s="2">
        <v>1391.643648</v>
      </c>
      <c r="B2798" s="2">
        <f t="shared" si="962"/>
        <v>8064.6436480000002</v>
      </c>
      <c r="C2798" s="2">
        <v>1185.4468890781459</v>
      </c>
      <c r="D2798" s="2">
        <f t="shared" si="963"/>
        <v>16.381388721141288</v>
      </c>
      <c r="E2798" s="2">
        <f t="shared" si="956"/>
        <v>4171.6143890781459</v>
      </c>
      <c r="F2798" s="2">
        <f t="shared" si="964"/>
        <v>9.9475385568974612</v>
      </c>
      <c r="G2798" s="2">
        <f t="shared" si="957"/>
        <v>3608.9280324800002</v>
      </c>
      <c r="H2798" s="2">
        <f t="shared" si="958"/>
        <v>622.76053248000005</v>
      </c>
      <c r="I2798" s="2">
        <f t="shared" si="965"/>
        <v>8.6143836143836143</v>
      </c>
      <c r="J2798" s="2">
        <f t="shared" si="959"/>
        <v>4002.8084820987024</v>
      </c>
      <c r="K2798" s="2">
        <f t="shared" si="960"/>
        <v>1016.6409820987021</v>
      </c>
      <c r="L2798" s="2">
        <f t="shared" si="966"/>
        <v>14.04870287402967</v>
      </c>
      <c r="M2798" s="2">
        <f t="shared" si="973"/>
        <v>9.5450077590589935</v>
      </c>
      <c r="N2798" s="2">
        <f t="shared" si="967"/>
        <v>4115.3457534183308</v>
      </c>
      <c r="O2798" s="2">
        <f t="shared" si="968"/>
        <v>1129.1782534183312</v>
      </c>
      <c r="P2798" s="2">
        <f t="shared" si="974"/>
        <v>15.603826772104082</v>
      </c>
      <c r="Q2798" s="2">
        <f t="shared" si="975"/>
        <v>9.8133616242846369</v>
      </c>
      <c r="R2798" s="2">
        <f t="shared" si="961"/>
        <v>3746.004931808</v>
      </c>
      <c r="S2798">
        <f t="shared" si="969"/>
        <v>10.500000000000002</v>
      </c>
      <c r="T2798">
        <f t="shared" si="976"/>
        <v>8.9326397451905226</v>
      </c>
      <c r="U2798">
        <f t="shared" si="970"/>
        <v>3746.004931808</v>
      </c>
      <c r="V2798">
        <f t="shared" si="977"/>
        <v>8.9326397451905226</v>
      </c>
      <c r="W2798">
        <f t="shared" si="971"/>
        <v>3818.3704015040003</v>
      </c>
      <c r="X2798">
        <f t="shared" si="972"/>
        <v>9.1052008289459252</v>
      </c>
    </row>
    <row r="2799" spans="1:24" x14ac:dyDescent="0.25">
      <c r="A2799" s="2">
        <v>1392.1435200000001</v>
      </c>
      <c r="B2799" s="2">
        <f t="shared" si="962"/>
        <v>8065.1435199999996</v>
      </c>
      <c r="C2799" s="2">
        <v>1185.8752030530097</v>
      </c>
      <c r="D2799" s="2">
        <f t="shared" si="963"/>
        <v>16.381423350951653</v>
      </c>
      <c r="E2799" s="2">
        <f t="shared" si="956"/>
        <v>4172.04270305301</v>
      </c>
      <c r="F2799" s="2">
        <f t="shared" si="964"/>
        <v>9.9479433000005848</v>
      </c>
      <c r="G2799" s="2">
        <f t="shared" si="957"/>
        <v>3609.1517251999999</v>
      </c>
      <c r="H2799" s="2">
        <f t="shared" si="958"/>
        <v>622.98422520000008</v>
      </c>
      <c r="I2799" s="2">
        <f t="shared" si="965"/>
        <v>8.6143836143836143</v>
      </c>
      <c r="J2799" s="2">
        <f t="shared" si="959"/>
        <v>4003.1754096971072</v>
      </c>
      <c r="K2799" s="2">
        <f t="shared" si="960"/>
        <v>1017.0079096971068</v>
      </c>
      <c r="L2799" s="2">
        <f t="shared" si="966"/>
        <v>14.048727114896927</v>
      </c>
      <c r="M2799" s="2">
        <f t="shared" si="973"/>
        <v>9.5452910792311787</v>
      </c>
      <c r="N2799" s="2">
        <f t="shared" si="967"/>
        <v>4115.7536052677087</v>
      </c>
      <c r="O2799" s="2">
        <f t="shared" si="968"/>
        <v>1129.5861052677087</v>
      </c>
      <c r="P2799" s="2">
        <f t="shared" si="974"/>
        <v>15.603857938933412</v>
      </c>
      <c r="Q2799" s="2">
        <f t="shared" si="975"/>
        <v>9.8137258930774482</v>
      </c>
      <c r="R2799" s="2">
        <f t="shared" si="961"/>
        <v>3746.2778619199999</v>
      </c>
      <c r="S2799">
        <f t="shared" si="969"/>
        <v>10.499999999999996</v>
      </c>
      <c r="T2799">
        <f t="shared" si="976"/>
        <v>8.9327368890917249</v>
      </c>
      <c r="U2799">
        <f t="shared" si="970"/>
        <v>3746.2778619199999</v>
      </c>
      <c r="V2799">
        <f t="shared" si="977"/>
        <v>8.9327368890917249</v>
      </c>
      <c r="W2799">
        <f t="shared" si="971"/>
        <v>3818.6693249600003</v>
      </c>
      <c r="X2799">
        <f t="shared" si="972"/>
        <v>9.1053492569371031</v>
      </c>
    </row>
    <row r="2800" spans="1:24" x14ac:dyDescent="0.25">
      <c r="A2800" s="2">
        <v>1392.6433919999999</v>
      </c>
      <c r="B2800" s="2">
        <f t="shared" si="962"/>
        <v>8065.6433919999999</v>
      </c>
      <c r="C2800" s="2">
        <v>1186.3101240875742</v>
      </c>
      <c r="D2800" s="2">
        <f t="shared" si="963"/>
        <v>16.381549191634949</v>
      </c>
      <c r="E2800" s="2">
        <f t="shared" si="956"/>
        <v>4172.4776240875744</v>
      </c>
      <c r="F2800" s="2">
        <f t="shared" si="964"/>
        <v>9.9483637460296528</v>
      </c>
      <c r="G2800" s="2">
        <f t="shared" si="957"/>
        <v>3609.37541792</v>
      </c>
      <c r="H2800" s="2">
        <f t="shared" si="958"/>
        <v>623.20791792</v>
      </c>
      <c r="I2800" s="2">
        <f t="shared" si="965"/>
        <v>8.6143836143836143</v>
      </c>
      <c r="J2800" s="2">
        <f t="shared" si="959"/>
        <v>4003.5469622373021</v>
      </c>
      <c r="K2800" s="2">
        <f t="shared" si="960"/>
        <v>1017.3794622373019</v>
      </c>
      <c r="L2800" s="2">
        <f t="shared" si="966"/>
        <v>14.048815203375234</v>
      </c>
      <c r="M2800" s="2">
        <f t="shared" si="973"/>
        <v>9.5455853914515263</v>
      </c>
      <c r="N2800" s="2">
        <f t="shared" si="967"/>
        <v>4116.1674034708167</v>
      </c>
      <c r="O2800" s="2">
        <f t="shared" si="968"/>
        <v>1129.9999034708167</v>
      </c>
      <c r="P2800" s="2">
        <f t="shared" si="974"/>
        <v>15.603971195548375</v>
      </c>
      <c r="Q2800" s="2">
        <f t="shared" si="975"/>
        <v>9.8141042945036094</v>
      </c>
      <c r="R2800" s="2">
        <f t="shared" si="961"/>
        <v>3746.5507920319997</v>
      </c>
      <c r="S2800">
        <f t="shared" si="969"/>
        <v>10.499999999999996</v>
      </c>
      <c r="T2800">
        <f t="shared" si="976"/>
        <v>8.9328340209518498</v>
      </c>
      <c r="U2800">
        <f t="shared" si="970"/>
        <v>3746.5507920319997</v>
      </c>
      <c r="V2800">
        <f t="shared" si="977"/>
        <v>8.9328340209518498</v>
      </c>
      <c r="W2800">
        <f t="shared" si="971"/>
        <v>3818.9682484159998</v>
      </c>
      <c r="X2800">
        <f t="shared" si="972"/>
        <v>9.105497666530491</v>
      </c>
    </row>
    <row r="2801" spans="1:24" x14ac:dyDescent="0.25">
      <c r="A2801" s="2">
        <v>1393.143264</v>
      </c>
      <c r="B2801" s="2">
        <f t="shared" si="962"/>
        <v>8066.1432640000003</v>
      </c>
      <c r="C2801" s="2">
        <v>1186.7472200092009</v>
      </c>
      <c r="D2801" s="2">
        <f t="shared" si="963"/>
        <v>16.38170496387216</v>
      </c>
      <c r="E2801" s="2">
        <f t="shared" si="956"/>
        <v>4172.9147200092011</v>
      </c>
      <c r="F2801" s="2">
        <f t="shared" si="964"/>
        <v>9.9487893251702282</v>
      </c>
      <c r="G2801" s="2">
        <f t="shared" si="957"/>
        <v>3609.5991106400002</v>
      </c>
      <c r="H2801" s="2">
        <f t="shared" si="958"/>
        <v>623.43161064000003</v>
      </c>
      <c r="I2801" s="2">
        <f t="shared" si="965"/>
        <v>8.6143836143836143</v>
      </c>
      <c r="J2801" s="2">
        <f t="shared" si="959"/>
        <v>4003.9200371984407</v>
      </c>
      <c r="K2801" s="2">
        <f t="shared" si="960"/>
        <v>1017.7525371984407</v>
      </c>
      <c r="L2801" s="2">
        <f t="shared" si="966"/>
        <v>14.048924243941281</v>
      </c>
      <c r="M2801" s="2">
        <f t="shared" si="973"/>
        <v>9.5458832968499294</v>
      </c>
      <c r="N2801" s="2">
        <f t="shared" si="967"/>
        <v>4116.583159072281</v>
      </c>
      <c r="O2801" s="2">
        <f t="shared" si="968"/>
        <v>1130.4156590722807</v>
      </c>
      <c r="P2801" s="2">
        <f t="shared" si="974"/>
        <v>15.604111390561865</v>
      </c>
      <c r="Q2801" s="2">
        <f t="shared" si="975"/>
        <v>9.814487315730128</v>
      </c>
      <c r="R2801" s="2">
        <f t="shared" si="961"/>
        <v>3746.8237221439999</v>
      </c>
      <c r="S2801">
        <f t="shared" si="969"/>
        <v>10.499999999999998</v>
      </c>
      <c r="T2801">
        <f t="shared" si="976"/>
        <v>8.9329311407731371</v>
      </c>
      <c r="U2801">
        <f t="shared" si="970"/>
        <v>3746.8237221439999</v>
      </c>
      <c r="V2801">
        <f t="shared" si="977"/>
        <v>8.9329311407731371</v>
      </c>
      <c r="W2801">
        <f t="shared" si="971"/>
        <v>3819.2671718720003</v>
      </c>
      <c r="X2801">
        <f t="shared" si="972"/>
        <v>9.1056460577295155</v>
      </c>
    </row>
    <row r="2802" spans="1:24" x14ac:dyDescent="0.25">
      <c r="A2802" s="2">
        <v>1393.6431359999999</v>
      </c>
      <c r="B2802" s="2">
        <f t="shared" si="962"/>
        <v>8066.6431359999997</v>
      </c>
      <c r="C2802" s="2">
        <v>1187.1848211638141</v>
      </c>
      <c r="D2802" s="2">
        <f t="shared" si="963"/>
        <v>16.381867596033818</v>
      </c>
      <c r="E2802" s="2">
        <f t="shared" si="956"/>
        <v>4173.3523211638139</v>
      </c>
      <c r="F2802" s="2">
        <f t="shared" si="964"/>
        <v>9.9492160560350875</v>
      </c>
      <c r="G2802" s="2">
        <f t="shared" si="957"/>
        <v>3609.8228033599999</v>
      </c>
      <c r="H2802" s="2">
        <f t="shared" si="958"/>
        <v>623.65530335999995</v>
      </c>
      <c r="I2802" s="2">
        <f t="shared" si="965"/>
        <v>8.6143836143836143</v>
      </c>
      <c r="J2802" s="2">
        <f t="shared" si="959"/>
        <v>4004.2934658226695</v>
      </c>
      <c r="K2802" s="2">
        <f t="shared" si="960"/>
        <v>1018.1259658226699</v>
      </c>
      <c r="L2802" s="2">
        <f t="shared" si="966"/>
        <v>14.049038086454441</v>
      </c>
      <c r="M2802" s="2">
        <f t="shared" si="973"/>
        <v>9.5461820084553306</v>
      </c>
      <c r="N2802" s="2">
        <f t="shared" si="967"/>
        <v>4116.9993693834331</v>
      </c>
      <c r="O2802" s="2">
        <f t="shared" si="968"/>
        <v>1130.8318693834326</v>
      </c>
      <c r="P2802" s="2">
        <f t="shared" si="974"/>
        <v>15.604257759507359</v>
      </c>
      <c r="Q2802" s="2">
        <f t="shared" si="975"/>
        <v>9.8148713735085025</v>
      </c>
      <c r="R2802" s="2">
        <f t="shared" si="961"/>
        <v>3747.0966522560002</v>
      </c>
      <c r="S2802">
        <f t="shared" si="969"/>
        <v>10.500000000000004</v>
      </c>
      <c r="T2802">
        <f t="shared" si="976"/>
        <v>8.9330282485578252</v>
      </c>
      <c r="U2802">
        <f t="shared" si="970"/>
        <v>3747.0966522559997</v>
      </c>
      <c r="V2802">
        <f t="shared" si="977"/>
        <v>8.9330282485578252</v>
      </c>
      <c r="W2802">
        <f t="shared" si="971"/>
        <v>3819.5660953279998</v>
      </c>
      <c r="X2802">
        <f t="shared" si="972"/>
        <v>9.1057944305375909</v>
      </c>
    </row>
    <row r="2803" spans="1:24" x14ac:dyDescent="0.25">
      <c r="A2803" s="2">
        <v>1394.143008</v>
      </c>
      <c r="B2803" s="2">
        <f t="shared" si="962"/>
        <v>8067.143008</v>
      </c>
      <c r="C2803" s="2">
        <v>1187.6205033004312</v>
      </c>
      <c r="D2803" s="2">
        <f t="shared" si="963"/>
        <v>16.382003640691501</v>
      </c>
      <c r="E2803" s="2">
        <f t="shared" si="956"/>
        <v>4173.7880033004312</v>
      </c>
      <c r="F2803" s="2">
        <f t="shared" si="964"/>
        <v>9.9496381593863621</v>
      </c>
      <c r="G2803" s="2">
        <f t="shared" si="957"/>
        <v>3610.04649608</v>
      </c>
      <c r="H2803" s="2">
        <f t="shared" si="958"/>
        <v>623.87899607999998</v>
      </c>
      <c r="I2803" s="2">
        <f t="shared" si="965"/>
        <v>8.6143836143836143</v>
      </c>
      <c r="J2803" s="2">
        <f t="shared" si="959"/>
        <v>4004.6655511343019</v>
      </c>
      <c r="K2803" s="2">
        <f t="shared" si="960"/>
        <v>1018.4980511343018</v>
      </c>
      <c r="L2803" s="2">
        <f t="shared" si="966"/>
        <v>14.049133317714819</v>
      </c>
      <c r="M2803" s="2">
        <f t="shared" si="973"/>
        <v>9.5464774808012223</v>
      </c>
      <c r="N2803" s="2">
        <f t="shared" si="967"/>
        <v>4117.4138525783883</v>
      </c>
      <c r="O2803" s="2">
        <f t="shared" si="968"/>
        <v>1131.246352578388</v>
      </c>
      <c r="P2803" s="2">
        <f t="shared" si="974"/>
        <v>15.604380199699273</v>
      </c>
      <c r="Q2803" s="2">
        <f t="shared" si="975"/>
        <v>9.8152512665246494</v>
      </c>
      <c r="R2803" s="2">
        <f t="shared" si="961"/>
        <v>3747.369582368</v>
      </c>
      <c r="S2803">
        <f t="shared" si="969"/>
        <v>10.5</v>
      </c>
      <c r="T2803">
        <f t="shared" si="976"/>
        <v>8.9331253443081486</v>
      </c>
      <c r="U2803">
        <f t="shared" si="970"/>
        <v>3747.369582368</v>
      </c>
      <c r="V2803">
        <f t="shared" si="977"/>
        <v>8.9331253443081486</v>
      </c>
      <c r="W2803">
        <f t="shared" si="971"/>
        <v>3819.8650187839999</v>
      </c>
      <c r="X2803">
        <f t="shared" si="972"/>
        <v>9.1059427849581365</v>
      </c>
    </row>
    <row r="2804" spans="1:24" x14ac:dyDescent="0.25">
      <c r="A2804" s="2">
        <v>1394.6428800000001</v>
      </c>
      <c r="B2804" s="2">
        <f t="shared" si="962"/>
        <v>8067.6428800000003</v>
      </c>
      <c r="C2804" s="2">
        <v>1188.0555132386542</v>
      </c>
      <c r="D2804" s="2">
        <f t="shared" si="963"/>
        <v>16.38213031886389</v>
      </c>
      <c r="E2804" s="2">
        <f t="shared" si="956"/>
        <v>4174.2230132386539</v>
      </c>
      <c r="F2804" s="2">
        <f t="shared" si="964"/>
        <v>9.9500586081171125</v>
      </c>
      <c r="G2804" s="2">
        <f t="shared" si="957"/>
        <v>3610.2701888000001</v>
      </c>
      <c r="H2804" s="2">
        <f t="shared" si="958"/>
        <v>624.10268880000001</v>
      </c>
      <c r="I2804" s="2">
        <f t="shared" si="965"/>
        <v>8.6143836143836143</v>
      </c>
      <c r="J2804" s="2">
        <f t="shared" si="959"/>
        <v>4005.0371659070579</v>
      </c>
      <c r="K2804" s="2">
        <f t="shared" si="960"/>
        <v>1018.8696659070579</v>
      </c>
      <c r="L2804" s="2">
        <f t="shared" si="966"/>
        <v>14.049221992435493</v>
      </c>
      <c r="M2804" s="2">
        <f t="shared" si="973"/>
        <v>9.5467717949127486</v>
      </c>
      <c r="N2804" s="2">
        <f t="shared" si="967"/>
        <v>4117.8277307947883</v>
      </c>
      <c r="O2804" s="2">
        <f t="shared" si="968"/>
        <v>1131.6602307947887</v>
      </c>
      <c r="P2804" s="2">
        <f t="shared" si="974"/>
        <v>15.604494210054424</v>
      </c>
      <c r="Q2804" s="2">
        <f t="shared" si="975"/>
        <v>9.8156296703823234</v>
      </c>
      <c r="R2804" s="2">
        <f t="shared" si="961"/>
        <v>3747.6425124799998</v>
      </c>
      <c r="S2804">
        <f t="shared" si="969"/>
        <v>10.499999999999996</v>
      </c>
      <c r="T2804">
        <f t="shared" si="976"/>
        <v>8.9332224280263475</v>
      </c>
      <c r="U2804">
        <f t="shared" si="970"/>
        <v>3747.6425124799998</v>
      </c>
      <c r="V2804">
        <f t="shared" si="977"/>
        <v>8.9332224280263475</v>
      </c>
      <c r="W2804">
        <f t="shared" si="971"/>
        <v>3820.1639422400003</v>
      </c>
      <c r="X2804">
        <f t="shared" si="972"/>
        <v>9.1060911209945736</v>
      </c>
    </row>
    <row r="2805" spans="1:24" x14ac:dyDescent="0.25">
      <c r="A2805" s="2">
        <v>1395.142752</v>
      </c>
      <c r="B2805" s="2">
        <f t="shared" si="962"/>
        <v>8068.1427519999997</v>
      </c>
      <c r="C2805" s="2">
        <v>1188.4906923106662</v>
      </c>
      <c r="D2805" s="2">
        <f t="shared" si="963"/>
        <v>16.382259237614978</v>
      </c>
      <c r="E2805" s="2">
        <f t="shared" si="956"/>
        <v>4174.658192310666</v>
      </c>
      <c r="F2805" s="2">
        <f t="shared" si="964"/>
        <v>9.9504794078867409</v>
      </c>
      <c r="G2805" s="2">
        <f t="shared" si="957"/>
        <v>3610.4938815199998</v>
      </c>
      <c r="H2805" s="2">
        <f t="shared" si="958"/>
        <v>624.32638152000004</v>
      </c>
      <c r="I2805" s="2">
        <f t="shared" si="965"/>
        <v>8.6143836143836143</v>
      </c>
      <c r="J2805" s="2">
        <f t="shared" si="959"/>
        <v>4005.4088990734663</v>
      </c>
      <c r="K2805" s="2">
        <f t="shared" si="960"/>
        <v>1019.2413990734663</v>
      </c>
      <c r="L2805" s="2">
        <f t="shared" si="966"/>
        <v>14.049312235561255</v>
      </c>
      <c r="M2805" s="2">
        <f t="shared" si="973"/>
        <v>9.5470663547514896</v>
      </c>
      <c r="N2805" s="2">
        <f t="shared" si="967"/>
        <v>4118.2417612315994</v>
      </c>
      <c r="O2805" s="2">
        <f t="shared" si="968"/>
        <v>1132.0742612315996</v>
      </c>
      <c r="P2805" s="2">
        <f t="shared" si="974"/>
        <v>15.604610236930405</v>
      </c>
      <c r="Q2805" s="2">
        <f t="shared" si="975"/>
        <v>9.816008390174991</v>
      </c>
      <c r="R2805" s="2">
        <f t="shared" si="961"/>
        <v>3747.9154425920001</v>
      </c>
      <c r="S2805">
        <f t="shared" si="969"/>
        <v>10.500000000000002</v>
      </c>
      <c r="T2805">
        <f t="shared" si="976"/>
        <v>8.9333194997146581</v>
      </c>
      <c r="U2805">
        <f t="shared" si="970"/>
        <v>3747.9154425919996</v>
      </c>
      <c r="V2805">
        <f t="shared" si="977"/>
        <v>8.9333194997146581</v>
      </c>
      <c r="W2805">
        <f t="shared" si="971"/>
        <v>3820.4628656959999</v>
      </c>
      <c r="X2805">
        <f t="shared" si="972"/>
        <v>9.1062394386503147</v>
      </c>
    </row>
    <row r="2806" spans="1:24" x14ac:dyDescent="0.25">
      <c r="A2806" s="2">
        <v>1395.6426240000001</v>
      </c>
      <c r="B2806" s="2">
        <f t="shared" si="962"/>
        <v>8068.6426240000001</v>
      </c>
      <c r="C2806" s="2">
        <v>1188.9247828549562</v>
      </c>
      <c r="D2806" s="2">
        <f t="shared" si="963"/>
        <v>16.382373065030492</v>
      </c>
      <c r="E2806" s="2">
        <f t="shared" si="956"/>
        <v>4175.0922828549565</v>
      </c>
      <c r="F2806" s="2">
        <f t="shared" si="964"/>
        <v>9.9508975611247958</v>
      </c>
      <c r="G2806" s="2">
        <f t="shared" si="957"/>
        <v>3610.71757424</v>
      </c>
      <c r="H2806" s="2">
        <f t="shared" si="958"/>
        <v>624.55007424000007</v>
      </c>
      <c r="I2806" s="2">
        <f t="shared" si="965"/>
        <v>8.6143836143836143</v>
      </c>
      <c r="J2806" s="2">
        <f t="shared" si="959"/>
        <v>4005.7798702704695</v>
      </c>
      <c r="K2806" s="2">
        <f t="shared" si="960"/>
        <v>1019.6123702704693</v>
      </c>
      <c r="L2806" s="2">
        <f t="shared" si="966"/>
        <v>14.049391914752114</v>
      </c>
      <c r="M2806" s="2">
        <f t="shared" si="973"/>
        <v>9.5473590620181259</v>
      </c>
      <c r="N2806" s="2">
        <f t="shared" si="967"/>
        <v>4118.6548119934605</v>
      </c>
      <c r="O2806" s="2">
        <f t="shared" si="968"/>
        <v>1132.4873119934605</v>
      </c>
      <c r="P2806" s="2">
        <f t="shared" si="974"/>
        <v>15.604712681604365</v>
      </c>
      <c r="Q2806" s="2">
        <f t="shared" si="975"/>
        <v>9.816384728089238</v>
      </c>
      <c r="R2806" s="2">
        <f t="shared" si="961"/>
        <v>3748.1883727039999</v>
      </c>
      <c r="S2806">
        <f t="shared" si="969"/>
        <v>10.499999999999998</v>
      </c>
      <c r="T2806">
        <f t="shared" si="976"/>
        <v>8.9334165593753134</v>
      </c>
      <c r="U2806">
        <f t="shared" si="970"/>
        <v>3748.1883727039999</v>
      </c>
      <c r="V2806">
        <f t="shared" si="977"/>
        <v>8.9334165593753134</v>
      </c>
      <c r="W2806">
        <f t="shared" si="971"/>
        <v>3820.7617891519999</v>
      </c>
      <c r="X2806">
        <f t="shared" si="972"/>
        <v>9.1063877379287774</v>
      </c>
    </row>
    <row r="2807" spans="1:24" x14ac:dyDescent="0.25">
      <c r="A2807" s="2">
        <v>1396.1424959999999</v>
      </c>
      <c r="B2807" s="2">
        <f t="shared" si="962"/>
        <v>8069.1424960000004</v>
      </c>
      <c r="C2807" s="2">
        <v>1189.3541831891603</v>
      </c>
      <c r="D2807" s="2">
        <f t="shared" si="963"/>
        <v>16.382422206967028</v>
      </c>
      <c r="E2807" s="2">
        <f t="shared" si="956"/>
        <v>4175.5216831891603</v>
      </c>
      <c r="F2807" s="2">
        <f t="shared" si="964"/>
        <v>9.9513044846201524</v>
      </c>
      <c r="G2807" s="2">
        <f t="shared" si="957"/>
        <v>3610.9412669600001</v>
      </c>
      <c r="H2807" s="2">
        <f t="shared" si="958"/>
        <v>624.77376695999999</v>
      </c>
      <c r="I2807" s="2">
        <f t="shared" si="965"/>
        <v>8.6143836143836143</v>
      </c>
      <c r="J2807" s="2">
        <f t="shared" si="959"/>
        <v>4006.1475583204124</v>
      </c>
      <c r="K2807" s="2">
        <f t="shared" si="960"/>
        <v>1019.9800583204121</v>
      </c>
      <c r="L2807" s="2">
        <f t="shared" si="966"/>
        <v>14.04942631410769</v>
      </c>
      <c r="M2807" s="2">
        <f t="shared" si="973"/>
        <v>9.5476439084648757</v>
      </c>
      <c r="N2807" s="2">
        <f t="shared" si="967"/>
        <v>4119.0636415662448</v>
      </c>
      <c r="O2807" s="2">
        <f t="shared" si="968"/>
        <v>1132.8961415662443</v>
      </c>
      <c r="P2807" s="2">
        <f t="shared" si="974"/>
        <v>15.604756909347252</v>
      </c>
      <c r="Q2807" s="2">
        <f t="shared" si="975"/>
        <v>9.8167509592350619</v>
      </c>
      <c r="R2807" s="2">
        <f t="shared" si="961"/>
        <v>3748.4613028160002</v>
      </c>
      <c r="S2807">
        <f t="shared" si="969"/>
        <v>10.500000000000004</v>
      </c>
      <c r="T2807">
        <f t="shared" si="976"/>
        <v>8.9335136070105516</v>
      </c>
      <c r="U2807">
        <f t="shared" si="970"/>
        <v>3748.4613028159997</v>
      </c>
      <c r="V2807">
        <f t="shared" si="977"/>
        <v>8.9335136070105499</v>
      </c>
      <c r="W2807">
        <f t="shared" si="971"/>
        <v>3821.0607126079999</v>
      </c>
      <c r="X2807">
        <f t="shared" si="972"/>
        <v>9.1065360188333795</v>
      </c>
    </row>
    <row r="2808" spans="1:24" x14ac:dyDescent="0.25">
      <c r="A2808" s="2">
        <v>1396.642368</v>
      </c>
      <c r="B2808" s="2">
        <f t="shared" si="962"/>
        <v>8069.6423679999998</v>
      </c>
      <c r="C2808" s="2">
        <v>1189.7810573584316</v>
      </c>
      <c r="D2808" s="2">
        <f t="shared" si="963"/>
        <v>16.382436530237499</v>
      </c>
      <c r="E2808" s="2">
        <f t="shared" si="956"/>
        <v>4175.9485573584316</v>
      </c>
      <c r="F2808" s="2">
        <f t="shared" si="964"/>
        <v>9.9517053375969002</v>
      </c>
      <c r="G2808" s="2">
        <f t="shared" si="957"/>
        <v>3611.1649596799998</v>
      </c>
      <c r="H2808" s="2">
        <f t="shared" si="958"/>
        <v>624.99745968000002</v>
      </c>
      <c r="I2808" s="2">
        <f t="shared" si="965"/>
        <v>8.6143836143836143</v>
      </c>
      <c r="J2808" s="2">
        <f t="shared" si="959"/>
        <v>4006.513478054902</v>
      </c>
      <c r="K2808" s="2">
        <f t="shared" si="960"/>
        <v>1020.345978054902</v>
      </c>
      <c r="L2808" s="2">
        <f t="shared" si="966"/>
        <v>14.049436340397019</v>
      </c>
      <c r="M2808" s="2">
        <f t="shared" si="973"/>
        <v>9.5479245055485986</v>
      </c>
      <c r="N2808" s="2">
        <f t="shared" si="967"/>
        <v>4119.4701975905882</v>
      </c>
      <c r="O2808" s="2">
        <f t="shared" si="968"/>
        <v>1133.3026975905884</v>
      </c>
      <c r="P2808" s="2">
        <f t="shared" si="974"/>
        <v>15.604769800290674</v>
      </c>
      <c r="Q2808" s="2">
        <f t="shared" si="975"/>
        <v>9.817111726914133</v>
      </c>
      <c r="R2808" s="2">
        <f t="shared" si="961"/>
        <v>3748.734232928</v>
      </c>
      <c r="S2808">
        <f t="shared" si="969"/>
        <v>10.5</v>
      </c>
      <c r="T2808">
        <f t="shared" si="976"/>
        <v>8.9336106426226056</v>
      </c>
      <c r="U2808">
        <f t="shared" si="970"/>
        <v>3748.734232928</v>
      </c>
      <c r="V2808">
        <f t="shared" si="977"/>
        <v>8.9336106426226056</v>
      </c>
      <c r="W2808">
        <f t="shared" si="971"/>
        <v>3821.3596360639999</v>
      </c>
      <c r="X2808">
        <f t="shared" si="972"/>
        <v>9.1066842813675333</v>
      </c>
    </row>
    <row r="2809" spans="1:24" x14ac:dyDescent="0.25">
      <c r="A2809" s="2">
        <v>1397.1422399999999</v>
      </c>
      <c r="B2809" s="2">
        <f t="shared" si="962"/>
        <v>8070.1422400000001</v>
      </c>
      <c r="C2809" s="2">
        <v>1190.2072029513788</v>
      </c>
      <c r="D2809" s="2">
        <f t="shared" si="963"/>
        <v>16.38244081487171</v>
      </c>
      <c r="E2809" s="2">
        <f t="shared" si="956"/>
        <v>4176.3747029513788</v>
      </c>
      <c r="F2809" s="2">
        <f t="shared" si="964"/>
        <v>9.9521044047521467</v>
      </c>
      <c r="G2809" s="2">
        <f t="shared" si="957"/>
        <v>3611.3886524</v>
      </c>
      <c r="H2809" s="2">
        <f t="shared" si="958"/>
        <v>625.22115239999994</v>
      </c>
      <c r="I2809" s="2">
        <f t="shared" si="965"/>
        <v>8.6143836143836143</v>
      </c>
      <c r="J2809" s="2">
        <f t="shared" si="959"/>
        <v>4006.8788877859652</v>
      </c>
      <c r="K2809" s="2">
        <f t="shared" si="960"/>
        <v>1020.7113877859651</v>
      </c>
      <c r="L2809" s="2">
        <f t="shared" si="966"/>
        <v>14.049439339640967</v>
      </c>
      <c r="M2809" s="2">
        <f t="shared" si="973"/>
        <v>9.5482038525572719</v>
      </c>
      <c r="N2809" s="2">
        <f t="shared" si="967"/>
        <v>4119.8760978962409</v>
      </c>
      <c r="O2809" s="2">
        <f t="shared" si="968"/>
        <v>1133.7085978962409</v>
      </c>
      <c r="P2809" s="2">
        <f t="shared" si="974"/>
        <v>15.604773656461463</v>
      </c>
      <c r="Q2809" s="2">
        <f t="shared" si="975"/>
        <v>9.8174708873538563</v>
      </c>
      <c r="R2809" s="2">
        <f t="shared" si="961"/>
        <v>3749.0071630399998</v>
      </c>
      <c r="S2809">
        <f t="shared" si="969"/>
        <v>10.499999999999998</v>
      </c>
      <c r="T2809">
        <f t="shared" si="976"/>
        <v>8.9337076662137083</v>
      </c>
      <c r="U2809">
        <f t="shared" si="970"/>
        <v>3749.0071630399998</v>
      </c>
      <c r="V2809">
        <f t="shared" si="977"/>
        <v>8.9337076662137083</v>
      </c>
      <c r="W2809">
        <f t="shared" si="971"/>
        <v>3821.6585595199999</v>
      </c>
      <c r="X2809">
        <f t="shared" si="972"/>
        <v>9.1068325255346529</v>
      </c>
    </row>
    <row r="2810" spans="1:24" x14ac:dyDescent="0.25">
      <c r="A2810" s="2">
        <v>1397.642112</v>
      </c>
      <c r="B2810" s="2">
        <f t="shared" si="962"/>
        <v>8070.6421119999995</v>
      </c>
      <c r="C2810" s="2">
        <v>1190.6355841460822</v>
      </c>
      <c r="D2810" s="2">
        <f t="shared" si="963"/>
        <v>16.382475857063632</v>
      </c>
      <c r="E2810" s="2">
        <f t="shared" si="956"/>
        <v>4176.8030841460823</v>
      </c>
      <c r="F2810" s="2">
        <f t="shared" si="964"/>
        <v>9.9525087494771203</v>
      </c>
      <c r="G2810" s="2">
        <f t="shared" si="957"/>
        <v>3611.6123451199996</v>
      </c>
      <c r="H2810" s="2">
        <f t="shared" si="958"/>
        <v>625.44484511999997</v>
      </c>
      <c r="I2810" s="2">
        <f t="shared" si="965"/>
        <v>8.6143836143836143</v>
      </c>
      <c r="J2810" s="2">
        <f t="shared" si="959"/>
        <v>4007.2458624382575</v>
      </c>
      <c r="K2810" s="2">
        <f t="shared" si="960"/>
        <v>1021.0783624382575</v>
      </c>
      <c r="L2810" s="2">
        <f t="shared" si="966"/>
        <v>14.049463869175312</v>
      </c>
      <c r="M2810" s="2">
        <f t="shared" si="973"/>
        <v>9.5484868938647534</v>
      </c>
      <c r="N2810" s="2">
        <f t="shared" si="967"/>
        <v>4120.2840102434739</v>
      </c>
      <c r="O2810" s="2">
        <f t="shared" si="968"/>
        <v>1134.1165102434741</v>
      </c>
      <c r="P2810" s="2">
        <f t="shared" si="974"/>
        <v>15.604805194434194</v>
      </c>
      <c r="Q2810" s="2">
        <f t="shared" si="975"/>
        <v>9.8178347976063325</v>
      </c>
      <c r="R2810" s="2">
        <f t="shared" si="961"/>
        <v>3749.2800931520001</v>
      </c>
      <c r="S2810">
        <f t="shared" si="969"/>
        <v>10.5</v>
      </c>
      <c r="T2810">
        <f t="shared" si="976"/>
        <v>8.9338046777860995</v>
      </c>
      <c r="U2810">
        <f t="shared" si="970"/>
        <v>3749.2800931520001</v>
      </c>
      <c r="V2810">
        <f t="shared" si="977"/>
        <v>8.9338046777860995</v>
      </c>
      <c r="W2810">
        <f t="shared" si="971"/>
        <v>3821.9574829759999</v>
      </c>
      <c r="X2810">
        <f t="shared" si="972"/>
        <v>9.1069807513381509</v>
      </c>
    </row>
    <row r="2811" spans="1:24" x14ac:dyDescent="0.25">
      <c r="A2811" s="2">
        <v>1398.1419840000001</v>
      </c>
      <c r="B2811" s="2">
        <f t="shared" si="962"/>
        <v>8071.1419839999999</v>
      </c>
      <c r="C2811" s="2">
        <v>1191.0654918816549</v>
      </c>
      <c r="D2811" s="2">
        <f t="shared" si="963"/>
        <v>16.382531871032597</v>
      </c>
      <c r="E2811" s="2">
        <f t="shared" si="956"/>
        <v>4177.2329918816549</v>
      </c>
      <c r="F2811" s="2">
        <f t="shared" si="964"/>
        <v>9.9529166813418097</v>
      </c>
      <c r="G2811" s="2">
        <f t="shared" si="957"/>
        <v>3611.8360378399998</v>
      </c>
      <c r="H2811" s="2">
        <f t="shared" si="958"/>
        <v>625.66853784</v>
      </c>
      <c r="I2811" s="2">
        <f t="shared" si="965"/>
        <v>8.6143836143836143</v>
      </c>
      <c r="J2811" s="2">
        <f t="shared" si="959"/>
        <v>4007.6139056691582</v>
      </c>
      <c r="K2811" s="2">
        <f t="shared" si="960"/>
        <v>1021.4464056691584</v>
      </c>
      <c r="L2811" s="2">
        <f t="shared" si="966"/>
        <v>14.049503078953586</v>
      </c>
      <c r="M2811" s="2">
        <f t="shared" si="973"/>
        <v>9.5487724461700356</v>
      </c>
      <c r="N2811" s="2">
        <f t="shared" si="967"/>
        <v>4120.6932964774896</v>
      </c>
      <c r="O2811" s="2">
        <f t="shared" si="968"/>
        <v>1134.5257964774894</v>
      </c>
      <c r="P2811" s="2">
        <f t="shared" si="974"/>
        <v>15.604855607006261</v>
      </c>
      <c r="Q2811" s="2">
        <f t="shared" si="975"/>
        <v>9.8182019362845523</v>
      </c>
      <c r="R2811" s="2">
        <f t="shared" si="961"/>
        <v>3749.5530232640003</v>
      </c>
      <c r="S2811">
        <f t="shared" si="969"/>
        <v>10.500000000000004</v>
      </c>
      <c r="T2811">
        <f t="shared" si="976"/>
        <v>8.9339016773420052</v>
      </c>
      <c r="U2811">
        <f t="shared" si="970"/>
        <v>3749.5530232639999</v>
      </c>
      <c r="V2811">
        <f t="shared" si="977"/>
        <v>8.9339016773420052</v>
      </c>
      <c r="W2811">
        <f t="shared" si="971"/>
        <v>3822.2564064319999</v>
      </c>
      <c r="X2811">
        <f t="shared" si="972"/>
        <v>9.1071289587814395</v>
      </c>
    </row>
    <row r="2812" spans="1:24" x14ac:dyDescent="0.25">
      <c r="A2812" s="2">
        <v>1398.641856</v>
      </c>
      <c r="B2812" s="2">
        <f t="shared" si="962"/>
        <v>8071.6418560000002</v>
      </c>
      <c r="C2812" s="2">
        <v>1191.4982293556288</v>
      </c>
      <c r="D2812" s="2">
        <f t="shared" si="963"/>
        <v>16.382626752740514</v>
      </c>
      <c r="E2812" s="2">
        <f t="shared" si="956"/>
        <v>4177.6657293556291</v>
      </c>
      <c r="F2812" s="2">
        <f t="shared" si="964"/>
        <v>9.9533313045612086</v>
      </c>
      <c r="G2812" s="2">
        <f t="shared" si="957"/>
        <v>3612.0597305599999</v>
      </c>
      <c r="H2812" s="2">
        <f t="shared" si="958"/>
        <v>625.89223056000003</v>
      </c>
      <c r="I2812" s="2">
        <f t="shared" si="965"/>
        <v>8.6143836143836143</v>
      </c>
      <c r="J2812" s="2">
        <f t="shared" si="959"/>
        <v>4007.9839297169401</v>
      </c>
      <c r="K2812" s="2">
        <f t="shared" si="960"/>
        <v>1021.8164297169401</v>
      </c>
      <c r="L2812" s="2">
        <f t="shared" si="966"/>
        <v>14.049569496149129</v>
      </c>
      <c r="M2812" s="2">
        <f t="shared" si="973"/>
        <v>9.5490626824236156</v>
      </c>
      <c r="N2812" s="2">
        <f t="shared" si="967"/>
        <v>4121.1051294760655</v>
      </c>
      <c r="O2812" s="2">
        <f t="shared" si="968"/>
        <v>1134.9376294760659</v>
      </c>
      <c r="P2812" s="2">
        <f t="shared" si="974"/>
        <v>15.604941000543386</v>
      </c>
      <c r="Q2812" s="2">
        <f t="shared" si="975"/>
        <v>9.8185750971820092</v>
      </c>
      <c r="R2812" s="2">
        <f t="shared" si="961"/>
        <v>3749.8259533760001</v>
      </c>
      <c r="S2812">
        <f t="shared" si="969"/>
        <v>10.500000000000002</v>
      </c>
      <c r="T2812">
        <f t="shared" si="976"/>
        <v>8.9339986648836618</v>
      </c>
      <c r="U2812">
        <f t="shared" si="970"/>
        <v>3749.8259533760001</v>
      </c>
      <c r="V2812">
        <f t="shared" si="977"/>
        <v>8.9339986648836618</v>
      </c>
      <c r="W2812">
        <f t="shared" si="971"/>
        <v>3822.555329888</v>
      </c>
      <c r="X2812">
        <f t="shared" si="972"/>
        <v>9.1072771478679293</v>
      </c>
    </row>
    <row r="2813" spans="1:24" x14ac:dyDescent="0.25">
      <c r="A2813" s="2">
        <v>1399.1417280000001</v>
      </c>
      <c r="B2813" s="2">
        <f t="shared" si="962"/>
        <v>8072.1417280000005</v>
      </c>
      <c r="C2813" s="2">
        <v>1191.9320445154158</v>
      </c>
      <c r="D2813" s="2">
        <f t="shared" si="963"/>
        <v>16.38273637910892</v>
      </c>
      <c r="E2813" s="2">
        <f t="shared" si="956"/>
        <v>4178.0995445154158</v>
      </c>
      <c r="F2813" s="2">
        <f t="shared" si="964"/>
        <v>9.9537484438675108</v>
      </c>
      <c r="G2813" s="2">
        <f t="shared" si="957"/>
        <v>3612.2834232800001</v>
      </c>
      <c r="H2813" s="2">
        <f t="shared" si="958"/>
        <v>626.11592328000006</v>
      </c>
      <c r="I2813" s="2">
        <f t="shared" si="965"/>
        <v>8.6143836143836143</v>
      </c>
      <c r="J2813" s="2">
        <f t="shared" si="959"/>
        <v>4008.3547081447909</v>
      </c>
      <c r="K2813" s="2">
        <f t="shared" si="960"/>
        <v>1022.187208144791</v>
      </c>
      <c r="L2813" s="2">
        <f t="shared" si="966"/>
        <v>14.049646234607014</v>
      </c>
      <c r="M2813" s="2">
        <f t="shared" si="973"/>
        <v>9.5493546799380269</v>
      </c>
      <c r="N2813" s="2">
        <f t="shared" si="967"/>
        <v>4121.5179323918746</v>
      </c>
      <c r="O2813" s="2">
        <f t="shared" si="968"/>
        <v>1135.3504323918742</v>
      </c>
      <c r="P2813" s="2">
        <f t="shared" si="974"/>
        <v>15.605039664274951</v>
      </c>
      <c r="Q2813" s="2">
        <f t="shared" si="975"/>
        <v>9.8189505225576834</v>
      </c>
      <c r="R2813" s="2">
        <f t="shared" si="961"/>
        <v>3750.098883488</v>
      </c>
      <c r="S2813">
        <f t="shared" si="969"/>
        <v>10.499999999999998</v>
      </c>
      <c r="T2813">
        <f t="shared" si="976"/>
        <v>8.9340956404132985</v>
      </c>
      <c r="U2813">
        <f t="shared" si="970"/>
        <v>3750.098883488</v>
      </c>
      <c r="V2813">
        <f t="shared" si="977"/>
        <v>8.9340956404132985</v>
      </c>
      <c r="W2813">
        <f t="shared" si="971"/>
        <v>3822.854253344</v>
      </c>
      <c r="X2813">
        <f t="shared" si="972"/>
        <v>9.107425318601031</v>
      </c>
    </row>
    <row r="2814" spans="1:24" x14ac:dyDescent="0.25">
      <c r="A2814" s="2">
        <v>1399.6415999999999</v>
      </c>
      <c r="B2814" s="2">
        <f t="shared" si="962"/>
        <v>8072.6415999999999</v>
      </c>
      <c r="C2814" s="2">
        <v>1192.3685961731812</v>
      </c>
      <c r="D2814" s="2">
        <f t="shared" si="963"/>
        <v>16.382883526056041</v>
      </c>
      <c r="E2814" s="2">
        <f t="shared" si="956"/>
        <v>4178.5360961731812</v>
      </c>
      <c r="F2814" s="2">
        <f t="shared" si="964"/>
        <v>9.9541720504408122</v>
      </c>
      <c r="G2814" s="2">
        <f t="shared" si="957"/>
        <v>3612.5071160000002</v>
      </c>
      <c r="H2814" s="2">
        <f t="shared" si="958"/>
        <v>626.33961599999998</v>
      </c>
      <c r="I2814" s="2">
        <f t="shared" si="965"/>
        <v>8.6143836143836143</v>
      </c>
      <c r="J2814" s="2">
        <f t="shared" si="959"/>
        <v>4008.727402121227</v>
      </c>
      <c r="K2814" s="2">
        <f t="shared" si="960"/>
        <v>1022.5599021212269</v>
      </c>
      <c r="L2814" s="2">
        <f t="shared" si="966"/>
        <v>14.049749237469999</v>
      </c>
      <c r="M2814" s="2">
        <f t="shared" si="973"/>
        <v>9.5496512045393391</v>
      </c>
      <c r="N2814" s="2">
        <f t="shared" si="967"/>
        <v>4121.9331981558626</v>
      </c>
      <c r="O2814" s="2">
        <f t="shared" si="968"/>
        <v>1135.765698155863</v>
      </c>
      <c r="P2814" s="2">
        <f t="shared" si="974"/>
        <v>15.60517209652736</v>
      </c>
      <c r="Q2814" s="2">
        <f t="shared" si="975"/>
        <v>9.8193317684736527</v>
      </c>
      <c r="R2814" s="2">
        <f t="shared" si="961"/>
        <v>3750.3718135999998</v>
      </c>
      <c r="S2814">
        <f t="shared" si="969"/>
        <v>10.499999999999998</v>
      </c>
      <c r="T2814">
        <f t="shared" si="976"/>
        <v>8.9341926039331501</v>
      </c>
      <c r="U2814">
        <f t="shared" si="970"/>
        <v>3750.3718135999998</v>
      </c>
      <c r="V2814">
        <f t="shared" si="977"/>
        <v>8.9341926039331501</v>
      </c>
      <c r="W2814">
        <f t="shared" si="971"/>
        <v>3823.1531768</v>
      </c>
      <c r="X2814">
        <f t="shared" si="972"/>
        <v>9.1075734709841552</v>
      </c>
    </row>
    <row r="2815" spans="1:24" x14ac:dyDescent="0.25">
      <c r="A2815" s="2">
        <v>1400.141472</v>
      </c>
      <c r="B2815" s="2">
        <f t="shared" si="962"/>
        <v>8073.1414720000002</v>
      </c>
      <c r="C2815" s="2">
        <v>1192.8040115988226</v>
      </c>
      <c r="D2815" s="2">
        <f t="shared" si="963"/>
        <v>16.383014961928605</v>
      </c>
      <c r="E2815" s="2">
        <f t="shared" si="956"/>
        <v>4178.9715115988229</v>
      </c>
      <c r="F2815" s="2">
        <f t="shared" si="964"/>
        <v>9.954592897974651</v>
      </c>
      <c r="G2815" s="2">
        <f t="shared" si="957"/>
        <v>3612.7308087200004</v>
      </c>
      <c r="H2815" s="2">
        <f t="shared" si="958"/>
        <v>626.56330872000001</v>
      </c>
      <c r="I2815" s="2">
        <f t="shared" si="965"/>
        <v>8.6143836143836143</v>
      </c>
      <c r="J2815" s="2">
        <f t="shared" si="959"/>
        <v>4009.0993007351763</v>
      </c>
      <c r="K2815" s="2">
        <f t="shared" si="960"/>
        <v>1022.9318007351758</v>
      </c>
      <c r="L2815" s="2">
        <f t="shared" si="966"/>
        <v>14.049841242580793</v>
      </c>
      <c r="M2815" s="2">
        <f t="shared" si="973"/>
        <v>9.5499457978130255</v>
      </c>
      <c r="N2815" s="2">
        <f t="shared" si="967"/>
        <v>4122.3474413109407</v>
      </c>
      <c r="O2815" s="2">
        <f t="shared" si="968"/>
        <v>1136.1799413109404</v>
      </c>
      <c r="P2815" s="2">
        <f t="shared" si="974"/>
        <v>15.605290388812669</v>
      </c>
      <c r="Q2815" s="2">
        <f t="shared" si="975"/>
        <v>9.8197105312541098</v>
      </c>
      <c r="R2815" s="2">
        <f t="shared" si="961"/>
        <v>3750.644743712</v>
      </c>
      <c r="S2815">
        <f t="shared" si="969"/>
        <v>10.5</v>
      </c>
      <c r="T2815">
        <f t="shared" si="976"/>
        <v>8.9342895554454458</v>
      </c>
      <c r="U2815">
        <f t="shared" si="970"/>
        <v>3750.644743712</v>
      </c>
      <c r="V2815">
        <f t="shared" si="977"/>
        <v>8.9342895554454458</v>
      </c>
      <c r="W2815">
        <f t="shared" si="971"/>
        <v>3823.452100256</v>
      </c>
      <c r="X2815">
        <f t="shared" si="972"/>
        <v>9.107721605020707</v>
      </c>
    </row>
    <row r="2816" spans="1:24" x14ac:dyDescent="0.25">
      <c r="A2816" s="2">
        <v>1400.6413440000001</v>
      </c>
      <c r="B2816" s="2">
        <f t="shared" si="962"/>
        <v>8073.6413439999997</v>
      </c>
      <c r="C2816" s="2">
        <v>1193.2376749718751</v>
      </c>
      <c r="D2816" s="2">
        <f t="shared" si="963"/>
        <v>16.383122248348933</v>
      </c>
      <c r="E2816" s="2">
        <f t="shared" si="956"/>
        <v>4179.4051749718747</v>
      </c>
      <c r="F2816" s="2">
        <f t="shared" si="964"/>
        <v>9.9550095201463069</v>
      </c>
      <c r="G2816" s="2">
        <f t="shared" si="957"/>
        <v>3612.9545014400001</v>
      </c>
      <c r="H2816" s="2">
        <f t="shared" si="958"/>
        <v>626.78700144000004</v>
      </c>
      <c r="I2816" s="2">
        <f t="shared" si="965"/>
        <v>8.6143836143836143</v>
      </c>
      <c r="J2816" s="2">
        <f t="shared" si="959"/>
        <v>4009.4699729123122</v>
      </c>
      <c r="K2816" s="2">
        <f t="shared" si="960"/>
        <v>1023.3024729123126</v>
      </c>
      <c r="L2816" s="2">
        <f t="shared" si="966"/>
        <v>14.049916343075024</v>
      </c>
      <c r="M2816" s="2">
        <f t="shared" si="973"/>
        <v>9.5502374333331836</v>
      </c>
      <c r="N2816" s="2">
        <f t="shared" si="967"/>
        <v>4122.7601076186875</v>
      </c>
      <c r="O2816" s="2">
        <f t="shared" si="968"/>
        <v>1136.5926076186877</v>
      </c>
      <c r="P2816" s="2">
        <f t="shared" si="974"/>
        <v>15.605386946590965</v>
      </c>
      <c r="Q2816" s="2">
        <f t="shared" si="975"/>
        <v>9.8200854912085997</v>
      </c>
      <c r="R2816" s="2">
        <f t="shared" si="961"/>
        <v>3750.9176738240003</v>
      </c>
      <c r="S2816">
        <f t="shared" si="969"/>
        <v>10.500000000000004</v>
      </c>
      <c r="T2816">
        <f t="shared" si="976"/>
        <v>8.9343864949524185</v>
      </c>
      <c r="U2816">
        <f t="shared" si="970"/>
        <v>3750.9176738239998</v>
      </c>
      <c r="V2816">
        <f t="shared" si="977"/>
        <v>8.9343864949524168</v>
      </c>
      <c r="W2816">
        <f t="shared" si="971"/>
        <v>3823.751023712</v>
      </c>
      <c r="X2816">
        <f t="shared" si="972"/>
        <v>9.1078697207140991</v>
      </c>
    </row>
    <row r="2817" spans="1:24" x14ac:dyDescent="0.25">
      <c r="A2817" s="2">
        <v>1401.141216</v>
      </c>
      <c r="B2817" s="2">
        <f t="shared" si="962"/>
        <v>8074.141216</v>
      </c>
      <c r="C2817" s="2">
        <v>1193.6641956948938</v>
      </c>
      <c r="D2817" s="2">
        <f t="shared" si="963"/>
        <v>16.383131424805839</v>
      </c>
      <c r="E2817" s="2">
        <f t="shared" si="956"/>
        <v>4179.8316956948938</v>
      </c>
      <c r="F2817" s="2">
        <f t="shared" si="964"/>
        <v>9.9554090785626581</v>
      </c>
      <c r="G2817" s="2">
        <f t="shared" si="957"/>
        <v>3613.1781941600002</v>
      </c>
      <c r="H2817" s="2">
        <f t="shared" si="958"/>
        <v>627.01069415999996</v>
      </c>
      <c r="I2817" s="2">
        <f t="shared" si="965"/>
        <v>8.6143836143836143</v>
      </c>
      <c r="J2817" s="2">
        <f t="shared" si="959"/>
        <v>4009.8356452344256</v>
      </c>
      <c r="K2817" s="2">
        <f t="shared" si="960"/>
        <v>1023.6681452344257</v>
      </c>
      <c r="L2817" s="2">
        <f t="shared" si="966"/>
        <v>14.049922766594856</v>
      </c>
      <c r="M2817" s="2">
        <f t="shared" si="973"/>
        <v>9.5505171242246298</v>
      </c>
      <c r="N2817" s="2">
        <f t="shared" si="967"/>
        <v>4123.1663455414046</v>
      </c>
      <c r="O2817" s="2">
        <f t="shared" si="968"/>
        <v>1136.9988455414045</v>
      </c>
      <c r="P2817" s="2">
        <f t="shared" si="974"/>
        <v>15.605395205402179</v>
      </c>
      <c r="Q2817" s="2">
        <f t="shared" si="975"/>
        <v>9.8204450937833165</v>
      </c>
      <c r="R2817" s="2">
        <f t="shared" si="961"/>
        <v>3751.1906039360001</v>
      </c>
      <c r="S2817">
        <f t="shared" si="969"/>
        <v>10.500000000000002</v>
      </c>
      <c r="T2817">
        <f t="shared" si="976"/>
        <v>8.9344834224562906</v>
      </c>
      <c r="U2817">
        <f t="shared" si="970"/>
        <v>3751.1906039360001</v>
      </c>
      <c r="V2817">
        <f t="shared" si="977"/>
        <v>8.9344834224562906</v>
      </c>
      <c r="W2817">
        <f t="shared" si="971"/>
        <v>3824.049947168</v>
      </c>
      <c r="X2817">
        <f t="shared" si="972"/>
        <v>9.1080178180677329</v>
      </c>
    </row>
    <row r="2818" spans="1:24" x14ac:dyDescent="0.25">
      <c r="A2818" s="2">
        <v>1401.6410880000001</v>
      </c>
      <c r="B2818" s="2">
        <f t="shared" si="962"/>
        <v>8074.6410880000003</v>
      </c>
      <c r="C2818" s="2">
        <v>1194.0875267281131</v>
      </c>
      <c r="D2818" s="2">
        <f t="shared" si="963"/>
        <v>16.383096831596539</v>
      </c>
      <c r="E2818" s="2">
        <f t="shared" si="956"/>
        <v>4180.2550267281131</v>
      </c>
      <c r="F2818" s="2">
        <f t="shared" si="964"/>
        <v>9.9558009908627412</v>
      </c>
      <c r="G2818" s="2">
        <f t="shared" si="957"/>
        <v>3613.4018868800003</v>
      </c>
      <c r="H2818" s="2">
        <f t="shared" si="958"/>
        <v>627.2343868800001</v>
      </c>
      <c r="I2818" s="2">
        <f t="shared" si="965"/>
        <v>8.6143836143836143</v>
      </c>
      <c r="J2818" s="2">
        <f t="shared" si="959"/>
        <v>4010.1990847736793</v>
      </c>
      <c r="K2818" s="2">
        <f t="shared" si="960"/>
        <v>1024.0315847736792</v>
      </c>
      <c r="L2818" s="2">
        <f t="shared" si="966"/>
        <v>14.049898551348349</v>
      </c>
      <c r="M2818" s="2">
        <f t="shared" si="973"/>
        <v>9.5507914628346882</v>
      </c>
      <c r="N2818" s="2">
        <f t="shared" si="967"/>
        <v>4123.5697127433014</v>
      </c>
      <c r="O2818" s="2">
        <f t="shared" si="968"/>
        <v>1137.4022127433018</v>
      </c>
      <c r="P2818" s="2">
        <f t="shared" si="974"/>
        <v>15.60536407151381</v>
      </c>
      <c r="Q2818" s="2">
        <f t="shared" si="975"/>
        <v>9.820797814853389</v>
      </c>
      <c r="R2818" s="2">
        <f t="shared" si="961"/>
        <v>3751.4635340479999</v>
      </c>
      <c r="S2818">
        <f t="shared" si="969"/>
        <v>10.499999999999998</v>
      </c>
      <c r="T2818">
        <f t="shared" si="976"/>
        <v>8.9345803379592983</v>
      </c>
      <c r="U2818">
        <f t="shared" si="970"/>
        <v>3751.4635340479999</v>
      </c>
      <c r="V2818">
        <f t="shared" si="977"/>
        <v>8.9345803379592983</v>
      </c>
      <c r="W2818">
        <f t="shared" si="971"/>
        <v>3824.348870624</v>
      </c>
      <c r="X2818">
        <f t="shared" si="972"/>
        <v>9.1081658970850192</v>
      </c>
    </row>
    <row r="2819" spans="1:24" x14ac:dyDescent="0.25">
      <c r="A2819" s="2">
        <v>1402.14096</v>
      </c>
      <c r="B2819" s="2">
        <f t="shared" si="962"/>
        <v>8075.1409599999997</v>
      </c>
      <c r="C2819" s="2">
        <v>1194.5101183430988</v>
      </c>
      <c r="D2819" s="2">
        <f t="shared" si="963"/>
        <v>16.383052121717476</v>
      </c>
      <c r="E2819" s="2">
        <f t="shared" si="956"/>
        <v>4180.6776183430993</v>
      </c>
      <c r="F2819" s="2">
        <f t="shared" si="964"/>
        <v>9.9561910937339331</v>
      </c>
      <c r="G2819" s="2">
        <f t="shared" si="957"/>
        <v>3613.6255796</v>
      </c>
      <c r="H2819" s="2">
        <f t="shared" si="958"/>
        <v>627.45807960000002</v>
      </c>
      <c r="I2819" s="2">
        <f t="shared" si="965"/>
        <v>8.6143836143836143</v>
      </c>
      <c r="J2819" s="2">
        <f t="shared" si="959"/>
        <v>4010.5620067201694</v>
      </c>
      <c r="K2819" s="2">
        <f t="shared" si="960"/>
        <v>1024.3945067201691</v>
      </c>
      <c r="L2819" s="2">
        <f t="shared" si="966"/>
        <v>14.049867254433002</v>
      </c>
      <c r="M2819" s="2">
        <f t="shared" si="973"/>
        <v>9.5510645348445227</v>
      </c>
      <c r="N2819" s="2">
        <f t="shared" si="967"/>
        <v>4123.9724144687889</v>
      </c>
      <c r="O2819" s="2">
        <f t="shared" si="968"/>
        <v>1137.8049144687889</v>
      </c>
      <c r="P2819" s="2">
        <f t="shared" si="974"/>
        <v>15.60532383262265</v>
      </c>
      <c r="Q2819" s="2">
        <f t="shared" si="975"/>
        <v>9.8211489074374612</v>
      </c>
      <c r="R2819" s="2">
        <f t="shared" si="961"/>
        <v>3751.7364641599997</v>
      </c>
      <c r="S2819">
        <f t="shared" si="969"/>
        <v>10.499999999999996</v>
      </c>
      <c r="T2819">
        <f t="shared" si="976"/>
        <v>8.9346772414636693</v>
      </c>
      <c r="U2819">
        <f t="shared" si="970"/>
        <v>3751.7364641599997</v>
      </c>
      <c r="V2819">
        <f t="shared" si="977"/>
        <v>8.9346772414636693</v>
      </c>
      <c r="W2819">
        <f t="shared" si="971"/>
        <v>3824.64779408</v>
      </c>
      <c r="X2819">
        <f t="shared" si="972"/>
        <v>9.1083139577693633</v>
      </c>
    </row>
    <row r="2820" spans="1:24" x14ac:dyDescent="0.25">
      <c r="A2820" s="2">
        <v>1402.640832</v>
      </c>
      <c r="B2820" s="2">
        <f t="shared" si="962"/>
        <v>8075.640832</v>
      </c>
      <c r="C2820" s="2">
        <v>1194.9354768134101</v>
      </c>
      <c r="D2820" s="2">
        <f t="shared" si="963"/>
        <v>16.383045378403676</v>
      </c>
      <c r="E2820" s="2">
        <f t="shared" si="956"/>
        <v>4181.1029768134104</v>
      </c>
      <c r="F2820" s="2">
        <f t="shared" si="964"/>
        <v>9.9565877371081406</v>
      </c>
      <c r="G2820" s="2">
        <f t="shared" si="957"/>
        <v>3613.8492723200002</v>
      </c>
      <c r="H2820" s="2">
        <f t="shared" si="958"/>
        <v>627.68177232000005</v>
      </c>
      <c r="I2820" s="2">
        <f t="shared" si="965"/>
        <v>8.6143836143836143</v>
      </c>
      <c r="J2820" s="2">
        <f t="shared" si="959"/>
        <v>4010.9268654653874</v>
      </c>
      <c r="K2820" s="2">
        <f t="shared" si="960"/>
        <v>1024.759365465387</v>
      </c>
      <c r="L2820" s="2">
        <f t="shared" si="966"/>
        <v>14.049862534113341</v>
      </c>
      <c r="M2820" s="2">
        <f t="shared" si="973"/>
        <v>9.5513421852064671</v>
      </c>
      <c r="N2820" s="2">
        <f t="shared" si="967"/>
        <v>4124.3776063640689</v>
      </c>
      <c r="O2820" s="2">
        <f t="shared" si="968"/>
        <v>1138.2101063640691</v>
      </c>
      <c r="P2820" s="2">
        <f t="shared" si="974"/>
        <v>15.605317763640231</v>
      </c>
      <c r="Q2820" s="2">
        <f t="shared" si="975"/>
        <v>9.8215058864742488</v>
      </c>
      <c r="R2820" s="2">
        <f t="shared" si="961"/>
        <v>3752.009394272</v>
      </c>
      <c r="S2820">
        <f t="shared" si="969"/>
        <v>10.5</v>
      </c>
      <c r="T2820">
        <f t="shared" si="976"/>
        <v>8.9347741329716293</v>
      </c>
      <c r="U2820">
        <f t="shared" si="970"/>
        <v>3752.009394272</v>
      </c>
      <c r="V2820">
        <f t="shared" si="977"/>
        <v>8.9347741329716293</v>
      </c>
      <c r="W2820">
        <f t="shared" si="971"/>
        <v>3824.9467175360001</v>
      </c>
      <c r="X2820">
        <f t="shared" si="972"/>
        <v>9.1084620001241632</v>
      </c>
    </row>
    <row r="2821" spans="1:24" x14ac:dyDescent="0.25">
      <c r="A2821" s="2">
        <v>1403.1407039999999</v>
      </c>
      <c r="B2821" s="2">
        <f t="shared" si="962"/>
        <v>8076.1407039999995</v>
      </c>
      <c r="C2821" s="2">
        <v>1195.3634525206951</v>
      </c>
      <c r="D2821" s="2">
        <f t="shared" si="963"/>
        <v>16.383074510481212</v>
      </c>
      <c r="E2821" s="2">
        <f t="shared" si="956"/>
        <v>4181.5309525206949</v>
      </c>
      <c r="F2821" s="2">
        <f t="shared" si="964"/>
        <v>9.9569905635022167</v>
      </c>
      <c r="G2821" s="2">
        <f t="shared" si="957"/>
        <v>3614.0729650399999</v>
      </c>
      <c r="H2821" s="2">
        <f t="shared" si="958"/>
        <v>627.90546503999997</v>
      </c>
      <c r="I2821" s="2">
        <f t="shared" si="965"/>
        <v>8.6143836143836143</v>
      </c>
      <c r="J2821" s="2">
        <f t="shared" si="959"/>
        <v>4011.2935562764865</v>
      </c>
      <c r="K2821" s="2">
        <f t="shared" si="960"/>
        <v>1025.1260562764865</v>
      </c>
      <c r="L2821" s="2">
        <f t="shared" si="966"/>
        <v>14.049882926567618</v>
      </c>
      <c r="M2821" s="2">
        <f t="shared" si="973"/>
        <v>9.5516241636823214</v>
      </c>
      <c r="N2821" s="2">
        <f t="shared" si="967"/>
        <v>4124.7851537726256</v>
      </c>
      <c r="O2821" s="2">
        <f t="shared" si="968"/>
        <v>1138.6176537726255</v>
      </c>
      <c r="P2821" s="2">
        <f t="shared" si="974"/>
        <v>15.605343982510014</v>
      </c>
      <c r="Q2821" s="2">
        <f t="shared" si="975"/>
        <v>9.8218684302289176</v>
      </c>
      <c r="R2821" s="2">
        <f t="shared" si="961"/>
        <v>3752.2823243839998</v>
      </c>
      <c r="S2821">
        <f t="shared" si="969"/>
        <v>10.5</v>
      </c>
      <c r="T2821">
        <f t="shared" si="976"/>
        <v>8.9348710124854058</v>
      </c>
      <c r="U2821">
        <f t="shared" si="970"/>
        <v>3752.2823243839998</v>
      </c>
      <c r="V2821">
        <f t="shared" si="977"/>
        <v>8.9348710124854058</v>
      </c>
      <c r="W2821">
        <f t="shared" si="971"/>
        <v>3825.2456409920001</v>
      </c>
      <c r="X2821">
        <f t="shared" si="972"/>
        <v>9.1086100241528296</v>
      </c>
    </row>
    <row r="2822" spans="1:24" x14ac:dyDescent="0.25">
      <c r="A2822" s="2">
        <v>1403.640576</v>
      </c>
      <c r="B2822" s="2">
        <f t="shared" si="962"/>
        <v>8076.6405759999998</v>
      </c>
      <c r="C2822" s="2">
        <v>1195.7903158480569</v>
      </c>
      <c r="D2822" s="2">
        <f t="shared" si="963"/>
        <v>16.383088381496485</v>
      </c>
      <c r="E2822" s="2">
        <f t="shared" si="956"/>
        <v>4181.9578158480572</v>
      </c>
      <c r="F2822" s="2">
        <f t="shared" si="964"/>
        <v>9.9573906914173076</v>
      </c>
      <c r="G2822" s="2">
        <f t="shared" si="957"/>
        <v>3614.29665776</v>
      </c>
      <c r="H2822" s="2">
        <f t="shared" si="958"/>
        <v>628.12915776</v>
      </c>
      <c r="I2822" s="2">
        <f t="shared" si="965"/>
        <v>8.6143836143836143</v>
      </c>
      <c r="J2822" s="2">
        <f t="shared" si="959"/>
        <v>4011.6594684216398</v>
      </c>
      <c r="K2822" s="2">
        <f t="shared" si="960"/>
        <v>1025.4919684216397</v>
      </c>
      <c r="L2822" s="2">
        <f t="shared" si="966"/>
        <v>14.049892636278306</v>
      </c>
      <c r="M2822" s="2">
        <f t="shared" si="973"/>
        <v>9.5519042532228848</v>
      </c>
      <c r="N2822" s="2">
        <f t="shared" si="967"/>
        <v>4125.1917000392514</v>
      </c>
      <c r="O2822" s="2">
        <f t="shared" si="968"/>
        <v>1139.0242000392514</v>
      </c>
      <c r="P2822" s="2">
        <f t="shared" si="974"/>
        <v>15.605356466423761</v>
      </c>
      <c r="Q2822" s="2">
        <f t="shared" si="975"/>
        <v>9.8222285453525</v>
      </c>
      <c r="R2822" s="2">
        <f t="shared" si="961"/>
        <v>3752.5552544960001</v>
      </c>
      <c r="S2822">
        <f t="shared" si="969"/>
        <v>10.500000000000002</v>
      </c>
      <c r="T2822">
        <f t="shared" si="976"/>
        <v>8.9349678800072283</v>
      </c>
      <c r="U2822">
        <f t="shared" si="970"/>
        <v>3752.5552544960001</v>
      </c>
      <c r="V2822">
        <f t="shared" si="977"/>
        <v>8.9349678800072283</v>
      </c>
      <c r="W2822">
        <f t="shared" si="971"/>
        <v>3825.5445644480001</v>
      </c>
      <c r="X2822">
        <f t="shared" si="972"/>
        <v>9.1087580298587607</v>
      </c>
    </row>
    <row r="2823" spans="1:24" x14ac:dyDescent="0.25">
      <c r="A2823" s="2">
        <v>1404.1404480000001</v>
      </c>
      <c r="B2823" s="2">
        <f t="shared" si="962"/>
        <v>8077.1404480000001</v>
      </c>
      <c r="C2823" s="2">
        <v>1196.2131589953449</v>
      </c>
      <c r="D2823" s="2">
        <f t="shared" si="963"/>
        <v>16.383047183218057</v>
      </c>
      <c r="E2823" s="2">
        <f t="shared" si="956"/>
        <v>4182.3806589953447</v>
      </c>
      <c r="F2823" s="2">
        <f t="shared" si="964"/>
        <v>9.9577811982070426</v>
      </c>
      <c r="G2823" s="2">
        <f t="shared" si="957"/>
        <v>3614.5203504800002</v>
      </c>
      <c r="H2823" s="2">
        <f t="shared" si="958"/>
        <v>628.35285048000003</v>
      </c>
      <c r="I2823" s="2">
        <f t="shared" si="965"/>
        <v>8.6143836143836143</v>
      </c>
      <c r="J2823" s="2">
        <f t="shared" si="959"/>
        <v>4012.0225664407412</v>
      </c>
      <c r="K2823" s="2">
        <f t="shared" si="960"/>
        <v>1025.8550664407414</v>
      </c>
      <c r="L2823" s="2">
        <f t="shared" si="966"/>
        <v>14.049863797483409</v>
      </c>
      <c r="M2823" s="2">
        <f t="shared" si="973"/>
        <v>9.5521776079756986</v>
      </c>
      <c r="N2823" s="2">
        <f t="shared" si="967"/>
        <v>4125.59462814381</v>
      </c>
      <c r="O2823" s="2">
        <f t="shared" si="968"/>
        <v>1139.4271281438105</v>
      </c>
      <c r="P2823" s="2">
        <f t="shared" si="974"/>
        <v>15.605319387973175</v>
      </c>
      <c r="Q2823" s="2">
        <f t="shared" si="975"/>
        <v>9.8225800014632618</v>
      </c>
      <c r="R2823" s="2">
        <f t="shared" si="961"/>
        <v>3752.8281846079999</v>
      </c>
      <c r="S2823">
        <f t="shared" si="969"/>
        <v>10.499999999999998</v>
      </c>
      <c r="T2823">
        <f t="shared" si="976"/>
        <v>8.9350647355393207</v>
      </c>
      <c r="U2823">
        <f t="shared" si="970"/>
        <v>3752.8281846079999</v>
      </c>
      <c r="V2823">
        <f t="shared" si="977"/>
        <v>8.9350647355393207</v>
      </c>
      <c r="W2823">
        <f t="shared" si="971"/>
        <v>3825.8434879040001</v>
      </c>
      <c r="X2823">
        <f t="shared" si="972"/>
        <v>9.10890601724536</v>
      </c>
    </row>
    <row r="2824" spans="1:24" x14ac:dyDescent="0.25">
      <c r="A2824" s="2">
        <v>1404.64032</v>
      </c>
      <c r="B2824" s="2">
        <f t="shared" si="962"/>
        <v>8077.6403200000004</v>
      </c>
      <c r="C2824" s="2">
        <v>1196.635273566309</v>
      </c>
      <c r="D2824" s="2">
        <f t="shared" si="963"/>
        <v>16.382996039407509</v>
      </c>
      <c r="E2824" s="2">
        <f t="shared" si="956"/>
        <v>4182.802773566309</v>
      </c>
      <c r="F2824" s="2">
        <f t="shared" si="964"/>
        <v>9.9581699221134876</v>
      </c>
      <c r="G2824" s="2">
        <f t="shared" si="957"/>
        <v>3614.7440432000003</v>
      </c>
      <c r="H2824" s="2">
        <f t="shared" si="958"/>
        <v>628.57654319999995</v>
      </c>
      <c r="I2824" s="2">
        <f t="shared" si="965"/>
        <v>8.6143836143836143</v>
      </c>
      <c r="J2824" s="2">
        <f t="shared" si="959"/>
        <v>4012.3851544564163</v>
      </c>
      <c r="K2824" s="2">
        <f t="shared" si="960"/>
        <v>1026.2176544564163</v>
      </c>
      <c r="L2824" s="2">
        <f t="shared" si="966"/>
        <v>14.049827996816026</v>
      </c>
      <c r="M2824" s="2">
        <f t="shared" si="973"/>
        <v>9.5524497147102103</v>
      </c>
      <c r="N2824" s="2">
        <f t="shared" si="967"/>
        <v>4125.996900529678</v>
      </c>
      <c r="O2824" s="2">
        <f t="shared" si="968"/>
        <v>1139.8294005296782</v>
      </c>
      <c r="P2824" s="2">
        <f t="shared" si="974"/>
        <v>15.605273358543682</v>
      </c>
      <c r="Q2824" s="2">
        <f t="shared" si="975"/>
        <v>9.8229298529790618</v>
      </c>
      <c r="R2824" s="2">
        <f t="shared" si="961"/>
        <v>3753.1011147199997</v>
      </c>
      <c r="S2824">
        <f t="shared" si="969"/>
        <v>10.499999999999996</v>
      </c>
      <c r="T2824">
        <f t="shared" si="976"/>
        <v>8.9351615790839105</v>
      </c>
      <c r="U2824">
        <f t="shared" si="970"/>
        <v>3753.1011147199997</v>
      </c>
      <c r="V2824">
        <f t="shared" si="977"/>
        <v>8.9351615790839105</v>
      </c>
      <c r="W2824">
        <f t="shared" si="971"/>
        <v>3826.1424113600001</v>
      </c>
      <c r="X2824">
        <f t="shared" si="972"/>
        <v>9.1090539863160274</v>
      </c>
    </row>
    <row r="2825" spans="1:24" x14ac:dyDescent="0.25">
      <c r="A2825" s="2">
        <v>1405.1401920000001</v>
      </c>
      <c r="B2825" s="2">
        <f t="shared" si="962"/>
        <v>8078.1401919999998</v>
      </c>
      <c r="C2825" s="2">
        <v>1197.0606342050023</v>
      </c>
      <c r="D2825" s="2">
        <f t="shared" si="963"/>
        <v>16.382989357715747</v>
      </c>
      <c r="E2825" s="2">
        <f t="shared" si="956"/>
        <v>4183.2281342050028</v>
      </c>
      <c r="F2825" s="2">
        <f t="shared" si="964"/>
        <v>9.9585663254800014</v>
      </c>
      <c r="G2825" s="2">
        <f t="shared" si="957"/>
        <v>3614.96773592</v>
      </c>
      <c r="H2825" s="2">
        <f t="shared" si="958"/>
        <v>628.80023592000009</v>
      </c>
      <c r="I2825" s="2">
        <f t="shared" si="965"/>
        <v>8.6143836143836143</v>
      </c>
      <c r="J2825" s="2">
        <f t="shared" si="959"/>
        <v>4012.7500147195019</v>
      </c>
      <c r="K2825" s="2">
        <f t="shared" si="960"/>
        <v>1026.5825147195017</v>
      </c>
      <c r="L2825" s="2">
        <f t="shared" si="966"/>
        <v>14.049823319631793</v>
      </c>
      <c r="M2825" s="2">
        <f t="shared" si="973"/>
        <v>9.5527271970667691</v>
      </c>
      <c r="N2825" s="2">
        <f t="shared" si="967"/>
        <v>4126.4020943765026</v>
      </c>
      <c r="O2825" s="2">
        <f t="shared" si="968"/>
        <v>1140.2345943765022</v>
      </c>
      <c r="P2825" s="2">
        <f t="shared" si="974"/>
        <v>15.605267345021096</v>
      </c>
      <c r="Q2825" s="2">
        <f t="shared" si="975"/>
        <v>9.8232866160089234</v>
      </c>
      <c r="R2825" s="2">
        <f t="shared" si="961"/>
        <v>3753.374044832</v>
      </c>
      <c r="S2825">
        <f t="shared" si="969"/>
        <v>10.5</v>
      </c>
      <c r="T2825">
        <f t="shared" si="976"/>
        <v>8.9352584106432253</v>
      </c>
      <c r="U2825">
        <f t="shared" si="970"/>
        <v>3753.374044832</v>
      </c>
      <c r="V2825">
        <f t="shared" si="977"/>
        <v>8.9352584106432253</v>
      </c>
      <c r="W2825">
        <f t="shared" si="971"/>
        <v>3826.4413348160001</v>
      </c>
      <c r="X2825">
        <f t="shared" si="972"/>
        <v>9.1092019370741664</v>
      </c>
    </row>
    <row r="2826" spans="1:24" x14ac:dyDescent="0.25">
      <c r="A2826" s="2">
        <v>1405.6400639999999</v>
      </c>
      <c r="B2826" s="2">
        <f t="shared" si="962"/>
        <v>8078.6400640000002</v>
      </c>
      <c r="C2826" s="2">
        <v>1197.4922224365607</v>
      </c>
      <c r="D2826" s="2">
        <f t="shared" si="963"/>
        <v>16.383067881393622</v>
      </c>
      <c r="E2826" s="2">
        <f t="shared" si="956"/>
        <v>4183.6597224365605</v>
      </c>
      <c r="F2826" s="2">
        <f t="shared" si="964"/>
        <v>9.9589775042416786</v>
      </c>
      <c r="G2826" s="2">
        <f t="shared" si="957"/>
        <v>3615.1914286400001</v>
      </c>
      <c r="H2826" s="2">
        <f t="shared" si="958"/>
        <v>629.02392864000001</v>
      </c>
      <c r="I2826" s="2">
        <f t="shared" si="965"/>
        <v>8.6143836143836143</v>
      </c>
      <c r="J2826" s="2">
        <f t="shared" si="959"/>
        <v>4013.1192342975924</v>
      </c>
      <c r="K2826" s="2">
        <f t="shared" si="960"/>
        <v>1026.9517342975926</v>
      </c>
      <c r="L2826" s="2">
        <f t="shared" si="966"/>
        <v>14.049878286206306</v>
      </c>
      <c r="M2826" s="2">
        <f t="shared" si="973"/>
        <v>9.5530150221999452</v>
      </c>
      <c r="N2826" s="2">
        <f t="shared" si="967"/>
        <v>4126.8128930569046</v>
      </c>
      <c r="O2826" s="2">
        <f t="shared" si="968"/>
        <v>1140.6453930569046</v>
      </c>
      <c r="P2826" s="2">
        <f t="shared" si="974"/>
        <v>15.605338016331183</v>
      </c>
      <c r="Q2826" s="2">
        <f t="shared" si="975"/>
        <v>9.8236566768944336</v>
      </c>
      <c r="R2826" s="2">
        <f t="shared" si="961"/>
        <v>3753.6469749439998</v>
      </c>
      <c r="S2826">
        <f t="shared" si="969"/>
        <v>10.499999999999996</v>
      </c>
      <c r="T2826">
        <f t="shared" si="976"/>
        <v>8.9353552302194856</v>
      </c>
      <c r="U2826">
        <f t="shared" si="970"/>
        <v>3753.6469749439998</v>
      </c>
      <c r="V2826">
        <f t="shared" si="977"/>
        <v>8.9353552302194856</v>
      </c>
      <c r="W2826">
        <f t="shared" si="971"/>
        <v>3826.7402582719997</v>
      </c>
      <c r="X2826">
        <f t="shared" si="972"/>
        <v>9.1093498695231734</v>
      </c>
    </row>
    <row r="2827" spans="1:24" x14ac:dyDescent="0.25">
      <c r="A2827" s="2">
        <v>1406.1399359999998</v>
      </c>
      <c r="B2827" s="2">
        <f t="shared" si="962"/>
        <v>8079.1399359999996</v>
      </c>
      <c r="C2827" s="2">
        <v>1197.925343714134</v>
      </c>
      <c r="D2827" s="2">
        <f t="shared" si="963"/>
        <v>16.383167315615186</v>
      </c>
      <c r="E2827" s="2">
        <f t="shared" si="956"/>
        <v>4184.0928437141338</v>
      </c>
      <c r="F2827" s="2">
        <f t="shared" si="964"/>
        <v>9.9593922812305031</v>
      </c>
      <c r="G2827" s="2">
        <f t="shared" si="957"/>
        <v>3615.4151213599998</v>
      </c>
      <c r="H2827" s="2">
        <f t="shared" si="958"/>
        <v>629.24762135999993</v>
      </c>
      <c r="I2827" s="2">
        <f t="shared" si="965"/>
        <v>8.6143836143836143</v>
      </c>
      <c r="J2827" s="2">
        <f t="shared" si="959"/>
        <v>4013.4895270078937</v>
      </c>
      <c r="K2827" s="2">
        <f t="shared" si="960"/>
        <v>1027.3220270078937</v>
      </c>
      <c r="L2827" s="2">
        <f t="shared" si="966"/>
        <v>14.049947890161398</v>
      </c>
      <c r="M2827" s="2">
        <f t="shared" si="973"/>
        <v>9.5533053660921219</v>
      </c>
      <c r="N2827" s="2">
        <f t="shared" si="967"/>
        <v>4127.2250714787206</v>
      </c>
      <c r="O2827" s="2">
        <f t="shared" si="968"/>
        <v>1141.0575714787205</v>
      </c>
      <c r="P2827" s="2">
        <f t="shared" si="974"/>
        <v>15.605427507130589</v>
      </c>
      <c r="Q2827" s="2">
        <f t="shared" si="975"/>
        <v>9.8240299761843772</v>
      </c>
      <c r="R2827" s="2">
        <f t="shared" si="961"/>
        <v>3753.9199050560001</v>
      </c>
      <c r="S2827">
        <f t="shared" si="969"/>
        <v>10.500000000000004</v>
      </c>
      <c r="T2827">
        <f t="shared" si="976"/>
        <v>8.9354520378149189</v>
      </c>
      <c r="U2827">
        <f t="shared" si="970"/>
        <v>3753.9199050560001</v>
      </c>
      <c r="V2827">
        <f t="shared" si="977"/>
        <v>8.9354520378149189</v>
      </c>
      <c r="W2827">
        <f t="shared" si="971"/>
        <v>3827.0391817279997</v>
      </c>
      <c r="X2827">
        <f t="shared" si="972"/>
        <v>9.1094977836664466</v>
      </c>
    </row>
    <row r="2828" spans="1:24" x14ac:dyDescent="0.25">
      <c r="A2828" s="2">
        <v>1406.6398079999999</v>
      </c>
      <c r="B2828" s="2">
        <f t="shared" si="962"/>
        <v>8079.6398079999999</v>
      </c>
      <c r="C2828" s="2">
        <v>1198.3572550345975</v>
      </c>
      <c r="D2828" s="2">
        <f t="shared" si="963"/>
        <v>16.383250137328982</v>
      </c>
      <c r="E2828" s="2">
        <f t="shared" si="956"/>
        <v>4184.5247550345975</v>
      </c>
      <c r="F2828" s="2">
        <f t="shared" si="964"/>
        <v>9.9598041270148041</v>
      </c>
      <c r="G2828" s="2">
        <f t="shared" si="957"/>
        <v>3615.63881408</v>
      </c>
      <c r="H2828" s="2">
        <f t="shared" si="958"/>
        <v>629.47131407999996</v>
      </c>
      <c r="I2828" s="2">
        <f t="shared" si="965"/>
        <v>8.6143836143836143</v>
      </c>
      <c r="J2828" s="2">
        <f t="shared" si="959"/>
        <v>4013.8589727482181</v>
      </c>
      <c r="K2828" s="2">
        <f t="shared" si="960"/>
        <v>1027.6914727482183</v>
      </c>
      <c r="L2828" s="2">
        <f t="shared" si="966"/>
        <v>14.050005865361058</v>
      </c>
      <c r="M2828" s="2">
        <f t="shared" si="973"/>
        <v>9.553593658141132</v>
      </c>
      <c r="N2828" s="2">
        <f t="shared" si="967"/>
        <v>4127.6361609391379</v>
      </c>
      <c r="O2828" s="2">
        <f t="shared" si="968"/>
        <v>1141.4686609391379</v>
      </c>
      <c r="P2828" s="2">
        <f t="shared" si="974"/>
        <v>15.60550204667301</v>
      </c>
      <c r="Q2828" s="2">
        <f t="shared" si="975"/>
        <v>9.8244006373902462</v>
      </c>
      <c r="R2828" s="2">
        <f t="shared" si="961"/>
        <v>3754.1928351679999</v>
      </c>
      <c r="S2828">
        <f t="shared" si="969"/>
        <v>10.499999999999998</v>
      </c>
      <c r="T2828">
        <f t="shared" si="976"/>
        <v>8.9355488334317439</v>
      </c>
      <c r="U2828">
        <f t="shared" si="970"/>
        <v>3754.1928351679999</v>
      </c>
      <c r="V2828">
        <f t="shared" si="977"/>
        <v>8.9355488334317439</v>
      </c>
      <c r="W2828">
        <f t="shared" si="971"/>
        <v>3827.3381051839997</v>
      </c>
      <c r="X2828">
        <f t="shared" si="972"/>
        <v>9.1096456795073841</v>
      </c>
    </row>
    <row r="2829" spans="1:24" x14ac:dyDescent="0.25">
      <c r="A2829" s="2">
        <v>1407.1396799999998</v>
      </c>
      <c r="B2829" s="2">
        <f t="shared" si="962"/>
        <v>8080.1396800000002</v>
      </c>
      <c r="C2829" s="2">
        <v>1198.7895610005703</v>
      </c>
      <c r="D2829" s="2">
        <f t="shared" si="963"/>
        <v>16.383338293649089</v>
      </c>
      <c r="E2829" s="2">
        <f t="shared" si="956"/>
        <v>4184.9570610005703</v>
      </c>
      <c r="F2829" s="2">
        <f t="shared" si="964"/>
        <v>9.9602168611001289</v>
      </c>
      <c r="G2829" s="2">
        <f t="shared" si="957"/>
        <v>3615.8625068000001</v>
      </c>
      <c r="H2829" s="2">
        <f t="shared" si="958"/>
        <v>629.69500679999987</v>
      </c>
      <c r="I2829" s="2">
        <f t="shared" si="965"/>
        <v>8.6143836143836143</v>
      </c>
      <c r="J2829" s="2">
        <f t="shared" si="959"/>
        <v>4014.2286947403991</v>
      </c>
      <c r="K2829" s="2">
        <f t="shared" si="960"/>
        <v>1028.0611947403991</v>
      </c>
      <c r="L2829" s="2">
        <f t="shared" si="966"/>
        <v>14.05006757478513</v>
      </c>
      <c r="M2829" s="2">
        <f t="shared" si="973"/>
        <v>9.5538825720008589</v>
      </c>
      <c r="N2829" s="2">
        <f t="shared" si="967"/>
        <v>4128.0476055805138</v>
      </c>
      <c r="O2829" s="2">
        <f t="shared" si="968"/>
        <v>1141.8801055805134</v>
      </c>
      <c r="P2829" s="2">
        <f t="shared" si="974"/>
        <v>15.605581387361106</v>
      </c>
      <c r="Q2829" s="2">
        <f t="shared" si="975"/>
        <v>9.8247720980670401</v>
      </c>
      <c r="R2829" s="2">
        <f t="shared" si="961"/>
        <v>3754.4657652799997</v>
      </c>
      <c r="S2829">
        <f t="shared" si="969"/>
        <v>10.499999999999998</v>
      </c>
      <c r="T2829">
        <f t="shared" si="976"/>
        <v>8.9356456170721881</v>
      </c>
      <c r="U2829">
        <f t="shared" si="970"/>
        <v>3754.4657652799997</v>
      </c>
      <c r="V2829">
        <f t="shared" si="977"/>
        <v>8.9356456170721881</v>
      </c>
      <c r="W2829">
        <f t="shared" si="971"/>
        <v>3827.6370286399997</v>
      </c>
      <c r="X2829">
        <f t="shared" si="972"/>
        <v>9.1097935570493842</v>
      </c>
    </row>
    <row r="2830" spans="1:24" x14ac:dyDescent="0.25">
      <c r="A2830" s="2">
        <v>1407.6395519999999</v>
      </c>
      <c r="B2830" s="2">
        <f t="shared" si="962"/>
        <v>8080.6395519999996</v>
      </c>
      <c r="C2830" s="2">
        <v>1199.2238033315948</v>
      </c>
      <c r="D2830" s="2">
        <f t="shared" si="963"/>
        <v>16.383452841424059</v>
      </c>
      <c r="E2830" s="2">
        <f t="shared" ref="E2830:E2893" si="978">C2830+(C$6*C$3)</f>
        <v>4185.3913033315948</v>
      </c>
      <c r="F2830" s="2">
        <f t="shared" si="964"/>
        <v>9.9606341523941762</v>
      </c>
      <c r="G2830" s="2">
        <f t="shared" ref="G2830:G2893" si="979">B2830*C$6</f>
        <v>3616.0861995199998</v>
      </c>
      <c r="H2830" s="2">
        <f t="shared" ref="H2830:H2893" si="980">A2830*C$6</f>
        <v>629.9186995199999</v>
      </c>
      <c r="I2830" s="2">
        <f t="shared" si="965"/>
        <v>8.6143836143836143</v>
      </c>
      <c r="J2830" s="2">
        <f t="shared" ref="J2830:J2893" si="981">C$4*(E2830-G2830)+G2830</f>
        <v>4014.5997721881163</v>
      </c>
      <c r="K2830" s="2">
        <f t="shared" ref="K2830:K2893" si="982">C$4*(C2830-H2830)+H2830</f>
        <v>1028.4322721881163</v>
      </c>
      <c r="L2830" s="2">
        <f t="shared" si="966"/>
        <v>14.05014775822761</v>
      </c>
      <c r="M2830" s="2">
        <f t="shared" si="973"/>
        <v>9.5541746759066921</v>
      </c>
      <c r="N2830" s="2">
        <f t="shared" si="967"/>
        <v>4128.4607929504355</v>
      </c>
      <c r="O2830" s="2">
        <f t="shared" si="968"/>
        <v>1142.2932929504354</v>
      </c>
      <c r="P2830" s="2">
        <f t="shared" si="974"/>
        <v>15.605684480358578</v>
      </c>
      <c r="Q2830" s="2">
        <f t="shared" si="975"/>
        <v>9.8251476602316821</v>
      </c>
      <c r="R2830" s="2">
        <f t="shared" ref="R2830:R2893" si="983">IF(A2830&gt;C$8, ((C$3*C$6)+A2830*C$7*0.052),(A2830*C$6+C$3*C$6))</f>
        <v>3754.738695392</v>
      </c>
      <c r="S2830">
        <f t="shared" si="969"/>
        <v>10.500000000000002</v>
      </c>
      <c r="T2830">
        <f t="shared" si="976"/>
        <v>8.9357423887384755</v>
      </c>
      <c r="U2830">
        <f t="shared" si="970"/>
        <v>3754.738695392</v>
      </c>
      <c r="V2830">
        <f t="shared" si="977"/>
        <v>8.9357423887384755</v>
      </c>
      <c r="W2830">
        <f t="shared" si="971"/>
        <v>3827.9359520959997</v>
      </c>
      <c r="X2830">
        <f t="shared" si="972"/>
        <v>9.1099414162958414</v>
      </c>
    </row>
    <row r="2831" spans="1:24" x14ac:dyDescent="0.25">
      <c r="A2831" s="2">
        <v>1408.1394239999997</v>
      </c>
      <c r="B2831" s="2">
        <f t="shared" ref="B2831:B2894" si="984">A2831+C$3</f>
        <v>8081.139424</v>
      </c>
      <c r="C2831" s="2">
        <v>1199.6588934999486</v>
      </c>
      <c r="D2831" s="2">
        <f t="shared" ref="D2831:D2894" si="985">C2831/(0.052*A2831)</f>
        <v>16.383578886672431</v>
      </c>
      <c r="E2831" s="2">
        <f t="shared" si="978"/>
        <v>4185.8263934999486</v>
      </c>
      <c r="F2831" s="2">
        <f t="shared" ref="F2831:F2894" si="986">E2831/(0.052*B2831)</f>
        <v>9.9610534096708285</v>
      </c>
      <c r="G2831" s="2">
        <f t="shared" si="979"/>
        <v>3616.30989224</v>
      </c>
      <c r="H2831" s="2">
        <f t="shared" si="980"/>
        <v>630.14239223999994</v>
      </c>
      <c r="I2831" s="2">
        <f t="shared" ref="I2831:I2894" si="987">C$6/0.051948</f>
        <v>8.6143836143836143</v>
      </c>
      <c r="J2831" s="2">
        <f t="shared" si="981"/>
        <v>4014.9714431219641</v>
      </c>
      <c r="K2831" s="2">
        <f t="shared" si="982"/>
        <v>1028.803943121964</v>
      </c>
      <c r="L2831" s="2">
        <f t="shared" ref="L2831:L2894" si="988">K2831/(0.052*A2831)</f>
        <v>14.050235989901472</v>
      </c>
      <c r="M2831" s="2">
        <f t="shared" si="973"/>
        <v>9.5544681560003486</v>
      </c>
      <c r="N2831" s="2">
        <f t="shared" ref="N2831:N2894" si="989">O2831+(C$3*C$6)</f>
        <v>4128.8747433739536</v>
      </c>
      <c r="O2831" s="2">
        <f t="shared" ref="O2831:O2894" si="990">C$5*(C2831-H2831)+H2831</f>
        <v>1142.7072433739536</v>
      </c>
      <c r="P2831" s="2">
        <f t="shared" si="974"/>
        <v>15.605797921082109</v>
      </c>
      <c r="Q2831" s="2">
        <f t="shared" si="975"/>
        <v>9.825524991780668</v>
      </c>
      <c r="R2831" s="2">
        <f t="shared" si="983"/>
        <v>3755.0116255039998</v>
      </c>
      <c r="S2831">
        <f t="shared" ref="S2831:S2894" si="991">(R2831-(C$3*C$6))/(0.052*A2831)</f>
        <v>10.499999999999998</v>
      </c>
      <c r="T2831">
        <f t="shared" si="976"/>
        <v>8.935839148432823</v>
      </c>
      <c r="U2831">
        <f t="shared" ref="U2831:U2894" si="992">A2831*(C$7*0.052)+C$3*C$6</f>
        <v>3755.0116255039998</v>
      </c>
      <c r="V2831">
        <f t="shared" si="977"/>
        <v>8.935839148432823</v>
      </c>
      <c r="W2831">
        <f t="shared" ref="W2831:W2894" si="993">A2831*(C$9*0.052)+C$3*C$6</f>
        <v>3828.2348755519997</v>
      </c>
      <c r="X2831">
        <f t="shared" ref="X2831:X2894" si="994">(W2831)/(0.052*B2831)</f>
        <v>9.1100892572501504</v>
      </c>
    </row>
    <row r="2832" spans="1:24" x14ac:dyDescent="0.25">
      <c r="A2832" s="2">
        <v>1408.6392959999998</v>
      </c>
      <c r="B2832" s="2">
        <f t="shared" si="984"/>
        <v>8081.6392959999994</v>
      </c>
      <c r="C2832" s="2">
        <v>1200.0924484539053</v>
      </c>
      <c r="D2832" s="2">
        <f t="shared" si="985"/>
        <v>16.383683883688757</v>
      </c>
      <c r="E2832" s="2">
        <f t="shared" si="978"/>
        <v>4186.2599484539051</v>
      </c>
      <c r="F2832" s="2">
        <f t="shared" si="986"/>
        <v>9.9614689619437513</v>
      </c>
      <c r="G2832" s="2">
        <f t="shared" si="979"/>
        <v>3616.5335849599996</v>
      </c>
      <c r="H2832" s="2">
        <f t="shared" si="980"/>
        <v>630.36608495999997</v>
      </c>
      <c r="I2832" s="2">
        <f t="shared" si="987"/>
        <v>8.6143836143836143</v>
      </c>
      <c r="J2832" s="2">
        <f t="shared" si="981"/>
        <v>4015.3420394057334</v>
      </c>
      <c r="K2832" s="2">
        <f t="shared" si="982"/>
        <v>1029.1745394057336</v>
      </c>
      <c r="L2832" s="2">
        <f t="shared" si="988"/>
        <v>14.050309487812898</v>
      </c>
      <c r="M2832" s="2">
        <f t="shared" ref="M2832:M2895" si="995">J2832/(0.052*B2832)</f>
        <v>9.554759042591396</v>
      </c>
      <c r="N2832" s="2">
        <f t="shared" si="989"/>
        <v>4129.287312104515</v>
      </c>
      <c r="O2832" s="2">
        <f t="shared" si="990"/>
        <v>1143.1198121045147</v>
      </c>
      <c r="P2832" s="2">
        <f t="shared" ref="P2832:P2895" si="996">O2832/(0.052*A2832)</f>
        <v>15.605892418396804</v>
      </c>
      <c r="Q2832" s="2">
        <f t="shared" ref="Q2832:Q2895" si="997">N2832/(0.052*B2832)</f>
        <v>9.8258989888263013</v>
      </c>
      <c r="R2832" s="2">
        <f t="shared" si="983"/>
        <v>3755.284555616</v>
      </c>
      <c r="S2832">
        <f t="shared" si="991"/>
        <v>10.500000000000004</v>
      </c>
      <c r="T2832">
        <f t="shared" ref="T2832:T2895" si="998">(R2832)/(0.052*B2832)</f>
        <v>8.9359358961574582</v>
      </c>
      <c r="U2832">
        <f t="shared" si="992"/>
        <v>3755.284555616</v>
      </c>
      <c r="V2832">
        <f t="shared" ref="V2832:V2895" si="999">(U2832)/(0.052*B2832)</f>
        <v>8.9359358961574582</v>
      </c>
      <c r="W2832">
        <f t="shared" si="993"/>
        <v>3828.5337990079997</v>
      </c>
      <c r="X2832">
        <f t="shared" si="994"/>
        <v>9.1102370799157075</v>
      </c>
    </row>
    <row r="2833" spans="1:24" x14ac:dyDescent="0.25">
      <c r="A2833" s="2">
        <v>1409.1391679999999</v>
      </c>
      <c r="B2833" s="2">
        <f t="shared" si="984"/>
        <v>8082.1391679999997</v>
      </c>
      <c r="C2833" s="2">
        <v>1200.522406062262</v>
      </c>
      <c r="D2833" s="2">
        <f t="shared" si="985"/>
        <v>16.383739712606722</v>
      </c>
      <c r="E2833" s="2">
        <f t="shared" si="978"/>
        <v>4186.6899060622618</v>
      </c>
      <c r="F2833" s="2">
        <f t="shared" si="986"/>
        <v>9.9618759032329329</v>
      </c>
      <c r="G2833" s="2">
        <f t="shared" si="979"/>
        <v>3616.7572776799998</v>
      </c>
      <c r="H2833" s="2">
        <f t="shared" si="980"/>
        <v>630.58977768</v>
      </c>
      <c r="I2833" s="2">
        <f t="shared" si="987"/>
        <v>8.6143836143836143</v>
      </c>
      <c r="J2833" s="2">
        <f t="shared" si="981"/>
        <v>4015.7101175475832</v>
      </c>
      <c r="K2833" s="2">
        <f t="shared" si="982"/>
        <v>1029.5426175475834</v>
      </c>
      <c r="L2833" s="2">
        <f t="shared" si="988"/>
        <v>14.050348568055474</v>
      </c>
      <c r="M2833" s="2">
        <f t="shared" si="995"/>
        <v>9.5550439014938231</v>
      </c>
      <c r="N2833" s="2">
        <f t="shared" si="989"/>
        <v>4129.6966432240361</v>
      </c>
      <c r="O2833" s="2">
        <f t="shared" si="990"/>
        <v>1143.5291432240358</v>
      </c>
      <c r="P2833" s="2">
        <f t="shared" si="996"/>
        <v>15.605942664422972</v>
      </c>
      <c r="Q2833" s="2">
        <f t="shared" si="997"/>
        <v>9.8262652359865648</v>
      </c>
      <c r="R2833" s="2">
        <f t="shared" si="983"/>
        <v>3755.5574857279998</v>
      </c>
      <c r="S2833">
        <f t="shared" si="991"/>
        <v>10.499999999999998</v>
      </c>
      <c r="T2833">
        <f t="shared" si="998"/>
        <v>8.9360326319145944</v>
      </c>
      <c r="U2833">
        <f t="shared" si="992"/>
        <v>3755.5574857279998</v>
      </c>
      <c r="V2833">
        <f t="shared" si="999"/>
        <v>8.9360326319145944</v>
      </c>
      <c r="W2833">
        <f t="shared" si="993"/>
        <v>3828.8327224639997</v>
      </c>
      <c r="X2833">
        <f t="shared" si="994"/>
        <v>9.1103848842959039</v>
      </c>
    </row>
    <row r="2834" spans="1:24" x14ac:dyDescent="0.25">
      <c r="A2834" s="2">
        <v>1409.6390399999998</v>
      </c>
      <c r="B2834" s="2">
        <f t="shared" si="984"/>
        <v>8082.63904</v>
      </c>
      <c r="C2834" s="2">
        <v>1200.951426929631</v>
      </c>
      <c r="D2834" s="2">
        <f t="shared" si="985"/>
        <v>16.383782722594542</v>
      </c>
      <c r="E2834" s="2">
        <f t="shared" si="978"/>
        <v>4187.118926929631</v>
      </c>
      <c r="F2834" s="2">
        <f t="shared" si="986"/>
        <v>9.9622805654290154</v>
      </c>
      <c r="G2834" s="2">
        <f t="shared" si="979"/>
        <v>3616.9809703999999</v>
      </c>
      <c r="H2834" s="2">
        <f t="shared" si="980"/>
        <v>630.81347039999991</v>
      </c>
      <c r="I2834" s="2">
        <f t="shared" si="987"/>
        <v>8.6143836143836143</v>
      </c>
      <c r="J2834" s="2">
        <f t="shared" si="981"/>
        <v>4016.0775399707418</v>
      </c>
      <c r="K2834" s="2">
        <f t="shared" si="982"/>
        <v>1029.9100399707418</v>
      </c>
      <c r="L2834" s="2">
        <f t="shared" si="988"/>
        <v>14.05037867504695</v>
      </c>
      <c r="M2834" s="2">
        <f t="shared" si="995"/>
        <v>9.5553271650310805</v>
      </c>
      <c r="N2834" s="2">
        <f t="shared" si="989"/>
        <v>4130.1051312766685</v>
      </c>
      <c r="O2834" s="2">
        <f t="shared" si="990"/>
        <v>1143.9376312766681</v>
      </c>
      <c r="P2834" s="2">
        <f t="shared" si="996"/>
        <v>15.605981373412012</v>
      </c>
      <c r="Q2834" s="2">
        <f t="shared" si="997"/>
        <v>9.8266294319630383</v>
      </c>
      <c r="R2834" s="2">
        <f t="shared" si="983"/>
        <v>3755.8304158399997</v>
      </c>
      <c r="S2834">
        <f t="shared" si="991"/>
        <v>10.499999999999998</v>
      </c>
      <c r="T2834">
        <f t="shared" si="998"/>
        <v>8.9361293557064592</v>
      </c>
      <c r="U2834">
        <f t="shared" si="992"/>
        <v>3755.8304158399997</v>
      </c>
      <c r="V2834">
        <f t="shared" si="999"/>
        <v>8.9361293557064592</v>
      </c>
      <c r="W2834">
        <f t="shared" si="993"/>
        <v>3829.1316459199998</v>
      </c>
      <c r="X2834">
        <f t="shared" si="994"/>
        <v>9.1105326703941341</v>
      </c>
    </row>
    <row r="2835" spans="1:24" x14ac:dyDescent="0.25">
      <c r="A2835" s="2">
        <v>1410.1389119999999</v>
      </c>
      <c r="B2835" s="2">
        <f t="shared" si="984"/>
        <v>8083.1389120000003</v>
      </c>
      <c r="C2835" s="2">
        <v>1201.3819678327234</v>
      </c>
      <c r="D2835" s="2">
        <f t="shared" si="985"/>
        <v>16.383846431576615</v>
      </c>
      <c r="E2835" s="2">
        <f t="shared" si="978"/>
        <v>4187.5494678327232</v>
      </c>
      <c r="F2835" s="2">
        <f t="shared" si="986"/>
        <v>9.9626887939250111</v>
      </c>
      <c r="G2835" s="2">
        <f t="shared" si="979"/>
        <v>3617.2046631200001</v>
      </c>
      <c r="H2835" s="2">
        <f t="shared" si="980"/>
        <v>631.03716311999995</v>
      </c>
      <c r="I2835" s="2">
        <f t="shared" si="987"/>
        <v>8.6143836143836143</v>
      </c>
      <c r="J2835" s="2">
        <f t="shared" si="981"/>
        <v>4016.4460264189061</v>
      </c>
      <c r="K2835" s="2">
        <f t="shared" si="982"/>
        <v>1030.2785264189063</v>
      </c>
      <c r="L2835" s="2">
        <f t="shared" si="988"/>
        <v>14.050423271334397</v>
      </c>
      <c r="M2835" s="2">
        <f t="shared" si="995"/>
        <v>9.5556129249782771</v>
      </c>
      <c r="N2835" s="2">
        <f t="shared" si="989"/>
        <v>4130.5149873614509</v>
      </c>
      <c r="O2835" s="2">
        <f t="shared" si="990"/>
        <v>1144.3474873614509</v>
      </c>
      <c r="P2835" s="2">
        <f t="shared" si="996"/>
        <v>15.606038711495874</v>
      </c>
      <c r="Q2835" s="2">
        <f t="shared" si="997"/>
        <v>9.8269968376094319</v>
      </c>
      <c r="R2835" s="2">
        <f t="shared" si="983"/>
        <v>3756.1033459519999</v>
      </c>
      <c r="S2835">
        <f t="shared" si="991"/>
        <v>10.5</v>
      </c>
      <c r="T2835">
        <f t="shared" si="998"/>
        <v>8.9362260675352694</v>
      </c>
      <c r="U2835">
        <f t="shared" si="992"/>
        <v>3756.1033459519999</v>
      </c>
      <c r="V2835">
        <f t="shared" si="999"/>
        <v>8.9362260675352694</v>
      </c>
      <c r="W2835">
        <f t="shared" si="993"/>
        <v>3829.4305693759998</v>
      </c>
      <c r="X2835">
        <f t="shared" si="994"/>
        <v>9.1106804382137874</v>
      </c>
    </row>
    <row r="2836" spans="1:24" x14ac:dyDescent="0.25">
      <c r="A2836" s="2">
        <v>1410.6387839999998</v>
      </c>
      <c r="B2836" s="2">
        <f t="shared" si="984"/>
        <v>8083.6387839999998</v>
      </c>
      <c r="C2836" s="2">
        <v>1201.813070346732</v>
      </c>
      <c r="D2836" s="2">
        <f t="shared" si="985"/>
        <v>16.383917751661816</v>
      </c>
      <c r="E2836" s="2">
        <f t="shared" si="978"/>
        <v>4187.9805703467318</v>
      </c>
      <c r="F2836" s="2">
        <f t="shared" si="986"/>
        <v>9.9630983079913076</v>
      </c>
      <c r="G2836" s="2">
        <f t="shared" si="979"/>
        <v>3617.4283558399998</v>
      </c>
      <c r="H2836" s="2">
        <f t="shared" si="980"/>
        <v>631.26085583999986</v>
      </c>
      <c r="I2836" s="2">
        <f t="shared" si="987"/>
        <v>8.6143836143836143</v>
      </c>
      <c r="J2836" s="2">
        <f t="shared" si="981"/>
        <v>4016.8149059947123</v>
      </c>
      <c r="K2836" s="2">
        <f t="shared" si="982"/>
        <v>1030.6474059947122</v>
      </c>
      <c r="L2836" s="2">
        <f t="shared" si="988"/>
        <v>14.050473195394039</v>
      </c>
      <c r="M2836" s="2">
        <f t="shared" si="995"/>
        <v>9.5558995848246848</v>
      </c>
      <c r="N2836" s="2">
        <f t="shared" si="989"/>
        <v>4130.9253488960585</v>
      </c>
      <c r="O2836" s="2">
        <f t="shared" si="990"/>
        <v>1144.7578488960589</v>
      </c>
      <c r="P2836" s="2">
        <f t="shared" si="996"/>
        <v>15.606102899572559</v>
      </c>
      <c r="Q2836" s="2">
        <f t="shared" si="997"/>
        <v>9.8273654002691</v>
      </c>
      <c r="R2836" s="2">
        <f t="shared" si="983"/>
        <v>3756.3762760639997</v>
      </c>
      <c r="S2836">
        <f t="shared" si="991"/>
        <v>10.499999999999998</v>
      </c>
      <c r="T2836">
        <f t="shared" si="998"/>
        <v>8.9363227674032437</v>
      </c>
      <c r="U2836">
        <f t="shared" si="992"/>
        <v>3756.3762760639997</v>
      </c>
      <c r="V2836">
        <f t="shared" si="999"/>
        <v>8.9363227674032437</v>
      </c>
      <c r="W2836">
        <f t="shared" si="993"/>
        <v>3829.7294928319998</v>
      </c>
      <c r="X2836">
        <f t="shared" si="994"/>
        <v>9.1108281877582566</v>
      </c>
    </row>
    <row r="2837" spans="1:24" x14ac:dyDescent="0.25">
      <c r="A2837" s="2">
        <v>1411.1386559999999</v>
      </c>
      <c r="B2837" s="2">
        <f t="shared" si="984"/>
        <v>8084.1386560000001</v>
      </c>
      <c r="C2837" s="2">
        <v>1202.2448298804616</v>
      </c>
      <c r="D2837" s="2">
        <f t="shared" si="985"/>
        <v>16.383997974977571</v>
      </c>
      <c r="E2837" s="2">
        <f t="shared" si="978"/>
        <v>4188.4123298804616</v>
      </c>
      <c r="F2837" s="2">
        <f t="shared" si="986"/>
        <v>9.9635093343504924</v>
      </c>
      <c r="G2837" s="2">
        <f t="shared" si="979"/>
        <v>3617.6520485599999</v>
      </c>
      <c r="H2837" s="2">
        <f t="shared" si="980"/>
        <v>631.48454855999989</v>
      </c>
      <c r="I2837" s="2">
        <f t="shared" si="987"/>
        <v>8.6143836143836143</v>
      </c>
      <c r="J2837" s="2">
        <f t="shared" si="981"/>
        <v>4017.1842454843231</v>
      </c>
      <c r="K2837" s="2">
        <f t="shared" si="982"/>
        <v>1031.0167454843231</v>
      </c>
      <c r="L2837" s="2">
        <f t="shared" si="988"/>
        <v>14.050529351715069</v>
      </c>
      <c r="M2837" s="2">
        <f t="shared" si="995"/>
        <v>9.5561873032761149</v>
      </c>
      <c r="N2837" s="2">
        <f t="shared" si="989"/>
        <v>4131.3363017484153</v>
      </c>
      <c r="O2837" s="2">
        <f t="shared" si="990"/>
        <v>1145.1688017484153</v>
      </c>
      <c r="P2837" s="2">
        <f t="shared" si="996"/>
        <v>15.606175100556735</v>
      </c>
      <c r="Q2837" s="2">
        <f t="shared" si="997"/>
        <v>9.8277353239923659</v>
      </c>
      <c r="R2837" s="2">
        <f t="shared" si="983"/>
        <v>3756.649206176</v>
      </c>
      <c r="S2837">
        <f t="shared" si="991"/>
        <v>10.5</v>
      </c>
      <c r="T2837">
        <f t="shared" si="998"/>
        <v>8.9364194553126026</v>
      </c>
      <c r="U2837">
        <f t="shared" si="992"/>
        <v>3756.649206176</v>
      </c>
      <c r="V2837">
        <f t="shared" si="999"/>
        <v>8.9364194553126026</v>
      </c>
      <c r="W2837">
        <f t="shared" si="993"/>
        <v>3830.0284162879998</v>
      </c>
      <c r="X2837">
        <f t="shared" si="994"/>
        <v>9.1109759190309312</v>
      </c>
    </row>
    <row r="2838" spans="1:24" x14ac:dyDescent="0.25">
      <c r="A2838" s="2">
        <v>1411.6385279999997</v>
      </c>
      <c r="B2838" s="2">
        <f t="shared" si="984"/>
        <v>8084.6385279999995</v>
      </c>
      <c r="C2838" s="2">
        <v>1202.6744622315309</v>
      </c>
      <c r="D2838" s="2">
        <f t="shared" si="985"/>
        <v>16.384049162842107</v>
      </c>
      <c r="E2838" s="2">
        <f t="shared" si="978"/>
        <v>4188.8419622315305</v>
      </c>
      <c r="F2838" s="2">
        <f t="shared" si="986"/>
        <v>9.9639152499950985</v>
      </c>
      <c r="G2838" s="2">
        <f t="shared" si="979"/>
        <v>3617.8757412800001</v>
      </c>
      <c r="H2838" s="2">
        <f t="shared" si="980"/>
        <v>631.70824127999992</v>
      </c>
      <c r="I2838" s="2">
        <f t="shared" si="987"/>
        <v>8.6143836143836143</v>
      </c>
      <c r="J2838" s="2">
        <f t="shared" si="981"/>
        <v>4017.5520959460714</v>
      </c>
      <c r="K2838" s="2">
        <f t="shared" si="982"/>
        <v>1031.3845959460716</v>
      </c>
      <c r="L2838" s="2">
        <f t="shared" si="988"/>
        <v>14.050565183220243</v>
      </c>
      <c r="M2838" s="2">
        <f t="shared" si="995"/>
        <v>9.5564714442273395</v>
      </c>
      <c r="N2838" s="2">
        <f t="shared" si="989"/>
        <v>4131.7453401363782</v>
      </c>
      <c r="O2838" s="2">
        <f t="shared" si="990"/>
        <v>1145.5778401363777</v>
      </c>
      <c r="P2838" s="2">
        <f t="shared" si="996"/>
        <v>15.606221169634818</v>
      </c>
      <c r="Q2838" s="2">
        <f t="shared" si="997"/>
        <v>9.8281006480725139</v>
      </c>
      <c r="R2838" s="2">
        <f t="shared" si="983"/>
        <v>3756.9221362879998</v>
      </c>
      <c r="S2838">
        <f t="shared" si="991"/>
        <v>10.5</v>
      </c>
      <c r="T2838">
        <f t="shared" si="998"/>
        <v>8.936516131265563</v>
      </c>
      <c r="U2838">
        <f t="shared" si="992"/>
        <v>3756.9221362879998</v>
      </c>
      <c r="V2838">
        <f t="shared" si="999"/>
        <v>8.936516131265563</v>
      </c>
      <c r="W2838">
        <f t="shared" si="993"/>
        <v>3830.3273397439998</v>
      </c>
      <c r="X2838">
        <f t="shared" si="994"/>
        <v>9.1111236320352003</v>
      </c>
    </row>
    <row r="2839" spans="1:24" x14ac:dyDescent="0.25">
      <c r="A2839" s="2">
        <v>1412.1383999999998</v>
      </c>
      <c r="B2839" s="2">
        <f t="shared" si="984"/>
        <v>8085.1383999999998</v>
      </c>
      <c r="C2839" s="2">
        <v>1203.1030992953006</v>
      </c>
      <c r="D2839" s="2">
        <f t="shared" si="985"/>
        <v>16.384086760455755</v>
      </c>
      <c r="E2839" s="2">
        <f t="shared" si="978"/>
        <v>4189.2705992953006</v>
      </c>
      <c r="F2839" s="2">
        <f t="shared" si="986"/>
        <v>9.9643187481236239</v>
      </c>
      <c r="G2839" s="2">
        <f t="shared" si="979"/>
        <v>3618.0994340000002</v>
      </c>
      <c r="H2839" s="2">
        <f t="shared" si="980"/>
        <v>631.93193399999996</v>
      </c>
      <c r="I2839" s="2">
        <f t="shared" si="987"/>
        <v>8.6143836143836143</v>
      </c>
      <c r="J2839" s="2">
        <f t="shared" si="981"/>
        <v>4017.9192497067106</v>
      </c>
      <c r="K2839" s="2">
        <f t="shared" si="982"/>
        <v>1031.7517497067104</v>
      </c>
      <c r="L2839" s="2">
        <f t="shared" si="988"/>
        <v>14.050591501549796</v>
      </c>
      <c r="M2839" s="2">
        <f t="shared" si="995"/>
        <v>9.5567538929173068</v>
      </c>
      <c r="N2839" s="2">
        <f t="shared" si="989"/>
        <v>4132.1534827657706</v>
      </c>
      <c r="O2839" s="2">
        <f t="shared" si="990"/>
        <v>1145.9859827657706</v>
      </c>
      <c r="P2839" s="2">
        <f t="shared" si="996"/>
        <v>15.606255007487102</v>
      </c>
      <c r="Q2839" s="2">
        <f t="shared" si="997"/>
        <v>9.8284637963881849</v>
      </c>
      <c r="R2839" s="2">
        <f t="shared" si="983"/>
        <v>3757.1950663999996</v>
      </c>
      <c r="S2839">
        <f t="shared" si="991"/>
        <v>10.499999999999998</v>
      </c>
      <c r="T2839">
        <f t="shared" si="998"/>
        <v>8.9366127952643417</v>
      </c>
      <c r="U2839">
        <f t="shared" si="992"/>
        <v>3757.1950663999996</v>
      </c>
      <c r="V2839">
        <f t="shared" si="999"/>
        <v>8.9366127952643417</v>
      </c>
      <c r="W2839">
        <f t="shared" si="993"/>
        <v>3830.6262631999998</v>
      </c>
      <c r="X2839">
        <f t="shared" si="994"/>
        <v>9.1112713267744532</v>
      </c>
    </row>
    <row r="2840" spans="1:24" x14ac:dyDescent="0.25">
      <c r="A2840" s="2">
        <v>1412.6382719999999</v>
      </c>
      <c r="B2840" s="2">
        <f t="shared" si="984"/>
        <v>8085.6382720000001</v>
      </c>
      <c r="C2840" s="2">
        <v>1203.5317927369999</v>
      </c>
      <c r="D2840" s="2">
        <f t="shared" si="985"/>
        <v>16.384125098954726</v>
      </c>
      <c r="E2840" s="2">
        <f t="shared" si="978"/>
        <v>4189.6992927370002</v>
      </c>
      <c r="F2840" s="2">
        <f t="shared" si="986"/>
        <v>9.9647223304503427</v>
      </c>
      <c r="G2840" s="2">
        <f t="shared" si="979"/>
        <v>3618.3231267200003</v>
      </c>
      <c r="H2840" s="2">
        <f t="shared" si="980"/>
        <v>632.15562671999999</v>
      </c>
      <c r="I2840" s="2">
        <f t="shared" si="987"/>
        <v>8.6143836143836143</v>
      </c>
      <c r="J2840" s="2">
        <f t="shared" si="981"/>
        <v>4018.2864429319002</v>
      </c>
      <c r="K2840" s="2">
        <f t="shared" si="982"/>
        <v>1032.1189429318999</v>
      </c>
      <c r="L2840" s="2">
        <f t="shared" si="988"/>
        <v>14.050618338499076</v>
      </c>
      <c r="M2840" s="2">
        <f t="shared" si="995"/>
        <v>9.5570364005460089</v>
      </c>
      <c r="N2840" s="2">
        <f t="shared" si="989"/>
        <v>4132.5616761352994</v>
      </c>
      <c r="O2840" s="2">
        <f t="shared" si="990"/>
        <v>1146.3941761352999</v>
      </c>
      <c r="P2840" s="2">
        <f t="shared" si="996"/>
        <v>15.606289512136174</v>
      </c>
      <c r="Q2840" s="2">
        <f t="shared" si="997"/>
        <v>9.8288270204822297</v>
      </c>
      <c r="R2840" s="2">
        <f t="shared" si="983"/>
        <v>3757.4679965119999</v>
      </c>
      <c r="S2840">
        <f t="shared" si="991"/>
        <v>10.5</v>
      </c>
      <c r="T2840">
        <f t="shared" si="998"/>
        <v>8.9367094473111592</v>
      </c>
      <c r="U2840">
        <f t="shared" si="992"/>
        <v>3757.4679965119999</v>
      </c>
      <c r="V2840">
        <f t="shared" si="999"/>
        <v>8.9367094473111592</v>
      </c>
      <c r="W2840">
        <f t="shared" si="993"/>
        <v>3830.9251866559998</v>
      </c>
      <c r="X2840">
        <f t="shared" si="994"/>
        <v>9.1114190032520757</v>
      </c>
    </row>
    <row r="2841" spans="1:24" x14ac:dyDescent="0.25">
      <c r="A2841" s="2">
        <v>1413.1381439999998</v>
      </c>
      <c r="B2841" s="2">
        <f t="shared" si="984"/>
        <v>8086.1381439999996</v>
      </c>
      <c r="C2841" s="2">
        <v>1203.961193071204</v>
      </c>
      <c r="D2841" s="2">
        <f t="shared" si="985"/>
        <v>16.384173030116671</v>
      </c>
      <c r="E2841" s="2">
        <f t="shared" si="978"/>
        <v>4190.128693071204</v>
      </c>
      <c r="F2841" s="2">
        <f t="shared" si="986"/>
        <v>9.9651275440387792</v>
      </c>
      <c r="G2841" s="2">
        <f t="shared" si="979"/>
        <v>3618.54681944</v>
      </c>
      <c r="H2841" s="2">
        <f t="shared" si="980"/>
        <v>632.3793194399999</v>
      </c>
      <c r="I2841" s="2">
        <f t="shared" si="987"/>
        <v>8.6143836143836143</v>
      </c>
      <c r="J2841" s="2">
        <f t="shared" si="981"/>
        <v>4018.6541309818426</v>
      </c>
      <c r="K2841" s="2">
        <f t="shared" si="982"/>
        <v>1032.4866309818426</v>
      </c>
      <c r="L2841" s="2">
        <f t="shared" si="988"/>
        <v>14.050651890312437</v>
      </c>
      <c r="M2841" s="2">
        <f t="shared" si="995"/>
        <v>9.5573200500579141</v>
      </c>
      <c r="N2841" s="2">
        <f t="shared" si="989"/>
        <v>4132.9705057080837</v>
      </c>
      <c r="O2841" s="2">
        <f t="shared" si="990"/>
        <v>1146.8030057080837</v>
      </c>
      <c r="P2841" s="2">
        <f t="shared" si="996"/>
        <v>15.606332650181928</v>
      </c>
      <c r="Q2841" s="2">
        <f t="shared" si="997"/>
        <v>9.8291917127118253</v>
      </c>
      <c r="R2841" s="2">
        <f t="shared" si="983"/>
        <v>3757.7409266239997</v>
      </c>
      <c r="S2841">
        <f t="shared" si="991"/>
        <v>10.499999999999998</v>
      </c>
      <c r="T2841">
        <f t="shared" si="998"/>
        <v>8.9368060874082289</v>
      </c>
      <c r="U2841">
        <f t="shared" si="992"/>
        <v>3757.7409266239997</v>
      </c>
      <c r="V2841">
        <f t="shared" si="999"/>
        <v>8.9368060874082289</v>
      </c>
      <c r="W2841">
        <f t="shared" si="993"/>
        <v>3831.2241101119998</v>
      </c>
      <c r="X2841">
        <f t="shared" si="994"/>
        <v>9.111566661471457</v>
      </c>
    </row>
    <row r="2842" spans="1:24" x14ac:dyDescent="0.25">
      <c r="A2842" s="2">
        <v>1413.6380159999999</v>
      </c>
      <c r="B2842" s="2">
        <f t="shared" si="984"/>
        <v>8086.6380159999999</v>
      </c>
      <c r="C2842" s="2">
        <v>1204.3923562999066</v>
      </c>
      <c r="D2842" s="2">
        <f t="shared" si="985"/>
        <v>16.384244909345941</v>
      </c>
      <c r="E2842" s="2">
        <f t="shared" si="978"/>
        <v>4190.5598562999066</v>
      </c>
      <c r="F2842" s="2">
        <f t="shared" si="986"/>
        <v>9.9655368998563301</v>
      </c>
      <c r="G2842" s="2">
        <f t="shared" si="979"/>
        <v>3618.7705121600002</v>
      </c>
      <c r="H2842" s="2">
        <f t="shared" si="980"/>
        <v>632.60301215999993</v>
      </c>
      <c r="I2842" s="2">
        <f t="shared" si="987"/>
        <v>8.6143836143836143</v>
      </c>
      <c r="J2842" s="2">
        <f t="shared" si="981"/>
        <v>4019.0230530579347</v>
      </c>
      <c r="K2842" s="2">
        <f t="shared" si="982"/>
        <v>1032.8555530579347</v>
      </c>
      <c r="L2842" s="2">
        <f t="shared" si="988"/>
        <v>14.05070220577293</v>
      </c>
      <c r="M2842" s="2">
        <f t="shared" si="995"/>
        <v>9.5576065991302013</v>
      </c>
      <c r="N2842" s="2">
        <f t="shared" si="989"/>
        <v>4133.380921885916</v>
      </c>
      <c r="O2842" s="2">
        <f t="shared" si="990"/>
        <v>1147.213421885916</v>
      </c>
      <c r="P2842" s="2">
        <f t="shared" si="996"/>
        <v>15.606397341488272</v>
      </c>
      <c r="Q2842" s="2">
        <f t="shared" si="997"/>
        <v>9.8295601329476199</v>
      </c>
      <c r="R2842" s="2">
        <f t="shared" si="983"/>
        <v>3758.013856736</v>
      </c>
      <c r="S2842">
        <f t="shared" si="991"/>
        <v>10.5</v>
      </c>
      <c r="T2842">
        <f t="shared" si="998"/>
        <v>8.9369027155577676</v>
      </c>
      <c r="U2842">
        <f t="shared" si="992"/>
        <v>3758.013856736</v>
      </c>
      <c r="V2842">
        <f t="shared" si="999"/>
        <v>8.9369027155577676</v>
      </c>
      <c r="W2842">
        <f t="shared" si="993"/>
        <v>3831.5230335679998</v>
      </c>
      <c r="X2842">
        <f t="shared" si="994"/>
        <v>9.1117143014359794</v>
      </c>
    </row>
    <row r="2843" spans="1:24" x14ac:dyDescent="0.25">
      <c r="A2843" s="2">
        <v>1414.1378879999997</v>
      </c>
      <c r="B2843" s="2">
        <f t="shared" si="984"/>
        <v>8087.1378879999993</v>
      </c>
      <c r="C2843" s="2">
        <v>1204.8251631621017</v>
      </c>
      <c r="D2843" s="2">
        <f t="shared" si="985"/>
        <v>16.384339089424262</v>
      </c>
      <c r="E2843" s="2">
        <f t="shared" si="978"/>
        <v>4190.992663162102</v>
      </c>
      <c r="F2843" s="2">
        <f t="shared" si="986"/>
        <v>9.9659501135387778</v>
      </c>
      <c r="G2843" s="2">
        <f t="shared" si="979"/>
        <v>3618.9942048799999</v>
      </c>
      <c r="H2843" s="2">
        <f t="shared" si="980"/>
        <v>632.82670487999985</v>
      </c>
      <c r="I2843" s="2">
        <f t="shared" si="987"/>
        <v>8.6143836143836143</v>
      </c>
      <c r="J2843" s="2">
        <f t="shared" si="981"/>
        <v>4019.3931256774713</v>
      </c>
      <c r="K2843" s="2">
        <f t="shared" si="982"/>
        <v>1033.2256256774713</v>
      </c>
      <c r="L2843" s="2">
        <f t="shared" si="988"/>
        <v>14.050768131827756</v>
      </c>
      <c r="M2843" s="2">
        <f t="shared" si="995"/>
        <v>9.5578958487079149</v>
      </c>
      <c r="N2843" s="2">
        <f t="shared" si="989"/>
        <v>4133.7928173338914</v>
      </c>
      <c r="O2843" s="2">
        <f t="shared" si="990"/>
        <v>1147.6253173338914</v>
      </c>
      <c r="P2843" s="2">
        <f t="shared" si="996"/>
        <v>15.606482103558758</v>
      </c>
      <c r="Q2843" s="2">
        <f t="shared" si="997"/>
        <v>9.8299320252618241</v>
      </c>
      <c r="R2843" s="2">
        <f t="shared" si="983"/>
        <v>3758.2867868479998</v>
      </c>
      <c r="S2843">
        <f t="shared" si="991"/>
        <v>10.5</v>
      </c>
      <c r="T2843">
        <f t="shared" si="998"/>
        <v>8.9369993317619922</v>
      </c>
      <c r="U2843">
        <f t="shared" si="992"/>
        <v>3758.2867868479998</v>
      </c>
      <c r="V2843">
        <f t="shared" si="999"/>
        <v>8.9369993317619922</v>
      </c>
      <c r="W2843">
        <f t="shared" si="993"/>
        <v>3831.8219570239999</v>
      </c>
      <c r="X2843">
        <f t="shared" si="994"/>
        <v>9.1118619231490321</v>
      </c>
    </row>
    <row r="2844" spans="1:24" x14ac:dyDescent="0.25">
      <c r="A2844" s="2">
        <v>1414.6377599999998</v>
      </c>
      <c r="B2844" s="2">
        <f t="shared" si="984"/>
        <v>8087.6377599999996</v>
      </c>
      <c r="C2844" s="2">
        <v>1205.2598803687658</v>
      </c>
      <c r="D2844" s="2">
        <f t="shared" si="985"/>
        <v>16.384459172414758</v>
      </c>
      <c r="E2844" s="2">
        <f t="shared" si="978"/>
        <v>4191.4273803687656</v>
      </c>
      <c r="F2844" s="2">
        <f t="shared" si="986"/>
        <v>9.9663678185556304</v>
      </c>
      <c r="G2844" s="2">
        <f t="shared" si="979"/>
        <v>3619.2178976</v>
      </c>
      <c r="H2844" s="2">
        <f t="shared" si="980"/>
        <v>633.0503976</v>
      </c>
      <c r="I2844" s="2">
        <f t="shared" si="987"/>
        <v>8.6143836143836143</v>
      </c>
      <c r="J2844" s="2">
        <f t="shared" si="981"/>
        <v>4019.764535538136</v>
      </c>
      <c r="K2844" s="2">
        <f t="shared" si="982"/>
        <v>1033.597035538136</v>
      </c>
      <c r="L2844" s="2">
        <f t="shared" si="988"/>
        <v>14.050852189921098</v>
      </c>
      <c r="M2844" s="2">
        <f t="shared" si="995"/>
        <v>9.5581882422197104</v>
      </c>
      <c r="N2844" s="2">
        <f t="shared" si="989"/>
        <v>4134.2064320918889</v>
      </c>
      <c r="O2844" s="2">
        <f t="shared" si="990"/>
        <v>1148.0389320918894</v>
      </c>
      <c r="P2844" s="2">
        <f t="shared" si="996"/>
        <v>15.606590178250208</v>
      </c>
      <c r="Q2844" s="2">
        <f t="shared" si="997"/>
        <v>9.8303079597769898</v>
      </c>
      <c r="R2844" s="2">
        <f t="shared" si="983"/>
        <v>3758.5597169600001</v>
      </c>
      <c r="S2844">
        <f t="shared" si="991"/>
        <v>10.500000000000002</v>
      </c>
      <c r="T2844">
        <f t="shared" si="998"/>
        <v>8.9370959360231144</v>
      </c>
      <c r="U2844">
        <f t="shared" si="992"/>
        <v>3758.5597169599996</v>
      </c>
      <c r="V2844">
        <f t="shared" si="999"/>
        <v>8.9370959360231126</v>
      </c>
      <c r="W2844">
        <f t="shared" si="993"/>
        <v>3832.1208804799999</v>
      </c>
      <c r="X2844">
        <f t="shared" si="994"/>
        <v>9.1120095266139955</v>
      </c>
    </row>
    <row r="2845" spans="1:24" x14ac:dyDescent="0.25">
      <c r="A2845" s="2">
        <v>1415.1376319999999</v>
      </c>
      <c r="B2845" s="2">
        <f t="shared" si="984"/>
        <v>8088.1376319999999</v>
      </c>
      <c r="C2845" s="2">
        <v>1205.6959289619265</v>
      </c>
      <c r="D2845" s="2">
        <f t="shared" si="985"/>
        <v>16.384597263218524</v>
      </c>
      <c r="E2845" s="2">
        <f t="shared" si="978"/>
        <v>4191.8634289619267</v>
      </c>
      <c r="F2845" s="2">
        <f t="shared" si="986"/>
        <v>9.966788637514103</v>
      </c>
      <c r="G2845" s="2">
        <f t="shared" si="979"/>
        <v>3619.4415903200002</v>
      </c>
      <c r="H2845" s="2">
        <f t="shared" si="980"/>
        <v>633.27409032000003</v>
      </c>
      <c r="I2845" s="2">
        <f t="shared" si="987"/>
        <v>8.6143836143836143</v>
      </c>
      <c r="J2845" s="2">
        <f t="shared" si="981"/>
        <v>4020.1368773693489</v>
      </c>
      <c r="K2845" s="2">
        <f t="shared" si="982"/>
        <v>1033.9693773693484</v>
      </c>
      <c r="L2845" s="2">
        <f t="shared" si="988"/>
        <v>14.050948853483735</v>
      </c>
      <c r="M2845" s="2">
        <f t="shared" si="995"/>
        <v>9.5584828154906418</v>
      </c>
      <c r="N2845" s="2">
        <f t="shared" si="989"/>
        <v>4134.6212450977337</v>
      </c>
      <c r="O2845" s="2">
        <f t="shared" si="990"/>
        <v>1148.4537450977339</v>
      </c>
      <c r="P2845" s="2">
        <f t="shared" si="996"/>
        <v>15.606714459973595</v>
      </c>
      <c r="Q2845" s="2">
        <f t="shared" si="997"/>
        <v>9.8306866968396154</v>
      </c>
      <c r="R2845" s="2">
        <f t="shared" si="983"/>
        <v>3758.8326470719999</v>
      </c>
      <c r="S2845">
        <f t="shared" si="991"/>
        <v>10.499999999999998</v>
      </c>
      <c r="T2845">
        <f t="shared" si="998"/>
        <v>8.9371925283433509</v>
      </c>
      <c r="U2845">
        <f t="shared" si="992"/>
        <v>3758.8326470719999</v>
      </c>
      <c r="V2845">
        <f t="shared" si="999"/>
        <v>8.9371925283433509</v>
      </c>
      <c r="W2845">
        <f t="shared" si="993"/>
        <v>3832.4198039359999</v>
      </c>
      <c r="X2845">
        <f t="shared" si="994"/>
        <v>9.1121571118342555</v>
      </c>
    </row>
    <row r="2846" spans="1:24" x14ac:dyDescent="0.25">
      <c r="A2846" s="2">
        <v>1415.6375039999998</v>
      </c>
      <c r="B2846" s="2">
        <f t="shared" si="984"/>
        <v>8088.6375040000003</v>
      </c>
      <c r="C2846" s="2">
        <v>1206.1321640359324</v>
      </c>
      <c r="D2846" s="2">
        <f t="shared" si="985"/>
        <v>16.38473778975505</v>
      </c>
      <c r="E2846" s="2">
        <f t="shared" si="978"/>
        <v>4192.2996640359324</v>
      </c>
      <c r="F2846" s="2">
        <f t="shared" si="986"/>
        <v>9.9672098478189373</v>
      </c>
      <c r="G2846" s="2">
        <f t="shared" si="979"/>
        <v>3619.6652830400003</v>
      </c>
      <c r="H2846" s="2">
        <f t="shared" si="980"/>
        <v>633.49778303999994</v>
      </c>
      <c r="I2846" s="2">
        <f t="shared" si="987"/>
        <v>8.6143836143836143</v>
      </c>
      <c r="J2846" s="2">
        <f t="shared" si="981"/>
        <v>4020.5093497371527</v>
      </c>
      <c r="K2846" s="2">
        <f t="shared" si="982"/>
        <v>1034.3418497371526</v>
      </c>
      <c r="L2846" s="2">
        <f t="shared" si="988"/>
        <v>14.051047222059305</v>
      </c>
      <c r="M2846" s="2">
        <f t="shared" si="995"/>
        <v>9.558777662704026</v>
      </c>
      <c r="N2846" s="2">
        <f t="shared" si="989"/>
        <v>4135.0362259363392</v>
      </c>
      <c r="O2846" s="2">
        <f t="shared" si="990"/>
        <v>1148.8687259363392</v>
      </c>
      <c r="P2846" s="2">
        <f t="shared" si="996"/>
        <v>15.60684093385647</v>
      </c>
      <c r="Q2846" s="2">
        <f t="shared" si="997"/>
        <v>9.8310657861139674</v>
      </c>
      <c r="R2846" s="2">
        <f t="shared" si="983"/>
        <v>3759.1055771840001</v>
      </c>
      <c r="S2846">
        <f t="shared" si="991"/>
        <v>10.500000000000002</v>
      </c>
      <c r="T2846">
        <f t="shared" si="998"/>
        <v>8.9372891087249151</v>
      </c>
      <c r="U2846">
        <f t="shared" si="992"/>
        <v>3759.1055771839997</v>
      </c>
      <c r="V2846">
        <f t="shared" si="999"/>
        <v>8.9372891087249133</v>
      </c>
      <c r="W2846">
        <f t="shared" si="993"/>
        <v>3832.7187273919999</v>
      </c>
      <c r="X2846">
        <f t="shared" si="994"/>
        <v>9.1123046788131941</v>
      </c>
    </row>
    <row r="2847" spans="1:24" x14ac:dyDescent="0.25">
      <c r="A2847" s="2">
        <v>1416.1373759999999</v>
      </c>
      <c r="B2847" s="2">
        <f t="shared" si="984"/>
        <v>8089.1373759999997</v>
      </c>
      <c r="C2847" s="2">
        <v>1206.5656604435774</v>
      </c>
      <c r="D2847" s="2">
        <f t="shared" si="985"/>
        <v>16.384841026723318</v>
      </c>
      <c r="E2847" s="2">
        <f t="shared" si="978"/>
        <v>4192.7331604435776</v>
      </c>
      <c r="F2847" s="2">
        <f t="shared" si="986"/>
        <v>9.9676244952777253</v>
      </c>
      <c r="G2847" s="2">
        <f t="shared" si="979"/>
        <v>3619.88897576</v>
      </c>
      <c r="H2847" s="2">
        <f t="shared" si="980"/>
        <v>633.72147575999998</v>
      </c>
      <c r="I2847" s="2">
        <f t="shared" si="987"/>
        <v>8.6143836143836143</v>
      </c>
      <c r="J2847" s="2">
        <f t="shared" si="981"/>
        <v>4020.8799050385041</v>
      </c>
      <c r="K2847" s="2">
        <f t="shared" si="982"/>
        <v>1034.7124050385041</v>
      </c>
      <c r="L2847" s="2">
        <f t="shared" si="988"/>
        <v>14.051119487937092</v>
      </c>
      <c r="M2847" s="2">
        <f t="shared" si="995"/>
        <v>9.5590679159251764</v>
      </c>
      <c r="N2847" s="2">
        <f t="shared" si="989"/>
        <v>4135.4487419752195</v>
      </c>
      <c r="O2847" s="2">
        <f t="shared" si="990"/>
        <v>1149.2812419752197</v>
      </c>
      <c r="P2847" s="2">
        <f t="shared" si="996"/>
        <v>15.606933847127911</v>
      </c>
      <c r="Q2847" s="2">
        <f t="shared" si="997"/>
        <v>9.8314389688268751</v>
      </c>
      <c r="R2847" s="2">
        <f t="shared" si="983"/>
        <v>3759.378507296</v>
      </c>
      <c r="S2847">
        <f t="shared" si="991"/>
        <v>10.5</v>
      </c>
      <c r="T2847">
        <f t="shared" si="998"/>
        <v>8.9373856771700204</v>
      </c>
      <c r="U2847">
        <f t="shared" si="992"/>
        <v>3759.378507296</v>
      </c>
      <c r="V2847">
        <f t="shared" si="999"/>
        <v>8.9373856771700204</v>
      </c>
      <c r="W2847">
        <f t="shared" si="993"/>
        <v>3833.0176508479999</v>
      </c>
      <c r="X2847">
        <f t="shared" si="994"/>
        <v>9.1124522275541935</v>
      </c>
    </row>
    <row r="2848" spans="1:24" x14ac:dyDescent="0.25">
      <c r="A2848" s="2">
        <v>1416.6372479999998</v>
      </c>
      <c r="B2848" s="2">
        <f t="shared" si="984"/>
        <v>8089.637248</v>
      </c>
      <c r="C2848" s="2">
        <v>1206.9965894870327</v>
      </c>
      <c r="D2848" s="2">
        <f t="shared" si="985"/>
        <v>16.384909339014243</v>
      </c>
      <c r="E2848" s="2">
        <f t="shared" si="978"/>
        <v>4193.1640894870325</v>
      </c>
      <c r="F2848" s="2">
        <f t="shared" si="986"/>
        <v>9.9680329883283427</v>
      </c>
      <c r="G2848" s="2">
        <f t="shared" si="979"/>
        <v>3620.1126684800001</v>
      </c>
      <c r="H2848" s="2">
        <f t="shared" si="980"/>
        <v>633.94516847999989</v>
      </c>
      <c r="I2848" s="2">
        <f t="shared" si="987"/>
        <v>8.6143836143836143</v>
      </c>
      <c r="J2848" s="2">
        <f t="shared" si="981"/>
        <v>4021.2486631849229</v>
      </c>
      <c r="K2848" s="2">
        <f t="shared" si="982"/>
        <v>1035.0811631849228</v>
      </c>
      <c r="L2848" s="2">
        <f t="shared" si="988"/>
        <v>14.051167306540739</v>
      </c>
      <c r="M2848" s="2">
        <f t="shared" si="995"/>
        <v>9.5593538610606092</v>
      </c>
      <c r="N2848" s="2">
        <f t="shared" si="989"/>
        <v>4135.8589473863294</v>
      </c>
      <c r="O2848" s="2">
        <f t="shared" si="990"/>
        <v>1149.6914473863294</v>
      </c>
      <c r="P2848" s="2">
        <f t="shared" si="996"/>
        <v>15.606995328189742</v>
      </c>
      <c r="Q2848" s="2">
        <f t="shared" si="997"/>
        <v>9.8318066125724322</v>
      </c>
      <c r="R2848" s="2">
        <f t="shared" si="983"/>
        <v>3759.6514374079998</v>
      </c>
      <c r="S2848">
        <f t="shared" si="991"/>
        <v>10.5</v>
      </c>
      <c r="T2848">
        <f t="shared" si="998"/>
        <v>8.9374822336808784</v>
      </c>
      <c r="U2848">
        <f t="shared" si="992"/>
        <v>3759.6514374079998</v>
      </c>
      <c r="V2848">
        <f t="shared" si="999"/>
        <v>8.9374822336808784</v>
      </c>
      <c r="W2848">
        <f t="shared" si="993"/>
        <v>3833.3165743039999</v>
      </c>
      <c r="X2848">
        <f t="shared" si="994"/>
        <v>9.1125997580606324</v>
      </c>
    </row>
    <row r="2849" spans="1:24" x14ac:dyDescent="0.25">
      <c r="A2849" s="2">
        <v>1417.1371199999999</v>
      </c>
      <c r="B2849" s="2">
        <f t="shared" si="984"/>
        <v>8090.1371199999994</v>
      </c>
      <c r="C2849" s="2">
        <v>1207.426096071951</v>
      </c>
      <c r="D2849" s="2">
        <f t="shared" si="985"/>
        <v>16.384958300131387</v>
      </c>
      <c r="E2849" s="2">
        <f t="shared" si="978"/>
        <v>4193.5935960719507</v>
      </c>
      <c r="F2849" s="2">
        <f t="shared" si="986"/>
        <v>9.9684380496249698</v>
      </c>
      <c r="G2849" s="2">
        <f t="shared" si="979"/>
        <v>3620.3363611999998</v>
      </c>
      <c r="H2849" s="2">
        <f t="shared" si="980"/>
        <v>634.16886119999992</v>
      </c>
      <c r="I2849" s="2">
        <f t="shared" si="987"/>
        <v>8.6143836143836143</v>
      </c>
      <c r="J2849" s="2">
        <f t="shared" si="981"/>
        <v>4021.6164256103657</v>
      </c>
      <c r="K2849" s="2">
        <f t="shared" si="982"/>
        <v>1035.4489256103657</v>
      </c>
      <c r="L2849" s="2">
        <f t="shared" si="988"/>
        <v>14.051201579322742</v>
      </c>
      <c r="M2849" s="2">
        <f t="shared" si="995"/>
        <v>9.5596374039682495</v>
      </c>
      <c r="N2849" s="2">
        <f t="shared" si="989"/>
        <v>4136.2678725847563</v>
      </c>
      <c r="O2849" s="2">
        <f t="shared" si="990"/>
        <v>1150.1003725847559</v>
      </c>
      <c r="P2849" s="2">
        <f t="shared" si="996"/>
        <v>15.607039393195171</v>
      </c>
      <c r="Q2849" s="2">
        <f t="shared" si="997"/>
        <v>9.8321711677393981</v>
      </c>
      <c r="R2849" s="2">
        <f t="shared" si="983"/>
        <v>3759.92436752</v>
      </c>
      <c r="S2849">
        <f t="shared" si="991"/>
        <v>10.500000000000002</v>
      </c>
      <c r="T2849">
        <f t="shared" si="998"/>
        <v>8.9375787782597058</v>
      </c>
      <c r="U2849">
        <f t="shared" si="992"/>
        <v>3759.9243675199996</v>
      </c>
      <c r="V2849">
        <f t="shared" si="999"/>
        <v>8.937578778259704</v>
      </c>
      <c r="W2849">
        <f t="shared" si="993"/>
        <v>3833.6154977599999</v>
      </c>
      <c r="X2849">
        <f t="shared" si="994"/>
        <v>9.1127472703358929</v>
      </c>
    </row>
    <row r="2850" spans="1:24" x14ac:dyDescent="0.25">
      <c r="A2850" s="2">
        <v>1417.6369919999997</v>
      </c>
      <c r="B2850" s="2">
        <f t="shared" si="984"/>
        <v>8090.6369919999997</v>
      </c>
      <c r="C2850" s="2">
        <v>1207.8549131114194</v>
      </c>
      <c r="D2850" s="2">
        <f t="shared" si="985"/>
        <v>16.384997872781618</v>
      </c>
      <c r="E2850" s="2">
        <f t="shared" si="978"/>
        <v>4194.0224131114192</v>
      </c>
      <c r="F2850" s="2">
        <f t="shared" si="986"/>
        <v>9.9688414218769594</v>
      </c>
      <c r="G2850" s="2">
        <f t="shared" si="979"/>
        <v>3620.56005392</v>
      </c>
      <c r="H2850" s="2">
        <f t="shared" si="980"/>
        <v>634.39255391999984</v>
      </c>
      <c r="I2850" s="2">
        <f t="shared" si="987"/>
        <v>8.6143836143836143</v>
      </c>
      <c r="J2850" s="2">
        <f t="shared" si="981"/>
        <v>4021.9837053539932</v>
      </c>
      <c r="K2850" s="2">
        <f t="shared" si="982"/>
        <v>1035.8162053539936</v>
      </c>
      <c r="L2850" s="2">
        <f t="shared" si="988"/>
        <v>14.051229280177903</v>
      </c>
      <c r="M2850" s="2">
        <f t="shared" si="995"/>
        <v>9.5599197645446399</v>
      </c>
      <c r="N2850" s="2">
        <f t="shared" si="989"/>
        <v>4136.6761771922775</v>
      </c>
      <c r="O2850" s="2">
        <f t="shared" si="990"/>
        <v>1150.5086771922774</v>
      </c>
      <c r="P2850" s="2">
        <f t="shared" si="996"/>
        <v>15.607075008580381</v>
      </c>
      <c r="Q2850" s="2">
        <f t="shared" si="997"/>
        <v>9.8325342027661868</v>
      </c>
      <c r="R2850" s="2">
        <f t="shared" si="983"/>
        <v>3760.1972976319998</v>
      </c>
      <c r="S2850">
        <f t="shared" si="991"/>
        <v>10.5</v>
      </c>
      <c r="T2850">
        <f t="shared" si="998"/>
        <v>8.9376753109087073</v>
      </c>
      <c r="U2850">
        <f t="shared" si="992"/>
        <v>3760.1972976319998</v>
      </c>
      <c r="V2850">
        <f t="shared" si="999"/>
        <v>8.9376753109087073</v>
      </c>
      <c r="W2850">
        <f t="shared" si="993"/>
        <v>3833.9144212159999</v>
      </c>
      <c r="X2850">
        <f t="shared" si="994"/>
        <v>9.1128947643833538</v>
      </c>
    </row>
    <row r="2851" spans="1:24" x14ac:dyDescent="0.25">
      <c r="A2851" s="2">
        <v>1418.1368639999998</v>
      </c>
      <c r="B2851" s="2">
        <f t="shared" si="984"/>
        <v>8091.1368640000001</v>
      </c>
      <c r="C2851" s="2">
        <v>1208.2838082126373</v>
      </c>
      <c r="D2851" s="2">
        <f t="shared" si="985"/>
        <v>16.385038476097506</v>
      </c>
      <c r="E2851" s="2">
        <f t="shared" si="978"/>
        <v>4194.4513082126377</v>
      </c>
      <c r="F2851" s="2">
        <f t="shared" si="986"/>
        <v>9.9692449298229224</v>
      </c>
      <c r="G2851" s="2">
        <f t="shared" si="979"/>
        <v>3620.7837466400001</v>
      </c>
      <c r="H2851" s="2">
        <f t="shared" si="980"/>
        <v>634.61624663999999</v>
      </c>
      <c r="I2851" s="2">
        <f t="shared" si="987"/>
        <v>8.6143836143836143</v>
      </c>
      <c r="J2851" s="2">
        <f t="shared" si="981"/>
        <v>4022.3510397408463</v>
      </c>
      <c r="K2851" s="2">
        <f t="shared" si="982"/>
        <v>1036.1835397408461</v>
      </c>
      <c r="L2851" s="2">
        <f t="shared" si="988"/>
        <v>14.051257702499024</v>
      </c>
      <c r="M2851" s="2">
        <f t="shared" si="995"/>
        <v>9.5602022201068149</v>
      </c>
      <c r="N2851" s="2">
        <f t="shared" si="989"/>
        <v>4137.0845520553739</v>
      </c>
      <c r="O2851" s="2">
        <f t="shared" si="990"/>
        <v>1150.9170520553735</v>
      </c>
      <c r="P2851" s="2">
        <f t="shared" si="996"/>
        <v>15.607111551564678</v>
      </c>
      <c r="Q2851" s="2">
        <f t="shared" si="997"/>
        <v>9.8328973599175544</v>
      </c>
      <c r="R2851" s="2">
        <f t="shared" si="983"/>
        <v>3760.4702277440001</v>
      </c>
      <c r="S2851">
        <f t="shared" si="991"/>
        <v>10.500000000000002</v>
      </c>
      <c r="T2851">
        <f t="shared" si="998"/>
        <v>8.9377718316300978</v>
      </c>
      <c r="U2851">
        <f t="shared" si="992"/>
        <v>3760.4702277439997</v>
      </c>
      <c r="V2851">
        <f t="shared" si="999"/>
        <v>8.937771831630096</v>
      </c>
      <c r="W2851">
        <f t="shared" si="993"/>
        <v>3834.2133446719999</v>
      </c>
      <c r="X2851">
        <f t="shared" si="994"/>
        <v>9.1130422402063918</v>
      </c>
    </row>
    <row r="2852" spans="1:24" x14ac:dyDescent="0.25">
      <c r="A2852" s="2">
        <v>1418.6367359999999</v>
      </c>
      <c r="B2852" s="2">
        <f t="shared" si="984"/>
        <v>8091.6367360000004</v>
      </c>
      <c r="C2852" s="2">
        <v>1208.7110466700703</v>
      </c>
      <c r="D2852" s="2">
        <f t="shared" si="985"/>
        <v>16.385056593651939</v>
      </c>
      <c r="E2852" s="2">
        <f t="shared" si="978"/>
        <v>4194.8785466700701</v>
      </c>
      <c r="F2852" s="2">
        <f t="shared" si="986"/>
        <v>9.9696444506967961</v>
      </c>
      <c r="G2852" s="2">
        <f t="shared" si="979"/>
        <v>3621.0074393600003</v>
      </c>
      <c r="H2852" s="2">
        <f t="shared" si="980"/>
        <v>634.83993936000002</v>
      </c>
      <c r="I2852" s="2">
        <f t="shared" si="987"/>
        <v>8.6143836143836143</v>
      </c>
      <c r="J2852" s="2">
        <f t="shared" si="981"/>
        <v>4022.7172144770493</v>
      </c>
      <c r="K2852" s="2">
        <f t="shared" si="982"/>
        <v>1036.5497144770493</v>
      </c>
      <c r="L2852" s="2">
        <f t="shared" si="988"/>
        <v>14.051270384787127</v>
      </c>
      <c r="M2852" s="2">
        <f t="shared" si="995"/>
        <v>9.5604818847185271</v>
      </c>
      <c r="N2852" s="2">
        <f t="shared" si="989"/>
        <v>4137.4914359390632</v>
      </c>
      <c r="O2852" s="2">
        <f t="shared" si="990"/>
        <v>1151.3239359390632</v>
      </c>
      <c r="P2852" s="2">
        <f t="shared" si="996"/>
        <v>15.607127857363665</v>
      </c>
      <c r="Q2852" s="2">
        <f t="shared" si="997"/>
        <v>9.8332569287040386</v>
      </c>
      <c r="R2852" s="2">
        <f t="shared" si="983"/>
        <v>3760.7431578559999</v>
      </c>
      <c r="S2852">
        <f t="shared" si="991"/>
        <v>10.5</v>
      </c>
      <c r="T2852">
        <f t="shared" si="998"/>
        <v>8.9378683404260855</v>
      </c>
      <c r="U2852">
        <f t="shared" si="992"/>
        <v>3760.7431578559999</v>
      </c>
      <c r="V2852">
        <f t="shared" si="999"/>
        <v>8.9378683404260855</v>
      </c>
      <c r="W2852">
        <f t="shared" si="993"/>
        <v>3834.512268128</v>
      </c>
      <c r="X2852">
        <f t="shared" si="994"/>
        <v>9.1131896978083855</v>
      </c>
    </row>
    <row r="2853" spans="1:24" x14ac:dyDescent="0.25">
      <c r="A2853" s="2">
        <v>1419.1366079999998</v>
      </c>
      <c r="B2853" s="2">
        <f t="shared" si="984"/>
        <v>8092.1366079999998</v>
      </c>
      <c r="C2853" s="2">
        <v>1209.1381593613523</v>
      </c>
      <c r="D2853" s="2">
        <f t="shared" si="985"/>
        <v>16.385072994181574</v>
      </c>
      <c r="E2853" s="2">
        <f t="shared" si="978"/>
        <v>4195.3056593613528</v>
      </c>
      <c r="F2853" s="2">
        <f t="shared" si="986"/>
        <v>9.9700436233315664</v>
      </c>
      <c r="G2853" s="2">
        <f t="shared" si="979"/>
        <v>3621.23113208</v>
      </c>
      <c r="H2853" s="2">
        <f t="shared" si="980"/>
        <v>635.06363207999993</v>
      </c>
      <c r="I2853" s="2">
        <f t="shared" si="987"/>
        <v>8.6143836143836143</v>
      </c>
      <c r="J2853" s="2">
        <f t="shared" si="981"/>
        <v>4023.0833011769469</v>
      </c>
      <c r="K2853" s="2">
        <f t="shared" si="982"/>
        <v>1036.9158011769466</v>
      </c>
      <c r="L2853" s="2">
        <f t="shared" si="988"/>
        <v>14.05128186515787</v>
      </c>
      <c r="M2853" s="2">
        <f t="shared" si="995"/>
        <v>9.5607613055628651</v>
      </c>
      <c r="N2853" s="2">
        <f t="shared" si="989"/>
        <v>4137.8982066332173</v>
      </c>
      <c r="O2853" s="2">
        <f t="shared" si="990"/>
        <v>1151.7307066332171</v>
      </c>
      <c r="P2853" s="2">
        <f t="shared" si="996"/>
        <v>15.607142617840339</v>
      </c>
      <c r="Q2853" s="2">
        <f t="shared" si="997"/>
        <v>9.833616184075332</v>
      </c>
      <c r="R2853" s="2">
        <f t="shared" si="983"/>
        <v>3761.0160879679997</v>
      </c>
      <c r="S2853">
        <f t="shared" si="991"/>
        <v>10.499999999999998</v>
      </c>
      <c r="T2853">
        <f t="shared" si="998"/>
        <v>8.9379648372988854</v>
      </c>
      <c r="U2853">
        <f t="shared" si="992"/>
        <v>3761.0160879679997</v>
      </c>
      <c r="V2853">
        <f t="shared" si="999"/>
        <v>8.9379648372988854</v>
      </c>
      <c r="W2853">
        <f t="shared" si="993"/>
        <v>3834.811191584</v>
      </c>
      <c r="X2853">
        <f t="shared" si="994"/>
        <v>9.1133371371927137</v>
      </c>
    </row>
    <row r="2854" spans="1:24" x14ac:dyDescent="0.25">
      <c r="A2854" s="2">
        <v>1419.6364799999999</v>
      </c>
      <c r="B2854" s="2">
        <f t="shared" si="984"/>
        <v>8092.6364800000001</v>
      </c>
      <c r="C2854" s="2">
        <v>1209.5657946326764</v>
      </c>
      <c r="D2854" s="2">
        <f t="shared" si="985"/>
        <v>16.385096462168267</v>
      </c>
      <c r="E2854" s="2">
        <f t="shared" si="978"/>
        <v>4195.7332946326769</v>
      </c>
      <c r="F2854" s="2">
        <f t="shared" si="986"/>
        <v>9.9704439884758163</v>
      </c>
      <c r="G2854" s="2">
        <f t="shared" si="979"/>
        <v>3621.4548248000001</v>
      </c>
      <c r="H2854" s="2">
        <f t="shared" si="980"/>
        <v>635.28732479999996</v>
      </c>
      <c r="I2854" s="2">
        <f t="shared" si="987"/>
        <v>8.6143836143836143</v>
      </c>
      <c r="J2854" s="2">
        <f t="shared" si="981"/>
        <v>4023.449753682874</v>
      </c>
      <c r="K2854" s="2">
        <f t="shared" si="982"/>
        <v>1037.2822536828735</v>
      </c>
      <c r="L2854" s="2">
        <f t="shared" si="988"/>
        <v>14.051298292748555</v>
      </c>
      <c r="M2854" s="2">
        <f t="shared" si="995"/>
        <v>9.5610415611638402</v>
      </c>
      <c r="N2854" s="2">
        <f t="shared" si="989"/>
        <v>4138.305447649409</v>
      </c>
      <c r="O2854" s="2">
        <f t="shared" si="990"/>
        <v>1152.1379476494089</v>
      </c>
      <c r="P2854" s="2">
        <f t="shared" si="996"/>
        <v>15.607163739028366</v>
      </c>
      <c r="Q2854" s="2">
        <f t="shared" si="997"/>
        <v>9.8339765127051564</v>
      </c>
      <c r="R2854" s="2">
        <f t="shared" si="983"/>
        <v>3761.28901808</v>
      </c>
      <c r="S2854">
        <f t="shared" si="991"/>
        <v>10.500000000000002</v>
      </c>
      <c r="T2854">
        <f t="shared" si="998"/>
        <v>8.9380613222507037</v>
      </c>
      <c r="U2854">
        <f t="shared" si="992"/>
        <v>3761.28901808</v>
      </c>
      <c r="V2854">
        <f t="shared" si="999"/>
        <v>8.9380613222507037</v>
      </c>
      <c r="W2854">
        <f t="shared" si="993"/>
        <v>3835.11011504</v>
      </c>
      <c r="X2854">
        <f t="shared" si="994"/>
        <v>9.1134845583627495</v>
      </c>
    </row>
    <row r="2855" spans="1:24" x14ac:dyDescent="0.25">
      <c r="A2855" s="2">
        <v>1420.1363519999998</v>
      </c>
      <c r="B2855" s="2">
        <f t="shared" si="984"/>
        <v>8093.1363519999995</v>
      </c>
      <c r="C2855" s="2">
        <v>1209.9958259660184</v>
      </c>
      <c r="D2855" s="2">
        <f t="shared" si="985"/>
        <v>16.385152359895727</v>
      </c>
      <c r="E2855" s="2">
        <f t="shared" si="978"/>
        <v>4196.1633259660184</v>
      </c>
      <c r="F2855" s="2">
        <f t="shared" si="986"/>
        <v>9.9708499976437324</v>
      </c>
      <c r="G2855" s="2">
        <f t="shared" si="979"/>
        <v>3621.6785175199998</v>
      </c>
      <c r="H2855" s="2">
        <f t="shared" si="980"/>
        <v>635.51101751999988</v>
      </c>
      <c r="I2855" s="2">
        <f t="shared" si="987"/>
        <v>8.6143836143836143</v>
      </c>
      <c r="J2855" s="2">
        <f t="shared" si="981"/>
        <v>4023.817883432213</v>
      </c>
      <c r="K2855" s="2">
        <f t="shared" si="982"/>
        <v>1037.6503834322129</v>
      </c>
      <c r="L2855" s="2">
        <f t="shared" si="988"/>
        <v>14.051337421157781</v>
      </c>
      <c r="M2855" s="2">
        <f t="shared" si="995"/>
        <v>9.5613257675813816</v>
      </c>
      <c r="N2855" s="2">
        <f t="shared" si="989"/>
        <v>4138.7148451214161</v>
      </c>
      <c r="O2855" s="2">
        <f t="shared" si="990"/>
        <v>1152.5473451214166</v>
      </c>
      <c r="P2855" s="2">
        <f t="shared" si="996"/>
        <v>15.60721404698308</v>
      </c>
      <c r="Q2855" s="2">
        <f t="shared" si="997"/>
        <v>9.8343419209562803</v>
      </c>
      <c r="R2855" s="2">
        <f t="shared" si="983"/>
        <v>3761.5619481919998</v>
      </c>
      <c r="S2855">
        <f t="shared" si="991"/>
        <v>10.499999999999998</v>
      </c>
      <c r="T2855">
        <f t="shared" si="998"/>
        <v>8.9381577952837485</v>
      </c>
      <c r="U2855">
        <f t="shared" si="992"/>
        <v>3761.5619481919998</v>
      </c>
      <c r="V2855">
        <f t="shared" si="999"/>
        <v>8.9381577952837485</v>
      </c>
      <c r="W2855">
        <f t="shared" si="993"/>
        <v>3835.409038496</v>
      </c>
      <c r="X2855">
        <f t="shared" si="994"/>
        <v>9.1136319613218699</v>
      </c>
    </row>
    <row r="2856" spans="1:24" x14ac:dyDescent="0.25">
      <c r="A2856" s="2">
        <v>1420.6362239999999</v>
      </c>
      <c r="B2856" s="2">
        <f t="shared" si="984"/>
        <v>8093.6362239999999</v>
      </c>
      <c r="C2856" s="2">
        <v>1210.4270303939772</v>
      </c>
      <c r="D2856" s="2">
        <f t="shared" si="985"/>
        <v>16.385224098151586</v>
      </c>
      <c r="E2856" s="2">
        <f t="shared" si="978"/>
        <v>4196.594530393977</v>
      </c>
      <c r="F2856" s="2">
        <f t="shared" si="986"/>
        <v>9.971258743975266</v>
      </c>
      <c r="G2856" s="2">
        <f t="shared" si="979"/>
        <v>3621.9022102399999</v>
      </c>
      <c r="H2856" s="2">
        <f t="shared" si="980"/>
        <v>635.73471023999991</v>
      </c>
      <c r="I2856" s="2">
        <f t="shared" si="987"/>
        <v>8.6143836143836143</v>
      </c>
      <c r="J2856" s="2">
        <f t="shared" si="981"/>
        <v>4024.186834347784</v>
      </c>
      <c r="K2856" s="2">
        <f t="shared" si="982"/>
        <v>1038.019334347784</v>
      </c>
      <c r="L2856" s="2">
        <f t="shared" si="988"/>
        <v>14.051387637936879</v>
      </c>
      <c r="M2856" s="2">
        <f t="shared" si="995"/>
        <v>9.5616118900134559</v>
      </c>
      <c r="N2856" s="2">
        <f t="shared" si="989"/>
        <v>4139.1252983785798</v>
      </c>
      <c r="O2856" s="2">
        <f t="shared" si="990"/>
        <v>1152.9577983785796</v>
      </c>
      <c r="P2856" s="2">
        <f t="shared" si="996"/>
        <v>15.607278611413351</v>
      </c>
      <c r="Q2856" s="2">
        <f t="shared" si="997"/>
        <v>9.8347097926546638</v>
      </c>
      <c r="R2856" s="2">
        <f t="shared" si="983"/>
        <v>3761.8348783040001</v>
      </c>
      <c r="S2856">
        <f t="shared" si="991"/>
        <v>10.500000000000002</v>
      </c>
      <c r="T2856">
        <f t="shared" si="998"/>
        <v>8.9382542564002296</v>
      </c>
      <c r="U2856">
        <f t="shared" si="992"/>
        <v>3761.8348783040001</v>
      </c>
      <c r="V2856">
        <f t="shared" si="999"/>
        <v>8.9382542564002296</v>
      </c>
      <c r="W2856">
        <f t="shared" si="993"/>
        <v>3835.707961952</v>
      </c>
      <c r="X2856">
        <f t="shared" si="994"/>
        <v>9.1137793460734464</v>
      </c>
    </row>
    <row r="2857" spans="1:24" x14ac:dyDescent="0.25">
      <c r="A2857" s="2">
        <v>1421.1360959999997</v>
      </c>
      <c r="B2857" s="2">
        <f t="shared" si="984"/>
        <v>8094.1360960000002</v>
      </c>
      <c r="C2857" s="2">
        <v>1210.8587400549229</v>
      </c>
      <c r="D2857" s="2">
        <f t="shared" si="985"/>
        <v>16.385302622737843</v>
      </c>
      <c r="E2857" s="2">
        <f t="shared" si="978"/>
        <v>4197.0262400549227</v>
      </c>
      <c r="F2857" s="2">
        <f t="shared" si="986"/>
        <v>9.9716686401981747</v>
      </c>
      <c r="G2857" s="2">
        <f t="shared" si="979"/>
        <v>3622.1259029600001</v>
      </c>
      <c r="H2857" s="2">
        <f t="shared" si="980"/>
        <v>635.95840295999994</v>
      </c>
      <c r="I2857" s="2">
        <f t="shared" si="987"/>
        <v>8.6143836143836143</v>
      </c>
      <c r="J2857" s="2">
        <f t="shared" si="981"/>
        <v>4024.5561389264458</v>
      </c>
      <c r="K2857" s="2">
        <f t="shared" si="982"/>
        <v>1038.388638926446</v>
      </c>
      <c r="L2857" s="2">
        <f t="shared" si="988"/>
        <v>14.051442605147258</v>
      </c>
      <c r="M2857" s="2">
        <f t="shared" si="995"/>
        <v>9.5618988173694923</v>
      </c>
      <c r="N2857" s="2">
        <f t="shared" si="989"/>
        <v>4139.5362063454304</v>
      </c>
      <c r="O2857" s="2">
        <f t="shared" si="990"/>
        <v>1153.3687063454306</v>
      </c>
      <c r="P2857" s="2">
        <f t="shared" si="996"/>
        <v>15.60734928354098</v>
      </c>
      <c r="Q2857" s="2">
        <f t="shared" si="997"/>
        <v>9.8350786992552806</v>
      </c>
      <c r="R2857" s="2">
        <f t="shared" si="983"/>
        <v>3762.1078084159999</v>
      </c>
      <c r="S2857">
        <f t="shared" si="991"/>
        <v>10.500000000000002</v>
      </c>
      <c r="T2857">
        <f t="shared" si="998"/>
        <v>8.9383507056023532</v>
      </c>
      <c r="U2857">
        <f t="shared" si="992"/>
        <v>3762.1078084159999</v>
      </c>
      <c r="V2857">
        <f t="shared" si="999"/>
        <v>8.9383507056023532</v>
      </c>
      <c r="W2857">
        <f t="shared" si="993"/>
        <v>3836.006885408</v>
      </c>
      <c r="X2857">
        <f t="shared" si="994"/>
        <v>9.1139267126208541</v>
      </c>
    </row>
    <row r="2858" spans="1:24" x14ac:dyDescent="0.25">
      <c r="A2858" s="2">
        <v>1421.6359679999998</v>
      </c>
      <c r="B2858" s="2">
        <f t="shared" si="984"/>
        <v>8094.6359679999996</v>
      </c>
      <c r="C2858" s="2">
        <v>1211.2915924531385</v>
      </c>
      <c r="D2858" s="2">
        <f t="shared" si="985"/>
        <v>16.385396550150652</v>
      </c>
      <c r="E2858" s="2">
        <f t="shared" si="978"/>
        <v>4197.4590924531385</v>
      </c>
      <c r="F2858" s="2">
        <f t="shared" si="986"/>
        <v>9.9720812006453361</v>
      </c>
      <c r="G2858" s="2">
        <f t="shared" si="979"/>
        <v>3622.3495956799998</v>
      </c>
      <c r="H2858" s="2">
        <f t="shared" si="980"/>
        <v>636.18209567999997</v>
      </c>
      <c r="I2858" s="2">
        <f t="shared" si="987"/>
        <v>8.6143836143836143</v>
      </c>
      <c r="J2858" s="2">
        <f t="shared" si="981"/>
        <v>4024.9262434211969</v>
      </c>
      <c r="K2858" s="2">
        <f t="shared" si="982"/>
        <v>1038.7587434211969</v>
      </c>
      <c r="L2858" s="2">
        <f t="shared" si="988"/>
        <v>14.051508354336224</v>
      </c>
      <c r="M2858" s="2">
        <f t="shared" si="995"/>
        <v>9.5621876096825051</v>
      </c>
      <c r="N2858" s="2">
        <f t="shared" si="989"/>
        <v>4139.9481427758246</v>
      </c>
      <c r="O2858" s="2">
        <f t="shared" si="990"/>
        <v>1153.7806427758246</v>
      </c>
      <c r="P2858" s="2">
        <f t="shared" si="996"/>
        <v>15.60743381821251</v>
      </c>
      <c r="Q2858" s="2">
        <f t="shared" si="997"/>
        <v>9.8354500036577264</v>
      </c>
      <c r="R2858" s="2">
        <f t="shared" si="983"/>
        <v>3762.3807385279997</v>
      </c>
      <c r="S2858">
        <f t="shared" si="991"/>
        <v>10.499999999999996</v>
      </c>
      <c r="T2858">
        <f t="shared" si="998"/>
        <v>8.9384471428923291</v>
      </c>
      <c r="U2858">
        <f t="shared" si="992"/>
        <v>3762.3807385279997</v>
      </c>
      <c r="V2858">
        <f t="shared" si="999"/>
        <v>8.9384471428923291</v>
      </c>
      <c r="W2858">
        <f t="shared" si="993"/>
        <v>3836.305808864</v>
      </c>
      <c r="X2858">
        <f t="shared" si="994"/>
        <v>9.114074060967468</v>
      </c>
    </row>
    <row r="2859" spans="1:24" x14ac:dyDescent="0.25">
      <c r="A2859" s="2">
        <v>1422.1358399999999</v>
      </c>
      <c r="B2859" s="2">
        <f t="shared" si="984"/>
        <v>8095.1358399999999</v>
      </c>
      <c r="C2859" s="2">
        <v>1211.7264094053708</v>
      </c>
      <c r="D2859" s="2">
        <f t="shared" si="985"/>
        <v>16.385516977128773</v>
      </c>
      <c r="E2859" s="2">
        <f t="shared" si="978"/>
        <v>4197.8939094053712</v>
      </c>
      <c r="F2859" s="2">
        <f t="shared" si="986"/>
        <v>9.9724983771274651</v>
      </c>
      <c r="G2859" s="2">
        <f t="shared" si="979"/>
        <v>3622.5732883999999</v>
      </c>
      <c r="H2859" s="2">
        <f t="shared" si="980"/>
        <v>636.40578840000001</v>
      </c>
      <c r="I2859" s="2">
        <f t="shared" si="987"/>
        <v>8.6143836143836143</v>
      </c>
      <c r="J2859" s="2">
        <f t="shared" si="981"/>
        <v>4025.2977231037598</v>
      </c>
      <c r="K2859" s="2">
        <f t="shared" si="982"/>
        <v>1039.1302231037596</v>
      </c>
      <c r="L2859" s="2">
        <f t="shared" si="988"/>
        <v>14.051592653220911</v>
      </c>
      <c r="M2859" s="2">
        <f t="shared" si="995"/>
        <v>9.5624796332199935</v>
      </c>
      <c r="N2859" s="2">
        <f t="shared" si="989"/>
        <v>4140.3618473048336</v>
      </c>
      <c r="O2859" s="2">
        <f t="shared" si="990"/>
        <v>1154.1943473048336</v>
      </c>
      <c r="P2859" s="2">
        <f t="shared" si="996"/>
        <v>15.607542202492818</v>
      </c>
      <c r="Q2859" s="2">
        <f t="shared" si="997"/>
        <v>9.8358254624916395</v>
      </c>
      <c r="R2859" s="2">
        <f t="shared" si="983"/>
        <v>3762.65366864</v>
      </c>
      <c r="S2859">
        <f t="shared" si="991"/>
        <v>10.5</v>
      </c>
      <c r="T2859">
        <f t="shared" si="998"/>
        <v>8.9385435682723617</v>
      </c>
      <c r="U2859">
        <f t="shared" si="992"/>
        <v>3762.65366864</v>
      </c>
      <c r="V2859">
        <f t="shared" si="999"/>
        <v>8.9385435682723617</v>
      </c>
      <c r="W2859">
        <f t="shared" si="993"/>
        <v>3836.60473232</v>
      </c>
      <c r="X2859">
        <f t="shared" si="994"/>
        <v>9.1142213911166543</v>
      </c>
    </row>
    <row r="2860" spans="1:24" x14ac:dyDescent="0.25">
      <c r="A2860" s="2">
        <v>1422.6357119999998</v>
      </c>
      <c r="B2860" s="2">
        <f t="shared" si="984"/>
        <v>8095.6357119999993</v>
      </c>
      <c r="C2860" s="2">
        <v>1212.1592097624202</v>
      </c>
      <c r="D2860" s="2">
        <f t="shared" si="985"/>
        <v>16.385610059740085</v>
      </c>
      <c r="E2860" s="2">
        <f t="shared" si="978"/>
        <v>4198.3267097624203</v>
      </c>
      <c r="F2860" s="2">
        <f t="shared" si="986"/>
        <v>9.9729107117728688</v>
      </c>
      <c r="G2860" s="2">
        <f t="shared" si="979"/>
        <v>3622.7969811199996</v>
      </c>
      <c r="H2860" s="2">
        <f t="shared" si="980"/>
        <v>636.62948111999992</v>
      </c>
      <c r="I2860" s="2">
        <f t="shared" si="987"/>
        <v>8.6143836143836143</v>
      </c>
      <c r="J2860" s="2">
        <f t="shared" si="981"/>
        <v>4025.6677911696943</v>
      </c>
      <c r="K2860" s="2">
        <f t="shared" si="982"/>
        <v>1039.500291169694</v>
      </c>
      <c r="L2860" s="2">
        <f t="shared" si="988"/>
        <v>14.051657811048829</v>
      </c>
      <c r="M2860" s="2">
        <f t="shared" si="995"/>
        <v>9.5627682674717782</v>
      </c>
      <c r="N2860" s="2">
        <f t="shared" si="989"/>
        <v>4140.773736898178</v>
      </c>
      <c r="O2860" s="2">
        <f t="shared" si="990"/>
        <v>1154.6062368981782</v>
      </c>
      <c r="P2860" s="2">
        <f t="shared" si="996"/>
        <v>15.607625976843</v>
      </c>
      <c r="Q2860" s="2">
        <f t="shared" si="997"/>
        <v>9.8361965636725053</v>
      </c>
      <c r="R2860" s="2">
        <f t="shared" si="983"/>
        <v>3762.9265987519998</v>
      </c>
      <c r="S2860">
        <f t="shared" si="991"/>
        <v>10.499999999999998</v>
      </c>
      <c r="T2860">
        <f t="shared" si="998"/>
        <v>8.9386399817446573</v>
      </c>
      <c r="U2860">
        <f t="shared" si="992"/>
        <v>3762.9265987519998</v>
      </c>
      <c r="V2860">
        <f t="shared" si="999"/>
        <v>8.9386399817446573</v>
      </c>
      <c r="W2860">
        <f t="shared" si="993"/>
        <v>3836.9036557760001</v>
      </c>
      <c r="X2860">
        <f t="shared" si="994"/>
        <v>9.1143687030717881</v>
      </c>
    </row>
    <row r="2861" spans="1:24" x14ac:dyDescent="0.25">
      <c r="A2861" s="2">
        <v>1423.1355839999999</v>
      </c>
      <c r="B2861" s="2">
        <f t="shared" si="984"/>
        <v>8096.1355839999997</v>
      </c>
      <c r="C2861" s="2">
        <v>1212.5872158270522</v>
      </c>
      <c r="D2861" s="2">
        <f t="shared" si="985"/>
        <v>16.385638291896583</v>
      </c>
      <c r="E2861" s="2">
        <f t="shared" si="978"/>
        <v>4198.7547158270518</v>
      </c>
      <c r="F2861" s="2">
        <f t="shared" si="986"/>
        <v>9.9733116076078403</v>
      </c>
      <c r="G2861" s="2">
        <f t="shared" si="979"/>
        <v>3623.0206738399997</v>
      </c>
      <c r="H2861" s="2">
        <f t="shared" si="980"/>
        <v>636.85317383999995</v>
      </c>
      <c r="I2861" s="2">
        <f t="shared" si="987"/>
        <v>8.6143836143836143</v>
      </c>
      <c r="J2861" s="2">
        <f t="shared" si="981"/>
        <v>4026.034503230936</v>
      </c>
      <c r="K2861" s="2">
        <f t="shared" si="982"/>
        <v>1039.8670032309365</v>
      </c>
      <c r="L2861" s="2">
        <f t="shared" si="988"/>
        <v>14.051677573558377</v>
      </c>
      <c r="M2861" s="2">
        <f t="shared" si="995"/>
        <v>9.5630488945562568</v>
      </c>
      <c r="N2861" s="2">
        <f t="shared" si="989"/>
        <v>4141.1813116283465</v>
      </c>
      <c r="O2861" s="2">
        <f t="shared" si="990"/>
        <v>1155.013811628347</v>
      </c>
      <c r="P2861" s="2">
        <f t="shared" si="996"/>
        <v>15.607651385783848</v>
      </c>
      <c r="Q2861" s="2">
        <f t="shared" si="997"/>
        <v>9.8365573699239786</v>
      </c>
      <c r="R2861" s="2">
        <f t="shared" si="983"/>
        <v>3763.1995288640001</v>
      </c>
      <c r="S2861">
        <f t="shared" si="991"/>
        <v>10.500000000000002</v>
      </c>
      <c r="T2861">
        <f t="shared" si="998"/>
        <v>8.9387363833114239</v>
      </c>
      <c r="U2861">
        <f t="shared" si="992"/>
        <v>3763.1995288640001</v>
      </c>
      <c r="V2861">
        <f t="shared" si="999"/>
        <v>8.9387363833114239</v>
      </c>
      <c r="W2861">
        <f t="shared" si="993"/>
        <v>3837.2025792320001</v>
      </c>
      <c r="X2861">
        <f t="shared" si="994"/>
        <v>9.1145159968362357</v>
      </c>
    </row>
    <row r="2862" spans="1:24" x14ac:dyDescent="0.25">
      <c r="A2862" s="2">
        <v>1423.6354559999997</v>
      </c>
      <c r="B2862" s="2">
        <f t="shared" si="984"/>
        <v>8096.635456</v>
      </c>
      <c r="C2862" s="2">
        <v>1213.0132746847225</v>
      </c>
      <c r="D2862" s="2">
        <f t="shared" si="985"/>
        <v>16.385640200943122</v>
      </c>
      <c r="E2862" s="2">
        <f t="shared" si="978"/>
        <v>4199.1807746847226</v>
      </c>
      <c r="F2862" s="2">
        <f t="shared" si="986"/>
        <v>9.9737078290220449</v>
      </c>
      <c r="G2862" s="2">
        <f t="shared" si="979"/>
        <v>3623.2443665599999</v>
      </c>
      <c r="H2862" s="2">
        <f t="shared" si="980"/>
        <v>637.07686655999987</v>
      </c>
      <c r="I2862" s="2">
        <f t="shared" si="987"/>
        <v>8.6143836143836143</v>
      </c>
      <c r="J2862" s="2">
        <f t="shared" si="981"/>
        <v>4026.3998522473057</v>
      </c>
      <c r="K2862" s="2">
        <f t="shared" si="982"/>
        <v>1040.2323522473057</v>
      </c>
      <c r="L2862" s="2">
        <f t="shared" si="988"/>
        <v>14.051678909890953</v>
      </c>
      <c r="M2862" s="2">
        <f t="shared" si="995"/>
        <v>9.5633262495462006</v>
      </c>
      <c r="N2862" s="2">
        <f t="shared" si="989"/>
        <v>4141.58713387225</v>
      </c>
      <c r="O2862" s="2">
        <f t="shared" si="990"/>
        <v>1155.4196338722504</v>
      </c>
      <c r="P2862" s="2">
        <f t="shared" si="996"/>
        <v>15.607653103925733</v>
      </c>
      <c r="Q2862" s="2">
        <f t="shared" si="997"/>
        <v>9.8369139691967629</v>
      </c>
      <c r="R2862" s="2">
        <f t="shared" si="983"/>
        <v>3763.4724589759999</v>
      </c>
      <c r="S2862">
        <f t="shared" si="991"/>
        <v>10.5</v>
      </c>
      <c r="T2862">
        <f t="shared" si="998"/>
        <v>8.9388327729748642</v>
      </c>
      <c r="U2862">
        <f t="shared" si="992"/>
        <v>3763.4724589759999</v>
      </c>
      <c r="V2862">
        <f t="shared" si="999"/>
        <v>8.9388327729748642</v>
      </c>
      <c r="W2862">
        <f t="shared" si="993"/>
        <v>3837.5015026880001</v>
      </c>
      <c r="X2862">
        <f t="shared" si="994"/>
        <v>9.1146632724133703</v>
      </c>
    </row>
    <row r="2863" spans="1:24" x14ac:dyDescent="0.25">
      <c r="A2863" s="2">
        <v>1424.1353279999998</v>
      </c>
      <c r="B2863" s="2">
        <f t="shared" si="984"/>
        <v>8097.1353280000003</v>
      </c>
      <c r="C2863" s="2">
        <v>1213.4413870000681</v>
      </c>
      <c r="D2863" s="2">
        <f t="shared" si="985"/>
        <v>16.385669837454415</v>
      </c>
      <c r="E2863" s="2">
        <f t="shared" si="978"/>
        <v>4199.6088870000676</v>
      </c>
      <c r="F2863" s="2">
        <f t="shared" si="986"/>
        <v>9.9741088784956915</v>
      </c>
      <c r="G2863" s="2">
        <f t="shared" si="979"/>
        <v>3623.46805928</v>
      </c>
      <c r="H2863" s="2">
        <f t="shared" si="980"/>
        <v>637.3005592799999</v>
      </c>
      <c r="I2863" s="2">
        <f t="shared" si="987"/>
        <v>8.6143836143836143</v>
      </c>
      <c r="J2863" s="2">
        <f t="shared" si="981"/>
        <v>4026.7666386840474</v>
      </c>
      <c r="K2863" s="2">
        <f t="shared" si="982"/>
        <v>1040.5991386840476</v>
      </c>
      <c r="L2863" s="2">
        <f t="shared" si="988"/>
        <v>14.051699655448861</v>
      </c>
      <c r="M2863" s="2">
        <f t="shared" si="995"/>
        <v>9.5636069841777527</v>
      </c>
      <c r="N2863" s="2">
        <f t="shared" si="989"/>
        <v>4141.9948042280612</v>
      </c>
      <c r="O2863" s="2">
        <f t="shared" si="990"/>
        <v>1155.8273042280612</v>
      </c>
      <c r="P2863" s="2">
        <f t="shared" si="996"/>
        <v>15.607679776785895</v>
      </c>
      <c r="Q2863" s="2">
        <f t="shared" si="997"/>
        <v>9.8372749137230464</v>
      </c>
      <c r="R2863" s="2">
        <f t="shared" si="983"/>
        <v>3763.7453890879997</v>
      </c>
      <c r="S2863">
        <f t="shared" si="991"/>
        <v>10.499999999999996</v>
      </c>
      <c r="T2863">
        <f t="shared" si="998"/>
        <v>8.9389291507371826</v>
      </c>
      <c r="U2863">
        <f t="shared" si="992"/>
        <v>3763.7453890879997</v>
      </c>
      <c r="V2863">
        <f t="shared" si="999"/>
        <v>8.9389291507371826</v>
      </c>
      <c r="W2863">
        <f t="shared" si="993"/>
        <v>3837.8004261440001</v>
      </c>
      <c r="X2863">
        <f t="shared" si="994"/>
        <v>9.114810529806558</v>
      </c>
    </row>
    <row r="2864" spans="1:24" x14ac:dyDescent="0.25">
      <c r="A2864" s="2">
        <v>1424.6351999999999</v>
      </c>
      <c r="B2864" s="2">
        <f t="shared" si="984"/>
        <v>8097.6351999999997</v>
      </c>
      <c r="C2864" s="2">
        <v>1213.8700370741292</v>
      </c>
      <c r="D2864" s="2">
        <f t="shared" si="985"/>
        <v>16.385706712229119</v>
      </c>
      <c r="E2864" s="2">
        <f t="shared" si="978"/>
        <v>4200.0375370741294</v>
      </c>
      <c r="F2864" s="2">
        <f t="shared" si="986"/>
        <v>9.9745111555582255</v>
      </c>
      <c r="G2864" s="2">
        <f t="shared" si="979"/>
        <v>3623.6917519999997</v>
      </c>
      <c r="H2864" s="2">
        <f t="shared" si="980"/>
        <v>637.52425199999993</v>
      </c>
      <c r="I2864" s="2">
        <f t="shared" si="987"/>
        <v>8.6143836143836143</v>
      </c>
      <c r="J2864" s="2">
        <f t="shared" si="981"/>
        <v>4027.1338015518904</v>
      </c>
      <c r="K2864" s="2">
        <f t="shared" si="982"/>
        <v>1040.9663015518904</v>
      </c>
      <c r="L2864" s="2">
        <f t="shared" si="988"/>
        <v>14.051725467791153</v>
      </c>
      <c r="M2864" s="2">
        <f t="shared" si="995"/>
        <v>9.5638885781215262</v>
      </c>
      <c r="N2864" s="2">
        <f t="shared" si="989"/>
        <v>4142.4029585667158</v>
      </c>
      <c r="O2864" s="2">
        <f t="shared" si="990"/>
        <v>1156.2354585667163</v>
      </c>
      <c r="P2864" s="2">
        <f t="shared" si="996"/>
        <v>15.607712964083129</v>
      </c>
      <c r="Q2864" s="2">
        <f t="shared" si="997"/>
        <v>9.8376369630793246</v>
      </c>
      <c r="R2864" s="2">
        <f t="shared" si="983"/>
        <v>3764.0183192</v>
      </c>
      <c r="S2864">
        <f t="shared" si="991"/>
        <v>10.5</v>
      </c>
      <c r="T2864">
        <f t="shared" si="998"/>
        <v>8.9390255166005854</v>
      </c>
      <c r="U2864">
        <f t="shared" si="992"/>
        <v>3764.0183192</v>
      </c>
      <c r="V2864">
        <f t="shared" si="999"/>
        <v>8.9390255166005854</v>
      </c>
      <c r="W2864">
        <f t="shared" si="993"/>
        <v>3838.0993496000001</v>
      </c>
      <c r="X2864">
        <f t="shared" si="994"/>
        <v>9.1149577690191688</v>
      </c>
    </row>
    <row r="2865" spans="1:24" x14ac:dyDescent="0.25">
      <c r="A2865" s="2">
        <v>1425.1350719999998</v>
      </c>
      <c r="B2865" s="2">
        <f t="shared" si="984"/>
        <v>8098.135072</v>
      </c>
      <c r="C2865" s="2">
        <v>1214.2994872811175</v>
      </c>
      <c r="D2865" s="2">
        <f t="shared" si="985"/>
        <v>16.385754358127656</v>
      </c>
      <c r="E2865" s="2">
        <f t="shared" si="978"/>
        <v>4200.4669872811173</v>
      </c>
      <c r="F2865" s="2">
        <f t="shared" si="986"/>
        <v>9.9749152830464975</v>
      </c>
      <c r="G2865" s="2">
        <f t="shared" si="979"/>
        <v>3623.9154447199999</v>
      </c>
      <c r="H2865" s="2">
        <f t="shared" si="980"/>
        <v>637.74794471999996</v>
      </c>
      <c r="I2865" s="2">
        <f t="shared" si="987"/>
        <v>8.6143836143836143</v>
      </c>
      <c r="J2865" s="2">
        <f t="shared" si="981"/>
        <v>4027.501524512782</v>
      </c>
      <c r="K2865" s="2">
        <f t="shared" si="982"/>
        <v>1041.3340245127822</v>
      </c>
      <c r="L2865" s="2">
        <f t="shared" si="988"/>
        <v>14.051758819920128</v>
      </c>
      <c r="M2865" s="2">
        <f t="shared" si="995"/>
        <v>9.564171467363316</v>
      </c>
      <c r="N2865" s="2">
        <f t="shared" si="989"/>
        <v>4142.8118330250054</v>
      </c>
      <c r="O2865" s="2">
        <f t="shared" si="990"/>
        <v>1156.6443330250058</v>
      </c>
      <c r="P2865" s="2">
        <f t="shared" si="996"/>
        <v>15.607755845391814</v>
      </c>
      <c r="Q2865" s="2">
        <f t="shared" si="997"/>
        <v>9.8380006778187692</v>
      </c>
      <c r="R2865" s="2">
        <f t="shared" si="983"/>
        <v>3764.2912493119998</v>
      </c>
      <c r="S2865">
        <f t="shared" si="991"/>
        <v>10.499999999999998</v>
      </c>
      <c r="T2865">
        <f t="shared" si="998"/>
        <v>8.9391218705672735</v>
      </c>
      <c r="U2865">
        <f t="shared" si="992"/>
        <v>3764.2912493119998</v>
      </c>
      <c r="V2865">
        <f t="shared" si="999"/>
        <v>8.9391218705672735</v>
      </c>
      <c r="W2865">
        <f t="shared" si="993"/>
        <v>3838.3982730560001</v>
      </c>
      <c r="X2865">
        <f t="shared" si="994"/>
        <v>9.1151049900545651</v>
      </c>
    </row>
    <row r="2866" spans="1:24" x14ac:dyDescent="0.25">
      <c r="A2866" s="2">
        <v>1425.6349439999999</v>
      </c>
      <c r="B2866" s="2">
        <f t="shared" si="984"/>
        <v>8098.6349439999995</v>
      </c>
      <c r="C2866" s="2">
        <v>1214.7268515047019</v>
      </c>
      <c r="D2866" s="2">
        <f t="shared" si="985"/>
        <v>16.385773832228548</v>
      </c>
      <c r="E2866" s="2">
        <f t="shared" si="978"/>
        <v>4200.8943515047022</v>
      </c>
      <c r="F2866" s="2">
        <f t="shared" si="986"/>
        <v>9.9753144073348778</v>
      </c>
      <c r="G2866" s="2">
        <f t="shared" si="979"/>
        <v>3624.13913744</v>
      </c>
      <c r="H2866" s="2">
        <f t="shared" si="980"/>
        <v>637.97163743999999</v>
      </c>
      <c r="I2866" s="2">
        <f t="shared" si="987"/>
        <v>8.6143836143836143</v>
      </c>
      <c r="J2866" s="2">
        <f t="shared" si="981"/>
        <v>4027.8677872852913</v>
      </c>
      <c r="K2866" s="2">
        <f t="shared" si="982"/>
        <v>1041.7002872852913</v>
      </c>
      <c r="L2866" s="2">
        <f t="shared" si="988"/>
        <v>14.051772451790752</v>
      </c>
      <c r="M2866" s="2">
        <f t="shared" si="995"/>
        <v>9.5644508543651838</v>
      </c>
      <c r="N2866" s="2">
        <f t="shared" si="989"/>
        <v>4143.2188300982316</v>
      </c>
      <c r="O2866" s="2">
        <f t="shared" si="990"/>
        <v>1157.0513300982318</v>
      </c>
      <c r="P2866" s="2">
        <f t="shared" si="996"/>
        <v>15.607773372082617</v>
      </c>
      <c r="Q2866" s="2">
        <f t="shared" si="997"/>
        <v>9.8383598896783138</v>
      </c>
      <c r="R2866" s="2">
        <f t="shared" si="983"/>
        <v>3764.564179424</v>
      </c>
      <c r="S2866">
        <f t="shared" si="991"/>
        <v>10.500000000000002</v>
      </c>
      <c r="T2866">
        <f t="shared" si="998"/>
        <v>8.9392182126394513</v>
      </c>
      <c r="U2866">
        <f t="shared" si="992"/>
        <v>3764.564179424</v>
      </c>
      <c r="V2866">
        <f t="shared" si="999"/>
        <v>8.9392182126394513</v>
      </c>
      <c r="W2866">
        <f t="shared" si="993"/>
        <v>3838.6971965120001</v>
      </c>
      <c r="X2866">
        <f t="shared" si="994"/>
        <v>9.1152521929161168</v>
      </c>
    </row>
    <row r="2867" spans="1:24" x14ac:dyDescent="0.25">
      <c r="A2867" s="2">
        <v>1426.1348159999998</v>
      </c>
      <c r="B2867" s="2">
        <f t="shared" si="984"/>
        <v>8099.1348159999998</v>
      </c>
      <c r="C2867" s="2">
        <v>1215.1554733897979</v>
      </c>
      <c r="D2867" s="2">
        <f t="shared" si="985"/>
        <v>16.385810251662313</v>
      </c>
      <c r="E2867" s="2">
        <f t="shared" si="978"/>
        <v>4201.3229733897979</v>
      </c>
      <c r="F2867" s="2">
        <f t="shared" si="986"/>
        <v>9.975716468575996</v>
      </c>
      <c r="G2867" s="2">
        <f t="shared" si="979"/>
        <v>3624.3628301600002</v>
      </c>
      <c r="H2867" s="2">
        <f t="shared" si="980"/>
        <v>638.19533015999991</v>
      </c>
      <c r="I2867" s="2">
        <f t="shared" si="987"/>
        <v>8.6143836143836143</v>
      </c>
      <c r="J2867" s="2">
        <f t="shared" si="981"/>
        <v>4028.2349304208583</v>
      </c>
      <c r="K2867" s="2">
        <f t="shared" si="982"/>
        <v>1042.0674304208585</v>
      </c>
      <c r="L2867" s="2">
        <f t="shared" si="988"/>
        <v>14.051797945394389</v>
      </c>
      <c r="M2867" s="2">
        <f t="shared" si="995"/>
        <v>9.5647322972339666</v>
      </c>
      <c r="N2867" s="2">
        <f t="shared" si="989"/>
        <v>4143.626959066818</v>
      </c>
      <c r="O2867" s="2">
        <f t="shared" si="990"/>
        <v>1157.459459066818</v>
      </c>
      <c r="P2867" s="2">
        <f t="shared" si="996"/>
        <v>15.607806149573005</v>
      </c>
      <c r="Q2867" s="2">
        <f t="shared" si="997"/>
        <v>9.8387217447953201</v>
      </c>
      <c r="R2867" s="2">
        <f t="shared" si="983"/>
        <v>3764.8371095359998</v>
      </c>
      <c r="S2867">
        <f t="shared" si="991"/>
        <v>10.5</v>
      </c>
      <c r="T2867">
        <f t="shared" si="998"/>
        <v>8.9393145428193197</v>
      </c>
      <c r="U2867">
        <f t="shared" si="992"/>
        <v>3764.8371095359998</v>
      </c>
      <c r="V2867">
        <f t="shared" si="999"/>
        <v>8.9393145428193197</v>
      </c>
      <c r="W2867">
        <f t="shared" si="993"/>
        <v>3838.9961199680001</v>
      </c>
      <c r="X2867">
        <f t="shared" si="994"/>
        <v>9.1153993776071847</v>
      </c>
    </row>
    <row r="2868" spans="1:24" x14ac:dyDescent="0.25">
      <c r="A2868" s="2">
        <v>1426.6346879999999</v>
      </c>
      <c r="B2868" s="2">
        <f t="shared" si="984"/>
        <v>8099.6346880000001</v>
      </c>
      <c r="C2868" s="2">
        <v>1215.5818705150475</v>
      </c>
      <c r="D2868" s="2">
        <f t="shared" si="985"/>
        <v>16.385816656227053</v>
      </c>
      <c r="E2868" s="2">
        <f t="shared" si="978"/>
        <v>4201.7493705150473</v>
      </c>
      <c r="F2868" s="2">
        <f t="shared" si="986"/>
        <v>9.9761131979962148</v>
      </c>
      <c r="G2868" s="2">
        <f t="shared" si="979"/>
        <v>3624.5865228800003</v>
      </c>
      <c r="H2868" s="2">
        <f t="shared" si="980"/>
        <v>638.41902287999994</v>
      </c>
      <c r="I2868" s="2">
        <f t="shared" si="987"/>
        <v>8.6143836143836143</v>
      </c>
      <c r="J2868" s="2">
        <f t="shared" si="981"/>
        <v>4028.6005162245333</v>
      </c>
      <c r="K2868" s="2">
        <f t="shared" si="982"/>
        <v>1042.4330162245333</v>
      </c>
      <c r="L2868" s="2">
        <f t="shared" si="988"/>
        <v>14.051802428589708</v>
      </c>
      <c r="M2868" s="2">
        <f t="shared" si="995"/>
        <v>9.5650100078281195</v>
      </c>
      <c r="N2868" s="2">
        <f t="shared" si="989"/>
        <v>4144.0330857515428</v>
      </c>
      <c r="O2868" s="2">
        <f t="shared" si="990"/>
        <v>1157.8655857515428</v>
      </c>
      <c r="P2868" s="2">
        <f t="shared" si="996"/>
        <v>15.607811913681273</v>
      </c>
      <c r="Q2868" s="2">
        <f t="shared" si="997"/>
        <v>9.8390788012735175</v>
      </c>
      <c r="R2868" s="2">
        <f t="shared" si="983"/>
        <v>3765.1100396479997</v>
      </c>
      <c r="S2868">
        <f t="shared" si="991"/>
        <v>10.499999999999996</v>
      </c>
      <c r="T2868">
        <f t="shared" si="998"/>
        <v>8.9394108611090815</v>
      </c>
      <c r="U2868">
        <f t="shared" si="992"/>
        <v>3765.1100396479997</v>
      </c>
      <c r="V2868">
        <f t="shared" si="999"/>
        <v>8.9394108611090815</v>
      </c>
      <c r="W2868">
        <f t="shared" si="993"/>
        <v>3839.2950434240001</v>
      </c>
      <c r="X2868">
        <f t="shared" si="994"/>
        <v>9.1155465441311367</v>
      </c>
    </row>
    <row r="2869" spans="1:24" x14ac:dyDescent="0.25">
      <c r="A2869" s="2">
        <v>1427.1345599999997</v>
      </c>
      <c r="B2869" s="2">
        <f t="shared" si="984"/>
        <v>8100.1345599999995</v>
      </c>
      <c r="C2869" s="2">
        <v>1216.0089832063297</v>
      </c>
      <c r="D2869" s="2">
        <f t="shared" si="985"/>
        <v>16.385832698623226</v>
      </c>
      <c r="E2869" s="2">
        <f t="shared" si="978"/>
        <v>4202.17648320633</v>
      </c>
      <c r="F2869" s="2">
        <f t="shared" si="986"/>
        <v>9.9765115772973463</v>
      </c>
      <c r="G2869" s="2">
        <f t="shared" si="979"/>
        <v>3624.8102156</v>
      </c>
      <c r="H2869" s="2">
        <f t="shared" si="980"/>
        <v>638.64271559999986</v>
      </c>
      <c r="I2869" s="2">
        <f t="shared" si="987"/>
        <v>8.6143836143836143</v>
      </c>
      <c r="J2869" s="2">
        <f t="shared" si="981"/>
        <v>4028.9666029244308</v>
      </c>
      <c r="K2869" s="2">
        <f t="shared" si="982"/>
        <v>1042.7991029244308</v>
      </c>
      <c r="L2869" s="2">
        <f t="shared" si="988"/>
        <v>14.051813658267028</v>
      </c>
      <c r="M2869" s="2">
        <f t="shared" si="995"/>
        <v>9.5652888733389112</v>
      </c>
      <c r="N2869" s="2">
        <f t="shared" si="989"/>
        <v>4144.4398564456969</v>
      </c>
      <c r="O2869" s="2">
        <f t="shared" si="990"/>
        <v>1158.2723564456969</v>
      </c>
      <c r="P2869" s="2">
        <f t="shared" si="996"/>
        <v>15.607826351837828</v>
      </c>
      <c r="Q2869" s="2">
        <f t="shared" si="997"/>
        <v>9.8394373426445352</v>
      </c>
      <c r="R2869" s="2">
        <f t="shared" si="983"/>
        <v>3765.3829697599999</v>
      </c>
      <c r="S2869">
        <f t="shared" si="991"/>
        <v>10.5</v>
      </c>
      <c r="T2869">
        <f t="shared" si="998"/>
        <v>8.939507167510941</v>
      </c>
      <c r="U2869">
        <f t="shared" si="992"/>
        <v>3765.3829697599999</v>
      </c>
      <c r="V2869">
        <f t="shared" si="999"/>
        <v>8.939507167510941</v>
      </c>
      <c r="W2869">
        <f t="shared" si="993"/>
        <v>3839.5939668799997</v>
      </c>
      <c r="X2869">
        <f t="shared" si="994"/>
        <v>9.1156936924913357</v>
      </c>
    </row>
    <row r="2870" spans="1:24" x14ac:dyDescent="0.25">
      <c r="A2870" s="2">
        <v>1427.6344319999998</v>
      </c>
      <c r="B2870" s="2">
        <f t="shared" si="984"/>
        <v>8100.6344319999998</v>
      </c>
      <c r="C2870" s="2">
        <v>1216.4361436020138</v>
      </c>
      <c r="D2870" s="2">
        <f t="shared" si="985"/>
        <v>16.38584937238134</v>
      </c>
      <c r="E2870" s="2">
        <f t="shared" si="978"/>
        <v>4202.603643602014</v>
      </c>
      <c r="F2870" s="2">
        <f t="shared" si="986"/>
        <v>9.9769100206817338</v>
      </c>
      <c r="G2870" s="2">
        <f t="shared" si="979"/>
        <v>3625.0339083200001</v>
      </c>
      <c r="H2870" s="2">
        <f t="shared" si="980"/>
        <v>638.86640831999989</v>
      </c>
      <c r="I2870" s="2">
        <f t="shared" si="987"/>
        <v>8.6143836143836143</v>
      </c>
      <c r="J2870" s="2">
        <f t="shared" si="981"/>
        <v>4029.33272301741</v>
      </c>
      <c r="K2870" s="2">
        <f t="shared" si="982"/>
        <v>1043.1652230174095</v>
      </c>
      <c r="L2870" s="2">
        <f t="shared" si="988"/>
        <v>14.051825329897706</v>
      </c>
      <c r="M2870" s="2">
        <f t="shared" si="995"/>
        <v>9.5655677837079836</v>
      </c>
      <c r="N2870" s="2">
        <f t="shared" si="989"/>
        <v>4144.8466700738127</v>
      </c>
      <c r="O2870" s="2">
        <f t="shared" si="990"/>
        <v>1158.6791700738124</v>
      </c>
      <c r="P2870" s="2">
        <f t="shared" si="996"/>
        <v>15.60784135822013</v>
      </c>
      <c r="Q2870" s="2">
        <f t="shared" si="997"/>
        <v>9.8397959416904826</v>
      </c>
      <c r="R2870" s="2">
        <f t="shared" si="983"/>
        <v>3765.6558998719997</v>
      </c>
      <c r="S2870">
        <f t="shared" si="991"/>
        <v>10.499999999999998</v>
      </c>
      <c r="T2870">
        <f t="shared" si="998"/>
        <v>8.9396034620270939</v>
      </c>
      <c r="U2870">
        <f t="shared" si="992"/>
        <v>3765.6558998719997</v>
      </c>
      <c r="V2870">
        <f t="shared" si="999"/>
        <v>8.9396034620270939</v>
      </c>
      <c r="W2870">
        <f t="shared" si="993"/>
        <v>3839.8928903360002</v>
      </c>
      <c r="X2870">
        <f t="shared" si="994"/>
        <v>9.115840822691144</v>
      </c>
    </row>
    <row r="2871" spans="1:24" x14ac:dyDescent="0.25">
      <c r="A2871" s="2">
        <v>1428.1343039999999</v>
      </c>
      <c r="B2871" s="2">
        <f t="shared" si="984"/>
        <v>8101.1343040000002</v>
      </c>
      <c r="C2871" s="2">
        <v>1216.8633907329747</v>
      </c>
      <c r="D2871" s="2">
        <f t="shared" si="985"/>
        <v>16.385867202414886</v>
      </c>
      <c r="E2871" s="2">
        <f t="shared" si="978"/>
        <v>4203.0308907329745</v>
      </c>
      <c r="F2871" s="2">
        <f t="shared" si="986"/>
        <v>9.9773086207904296</v>
      </c>
      <c r="G2871" s="2">
        <f t="shared" si="979"/>
        <v>3625.2576010400003</v>
      </c>
      <c r="H2871" s="2">
        <f t="shared" si="980"/>
        <v>639.09010104000004</v>
      </c>
      <c r="I2871" s="2">
        <f t="shared" si="987"/>
        <v>8.6143836143836143</v>
      </c>
      <c r="J2871" s="2">
        <f t="shared" si="981"/>
        <v>4029.6989038250822</v>
      </c>
      <c r="K2871" s="2">
        <f t="shared" si="982"/>
        <v>1043.5314038250822</v>
      </c>
      <c r="L2871" s="2">
        <f t="shared" si="988"/>
        <v>14.051837810921189</v>
      </c>
      <c r="M2871" s="2">
        <f t="shared" si="995"/>
        <v>9.5658468037840709</v>
      </c>
      <c r="N2871" s="2">
        <f t="shared" si="989"/>
        <v>4145.2535617636768</v>
      </c>
      <c r="O2871" s="2">
        <f t="shared" si="990"/>
        <v>1159.0860617636772</v>
      </c>
      <c r="P2871" s="2">
        <f t="shared" si="996"/>
        <v>15.60785740525032</v>
      </c>
      <c r="Q2871" s="2">
        <f t="shared" si="997"/>
        <v>9.8401546817883094</v>
      </c>
      <c r="R2871" s="2">
        <f t="shared" si="983"/>
        <v>3765.928829984</v>
      </c>
      <c r="S2871">
        <f t="shared" si="991"/>
        <v>10.500000000000002</v>
      </c>
      <c r="T2871">
        <f t="shared" si="998"/>
        <v>8.9396997446597428</v>
      </c>
      <c r="U2871">
        <f t="shared" si="992"/>
        <v>3765.928829984</v>
      </c>
      <c r="V2871">
        <f t="shared" si="999"/>
        <v>8.9396997446597428</v>
      </c>
      <c r="W2871">
        <f t="shared" si="993"/>
        <v>3840.1918137920002</v>
      </c>
      <c r="X2871">
        <f t="shared" si="994"/>
        <v>9.115987934733921</v>
      </c>
    </row>
    <row r="2872" spans="1:24" x14ac:dyDescent="0.25">
      <c r="A2872" s="2">
        <v>1428.6341759999998</v>
      </c>
      <c r="B2872" s="2">
        <f t="shared" si="984"/>
        <v>8101.6341759999996</v>
      </c>
      <c r="C2872" s="2">
        <v>1217.2931228296122</v>
      </c>
      <c r="D2872" s="2">
        <f t="shared" si="985"/>
        <v>16.385918469962952</v>
      </c>
      <c r="E2872" s="2">
        <f t="shared" si="978"/>
        <v>4203.4606228296125</v>
      </c>
      <c r="F2872" s="2">
        <f t="shared" si="986"/>
        <v>9.9777130702503083</v>
      </c>
      <c r="G2872" s="2">
        <f t="shared" si="979"/>
        <v>3625.48129376</v>
      </c>
      <c r="H2872" s="2">
        <f t="shared" si="980"/>
        <v>639.31379375999995</v>
      </c>
      <c r="I2872" s="2">
        <f t="shared" si="987"/>
        <v>8.6143836143836143</v>
      </c>
      <c r="J2872" s="2">
        <f t="shared" si="981"/>
        <v>4030.0668241087287</v>
      </c>
      <c r="K2872" s="2">
        <f t="shared" si="982"/>
        <v>1043.8993241087285</v>
      </c>
      <c r="L2872" s="2">
        <f t="shared" si="988"/>
        <v>14.051873698204835</v>
      </c>
      <c r="M2872" s="2">
        <f t="shared" si="995"/>
        <v>9.566129918405986</v>
      </c>
      <c r="N2872" s="2">
        <f t="shared" si="989"/>
        <v>4145.6626899226512</v>
      </c>
      <c r="O2872" s="2">
        <f t="shared" si="990"/>
        <v>1159.495189922651</v>
      </c>
      <c r="P2872" s="2">
        <f t="shared" si="996"/>
        <v>15.607903546043579</v>
      </c>
      <c r="Q2872" s="2">
        <f t="shared" si="997"/>
        <v>9.8405186863022003</v>
      </c>
      <c r="R2872" s="2">
        <f t="shared" si="983"/>
        <v>3766.2017600959998</v>
      </c>
      <c r="S2872">
        <f t="shared" si="991"/>
        <v>10.5</v>
      </c>
      <c r="T2872">
        <f t="shared" si="998"/>
        <v>8.9397960154110869</v>
      </c>
      <c r="U2872">
        <f t="shared" si="992"/>
        <v>3766.2017600959998</v>
      </c>
      <c r="V2872">
        <f t="shared" si="999"/>
        <v>8.9397960154110869</v>
      </c>
      <c r="W2872">
        <f t="shared" si="993"/>
        <v>3840.4907372479997</v>
      </c>
      <c r="X2872">
        <f t="shared" si="994"/>
        <v>9.1161350286230309</v>
      </c>
    </row>
    <row r="2873" spans="1:24" x14ac:dyDescent="0.25">
      <c r="A2873" s="2">
        <v>1429.1340479999999</v>
      </c>
      <c r="B2873" s="2">
        <f t="shared" si="984"/>
        <v>8102.1340479999999</v>
      </c>
      <c r="C2873" s="2">
        <v>1217.7223280094438</v>
      </c>
      <c r="D2873" s="2">
        <f t="shared" si="985"/>
        <v>16.385962611328601</v>
      </c>
      <c r="E2873" s="2">
        <f t="shared" si="978"/>
        <v>4203.8898280094436</v>
      </c>
      <c r="F2873" s="2">
        <f t="shared" si="986"/>
        <v>9.9781162191440167</v>
      </c>
      <c r="G2873" s="2">
        <f t="shared" si="979"/>
        <v>3625.7049864800001</v>
      </c>
      <c r="H2873" s="2">
        <f t="shared" si="980"/>
        <v>639.53748647999998</v>
      </c>
      <c r="I2873" s="2">
        <f t="shared" si="987"/>
        <v>8.6143836143836143</v>
      </c>
      <c r="J2873" s="2">
        <f t="shared" si="981"/>
        <v>4030.4343755506106</v>
      </c>
      <c r="K2873" s="2">
        <f t="shared" si="982"/>
        <v>1044.2668755506106</v>
      </c>
      <c r="L2873" s="2">
        <f t="shared" si="988"/>
        <v>14.051904597160789</v>
      </c>
      <c r="M2873" s="2">
        <f t="shared" si="995"/>
        <v>9.566412122631581</v>
      </c>
      <c r="N2873" s="2">
        <f t="shared" si="989"/>
        <v>4146.0713438564999</v>
      </c>
      <c r="O2873" s="2">
        <f t="shared" si="990"/>
        <v>1159.9038438564994</v>
      </c>
      <c r="P2873" s="2">
        <f t="shared" si="996"/>
        <v>15.607943273272664</v>
      </c>
      <c r="Q2873" s="2">
        <f t="shared" si="997"/>
        <v>9.8408815203065387</v>
      </c>
      <c r="R2873" s="2">
        <f t="shared" si="983"/>
        <v>3766.4746902080001</v>
      </c>
      <c r="S2873">
        <f t="shared" si="991"/>
        <v>10.500000000000004</v>
      </c>
      <c r="T2873">
        <f t="shared" si="998"/>
        <v>8.9398922742833253</v>
      </c>
      <c r="U2873">
        <f t="shared" si="992"/>
        <v>3766.4746902079996</v>
      </c>
      <c r="V2873">
        <f t="shared" si="999"/>
        <v>8.9398922742833236</v>
      </c>
      <c r="W2873">
        <f t="shared" si="993"/>
        <v>3840.7896607040002</v>
      </c>
      <c r="X2873">
        <f t="shared" si="994"/>
        <v>9.1162821043618312</v>
      </c>
    </row>
    <row r="2874" spans="1:24" x14ac:dyDescent="0.25">
      <c r="A2874" s="2">
        <v>1429.6339199999998</v>
      </c>
      <c r="B2874" s="2">
        <f t="shared" si="984"/>
        <v>8102.6339200000002</v>
      </c>
      <c r="C2874" s="2">
        <v>1218.1506918570919</v>
      </c>
      <c r="D2874" s="2">
        <f t="shared" si="985"/>
        <v>16.38599540461772</v>
      </c>
      <c r="E2874" s="2">
        <f t="shared" si="978"/>
        <v>4204.3181918570917</v>
      </c>
      <c r="F2874" s="2">
        <f t="shared" si="986"/>
        <v>9.9785173214796661</v>
      </c>
      <c r="G2874" s="2">
        <f t="shared" si="979"/>
        <v>3625.9286792000003</v>
      </c>
      <c r="H2874" s="2">
        <f t="shared" si="980"/>
        <v>639.7611791999999</v>
      </c>
      <c r="I2874" s="2">
        <f t="shared" si="987"/>
        <v>8.6143836143836143</v>
      </c>
      <c r="J2874" s="2">
        <f t="shared" si="981"/>
        <v>4030.8013380599641</v>
      </c>
      <c r="K2874" s="2">
        <f t="shared" si="982"/>
        <v>1044.6338380599643</v>
      </c>
      <c r="L2874" s="2">
        <f t="shared" si="988"/>
        <v>14.051927552463173</v>
      </c>
      <c r="M2874" s="2">
        <f t="shared" si="995"/>
        <v>9.5666928942665344</v>
      </c>
      <c r="N2874" s="2">
        <f t="shared" si="989"/>
        <v>4146.4792405913831</v>
      </c>
      <c r="O2874" s="2">
        <f t="shared" si="990"/>
        <v>1160.3117405913827</v>
      </c>
      <c r="P2874" s="2">
        <f t="shared" si="996"/>
        <v>15.607972787232871</v>
      </c>
      <c r="Q2874" s="2">
        <f t="shared" si="997"/>
        <v>9.8412425124086234</v>
      </c>
      <c r="R2874" s="2">
        <f t="shared" si="983"/>
        <v>3766.7476203199999</v>
      </c>
      <c r="S2874">
        <f t="shared" si="991"/>
        <v>10.5</v>
      </c>
      <c r="T2874">
        <f t="shared" si="998"/>
        <v>8.9399885212786554</v>
      </c>
      <c r="U2874">
        <f t="shared" si="992"/>
        <v>3766.7476203199999</v>
      </c>
      <c r="V2874">
        <f t="shared" si="999"/>
        <v>8.9399885212786554</v>
      </c>
      <c r="W2874">
        <f t="shared" si="993"/>
        <v>3841.0885841599998</v>
      </c>
      <c r="X2874">
        <f t="shared" si="994"/>
        <v>9.1164291619536808</v>
      </c>
    </row>
    <row r="2875" spans="1:24" x14ac:dyDescent="0.25">
      <c r="A2875" s="2">
        <v>1430.1337919999999</v>
      </c>
      <c r="B2875" s="2">
        <f t="shared" si="984"/>
        <v>8103.1337919999996</v>
      </c>
      <c r="C2875" s="2">
        <v>1218.5767442096167</v>
      </c>
      <c r="D2875" s="2">
        <f t="shared" si="985"/>
        <v>16.385997092695259</v>
      </c>
      <c r="E2875" s="2">
        <f t="shared" si="978"/>
        <v>4204.7442442096162</v>
      </c>
      <c r="F2875" s="2">
        <f t="shared" si="986"/>
        <v>9.9789128885705445</v>
      </c>
      <c r="G2875" s="2">
        <f t="shared" si="979"/>
        <v>3626.15237192</v>
      </c>
      <c r="H2875" s="2">
        <f t="shared" si="980"/>
        <v>639.98487191999993</v>
      </c>
      <c r="I2875" s="2">
        <f t="shared" si="987"/>
        <v>8.6143836143836143</v>
      </c>
      <c r="J2875" s="2">
        <f t="shared" si="981"/>
        <v>4031.1666825227312</v>
      </c>
      <c r="K2875" s="2">
        <f t="shared" si="982"/>
        <v>1044.9991825227316</v>
      </c>
      <c r="L2875" s="2">
        <f t="shared" si="988"/>
        <v>14.051928734117451</v>
      </c>
      <c r="M2875" s="2">
        <f t="shared" si="995"/>
        <v>9.5669697912301501</v>
      </c>
      <c r="N2875" s="2">
        <f t="shared" si="989"/>
        <v>4146.8850569806546</v>
      </c>
      <c r="O2875" s="2">
        <f t="shared" si="990"/>
        <v>1160.717556980655</v>
      </c>
      <c r="P2875" s="2">
        <f t="shared" si="996"/>
        <v>15.607974306502657</v>
      </c>
      <c r="Q2875" s="2">
        <f t="shared" si="997"/>
        <v>9.841598522790413</v>
      </c>
      <c r="R2875" s="2">
        <f t="shared" si="983"/>
        <v>3767.0205504320002</v>
      </c>
      <c r="S2875">
        <f t="shared" si="991"/>
        <v>10.500000000000004</v>
      </c>
      <c r="T2875">
        <f t="shared" si="998"/>
        <v>8.940084756399278</v>
      </c>
      <c r="U2875">
        <f t="shared" si="992"/>
        <v>3767.0205504319997</v>
      </c>
      <c r="V2875">
        <f t="shared" si="999"/>
        <v>8.940084756399278</v>
      </c>
      <c r="W2875">
        <f t="shared" si="993"/>
        <v>3841.3875076159998</v>
      </c>
      <c r="X2875">
        <f t="shared" si="994"/>
        <v>9.1165762014019425</v>
      </c>
    </row>
    <row r="2876" spans="1:24" x14ac:dyDescent="0.25">
      <c r="A2876" s="2">
        <v>1430.6336639999997</v>
      </c>
      <c r="B2876" s="2">
        <f t="shared" si="984"/>
        <v>8103.633664</v>
      </c>
      <c r="C2876" s="2">
        <v>1219.0084061661603</v>
      </c>
      <c r="D2876" s="2">
        <f t="shared" si="985"/>
        <v>16.38607418464133</v>
      </c>
      <c r="E2876" s="2">
        <f t="shared" si="978"/>
        <v>4205.1759061661605</v>
      </c>
      <c r="F2876" s="2">
        <f t="shared" si="986"/>
        <v>9.9793217190367223</v>
      </c>
      <c r="G2876" s="2">
        <f t="shared" si="979"/>
        <v>3626.3760646400001</v>
      </c>
      <c r="H2876" s="2">
        <f t="shared" si="980"/>
        <v>640.20856463999985</v>
      </c>
      <c r="I2876" s="2">
        <f t="shared" si="987"/>
        <v>8.6143836143836143</v>
      </c>
      <c r="J2876" s="2">
        <f t="shared" si="981"/>
        <v>4031.5359537083123</v>
      </c>
      <c r="K2876" s="2">
        <f t="shared" si="982"/>
        <v>1045.3684537083122</v>
      </c>
      <c r="L2876" s="2">
        <f t="shared" si="988"/>
        <v>14.051982698479703</v>
      </c>
      <c r="M2876" s="2">
        <f t="shared" si="995"/>
        <v>9.5672559725564739</v>
      </c>
      <c r="N2876" s="2">
        <f t="shared" si="989"/>
        <v>4147.2959220135444</v>
      </c>
      <c r="O2876" s="2">
        <f t="shared" si="990"/>
        <v>1161.1284220135444</v>
      </c>
      <c r="P2876" s="2">
        <f t="shared" si="996"/>
        <v>15.608043689254124</v>
      </c>
      <c r="Q2876" s="2">
        <f t="shared" si="997"/>
        <v>9.8419664702099734</v>
      </c>
      <c r="R2876" s="2">
        <f t="shared" si="983"/>
        <v>3767.293480544</v>
      </c>
      <c r="S2876">
        <f t="shared" si="991"/>
        <v>10.500000000000002</v>
      </c>
      <c r="T2876">
        <f t="shared" si="998"/>
        <v>8.9401809796473888</v>
      </c>
      <c r="U2876">
        <f t="shared" si="992"/>
        <v>3767.293480544</v>
      </c>
      <c r="V2876">
        <f t="shared" si="999"/>
        <v>8.9401809796473888</v>
      </c>
      <c r="W2876">
        <f t="shared" si="993"/>
        <v>3841.6864310719998</v>
      </c>
      <c r="X2876">
        <f t="shared" si="994"/>
        <v>9.1167232227099699</v>
      </c>
    </row>
    <row r="2877" spans="1:24" x14ac:dyDescent="0.25">
      <c r="A2877" s="2">
        <v>1431.1335359999998</v>
      </c>
      <c r="B2877" s="2">
        <f t="shared" si="984"/>
        <v>8104.1335359999994</v>
      </c>
      <c r="C2877" s="2">
        <v>1219.4470286286562</v>
      </c>
      <c r="D2877" s="2">
        <f t="shared" si="985"/>
        <v>16.386244754105832</v>
      </c>
      <c r="E2877" s="2">
        <f t="shared" si="978"/>
        <v>4205.6145286286564</v>
      </c>
      <c r="F2877" s="2">
        <f t="shared" si="986"/>
        <v>9.9797470160575621</v>
      </c>
      <c r="G2877" s="2">
        <f t="shared" si="979"/>
        <v>3626.5997573599998</v>
      </c>
      <c r="H2877" s="2">
        <f t="shared" si="980"/>
        <v>640.43225735999988</v>
      </c>
      <c r="I2877" s="2">
        <f t="shared" si="987"/>
        <v>8.6143836143836143</v>
      </c>
      <c r="J2877" s="2">
        <f t="shared" si="981"/>
        <v>4031.9100972480592</v>
      </c>
      <c r="K2877" s="2">
        <f t="shared" si="982"/>
        <v>1045.7425972480592</v>
      </c>
      <c r="L2877" s="2">
        <f t="shared" si="988"/>
        <v>14.05210209710485</v>
      </c>
      <c r="M2877" s="2">
        <f t="shared" si="995"/>
        <v>9.5675536804710628</v>
      </c>
      <c r="N2877" s="2">
        <f t="shared" si="989"/>
        <v>4147.7130515017907</v>
      </c>
      <c r="O2877" s="2">
        <f t="shared" si="990"/>
        <v>1161.5455515017907</v>
      </c>
      <c r="P2877" s="2">
        <f t="shared" si="996"/>
        <v>15.608197201772175</v>
      </c>
      <c r="Q2877" s="2">
        <f t="shared" si="997"/>
        <v>9.8423492375287296</v>
      </c>
      <c r="R2877" s="2">
        <f t="shared" si="983"/>
        <v>3767.5664106559998</v>
      </c>
      <c r="S2877">
        <f t="shared" si="991"/>
        <v>10.499999999999998</v>
      </c>
      <c r="T2877">
        <f t="shared" si="998"/>
        <v>8.940277191025185</v>
      </c>
      <c r="U2877">
        <f t="shared" si="992"/>
        <v>3767.5664106559998</v>
      </c>
      <c r="V2877">
        <f t="shared" si="999"/>
        <v>8.940277191025185</v>
      </c>
      <c r="W2877">
        <f t="shared" si="993"/>
        <v>3841.9853545279998</v>
      </c>
      <c r="X2877">
        <f t="shared" si="994"/>
        <v>9.1168702258811205</v>
      </c>
    </row>
    <row r="2878" spans="1:24" x14ac:dyDescent="0.25">
      <c r="A2878" s="2">
        <v>1431.6334079999999</v>
      </c>
      <c r="B2878" s="2">
        <f t="shared" si="984"/>
        <v>8104.6334079999997</v>
      </c>
      <c r="C2878" s="2">
        <v>1219.8865661483212</v>
      </c>
      <c r="D2878" s="2">
        <f t="shared" si="985"/>
        <v>16.386427496188936</v>
      </c>
      <c r="E2878" s="2">
        <f t="shared" si="978"/>
        <v>4206.054066148321</v>
      </c>
      <c r="F2878" s="2">
        <f t="shared" si="986"/>
        <v>9.980174431874433</v>
      </c>
      <c r="G2878" s="2">
        <f t="shared" si="979"/>
        <v>3626.8234500799999</v>
      </c>
      <c r="H2878" s="2">
        <f t="shared" si="980"/>
        <v>640.65595008000003</v>
      </c>
      <c r="I2878" s="2">
        <f t="shared" si="987"/>
        <v>8.6143836143836143</v>
      </c>
      <c r="J2878" s="2">
        <f t="shared" si="981"/>
        <v>4032.2848813278247</v>
      </c>
      <c r="K2878" s="2">
        <f t="shared" si="982"/>
        <v>1046.1173813278249</v>
      </c>
      <c r="L2878" s="2">
        <f t="shared" si="988"/>
        <v>14.052230016563026</v>
      </c>
      <c r="M2878" s="2">
        <f t="shared" si="995"/>
        <v>9.5678528715428719</v>
      </c>
      <c r="N2878" s="2">
        <f t="shared" si="989"/>
        <v>4148.1310045414893</v>
      </c>
      <c r="O2878" s="2">
        <f t="shared" si="990"/>
        <v>1161.9635045414891</v>
      </c>
      <c r="P2878" s="2">
        <f t="shared" si="996"/>
        <v>15.608361669646966</v>
      </c>
      <c r="Q2878" s="2">
        <f t="shared" si="997"/>
        <v>9.842733911763915</v>
      </c>
      <c r="R2878" s="2">
        <f t="shared" si="983"/>
        <v>3767.8393407680001</v>
      </c>
      <c r="S2878">
        <f t="shared" si="991"/>
        <v>10.500000000000002</v>
      </c>
      <c r="T2878">
        <f t="shared" si="998"/>
        <v>8.9403733905348641</v>
      </c>
      <c r="U2878">
        <f t="shared" si="992"/>
        <v>3767.8393407679996</v>
      </c>
      <c r="V2878">
        <f t="shared" si="999"/>
        <v>8.9403733905348624</v>
      </c>
      <c r="W2878">
        <f t="shared" si="993"/>
        <v>3842.2842779839998</v>
      </c>
      <c r="X2878">
        <f t="shared" si="994"/>
        <v>9.1170172109187497</v>
      </c>
    </row>
    <row r="2879" spans="1:24" x14ac:dyDescent="0.25">
      <c r="A2879" s="2">
        <v>1432.1332799999998</v>
      </c>
      <c r="B2879" s="2">
        <f t="shared" si="984"/>
        <v>8105.13328</v>
      </c>
      <c r="C2879" s="2">
        <v>1220.3168099830912</v>
      </c>
      <c r="D2879" s="2">
        <f t="shared" si="985"/>
        <v>16.386485314560456</v>
      </c>
      <c r="E2879" s="2">
        <f t="shared" si="978"/>
        <v>4206.4843099830914</v>
      </c>
      <c r="F2879" s="2">
        <f t="shared" si="986"/>
        <v>9.9805797441663255</v>
      </c>
      <c r="G2879" s="2">
        <f t="shared" si="979"/>
        <v>3627.0471428000001</v>
      </c>
      <c r="H2879" s="2">
        <f t="shared" si="980"/>
        <v>640.87964279999994</v>
      </c>
      <c r="I2879" s="2">
        <f t="shared" si="987"/>
        <v>8.6143836143836143</v>
      </c>
      <c r="J2879" s="2">
        <f t="shared" si="981"/>
        <v>4032.653159828164</v>
      </c>
      <c r="K2879" s="2">
        <f t="shared" si="982"/>
        <v>1046.4856598281638</v>
      </c>
      <c r="L2879" s="2">
        <f t="shared" si="988"/>
        <v>14.052270489423087</v>
      </c>
      <c r="M2879" s="2">
        <f t="shared" si="995"/>
        <v>9.5681365901471978</v>
      </c>
      <c r="N2879" s="2">
        <f t="shared" si="989"/>
        <v>4148.5405932647818</v>
      </c>
      <c r="O2879" s="2">
        <f t="shared" si="990"/>
        <v>1162.373093264782</v>
      </c>
      <c r="P2879" s="2">
        <f t="shared" si="996"/>
        <v>15.608413706181333</v>
      </c>
      <c r="Q2879" s="2">
        <f t="shared" si="997"/>
        <v>9.8430986928266151</v>
      </c>
      <c r="R2879" s="2">
        <f t="shared" si="983"/>
        <v>3768.1122708799999</v>
      </c>
      <c r="S2879">
        <f t="shared" si="991"/>
        <v>10.5</v>
      </c>
      <c r="T2879">
        <f t="shared" si="998"/>
        <v>8.9404695781786181</v>
      </c>
      <c r="U2879">
        <f t="shared" si="992"/>
        <v>3768.1122708799999</v>
      </c>
      <c r="V2879">
        <f t="shared" si="999"/>
        <v>8.9404695781786181</v>
      </c>
      <c r="W2879">
        <f t="shared" si="993"/>
        <v>3842.5832014399998</v>
      </c>
      <c r="X2879">
        <f t="shared" si="994"/>
        <v>9.1171641778262131</v>
      </c>
    </row>
    <row r="2880" spans="1:24" x14ac:dyDescent="0.25">
      <c r="A2880" s="2">
        <v>1432.6331519999999</v>
      </c>
      <c r="B2880" s="2">
        <f t="shared" si="984"/>
        <v>8105.6331520000003</v>
      </c>
      <c r="C2880" s="2">
        <v>1220.7377731432575</v>
      </c>
      <c r="D2880" s="2">
        <f t="shared" si="985"/>
        <v>16.386418514626911</v>
      </c>
      <c r="E2880" s="2">
        <f t="shared" si="978"/>
        <v>4206.9052731432575</v>
      </c>
      <c r="F2880" s="2">
        <f t="shared" si="986"/>
        <v>9.9809629878897557</v>
      </c>
      <c r="G2880" s="2">
        <f t="shared" si="979"/>
        <v>3627.2708355200002</v>
      </c>
      <c r="H2880" s="2">
        <f t="shared" si="980"/>
        <v>641.10333551999997</v>
      </c>
      <c r="I2880" s="2">
        <f t="shared" si="987"/>
        <v>8.6143836143836143</v>
      </c>
      <c r="J2880" s="2">
        <f t="shared" si="981"/>
        <v>4033.0149418562805</v>
      </c>
      <c r="K2880" s="2">
        <f t="shared" si="982"/>
        <v>1046.8474418562803</v>
      </c>
      <c r="L2880" s="2">
        <f t="shared" si="988"/>
        <v>14.052223729469608</v>
      </c>
      <c r="M2880" s="2">
        <f t="shared" si="995"/>
        <v>9.5684048607535992</v>
      </c>
      <c r="N2880" s="2">
        <f t="shared" si="989"/>
        <v>4148.9418293809322</v>
      </c>
      <c r="O2880" s="2">
        <f t="shared" si="990"/>
        <v>1162.7743293809317</v>
      </c>
      <c r="P2880" s="2">
        <f t="shared" si="996"/>
        <v>15.608353586241144</v>
      </c>
      <c r="Q2880" s="2">
        <f t="shared" si="997"/>
        <v>9.8434436121777047</v>
      </c>
      <c r="R2880" s="2">
        <f t="shared" si="983"/>
        <v>3768.3852009920001</v>
      </c>
      <c r="S2880">
        <f t="shared" si="991"/>
        <v>10.500000000000004</v>
      </c>
      <c r="T2880">
        <f t="shared" si="998"/>
        <v>8.9405657539586461</v>
      </c>
      <c r="U2880">
        <f t="shared" si="992"/>
        <v>3768.3852009920001</v>
      </c>
      <c r="V2880">
        <f t="shared" si="999"/>
        <v>8.9405657539586461</v>
      </c>
      <c r="W2880">
        <f t="shared" si="993"/>
        <v>3842.8821248959998</v>
      </c>
      <c r="X2880">
        <f t="shared" si="994"/>
        <v>9.1173111266068645</v>
      </c>
    </row>
    <row r="2881" spans="1:24" x14ac:dyDescent="0.25">
      <c r="A2881" s="2">
        <v>1433.1330239999998</v>
      </c>
      <c r="B2881" s="2">
        <f t="shared" si="984"/>
        <v>8106.1330239999998</v>
      </c>
      <c r="C2881" s="2">
        <v>1221.1549199512506</v>
      </c>
      <c r="D2881" s="2">
        <f t="shared" si="985"/>
        <v>16.386300550841941</v>
      </c>
      <c r="E2881" s="2">
        <f t="shared" si="978"/>
        <v>4207.3224199512506</v>
      </c>
      <c r="F2881" s="2">
        <f t="shared" si="986"/>
        <v>9.9813371305370833</v>
      </c>
      <c r="G2881" s="2">
        <f t="shared" si="979"/>
        <v>3627.4945282399999</v>
      </c>
      <c r="H2881" s="2">
        <f t="shared" si="980"/>
        <v>641.32702823999989</v>
      </c>
      <c r="I2881" s="2">
        <f t="shared" si="987"/>
        <v>8.6143836143836143</v>
      </c>
      <c r="J2881" s="2">
        <f t="shared" si="981"/>
        <v>4033.3740524378754</v>
      </c>
      <c r="K2881" s="2">
        <f t="shared" si="982"/>
        <v>1047.2065524378754</v>
      </c>
      <c r="L2881" s="2">
        <f t="shared" si="988"/>
        <v>14.052141154820129</v>
      </c>
      <c r="M2881" s="2">
        <f t="shared" si="995"/>
        <v>9.5686667606067282</v>
      </c>
      <c r="N2881" s="2">
        <f t="shared" si="989"/>
        <v>4149.3396307801249</v>
      </c>
      <c r="O2881" s="2">
        <f t="shared" si="990"/>
        <v>1163.1721307801254</v>
      </c>
      <c r="P2881" s="2">
        <f t="shared" si="996"/>
        <v>15.608247418834669</v>
      </c>
      <c r="Q2881" s="2">
        <f t="shared" si="997"/>
        <v>9.843780340560297</v>
      </c>
      <c r="R2881" s="2">
        <f t="shared" si="983"/>
        <v>3768.6581311039999</v>
      </c>
      <c r="S2881">
        <f t="shared" si="991"/>
        <v>10.500000000000002</v>
      </c>
      <c r="T2881">
        <f t="shared" si="998"/>
        <v>8.9406619178771418</v>
      </c>
      <c r="U2881">
        <f t="shared" si="992"/>
        <v>3768.6581311039999</v>
      </c>
      <c r="V2881">
        <f t="shared" si="999"/>
        <v>8.9406619178771418</v>
      </c>
      <c r="W2881">
        <f t="shared" si="993"/>
        <v>3843.1810483519998</v>
      </c>
      <c r="X2881">
        <f t="shared" si="994"/>
        <v>9.1174580572640593</v>
      </c>
    </row>
    <row r="2882" spans="1:24" x14ac:dyDescent="0.25">
      <c r="A2882" s="2">
        <v>1433.6328959999998</v>
      </c>
      <c r="B2882" s="2">
        <f t="shared" si="984"/>
        <v>8106.6328960000001</v>
      </c>
      <c r="C2882" s="2">
        <v>1221.5736388361329</v>
      </c>
      <c r="D2882" s="2">
        <f t="shared" si="985"/>
        <v>16.386203757177679</v>
      </c>
      <c r="E2882" s="2">
        <f t="shared" si="978"/>
        <v>4207.7411388361324</v>
      </c>
      <c r="F2882" s="2">
        <f t="shared" si="986"/>
        <v>9.9817149563659946</v>
      </c>
      <c r="G2882" s="2">
        <f t="shared" si="979"/>
        <v>3627.7182209600001</v>
      </c>
      <c r="H2882" s="2">
        <f t="shared" si="980"/>
        <v>641.55072095999992</v>
      </c>
      <c r="I2882" s="2">
        <f t="shared" si="987"/>
        <v>8.6143836143836143</v>
      </c>
      <c r="J2882" s="2">
        <f t="shared" si="981"/>
        <v>4033.7342634732927</v>
      </c>
      <c r="K2882" s="2">
        <f t="shared" si="982"/>
        <v>1047.5667634732929</v>
      </c>
      <c r="L2882" s="2">
        <f t="shared" si="988"/>
        <v>14.052073399255143</v>
      </c>
      <c r="M2882" s="2">
        <f t="shared" si="995"/>
        <v>9.5689312386869645</v>
      </c>
      <c r="N2882" s="2">
        <f t="shared" si="989"/>
        <v>4149.7388470485193</v>
      </c>
      <c r="O2882" s="2">
        <f t="shared" si="990"/>
        <v>1163.5713470485196</v>
      </c>
      <c r="P2882" s="2">
        <f t="shared" si="996"/>
        <v>15.608160304536833</v>
      </c>
      <c r="Q2882" s="2">
        <f t="shared" si="997"/>
        <v>9.8441203838063185</v>
      </c>
      <c r="R2882" s="2">
        <f t="shared" si="983"/>
        <v>3768.9310612159998</v>
      </c>
      <c r="S2882">
        <f t="shared" si="991"/>
        <v>10.499999999999998</v>
      </c>
      <c r="T2882">
        <f t="shared" si="998"/>
        <v>8.9407580699362992</v>
      </c>
      <c r="U2882">
        <f t="shared" si="992"/>
        <v>3768.9310612159998</v>
      </c>
      <c r="V2882">
        <f t="shared" si="999"/>
        <v>8.9407580699362992</v>
      </c>
      <c r="W2882">
        <f t="shared" si="993"/>
        <v>3843.4799718079998</v>
      </c>
      <c r="X2882">
        <f t="shared" si="994"/>
        <v>9.1176049698011479</v>
      </c>
    </row>
    <row r="2883" spans="1:24" x14ac:dyDescent="0.25">
      <c r="A2883" s="2">
        <v>1434.1327679999999</v>
      </c>
      <c r="B2883" s="2">
        <f t="shared" si="984"/>
        <v>8107.1327679999995</v>
      </c>
      <c r="C2883" s="2">
        <v>1221.9955409056693</v>
      </c>
      <c r="D2883" s="2">
        <f t="shared" si="985"/>
        <v>16.386149715383915</v>
      </c>
      <c r="E2883" s="2">
        <f t="shared" si="978"/>
        <v>4208.1630409056688</v>
      </c>
      <c r="F2883" s="2">
        <f t="shared" si="986"/>
        <v>9.9821002863720487</v>
      </c>
      <c r="G2883" s="2">
        <f t="shared" si="979"/>
        <v>3627.9419136799997</v>
      </c>
      <c r="H2883" s="2">
        <f t="shared" si="980"/>
        <v>641.77441367999995</v>
      </c>
      <c r="I2883" s="2">
        <f t="shared" si="987"/>
        <v>8.6143836143836143</v>
      </c>
      <c r="J2883" s="2">
        <f t="shared" si="981"/>
        <v>4034.0967027379679</v>
      </c>
      <c r="K2883" s="2">
        <f t="shared" si="982"/>
        <v>1047.9292027379684</v>
      </c>
      <c r="L2883" s="2">
        <f t="shared" si="988"/>
        <v>14.052035569999509</v>
      </c>
      <c r="M2883" s="2">
        <f t="shared" si="995"/>
        <v>9.5692009696912024</v>
      </c>
      <c r="N2883" s="2">
        <f t="shared" si="989"/>
        <v>4150.140928183102</v>
      </c>
      <c r="O2883" s="2">
        <f t="shared" si="990"/>
        <v>1163.9734281831024</v>
      </c>
      <c r="P2883" s="2">
        <f t="shared" si="996"/>
        <v>15.608111666922449</v>
      </c>
      <c r="Q2883" s="2">
        <f t="shared" si="997"/>
        <v>9.8444671808117672</v>
      </c>
      <c r="R2883" s="2">
        <f t="shared" si="983"/>
        <v>3769.203991328</v>
      </c>
      <c r="S2883">
        <f t="shared" si="991"/>
        <v>10.5</v>
      </c>
      <c r="T2883">
        <f t="shared" si="998"/>
        <v>8.9408542101383137</v>
      </c>
      <c r="U2883">
        <f t="shared" si="992"/>
        <v>3769.203991328</v>
      </c>
      <c r="V2883">
        <f t="shared" si="999"/>
        <v>8.9408542101383137</v>
      </c>
      <c r="W2883">
        <f t="shared" si="993"/>
        <v>3843.7788952639999</v>
      </c>
      <c r="X2883">
        <f t="shared" si="994"/>
        <v>9.1177518642214839</v>
      </c>
    </row>
    <row r="2884" spans="1:24" x14ac:dyDescent="0.25">
      <c r="A2884" s="2">
        <v>1434.6326399999998</v>
      </c>
      <c r="B2884" s="2">
        <f t="shared" si="984"/>
        <v>8107.6326399999998</v>
      </c>
      <c r="C2884" s="2">
        <v>1222.4193164571814</v>
      </c>
      <c r="D2884" s="2">
        <f t="shared" si="985"/>
        <v>16.386120824647293</v>
      </c>
      <c r="E2884" s="2">
        <f t="shared" si="978"/>
        <v>4208.5868164571812</v>
      </c>
      <c r="F2884" s="2">
        <f t="shared" si="986"/>
        <v>9.9824900126389799</v>
      </c>
      <c r="G2884" s="2">
        <f t="shared" si="979"/>
        <v>3628.1656063999999</v>
      </c>
      <c r="H2884" s="2">
        <f t="shared" si="980"/>
        <v>641.99810639999998</v>
      </c>
      <c r="I2884" s="2">
        <f t="shared" si="987"/>
        <v>8.6143836143836143</v>
      </c>
      <c r="J2884" s="2">
        <f t="shared" si="981"/>
        <v>4034.4604534400269</v>
      </c>
      <c r="K2884" s="2">
        <f t="shared" si="982"/>
        <v>1048.2929534400268</v>
      </c>
      <c r="L2884" s="2">
        <f t="shared" si="988"/>
        <v>14.052015346483874</v>
      </c>
      <c r="M2884" s="2">
        <f t="shared" si="995"/>
        <v>9.5694737780780557</v>
      </c>
      <c r="N2884" s="2">
        <f t="shared" si="989"/>
        <v>4150.5446954514628</v>
      </c>
      <c r="O2884" s="2">
        <f t="shared" si="990"/>
        <v>1164.3771954514632</v>
      </c>
      <c r="P2884" s="2">
        <f t="shared" si="996"/>
        <v>15.608085665259487</v>
      </c>
      <c r="Q2884" s="2">
        <f t="shared" si="997"/>
        <v>9.8448179344520046</v>
      </c>
      <c r="R2884" s="2">
        <f t="shared" si="983"/>
        <v>3769.4769214399998</v>
      </c>
      <c r="S2884">
        <f t="shared" si="991"/>
        <v>10.5</v>
      </c>
      <c r="T2884">
        <f t="shared" si="998"/>
        <v>8.9409503384853757</v>
      </c>
      <c r="U2884">
        <f t="shared" si="992"/>
        <v>3769.4769214399998</v>
      </c>
      <c r="V2884">
        <f t="shared" si="999"/>
        <v>8.9409503384853757</v>
      </c>
      <c r="W2884">
        <f t="shared" si="993"/>
        <v>3844.0778187199999</v>
      </c>
      <c r="X2884">
        <f t="shared" si="994"/>
        <v>9.1178987405284175</v>
      </c>
    </row>
    <row r="2885" spans="1:24" x14ac:dyDescent="0.25">
      <c r="A2885" s="2">
        <v>1435.1325119999999</v>
      </c>
      <c r="B2885" s="2">
        <f t="shared" si="984"/>
        <v>8108.1325120000001</v>
      </c>
      <c r="C2885" s="2">
        <v>1222.8433934137802</v>
      </c>
      <c r="D2885" s="2">
        <f t="shared" si="985"/>
        <v>16.386095992863382</v>
      </c>
      <c r="E2885" s="2">
        <f t="shared" si="978"/>
        <v>4209.0108934137807</v>
      </c>
      <c r="F2885" s="2">
        <f t="shared" si="986"/>
        <v>9.9828804057210068</v>
      </c>
      <c r="G2885" s="2">
        <f t="shared" si="979"/>
        <v>3628.38929912</v>
      </c>
      <c r="H2885" s="2">
        <f t="shared" si="980"/>
        <v>642.22179912000001</v>
      </c>
      <c r="I2885" s="2">
        <f t="shared" si="987"/>
        <v>8.6143836143836143</v>
      </c>
      <c r="J2885" s="2">
        <f t="shared" si="981"/>
        <v>4034.8244151256463</v>
      </c>
      <c r="K2885" s="2">
        <f t="shared" si="982"/>
        <v>1048.656915125646</v>
      </c>
      <c r="L2885" s="2">
        <f t="shared" si="988"/>
        <v>14.051997964235134</v>
      </c>
      <c r="M2885" s="2">
        <f t="shared" si="995"/>
        <v>9.5697470532354743</v>
      </c>
      <c r="N2885" s="2">
        <f t="shared" si="989"/>
        <v>4150.9487339844018</v>
      </c>
      <c r="O2885" s="2">
        <f t="shared" si="990"/>
        <v>1164.7812339844022</v>
      </c>
      <c r="P2885" s="2">
        <f t="shared" si="996"/>
        <v>15.608063316653967</v>
      </c>
      <c r="Q2885" s="2">
        <f t="shared" si="997"/>
        <v>9.8451692882258275</v>
      </c>
      <c r="R2885" s="2">
        <f t="shared" si="983"/>
        <v>3769.7498515520001</v>
      </c>
      <c r="S2885">
        <f t="shared" si="991"/>
        <v>10.500000000000002</v>
      </c>
      <c r="T2885">
        <f t="shared" si="998"/>
        <v>8.9410464549796789</v>
      </c>
      <c r="U2885">
        <f t="shared" si="992"/>
        <v>3769.7498515520001</v>
      </c>
      <c r="V2885">
        <f t="shared" si="999"/>
        <v>8.9410464549796789</v>
      </c>
      <c r="W2885">
        <f t="shared" si="993"/>
        <v>3844.3767421759999</v>
      </c>
      <c r="X2885">
        <f t="shared" si="994"/>
        <v>9.1180455987252955</v>
      </c>
    </row>
    <row r="2886" spans="1:24" x14ac:dyDescent="0.25">
      <c r="A2886" s="2">
        <v>1435.6323839999998</v>
      </c>
      <c r="B2886" s="2">
        <f t="shared" si="984"/>
        <v>8108.6323839999995</v>
      </c>
      <c r="C2886" s="2">
        <v>1223.2656120670761</v>
      </c>
      <c r="D2886" s="2">
        <f t="shared" si="985"/>
        <v>16.386046285786225</v>
      </c>
      <c r="E2886" s="2">
        <f t="shared" si="978"/>
        <v>4209.4331120670759</v>
      </c>
      <c r="F2886" s="2">
        <f t="shared" si="986"/>
        <v>9.9832663434407216</v>
      </c>
      <c r="G2886" s="2">
        <f t="shared" si="979"/>
        <v>3628.6129918399997</v>
      </c>
      <c r="H2886" s="2">
        <f t="shared" si="980"/>
        <v>642.44549183999993</v>
      </c>
      <c r="I2886" s="2">
        <f t="shared" si="987"/>
        <v>8.6143836143836143</v>
      </c>
      <c r="J2886" s="2">
        <f t="shared" si="981"/>
        <v>4035.1870759989529</v>
      </c>
      <c r="K2886" s="2">
        <f t="shared" si="982"/>
        <v>1049.0195759989533</v>
      </c>
      <c r="L2886" s="2">
        <f t="shared" si="988"/>
        <v>14.051963169281127</v>
      </c>
      <c r="M2886" s="2">
        <f t="shared" si="995"/>
        <v>9.5700172096392748</v>
      </c>
      <c r="N2886" s="2">
        <f t="shared" si="989"/>
        <v>4151.3511000443686</v>
      </c>
      <c r="O2886" s="2">
        <f t="shared" si="990"/>
        <v>1165.1836000443686</v>
      </c>
      <c r="P2886" s="2">
        <f t="shared" si="996"/>
        <v>15.608018580284527</v>
      </c>
      <c r="Q2886" s="2">
        <f t="shared" si="997"/>
        <v>9.8455166321735739</v>
      </c>
      <c r="R2886" s="2">
        <f t="shared" si="983"/>
        <v>3770.0227816639999</v>
      </c>
      <c r="S2886">
        <f t="shared" si="991"/>
        <v>10.500000000000002</v>
      </c>
      <c r="T2886">
        <f t="shared" si="998"/>
        <v>8.9411425596234171</v>
      </c>
      <c r="U2886">
        <f t="shared" si="992"/>
        <v>3770.0227816639999</v>
      </c>
      <c r="V2886">
        <f t="shared" si="999"/>
        <v>8.9411425596234171</v>
      </c>
      <c r="W2886">
        <f t="shared" si="993"/>
        <v>3844.6756656319999</v>
      </c>
      <c r="X2886">
        <f t="shared" si="994"/>
        <v>9.1181924388154734</v>
      </c>
    </row>
    <row r="2887" spans="1:24" x14ac:dyDescent="0.25">
      <c r="A2887" s="2">
        <v>1436.1322559999999</v>
      </c>
      <c r="B2887" s="2">
        <f t="shared" si="984"/>
        <v>8109.1322559999999</v>
      </c>
      <c r="C2887" s="2">
        <v>1223.68538478557</v>
      </c>
      <c r="D2887" s="2">
        <f t="shared" si="985"/>
        <v>16.385963860612815</v>
      </c>
      <c r="E2887" s="2">
        <f t="shared" si="978"/>
        <v>4209.8528847855705</v>
      </c>
      <c r="F2887" s="2">
        <f t="shared" si="986"/>
        <v>9.9836464330567001</v>
      </c>
      <c r="G2887" s="2">
        <f t="shared" si="979"/>
        <v>3628.8366845599999</v>
      </c>
      <c r="H2887" s="2">
        <f t="shared" si="980"/>
        <v>642.66918455999996</v>
      </c>
      <c r="I2887" s="2">
        <f t="shared" si="987"/>
        <v>8.6143836143836143</v>
      </c>
      <c r="J2887" s="2">
        <f t="shared" si="981"/>
        <v>4035.5480247178994</v>
      </c>
      <c r="K2887" s="2">
        <f t="shared" si="982"/>
        <v>1049.3805247178989</v>
      </c>
      <c r="L2887" s="2">
        <f t="shared" si="988"/>
        <v>14.051905471659738</v>
      </c>
      <c r="M2887" s="2">
        <f t="shared" si="995"/>
        <v>9.5702832723704603</v>
      </c>
      <c r="N2887" s="2">
        <f t="shared" si="989"/>
        <v>4151.7512647630128</v>
      </c>
      <c r="O2887" s="2">
        <f t="shared" si="990"/>
        <v>1165.5837647630131</v>
      </c>
      <c r="P2887" s="2">
        <f t="shared" si="996"/>
        <v>15.607944397628458</v>
      </c>
      <c r="Q2887" s="2">
        <f t="shared" si="997"/>
        <v>9.8458587128279529</v>
      </c>
      <c r="R2887" s="2">
        <f t="shared" si="983"/>
        <v>3770.2957117759997</v>
      </c>
      <c r="S2887">
        <f t="shared" si="991"/>
        <v>10.499999999999998</v>
      </c>
      <c r="T2887">
        <f t="shared" si="998"/>
        <v>8.941238652418777</v>
      </c>
      <c r="U2887">
        <f t="shared" si="992"/>
        <v>3770.2957117759997</v>
      </c>
      <c r="V2887">
        <f t="shared" si="999"/>
        <v>8.941238652418777</v>
      </c>
      <c r="W2887">
        <f t="shared" si="993"/>
        <v>3844.9745890879999</v>
      </c>
      <c r="X2887">
        <f t="shared" si="994"/>
        <v>9.1183392608022942</v>
      </c>
    </row>
    <row r="2888" spans="1:24" x14ac:dyDescent="0.25">
      <c r="A2888" s="2">
        <v>1436.6321279999997</v>
      </c>
      <c r="B2888" s="2">
        <f t="shared" si="984"/>
        <v>8109.6321279999993</v>
      </c>
      <c r="C2888" s="2">
        <v>1224.1051770195013</v>
      </c>
      <c r="D2888" s="2">
        <f t="shared" si="985"/>
        <v>16.385881754032411</v>
      </c>
      <c r="E2888" s="2">
        <f t="shared" si="978"/>
        <v>4210.2726770195013</v>
      </c>
      <c r="F2888" s="2">
        <f t="shared" si="986"/>
        <v>9.9840265220936839</v>
      </c>
      <c r="G2888" s="2">
        <f t="shared" si="979"/>
        <v>3629.0603772799996</v>
      </c>
      <c r="H2888" s="2">
        <f t="shared" si="980"/>
        <v>642.89287727999988</v>
      </c>
      <c r="I2888" s="2">
        <f t="shared" si="987"/>
        <v>8.6143836143836143</v>
      </c>
      <c r="J2888" s="2">
        <f t="shared" si="981"/>
        <v>4035.9089870976509</v>
      </c>
      <c r="K2888" s="2">
        <f t="shared" si="982"/>
        <v>1049.7414870976509</v>
      </c>
      <c r="L2888" s="2">
        <f t="shared" si="988"/>
        <v>14.051847997053455</v>
      </c>
      <c r="M2888" s="2">
        <f t="shared" si="995"/>
        <v>9.5705493346963468</v>
      </c>
      <c r="N2888" s="2">
        <f t="shared" si="989"/>
        <v>4152.1514470455513</v>
      </c>
      <c r="O2888" s="2">
        <f t="shared" si="990"/>
        <v>1165.9839470455513</v>
      </c>
      <c r="P2888" s="2">
        <f t="shared" si="996"/>
        <v>15.607870501706094</v>
      </c>
      <c r="Q2888" s="2">
        <f t="shared" si="997"/>
        <v>9.8462007929612376</v>
      </c>
      <c r="R2888" s="2">
        <f t="shared" si="983"/>
        <v>3770.5686418879995</v>
      </c>
      <c r="S2888">
        <f t="shared" si="991"/>
        <v>10.499999999999996</v>
      </c>
      <c r="T2888">
        <f t="shared" si="998"/>
        <v>8.9413347333679543</v>
      </c>
      <c r="U2888">
        <f t="shared" si="992"/>
        <v>3770.5686418879995</v>
      </c>
      <c r="V2888">
        <f t="shared" si="999"/>
        <v>8.9413347333679543</v>
      </c>
      <c r="W2888">
        <f t="shared" si="993"/>
        <v>3845.2735125439999</v>
      </c>
      <c r="X2888">
        <f t="shared" si="994"/>
        <v>9.1184860646891082</v>
      </c>
    </row>
    <row r="2889" spans="1:24" x14ac:dyDescent="0.25">
      <c r="A2889" s="2">
        <v>1437.1319999999998</v>
      </c>
      <c r="B2889" s="2">
        <f t="shared" si="984"/>
        <v>8110.1319999999996</v>
      </c>
      <c r="C2889" s="2">
        <v>1224.5271918448973</v>
      </c>
      <c r="D2889" s="2">
        <f t="shared" si="985"/>
        <v>16.385829445848472</v>
      </c>
      <c r="E2889" s="2">
        <f t="shared" si="978"/>
        <v>4210.6946918448975</v>
      </c>
      <c r="F2889" s="2">
        <f t="shared" si="986"/>
        <v>9.9844118344922368</v>
      </c>
      <c r="G2889" s="2">
        <f t="shared" si="979"/>
        <v>3629.2840699999997</v>
      </c>
      <c r="H2889" s="2">
        <f t="shared" si="980"/>
        <v>643.11656999999991</v>
      </c>
      <c r="I2889" s="2">
        <f t="shared" si="987"/>
        <v>8.6143836143836143</v>
      </c>
      <c r="J2889" s="2">
        <f t="shared" si="981"/>
        <v>4036.2715052914282</v>
      </c>
      <c r="K2889" s="2">
        <f t="shared" si="982"/>
        <v>1050.1040052914282</v>
      </c>
      <c r="L2889" s="2">
        <f t="shared" si="988"/>
        <v>14.051811381324702</v>
      </c>
      <c r="M2889" s="2">
        <f t="shared" si="995"/>
        <v>9.5708190533753346</v>
      </c>
      <c r="N2889" s="2">
        <f t="shared" si="989"/>
        <v>4152.5536296604078</v>
      </c>
      <c r="O2889" s="2">
        <f t="shared" si="990"/>
        <v>1166.3861296604077</v>
      </c>
      <c r="P2889" s="2">
        <f t="shared" si="996"/>
        <v>15.607823424340552</v>
      </c>
      <c r="Q2889" s="2">
        <f t="shared" si="997"/>
        <v>9.8465475741199349</v>
      </c>
      <c r="R2889" s="2">
        <f t="shared" si="983"/>
        <v>3770.8415719999998</v>
      </c>
      <c r="S2889">
        <f t="shared" si="991"/>
        <v>10.5</v>
      </c>
      <c r="T2889">
        <f t="shared" si="998"/>
        <v>8.941430802473139</v>
      </c>
      <c r="U2889">
        <f t="shared" si="992"/>
        <v>3770.8415719999998</v>
      </c>
      <c r="V2889">
        <f t="shared" si="999"/>
        <v>8.941430802473139</v>
      </c>
      <c r="W2889">
        <f t="shared" si="993"/>
        <v>3845.5724359999999</v>
      </c>
      <c r="X2889">
        <f t="shared" si="994"/>
        <v>9.118632850479262</v>
      </c>
    </row>
    <row r="2890" spans="1:24" x14ac:dyDescent="0.25">
      <c r="A2890" s="2">
        <v>1437.6318719999999</v>
      </c>
      <c r="B2890" s="2">
        <f t="shared" si="984"/>
        <v>8110.6318719999999</v>
      </c>
      <c r="C2890" s="2">
        <v>1224.954423797185</v>
      </c>
      <c r="D2890" s="2">
        <f t="shared" si="985"/>
        <v>16.38584696197773</v>
      </c>
      <c r="E2890" s="2">
        <f t="shared" si="978"/>
        <v>4211.1219237971854</v>
      </c>
      <c r="F2890" s="2">
        <f t="shared" si="986"/>
        <v>9.9848094695003127</v>
      </c>
      <c r="G2890" s="2">
        <f t="shared" si="979"/>
        <v>3629.5077627199998</v>
      </c>
      <c r="H2890" s="2">
        <f t="shared" si="980"/>
        <v>643.34026271999994</v>
      </c>
      <c r="I2890" s="2">
        <f t="shared" si="987"/>
        <v>8.6143836143836143</v>
      </c>
      <c r="J2890" s="2">
        <f t="shared" si="981"/>
        <v>4036.6376754740295</v>
      </c>
      <c r="K2890" s="2">
        <f t="shared" si="982"/>
        <v>1050.4701754740295</v>
      </c>
      <c r="L2890" s="2">
        <f t="shared" si="988"/>
        <v>14.051823642615181</v>
      </c>
      <c r="M2890" s="2">
        <f t="shared" si="995"/>
        <v>9.5710973978809886</v>
      </c>
      <c r="N2890" s="2">
        <f t="shared" si="989"/>
        <v>4152.9605076894659</v>
      </c>
      <c r="O2890" s="2">
        <f t="shared" si="990"/>
        <v>1166.7930076894663</v>
      </c>
      <c r="P2890" s="2">
        <f t="shared" si="996"/>
        <v>15.607839188856879</v>
      </c>
      <c r="Q2890" s="2">
        <f t="shared" si="997"/>
        <v>9.8469054456272023</v>
      </c>
      <c r="R2890" s="2">
        <f t="shared" si="983"/>
        <v>3771.1145021120001</v>
      </c>
      <c r="S2890">
        <f t="shared" si="991"/>
        <v>10.500000000000002</v>
      </c>
      <c r="T2890">
        <f t="shared" si="998"/>
        <v>8.9415268597365198</v>
      </c>
      <c r="U2890">
        <f t="shared" si="992"/>
        <v>3771.1145021120001</v>
      </c>
      <c r="V2890">
        <f t="shared" si="999"/>
        <v>8.9415268597365198</v>
      </c>
      <c r="W2890">
        <f t="shared" si="993"/>
        <v>3845.8713594559999</v>
      </c>
      <c r="X2890">
        <f t="shared" si="994"/>
        <v>9.1187796181761023</v>
      </c>
    </row>
    <row r="2891" spans="1:24" x14ac:dyDescent="0.25">
      <c r="A2891" s="2">
        <v>1438.1317439999998</v>
      </c>
      <c r="B2891" s="2">
        <f t="shared" si="984"/>
        <v>8111.1317440000003</v>
      </c>
      <c r="C2891" s="2">
        <v>1225.3825599647316</v>
      </c>
      <c r="D2891" s="2">
        <f t="shared" si="985"/>
        <v>16.385876557141763</v>
      </c>
      <c r="E2891" s="2">
        <f t="shared" si="978"/>
        <v>4211.5500599647312</v>
      </c>
      <c r="F2891" s="2">
        <f t="shared" si="986"/>
        <v>9.9852091993112211</v>
      </c>
      <c r="G2891" s="2">
        <f t="shared" si="979"/>
        <v>3629.73145544</v>
      </c>
      <c r="H2891" s="2">
        <f t="shared" si="980"/>
        <v>643.56395543999997</v>
      </c>
      <c r="I2891" s="2">
        <f t="shared" si="987"/>
        <v>8.6143836143836143</v>
      </c>
      <c r="J2891" s="2">
        <f t="shared" si="981"/>
        <v>4037.0044786073117</v>
      </c>
      <c r="K2891" s="2">
        <f t="shared" si="982"/>
        <v>1050.8369786073122</v>
      </c>
      <c r="L2891" s="2">
        <f t="shared" si="988"/>
        <v>14.051844359230005</v>
      </c>
      <c r="M2891" s="2">
        <f t="shared" si="995"/>
        <v>9.5713772087486237</v>
      </c>
      <c r="N2891" s="2">
        <f t="shared" si="989"/>
        <v>4153.3681995122588</v>
      </c>
      <c r="O2891" s="2">
        <f t="shared" si="990"/>
        <v>1167.2006995122583</v>
      </c>
      <c r="P2891" s="2">
        <f t="shared" si="996"/>
        <v>15.607865824504508</v>
      </c>
      <c r="Q2891" s="2">
        <f t="shared" si="997"/>
        <v>9.8472652024570237</v>
      </c>
      <c r="R2891" s="2">
        <f t="shared" si="983"/>
        <v>3771.3874322239999</v>
      </c>
      <c r="S2891">
        <f t="shared" si="991"/>
        <v>10.5</v>
      </c>
      <c r="T2891">
        <f t="shared" si="998"/>
        <v>8.9416229051602834</v>
      </c>
      <c r="U2891">
        <f t="shared" si="992"/>
        <v>3771.3874322239999</v>
      </c>
      <c r="V2891">
        <f t="shared" si="999"/>
        <v>8.9416229051602834</v>
      </c>
      <c r="W2891">
        <f t="shared" si="993"/>
        <v>3846.1702829119999</v>
      </c>
      <c r="X2891">
        <f t="shared" si="994"/>
        <v>9.1189263677829722</v>
      </c>
    </row>
    <row r="2892" spans="1:24" x14ac:dyDescent="0.25">
      <c r="A2892" s="2">
        <v>1438.6316159999999</v>
      </c>
      <c r="B2892" s="2">
        <f t="shared" si="984"/>
        <v>8111.6316159999997</v>
      </c>
      <c r="C2892" s="2">
        <v>1225.8111449873352</v>
      </c>
      <c r="D2892" s="2">
        <f t="shared" si="985"/>
        <v>16.385912131765945</v>
      </c>
      <c r="E2892" s="2">
        <f t="shared" si="978"/>
        <v>4211.9786449873354</v>
      </c>
      <c r="F2892" s="2">
        <f t="shared" si="986"/>
        <v>9.9856099439858408</v>
      </c>
      <c r="G2892" s="2">
        <f t="shared" si="979"/>
        <v>3629.9551481600001</v>
      </c>
      <c r="H2892" s="2">
        <f t="shared" si="980"/>
        <v>643.78764816</v>
      </c>
      <c r="I2892" s="2">
        <f t="shared" si="987"/>
        <v>8.6143836143836143</v>
      </c>
      <c r="J2892" s="2">
        <f t="shared" si="981"/>
        <v>4037.3715959391347</v>
      </c>
      <c r="K2892" s="2">
        <f t="shared" si="982"/>
        <v>1051.2040959391347</v>
      </c>
      <c r="L2892" s="2">
        <f t="shared" si="988"/>
        <v>14.051869261466933</v>
      </c>
      <c r="M2892" s="2">
        <f t="shared" si="995"/>
        <v>9.5716577300208581</v>
      </c>
      <c r="N2892" s="2">
        <f t="shared" si="989"/>
        <v>4153.7762953046022</v>
      </c>
      <c r="O2892" s="2">
        <f t="shared" si="990"/>
        <v>1167.6087953046017</v>
      </c>
      <c r="P2892" s="2">
        <f t="shared" si="996"/>
        <v>15.607897841666274</v>
      </c>
      <c r="Q2892" s="2">
        <f t="shared" si="997"/>
        <v>9.8476258726641817</v>
      </c>
      <c r="R2892" s="2">
        <f t="shared" si="983"/>
        <v>3771.6603623359997</v>
      </c>
      <c r="S2892">
        <f t="shared" si="991"/>
        <v>10.499999999999996</v>
      </c>
      <c r="T2892">
        <f t="shared" si="998"/>
        <v>8.9417189387466234</v>
      </c>
      <c r="U2892">
        <f t="shared" si="992"/>
        <v>3771.6603623359997</v>
      </c>
      <c r="V2892">
        <f t="shared" si="999"/>
        <v>8.9417189387466234</v>
      </c>
      <c r="W2892">
        <f t="shared" si="993"/>
        <v>3846.469206368</v>
      </c>
      <c r="X2892">
        <f t="shared" si="994"/>
        <v>9.1190730993032165</v>
      </c>
    </row>
    <row r="2893" spans="1:24" x14ac:dyDescent="0.25">
      <c r="A2893" s="2">
        <v>1439.1314879999998</v>
      </c>
      <c r="B2893" s="2">
        <f t="shared" si="984"/>
        <v>8112.131488</v>
      </c>
      <c r="C2893" s="2">
        <v>1226.234283034564</v>
      </c>
      <c r="D2893" s="2">
        <f t="shared" si="985"/>
        <v>16.385874895050222</v>
      </c>
      <c r="E2893" s="2">
        <f t="shared" si="978"/>
        <v>4212.4017830345638</v>
      </c>
      <c r="F2893" s="2">
        <f t="shared" si="986"/>
        <v>9.9859977265716804</v>
      </c>
      <c r="G2893" s="2">
        <f t="shared" si="979"/>
        <v>3630.1788408800003</v>
      </c>
      <c r="H2893" s="2">
        <f t="shared" si="980"/>
        <v>644.01134087999992</v>
      </c>
      <c r="I2893" s="2">
        <f t="shared" si="987"/>
        <v>8.6143836143836143</v>
      </c>
      <c r="J2893" s="2">
        <f t="shared" si="981"/>
        <v>4037.7349003881945</v>
      </c>
      <c r="K2893" s="2">
        <f t="shared" si="982"/>
        <v>1051.5674003881948</v>
      </c>
      <c r="L2893" s="2">
        <f t="shared" si="988"/>
        <v>14.051843195765924</v>
      </c>
      <c r="M2893" s="2">
        <f t="shared" si="995"/>
        <v>9.5719291778309454</v>
      </c>
      <c r="N2893" s="2">
        <f t="shared" si="989"/>
        <v>4154.1794888191071</v>
      </c>
      <c r="O2893" s="2">
        <f t="shared" si="990"/>
        <v>1168.0119888191075</v>
      </c>
      <c r="P2893" s="2">
        <f t="shared" si="996"/>
        <v>15.607864328622121</v>
      </c>
      <c r="Q2893" s="2">
        <f t="shared" si="997"/>
        <v>9.8479748769914348</v>
      </c>
      <c r="R2893" s="2">
        <f t="shared" si="983"/>
        <v>3771.933292448</v>
      </c>
      <c r="S2893">
        <f t="shared" si="991"/>
        <v>10.500000000000002</v>
      </c>
      <c r="T2893">
        <f t="shared" si="998"/>
        <v>8.9418149604977266</v>
      </c>
      <c r="U2893">
        <f t="shared" si="992"/>
        <v>3771.9332924479995</v>
      </c>
      <c r="V2893">
        <f t="shared" si="999"/>
        <v>8.9418149604977248</v>
      </c>
      <c r="W2893">
        <f t="shared" si="993"/>
        <v>3846.768129824</v>
      </c>
      <c r="X2893">
        <f t="shared" si="994"/>
        <v>9.1192198127401802</v>
      </c>
    </row>
    <row r="2894" spans="1:24" x14ac:dyDescent="0.25">
      <c r="A2894" s="2">
        <v>1439.6313599999999</v>
      </c>
      <c r="B2894" s="2">
        <f t="shared" si="984"/>
        <v>8112.6313599999994</v>
      </c>
      <c r="C2894" s="2">
        <v>1226.6542444022848</v>
      </c>
      <c r="D2894" s="2">
        <f t="shared" si="985"/>
        <v>16.385795249725554</v>
      </c>
      <c r="E2894" s="2">
        <f t="shared" ref="E2894:E2957" si="1000">C2894+(C$6*C$3)</f>
        <v>4212.8217444022848</v>
      </c>
      <c r="F2894" s="2">
        <f t="shared" si="986"/>
        <v>9.9863779311386125</v>
      </c>
      <c r="G2894" s="2">
        <f t="shared" ref="G2894:G2957" si="1001">B2894*C$6</f>
        <v>3630.4025336</v>
      </c>
      <c r="H2894" s="2">
        <f t="shared" ref="H2894:H2957" si="1002">A2894*C$6</f>
        <v>644.23503359999995</v>
      </c>
      <c r="I2894" s="2">
        <f t="shared" si="987"/>
        <v>8.6143836143836143</v>
      </c>
      <c r="J2894" s="2">
        <f t="shared" ref="J2894:J2957" si="1003">C$4*(E2894-G2894)+G2894</f>
        <v>4038.0959811615994</v>
      </c>
      <c r="K2894" s="2">
        <f t="shared" ref="K2894:K2957" si="1004">C$4*(C2894-H2894)+H2894</f>
        <v>1051.9284811615994</v>
      </c>
      <c r="L2894" s="2">
        <f t="shared" si="988"/>
        <v>14.051787444038657</v>
      </c>
      <c r="M2894" s="2">
        <f t="shared" si="995"/>
        <v>9.5721953210277988</v>
      </c>
      <c r="N2894" s="2">
        <f t="shared" si="989"/>
        <v>4154.5798233220557</v>
      </c>
      <c r="O2894" s="2">
        <f t="shared" si="990"/>
        <v>1168.4123233220562</v>
      </c>
      <c r="P2894" s="2">
        <f t="shared" si="996"/>
        <v>15.607792647829921</v>
      </c>
      <c r="Q2894" s="2">
        <f t="shared" si="997"/>
        <v>9.8483170611016728</v>
      </c>
      <c r="R2894" s="2">
        <f t="shared" ref="R2894:R2957" si="1005">IF(A2894&gt;C$8, ((C$3*C$6)+A2894*C$7*0.052),(A2894*C$6+C$3*C$6))</f>
        <v>3772.2062225599998</v>
      </c>
      <c r="S2894">
        <f t="shared" si="991"/>
        <v>10.499999999999998</v>
      </c>
      <c r="T2894">
        <f t="shared" si="998"/>
        <v>8.9419109704157798</v>
      </c>
      <c r="U2894">
        <f t="shared" si="992"/>
        <v>3772.2062225599998</v>
      </c>
      <c r="V2894">
        <f t="shared" si="999"/>
        <v>8.9419109704157798</v>
      </c>
      <c r="W2894">
        <f t="shared" si="993"/>
        <v>3847.06705328</v>
      </c>
      <c r="X2894">
        <f t="shared" si="994"/>
        <v>9.1193665080972064</v>
      </c>
    </row>
    <row r="2895" spans="1:24" x14ac:dyDescent="0.25">
      <c r="A2895" s="2">
        <v>1440.131232</v>
      </c>
      <c r="B2895" s="2">
        <f t="shared" ref="B2895:B2958" si="1006">A2895+C$3</f>
        <v>8113.1312319999997</v>
      </c>
      <c r="C2895" s="2">
        <v>1227.0708014103964</v>
      </c>
      <c r="D2895" s="2">
        <f t="shared" ref="D2895:D2958" si="1007">C2895/(0.052*A2895)</f>
        <v>16.38567019962969</v>
      </c>
      <c r="E2895" s="2">
        <f t="shared" si="1000"/>
        <v>4213.2383014103962</v>
      </c>
      <c r="F2895" s="2">
        <f t="shared" ref="F2895:F2958" si="1008">E2895/(0.052*B2895)</f>
        <v>9.9867500194111827</v>
      </c>
      <c r="G2895" s="2">
        <f t="shared" si="1001"/>
        <v>3630.6262263200001</v>
      </c>
      <c r="H2895" s="2">
        <f t="shared" si="1002"/>
        <v>644.45872631999998</v>
      </c>
      <c r="I2895" s="2">
        <f t="shared" ref="I2895:I2958" si="1009">C$6/0.051948</f>
        <v>8.6143836143836143</v>
      </c>
      <c r="J2895" s="2">
        <f t="shared" si="1003"/>
        <v>4038.4546788832772</v>
      </c>
      <c r="K2895" s="2">
        <f t="shared" si="1004"/>
        <v>1052.2871788832774</v>
      </c>
      <c r="L2895" s="2">
        <f t="shared" ref="L2895:L2958" si="1010">K2895/(0.052*A2895)</f>
        <v>14.051699908971553</v>
      </c>
      <c r="M2895" s="2">
        <f t="shared" si="995"/>
        <v>9.5724557828185972</v>
      </c>
      <c r="N2895" s="2">
        <f t="shared" ref="N2895:N2958" si="1011">O2895+(C$3*C$6)</f>
        <v>4154.977093901357</v>
      </c>
      <c r="O2895" s="2">
        <f t="shared" ref="O2895:O2958" si="1012">C$5*(C2895-H2895)+H2895</f>
        <v>1168.8095939013567</v>
      </c>
      <c r="P2895" s="2">
        <f t="shared" si="996"/>
        <v>15.607680102743645</v>
      </c>
      <c r="Q2895" s="2">
        <f t="shared" si="997"/>
        <v>9.8486519405469881</v>
      </c>
      <c r="R2895" s="2">
        <f t="shared" si="1005"/>
        <v>3772.4791526720001</v>
      </c>
      <c r="S2895">
        <f t="shared" ref="S2895:S2958" si="1013">(R2895-(C$3*C$6))/(0.052*A2895)</f>
        <v>10.500000000000002</v>
      </c>
      <c r="T2895">
        <f t="shared" si="998"/>
        <v>8.9420069685029695</v>
      </c>
      <c r="U2895">
        <f t="shared" ref="U2895:U2958" si="1014">A2895*(C$7*0.052)+C$3*C$6</f>
        <v>3772.4791526720001</v>
      </c>
      <c r="V2895">
        <f t="shared" si="999"/>
        <v>8.9420069685029695</v>
      </c>
      <c r="W2895">
        <f t="shared" ref="W2895:W2958" si="1015">A2895*(C$9*0.052)+C$3*C$6</f>
        <v>3847.365976736</v>
      </c>
      <c r="X2895">
        <f t="shared" ref="X2895:X2958" si="1016">(W2895)/(0.052*B2895)</f>
        <v>9.1195131853776328</v>
      </c>
    </row>
    <row r="2896" spans="1:24" x14ac:dyDescent="0.25">
      <c r="A2896" s="2">
        <v>1440.6311039999998</v>
      </c>
      <c r="B2896" s="2">
        <f t="shared" si="1006"/>
        <v>8113.6311040000001</v>
      </c>
      <c r="C2896" s="2">
        <v>1227.4881390359978</v>
      </c>
      <c r="D2896" s="2">
        <f t="shared" si="1007"/>
        <v>16.385555656660081</v>
      </c>
      <c r="E2896" s="2">
        <f t="shared" si="1000"/>
        <v>4213.6556390359983</v>
      </c>
      <c r="F2896" s="2">
        <f t="shared" si="1008"/>
        <v>9.9871239120401025</v>
      </c>
      <c r="G2896" s="2">
        <f t="shared" si="1001"/>
        <v>3630.8499190400003</v>
      </c>
      <c r="H2896" s="2">
        <f t="shared" si="1002"/>
        <v>644.6824190399999</v>
      </c>
      <c r="I2896" s="2">
        <f t="shared" si="1009"/>
        <v>8.6143836143836143</v>
      </c>
      <c r="J2896" s="2">
        <f t="shared" si="1003"/>
        <v>4038.8139230371989</v>
      </c>
      <c r="K2896" s="2">
        <f t="shared" si="1004"/>
        <v>1052.6464230371985</v>
      </c>
      <c r="L2896" s="2">
        <f t="shared" si="1010"/>
        <v>14.051619728892826</v>
      </c>
      <c r="M2896" s="2">
        <f t="shared" ref="M2896:M2959" si="1017">J2896/(0.052*B2896)</f>
        <v>9.572717507658842</v>
      </c>
      <c r="N2896" s="2">
        <f t="shared" si="1011"/>
        <v>4155.3750670363979</v>
      </c>
      <c r="O2896" s="2">
        <f t="shared" si="1012"/>
        <v>1169.2075670363979</v>
      </c>
      <c r="P2896" s="2">
        <f t="shared" ref="P2896:P2959" si="1018">O2896/(0.052*A2896)</f>
        <v>15.607577014070994</v>
      </c>
      <c r="Q2896" s="2">
        <f t="shared" ref="Q2896:Q2959" si="1019">N2896/(0.052*B2896)</f>
        <v>9.8489884439130133</v>
      </c>
      <c r="R2896" s="2">
        <f t="shared" si="1005"/>
        <v>3772.7520827839999</v>
      </c>
      <c r="S2896">
        <f t="shared" si="1013"/>
        <v>10.5</v>
      </c>
      <c r="T2896">
        <f t="shared" ref="T2896:T2959" si="1020">(R2896)/(0.052*B2896)</f>
        <v>8.9421029547614825</v>
      </c>
      <c r="U2896">
        <f t="shared" si="1014"/>
        <v>3772.7520827839999</v>
      </c>
      <c r="V2896">
        <f t="shared" ref="V2896:V2959" si="1021">(U2896)/(0.052*B2896)</f>
        <v>8.9421029547614825</v>
      </c>
      <c r="W2896">
        <f t="shared" si="1015"/>
        <v>3847.664900192</v>
      </c>
      <c r="X2896">
        <f t="shared" si="1016"/>
        <v>9.1196598445848043</v>
      </c>
    </row>
    <row r="2897" spans="1:24" x14ac:dyDescent="0.25">
      <c r="A2897" s="2">
        <v>1441.1309759999999</v>
      </c>
      <c r="B2897" s="2">
        <f t="shared" si="1006"/>
        <v>8114.1309760000004</v>
      </c>
      <c r="C2897" s="2">
        <v>1227.9058149291784</v>
      </c>
      <c r="D2897" s="2">
        <f t="shared" si="1007"/>
        <v>16.385445707068516</v>
      </c>
      <c r="E2897" s="2">
        <f t="shared" si="1000"/>
        <v>4214.0733149291782</v>
      </c>
      <c r="F2897" s="2">
        <f t="shared" si="1008"/>
        <v>9.987498560307408</v>
      </c>
      <c r="G2897" s="2">
        <f t="shared" si="1001"/>
        <v>3631.0736117600004</v>
      </c>
      <c r="H2897" s="2">
        <f t="shared" si="1002"/>
        <v>644.90611175999993</v>
      </c>
      <c r="I2897" s="2">
        <f t="shared" si="1009"/>
        <v>8.6143836143836143</v>
      </c>
      <c r="J2897" s="2">
        <f t="shared" si="1003"/>
        <v>4039.1734039784251</v>
      </c>
      <c r="K2897" s="2">
        <f t="shared" si="1004"/>
        <v>1053.0059039784248</v>
      </c>
      <c r="L2897" s="2">
        <f t="shared" si="1010"/>
        <v>14.05154276417873</v>
      </c>
      <c r="M2897" s="2">
        <f t="shared" si="1017"/>
        <v>9.5729797614459553</v>
      </c>
      <c r="N2897" s="2">
        <f t="shared" si="1011"/>
        <v>4155.7733446122602</v>
      </c>
      <c r="O2897" s="2">
        <f t="shared" si="1012"/>
        <v>1169.6058446122606</v>
      </c>
      <c r="P2897" s="2">
        <f t="shared" si="1018"/>
        <v>15.60747805943859</v>
      </c>
      <c r="Q2897" s="2">
        <f t="shared" si="1019"/>
        <v>9.8493256273535899</v>
      </c>
      <c r="R2897" s="2">
        <f t="shared" si="1005"/>
        <v>3773.0250128959997</v>
      </c>
      <c r="S2897">
        <f t="shared" si="1013"/>
        <v>10.499999999999996</v>
      </c>
      <c r="T2897">
        <f t="shared" si="1020"/>
        <v>8.9421989291935073</v>
      </c>
      <c r="U2897">
        <f t="shared" si="1014"/>
        <v>3773.0250128959997</v>
      </c>
      <c r="V2897">
        <f t="shared" si="1021"/>
        <v>8.9421989291935073</v>
      </c>
      <c r="W2897">
        <f t="shared" si="1015"/>
        <v>3847.963823648</v>
      </c>
      <c r="X2897">
        <f t="shared" si="1016"/>
        <v>9.1198064857220622</v>
      </c>
    </row>
    <row r="2898" spans="1:24" x14ac:dyDescent="0.25">
      <c r="A2898" s="2">
        <v>1441.6308479999998</v>
      </c>
      <c r="B2898" s="2">
        <f t="shared" si="1006"/>
        <v>8114.6308479999998</v>
      </c>
      <c r="C2898" s="2">
        <v>1228.3258023174822</v>
      </c>
      <c r="D2898" s="2">
        <f t="shared" si="1007"/>
        <v>16.385366668129851</v>
      </c>
      <c r="E2898" s="2">
        <f t="shared" si="1000"/>
        <v>4214.4933023174817</v>
      </c>
      <c r="F2898" s="2">
        <f t="shared" si="1008"/>
        <v>9.9878786404024531</v>
      </c>
      <c r="G2898" s="2">
        <f t="shared" si="1001"/>
        <v>3631.2973044800001</v>
      </c>
      <c r="H2898" s="2">
        <f t="shared" si="1002"/>
        <v>645.12980447999996</v>
      </c>
      <c r="I2898" s="2">
        <f t="shared" si="1009"/>
        <v>8.6143836143836143</v>
      </c>
      <c r="J2898" s="2">
        <f t="shared" si="1003"/>
        <v>4039.5345029662371</v>
      </c>
      <c r="K2898" s="2">
        <f t="shared" si="1004"/>
        <v>1053.3670029662376</v>
      </c>
      <c r="L2898" s="2">
        <f t="shared" si="1010"/>
        <v>14.051487436921667</v>
      </c>
      <c r="M2898" s="2">
        <f t="shared" si="1017"/>
        <v>9.5732458175124862</v>
      </c>
      <c r="N2898" s="2">
        <f t="shared" si="1011"/>
        <v>4156.1737025337334</v>
      </c>
      <c r="O2898" s="2">
        <f t="shared" si="1012"/>
        <v>1170.0062025337338</v>
      </c>
      <c r="P2898" s="2">
        <f t="shared" si="1018"/>
        <v>15.607406924393787</v>
      </c>
      <c r="Q2898" s="2">
        <f t="shared" si="1019"/>
        <v>9.8496676994391308</v>
      </c>
      <c r="R2898" s="2">
        <f t="shared" si="1005"/>
        <v>3773.2979430079999</v>
      </c>
      <c r="S2898">
        <f t="shared" si="1013"/>
        <v>10.500000000000002</v>
      </c>
      <c r="T2898">
        <f t="shared" si="1020"/>
        <v>8.9422948918012306</v>
      </c>
      <c r="U2898">
        <f t="shared" si="1014"/>
        <v>3773.2979430079999</v>
      </c>
      <c r="V2898">
        <f t="shared" si="1021"/>
        <v>8.9422948918012306</v>
      </c>
      <c r="W2898">
        <f t="shared" si="1015"/>
        <v>3848.2627471039996</v>
      </c>
      <c r="X2898">
        <f t="shared" si="1016"/>
        <v>9.1199531087927408</v>
      </c>
    </row>
    <row r="2899" spans="1:24" x14ac:dyDescent="0.25">
      <c r="A2899" s="2">
        <v>1442.1307199999999</v>
      </c>
      <c r="B2899" s="2">
        <f t="shared" si="1006"/>
        <v>8115.1307200000001</v>
      </c>
      <c r="C2899" s="2">
        <v>1228.7490140896962</v>
      </c>
      <c r="D2899" s="2">
        <f t="shared" si="1007"/>
        <v>16.385330681045446</v>
      </c>
      <c r="E2899" s="2">
        <f t="shared" si="1000"/>
        <v>4214.9165140896966</v>
      </c>
      <c r="F2899" s="2">
        <f t="shared" si="1008"/>
        <v>9.98826631463273</v>
      </c>
      <c r="G2899" s="2">
        <f t="shared" si="1001"/>
        <v>3631.5209972000002</v>
      </c>
      <c r="H2899" s="2">
        <f t="shared" si="1002"/>
        <v>645.35349719999999</v>
      </c>
      <c r="I2899" s="2">
        <f t="shared" si="1009"/>
        <v>8.6143836143836143</v>
      </c>
      <c r="J2899" s="2">
        <f t="shared" si="1003"/>
        <v>4039.8978590227875</v>
      </c>
      <c r="K2899" s="2">
        <f t="shared" si="1004"/>
        <v>1053.7303590227873</v>
      </c>
      <c r="L2899" s="2">
        <f t="shared" si="1010"/>
        <v>14.051462245962581</v>
      </c>
      <c r="M2899" s="2">
        <f t="shared" si="1017"/>
        <v>9.5735171894736801</v>
      </c>
      <c r="N2899" s="2">
        <f t="shared" si="1011"/>
        <v>4156.5769624007262</v>
      </c>
      <c r="O2899" s="2">
        <f t="shared" si="1012"/>
        <v>1170.4094624007266</v>
      </c>
      <c r="P2899" s="2">
        <f t="shared" si="1018"/>
        <v>15.607374536017826</v>
      </c>
      <c r="Q2899" s="2">
        <f t="shared" si="1019"/>
        <v>9.8500166062463776</v>
      </c>
      <c r="R2899" s="2">
        <f t="shared" si="1005"/>
        <v>3773.5708731199998</v>
      </c>
      <c r="S2899">
        <f t="shared" si="1013"/>
        <v>10.499999999999998</v>
      </c>
      <c r="T2899">
        <f t="shared" si="1020"/>
        <v>8.9423908425868301</v>
      </c>
      <c r="U2899">
        <f t="shared" si="1014"/>
        <v>3773.5708731199998</v>
      </c>
      <c r="V2899">
        <f t="shared" si="1021"/>
        <v>8.9423908425868301</v>
      </c>
      <c r="W2899">
        <f t="shared" si="1015"/>
        <v>3848.56167056</v>
      </c>
      <c r="X2899">
        <f t="shared" si="1016"/>
        <v>9.1200997138001849</v>
      </c>
    </row>
    <row r="2900" spans="1:24" x14ac:dyDescent="0.25">
      <c r="A2900" s="2">
        <v>1442.6305919999998</v>
      </c>
      <c r="B2900" s="2">
        <f t="shared" si="1006"/>
        <v>8115.6305919999995</v>
      </c>
      <c r="C2900" s="2">
        <v>1229.1778419710743</v>
      </c>
      <c r="D2900" s="2">
        <f t="shared" si="1007"/>
        <v>16.38536958359515</v>
      </c>
      <c r="E2900" s="2">
        <f t="shared" si="1000"/>
        <v>4215.345341971074</v>
      </c>
      <c r="F2900" s="2">
        <f t="shared" si="1008"/>
        <v>9.9886672490185884</v>
      </c>
      <c r="G2900" s="2">
        <f t="shared" si="1001"/>
        <v>3631.7446899199999</v>
      </c>
      <c r="H2900" s="2">
        <f t="shared" si="1002"/>
        <v>645.57718991999991</v>
      </c>
      <c r="I2900" s="2">
        <f t="shared" si="1009"/>
        <v>8.6143836143836143</v>
      </c>
      <c r="J2900" s="2">
        <f t="shared" si="1003"/>
        <v>4040.2651463557518</v>
      </c>
      <c r="K2900" s="2">
        <f t="shared" si="1004"/>
        <v>1054.097646355752</v>
      </c>
      <c r="L2900" s="2">
        <f t="shared" si="1010"/>
        <v>14.051489477747374</v>
      </c>
      <c r="M2900" s="2">
        <f t="shared" si="1017"/>
        <v>9.5737978435437814</v>
      </c>
      <c r="N2900" s="2">
        <f t="shared" si="1011"/>
        <v>4156.9852767659668</v>
      </c>
      <c r="O2900" s="2">
        <f t="shared" si="1012"/>
        <v>1170.8177767659668</v>
      </c>
      <c r="P2900" s="2">
        <f t="shared" si="1018"/>
        <v>15.607409548312557</v>
      </c>
      <c r="Q2900" s="2">
        <f t="shared" si="1019"/>
        <v>9.8503774471936527</v>
      </c>
      <c r="R2900" s="2">
        <f t="shared" si="1005"/>
        <v>3773.843803232</v>
      </c>
      <c r="S2900">
        <f t="shared" si="1013"/>
        <v>10.500000000000004</v>
      </c>
      <c r="T2900">
        <f t="shared" si="1020"/>
        <v>8.9424867815524998</v>
      </c>
      <c r="U2900">
        <f t="shared" si="1014"/>
        <v>3773.843803232</v>
      </c>
      <c r="V2900">
        <f t="shared" si="1021"/>
        <v>8.9424867815524998</v>
      </c>
      <c r="W2900">
        <f t="shared" si="1015"/>
        <v>3848.8605940159996</v>
      </c>
      <c r="X2900">
        <f t="shared" si="1016"/>
        <v>9.1202463007477252</v>
      </c>
    </row>
    <row r="2901" spans="1:24" x14ac:dyDescent="0.25">
      <c r="A2901" s="2">
        <v>1443.1304639999998</v>
      </c>
      <c r="B2901" s="2">
        <f t="shared" si="1006"/>
        <v>8116.1304639999998</v>
      </c>
      <c r="C2901" s="2">
        <v>1229.6090984401992</v>
      </c>
      <c r="D2901" s="2">
        <f t="shared" si="1007"/>
        <v>16.385440821903181</v>
      </c>
      <c r="E2901" s="2">
        <f t="shared" si="1000"/>
        <v>4215.7765984401995</v>
      </c>
      <c r="F2901" s="2">
        <f t="shared" si="1008"/>
        <v>9.9890738884358043</v>
      </c>
      <c r="G2901" s="2">
        <f t="shared" si="1001"/>
        <v>3631.9683826400001</v>
      </c>
      <c r="H2901" s="2">
        <f t="shared" si="1002"/>
        <v>645.80088263999994</v>
      </c>
      <c r="I2901" s="2">
        <f t="shared" si="1009"/>
        <v>8.6143836143836143</v>
      </c>
      <c r="J2901" s="2">
        <f t="shared" si="1003"/>
        <v>4040.6341337001395</v>
      </c>
      <c r="K2901" s="2">
        <f t="shared" si="1004"/>
        <v>1054.4666337001395</v>
      </c>
      <c r="L2901" s="2">
        <f t="shared" si="1010"/>
        <v>14.051539344562997</v>
      </c>
      <c r="M2901" s="2">
        <f t="shared" si="1017"/>
        <v>9.5740824911358313</v>
      </c>
      <c r="N2901" s="2">
        <f t="shared" si="1011"/>
        <v>4157.3957768601795</v>
      </c>
      <c r="O2901" s="2">
        <f t="shared" si="1012"/>
        <v>1171.2282768601794</v>
      </c>
      <c r="P2901" s="2">
        <f t="shared" si="1018"/>
        <v>15.607473662789788</v>
      </c>
      <c r="Q2901" s="2">
        <f t="shared" si="1019"/>
        <v>9.8507434226691455</v>
      </c>
      <c r="R2901" s="2">
        <f t="shared" si="1005"/>
        <v>3774.1167333439998</v>
      </c>
      <c r="S2901">
        <f t="shared" si="1013"/>
        <v>10.499999999999998</v>
      </c>
      <c r="T2901">
        <f t="shared" si="1020"/>
        <v>8.9425827087004155</v>
      </c>
      <c r="U2901">
        <f t="shared" si="1014"/>
        <v>3774.1167333439998</v>
      </c>
      <c r="V2901">
        <f t="shared" si="1021"/>
        <v>8.9425827087004155</v>
      </c>
      <c r="W2901">
        <f t="shared" si="1015"/>
        <v>3849.1595174720001</v>
      </c>
      <c r="X2901">
        <f t="shared" si="1016"/>
        <v>9.1203928696387067</v>
      </c>
    </row>
    <row r="2902" spans="1:24" x14ac:dyDescent="0.25">
      <c r="A2902" s="2">
        <v>1443.6303359999999</v>
      </c>
      <c r="B2902" s="2">
        <f t="shared" si="1006"/>
        <v>8116.6303360000002</v>
      </c>
      <c r="C2902" s="2">
        <v>1230.0411485371058</v>
      </c>
      <c r="D2902" s="2">
        <f t="shared" si="1007"/>
        <v>16.385522582886079</v>
      </c>
      <c r="E2902" s="2">
        <f t="shared" si="1000"/>
        <v>4216.2086485371055</v>
      </c>
      <c r="F2902" s="2">
        <f t="shared" si="1008"/>
        <v>9.9894823581122232</v>
      </c>
      <c r="G2902" s="2">
        <f t="shared" si="1001"/>
        <v>3632.1920753600002</v>
      </c>
      <c r="H2902" s="2">
        <f t="shared" si="1002"/>
        <v>646.02457535999997</v>
      </c>
      <c r="I2902" s="2">
        <f t="shared" si="1009"/>
        <v>8.6143836143836143</v>
      </c>
      <c r="J2902" s="2">
        <f t="shared" si="1003"/>
        <v>4041.0036765839741</v>
      </c>
      <c r="K2902" s="2">
        <f t="shared" si="1004"/>
        <v>1054.8361765839741</v>
      </c>
      <c r="L2902" s="2">
        <f t="shared" si="1010"/>
        <v>14.051596577251026</v>
      </c>
      <c r="M2902" s="2">
        <f t="shared" si="1017"/>
        <v>9.5743684199093266</v>
      </c>
      <c r="N2902" s="2">
        <f t="shared" si="1011"/>
        <v>4157.8069912193951</v>
      </c>
      <c r="O2902" s="2">
        <f t="shared" si="1012"/>
        <v>1171.639491219395</v>
      </c>
      <c r="P2902" s="2">
        <f t="shared" si="1018"/>
        <v>15.607547247674393</v>
      </c>
      <c r="Q2902" s="2">
        <f t="shared" si="1019"/>
        <v>9.8511110453779249</v>
      </c>
      <c r="R2902" s="2">
        <f t="shared" si="1005"/>
        <v>3774.3896634559997</v>
      </c>
      <c r="S2902">
        <f t="shared" si="1013"/>
        <v>10.499999999999996</v>
      </c>
      <c r="T2902">
        <f t="shared" si="1020"/>
        <v>8.942678624032764</v>
      </c>
      <c r="U2902">
        <f t="shared" si="1014"/>
        <v>3774.3896634559997</v>
      </c>
      <c r="V2902">
        <f t="shared" si="1021"/>
        <v>8.942678624032764</v>
      </c>
      <c r="W2902">
        <f t="shared" si="1015"/>
        <v>3849.4584409280001</v>
      </c>
      <c r="X2902">
        <f t="shared" si="1016"/>
        <v>9.120539420476458</v>
      </c>
    </row>
    <row r="2903" spans="1:24" x14ac:dyDescent="0.25">
      <c r="A2903" s="2">
        <v>1444.1302079999998</v>
      </c>
      <c r="B2903" s="2">
        <f t="shared" si="1006"/>
        <v>8117.1302079999996</v>
      </c>
      <c r="C2903" s="2">
        <v>1230.468334953373</v>
      </c>
      <c r="D2903" s="2">
        <f t="shared" si="1007"/>
        <v>16.38553952003279</v>
      </c>
      <c r="E2903" s="2">
        <f t="shared" si="1000"/>
        <v>4216.635834953373</v>
      </c>
      <c r="F2903" s="2">
        <f t="shared" si="1008"/>
        <v>9.9898792546485478</v>
      </c>
      <c r="G2903" s="2">
        <f t="shared" si="1001"/>
        <v>3632.4157680799999</v>
      </c>
      <c r="H2903" s="2">
        <f t="shared" si="1002"/>
        <v>646.24826807999989</v>
      </c>
      <c r="I2903" s="2">
        <f t="shared" si="1009"/>
        <v>8.6143836143836143</v>
      </c>
      <c r="J2903" s="2">
        <f t="shared" si="1003"/>
        <v>4041.3698148913609</v>
      </c>
      <c r="K2903" s="2">
        <f t="shared" si="1004"/>
        <v>1055.2023148913611</v>
      </c>
      <c r="L2903" s="2">
        <f t="shared" si="1010"/>
        <v>14.051608433253723</v>
      </c>
      <c r="M2903" s="2">
        <f t="shared" si="1017"/>
        <v>9.5746462474847522</v>
      </c>
      <c r="N2903" s="2">
        <f t="shared" si="1011"/>
        <v>4158.2138282660362</v>
      </c>
      <c r="O2903" s="2">
        <f t="shared" si="1012"/>
        <v>1172.0463282660357</v>
      </c>
      <c r="P2903" s="2">
        <f t="shared" si="1018"/>
        <v>15.607562491106435</v>
      </c>
      <c r="Q2903" s="2">
        <f t="shared" si="1019"/>
        <v>9.8514682522606183</v>
      </c>
      <c r="R2903" s="2">
        <f t="shared" si="1005"/>
        <v>3774.6625935679999</v>
      </c>
      <c r="S2903">
        <f t="shared" si="1013"/>
        <v>10.5</v>
      </c>
      <c r="T2903">
        <f t="shared" si="1020"/>
        <v>8.9427745275517303</v>
      </c>
      <c r="U2903">
        <f t="shared" si="1014"/>
        <v>3774.6625935679999</v>
      </c>
      <c r="V2903">
        <f t="shared" si="1021"/>
        <v>8.9427745275517303</v>
      </c>
      <c r="W2903">
        <f t="shared" si="1015"/>
        <v>3849.7573643839996</v>
      </c>
      <c r="X2903">
        <f t="shared" si="1016"/>
        <v>9.120685953264319</v>
      </c>
    </row>
    <row r="2904" spans="1:24" x14ac:dyDescent="0.25">
      <c r="A2904" s="2">
        <v>1444.6300799999999</v>
      </c>
      <c r="B2904" s="2">
        <f t="shared" si="1006"/>
        <v>8117.6300799999999</v>
      </c>
      <c r="C2904" s="2">
        <v>1230.9161676072515</v>
      </c>
      <c r="D2904" s="2">
        <f t="shared" si="1007"/>
        <v>16.385831286081149</v>
      </c>
      <c r="E2904" s="2">
        <f t="shared" si="1000"/>
        <v>4217.0836676072513</v>
      </c>
      <c r="F2904" s="2">
        <f t="shared" si="1008"/>
        <v>9.990325013504556</v>
      </c>
      <c r="G2904" s="2">
        <f t="shared" si="1001"/>
        <v>3632.6394608000001</v>
      </c>
      <c r="H2904" s="2">
        <f t="shared" si="1002"/>
        <v>646.47196079999992</v>
      </c>
      <c r="I2904" s="2">
        <f t="shared" si="1009"/>
        <v>8.6143836143836143</v>
      </c>
      <c r="J2904" s="2">
        <f t="shared" si="1003"/>
        <v>4041.7504055650761</v>
      </c>
      <c r="K2904" s="2">
        <f t="shared" si="1004"/>
        <v>1055.5829055650761</v>
      </c>
      <c r="L2904" s="2">
        <f t="shared" si="1010"/>
        <v>14.051812669487575</v>
      </c>
      <c r="M2904" s="2">
        <f t="shared" si="1017"/>
        <v>9.5749582786839582</v>
      </c>
      <c r="N2904" s="2">
        <f t="shared" si="1011"/>
        <v>4158.6392469265265</v>
      </c>
      <c r="O2904" s="2">
        <f t="shared" si="1012"/>
        <v>1172.4717469265265</v>
      </c>
      <c r="P2904" s="2">
        <f t="shared" si="1018"/>
        <v>15.607825080549961</v>
      </c>
      <c r="Q2904" s="2">
        <f t="shared" si="1019"/>
        <v>9.8518694352310234</v>
      </c>
      <c r="R2904" s="2">
        <f t="shared" si="1005"/>
        <v>3774.9355236800002</v>
      </c>
      <c r="S2904">
        <f t="shared" si="1013"/>
        <v>10.500000000000004</v>
      </c>
      <c r="T2904">
        <f t="shared" si="1020"/>
        <v>8.9428704192594939</v>
      </c>
      <c r="U2904">
        <f t="shared" si="1014"/>
        <v>3774.9355236799997</v>
      </c>
      <c r="V2904">
        <f t="shared" si="1021"/>
        <v>8.9428704192594921</v>
      </c>
      <c r="W2904">
        <f t="shared" si="1015"/>
        <v>3850.0562878400001</v>
      </c>
      <c r="X2904">
        <f t="shared" si="1016"/>
        <v>9.1208324680056219</v>
      </c>
    </row>
    <row r="2905" spans="1:24" x14ac:dyDescent="0.25">
      <c r="A2905" s="2">
        <v>1445.1299519999998</v>
      </c>
      <c r="B2905" s="2">
        <f t="shared" si="1006"/>
        <v>8118.1299519999993</v>
      </c>
      <c r="C2905" s="2">
        <v>1231.3640016373988</v>
      </c>
      <c r="D2905" s="2">
        <f t="shared" si="1007"/>
        <v>16.38612286859955</v>
      </c>
      <c r="E2905" s="2">
        <f t="shared" si="1000"/>
        <v>4217.5315016373988</v>
      </c>
      <c r="F2905" s="2">
        <f t="shared" si="1008"/>
        <v>9.9907707207257648</v>
      </c>
      <c r="G2905" s="2">
        <f t="shared" si="1001"/>
        <v>3632.8631535199997</v>
      </c>
      <c r="H2905" s="2">
        <f t="shared" si="1002"/>
        <v>646.69565351999995</v>
      </c>
      <c r="I2905" s="2">
        <f t="shared" si="1009"/>
        <v>8.6143836143836143</v>
      </c>
      <c r="J2905" s="2">
        <f t="shared" si="1003"/>
        <v>4042.1309972021791</v>
      </c>
      <c r="K2905" s="2">
        <f t="shared" si="1004"/>
        <v>1055.963497202179</v>
      </c>
      <c r="L2905" s="2">
        <f t="shared" si="1010"/>
        <v>14.052016777250453</v>
      </c>
      <c r="M2905" s="2">
        <f t="shared" si="1017"/>
        <v>9.5752702737388038</v>
      </c>
      <c r="N2905" s="2">
        <f t="shared" si="1011"/>
        <v>4159.0646668256595</v>
      </c>
      <c r="O2905" s="2">
        <f t="shared" si="1012"/>
        <v>1172.897166825659</v>
      </c>
      <c r="P2905" s="2">
        <f t="shared" si="1018"/>
        <v>15.608087504816519</v>
      </c>
      <c r="Q2905" s="2">
        <f t="shared" si="1019"/>
        <v>9.8522705717301129</v>
      </c>
      <c r="R2905" s="2">
        <f t="shared" si="1005"/>
        <v>3775.208453792</v>
      </c>
      <c r="S2905">
        <f t="shared" si="1013"/>
        <v>10.500000000000004</v>
      </c>
      <c r="T2905">
        <f t="shared" si="1020"/>
        <v>8.9429662991582397</v>
      </c>
      <c r="U2905">
        <f t="shared" si="1014"/>
        <v>3775.208453792</v>
      </c>
      <c r="V2905">
        <f t="shared" si="1021"/>
        <v>8.9429662991582397</v>
      </c>
      <c r="W2905">
        <f t="shared" si="1015"/>
        <v>3850.3552112959997</v>
      </c>
      <c r="X2905">
        <f t="shared" si="1016"/>
        <v>9.1209789647037027</v>
      </c>
    </row>
    <row r="2906" spans="1:24" x14ac:dyDescent="0.25">
      <c r="A2906" s="2">
        <v>1445.6298239999999</v>
      </c>
      <c r="B2906" s="2">
        <f t="shared" si="1006"/>
        <v>8118.6298239999996</v>
      </c>
      <c r="C2906" s="2">
        <v>1231.8118370434731</v>
      </c>
      <c r="D2906" s="2">
        <f t="shared" si="1007"/>
        <v>16.386414267773812</v>
      </c>
      <c r="E2906" s="2">
        <f t="shared" si="1000"/>
        <v>4217.9793370434727</v>
      </c>
      <c r="F2906" s="2">
        <f t="shared" si="1008"/>
        <v>9.9912163763208941</v>
      </c>
      <c r="G2906" s="2">
        <f t="shared" si="1001"/>
        <v>3633.0868462399999</v>
      </c>
      <c r="H2906" s="2">
        <f t="shared" si="1002"/>
        <v>646.91934623999998</v>
      </c>
      <c r="I2906" s="2">
        <f t="shared" si="1009"/>
        <v>8.6143836143836143</v>
      </c>
      <c r="J2906" s="2">
        <f t="shared" si="1003"/>
        <v>4042.511589802431</v>
      </c>
      <c r="K2906" s="2">
        <f t="shared" si="1004"/>
        <v>1056.3440898024312</v>
      </c>
      <c r="L2906" s="2">
        <f t="shared" si="1010"/>
        <v>14.052220756672439</v>
      </c>
      <c r="M2906" s="2">
        <f t="shared" si="1017"/>
        <v>9.5755822326553961</v>
      </c>
      <c r="N2906" s="2">
        <f t="shared" si="1011"/>
        <v>4159.4900879631259</v>
      </c>
      <c r="O2906" s="2">
        <f t="shared" si="1012"/>
        <v>1173.3225879631259</v>
      </c>
      <c r="P2906" s="2">
        <f t="shared" si="1018"/>
        <v>15.608349764073356</v>
      </c>
      <c r="Q2906" s="2">
        <f t="shared" si="1019"/>
        <v>9.8526716617657293</v>
      </c>
      <c r="R2906" s="2">
        <f t="shared" si="1005"/>
        <v>3775.4813839039998</v>
      </c>
      <c r="S2906">
        <f t="shared" si="1013"/>
        <v>10.499999999999998</v>
      </c>
      <c r="T2906">
        <f t="shared" si="1020"/>
        <v>8.943062167250142</v>
      </c>
      <c r="U2906">
        <f t="shared" si="1014"/>
        <v>3775.4813839039998</v>
      </c>
      <c r="V2906">
        <f t="shared" si="1021"/>
        <v>8.943062167250142</v>
      </c>
      <c r="W2906">
        <f t="shared" si="1015"/>
        <v>3850.6541347519997</v>
      </c>
      <c r="X2906">
        <f t="shared" si="1016"/>
        <v>9.1211254433618922</v>
      </c>
    </row>
    <row r="2907" spans="1:24" x14ac:dyDescent="0.25">
      <c r="A2907" s="2">
        <v>1446.1296959999997</v>
      </c>
      <c r="B2907" s="2">
        <f t="shared" si="1006"/>
        <v>8119.129696</v>
      </c>
      <c r="C2907" s="2">
        <v>1232.259673825132</v>
      </c>
      <c r="D2907" s="2">
        <f t="shared" si="1007"/>
        <v>16.38670548378953</v>
      </c>
      <c r="E2907" s="2">
        <f t="shared" si="1000"/>
        <v>4218.4271738251318</v>
      </c>
      <c r="F2907" s="2">
        <f t="shared" si="1008"/>
        <v>9.9916619802986766</v>
      </c>
      <c r="G2907" s="2">
        <f t="shared" si="1001"/>
        <v>3633.31053896</v>
      </c>
      <c r="H2907" s="2">
        <f t="shared" si="1002"/>
        <v>647.1430389599999</v>
      </c>
      <c r="I2907" s="2">
        <f t="shared" si="1009"/>
        <v>8.6143836143836143</v>
      </c>
      <c r="J2907" s="2">
        <f t="shared" si="1003"/>
        <v>4042.8921833655922</v>
      </c>
      <c r="K2907" s="2">
        <f t="shared" si="1004"/>
        <v>1056.7246833655925</v>
      </c>
      <c r="L2907" s="2">
        <f t="shared" si="1010"/>
        <v>14.05242460788344</v>
      </c>
      <c r="M2907" s="2">
        <f t="shared" si="1017"/>
        <v>9.575894155439844</v>
      </c>
      <c r="N2907" s="2">
        <f t="shared" si="1011"/>
        <v>4159.9155103386183</v>
      </c>
      <c r="O2907" s="2">
        <f t="shared" si="1012"/>
        <v>1173.7480103386188</v>
      </c>
      <c r="P2907" s="2">
        <f t="shared" si="1018"/>
        <v>15.608611858487498</v>
      </c>
      <c r="Q2907" s="2">
        <f t="shared" si="1019"/>
        <v>9.8530727053457312</v>
      </c>
      <c r="R2907" s="2">
        <f t="shared" si="1005"/>
        <v>3775.7543140159996</v>
      </c>
      <c r="S2907">
        <f t="shared" si="1013"/>
        <v>10.499999999999998</v>
      </c>
      <c r="T2907">
        <f t="shared" si="1020"/>
        <v>8.9431580235373875</v>
      </c>
      <c r="U2907">
        <f t="shared" si="1014"/>
        <v>3775.7543140159996</v>
      </c>
      <c r="V2907">
        <f t="shared" si="1021"/>
        <v>8.9431580235373875</v>
      </c>
      <c r="W2907">
        <f t="shared" si="1015"/>
        <v>3850.9530582079997</v>
      </c>
      <c r="X2907">
        <f t="shared" si="1016"/>
        <v>9.1212719039835228</v>
      </c>
    </row>
    <row r="2908" spans="1:24" x14ac:dyDescent="0.25">
      <c r="A2908" s="2">
        <v>1446.6295679999998</v>
      </c>
      <c r="B2908" s="2">
        <f t="shared" si="1006"/>
        <v>8119.6295680000003</v>
      </c>
      <c r="C2908" s="2">
        <v>1232.7075119820336</v>
      </c>
      <c r="D2908" s="2">
        <f t="shared" si="1007"/>
        <v>16.386996516832003</v>
      </c>
      <c r="E2908" s="2">
        <f t="shared" si="1000"/>
        <v>4218.8750119820334</v>
      </c>
      <c r="F2908" s="2">
        <f t="shared" si="1008"/>
        <v>9.9921075326678324</v>
      </c>
      <c r="G2908" s="2">
        <f t="shared" si="1001"/>
        <v>3633.5342316800002</v>
      </c>
      <c r="H2908" s="2">
        <f t="shared" si="1002"/>
        <v>647.36673167999993</v>
      </c>
      <c r="I2908" s="2">
        <f t="shared" si="1009"/>
        <v>8.6143836143836143</v>
      </c>
      <c r="J2908" s="2">
        <f t="shared" si="1003"/>
        <v>4043.2727778914232</v>
      </c>
      <c r="K2908" s="2">
        <f t="shared" si="1004"/>
        <v>1057.1052778914234</v>
      </c>
      <c r="L2908" s="2">
        <f t="shared" si="1010"/>
        <v>14.052628331013171</v>
      </c>
      <c r="M2908" s="2">
        <f t="shared" si="1017"/>
        <v>9.5762060420982511</v>
      </c>
      <c r="N2908" s="2">
        <f t="shared" si="1011"/>
        <v>4160.3409339518303</v>
      </c>
      <c r="O2908" s="2">
        <f t="shared" si="1012"/>
        <v>1174.1734339518302</v>
      </c>
      <c r="P2908" s="2">
        <f t="shared" si="1018"/>
        <v>15.608873788225727</v>
      </c>
      <c r="Q2908" s="2">
        <f t="shared" si="1019"/>
        <v>9.8534737024779719</v>
      </c>
      <c r="R2908" s="2">
        <f t="shared" si="1005"/>
        <v>3776.0272441279999</v>
      </c>
      <c r="S2908">
        <f t="shared" si="1013"/>
        <v>10.5</v>
      </c>
      <c r="T2908">
        <f t="shared" si="1020"/>
        <v>8.9432538680221576</v>
      </c>
      <c r="U2908">
        <f t="shared" si="1014"/>
        <v>3776.0272441279999</v>
      </c>
      <c r="V2908">
        <f t="shared" si="1021"/>
        <v>8.9432538680221576</v>
      </c>
      <c r="W2908">
        <f t="shared" si="1015"/>
        <v>3851.2519816639997</v>
      </c>
      <c r="X2908">
        <f t="shared" si="1016"/>
        <v>9.1214183465719252</v>
      </c>
    </row>
    <row r="2909" spans="1:24" x14ac:dyDescent="0.25">
      <c r="A2909" s="2">
        <v>1447.1294399999999</v>
      </c>
      <c r="B2909" s="2">
        <f t="shared" si="1006"/>
        <v>8120.1294399999997</v>
      </c>
      <c r="C2909" s="2">
        <v>1233.1553515138364</v>
      </c>
      <c r="D2909" s="2">
        <f t="shared" si="1007"/>
        <v>16.387287367086323</v>
      </c>
      <c r="E2909" s="2">
        <f t="shared" si="1000"/>
        <v>4219.3228515138362</v>
      </c>
      <c r="F2909" s="2">
        <f t="shared" si="1008"/>
        <v>9.9925530334370851</v>
      </c>
      <c r="G2909" s="2">
        <f t="shared" si="1001"/>
        <v>3633.7579243999999</v>
      </c>
      <c r="H2909" s="2">
        <f t="shared" si="1002"/>
        <v>647.59042439999996</v>
      </c>
      <c r="I2909" s="2">
        <f t="shared" si="1009"/>
        <v>8.6143836143836143</v>
      </c>
      <c r="J2909" s="2">
        <f t="shared" si="1003"/>
        <v>4043.653373379685</v>
      </c>
      <c r="K2909" s="2">
        <f t="shared" si="1004"/>
        <v>1057.4858733796855</v>
      </c>
      <c r="L2909" s="2">
        <f t="shared" si="1010"/>
        <v>14.052831926191194</v>
      </c>
      <c r="M2909" s="2">
        <f t="shared" si="1017"/>
        <v>9.576517892636728</v>
      </c>
      <c r="N2909" s="2">
        <f t="shared" si="1011"/>
        <v>4160.7663588024534</v>
      </c>
      <c r="O2909" s="2">
        <f t="shared" si="1012"/>
        <v>1174.5988588024529</v>
      </c>
      <c r="P2909" s="2">
        <f t="shared" si="1018"/>
        <v>15.609135553454614</v>
      </c>
      <c r="Q2909" s="2">
        <f t="shared" si="1019"/>
        <v>9.8538746531703012</v>
      </c>
      <c r="R2909" s="2">
        <f t="shared" si="1005"/>
        <v>3776.3001742400002</v>
      </c>
      <c r="S2909">
        <f t="shared" si="1013"/>
        <v>10.500000000000004</v>
      </c>
      <c r="T2909">
        <f t="shared" si="1020"/>
        <v>8.9433497007066283</v>
      </c>
      <c r="U2909">
        <f t="shared" si="1014"/>
        <v>3776.3001742400002</v>
      </c>
      <c r="V2909">
        <f t="shared" si="1021"/>
        <v>8.9433497007066283</v>
      </c>
      <c r="W2909">
        <f t="shared" si="1015"/>
        <v>3851.5509051199997</v>
      </c>
      <c r="X2909">
        <f t="shared" si="1016"/>
        <v>9.1215647711304317</v>
      </c>
    </row>
    <row r="2910" spans="1:24" x14ac:dyDescent="0.25">
      <c r="A2910" s="2">
        <v>1447.6293119999998</v>
      </c>
      <c r="B2910" s="2">
        <f t="shared" si="1006"/>
        <v>8120.629312</v>
      </c>
      <c r="C2910" s="2">
        <v>1233.6031924201991</v>
      </c>
      <c r="D2910" s="2">
        <f t="shared" si="1007"/>
        <v>16.387578034737295</v>
      </c>
      <c r="E2910" s="2">
        <f t="shared" si="1000"/>
        <v>4219.7706924201993</v>
      </c>
      <c r="F2910" s="2">
        <f t="shared" si="1008"/>
        <v>9.9929984826151532</v>
      </c>
      <c r="G2910" s="2">
        <f t="shared" si="1001"/>
        <v>3633.98161712</v>
      </c>
      <c r="H2910" s="2">
        <f t="shared" si="1002"/>
        <v>647.81411711999988</v>
      </c>
      <c r="I2910" s="2">
        <f t="shared" si="1009"/>
        <v>8.6143836143836143</v>
      </c>
      <c r="J2910" s="2">
        <f t="shared" si="1003"/>
        <v>4044.0339698301395</v>
      </c>
      <c r="K2910" s="2">
        <f t="shared" si="1004"/>
        <v>1057.8664698301393</v>
      </c>
      <c r="L2910" s="2">
        <f t="shared" si="1010"/>
        <v>14.053035393546875</v>
      </c>
      <c r="M2910" s="2">
        <f t="shared" si="1017"/>
        <v>9.5768297070613766</v>
      </c>
      <c r="N2910" s="2">
        <f t="shared" si="1011"/>
        <v>4161.1917848901794</v>
      </c>
      <c r="O2910" s="2">
        <f t="shared" si="1012"/>
        <v>1175.0242848901792</v>
      </c>
      <c r="P2910" s="2">
        <f t="shared" si="1018"/>
        <v>15.609397154340488</v>
      </c>
      <c r="Q2910" s="2">
        <f t="shared" si="1019"/>
        <v>9.8542755574305616</v>
      </c>
      <c r="R2910" s="2">
        <f t="shared" si="1005"/>
        <v>3776.573104352</v>
      </c>
      <c r="S2910">
        <f t="shared" si="1013"/>
        <v>10.5</v>
      </c>
      <c r="T2910">
        <f t="shared" si="1020"/>
        <v>8.9434455215929791</v>
      </c>
      <c r="U2910">
        <f t="shared" si="1014"/>
        <v>3776.573104352</v>
      </c>
      <c r="V2910">
        <f t="shared" si="1021"/>
        <v>8.9434455215929791</v>
      </c>
      <c r="W2910">
        <f t="shared" si="1015"/>
        <v>3851.8498285759997</v>
      </c>
      <c r="X2910">
        <f t="shared" si="1016"/>
        <v>9.1217111776623696</v>
      </c>
    </row>
    <row r="2911" spans="1:24" x14ac:dyDescent="0.25">
      <c r="A2911" s="2">
        <v>1448.1291839999999</v>
      </c>
      <c r="B2911" s="2">
        <f t="shared" si="1006"/>
        <v>8121.1291839999994</v>
      </c>
      <c r="C2911" s="2">
        <v>1234.0510347007803</v>
      </c>
      <c r="D2911" s="2">
        <f t="shared" si="1007"/>
        <v>16.387868519969487</v>
      </c>
      <c r="E2911" s="2">
        <f t="shared" si="1000"/>
        <v>4220.2185347007799</v>
      </c>
      <c r="F2911" s="2">
        <f t="shared" si="1008"/>
        <v>9.9934438802107568</v>
      </c>
      <c r="G2911" s="2">
        <f t="shared" si="1001"/>
        <v>3634.2053098399997</v>
      </c>
      <c r="H2911" s="2">
        <f t="shared" si="1002"/>
        <v>648.03780984000002</v>
      </c>
      <c r="I2911" s="2">
        <f t="shared" si="1009"/>
        <v>8.6143836143836143</v>
      </c>
      <c r="J2911" s="2">
        <f t="shared" si="1003"/>
        <v>4044.4145672425457</v>
      </c>
      <c r="K2911" s="2">
        <f t="shared" si="1004"/>
        <v>1058.2470672425461</v>
      </c>
      <c r="L2911" s="2">
        <f t="shared" si="1010"/>
        <v>14.053238733209408</v>
      </c>
      <c r="M2911" s="2">
        <f t="shared" si="1017"/>
        <v>9.5771414853782986</v>
      </c>
      <c r="N2911" s="2">
        <f t="shared" si="1011"/>
        <v>4161.6172122147018</v>
      </c>
      <c r="O2911" s="2">
        <f t="shared" si="1012"/>
        <v>1175.4497122147022</v>
      </c>
      <c r="P2911" s="2">
        <f t="shared" si="1018"/>
        <v>15.609658591049461</v>
      </c>
      <c r="Q2911" s="2">
        <f t="shared" si="1019"/>
        <v>9.8546764152666029</v>
      </c>
      <c r="R2911" s="2">
        <f t="shared" si="1005"/>
        <v>3776.8460344639998</v>
      </c>
      <c r="S2911">
        <f t="shared" si="1013"/>
        <v>10.499999999999998</v>
      </c>
      <c r="T2911">
        <f t="shared" si="1020"/>
        <v>8.9435413306833897</v>
      </c>
      <c r="U2911">
        <f t="shared" si="1014"/>
        <v>3776.8460344639998</v>
      </c>
      <c r="V2911">
        <f t="shared" si="1021"/>
        <v>8.9435413306833897</v>
      </c>
      <c r="W2911">
        <f t="shared" si="1015"/>
        <v>3852.1487520319997</v>
      </c>
      <c r="X2911">
        <f t="shared" si="1016"/>
        <v>9.1218575661710695</v>
      </c>
    </row>
    <row r="2912" spans="1:24" x14ac:dyDescent="0.25">
      <c r="A2912" s="2">
        <v>1448.6290559999998</v>
      </c>
      <c r="B2912" s="2">
        <f t="shared" si="1006"/>
        <v>8121.6290559999998</v>
      </c>
      <c r="C2912" s="2">
        <v>1234.4988783552392</v>
      </c>
      <c r="D2912" s="2">
        <f t="shared" si="1007"/>
        <v>16.388158822967213</v>
      </c>
      <c r="E2912" s="2">
        <f t="shared" si="1000"/>
        <v>4220.6663783552394</v>
      </c>
      <c r="F2912" s="2">
        <f t="shared" si="1008"/>
        <v>9.9938892262326142</v>
      </c>
      <c r="G2912" s="2">
        <f t="shared" si="1001"/>
        <v>3634.4290025599998</v>
      </c>
      <c r="H2912" s="2">
        <f t="shared" si="1002"/>
        <v>648.26150255999994</v>
      </c>
      <c r="I2912" s="2">
        <f t="shared" si="1009"/>
        <v>8.6143836143836143</v>
      </c>
      <c r="J2912" s="2">
        <f t="shared" si="1003"/>
        <v>4044.7951656166674</v>
      </c>
      <c r="K2912" s="2">
        <f t="shared" si="1004"/>
        <v>1058.6276656166674</v>
      </c>
      <c r="L2912" s="2">
        <f t="shared" si="1010"/>
        <v>14.053441945307817</v>
      </c>
      <c r="M2912" s="2">
        <f t="shared" si="1017"/>
        <v>9.5774532275935993</v>
      </c>
      <c r="N2912" s="2">
        <f t="shared" si="1011"/>
        <v>4162.042640775715</v>
      </c>
      <c r="O2912" s="2">
        <f t="shared" si="1012"/>
        <v>1175.8751407757154</v>
      </c>
      <c r="P2912" s="2">
        <f t="shared" si="1018"/>
        <v>15.609919863747416</v>
      </c>
      <c r="Q2912" s="2">
        <f t="shared" si="1019"/>
        <v>9.8550772266862747</v>
      </c>
      <c r="R2912" s="2">
        <f t="shared" si="1005"/>
        <v>3777.1189645759996</v>
      </c>
      <c r="S2912">
        <f t="shared" si="1013"/>
        <v>10.499999999999996</v>
      </c>
      <c r="T2912">
        <f t="shared" si="1020"/>
        <v>8.9436371279800397</v>
      </c>
      <c r="U2912">
        <f t="shared" si="1014"/>
        <v>3777.1189645759996</v>
      </c>
      <c r="V2912">
        <f t="shared" si="1021"/>
        <v>8.9436371279800397</v>
      </c>
      <c r="W2912">
        <f t="shared" si="1015"/>
        <v>3852.4476754879997</v>
      </c>
      <c r="X2912">
        <f t="shared" si="1016"/>
        <v>9.1220039366598566</v>
      </c>
    </row>
    <row r="2913" spans="1:24" x14ac:dyDescent="0.25">
      <c r="A2913" s="2">
        <v>1449.1289279999999</v>
      </c>
      <c r="B2913" s="2">
        <f t="shared" si="1006"/>
        <v>8122.1289280000001</v>
      </c>
      <c r="C2913" s="2">
        <v>1234.9467233832345</v>
      </c>
      <c r="D2913" s="2">
        <f t="shared" si="1007"/>
        <v>16.388448943914526</v>
      </c>
      <c r="E2913" s="2">
        <f t="shared" si="1000"/>
        <v>4221.1142233832343</v>
      </c>
      <c r="F2913" s="2">
        <f t="shared" si="1008"/>
        <v>9.9943345206894332</v>
      </c>
      <c r="G2913" s="2">
        <f t="shared" si="1001"/>
        <v>3634.65269528</v>
      </c>
      <c r="H2913" s="2">
        <f t="shared" si="1002"/>
        <v>648.48519527999997</v>
      </c>
      <c r="I2913" s="2">
        <f t="shared" si="1009"/>
        <v>8.6143836143836143</v>
      </c>
      <c r="J2913" s="2">
        <f t="shared" si="1003"/>
        <v>4045.1757649522642</v>
      </c>
      <c r="K2913" s="2">
        <f t="shared" si="1004"/>
        <v>1059.0082649522642</v>
      </c>
      <c r="L2913" s="2">
        <f t="shared" si="1010"/>
        <v>14.053645029970939</v>
      </c>
      <c r="M2913" s="2">
        <f t="shared" si="1017"/>
        <v>9.5777649337133735</v>
      </c>
      <c r="N2913" s="2">
        <f t="shared" si="1011"/>
        <v>4162.4680705729115</v>
      </c>
      <c r="O2913" s="2">
        <f t="shared" si="1012"/>
        <v>1176.3005705729111</v>
      </c>
      <c r="P2913" s="2">
        <f t="shared" si="1018"/>
        <v>15.610180972599997</v>
      </c>
      <c r="Q2913" s="2">
        <f t="shared" si="1019"/>
        <v>9.8554779916974145</v>
      </c>
      <c r="R2913" s="2">
        <f t="shared" si="1005"/>
        <v>3777.3918946879999</v>
      </c>
      <c r="S2913">
        <f t="shared" si="1013"/>
        <v>10.5</v>
      </c>
      <c r="T2913">
        <f t="shared" si="1020"/>
        <v>8.9437329134851034</v>
      </c>
      <c r="U2913">
        <f t="shared" si="1014"/>
        <v>3777.3918946879999</v>
      </c>
      <c r="V2913">
        <f t="shared" si="1021"/>
        <v>8.9437329134851034</v>
      </c>
      <c r="W2913">
        <f t="shared" si="1015"/>
        <v>3852.7465989439997</v>
      </c>
      <c r="X2913">
        <f t="shared" si="1016"/>
        <v>9.1221502891320618</v>
      </c>
    </row>
    <row r="2914" spans="1:24" x14ac:dyDescent="0.25">
      <c r="A2914" s="2">
        <v>1449.6288</v>
      </c>
      <c r="B2914" s="2">
        <f t="shared" si="1006"/>
        <v>8122.6288000000004</v>
      </c>
      <c r="C2914" s="2">
        <v>1235.3945697844263</v>
      </c>
      <c r="D2914" s="2">
        <f t="shared" si="1007"/>
        <v>16.388738882995245</v>
      </c>
      <c r="E2914" s="2">
        <f t="shared" si="1000"/>
        <v>4221.5620697844261</v>
      </c>
      <c r="F2914" s="2">
        <f t="shared" si="1008"/>
        <v>9.9947797635899356</v>
      </c>
      <c r="G2914" s="2">
        <f t="shared" si="1001"/>
        <v>3634.8763880000001</v>
      </c>
      <c r="H2914" s="2">
        <f t="shared" si="1002"/>
        <v>648.708888</v>
      </c>
      <c r="I2914" s="2">
        <f t="shared" si="1009"/>
        <v>8.6143836143836143</v>
      </c>
      <c r="J2914" s="2">
        <f t="shared" si="1003"/>
        <v>4045.5563652490982</v>
      </c>
      <c r="K2914" s="2">
        <f t="shared" si="1004"/>
        <v>1059.3888652490984</v>
      </c>
      <c r="L2914" s="2">
        <f t="shared" si="1010"/>
        <v>14.053847987327442</v>
      </c>
      <c r="M2914" s="2">
        <f t="shared" si="1017"/>
        <v>9.5780766037437246</v>
      </c>
      <c r="N2914" s="2">
        <f t="shared" si="1011"/>
        <v>4162.8935016059841</v>
      </c>
      <c r="O2914" s="2">
        <f t="shared" si="1012"/>
        <v>1176.7260016059836</v>
      </c>
      <c r="P2914" s="2">
        <f t="shared" si="1018"/>
        <v>15.610441917772643</v>
      </c>
      <c r="Q2914" s="2">
        <f t="shared" si="1019"/>
        <v>9.8558787103078664</v>
      </c>
      <c r="R2914" s="2">
        <f t="shared" si="1005"/>
        <v>3777.6648248000001</v>
      </c>
      <c r="S2914">
        <f t="shared" si="1013"/>
        <v>10.500000000000004</v>
      </c>
      <c r="T2914">
        <f t="shared" si="1020"/>
        <v>8.9438286872007602</v>
      </c>
      <c r="U2914">
        <f t="shared" si="1014"/>
        <v>3777.6648248000001</v>
      </c>
      <c r="V2914">
        <f t="shared" si="1021"/>
        <v>8.9438286872007602</v>
      </c>
      <c r="W2914">
        <f t="shared" si="1015"/>
        <v>3853.0455223999998</v>
      </c>
      <c r="X2914">
        <f t="shared" si="1016"/>
        <v>9.1222966235910068</v>
      </c>
    </row>
    <row r="2915" spans="1:24" x14ac:dyDescent="0.25">
      <c r="A2915" s="2">
        <v>1450.1286719999998</v>
      </c>
      <c r="B2915" s="2">
        <f t="shared" si="1006"/>
        <v>8123.1286719999998</v>
      </c>
      <c r="C2915" s="2">
        <v>1235.8424175584737</v>
      </c>
      <c r="D2915" s="2">
        <f t="shared" si="1007"/>
        <v>16.389028640392926</v>
      </c>
      <c r="E2915" s="2">
        <f t="shared" si="1000"/>
        <v>4222.0099175584737</v>
      </c>
      <c r="F2915" s="2">
        <f t="shared" si="1008"/>
        <v>9.9952249549428327</v>
      </c>
      <c r="G2915" s="2">
        <f t="shared" si="1001"/>
        <v>3635.1000807199998</v>
      </c>
      <c r="H2915" s="2">
        <f t="shared" si="1002"/>
        <v>648.93258071999992</v>
      </c>
      <c r="I2915" s="2">
        <f t="shared" si="1009"/>
        <v>8.6143836143836143</v>
      </c>
      <c r="J2915" s="2">
        <f t="shared" si="1003"/>
        <v>4045.9369665069316</v>
      </c>
      <c r="K2915" s="2">
        <f t="shared" si="1004"/>
        <v>1059.7694665069316</v>
      </c>
      <c r="L2915" s="2">
        <f t="shared" si="1010"/>
        <v>14.054050817505818</v>
      </c>
      <c r="M2915" s="2">
        <f t="shared" si="1017"/>
        <v>9.5783882376907528</v>
      </c>
      <c r="N2915" s="2">
        <f t="shared" si="1011"/>
        <v>4163.318933874627</v>
      </c>
      <c r="O2915" s="2">
        <f t="shared" si="1012"/>
        <v>1177.1514338746265</v>
      </c>
      <c r="P2915" s="2">
        <f t="shared" si="1018"/>
        <v>15.610702699430558</v>
      </c>
      <c r="Q2915" s="2">
        <f t="shared" si="1019"/>
        <v>9.8562793825254751</v>
      </c>
      <c r="R2915" s="2">
        <f t="shared" si="1005"/>
        <v>3777.9377549119999</v>
      </c>
      <c r="S2915">
        <f t="shared" si="1013"/>
        <v>10.5</v>
      </c>
      <c r="T2915">
        <f t="shared" si="1020"/>
        <v>8.9439244491291845</v>
      </c>
      <c r="U2915">
        <f t="shared" si="1014"/>
        <v>3777.9377549119999</v>
      </c>
      <c r="V2915">
        <f t="shared" si="1021"/>
        <v>8.9439244491291845</v>
      </c>
      <c r="W2915">
        <f t="shared" si="1015"/>
        <v>3853.3444458559998</v>
      </c>
      <c r="X2915">
        <f t="shared" si="1016"/>
        <v>9.1224429400400222</v>
      </c>
    </row>
    <row r="2916" spans="1:24" x14ac:dyDescent="0.25">
      <c r="A2916" s="2">
        <v>1450.6285439999999</v>
      </c>
      <c r="B2916" s="2">
        <f t="shared" si="1006"/>
        <v>8123.6285440000001</v>
      </c>
      <c r="C2916" s="2">
        <v>1236.2902667050364</v>
      </c>
      <c r="D2916" s="2">
        <f t="shared" si="1007"/>
        <v>16.389318216290871</v>
      </c>
      <c r="E2916" s="2">
        <f t="shared" si="1000"/>
        <v>4222.4577667050362</v>
      </c>
      <c r="F2916" s="2">
        <f t="shared" si="1008"/>
        <v>9.9956700947568304</v>
      </c>
      <c r="G2916" s="2">
        <f t="shared" si="1001"/>
        <v>3635.32377344</v>
      </c>
      <c r="H2916" s="2">
        <f t="shared" si="1002"/>
        <v>649.15627343999995</v>
      </c>
      <c r="I2916" s="2">
        <f t="shared" si="1009"/>
        <v>8.6143836143836143</v>
      </c>
      <c r="J2916" s="2">
        <f t="shared" si="1003"/>
        <v>4046.3175687255252</v>
      </c>
      <c r="K2916" s="2">
        <f t="shared" si="1004"/>
        <v>1060.1500687255254</v>
      </c>
      <c r="L2916" s="2">
        <f t="shared" si="1010"/>
        <v>14.054253520634379</v>
      </c>
      <c r="M2916" s="2">
        <f t="shared" si="1017"/>
        <v>9.5786998355605508</v>
      </c>
      <c r="N2916" s="2">
        <f t="shared" si="1011"/>
        <v>4163.7443673785328</v>
      </c>
      <c r="O2916" s="2">
        <f t="shared" si="1012"/>
        <v>1177.5768673785328</v>
      </c>
      <c r="P2916" s="2">
        <f t="shared" si="1018"/>
        <v>15.610963317738708</v>
      </c>
      <c r="Q2916" s="2">
        <f t="shared" si="1019"/>
        <v>9.8566800083580706</v>
      </c>
      <c r="R2916" s="2">
        <f t="shared" si="1005"/>
        <v>3778.2106850239998</v>
      </c>
      <c r="S2916">
        <f t="shared" si="1013"/>
        <v>10.499999999999998</v>
      </c>
      <c r="T2916">
        <f t="shared" si="1020"/>
        <v>8.9440201992725523</v>
      </c>
      <c r="U2916">
        <f t="shared" si="1014"/>
        <v>3778.2106850239998</v>
      </c>
      <c r="V2916">
        <f t="shared" si="1021"/>
        <v>8.9440201992725523</v>
      </c>
      <c r="W2916">
        <f t="shared" si="1015"/>
        <v>3853.6433693119998</v>
      </c>
      <c r="X2916">
        <f t="shared" si="1016"/>
        <v>9.1225892384824281</v>
      </c>
    </row>
    <row r="2917" spans="1:24" x14ac:dyDescent="0.25">
      <c r="A2917" s="2">
        <v>1451.1284159999998</v>
      </c>
      <c r="B2917" s="2">
        <f t="shared" si="1006"/>
        <v>8124.1284159999996</v>
      </c>
      <c r="C2917" s="2">
        <v>1236.7381172237747</v>
      </c>
      <c r="D2917" s="2">
        <f t="shared" si="1007"/>
        <v>16.389607610872144</v>
      </c>
      <c r="E2917" s="2">
        <f t="shared" si="1000"/>
        <v>4222.9056172237742</v>
      </c>
      <c r="F2917" s="2">
        <f t="shared" si="1008"/>
        <v>9.9961151830406401</v>
      </c>
      <c r="G2917" s="2">
        <f t="shared" si="1001"/>
        <v>3635.5474661599997</v>
      </c>
      <c r="H2917" s="2">
        <f t="shared" si="1002"/>
        <v>649.37996615999987</v>
      </c>
      <c r="I2917" s="2">
        <f t="shared" si="1009"/>
        <v>8.6143836143836143</v>
      </c>
      <c r="J2917" s="2">
        <f t="shared" si="1003"/>
        <v>4046.6981719046416</v>
      </c>
      <c r="K2917" s="2">
        <f t="shared" si="1004"/>
        <v>1060.5306719046421</v>
      </c>
      <c r="L2917" s="2">
        <f t="shared" si="1010"/>
        <v>14.054456096841268</v>
      </c>
      <c r="M2917" s="2">
        <f t="shared" si="1017"/>
        <v>9.579011397359217</v>
      </c>
      <c r="N2917" s="2">
        <f t="shared" si="1011"/>
        <v>4164.169802117397</v>
      </c>
      <c r="O2917" s="2">
        <f t="shared" si="1012"/>
        <v>1178.0023021173972</v>
      </c>
      <c r="P2917" s="2">
        <f t="shared" si="1018"/>
        <v>15.611223772861853</v>
      </c>
      <c r="Q2917" s="2">
        <f t="shared" si="1019"/>
        <v>9.8570805878135008</v>
      </c>
      <c r="R2917" s="2">
        <f t="shared" si="1005"/>
        <v>3778.4836151359996</v>
      </c>
      <c r="S2917">
        <f t="shared" si="1013"/>
        <v>10.499999999999995</v>
      </c>
      <c r="T2917">
        <f t="shared" si="1020"/>
        <v>8.9441159376330415</v>
      </c>
      <c r="U2917">
        <f t="shared" si="1014"/>
        <v>3778.4836151359996</v>
      </c>
      <c r="V2917">
        <f t="shared" si="1021"/>
        <v>8.9441159376330415</v>
      </c>
      <c r="W2917">
        <f t="shared" si="1015"/>
        <v>3853.9422927679998</v>
      </c>
      <c r="X2917">
        <f t="shared" si="1016"/>
        <v>9.1227355189215515</v>
      </c>
    </row>
    <row r="2918" spans="1:24" x14ac:dyDescent="0.25">
      <c r="A2918" s="2">
        <v>1451.6282879999999</v>
      </c>
      <c r="B2918" s="2">
        <f t="shared" si="1006"/>
        <v>8124.6282879999999</v>
      </c>
      <c r="C2918" s="2">
        <v>1237.1859691143486</v>
      </c>
      <c r="D2918" s="2">
        <f t="shared" si="1007"/>
        <v>16.389896824319553</v>
      </c>
      <c r="E2918" s="2">
        <f t="shared" si="1000"/>
        <v>4223.3534691143486</v>
      </c>
      <c r="F2918" s="2">
        <f t="shared" si="1008"/>
        <v>9.9965602198029693</v>
      </c>
      <c r="G2918" s="2">
        <f t="shared" si="1001"/>
        <v>3635.7711588799998</v>
      </c>
      <c r="H2918" s="2">
        <f t="shared" si="1002"/>
        <v>649.60365888000001</v>
      </c>
      <c r="I2918" s="2">
        <f t="shared" si="1009"/>
        <v>8.6143836143836143</v>
      </c>
      <c r="J2918" s="2">
        <f t="shared" si="1003"/>
        <v>4047.0787760440439</v>
      </c>
      <c r="K2918" s="2">
        <f t="shared" si="1004"/>
        <v>1060.9112760440439</v>
      </c>
      <c r="L2918" s="2">
        <f t="shared" si="1010"/>
        <v>14.054658546254455</v>
      </c>
      <c r="M2918" s="2">
        <f t="shared" si="1017"/>
        <v>9.5793229230928478</v>
      </c>
      <c r="N2918" s="2">
        <f t="shared" si="1011"/>
        <v>4164.5952380909139</v>
      </c>
      <c r="O2918" s="2">
        <f t="shared" si="1012"/>
        <v>1178.4277380909139</v>
      </c>
      <c r="P2918" s="2">
        <f t="shared" si="1018"/>
        <v>15.611484064964523</v>
      </c>
      <c r="Q2918" s="2">
        <f t="shared" si="1019"/>
        <v>9.857481120899596</v>
      </c>
      <c r="R2918" s="2">
        <f t="shared" si="1005"/>
        <v>3778.7565452479998</v>
      </c>
      <c r="S2918">
        <f t="shared" si="1013"/>
        <v>10.499999999999998</v>
      </c>
      <c r="T2918">
        <f t="shared" si="1020"/>
        <v>8.9442116642128244</v>
      </c>
      <c r="U2918">
        <f t="shared" si="1014"/>
        <v>3778.7565452479998</v>
      </c>
      <c r="V2918">
        <f t="shared" si="1021"/>
        <v>8.9442116642128244</v>
      </c>
      <c r="W2918">
        <f t="shared" si="1015"/>
        <v>3854.2412162239998</v>
      </c>
      <c r="X2918">
        <f t="shared" si="1016"/>
        <v>9.1228817813607126</v>
      </c>
    </row>
    <row r="2919" spans="1:24" x14ac:dyDescent="0.25">
      <c r="A2919" s="2">
        <v>1452.1281599999998</v>
      </c>
      <c r="B2919" s="2">
        <f t="shared" si="1006"/>
        <v>8125.1281600000002</v>
      </c>
      <c r="C2919" s="2">
        <v>1237.6338223764185</v>
      </c>
      <c r="D2919" s="2">
        <f t="shared" si="1007"/>
        <v>16.390185856815656</v>
      </c>
      <c r="E2919" s="2">
        <f t="shared" si="1000"/>
        <v>4223.8013223764183</v>
      </c>
      <c r="F2919" s="2">
        <f t="shared" si="1008"/>
        <v>9.9970052050525222</v>
      </c>
      <c r="G2919" s="2">
        <f t="shared" si="1001"/>
        <v>3635.9948515999999</v>
      </c>
      <c r="H2919" s="2">
        <f t="shared" si="1002"/>
        <v>649.82735159999993</v>
      </c>
      <c r="I2919" s="2">
        <f t="shared" si="1009"/>
        <v>8.6143836143836143</v>
      </c>
      <c r="J2919" s="2">
        <f t="shared" si="1003"/>
        <v>4047.4593811434929</v>
      </c>
      <c r="K2919" s="2">
        <f t="shared" si="1004"/>
        <v>1061.2918811434929</v>
      </c>
      <c r="L2919" s="2">
        <f t="shared" si="1010"/>
        <v>14.054860869001729</v>
      </c>
      <c r="M2919" s="2">
        <f t="shared" si="1017"/>
        <v>9.5796344127675344</v>
      </c>
      <c r="N2919" s="2">
        <f t="shared" si="1011"/>
        <v>4165.020675298777</v>
      </c>
      <c r="O2919" s="2">
        <f t="shared" si="1012"/>
        <v>1178.8531752987767</v>
      </c>
      <c r="P2919" s="2">
        <f t="shared" si="1018"/>
        <v>15.611744194211015</v>
      </c>
      <c r="Q2919" s="2">
        <f t="shared" si="1019"/>
        <v>9.8578816076241935</v>
      </c>
      <c r="R2919" s="2">
        <f t="shared" si="1005"/>
        <v>3779.0294753599997</v>
      </c>
      <c r="S2919">
        <f t="shared" si="1013"/>
        <v>10.499999999999996</v>
      </c>
      <c r="T2919">
        <f t="shared" si="1020"/>
        <v>8.9443073790140772</v>
      </c>
      <c r="U2919">
        <f t="shared" si="1014"/>
        <v>3779.0294753599997</v>
      </c>
      <c r="V2919">
        <f t="shared" si="1021"/>
        <v>8.9443073790140772</v>
      </c>
      <c r="W2919">
        <f t="shared" si="1015"/>
        <v>3854.5401396799998</v>
      </c>
      <c r="X2919">
        <f t="shared" si="1016"/>
        <v>9.1230280258032366</v>
      </c>
    </row>
    <row r="2920" spans="1:24" x14ac:dyDescent="0.25">
      <c r="A2920" s="2">
        <v>1452.6280319999998</v>
      </c>
      <c r="B2920" s="2">
        <f t="shared" si="1006"/>
        <v>8125.6280319999996</v>
      </c>
      <c r="C2920" s="2">
        <v>1238.0816770096451</v>
      </c>
      <c r="D2920" s="2">
        <f t="shared" si="1007"/>
        <v>16.390474708542769</v>
      </c>
      <c r="E2920" s="2">
        <f t="shared" si="1000"/>
        <v>4224.2491770096449</v>
      </c>
      <c r="F2920" s="2">
        <f t="shared" si="1008"/>
        <v>9.9974501387980013</v>
      </c>
      <c r="G2920" s="2">
        <f t="shared" si="1001"/>
        <v>3636.2185443200001</v>
      </c>
      <c r="H2920" s="2">
        <f t="shared" si="1002"/>
        <v>650.05104431999996</v>
      </c>
      <c r="I2920" s="2">
        <f t="shared" si="1009"/>
        <v>8.6143836143836143</v>
      </c>
      <c r="J2920" s="2">
        <f t="shared" si="1003"/>
        <v>4047.8399872027512</v>
      </c>
      <c r="K2920" s="2">
        <f t="shared" si="1004"/>
        <v>1061.6724872027517</v>
      </c>
      <c r="L2920" s="2">
        <f t="shared" si="1010"/>
        <v>14.055063065210708</v>
      </c>
      <c r="M2920" s="2">
        <f t="shared" si="1017"/>
        <v>9.5799458663893713</v>
      </c>
      <c r="N2920" s="2">
        <f t="shared" si="1011"/>
        <v>4165.4461137406806</v>
      </c>
      <c r="O2920" s="2">
        <f t="shared" si="1012"/>
        <v>1179.2786137406806</v>
      </c>
      <c r="P2920" s="2">
        <f t="shared" si="1018"/>
        <v>15.612004160765416</v>
      </c>
      <c r="Q2920" s="2">
        <f t="shared" si="1019"/>
        <v>9.8582820479951252</v>
      </c>
      <c r="R2920" s="2">
        <f t="shared" si="1005"/>
        <v>3779.3024054719999</v>
      </c>
      <c r="S2920">
        <f t="shared" si="1013"/>
        <v>10.5</v>
      </c>
      <c r="T2920">
        <f t="shared" si="1020"/>
        <v>8.9444030820389742</v>
      </c>
      <c r="U2920">
        <f t="shared" si="1014"/>
        <v>3779.3024054719999</v>
      </c>
      <c r="V2920">
        <f t="shared" si="1021"/>
        <v>8.9444030820389742</v>
      </c>
      <c r="W2920">
        <f t="shared" si="1015"/>
        <v>3854.8390631359998</v>
      </c>
      <c r="X2920">
        <f t="shared" si="1016"/>
        <v>9.1231742522524417</v>
      </c>
    </row>
    <row r="2921" spans="1:24" x14ac:dyDescent="0.25">
      <c r="A2921" s="2">
        <v>1453.1279039999999</v>
      </c>
      <c r="B2921" s="2">
        <f t="shared" si="1006"/>
        <v>8126.1279039999999</v>
      </c>
      <c r="C2921" s="2">
        <v>1238.5295330136892</v>
      </c>
      <c r="D2921" s="2">
        <f t="shared" si="1007"/>
        <v>16.390763379682951</v>
      </c>
      <c r="E2921" s="2">
        <f t="shared" si="1000"/>
        <v>4224.6970330136892</v>
      </c>
      <c r="F2921" s="2">
        <f t="shared" si="1008"/>
        <v>9.9978950210481106</v>
      </c>
      <c r="G2921" s="2">
        <f t="shared" si="1001"/>
        <v>3636.4422370400002</v>
      </c>
      <c r="H2921" s="2">
        <f t="shared" si="1002"/>
        <v>650.27473703999999</v>
      </c>
      <c r="I2921" s="2">
        <f t="shared" si="1009"/>
        <v>8.6143836143836143</v>
      </c>
      <c r="J2921" s="2">
        <f t="shared" si="1003"/>
        <v>4048.2205942215824</v>
      </c>
      <c r="K2921" s="2">
        <f t="shared" si="1004"/>
        <v>1062.0530942215823</v>
      </c>
      <c r="L2921" s="2">
        <f t="shared" si="1010"/>
        <v>14.055265135008833</v>
      </c>
      <c r="M2921" s="2">
        <f t="shared" si="1017"/>
        <v>9.5802572839644462</v>
      </c>
      <c r="N2921" s="2">
        <f t="shared" si="1011"/>
        <v>4165.8715534163202</v>
      </c>
      <c r="O2921" s="2">
        <f t="shared" si="1012"/>
        <v>1179.7040534163202</v>
      </c>
      <c r="P2921" s="2">
        <f t="shared" si="1018"/>
        <v>15.612263964791579</v>
      </c>
      <c r="Q2921" s="2">
        <f t="shared" si="1019"/>
        <v>9.858682442020223</v>
      </c>
      <c r="R2921" s="2">
        <f t="shared" si="1005"/>
        <v>3779.5753355839997</v>
      </c>
      <c r="S2921">
        <f t="shared" si="1013"/>
        <v>10.499999999999998</v>
      </c>
      <c r="T2921">
        <f t="shared" si="1020"/>
        <v>8.9444987732896841</v>
      </c>
      <c r="U2921">
        <f t="shared" si="1014"/>
        <v>3779.5753355839997</v>
      </c>
      <c r="V2921">
        <f t="shared" si="1021"/>
        <v>8.9444987732896841</v>
      </c>
      <c r="W2921">
        <f t="shared" si="1015"/>
        <v>3855.1379865919998</v>
      </c>
      <c r="X2921">
        <f t="shared" si="1016"/>
        <v>9.1233204607116498</v>
      </c>
    </row>
    <row r="2922" spans="1:24" x14ac:dyDescent="0.25">
      <c r="A2922" s="2">
        <v>1453.6277759999998</v>
      </c>
      <c r="B2922" s="2">
        <f t="shared" si="1006"/>
        <v>8126.6277759999994</v>
      </c>
      <c r="C2922" s="2">
        <v>1238.9773903882115</v>
      </c>
      <c r="D2922" s="2">
        <f t="shared" si="1007"/>
        <v>16.391051870418014</v>
      </c>
      <c r="E2922" s="2">
        <f t="shared" si="1000"/>
        <v>4225.1448903882119</v>
      </c>
      <c r="F2922" s="2">
        <f t="shared" si="1008"/>
        <v>9.9983398518115507</v>
      </c>
      <c r="G2922" s="2">
        <f t="shared" si="1001"/>
        <v>3636.6659297599999</v>
      </c>
      <c r="H2922" s="2">
        <f t="shared" si="1002"/>
        <v>650.49842975999991</v>
      </c>
      <c r="I2922" s="2">
        <f t="shared" si="1009"/>
        <v>8.6143836143836143</v>
      </c>
      <c r="J2922" s="2">
        <f t="shared" si="1003"/>
        <v>4048.6012021997485</v>
      </c>
      <c r="K2922" s="2">
        <f t="shared" si="1004"/>
        <v>1062.433702199748</v>
      </c>
      <c r="L2922" s="2">
        <f t="shared" si="1010"/>
        <v>14.05546707852338</v>
      </c>
      <c r="M2922" s="2">
        <f t="shared" si="1017"/>
        <v>9.5805686654988556</v>
      </c>
      <c r="N2922" s="2">
        <f t="shared" si="1011"/>
        <v>4166.2969943253902</v>
      </c>
      <c r="O2922" s="2">
        <f t="shared" si="1012"/>
        <v>1180.1294943253902</v>
      </c>
      <c r="P2922" s="2">
        <f t="shared" si="1018"/>
        <v>15.612523606453134</v>
      </c>
      <c r="Q2922" s="2">
        <f t="shared" si="1019"/>
        <v>9.8590827897073172</v>
      </c>
      <c r="R2922" s="2">
        <f t="shared" si="1005"/>
        <v>3779.848265696</v>
      </c>
      <c r="S2922">
        <f t="shared" si="1013"/>
        <v>10.500000000000002</v>
      </c>
      <c r="T2922">
        <f t="shared" si="1020"/>
        <v>8.9445944527683867</v>
      </c>
      <c r="U2922">
        <f t="shared" si="1014"/>
        <v>3779.8482656959995</v>
      </c>
      <c r="V2922">
        <f t="shared" si="1021"/>
        <v>8.9445944527683849</v>
      </c>
      <c r="W2922">
        <f t="shared" si="1015"/>
        <v>3855.4369100479998</v>
      </c>
      <c r="X2922">
        <f t="shared" si="1016"/>
        <v>9.1234666511841827</v>
      </c>
    </row>
    <row r="2923" spans="1:24" x14ac:dyDescent="0.25">
      <c r="A2923" s="2">
        <v>1454.1276479999999</v>
      </c>
      <c r="B2923" s="2">
        <f t="shared" si="1006"/>
        <v>8127.1276479999997</v>
      </c>
      <c r="C2923" s="2">
        <v>1239.4252491328737</v>
      </c>
      <c r="D2923" s="2">
        <f t="shared" si="1007"/>
        <v>16.391340180929536</v>
      </c>
      <c r="E2923" s="2">
        <f t="shared" si="1000"/>
        <v>4225.5927491328739</v>
      </c>
      <c r="F2923" s="2">
        <f t="shared" si="1008"/>
        <v>9.998784631097017</v>
      </c>
      <c r="G2923" s="2">
        <f t="shared" si="1001"/>
        <v>3636.8896224800001</v>
      </c>
      <c r="H2923" s="2">
        <f t="shared" si="1002"/>
        <v>650.72212247999994</v>
      </c>
      <c r="I2923" s="2">
        <f t="shared" si="1009"/>
        <v>8.6143836143836143</v>
      </c>
      <c r="J2923" s="2">
        <f t="shared" si="1003"/>
        <v>4048.9818111370118</v>
      </c>
      <c r="K2923" s="2">
        <f t="shared" si="1004"/>
        <v>1062.8143111370116</v>
      </c>
      <c r="L2923" s="2">
        <f t="shared" si="1010"/>
        <v>14.055668895881444</v>
      </c>
      <c r="M2923" s="2">
        <f t="shared" si="1017"/>
        <v>9.5808800109986816</v>
      </c>
      <c r="N2923" s="2">
        <f t="shared" si="1011"/>
        <v>4166.7224364675858</v>
      </c>
      <c r="O2923" s="2">
        <f t="shared" si="1012"/>
        <v>1180.5549364675862</v>
      </c>
      <c r="P2923" s="2">
        <f t="shared" si="1018"/>
        <v>15.612783085913504</v>
      </c>
      <c r="Q2923" s="2">
        <f t="shared" si="1019"/>
        <v>9.8594830910642361</v>
      </c>
      <c r="R2923" s="2">
        <f t="shared" si="1005"/>
        <v>3780.1211958079998</v>
      </c>
      <c r="S2923">
        <f t="shared" si="1013"/>
        <v>10.499999999999998</v>
      </c>
      <c r="T2923">
        <f t="shared" si="1020"/>
        <v>8.9446901204772455</v>
      </c>
      <c r="U2923">
        <f t="shared" si="1014"/>
        <v>3780.1211958079998</v>
      </c>
      <c r="V2923">
        <f t="shared" si="1021"/>
        <v>8.9446901204772455</v>
      </c>
      <c r="W2923">
        <f t="shared" si="1015"/>
        <v>3855.7358335039999</v>
      </c>
      <c r="X2923">
        <f t="shared" si="1016"/>
        <v>9.1236128236733567</v>
      </c>
    </row>
    <row r="2924" spans="1:24" x14ac:dyDescent="0.25">
      <c r="A2924" s="2">
        <v>1454.6275199999998</v>
      </c>
      <c r="B2924" s="2">
        <f t="shared" si="1006"/>
        <v>8127.62752</v>
      </c>
      <c r="C2924" s="2">
        <v>1239.8731092473365</v>
      </c>
      <c r="D2924" s="2">
        <f t="shared" si="1007"/>
        <v>16.391628311398826</v>
      </c>
      <c r="E2924" s="2">
        <f t="shared" si="1000"/>
        <v>4226.0406092473368</v>
      </c>
      <c r="F2924" s="2">
        <f t="shared" si="1008"/>
        <v>9.9992293589132064</v>
      </c>
      <c r="G2924" s="2">
        <f t="shared" si="1001"/>
        <v>3637.1133152000002</v>
      </c>
      <c r="H2924" s="2">
        <f t="shared" si="1002"/>
        <v>650.94581519999986</v>
      </c>
      <c r="I2924" s="2">
        <f t="shared" si="1009"/>
        <v>8.6143836143836143</v>
      </c>
      <c r="J2924" s="2">
        <f t="shared" si="1003"/>
        <v>4049.3624210331359</v>
      </c>
      <c r="K2924" s="2">
        <f t="shared" si="1004"/>
        <v>1063.1949210331354</v>
      </c>
      <c r="L2924" s="2">
        <f t="shared" si="1010"/>
        <v>14.055870587209945</v>
      </c>
      <c r="M2924" s="2">
        <f t="shared" si="1017"/>
        <v>9.5811913204700137</v>
      </c>
      <c r="N2924" s="2">
        <f t="shared" si="1011"/>
        <v>4167.1478798426033</v>
      </c>
      <c r="O2924" s="2">
        <f t="shared" si="1012"/>
        <v>1180.9803798426028</v>
      </c>
      <c r="P2924" s="2">
        <f t="shared" si="1018"/>
        <v>15.613042403335864</v>
      </c>
      <c r="Q2924" s="2">
        <f t="shared" si="1019"/>
        <v>9.85988334609881</v>
      </c>
      <c r="R2924" s="2">
        <f t="shared" si="1005"/>
        <v>3780.3941259200001</v>
      </c>
      <c r="S2924">
        <f t="shared" si="1013"/>
        <v>10.500000000000002</v>
      </c>
      <c r="T2924">
        <f t="shared" si="1020"/>
        <v>8.9447857764184402</v>
      </c>
      <c r="U2924">
        <f t="shared" si="1014"/>
        <v>3780.3941259199996</v>
      </c>
      <c r="V2924">
        <f t="shared" si="1021"/>
        <v>8.9447857764184384</v>
      </c>
      <c r="W2924">
        <f t="shared" si="1015"/>
        <v>3856.0347569599999</v>
      </c>
      <c r="X2924">
        <f t="shared" si="1016"/>
        <v>9.1237589781824884</v>
      </c>
    </row>
    <row r="2925" spans="1:24" x14ac:dyDescent="0.25">
      <c r="A2925" s="2">
        <v>1455.1273919999999</v>
      </c>
      <c r="B2925" s="2">
        <f t="shared" si="1006"/>
        <v>8128.1273920000003</v>
      </c>
      <c r="C2925" s="2">
        <v>1240.3209707312624</v>
      </c>
      <c r="D2925" s="2">
        <f t="shared" si="1007"/>
        <v>16.391916262006969</v>
      </c>
      <c r="E2925" s="2">
        <f t="shared" si="1000"/>
        <v>4226.4884707312622</v>
      </c>
      <c r="F2925" s="2">
        <f t="shared" si="1008"/>
        <v>9.9996740352688178</v>
      </c>
      <c r="G2925" s="2">
        <f t="shared" si="1001"/>
        <v>3637.3370079200004</v>
      </c>
      <c r="H2925" s="2">
        <f t="shared" si="1002"/>
        <v>651.16950792</v>
      </c>
      <c r="I2925" s="2">
        <f t="shared" si="1009"/>
        <v>8.6143836143836143</v>
      </c>
      <c r="J2925" s="2">
        <f t="shared" si="1003"/>
        <v>4049.7430318878837</v>
      </c>
      <c r="K2925" s="2">
        <f t="shared" si="1004"/>
        <v>1063.5755318878837</v>
      </c>
      <c r="L2925" s="2">
        <f t="shared" si="1010"/>
        <v>14.056072152635648</v>
      </c>
      <c r="M2925" s="2">
        <f t="shared" si="1017"/>
        <v>9.5815025939189429</v>
      </c>
      <c r="N2925" s="2">
        <f t="shared" si="1011"/>
        <v>4167.5733244501362</v>
      </c>
      <c r="O2925" s="2">
        <f t="shared" si="1012"/>
        <v>1181.4058244501362</v>
      </c>
      <c r="P2925" s="2">
        <f t="shared" si="1018"/>
        <v>15.613301558883194</v>
      </c>
      <c r="Q2925" s="2">
        <f t="shared" si="1019"/>
        <v>9.8602835548188601</v>
      </c>
      <c r="R2925" s="2">
        <f t="shared" si="1005"/>
        <v>3780.6670560319999</v>
      </c>
      <c r="S2925">
        <f t="shared" si="1013"/>
        <v>10.5</v>
      </c>
      <c r="T2925">
        <f t="shared" si="1020"/>
        <v>8.944881420594136</v>
      </c>
      <c r="U2925">
        <f t="shared" si="1014"/>
        <v>3780.6670560319999</v>
      </c>
      <c r="V2925">
        <f t="shared" si="1021"/>
        <v>8.944881420594136</v>
      </c>
      <c r="W2925">
        <f t="shared" si="1015"/>
        <v>3856.3336804159999</v>
      </c>
      <c r="X2925">
        <f t="shared" si="1016"/>
        <v>9.1239051147148995</v>
      </c>
    </row>
    <row r="2926" spans="1:24" x14ac:dyDescent="0.25">
      <c r="A2926" s="2">
        <v>1455.6272639999997</v>
      </c>
      <c r="B2926" s="2">
        <f t="shared" si="1006"/>
        <v>8128.6272639999997</v>
      </c>
      <c r="C2926" s="2">
        <v>1240.7688335843125</v>
      </c>
      <c r="D2926" s="2">
        <f t="shared" si="1007"/>
        <v>16.392204032934785</v>
      </c>
      <c r="E2926" s="2">
        <f t="shared" si="1000"/>
        <v>4226.9363335843127</v>
      </c>
      <c r="F2926" s="2">
        <f t="shared" si="1008"/>
        <v>10.000118660172546</v>
      </c>
      <c r="G2926" s="2">
        <f t="shared" si="1001"/>
        <v>3637.5607006400001</v>
      </c>
      <c r="H2926" s="2">
        <f t="shared" si="1002"/>
        <v>651.39320063999992</v>
      </c>
      <c r="I2926" s="2">
        <f t="shared" si="1009"/>
        <v>8.6143836143836143</v>
      </c>
      <c r="J2926" s="2">
        <f t="shared" si="1003"/>
        <v>4050.1236437010189</v>
      </c>
      <c r="K2926" s="2">
        <f t="shared" si="1004"/>
        <v>1063.9561437010186</v>
      </c>
      <c r="L2926" s="2">
        <f t="shared" si="1010"/>
        <v>14.056273592285118</v>
      </c>
      <c r="M2926" s="2">
        <f t="shared" si="1017"/>
        <v>9.5818138313515533</v>
      </c>
      <c r="N2926" s="2">
        <f t="shared" si="1011"/>
        <v>4167.9987702898816</v>
      </c>
      <c r="O2926" s="2">
        <f t="shared" si="1012"/>
        <v>1181.8312702898811</v>
      </c>
      <c r="P2926" s="2">
        <f t="shared" si="1018"/>
        <v>15.613560552718228</v>
      </c>
      <c r="Q2926" s="2">
        <f t="shared" si="1019"/>
        <v>9.8606837172322166</v>
      </c>
      <c r="R2926" s="2">
        <f t="shared" si="1005"/>
        <v>3780.9399861439997</v>
      </c>
      <c r="S2926">
        <f t="shared" si="1013"/>
        <v>10.499999999999998</v>
      </c>
      <c r="T2926">
        <f t="shared" si="1020"/>
        <v>8.9449770530065091</v>
      </c>
      <c r="U2926">
        <f t="shared" si="1014"/>
        <v>3780.9399861439997</v>
      </c>
      <c r="V2926">
        <f t="shared" si="1021"/>
        <v>8.9449770530065091</v>
      </c>
      <c r="W2926">
        <f t="shared" si="1015"/>
        <v>3856.6326038719999</v>
      </c>
      <c r="X2926">
        <f t="shared" si="1016"/>
        <v>9.1240512332739048</v>
      </c>
    </row>
    <row r="2927" spans="1:24" x14ac:dyDescent="0.25">
      <c r="A2927" s="2">
        <v>1456.1271359999998</v>
      </c>
      <c r="B2927" s="2">
        <f t="shared" si="1006"/>
        <v>8129.1271360000001</v>
      </c>
      <c r="C2927" s="2">
        <v>1241.2166978061489</v>
      </c>
      <c r="D2927" s="2">
        <f t="shared" si="1007"/>
        <v>16.392491624362862</v>
      </c>
      <c r="E2927" s="2">
        <f t="shared" si="1000"/>
        <v>4227.3841978061491</v>
      </c>
      <c r="F2927" s="2">
        <f t="shared" si="1008"/>
        <v>10.000563233633079</v>
      </c>
      <c r="G2927" s="2">
        <f t="shared" si="1001"/>
        <v>3637.7843933600002</v>
      </c>
      <c r="H2927" s="2">
        <f t="shared" si="1002"/>
        <v>651.61689335999995</v>
      </c>
      <c r="I2927" s="2">
        <f t="shared" si="1009"/>
        <v>8.6143836143836143</v>
      </c>
      <c r="J2927" s="2">
        <f t="shared" si="1003"/>
        <v>4050.5042564723044</v>
      </c>
      <c r="K2927" s="2">
        <f t="shared" si="1004"/>
        <v>1064.3367564723042</v>
      </c>
      <c r="L2927" s="2">
        <f t="shared" si="1010"/>
        <v>14.056474906284773</v>
      </c>
      <c r="M2927" s="2">
        <f t="shared" si="1017"/>
        <v>9.5821250327739236</v>
      </c>
      <c r="N2927" s="2">
        <f t="shared" si="1011"/>
        <v>4168.4242173615339</v>
      </c>
      <c r="O2927" s="2">
        <f t="shared" si="1012"/>
        <v>1182.2567173615339</v>
      </c>
      <c r="P2927" s="2">
        <f t="shared" si="1018"/>
        <v>15.613819385003499</v>
      </c>
      <c r="Q2927" s="2">
        <f t="shared" si="1019"/>
        <v>9.8610838333466937</v>
      </c>
      <c r="R2927" s="2">
        <f t="shared" si="1005"/>
        <v>3781.212916256</v>
      </c>
      <c r="S2927">
        <f t="shared" si="1013"/>
        <v>10.500000000000002</v>
      </c>
      <c r="T2927">
        <f t="shared" si="1020"/>
        <v>8.9450726736577248</v>
      </c>
      <c r="U2927">
        <f t="shared" si="1014"/>
        <v>3781.212916256</v>
      </c>
      <c r="V2927">
        <f t="shared" si="1021"/>
        <v>8.9450726736577248</v>
      </c>
      <c r="W2927">
        <f t="shared" si="1015"/>
        <v>3856.9315273279999</v>
      </c>
      <c r="X2927">
        <f t="shared" si="1016"/>
        <v>9.1241973338628171</v>
      </c>
    </row>
    <row r="2928" spans="1:24" x14ac:dyDescent="0.25">
      <c r="A2928" s="2">
        <v>1456.6270079999999</v>
      </c>
      <c r="B2928" s="2">
        <f t="shared" si="1006"/>
        <v>8129.6270079999995</v>
      </c>
      <c r="C2928" s="2">
        <v>1241.6645633964338</v>
      </c>
      <c r="D2928" s="2">
        <f t="shared" si="1007"/>
        <v>16.392779036471534</v>
      </c>
      <c r="E2928" s="2">
        <f t="shared" si="1000"/>
        <v>4227.832063396434</v>
      </c>
      <c r="F2928" s="2">
        <f t="shared" si="1008"/>
        <v>10.001007755659106</v>
      </c>
      <c r="G2928" s="2">
        <f t="shared" si="1001"/>
        <v>3638.0080860799999</v>
      </c>
      <c r="H2928" s="2">
        <f t="shared" si="1002"/>
        <v>651.84058607999998</v>
      </c>
      <c r="I2928" s="2">
        <f t="shared" si="1009"/>
        <v>8.6143836143836143</v>
      </c>
      <c r="J2928" s="2">
        <f t="shared" si="1003"/>
        <v>4050.8848702015039</v>
      </c>
      <c r="K2928" s="2">
        <f t="shared" si="1004"/>
        <v>1064.7173702015036</v>
      </c>
      <c r="L2928" s="2">
        <f t="shared" si="1010"/>
        <v>14.056676094760844</v>
      </c>
      <c r="M2928" s="2">
        <f t="shared" si="1017"/>
        <v>9.5824361981921449</v>
      </c>
      <c r="N2928" s="2">
        <f t="shared" si="1011"/>
        <v>4168.8496656647903</v>
      </c>
      <c r="O2928" s="2">
        <f t="shared" si="1012"/>
        <v>1182.6821656647903</v>
      </c>
      <c r="P2928" s="2">
        <f t="shared" si="1018"/>
        <v>15.614078055901302</v>
      </c>
      <c r="Q2928" s="2">
        <f t="shared" si="1019"/>
        <v>9.8614839031701198</v>
      </c>
      <c r="R2928" s="2">
        <f t="shared" si="1005"/>
        <v>3781.4858463680002</v>
      </c>
      <c r="S2928">
        <f t="shared" si="1013"/>
        <v>10.500000000000005</v>
      </c>
      <c r="T2928">
        <f t="shared" si="1020"/>
        <v>8.9451682825499557</v>
      </c>
      <c r="U2928">
        <f t="shared" si="1014"/>
        <v>3781.4858463679998</v>
      </c>
      <c r="V2928">
        <f t="shared" si="1021"/>
        <v>8.9451682825499539</v>
      </c>
      <c r="W2928">
        <f t="shared" si="1015"/>
        <v>3857.2304507839999</v>
      </c>
      <c r="X2928">
        <f t="shared" si="1016"/>
        <v>9.1243434164849546</v>
      </c>
    </row>
    <row r="2929" spans="1:24" x14ac:dyDescent="0.25">
      <c r="A2929" s="2">
        <v>1457.1268799999998</v>
      </c>
      <c r="B2929" s="2">
        <f t="shared" si="1006"/>
        <v>8130.1268799999998</v>
      </c>
      <c r="C2929" s="2">
        <v>1242.1124303548297</v>
      </c>
      <c r="D2929" s="2">
        <f t="shared" si="1007"/>
        <v>16.393066269440897</v>
      </c>
      <c r="E2929" s="2">
        <f t="shared" si="1000"/>
        <v>4228.27993035483</v>
      </c>
      <c r="F2929" s="2">
        <f t="shared" si="1008"/>
        <v>10.001452226259319</v>
      </c>
      <c r="G2929" s="2">
        <f t="shared" si="1001"/>
        <v>3638.2317788</v>
      </c>
      <c r="H2929" s="2">
        <f t="shared" si="1002"/>
        <v>652.0642787999999</v>
      </c>
      <c r="I2929" s="2">
        <f t="shared" si="1009"/>
        <v>8.6143836143836143</v>
      </c>
      <c r="J2929" s="2">
        <f t="shared" si="1003"/>
        <v>4051.2654848883808</v>
      </c>
      <c r="K2929" s="2">
        <f t="shared" si="1004"/>
        <v>1065.0979848883808</v>
      </c>
      <c r="L2929" s="2">
        <f t="shared" si="1010"/>
        <v>14.056877157839397</v>
      </c>
      <c r="M2929" s="2">
        <f t="shared" si="1017"/>
        <v>9.5827473276122923</v>
      </c>
      <c r="N2929" s="2">
        <f t="shared" si="1011"/>
        <v>4169.2751151993471</v>
      </c>
      <c r="O2929" s="2">
        <f t="shared" si="1012"/>
        <v>1183.1076151993466</v>
      </c>
      <c r="P2929" s="2">
        <f t="shared" si="1018"/>
        <v>15.614336565573728</v>
      </c>
      <c r="Q2929" s="2">
        <f t="shared" si="1019"/>
        <v>9.8618839267103109</v>
      </c>
      <c r="R2929" s="2">
        <f t="shared" si="1005"/>
        <v>3781.7587764800001</v>
      </c>
      <c r="S2929">
        <f t="shared" si="1013"/>
        <v>10.500000000000002</v>
      </c>
      <c r="T2929">
        <f t="shared" si="1020"/>
        <v>8.945263879685367</v>
      </c>
      <c r="U2929">
        <f t="shared" si="1014"/>
        <v>3781.7587764800001</v>
      </c>
      <c r="V2929">
        <f t="shared" si="1021"/>
        <v>8.945263879685367</v>
      </c>
      <c r="W2929">
        <f t="shared" si="1015"/>
        <v>3857.5293742399999</v>
      </c>
      <c r="X2929">
        <f t="shared" si="1016"/>
        <v>9.1244894811436303</v>
      </c>
    </row>
    <row r="2930" spans="1:24" x14ac:dyDescent="0.25">
      <c r="A2930" s="2">
        <v>1457.6267519999999</v>
      </c>
      <c r="B2930" s="2">
        <f t="shared" si="1006"/>
        <v>8130.6267520000001</v>
      </c>
      <c r="C2930" s="2">
        <v>1242.560298680999</v>
      </c>
      <c r="D2930" s="2">
        <f t="shared" si="1007"/>
        <v>16.393353323450793</v>
      </c>
      <c r="E2930" s="2">
        <f t="shared" si="1000"/>
        <v>4228.7277986809986</v>
      </c>
      <c r="F2930" s="2">
        <f t="shared" si="1008"/>
        <v>10.001896645442402</v>
      </c>
      <c r="G2930" s="2">
        <f t="shared" si="1001"/>
        <v>3638.4554715200002</v>
      </c>
      <c r="H2930" s="2">
        <f t="shared" si="1002"/>
        <v>652.28797151999993</v>
      </c>
      <c r="I2930" s="2">
        <f t="shared" si="1009"/>
        <v>8.6143836143836143</v>
      </c>
      <c r="J2930" s="2">
        <f t="shared" si="1003"/>
        <v>4051.6461005326992</v>
      </c>
      <c r="K2930" s="2">
        <f t="shared" si="1004"/>
        <v>1065.4786005326991</v>
      </c>
      <c r="L2930" s="2">
        <f t="shared" si="1010"/>
        <v>14.057078095646323</v>
      </c>
      <c r="M2930" s="2">
        <f t="shared" si="1017"/>
        <v>9.5830584210404517</v>
      </c>
      <c r="N2930" s="2">
        <f t="shared" si="1011"/>
        <v>4169.7005659648994</v>
      </c>
      <c r="O2930" s="2">
        <f t="shared" si="1012"/>
        <v>1183.5330659648992</v>
      </c>
      <c r="P2930" s="2">
        <f t="shared" si="1018"/>
        <v>15.614594914182637</v>
      </c>
      <c r="Q2930" s="2">
        <f t="shared" si="1019"/>
        <v>9.8622839039750865</v>
      </c>
      <c r="R2930" s="2">
        <f t="shared" si="1005"/>
        <v>3782.0317065919999</v>
      </c>
      <c r="S2930">
        <f t="shared" si="1013"/>
        <v>10.5</v>
      </c>
      <c r="T2930">
        <f t="shared" si="1020"/>
        <v>8.9453594650661294</v>
      </c>
      <c r="U2930">
        <f t="shared" si="1014"/>
        <v>3782.0317065919999</v>
      </c>
      <c r="V2930">
        <f t="shared" si="1021"/>
        <v>8.9453594650661294</v>
      </c>
      <c r="W2930">
        <f t="shared" si="1015"/>
        <v>3857.8282976959999</v>
      </c>
      <c r="X2930">
        <f t="shared" si="1016"/>
        <v>9.1246355278421554</v>
      </c>
    </row>
    <row r="2931" spans="1:24" x14ac:dyDescent="0.25">
      <c r="A2931" s="2">
        <v>1458.1266239999998</v>
      </c>
      <c r="B2931" s="2">
        <f t="shared" si="1006"/>
        <v>8131.1266239999995</v>
      </c>
      <c r="C2931" s="2">
        <v>1243.008168374605</v>
      </c>
      <c r="D2931" s="2">
        <f t="shared" si="1007"/>
        <v>16.393640198680838</v>
      </c>
      <c r="E2931" s="2">
        <f t="shared" si="1000"/>
        <v>4229.1756683746053</v>
      </c>
      <c r="F2931" s="2">
        <f t="shared" si="1008"/>
        <v>10.002341013217046</v>
      </c>
      <c r="G2931" s="2">
        <f t="shared" si="1001"/>
        <v>3638.6791642399999</v>
      </c>
      <c r="H2931" s="2">
        <f t="shared" si="1002"/>
        <v>652.51166423999996</v>
      </c>
      <c r="I2931" s="2">
        <f t="shared" si="1009"/>
        <v>8.6143836143836143</v>
      </c>
      <c r="J2931" s="2">
        <f t="shared" si="1003"/>
        <v>4052.0267171342239</v>
      </c>
      <c r="K2931" s="2">
        <f t="shared" si="1004"/>
        <v>1065.8592171342234</v>
      </c>
      <c r="L2931" s="2">
        <f t="shared" si="1010"/>
        <v>14.057278908307353</v>
      </c>
      <c r="M2931" s="2">
        <f t="shared" si="1017"/>
        <v>9.5833694784827017</v>
      </c>
      <c r="N2931" s="2">
        <f t="shared" si="1011"/>
        <v>4170.1260179611445</v>
      </c>
      <c r="O2931" s="2">
        <f t="shared" si="1012"/>
        <v>1183.9585179611445</v>
      </c>
      <c r="P2931" s="2">
        <f t="shared" si="1018"/>
        <v>15.614853101889675</v>
      </c>
      <c r="Q2931" s="2">
        <f t="shared" si="1019"/>
        <v>9.8626838349722643</v>
      </c>
      <c r="R2931" s="2">
        <f t="shared" si="1005"/>
        <v>3782.3046367039997</v>
      </c>
      <c r="S2931">
        <f t="shared" si="1013"/>
        <v>10.499999999999998</v>
      </c>
      <c r="T2931">
        <f t="shared" si="1020"/>
        <v>8.9454550386944103</v>
      </c>
      <c r="U2931">
        <f t="shared" si="1014"/>
        <v>3782.3046367039997</v>
      </c>
      <c r="V2931">
        <f t="shared" si="1021"/>
        <v>8.9454550386944103</v>
      </c>
      <c r="W2931">
        <f t="shared" si="1015"/>
        <v>3858.1272211519999</v>
      </c>
      <c r="X2931">
        <f t="shared" si="1016"/>
        <v>9.1247815565838479</v>
      </c>
    </row>
    <row r="2932" spans="1:24" x14ac:dyDescent="0.25">
      <c r="A2932" s="2">
        <v>1458.6264959999999</v>
      </c>
      <c r="B2932" s="2">
        <f t="shared" si="1006"/>
        <v>8131.6264959999999</v>
      </c>
      <c r="C2932" s="2">
        <v>1243.4560394353102</v>
      </c>
      <c r="D2932" s="2">
        <f t="shared" si="1007"/>
        <v>16.393926895310379</v>
      </c>
      <c r="E2932" s="2">
        <f t="shared" si="1000"/>
        <v>4229.6235394353098</v>
      </c>
      <c r="F2932" s="2">
        <f t="shared" si="1008"/>
        <v>10.002785329591926</v>
      </c>
      <c r="G2932" s="2">
        <f t="shared" si="1001"/>
        <v>3638.90285696</v>
      </c>
      <c r="H2932" s="2">
        <f t="shared" si="1002"/>
        <v>652.73535695999999</v>
      </c>
      <c r="I2932" s="2">
        <f t="shared" si="1009"/>
        <v>8.6143836143836143</v>
      </c>
      <c r="J2932" s="2">
        <f t="shared" si="1003"/>
        <v>4052.4073346927171</v>
      </c>
      <c r="K2932" s="2">
        <f t="shared" si="1004"/>
        <v>1066.2398346927171</v>
      </c>
      <c r="L2932" s="2">
        <f t="shared" si="1010"/>
        <v>14.057479595948035</v>
      </c>
      <c r="M2932" s="2">
        <f t="shared" si="1017"/>
        <v>9.5836804999451193</v>
      </c>
      <c r="N2932" s="2">
        <f t="shared" si="1011"/>
        <v>4170.5514711877795</v>
      </c>
      <c r="O2932" s="2">
        <f t="shared" si="1012"/>
        <v>1184.3839711877793</v>
      </c>
      <c r="P2932" s="2">
        <f t="shared" si="1018"/>
        <v>15.615111128856267</v>
      </c>
      <c r="Q2932" s="2">
        <f t="shared" si="1019"/>
        <v>9.8630837197096586</v>
      </c>
      <c r="R2932" s="2">
        <f t="shared" si="1005"/>
        <v>3782.5775668159999</v>
      </c>
      <c r="S2932">
        <f t="shared" si="1013"/>
        <v>10.500000000000002</v>
      </c>
      <c r="T2932">
        <f t="shared" si="1020"/>
        <v>8.9455506005723802</v>
      </c>
      <c r="U2932">
        <f t="shared" si="1014"/>
        <v>3782.5775668159999</v>
      </c>
      <c r="V2932">
        <f t="shared" si="1021"/>
        <v>8.9455506005723802</v>
      </c>
      <c r="W2932">
        <f t="shared" si="1015"/>
        <v>3858.426144608</v>
      </c>
      <c r="X2932">
        <f t="shared" si="1016"/>
        <v>9.124927567372012</v>
      </c>
    </row>
    <row r="2933" spans="1:24" x14ac:dyDescent="0.25">
      <c r="A2933" s="2">
        <v>1459.126368</v>
      </c>
      <c r="B2933" s="2">
        <f t="shared" si="1006"/>
        <v>8132.1263680000002</v>
      </c>
      <c r="C2933" s="2">
        <v>1243.9039118627779</v>
      </c>
      <c r="D2933" s="2">
        <f t="shared" si="1007"/>
        <v>16.394213413518543</v>
      </c>
      <c r="E2933" s="2">
        <f t="shared" si="1000"/>
        <v>4230.0714118627784</v>
      </c>
      <c r="F2933" s="2">
        <f t="shared" si="1008"/>
        <v>10.003229594575735</v>
      </c>
      <c r="G2933" s="2">
        <f t="shared" si="1001"/>
        <v>3639.1265496800002</v>
      </c>
      <c r="H2933" s="2">
        <f t="shared" si="1002"/>
        <v>652.95904968000002</v>
      </c>
      <c r="I2933" s="2">
        <f t="shared" si="1009"/>
        <v>8.6143836143836143</v>
      </c>
      <c r="J2933" s="2">
        <f t="shared" si="1003"/>
        <v>4052.7879532079451</v>
      </c>
      <c r="K2933" s="2">
        <f t="shared" si="1004"/>
        <v>1066.6204532079446</v>
      </c>
      <c r="L2933" s="2">
        <f t="shared" si="1010"/>
        <v>14.057680158693749</v>
      </c>
      <c r="M2933" s="2">
        <f t="shared" si="1017"/>
        <v>9.5839914854337849</v>
      </c>
      <c r="N2933" s="2">
        <f t="shared" si="1011"/>
        <v>4170.9769256444997</v>
      </c>
      <c r="O2933" s="2">
        <f t="shared" si="1012"/>
        <v>1184.8094256445002</v>
      </c>
      <c r="P2933" s="2">
        <f t="shared" si="1018"/>
        <v>15.61536899524361</v>
      </c>
      <c r="Q2933" s="2">
        <f t="shared" si="1019"/>
        <v>9.8634835581950817</v>
      </c>
      <c r="R2933" s="2">
        <f t="shared" si="1005"/>
        <v>3782.8504969279998</v>
      </c>
      <c r="S2933">
        <f t="shared" si="1013"/>
        <v>10.499999999999996</v>
      </c>
      <c r="T2933">
        <f t="shared" si="1020"/>
        <v>8.9456461507022027</v>
      </c>
      <c r="U2933">
        <f t="shared" si="1014"/>
        <v>3782.8504969279998</v>
      </c>
      <c r="V2933">
        <f t="shared" si="1021"/>
        <v>8.9456461507022027</v>
      </c>
      <c r="W2933">
        <f t="shared" si="1015"/>
        <v>3858.725068064</v>
      </c>
      <c r="X2933">
        <f t="shared" si="1016"/>
        <v>9.1250735602099642</v>
      </c>
    </row>
    <row r="2934" spans="1:24" x14ac:dyDescent="0.25">
      <c r="A2934" s="2">
        <v>1459.6262399999998</v>
      </c>
      <c r="B2934" s="2">
        <f t="shared" si="1006"/>
        <v>8132.6262399999996</v>
      </c>
      <c r="C2934" s="2">
        <v>1244.3517856566716</v>
      </c>
      <c r="D2934" s="2">
        <f t="shared" si="1007"/>
        <v>16.394499753484205</v>
      </c>
      <c r="E2934" s="2">
        <f t="shared" si="1000"/>
        <v>4230.5192856566719</v>
      </c>
      <c r="F2934" s="2">
        <f t="shared" si="1008"/>
        <v>10.003673808177144</v>
      </c>
      <c r="G2934" s="2">
        <f t="shared" si="1001"/>
        <v>3639.3502423999998</v>
      </c>
      <c r="H2934" s="2">
        <f t="shared" si="1002"/>
        <v>653.18274239999994</v>
      </c>
      <c r="I2934" s="2">
        <f t="shared" si="1009"/>
        <v>8.6143836143836143</v>
      </c>
      <c r="J2934" s="2">
        <f t="shared" si="1003"/>
        <v>4053.1685726796704</v>
      </c>
      <c r="K2934" s="2">
        <f t="shared" si="1004"/>
        <v>1067.00107267967</v>
      </c>
      <c r="L2934" s="2">
        <f t="shared" si="1010"/>
        <v>14.05788059666971</v>
      </c>
      <c r="M2934" s="2">
        <f t="shared" si="1017"/>
        <v>9.5843024349547701</v>
      </c>
      <c r="N2934" s="2">
        <f t="shared" si="1011"/>
        <v>4171.402381331005</v>
      </c>
      <c r="O2934" s="2">
        <f t="shared" si="1012"/>
        <v>1185.2348813310045</v>
      </c>
      <c r="P2934" s="2">
        <f t="shared" si="1018"/>
        <v>15.615626701212706</v>
      </c>
      <c r="Q2934" s="2">
        <f t="shared" si="1019"/>
        <v>9.8638833504363532</v>
      </c>
      <c r="R2934" s="2">
        <f t="shared" si="1005"/>
        <v>3783.12342704</v>
      </c>
      <c r="S2934">
        <f t="shared" si="1013"/>
        <v>10.500000000000002</v>
      </c>
      <c r="T2934">
        <f t="shared" si="1020"/>
        <v>8.9457416890860451</v>
      </c>
      <c r="U2934">
        <f t="shared" si="1014"/>
        <v>3783.12342704</v>
      </c>
      <c r="V2934">
        <f t="shared" si="1021"/>
        <v>8.9457416890860451</v>
      </c>
      <c r="W2934">
        <f t="shared" si="1015"/>
        <v>3859.02399152</v>
      </c>
      <c r="X2934">
        <f t="shared" si="1016"/>
        <v>9.1252195351010119</v>
      </c>
    </row>
    <row r="2935" spans="1:24" x14ac:dyDescent="0.25">
      <c r="A2935" s="2">
        <v>1460.1261119999999</v>
      </c>
      <c r="B2935" s="2">
        <f t="shared" si="1006"/>
        <v>8133.1261119999999</v>
      </c>
      <c r="C2935" s="2">
        <v>1244.7996608166545</v>
      </c>
      <c r="D2935" s="2">
        <f t="shared" si="1007"/>
        <v>16.394785915385985</v>
      </c>
      <c r="E2935" s="2">
        <f t="shared" si="1000"/>
        <v>4230.9671608166545</v>
      </c>
      <c r="F2935" s="2">
        <f t="shared" si="1008"/>
        <v>10.004117970404831</v>
      </c>
      <c r="G2935" s="2">
        <f t="shared" si="1001"/>
        <v>3639.57393512</v>
      </c>
      <c r="H2935" s="2">
        <f t="shared" si="1002"/>
        <v>653.40643511999997</v>
      </c>
      <c r="I2935" s="2">
        <f t="shared" si="1009"/>
        <v>8.6143836143836143</v>
      </c>
      <c r="J2935" s="2">
        <f t="shared" si="1003"/>
        <v>4053.5491931076581</v>
      </c>
      <c r="K2935" s="2">
        <f t="shared" si="1004"/>
        <v>1067.3816931076581</v>
      </c>
      <c r="L2935" s="2">
        <f t="shared" si="1010"/>
        <v>14.058080910000958</v>
      </c>
      <c r="M2935" s="2">
        <f t="shared" si="1017"/>
        <v>9.5846133485141518</v>
      </c>
      <c r="N2935" s="2">
        <f t="shared" si="1011"/>
        <v>4171.8278382469889</v>
      </c>
      <c r="O2935" s="2">
        <f t="shared" si="1012"/>
        <v>1185.6603382469891</v>
      </c>
      <c r="P2935" s="2">
        <f t="shared" si="1018"/>
        <v>15.61588424692431</v>
      </c>
      <c r="Q2935" s="2">
        <f t="shared" si="1019"/>
        <v>9.8642830964412713</v>
      </c>
      <c r="R2935" s="2">
        <f t="shared" si="1005"/>
        <v>3783.3963571519998</v>
      </c>
      <c r="S2935">
        <f t="shared" si="1013"/>
        <v>10.5</v>
      </c>
      <c r="T2935">
        <f t="shared" si="1020"/>
        <v>8.9458372157260708</v>
      </c>
      <c r="U2935">
        <f t="shared" si="1014"/>
        <v>3783.3963571519998</v>
      </c>
      <c r="V2935">
        <f t="shared" si="1021"/>
        <v>8.9458372157260708</v>
      </c>
      <c r="W2935">
        <f t="shared" si="1015"/>
        <v>3859.322914976</v>
      </c>
      <c r="X2935">
        <f t="shared" si="1016"/>
        <v>9.1253654920484628</v>
      </c>
    </row>
    <row r="2936" spans="1:24" x14ac:dyDescent="0.25">
      <c r="A2936" s="2">
        <v>1460.6259839999998</v>
      </c>
      <c r="B2936" s="2">
        <f t="shared" si="1006"/>
        <v>8133.6259840000002</v>
      </c>
      <c r="C2936" s="2">
        <v>1245.2475373423911</v>
      </c>
      <c r="D2936" s="2">
        <f t="shared" si="1007"/>
        <v>16.395071899402289</v>
      </c>
      <c r="E2936" s="2">
        <f t="shared" si="1000"/>
        <v>4231.4150373423909</v>
      </c>
      <c r="F2936" s="2">
        <f t="shared" si="1008"/>
        <v>10.00456208126748</v>
      </c>
      <c r="G2936" s="2">
        <f t="shared" si="1001"/>
        <v>3639.7976278400001</v>
      </c>
      <c r="H2936" s="2">
        <f t="shared" si="1002"/>
        <v>653.63012783999989</v>
      </c>
      <c r="I2936" s="2">
        <f t="shared" si="1009"/>
        <v>8.6143836143836143</v>
      </c>
      <c r="J2936" s="2">
        <f t="shared" si="1003"/>
        <v>4053.9298144916738</v>
      </c>
      <c r="K2936" s="2">
        <f t="shared" si="1004"/>
        <v>1067.7623144916738</v>
      </c>
      <c r="L2936" s="2">
        <f t="shared" si="1010"/>
        <v>14.058281098812373</v>
      </c>
      <c r="M2936" s="2">
        <f t="shared" si="1017"/>
        <v>9.5849242261180052</v>
      </c>
      <c r="N2936" s="2">
        <f t="shared" si="1011"/>
        <v>4172.2532963921522</v>
      </c>
      <c r="O2936" s="2">
        <f t="shared" si="1012"/>
        <v>1186.0857963921521</v>
      </c>
      <c r="P2936" s="2">
        <f t="shared" si="1018"/>
        <v>15.616141632538985</v>
      </c>
      <c r="Q2936" s="2">
        <f t="shared" si="1019"/>
        <v>9.8646827962176555</v>
      </c>
      <c r="R2936" s="2">
        <f t="shared" si="1005"/>
        <v>3783.6692872639996</v>
      </c>
      <c r="S2936">
        <f t="shared" si="1013"/>
        <v>10.499999999999996</v>
      </c>
      <c r="T2936">
        <f t="shared" si="1020"/>
        <v>8.9459327306244472</v>
      </c>
      <c r="U2936">
        <f t="shared" si="1014"/>
        <v>3783.6692872639996</v>
      </c>
      <c r="V2936">
        <f t="shared" si="1021"/>
        <v>8.9459327306244472</v>
      </c>
      <c r="W2936">
        <f t="shared" si="1015"/>
        <v>3859.621838432</v>
      </c>
      <c r="X2936">
        <f t="shared" si="1016"/>
        <v>9.125511431055628</v>
      </c>
    </row>
    <row r="2937" spans="1:24" x14ac:dyDescent="0.25">
      <c r="A2937" s="2">
        <v>1461.1258559999999</v>
      </c>
      <c r="B2937" s="2">
        <f t="shared" si="1006"/>
        <v>8134.1258559999997</v>
      </c>
      <c r="C2937" s="2">
        <v>1245.6954152335447</v>
      </c>
      <c r="D2937" s="2">
        <f t="shared" si="1007"/>
        <v>16.395357705711259</v>
      </c>
      <c r="E2937" s="2">
        <f t="shared" si="1000"/>
        <v>4231.8629152335452</v>
      </c>
      <c r="F2937" s="2">
        <f t="shared" si="1008"/>
        <v>10.005006140773764</v>
      </c>
      <c r="G2937" s="2">
        <f t="shared" si="1001"/>
        <v>3640.0213205599998</v>
      </c>
      <c r="H2937" s="2">
        <f t="shared" si="1002"/>
        <v>653.85382055999992</v>
      </c>
      <c r="I2937" s="2">
        <f t="shared" si="1009"/>
        <v>8.6143836143836143</v>
      </c>
      <c r="J2937" s="2">
        <f t="shared" si="1003"/>
        <v>4054.3104368314816</v>
      </c>
      <c r="K2937" s="2">
        <f t="shared" si="1004"/>
        <v>1068.1429368314812</v>
      </c>
      <c r="L2937" s="2">
        <f t="shared" si="1010"/>
        <v>14.058481163228649</v>
      </c>
      <c r="M2937" s="2">
        <f t="shared" si="1017"/>
        <v>9.5852350677724036</v>
      </c>
      <c r="N2937" s="2">
        <f t="shared" si="1011"/>
        <v>4172.6787557661901</v>
      </c>
      <c r="O2937" s="2">
        <f t="shared" si="1012"/>
        <v>1186.5112557661903</v>
      </c>
      <c r="P2937" s="2">
        <f t="shared" si="1018"/>
        <v>15.616398858217055</v>
      </c>
      <c r="Q2937" s="2">
        <f t="shared" si="1019"/>
        <v>9.8650824497733094</v>
      </c>
      <c r="R2937" s="2">
        <f t="shared" si="1005"/>
        <v>3783.9422173759999</v>
      </c>
      <c r="S2937">
        <f t="shared" si="1013"/>
        <v>10.5</v>
      </c>
      <c r="T2937">
        <f t="shared" si="1020"/>
        <v>8.9460282337833394</v>
      </c>
      <c r="U2937">
        <f t="shared" si="1014"/>
        <v>3783.9422173759999</v>
      </c>
      <c r="V2937">
        <f t="shared" si="1021"/>
        <v>8.9460282337833394</v>
      </c>
      <c r="W2937">
        <f t="shared" si="1015"/>
        <v>3859.920761888</v>
      </c>
      <c r="X2937">
        <f t="shared" si="1016"/>
        <v>9.1256573521258151</v>
      </c>
    </row>
    <row r="2938" spans="1:24" x14ac:dyDescent="0.25">
      <c r="A2938" s="2">
        <v>1461.6257279999998</v>
      </c>
      <c r="B2938" s="2">
        <f t="shared" si="1006"/>
        <v>8134.625728</v>
      </c>
      <c r="C2938" s="2">
        <v>1246.1432944897797</v>
      </c>
      <c r="D2938" s="2">
        <f t="shared" si="1007"/>
        <v>16.395643334490799</v>
      </c>
      <c r="E2938" s="2">
        <f t="shared" si="1000"/>
        <v>4232.3107944897802</v>
      </c>
      <c r="F2938" s="2">
        <f t="shared" si="1008"/>
        <v>10.005450148932352</v>
      </c>
      <c r="G2938" s="2">
        <f t="shared" si="1001"/>
        <v>3640.24501328</v>
      </c>
      <c r="H2938" s="2">
        <f t="shared" si="1002"/>
        <v>654.07751327999995</v>
      </c>
      <c r="I2938" s="2">
        <f t="shared" si="1009"/>
        <v>8.6143836143836143</v>
      </c>
      <c r="J2938" s="2">
        <f t="shared" si="1003"/>
        <v>4054.691060126846</v>
      </c>
      <c r="K2938" s="2">
        <f t="shared" si="1004"/>
        <v>1068.5235601268457</v>
      </c>
      <c r="L2938" s="2">
        <f t="shared" si="1010"/>
        <v>14.058681103374328</v>
      </c>
      <c r="M2938" s="2">
        <f t="shared" si="1017"/>
        <v>9.5855458734834151</v>
      </c>
      <c r="N2938" s="2">
        <f t="shared" si="1011"/>
        <v>4173.1042163688016</v>
      </c>
      <c r="O2938" s="2">
        <f t="shared" si="1012"/>
        <v>1186.9367163688016</v>
      </c>
      <c r="P2938" s="2">
        <f t="shared" si="1018"/>
        <v>15.616655924118641</v>
      </c>
      <c r="Q2938" s="2">
        <f t="shared" si="1019"/>
        <v>9.8654820571160382</v>
      </c>
      <c r="R2938" s="2">
        <f t="shared" si="1005"/>
        <v>3784.2151474879997</v>
      </c>
      <c r="S2938">
        <f t="shared" si="1013"/>
        <v>10.499999999999998</v>
      </c>
      <c r="T2938">
        <f t="shared" si="1020"/>
        <v>8.9461237252049113</v>
      </c>
      <c r="U2938">
        <f t="shared" si="1014"/>
        <v>3784.2151474879997</v>
      </c>
      <c r="V2938">
        <f t="shared" si="1021"/>
        <v>8.9461237252049113</v>
      </c>
      <c r="W2938">
        <f t="shared" si="1015"/>
        <v>3860.219685344</v>
      </c>
      <c r="X2938">
        <f t="shared" si="1016"/>
        <v>9.1258032552623281</v>
      </c>
    </row>
    <row r="2939" spans="1:24" x14ac:dyDescent="0.25">
      <c r="A2939" s="2">
        <v>1462.1255999999998</v>
      </c>
      <c r="B2939" s="2">
        <f t="shared" si="1006"/>
        <v>8135.1255999999994</v>
      </c>
      <c r="C2939" s="2">
        <v>1246.5911751107606</v>
      </c>
      <c r="D2939" s="2">
        <f t="shared" si="1007"/>
        <v>16.395928785918581</v>
      </c>
      <c r="E2939" s="2">
        <f t="shared" si="1000"/>
        <v>4232.758675110761</v>
      </c>
      <c r="F2939" s="2">
        <f t="shared" si="1008"/>
        <v>10.005894105751922</v>
      </c>
      <c r="G2939" s="2">
        <f t="shared" si="1001"/>
        <v>3640.4687059999997</v>
      </c>
      <c r="H2939" s="2">
        <f t="shared" si="1002"/>
        <v>654.30120599999998</v>
      </c>
      <c r="I2939" s="2">
        <f t="shared" si="1009"/>
        <v>8.6143836143836143</v>
      </c>
      <c r="J2939" s="2">
        <f t="shared" si="1003"/>
        <v>4055.0716843775326</v>
      </c>
      <c r="K2939" s="2">
        <f t="shared" si="1004"/>
        <v>1068.9041843775324</v>
      </c>
      <c r="L2939" s="2">
        <f t="shared" si="1010"/>
        <v>14.058880919373776</v>
      </c>
      <c r="M2939" s="2">
        <f t="shared" si="1017"/>
        <v>9.5858566432571148</v>
      </c>
      <c r="N2939" s="2">
        <f t="shared" si="1011"/>
        <v>4173.529678199684</v>
      </c>
      <c r="O2939" s="2">
        <f t="shared" si="1012"/>
        <v>1187.3621781996844</v>
      </c>
      <c r="P2939" s="2">
        <f t="shared" si="1018"/>
        <v>15.616912830403646</v>
      </c>
      <c r="Q2939" s="2">
        <f t="shared" si="1019"/>
        <v>9.8658816182536508</v>
      </c>
      <c r="R2939" s="2">
        <f t="shared" si="1005"/>
        <v>3784.4880776</v>
      </c>
      <c r="S2939">
        <f t="shared" si="1013"/>
        <v>10.500000000000002</v>
      </c>
      <c r="T2939">
        <f t="shared" si="1020"/>
        <v>8.946219204891328</v>
      </c>
      <c r="U2939">
        <f t="shared" si="1014"/>
        <v>3784.4880776</v>
      </c>
      <c r="V2939">
        <f t="shared" si="1021"/>
        <v>8.946219204891328</v>
      </c>
      <c r="W2939">
        <f t="shared" si="1015"/>
        <v>3860.5186088</v>
      </c>
      <c r="X2939">
        <f t="shared" si="1016"/>
        <v>9.1259491404684745</v>
      </c>
    </row>
    <row r="2940" spans="1:24" x14ac:dyDescent="0.25">
      <c r="A2940" s="2">
        <v>1462.6254719999999</v>
      </c>
      <c r="B2940" s="2">
        <f t="shared" si="1006"/>
        <v>8135.6254719999997</v>
      </c>
      <c r="C2940" s="2">
        <v>1247.0390570961515</v>
      </c>
      <c r="D2940" s="2">
        <f t="shared" si="1007"/>
        <v>16.396214060172024</v>
      </c>
      <c r="E2940" s="2">
        <f t="shared" si="1000"/>
        <v>4233.2065570961513</v>
      </c>
      <c r="F2940" s="2">
        <f t="shared" si="1008"/>
        <v>10.006338011241137</v>
      </c>
      <c r="G2940" s="2">
        <f t="shared" si="1001"/>
        <v>3640.6923987199998</v>
      </c>
      <c r="H2940" s="2">
        <f t="shared" si="1002"/>
        <v>654.52489872000001</v>
      </c>
      <c r="I2940" s="2">
        <f t="shared" si="1009"/>
        <v>8.6143836143836143</v>
      </c>
      <c r="J2940" s="2">
        <f t="shared" si="1003"/>
        <v>4055.4523095833056</v>
      </c>
      <c r="K2940" s="2">
        <f t="shared" si="1004"/>
        <v>1069.284809583306</v>
      </c>
      <c r="L2940" s="2">
        <f t="shared" si="1010"/>
        <v>14.059080611351186</v>
      </c>
      <c r="M2940" s="2">
        <f t="shared" si="1017"/>
        <v>9.5861673770995637</v>
      </c>
      <c r="N2940" s="2">
        <f t="shared" si="1011"/>
        <v>4173.955141258537</v>
      </c>
      <c r="O2940" s="2">
        <f t="shared" si="1012"/>
        <v>1187.7876412585365</v>
      </c>
      <c r="P2940" s="2">
        <f t="shared" si="1018"/>
        <v>15.617169577231747</v>
      </c>
      <c r="Q2940" s="2">
        <f t="shared" si="1019"/>
        <v>9.8662811331939491</v>
      </c>
      <c r="R2940" s="2">
        <f t="shared" si="1005"/>
        <v>3784.7610077119998</v>
      </c>
      <c r="S2940">
        <f t="shared" si="1013"/>
        <v>10.499999999999998</v>
      </c>
      <c r="T2940">
        <f t="shared" si="1020"/>
        <v>8.946314672844748</v>
      </c>
      <c r="U2940">
        <f t="shared" si="1014"/>
        <v>3784.7610077119998</v>
      </c>
      <c r="V2940">
        <f t="shared" si="1021"/>
        <v>8.946314672844748</v>
      </c>
      <c r="W2940">
        <f t="shared" si="1015"/>
        <v>3860.817532256</v>
      </c>
      <c r="X2940">
        <f t="shared" si="1016"/>
        <v>9.1260950077475584</v>
      </c>
    </row>
    <row r="2941" spans="1:24" x14ac:dyDescent="0.25">
      <c r="A2941" s="2">
        <v>1463.1253439999998</v>
      </c>
      <c r="B2941" s="2">
        <f t="shared" si="1006"/>
        <v>8136.125344</v>
      </c>
      <c r="C2941" s="2">
        <v>1247.4869404456181</v>
      </c>
      <c r="D2941" s="2">
        <f t="shared" si="1007"/>
        <v>16.396499157428337</v>
      </c>
      <c r="E2941" s="2">
        <f t="shared" si="1000"/>
        <v>4233.6544404456181</v>
      </c>
      <c r="F2941" s="2">
        <f t="shared" si="1008"/>
        <v>10.006781865408676</v>
      </c>
      <c r="G2941" s="2">
        <f t="shared" si="1001"/>
        <v>3640.9160914399999</v>
      </c>
      <c r="H2941" s="2">
        <f t="shared" si="1002"/>
        <v>654.74859143999993</v>
      </c>
      <c r="I2941" s="2">
        <f t="shared" si="1009"/>
        <v>8.6143836143836143</v>
      </c>
      <c r="J2941" s="2">
        <f t="shared" si="1003"/>
        <v>4055.8329357439325</v>
      </c>
      <c r="K2941" s="2">
        <f t="shared" si="1004"/>
        <v>1069.6654357439327</v>
      </c>
      <c r="L2941" s="2">
        <f t="shared" si="1010"/>
        <v>14.059280179430605</v>
      </c>
      <c r="M2941" s="2">
        <f t="shared" si="1017"/>
        <v>9.5864780750168421</v>
      </c>
      <c r="N2941" s="2">
        <f t="shared" si="1011"/>
        <v>4174.3806055450568</v>
      </c>
      <c r="O2941" s="2">
        <f t="shared" si="1012"/>
        <v>1188.2131055450564</v>
      </c>
      <c r="P2941" s="2">
        <f t="shared" si="1018"/>
        <v>15.617426164762428</v>
      </c>
      <c r="Q2941" s="2">
        <f t="shared" si="1019"/>
        <v>9.8666806019447328</v>
      </c>
      <c r="R2941" s="2">
        <f t="shared" si="1005"/>
        <v>3785.0339378240001</v>
      </c>
      <c r="S2941">
        <f t="shared" si="1013"/>
        <v>10.500000000000004</v>
      </c>
      <c r="T2941">
        <f t="shared" si="1020"/>
        <v>8.9464101290673383</v>
      </c>
      <c r="U2941">
        <f t="shared" si="1014"/>
        <v>3785.0339378239996</v>
      </c>
      <c r="V2941">
        <f t="shared" si="1021"/>
        <v>8.9464101290673383</v>
      </c>
      <c r="W2941">
        <f t="shared" si="1015"/>
        <v>3861.1164557120001</v>
      </c>
      <c r="X2941">
        <f t="shared" si="1016"/>
        <v>9.1262408571028875</v>
      </c>
    </row>
    <row r="2942" spans="1:24" x14ac:dyDescent="0.25">
      <c r="A2942" s="2">
        <v>1463.6252159999999</v>
      </c>
      <c r="B2942" s="2">
        <f t="shared" si="1006"/>
        <v>8136.6252160000004</v>
      </c>
      <c r="C2942" s="2">
        <v>1247.9348251588242</v>
      </c>
      <c r="D2942" s="2">
        <f t="shared" si="1007"/>
        <v>16.396784077864435</v>
      </c>
      <c r="E2942" s="2">
        <f t="shared" si="1000"/>
        <v>4234.102325158824</v>
      </c>
      <c r="F2942" s="2">
        <f t="shared" si="1008"/>
        <v>10.007225668263196</v>
      </c>
      <c r="G2942" s="2">
        <f t="shared" si="1001"/>
        <v>3641.1397841600001</v>
      </c>
      <c r="H2942" s="2">
        <f t="shared" si="1002"/>
        <v>654.97228415999996</v>
      </c>
      <c r="I2942" s="2">
        <f t="shared" si="1009"/>
        <v>8.6143836143836143</v>
      </c>
      <c r="J2942" s="2">
        <f t="shared" si="1003"/>
        <v>4056.2135628591768</v>
      </c>
      <c r="K2942" s="2">
        <f t="shared" si="1004"/>
        <v>1070.0460628591768</v>
      </c>
      <c r="L2942" s="2">
        <f t="shared" si="1010"/>
        <v>14.059479623735873</v>
      </c>
      <c r="M2942" s="2">
        <f t="shared" si="1017"/>
        <v>9.5867887370150058</v>
      </c>
      <c r="N2942" s="2">
        <f t="shared" si="1011"/>
        <v>4174.8060710589416</v>
      </c>
      <c r="O2942" s="2">
        <f t="shared" si="1012"/>
        <v>1188.6385710589418</v>
      </c>
      <c r="P2942" s="2">
        <f t="shared" si="1018"/>
        <v>15.617682593154916</v>
      </c>
      <c r="Q2942" s="2">
        <f t="shared" si="1019"/>
        <v>9.8670800245137986</v>
      </c>
      <c r="R2942" s="2">
        <f t="shared" si="1005"/>
        <v>3785.3068679359999</v>
      </c>
      <c r="S2942">
        <f t="shared" si="1013"/>
        <v>10.499999999999998</v>
      </c>
      <c r="T2942">
        <f t="shared" si="1020"/>
        <v>8.9465055735612573</v>
      </c>
      <c r="U2942">
        <f t="shared" si="1014"/>
        <v>3785.3068679359999</v>
      </c>
      <c r="V2942">
        <f t="shared" si="1021"/>
        <v>8.9465055735612573</v>
      </c>
      <c r="W2942">
        <f t="shared" si="1015"/>
        <v>3861.4153791680001</v>
      </c>
      <c r="X2942">
        <f t="shared" si="1016"/>
        <v>9.1263866885377603</v>
      </c>
    </row>
    <row r="2943" spans="1:24" x14ac:dyDescent="0.25">
      <c r="A2943" s="2">
        <v>1464.1250879999998</v>
      </c>
      <c r="B2943" s="2">
        <f t="shared" si="1006"/>
        <v>8137.1250879999998</v>
      </c>
      <c r="C2943" s="2">
        <v>1248.3827112354359</v>
      </c>
      <c r="D2943" s="2">
        <f t="shared" si="1007"/>
        <v>16.397068821657058</v>
      </c>
      <c r="E2943" s="2">
        <f t="shared" si="1000"/>
        <v>4234.5502112354361</v>
      </c>
      <c r="F2943" s="2">
        <f t="shared" si="1008"/>
        <v>10.00766941981337</v>
      </c>
      <c r="G2943" s="2">
        <f t="shared" si="1001"/>
        <v>3641.3634768799998</v>
      </c>
      <c r="H2943" s="2">
        <f t="shared" si="1002"/>
        <v>655.19597687999988</v>
      </c>
      <c r="I2943" s="2">
        <f t="shared" si="1009"/>
        <v>8.6143836143836143</v>
      </c>
      <c r="J2943" s="2">
        <f t="shared" si="1003"/>
        <v>4056.5941909288053</v>
      </c>
      <c r="K2943" s="2">
        <f t="shared" si="1004"/>
        <v>1070.4266909288051</v>
      </c>
      <c r="L2943" s="2">
        <f t="shared" si="1010"/>
        <v>14.05967894439071</v>
      </c>
      <c r="M2943" s="2">
        <f t="shared" si="1017"/>
        <v>9.587099363100128</v>
      </c>
      <c r="N2943" s="2">
        <f t="shared" si="1011"/>
        <v>4175.2315377998921</v>
      </c>
      <c r="O2943" s="2">
        <f t="shared" si="1012"/>
        <v>1189.0640377998923</v>
      </c>
      <c r="P2943" s="2">
        <f t="shared" si="1018"/>
        <v>15.617938862568275</v>
      </c>
      <c r="Q2943" s="2">
        <f t="shared" si="1019"/>
        <v>9.8674794009089553</v>
      </c>
      <c r="R2943" s="2">
        <f t="shared" si="1005"/>
        <v>3785.5797980480002</v>
      </c>
      <c r="S2943">
        <f t="shared" si="1013"/>
        <v>10.500000000000004</v>
      </c>
      <c r="T2943">
        <f t="shared" si="1020"/>
        <v>8.9466010063286721</v>
      </c>
      <c r="U2943">
        <f t="shared" si="1014"/>
        <v>3785.5797980479997</v>
      </c>
      <c r="V2943">
        <f t="shared" si="1021"/>
        <v>8.9466010063286721</v>
      </c>
      <c r="W2943">
        <f t="shared" si="1015"/>
        <v>3861.7143026240001</v>
      </c>
      <c r="X2943">
        <f t="shared" si="1016"/>
        <v>9.1265325020554826</v>
      </c>
    </row>
    <row r="2944" spans="1:24" x14ac:dyDescent="0.25">
      <c r="A2944" s="2">
        <v>1464.6249599999999</v>
      </c>
      <c r="B2944" s="2">
        <f t="shared" si="1006"/>
        <v>8137.6249600000001</v>
      </c>
      <c r="C2944" s="2">
        <v>1248.8305986751182</v>
      </c>
      <c r="D2944" s="2">
        <f t="shared" si="1007"/>
        <v>16.397353388982655</v>
      </c>
      <c r="E2944" s="2">
        <f t="shared" si="1000"/>
        <v>4234.9980986751179</v>
      </c>
      <c r="F2944" s="2">
        <f t="shared" si="1008"/>
        <v>10.008113120067856</v>
      </c>
      <c r="G2944" s="2">
        <f t="shared" si="1001"/>
        <v>3641.5871695999999</v>
      </c>
      <c r="H2944" s="2">
        <f t="shared" si="1002"/>
        <v>655.41966959999991</v>
      </c>
      <c r="I2944" s="2">
        <f t="shared" si="1009"/>
        <v>8.6143836143836143</v>
      </c>
      <c r="J2944" s="2">
        <f t="shared" si="1003"/>
        <v>4056.9748199525825</v>
      </c>
      <c r="K2944" s="2">
        <f t="shared" si="1004"/>
        <v>1070.8073199525827</v>
      </c>
      <c r="L2944" s="2">
        <f t="shared" si="1010"/>
        <v>14.059878141518627</v>
      </c>
      <c r="M2944" s="2">
        <f t="shared" si="1017"/>
        <v>9.5874099532782679</v>
      </c>
      <c r="N2944" s="2">
        <f t="shared" si="1011"/>
        <v>4175.6570057676063</v>
      </c>
      <c r="O2944" s="2">
        <f t="shared" si="1012"/>
        <v>1189.4895057676063</v>
      </c>
      <c r="P2944" s="2">
        <f t="shared" si="1018"/>
        <v>15.618194973161312</v>
      </c>
      <c r="Q2944" s="2">
        <f t="shared" si="1019"/>
        <v>9.8678787311379921</v>
      </c>
      <c r="R2944" s="2">
        <f t="shared" si="1005"/>
        <v>3785.85272816</v>
      </c>
      <c r="S2944">
        <f t="shared" si="1013"/>
        <v>10.500000000000002</v>
      </c>
      <c r="T2944">
        <f t="shared" si="1020"/>
        <v>8.9466964273717373</v>
      </c>
      <c r="U2944">
        <f t="shared" si="1014"/>
        <v>3785.85272816</v>
      </c>
      <c r="V2944">
        <f t="shared" si="1021"/>
        <v>8.9466964273717373</v>
      </c>
      <c r="W2944">
        <f t="shared" si="1015"/>
        <v>3862.0132260800001</v>
      </c>
      <c r="X2944">
        <f t="shared" si="1016"/>
        <v>9.126678297659355</v>
      </c>
    </row>
    <row r="2945" spans="1:24" x14ac:dyDescent="0.25">
      <c r="A2945" s="2">
        <v>1465.1248319999997</v>
      </c>
      <c r="B2945" s="2">
        <f t="shared" si="1006"/>
        <v>8138.1248319999995</v>
      </c>
      <c r="C2945" s="2">
        <v>1249.2784874775368</v>
      </c>
      <c r="D2945" s="2">
        <f t="shared" si="1007"/>
        <v>16.397637780017465</v>
      </c>
      <c r="E2945" s="2">
        <f t="shared" si="1000"/>
        <v>4235.4459874775366</v>
      </c>
      <c r="F2945" s="2">
        <f t="shared" si="1008"/>
        <v>10.008556769035319</v>
      </c>
      <c r="G2945" s="2">
        <f t="shared" si="1001"/>
        <v>3641.8108623200001</v>
      </c>
      <c r="H2945" s="2">
        <f t="shared" si="1002"/>
        <v>655.64336231999994</v>
      </c>
      <c r="I2945" s="2">
        <f t="shared" si="1009"/>
        <v>8.6143836143836143</v>
      </c>
      <c r="J2945" s="2">
        <f t="shared" si="1003"/>
        <v>4057.3554499302754</v>
      </c>
      <c r="K2945" s="2">
        <f t="shared" si="1004"/>
        <v>1071.1879499302759</v>
      </c>
      <c r="L2945" s="2">
        <f t="shared" si="1010"/>
        <v>14.060077215242998</v>
      </c>
      <c r="M2945" s="2">
        <f t="shared" si="1017"/>
        <v>9.5877205075554919</v>
      </c>
      <c r="N2945" s="2">
        <f t="shared" si="1011"/>
        <v>4176.0824749617832</v>
      </c>
      <c r="O2945" s="2">
        <f t="shared" si="1012"/>
        <v>1189.9149749617832</v>
      </c>
      <c r="P2945" s="2">
        <f t="shared" si="1018"/>
        <v>15.618450925092644</v>
      </c>
      <c r="Q2945" s="2">
        <f t="shared" si="1019"/>
        <v>9.8682780152087108</v>
      </c>
      <c r="R2945" s="2">
        <f t="shared" si="1005"/>
        <v>3786.1256582719998</v>
      </c>
      <c r="S2945">
        <f t="shared" si="1013"/>
        <v>10.5</v>
      </c>
      <c r="T2945">
        <f t="shared" si="1020"/>
        <v>8.9467918366926167</v>
      </c>
      <c r="U2945">
        <f t="shared" si="1014"/>
        <v>3786.1256582719998</v>
      </c>
      <c r="V2945">
        <f t="shared" si="1021"/>
        <v>8.9467918366926167</v>
      </c>
      <c r="W2945">
        <f t="shared" si="1015"/>
        <v>3862.3121495360001</v>
      </c>
      <c r="X2945">
        <f t="shared" si="1016"/>
        <v>9.1268240753526797</v>
      </c>
    </row>
    <row r="2946" spans="1:24" x14ac:dyDescent="0.25">
      <c r="A2946" s="2">
        <v>1465.6247039999998</v>
      </c>
      <c r="B2946" s="2">
        <f t="shared" si="1006"/>
        <v>8138.6247039999998</v>
      </c>
      <c r="C2946" s="2">
        <v>1249.726377642357</v>
      </c>
      <c r="D2946" s="2">
        <f t="shared" si="1007"/>
        <v>16.39792199493748</v>
      </c>
      <c r="E2946" s="2">
        <f t="shared" si="1000"/>
        <v>4235.8938776423565</v>
      </c>
      <c r="F2946" s="2">
        <f t="shared" si="1008"/>
        <v>10.009000366724417</v>
      </c>
      <c r="G2946" s="2">
        <f t="shared" si="1001"/>
        <v>3642.0345550400002</v>
      </c>
      <c r="H2946" s="2">
        <f t="shared" si="1002"/>
        <v>655.86705503999997</v>
      </c>
      <c r="I2946" s="2">
        <f t="shared" si="1009"/>
        <v>8.6143836143836143</v>
      </c>
      <c r="J2946" s="2">
        <f t="shared" si="1003"/>
        <v>4057.7360808616495</v>
      </c>
      <c r="K2946" s="2">
        <f t="shared" si="1004"/>
        <v>1071.5685808616499</v>
      </c>
      <c r="L2946" s="2">
        <f t="shared" si="1010"/>
        <v>14.060276165687005</v>
      </c>
      <c r="M2946" s="2">
        <f t="shared" si="1017"/>
        <v>9.5880310259378607</v>
      </c>
      <c r="N2946" s="2">
        <f t="shared" si="1011"/>
        <v>4176.5079453821218</v>
      </c>
      <c r="O2946" s="2">
        <f t="shared" si="1012"/>
        <v>1190.3404453821213</v>
      </c>
      <c r="P2946" s="2">
        <f t="shared" si="1018"/>
        <v>15.618706718520654</v>
      </c>
      <c r="Q2946" s="2">
        <f t="shared" si="1019"/>
        <v>9.8686772531289009</v>
      </c>
      <c r="R2946" s="2">
        <f t="shared" si="1005"/>
        <v>3786.398588384</v>
      </c>
      <c r="S2946">
        <f t="shared" si="1013"/>
        <v>10.500000000000004</v>
      </c>
      <c r="T2946">
        <f t="shared" si="1020"/>
        <v>8.9468872342934702</v>
      </c>
      <c r="U2946">
        <f t="shared" si="1014"/>
        <v>3786.3985883839996</v>
      </c>
      <c r="V2946">
        <f t="shared" si="1021"/>
        <v>8.9468872342934702</v>
      </c>
      <c r="W2946">
        <f t="shared" si="1015"/>
        <v>3862.6110729920001</v>
      </c>
      <c r="X2946">
        <f t="shared" si="1016"/>
        <v>9.1269698351387554</v>
      </c>
    </row>
    <row r="2947" spans="1:24" x14ac:dyDescent="0.25">
      <c r="A2947" s="2">
        <v>1466.1245759999999</v>
      </c>
      <c r="B2947" s="2">
        <f t="shared" si="1006"/>
        <v>8139.1245760000002</v>
      </c>
      <c r="C2947" s="2">
        <v>1250.1742691692452</v>
      </c>
      <c r="D2947" s="2">
        <f t="shared" si="1007"/>
        <v>16.398206033918452</v>
      </c>
      <c r="E2947" s="2">
        <f t="shared" si="1000"/>
        <v>4236.3417691692448</v>
      </c>
      <c r="F2947" s="2">
        <f t="shared" si="1008"/>
        <v>10.009443913143812</v>
      </c>
      <c r="G2947" s="2">
        <f t="shared" si="1001"/>
        <v>3642.2582477600004</v>
      </c>
      <c r="H2947" s="2">
        <f t="shared" si="1002"/>
        <v>656.09074776</v>
      </c>
      <c r="I2947" s="2">
        <f t="shared" si="1009"/>
        <v>8.6143836143836143</v>
      </c>
      <c r="J2947" s="2">
        <f t="shared" si="1003"/>
        <v>4058.1167127464714</v>
      </c>
      <c r="K2947" s="2">
        <f t="shared" si="1004"/>
        <v>1071.9492127464716</v>
      </c>
      <c r="L2947" s="2">
        <f t="shared" si="1010"/>
        <v>14.060474992973685</v>
      </c>
      <c r="M2947" s="2">
        <f t="shared" si="1017"/>
        <v>9.5883415084314372</v>
      </c>
      <c r="N2947" s="2">
        <f t="shared" si="1011"/>
        <v>4176.9334170283209</v>
      </c>
      <c r="O2947" s="2">
        <f t="shared" si="1012"/>
        <v>1190.7659170283207</v>
      </c>
      <c r="P2947" s="2">
        <f t="shared" si="1018"/>
        <v>15.61896235360353</v>
      </c>
      <c r="Q2947" s="2">
        <f t="shared" si="1019"/>
        <v>9.8690764449063551</v>
      </c>
      <c r="R2947" s="2">
        <f t="shared" si="1005"/>
        <v>3786.6715184959999</v>
      </c>
      <c r="S2947">
        <f t="shared" si="1013"/>
        <v>10.499999999999998</v>
      </c>
      <c r="T2947">
        <f t="shared" si="1020"/>
        <v>8.946982620176458</v>
      </c>
      <c r="U2947">
        <f t="shared" si="1014"/>
        <v>3786.6715184959999</v>
      </c>
      <c r="V2947">
        <f t="shared" si="1021"/>
        <v>8.946982620176458</v>
      </c>
      <c r="W2947">
        <f t="shared" si="1015"/>
        <v>3862.9099964480001</v>
      </c>
      <c r="X2947">
        <f t="shared" si="1016"/>
        <v>9.1271155770208825</v>
      </c>
    </row>
    <row r="2948" spans="1:24" x14ac:dyDescent="0.25">
      <c r="A2948" s="2">
        <v>1466.6244479999998</v>
      </c>
      <c r="B2948" s="2">
        <f t="shared" si="1006"/>
        <v>8139.6244479999996</v>
      </c>
      <c r="C2948" s="2">
        <v>1250.6221620578676</v>
      </c>
      <c r="D2948" s="2">
        <f t="shared" si="1007"/>
        <v>16.398489897135914</v>
      </c>
      <c r="E2948" s="2">
        <f t="shared" si="1000"/>
        <v>4236.7896620578676</v>
      </c>
      <c r="F2948" s="2">
        <f t="shared" si="1008"/>
        <v>10.009887408302161</v>
      </c>
      <c r="G2948" s="2">
        <f t="shared" si="1001"/>
        <v>3642.48194048</v>
      </c>
      <c r="H2948" s="2">
        <f t="shared" si="1002"/>
        <v>656.31444047999992</v>
      </c>
      <c r="I2948" s="2">
        <f t="shared" si="1009"/>
        <v>8.6143836143836143</v>
      </c>
      <c r="J2948" s="2">
        <f t="shared" si="1003"/>
        <v>4058.4973455845075</v>
      </c>
      <c r="K2948" s="2">
        <f t="shared" si="1004"/>
        <v>1072.3298455845072</v>
      </c>
      <c r="L2948" s="2">
        <f t="shared" si="1010"/>
        <v>14.060673697225909</v>
      </c>
      <c r="M2948" s="2">
        <f t="shared" si="1017"/>
        <v>9.5886519550422822</v>
      </c>
      <c r="N2948" s="2">
        <f t="shared" si="1011"/>
        <v>4177.3588899000806</v>
      </c>
      <c r="O2948" s="2">
        <f t="shared" si="1012"/>
        <v>1191.1913899000808</v>
      </c>
      <c r="P2948" s="2">
        <f t="shared" si="1018"/>
        <v>15.619217830499245</v>
      </c>
      <c r="Q2948" s="2">
        <f t="shared" si="1019"/>
        <v>9.8694755905488663</v>
      </c>
      <c r="R2948" s="2">
        <f t="shared" si="1005"/>
        <v>3786.9444486080001</v>
      </c>
      <c r="S2948">
        <f t="shared" si="1013"/>
        <v>10.500000000000004</v>
      </c>
      <c r="T2948">
        <f t="shared" si="1020"/>
        <v>8.9470779943437382</v>
      </c>
      <c r="U2948">
        <f t="shared" si="1014"/>
        <v>3786.9444486079997</v>
      </c>
      <c r="V2948">
        <f t="shared" si="1021"/>
        <v>8.9470779943437364</v>
      </c>
      <c r="W2948">
        <f t="shared" si="1015"/>
        <v>3863.2089199040001</v>
      </c>
      <c r="X2948">
        <f t="shared" si="1016"/>
        <v>9.1272613010023598</v>
      </c>
    </row>
    <row r="2949" spans="1:24" x14ac:dyDescent="0.25">
      <c r="A2949" s="2">
        <v>1467.1243199999999</v>
      </c>
      <c r="B2949" s="2">
        <f t="shared" si="1006"/>
        <v>8140.1243199999999</v>
      </c>
      <c r="C2949" s="2">
        <v>1251.0700563078901</v>
      </c>
      <c r="D2949" s="2">
        <f t="shared" si="1007"/>
        <v>16.398773584765131</v>
      </c>
      <c r="E2949" s="2">
        <f t="shared" si="1000"/>
        <v>4237.2375563078904</v>
      </c>
      <c r="F2949" s="2">
        <f t="shared" si="1008"/>
        <v>10.010330852208114</v>
      </c>
      <c r="G2949" s="2">
        <f t="shared" si="1001"/>
        <v>3642.7056332000002</v>
      </c>
      <c r="H2949" s="2">
        <f t="shared" si="1002"/>
        <v>656.53813319999995</v>
      </c>
      <c r="I2949" s="2">
        <f t="shared" si="1009"/>
        <v>8.6143836143836143</v>
      </c>
      <c r="J2949" s="2">
        <f t="shared" si="1003"/>
        <v>4058.8779793755234</v>
      </c>
      <c r="K2949" s="2">
        <f t="shared" si="1004"/>
        <v>1072.7104793755229</v>
      </c>
      <c r="L2949" s="2">
        <f t="shared" si="1010"/>
        <v>14.060872278566359</v>
      </c>
      <c r="M2949" s="2">
        <f t="shared" si="1017"/>
        <v>9.5889623657764496</v>
      </c>
      <c r="N2949" s="2">
        <f t="shared" si="1011"/>
        <v>4177.7843639971015</v>
      </c>
      <c r="O2949" s="2">
        <f t="shared" si="1012"/>
        <v>1191.6168639971011</v>
      </c>
      <c r="P2949" s="2">
        <f t="shared" si="1018"/>
        <v>15.61947314936554</v>
      </c>
      <c r="Q2949" s="2">
        <f t="shared" si="1019"/>
        <v>9.8698746900642256</v>
      </c>
      <c r="R2949" s="2">
        <f t="shared" si="1005"/>
        <v>3787.2173787199999</v>
      </c>
      <c r="S2949">
        <f t="shared" si="1013"/>
        <v>10.5</v>
      </c>
      <c r="T2949">
        <f t="shared" si="1020"/>
        <v>8.9471733567974656</v>
      </c>
      <c r="U2949">
        <f t="shared" si="1014"/>
        <v>3787.2173787199999</v>
      </c>
      <c r="V2949">
        <f t="shared" si="1021"/>
        <v>8.9471733567974656</v>
      </c>
      <c r="W2949">
        <f t="shared" si="1015"/>
        <v>3863.5078433600002</v>
      </c>
      <c r="X2949">
        <f t="shared" si="1016"/>
        <v>9.1274070070864823</v>
      </c>
    </row>
    <row r="2950" spans="1:24" x14ac:dyDescent="0.25">
      <c r="A2950" s="2">
        <v>1467.6241919999998</v>
      </c>
      <c r="B2950" s="2">
        <f t="shared" si="1006"/>
        <v>8140.6241919999993</v>
      </c>
      <c r="C2950" s="2">
        <v>1251.5179519189796</v>
      </c>
      <c r="D2950" s="2">
        <f t="shared" si="1007"/>
        <v>16.399057096981164</v>
      </c>
      <c r="E2950" s="2">
        <f t="shared" si="1000"/>
        <v>4237.6854519189801</v>
      </c>
      <c r="F2950" s="2">
        <f t="shared" si="1008"/>
        <v>10.01077424487033</v>
      </c>
      <c r="G2950" s="2">
        <f t="shared" si="1001"/>
        <v>3642.9293259199999</v>
      </c>
      <c r="H2950" s="2">
        <f t="shared" si="1002"/>
        <v>656.76182591999986</v>
      </c>
      <c r="I2950" s="2">
        <f t="shared" si="1009"/>
        <v>8.6143836143836143</v>
      </c>
      <c r="J2950" s="2">
        <f t="shared" si="1003"/>
        <v>4059.258614119286</v>
      </c>
      <c r="K2950" s="2">
        <f t="shared" si="1004"/>
        <v>1073.0911141192857</v>
      </c>
      <c r="L2950" s="2">
        <f t="shared" si="1010"/>
        <v>14.061070737117584</v>
      </c>
      <c r="M2950" s="2">
        <f t="shared" si="1017"/>
        <v>9.5892727406400002</v>
      </c>
      <c r="N2950" s="2">
        <f t="shared" si="1011"/>
        <v>4178.2098393190818</v>
      </c>
      <c r="O2950" s="2">
        <f t="shared" si="1012"/>
        <v>1192.0423393190817</v>
      </c>
      <c r="P2950" s="2">
        <f t="shared" si="1018"/>
        <v>15.619728310359971</v>
      </c>
      <c r="Q2950" s="2">
        <f t="shared" si="1019"/>
        <v>9.8702737434602188</v>
      </c>
      <c r="R2950" s="2">
        <f t="shared" si="1005"/>
        <v>3787.4903088319998</v>
      </c>
      <c r="S2950">
        <f t="shared" si="1013"/>
        <v>10.499999999999998</v>
      </c>
      <c r="T2950">
        <f t="shared" si="1020"/>
        <v>8.9472687075398021</v>
      </c>
      <c r="U2950">
        <f t="shared" si="1014"/>
        <v>3787.4903088319998</v>
      </c>
      <c r="V2950">
        <f t="shared" si="1021"/>
        <v>8.9472687075398021</v>
      </c>
      <c r="W2950">
        <f t="shared" si="1015"/>
        <v>3863.8067668159997</v>
      </c>
      <c r="X2950">
        <f t="shared" si="1016"/>
        <v>9.1275526952765489</v>
      </c>
    </row>
    <row r="2951" spans="1:24" x14ac:dyDescent="0.25">
      <c r="A2951" s="2">
        <v>1468.1240639999999</v>
      </c>
      <c r="B2951" s="2">
        <f t="shared" si="1006"/>
        <v>8141.1240639999996</v>
      </c>
      <c r="C2951" s="2">
        <v>1251.9658488908026</v>
      </c>
      <c r="D2951" s="2">
        <f t="shared" si="1007"/>
        <v>16.399340433958809</v>
      </c>
      <c r="E2951" s="2">
        <f t="shared" si="1000"/>
        <v>4238.1333488908022</v>
      </c>
      <c r="F2951" s="2">
        <f t="shared" si="1008"/>
        <v>10.011217586297454</v>
      </c>
      <c r="G2951" s="2">
        <f t="shared" si="1001"/>
        <v>3643.15301864</v>
      </c>
      <c r="H2951" s="2">
        <f t="shared" si="1002"/>
        <v>656.9855186399999</v>
      </c>
      <c r="I2951" s="2">
        <f t="shared" si="1009"/>
        <v>8.6143836143836143</v>
      </c>
      <c r="J2951" s="2">
        <f t="shared" si="1003"/>
        <v>4059.6392498155615</v>
      </c>
      <c r="K2951" s="2">
        <f t="shared" si="1004"/>
        <v>1073.4717498155617</v>
      </c>
      <c r="L2951" s="2">
        <f t="shared" si="1010"/>
        <v>14.061269073001933</v>
      </c>
      <c r="M2951" s="2">
        <f t="shared" si="1017"/>
        <v>9.589583079638988</v>
      </c>
      <c r="N2951" s="2">
        <f t="shared" si="1011"/>
        <v>4178.6353158657221</v>
      </c>
      <c r="O2951" s="2">
        <f t="shared" si="1012"/>
        <v>1192.4678158657223</v>
      </c>
      <c r="P2951" s="2">
        <f t="shared" si="1018"/>
        <v>15.61998331363985</v>
      </c>
      <c r="Q2951" s="2">
        <f t="shared" si="1019"/>
        <v>9.8706727507446317</v>
      </c>
      <c r="R2951" s="2">
        <f t="shared" si="1005"/>
        <v>3787.763238944</v>
      </c>
      <c r="S2951">
        <f t="shared" si="1013"/>
        <v>10.5</v>
      </c>
      <c r="T2951">
        <f t="shared" si="1020"/>
        <v>8.9473640465729041</v>
      </c>
      <c r="U2951">
        <f t="shared" si="1014"/>
        <v>3787.7632389439996</v>
      </c>
      <c r="V2951">
        <f t="shared" si="1021"/>
        <v>8.9473640465729023</v>
      </c>
      <c r="W2951">
        <f t="shared" si="1015"/>
        <v>3864.1056902720002</v>
      </c>
      <c r="X2951">
        <f t="shared" si="1016"/>
        <v>9.1276983655758581</v>
      </c>
    </row>
    <row r="2952" spans="1:24" x14ac:dyDescent="0.25">
      <c r="A2952" s="2">
        <v>1468.623936</v>
      </c>
      <c r="B2952" s="2">
        <f t="shared" si="1006"/>
        <v>8141.623936</v>
      </c>
      <c r="C2952" s="2">
        <v>1252.4137472230261</v>
      </c>
      <c r="D2952" s="2">
        <f t="shared" si="1007"/>
        <v>16.399623595872651</v>
      </c>
      <c r="E2952" s="2">
        <f t="shared" si="1000"/>
        <v>4238.5812472230264</v>
      </c>
      <c r="F2952" s="2">
        <f t="shared" si="1008"/>
        <v>10.011660876498146</v>
      </c>
      <c r="G2952" s="2">
        <f t="shared" si="1001"/>
        <v>3643.3767113600002</v>
      </c>
      <c r="H2952" s="2">
        <f t="shared" si="1002"/>
        <v>657.20921136000004</v>
      </c>
      <c r="I2952" s="2">
        <f t="shared" si="1009"/>
        <v>8.6143836143836143</v>
      </c>
      <c r="J2952" s="2">
        <f t="shared" si="1003"/>
        <v>4060.0198864641184</v>
      </c>
      <c r="K2952" s="2">
        <f t="shared" si="1004"/>
        <v>1073.8523864641184</v>
      </c>
      <c r="L2952" s="2">
        <f t="shared" si="1010"/>
        <v>14.061467286341626</v>
      </c>
      <c r="M2952" s="2">
        <f t="shared" si="1017"/>
        <v>9.5898933827794721</v>
      </c>
      <c r="N2952" s="2">
        <f t="shared" si="1011"/>
        <v>4179.0607936367232</v>
      </c>
      <c r="O2952" s="2">
        <f t="shared" si="1012"/>
        <v>1192.8932936367237</v>
      </c>
      <c r="P2952" s="2">
        <f t="shared" si="1018"/>
        <v>15.620238159362311</v>
      </c>
      <c r="Q2952" s="2">
        <f t="shared" si="1019"/>
        <v>9.8710717119252536</v>
      </c>
      <c r="R2952" s="2">
        <f t="shared" si="1005"/>
        <v>3788.0361690559998</v>
      </c>
      <c r="S2952">
        <f t="shared" si="1013"/>
        <v>10.499999999999998</v>
      </c>
      <c r="T2952">
        <f t="shared" si="1020"/>
        <v>8.9474593738989263</v>
      </c>
      <c r="U2952">
        <f t="shared" si="1014"/>
        <v>3788.0361690559998</v>
      </c>
      <c r="V2952">
        <f t="shared" si="1021"/>
        <v>8.9474593738989263</v>
      </c>
      <c r="W2952">
        <f t="shared" si="1015"/>
        <v>3864.4046137280002</v>
      </c>
      <c r="X2952">
        <f t="shared" si="1016"/>
        <v>9.1278440179877016</v>
      </c>
    </row>
    <row r="2953" spans="1:24" x14ac:dyDescent="0.25">
      <c r="A2953" s="2">
        <v>1469.1238079999998</v>
      </c>
      <c r="B2953" s="2">
        <f t="shared" si="1006"/>
        <v>8142.1238080000003</v>
      </c>
      <c r="C2953" s="2">
        <v>1252.8616469153174</v>
      </c>
      <c r="D2953" s="2">
        <f t="shared" si="1007"/>
        <v>16.399906582897032</v>
      </c>
      <c r="E2953" s="2">
        <f t="shared" si="1000"/>
        <v>4239.0291469153171</v>
      </c>
      <c r="F2953" s="2">
        <f t="shared" si="1008"/>
        <v>10.012104115481048</v>
      </c>
      <c r="G2953" s="2">
        <f t="shared" si="1001"/>
        <v>3643.6004040800003</v>
      </c>
      <c r="H2953" s="2">
        <f t="shared" si="1002"/>
        <v>657.43290407999996</v>
      </c>
      <c r="I2953" s="2">
        <f t="shared" si="1009"/>
        <v>8.6143836143836143</v>
      </c>
      <c r="J2953" s="2">
        <f t="shared" si="1003"/>
        <v>4060.400524064722</v>
      </c>
      <c r="K2953" s="2">
        <f t="shared" si="1004"/>
        <v>1074.233024064722</v>
      </c>
      <c r="L2953" s="2">
        <f t="shared" si="1010"/>
        <v>14.061665377258691</v>
      </c>
      <c r="M2953" s="2">
        <f t="shared" si="1017"/>
        <v>9.5902036500675027</v>
      </c>
      <c r="N2953" s="2">
        <f t="shared" si="1011"/>
        <v>4179.4862726317861</v>
      </c>
      <c r="O2953" s="2">
        <f t="shared" si="1012"/>
        <v>1193.3187726317856</v>
      </c>
      <c r="P2953" s="2">
        <f t="shared" si="1018"/>
        <v>15.620492847684252</v>
      </c>
      <c r="Q2953" s="2">
        <f t="shared" si="1019"/>
        <v>9.8714706270098667</v>
      </c>
      <c r="R2953" s="2">
        <f t="shared" si="1005"/>
        <v>3788.3090991680001</v>
      </c>
      <c r="S2953">
        <f t="shared" si="1013"/>
        <v>10.500000000000004</v>
      </c>
      <c r="T2953">
        <f t="shared" si="1020"/>
        <v>8.9475546895200289</v>
      </c>
      <c r="U2953">
        <f t="shared" si="1014"/>
        <v>3788.3090991680001</v>
      </c>
      <c r="V2953">
        <f t="shared" si="1021"/>
        <v>8.9475546895200289</v>
      </c>
      <c r="W2953">
        <f t="shared" si="1015"/>
        <v>3864.7035371839997</v>
      </c>
      <c r="X2953">
        <f t="shared" si="1016"/>
        <v>9.1279896525153728</v>
      </c>
    </row>
    <row r="2954" spans="1:24" x14ac:dyDescent="0.25">
      <c r="A2954" s="2">
        <v>1469.6236799999999</v>
      </c>
      <c r="B2954" s="2">
        <f t="shared" si="1006"/>
        <v>8142.6236799999997</v>
      </c>
      <c r="C2954" s="2">
        <v>1253.3095479673434</v>
      </c>
      <c r="D2954" s="2">
        <f t="shared" si="1007"/>
        <v>16.400189395206045</v>
      </c>
      <c r="E2954" s="2">
        <f t="shared" si="1000"/>
        <v>4239.4770479673434</v>
      </c>
      <c r="F2954" s="2">
        <f t="shared" si="1008"/>
        <v>10.012547303254811</v>
      </c>
      <c r="G2954" s="2">
        <f t="shared" si="1001"/>
        <v>3643.8240968</v>
      </c>
      <c r="H2954" s="2">
        <f t="shared" si="1002"/>
        <v>657.65659679999999</v>
      </c>
      <c r="I2954" s="2">
        <f t="shared" si="1009"/>
        <v>8.6143836143836143</v>
      </c>
      <c r="J2954" s="2">
        <f t="shared" si="1003"/>
        <v>4060.7811626171406</v>
      </c>
      <c r="K2954" s="2">
        <f t="shared" si="1004"/>
        <v>1074.6136626171403</v>
      </c>
      <c r="L2954" s="2">
        <f t="shared" si="1010"/>
        <v>14.061863345875</v>
      </c>
      <c r="M2954" s="2">
        <f t="shared" si="1017"/>
        <v>9.5905138815091373</v>
      </c>
      <c r="N2954" s="2">
        <f t="shared" si="1011"/>
        <v>4179.9117528506085</v>
      </c>
      <c r="O2954" s="2">
        <f t="shared" si="1012"/>
        <v>1193.744252850609</v>
      </c>
      <c r="P2954" s="2">
        <f t="shared" si="1018"/>
        <v>15.620747378762363</v>
      </c>
      <c r="Q2954" s="2">
        <f t="shared" si="1019"/>
        <v>9.8718694960062514</v>
      </c>
      <c r="R2954" s="2">
        <f t="shared" si="1005"/>
        <v>3788.5820292799999</v>
      </c>
      <c r="S2954">
        <f t="shared" si="1013"/>
        <v>10.5</v>
      </c>
      <c r="T2954">
        <f t="shared" si="1020"/>
        <v>8.9476499934383646</v>
      </c>
      <c r="U2954">
        <f t="shared" si="1014"/>
        <v>3788.5820292799999</v>
      </c>
      <c r="V2954">
        <f t="shared" si="1021"/>
        <v>8.9476499934383646</v>
      </c>
      <c r="W2954">
        <f t="shared" si="1015"/>
        <v>3865.0024606400002</v>
      </c>
      <c r="X2954">
        <f t="shared" si="1016"/>
        <v>9.1281352691621738</v>
      </c>
    </row>
    <row r="2955" spans="1:24" x14ac:dyDescent="0.25">
      <c r="A2955" s="2">
        <v>1470.1235519999998</v>
      </c>
      <c r="B2955" s="2">
        <f t="shared" si="1006"/>
        <v>8143.123552</v>
      </c>
      <c r="C2955" s="2">
        <v>1253.7574503787719</v>
      </c>
      <c r="D2955" s="2">
        <f t="shared" si="1007"/>
        <v>16.400472032973575</v>
      </c>
      <c r="E2955" s="2">
        <f t="shared" si="1000"/>
        <v>4239.9249503787723</v>
      </c>
      <c r="F2955" s="2">
        <f t="shared" si="1008"/>
        <v>10.012990439828078</v>
      </c>
      <c r="G2955" s="2">
        <f t="shared" si="1001"/>
        <v>3644.0477895200002</v>
      </c>
      <c r="H2955" s="2">
        <f t="shared" si="1002"/>
        <v>657.88028951999991</v>
      </c>
      <c r="I2955" s="2">
        <f t="shared" si="1009"/>
        <v>8.6143836143836143</v>
      </c>
      <c r="J2955" s="2">
        <f t="shared" si="1003"/>
        <v>4061.1618021211407</v>
      </c>
      <c r="K2955" s="2">
        <f t="shared" si="1004"/>
        <v>1074.9943021211402</v>
      </c>
      <c r="L2955" s="2">
        <f t="shared" si="1010"/>
        <v>14.062061192312271</v>
      </c>
      <c r="M2955" s="2">
        <f t="shared" si="1017"/>
        <v>9.5908240771104243</v>
      </c>
      <c r="N2955" s="2">
        <f t="shared" si="1011"/>
        <v>4180.3372342928942</v>
      </c>
      <c r="O2955" s="2">
        <f t="shared" si="1012"/>
        <v>1194.1697342928946</v>
      </c>
      <c r="P2955" s="2">
        <f t="shared" si="1018"/>
        <v>15.62100175275314</v>
      </c>
      <c r="Q2955" s="2">
        <f t="shared" si="1019"/>
        <v>9.8722683189221918</v>
      </c>
      <c r="R2955" s="2">
        <f t="shared" si="1005"/>
        <v>3788.8549593919997</v>
      </c>
      <c r="S2955">
        <f t="shared" si="1013"/>
        <v>10.499999999999998</v>
      </c>
      <c r="T2955">
        <f t="shared" si="1020"/>
        <v>8.9477452856560902</v>
      </c>
      <c r="U2955">
        <f t="shared" si="1014"/>
        <v>3788.8549593919997</v>
      </c>
      <c r="V2955">
        <f t="shared" si="1021"/>
        <v>8.9477452856560902</v>
      </c>
      <c r="W2955">
        <f t="shared" si="1015"/>
        <v>3865.3013840959998</v>
      </c>
      <c r="X2955">
        <f t="shared" si="1016"/>
        <v>9.1282808679313874</v>
      </c>
    </row>
    <row r="2956" spans="1:24" x14ac:dyDescent="0.25">
      <c r="A2956" s="2">
        <v>1470.6234239999999</v>
      </c>
      <c r="B2956" s="2">
        <f t="shared" si="1006"/>
        <v>8143.6234239999994</v>
      </c>
      <c r="C2956" s="2">
        <v>1254.2053541492705</v>
      </c>
      <c r="D2956" s="2">
        <f t="shared" si="1007"/>
        <v>16.400754496373246</v>
      </c>
      <c r="E2956" s="2">
        <f t="shared" si="1000"/>
        <v>4240.372854149271</v>
      </c>
      <c r="F2956" s="2">
        <f t="shared" si="1008"/>
        <v>10.013433525209493</v>
      </c>
      <c r="G2956" s="2">
        <f t="shared" si="1001"/>
        <v>3644.2714822399998</v>
      </c>
      <c r="H2956" s="2">
        <f t="shared" si="1002"/>
        <v>658.10398223999994</v>
      </c>
      <c r="I2956" s="2">
        <f t="shared" si="1009"/>
        <v>8.6143836143836143</v>
      </c>
      <c r="J2956" s="2">
        <f t="shared" si="1003"/>
        <v>4061.5424425764895</v>
      </c>
      <c r="K2956" s="2">
        <f t="shared" si="1004"/>
        <v>1075.3749425764893</v>
      </c>
      <c r="L2956" s="2">
        <f t="shared" si="1010"/>
        <v>14.062258916692041</v>
      </c>
      <c r="M2956" s="2">
        <f t="shared" si="1017"/>
        <v>9.591134236877414</v>
      </c>
      <c r="N2956" s="2">
        <f t="shared" si="1011"/>
        <v>4180.7627169583429</v>
      </c>
      <c r="O2956" s="2">
        <f t="shared" si="1012"/>
        <v>1194.5952169583434</v>
      </c>
      <c r="P2956" s="2">
        <f t="shared" si="1018"/>
        <v>15.621255969812843</v>
      </c>
      <c r="Q2956" s="2">
        <f t="shared" si="1019"/>
        <v>9.8726670957654648</v>
      </c>
      <c r="R2956" s="2">
        <f t="shared" si="1005"/>
        <v>3789.127889504</v>
      </c>
      <c r="S2956">
        <f t="shared" si="1013"/>
        <v>10.5</v>
      </c>
      <c r="T2956">
        <f t="shared" si="1020"/>
        <v>8.9478405661753602</v>
      </c>
      <c r="U2956">
        <f t="shared" si="1014"/>
        <v>3789.127889504</v>
      </c>
      <c r="V2956">
        <f t="shared" si="1021"/>
        <v>8.9478405661753602</v>
      </c>
      <c r="W2956">
        <f t="shared" si="1015"/>
        <v>3865.6003075519998</v>
      </c>
      <c r="X2956">
        <f t="shared" si="1016"/>
        <v>9.1284264488263105</v>
      </c>
    </row>
    <row r="2957" spans="1:24" x14ac:dyDescent="0.25">
      <c r="A2957" s="2">
        <v>1471.1232959999998</v>
      </c>
      <c r="B2957" s="2">
        <f t="shared" si="1006"/>
        <v>8144.1232959999998</v>
      </c>
      <c r="C2957" s="2">
        <v>1254.6532592785074</v>
      </c>
      <c r="D2957" s="2">
        <f t="shared" si="1007"/>
        <v>16.40103678557848</v>
      </c>
      <c r="E2957" s="2">
        <f t="shared" si="1000"/>
        <v>4240.8207592785075</v>
      </c>
      <c r="F2957" s="2">
        <f t="shared" si="1008"/>
        <v>10.013876559407695</v>
      </c>
      <c r="G2957" s="2">
        <f t="shared" si="1001"/>
        <v>3644.49517496</v>
      </c>
      <c r="H2957" s="2">
        <f t="shared" si="1002"/>
        <v>658.32767495999985</v>
      </c>
      <c r="I2957" s="2">
        <f t="shared" si="1009"/>
        <v>8.6143836143836143</v>
      </c>
      <c r="J2957" s="2">
        <f t="shared" si="1003"/>
        <v>4061.9230839829552</v>
      </c>
      <c r="K2957" s="2">
        <f t="shared" si="1004"/>
        <v>1075.7555839829552</v>
      </c>
      <c r="L2957" s="2">
        <f t="shared" si="1010"/>
        <v>14.062456519135704</v>
      </c>
      <c r="M2957" s="2">
        <f t="shared" si="1017"/>
        <v>9.5914443608161566</v>
      </c>
      <c r="N2957" s="2">
        <f t="shared" si="1011"/>
        <v>4181.1882008466564</v>
      </c>
      <c r="O2957" s="2">
        <f t="shared" si="1012"/>
        <v>1195.0207008466568</v>
      </c>
      <c r="P2957" s="2">
        <f t="shared" si="1018"/>
        <v>15.621510030097555</v>
      </c>
      <c r="Q2957" s="2">
        <f t="shared" si="1019"/>
        <v>9.8730658265438471</v>
      </c>
      <c r="R2957" s="2">
        <f t="shared" si="1005"/>
        <v>3789.4008196159998</v>
      </c>
      <c r="S2957">
        <f t="shared" si="1013"/>
        <v>10.5</v>
      </c>
      <c r="T2957">
        <f t="shared" si="1020"/>
        <v>8.9479358349983258</v>
      </c>
      <c r="U2957">
        <f t="shared" si="1014"/>
        <v>3789.4008196159998</v>
      </c>
      <c r="V2957">
        <f t="shared" si="1021"/>
        <v>8.9479358349983258</v>
      </c>
      <c r="W2957">
        <f t="shared" si="1015"/>
        <v>3865.8992310079998</v>
      </c>
      <c r="X2957">
        <f t="shared" si="1016"/>
        <v>9.1285720118502347</v>
      </c>
    </row>
    <row r="2958" spans="1:24" x14ac:dyDescent="0.25">
      <c r="A2958" s="2">
        <v>1471.6231679999999</v>
      </c>
      <c r="B2958" s="2">
        <f t="shared" si="1006"/>
        <v>8144.6231680000001</v>
      </c>
      <c r="C2958" s="2">
        <v>1255.1011657661504</v>
      </c>
      <c r="D2958" s="2">
        <f t="shared" si="1007"/>
        <v>16.401318900762426</v>
      </c>
      <c r="E2958" s="2">
        <f t="shared" ref="E2958:E3021" si="1022">C2958+(C$6*C$3)</f>
        <v>4241.2686657661507</v>
      </c>
      <c r="F2958" s="2">
        <f t="shared" si="1008"/>
        <v>10.014319542431329</v>
      </c>
      <c r="G2958" s="2">
        <f t="shared" ref="G2958:G3021" si="1023">B2958*C$6</f>
        <v>3644.7188676800001</v>
      </c>
      <c r="H2958" s="2">
        <f t="shared" ref="H2958:H3021" si="1024">A2958*C$6</f>
        <v>658.55136768</v>
      </c>
      <c r="I2958" s="2">
        <f t="shared" si="1009"/>
        <v>8.6143836143836143</v>
      </c>
      <c r="J2958" s="2">
        <f t="shared" ref="J2958:J3021" si="1025">C$4*(E2958-G2958)+G2958</f>
        <v>4062.3037263403057</v>
      </c>
      <c r="K2958" s="2">
        <f t="shared" ref="K2958:K3021" si="1026">C$4*(C2958-H2958)+H2958</f>
        <v>1076.1362263403053</v>
      </c>
      <c r="L2958" s="2">
        <f t="shared" si="1010"/>
        <v>14.062653999764468</v>
      </c>
      <c r="M2958" s="2">
        <f t="shared" si="1017"/>
        <v>9.5917544489327007</v>
      </c>
      <c r="N2958" s="2">
        <f t="shared" si="1011"/>
        <v>4181.6136859575354</v>
      </c>
      <c r="O2958" s="2">
        <f t="shared" si="1012"/>
        <v>1195.4461859575354</v>
      </c>
      <c r="P2958" s="2">
        <f t="shared" si="1018"/>
        <v>15.621763933763107</v>
      </c>
      <c r="Q2958" s="2">
        <f t="shared" si="1019"/>
        <v>9.8734645112651194</v>
      </c>
      <c r="R2958" s="2">
        <f t="shared" ref="R2958:R3021" si="1027">IF(A2958&gt;C$8, ((C$3*C$6)+A2958*C$7*0.052),(A2958*C$6+C$3*C$6))</f>
        <v>3789.6737497280001</v>
      </c>
      <c r="S2958">
        <f t="shared" si="1013"/>
        <v>10.500000000000002</v>
      </c>
      <c r="T2958">
        <f t="shared" si="1020"/>
        <v>8.9480310921271435</v>
      </c>
      <c r="U2958">
        <f t="shared" si="1014"/>
        <v>3789.6737497280001</v>
      </c>
      <c r="V2958">
        <f t="shared" si="1021"/>
        <v>8.9480310921271435</v>
      </c>
      <c r="W2958">
        <f t="shared" si="1015"/>
        <v>3866.1981544639998</v>
      </c>
      <c r="X2958">
        <f t="shared" si="1016"/>
        <v>9.128717557006448</v>
      </c>
    </row>
    <row r="2959" spans="1:24" x14ac:dyDescent="0.25">
      <c r="A2959" s="2">
        <v>1472.1230399999999</v>
      </c>
      <c r="B2959" s="2">
        <f t="shared" ref="B2959:B3022" si="1028">A2959+C$3</f>
        <v>8145.1230400000004</v>
      </c>
      <c r="C2959" s="2">
        <v>1255.5490736118677</v>
      </c>
      <c r="D2959" s="2">
        <f t="shared" ref="D2959:D3022" si="1029">C2959/(0.052*A2959)</f>
        <v>16.401600842098034</v>
      </c>
      <c r="E2959" s="2">
        <f t="shared" si="1022"/>
        <v>4241.7165736118677</v>
      </c>
      <c r="F2959" s="2">
        <f t="shared" ref="F2959:F3022" si="1030">E2959/(0.052*B2959)</f>
        <v>10.01476247428903</v>
      </c>
      <c r="G2959" s="2">
        <f t="shared" si="1023"/>
        <v>3644.9425604000003</v>
      </c>
      <c r="H2959" s="2">
        <f t="shared" si="1024"/>
        <v>658.77506040000003</v>
      </c>
      <c r="I2959" s="2">
        <f t="shared" ref="I2959:I3022" si="1031">C$6/0.051948</f>
        <v>8.6143836143836143</v>
      </c>
      <c r="J2959" s="2">
        <f t="shared" si="1025"/>
        <v>4062.6843696483074</v>
      </c>
      <c r="K2959" s="2">
        <f t="shared" si="1026"/>
        <v>1076.5168696483074</v>
      </c>
      <c r="L2959" s="2">
        <f t="shared" ref="L2959:L3022" si="1032">K2959/(0.052*A2959)</f>
        <v>14.062851358699394</v>
      </c>
      <c r="M2959" s="2">
        <f t="shared" si="1017"/>
        <v>9.5920645012330912</v>
      </c>
      <c r="N2959" s="2">
        <f t="shared" ref="N2959:N3022" si="1033">O2959+(C$3*C$6)</f>
        <v>4182.0391722906807</v>
      </c>
      <c r="O2959" s="2">
        <f t="shared" ref="O2959:O3022" si="1034">C$5*(C2959-H2959)+H2959</f>
        <v>1195.8716722906811</v>
      </c>
      <c r="P2959" s="2">
        <f t="shared" si="1018"/>
        <v>15.622017680965158</v>
      </c>
      <c r="Q2959" s="2">
        <f t="shared" si="1019"/>
        <v>9.8738631499370495</v>
      </c>
      <c r="R2959" s="2">
        <f t="shared" si="1027"/>
        <v>3789.9466798399999</v>
      </c>
      <c r="S2959">
        <f t="shared" ref="S2959:S3022" si="1035">(R2959-(C$3*C$6))/(0.052*A2959)</f>
        <v>10.5</v>
      </c>
      <c r="T2959">
        <f t="shared" si="1020"/>
        <v>8.9481263375639646</v>
      </c>
      <c r="U2959">
        <f t="shared" ref="U2959:U3022" si="1036">A2959*(C$7*0.052)+C$3*C$6</f>
        <v>3789.9466798399999</v>
      </c>
      <c r="V2959">
        <f t="shared" si="1021"/>
        <v>8.9481263375639646</v>
      </c>
      <c r="W2959">
        <f t="shared" ref="W2959:W3022" si="1037">A2959*(C$9*0.052)+C$3*C$6</f>
        <v>3866.4970779199998</v>
      </c>
      <c r="X2959">
        <f t="shared" ref="X2959:X3022" si="1038">(W2959)/(0.052*B2959)</f>
        <v>9.1288630842982421</v>
      </c>
    </row>
    <row r="2960" spans="1:24" x14ac:dyDescent="0.25">
      <c r="A2960" s="2">
        <v>1472.6229119999998</v>
      </c>
      <c r="B2960" s="2">
        <f t="shared" si="1028"/>
        <v>8145.6229119999998</v>
      </c>
      <c r="C2960" s="2">
        <v>1255.996982815328</v>
      </c>
      <c r="D2960" s="2">
        <f t="shared" si="1029"/>
        <v>16.401882609758012</v>
      </c>
      <c r="E2960" s="2">
        <f t="shared" si="1022"/>
        <v>4242.1644828153276</v>
      </c>
      <c r="F2960" s="2">
        <f t="shared" si="1030"/>
        <v>10.015205354989439</v>
      </c>
      <c r="G2960" s="2">
        <f t="shared" si="1023"/>
        <v>3645.16625312</v>
      </c>
      <c r="H2960" s="2">
        <f t="shared" si="1024"/>
        <v>658.99875311999995</v>
      </c>
      <c r="I2960" s="2">
        <f t="shared" si="1031"/>
        <v>8.6143836143836143</v>
      </c>
      <c r="J2960" s="2">
        <f t="shared" si="1025"/>
        <v>4063.0650139067293</v>
      </c>
      <c r="K2960" s="2">
        <f t="shared" si="1026"/>
        <v>1076.8975139067295</v>
      </c>
      <c r="L2960" s="2">
        <f t="shared" si="1032"/>
        <v>14.063048596061376</v>
      </c>
      <c r="M2960" s="2">
        <f t="shared" ref="M2960:M3023" si="1039">J2960/(0.052*B2960)</f>
        <v>9.5923745177233766</v>
      </c>
      <c r="N2960" s="2">
        <f t="shared" si="1033"/>
        <v>4182.4646598457948</v>
      </c>
      <c r="O2960" s="2">
        <f t="shared" si="1034"/>
        <v>1196.2971598457952</v>
      </c>
      <c r="P2960" s="2">
        <f t="shared" ref="P2960:P3023" si="1040">O2960/(0.052*A2960)</f>
        <v>15.622271271859134</v>
      </c>
      <c r="Q2960" s="2">
        <f t="shared" ref="Q2960:Q3023" si="1041">N2960/(0.052*B2960)</f>
        <v>9.874261742567418</v>
      </c>
      <c r="R2960" s="2">
        <f t="shared" si="1027"/>
        <v>3790.2196099519997</v>
      </c>
      <c r="S2960">
        <f t="shared" si="1035"/>
        <v>10.499999999999996</v>
      </c>
      <c r="T2960">
        <f t="shared" ref="T2960:T3023" si="1042">(R2960)/(0.052*B2960)</f>
        <v>8.9482215713109454</v>
      </c>
      <c r="U2960">
        <f t="shared" si="1036"/>
        <v>3790.2196099519997</v>
      </c>
      <c r="V2960">
        <f t="shared" ref="V2960:V3023" si="1043">(U2960)/(0.052*B2960)</f>
        <v>8.9482215713109454</v>
      </c>
      <c r="W2960">
        <f t="shared" si="1037"/>
        <v>3866.7960013759998</v>
      </c>
      <c r="X2960">
        <f t="shared" si="1038"/>
        <v>9.1290085937289067</v>
      </c>
    </row>
    <row r="2961" spans="1:24" x14ac:dyDescent="0.25">
      <c r="A2961" s="2">
        <v>1473.1227839999999</v>
      </c>
      <c r="B2961" s="2">
        <f t="shared" si="1028"/>
        <v>8146.1227840000001</v>
      </c>
      <c r="C2961" s="2">
        <v>1256.4448933762001</v>
      </c>
      <c r="D2961" s="2">
        <f t="shared" si="1029"/>
        <v>16.402164203914829</v>
      </c>
      <c r="E2961" s="2">
        <f t="shared" si="1022"/>
        <v>4242.6123933762001</v>
      </c>
      <c r="F2961" s="2">
        <f t="shared" si="1030"/>
        <v>10.015648184541192</v>
      </c>
      <c r="G2961" s="2">
        <f t="shared" si="1023"/>
        <v>3645.3899458400001</v>
      </c>
      <c r="H2961" s="2">
        <f t="shared" si="1024"/>
        <v>659.22244583999998</v>
      </c>
      <c r="I2961" s="2">
        <f t="shared" si="1031"/>
        <v>8.6143836143836143</v>
      </c>
      <c r="J2961" s="2">
        <f t="shared" si="1025"/>
        <v>4063.4456591153403</v>
      </c>
      <c r="K2961" s="2">
        <f t="shared" si="1026"/>
        <v>1077.27815911534</v>
      </c>
      <c r="L2961" s="2">
        <f t="shared" si="1032"/>
        <v>14.063245711971151</v>
      </c>
      <c r="M2961" s="2">
        <f t="shared" si="1039"/>
        <v>9.5926844984096036</v>
      </c>
      <c r="N2961" s="2">
        <f t="shared" si="1033"/>
        <v>4182.8901486225805</v>
      </c>
      <c r="O2961" s="2">
        <f t="shared" si="1034"/>
        <v>1196.72264862258</v>
      </c>
      <c r="P2961" s="2">
        <f t="shared" si="1040"/>
        <v>15.622524706600268</v>
      </c>
      <c r="Q2961" s="2">
        <f t="shared" si="1041"/>
        <v>9.8746602891639963</v>
      </c>
      <c r="R2961" s="2">
        <f t="shared" si="1027"/>
        <v>3790.492540064</v>
      </c>
      <c r="S2961">
        <f t="shared" si="1035"/>
        <v>10.5</v>
      </c>
      <c r="T2961">
        <f t="shared" si="1042"/>
        <v>8.9483167933702337</v>
      </c>
      <c r="U2961">
        <f t="shared" si="1036"/>
        <v>3790.492540064</v>
      </c>
      <c r="V2961">
        <f t="shared" si="1043"/>
        <v>8.9483167933702337</v>
      </c>
      <c r="W2961">
        <f t="shared" si="1037"/>
        <v>3867.0949248319998</v>
      </c>
      <c r="X2961">
        <f t="shared" si="1038"/>
        <v>9.1291540853017281</v>
      </c>
    </row>
    <row r="2962" spans="1:24" x14ac:dyDescent="0.25">
      <c r="A2962" s="2">
        <v>1473.6226559999998</v>
      </c>
      <c r="B2962" s="2">
        <f t="shared" si="1028"/>
        <v>8146.6226559999996</v>
      </c>
      <c r="C2962" s="2">
        <v>1256.8928052941524</v>
      </c>
      <c r="D2962" s="2">
        <f t="shared" si="1029"/>
        <v>16.402445624740729</v>
      </c>
      <c r="E2962" s="2">
        <f t="shared" si="1022"/>
        <v>4243.0603052941524</v>
      </c>
      <c r="F2962" s="2">
        <f t="shared" si="1030"/>
        <v>10.016090962952918</v>
      </c>
      <c r="G2962" s="2">
        <f t="shared" si="1023"/>
        <v>3645.6136385599998</v>
      </c>
      <c r="H2962" s="2">
        <f t="shared" si="1024"/>
        <v>659.44613855999989</v>
      </c>
      <c r="I2962" s="2">
        <f t="shared" si="1031"/>
        <v>8.6143836143836143</v>
      </c>
      <c r="J2962" s="2">
        <f t="shared" si="1025"/>
        <v>4063.8263052739067</v>
      </c>
      <c r="K2962" s="2">
        <f t="shared" si="1026"/>
        <v>1077.6588052739066</v>
      </c>
      <c r="L2962" s="2">
        <f t="shared" si="1032"/>
        <v>14.063442706549282</v>
      </c>
      <c r="M2962" s="2">
        <f t="shared" si="1039"/>
        <v>9.5929944432978118</v>
      </c>
      <c r="N2962" s="2">
        <f t="shared" si="1033"/>
        <v>4183.3156386207374</v>
      </c>
      <c r="O2962" s="2">
        <f t="shared" si="1034"/>
        <v>1197.148138620737</v>
      </c>
      <c r="P2962" s="2">
        <f t="shared" si="1040"/>
        <v>15.622777985343578</v>
      </c>
      <c r="Q2962" s="2">
        <f t="shared" si="1041"/>
        <v>9.8750587897345508</v>
      </c>
      <c r="R2962" s="2">
        <f t="shared" si="1027"/>
        <v>3790.7654701759998</v>
      </c>
      <c r="S2962">
        <f t="shared" si="1035"/>
        <v>10.5</v>
      </c>
      <c r="T2962">
        <f t="shared" si="1042"/>
        <v>8.9484120037439823</v>
      </c>
      <c r="U2962">
        <f t="shared" si="1036"/>
        <v>3790.7654701759998</v>
      </c>
      <c r="V2962">
        <f t="shared" si="1043"/>
        <v>8.9484120037439823</v>
      </c>
      <c r="W2962">
        <f t="shared" si="1037"/>
        <v>3867.3938482879998</v>
      </c>
      <c r="X2962">
        <f t="shared" si="1038"/>
        <v>9.1292995590199926</v>
      </c>
    </row>
    <row r="2963" spans="1:24" x14ac:dyDescent="0.25">
      <c r="A2963" s="2">
        <v>1474.1225279999999</v>
      </c>
      <c r="B2963" s="2">
        <f t="shared" si="1028"/>
        <v>8147.1225279999999</v>
      </c>
      <c r="C2963" s="2">
        <v>1257.3407185688541</v>
      </c>
      <c r="D2963" s="2">
        <f t="shared" si="1029"/>
        <v>16.402726872407715</v>
      </c>
      <c r="E2963" s="2">
        <f t="shared" si="1022"/>
        <v>4243.5082185688543</v>
      </c>
      <c r="F2963" s="2">
        <f t="shared" si="1030"/>
        <v>10.016533690233249</v>
      </c>
      <c r="G2963" s="2">
        <f t="shared" si="1023"/>
        <v>3645.8373312799999</v>
      </c>
      <c r="H2963" s="2">
        <f t="shared" si="1024"/>
        <v>659.66983127999993</v>
      </c>
      <c r="I2963" s="2">
        <f t="shared" si="1031"/>
        <v>8.6143836143836143</v>
      </c>
      <c r="J2963" s="2">
        <f t="shared" si="1025"/>
        <v>4064.2069523821979</v>
      </c>
      <c r="K2963" s="2">
        <f t="shared" si="1026"/>
        <v>1078.0394523821979</v>
      </c>
      <c r="L2963" s="2">
        <f t="shared" si="1032"/>
        <v>14.06363957991617</v>
      </c>
      <c r="M2963" s="2">
        <f t="shared" si="1039"/>
        <v>9.5933043523940444</v>
      </c>
      <c r="N2963" s="2">
        <f t="shared" si="1033"/>
        <v>4183.7411298399693</v>
      </c>
      <c r="O2963" s="2">
        <f t="shared" si="1034"/>
        <v>1197.5736298399688</v>
      </c>
      <c r="P2963" s="2">
        <f t="shared" si="1040"/>
        <v>15.62303110824387</v>
      </c>
      <c r="Q2963" s="2">
        <f t="shared" si="1041"/>
        <v>9.8754572442868493</v>
      </c>
      <c r="R2963" s="2">
        <f t="shared" si="1027"/>
        <v>3791.038400288</v>
      </c>
      <c r="S2963">
        <f t="shared" si="1035"/>
        <v>10.500000000000002</v>
      </c>
      <c r="T2963">
        <f t="shared" si="1042"/>
        <v>8.9485072024343424</v>
      </c>
      <c r="U2963">
        <f t="shared" si="1036"/>
        <v>3791.038400288</v>
      </c>
      <c r="V2963">
        <f t="shared" si="1043"/>
        <v>8.9485072024343424</v>
      </c>
      <c r="W2963">
        <f t="shared" si="1037"/>
        <v>3867.6927717439999</v>
      </c>
      <c r="X2963">
        <f t="shared" si="1038"/>
        <v>9.1294450148869881</v>
      </c>
    </row>
    <row r="2964" spans="1:24" x14ac:dyDescent="0.25">
      <c r="A2964" s="2">
        <v>1474.6224</v>
      </c>
      <c r="B2964" s="2">
        <f t="shared" si="1028"/>
        <v>8147.6224000000002</v>
      </c>
      <c r="C2964" s="2">
        <v>1257.7886331999746</v>
      </c>
      <c r="D2964" s="2">
        <f t="shared" si="1029"/>
        <v>16.40300794708758</v>
      </c>
      <c r="E2964" s="2">
        <f t="shared" si="1022"/>
        <v>4243.9561331999748</v>
      </c>
      <c r="F2964" s="2">
        <f t="shared" si="1030"/>
        <v>10.01697636639082</v>
      </c>
      <c r="G2964" s="2">
        <f t="shared" si="1023"/>
        <v>3646.0610240000001</v>
      </c>
      <c r="H2964" s="2">
        <f t="shared" si="1024"/>
        <v>659.89352399999996</v>
      </c>
      <c r="I2964" s="2">
        <f t="shared" si="1031"/>
        <v>8.6143836143836143</v>
      </c>
      <c r="J2964" s="2">
        <f t="shared" si="1025"/>
        <v>4064.5876004399825</v>
      </c>
      <c r="K2964" s="2">
        <f t="shared" si="1026"/>
        <v>1078.4201004399822</v>
      </c>
      <c r="L2964" s="2">
        <f t="shared" si="1032"/>
        <v>14.063836332192075</v>
      </c>
      <c r="M2964" s="2">
        <f t="shared" si="1039"/>
        <v>9.5936142257043429</v>
      </c>
      <c r="N2964" s="2">
        <f t="shared" si="1033"/>
        <v>4184.1666222799777</v>
      </c>
      <c r="O2964" s="2">
        <f t="shared" si="1034"/>
        <v>1197.9991222799772</v>
      </c>
      <c r="P2964" s="2">
        <f t="shared" si="1040"/>
        <v>15.623284075455746</v>
      </c>
      <c r="Q2964" s="2">
        <f t="shared" si="1041"/>
        <v>9.8758556528286601</v>
      </c>
      <c r="R2964" s="2">
        <f t="shared" si="1027"/>
        <v>3791.3113303999999</v>
      </c>
      <c r="S2964">
        <f t="shared" si="1035"/>
        <v>10.499999999999998</v>
      </c>
      <c r="T2964">
        <f t="shared" si="1042"/>
        <v>8.9486023894434616</v>
      </c>
      <c r="U2964">
        <f t="shared" si="1036"/>
        <v>3791.3113303999999</v>
      </c>
      <c r="V2964">
        <f t="shared" si="1043"/>
        <v>8.9486023894434616</v>
      </c>
      <c r="W2964">
        <f t="shared" si="1037"/>
        <v>3867.9916951999999</v>
      </c>
      <c r="X2964">
        <f t="shared" si="1038"/>
        <v>9.129590452906001</v>
      </c>
    </row>
    <row r="2965" spans="1:24" x14ac:dyDescent="0.25">
      <c r="A2965" s="2">
        <v>1475.1222719999998</v>
      </c>
      <c r="B2965" s="2">
        <f t="shared" si="1028"/>
        <v>8148.1222719999996</v>
      </c>
      <c r="C2965" s="2">
        <v>1258.2365491871835</v>
      </c>
      <c r="D2965" s="2">
        <f t="shared" si="1029"/>
        <v>16.40328884895187</v>
      </c>
      <c r="E2965" s="2">
        <f t="shared" si="1022"/>
        <v>4244.4040491871838</v>
      </c>
      <c r="F2965" s="2">
        <f t="shared" si="1030"/>
        <v>10.017418991434255</v>
      </c>
      <c r="G2965" s="2">
        <f t="shared" si="1023"/>
        <v>3646.2847167199998</v>
      </c>
      <c r="H2965" s="2">
        <f t="shared" si="1024"/>
        <v>660.11721671999999</v>
      </c>
      <c r="I2965" s="2">
        <f t="shared" si="1031"/>
        <v>8.6143836143836143</v>
      </c>
      <c r="J2965" s="2">
        <f t="shared" si="1025"/>
        <v>4064.9682494470285</v>
      </c>
      <c r="K2965" s="2">
        <f t="shared" si="1026"/>
        <v>1078.8007494470285</v>
      </c>
      <c r="L2965" s="2">
        <f t="shared" si="1032"/>
        <v>14.064032963497079</v>
      </c>
      <c r="M2965" s="2">
        <f t="shared" si="1039"/>
        <v>9.5939240632347484</v>
      </c>
      <c r="N2965" s="2">
        <f t="shared" si="1033"/>
        <v>4184.5921159404652</v>
      </c>
      <c r="O2965" s="2">
        <f t="shared" si="1034"/>
        <v>1198.4246159404652</v>
      </c>
      <c r="P2965" s="2">
        <f t="shared" si="1040"/>
        <v>15.623536887133605</v>
      </c>
      <c r="Q2965" s="2">
        <f t="shared" si="1041"/>
        <v>9.8762540153677527</v>
      </c>
      <c r="R2965" s="2">
        <f t="shared" si="1027"/>
        <v>3791.5842605119997</v>
      </c>
      <c r="S2965">
        <f t="shared" si="1035"/>
        <v>10.499999999999996</v>
      </c>
      <c r="T2965">
        <f t="shared" si="1042"/>
        <v>8.9486975647734948</v>
      </c>
      <c r="U2965">
        <f t="shared" si="1036"/>
        <v>3791.5842605119997</v>
      </c>
      <c r="V2965">
        <f t="shared" si="1043"/>
        <v>8.9486975647734948</v>
      </c>
      <c r="W2965">
        <f t="shared" si="1037"/>
        <v>3868.2906186559999</v>
      </c>
      <c r="X2965">
        <f t="shared" si="1038"/>
        <v>9.1297358730803158</v>
      </c>
    </row>
    <row r="2966" spans="1:24" x14ac:dyDescent="0.25">
      <c r="A2966" s="2">
        <v>1475.6221439999999</v>
      </c>
      <c r="B2966" s="2">
        <f t="shared" si="1028"/>
        <v>8148.6221439999999</v>
      </c>
      <c r="C2966" s="2">
        <v>1258.6844665301501</v>
      </c>
      <c r="D2966" s="2">
        <f t="shared" si="1029"/>
        <v>16.403569578171901</v>
      </c>
      <c r="E2966" s="2">
        <f t="shared" si="1022"/>
        <v>4244.8519665301501</v>
      </c>
      <c r="F2966" s="2">
        <f t="shared" si="1030"/>
        <v>10.017861565372183</v>
      </c>
      <c r="G2966" s="2">
        <f t="shared" si="1023"/>
        <v>3646.5084094399999</v>
      </c>
      <c r="H2966" s="2">
        <f t="shared" si="1024"/>
        <v>660.34090944000002</v>
      </c>
      <c r="I2966" s="2">
        <f t="shared" si="1031"/>
        <v>8.6143836143836143</v>
      </c>
      <c r="J2966" s="2">
        <f t="shared" si="1025"/>
        <v>4065.348899403105</v>
      </c>
      <c r="K2966" s="2">
        <f t="shared" si="1026"/>
        <v>1079.1813994031049</v>
      </c>
      <c r="L2966" s="2">
        <f t="shared" si="1032"/>
        <v>14.064229473951098</v>
      </c>
      <c r="M2966" s="2">
        <f t="shared" si="1039"/>
        <v>9.5942338649912973</v>
      </c>
      <c r="N2966" s="2">
        <f t="shared" si="1033"/>
        <v>4185.0176108211353</v>
      </c>
      <c r="O2966" s="2">
        <f t="shared" si="1034"/>
        <v>1198.8501108211351</v>
      </c>
      <c r="P2966" s="2">
        <f t="shared" si="1040"/>
        <v>15.623789543431634</v>
      </c>
      <c r="Q2966" s="2">
        <f t="shared" si="1041"/>
        <v>9.8766523319118882</v>
      </c>
      <c r="R2966" s="2">
        <f t="shared" si="1027"/>
        <v>3791.8571906239999</v>
      </c>
      <c r="S2966">
        <f t="shared" si="1035"/>
        <v>10.5</v>
      </c>
      <c r="T2966">
        <f t="shared" si="1042"/>
        <v>8.9487927284265893</v>
      </c>
      <c r="U2966">
        <f t="shared" si="1036"/>
        <v>3791.8571906239999</v>
      </c>
      <c r="V2966">
        <f t="shared" si="1043"/>
        <v>8.9487927284265893</v>
      </c>
      <c r="W2966">
        <f t="shared" si="1037"/>
        <v>3868.5895421119999</v>
      </c>
      <c r="X2966">
        <f t="shared" si="1038"/>
        <v>9.1298812754132133</v>
      </c>
    </row>
    <row r="2967" spans="1:24" x14ac:dyDescent="0.25">
      <c r="A2967" s="2">
        <v>1476.1220159999998</v>
      </c>
      <c r="B2967" s="2">
        <f t="shared" si="1028"/>
        <v>8149.1220159999993</v>
      </c>
      <c r="C2967" s="2">
        <v>1259.1323852285443</v>
      </c>
      <c r="D2967" s="2">
        <f t="shared" si="1029"/>
        <v>16.403850134918766</v>
      </c>
      <c r="E2967" s="2">
        <f t="shared" si="1022"/>
        <v>4245.2998852285446</v>
      </c>
      <c r="F2967" s="2">
        <f t="shared" si="1030"/>
        <v>10.018304088213231</v>
      </c>
      <c r="G2967" s="2">
        <f t="shared" si="1023"/>
        <v>3646.7321021599996</v>
      </c>
      <c r="H2967" s="2">
        <f t="shared" si="1024"/>
        <v>660.56460215999994</v>
      </c>
      <c r="I2967" s="2">
        <f t="shared" si="1031"/>
        <v>8.6143836143836143</v>
      </c>
      <c r="J2967" s="2">
        <f t="shared" si="1025"/>
        <v>4065.7295503079813</v>
      </c>
      <c r="K2967" s="2">
        <f t="shared" si="1026"/>
        <v>1079.5620503079811</v>
      </c>
      <c r="L2967" s="2">
        <f t="shared" si="1032"/>
        <v>14.064425863673907</v>
      </c>
      <c r="M2967" s="2">
        <f t="shared" si="1039"/>
        <v>9.5945436309800325</v>
      </c>
      <c r="N2967" s="2">
        <f t="shared" si="1033"/>
        <v>4185.4431069216898</v>
      </c>
      <c r="O2967" s="2">
        <f t="shared" si="1034"/>
        <v>1199.2756069216898</v>
      </c>
      <c r="P2967" s="2">
        <f t="shared" si="1040"/>
        <v>15.624042044503813</v>
      </c>
      <c r="Q2967" s="2">
        <f t="shared" si="1041"/>
        <v>9.8770506024688309</v>
      </c>
      <c r="R2967" s="2">
        <f t="shared" si="1027"/>
        <v>3792.1301207359998</v>
      </c>
      <c r="S2967">
        <f t="shared" si="1035"/>
        <v>10.499999999999998</v>
      </c>
      <c r="T2967">
        <f t="shared" si="1042"/>
        <v>8.9488878804048912</v>
      </c>
      <c r="U2967">
        <f t="shared" si="1036"/>
        <v>3792.1301207359998</v>
      </c>
      <c r="V2967">
        <f t="shared" si="1043"/>
        <v>8.9488878804048912</v>
      </c>
      <c r="W2967">
        <f t="shared" si="1037"/>
        <v>3868.8884655679999</v>
      </c>
      <c r="X2967">
        <f t="shared" si="1038"/>
        <v>9.1300266599079816</v>
      </c>
    </row>
    <row r="2968" spans="1:24" x14ac:dyDescent="0.25">
      <c r="A2968" s="2">
        <v>1476.6218879999999</v>
      </c>
      <c r="B2968" s="2">
        <f t="shared" si="1028"/>
        <v>8149.6218879999997</v>
      </c>
      <c r="C2968" s="2">
        <v>1259.5803052820363</v>
      </c>
      <c r="D2968" s="2">
        <f t="shared" si="1029"/>
        <v>16.404130519363331</v>
      </c>
      <c r="E2968" s="2">
        <f t="shared" si="1022"/>
        <v>4245.7478052820361</v>
      </c>
      <c r="F2968" s="2">
        <f t="shared" si="1030"/>
        <v>10.018746559966019</v>
      </c>
      <c r="G2968" s="2">
        <f t="shared" si="1023"/>
        <v>3646.9557948799998</v>
      </c>
      <c r="H2968" s="2">
        <f t="shared" si="1024"/>
        <v>660.78829487999997</v>
      </c>
      <c r="I2968" s="2">
        <f t="shared" si="1031"/>
        <v>8.6143836143836143</v>
      </c>
      <c r="J2968" s="2">
        <f t="shared" si="1025"/>
        <v>4066.1102021614251</v>
      </c>
      <c r="K2968" s="2">
        <f t="shared" si="1026"/>
        <v>1079.9427021614254</v>
      </c>
      <c r="L2968" s="2">
        <f t="shared" si="1032"/>
        <v>14.0646221327851</v>
      </c>
      <c r="M2968" s="2">
        <f t="shared" si="1039"/>
        <v>9.5948533612069831</v>
      </c>
      <c r="N2968" s="2">
        <f t="shared" si="1033"/>
        <v>4185.8686042418321</v>
      </c>
      <c r="O2968" s="2">
        <f t="shared" si="1034"/>
        <v>1199.7011042418326</v>
      </c>
      <c r="P2968" s="2">
        <f t="shared" si="1040"/>
        <v>15.62429439050392</v>
      </c>
      <c r="Q2968" s="2">
        <f t="shared" si="1041"/>
        <v>9.8774488270463401</v>
      </c>
      <c r="R2968" s="2">
        <f t="shared" si="1027"/>
        <v>3792.403050848</v>
      </c>
      <c r="S2968">
        <f t="shared" si="1035"/>
        <v>10.500000000000002</v>
      </c>
      <c r="T2968">
        <f t="shared" si="1042"/>
        <v>8.9489830207105534</v>
      </c>
      <c r="U2968">
        <f t="shared" si="1036"/>
        <v>3792.403050848</v>
      </c>
      <c r="V2968">
        <f t="shared" si="1043"/>
        <v>8.9489830207105534</v>
      </c>
      <c r="W2968">
        <f t="shared" si="1037"/>
        <v>3869.1873890239999</v>
      </c>
      <c r="X2968">
        <f t="shared" si="1038"/>
        <v>9.1301720265678998</v>
      </c>
    </row>
    <row r="2969" spans="1:24" x14ac:dyDescent="0.25">
      <c r="A2969" s="2">
        <v>1477.1217599999998</v>
      </c>
      <c r="B2969" s="2">
        <f t="shared" si="1028"/>
        <v>8150.12176</v>
      </c>
      <c r="C2969" s="2">
        <v>1260.0282266902959</v>
      </c>
      <c r="D2969" s="2">
        <f t="shared" si="1029"/>
        <v>16.404410731676219</v>
      </c>
      <c r="E2969" s="2">
        <f t="shared" si="1022"/>
        <v>4246.1957266902955</v>
      </c>
      <c r="F2969" s="2">
        <f t="shared" si="1030"/>
        <v>10.019188980639171</v>
      </c>
      <c r="G2969" s="2">
        <f t="shared" si="1023"/>
        <v>3647.1794875999999</v>
      </c>
      <c r="H2969" s="2">
        <f t="shared" si="1024"/>
        <v>661.01198759999988</v>
      </c>
      <c r="I2969" s="2">
        <f t="shared" si="1031"/>
        <v>8.6143836143836143</v>
      </c>
      <c r="J2969" s="2">
        <f t="shared" si="1025"/>
        <v>4066.4908549632069</v>
      </c>
      <c r="K2969" s="2">
        <f t="shared" si="1026"/>
        <v>1080.3233549632071</v>
      </c>
      <c r="L2969" s="2">
        <f t="shared" si="1032"/>
        <v>14.06481828140412</v>
      </c>
      <c r="M2969" s="2">
        <f t="shared" si="1039"/>
        <v>9.5951630556781904</v>
      </c>
      <c r="N2969" s="2">
        <f t="shared" si="1033"/>
        <v>4186.2941027812667</v>
      </c>
      <c r="O2969" s="2">
        <f t="shared" si="1034"/>
        <v>1200.1266027812662</v>
      </c>
      <c r="P2969" s="2">
        <f t="shared" si="1040"/>
        <v>15.624546581585518</v>
      </c>
      <c r="Q2969" s="2">
        <f t="shared" si="1041"/>
        <v>9.8778470056521801</v>
      </c>
      <c r="R2969" s="2">
        <f t="shared" si="1027"/>
        <v>3792.6759809599998</v>
      </c>
      <c r="S2969">
        <f t="shared" si="1035"/>
        <v>10.499999999999998</v>
      </c>
      <c r="T2969">
        <f t="shared" si="1042"/>
        <v>8.9490781493457199</v>
      </c>
      <c r="U2969">
        <f t="shared" si="1036"/>
        <v>3792.6759809599998</v>
      </c>
      <c r="V2969">
        <f t="shared" si="1043"/>
        <v>8.9490781493457199</v>
      </c>
      <c r="W2969">
        <f t="shared" si="1037"/>
        <v>3869.4863124799999</v>
      </c>
      <c r="X2969">
        <f t="shared" si="1038"/>
        <v>9.1303173753962525</v>
      </c>
    </row>
    <row r="2970" spans="1:24" x14ac:dyDescent="0.25">
      <c r="A2970" s="2">
        <v>1477.6216319999999</v>
      </c>
      <c r="B2970" s="2">
        <f t="shared" si="1028"/>
        <v>8150.6216320000003</v>
      </c>
      <c r="C2970" s="2">
        <v>1260.4761494529939</v>
      </c>
      <c r="D2970" s="2">
        <f t="shared" si="1029"/>
        <v>16.404690772027841</v>
      </c>
      <c r="E2970" s="2">
        <f t="shared" si="1022"/>
        <v>4246.6436494529935</v>
      </c>
      <c r="F2970" s="2">
        <f t="shared" si="1030"/>
        <v>10.01963135024131</v>
      </c>
      <c r="G2970" s="2">
        <f t="shared" si="1023"/>
        <v>3647.40318032</v>
      </c>
      <c r="H2970" s="2">
        <f t="shared" si="1024"/>
        <v>661.23568031999991</v>
      </c>
      <c r="I2970" s="2">
        <f t="shared" si="1031"/>
        <v>8.6143836143836143</v>
      </c>
      <c r="J2970" s="2">
        <f t="shared" si="1025"/>
        <v>4066.8715087130954</v>
      </c>
      <c r="K2970" s="2">
        <f t="shared" si="1026"/>
        <v>1080.7040087130956</v>
      </c>
      <c r="L2970" s="2">
        <f t="shared" si="1032"/>
        <v>14.065014309650255</v>
      </c>
      <c r="M2970" s="2">
        <f t="shared" si="1039"/>
        <v>9.5954727143996852</v>
      </c>
      <c r="N2970" s="2">
        <f t="shared" si="1033"/>
        <v>4186.7196025396943</v>
      </c>
      <c r="O2970" s="2">
        <f t="shared" si="1034"/>
        <v>1200.5521025396945</v>
      </c>
      <c r="P2970" s="2">
        <f t="shared" si="1040"/>
        <v>15.624798617901979</v>
      </c>
      <c r="Q2970" s="2">
        <f t="shared" si="1041"/>
        <v>9.8782451382941012</v>
      </c>
      <c r="R2970" s="2">
        <f t="shared" si="1027"/>
        <v>3792.9489110719996</v>
      </c>
      <c r="S2970">
        <f t="shared" si="1035"/>
        <v>10.499999999999996</v>
      </c>
      <c r="T2970">
        <f t="shared" si="1042"/>
        <v>8.9491732663125383</v>
      </c>
      <c r="U2970">
        <f t="shared" si="1036"/>
        <v>3792.9489110719996</v>
      </c>
      <c r="V2970">
        <f t="shared" si="1043"/>
        <v>8.9491732663125383</v>
      </c>
      <c r="W2970">
        <f t="shared" si="1037"/>
        <v>3869.7852359359999</v>
      </c>
      <c r="X2970">
        <f t="shared" si="1038"/>
        <v>9.1304627063963153</v>
      </c>
    </row>
    <row r="2971" spans="1:24" x14ac:dyDescent="0.25">
      <c r="A2971" s="2">
        <v>1478.121504</v>
      </c>
      <c r="B2971" s="2">
        <f t="shared" si="1028"/>
        <v>8151.1215039999997</v>
      </c>
      <c r="C2971" s="2">
        <v>1260.9240735698008</v>
      </c>
      <c r="D2971" s="2">
        <f t="shared" si="1029"/>
        <v>16.40497064058837</v>
      </c>
      <c r="E2971" s="2">
        <f t="shared" si="1022"/>
        <v>4247.0915735698009</v>
      </c>
      <c r="F2971" s="2">
        <f t="shared" si="1030"/>
        <v>10.020073668781052</v>
      </c>
      <c r="G2971" s="2">
        <f t="shared" si="1023"/>
        <v>3647.6268730399997</v>
      </c>
      <c r="H2971" s="2">
        <f t="shared" si="1024"/>
        <v>661.45937303999995</v>
      </c>
      <c r="I2971" s="2">
        <f t="shared" si="1031"/>
        <v>8.6143836143836143</v>
      </c>
      <c r="J2971" s="2">
        <f t="shared" si="1025"/>
        <v>4067.2521634108607</v>
      </c>
      <c r="K2971" s="2">
        <f t="shared" si="1026"/>
        <v>1081.0846634108607</v>
      </c>
      <c r="L2971" s="2">
        <f t="shared" si="1032"/>
        <v>14.065210217642631</v>
      </c>
      <c r="M2971" s="2">
        <f t="shared" si="1039"/>
        <v>9.5957823373775071</v>
      </c>
      <c r="N2971" s="2">
        <f t="shared" si="1033"/>
        <v>4187.1451035168211</v>
      </c>
      <c r="O2971" s="2">
        <f t="shared" si="1034"/>
        <v>1200.9776035168206</v>
      </c>
      <c r="P2971" s="2">
        <f t="shared" si="1040"/>
        <v>15.625050499606456</v>
      </c>
      <c r="Q2971" s="2">
        <f t="shared" si="1041"/>
        <v>9.8786432249798715</v>
      </c>
      <c r="R2971" s="2">
        <f t="shared" si="1027"/>
        <v>3793.2218411839999</v>
      </c>
      <c r="S2971">
        <f t="shared" si="1035"/>
        <v>10.5</v>
      </c>
      <c r="T2971">
        <f t="shared" si="1042"/>
        <v>8.949268371613158</v>
      </c>
      <c r="U2971">
        <f t="shared" si="1036"/>
        <v>3793.2218411839999</v>
      </c>
      <c r="V2971">
        <f t="shared" si="1043"/>
        <v>8.949268371613158</v>
      </c>
      <c r="W2971">
        <f t="shared" si="1037"/>
        <v>3870.0841593919999</v>
      </c>
      <c r="X2971">
        <f t="shared" si="1038"/>
        <v>9.1306080195713744</v>
      </c>
    </row>
    <row r="2972" spans="1:24" x14ac:dyDescent="0.25">
      <c r="A2972" s="2">
        <v>1478.6213759999998</v>
      </c>
      <c r="B2972" s="2">
        <f t="shared" si="1028"/>
        <v>8151.6213760000001</v>
      </c>
      <c r="C2972" s="2">
        <v>1261.3719990403874</v>
      </c>
      <c r="D2972" s="2">
        <f t="shared" si="1029"/>
        <v>16.405250337527761</v>
      </c>
      <c r="E2972" s="2">
        <f t="shared" si="1022"/>
        <v>4247.5394990403875</v>
      </c>
      <c r="F2972" s="2">
        <f t="shared" si="1030"/>
        <v>10.020515936267014</v>
      </c>
      <c r="G2972" s="2">
        <f t="shared" si="1023"/>
        <v>3647.8505657599999</v>
      </c>
      <c r="H2972" s="2">
        <f t="shared" si="1024"/>
        <v>661.68306575999998</v>
      </c>
      <c r="I2972" s="2">
        <f t="shared" si="1031"/>
        <v>8.6143836143836143</v>
      </c>
      <c r="J2972" s="2">
        <f t="shared" si="1025"/>
        <v>4067.6328190562713</v>
      </c>
      <c r="K2972" s="2">
        <f t="shared" si="1026"/>
        <v>1081.4653190562713</v>
      </c>
      <c r="L2972" s="2">
        <f t="shared" si="1032"/>
        <v>14.065406005500202</v>
      </c>
      <c r="M2972" s="2">
        <f t="shared" si="1039"/>
        <v>9.5960919246176779</v>
      </c>
      <c r="N2972" s="2">
        <f t="shared" si="1033"/>
        <v>4187.5706057123489</v>
      </c>
      <c r="O2972" s="2">
        <f t="shared" si="1034"/>
        <v>1201.4031057123489</v>
      </c>
      <c r="P2972" s="2">
        <f t="shared" si="1040"/>
        <v>15.625302226851909</v>
      </c>
      <c r="Q2972" s="2">
        <f t="shared" si="1041"/>
        <v>9.8790412657172357</v>
      </c>
      <c r="R2972" s="2">
        <f t="shared" si="1027"/>
        <v>3793.4947712959997</v>
      </c>
      <c r="S2972">
        <f t="shared" si="1035"/>
        <v>10.499999999999998</v>
      </c>
      <c r="T2972">
        <f t="shared" si="1042"/>
        <v>8.9493634652497231</v>
      </c>
      <c r="U2972">
        <f t="shared" si="1036"/>
        <v>3793.4947712959997</v>
      </c>
      <c r="V2972">
        <f t="shared" si="1043"/>
        <v>8.9493634652497231</v>
      </c>
      <c r="W2972">
        <f t="shared" si="1037"/>
        <v>3870.383082848</v>
      </c>
      <c r="X2972">
        <f t="shared" si="1038"/>
        <v>9.1307533149247035</v>
      </c>
    </row>
    <row r="2973" spans="1:24" x14ac:dyDescent="0.25">
      <c r="A2973" s="2">
        <v>1479.1212479999999</v>
      </c>
      <c r="B2973" s="2">
        <f t="shared" si="1028"/>
        <v>8152.1212479999995</v>
      </c>
      <c r="C2973" s="2">
        <v>1261.8199258644247</v>
      </c>
      <c r="D2973" s="2">
        <f t="shared" si="1029"/>
        <v>16.40552986301573</v>
      </c>
      <c r="E2973" s="2">
        <f t="shared" si="1022"/>
        <v>4247.9874258644249</v>
      </c>
      <c r="F2973" s="2">
        <f t="shared" si="1030"/>
        <v>10.020958152707811</v>
      </c>
      <c r="G2973" s="2">
        <f t="shared" si="1023"/>
        <v>3648.07425848</v>
      </c>
      <c r="H2973" s="2">
        <f t="shared" si="1024"/>
        <v>661.90675848000001</v>
      </c>
      <c r="I2973" s="2">
        <f t="shared" si="1031"/>
        <v>8.6143836143836143</v>
      </c>
      <c r="J2973" s="2">
        <f t="shared" si="1025"/>
        <v>4068.0134756490975</v>
      </c>
      <c r="K2973" s="2">
        <f t="shared" si="1026"/>
        <v>1081.8459756490972</v>
      </c>
      <c r="L2973" s="2">
        <f t="shared" si="1032"/>
        <v>14.065601673341778</v>
      </c>
      <c r="M2973" s="2">
        <f t="shared" si="1039"/>
        <v>9.5964014761262373</v>
      </c>
      <c r="N2973" s="2">
        <f t="shared" si="1033"/>
        <v>4187.996109125982</v>
      </c>
      <c r="O2973" s="2">
        <f t="shared" si="1034"/>
        <v>1201.8286091259822</v>
      </c>
      <c r="P2973" s="2">
        <f t="shared" si="1040"/>
        <v>15.625553799791078</v>
      </c>
      <c r="Q2973" s="2">
        <f t="shared" si="1041"/>
        <v>9.8794392605139532</v>
      </c>
      <c r="R2973" s="2">
        <f t="shared" si="1027"/>
        <v>3793.767701408</v>
      </c>
      <c r="S2973">
        <f t="shared" si="1035"/>
        <v>10.500000000000002</v>
      </c>
      <c r="T2973">
        <f t="shared" si="1042"/>
        <v>8.9494585472243813</v>
      </c>
      <c r="U2973">
        <f t="shared" si="1036"/>
        <v>3793.767701408</v>
      </c>
      <c r="V2973">
        <f t="shared" si="1043"/>
        <v>8.9494585472243813</v>
      </c>
      <c r="W2973">
        <f t="shared" si="1037"/>
        <v>3870.682006304</v>
      </c>
      <c r="X2973">
        <f t="shared" si="1038"/>
        <v>9.1308985924595856</v>
      </c>
    </row>
    <row r="2974" spans="1:24" x14ac:dyDescent="0.25">
      <c r="A2974" s="2">
        <v>1479.6211199999998</v>
      </c>
      <c r="B2974" s="2">
        <f t="shared" si="1028"/>
        <v>8152.6211199999998</v>
      </c>
      <c r="C2974" s="2">
        <v>1262.2678540415836</v>
      </c>
      <c r="D2974" s="2">
        <f t="shared" si="1029"/>
        <v>16.405809217221769</v>
      </c>
      <c r="E2974" s="2">
        <f t="shared" si="1022"/>
        <v>4248.4353540415832</v>
      </c>
      <c r="F2974" s="2">
        <f t="shared" si="1030"/>
        <v>10.021400318112056</v>
      </c>
      <c r="G2974" s="2">
        <f t="shared" si="1023"/>
        <v>3648.2979512000002</v>
      </c>
      <c r="H2974" s="2">
        <f t="shared" si="1024"/>
        <v>662.13045119999992</v>
      </c>
      <c r="I2974" s="2">
        <f t="shared" si="1031"/>
        <v>8.6143836143836143</v>
      </c>
      <c r="J2974" s="2">
        <f t="shared" si="1025"/>
        <v>4068.3941331891083</v>
      </c>
      <c r="K2974" s="2">
        <f t="shared" si="1026"/>
        <v>1082.2266331891085</v>
      </c>
      <c r="L2974" s="2">
        <f t="shared" si="1032"/>
        <v>14.065797221286006</v>
      </c>
      <c r="M2974" s="2">
        <f t="shared" si="1039"/>
        <v>9.5967109919092088</v>
      </c>
      <c r="N2974" s="2">
        <f t="shared" si="1033"/>
        <v>4188.4216137574258</v>
      </c>
      <c r="O2974" s="2">
        <f t="shared" si="1034"/>
        <v>1202.2541137574253</v>
      </c>
      <c r="P2974" s="2">
        <f t="shared" si="1040"/>
        <v>15.625805218576515</v>
      </c>
      <c r="Q2974" s="2">
        <f t="shared" si="1041"/>
        <v>9.8798372093777758</v>
      </c>
      <c r="R2974" s="2">
        <f t="shared" si="1027"/>
        <v>3794.0406315199998</v>
      </c>
      <c r="S2974">
        <f t="shared" si="1035"/>
        <v>10.499999999999998</v>
      </c>
      <c r="T2974">
        <f t="shared" si="1042"/>
        <v>8.9495536175392729</v>
      </c>
      <c r="U2974">
        <f t="shared" si="1036"/>
        <v>3794.0406315199998</v>
      </c>
      <c r="V2974">
        <f t="shared" si="1043"/>
        <v>8.9495536175392729</v>
      </c>
      <c r="W2974">
        <f t="shared" si="1037"/>
        <v>3870.98092976</v>
      </c>
      <c r="X2974">
        <f t="shared" si="1038"/>
        <v>9.1310438521792943</v>
      </c>
    </row>
    <row r="2975" spans="1:24" x14ac:dyDescent="0.25">
      <c r="A2975" s="2">
        <v>1480.1209919999999</v>
      </c>
      <c r="B2975" s="2">
        <f t="shared" si="1028"/>
        <v>8153.1209920000001</v>
      </c>
      <c r="C2975" s="2">
        <v>1262.7157835715357</v>
      </c>
      <c r="D2975" s="2">
        <f t="shared" si="1029"/>
        <v>16.406088400315149</v>
      </c>
      <c r="E2975" s="2">
        <f t="shared" si="1022"/>
        <v>4248.8832835715357</v>
      </c>
      <c r="F2975" s="2">
        <f t="shared" si="1030"/>
        <v>10.021842432488365</v>
      </c>
      <c r="G2975" s="2">
        <f t="shared" si="1023"/>
        <v>3648.5216439200003</v>
      </c>
      <c r="H2975" s="2">
        <f t="shared" si="1024"/>
        <v>662.35414391999996</v>
      </c>
      <c r="I2975" s="2">
        <f t="shared" si="1031"/>
        <v>8.6143836143836143</v>
      </c>
      <c r="J2975" s="2">
        <f t="shared" si="1025"/>
        <v>4068.774791676075</v>
      </c>
      <c r="K2975" s="2">
        <f t="shared" si="1026"/>
        <v>1082.607291676075</v>
      </c>
      <c r="L2975" s="2">
        <f t="shared" si="1032"/>
        <v>14.065992649451374</v>
      </c>
      <c r="M2975" s="2">
        <f t="shared" si="1039"/>
        <v>9.5970204719726233</v>
      </c>
      <c r="N2975" s="2">
        <f t="shared" si="1033"/>
        <v>4188.847119606382</v>
      </c>
      <c r="O2975" s="2">
        <f t="shared" si="1034"/>
        <v>1202.6796196063819</v>
      </c>
      <c r="P2975" s="2">
        <f t="shared" si="1040"/>
        <v>15.626056483360555</v>
      </c>
      <c r="Q2975" s="2">
        <f t="shared" si="1041"/>
        <v>9.8802351123164502</v>
      </c>
      <c r="R2975" s="2">
        <f t="shared" si="1027"/>
        <v>3794.3135616320001</v>
      </c>
      <c r="S2975">
        <f t="shared" si="1035"/>
        <v>10.500000000000002</v>
      </c>
      <c r="T2975">
        <f t="shared" si="1042"/>
        <v>8.9496486761965475</v>
      </c>
      <c r="U2975">
        <f t="shared" si="1036"/>
        <v>3794.3135616319996</v>
      </c>
      <c r="V2975">
        <f t="shared" si="1043"/>
        <v>8.9496486761965457</v>
      </c>
      <c r="W2975">
        <f t="shared" si="1037"/>
        <v>3871.279853216</v>
      </c>
      <c r="X2975">
        <f t="shared" si="1038"/>
        <v>9.1311890940871088</v>
      </c>
    </row>
    <row r="2976" spans="1:24" x14ac:dyDescent="0.25">
      <c r="A2976" s="2">
        <v>1480.6208639999998</v>
      </c>
      <c r="B2976" s="2">
        <f t="shared" si="1028"/>
        <v>8153.6208639999995</v>
      </c>
      <c r="C2976" s="2">
        <v>1263.1637144539525</v>
      </c>
      <c r="D2976" s="2">
        <f t="shared" si="1029"/>
        <v>16.406367412464913</v>
      </c>
      <c r="E2976" s="2">
        <f t="shared" si="1022"/>
        <v>4249.3312144539523</v>
      </c>
      <c r="F2976" s="2">
        <f t="shared" si="1030"/>
        <v>10.022284495845344</v>
      </c>
      <c r="G2976" s="2">
        <f t="shared" si="1023"/>
        <v>3648.74533664</v>
      </c>
      <c r="H2976" s="2">
        <f t="shared" si="1024"/>
        <v>662.57783663999987</v>
      </c>
      <c r="I2976" s="2">
        <f t="shared" si="1031"/>
        <v>8.6143836143836143</v>
      </c>
      <c r="J2976" s="2">
        <f t="shared" si="1025"/>
        <v>4069.1554511097665</v>
      </c>
      <c r="K2976" s="2">
        <f t="shared" si="1026"/>
        <v>1082.9879511097668</v>
      </c>
      <c r="L2976" s="2">
        <f t="shared" si="1032"/>
        <v>14.066187957956208</v>
      </c>
      <c r="M2976" s="2">
        <f t="shared" si="1039"/>
        <v>9.5973299163225114</v>
      </c>
      <c r="N2976" s="2">
        <f t="shared" si="1033"/>
        <v>4189.2726266725567</v>
      </c>
      <c r="O2976" s="2">
        <f t="shared" si="1034"/>
        <v>1203.1051266725572</v>
      </c>
      <c r="P2976" s="2">
        <f t="shared" si="1040"/>
        <v>15.626307594295344</v>
      </c>
      <c r="Q2976" s="2">
        <f t="shared" si="1041"/>
        <v>9.8806329693377322</v>
      </c>
      <c r="R2976" s="2">
        <f t="shared" si="1027"/>
        <v>3794.5864917439999</v>
      </c>
      <c r="S2976">
        <f t="shared" si="1035"/>
        <v>10.5</v>
      </c>
      <c r="T2976">
        <f t="shared" si="1042"/>
        <v>8.9497437231983472</v>
      </c>
      <c r="U2976">
        <f t="shared" si="1036"/>
        <v>3794.5864917439999</v>
      </c>
      <c r="V2976">
        <f t="shared" si="1043"/>
        <v>8.9497437231983472</v>
      </c>
      <c r="W2976">
        <f t="shared" si="1037"/>
        <v>3871.578776672</v>
      </c>
      <c r="X2976">
        <f t="shared" si="1038"/>
        <v>9.1313343181863065</v>
      </c>
    </row>
    <row r="2977" spans="1:24" x14ac:dyDescent="0.25">
      <c r="A2977" s="2">
        <v>1481.1207359999999</v>
      </c>
      <c r="B2977" s="2">
        <f t="shared" si="1028"/>
        <v>8154.1207359999999</v>
      </c>
      <c r="C2977" s="2">
        <v>1263.6116466885057</v>
      </c>
      <c r="D2977" s="2">
        <f t="shared" si="1029"/>
        <v>16.406646253839877</v>
      </c>
      <c r="E2977" s="2">
        <f t="shared" si="1022"/>
        <v>4249.7791466885055</v>
      </c>
      <c r="F2977" s="2">
        <f t="shared" si="1030"/>
        <v>10.022726508191605</v>
      </c>
      <c r="G2977" s="2">
        <f t="shared" si="1023"/>
        <v>3648.9690293600001</v>
      </c>
      <c r="H2977" s="2">
        <f t="shared" si="1024"/>
        <v>662.8015293599999</v>
      </c>
      <c r="I2977" s="2">
        <f t="shared" si="1031"/>
        <v>8.6143836143836143</v>
      </c>
      <c r="J2977" s="2">
        <f t="shared" si="1025"/>
        <v>4069.5361114899538</v>
      </c>
      <c r="K2977" s="2">
        <f t="shared" si="1026"/>
        <v>1083.368611489954</v>
      </c>
      <c r="L2977" s="2">
        <f t="shared" si="1032"/>
        <v>14.066383146918682</v>
      </c>
      <c r="M2977" s="2">
        <f t="shared" si="1039"/>
        <v>9.5976393249648932</v>
      </c>
      <c r="N2977" s="2">
        <f t="shared" si="1033"/>
        <v>4189.6981349556554</v>
      </c>
      <c r="O2977" s="2">
        <f t="shared" si="1034"/>
        <v>1203.5306349556552</v>
      </c>
      <c r="P2977" s="2">
        <f t="shared" si="1040"/>
        <v>15.626558551532812</v>
      </c>
      <c r="Q2977" s="2">
        <f t="shared" si="1041"/>
        <v>9.8810307804493682</v>
      </c>
      <c r="R2977" s="2">
        <f t="shared" si="1027"/>
        <v>3794.8594218560002</v>
      </c>
      <c r="S2977">
        <f t="shared" si="1035"/>
        <v>10.500000000000004</v>
      </c>
      <c r="T2977">
        <f t="shared" si="1042"/>
        <v>8.9498387585468162</v>
      </c>
      <c r="U2977">
        <f t="shared" si="1036"/>
        <v>3794.8594218559997</v>
      </c>
      <c r="V2977">
        <f t="shared" si="1043"/>
        <v>8.9498387585468144</v>
      </c>
      <c r="W2977">
        <f t="shared" si="1037"/>
        <v>3871.877700128</v>
      </c>
      <c r="X2977">
        <f t="shared" si="1038"/>
        <v>9.1314795244801594</v>
      </c>
    </row>
    <row r="2978" spans="1:24" x14ac:dyDescent="0.25">
      <c r="A2978" s="2">
        <v>1481.6206079999999</v>
      </c>
      <c r="B2978" s="2">
        <f t="shared" si="1028"/>
        <v>8154.6206080000002</v>
      </c>
      <c r="C2978" s="2">
        <v>1264.0595802748674</v>
      </c>
      <c r="D2978" s="2">
        <f t="shared" si="1029"/>
        <v>16.406924924608628</v>
      </c>
      <c r="E2978" s="2">
        <f t="shared" si="1022"/>
        <v>4250.2270802748671</v>
      </c>
      <c r="F2978" s="2">
        <f t="shared" si="1030"/>
        <v>10.023168469535753</v>
      </c>
      <c r="G2978" s="2">
        <f t="shared" si="1023"/>
        <v>3649.1927220800003</v>
      </c>
      <c r="H2978" s="2">
        <f t="shared" si="1024"/>
        <v>663.02522207999993</v>
      </c>
      <c r="I2978" s="2">
        <f t="shared" si="1031"/>
        <v>8.6143836143836143</v>
      </c>
      <c r="J2978" s="2">
        <f t="shared" si="1025"/>
        <v>4069.916772816407</v>
      </c>
      <c r="K2978" s="2">
        <f t="shared" si="1026"/>
        <v>1083.749272816407</v>
      </c>
      <c r="L2978" s="2">
        <f t="shared" si="1032"/>
        <v>14.066578216456808</v>
      </c>
      <c r="M2978" s="2">
        <f t="shared" si="1039"/>
        <v>9.597948697905796</v>
      </c>
      <c r="N2978" s="2">
        <f t="shared" si="1033"/>
        <v>4190.1236444553806</v>
      </c>
      <c r="O2978" s="2">
        <f t="shared" si="1034"/>
        <v>1203.9561444553806</v>
      </c>
      <c r="P2978" s="2">
        <f t="shared" si="1040"/>
        <v>15.626809355224689</v>
      </c>
      <c r="Q2978" s="2">
        <f t="shared" si="1041"/>
        <v>9.8814285456590998</v>
      </c>
      <c r="R2978" s="2">
        <f t="shared" si="1027"/>
        <v>3795.132351968</v>
      </c>
      <c r="S2978">
        <f t="shared" si="1035"/>
        <v>10.5</v>
      </c>
      <c r="T2978">
        <f t="shared" si="1042"/>
        <v>8.949933782244095</v>
      </c>
      <c r="U2978">
        <f t="shared" si="1036"/>
        <v>3795.132351968</v>
      </c>
      <c r="V2978">
        <f t="shared" si="1043"/>
        <v>8.949933782244095</v>
      </c>
      <c r="W2978">
        <f t="shared" si="1037"/>
        <v>3872.176623584</v>
      </c>
      <c r="X2978">
        <f t="shared" si="1038"/>
        <v>9.1316247129719414</v>
      </c>
    </row>
    <row r="2979" spans="1:24" x14ac:dyDescent="0.25">
      <c r="A2979" s="2">
        <v>1482.1204799999998</v>
      </c>
      <c r="B2979" s="2">
        <f t="shared" si="1028"/>
        <v>8155.1204799999996</v>
      </c>
      <c r="C2979" s="2">
        <v>1264.5075152127094</v>
      </c>
      <c r="D2979" s="2">
        <f t="shared" si="1029"/>
        <v>16.407203424939539</v>
      </c>
      <c r="E2979" s="2">
        <f t="shared" si="1022"/>
        <v>4250.6750152127097</v>
      </c>
      <c r="F2979" s="2">
        <f t="shared" si="1030"/>
        <v>10.023610379886394</v>
      </c>
      <c r="G2979" s="2">
        <f t="shared" si="1023"/>
        <v>3649.4164148</v>
      </c>
      <c r="H2979" s="2">
        <f t="shared" si="1024"/>
        <v>663.24891479999997</v>
      </c>
      <c r="I2979" s="2">
        <f t="shared" si="1031"/>
        <v>8.6143836143836143</v>
      </c>
      <c r="J2979" s="2">
        <f t="shared" si="1025"/>
        <v>4070.2974350888967</v>
      </c>
      <c r="K2979" s="2">
        <f t="shared" si="1026"/>
        <v>1084.1299350888967</v>
      </c>
      <c r="L2979" s="2">
        <f t="shared" si="1032"/>
        <v>14.066773166688447</v>
      </c>
      <c r="M2979" s="2">
        <f t="shared" si="1039"/>
        <v>9.598258035151245</v>
      </c>
      <c r="N2979" s="2">
        <f t="shared" si="1033"/>
        <v>4190.5491551714385</v>
      </c>
      <c r="O2979" s="2">
        <f t="shared" si="1034"/>
        <v>1204.3816551714385</v>
      </c>
      <c r="P2979" s="2">
        <f t="shared" si="1040"/>
        <v>15.627060005522507</v>
      </c>
      <c r="Q2979" s="2">
        <f t="shared" si="1041"/>
        <v>9.8818262649746789</v>
      </c>
      <c r="R2979" s="2">
        <f t="shared" si="1027"/>
        <v>3795.4052820799998</v>
      </c>
      <c r="S2979">
        <f t="shared" si="1035"/>
        <v>10.499999999999998</v>
      </c>
      <c r="T2979">
        <f t="shared" si="1042"/>
        <v>8.9500287942923293</v>
      </c>
      <c r="U2979">
        <f t="shared" si="1036"/>
        <v>3795.4052820799998</v>
      </c>
      <c r="V2979">
        <f t="shared" si="1043"/>
        <v>8.9500287942923293</v>
      </c>
      <c r="W2979">
        <f t="shared" si="1037"/>
        <v>3872.47554704</v>
      </c>
      <c r="X2979">
        <f t="shared" si="1038"/>
        <v>9.1317698836649299</v>
      </c>
    </row>
    <row r="2980" spans="1:24" x14ac:dyDescent="0.25">
      <c r="A2980" s="2">
        <v>1482.6203519999999</v>
      </c>
      <c r="B2980" s="2">
        <f t="shared" si="1028"/>
        <v>8155.6203519999999</v>
      </c>
      <c r="C2980" s="2">
        <v>1264.9554515017046</v>
      </c>
      <c r="D2980" s="2">
        <f t="shared" si="1029"/>
        <v>16.407481755000745</v>
      </c>
      <c r="E2980" s="2">
        <f t="shared" si="1022"/>
        <v>4251.1229515017048</v>
      </c>
      <c r="F2980" s="2">
        <f t="shared" si="1030"/>
        <v>10.024052239252132</v>
      </c>
      <c r="G2980" s="2">
        <f t="shared" si="1023"/>
        <v>3649.6401075200001</v>
      </c>
      <c r="H2980" s="2">
        <f t="shared" si="1024"/>
        <v>663.47260752</v>
      </c>
      <c r="I2980" s="2">
        <f t="shared" si="1031"/>
        <v>8.6143836143836143</v>
      </c>
      <c r="J2980" s="2">
        <f t="shared" si="1025"/>
        <v>4070.6780983071935</v>
      </c>
      <c r="K2980" s="2">
        <f t="shared" si="1026"/>
        <v>1084.5105983071933</v>
      </c>
      <c r="L2980" s="2">
        <f t="shared" si="1032"/>
        <v>14.066967997731293</v>
      </c>
      <c r="M2980" s="2">
        <f t="shared" si="1039"/>
        <v>9.5985673367072621</v>
      </c>
      <c r="N2980" s="2">
        <f t="shared" si="1033"/>
        <v>4190.9746671035336</v>
      </c>
      <c r="O2980" s="2">
        <f t="shared" si="1034"/>
        <v>1204.8071671035341</v>
      </c>
      <c r="P2980" s="2">
        <f t="shared" si="1040"/>
        <v>15.627310502577595</v>
      </c>
      <c r="Q2980" s="2">
        <f t="shared" si="1041"/>
        <v>9.8822239384038415</v>
      </c>
      <c r="R2980" s="2">
        <f t="shared" si="1027"/>
        <v>3795.678212192</v>
      </c>
      <c r="S2980">
        <f t="shared" si="1035"/>
        <v>10.500000000000002</v>
      </c>
      <c r="T2980">
        <f t="shared" si="1042"/>
        <v>8.9501237946936598</v>
      </c>
      <c r="U2980">
        <f t="shared" si="1036"/>
        <v>3795.6782121919996</v>
      </c>
      <c r="V2980">
        <f t="shared" si="1043"/>
        <v>8.950123794693658</v>
      </c>
      <c r="W2980">
        <f t="shared" si="1037"/>
        <v>3872.774470496</v>
      </c>
      <c r="X2980">
        <f t="shared" si="1038"/>
        <v>9.1319150365623933</v>
      </c>
    </row>
    <row r="2981" spans="1:24" x14ac:dyDescent="0.25">
      <c r="A2981" s="2">
        <v>1483.1202239999998</v>
      </c>
      <c r="B2981" s="2">
        <f t="shared" si="1028"/>
        <v>8156.1202240000002</v>
      </c>
      <c r="C2981" s="2">
        <v>1265.4033891415249</v>
      </c>
      <c r="D2981" s="2">
        <f t="shared" si="1029"/>
        <v>16.407759914960167</v>
      </c>
      <c r="E2981" s="2">
        <f t="shared" si="1022"/>
        <v>4251.5708891415252</v>
      </c>
      <c r="F2981" s="2">
        <f t="shared" si="1030"/>
        <v>10.02449404764157</v>
      </c>
      <c r="G2981" s="2">
        <f t="shared" si="1023"/>
        <v>3649.8638002400003</v>
      </c>
      <c r="H2981" s="2">
        <f t="shared" si="1024"/>
        <v>663.69630023999991</v>
      </c>
      <c r="I2981" s="2">
        <f t="shared" si="1031"/>
        <v>8.6143836143836143</v>
      </c>
      <c r="J2981" s="2">
        <f t="shared" si="1025"/>
        <v>4071.0587624710679</v>
      </c>
      <c r="K2981" s="2">
        <f t="shared" si="1026"/>
        <v>1084.8912624710674</v>
      </c>
      <c r="L2981" s="2">
        <f t="shared" si="1032"/>
        <v>14.067162709702886</v>
      </c>
      <c r="M2981" s="2">
        <f t="shared" si="1039"/>
        <v>9.5988766025798675</v>
      </c>
      <c r="N2981" s="2">
        <f t="shared" si="1033"/>
        <v>4191.4001802513721</v>
      </c>
      <c r="O2981" s="2">
        <f t="shared" si="1034"/>
        <v>1205.2326802513726</v>
      </c>
      <c r="P2981" s="2">
        <f t="shared" si="1040"/>
        <v>15.627560846541076</v>
      </c>
      <c r="Q2981" s="2">
        <f t="shared" si="1041"/>
        <v>9.8826215659543344</v>
      </c>
      <c r="R2981" s="2">
        <f t="shared" si="1027"/>
        <v>3795.9511423039999</v>
      </c>
      <c r="S2981">
        <f t="shared" si="1035"/>
        <v>10.5</v>
      </c>
      <c r="T2981">
        <f t="shared" si="1042"/>
        <v>8.9502187834502269</v>
      </c>
      <c r="U2981">
        <f t="shared" si="1036"/>
        <v>3795.9511423039999</v>
      </c>
      <c r="V2981">
        <f t="shared" si="1043"/>
        <v>8.9502187834502269</v>
      </c>
      <c r="W2981">
        <f t="shared" si="1037"/>
        <v>3873.0733939519996</v>
      </c>
      <c r="X2981">
        <f t="shared" si="1038"/>
        <v>9.1320601716676055</v>
      </c>
    </row>
    <row r="2982" spans="1:24" x14ac:dyDescent="0.25">
      <c r="A2982" s="2">
        <v>1483.6200959999999</v>
      </c>
      <c r="B2982" s="2">
        <f t="shared" si="1028"/>
        <v>8156.6200959999996</v>
      </c>
      <c r="C2982" s="2">
        <v>1265.8513281318433</v>
      </c>
      <c r="D2982" s="2">
        <f t="shared" si="1029"/>
        <v>16.408037904985495</v>
      </c>
      <c r="E2982" s="2">
        <f t="shared" si="1022"/>
        <v>4252.0188281318433</v>
      </c>
      <c r="F2982" s="2">
        <f t="shared" si="1030"/>
        <v>10.024935805063306</v>
      </c>
      <c r="G2982" s="2">
        <f t="shared" si="1023"/>
        <v>3650.08749296</v>
      </c>
      <c r="H2982" s="2">
        <f t="shared" si="1024"/>
        <v>663.91999295999995</v>
      </c>
      <c r="I2982" s="2">
        <f t="shared" si="1031"/>
        <v>8.6143836143836143</v>
      </c>
      <c r="J2982" s="2">
        <f t="shared" si="1025"/>
        <v>4071.4394275802902</v>
      </c>
      <c r="K2982" s="2">
        <f t="shared" si="1026"/>
        <v>1085.2719275802901</v>
      </c>
      <c r="L2982" s="2">
        <f t="shared" si="1032"/>
        <v>14.067357302720614</v>
      </c>
      <c r="M2982" s="2">
        <f t="shared" si="1039"/>
        <v>9.599185832775083</v>
      </c>
      <c r="N2982" s="2">
        <f t="shared" si="1033"/>
        <v>4191.8256946146594</v>
      </c>
      <c r="O2982" s="2">
        <f t="shared" si="1034"/>
        <v>1205.6581946146589</v>
      </c>
      <c r="P2982" s="2">
        <f t="shared" si="1040"/>
        <v>15.62781103756387</v>
      </c>
      <c r="Q2982" s="2">
        <f t="shared" si="1041"/>
        <v>9.8830191476338989</v>
      </c>
      <c r="R2982" s="2">
        <f t="shared" si="1027"/>
        <v>3796.2240724160001</v>
      </c>
      <c r="S2982">
        <f t="shared" si="1035"/>
        <v>10.500000000000004</v>
      </c>
      <c r="T2982">
        <f t="shared" si="1042"/>
        <v>8.9503137605641747</v>
      </c>
      <c r="U2982">
        <f t="shared" si="1036"/>
        <v>3796.2240724160001</v>
      </c>
      <c r="V2982">
        <f t="shared" si="1043"/>
        <v>8.9503137605641747</v>
      </c>
      <c r="W2982">
        <f t="shared" si="1037"/>
        <v>3873.3723174080001</v>
      </c>
      <c r="X2982">
        <f t="shared" si="1038"/>
        <v>9.1322052889838403</v>
      </c>
    </row>
    <row r="2983" spans="1:24" x14ac:dyDescent="0.25">
      <c r="A2983" s="2">
        <v>1484.119968</v>
      </c>
      <c r="B2983" s="2">
        <f t="shared" si="1028"/>
        <v>8157.119968</v>
      </c>
      <c r="C2983" s="2">
        <v>1266.2992684723326</v>
      </c>
      <c r="D2983" s="2">
        <f t="shared" si="1029"/>
        <v>16.408315725244201</v>
      </c>
      <c r="E2983" s="2">
        <f t="shared" si="1022"/>
        <v>4252.4667684723327</v>
      </c>
      <c r="F2983" s="2">
        <f t="shared" si="1030"/>
        <v>10.02537751152594</v>
      </c>
      <c r="G2983" s="2">
        <f t="shared" si="1023"/>
        <v>3650.3111856800001</v>
      </c>
      <c r="H2983" s="2">
        <f t="shared" si="1024"/>
        <v>664.14368567999998</v>
      </c>
      <c r="I2983" s="2">
        <f t="shared" si="1031"/>
        <v>8.6143836143836143</v>
      </c>
      <c r="J2983" s="2">
        <f t="shared" si="1025"/>
        <v>4071.8200936346329</v>
      </c>
      <c r="K2983" s="2">
        <f t="shared" si="1026"/>
        <v>1085.6525936346329</v>
      </c>
      <c r="L2983" s="2">
        <f t="shared" si="1032"/>
        <v>14.067551776901711</v>
      </c>
      <c r="M2983" s="2">
        <f t="shared" si="1039"/>
        <v>9.5994950272989286</v>
      </c>
      <c r="N2983" s="2">
        <f t="shared" si="1033"/>
        <v>4192.2512101930988</v>
      </c>
      <c r="O2983" s="2">
        <f t="shared" si="1034"/>
        <v>1206.0837101930993</v>
      </c>
      <c r="P2983" s="2">
        <f t="shared" si="1040"/>
        <v>15.628061075796701</v>
      </c>
      <c r="Q2983" s="2">
        <f t="shared" si="1041"/>
        <v>9.8834166834502692</v>
      </c>
      <c r="R2983" s="2">
        <f t="shared" si="1027"/>
        <v>3796.4970025279999</v>
      </c>
      <c r="S2983">
        <f t="shared" si="1035"/>
        <v>10.499999999999998</v>
      </c>
      <c r="T2983">
        <f t="shared" si="1042"/>
        <v>8.9504087260376419</v>
      </c>
      <c r="U2983">
        <f t="shared" si="1036"/>
        <v>3796.4970025279999</v>
      </c>
      <c r="V2983">
        <f t="shared" si="1043"/>
        <v>8.9504087260376419</v>
      </c>
      <c r="W2983">
        <f t="shared" si="1037"/>
        <v>3873.6712408640001</v>
      </c>
      <c r="X2983">
        <f t="shared" si="1038"/>
        <v>9.1323503885143644</v>
      </c>
    </row>
    <row r="2984" spans="1:24" x14ac:dyDescent="0.25">
      <c r="A2984" s="2">
        <v>1484.6198399999998</v>
      </c>
      <c r="B2984" s="2">
        <f t="shared" si="1028"/>
        <v>8157.6198399999994</v>
      </c>
      <c r="C2984" s="2">
        <v>1266.7472101626659</v>
      </c>
      <c r="D2984" s="2">
        <f t="shared" si="1029"/>
        <v>16.408593375903532</v>
      </c>
      <c r="E2984" s="2">
        <f t="shared" si="1022"/>
        <v>4252.9147101626659</v>
      </c>
      <c r="F2984" s="2">
        <f t="shared" si="1030"/>
        <v>10.025819167038073</v>
      </c>
      <c r="G2984" s="2">
        <f t="shared" si="1023"/>
        <v>3650.5348783999998</v>
      </c>
      <c r="H2984" s="2">
        <f t="shared" si="1024"/>
        <v>664.36737839999989</v>
      </c>
      <c r="I2984" s="2">
        <f t="shared" si="1031"/>
        <v>8.6143836143836143</v>
      </c>
      <c r="J2984" s="2">
        <f t="shared" si="1025"/>
        <v>4072.2007606338661</v>
      </c>
      <c r="K2984" s="2">
        <f t="shared" si="1026"/>
        <v>1086.0332606338661</v>
      </c>
      <c r="L2984" s="2">
        <f t="shared" si="1032"/>
        <v>14.067746132363244</v>
      </c>
      <c r="M2984" s="2">
        <f t="shared" si="1039"/>
        <v>9.5998041861574208</v>
      </c>
      <c r="N2984" s="2">
        <f t="shared" si="1033"/>
        <v>4192.6767269863994</v>
      </c>
      <c r="O2984" s="2">
        <f t="shared" si="1034"/>
        <v>1206.5092269863994</v>
      </c>
      <c r="P2984" s="2">
        <f t="shared" si="1040"/>
        <v>15.628310961390104</v>
      </c>
      <c r="Q2984" s="2">
        <f t="shared" si="1041"/>
        <v>9.8838141734111886</v>
      </c>
      <c r="R2984" s="2">
        <f t="shared" si="1027"/>
        <v>3796.7699326399998</v>
      </c>
      <c r="S2984">
        <f t="shared" si="1035"/>
        <v>10.499999999999998</v>
      </c>
      <c r="T2984">
        <f t="shared" si="1042"/>
        <v>8.9505036798727655</v>
      </c>
      <c r="U2984">
        <f t="shared" si="1036"/>
        <v>3796.7699326399998</v>
      </c>
      <c r="V2984">
        <f t="shared" si="1043"/>
        <v>8.9505036798727655</v>
      </c>
      <c r="W2984">
        <f t="shared" si="1037"/>
        <v>3873.9701643199996</v>
      </c>
      <c r="X2984">
        <f t="shared" si="1038"/>
        <v>9.1324954702624481</v>
      </c>
    </row>
    <row r="2985" spans="1:24" x14ac:dyDescent="0.25">
      <c r="A2985" s="2">
        <v>1485.1197119999999</v>
      </c>
      <c r="B2985" s="2">
        <f t="shared" si="1028"/>
        <v>8158.1197119999997</v>
      </c>
      <c r="C2985" s="2">
        <v>1267.1951532025162</v>
      </c>
      <c r="D2985" s="2">
        <f t="shared" si="1029"/>
        <v>16.408870857130509</v>
      </c>
      <c r="E2985" s="2">
        <f t="shared" si="1022"/>
        <v>4253.3626532025164</v>
      </c>
      <c r="F2985" s="2">
        <f t="shared" si="1030"/>
        <v>10.026260771608293</v>
      </c>
      <c r="G2985" s="2">
        <f t="shared" si="1023"/>
        <v>3650.7585711199999</v>
      </c>
      <c r="H2985" s="2">
        <f t="shared" si="1024"/>
        <v>664.59107112000004</v>
      </c>
      <c r="I2985" s="2">
        <f t="shared" si="1031"/>
        <v>8.6143836143836143</v>
      </c>
      <c r="J2985" s="2">
        <f t="shared" si="1025"/>
        <v>4072.5814285777615</v>
      </c>
      <c r="K2985" s="2">
        <f t="shared" si="1026"/>
        <v>1086.4139285777612</v>
      </c>
      <c r="L2985" s="2">
        <f t="shared" si="1032"/>
        <v>14.067940369222125</v>
      </c>
      <c r="M2985" s="2">
        <f t="shared" si="1039"/>
        <v>9.6001133093565745</v>
      </c>
      <c r="N2985" s="2">
        <f t="shared" si="1033"/>
        <v>4193.1022449942648</v>
      </c>
      <c r="O2985" s="2">
        <f t="shared" si="1034"/>
        <v>1206.9347449942645</v>
      </c>
      <c r="P2985" s="2">
        <f t="shared" si="1040"/>
        <v>15.62856069449438</v>
      </c>
      <c r="Q2985" s="2">
        <f t="shared" si="1041"/>
        <v>9.8842116175243859</v>
      </c>
      <c r="R2985" s="2">
        <f t="shared" si="1027"/>
        <v>3797.042862752</v>
      </c>
      <c r="S2985">
        <f t="shared" si="1035"/>
        <v>10.500000000000002</v>
      </c>
      <c r="T2985">
        <f t="shared" si="1042"/>
        <v>8.9505986220716895</v>
      </c>
      <c r="U2985">
        <f t="shared" si="1036"/>
        <v>3797.042862752</v>
      </c>
      <c r="V2985">
        <f t="shared" si="1043"/>
        <v>8.9505986220716895</v>
      </c>
      <c r="W2985">
        <f t="shared" si="1037"/>
        <v>3874.2690877760001</v>
      </c>
      <c r="X2985">
        <f t="shared" si="1038"/>
        <v>9.1326405342313617</v>
      </c>
    </row>
    <row r="2986" spans="1:24" x14ac:dyDescent="0.25">
      <c r="A2986" s="2">
        <v>1485.6195839999998</v>
      </c>
      <c r="B2986" s="2">
        <f t="shared" si="1028"/>
        <v>8158.619584</v>
      </c>
      <c r="C2986" s="2">
        <v>1267.6430975915573</v>
      </c>
      <c r="D2986" s="2">
        <f t="shared" si="1029"/>
        <v>16.409148169091935</v>
      </c>
      <c r="E2986" s="2">
        <f t="shared" si="1022"/>
        <v>4253.8105975915569</v>
      </c>
      <c r="F2986" s="2">
        <f t="shared" si="1030"/>
        <v>10.026702325245196</v>
      </c>
      <c r="G2986" s="2">
        <f t="shared" si="1023"/>
        <v>3650.9822638400001</v>
      </c>
      <c r="H2986" s="2">
        <f t="shared" si="1024"/>
        <v>664.81476383999996</v>
      </c>
      <c r="I2986" s="2">
        <f t="shared" si="1031"/>
        <v>8.6143836143836143</v>
      </c>
      <c r="J2986" s="2">
        <f t="shared" si="1025"/>
        <v>4072.9620974660897</v>
      </c>
      <c r="K2986" s="2">
        <f t="shared" si="1026"/>
        <v>1086.7945974660902</v>
      </c>
      <c r="L2986" s="2">
        <f t="shared" si="1032"/>
        <v>14.068134487595124</v>
      </c>
      <c r="M2986" s="2">
        <f t="shared" si="1039"/>
        <v>9.6004223969024061</v>
      </c>
      <c r="N2986" s="2">
        <f t="shared" si="1033"/>
        <v>4193.5277642164019</v>
      </c>
      <c r="O2986" s="2">
        <f t="shared" si="1034"/>
        <v>1207.3602642164014</v>
      </c>
      <c r="P2986" s="2">
        <f t="shared" si="1040"/>
        <v>15.628810275259662</v>
      </c>
      <c r="Q2986" s="2">
        <f t="shared" si="1041"/>
        <v>9.8846090157976008</v>
      </c>
      <c r="R2986" s="2">
        <f t="shared" si="1027"/>
        <v>3797.3157928639998</v>
      </c>
      <c r="S2986">
        <f t="shared" si="1035"/>
        <v>10.5</v>
      </c>
      <c r="T2986">
        <f t="shared" si="1042"/>
        <v>8.9506935526365474</v>
      </c>
      <c r="U2986">
        <f t="shared" si="1036"/>
        <v>3797.3157928639998</v>
      </c>
      <c r="V2986">
        <f t="shared" si="1043"/>
        <v>8.9506935526365474</v>
      </c>
      <c r="W2986">
        <f t="shared" si="1037"/>
        <v>3874.5680112319997</v>
      </c>
      <c r="X2986">
        <f t="shared" si="1038"/>
        <v>9.1327855804243701</v>
      </c>
    </row>
    <row r="2987" spans="1:24" x14ac:dyDescent="0.25">
      <c r="A2987" s="2">
        <v>1486.1194559999999</v>
      </c>
      <c r="B2987" s="2">
        <f t="shared" si="1028"/>
        <v>8159.1194560000004</v>
      </c>
      <c r="C2987" s="2">
        <v>1268.0910433294625</v>
      </c>
      <c r="D2987" s="2">
        <f t="shared" si="1029"/>
        <v>16.409425311954386</v>
      </c>
      <c r="E2987" s="2">
        <f t="shared" si="1022"/>
        <v>4254.2585433294626</v>
      </c>
      <c r="F2987" s="2">
        <f t="shared" si="1030"/>
        <v>10.027143827957378</v>
      </c>
      <c r="G2987" s="2">
        <f t="shared" si="1023"/>
        <v>3651.2059565600002</v>
      </c>
      <c r="H2987" s="2">
        <f t="shared" si="1024"/>
        <v>665.03845655999999</v>
      </c>
      <c r="I2987" s="2">
        <f t="shared" si="1031"/>
        <v>8.6143836143836143</v>
      </c>
      <c r="J2987" s="2">
        <f t="shared" si="1025"/>
        <v>4073.3427672986236</v>
      </c>
      <c r="K2987" s="2">
        <f t="shared" si="1026"/>
        <v>1087.1752672986238</v>
      </c>
      <c r="L2987" s="2">
        <f t="shared" si="1032"/>
        <v>14.068328487598841</v>
      </c>
      <c r="M2987" s="2">
        <f t="shared" si="1039"/>
        <v>9.6007314488009321</v>
      </c>
      <c r="N2987" s="2">
        <f t="shared" si="1033"/>
        <v>4193.9532846525162</v>
      </c>
      <c r="O2987" s="2">
        <f t="shared" si="1034"/>
        <v>1207.7857846525162</v>
      </c>
      <c r="P2987" s="2">
        <f t="shared" si="1040"/>
        <v>15.629059703835871</v>
      </c>
      <c r="Q2987" s="2">
        <f t="shared" si="1041"/>
        <v>9.885006368238562</v>
      </c>
      <c r="R2987" s="2">
        <f t="shared" si="1027"/>
        <v>3797.5887229760001</v>
      </c>
      <c r="S2987">
        <f t="shared" si="1035"/>
        <v>10.500000000000004</v>
      </c>
      <c r="T2987">
        <f t="shared" si="1042"/>
        <v>8.9507884715694832</v>
      </c>
      <c r="U2987">
        <f t="shared" si="1036"/>
        <v>3797.5887229760001</v>
      </c>
      <c r="V2987">
        <f t="shared" si="1043"/>
        <v>8.9507884715694832</v>
      </c>
      <c r="W2987">
        <f t="shared" si="1037"/>
        <v>3874.8669346879997</v>
      </c>
      <c r="X2987">
        <f t="shared" si="1038"/>
        <v>9.1329306088447435</v>
      </c>
    </row>
    <row r="2988" spans="1:24" x14ac:dyDescent="0.25">
      <c r="A2988" s="2">
        <v>1486.6193279999998</v>
      </c>
      <c r="B2988" s="2">
        <f t="shared" si="1028"/>
        <v>8159.6193279999998</v>
      </c>
      <c r="C2988" s="2">
        <v>1268.5389904159063</v>
      </c>
      <c r="D2988" s="2">
        <f t="shared" si="1029"/>
        <v>16.409702285884229</v>
      </c>
      <c r="E2988" s="2">
        <f t="shared" si="1022"/>
        <v>4254.706490415906</v>
      </c>
      <c r="F2988" s="2">
        <f t="shared" si="1030"/>
        <v>10.027585279753428</v>
      </c>
      <c r="G2988" s="2">
        <f t="shared" si="1023"/>
        <v>3651.4296492799999</v>
      </c>
      <c r="H2988" s="2">
        <f t="shared" si="1024"/>
        <v>665.2621492799999</v>
      </c>
      <c r="I2988" s="2">
        <f t="shared" si="1031"/>
        <v>8.6143836143836143</v>
      </c>
      <c r="J2988" s="2">
        <f t="shared" si="1025"/>
        <v>4073.7234380751343</v>
      </c>
      <c r="K2988" s="2">
        <f t="shared" si="1026"/>
        <v>1087.5559380751342</v>
      </c>
      <c r="L2988" s="2">
        <f t="shared" si="1032"/>
        <v>14.068522369349729</v>
      </c>
      <c r="M2988" s="2">
        <f t="shared" si="1039"/>
        <v>9.6010404650581691</v>
      </c>
      <c r="N2988" s="2">
        <f t="shared" si="1033"/>
        <v>4194.3788063023158</v>
      </c>
      <c r="O2988" s="2">
        <f t="shared" si="1034"/>
        <v>1208.2113063023157</v>
      </c>
      <c r="P2988" s="2">
        <f t="shared" si="1040"/>
        <v>15.629308980372732</v>
      </c>
      <c r="Q2988" s="2">
        <f t="shared" si="1041"/>
        <v>9.8854036748550076</v>
      </c>
      <c r="R2988" s="2">
        <f t="shared" si="1027"/>
        <v>3797.8616530879999</v>
      </c>
      <c r="S2988">
        <f t="shared" si="1035"/>
        <v>10.5</v>
      </c>
      <c r="T2988">
        <f t="shared" si="1042"/>
        <v>8.9508833788726321</v>
      </c>
      <c r="U2988">
        <f t="shared" si="1036"/>
        <v>3797.8616530879999</v>
      </c>
      <c r="V2988">
        <f t="shared" si="1043"/>
        <v>8.9508833788726321</v>
      </c>
      <c r="W2988">
        <f t="shared" si="1037"/>
        <v>3875.1658581439997</v>
      </c>
      <c r="X2988">
        <f t="shared" si="1038"/>
        <v>9.133075619495747</v>
      </c>
    </row>
    <row r="2989" spans="1:24" x14ac:dyDescent="0.25">
      <c r="A2989" s="2">
        <v>1487.1191999999999</v>
      </c>
      <c r="B2989" s="2">
        <f t="shared" si="1028"/>
        <v>8160.1192000000001</v>
      </c>
      <c r="C2989" s="2">
        <v>1268.9869388505617</v>
      </c>
      <c r="D2989" s="2">
        <f t="shared" si="1029"/>
        <v>16.409979091047592</v>
      </c>
      <c r="E2989" s="2">
        <f t="shared" si="1022"/>
        <v>4255.1544388505617</v>
      </c>
      <c r="F2989" s="2">
        <f t="shared" si="1030"/>
        <v>10.028026680641931</v>
      </c>
      <c r="G2989" s="2">
        <f t="shared" si="1023"/>
        <v>3651.6533420000001</v>
      </c>
      <c r="H2989" s="2">
        <f t="shared" si="1024"/>
        <v>665.48584199999993</v>
      </c>
      <c r="I2989" s="2">
        <f t="shared" si="1031"/>
        <v>8.6143836143836143</v>
      </c>
      <c r="J2989" s="2">
        <f t="shared" si="1025"/>
        <v>4074.104109795393</v>
      </c>
      <c r="K2989" s="2">
        <f t="shared" si="1026"/>
        <v>1087.9366097953932</v>
      </c>
      <c r="L2989" s="2">
        <f t="shared" si="1032"/>
        <v>14.068716132964084</v>
      </c>
      <c r="M2989" s="2">
        <f t="shared" si="1039"/>
        <v>9.6013494456801212</v>
      </c>
      <c r="N2989" s="2">
        <f t="shared" si="1033"/>
        <v>4194.8043291655058</v>
      </c>
      <c r="O2989" s="2">
        <f t="shared" si="1034"/>
        <v>1208.6368291655056</v>
      </c>
      <c r="P2989" s="2">
        <f t="shared" si="1040"/>
        <v>15.629558105019756</v>
      </c>
      <c r="Q2989" s="2">
        <f t="shared" si="1041"/>
        <v>9.8858009356546628</v>
      </c>
      <c r="R2989" s="2">
        <f t="shared" si="1027"/>
        <v>3798.1345831999997</v>
      </c>
      <c r="S2989">
        <f t="shared" si="1035"/>
        <v>10.499999999999998</v>
      </c>
      <c r="T2989">
        <f t="shared" si="1042"/>
        <v>8.950978274548131</v>
      </c>
      <c r="U2989">
        <f t="shared" si="1036"/>
        <v>3798.1345831999997</v>
      </c>
      <c r="V2989">
        <f t="shared" si="1043"/>
        <v>8.950978274548131</v>
      </c>
      <c r="W2989">
        <f t="shared" si="1037"/>
        <v>3875.4647815999997</v>
      </c>
      <c r="X2989">
        <f t="shared" si="1038"/>
        <v>9.1332206123806454</v>
      </c>
    </row>
    <row r="2990" spans="1:24" x14ac:dyDescent="0.25">
      <c r="A2990" s="2">
        <v>1487.619072</v>
      </c>
      <c r="B2990" s="2">
        <f t="shared" si="1028"/>
        <v>8160.6190719999995</v>
      </c>
      <c r="C2990" s="2">
        <v>1269.434888633104</v>
      </c>
      <c r="D2990" s="2">
        <f t="shared" si="1029"/>
        <v>16.410255727610394</v>
      </c>
      <c r="E2990" s="2">
        <f t="shared" si="1022"/>
        <v>4255.6023886331041</v>
      </c>
      <c r="F2990" s="2">
        <f t="shared" si="1030"/>
        <v>10.028468030631482</v>
      </c>
      <c r="G2990" s="2">
        <f t="shared" si="1023"/>
        <v>3651.8770347199998</v>
      </c>
      <c r="H2990" s="2">
        <f t="shared" si="1024"/>
        <v>665.70953471999997</v>
      </c>
      <c r="I2990" s="2">
        <f t="shared" si="1031"/>
        <v>8.6143836143836143</v>
      </c>
      <c r="J2990" s="2">
        <f t="shared" si="1025"/>
        <v>4074.4847824591725</v>
      </c>
      <c r="K2990" s="2">
        <f t="shared" si="1026"/>
        <v>1088.3172824591729</v>
      </c>
      <c r="L2990" s="2">
        <f t="shared" si="1032"/>
        <v>14.068909778558048</v>
      </c>
      <c r="M2990" s="2">
        <f t="shared" si="1039"/>
        <v>9.6016583906728048</v>
      </c>
      <c r="N2990" s="2">
        <f t="shared" si="1033"/>
        <v>4195.2298532417935</v>
      </c>
      <c r="O2990" s="2">
        <f t="shared" si="1034"/>
        <v>1209.0623532417935</v>
      </c>
      <c r="P2990" s="2">
        <f t="shared" si="1040"/>
        <v>15.629807077926278</v>
      </c>
      <c r="Q2990" s="2">
        <f t="shared" si="1041"/>
        <v>9.8861981506452565</v>
      </c>
      <c r="R2990" s="2">
        <f t="shared" si="1027"/>
        <v>3798.407513312</v>
      </c>
      <c r="S2990">
        <f t="shared" si="1035"/>
        <v>10.5</v>
      </c>
      <c r="T2990">
        <f t="shared" si="1042"/>
        <v>8.9510731585981169</v>
      </c>
      <c r="U2990">
        <f t="shared" si="1036"/>
        <v>3798.407513312</v>
      </c>
      <c r="V2990">
        <f t="shared" si="1043"/>
        <v>8.9510731585981169</v>
      </c>
      <c r="W2990">
        <f t="shared" si="1037"/>
        <v>3875.7637050559997</v>
      </c>
      <c r="X2990">
        <f t="shared" si="1038"/>
        <v>9.1333655875027073</v>
      </c>
    </row>
    <row r="2991" spans="1:24" x14ac:dyDescent="0.25">
      <c r="A2991" s="2">
        <v>1488.1189439999998</v>
      </c>
      <c r="B2991" s="2">
        <f t="shared" si="1028"/>
        <v>8161.1189439999998</v>
      </c>
      <c r="C2991" s="2">
        <v>1269.8828397632069</v>
      </c>
      <c r="D2991" s="2">
        <f t="shared" si="1029"/>
        <v>16.410532195738337</v>
      </c>
      <c r="E2991" s="2">
        <f t="shared" si="1022"/>
        <v>4256.0503397632074</v>
      </c>
      <c r="F2991" s="2">
        <f t="shared" si="1030"/>
        <v>10.028909329730659</v>
      </c>
      <c r="G2991" s="2">
        <f t="shared" si="1023"/>
        <v>3652.1007274399999</v>
      </c>
      <c r="H2991" s="2">
        <f t="shared" si="1024"/>
        <v>665.93322743999988</v>
      </c>
      <c r="I2991" s="2">
        <f t="shared" si="1031"/>
        <v>8.6143836143836143</v>
      </c>
      <c r="J2991" s="2">
        <f t="shared" si="1025"/>
        <v>4074.8654560662453</v>
      </c>
      <c r="K2991" s="2">
        <f t="shared" si="1026"/>
        <v>1088.6979560662448</v>
      </c>
      <c r="L2991" s="2">
        <f t="shared" si="1032"/>
        <v>14.069103306247607</v>
      </c>
      <c r="M2991" s="2">
        <f t="shared" si="1039"/>
        <v>9.6019673000422312</v>
      </c>
      <c r="N2991" s="2">
        <f t="shared" si="1033"/>
        <v>4195.6553785308861</v>
      </c>
      <c r="O2991" s="2">
        <f t="shared" si="1034"/>
        <v>1209.4878785308861</v>
      </c>
      <c r="P2991" s="2">
        <f t="shared" si="1040"/>
        <v>15.630055899241425</v>
      </c>
      <c r="Q2991" s="2">
        <f t="shared" si="1041"/>
        <v>9.886595319834516</v>
      </c>
      <c r="R2991" s="2">
        <f t="shared" si="1027"/>
        <v>3798.6804434239998</v>
      </c>
      <c r="S2991">
        <f t="shared" si="1035"/>
        <v>10.5</v>
      </c>
      <c r="T2991">
        <f t="shared" si="1042"/>
        <v>8.9511680310247268</v>
      </c>
      <c r="U2991">
        <f t="shared" si="1036"/>
        <v>3798.6804434239998</v>
      </c>
      <c r="V2991">
        <f t="shared" si="1043"/>
        <v>8.9511680310247268</v>
      </c>
      <c r="W2991">
        <f t="shared" si="1037"/>
        <v>3876.0626285119997</v>
      </c>
      <c r="X2991">
        <f t="shared" si="1038"/>
        <v>9.1335105448651923</v>
      </c>
    </row>
    <row r="2992" spans="1:24" x14ac:dyDescent="0.25">
      <c r="A2992" s="2">
        <v>1488.6188159999999</v>
      </c>
      <c r="B2992" s="2">
        <f t="shared" si="1028"/>
        <v>8161.6188160000002</v>
      </c>
      <c r="C2992" s="2">
        <v>1270.330792240545</v>
      </c>
      <c r="D2992" s="2">
        <f t="shared" si="1029"/>
        <v>16.410808495596886</v>
      </c>
      <c r="E2992" s="2">
        <f t="shared" si="1022"/>
        <v>4256.4982922405452</v>
      </c>
      <c r="F2992" s="2">
        <f t="shared" si="1030"/>
        <v>10.029350577948048</v>
      </c>
      <c r="G2992" s="2">
        <f t="shared" si="1023"/>
        <v>3652.32442016</v>
      </c>
      <c r="H2992" s="2">
        <f t="shared" si="1024"/>
        <v>666.15692016000003</v>
      </c>
      <c r="I2992" s="2">
        <f t="shared" si="1031"/>
        <v>8.6143836143836143</v>
      </c>
      <c r="J2992" s="2">
        <f t="shared" si="1025"/>
        <v>4075.2461306163814</v>
      </c>
      <c r="K2992" s="2">
        <f t="shared" si="1026"/>
        <v>1089.0786306163814</v>
      </c>
      <c r="L2992" s="2">
        <f t="shared" si="1032"/>
        <v>14.069296716148589</v>
      </c>
      <c r="M2992" s="2">
        <f t="shared" si="1039"/>
        <v>9.6022761737944027</v>
      </c>
      <c r="N2992" s="2">
        <f t="shared" si="1033"/>
        <v>4196.0809050324906</v>
      </c>
      <c r="O2992" s="2">
        <f t="shared" si="1034"/>
        <v>1209.9134050324906</v>
      </c>
      <c r="P2992" s="2">
        <f t="shared" si="1040"/>
        <v>15.630304569114122</v>
      </c>
      <c r="Q2992" s="2">
        <f t="shared" si="1041"/>
        <v>9.8869924432301648</v>
      </c>
      <c r="R2992" s="2">
        <f t="shared" si="1027"/>
        <v>3798.9533735360001</v>
      </c>
      <c r="S2992">
        <f t="shared" si="1035"/>
        <v>10.500000000000002</v>
      </c>
      <c r="T2992">
        <f t="shared" si="1042"/>
        <v>8.9512628918300958</v>
      </c>
      <c r="U2992">
        <f t="shared" si="1036"/>
        <v>3798.9533735360001</v>
      </c>
      <c r="V2992">
        <f t="shared" si="1043"/>
        <v>8.9512628918300958</v>
      </c>
      <c r="W2992">
        <f t="shared" si="1037"/>
        <v>3876.3615519679997</v>
      </c>
      <c r="X2992">
        <f t="shared" si="1038"/>
        <v>9.1336554844713636</v>
      </c>
    </row>
    <row r="2993" spans="1:24" x14ac:dyDescent="0.25">
      <c r="A2993" s="2">
        <v>1489.1186879999998</v>
      </c>
      <c r="B2993" s="2">
        <f t="shared" si="1028"/>
        <v>8162.1186879999996</v>
      </c>
      <c r="C2993" s="2">
        <v>1270.7787460647933</v>
      </c>
      <c r="D2993" s="2">
        <f t="shared" si="1029"/>
        <v>16.4110846273513</v>
      </c>
      <c r="E2993" s="2">
        <f t="shared" si="1022"/>
        <v>4256.9462460647937</v>
      </c>
      <c r="F2993" s="2">
        <f t="shared" si="1030"/>
        <v>10.029791775292232</v>
      </c>
      <c r="G2993" s="2">
        <f t="shared" si="1023"/>
        <v>3652.5481128799997</v>
      </c>
      <c r="H2993" s="2">
        <f t="shared" si="1024"/>
        <v>666.38061287999994</v>
      </c>
      <c r="I2993" s="2">
        <f t="shared" si="1031"/>
        <v>8.6143836143836143</v>
      </c>
      <c r="J2993" s="2">
        <f t="shared" si="1025"/>
        <v>4075.6268061093556</v>
      </c>
      <c r="K2993" s="2">
        <f t="shared" si="1026"/>
        <v>1089.4593061093551</v>
      </c>
      <c r="L2993" s="2">
        <f t="shared" si="1032"/>
        <v>14.069490008376677</v>
      </c>
      <c r="M2993" s="2">
        <f t="shared" si="1039"/>
        <v>9.6025850119353322</v>
      </c>
      <c r="N2993" s="2">
        <f t="shared" si="1033"/>
        <v>4196.5064327463142</v>
      </c>
      <c r="O2993" s="2">
        <f t="shared" si="1034"/>
        <v>1210.338932746314</v>
      </c>
      <c r="P2993" s="2">
        <f t="shared" si="1040"/>
        <v>15.630553087693093</v>
      </c>
      <c r="Q2993" s="2">
        <f t="shared" si="1041"/>
        <v>9.8873895208399318</v>
      </c>
      <c r="R2993" s="2">
        <f t="shared" si="1027"/>
        <v>3799.2263036479999</v>
      </c>
      <c r="S2993">
        <f t="shared" si="1035"/>
        <v>10.5</v>
      </c>
      <c r="T2993">
        <f t="shared" si="1042"/>
        <v>8.9513577410163592</v>
      </c>
      <c r="U2993">
        <f t="shared" si="1036"/>
        <v>3799.2263036479999</v>
      </c>
      <c r="V2993">
        <f t="shared" si="1043"/>
        <v>8.9513577410163592</v>
      </c>
      <c r="W2993">
        <f t="shared" si="1037"/>
        <v>3876.6604754239997</v>
      </c>
      <c r="X2993">
        <f t="shared" si="1038"/>
        <v>9.133800406324486</v>
      </c>
    </row>
    <row r="2994" spans="1:24" x14ac:dyDescent="0.25">
      <c r="A2994" s="2">
        <v>1489.6185599999999</v>
      </c>
      <c r="B2994" s="2">
        <f t="shared" si="1028"/>
        <v>8162.6185599999999</v>
      </c>
      <c r="C2994" s="2">
        <v>1271.2267012356265</v>
      </c>
      <c r="D2994" s="2">
        <f t="shared" si="1029"/>
        <v>16.411360591166613</v>
      </c>
      <c r="E2994" s="2">
        <f t="shared" si="1022"/>
        <v>4257.3942012356265</v>
      </c>
      <c r="F2994" s="2">
        <f t="shared" si="1030"/>
        <v>10.030232921771789</v>
      </c>
      <c r="G2994" s="2">
        <f t="shared" si="1023"/>
        <v>3652.7718055999999</v>
      </c>
      <c r="H2994" s="2">
        <f t="shared" si="1024"/>
        <v>666.60430559999998</v>
      </c>
      <c r="I2994" s="2">
        <f t="shared" si="1031"/>
        <v>8.6143836143836143</v>
      </c>
      <c r="J2994" s="2">
        <f t="shared" si="1025"/>
        <v>4076.0074825449383</v>
      </c>
      <c r="K2994" s="2">
        <f t="shared" si="1026"/>
        <v>1089.8399825449385</v>
      </c>
      <c r="L2994" s="2">
        <f t="shared" si="1032"/>
        <v>14.069683183047399</v>
      </c>
      <c r="M2994" s="2">
        <f t="shared" si="1039"/>
        <v>9.6028938144710221</v>
      </c>
      <c r="N2994" s="2">
        <f t="shared" si="1033"/>
        <v>4196.9319616720641</v>
      </c>
      <c r="O2994" s="2">
        <f t="shared" si="1034"/>
        <v>1210.7644616720638</v>
      </c>
      <c r="P2994" s="2">
        <f t="shared" si="1040"/>
        <v>15.630801455126875</v>
      </c>
      <c r="Q2994" s="2">
        <f t="shared" si="1041"/>
        <v>9.8877865526715336</v>
      </c>
      <c r="R2994" s="2">
        <f t="shared" si="1027"/>
        <v>3799.4992337599997</v>
      </c>
      <c r="S2994">
        <f t="shared" si="1035"/>
        <v>10.499999999999998</v>
      </c>
      <c r="T2994">
        <f t="shared" si="1042"/>
        <v>8.9514525785856485</v>
      </c>
      <c r="U2994">
        <f t="shared" si="1036"/>
        <v>3799.4992337599997</v>
      </c>
      <c r="V2994">
        <f t="shared" si="1043"/>
        <v>8.9514525785856485</v>
      </c>
      <c r="W2994">
        <f t="shared" si="1037"/>
        <v>3876.9593988799998</v>
      </c>
      <c r="X2994">
        <f t="shared" si="1038"/>
        <v>9.1339453104278192</v>
      </c>
    </row>
    <row r="2995" spans="1:24" x14ac:dyDescent="0.25">
      <c r="A2995" s="2">
        <v>1490.1184319999998</v>
      </c>
      <c r="B2995" s="2">
        <f t="shared" si="1028"/>
        <v>8163.1184319999993</v>
      </c>
      <c r="C2995" s="2">
        <v>1271.6746577527199</v>
      </c>
      <c r="D2995" s="2">
        <f t="shared" si="1029"/>
        <v>16.411636387207647</v>
      </c>
      <c r="E2995" s="2">
        <f t="shared" si="1022"/>
        <v>4257.8421577527197</v>
      </c>
      <c r="F2995" s="2">
        <f t="shared" si="1030"/>
        <v>10.030674017395302</v>
      </c>
      <c r="G2995" s="2">
        <f t="shared" si="1023"/>
        <v>3652.9954983199996</v>
      </c>
      <c r="H2995" s="2">
        <f t="shared" si="1024"/>
        <v>666.82799831999989</v>
      </c>
      <c r="I2995" s="2">
        <f t="shared" si="1031"/>
        <v>8.6143836143836143</v>
      </c>
      <c r="J2995" s="2">
        <f t="shared" si="1025"/>
        <v>4076.3881599229035</v>
      </c>
      <c r="K2995" s="2">
        <f t="shared" si="1026"/>
        <v>1090.2206599229039</v>
      </c>
      <c r="L2995" s="2">
        <f t="shared" si="1032"/>
        <v>14.069876240276121</v>
      </c>
      <c r="M2995" s="2">
        <f t="shared" si="1039"/>
        <v>9.60320258140748</v>
      </c>
      <c r="N2995" s="2">
        <f t="shared" si="1033"/>
        <v>4197.3574918094473</v>
      </c>
      <c r="O2995" s="2">
        <f t="shared" si="1034"/>
        <v>1211.1899918094477</v>
      </c>
      <c r="P2995" s="2">
        <f t="shared" si="1040"/>
        <v>15.631049671563803</v>
      </c>
      <c r="Q2995" s="2">
        <f t="shared" si="1041"/>
        <v>9.8881835387326937</v>
      </c>
      <c r="R2995" s="2">
        <f t="shared" si="1027"/>
        <v>3799.772163872</v>
      </c>
      <c r="S2995">
        <f t="shared" si="1035"/>
        <v>10.500000000000002</v>
      </c>
      <c r="T2995">
        <f t="shared" si="1042"/>
        <v>8.9515474045401042</v>
      </c>
      <c r="U2995">
        <f t="shared" si="1036"/>
        <v>3799.7721638719995</v>
      </c>
      <c r="V2995">
        <f t="shared" si="1043"/>
        <v>8.9515474045401024</v>
      </c>
      <c r="W2995">
        <f t="shared" si="1037"/>
        <v>3877.2583223359998</v>
      </c>
      <c r="X2995">
        <f t="shared" si="1038"/>
        <v>9.1340901967846246</v>
      </c>
    </row>
    <row r="2996" spans="1:24" x14ac:dyDescent="0.25">
      <c r="A2996" s="2">
        <v>1490.6183039999999</v>
      </c>
      <c r="B2996" s="2">
        <f t="shared" si="1028"/>
        <v>8163.6183039999996</v>
      </c>
      <c r="C2996" s="2">
        <v>1272.1226156157486</v>
      </c>
      <c r="D2996" s="2">
        <f t="shared" si="1029"/>
        <v>16.411912015638993</v>
      </c>
      <c r="E2996" s="2">
        <f t="shared" si="1022"/>
        <v>4258.2901156157486</v>
      </c>
      <c r="F2996" s="2">
        <f t="shared" si="1030"/>
        <v>10.031115062171345</v>
      </c>
      <c r="G2996" s="2">
        <f t="shared" si="1023"/>
        <v>3653.2191910399997</v>
      </c>
      <c r="H2996" s="2">
        <f t="shared" si="1024"/>
        <v>667.05169103999992</v>
      </c>
      <c r="I2996" s="2">
        <f t="shared" si="1031"/>
        <v>8.6143836143836143</v>
      </c>
      <c r="J2996" s="2">
        <f t="shared" si="1025"/>
        <v>4076.7688382430238</v>
      </c>
      <c r="K2996" s="2">
        <f t="shared" si="1026"/>
        <v>1090.601338243024</v>
      </c>
      <c r="L2996" s="2">
        <f t="shared" si="1032"/>
        <v>14.070069180178065</v>
      </c>
      <c r="M2996" s="2">
        <f t="shared" si="1039"/>
        <v>9.6035113127507099</v>
      </c>
      <c r="N2996" s="2">
        <f t="shared" si="1033"/>
        <v>4197.7830231581738</v>
      </c>
      <c r="O2996" s="2">
        <f t="shared" si="1034"/>
        <v>1211.6155231581738</v>
      </c>
      <c r="P2996" s="2">
        <f t="shared" si="1040"/>
        <v>15.631297737152018</v>
      </c>
      <c r="Q2996" s="2">
        <f t="shared" si="1041"/>
        <v>9.888580479031134</v>
      </c>
      <c r="R2996" s="2">
        <f t="shared" si="1027"/>
        <v>3800.0450939839998</v>
      </c>
      <c r="S2996">
        <f t="shared" si="1035"/>
        <v>10.499999999999998</v>
      </c>
      <c r="T2996">
        <f t="shared" si="1042"/>
        <v>8.9516422188818545</v>
      </c>
      <c r="U2996">
        <f t="shared" si="1036"/>
        <v>3800.0450939839998</v>
      </c>
      <c r="V2996">
        <f t="shared" si="1043"/>
        <v>8.9516422188818545</v>
      </c>
      <c r="W2996">
        <f t="shared" si="1037"/>
        <v>3877.5572457919998</v>
      </c>
      <c r="X2996">
        <f t="shared" si="1038"/>
        <v>9.1342350653981619</v>
      </c>
    </row>
    <row r="2997" spans="1:24" x14ac:dyDescent="0.25">
      <c r="A2997" s="2">
        <v>1491.1181759999999</v>
      </c>
      <c r="B2997" s="2">
        <f t="shared" si="1028"/>
        <v>8164.1181759999999</v>
      </c>
      <c r="C2997" s="2">
        <v>1272.5705748243888</v>
      </c>
      <c r="D2997" s="2">
        <f t="shared" si="1029"/>
        <v>16.412187476625039</v>
      </c>
      <c r="E2997" s="2">
        <f t="shared" si="1022"/>
        <v>4258.7380748243886</v>
      </c>
      <c r="F2997" s="2">
        <f t="shared" si="1030"/>
        <v>10.031556056108496</v>
      </c>
      <c r="G2997" s="2">
        <f t="shared" si="1023"/>
        <v>3653.4428837599999</v>
      </c>
      <c r="H2997" s="2">
        <f t="shared" si="1024"/>
        <v>667.27538375999995</v>
      </c>
      <c r="I2997" s="2">
        <f t="shared" si="1031"/>
        <v>8.6143836143836143</v>
      </c>
      <c r="J2997" s="2">
        <f t="shared" si="1025"/>
        <v>4077.1495175050718</v>
      </c>
      <c r="K2997" s="2">
        <f t="shared" si="1026"/>
        <v>1090.9820175050722</v>
      </c>
      <c r="L2997" s="2">
        <f t="shared" si="1032"/>
        <v>14.070262002868297</v>
      </c>
      <c r="M2997" s="2">
        <f t="shared" si="1039"/>
        <v>9.603820008506716</v>
      </c>
      <c r="N2997" s="2">
        <f t="shared" si="1033"/>
        <v>4198.2085557179498</v>
      </c>
      <c r="O2997" s="2">
        <f t="shared" si="1034"/>
        <v>1212.0410557179498</v>
      </c>
      <c r="P2997" s="2">
        <f t="shared" si="1040"/>
        <v>15.631545652039456</v>
      </c>
      <c r="Q2997" s="2">
        <f t="shared" si="1041"/>
        <v>9.888977373574571</v>
      </c>
      <c r="R2997" s="2">
        <f t="shared" si="1027"/>
        <v>3800.318024096</v>
      </c>
      <c r="S2997">
        <f t="shared" si="1035"/>
        <v>10.5</v>
      </c>
      <c r="T2997">
        <f t="shared" si="1042"/>
        <v>8.9517370216130345</v>
      </c>
      <c r="U2997">
        <f t="shared" si="1036"/>
        <v>3800.318024096</v>
      </c>
      <c r="V2997">
        <f t="shared" si="1043"/>
        <v>8.9517370216130345</v>
      </c>
      <c r="W2997">
        <f t="shared" si="1037"/>
        <v>3877.8561692479998</v>
      </c>
      <c r="X2997">
        <f t="shared" si="1038"/>
        <v>9.1343799162716923</v>
      </c>
    </row>
    <row r="2998" spans="1:24" x14ac:dyDescent="0.25">
      <c r="A2998" s="2">
        <v>1491.6180479999998</v>
      </c>
      <c r="B2998" s="2">
        <f t="shared" si="1028"/>
        <v>8164.6180480000003</v>
      </c>
      <c r="C2998" s="2">
        <v>1273.0185353783154</v>
      </c>
      <c r="D2998" s="2">
        <f t="shared" si="1029"/>
        <v>16.412462770329945</v>
      </c>
      <c r="E2998" s="2">
        <f t="shared" si="1022"/>
        <v>4259.1860353783159</v>
      </c>
      <c r="F2998" s="2">
        <f t="shared" si="1030"/>
        <v>10.031996999215329</v>
      </c>
      <c r="G2998" s="2">
        <f t="shared" si="1023"/>
        <v>3653.66657648</v>
      </c>
      <c r="H2998" s="2">
        <f t="shared" si="1024"/>
        <v>667.49907647999999</v>
      </c>
      <c r="I2998" s="2">
        <f t="shared" si="1031"/>
        <v>8.6143836143836143</v>
      </c>
      <c r="J2998" s="2">
        <f t="shared" si="1025"/>
        <v>4077.5301977088211</v>
      </c>
      <c r="K2998" s="2">
        <f t="shared" si="1026"/>
        <v>1091.3626977088206</v>
      </c>
      <c r="L2998" s="2">
        <f t="shared" si="1032"/>
        <v>14.07045470846173</v>
      </c>
      <c r="M2998" s="2">
        <f t="shared" si="1039"/>
        <v>9.6041286686814988</v>
      </c>
      <c r="N2998" s="2">
        <f t="shared" si="1033"/>
        <v>4198.6340894884834</v>
      </c>
      <c r="O2998" s="2">
        <f t="shared" si="1034"/>
        <v>1212.4665894884838</v>
      </c>
      <c r="P2998" s="2">
        <f t="shared" si="1040"/>
        <v>15.631793416373872</v>
      </c>
      <c r="Q2998" s="2">
        <f t="shared" si="1041"/>
        <v>9.8893742223707157</v>
      </c>
      <c r="R2998" s="2">
        <f t="shared" si="1027"/>
        <v>3800.5909542079999</v>
      </c>
      <c r="S2998">
        <f t="shared" si="1035"/>
        <v>10.5</v>
      </c>
      <c r="T2998">
        <f t="shared" si="1042"/>
        <v>8.9518318127357759</v>
      </c>
      <c r="U2998">
        <f t="shared" si="1036"/>
        <v>3800.5909542079999</v>
      </c>
      <c r="V2998">
        <f t="shared" si="1043"/>
        <v>8.9518318127357759</v>
      </c>
      <c r="W2998">
        <f t="shared" si="1037"/>
        <v>3878.1550927039998</v>
      </c>
      <c r="X2998">
        <f t="shared" si="1038"/>
        <v>9.1345247494084703</v>
      </c>
    </row>
    <row r="2999" spans="1:24" x14ac:dyDescent="0.25">
      <c r="A2999" s="2">
        <v>1492.1179199999999</v>
      </c>
      <c r="B2999" s="2">
        <f t="shared" si="1028"/>
        <v>8165.1179199999997</v>
      </c>
      <c r="C2999" s="2">
        <v>1273.4664972772048</v>
      </c>
      <c r="D2999" s="2">
        <f t="shared" si="1029"/>
        <v>16.412737896917651</v>
      </c>
      <c r="E2999" s="2">
        <f t="shared" si="1022"/>
        <v>4259.6339972772048</v>
      </c>
      <c r="F2999" s="2">
        <f t="shared" si="1030"/>
        <v>10.032437891500411</v>
      </c>
      <c r="G2999" s="2">
        <f t="shared" si="1023"/>
        <v>3653.8902692000001</v>
      </c>
      <c r="H2999" s="2">
        <f t="shared" si="1024"/>
        <v>667.72276920000002</v>
      </c>
      <c r="I2999" s="2">
        <f t="shared" si="1031"/>
        <v>8.6143836143836143</v>
      </c>
      <c r="J2999" s="2">
        <f t="shared" si="1025"/>
        <v>4077.9108788540434</v>
      </c>
      <c r="K2999" s="2">
        <f t="shared" si="1026"/>
        <v>1091.7433788540434</v>
      </c>
      <c r="L2999" s="2">
        <f t="shared" si="1032"/>
        <v>14.070647297073124</v>
      </c>
      <c r="M2999" s="2">
        <f t="shared" si="1039"/>
        <v>9.6044372932810571</v>
      </c>
      <c r="N2999" s="2">
        <f t="shared" si="1033"/>
        <v>4199.0596244694843</v>
      </c>
      <c r="O2999" s="2">
        <f t="shared" si="1034"/>
        <v>1212.8921244694843</v>
      </c>
      <c r="P2999" s="2">
        <f t="shared" si="1040"/>
        <v>15.632041030302808</v>
      </c>
      <c r="Q2999" s="2">
        <f t="shared" si="1041"/>
        <v>9.8897710254272937</v>
      </c>
      <c r="R2999" s="2">
        <f t="shared" si="1027"/>
        <v>3800.8638843199997</v>
      </c>
      <c r="S2999">
        <f t="shared" si="1035"/>
        <v>10.499999999999996</v>
      </c>
      <c r="T2999">
        <f t="shared" si="1042"/>
        <v>8.9519265922522138</v>
      </c>
      <c r="U2999">
        <f t="shared" si="1036"/>
        <v>3800.8638843199997</v>
      </c>
      <c r="V2999">
        <f t="shared" si="1043"/>
        <v>8.9519265922522138</v>
      </c>
      <c r="W2999">
        <f t="shared" si="1037"/>
        <v>3878.4540161599998</v>
      </c>
      <c r="X2999">
        <f t="shared" si="1038"/>
        <v>9.1346695648117571</v>
      </c>
    </row>
    <row r="3000" spans="1:24" x14ac:dyDescent="0.25">
      <c r="A3000" s="2">
        <v>1492.6177919999998</v>
      </c>
      <c r="B3000" s="2">
        <f t="shared" si="1028"/>
        <v>8165.617792</v>
      </c>
      <c r="C3000" s="2">
        <v>1273.9144605207327</v>
      </c>
      <c r="D3000" s="2">
        <f t="shared" si="1029"/>
        <v>16.413012856551891</v>
      </c>
      <c r="E3000" s="2">
        <f t="shared" si="1022"/>
        <v>4260.0819605207325</v>
      </c>
      <c r="F3000" s="2">
        <f t="shared" si="1030"/>
        <v>10.032878732972318</v>
      </c>
      <c r="G3000" s="2">
        <f t="shared" si="1023"/>
        <v>3654.1139619200003</v>
      </c>
      <c r="H3000" s="2">
        <f t="shared" si="1024"/>
        <v>667.94646191999993</v>
      </c>
      <c r="I3000" s="2">
        <f t="shared" si="1031"/>
        <v>8.6143836143836143</v>
      </c>
      <c r="J3000" s="2">
        <f t="shared" si="1025"/>
        <v>4078.2915609405127</v>
      </c>
      <c r="K3000" s="2">
        <f t="shared" si="1026"/>
        <v>1092.1240609405129</v>
      </c>
      <c r="L3000" s="2">
        <f t="shared" si="1032"/>
        <v>14.070839768817093</v>
      </c>
      <c r="M3000" s="2">
        <f t="shared" si="1039"/>
        <v>9.6047458823113914</v>
      </c>
      <c r="N3000" s="2">
        <f t="shared" si="1033"/>
        <v>4199.4851606606589</v>
      </c>
      <c r="O3000" s="2">
        <f t="shared" si="1034"/>
        <v>1213.3176606606594</v>
      </c>
      <c r="P3000" s="2">
        <f t="shared" si="1040"/>
        <v>15.632288493973624</v>
      </c>
      <c r="Q3000" s="2">
        <f t="shared" si="1041"/>
        <v>9.8901677827520071</v>
      </c>
      <c r="R3000" s="2">
        <f t="shared" si="1027"/>
        <v>3801.1368144319999</v>
      </c>
      <c r="S3000">
        <f t="shared" si="1035"/>
        <v>10.500000000000002</v>
      </c>
      <c r="T3000">
        <f t="shared" si="1042"/>
        <v>8.9520213601644745</v>
      </c>
      <c r="U3000">
        <f t="shared" si="1036"/>
        <v>3801.1368144319999</v>
      </c>
      <c r="V3000">
        <f t="shared" si="1043"/>
        <v>8.9520213601644745</v>
      </c>
      <c r="W3000">
        <f t="shared" si="1037"/>
        <v>3878.7529396159998</v>
      </c>
      <c r="X3000">
        <f t="shared" si="1038"/>
        <v>9.134814362484807</v>
      </c>
    </row>
    <row r="3001" spans="1:24" x14ac:dyDescent="0.25">
      <c r="A3001" s="2">
        <v>1493.1176639999999</v>
      </c>
      <c r="B3001" s="2">
        <f t="shared" si="1028"/>
        <v>8166.1176639999994</v>
      </c>
      <c r="C3001" s="2">
        <v>1274.3624251085755</v>
      </c>
      <c r="D3001" s="2">
        <f t="shared" si="1029"/>
        <v>16.413287649396167</v>
      </c>
      <c r="E3001" s="2">
        <f t="shared" si="1022"/>
        <v>4260.5299251085753</v>
      </c>
      <c r="F3001" s="2">
        <f t="shared" si="1030"/>
        <v>10.033319523639616</v>
      </c>
      <c r="G3001" s="2">
        <f t="shared" si="1023"/>
        <v>3654.33765464</v>
      </c>
      <c r="H3001" s="2">
        <f t="shared" si="1024"/>
        <v>668.17015463999996</v>
      </c>
      <c r="I3001" s="2">
        <f t="shared" si="1031"/>
        <v>8.6143836143836143</v>
      </c>
      <c r="J3001" s="2">
        <f t="shared" si="1025"/>
        <v>4078.6722439680025</v>
      </c>
      <c r="K3001" s="2">
        <f t="shared" si="1026"/>
        <v>1092.5047439680029</v>
      </c>
      <c r="L3001" s="2">
        <f t="shared" si="1032"/>
        <v>14.071032123808088</v>
      </c>
      <c r="M3001" s="2">
        <f t="shared" si="1039"/>
        <v>9.6050544357785004</v>
      </c>
      <c r="N3001" s="2">
        <f t="shared" si="1033"/>
        <v>4199.910698061718</v>
      </c>
      <c r="O3001" s="2">
        <f t="shared" si="1034"/>
        <v>1213.743198061718</v>
      </c>
      <c r="P3001" s="2">
        <f t="shared" si="1040"/>
        <v>15.632535807533475</v>
      </c>
      <c r="Q3001" s="2">
        <f t="shared" si="1041"/>
        <v>9.8905644943525779</v>
      </c>
      <c r="R3001" s="2">
        <f t="shared" si="1027"/>
        <v>3801.4097445439998</v>
      </c>
      <c r="S3001">
        <f t="shared" si="1035"/>
        <v>10.499999999999998</v>
      </c>
      <c r="T3001">
        <f t="shared" si="1042"/>
        <v>8.952116116474695</v>
      </c>
      <c r="U3001">
        <f t="shared" si="1036"/>
        <v>3801.4097445439998</v>
      </c>
      <c r="V3001">
        <f t="shared" si="1043"/>
        <v>8.952116116474695</v>
      </c>
      <c r="W3001">
        <f t="shared" si="1037"/>
        <v>3879.0518630719998</v>
      </c>
      <c r="X3001">
        <f t="shared" si="1038"/>
        <v>9.134959142430878</v>
      </c>
    </row>
    <row r="3002" spans="1:24" x14ac:dyDescent="0.25">
      <c r="A3002" s="2">
        <v>1493.617536</v>
      </c>
      <c r="B3002" s="2">
        <f t="shared" si="1028"/>
        <v>8166.6175359999997</v>
      </c>
      <c r="C3002" s="2">
        <v>1274.81039104041</v>
      </c>
      <c r="D3002" s="2">
        <f t="shared" si="1029"/>
        <v>16.413562275613781</v>
      </c>
      <c r="E3002" s="2">
        <f t="shared" si="1022"/>
        <v>4260.9778910404102</v>
      </c>
      <c r="F3002" s="2">
        <f t="shared" si="1030"/>
        <v>10.033760263510874</v>
      </c>
      <c r="G3002" s="2">
        <f t="shared" si="1023"/>
        <v>3654.5613473600001</v>
      </c>
      <c r="H3002" s="2">
        <f t="shared" si="1024"/>
        <v>668.39384736</v>
      </c>
      <c r="I3002" s="2">
        <f t="shared" si="1031"/>
        <v>8.6143836143836143</v>
      </c>
      <c r="J3002" s="2">
        <f t="shared" si="1025"/>
        <v>4079.0529279362872</v>
      </c>
      <c r="K3002" s="2">
        <f t="shared" si="1026"/>
        <v>1092.885427936287</v>
      </c>
      <c r="L3002" s="2">
        <f t="shared" si="1032"/>
        <v>14.071224362160416</v>
      </c>
      <c r="M3002" s="2">
        <f t="shared" si="1039"/>
        <v>9.6053629536883829</v>
      </c>
      <c r="N3002" s="2">
        <f t="shared" si="1033"/>
        <v>4200.3362366723686</v>
      </c>
      <c r="O3002" s="2">
        <f t="shared" si="1034"/>
        <v>1214.1687366723691</v>
      </c>
      <c r="P3002" s="2">
        <f t="shared" si="1040"/>
        <v>15.632782971129327</v>
      </c>
      <c r="Q3002" s="2">
        <f t="shared" si="1041"/>
        <v>9.89096116023671</v>
      </c>
      <c r="R3002" s="2">
        <f t="shared" si="1027"/>
        <v>3801.682674656</v>
      </c>
      <c r="S3002">
        <f t="shared" si="1035"/>
        <v>10.5</v>
      </c>
      <c r="T3002">
        <f t="shared" si="1042"/>
        <v>8.9522108611849998</v>
      </c>
      <c r="U3002">
        <f t="shared" si="1036"/>
        <v>3801.682674656</v>
      </c>
      <c r="V3002">
        <f t="shared" si="1043"/>
        <v>8.9522108611849998</v>
      </c>
      <c r="W3002">
        <f t="shared" si="1037"/>
        <v>3879.3507865279998</v>
      </c>
      <c r="X3002">
        <f t="shared" si="1038"/>
        <v>9.1351039046532225</v>
      </c>
    </row>
    <row r="3003" spans="1:24" x14ac:dyDescent="0.25">
      <c r="A3003" s="2">
        <v>1494.1174079999998</v>
      </c>
      <c r="B3003" s="2">
        <f t="shared" si="1028"/>
        <v>8167.1174080000001</v>
      </c>
      <c r="C3003" s="2">
        <v>1275.2583583159126</v>
      </c>
      <c r="D3003" s="2">
        <f t="shared" si="1029"/>
        <v>16.413836735367813</v>
      </c>
      <c r="E3003" s="2">
        <f t="shared" si="1022"/>
        <v>4261.4258583159126</v>
      </c>
      <c r="F3003" s="2">
        <f t="shared" si="1030"/>
        <v>10.034200952594658</v>
      </c>
      <c r="G3003" s="2">
        <f t="shared" si="1023"/>
        <v>3654.7850400800003</v>
      </c>
      <c r="H3003" s="2">
        <f t="shared" si="1024"/>
        <v>668.61754007999991</v>
      </c>
      <c r="I3003" s="2">
        <f t="shared" si="1031"/>
        <v>8.6143836143836143</v>
      </c>
      <c r="J3003" s="2">
        <f t="shared" si="1025"/>
        <v>4079.4336128451387</v>
      </c>
      <c r="K3003" s="2">
        <f t="shared" si="1026"/>
        <v>1093.2661128451387</v>
      </c>
      <c r="L3003" s="2">
        <f t="shared" si="1032"/>
        <v>14.071416483988237</v>
      </c>
      <c r="M3003" s="2">
        <f t="shared" si="1039"/>
        <v>9.6056714360470288</v>
      </c>
      <c r="N3003" s="2">
        <f t="shared" si="1033"/>
        <v>4200.7617764923216</v>
      </c>
      <c r="O3003" s="2">
        <f t="shared" si="1034"/>
        <v>1214.5942764923213</v>
      </c>
      <c r="P3003" s="2">
        <f t="shared" si="1040"/>
        <v>15.633029984907957</v>
      </c>
      <c r="Q3003" s="2">
        <f t="shared" si="1041"/>
        <v>9.8913577804121147</v>
      </c>
      <c r="R3003" s="2">
        <f t="shared" si="1027"/>
        <v>3801.9556047679998</v>
      </c>
      <c r="S3003">
        <f t="shared" si="1035"/>
        <v>10.5</v>
      </c>
      <c r="T3003">
        <f t="shared" si="1042"/>
        <v>8.9523055942975223</v>
      </c>
      <c r="U3003">
        <f t="shared" si="1036"/>
        <v>3801.9556047679998</v>
      </c>
      <c r="V3003">
        <f t="shared" si="1043"/>
        <v>8.9523055942975223</v>
      </c>
      <c r="W3003">
        <f t="shared" si="1037"/>
        <v>3879.6497099839999</v>
      </c>
      <c r="X3003">
        <f t="shared" si="1038"/>
        <v>9.1352486491550966</v>
      </c>
    </row>
    <row r="3004" spans="1:24" x14ac:dyDescent="0.25">
      <c r="A3004" s="2">
        <v>1494.6172799999999</v>
      </c>
      <c r="B3004" s="2">
        <f t="shared" si="1028"/>
        <v>8167.6172800000004</v>
      </c>
      <c r="C3004" s="2">
        <v>1275.7063269347598</v>
      </c>
      <c r="D3004" s="2">
        <f t="shared" si="1029"/>
        <v>16.414111028821111</v>
      </c>
      <c r="E3004" s="2">
        <f t="shared" si="1022"/>
        <v>4261.8738269347596</v>
      </c>
      <c r="F3004" s="2">
        <f t="shared" si="1030"/>
        <v>10.034641590899529</v>
      </c>
      <c r="G3004" s="2">
        <f t="shared" si="1023"/>
        <v>3655.0087328000004</v>
      </c>
      <c r="H3004" s="2">
        <f t="shared" si="1024"/>
        <v>668.84123279999994</v>
      </c>
      <c r="I3004" s="2">
        <f t="shared" si="1031"/>
        <v>8.6143836143836143</v>
      </c>
      <c r="J3004" s="2">
        <f t="shared" si="1025"/>
        <v>4079.8142986943317</v>
      </c>
      <c r="K3004" s="2">
        <f t="shared" si="1026"/>
        <v>1093.6467986943317</v>
      </c>
      <c r="L3004" s="2">
        <f t="shared" si="1032"/>
        <v>14.071608489405545</v>
      </c>
      <c r="M3004" s="2">
        <f t="shared" si="1039"/>
        <v>9.6059798828604404</v>
      </c>
      <c r="N3004" s="2">
        <f t="shared" si="1033"/>
        <v>4201.1873175212841</v>
      </c>
      <c r="O3004" s="2">
        <f t="shared" si="1034"/>
        <v>1215.0198175212838</v>
      </c>
      <c r="P3004" s="2">
        <f t="shared" si="1040"/>
        <v>15.633276849015925</v>
      </c>
      <c r="Q3004" s="2">
        <f t="shared" si="1041"/>
        <v>9.8917543548865012</v>
      </c>
      <c r="R3004" s="2">
        <f t="shared" si="1027"/>
        <v>3802.2285348800001</v>
      </c>
      <c r="S3004">
        <f t="shared" si="1035"/>
        <v>10.500000000000002</v>
      </c>
      <c r="T3004">
        <f t="shared" si="1042"/>
        <v>8.9524003158143923</v>
      </c>
      <c r="U3004">
        <f t="shared" si="1036"/>
        <v>3802.2285348799996</v>
      </c>
      <c r="V3004">
        <f t="shared" si="1043"/>
        <v>8.9524003158143906</v>
      </c>
      <c r="W3004">
        <f t="shared" si="1037"/>
        <v>3879.9486334399999</v>
      </c>
      <c r="X3004">
        <f t="shared" si="1038"/>
        <v>9.1353933759397545</v>
      </c>
    </row>
    <row r="3005" spans="1:24" x14ac:dyDescent="0.25">
      <c r="A3005" s="2">
        <v>1495.1171519999998</v>
      </c>
      <c r="B3005" s="2">
        <f t="shared" si="1028"/>
        <v>8168.1171519999998</v>
      </c>
      <c r="C3005" s="2">
        <v>1276.1542968966289</v>
      </c>
      <c r="D3005" s="2">
        <f t="shared" si="1029"/>
        <v>16.414385156136341</v>
      </c>
      <c r="E3005" s="2">
        <f t="shared" si="1022"/>
        <v>4262.3217968966292</v>
      </c>
      <c r="F3005" s="2">
        <f t="shared" si="1030"/>
        <v>10.035082178434054</v>
      </c>
      <c r="G3005" s="2">
        <f t="shared" si="1023"/>
        <v>3655.2324255200001</v>
      </c>
      <c r="H3005" s="2">
        <f t="shared" si="1024"/>
        <v>669.06492551999997</v>
      </c>
      <c r="I3005" s="2">
        <f t="shared" si="1031"/>
        <v>8.6143836143836143</v>
      </c>
      <c r="J3005" s="2">
        <f t="shared" si="1025"/>
        <v>4080.1949854836403</v>
      </c>
      <c r="K3005" s="2">
        <f t="shared" si="1026"/>
        <v>1094.0274854836402</v>
      </c>
      <c r="L3005" s="2">
        <f t="shared" si="1032"/>
        <v>14.071800378526207</v>
      </c>
      <c r="M3005" s="2">
        <f t="shared" si="1039"/>
        <v>9.6062882941346075</v>
      </c>
      <c r="N3005" s="2">
        <f t="shared" si="1033"/>
        <v>4201.6128597589659</v>
      </c>
      <c r="O3005" s="2">
        <f t="shared" si="1034"/>
        <v>1215.4453597589659</v>
      </c>
      <c r="P3005" s="2">
        <f t="shared" si="1040"/>
        <v>15.633523563599626</v>
      </c>
      <c r="Q3005" s="2">
        <f t="shared" si="1041"/>
        <v>9.892150883667572</v>
      </c>
      <c r="R3005" s="2">
        <f t="shared" si="1027"/>
        <v>3802.5014649919999</v>
      </c>
      <c r="S3005">
        <f t="shared" si="1035"/>
        <v>10.500000000000002</v>
      </c>
      <c r="T3005">
        <f t="shared" si="1042"/>
        <v>8.9524950257377363</v>
      </c>
      <c r="U3005">
        <f t="shared" si="1036"/>
        <v>3802.5014649919999</v>
      </c>
      <c r="V3005">
        <f t="shared" si="1043"/>
        <v>8.9524950257377363</v>
      </c>
      <c r="W3005">
        <f t="shared" si="1037"/>
        <v>3880.2475568959999</v>
      </c>
      <c r="X3005">
        <f t="shared" si="1038"/>
        <v>9.1355380850104488</v>
      </c>
    </row>
    <row r="3006" spans="1:24" x14ac:dyDescent="0.25">
      <c r="A3006" s="2">
        <v>1495.6170239999999</v>
      </c>
      <c r="B3006" s="2">
        <f t="shared" si="1028"/>
        <v>8168.6170240000001</v>
      </c>
      <c r="C3006" s="2">
        <v>1276.6022682011971</v>
      </c>
      <c r="D3006" s="2">
        <f t="shared" si="1029"/>
        <v>16.414659117475914</v>
      </c>
      <c r="E3006" s="2">
        <f t="shared" si="1022"/>
        <v>4262.7697682011967</v>
      </c>
      <c r="F3006" s="2">
        <f t="shared" si="1030"/>
        <v>10.035522715206787</v>
      </c>
      <c r="G3006" s="2">
        <f t="shared" si="1023"/>
        <v>3655.4561182400003</v>
      </c>
      <c r="H3006" s="2">
        <f t="shared" si="1024"/>
        <v>669.28861824000001</v>
      </c>
      <c r="I3006" s="2">
        <f t="shared" si="1031"/>
        <v>8.6143836143836143</v>
      </c>
      <c r="J3006" s="2">
        <f t="shared" si="1025"/>
        <v>4080.5756732128375</v>
      </c>
      <c r="K3006" s="2">
        <f t="shared" si="1026"/>
        <v>1094.4081732128379</v>
      </c>
      <c r="L3006" s="2">
        <f t="shared" si="1032"/>
        <v>14.071992151463908</v>
      </c>
      <c r="M3006" s="2">
        <f t="shared" si="1039"/>
        <v>9.6065966698755201</v>
      </c>
      <c r="N3006" s="2">
        <f t="shared" si="1033"/>
        <v>4202.038403205077</v>
      </c>
      <c r="O3006" s="2">
        <f t="shared" si="1034"/>
        <v>1215.8709032050774</v>
      </c>
      <c r="P3006" s="2">
        <f t="shared" si="1040"/>
        <v>15.633770128805246</v>
      </c>
      <c r="Q3006" s="2">
        <f t="shared" si="1041"/>
        <v>9.892547366763031</v>
      </c>
      <c r="R3006" s="2">
        <f t="shared" si="1027"/>
        <v>3802.7743951040002</v>
      </c>
      <c r="S3006">
        <f t="shared" si="1035"/>
        <v>10.500000000000002</v>
      </c>
      <c r="T3006">
        <f t="shared" si="1042"/>
        <v>8.9525897240696839</v>
      </c>
      <c r="U3006">
        <f t="shared" si="1036"/>
        <v>3802.7743951039997</v>
      </c>
      <c r="V3006">
        <f t="shared" si="1043"/>
        <v>8.9525897240696839</v>
      </c>
      <c r="W3006">
        <f t="shared" si="1037"/>
        <v>3880.5464803519999</v>
      </c>
      <c r="X3006">
        <f t="shared" si="1038"/>
        <v>9.1356827763704302</v>
      </c>
    </row>
    <row r="3007" spans="1:24" x14ac:dyDescent="0.25">
      <c r="A3007" s="2">
        <v>1496.1168959999998</v>
      </c>
      <c r="B3007" s="2">
        <f t="shared" si="1028"/>
        <v>8169.1168959999995</v>
      </c>
      <c r="C3007" s="2">
        <v>1277.050240848142</v>
      </c>
      <c r="D3007" s="2">
        <f t="shared" si="1029"/>
        <v>16.414932913002069</v>
      </c>
      <c r="E3007" s="2">
        <f t="shared" si="1022"/>
        <v>4263.2177408481421</v>
      </c>
      <c r="F3007" s="2">
        <f t="shared" si="1030"/>
        <v>10.035963201226295</v>
      </c>
      <c r="G3007" s="2">
        <f t="shared" si="1023"/>
        <v>3655.6798109599999</v>
      </c>
      <c r="H3007" s="2">
        <f t="shared" si="1024"/>
        <v>669.51231095999992</v>
      </c>
      <c r="I3007" s="2">
        <f t="shared" si="1031"/>
        <v>8.6143836143836143</v>
      </c>
      <c r="J3007" s="2">
        <f t="shared" si="1025"/>
        <v>4080.9563618816992</v>
      </c>
      <c r="K3007" s="2">
        <f t="shared" si="1026"/>
        <v>1094.7888618816994</v>
      </c>
      <c r="L3007" s="2">
        <f t="shared" si="1032"/>
        <v>14.072183808332216</v>
      </c>
      <c r="M3007" s="2">
        <f t="shared" si="1039"/>
        <v>9.6069050100891751</v>
      </c>
      <c r="N3007" s="2">
        <f t="shared" si="1033"/>
        <v>4202.4639478593281</v>
      </c>
      <c r="O3007" s="2">
        <f t="shared" si="1034"/>
        <v>1216.2964478593278</v>
      </c>
      <c r="P3007" s="2">
        <f t="shared" si="1040"/>
        <v>15.634016544778785</v>
      </c>
      <c r="Q3007" s="2">
        <f t="shared" si="1041"/>
        <v>9.8929438041805895</v>
      </c>
      <c r="R3007" s="2">
        <f t="shared" si="1027"/>
        <v>3803.047325216</v>
      </c>
      <c r="S3007">
        <f t="shared" si="1035"/>
        <v>10.500000000000002</v>
      </c>
      <c r="T3007">
        <f t="shared" si="1042"/>
        <v>8.9526844108123633</v>
      </c>
      <c r="U3007">
        <f t="shared" si="1036"/>
        <v>3803.047325216</v>
      </c>
      <c r="V3007">
        <f t="shared" si="1043"/>
        <v>8.9526844108123633</v>
      </c>
      <c r="W3007">
        <f t="shared" si="1037"/>
        <v>3880.8454038079999</v>
      </c>
      <c r="X3007">
        <f t="shared" si="1038"/>
        <v>9.1358274500229513</v>
      </c>
    </row>
    <row r="3008" spans="1:24" x14ac:dyDescent="0.25">
      <c r="A3008" s="2">
        <v>1496.6167679999999</v>
      </c>
      <c r="B3008" s="2">
        <f t="shared" si="1028"/>
        <v>8169.6167679999999</v>
      </c>
      <c r="C3008" s="2">
        <v>1277.4982148371405</v>
      </c>
      <c r="D3008" s="2">
        <f t="shared" si="1029"/>
        <v>16.415206542876781</v>
      </c>
      <c r="E3008" s="2">
        <f t="shared" si="1022"/>
        <v>4263.6657148371405</v>
      </c>
      <c r="F3008" s="2">
        <f t="shared" si="1030"/>
        <v>10.036403636501127</v>
      </c>
      <c r="G3008" s="2">
        <f t="shared" si="1023"/>
        <v>3655.9035036800001</v>
      </c>
      <c r="H3008" s="2">
        <f t="shared" si="1024"/>
        <v>669.73600367999995</v>
      </c>
      <c r="I3008" s="2">
        <f t="shared" si="1031"/>
        <v>8.6143836143836143</v>
      </c>
      <c r="J3008" s="2">
        <f t="shared" si="1025"/>
        <v>4081.3370514899984</v>
      </c>
      <c r="K3008" s="2">
        <f t="shared" si="1026"/>
        <v>1095.1695514899984</v>
      </c>
      <c r="L3008" s="2">
        <f t="shared" si="1032"/>
        <v>14.072375349244517</v>
      </c>
      <c r="M3008" s="2">
        <f t="shared" si="1039"/>
        <v>9.6072133147815588</v>
      </c>
      <c r="N3008" s="2">
        <f t="shared" si="1033"/>
        <v>4202.8894937214263</v>
      </c>
      <c r="O3008" s="2">
        <f t="shared" si="1034"/>
        <v>1216.7219937214263</v>
      </c>
      <c r="P3008" s="2">
        <f t="shared" si="1040"/>
        <v>15.634262811666025</v>
      </c>
      <c r="Q3008" s="2">
        <f t="shared" si="1041"/>
        <v>9.8933401959279372</v>
      </c>
      <c r="R3008" s="2">
        <f t="shared" si="1027"/>
        <v>3803.3202553279998</v>
      </c>
      <c r="S3008">
        <f t="shared" si="1035"/>
        <v>10.499999999999998</v>
      </c>
      <c r="T3008">
        <f t="shared" si="1042"/>
        <v>8.9527790859679008</v>
      </c>
      <c r="U3008">
        <f t="shared" si="1036"/>
        <v>3803.3202553279998</v>
      </c>
      <c r="V3008">
        <f t="shared" si="1043"/>
        <v>8.9527790859679008</v>
      </c>
      <c r="W3008">
        <f t="shared" si="1037"/>
        <v>3881.1443272639999</v>
      </c>
      <c r="X3008">
        <f t="shared" si="1038"/>
        <v>9.1359721059712609</v>
      </c>
    </row>
    <row r="3009" spans="1:24" x14ac:dyDescent="0.25">
      <c r="A3009" s="2">
        <v>1497.11664</v>
      </c>
      <c r="B3009" s="2">
        <f t="shared" si="1028"/>
        <v>8170.1166400000002</v>
      </c>
      <c r="C3009" s="2">
        <v>1277.946190167871</v>
      </c>
      <c r="D3009" s="2">
        <f t="shared" si="1029"/>
        <v>16.415480007261866</v>
      </c>
      <c r="E3009" s="2">
        <f t="shared" si="1022"/>
        <v>4264.113690167871</v>
      </c>
      <c r="F3009" s="2">
        <f t="shared" si="1030"/>
        <v>10.036844021039844</v>
      </c>
      <c r="G3009" s="2">
        <f t="shared" si="1023"/>
        <v>3656.1271964000002</v>
      </c>
      <c r="H3009" s="2">
        <f t="shared" si="1024"/>
        <v>669.95969639999998</v>
      </c>
      <c r="I3009" s="2">
        <f t="shared" si="1031"/>
        <v>8.6143836143836143</v>
      </c>
      <c r="J3009" s="2">
        <f t="shared" si="1025"/>
        <v>4081.7177420375097</v>
      </c>
      <c r="K3009" s="2">
        <f t="shared" si="1026"/>
        <v>1095.5502420375096</v>
      </c>
      <c r="L3009" s="2">
        <f t="shared" si="1032"/>
        <v>14.072566774314074</v>
      </c>
      <c r="M3009" s="2">
        <f t="shared" si="1039"/>
        <v>9.6075215839586594</v>
      </c>
      <c r="N3009" s="2">
        <f t="shared" si="1033"/>
        <v>4203.3150407910834</v>
      </c>
      <c r="O3009" s="2">
        <f t="shared" si="1034"/>
        <v>1217.1475407910839</v>
      </c>
      <c r="P3009" s="2">
        <f t="shared" si="1040"/>
        <v>15.634508929612602</v>
      </c>
      <c r="Q3009" s="2">
        <f t="shared" si="1041"/>
        <v>9.8937365420127801</v>
      </c>
      <c r="R3009" s="2">
        <f t="shared" si="1027"/>
        <v>3803.5931854400001</v>
      </c>
      <c r="S3009">
        <f t="shared" si="1035"/>
        <v>10.500000000000002</v>
      </c>
      <c r="T3009">
        <f t="shared" si="1042"/>
        <v>8.9528737495384245</v>
      </c>
      <c r="U3009">
        <f t="shared" si="1036"/>
        <v>3803.5931854399996</v>
      </c>
      <c r="V3009">
        <f t="shared" si="1043"/>
        <v>8.9528737495384245</v>
      </c>
      <c r="W3009">
        <f t="shared" si="1037"/>
        <v>3881.4432507199999</v>
      </c>
      <c r="X3009">
        <f t="shared" si="1038"/>
        <v>9.136116744218608</v>
      </c>
    </row>
    <row r="3010" spans="1:24" x14ac:dyDescent="0.25">
      <c r="A3010" s="2">
        <v>1497.6165119999998</v>
      </c>
      <c r="B3010" s="2">
        <f t="shared" si="1028"/>
        <v>8170.6165119999996</v>
      </c>
      <c r="C3010" s="2">
        <v>1278.3941668400109</v>
      </c>
      <c r="D3010" s="2">
        <f t="shared" si="1029"/>
        <v>16.415753306318884</v>
      </c>
      <c r="E3010" s="2">
        <f t="shared" si="1022"/>
        <v>4264.5616668400107</v>
      </c>
      <c r="F3010" s="2">
        <f t="shared" si="1030"/>
        <v>10.037284354850998</v>
      </c>
      <c r="G3010" s="2">
        <f t="shared" si="1023"/>
        <v>3656.3508891199999</v>
      </c>
      <c r="H3010" s="2">
        <f t="shared" si="1024"/>
        <v>670.1833891199999</v>
      </c>
      <c r="I3010" s="2">
        <f t="shared" si="1031"/>
        <v>8.6143836143836143</v>
      </c>
      <c r="J3010" s="2">
        <f t="shared" si="1025"/>
        <v>4082.0984335240073</v>
      </c>
      <c r="K3010" s="2">
        <f t="shared" si="1026"/>
        <v>1095.9309335240077</v>
      </c>
      <c r="L3010" s="2">
        <f t="shared" si="1032"/>
        <v>14.072758083653991</v>
      </c>
      <c r="M3010" s="2">
        <f t="shared" si="1039"/>
        <v>9.6078298176264667</v>
      </c>
      <c r="N3010" s="2">
        <f t="shared" si="1033"/>
        <v>4203.7405890680093</v>
      </c>
      <c r="O3010" s="2">
        <f t="shared" si="1034"/>
        <v>1217.5730890680097</v>
      </c>
      <c r="P3010" s="2">
        <f t="shared" si="1040"/>
        <v>15.634754898763918</v>
      </c>
      <c r="Q3010" s="2">
        <f t="shared" si="1041"/>
        <v>9.8941328424428203</v>
      </c>
      <c r="R3010" s="2">
        <f t="shared" si="1027"/>
        <v>3803.8661155519999</v>
      </c>
      <c r="S3010">
        <f t="shared" si="1035"/>
        <v>10.5</v>
      </c>
      <c r="T3010">
        <f t="shared" si="1042"/>
        <v>8.9529684015260607</v>
      </c>
      <c r="U3010">
        <f t="shared" si="1036"/>
        <v>3803.8661155519999</v>
      </c>
      <c r="V3010">
        <f t="shared" si="1043"/>
        <v>8.9529684015260607</v>
      </c>
      <c r="W3010">
        <f t="shared" si="1037"/>
        <v>3881.7421741759999</v>
      </c>
      <c r="X3010">
        <f t="shared" si="1038"/>
        <v>9.1362613647682451</v>
      </c>
    </row>
    <row r="3011" spans="1:24" x14ac:dyDescent="0.25">
      <c r="A3011" s="2">
        <v>1498.1163839999999</v>
      </c>
      <c r="B3011" s="2">
        <f t="shared" si="1028"/>
        <v>8171.1163839999999</v>
      </c>
      <c r="C3011" s="2">
        <v>1278.8421448532388</v>
      </c>
      <c r="D3011" s="2">
        <f t="shared" si="1029"/>
        <v>16.416026440209198</v>
      </c>
      <c r="E3011" s="2">
        <f t="shared" si="1022"/>
        <v>4265.0096448532386</v>
      </c>
      <c r="F3011" s="2">
        <f t="shared" si="1030"/>
        <v>10.037724637943141</v>
      </c>
      <c r="G3011" s="2">
        <f t="shared" si="1023"/>
        <v>3656.5745818400001</v>
      </c>
      <c r="H3011" s="2">
        <f t="shared" si="1024"/>
        <v>670.40708183999993</v>
      </c>
      <c r="I3011" s="2">
        <f t="shared" si="1031"/>
        <v>8.6143836143836143</v>
      </c>
      <c r="J3011" s="2">
        <f t="shared" si="1025"/>
        <v>4082.4791259492667</v>
      </c>
      <c r="K3011" s="2">
        <f t="shared" si="1026"/>
        <v>1096.3116259492672</v>
      </c>
      <c r="L3011" s="2">
        <f t="shared" si="1032"/>
        <v>14.072949277377207</v>
      </c>
      <c r="M3011" s="2">
        <f t="shared" si="1039"/>
        <v>9.608138015790967</v>
      </c>
      <c r="N3011" s="2">
        <f t="shared" si="1033"/>
        <v>4204.1661385519146</v>
      </c>
      <c r="O3011" s="2">
        <f t="shared" si="1034"/>
        <v>1217.9986385519151</v>
      </c>
      <c r="P3011" s="2">
        <f t="shared" si="1040"/>
        <v>15.635000719265202</v>
      </c>
      <c r="Q3011" s="2">
        <f t="shared" si="1041"/>
        <v>9.8945290972257496</v>
      </c>
      <c r="R3011" s="2">
        <f t="shared" si="1027"/>
        <v>3804.1390456640002</v>
      </c>
      <c r="S3011">
        <f t="shared" si="1035"/>
        <v>10.500000000000002</v>
      </c>
      <c r="T3011">
        <f t="shared" si="1042"/>
        <v>8.9530630419329338</v>
      </c>
      <c r="U3011">
        <f t="shared" si="1036"/>
        <v>3804.1390456640002</v>
      </c>
      <c r="V3011">
        <f t="shared" si="1043"/>
        <v>8.9530630419329338</v>
      </c>
      <c r="W3011">
        <f t="shared" si="1037"/>
        <v>3882.0410976319999</v>
      </c>
      <c r="X3011">
        <f t="shared" si="1038"/>
        <v>9.1364059676234177</v>
      </c>
    </row>
    <row r="3012" spans="1:24" x14ac:dyDescent="0.25">
      <c r="A3012" s="2">
        <v>1498.6162559999998</v>
      </c>
      <c r="B3012" s="2">
        <f t="shared" si="1028"/>
        <v>8171.6162559999993</v>
      </c>
      <c r="C3012" s="2">
        <v>1279.2901242072328</v>
      </c>
      <c r="D3012" s="2">
        <f t="shared" si="1029"/>
        <v>16.416299409093963</v>
      </c>
      <c r="E3012" s="2">
        <f t="shared" si="1022"/>
        <v>4265.4576242072326</v>
      </c>
      <c r="F3012" s="2">
        <f t="shared" si="1030"/>
        <v>10.038164870324827</v>
      </c>
      <c r="G3012" s="2">
        <f t="shared" si="1023"/>
        <v>3656.7982745599998</v>
      </c>
      <c r="H3012" s="2">
        <f t="shared" si="1024"/>
        <v>670.63077455999996</v>
      </c>
      <c r="I3012" s="2">
        <f t="shared" si="1031"/>
        <v>8.6143836143836143</v>
      </c>
      <c r="J3012" s="2">
        <f t="shared" si="1025"/>
        <v>4082.8598193130629</v>
      </c>
      <c r="K3012" s="2">
        <f t="shared" si="1026"/>
        <v>1096.6923193130629</v>
      </c>
      <c r="L3012" s="2">
        <f t="shared" si="1032"/>
        <v>14.073140355596543</v>
      </c>
      <c r="M3012" s="2">
        <f t="shared" si="1039"/>
        <v>9.6084461784581485</v>
      </c>
      <c r="N3012" s="2">
        <f t="shared" si="1033"/>
        <v>4204.5916892425093</v>
      </c>
      <c r="O3012" s="2">
        <f t="shared" si="1034"/>
        <v>1218.4241892425096</v>
      </c>
      <c r="P3012" s="2">
        <f t="shared" si="1040"/>
        <v>15.635246391261489</v>
      </c>
      <c r="Q3012" s="2">
        <f t="shared" si="1041"/>
        <v>9.8949253063692684</v>
      </c>
      <c r="R3012" s="2">
        <f t="shared" si="1027"/>
        <v>3804.411975776</v>
      </c>
      <c r="S3012">
        <f t="shared" si="1035"/>
        <v>10.500000000000002</v>
      </c>
      <c r="T3012">
        <f t="shared" si="1042"/>
        <v>8.953157670761172</v>
      </c>
      <c r="U3012">
        <f t="shared" si="1036"/>
        <v>3804.411975776</v>
      </c>
      <c r="V3012">
        <f t="shared" si="1043"/>
        <v>8.953157670761172</v>
      </c>
      <c r="W3012">
        <f t="shared" si="1037"/>
        <v>3882.340021088</v>
      </c>
      <c r="X3012">
        <f t="shared" si="1038"/>
        <v>9.1365505527873747</v>
      </c>
    </row>
    <row r="3013" spans="1:24" x14ac:dyDescent="0.25">
      <c r="A3013" s="2">
        <v>1499.1161279999999</v>
      </c>
      <c r="B3013" s="2">
        <f t="shared" si="1028"/>
        <v>8172.1161279999997</v>
      </c>
      <c r="C3013" s="2">
        <v>1279.7381049016715</v>
      </c>
      <c r="D3013" s="2">
        <f t="shared" si="1029"/>
        <v>16.416572213134106</v>
      </c>
      <c r="E3013" s="2">
        <f t="shared" si="1022"/>
        <v>4265.9056049016717</v>
      </c>
      <c r="F3013" s="2">
        <f t="shared" si="1030"/>
        <v>10.038605052004602</v>
      </c>
      <c r="G3013" s="2">
        <f t="shared" si="1023"/>
        <v>3657.0219672799999</v>
      </c>
      <c r="H3013" s="2">
        <f t="shared" si="1024"/>
        <v>670.85446727999999</v>
      </c>
      <c r="I3013" s="2">
        <f t="shared" si="1031"/>
        <v>8.6143836143836143</v>
      </c>
      <c r="J3013" s="2">
        <f t="shared" si="1025"/>
        <v>4083.2405136151701</v>
      </c>
      <c r="K3013" s="2">
        <f t="shared" si="1026"/>
        <v>1097.0730136151701</v>
      </c>
      <c r="L3013" s="2">
        <f t="shared" si="1032"/>
        <v>14.073331318424644</v>
      </c>
      <c r="M3013" s="2">
        <f t="shared" si="1039"/>
        <v>9.6087543056339904</v>
      </c>
      <c r="N3013" s="2">
        <f t="shared" si="1033"/>
        <v>4205.0172411395042</v>
      </c>
      <c r="O3013" s="2">
        <f t="shared" si="1034"/>
        <v>1218.8497411395042</v>
      </c>
      <c r="P3013" s="2">
        <f t="shared" si="1040"/>
        <v>15.635491914897617</v>
      </c>
      <c r="Q3013" s="2">
        <f t="shared" si="1041"/>
        <v>9.895321469881063</v>
      </c>
      <c r="R3013" s="2">
        <f t="shared" si="1027"/>
        <v>3804.6849058879998</v>
      </c>
      <c r="S3013">
        <f t="shared" si="1035"/>
        <v>10.499999999999998</v>
      </c>
      <c r="T3013">
        <f t="shared" si="1042"/>
        <v>8.9532522880128944</v>
      </c>
      <c r="U3013">
        <f t="shared" si="1036"/>
        <v>3804.6849058879998</v>
      </c>
      <c r="V3013">
        <f t="shared" si="1043"/>
        <v>8.9532522880128944</v>
      </c>
      <c r="W3013">
        <f t="shared" si="1037"/>
        <v>3882.638944544</v>
      </c>
      <c r="X3013">
        <f t="shared" si="1038"/>
        <v>9.1366951202633579</v>
      </c>
    </row>
    <row r="3014" spans="1:24" x14ac:dyDescent="0.25">
      <c r="A3014" s="2">
        <v>1499.616</v>
      </c>
      <c r="B3014" s="2">
        <f t="shared" si="1028"/>
        <v>8172.616</v>
      </c>
      <c r="C3014" s="2">
        <v>1280.1860869362333</v>
      </c>
      <c r="D3014" s="2">
        <f t="shared" si="1029"/>
        <v>16.416844852490357</v>
      </c>
      <c r="E3014" s="2">
        <f t="shared" si="1022"/>
        <v>4266.3535869362331</v>
      </c>
      <c r="F3014" s="2">
        <f t="shared" si="1030"/>
        <v>10.039045182991011</v>
      </c>
      <c r="G3014" s="2">
        <f t="shared" si="1023"/>
        <v>3657.24566</v>
      </c>
      <c r="H3014" s="2">
        <f t="shared" si="1024"/>
        <v>671.07816000000003</v>
      </c>
      <c r="I3014" s="2">
        <f t="shared" si="1031"/>
        <v>8.6143836143836143</v>
      </c>
      <c r="J3014" s="2">
        <f t="shared" si="1025"/>
        <v>4083.621208855363</v>
      </c>
      <c r="K3014" s="2">
        <f t="shared" si="1026"/>
        <v>1097.4537088553634</v>
      </c>
      <c r="L3014" s="2">
        <f t="shared" si="1032"/>
        <v>14.073522165974021</v>
      </c>
      <c r="M3014" s="2">
        <f t="shared" si="1039"/>
        <v>9.6090623973244753</v>
      </c>
      <c r="N3014" s="2">
        <f t="shared" si="1033"/>
        <v>4205.44279424261</v>
      </c>
      <c r="O3014" s="2">
        <f t="shared" si="1034"/>
        <v>1219.27529424261</v>
      </c>
      <c r="P3014" s="2">
        <f t="shared" si="1040"/>
        <v>15.635737290318247</v>
      </c>
      <c r="Q3014" s="2">
        <f t="shared" si="1041"/>
        <v>9.8957175877688321</v>
      </c>
      <c r="R3014" s="2">
        <f t="shared" si="1027"/>
        <v>3804.957836</v>
      </c>
      <c r="S3014">
        <f t="shared" si="1035"/>
        <v>10.500000000000002</v>
      </c>
      <c r="T3014">
        <f t="shared" si="1042"/>
        <v>8.953346893690231</v>
      </c>
      <c r="U3014">
        <f t="shared" si="1036"/>
        <v>3804.957836</v>
      </c>
      <c r="V3014">
        <f t="shared" si="1043"/>
        <v>8.953346893690231</v>
      </c>
      <c r="W3014">
        <f t="shared" si="1037"/>
        <v>3882.937868</v>
      </c>
      <c r="X3014">
        <f t="shared" si="1038"/>
        <v>9.1368396700546164</v>
      </c>
    </row>
    <row r="3015" spans="1:24" x14ac:dyDescent="0.25">
      <c r="A3015" s="2">
        <v>1500.1158719999999</v>
      </c>
      <c r="B3015" s="2">
        <f t="shared" si="1028"/>
        <v>8173.1158720000003</v>
      </c>
      <c r="C3015" s="2">
        <v>1280.6340703105973</v>
      </c>
      <c r="D3015" s="2">
        <f t="shared" si="1029"/>
        <v>16.417117327323229</v>
      </c>
      <c r="E3015" s="2">
        <f t="shared" si="1022"/>
        <v>4266.8015703105975</v>
      </c>
      <c r="F3015" s="2">
        <f t="shared" si="1030"/>
        <v>10.039485263292603</v>
      </c>
      <c r="G3015" s="2">
        <f t="shared" si="1023"/>
        <v>3657.4693527200002</v>
      </c>
      <c r="H3015" s="2">
        <f t="shared" si="1024"/>
        <v>671.30185271999994</v>
      </c>
      <c r="I3015" s="2">
        <f t="shared" si="1031"/>
        <v>8.6143836143836143</v>
      </c>
      <c r="J3015" s="2">
        <f t="shared" si="1025"/>
        <v>4084.0019050334186</v>
      </c>
      <c r="K3015" s="2">
        <f t="shared" si="1026"/>
        <v>1097.8344050334181</v>
      </c>
      <c r="L3015" s="2">
        <f t="shared" si="1032"/>
        <v>14.07371289835703</v>
      </c>
      <c r="M3015" s="2">
        <f t="shared" si="1039"/>
        <v>9.6093704535355915</v>
      </c>
      <c r="N3015" s="2">
        <f t="shared" si="1033"/>
        <v>4205.8683485515376</v>
      </c>
      <c r="O3015" s="2">
        <f t="shared" si="1034"/>
        <v>1219.7008485515375</v>
      </c>
      <c r="P3015" s="2">
        <f t="shared" si="1040"/>
        <v>15.635982517667829</v>
      </c>
      <c r="Q3015" s="2">
        <f t="shared" si="1041"/>
        <v>9.8961136600402657</v>
      </c>
      <c r="R3015" s="2">
        <f t="shared" si="1027"/>
        <v>3805.2307661119999</v>
      </c>
      <c r="S3015">
        <f t="shared" si="1035"/>
        <v>10.499999999999998</v>
      </c>
      <c r="T3015">
        <f t="shared" si="1042"/>
        <v>8.9534414877953008</v>
      </c>
      <c r="U3015">
        <f t="shared" si="1036"/>
        <v>3805.2307661119999</v>
      </c>
      <c r="V3015">
        <f t="shared" si="1043"/>
        <v>8.9534414877953008</v>
      </c>
      <c r="W3015">
        <f t="shared" si="1037"/>
        <v>3883.236791456</v>
      </c>
      <c r="X3015">
        <f t="shared" si="1038"/>
        <v>9.1369842021643954</v>
      </c>
    </row>
    <row r="3016" spans="1:24" x14ac:dyDescent="0.25">
      <c r="A3016" s="2">
        <v>1500.6157439999999</v>
      </c>
      <c r="B3016" s="2">
        <f t="shared" si="1028"/>
        <v>8173.6157439999997</v>
      </c>
      <c r="C3016" s="2">
        <v>1281.0820550244423</v>
      </c>
      <c r="D3016" s="2">
        <f t="shared" si="1029"/>
        <v>16.417389637793018</v>
      </c>
      <c r="E3016" s="2">
        <f t="shared" si="1022"/>
        <v>4267.2495550244421</v>
      </c>
      <c r="F3016" s="2">
        <f t="shared" si="1030"/>
        <v>10.039925292917921</v>
      </c>
      <c r="G3016" s="2">
        <f t="shared" si="1023"/>
        <v>3657.6930454399999</v>
      </c>
      <c r="H3016" s="2">
        <f t="shared" si="1024"/>
        <v>671.52554543999997</v>
      </c>
      <c r="I3016" s="2">
        <f t="shared" si="1031"/>
        <v>8.6143836143836143</v>
      </c>
      <c r="J3016" s="2">
        <f t="shared" si="1025"/>
        <v>4084.3826021491095</v>
      </c>
      <c r="K3016" s="2">
        <f t="shared" si="1026"/>
        <v>1098.2151021491095</v>
      </c>
      <c r="L3016" s="2">
        <f t="shared" si="1032"/>
        <v>14.073903515685881</v>
      </c>
      <c r="M3016" s="2">
        <f t="shared" si="1039"/>
        <v>9.6096784742733146</v>
      </c>
      <c r="N3016" s="2">
        <f t="shared" si="1033"/>
        <v>4206.2939040659985</v>
      </c>
      <c r="O3016" s="2">
        <f t="shared" si="1034"/>
        <v>1220.126404065998</v>
      </c>
      <c r="P3016" s="2">
        <f t="shared" si="1040"/>
        <v>15.63622759709064</v>
      </c>
      <c r="Q3016" s="2">
        <f t="shared" si="1041"/>
        <v>9.8965096867030535</v>
      </c>
      <c r="R3016" s="2">
        <f t="shared" si="1027"/>
        <v>3805.5036962240001</v>
      </c>
      <c r="S3016">
        <f t="shared" si="1035"/>
        <v>10.500000000000002</v>
      </c>
      <c r="T3016">
        <f t="shared" si="1042"/>
        <v>8.9535360703302338</v>
      </c>
      <c r="U3016">
        <f t="shared" si="1036"/>
        <v>3805.5036962240001</v>
      </c>
      <c r="V3016">
        <f t="shared" si="1043"/>
        <v>8.9535360703302338</v>
      </c>
      <c r="W3016">
        <f t="shared" si="1037"/>
        <v>3883.535714912</v>
      </c>
      <c r="X3016">
        <f t="shared" si="1038"/>
        <v>9.1371287165959387</v>
      </c>
    </row>
    <row r="3017" spans="1:24" x14ac:dyDescent="0.25">
      <c r="A3017" s="2">
        <v>1501.1156159999998</v>
      </c>
      <c r="B3017" s="2">
        <f t="shared" si="1028"/>
        <v>8174.115616</v>
      </c>
      <c r="C3017" s="2">
        <v>1281.5300410774475</v>
      </c>
      <c r="D3017" s="2">
        <f t="shared" si="1029"/>
        <v>16.417661784059817</v>
      </c>
      <c r="E3017" s="2">
        <f t="shared" si="1022"/>
        <v>4267.6975410774476</v>
      </c>
      <c r="F3017" s="2">
        <f t="shared" si="1030"/>
        <v>10.040365271875508</v>
      </c>
      <c r="G3017" s="2">
        <f t="shared" si="1023"/>
        <v>3657.91673816</v>
      </c>
      <c r="H3017" s="2">
        <f t="shared" si="1024"/>
        <v>671.74923815999989</v>
      </c>
      <c r="I3017" s="2">
        <f t="shared" si="1031"/>
        <v>8.6143836143836143</v>
      </c>
      <c r="J3017" s="2">
        <f t="shared" si="1025"/>
        <v>4084.763300202213</v>
      </c>
      <c r="K3017" s="2">
        <f t="shared" si="1026"/>
        <v>1098.5958002022132</v>
      </c>
      <c r="L3017" s="2">
        <f t="shared" si="1032"/>
        <v>14.074094018072639</v>
      </c>
      <c r="M3017" s="2">
        <f t="shared" si="1039"/>
        <v>9.6099864595436255</v>
      </c>
      <c r="N3017" s="2">
        <f t="shared" si="1033"/>
        <v>4206.7194607857027</v>
      </c>
      <c r="O3017" s="2">
        <f t="shared" si="1034"/>
        <v>1220.5519607857027</v>
      </c>
      <c r="P3017" s="2">
        <f t="shared" si="1040"/>
        <v>15.636472528730756</v>
      </c>
      <c r="Q3017" s="2">
        <f t="shared" si="1041"/>
        <v>9.8969056677648801</v>
      </c>
      <c r="R3017" s="2">
        <f t="shared" si="1027"/>
        <v>3805.7766263359999</v>
      </c>
      <c r="S3017">
        <f t="shared" si="1035"/>
        <v>10.5</v>
      </c>
      <c r="T3017">
        <f t="shared" si="1042"/>
        <v>8.9536306412971438</v>
      </c>
      <c r="U3017">
        <f t="shared" si="1036"/>
        <v>3805.7766263359999</v>
      </c>
      <c r="V3017">
        <f t="shared" si="1043"/>
        <v>8.9536306412971438</v>
      </c>
      <c r="W3017">
        <f t="shared" si="1037"/>
        <v>3883.834638368</v>
      </c>
      <c r="X3017">
        <f t="shared" si="1038"/>
        <v>9.1372732133524881</v>
      </c>
    </row>
    <row r="3018" spans="1:24" x14ac:dyDescent="0.25">
      <c r="A3018" s="2">
        <v>1501.6154879999999</v>
      </c>
      <c r="B3018" s="2">
        <f t="shared" si="1028"/>
        <v>8174.6154879999995</v>
      </c>
      <c r="C3018" s="2">
        <v>1281.9780284692929</v>
      </c>
      <c r="D3018" s="2">
        <f t="shared" si="1029"/>
        <v>16.417933766283504</v>
      </c>
      <c r="E3018" s="2">
        <f t="shared" si="1022"/>
        <v>4268.1455284692929</v>
      </c>
      <c r="F3018" s="2">
        <f t="shared" si="1030"/>
        <v>10.040805200173907</v>
      </c>
      <c r="G3018" s="2">
        <f t="shared" si="1023"/>
        <v>3658.1404308799997</v>
      </c>
      <c r="H3018" s="2">
        <f t="shared" si="1024"/>
        <v>671.97293087999992</v>
      </c>
      <c r="I3018" s="2">
        <f t="shared" si="1031"/>
        <v>8.6143836143836143</v>
      </c>
      <c r="J3018" s="2">
        <f t="shared" si="1025"/>
        <v>4085.1439991925049</v>
      </c>
      <c r="K3018" s="2">
        <f t="shared" si="1026"/>
        <v>1098.9764991925049</v>
      </c>
      <c r="L3018" s="2">
        <f t="shared" si="1032"/>
        <v>14.07428440562922</v>
      </c>
      <c r="M3018" s="2">
        <f t="shared" si="1039"/>
        <v>9.6102944093525036</v>
      </c>
      <c r="N3018" s="2">
        <f t="shared" si="1033"/>
        <v>4207.1450187103637</v>
      </c>
      <c r="O3018" s="2">
        <f t="shared" si="1034"/>
        <v>1220.9775187103637</v>
      </c>
      <c r="P3018" s="2">
        <f t="shared" si="1040"/>
        <v>15.636717312732078</v>
      </c>
      <c r="Q3018" s="2">
        <f t="shared" si="1041"/>
        <v>9.8973016032334389</v>
      </c>
      <c r="R3018" s="2">
        <f t="shared" si="1027"/>
        <v>3806.0495564479997</v>
      </c>
      <c r="S3018">
        <f t="shared" si="1035"/>
        <v>10.499999999999998</v>
      </c>
      <c r="T3018">
        <f t="shared" si="1042"/>
        <v>8.9537252006981589</v>
      </c>
      <c r="U3018">
        <f t="shared" si="1036"/>
        <v>3806.0495564479997</v>
      </c>
      <c r="V3018">
        <f t="shared" si="1043"/>
        <v>8.9537252006981589</v>
      </c>
      <c r="W3018">
        <f t="shared" si="1037"/>
        <v>3884.133561824</v>
      </c>
      <c r="X3018">
        <f t="shared" si="1038"/>
        <v>9.137417692437289</v>
      </c>
    </row>
    <row r="3019" spans="1:24" x14ac:dyDescent="0.25">
      <c r="A3019" s="2">
        <v>1502.1153599999998</v>
      </c>
      <c r="B3019" s="2">
        <f t="shared" si="1028"/>
        <v>8175.1153599999998</v>
      </c>
      <c r="C3019" s="2">
        <v>1282.4260171996575</v>
      </c>
      <c r="D3019" s="2">
        <f t="shared" si="1029"/>
        <v>16.418205584623749</v>
      </c>
      <c r="E3019" s="2">
        <f t="shared" si="1022"/>
        <v>4268.5935171996571</v>
      </c>
      <c r="F3019" s="2">
        <f t="shared" si="1030"/>
        <v>10.041245077821653</v>
      </c>
      <c r="G3019" s="2">
        <f t="shared" si="1023"/>
        <v>3658.3641235999999</v>
      </c>
      <c r="H3019" s="2">
        <f t="shared" si="1024"/>
        <v>672.19662359999995</v>
      </c>
      <c r="I3019" s="2">
        <f t="shared" si="1031"/>
        <v>8.6143836143836143</v>
      </c>
      <c r="J3019" s="2">
        <f t="shared" si="1025"/>
        <v>4085.52469911976</v>
      </c>
      <c r="K3019" s="2">
        <f t="shared" si="1026"/>
        <v>1099.3571991197603</v>
      </c>
      <c r="L3019" s="2">
        <f t="shared" si="1032"/>
        <v>14.074474678467395</v>
      </c>
      <c r="M3019" s="2">
        <f t="shared" si="1039"/>
        <v>9.6106023237059262</v>
      </c>
      <c r="N3019" s="2">
        <f t="shared" si="1033"/>
        <v>4207.5705778396914</v>
      </c>
      <c r="O3019" s="2">
        <f t="shared" si="1034"/>
        <v>1221.4030778396918</v>
      </c>
      <c r="P3019" s="2">
        <f t="shared" si="1040"/>
        <v>15.636961949238298</v>
      </c>
      <c r="Q3019" s="2">
        <f t="shared" si="1041"/>
        <v>9.8976974931164108</v>
      </c>
      <c r="R3019" s="2">
        <f t="shared" si="1027"/>
        <v>3806.32248656</v>
      </c>
      <c r="S3019">
        <f t="shared" si="1035"/>
        <v>10.500000000000004</v>
      </c>
      <c r="T3019">
        <f t="shared" si="1042"/>
        <v>8.9538197485354001</v>
      </c>
      <c r="U3019">
        <f t="shared" si="1036"/>
        <v>3806.3224865599996</v>
      </c>
      <c r="V3019">
        <f t="shared" si="1043"/>
        <v>8.9538197485353983</v>
      </c>
      <c r="W3019">
        <f t="shared" si="1037"/>
        <v>3884.43248528</v>
      </c>
      <c r="X3019">
        <f t="shared" si="1038"/>
        <v>9.1375621538535796</v>
      </c>
    </row>
    <row r="3020" spans="1:24" x14ac:dyDescent="0.25">
      <c r="A3020" s="2">
        <v>1502.6152319999999</v>
      </c>
      <c r="B3020" s="2">
        <f t="shared" si="1028"/>
        <v>8175.6152320000001</v>
      </c>
      <c r="C3020" s="2">
        <v>1282.8740072682215</v>
      </c>
      <c r="D3020" s="2">
        <f t="shared" si="1029"/>
        <v>16.418477239240005</v>
      </c>
      <c r="E3020" s="2">
        <f t="shared" si="1022"/>
        <v>4269.0415072682217</v>
      </c>
      <c r="F3020" s="2">
        <f t="shared" si="1030"/>
        <v>10.041684904827285</v>
      </c>
      <c r="G3020" s="2">
        <f t="shared" si="1023"/>
        <v>3658.58781632</v>
      </c>
      <c r="H3020" s="2">
        <f t="shared" si="1024"/>
        <v>672.42031631999998</v>
      </c>
      <c r="I3020" s="2">
        <f t="shared" si="1031"/>
        <v>8.6143836143836143</v>
      </c>
      <c r="J3020" s="2">
        <f t="shared" si="1025"/>
        <v>4085.9053999837552</v>
      </c>
      <c r="K3020" s="2">
        <f t="shared" si="1026"/>
        <v>1099.7378999837551</v>
      </c>
      <c r="L3020" s="2">
        <f t="shared" si="1032"/>
        <v>14.074664836698775</v>
      </c>
      <c r="M3020" s="2">
        <f t="shared" si="1039"/>
        <v>9.6109102026098689</v>
      </c>
      <c r="N3020" s="2">
        <f t="shared" si="1033"/>
        <v>4207.9961381733992</v>
      </c>
      <c r="O3020" s="2">
        <f t="shared" si="1034"/>
        <v>1221.8286381733992</v>
      </c>
      <c r="P3020" s="2">
        <f t="shared" si="1040"/>
        <v>15.637206438392925</v>
      </c>
      <c r="Q3020" s="2">
        <f t="shared" si="1041"/>
        <v>9.8980933374214786</v>
      </c>
      <c r="R3020" s="2">
        <f t="shared" si="1027"/>
        <v>3806.5954166719998</v>
      </c>
      <c r="S3020">
        <f t="shared" si="1035"/>
        <v>10.499999999999998</v>
      </c>
      <c r="T3020">
        <f t="shared" si="1042"/>
        <v>8.9539142848109847</v>
      </c>
      <c r="U3020">
        <f t="shared" si="1036"/>
        <v>3806.5954166719998</v>
      </c>
      <c r="V3020">
        <f t="shared" si="1043"/>
        <v>8.9539142848109847</v>
      </c>
      <c r="W3020">
        <f t="shared" si="1037"/>
        <v>3884.731408736</v>
      </c>
      <c r="X3020">
        <f t="shared" si="1038"/>
        <v>9.1377065976046019</v>
      </c>
    </row>
    <row r="3021" spans="1:24" x14ac:dyDescent="0.25">
      <c r="A3021" s="2">
        <v>1503.115104</v>
      </c>
      <c r="B3021" s="2">
        <f t="shared" si="1028"/>
        <v>8176.1151040000004</v>
      </c>
      <c r="C3021" s="2">
        <v>1283.3219986746644</v>
      </c>
      <c r="D3021" s="2">
        <f t="shared" si="1029"/>
        <v>16.418748730291522</v>
      </c>
      <c r="E3021" s="2">
        <f t="shared" si="1022"/>
        <v>4269.489498674664</v>
      </c>
      <c r="F3021" s="2">
        <f t="shared" si="1030"/>
        <v>10.042124681199336</v>
      </c>
      <c r="G3021" s="2">
        <f t="shared" si="1023"/>
        <v>3658.8115090400001</v>
      </c>
      <c r="H3021" s="2">
        <f t="shared" si="1024"/>
        <v>672.64400904000001</v>
      </c>
      <c r="I3021" s="2">
        <f t="shared" si="1031"/>
        <v>8.6143836143836143</v>
      </c>
      <c r="J3021" s="2">
        <f t="shared" si="1025"/>
        <v>4086.2861017842647</v>
      </c>
      <c r="K3021" s="2">
        <f t="shared" si="1026"/>
        <v>1100.1186017842651</v>
      </c>
      <c r="L3021" s="2">
        <f t="shared" si="1032"/>
        <v>14.074854880434836</v>
      </c>
      <c r="M3021" s="2">
        <f t="shared" si="1039"/>
        <v>9.6112180460703041</v>
      </c>
      <c r="N3021" s="2">
        <f t="shared" si="1033"/>
        <v>4208.421699711198</v>
      </c>
      <c r="O3021" s="2">
        <f t="shared" si="1034"/>
        <v>1222.254199711198</v>
      </c>
      <c r="P3021" s="2">
        <f t="shared" si="1040"/>
        <v>15.637450780339295</v>
      </c>
      <c r="Q3021" s="2">
        <f t="shared" si="1041"/>
        <v>9.8984891361563268</v>
      </c>
      <c r="R3021" s="2">
        <f t="shared" si="1027"/>
        <v>3806.8683467840001</v>
      </c>
      <c r="S3021">
        <f t="shared" si="1035"/>
        <v>10.500000000000002</v>
      </c>
      <c r="T3021">
        <f t="shared" si="1042"/>
        <v>8.9540088095270391</v>
      </c>
      <c r="U3021">
        <f t="shared" si="1036"/>
        <v>3806.8683467840001</v>
      </c>
      <c r="V3021">
        <f t="shared" si="1043"/>
        <v>8.9540088095270391</v>
      </c>
      <c r="W3021">
        <f t="shared" si="1037"/>
        <v>3885.0303321920001</v>
      </c>
      <c r="X3021">
        <f t="shared" si="1038"/>
        <v>9.1378510236935959</v>
      </c>
    </row>
    <row r="3022" spans="1:24" x14ac:dyDescent="0.25">
      <c r="A3022" s="2">
        <v>1503.6149759999998</v>
      </c>
      <c r="B3022" s="2">
        <f t="shared" si="1028"/>
        <v>8176.6149759999998</v>
      </c>
      <c r="C3022" s="2">
        <v>1283.7699914186667</v>
      </c>
      <c r="D3022" s="2">
        <f t="shared" si="1029"/>
        <v>16.419020057937342</v>
      </c>
      <c r="E3022" s="2">
        <f t="shared" ref="E3022:E3085" si="1044">C3022+(C$6*C$3)</f>
        <v>4269.9374914186665</v>
      </c>
      <c r="F3022" s="2">
        <f t="shared" si="1030"/>
        <v>10.042564406946346</v>
      </c>
      <c r="G3022" s="2">
        <f t="shared" ref="G3022:G3085" si="1045">B3022*C$6</f>
        <v>3659.0352017599998</v>
      </c>
      <c r="H3022" s="2">
        <f t="shared" ref="H3022:H3085" si="1046">A3022*C$6</f>
        <v>672.86770175999993</v>
      </c>
      <c r="I3022" s="2">
        <f t="shared" si="1031"/>
        <v>8.6143836143836143</v>
      </c>
      <c r="J3022" s="2">
        <f t="shared" ref="J3022:J3085" si="1047">C$4*(E3022-G3022)+G3022</f>
        <v>4086.6668045210663</v>
      </c>
      <c r="K3022" s="2">
        <f t="shared" ref="K3022:K3085" si="1048">C$4*(C3022-H3022)+H3022</f>
        <v>1100.4993045210667</v>
      </c>
      <c r="L3022" s="2">
        <f t="shared" si="1032"/>
        <v>14.075044809786911</v>
      </c>
      <c r="M3022" s="2">
        <f t="shared" si="1039"/>
        <v>9.6115258540932107</v>
      </c>
      <c r="N3022" s="2">
        <f t="shared" si="1033"/>
        <v>4208.8472624528004</v>
      </c>
      <c r="O3022" s="2">
        <f t="shared" si="1034"/>
        <v>1222.6797624527999</v>
      </c>
      <c r="P3022" s="2">
        <f t="shared" si="1040"/>
        <v>15.63769497522053</v>
      </c>
      <c r="Q3022" s="2">
        <f t="shared" si="1041"/>
        <v>9.8988848893286363</v>
      </c>
      <c r="R3022" s="2">
        <f t="shared" ref="R3022:R3085" si="1049">IF(A3022&gt;C$8, ((C$3*C$6)+A3022*C$7*0.052),(A3022*C$6+C$3*C$6))</f>
        <v>3807.1412768959999</v>
      </c>
      <c r="S3022">
        <f t="shared" si="1035"/>
        <v>10.5</v>
      </c>
      <c r="T3022">
        <f t="shared" si="1042"/>
        <v>8.954103322685679</v>
      </c>
      <c r="U3022">
        <f t="shared" si="1036"/>
        <v>3807.1412768959999</v>
      </c>
      <c r="V3022">
        <f t="shared" si="1043"/>
        <v>8.954103322685679</v>
      </c>
      <c r="W3022">
        <f t="shared" si="1037"/>
        <v>3885.3292556480001</v>
      </c>
      <c r="X3022">
        <f t="shared" si="1038"/>
        <v>9.1379954321238035</v>
      </c>
    </row>
    <row r="3023" spans="1:24" x14ac:dyDescent="0.25">
      <c r="A3023" s="2">
        <v>1504.1148479999999</v>
      </c>
      <c r="B3023" s="2">
        <f t="shared" ref="B3023:B3086" si="1050">A3023+C$3</f>
        <v>8177.1148480000002</v>
      </c>
      <c r="C3023" s="2">
        <v>1284.2179854999085</v>
      </c>
      <c r="D3023" s="2">
        <f t="shared" ref="D3023:D3086" si="1051">C3023/(0.052*A3023)</f>
        <v>16.419291222336295</v>
      </c>
      <c r="E3023" s="2">
        <f t="shared" si="1044"/>
        <v>4270.3854854999081</v>
      </c>
      <c r="F3023" s="2">
        <f t="shared" ref="F3023:F3086" si="1052">E3023/(0.052*B3023)</f>
        <v>10.043004082076841</v>
      </c>
      <c r="G3023" s="2">
        <f t="shared" si="1045"/>
        <v>3659.25889448</v>
      </c>
      <c r="H3023" s="2">
        <f t="shared" si="1046"/>
        <v>673.09139447999996</v>
      </c>
      <c r="I3023" s="2">
        <f t="shared" ref="I3023:I3086" si="1053">C$6/0.051948</f>
        <v>8.6143836143836143</v>
      </c>
      <c r="J3023" s="2">
        <f t="shared" si="1047"/>
        <v>4087.0475081939358</v>
      </c>
      <c r="K3023" s="2">
        <f t="shared" si="1048"/>
        <v>1100.880008193936</v>
      </c>
      <c r="L3023" s="2">
        <f t="shared" ref="L3023:L3086" si="1054">K3023/(0.052*A3023)</f>
        <v>14.075234624866175</v>
      </c>
      <c r="M3023" s="2">
        <f t="shared" si="1039"/>
        <v>9.6118336266845592</v>
      </c>
      <c r="N3023" s="2">
        <f t="shared" ref="N3023:N3086" si="1055">O3023+(C$3*C$6)</f>
        <v>4209.2728263979179</v>
      </c>
      <c r="O3023" s="2">
        <f t="shared" ref="O3023:O3086" si="1056">C$5*(C3023-H3023)+H3023</f>
        <v>1223.1053263979177</v>
      </c>
      <c r="P3023" s="2">
        <f t="shared" si="1040"/>
        <v>15.637939023179587</v>
      </c>
      <c r="Q3023" s="2">
        <f t="shared" si="1041"/>
        <v>9.8992805969460829</v>
      </c>
      <c r="R3023" s="2">
        <f t="shared" si="1049"/>
        <v>3807.4142070079997</v>
      </c>
      <c r="S3023">
        <f t="shared" ref="S3023:S3086" si="1057">(R3023-(C$3*C$6))/(0.052*A3023)</f>
        <v>10.499999999999996</v>
      </c>
      <c r="T3023">
        <f t="shared" si="1042"/>
        <v>8.9541978242890234</v>
      </c>
      <c r="U3023">
        <f t="shared" ref="U3023:U3086" si="1058">A3023*(C$7*0.052)+C$3*C$6</f>
        <v>3807.4142070079997</v>
      </c>
      <c r="V3023">
        <f t="shared" si="1043"/>
        <v>8.9541978242890234</v>
      </c>
      <c r="W3023">
        <f t="shared" ref="W3023:W3086" si="1059">A3023*(C$9*0.052)+C$3*C$6</f>
        <v>3885.6281791040001</v>
      </c>
      <c r="X3023">
        <f t="shared" ref="X3023:X3086" si="1060">(W3023)/(0.052*B3023)</f>
        <v>9.1381398228984594</v>
      </c>
    </row>
    <row r="3024" spans="1:24" x14ac:dyDescent="0.25">
      <c r="A3024" s="2">
        <v>1504.6147199999998</v>
      </c>
      <c r="B3024" s="2">
        <f t="shared" si="1050"/>
        <v>8177.6147199999996</v>
      </c>
      <c r="C3024" s="2">
        <v>1284.6659809180705</v>
      </c>
      <c r="D3024" s="2">
        <f t="shared" si="1051"/>
        <v>16.419562223646999</v>
      </c>
      <c r="E3024" s="2">
        <f t="shared" si="1044"/>
        <v>4270.8334809180706</v>
      </c>
      <c r="F3024" s="2">
        <f t="shared" si="1052"/>
        <v>10.04344370659936</v>
      </c>
      <c r="G3024" s="2">
        <f t="shared" si="1045"/>
        <v>3659.4825871999997</v>
      </c>
      <c r="H3024" s="2">
        <f t="shared" si="1046"/>
        <v>673.31508719999988</v>
      </c>
      <c r="I3024" s="2">
        <f t="shared" si="1053"/>
        <v>8.6143836143836143</v>
      </c>
      <c r="J3024" s="2">
        <f t="shared" si="1047"/>
        <v>4087.4282128026493</v>
      </c>
      <c r="K3024" s="2">
        <f t="shared" si="1048"/>
        <v>1101.2607128026493</v>
      </c>
      <c r="L3024" s="2">
        <f t="shared" si="1054"/>
        <v>14.075424325783667</v>
      </c>
      <c r="M3024" s="2">
        <f t="shared" ref="M3024:M3087" si="1061">J3024/(0.052*B3024)</f>
        <v>9.6121413638503217</v>
      </c>
      <c r="N3024" s="2">
        <f t="shared" si="1055"/>
        <v>4209.6983915462633</v>
      </c>
      <c r="O3024" s="2">
        <f t="shared" si="1056"/>
        <v>1223.5308915462635</v>
      </c>
      <c r="P3024" s="2">
        <f t="shared" ref="P3024:P3087" si="1062">O3024/(0.052*A3024)</f>
        <v>15.638182924359223</v>
      </c>
      <c r="Q3024" s="2">
        <f t="shared" ref="Q3024:Q3087" si="1063">N3024/(0.052*B3024)</f>
        <v>9.8996762590163456</v>
      </c>
      <c r="R3024" s="2">
        <f t="shared" si="1049"/>
        <v>3807.68713712</v>
      </c>
      <c r="S3024">
        <f t="shared" si="1057"/>
        <v>10.5</v>
      </c>
      <c r="T3024">
        <f t="shared" ref="T3024:T3087" si="1064">(R3024)/(0.052*B3024)</f>
        <v>8.954292314339197</v>
      </c>
      <c r="U3024">
        <f t="shared" si="1058"/>
        <v>3807.6871371199995</v>
      </c>
      <c r="V3024">
        <f t="shared" ref="V3024:V3087" si="1065">(U3024)/(0.052*B3024)</f>
        <v>8.9542923143391953</v>
      </c>
      <c r="W3024">
        <f t="shared" si="1059"/>
        <v>3885.9271025600001</v>
      </c>
      <c r="X3024">
        <f t="shared" si="1060"/>
        <v>9.1382841960208037</v>
      </c>
    </row>
    <row r="3025" spans="1:24" x14ac:dyDescent="0.25">
      <c r="A3025" s="2">
        <v>1505.1145919999999</v>
      </c>
      <c r="B3025" s="2">
        <f t="shared" si="1050"/>
        <v>8178.1145919999999</v>
      </c>
      <c r="C3025" s="2">
        <v>1285.1139776728332</v>
      </c>
      <c r="D3025" s="2">
        <f t="shared" si="1051"/>
        <v>16.419833062027866</v>
      </c>
      <c r="E3025" s="2">
        <f t="shared" si="1044"/>
        <v>4271.2814776728337</v>
      </c>
      <c r="F3025" s="2">
        <f t="shared" si="1052"/>
        <v>10.043883280522424</v>
      </c>
      <c r="G3025" s="2">
        <f t="shared" si="1045"/>
        <v>3659.7062799199998</v>
      </c>
      <c r="H3025" s="2">
        <f t="shared" si="1046"/>
        <v>673.53877992000002</v>
      </c>
      <c r="I3025" s="2">
        <f t="shared" si="1053"/>
        <v>8.6143836143836143</v>
      </c>
      <c r="J3025" s="2">
        <f t="shared" si="1047"/>
        <v>4087.8089183469838</v>
      </c>
      <c r="K3025" s="2">
        <f t="shared" si="1048"/>
        <v>1101.6414183469833</v>
      </c>
      <c r="L3025" s="2">
        <f t="shared" si="1054"/>
        <v>14.075613912650276</v>
      </c>
      <c r="M3025" s="2">
        <f t="shared" si="1061"/>
        <v>9.6124490655964667</v>
      </c>
      <c r="N3025" s="2">
        <f t="shared" si="1055"/>
        <v>4210.1239578975501</v>
      </c>
      <c r="O3025" s="2">
        <f t="shared" si="1056"/>
        <v>1223.9564578975501</v>
      </c>
      <c r="P3025" s="2">
        <f t="shared" si="1062"/>
        <v>15.638426678902004</v>
      </c>
      <c r="Q3025" s="2">
        <f t="shared" si="1063"/>
        <v>9.9000718755471038</v>
      </c>
      <c r="R3025" s="2">
        <f t="shared" si="1049"/>
        <v>3807.9600672319998</v>
      </c>
      <c r="S3025">
        <f t="shared" si="1057"/>
        <v>10.499999999999998</v>
      </c>
      <c r="T3025">
        <f t="shared" si="1064"/>
        <v>8.9543867928383118</v>
      </c>
      <c r="U3025">
        <f t="shared" si="1058"/>
        <v>3807.9600672319998</v>
      </c>
      <c r="V3025">
        <f t="shared" si="1065"/>
        <v>8.9543867928383118</v>
      </c>
      <c r="W3025">
        <f t="shared" si="1059"/>
        <v>3886.2260260160001</v>
      </c>
      <c r="X3025">
        <f t="shared" si="1060"/>
        <v>9.1384285514940711</v>
      </c>
    </row>
    <row r="3026" spans="1:24" x14ac:dyDescent="0.25">
      <c r="A3026" s="2">
        <v>1505.6144639999998</v>
      </c>
      <c r="B3026" s="2">
        <f t="shared" si="1050"/>
        <v>8178.6144640000002</v>
      </c>
      <c r="C3026" s="2">
        <v>1285.5619757638774</v>
      </c>
      <c r="D3026" s="2">
        <f t="shared" si="1051"/>
        <v>16.420103737637099</v>
      </c>
      <c r="E3026" s="2">
        <f t="shared" si="1044"/>
        <v>4271.7294757638774</v>
      </c>
      <c r="F3026" s="2">
        <f t="shared" si="1052"/>
        <v>10.044322803854563</v>
      </c>
      <c r="G3026" s="2">
        <f t="shared" si="1045"/>
        <v>3659.92997264</v>
      </c>
      <c r="H3026" s="2">
        <f t="shared" si="1046"/>
        <v>673.76247263999994</v>
      </c>
      <c r="I3026" s="2">
        <f t="shared" si="1053"/>
        <v>8.6143836143836143</v>
      </c>
      <c r="J3026" s="2">
        <f t="shared" si="1047"/>
        <v>4088.189624826714</v>
      </c>
      <c r="K3026" s="2">
        <f t="shared" si="1048"/>
        <v>1102.0221248267142</v>
      </c>
      <c r="L3026" s="2">
        <f t="shared" si="1054"/>
        <v>14.075803385576737</v>
      </c>
      <c r="M3026" s="2">
        <f t="shared" si="1061"/>
        <v>9.6127567319289629</v>
      </c>
      <c r="N3026" s="2">
        <f t="shared" si="1055"/>
        <v>4210.5495254514899</v>
      </c>
      <c r="O3026" s="2">
        <f t="shared" si="1056"/>
        <v>1224.3820254514897</v>
      </c>
      <c r="P3026" s="2">
        <f t="shared" si="1062"/>
        <v>15.638670286950312</v>
      </c>
      <c r="Q3026" s="2">
        <f t="shared" si="1063"/>
        <v>9.9004674465460294</v>
      </c>
      <c r="R3026" s="2">
        <f t="shared" si="1049"/>
        <v>3808.2329973440001</v>
      </c>
      <c r="S3026">
        <f t="shared" si="1057"/>
        <v>10.500000000000002</v>
      </c>
      <c r="T3026">
        <f t="shared" si="1064"/>
        <v>8.9544812597884889</v>
      </c>
      <c r="U3026">
        <f t="shared" si="1058"/>
        <v>3808.2329973440001</v>
      </c>
      <c r="V3026">
        <f t="shared" si="1065"/>
        <v>8.9544812597884889</v>
      </c>
      <c r="W3026">
        <f t="shared" si="1059"/>
        <v>3886.5249494720001</v>
      </c>
      <c r="X3026">
        <f t="shared" si="1060"/>
        <v>9.1385728893214999</v>
      </c>
    </row>
    <row r="3027" spans="1:24" x14ac:dyDescent="0.25">
      <c r="A3027" s="2">
        <v>1506.1143359999999</v>
      </c>
      <c r="B3027" s="2">
        <f t="shared" si="1050"/>
        <v>8179.1143359999996</v>
      </c>
      <c r="C3027" s="2">
        <v>1286.0099751908845</v>
      </c>
      <c r="D3027" s="2">
        <f t="shared" si="1051"/>
        <v>16.420374250632701</v>
      </c>
      <c r="E3027" s="2">
        <f t="shared" si="1044"/>
        <v>4272.1774751908843</v>
      </c>
      <c r="F3027" s="2">
        <f t="shared" si="1052"/>
        <v>10.044762276604303</v>
      </c>
      <c r="G3027" s="2">
        <f t="shared" si="1045"/>
        <v>3660.1536653600001</v>
      </c>
      <c r="H3027" s="2">
        <f t="shared" si="1046"/>
        <v>673.98616535999997</v>
      </c>
      <c r="I3027" s="2">
        <f t="shared" si="1053"/>
        <v>8.6143836143836143</v>
      </c>
      <c r="J3027" s="2">
        <f t="shared" si="1047"/>
        <v>4088.5703322416189</v>
      </c>
      <c r="K3027" s="2">
        <f t="shared" si="1048"/>
        <v>1102.4028322416191</v>
      </c>
      <c r="L3027" s="2">
        <f t="shared" si="1054"/>
        <v>14.075992744673659</v>
      </c>
      <c r="M3027" s="2">
        <f t="shared" si="1061"/>
        <v>9.6130643628537804</v>
      </c>
      <c r="N3027" s="2">
        <f t="shared" si="1055"/>
        <v>4210.9750942077962</v>
      </c>
      <c r="O3027" s="2">
        <f t="shared" si="1056"/>
        <v>1224.807594207796</v>
      </c>
      <c r="P3027" s="2">
        <f t="shared" si="1062"/>
        <v>15.638913748646353</v>
      </c>
      <c r="Q3027" s="2">
        <f t="shared" si="1063"/>
        <v>9.9008629720207963</v>
      </c>
      <c r="R3027" s="2">
        <f t="shared" si="1049"/>
        <v>3808.5059274559999</v>
      </c>
      <c r="S3027">
        <f t="shared" si="1057"/>
        <v>10.5</v>
      </c>
      <c r="T3027">
        <f t="shared" si="1064"/>
        <v>8.9545757151918473</v>
      </c>
      <c r="U3027">
        <f t="shared" si="1058"/>
        <v>3808.5059274559999</v>
      </c>
      <c r="V3027">
        <f t="shared" si="1065"/>
        <v>8.9545757151918473</v>
      </c>
      <c r="W3027">
        <f t="shared" si="1059"/>
        <v>3886.8238729280001</v>
      </c>
      <c r="X3027">
        <f t="shared" si="1060"/>
        <v>9.1387172095063232</v>
      </c>
    </row>
    <row r="3028" spans="1:24" x14ac:dyDescent="0.25">
      <c r="A3028" s="2">
        <v>1506.614208</v>
      </c>
      <c r="B3028" s="2">
        <f t="shared" si="1050"/>
        <v>8179.614208</v>
      </c>
      <c r="C3028" s="2">
        <v>1286.4579759535352</v>
      </c>
      <c r="D3028" s="2">
        <f t="shared" si="1051"/>
        <v>16.420644601172452</v>
      </c>
      <c r="E3028" s="2">
        <f t="shared" si="1044"/>
        <v>4272.625475953535</v>
      </c>
      <c r="F3028" s="2">
        <f t="shared" si="1052"/>
        <v>10.045201698780167</v>
      </c>
      <c r="G3028" s="2">
        <f t="shared" si="1045"/>
        <v>3660.3773580800002</v>
      </c>
      <c r="H3028" s="2">
        <f t="shared" si="1046"/>
        <v>674.20985808</v>
      </c>
      <c r="I3028" s="2">
        <f t="shared" si="1053"/>
        <v>8.6143836143836143</v>
      </c>
      <c r="J3028" s="2">
        <f t="shared" si="1047"/>
        <v>4088.9510405914743</v>
      </c>
      <c r="K3028" s="2">
        <f t="shared" si="1048"/>
        <v>1102.7835405914745</v>
      </c>
      <c r="L3028" s="2">
        <f t="shared" si="1054"/>
        <v>14.076181990051484</v>
      </c>
      <c r="M3028" s="2">
        <f t="shared" si="1061"/>
        <v>9.6133719583768862</v>
      </c>
      <c r="N3028" s="2">
        <f t="shared" si="1055"/>
        <v>4211.4006641661817</v>
      </c>
      <c r="O3028" s="2">
        <f t="shared" si="1056"/>
        <v>1225.2331641661817</v>
      </c>
      <c r="P3028" s="2">
        <f t="shared" si="1062"/>
        <v>15.639157064132132</v>
      </c>
      <c r="Q3028" s="2">
        <f t="shared" si="1063"/>
        <v>9.9012584519790732</v>
      </c>
      <c r="R3028" s="2">
        <f t="shared" si="1049"/>
        <v>3808.7788575679997</v>
      </c>
      <c r="S3028">
        <f t="shared" si="1057"/>
        <v>10.499999999999996</v>
      </c>
      <c r="T3028">
        <f t="shared" si="1064"/>
        <v>8.9546701590504991</v>
      </c>
      <c r="U3028">
        <f t="shared" si="1058"/>
        <v>3808.7788575679997</v>
      </c>
      <c r="V3028">
        <f t="shared" si="1065"/>
        <v>8.9546701590504991</v>
      </c>
      <c r="W3028">
        <f t="shared" si="1059"/>
        <v>3887.1227963840001</v>
      </c>
      <c r="X3028">
        <f t="shared" si="1060"/>
        <v>9.1388615120517773</v>
      </c>
    </row>
    <row r="3029" spans="1:24" x14ac:dyDescent="0.25">
      <c r="A3029" s="2">
        <v>1507.1140799999998</v>
      </c>
      <c r="B3029" s="2">
        <f t="shared" si="1050"/>
        <v>8180.1140799999994</v>
      </c>
      <c r="C3029" s="2">
        <v>1286.9059780515115</v>
      </c>
      <c r="D3029" s="2">
        <f t="shared" si="1051"/>
        <v>16.420914789413946</v>
      </c>
      <c r="E3029" s="2">
        <f t="shared" si="1044"/>
        <v>4273.0734780515113</v>
      </c>
      <c r="F3029" s="2">
        <f t="shared" si="1052"/>
        <v>10.04564107039068</v>
      </c>
      <c r="G3029" s="2">
        <f t="shared" si="1045"/>
        <v>3660.6010507999999</v>
      </c>
      <c r="H3029" s="2">
        <f t="shared" si="1046"/>
        <v>674.43355079999992</v>
      </c>
      <c r="I3029" s="2">
        <f t="shared" si="1053"/>
        <v>8.6143836143836143</v>
      </c>
      <c r="J3029" s="2">
        <f t="shared" si="1047"/>
        <v>4089.331749876058</v>
      </c>
      <c r="K3029" s="2">
        <f t="shared" si="1048"/>
        <v>1103.164249876058</v>
      </c>
      <c r="L3029" s="2">
        <f t="shared" si="1054"/>
        <v>14.076371121820531</v>
      </c>
      <c r="M3029" s="2">
        <f t="shared" si="1061"/>
        <v>9.6136795185042452</v>
      </c>
      <c r="N3029" s="2">
        <f t="shared" si="1055"/>
        <v>4211.8262353263599</v>
      </c>
      <c r="O3029" s="2">
        <f t="shared" si="1056"/>
        <v>1225.6587353263603</v>
      </c>
      <c r="P3029" s="2">
        <f t="shared" si="1062"/>
        <v>15.639400233549475</v>
      </c>
      <c r="Q3029" s="2">
        <f t="shared" si="1063"/>
        <v>9.9016538864285355</v>
      </c>
      <c r="R3029" s="2">
        <f t="shared" si="1049"/>
        <v>3809.05178768</v>
      </c>
      <c r="S3029">
        <f t="shared" si="1057"/>
        <v>10.5</v>
      </c>
      <c r="T3029">
        <f t="shared" si="1064"/>
        <v>8.9547645913665654</v>
      </c>
      <c r="U3029">
        <f t="shared" si="1058"/>
        <v>3809.05178768</v>
      </c>
      <c r="V3029">
        <f t="shared" si="1065"/>
        <v>8.9547645913665654</v>
      </c>
      <c r="W3029">
        <f t="shared" si="1059"/>
        <v>3887.4217198400002</v>
      </c>
      <c r="X3029">
        <f t="shared" si="1060"/>
        <v>9.1390057969610972</v>
      </c>
    </row>
    <row r="3030" spans="1:24" x14ac:dyDescent="0.25">
      <c r="A3030" s="2">
        <v>1507.6139519999999</v>
      </c>
      <c r="B3030" s="2">
        <f t="shared" si="1050"/>
        <v>8180.6139519999997</v>
      </c>
      <c r="C3030" s="2">
        <v>1287.3539814844946</v>
      </c>
      <c r="D3030" s="2">
        <f t="shared" si="1051"/>
        <v>16.42118481551455</v>
      </c>
      <c r="E3030" s="2">
        <f t="shared" si="1044"/>
        <v>4273.5214814844949</v>
      </c>
      <c r="F3030" s="2">
        <f t="shared" si="1052"/>
        <v>10.046080391444361</v>
      </c>
      <c r="G3030" s="2">
        <f t="shared" si="1045"/>
        <v>3660.8247435200001</v>
      </c>
      <c r="H3030" s="2">
        <f t="shared" si="1046"/>
        <v>674.65724351999995</v>
      </c>
      <c r="I3030" s="2">
        <f t="shared" si="1053"/>
        <v>8.6143836143836143</v>
      </c>
      <c r="J3030" s="2">
        <f t="shared" si="1047"/>
        <v>4089.7124600951465</v>
      </c>
      <c r="K3030" s="2">
        <f t="shared" si="1048"/>
        <v>1103.5449600951463</v>
      </c>
      <c r="L3030" s="2">
        <f t="shared" si="1054"/>
        <v>14.076560140090956</v>
      </c>
      <c r="M3030" s="2">
        <f t="shared" si="1061"/>
        <v>9.6139870432418224</v>
      </c>
      <c r="N3030" s="2">
        <f t="shared" si="1055"/>
        <v>4212.2518076880451</v>
      </c>
      <c r="O3030" s="2">
        <f t="shared" si="1056"/>
        <v>1226.0843076880451</v>
      </c>
      <c r="P3030" s="2">
        <f t="shared" si="1062"/>
        <v>15.639643257040019</v>
      </c>
      <c r="Q3030" s="2">
        <f t="shared" si="1063"/>
        <v>9.9020492753768483</v>
      </c>
      <c r="R3030" s="2">
        <f t="shared" si="1049"/>
        <v>3809.3247177919998</v>
      </c>
      <c r="S3030">
        <f t="shared" si="1057"/>
        <v>10.499999999999998</v>
      </c>
      <c r="T3030">
        <f t="shared" si="1064"/>
        <v>8.9548590121421583</v>
      </c>
      <c r="U3030">
        <f t="shared" si="1058"/>
        <v>3809.3247177919998</v>
      </c>
      <c r="V3030">
        <f t="shared" si="1065"/>
        <v>8.9548590121421583</v>
      </c>
      <c r="W3030">
        <f t="shared" si="1059"/>
        <v>3887.7206432960002</v>
      </c>
      <c r="X3030">
        <f t="shared" si="1060"/>
        <v>9.1391500642375121</v>
      </c>
    </row>
    <row r="3031" spans="1:24" x14ac:dyDescent="0.25">
      <c r="A3031" s="2">
        <v>1508.1138239999998</v>
      </c>
      <c r="B3031" s="2">
        <f t="shared" si="1050"/>
        <v>8181.113824</v>
      </c>
      <c r="C3031" s="2">
        <v>1287.8019862521664</v>
      </c>
      <c r="D3031" s="2">
        <f t="shared" si="1051"/>
        <v>16.421454679631438</v>
      </c>
      <c r="E3031" s="2">
        <f t="shared" si="1044"/>
        <v>4273.9694862521665</v>
      </c>
      <c r="F3031" s="2">
        <f t="shared" si="1052"/>
        <v>10.046519661949729</v>
      </c>
      <c r="G3031" s="2">
        <f t="shared" si="1045"/>
        <v>3661.0484362400002</v>
      </c>
      <c r="H3031" s="2">
        <f t="shared" si="1046"/>
        <v>674.88093623999987</v>
      </c>
      <c r="I3031" s="2">
        <f t="shared" si="1053"/>
        <v>8.6143836143836143</v>
      </c>
      <c r="J3031" s="2">
        <f t="shared" si="1047"/>
        <v>4090.0931712485167</v>
      </c>
      <c r="K3031" s="2">
        <f t="shared" si="1048"/>
        <v>1103.9256712485164</v>
      </c>
      <c r="L3031" s="2">
        <f t="shared" si="1054"/>
        <v>14.076749044972777</v>
      </c>
      <c r="M3031" s="2">
        <f t="shared" si="1061"/>
        <v>9.6142945325955811</v>
      </c>
      <c r="N3031" s="2">
        <f t="shared" si="1055"/>
        <v>4212.67738125095</v>
      </c>
      <c r="O3031" s="2">
        <f t="shared" si="1056"/>
        <v>1226.5098812509498</v>
      </c>
      <c r="P3031" s="2">
        <f t="shared" si="1062"/>
        <v>15.639886134745218</v>
      </c>
      <c r="Q3031" s="2">
        <f t="shared" si="1063"/>
        <v>9.9024446188316801</v>
      </c>
      <c r="R3031" s="2">
        <f t="shared" si="1049"/>
        <v>3809.597647904</v>
      </c>
      <c r="S3031">
        <f t="shared" si="1057"/>
        <v>10.500000000000002</v>
      </c>
      <c r="T3031">
        <f t="shared" si="1064"/>
        <v>8.9549534213793969</v>
      </c>
      <c r="U3031">
        <f t="shared" si="1058"/>
        <v>3809.597647904</v>
      </c>
      <c r="V3031">
        <f t="shared" si="1065"/>
        <v>8.9549534213793969</v>
      </c>
      <c r="W3031">
        <f t="shared" si="1059"/>
        <v>3888.0195667519997</v>
      </c>
      <c r="X3031">
        <f t="shared" si="1060"/>
        <v>9.1392943138842551</v>
      </c>
    </row>
    <row r="3032" spans="1:24" x14ac:dyDescent="0.25">
      <c r="A3032" s="2">
        <v>1508.6136959999999</v>
      </c>
      <c r="B3032" s="2">
        <f t="shared" si="1050"/>
        <v>8181.6136960000003</v>
      </c>
      <c r="C3032" s="2">
        <v>1288.2499923542091</v>
      </c>
      <c r="D3032" s="2">
        <f t="shared" si="1051"/>
        <v>16.421724381921575</v>
      </c>
      <c r="E3032" s="2">
        <f t="shared" si="1044"/>
        <v>4274.4174923542087</v>
      </c>
      <c r="F3032" s="2">
        <f t="shared" si="1052"/>
        <v>10.046958881915304</v>
      </c>
      <c r="G3032" s="2">
        <f t="shared" si="1045"/>
        <v>3661.2721289600004</v>
      </c>
      <c r="H3032" s="2">
        <f t="shared" si="1046"/>
        <v>675.10462896000001</v>
      </c>
      <c r="I3032" s="2">
        <f t="shared" si="1053"/>
        <v>8.6143836143836143</v>
      </c>
      <c r="J3032" s="2">
        <f t="shared" si="1047"/>
        <v>4090.4738833359461</v>
      </c>
      <c r="K3032" s="2">
        <f t="shared" si="1048"/>
        <v>1104.3063833359463</v>
      </c>
      <c r="L3032" s="2">
        <f t="shared" si="1054"/>
        <v>14.076937836575873</v>
      </c>
      <c r="M3032" s="2">
        <f t="shared" si="1061"/>
        <v>9.6146019865714827</v>
      </c>
      <c r="N3032" s="2">
        <f t="shared" si="1055"/>
        <v>4213.1029560147881</v>
      </c>
      <c r="O3032" s="2">
        <f t="shared" si="1056"/>
        <v>1226.9354560147881</v>
      </c>
      <c r="P3032" s="2">
        <f t="shared" si="1062"/>
        <v>15.640128866806341</v>
      </c>
      <c r="Q3032" s="2">
        <f t="shared" si="1063"/>
        <v>9.9028399168006978</v>
      </c>
      <c r="R3032" s="2">
        <f t="shared" si="1049"/>
        <v>3809.8705780159999</v>
      </c>
      <c r="S3032">
        <f t="shared" si="1057"/>
        <v>10.5</v>
      </c>
      <c r="T3032">
        <f t="shared" si="1064"/>
        <v>8.9550478190803933</v>
      </c>
      <c r="U3032">
        <f t="shared" si="1058"/>
        <v>3809.8705780159999</v>
      </c>
      <c r="V3032">
        <f t="shared" si="1065"/>
        <v>8.9550478190803933</v>
      </c>
      <c r="W3032">
        <f t="shared" si="1059"/>
        <v>3888.3184902080002</v>
      </c>
      <c r="X3032">
        <f t="shared" si="1060"/>
        <v>9.1394385459045608</v>
      </c>
    </row>
    <row r="3033" spans="1:24" x14ac:dyDescent="0.25">
      <c r="A3033" s="2">
        <v>1509.113568</v>
      </c>
      <c r="B3033" s="2">
        <f t="shared" si="1050"/>
        <v>8182.1135679999998</v>
      </c>
      <c r="C3033" s="2">
        <v>1288.6979997903045</v>
      </c>
      <c r="D3033" s="2">
        <f t="shared" si="1051"/>
        <v>16.421993922541716</v>
      </c>
      <c r="E3033" s="2">
        <f t="shared" si="1044"/>
        <v>4274.865499790305</v>
      </c>
      <c r="F3033" s="2">
        <f t="shared" si="1052"/>
        <v>10.047398051349601</v>
      </c>
      <c r="G3033" s="2">
        <f t="shared" si="1045"/>
        <v>3661.4958216800001</v>
      </c>
      <c r="H3033" s="2">
        <f t="shared" si="1046"/>
        <v>675.32832168000004</v>
      </c>
      <c r="I3033" s="2">
        <f t="shared" si="1053"/>
        <v>8.6143836143836143</v>
      </c>
      <c r="J3033" s="2">
        <f t="shared" si="1047"/>
        <v>4090.8545963572133</v>
      </c>
      <c r="K3033" s="2">
        <f t="shared" si="1048"/>
        <v>1104.6870963572132</v>
      </c>
      <c r="L3033" s="2">
        <f t="shared" si="1054"/>
        <v>14.077126515009972</v>
      </c>
      <c r="M3033" s="2">
        <f t="shared" si="1061"/>
        <v>9.6149094051754904</v>
      </c>
      <c r="N3033" s="2">
        <f t="shared" si="1055"/>
        <v>4213.5285319792747</v>
      </c>
      <c r="O3033" s="2">
        <f t="shared" si="1056"/>
        <v>1227.3610319792742</v>
      </c>
      <c r="P3033" s="2">
        <f t="shared" si="1062"/>
        <v>15.64037145336447</v>
      </c>
      <c r="Q3033" s="2">
        <f t="shared" si="1063"/>
        <v>9.9032351692915661</v>
      </c>
      <c r="R3033" s="2">
        <f t="shared" si="1049"/>
        <v>3810.1435081280001</v>
      </c>
      <c r="S3033">
        <f t="shared" si="1057"/>
        <v>10.500000000000004</v>
      </c>
      <c r="T3033">
        <f t="shared" si="1064"/>
        <v>8.9551422052472649</v>
      </c>
      <c r="U3033">
        <f t="shared" si="1058"/>
        <v>3810.1435081279997</v>
      </c>
      <c r="V3033">
        <f t="shared" si="1065"/>
        <v>8.9551422052472649</v>
      </c>
      <c r="W3033">
        <f t="shared" si="1059"/>
        <v>3888.6174136640002</v>
      </c>
      <c r="X3033">
        <f t="shared" si="1060"/>
        <v>9.1395827603016588</v>
      </c>
    </row>
    <row r="3034" spans="1:24" x14ac:dyDescent="0.25">
      <c r="A3034" s="2">
        <v>1509.6134399999999</v>
      </c>
      <c r="B3034" s="2">
        <f t="shared" si="1050"/>
        <v>8182.6134400000001</v>
      </c>
      <c r="C3034" s="2">
        <v>1289.1460085601348</v>
      </c>
      <c r="D3034" s="2">
        <f t="shared" si="1051"/>
        <v>16.422263301648407</v>
      </c>
      <c r="E3034" s="2">
        <f t="shared" si="1044"/>
        <v>4275.3135085601352</v>
      </c>
      <c r="F3034" s="2">
        <f t="shared" si="1052"/>
        <v>10.047837170261131</v>
      </c>
      <c r="G3034" s="2">
        <f t="shared" si="1045"/>
        <v>3661.7195144000002</v>
      </c>
      <c r="H3034" s="2">
        <f t="shared" si="1046"/>
        <v>675.55201439999996</v>
      </c>
      <c r="I3034" s="2">
        <f t="shared" si="1053"/>
        <v>8.6143836143836143</v>
      </c>
      <c r="J3034" s="2">
        <f t="shared" si="1047"/>
        <v>4091.235310312095</v>
      </c>
      <c r="K3034" s="2">
        <f t="shared" si="1048"/>
        <v>1105.0678103120943</v>
      </c>
      <c r="L3034" s="2">
        <f t="shared" si="1054"/>
        <v>14.077315080384654</v>
      </c>
      <c r="M3034" s="2">
        <f t="shared" si="1061"/>
        <v>9.6152167884135622</v>
      </c>
      <c r="N3034" s="2">
        <f t="shared" si="1055"/>
        <v>4213.9541091441215</v>
      </c>
      <c r="O3034" s="2">
        <f t="shared" si="1056"/>
        <v>1227.7866091441213</v>
      </c>
      <c r="P3034" s="2">
        <f t="shared" si="1062"/>
        <v>15.64061389456049</v>
      </c>
      <c r="Q3034" s="2">
        <f t="shared" si="1063"/>
        <v>9.9036303763119413</v>
      </c>
      <c r="R3034" s="2">
        <f t="shared" si="1049"/>
        <v>3810.4164382399999</v>
      </c>
      <c r="S3034">
        <f t="shared" si="1057"/>
        <v>10.5</v>
      </c>
      <c r="T3034">
        <f t="shared" si="1064"/>
        <v>8.9552365798821221</v>
      </c>
      <c r="U3034">
        <f t="shared" si="1058"/>
        <v>3810.4164382399999</v>
      </c>
      <c r="V3034">
        <f t="shared" si="1065"/>
        <v>8.9552365798821221</v>
      </c>
      <c r="W3034">
        <f t="shared" si="1059"/>
        <v>3888.9163371199998</v>
      </c>
      <c r="X3034">
        <f t="shared" si="1060"/>
        <v>9.1397269570787731</v>
      </c>
    </row>
    <row r="3035" spans="1:24" x14ac:dyDescent="0.25">
      <c r="A3035" s="2">
        <v>1510.113312</v>
      </c>
      <c r="B3035" s="2">
        <f t="shared" si="1050"/>
        <v>8183.1133119999995</v>
      </c>
      <c r="C3035" s="2">
        <v>1289.5940186633832</v>
      </c>
      <c r="D3035" s="2">
        <f t="shared" si="1051"/>
        <v>16.422532519398011</v>
      </c>
      <c r="E3035" s="2">
        <f t="shared" si="1044"/>
        <v>4275.761518663383</v>
      </c>
      <c r="F3035" s="2">
        <f t="shared" si="1052"/>
        <v>10.048276238658408</v>
      </c>
      <c r="G3035" s="2">
        <f t="shared" si="1045"/>
        <v>3661.9432071199999</v>
      </c>
      <c r="H3035" s="2">
        <f t="shared" si="1046"/>
        <v>675.77570711999999</v>
      </c>
      <c r="I3035" s="2">
        <f t="shared" si="1053"/>
        <v>8.6143836143836143</v>
      </c>
      <c r="J3035" s="2">
        <f t="shared" si="1047"/>
        <v>4091.6160252003679</v>
      </c>
      <c r="K3035" s="2">
        <f t="shared" si="1048"/>
        <v>1105.4485252003683</v>
      </c>
      <c r="L3035" s="2">
        <f t="shared" si="1054"/>
        <v>14.077503532809377</v>
      </c>
      <c r="M3035" s="2">
        <f t="shared" si="1061"/>
        <v>9.6155241362916559</v>
      </c>
      <c r="N3035" s="2">
        <f t="shared" si="1055"/>
        <v>4214.3796875090447</v>
      </c>
      <c r="O3035" s="2">
        <f t="shared" si="1056"/>
        <v>1228.2121875090447</v>
      </c>
      <c r="P3035" s="2">
        <f t="shared" si="1062"/>
        <v>15.64085619053513</v>
      </c>
      <c r="Q3035" s="2">
        <f t="shared" si="1063"/>
        <v>9.9040255378694919</v>
      </c>
      <c r="R3035" s="2">
        <f t="shared" si="1049"/>
        <v>3810.6893683520002</v>
      </c>
      <c r="S3035">
        <f t="shared" si="1057"/>
        <v>10.500000000000004</v>
      </c>
      <c r="T3035">
        <f t="shared" si="1064"/>
        <v>8.9553309429870804</v>
      </c>
      <c r="U3035">
        <f t="shared" si="1058"/>
        <v>3810.6893683519997</v>
      </c>
      <c r="V3035">
        <f t="shared" si="1065"/>
        <v>8.9553309429870787</v>
      </c>
      <c r="W3035">
        <f t="shared" si="1059"/>
        <v>3889.2152605760002</v>
      </c>
      <c r="X3035">
        <f t="shared" si="1060"/>
        <v>9.139871136239142</v>
      </c>
    </row>
    <row r="3036" spans="1:24" x14ac:dyDescent="0.25">
      <c r="A3036" s="2">
        <v>1510.6131839999998</v>
      </c>
      <c r="B3036" s="2">
        <f t="shared" si="1050"/>
        <v>8183.6131839999998</v>
      </c>
      <c r="C3036" s="2">
        <v>1290.0420300997314</v>
      </c>
      <c r="D3036" s="2">
        <f t="shared" si="1051"/>
        <v>16.422801575946654</v>
      </c>
      <c r="E3036" s="2">
        <f t="shared" si="1044"/>
        <v>4276.2095300997316</v>
      </c>
      <c r="F3036" s="2">
        <f t="shared" si="1052"/>
        <v>10.048715256549945</v>
      </c>
      <c r="G3036" s="2">
        <f t="shared" si="1045"/>
        <v>3662.16689984</v>
      </c>
      <c r="H3036" s="2">
        <f t="shared" si="1046"/>
        <v>675.99939983999991</v>
      </c>
      <c r="I3036" s="2">
        <f t="shared" si="1053"/>
        <v>8.6143836143836143</v>
      </c>
      <c r="J3036" s="2">
        <f t="shared" si="1047"/>
        <v>4091.9967410218123</v>
      </c>
      <c r="K3036" s="2">
        <f t="shared" si="1048"/>
        <v>1105.8292410218119</v>
      </c>
      <c r="L3036" s="2">
        <f t="shared" si="1054"/>
        <v>14.077691872393425</v>
      </c>
      <c r="M3036" s="2">
        <f t="shared" si="1061"/>
        <v>9.6158314488157313</v>
      </c>
      <c r="N3036" s="2">
        <f t="shared" si="1055"/>
        <v>4214.8052670737579</v>
      </c>
      <c r="O3036" s="2">
        <f t="shared" si="1056"/>
        <v>1228.6377670737584</v>
      </c>
      <c r="P3036" s="2">
        <f t="shared" si="1062"/>
        <v>15.641098341428913</v>
      </c>
      <c r="Q3036" s="2">
        <f t="shared" si="1063"/>
        <v>9.9044206539718722</v>
      </c>
      <c r="R3036" s="2">
        <f t="shared" si="1049"/>
        <v>3810.962298464</v>
      </c>
      <c r="S3036">
        <f t="shared" si="1057"/>
        <v>10.500000000000002</v>
      </c>
      <c r="T3036">
        <f t="shared" si="1064"/>
        <v>8.9554252945642503</v>
      </c>
      <c r="U3036">
        <f t="shared" si="1058"/>
        <v>3810.962298464</v>
      </c>
      <c r="V3036">
        <f t="shared" si="1065"/>
        <v>8.9554252945642503</v>
      </c>
      <c r="W3036">
        <f t="shared" si="1059"/>
        <v>3889.5141840319998</v>
      </c>
      <c r="X3036">
        <f t="shared" si="1060"/>
        <v>9.1400152977859861</v>
      </c>
    </row>
    <row r="3037" spans="1:24" x14ac:dyDescent="0.25">
      <c r="A3037" s="2">
        <v>1511.1130559999999</v>
      </c>
      <c r="B3037" s="2">
        <f t="shared" si="1050"/>
        <v>8184.1130560000001</v>
      </c>
      <c r="C3037" s="2">
        <v>1290.4900428688632</v>
      </c>
      <c r="D3037" s="2">
        <f t="shared" si="1051"/>
        <v>16.423070471450288</v>
      </c>
      <c r="E3037" s="2">
        <f t="shared" si="1044"/>
        <v>4276.6575428688629</v>
      </c>
      <c r="F3037" s="2">
        <f t="shared" si="1052"/>
        <v>10.049154223944248</v>
      </c>
      <c r="G3037" s="2">
        <f t="shared" si="1045"/>
        <v>3662.3905925600002</v>
      </c>
      <c r="H3037" s="2">
        <f t="shared" si="1046"/>
        <v>676.22309255999994</v>
      </c>
      <c r="I3037" s="2">
        <f t="shared" si="1053"/>
        <v>8.6143836143836143</v>
      </c>
      <c r="J3037" s="2">
        <f t="shared" si="1047"/>
        <v>4092.3774577762042</v>
      </c>
      <c r="K3037" s="2">
        <f t="shared" si="1048"/>
        <v>1106.2099577762042</v>
      </c>
      <c r="L3037" s="2">
        <f t="shared" si="1054"/>
        <v>14.07788009924597</v>
      </c>
      <c r="M3037" s="2">
        <f t="shared" si="1061"/>
        <v>9.6161387259917444</v>
      </c>
      <c r="N3037" s="2">
        <f t="shared" si="1055"/>
        <v>4215.2308478379764</v>
      </c>
      <c r="O3037" s="2">
        <f t="shared" si="1056"/>
        <v>1229.0633478379768</v>
      </c>
      <c r="P3037" s="2">
        <f t="shared" si="1062"/>
        <v>15.641340347382181</v>
      </c>
      <c r="Q3037" s="2">
        <f t="shared" si="1063"/>
        <v>9.9048157246267454</v>
      </c>
      <c r="R3037" s="2">
        <f t="shared" si="1049"/>
        <v>3811.2352285759998</v>
      </c>
      <c r="S3037">
        <f t="shared" si="1057"/>
        <v>10.499999999999998</v>
      </c>
      <c r="T3037">
        <f t="shared" si="1064"/>
        <v>8.9555196346157455</v>
      </c>
      <c r="U3037">
        <f t="shared" si="1058"/>
        <v>3811.2352285759998</v>
      </c>
      <c r="V3037">
        <f t="shared" si="1065"/>
        <v>8.9555196346157455</v>
      </c>
      <c r="W3037">
        <f t="shared" si="1059"/>
        <v>3889.8131074879998</v>
      </c>
      <c r="X3037">
        <f t="shared" si="1060"/>
        <v>9.1401594417225347</v>
      </c>
    </row>
    <row r="3038" spans="1:24" x14ac:dyDescent="0.25">
      <c r="A3038" s="2">
        <v>1511.6129279999998</v>
      </c>
      <c r="B3038" s="2">
        <f t="shared" si="1050"/>
        <v>8184.6129279999996</v>
      </c>
      <c r="C3038" s="2">
        <v>1290.938056970461</v>
      </c>
      <c r="D3038" s="2">
        <f t="shared" si="1051"/>
        <v>16.423339206064636</v>
      </c>
      <c r="E3038" s="2">
        <f t="shared" si="1044"/>
        <v>4277.1055569704613</v>
      </c>
      <c r="F3038" s="2">
        <f t="shared" si="1052"/>
        <v>10.049593140849831</v>
      </c>
      <c r="G3038" s="2">
        <f t="shared" si="1045"/>
        <v>3662.6142852799999</v>
      </c>
      <c r="H3038" s="2">
        <f t="shared" si="1046"/>
        <v>676.44678527999997</v>
      </c>
      <c r="I3038" s="2">
        <f t="shared" si="1053"/>
        <v>8.6143836143836143</v>
      </c>
      <c r="J3038" s="2">
        <f t="shared" si="1047"/>
        <v>4092.7581754633229</v>
      </c>
      <c r="K3038" s="2">
        <f t="shared" si="1048"/>
        <v>1106.5906754633227</v>
      </c>
      <c r="L3038" s="2">
        <f t="shared" si="1054"/>
        <v>14.078068213476016</v>
      </c>
      <c r="M3038" s="2">
        <f t="shared" si="1061"/>
        <v>9.6164459678256513</v>
      </c>
      <c r="N3038" s="2">
        <f t="shared" si="1055"/>
        <v>4215.6564298014146</v>
      </c>
      <c r="O3038" s="2">
        <f t="shared" si="1056"/>
        <v>1229.488929801415</v>
      </c>
      <c r="P3038" s="2">
        <f t="shared" si="1062"/>
        <v>15.641582208535098</v>
      </c>
      <c r="Q3038" s="2">
        <f t="shared" si="1063"/>
        <v>9.9052107498417694</v>
      </c>
      <c r="R3038" s="2">
        <f t="shared" si="1049"/>
        <v>3811.5081586879996</v>
      </c>
      <c r="S3038">
        <f t="shared" si="1057"/>
        <v>10.499999999999996</v>
      </c>
      <c r="T3038">
        <f t="shared" si="1064"/>
        <v>8.95561396314368</v>
      </c>
      <c r="U3038">
        <f t="shared" si="1058"/>
        <v>3811.5081586879996</v>
      </c>
      <c r="V3038">
        <f t="shared" si="1065"/>
        <v>8.95561396314368</v>
      </c>
      <c r="W3038">
        <f t="shared" si="1059"/>
        <v>3890.1120309439998</v>
      </c>
      <c r="X3038">
        <f t="shared" si="1060"/>
        <v>9.140303568052019</v>
      </c>
    </row>
    <row r="3039" spans="1:24" x14ac:dyDescent="0.25">
      <c r="A3039" s="2">
        <v>1512.1127999999999</v>
      </c>
      <c r="B3039" s="2">
        <f t="shared" si="1050"/>
        <v>8185.1127999999999</v>
      </c>
      <c r="C3039" s="2">
        <v>1291.3860724042083</v>
      </c>
      <c r="D3039" s="2">
        <f t="shared" si="1051"/>
        <v>16.42360777994524</v>
      </c>
      <c r="E3039" s="2">
        <f t="shared" si="1044"/>
        <v>4277.5535724042084</v>
      </c>
      <c r="F3039" s="2">
        <f t="shared" si="1052"/>
        <v>10.05003200727519</v>
      </c>
      <c r="G3039" s="2">
        <f t="shared" si="1045"/>
        <v>3662.837978</v>
      </c>
      <c r="H3039" s="2">
        <f t="shared" si="1046"/>
        <v>676.670478</v>
      </c>
      <c r="I3039" s="2">
        <f t="shared" si="1053"/>
        <v>8.6143836143836143</v>
      </c>
      <c r="J3039" s="2">
        <f t="shared" si="1047"/>
        <v>4093.1388940829456</v>
      </c>
      <c r="K3039" s="2">
        <f t="shared" si="1048"/>
        <v>1106.9713940829458</v>
      </c>
      <c r="L3039" s="2">
        <f t="shared" si="1054"/>
        <v>14.078256215192438</v>
      </c>
      <c r="M3039" s="2">
        <f t="shared" si="1061"/>
        <v>9.6167531743234012</v>
      </c>
      <c r="N3039" s="2">
        <f t="shared" si="1055"/>
        <v>4216.0820129637877</v>
      </c>
      <c r="O3039" s="2">
        <f t="shared" si="1056"/>
        <v>1229.9145129637875</v>
      </c>
      <c r="P3039" s="2">
        <f t="shared" si="1062"/>
        <v>15.641823925027639</v>
      </c>
      <c r="Q3039" s="2">
        <f t="shared" si="1063"/>
        <v>9.905605729624595</v>
      </c>
      <c r="R3039" s="2">
        <f t="shared" si="1049"/>
        <v>3811.7810887999999</v>
      </c>
      <c r="S3039">
        <f t="shared" si="1057"/>
        <v>10.5</v>
      </c>
      <c r="T3039">
        <f t="shared" si="1064"/>
        <v>8.9557082801501622</v>
      </c>
      <c r="U3039">
        <f t="shared" si="1058"/>
        <v>3811.7810887999999</v>
      </c>
      <c r="V3039">
        <f t="shared" si="1065"/>
        <v>8.9557082801501622</v>
      </c>
      <c r="W3039">
        <f t="shared" si="1059"/>
        <v>3890.4109543999998</v>
      </c>
      <c r="X3039">
        <f t="shared" si="1060"/>
        <v>9.1404476767776579</v>
      </c>
    </row>
    <row r="3040" spans="1:24" x14ac:dyDescent="0.25">
      <c r="A3040" s="2">
        <v>1512.612672</v>
      </c>
      <c r="B3040" s="2">
        <f t="shared" si="1050"/>
        <v>8185.6126720000002</v>
      </c>
      <c r="C3040" s="2">
        <v>1291.8340891697887</v>
      </c>
      <c r="D3040" s="2">
        <f t="shared" si="1051"/>
        <v>16.42387619324742</v>
      </c>
      <c r="E3040" s="2">
        <f t="shared" si="1044"/>
        <v>4278.0015891697885</v>
      </c>
      <c r="F3040" s="2">
        <f t="shared" si="1052"/>
        <v>10.050470823228839</v>
      </c>
      <c r="G3040" s="2">
        <f t="shared" si="1045"/>
        <v>3663.0616707200002</v>
      </c>
      <c r="H3040" s="2">
        <f t="shared" si="1046"/>
        <v>676.89417072000003</v>
      </c>
      <c r="I3040" s="2">
        <f t="shared" si="1053"/>
        <v>8.6143836143836143</v>
      </c>
      <c r="J3040" s="2">
        <f t="shared" si="1047"/>
        <v>4093.5196136348522</v>
      </c>
      <c r="K3040" s="2">
        <f t="shared" si="1048"/>
        <v>1107.3521136348522</v>
      </c>
      <c r="L3040" s="2">
        <f t="shared" si="1054"/>
        <v>14.078444104503964</v>
      </c>
      <c r="M3040" s="2">
        <f t="shared" si="1061"/>
        <v>9.6170603454909571</v>
      </c>
      <c r="N3040" s="2">
        <f t="shared" si="1055"/>
        <v>4216.5075973248095</v>
      </c>
      <c r="O3040" s="2">
        <f t="shared" si="1056"/>
        <v>1230.3400973248099</v>
      </c>
      <c r="P3040" s="2">
        <f t="shared" si="1062"/>
        <v>15.642065496999601</v>
      </c>
      <c r="Q3040" s="2">
        <f t="shared" si="1063"/>
        <v>9.9060006639828764</v>
      </c>
      <c r="R3040" s="2">
        <f t="shared" si="1049"/>
        <v>3812.0540189120002</v>
      </c>
      <c r="S3040">
        <f t="shared" si="1057"/>
        <v>10.500000000000002</v>
      </c>
      <c r="T3040">
        <f t="shared" si="1064"/>
        <v>8.9558025856373042</v>
      </c>
      <c r="U3040">
        <f t="shared" si="1058"/>
        <v>3812.0540189120002</v>
      </c>
      <c r="V3040">
        <f t="shared" si="1065"/>
        <v>8.9558025856373042</v>
      </c>
      <c r="W3040">
        <f t="shared" si="1059"/>
        <v>3890.7098778559998</v>
      </c>
      <c r="X3040">
        <f t="shared" si="1060"/>
        <v>9.1405917679026825</v>
      </c>
    </row>
    <row r="3041" spans="1:24" x14ac:dyDescent="0.25">
      <c r="A3041" s="2">
        <v>1513.1125439999998</v>
      </c>
      <c r="B3041" s="2">
        <f t="shared" si="1050"/>
        <v>8186.1125439999996</v>
      </c>
      <c r="C3041" s="2">
        <v>1292.2821072668855</v>
      </c>
      <c r="D3041" s="2">
        <f t="shared" si="1051"/>
        <v>16.424144446126309</v>
      </c>
      <c r="E3041" s="2">
        <f t="shared" si="1044"/>
        <v>4278.4496072668853</v>
      </c>
      <c r="F3041" s="2">
        <f t="shared" si="1052"/>
        <v>10.050909588719273</v>
      </c>
      <c r="G3041" s="2">
        <f t="shared" si="1045"/>
        <v>3663.2853634399999</v>
      </c>
      <c r="H3041" s="2">
        <f t="shared" si="1046"/>
        <v>677.11786343999995</v>
      </c>
      <c r="I3041" s="2">
        <f t="shared" si="1053"/>
        <v>8.6143836143836143</v>
      </c>
      <c r="J3041" s="2">
        <f t="shared" si="1047"/>
        <v>4093.9003341188195</v>
      </c>
      <c r="K3041" s="2">
        <f t="shared" si="1048"/>
        <v>1107.7328341188199</v>
      </c>
      <c r="L3041" s="2">
        <f t="shared" si="1054"/>
        <v>14.078631881519186</v>
      </c>
      <c r="M3041" s="2">
        <f t="shared" si="1061"/>
        <v>9.6173674813342611</v>
      </c>
      <c r="N3041" s="2">
        <f t="shared" si="1055"/>
        <v>4216.9331828841969</v>
      </c>
      <c r="O3041" s="2">
        <f t="shared" si="1056"/>
        <v>1230.7656828841968</v>
      </c>
      <c r="P3041" s="2">
        <f t="shared" si="1062"/>
        <v>15.642306924590599</v>
      </c>
      <c r="Q3041" s="2">
        <f t="shared" si="1063"/>
        <v>9.9063955529242698</v>
      </c>
      <c r="R3041" s="2">
        <f t="shared" si="1049"/>
        <v>3812.326949024</v>
      </c>
      <c r="S3041">
        <f t="shared" si="1057"/>
        <v>10.500000000000002</v>
      </c>
      <c r="T3041">
        <f t="shared" si="1064"/>
        <v>8.9558968796072165</v>
      </c>
      <c r="U3041">
        <f t="shared" si="1058"/>
        <v>3812.326949024</v>
      </c>
      <c r="V3041">
        <f t="shared" si="1065"/>
        <v>8.9558968796072165</v>
      </c>
      <c r="W3041">
        <f t="shared" si="1059"/>
        <v>3891.0088013119998</v>
      </c>
      <c r="X3041">
        <f t="shared" si="1060"/>
        <v>9.1407358414303133</v>
      </c>
    </row>
    <row r="3042" spans="1:24" x14ac:dyDescent="0.25">
      <c r="A3042" s="2">
        <v>1513.6124159999999</v>
      </c>
      <c r="B3042" s="2">
        <f t="shared" si="1050"/>
        <v>8186.6124159999999</v>
      </c>
      <c r="C3042" s="2">
        <v>1292.7301266951824</v>
      </c>
      <c r="D3042" s="2">
        <f t="shared" si="1051"/>
        <v>16.424412538736817</v>
      </c>
      <c r="E3042" s="2">
        <f t="shared" si="1044"/>
        <v>4278.8976266951822</v>
      </c>
      <c r="F3042" s="2">
        <f t="shared" si="1052"/>
        <v>10.051348303754997</v>
      </c>
      <c r="G3042" s="2">
        <f t="shared" si="1045"/>
        <v>3663.50905616</v>
      </c>
      <c r="H3042" s="2">
        <f t="shared" si="1046"/>
        <v>677.34155615999998</v>
      </c>
      <c r="I3042" s="2">
        <f t="shared" si="1053"/>
        <v>8.6143836143836143</v>
      </c>
      <c r="J3042" s="2">
        <f t="shared" si="1047"/>
        <v>4094.2810555346277</v>
      </c>
      <c r="K3042" s="2">
        <f t="shared" si="1048"/>
        <v>1108.1135555346277</v>
      </c>
      <c r="L3042" s="2">
        <f t="shared" si="1054"/>
        <v>14.078819546346542</v>
      </c>
      <c r="M3042" s="2">
        <f t="shared" si="1061"/>
        <v>9.6176745818592675</v>
      </c>
      <c r="N3042" s="2">
        <f t="shared" si="1055"/>
        <v>4217.3587696416644</v>
      </c>
      <c r="O3042" s="2">
        <f t="shared" si="1056"/>
        <v>1231.1912696416643</v>
      </c>
      <c r="P3042" s="2">
        <f t="shared" si="1062"/>
        <v>15.642548207940061</v>
      </c>
      <c r="Q3042" s="2">
        <f t="shared" si="1063"/>
        <v>9.9067903964564223</v>
      </c>
      <c r="R3042" s="2">
        <f t="shared" si="1049"/>
        <v>3812.5998791359998</v>
      </c>
      <c r="S3042">
        <f t="shared" si="1057"/>
        <v>10.499999999999998</v>
      </c>
      <c r="T3042">
        <f t="shared" si="1064"/>
        <v>8.9559911620620056</v>
      </c>
      <c r="U3042">
        <f t="shared" si="1058"/>
        <v>3812.5998791359998</v>
      </c>
      <c r="V3042">
        <f t="shared" si="1065"/>
        <v>8.9559911620620056</v>
      </c>
      <c r="W3042">
        <f t="shared" si="1059"/>
        <v>3891.3077247679998</v>
      </c>
      <c r="X3042">
        <f t="shared" si="1060"/>
        <v>9.1408798973637744</v>
      </c>
    </row>
    <row r="3043" spans="1:24" x14ac:dyDescent="0.25">
      <c r="A3043" s="2">
        <v>1514.1122879999998</v>
      </c>
      <c r="B3043" s="2">
        <f t="shared" si="1050"/>
        <v>8187.1122880000003</v>
      </c>
      <c r="C3043" s="2">
        <v>1293.1781474543634</v>
      </c>
      <c r="D3043" s="2">
        <f t="shared" si="1051"/>
        <v>16.424680471233671</v>
      </c>
      <c r="E3043" s="2">
        <f t="shared" si="1044"/>
        <v>4279.3456474543636</v>
      </c>
      <c r="F3043" s="2">
        <f t="shared" si="1052"/>
        <v>10.05178696834451</v>
      </c>
      <c r="G3043" s="2">
        <f t="shared" si="1045"/>
        <v>3663.7327488800001</v>
      </c>
      <c r="H3043" s="2">
        <f t="shared" si="1046"/>
        <v>677.5652488799999</v>
      </c>
      <c r="I3043" s="2">
        <f t="shared" si="1053"/>
        <v>8.6143836143836143</v>
      </c>
      <c r="J3043" s="2">
        <f t="shared" si="1047"/>
        <v>4094.6617778820546</v>
      </c>
      <c r="K3043" s="2">
        <f t="shared" si="1048"/>
        <v>1108.4942778820543</v>
      </c>
      <c r="L3043" s="2">
        <f t="shared" si="1054"/>
        <v>14.079007099094339</v>
      </c>
      <c r="M3043" s="2">
        <f t="shared" si="1061"/>
        <v>9.617981647071927</v>
      </c>
      <c r="N3043" s="2">
        <f t="shared" si="1055"/>
        <v>4217.7843575969273</v>
      </c>
      <c r="O3043" s="2">
        <f t="shared" si="1056"/>
        <v>1231.616857596927</v>
      </c>
      <c r="P3043" s="2">
        <f t="shared" si="1062"/>
        <v>15.642789347187227</v>
      </c>
      <c r="Q3043" s="2">
        <f t="shared" si="1063"/>
        <v>9.9071851945869831</v>
      </c>
      <c r="R3043" s="2">
        <f t="shared" si="1049"/>
        <v>3812.8728092479996</v>
      </c>
      <c r="S3043">
        <f t="shared" si="1057"/>
        <v>10.499999999999996</v>
      </c>
      <c r="T3043">
        <f t="shared" si="1064"/>
        <v>8.956085433003782</v>
      </c>
      <c r="U3043">
        <f t="shared" si="1058"/>
        <v>3812.8728092479996</v>
      </c>
      <c r="V3043">
        <f t="shared" si="1065"/>
        <v>8.956085433003782</v>
      </c>
      <c r="W3043">
        <f t="shared" si="1059"/>
        <v>3891.6066482239999</v>
      </c>
      <c r="X3043">
        <f t="shared" si="1060"/>
        <v>9.1410239357062881</v>
      </c>
    </row>
    <row r="3044" spans="1:24" x14ac:dyDescent="0.25">
      <c r="A3044" s="2">
        <v>1514.6121599999999</v>
      </c>
      <c r="B3044" s="2">
        <f t="shared" si="1050"/>
        <v>8187.6121599999997</v>
      </c>
      <c r="C3044" s="2">
        <v>1293.6261695441128</v>
      </c>
      <c r="D3044" s="2">
        <f t="shared" si="1051"/>
        <v>16.424948243771389</v>
      </c>
      <c r="E3044" s="2">
        <f t="shared" si="1044"/>
        <v>4279.7936695441131</v>
      </c>
      <c r="F3044" s="2">
        <f t="shared" si="1052"/>
        <v>10.052225582496311</v>
      </c>
      <c r="G3044" s="2">
        <f t="shared" si="1045"/>
        <v>3663.9564415999998</v>
      </c>
      <c r="H3044" s="2">
        <f t="shared" si="1046"/>
        <v>677.78894159999993</v>
      </c>
      <c r="I3044" s="2">
        <f t="shared" si="1053"/>
        <v>8.6143836143836143</v>
      </c>
      <c r="J3044" s="2">
        <f t="shared" si="1047"/>
        <v>4095.0425011608791</v>
      </c>
      <c r="K3044" s="2">
        <f t="shared" si="1048"/>
        <v>1108.875001160879</v>
      </c>
      <c r="L3044" s="2">
        <f t="shared" si="1054"/>
        <v>14.079194539870743</v>
      </c>
      <c r="M3044" s="2">
        <f t="shared" si="1061"/>
        <v>9.618288676978187</v>
      </c>
      <c r="N3044" s="2">
        <f t="shared" si="1055"/>
        <v>4218.209946749701</v>
      </c>
      <c r="O3044" s="2">
        <f t="shared" si="1056"/>
        <v>1232.0424467497014</v>
      </c>
      <c r="P3044" s="2">
        <f t="shared" si="1062"/>
        <v>15.643030342471171</v>
      </c>
      <c r="Q3044" s="2">
        <f t="shared" si="1063"/>
        <v>9.907579947323601</v>
      </c>
      <c r="R3044" s="2">
        <f t="shared" si="1049"/>
        <v>3813.1457393599999</v>
      </c>
      <c r="S3044">
        <f t="shared" si="1057"/>
        <v>10.5</v>
      </c>
      <c r="T3044">
        <f t="shared" si="1064"/>
        <v>8.9561796924346595</v>
      </c>
      <c r="U3044">
        <f t="shared" si="1058"/>
        <v>3813.1457393599999</v>
      </c>
      <c r="V3044">
        <f t="shared" si="1065"/>
        <v>8.9561796924346595</v>
      </c>
      <c r="W3044">
        <f t="shared" si="1059"/>
        <v>3891.9055716799999</v>
      </c>
      <c r="X3044">
        <f t="shared" si="1060"/>
        <v>9.1411679564610786</v>
      </c>
    </row>
    <row r="3045" spans="1:24" x14ac:dyDescent="0.25">
      <c r="A3045" s="2">
        <v>1515.1120319999998</v>
      </c>
      <c r="B3045" s="2">
        <f t="shared" si="1050"/>
        <v>8188.112032</v>
      </c>
      <c r="C3045" s="2">
        <v>1294.0741929641147</v>
      </c>
      <c r="D3045" s="2">
        <f t="shared" si="1051"/>
        <v>16.425215856504284</v>
      </c>
      <c r="E3045" s="2">
        <f t="shared" si="1044"/>
        <v>4280.2416929641149</v>
      </c>
      <c r="F3045" s="2">
        <f t="shared" si="1052"/>
        <v>10.052664146218889</v>
      </c>
      <c r="G3045" s="2">
        <f t="shared" si="1045"/>
        <v>3664.18013432</v>
      </c>
      <c r="H3045" s="2">
        <f t="shared" si="1046"/>
        <v>678.01263431999996</v>
      </c>
      <c r="I3045" s="2">
        <f t="shared" si="1053"/>
        <v>8.6143836143836143</v>
      </c>
      <c r="J3045" s="2">
        <f t="shared" si="1047"/>
        <v>4095.4232253708806</v>
      </c>
      <c r="K3045" s="2">
        <f t="shared" si="1048"/>
        <v>1109.2557253708801</v>
      </c>
      <c r="L3045" s="2">
        <f t="shared" si="1054"/>
        <v>14.079381868783766</v>
      </c>
      <c r="M3045" s="2">
        <f t="shared" si="1061"/>
        <v>9.6185956715839929</v>
      </c>
      <c r="N3045" s="2">
        <f t="shared" si="1055"/>
        <v>4218.6355370997035</v>
      </c>
      <c r="O3045" s="2">
        <f t="shared" si="1056"/>
        <v>1232.4680370997032</v>
      </c>
      <c r="P3045" s="2">
        <f t="shared" si="1062"/>
        <v>15.643271193930778</v>
      </c>
      <c r="Q3045" s="2">
        <f t="shared" si="1063"/>
        <v>9.9079746546739251</v>
      </c>
      <c r="R3045" s="2">
        <f t="shared" si="1049"/>
        <v>3813.4186694719997</v>
      </c>
      <c r="S3045">
        <f t="shared" si="1057"/>
        <v>10.499999999999998</v>
      </c>
      <c r="T3045">
        <f t="shared" si="1064"/>
        <v>8.9562739403567395</v>
      </c>
      <c r="U3045">
        <f t="shared" si="1058"/>
        <v>3813.4186694719997</v>
      </c>
      <c r="V3045">
        <f t="shared" si="1065"/>
        <v>8.9562739403567395</v>
      </c>
      <c r="W3045">
        <f t="shared" si="1059"/>
        <v>3892.2044951359999</v>
      </c>
      <c r="X3045">
        <f t="shared" si="1060"/>
        <v>9.1413119596313646</v>
      </c>
    </row>
    <row r="3046" spans="1:24" x14ac:dyDescent="0.25">
      <c r="A3046" s="2">
        <v>1515.6119039999999</v>
      </c>
      <c r="B3046" s="2">
        <f t="shared" si="1050"/>
        <v>8188.6119039999994</v>
      </c>
      <c r="C3046" s="2">
        <v>1294.5222177140536</v>
      </c>
      <c r="D3046" s="2">
        <f t="shared" si="1051"/>
        <v>16.425483309586472</v>
      </c>
      <c r="E3046" s="2">
        <f t="shared" si="1044"/>
        <v>4280.6897177140536</v>
      </c>
      <c r="F3046" s="2">
        <f t="shared" si="1052"/>
        <v>10.053102659520748</v>
      </c>
      <c r="G3046" s="2">
        <f t="shared" si="1045"/>
        <v>3664.4038270399997</v>
      </c>
      <c r="H3046" s="2">
        <f t="shared" si="1046"/>
        <v>678.23632703999999</v>
      </c>
      <c r="I3046" s="2">
        <f t="shared" si="1053"/>
        <v>8.6143836143836143</v>
      </c>
      <c r="J3046" s="2">
        <f t="shared" si="1047"/>
        <v>4095.8039505118372</v>
      </c>
      <c r="K3046" s="2">
        <f t="shared" si="1048"/>
        <v>1109.6364505118374</v>
      </c>
      <c r="L3046" s="2">
        <f t="shared" si="1054"/>
        <v>14.079569085941298</v>
      </c>
      <c r="M3046" s="2">
        <f t="shared" si="1061"/>
        <v>9.6189026308952918</v>
      </c>
      <c r="N3046" s="2">
        <f t="shared" si="1055"/>
        <v>4219.0611286466483</v>
      </c>
      <c r="O3046" s="2">
        <f t="shared" si="1056"/>
        <v>1232.8936286466483</v>
      </c>
      <c r="P3046" s="2">
        <f t="shared" si="1062"/>
        <v>15.643511901704748</v>
      </c>
      <c r="Q3046" s="2">
        <f t="shared" si="1063"/>
        <v>9.9083693166455955</v>
      </c>
      <c r="R3046" s="2">
        <f t="shared" si="1049"/>
        <v>3813.691599584</v>
      </c>
      <c r="S3046">
        <f t="shared" si="1057"/>
        <v>10.500000000000002</v>
      </c>
      <c r="T3046">
        <f t="shared" si="1064"/>
        <v>8.9563681767721359</v>
      </c>
      <c r="U3046">
        <f t="shared" si="1058"/>
        <v>3813.691599584</v>
      </c>
      <c r="V3046">
        <f t="shared" si="1065"/>
        <v>8.9563681767721359</v>
      </c>
      <c r="W3046">
        <f t="shared" si="1059"/>
        <v>3892.5034185919999</v>
      </c>
      <c r="X3046">
        <f t="shared" si="1060"/>
        <v>9.1414559452203683</v>
      </c>
    </row>
    <row r="3047" spans="1:24" x14ac:dyDescent="0.25">
      <c r="A3047" s="2">
        <v>1516.111776</v>
      </c>
      <c r="B3047" s="2">
        <f t="shared" si="1050"/>
        <v>8189.1117759999997</v>
      </c>
      <c r="C3047" s="2">
        <v>1294.9702437936144</v>
      </c>
      <c r="D3047" s="2">
        <f t="shared" si="1051"/>
        <v>16.425750603171867</v>
      </c>
      <c r="E3047" s="2">
        <f t="shared" si="1044"/>
        <v>4281.1377437936144</v>
      </c>
      <c r="F3047" s="2">
        <f t="shared" si="1052"/>
        <v>10.053541122410374</v>
      </c>
      <c r="G3047" s="2">
        <f t="shared" si="1045"/>
        <v>3664.6275197599998</v>
      </c>
      <c r="H3047" s="2">
        <f t="shared" si="1046"/>
        <v>678.46001976000002</v>
      </c>
      <c r="I3047" s="2">
        <f t="shared" si="1053"/>
        <v>8.6143836143836143</v>
      </c>
      <c r="J3047" s="2">
        <f t="shared" si="1047"/>
        <v>4096.1846765835298</v>
      </c>
      <c r="K3047" s="2">
        <f t="shared" si="1048"/>
        <v>1110.01717658353</v>
      </c>
      <c r="L3047" s="2">
        <f t="shared" si="1054"/>
        <v>14.079756191451075</v>
      </c>
      <c r="M3047" s="2">
        <f t="shared" si="1061"/>
        <v>9.6192095549180312</v>
      </c>
      <c r="N3047" s="2">
        <f t="shared" si="1055"/>
        <v>4219.4867213902526</v>
      </c>
      <c r="O3047" s="2">
        <f t="shared" si="1056"/>
        <v>1233.319221390253</v>
      </c>
      <c r="P3047" s="2">
        <f t="shared" si="1062"/>
        <v>15.643752465931604</v>
      </c>
      <c r="Q3047" s="2">
        <f t="shared" si="1063"/>
        <v>9.9087639332462594</v>
      </c>
      <c r="R3047" s="2">
        <f t="shared" si="1049"/>
        <v>3813.9645296959998</v>
      </c>
      <c r="S3047">
        <f t="shared" si="1057"/>
        <v>10.499999999999996</v>
      </c>
      <c r="T3047">
        <f t="shared" si="1064"/>
        <v>8.9564624016829502</v>
      </c>
      <c r="U3047">
        <f t="shared" si="1058"/>
        <v>3813.9645296959998</v>
      </c>
      <c r="V3047">
        <f t="shared" si="1065"/>
        <v>8.9564624016829502</v>
      </c>
      <c r="W3047">
        <f t="shared" si="1059"/>
        <v>3892.8023420479999</v>
      </c>
      <c r="X3047">
        <f t="shared" si="1060"/>
        <v>9.1415999132313086</v>
      </c>
    </row>
    <row r="3048" spans="1:24" x14ac:dyDescent="0.25">
      <c r="A3048" s="2">
        <v>1516.6116479999998</v>
      </c>
      <c r="B3048" s="2">
        <f t="shared" si="1050"/>
        <v>8189.6116480000001</v>
      </c>
      <c r="C3048" s="2">
        <v>1295.4182712024815</v>
      </c>
      <c r="D3048" s="2">
        <f t="shared" si="1051"/>
        <v>16.426017737414185</v>
      </c>
      <c r="E3048" s="2">
        <f t="shared" si="1044"/>
        <v>4281.5857712024817</v>
      </c>
      <c r="F3048" s="2">
        <f t="shared" si="1052"/>
        <v>10.053979534896261</v>
      </c>
      <c r="G3048" s="2">
        <f t="shared" si="1045"/>
        <v>3664.85121248</v>
      </c>
      <c r="H3048" s="2">
        <f t="shared" si="1046"/>
        <v>678.68371247999994</v>
      </c>
      <c r="I3048" s="2">
        <f t="shared" si="1053"/>
        <v>8.6143836143836143</v>
      </c>
      <c r="J3048" s="2">
        <f t="shared" si="1047"/>
        <v>4096.5654035857369</v>
      </c>
      <c r="K3048" s="2">
        <f t="shared" si="1048"/>
        <v>1110.3979035857369</v>
      </c>
      <c r="L3048" s="2">
        <f t="shared" si="1054"/>
        <v>14.079943185420696</v>
      </c>
      <c r="M3048" s="2">
        <f t="shared" si="1061"/>
        <v>9.6195164436581511</v>
      </c>
      <c r="N3048" s="2">
        <f t="shared" si="1055"/>
        <v>4219.9123153302335</v>
      </c>
      <c r="O3048" s="2">
        <f t="shared" si="1056"/>
        <v>1233.7448153302335</v>
      </c>
      <c r="P3048" s="2">
        <f t="shared" si="1062"/>
        <v>15.64399288674969</v>
      </c>
      <c r="Q3048" s="2">
        <f t="shared" si="1063"/>
        <v>9.9091585044835568</v>
      </c>
      <c r="R3048" s="2">
        <f t="shared" si="1049"/>
        <v>3814.237459808</v>
      </c>
      <c r="S3048">
        <f t="shared" si="1057"/>
        <v>10.500000000000002</v>
      </c>
      <c r="T3048">
        <f t="shared" si="1064"/>
        <v>8.9565566150912908</v>
      </c>
      <c r="U3048">
        <f t="shared" si="1058"/>
        <v>3814.2374598079996</v>
      </c>
      <c r="V3048">
        <f t="shared" si="1065"/>
        <v>8.956556615091289</v>
      </c>
      <c r="W3048">
        <f t="shared" si="1059"/>
        <v>3893.1012655039999</v>
      </c>
      <c r="X3048">
        <f t="shared" si="1060"/>
        <v>9.1417438636674024</v>
      </c>
    </row>
    <row r="3049" spans="1:24" x14ac:dyDescent="0.25">
      <c r="A3049" s="2">
        <v>1517.1115199999999</v>
      </c>
      <c r="B3049" s="2">
        <f t="shared" si="1050"/>
        <v>8190.1115200000004</v>
      </c>
      <c r="C3049" s="2">
        <v>1295.8662999403402</v>
      </c>
      <c r="D3049" s="2">
        <f t="shared" si="1051"/>
        <v>16.426284712466931</v>
      </c>
      <c r="E3049" s="2">
        <f t="shared" si="1044"/>
        <v>4282.03379994034</v>
      </c>
      <c r="F3049" s="2">
        <f t="shared" si="1052"/>
        <v>10.054417896986894</v>
      </c>
      <c r="G3049" s="2">
        <f t="shared" si="1045"/>
        <v>3665.0749052000001</v>
      </c>
      <c r="H3049" s="2">
        <f t="shared" si="1046"/>
        <v>678.90740519999997</v>
      </c>
      <c r="I3049" s="2">
        <f t="shared" si="1053"/>
        <v>8.6143836143836143</v>
      </c>
      <c r="J3049" s="2">
        <f t="shared" si="1047"/>
        <v>4096.946131518238</v>
      </c>
      <c r="K3049" s="2">
        <f t="shared" si="1048"/>
        <v>1110.7786315182382</v>
      </c>
      <c r="L3049" s="2">
        <f t="shared" si="1054"/>
        <v>14.080130067957622</v>
      </c>
      <c r="M3049" s="2">
        <f t="shared" si="1061"/>
        <v>9.6198232971215951</v>
      </c>
      <c r="N3049" s="2">
        <f t="shared" si="1055"/>
        <v>4220.3379104663063</v>
      </c>
      <c r="O3049" s="2">
        <f t="shared" si="1056"/>
        <v>1234.1704104663063</v>
      </c>
      <c r="P3049" s="2">
        <f t="shared" si="1062"/>
        <v>15.644233164297164</v>
      </c>
      <c r="Q3049" s="2">
        <f t="shared" si="1063"/>
        <v>9.9095530303651298</v>
      </c>
      <c r="R3049" s="2">
        <f t="shared" si="1049"/>
        <v>3814.5103899199999</v>
      </c>
      <c r="S3049">
        <f t="shared" si="1057"/>
        <v>10.5</v>
      </c>
      <c r="T3049">
        <f t="shared" si="1064"/>
        <v>8.9566508169992627</v>
      </c>
      <c r="U3049">
        <f t="shared" si="1058"/>
        <v>3814.5103899199999</v>
      </c>
      <c r="V3049">
        <f t="shared" si="1065"/>
        <v>8.9566508169992627</v>
      </c>
      <c r="W3049">
        <f t="shared" si="1059"/>
        <v>3893.4001889599999</v>
      </c>
      <c r="X3049">
        <f t="shared" si="1060"/>
        <v>9.1418877965318686</v>
      </c>
    </row>
    <row r="3050" spans="1:24" x14ac:dyDescent="0.25">
      <c r="A3050" s="2">
        <v>1517.6113919999998</v>
      </c>
      <c r="B3050" s="2">
        <f t="shared" si="1050"/>
        <v>8190.6113919999998</v>
      </c>
      <c r="C3050" s="2">
        <v>1296.3143300068759</v>
      </c>
      <c r="D3050" s="2">
        <f t="shared" si="1051"/>
        <v>16.426551528483429</v>
      </c>
      <c r="E3050" s="2">
        <f t="shared" si="1044"/>
        <v>4282.4818300068764</v>
      </c>
      <c r="F3050" s="2">
        <f t="shared" si="1052"/>
        <v>10.05485620869077</v>
      </c>
      <c r="G3050" s="2">
        <f t="shared" si="1045"/>
        <v>3665.2985979199998</v>
      </c>
      <c r="H3050" s="2">
        <f t="shared" si="1046"/>
        <v>679.13109791999989</v>
      </c>
      <c r="I3050" s="2">
        <f t="shared" si="1053"/>
        <v>8.6143836143836143</v>
      </c>
      <c r="J3050" s="2">
        <f t="shared" si="1047"/>
        <v>4097.3268603808137</v>
      </c>
      <c r="K3050" s="2">
        <f t="shared" si="1048"/>
        <v>1111.159360380813</v>
      </c>
      <c r="L3050" s="2">
        <f t="shared" si="1054"/>
        <v>14.08031683916917</v>
      </c>
      <c r="M3050" s="2">
        <f t="shared" si="1061"/>
        <v>9.6201301153143088</v>
      </c>
      <c r="N3050" s="2">
        <f t="shared" si="1055"/>
        <v>4220.7635067981882</v>
      </c>
      <c r="O3050" s="2">
        <f t="shared" si="1056"/>
        <v>1234.5960067981882</v>
      </c>
      <c r="P3050" s="2">
        <f t="shared" si="1062"/>
        <v>15.644473298712008</v>
      </c>
      <c r="Q3050" s="2">
        <f t="shared" si="1063"/>
        <v>9.9099475108986148</v>
      </c>
      <c r="R3050" s="2">
        <f t="shared" si="1049"/>
        <v>3814.7833200320001</v>
      </c>
      <c r="S3050">
        <f t="shared" si="1057"/>
        <v>10.500000000000004</v>
      </c>
      <c r="T3050">
        <f t="shared" si="1064"/>
        <v>8.9567450074089763</v>
      </c>
      <c r="U3050">
        <f t="shared" si="1058"/>
        <v>3814.7833200319997</v>
      </c>
      <c r="V3050">
        <f t="shared" si="1065"/>
        <v>8.9567450074089745</v>
      </c>
      <c r="W3050">
        <f t="shared" si="1059"/>
        <v>3893.6991124159999</v>
      </c>
      <c r="X3050">
        <f t="shared" si="1060"/>
        <v>9.1420317118279275</v>
      </c>
    </row>
    <row r="3051" spans="1:24" x14ac:dyDescent="0.25">
      <c r="A3051" s="2">
        <v>1518.1112639999999</v>
      </c>
      <c r="B3051" s="2">
        <f t="shared" si="1050"/>
        <v>8191.1112640000001</v>
      </c>
      <c r="C3051" s="2">
        <v>1296.7623614017734</v>
      </c>
      <c r="D3051" s="2">
        <f t="shared" si="1051"/>
        <v>16.426818185616781</v>
      </c>
      <c r="E3051" s="2">
        <f t="shared" si="1044"/>
        <v>4282.9298614017735</v>
      </c>
      <c r="F3051" s="2">
        <f t="shared" si="1052"/>
        <v>10.055294470016364</v>
      </c>
      <c r="G3051" s="2">
        <f t="shared" si="1045"/>
        <v>3665.5222906399999</v>
      </c>
      <c r="H3051" s="2">
        <f t="shared" si="1046"/>
        <v>679.35479063999992</v>
      </c>
      <c r="I3051" s="2">
        <f t="shared" si="1053"/>
        <v>8.6143836143836143</v>
      </c>
      <c r="J3051" s="2">
        <f t="shared" si="1047"/>
        <v>4097.7075901732414</v>
      </c>
      <c r="K3051" s="2">
        <f t="shared" si="1048"/>
        <v>1111.5400901732414</v>
      </c>
      <c r="L3051" s="2">
        <f t="shared" si="1054"/>
        <v>14.080503499162518</v>
      </c>
      <c r="M3051" s="2">
        <f t="shared" si="1061"/>
        <v>9.6204368982422235</v>
      </c>
      <c r="N3051" s="2">
        <f t="shared" si="1055"/>
        <v>4221.1891043255964</v>
      </c>
      <c r="O3051" s="2">
        <f t="shared" si="1056"/>
        <v>1235.0216043255959</v>
      </c>
      <c r="P3051" s="2">
        <f t="shared" si="1062"/>
        <v>15.644713290132024</v>
      </c>
      <c r="Q3051" s="2">
        <f t="shared" si="1063"/>
        <v>9.910341946091652</v>
      </c>
      <c r="R3051" s="2">
        <f t="shared" si="1049"/>
        <v>3815.0562501439999</v>
      </c>
      <c r="S3051">
        <f t="shared" si="1057"/>
        <v>10.500000000000002</v>
      </c>
      <c r="T3051">
        <f t="shared" si="1064"/>
        <v>8.9568391863225312</v>
      </c>
      <c r="U3051">
        <f t="shared" si="1058"/>
        <v>3815.0562501439999</v>
      </c>
      <c r="V3051">
        <f t="shared" si="1065"/>
        <v>8.9568391863225312</v>
      </c>
      <c r="W3051">
        <f t="shared" si="1059"/>
        <v>3893.9980358719999</v>
      </c>
      <c r="X3051">
        <f t="shared" si="1060"/>
        <v>9.1421756095587909</v>
      </c>
    </row>
    <row r="3052" spans="1:24" x14ac:dyDescent="0.25">
      <c r="A3052" s="2">
        <v>1518.611136</v>
      </c>
      <c r="B3052" s="2">
        <f t="shared" si="1050"/>
        <v>8191.6111359999995</v>
      </c>
      <c r="C3052" s="2">
        <v>1297.2103941247187</v>
      </c>
      <c r="D3052" s="2">
        <f t="shared" si="1051"/>
        <v>16.427084684019903</v>
      </c>
      <c r="E3052" s="2">
        <f t="shared" si="1044"/>
        <v>4283.3778941247183</v>
      </c>
      <c r="F3052" s="2">
        <f t="shared" si="1052"/>
        <v>10.055732680972168</v>
      </c>
      <c r="G3052" s="2">
        <f t="shared" si="1045"/>
        <v>3665.7459833600001</v>
      </c>
      <c r="H3052" s="2">
        <f t="shared" si="1046"/>
        <v>679.57848336000006</v>
      </c>
      <c r="I3052" s="2">
        <f t="shared" si="1053"/>
        <v>8.6143836143836143</v>
      </c>
      <c r="J3052" s="2">
        <f t="shared" si="1047"/>
        <v>4098.0883208953028</v>
      </c>
      <c r="K3052" s="2">
        <f t="shared" si="1048"/>
        <v>1111.9208208953032</v>
      </c>
      <c r="L3052" s="2">
        <f t="shared" si="1054"/>
        <v>14.080690048044703</v>
      </c>
      <c r="M3052" s="2">
        <f t="shared" si="1061"/>
        <v>9.6207436459112863</v>
      </c>
      <c r="N3052" s="2">
        <f t="shared" si="1055"/>
        <v>4221.6147030482471</v>
      </c>
      <c r="O3052" s="2">
        <f t="shared" si="1056"/>
        <v>1235.447203048247</v>
      </c>
      <c r="P3052" s="2">
        <f t="shared" si="1062"/>
        <v>15.64495313869484</v>
      </c>
      <c r="Q3052" s="2">
        <f t="shared" si="1063"/>
        <v>9.9107363359518761</v>
      </c>
      <c r="R3052" s="2">
        <f t="shared" si="1049"/>
        <v>3815.3291802559997</v>
      </c>
      <c r="S3052">
        <f t="shared" si="1057"/>
        <v>10.499999999999996</v>
      </c>
      <c r="T3052">
        <f t="shared" si="1064"/>
        <v>8.9569333537420341</v>
      </c>
      <c r="U3052">
        <f t="shared" si="1058"/>
        <v>3815.3291802559997</v>
      </c>
      <c r="V3052">
        <f t="shared" si="1065"/>
        <v>8.9569333537420341</v>
      </c>
      <c r="W3052">
        <f t="shared" si="1059"/>
        <v>3894.296959328</v>
      </c>
      <c r="X3052">
        <f t="shared" si="1060"/>
        <v>9.1423194897276776</v>
      </c>
    </row>
    <row r="3053" spans="1:24" x14ac:dyDescent="0.25">
      <c r="A3053" s="2">
        <v>1519.1110079999999</v>
      </c>
      <c r="B3053" s="2">
        <f t="shared" si="1050"/>
        <v>8192.1110079999999</v>
      </c>
      <c r="C3053" s="2">
        <v>1297.6584281753976</v>
      </c>
      <c r="D3053" s="2">
        <f t="shared" si="1051"/>
        <v>16.427351023845524</v>
      </c>
      <c r="E3053" s="2">
        <f t="shared" si="1044"/>
        <v>4283.8259281753981</v>
      </c>
      <c r="F3053" s="2">
        <f t="shared" si="1052"/>
        <v>10.056170841566663</v>
      </c>
      <c r="G3053" s="2">
        <f t="shared" si="1045"/>
        <v>3665.9696760800002</v>
      </c>
      <c r="H3053" s="2">
        <f t="shared" si="1046"/>
        <v>679.80217607999998</v>
      </c>
      <c r="I3053" s="2">
        <f t="shared" si="1053"/>
        <v>8.6143836143836143</v>
      </c>
      <c r="J3053" s="2">
        <f t="shared" si="1047"/>
        <v>4098.4690525467786</v>
      </c>
      <c r="K3053" s="2">
        <f t="shared" si="1048"/>
        <v>1112.3015525467783</v>
      </c>
      <c r="L3053" s="2">
        <f t="shared" si="1054"/>
        <v>14.080876485922635</v>
      </c>
      <c r="M3053" s="2">
        <f t="shared" si="1061"/>
        <v>9.6210503583274338</v>
      </c>
      <c r="N3053" s="2">
        <f t="shared" si="1055"/>
        <v>4222.0403029658573</v>
      </c>
      <c r="O3053" s="2">
        <f t="shared" si="1056"/>
        <v>1235.8728029658578</v>
      </c>
      <c r="P3053" s="2">
        <f t="shared" si="1062"/>
        <v>15.645192844537894</v>
      </c>
      <c r="Q3053" s="2">
        <f t="shared" si="1063"/>
        <v>9.9111306804869184</v>
      </c>
      <c r="R3053" s="2">
        <f t="shared" si="1049"/>
        <v>3815.602110368</v>
      </c>
      <c r="S3053">
        <f t="shared" si="1057"/>
        <v>10.500000000000002</v>
      </c>
      <c r="T3053">
        <f t="shared" si="1064"/>
        <v>8.9570275096695902</v>
      </c>
      <c r="U3053">
        <f t="shared" si="1058"/>
        <v>3815.6021103679996</v>
      </c>
      <c r="V3053">
        <f t="shared" si="1065"/>
        <v>8.9570275096695902</v>
      </c>
      <c r="W3053">
        <f t="shared" si="1059"/>
        <v>3894.595882784</v>
      </c>
      <c r="X3053">
        <f t="shared" si="1060"/>
        <v>9.1424633523378009</v>
      </c>
    </row>
    <row r="3054" spans="1:24" x14ac:dyDescent="0.25">
      <c r="A3054" s="2">
        <v>1519.61088</v>
      </c>
      <c r="B3054" s="2">
        <f t="shared" si="1050"/>
        <v>8192.6108800000002</v>
      </c>
      <c r="C3054" s="2">
        <v>1298.1064635534956</v>
      </c>
      <c r="D3054" s="2">
        <f t="shared" si="1051"/>
        <v>16.427617205246136</v>
      </c>
      <c r="E3054" s="2">
        <f t="shared" si="1044"/>
        <v>4284.2739635534954</v>
      </c>
      <c r="F3054" s="2">
        <f t="shared" si="1052"/>
        <v>10.056608951808327</v>
      </c>
      <c r="G3054" s="2">
        <f t="shared" si="1045"/>
        <v>3666.1933688000004</v>
      </c>
      <c r="H3054" s="2">
        <f t="shared" si="1046"/>
        <v>680.02586880000001</v>
      </c>
      <c r="I3054" s="2">
        <f t="shared" si="1053"/>
        <v>8.6143836143836143</v>
      </c>
      <c r="J3054" s="2">
        <f t="shared" si="1047"/>
        <v>4098.8497851274469</v>
      </c>
      <c r="K3054" s="2">
        <f t="shared" si="1048"/>
        <v>1112.6822851274469</v>
      </c>
      <c r="L3054" s="2">
        <f t="shared" si="1054"/>
        <v>14.081062812903065</v>
      </c>
      <c r="M3054" s="2">
        <f t="shared" si="1061"/>
        <v>9.6213570354965992</v>
      </c>
      <c r="N3054" s="2">
        <f t="shared" si="1055"/>
        <v>4222.4659040781462</v>
      </c>
      <c r="O3054" s="2">
        <f t="shared" si="1056"/>
        <v>1236.2984040781462</v>
      </c>
      <c r="P3054" s="2">
        <f t="shared" si="1062"/>
        <v>15.645432407798449</v>
      </c>
      <c r="Q3054" s="2">
        <f t="shared" si="1063"/>
        <v>9.9115249797044189</v>
      </c>
      <c r="R3054" s="2">
        <f t="shared" si="1049"/>
        <v>3815.8750404799998</v>
      </c>
      <c r="S3054">
        <f t="shared" si="1057"/>
        <v>10.499999999999998</v>
      </c>
      <c r="T3054">
        <f t="shared" si="1064"/>
        <v>8.9571216541073024</v>
      </c>
      <c r="U3054">
        <f t="shared" si="1058"/>
        <v>3815.8750404799998</v>
      </c>
      <c r="V3054">
        <f t="shared" si="1065"/>
        <v>8.9571216541073024</v>
      </c>
      <c r="W3054">
        <f t="shared" si="1059"/>
        <v>3894.89480624</v>
      </c>
      <c r="X3054">
        <f t="shared" si="1060"/>
        <v>9.1426071973923762</v>
      </c>
    </row>
    <row r="3055" spans="1:24" x14ac:dyDescent="0.25">
      <c r="A3055" s="2">
        <v>1520.1107519999998</v>
      </c>
      <c r="B3055" s="2">
        <f t="shared" si="1050"/>
        <v>8193.1107520000005</v>
      </c>
      <c r="C3055" s="2">
        <v>1298.5545002586991</v>
      </c>
      <c r="D3055" s="2">
        <f t="shared" si="1051"/>
        <v>16.427883228374082</v>
      </c>
      <c r="E3055" s="2">
        <f t="shared" si="1044"/>
        <v>4284.7220002586992</v>
      </c>
      <c r="F3055" s="2">
        <f t="shared" si="1052"/>
        <v>10.057047011705645</v>
      </c>
      <c r="G3055" s="2">
        <f t="shared" si="1045"/>
        <v>3666.4170615200005</v>
      </c>
      <c r="H3055" s="2">
        <f t="shared" si="1046"/>
        <v>680.24956151999993</v>
      </c>
      <c r="I3055" s="2">
        <f t="shared" si="1053"/>
        <v>8.6143836143836143</v>
      </c>
      <c r="J3055" s="2">
        <f t="shared" si="1047"/>
        <v>4099.2305186370895</v>
      </c>
      <c r="K3055" s="2">
        <f t="shared" si="1048"/>
        <v>1113.0630186370893</v>
      </c>
      <c r="L3055" s="2">
        <f t="shared" si="1054"/>
        <v>14.081249029092625</v>
      </c>
      <c r="M3055" s="2">
        <f t="shared" si="1061"/>
        <v>9.6216636774247206</v>
      </c>
      <c r="N3055" s="2">
        <f t="shared" si="1055"/>
        <v>4222.891506384829</v>
      </c>
      <c r="O3055" s="2">
        <f t="shared" si="1056"/>
        <v>1236.7240063848292</v>
      </c>
      <c r="P3055" s="2">
        <f t="shared" si="1062"/>
        <v>15.645671828613596</v>
      </c>
      <c r="Q3055" s="2">
        <f t="shared" si="1063"/>
        <v>9.9119192336120019</v>
      </c>
      <c r="R3055" s="2">
        <f t="shared" si="1049"/>
        <v>3816.1479705920001</v>
      </c>
      <c r="S3055">
        <f t="shared" si="1057"/>
        <v>10.500000000000004</v>
      </c>
      <c r="T3055">
        <f t="shared" si="1064"/>
        <v>8.9572157870572724</v>
      </c>
      <c r="U3055">
        <f t="shared" si="1058"/>
        <v>3816.1479705920001</v>
      </c>
      <c r="V3055">
        <f t="shared" si="1065"/>
        <v>8.9572157870572724</v>
      </c>
      <c r="W3055">
        <f t="shared" si="1059"/>
        <v>3895.193729696</v>
      </c>
      <c r="X3055">
        <f t="shared" si="1060"/>
        <v>9.1427510248946131</v>
      </c>
    </row>
    <row r="3056" spans="1:24" x14ac:dyDescent="0.25">
      <c r="A3056" s="2">
        <v>1520.6106239999999</v>
      </c>
      <c r="B3056" s="2">
        <f t="shared" si="1050"/>
        <v>8193.6106240000008</v>
      </c>
      <c r="C3056" s="2">
        <v>1299.0025382906945</v>
      </c>
      <c r="D3056" s="2">
        <f t="shared" si="1051"/>
        <v>16.42814909338146</v>
      </c>
      <c r="E3056" s="2">
        <f t="shared" si="1044"/>
        <v>4285.1700382906947</v>
      </c>
      <c r="F3056" s="2">
        <f t="shared" si="1052"/>
        <v>10.057485021267089</v>
      </c>
      <c r="G3056" s="2">
        <f t="shared" si="1045"/>
        <v>3666.6407542400007</v>
      </c>
      <c r="H3056" s="2">
        <f t="shared" si="1046"/>
        <v>680.47325423999996</v>
      </c>
      <c r="I3056" s="2">
        <f t="shared" si="1053"/>
        <v>8.6143836143836143</v>
      </c>
      <c r="J3056" s="2">
        <f t="shared" si="1047"/>
        <v>4099.6112530754863</v>
      </c>
      <c r="K3056" s="2">
        <f t="shared" si="1048"/>
        <v>1113.443753075486</v>
      </c>
      <c r="L3056" s="2">
        <f t="shared" si="1054"/>
        <v>14.08143513459779</v>
      </c>
      <c r="M3056" s="2">
        <f t="shared" si="1061"/>
        <v>9.6219702841177313</v>
      </c>
      <c r="N3056" s="2">
        <f t="shared" si="1055"/>
        <v>4223.3171098856255</v>
      </c>
      <c r="O3056" s="2">
        <f t="shared" si="1056"/>
        <v>1237.1496098856251</v>
      </c>
      <c r="P3056" s="2">
        <f t="shared" si="1062"/>
        <v>15.645911107120238</v>
      </c>
      <c r="Q3056" s="2">
        <f t="shared" si="1063"/>
        <v>9.9123134422173038</v>
      </c>
      <c r="R3056" s="2">
        <f t="shared" si="1049"/>
        <v>3816.4209007039999</v>
      </c>
      <c r="S3056">
        <f t="shared" si="1057"/>
        <v>10.499999999999998</v>
      </c>
      <c r="T3056">
        <f t="shared" si="1064"/>
        <v>8.9573099085216032</v>
      </c>
      <c r="U3056">
        <f t="shared" si="1058"/>
        <v>3816.4209007039999</v>
      </c>
      <c r="V3056">
        <f t="shared" si="1065"/>
        <v>8.9573099085216032</v>
      </c>
      <c r="W3056">
        <f t="shared" si="1059"/>
        <v>3895.492653152</v>
      </c>
      <c r="X3056">
        <f t="shared" si="1060"/>
        <v>9.1428948348477288</v>
      </c>
    </row>
    <row r="3057" spans="1:24" x14ac:dyDescent="0.25">
      <c r="A3057" s="2">
        <v>1521.1104959999998</v>
      </c>
      <c r="B3057" s="2">
        <f t="shared" si="1050"/>
        <v>8194.1104959999993</v>
      </c>
      <c r="C3057" s="2">
        <v>1299.4505776491678</v>
      </c>
      <c r="D3057" s="2">
        <f t="shared" si="1051"/>
        <v>16.42841480042021</v>
      </c>
      <c r="E3057" s="2">
        <f t="shared" si="1044"/>
        <v>4285.6180776491674</v>
      </c>
      <c r="F3057" s="2">
        <f t="shared" si="1052"/>
        <v>10.057922980501141</v>
      </c>
      <c r="G3057" s="2">
        <f t="shared" si="1045"/>
        <v>3666.8644469599999</v>
      </c>
      <c r="H3057" s="2">
        <f t="shared" si="1046"/>
        <v>680.69694695999988</v>
      </c>
      <c r="I3057" s="2">
        <f t="shared" si="1053"/>
        <v>8.6143836143836143</v>
      </c>
      <c r="J3057" s="2">
        <f t="shared" si="1047"/>
        <v>4099.9919884424171</v>
      </c>
      <c r="K3057" s="2">
        <f t="shared" si="1048"/>
        <v>1113.8244884424175</v>
      </c>
      <c r="L3057" s="2">
        <f t="shared" si="1054"/>
        <v>14.081621129524917</v>
      </c>
      <c r="M3057" s="2">
        <f t="shared" si="1061"/>
        <v>9.6222768555815676</v>
      </c>
      <c r="N3057" s="2">
        <f t="shared" si="1055"/>
        <v>4223.7427145802512</v>
      </c>
      <c r="O3057" s="2">
        <f t="shared" si="1056"/>
        <v>1237.5752145802512</v>
      </c>
      <c r="P3057" s="2">
        <f t="shared" si="1062"/>
        <v>15.646150243455113</v>
      </c>
      <c r="Q3057" s="2">
        <f t="shared" si="1063"/>
        <v>9.9127076055279506</v>
      </c>
      <c r="R3057" s="2">
        <f t="shared" si="1049"/>
        <v>3816.6938308159997</v>
      </c>
      <c r="S3057">
        <f t="shared" si="1057"/>
        <v>10.499999999999998</v>
      </c>
      <c r="T3057">
        <f t="shared" si="1064"/>
        <v>8.9574040185023982</v>
      </c>
      <c r="U3057">
        <f t="shared" si="1058"/>
        <v>3816.6938308159997</v>
      </c>
      <c r="V3057">
        <f t="shared" si="1065"/>
        <v>8.9574040185023982</v>
      </c>
      <c r="W3057">
        <f t="shared" si="1059"/>
        <v>3895.791576608</v>
      </c>
      <c r="X3057">
        <f t="shared" si="1060"/>
        <v>9.1430386272549349</v>
      </c>
    </row>
    <row r="3058" spans="1:24" x14ac:dyDescent="0.25">
      <c r="A3058" s="2">
        <v>1521.6103679999999</v>
      </c>
      <c r="B3058" s="2">
        <f t="shared" si="1050"/>
        <v>8194.6103679999997</v>
      </c>
      <c r="C3058" s="2">
        <v>1299.8986183338059</v>
      </c>
      <c r="D3058" s="2">
        <f t="shared" si="1051"/>
        <v>16.42868034964204</v>
      </c>
      <c r="E3058" s="2">
        <f t="shared" si="1044"/>
        <v>4286.0661183338061</v>
      </c>
      <c r="F3058" s="2">
        <f t="shared" si="1052"/>
        <v>10.058360889416271</v>
      </c>
      <c r="G3058" s="2">
        <f t="shared" si="1045"/>
        <v>3667.08813968</v>
      </c>
      <c r="H3058" s="2">
        <f t="shared" si="1046"/>
        <v>680.92063967999991</v>
      </c>
      <c r="I3058" s="2">
        <f t="shared" si="1053"/>
        <v>8.6143836143836143</v>
      </c>
      <c r="J3058" s="2">
        <f t="shared" si="1047"/>
        <v>4100.3727247376646</v>
      </c>
      <c r="K3058" s="2">
        <f t="shared" si="1048"/>
        <v>1114.2052247376641</v>
      </c>
      <c r="L3058" s="2">
        <f t="shared" si="1054"/>
        <v>14.0818070139802</v>
      </c>
      <c r="M3058" s="2">
        <f t="shared" si="1061"/>
        <v>9.6225833918221593</v>
      </c>
      <c r="N3058" s="2">
        <f t="shared" si="1055"/>
        <v>4224.168320468425</v>
      </c>
      <c r="O3058" s="2">
        <f t="shared" si="1056"/>
        <v>1238.0008204684254</v>
      </c>
      <c r="P3058" s="2">
        <f t="shared" si="1062"/>
        <v>15.646389237754763</v>
      </c>
      <c r="Q3058" s="2">
        <f t="shared" si="1063"/>
        <v>9.9131017235515664</v>
      </c>
      <c r="R3058" s="2">
        <f t="shared" si="1049"/>
        <v>3816.966760928</v>
      </c>
      <c r="S3058">
        <f t="shared" si="1057"/>
        <v>10.500000000000002</v>
      </c>
      <c r="T3058">
        <f t="shared" si="1064"/>
        <v>8.9574981170017587</v>
      </c>
      <c r="U3058">
        <f t="shared" si="1058"/>
        <v>3816.966760928</v>
      </c>
      <c r="V3058">
        <f t="shared" si="1065"/>
        <v>8.9574981170017587</v>
      </c>
      <c r="W3058">
        <f t="shared" si="1059"/>
        <v>3896.090500064</v>
      </c>
      <c r="X3058">
        <f t="shared" si="1060"/>
        <v>9.1431824021194377</v>
      </c>
    </row>
    <row r="3059" spans="1:24" x14ac:dyDescent="0.25">
      <c r="A3059" s="2">
        <v>1522.11024</v>
      </c>
      <c r="B3059" s="2">
        <f t="shared" si="1050"/>
        <v>8195.11024</v>
      </c>
      <c r="C3059" s="2">
        <v>1300.3466603442955</v>
      </c>
      <c r="D3059" s="2">
        <f t="shared" si="1051"/>
        <v>16.428945741198486</v>
      </c>
      <c r="E3059" s="2">
        <f t="shared" si="1044"/>
        <v>4286.5141603442953</v>
      </c>
      <c r="F3059" s="2">
        <f t="shared" si="1052"/>
        <v>10.058798748020951</v>
      </c>
      <c r="G3059" s="2">
        <f t="shared" si="1045"/>
        <v>3667.3118324000002</v>
      </c>
      <c r="H3059" s="2">
        <f t="shared" si="1046"/>
        <v>681.14433240000005</v>
      </c>
      <c r="I3059" s="2">
        <f t="shared" si="1053"/>
        <v>8.6143836143836143</v>
      </c>
      <c r="J3059" s="2">
        <f t="shared" si="1047"/>
        <v>4100.7534619610069</v>
      </c>
      <c r="K3059" s="2">
        <f t="shared" si="1048"/>
        <v>1114.5859619610069</v>
      </c>
      <c r="L3059" s="2">
        <f t="shared" si="1054"/>
        <v>14.08199278806971</v>
      </c>
      <c r="M3059" s="2">
        <f t="shared" si="1061"/>
        <v>9.6228898928454356</v>
      </c>
      <c r="N3059" s="2">
        <f t="shared" si="1055"/>
        <v>4224.5939275498658</v>
      </c>
      <c r="O3059" s="2">
        <f t="shared" si="1056"/>
        <v>1238.4264275498658</v>
      </c>
      <c r="P3059" s="2">
        <f t="shared" si="1062"/>
        <v>15.646628090155559</v>
      </c>
      <c r="Q3059" s="2">
        <f t="shared" si="1063"/>
        <v>9.9134957962957806</v>
      </c>
      <c r="R3059" s="2">
        <f t="shared" si="1049"/>
        <v>3817.2396910400003</v>
      </c>
      <c r="S3059">
        <f t="shared" si="1057"/>
        <v>10.500000000000004</v>
      </c>
      <c r="T3059">
        <f t="shared" si="1064"/>
        <v>8.9575922040217826</v>
      </c>
      <c r="U3059">
        <f t="shared" si="1058"/>
        <v>3817.2396910399998</v>
      </c>
      <c r="V3059">
        <f t="shared" si="1065"/>
        <v>8.9575922040217826</v>
      </c>
      <c r="W3059">
        <f t="shared" si="1059"/>
        <v>3896.38942352</v>
      </c>
      <c r="X3059">
        <f t="shared" si="1060"/>
        <v>9.1433261594444488</v>
      </c>
    </row>
    <row r="3060" spans="1:24" x14ac:dyDescent="0.25">
      <c r="A3060" s="2">
        <v>1522.6101119999998</v>
      </c>
      <c r="B3060" s="2">
        <f t="shared" si="1050"/>
        <v>8195.6101120000003</v>
      </c>
      <c r="C3060" s="2">
        <v>1300.7947036803237</v>
      </c>
      <c r="D3060" s="2">
        <f t="shared" si="1051"/>
        <v>16.429210975240885</v>
      </c>
      <c r="E3060" s="2">
        <f t="shared" si="1044"/>
        <v>4286.9622036803239</v>
      </c>
      <c r="F3060" s="2">
        <f t="shared" si="1052"/>
        <v>10.059236556323658</v>
      </c>
      <c r="G3060" s="2">
        <f t="shared" si="1045"/>
        <v>3667.5355251200003</v>
      </c>
      <c r="H3060" s="2">
        <f t="shared" si="1046"/>
        <v>681.36802511999997</v>
      </c>
      <c r="I3060" s="2">
        <f t="shared" si="1053"/>
        <v>8.6143836143836143</v>
      </c>
      <c r="J3060" s="2">
        <f t="shared" si="1047"/>
        <v>4101.1342001122266</v>
      </c>
      <c r="K3060" s="2">
        <f t="shared" si="1048"/>
        <v>1114.9667001122266</v>
      </c>
      <c r="L3060" s="2">
        <f t="shared" si="1054"/>
        <v>14.08217845189939</v>
      </c>
      <c r="M3060" s="2">
        <f t="shared" si="1061"/>
        <v>9.6231963586573297</v>
      </c>
      <c r="N3060" s="2">
        <f t="shared" si="1055"/>
        <v>4225.0195358242909</v>
      </c>
      <c r="O3060" s="2">
        <f t="shared" si="1056"/>
        <v>1238.8520358242913</v>
      </c>
      <c r="P3060" s="2">
        <f t="shared" si="1062"/>
        <v>15.64686680079372</v>
      </c>
      <c r="Q3060" s="2">
        <f t="shared" si="1063"/>
        <v>9.9138898237682138</v>
      </c>
      <c r="R3060" s="2">
        <f t="shared" si="1049"/>
        <v>3817.5126211520001</v>
      </c>
      <c r="S3060">
        <f t="shared" si="1057"/>
        <v>10.500000000000004</v>
      </c>
      <c r="T3060">
        <f t="shared" si="1064"/>
        <v>8.9576862795645731</v>
      </c>
      <c r="U3060">
        <f t="shared" si="1058"/>
        <v>3817.5126211520001</v>
      </c>
      <c r="V3060">
        <f t="shared" si="1065"/>
        <v>8.9576862795645731</v>
      </c>
      <c r="W3060">
        <f t="shared" si="1059"/>
        <v>3896.688346976</v>
      </c>
      <c r="X3060">
        <f t="shared" si="1060"/>
        <v>9.14346989923318</v>
      </c>
    </row>
    <row r="3061" spans="1:24" x14ac:dyDescent="0.25">
      <c r="A3061" s="2">
        <v>1523.1099839999999</v>
      </c>
      <c r="B3061" s="2">
        <f t="shared" si="1050"/>
        <v>8196.1099840000006</v>
      </c>
      <c r="C3061" s="2">
        <v>1301.2427483415775</v>
      </c>
      <c r="D3061" s="2">
        <f t="shared" si="1051"/>
        <v>16.429476051920357</v>
      </c>
      <c r="E3061" s="2">
        <f t="shared" si="1044"/>
        <v>4287.4102483415772</v>
      </c>
      <c r="F3061" s="2">
        <f t="shared" si="1052"/>
        <v>10.059674314332856</v>
      </c>
      <c r="G3061" s="2">
        <f t="shared" si="1045"/>
        <v>3667.7592178400005</v>
      </c>
      <c r="H3061" s="2">
        <f t="shared" si="1046"/>
        <v>681.59171784</v>
      </c>
      <c r="I3061" s="2">
        <f t="shared" si="1053"/>
        <v>8.6143836143836143</v>
      </c>
      <c r="J3061" s="2">
        <f t="shared" si="1047"/>
        <v>4101.5149391911045</v>
      </c>
      <c r="K3061" s="2">
        <f t="shared" si="1048"/>
        <v>1115.3474391911041</v>
      </c>
      <c r="L3061" s="2">
        <f t="shared" si="1054"/>
        <v>14.082364005575018</v>
      </c>
      <c r="M3061" s="2">
        <f t="shared" si="1061"/>
        <v>9.6235027892637692</v>
      </c>
      <c r="N3061" s="2">
        <f t="shared" si="1055"/>
        <v>4225.44514529142</v>
      </c>
      <c r="O3061" s="2">
        <f t="shared" si="1056"/>
        <v>1239.2776452914197</v>
      </c>
      <c r="P3061" s="2">
        <f t="shared" si="1062"/>
        <v>15.647105369805244</v>
      </c>
      <c r="Q3061" s="2">
        <f t="shared" si="1063"/>
        <v>9.9142838059764937</v>
      </c>
      <c r="R3061" s="2">
        <f t="shared" si="1049"/>
        <v>3817.7855512639999</v>
      </c>
      <c r="S3061">
        <f t="shared" si="1057"/>
        <v>10.499999999999998</v>
      </c>
      <c r="T3061">
        <f t="shared" si="1064"/>
        <v>8.9577803436322299</v>
      </c>
      <c r="U3061">
        <f t="shared" si="1058"/>
        <v>3817.7855512639999</v>
      </c>
      <c r="V3061">
        <f t="shared" si="1065"/>
        <v>8.9577803436322299</v>
      </c>
      <c r="W3061">
        <f t="shared" si="1059"/>
        <v>3896.9872704320001</v>
      </c>
      <c r="X3061">
        <f t="shared" si="1060"/>
        <v>9.1436136214888393</v>
      </c>
    </row>
    <row r="3062" spans="1:24" x14ac:dyDescent="0.25">
      <c r="A3062" s="2">
        <v>1523.6098559999998</v>
      </c>
      <c r="B3062" s="2">
        <f t="shared" si="1050"/>
        <v>8196.6098559999991</v>
      </c>
      <c r="C3062" s="2">
        <v>1301.690794327744</v>
      </c>
      <c r="D3062" s="2">
        <f t="shared" si="1051"/>
        <v>16.429740971387851</v>
      </c>
      <c r="E3062" s="2">
        <f t="shared" si="1044"/>
        <v>4287.8582943277443</v>
      </c>
      <c r="F3062" s="2">
        <f t="shared" si="1052"/>
        <v>10.060112022057016</v>
      </c>
      <c r="G3062" s="2">
        <f t="shared" si="1045"/>
        <v>3667.9829105599997</v>
      </c>
      <c r="H3062" s="2">
        <f t="shared" si="1046"/>
        <v>681.81541055999992</v>
      </c>
      <c r="I3062" s="2">
        <f t="shared" si="1053"/>
        <v>8.6143836143836143</v>
      </c>
      <c r="J3062" s="2">
        <f t="shared" si="1047"/>
        <v>4101.8956791974206</v>
      </c>
      <c r="K3062" s="2">
        <f t="shared" si="1048"/>
        <v>1115.7281791974208</v>
      </c>
      <c r="L3062" s="2">
        <f t="shared" si="1054"/>
        <v>14.082549449202265</v>
      </c>
      <c r="M3062" s="2">
        <f t="shared" si="1061"/>
        <v>9.6238091846706801</v>
      </c>
      <c r="N3062" s="2">
        <f t="shared" si="1055"/>
        <v>4225.8707559509694</v>
      </c>
      <c r="O3062" s="2">
        <f t="shared" si="1056"/>
        <v>1239.7032559509696</v>
      </c>
      <c r="P3062" s="2">
        <f t="shared" si="1062"/>
        <v>15.647343797325989</v>
      </c>
      <c r="Q3062" s="2">
        <f t="shared" si="1063"/>
        <v>9.9146777429282373</v>
      </c>
      <c r="R3062" s="2">
        <f t="shared" si="1049"/>
        <v>3818.0584813759997</v>
      </c>
      <c r="S3062">
        <f t="shared" si="1057"/>
        <v>10.499999999999998</v>
      </c>
      <c r="T3062">
        <f t="shared" si="1064"/>
        <v>8.9578743962268543</v>
      </c>
      <c r="U3062">
        <f t="shared" si="1058"/>
        <v>3818.0584813759997</v>
      </c>
      <c r="V3062">
        <f t="shared" si="1065"/>
        <v>8.9578743962268543</v>
      </c>
      <c r="W3062">
        <f t="shared" si="1059"/>
        <v>3897.2861938879996</v>
      </c>
      <c r="X3062">
        <f t="shared" si="1060"/>
        <v>9.1437573262146348</v>
      </c>
    </row>
    <row r="3063" spans="1:24" x14ac:dyDescent="0.25">
      <c r="A3063" s="2">
        <v>1524.1097279999999</v>
      </c>
      <c r="B3063" s="2">
        <f t="shared" si="1050"/>
        <v>8197.1097279999994</v>
      </c>
      <c r="C3063" s="2">
        <v>1302.1388416385114</v>
      </c>
      <c r="D3063" s="2">
        <f t="shared" si="1051"/>
        <v>16.430005733794104</v>
      </c>
      <c r="E3063" s="2">
        <f t="shared" si="1044"/>
        <v>4288.3063416385112</v>
      </c>
      <c r="F3063" s="2">
        <f t="shared" si="1052"/>
        <v>10.060549679504602</v>
      </c>
      <c r="G3063" s="2">
        <f t="shared" si="1045"/>
        <v>3668.2066032799999</v>
      </c>
      <c r="H3063" s="2">
        <f t="shared" si="1046"/>
        <v>682.03910327999995</v>
      </c>
      <c r="I3063" s="2">
        <f t="shared" si="1053"/>
        <v>8.6143836143836143</v>
      </c>
      <c r="J3063" s="2">
        <f t="shared" si="1047"/>
        <v>4102.2764201309574</v>
      </c>
      <c r="K3063" s="2">
        <f t="shared" si="1048"/>
        <v>1116.1089201309578</v>
      </c>
      <c r="L3063" s="2">
        <f t="shared" si="1054"/>
        <v>14.082734782886641</v>
      </c>
      <c r="M3063" s="2">
        <f t="shared" si="1061"/>
        <v>9.6241155448839901</v>
      </c>
      <c r="N3063" s="2">
        <f t="shared" si="1055"/>
        <v>4226.2963678026608</v>
      </c>
      <c r="O3063" s="2">
        <f t="shared" si="1056"/>
        <v>1240.1288678026604</v>
      </c>
      <c r="P3063" s="2">
        <f t="shared" si="1062"/>
        <v>15.647582083491619</v>
      </c>
      <c r="Q3063" s="2">
        <f t="shared" si="1063"/>
        <v>9.915071634631067</v>
      </c>
      <c r="R3063" s="2">
        <f t="shared" si="1049"/>
        <v>3818.331411488</v>
      </c>
      <c r="S3063">
        <f t="shared" si="1057"/>
        <v>10.5</v>
      </c>
      <c r="T3063">
        <f t="shared" si="1064"/>
        <v>8.9579684373505426</v>
      </c>
      <c r="U3063">
        <f t="shared" si="1058"/>
        <v>3818.331411488</v>
      </c>
      <c r="V3063">
        <f t="shared" si="1065"/>
        <v>8.9579684373505426</v>
      </c>
      <c r="W3063">
        <f t="shared" si="1059"/>
        <v>3897.5851173440001</v>
      </c>
      <c r="X3063">
        <f t="shared" si="1060"/>
        <v>9.1439010134137728</v>
      </c>
    </row>
    <row r="3064" spans="1:24" x14ac:dyDescent="0.25">
      <c r="A3064" s="2">
        <v>1524.6096</v>
      </c>
      <c r="B3064" s="2">
        <f t="shared" si="1050"/>
        <v>8197.6095999999998</v>
      </c>
      <c r="C3064" s="2">
        <v>1302.5868902735667</v>
      </c>
      <c r="D3064" s="2">
        <f t="shared" si="1051"/>
        <v>16.430270339289667</v>
      </c>
      <c r="E3064" s="2">
        <f t="shared" si="1044"/>
        <v>4288.754390273567</v>
      </c>
      <c r="F3064" s="2">
        <f t="shared" si="1052"/>
        <v>10.06098728668408</v>
      </c>
      <c r="G3064" s="2">
        <f t="shared" si="1045"/>
        <v>3668.430296</v>
      </c>
      <c r="H3064" s="2">
        <f t="shared" si="1046"/>
        <v>682.26279599999998</v>
      </c>
      <c r="I3064" s="2">
        <f t="shared" si="1053"/>
        <v>8.6143836143836143</v>
      </c>
      <c r="J3064" s="2">
        <f t="shared" si="1047"/>
        <v>4102.6571619914967</v>
      </c>
      <c r="K3064" s="2">
        <f t="shared" si="1048"/>
        <v>1116.4896619914966</v>
      </c>
      <c r="L3064" s="2">
        <f t="shared" si="1054"/>
        <v>14.082920006733536</v>
      </c>
      <c r="M3064" s="2">
        <f t="shared" si="1061"/>
        <v>9.6244218699096251</v>
      </c>
      <c r="N3064" s="2">
        <f t="shared" si="1055"/>
        <v>4226.7219808462105</v>
      </c>
      <c r="O3064" s="2">
        <f t="shared" si="1056"/>
        <v>1240.55448084621</v>
      </c>
      <c r="P3064" s="2">
        <f t="shared" si="1062"/>
        <v>15.647820228437624</v>
      </c>
      <c r="Q3064" s="2">
        <f t="shared" si="1063"/>
        <v>9.9154654810925962</v>
      </c>
      <c r="R3064" s="2">
        <f t="shared" si="1049"/>
        <v>3818.6043416000002</v>
      </c>
      <c r="S3064">
        <f t="shared" si="1057"/>
        <v>10.500000000000004</v>
      </c>
      <c r="T3064">
        <f t="shared" si="1064"/>
        <v>8.9580624670053925</v>
      </c>
      <c r="U3064">
        <f t="shared" si="1058"/>
        <v>3818.6043415999998</v>
      </c>
      <c r="V3064">
        <f t="shared" si="1065"/>
        <v>8.9580624670053908</v>
      </c>
      <c r="W3064">
        <f t="shared" si="1059"/>
        <v>3897.8840408000001</v>
      </c>
      <c r="X3064">
        <f t="shared" si="1060"/>
        <v>9.1440446830894562</v>
      </c>
    </row>
    <row r="3065" spans="1:24" x14ac:dyDescent="0.25">
      <c r="A3065" s="2">
        <v>1525.1094719999999</v>
      </c>
      <c r="B3065" s="2">
        <f t="shared" si="1050"/>
        <v>8198.1094720000001</v>
      </c>
      <c r="C3065" s="2">
        <v>1303.034940232598</v>
      </c>
      <c r="D3065" s="2">
        <f t="shared" si="1051"/>
        <v>16.43053478802489</v>
      </c>
      <c r="E3065" s="2">
        <f t="shared" si="1044"/>
        <v>4289.2024402325978</v>
      </c>
      <c r="F3065" s="2">
        <f t="shared" si="1052"/>
        <v>10.061424843603911</v>
      </c>
      <c r="G3065" s="2">
        <f t="shared" si="1045"/>
        <v>3668.6539887200001</v>
      </c>
      <c r="H3065" s="2">
        <f t="shared" si="1046"/>
        <v>682.48648872000001</v>
      </c>
      <c r="I3065" s="2">
        <f t="shared" si="1053"/>
        <v>8.6143836143836143</v>
      </c>
      <c r="J3065" s="2">
        <f t="shared" si="1047"/>
        <v>4103.0379047788183</v>
      </c>
      <c r="K3065" s="2">
        <f t="shared" si="1048"/>
        <v>1116.8704047788187</v>
      </c>
      <c r="L3065" s="2">
        <f t="shared" si="1054"/>
        <v>14.083105120848193</v>
      </c>
      <c r="M3065" s="2">
        <f t="shared" si="1061"/>
        <v>9.6247281597535075</v>
      </c>
      <c r="N3065" s="2">
        <f t="shared" si="1055"/>
        <v>4227.1475950813383</v>
      </c>
      <c r="O3065" s="2">
        <f t="shared" si="1056"/>
        <v>1240.9800950813383</v>
      </c>
      <c r="P3065" s="2">
        <f t="shared" si="1062"/>
        <v>15.648058232299324</v>
      </c>
      <c r="Q3065" s="2">
        <f t="shared" si="1063"/>
        <v>9.9158592823204437</v>
      </c>
      <c r="R3065" s="2">
        <f t="shared" si="1049"/>
        <v>3818.877271712</v>
      </c>
      <c r="S3065">
        <f t="shared" si="1057"/>
        <v>10.5</v>
      </c>
      <c r="T3065">
        <f t="shared" si="1064"/>
        <v>8.958156485193502</v>
      </c>
      <c r="U3065">
        <f t="shared" si="1058"/>
        <v>3818.877271712</v>
      </c>
      <c r="V3065">
        <f t="shared" si="1065"/>
        <v>8.958156485193502</v>
      </c>
      <c r="W3065">
        <f t="shared" si="1059"/>
        <v>3898.1829642559997</v>
      </c>
      <c r="X3065">
        <f t="shared" si="1060"/>
        <v>9.1441883352448929</v>
      </c>
    </row>
    <row r="3066" spans="1:24" x14ac:dyDescent="0.25">
      <c r="A3066" s="2">
        <v>1525.609344</v>
      </c>
      <c r="B3066" s="2">
        <f t="shared" si="1050"/>
        <v>8198.6093440000004</v>
      </c>
      <c r="C3066" s="2">
        <v>1303.4829915152934</v>
      </c>
      <c r="D3066" s="2">
        <f t="shared" si="1051"/>
        <v>16.430799080149928</v>
      </c>
      <c r="E3066" s="2">
        <f t="shared" si="1044"/>
        <v>4289.6504915152937</v>
      </c>
      <c r="F3066" s="2">
        <f t="shared" si="1052"/>
        <v>10.061862350272561</v>
      </c>
      <c r="G3066" s="2">
        <f t="shared" si="1045"/>
        <v>3668.8776814400003</v>
      </c>
      <c r="H3066" s="2">
        <f t="shared" si="1046"/>
        <v>682.71018144000004</v>
      </c>
      <c r="I3066" s="2">
        <f t="shared" si="1053"/>
        <v>8.6143836143836143</v>
      </c>
      <c r="J3066" s="2">
        <f t="shared" si="1047"/>
        <v>4103.4186484927059</v>
      </c>
      <c r="K3066" s="2">
        <f t="shared" si="1048"/>
        <v>1117.2511484927054</v>
      </c>
      <c r="L3066" s="2">
        <f t="shared" si="1054"/>
        <v>14.08329012533572</v>
      </c>
      <c r="M3066" s="2">
        <f t="shared" si="1061"/>
        <v>9.6250344144215614</v>
      </c>
      <c r="N3066" s="2">
        <f t="shared" si="1055"/>
        <v>4227.5732105077641</v>
      </c>
      <c r="O3066" s="2">
        <f t="shared" si="1056"/>
        <v>1241.4057105077641</v>
      </c>
      <c r="P3066" s="2">
        <f t="shared" si="1062"/>
        <v>15.648296095211858</v>
      </c>
      <c r="Q3066" s="2">
        <f t="shared" si="1063"/>
        <v>9.9162530383222265</v>
      </c>
      <c r="R3066" s="2">
        <f t="shared" si="1049"/>
        <v>3819.1502018239999</v>
      </c>
      <c r="S3066">
        <f t="shared" si="1057"/>
        <v>10.499999999999998</v>
      </c>
      <c r="T3066">
        <f t="shared" si="1064"/>
        <v>8.9582504919169708</v>
      </c>
      <c r="U3066">
        <f t="shared" si="1058"/>
        <v>3819.1502018239999</v>
      </c>
      <c r="V3066">
        <f t="shared" si="1065"/>
        <v>8.9582504919169708</v>
      </c>
      <c r="W3066">
        <f t="shared" si="1059"/>
        <v>3898.4818877120001</v>
      </c>
      <c r="X3066">
        <f t="shared" si="1060"/>
        <v>9.1443319698832912</v>
      </c>
    </row>
    <row r="3067" spans="1:24" x14ac:dyDescent="0.25">
      <c r="A3067" s="2">
        <v>1526.1092159999998</v>
      </c>
      <c r="B3067" s="2">
        <f t="shared" si="1050"/>
        <v>8199.1092160000007</v>
      </c>
      <c r="C3067" s="2">
        <v>1303.9310441213408</v>
      </c>
      <c r="D3067" s="2">
        <f t="shared" si="1051"/>
        <v>16.431063215814749</v>
      </c>
      <c r="E3067" s="2">
        <f t="shared" si="1044"/>
        <v>4290.0985441213406</v>
      </c>
      <c r="F3067" s="2">
        <f t="shared" si="1052"/>
        <v>10.062299806698482</v>
      </c>
      <c r="G3067" s="2">
        <f t="shared" si="1045"/>
        <v>3669.1013741600004</v>
      </c>
      <c r="H3067" s="2">
        <f t="shared" si="1046"/>
        <v>682.93387415999996</v>
      </c>
      <c r="I3067" s="2">
        <f t="shared" si="1053"/>
        <v>8.6143836143836143</v>
      </c>
      <c r="J3067" s="2">
        <f t="shared" si="1047"/>
        <v>4103.7993931329383</v>
      </c>
      <c r="K3067" s="2">
        <f t="shared" si="1048"/>
        <v>1117.6318931329386</v>
      </c>
      <c r="L3067" s="2">
        <f t="shared" si="1054"/>
        <v>14.083475020301092</v>
      </c>
      <c r="M3067" s="2">
        <f t="shared" si="1061"/>
        <v>9.6253406339197056</v>
      </c>
      <c r="N3067" s="2">
        <f t="shared" si="1055"/>
        <v>4227.9988271252068</v>
      </c>
      <c r="O3067" s="2">
        <f t="shared" si="1056"/>
        <v>1241.8313271252068</v>
      </c>
      <c r="P3067" s="2">
        <f t="shared" si="1062"/>
        <v>15.648533817310197</v>
      </c>
      <c r="Q3067" s="2">
        <f t="shared" si="1063"/>
        <v>9.9166467491055581</v>
      </c>
      <c r="R3067" s="2">
        <f t="shared" si="1049"/>
        <v>3819.4231319359997</v>
      </c>
      <c r="S3067">
        <f t="shared" si="1057"/>
        <v>10.499999999999998</v>
      </c>
      <c r="T3067">
        <f t="shared" si="1064"/>
        <v>8.958344487177893</v>
      </c>
      <c r="U3067">
        <f t="shared" si="1058"/>
        <v>3819.4231319359997</v>
      </c>
      <c r="V3067">
        <f t="shared" si="1065"/>
        <v>8.958344487177893</v>
      </c>
      <c r="W3067">
        <f t="shared" si="1059"/>
        <v>3898.7808111679997</v>
      </c>
      <c r="X3067">
        <f t="shared" si="1060"/>
        <v>9.1444755870078485</v>
      </c>
    </row>
    <row r="3068" spans="1:24" x14ac:dyDescent="0.25">
      <c r="A3068" s="2">
        <v>1526.6090879999999</v>
      </c>
      <c r="B3068" s="2">
        <f t="shared" si="1050"/>
        <v>8199.6090879999992</v>
      </c>
      <c r="C3068" s="2">
        <v>1304.3790980504291</v>
      </c>
      <c r="D3068" s="2">
        <f t="shared" si="1051"/>
        <v>16.431327195169111</v>
      </c>
      <c r="E3068" s="2">
        <f t="shared" si="1044"/>
        <v>4290.5465980504287</v>
      </c>
      <c r="F3068" s="2">
        <f t="shared" si="1052"/>
        <v>10.062737212890141</v>
      </c>
      <c r="G3068" s="2">
        <f t="shared" si="1045"/>
        <v>3669.3250668799997</v>
      </c>
      <c r="H3068" s="2">
        <f t="shared" si="1046"/>
        <v>683.15756687999999</v>
      </c>
      <c r="I3068" s="2">
        <f t="shared" si="1053"/>
        <v>8.6143836143836143</v>
      </c>
      <c r="J3068" s="2">
        <f t="shared" si="1047"/>
        <v>4104.1801386993002</v>
      </c>
      <c r="K3068" s="2">
        <f t="shared" si="1048"/>
        <v>1118.0126386993004</v>
      </c>
      <c r="L3068" s="2">
        <f t="shared" si="1054"/>
        <v>14.083659805849148</v>
      </c>
      <c r="M3068" s="2">
        <f t="shared" si="1061"/>
        <v>9.6256468182538679</v>
      </c>
      <c r="N3068" s="2">
        <f t="shared" si="1055"/>
        <v>4228.4244449333864</v>
      </c>
      <c r="O3068" s="2">
        <f t="shared" si="1056"/>
        <v>1242.2569449333862</v>
      </c>
      <c r="P3068" s="2">
        <f t="shared" si="1062"/>
        <v>15.648771398729123</v>
      </c>
      <c r="Q3068" s="2">
        <f t="shared" si="1063"/>
        <v>9.917040414678052</v>
      </c>
      <c r="R3068" s="2">
        <f t="shared" si="1049"/>
        <v>3819.6960620479999</v>
      </c>
      <c r="S3068">
        <f t="shared" si="1057"/>
        <v>10.5</v>
      </c>
      <c r="T3068">
        <f t="shared" si="1064"/>
        <v>8.958438470978372</v>
      </c>
      <c r="U3068">
        <f t="shared" si="1058"/>
        <v>3819.6960620479999</v>
      </c>
      <c r="V3068">
        <f t="shared" si="1065"/>
        <v>8.958438470978372</v>
      </c>
      <c r="W3068">
        <f t="shared" si="1059"/>
        <v>3899.0797346239997</v>
      </c>
      <c r="X3068">
        <f t="shared" si="1060"/>
        <v>9.1446191866217745</v>
      </c>
    </row>
    <row r="3069" spans="1:24" x14ac:dyDescent="0.25">
      <c r="A3069" s="2">
        <v>1527.1089599999998</v>
      </c>
      <c r="B3069" s="2">
        <f t="shared" si="1050"/>
        <v>8200.1089599999996</v>
      </c>
      <c r="C3069" s="2">
        <v>1304.8271533022464</v>
      </c>
      <c r="D3069" s="2">
        <f t="shared" si="1051"/>
        <v>16.431591018362599</v>
      </c>
      <c r="E3069" s="2">
        <f t="shared" si="1044"/>
        <v>4290.9946533022467</v>
      </c>
      <c r="F3069" s="2">
        <f t="shared" si="1052"/>
        <v>10.06317456885599</v>
      </c>
      <c r="G3069" s="2">
        <f t="shared" si="1045"/>
        <v>3669.5487595999998</v>
      </c>
      <c r="H3069" s="2">
        <f t="shared" si="1046"/>
        <v>683.38125959999991</v>
      </c>
      <c r="I3069" s="2">
        <f t="shared" si="1053"/>
        <v>8.6143836143836143</v>
      </c>
      <c r="J3069" s="2">
        <f t="shared" si="1047"/>
        <v>4104.5608851915722</v>
      </c>
      <c r="K3069" s="2">
        <f t="shared" si="1048"/>
        <v>1118.3933851915724</v>
      </c>
      <c r="L3069" s="2">
        <f t="shared" si="1054"/>
        <v>14.08384448208459</v>
      </c>
      <c r="M3069" s="2">
        <f t="shared" si="1061"/>
        <v>9.6259529674299618</v>
      </c>
      <c r="N3069" s="2">
        <f t="shared" si="1055"/>
        <v>4228.8500639320218</v>
      </c>
      <c r="O3069" s="2">
        <f t="shared" si="1056"/>
        <v>1242.6825639320218</v>
      </c>
      <c r="P3069" s="2">
        <f t="shared" si="1062"/>
        <v>15.649008839603265</v>
      </c>
      <c r="Q3069" s="2">
        <f t="shared" si="1063"/>
        <v>9.9174340350473145</v>
      </c>
      <c r="R3069" s="2">
        <f t="shared" si="1049"/>
        <v>3819.9689921599997</v>
      </c>
      <c r="S3069">
        <f t="shared" si="1057"/>
        <v>10.499999999999998</v>
      </c>
      <c r="T3069">
        <f t="shared" si="1064"/>
        <v>8.9585324433204949</v>
      </c>
      <c r="U3069">
        <f t="shared" si="1058"/>
        <v>3819.9689921599997</v>
      </c>
      <c r="V3069">
        <f t="shared" si="1065"/>
        <v>8.9585324433204949</v>
      </c>
      <c r="W3069">
        <f t="shared" si="1059"/>
        <v>3899.3786580799997</v>
      </c>
      <c r="X3069">
        <f t="shared" si="1060"/>
        <v>9.1447627687282687</v>
      </c>
    </row>
    <row r="3070" spans="1:24" x14ac:dyDescent="0.25">
      <c r="A3070" s="2">
        <v>1527.6088319999999</v>
      </c>
      <c r="B3070" s="2">
        <f t="shared" si="1050"/>
        <v>8200.6088319999999</v>
      </c>
      <c r="C3070" s="2">
        <v>1305.2752098764815</v>
      </c>
      <c r="D3070" s="2">
        <f t="shared" si="1051"/>
        <v>16.431854685544586</v>
      </c>
      <c r="E3070" s="2">
        <f t="shared" si="1044"/>
        <v>4291.4427098764818</v>
      </c>
      <c r="F3070" s="2">
        <f t="shared" si="1052"/>
        <v>10.063611874604481</v>
      </c>
      <c r="G3070" s="2">
        <f t="shared" si="1045"/>
        <v>3669.77245232</v>
      </c>
      <c r="H3070" s="2">
        <f t="shared" si="1046"/>
        <v>683.60495231999994</v>
      </c>
      <c r="I3070" s="2">
        <f t="shared" si="1053"/>
        <v>8.6143836143836143</v>
      </c>
      <c r="J3070" s="2">
        <f t="shared" si="1047"/>
        <v>4104.941632609537</v>
      </c>
      <c r="K3070" s="2">
        <f t="shared" si="1048"/>
        <v>1118.774132609537</v>
      </c>
      <c r="L3070" s="2">
        <f t="shared" si="1054"/>
        <v>14.08402904911198</v>
      </c>
      <c r="M3070" s="2">
        <f t="shared" si="1061"/>
        <v>9.626259081453906</v>
      </c>
      <c r="N3070" s="2">
        <f t="shared" si="1055"/>
        <v>4229.2756841208338</v>
      </c>
      <c r="O3070" s="2">
        <f t="shared" si="1056"/>
        <v>1243.1081841208334</v>
      </c>
      <c r="P3070" s="2">
        <f t="shared" si="1062"/>
        <v>15.649246140067051</v>
      </c>
      <c r="Q3070" s="2">
        <f t="shared" si="1063"/>
        <v>9.9178276102209555</v>
      </c>
      <c r="R3070" s="2">
        <f t="shared" si="1049"/>
        <v>3820.241922272</v>
      </c>
      <c r="S3070">
        <f t="shared" si="1057"/>
        <v>10.5</v>
      </c>
      <c r="T3070">
        <f t="shared" si="1064"/>
        <v>8.9586264042063615</v>
      </c>
      <c r="U3070">
        <f t="shared" si="1058"/>
        <v>3820.241922272</v>
      </c>
      <c r="V3070">
        <f t="shared" si="1065"/>
        <v>8.9586264042063615</v>
      </c>
      <c r="W3070">
        <f t="shared" si="1059"/>
        <v>3899.6775815359997</v>
      </c>
      <c r="X3070">
        <f t="shared" si="1060"/>
        <v>9.14490633333053</v>
      </c>
    </row>
    <row r="3071" spans="1:24" x14ac:dyDescent="0.25">
      <c r="A3071" s="2">
        <v>1528.108704</v>
      </c>
      <c r="B3071" s="2">
        <f t="shared" si="1050"/>
        <v>8201.1087040000002</v>
      </c>
      <c r="C3071" s="2">
        <v>1305.7232677728239</v>
      </c>
      <c r="D3071" s="2">
        <f t="shared" si="1051"/>
        <v>16.43211819686427</v>
      </c>
      <c r="E3071" s="2">
        <f t="shared" si="1044"/>
        <v>4291.8907677728239</v>
      </c>
      <c r="F3071" s="2">
        <f t="shared" si="1052"/>
        <v>10.064049130144069</v>
      </c>
      <c r="G3071" s="2">
        <f t="shared" si="1045"/>
        <v>3669.9961450400001</v>
      </c>
      <c r="H3071" s="2">
        <f t="shared" si="1046"/>
        <v>683.82864503999997</v>
      </c>
      <c r="I3071" s="2">
        <f t="shared" si="1053"/>
        <v>8.6143836143836143</v>
      </c>
      <c r="J3071" s="2">
        <f t="shared" si="1047"/>
        <v>4105.3223809529763</v>
      </c>
      <c r="K3071" s="2">
        <f t="shared" si="1048"/>
        <v>1119.1548809529768</v>
      </c>
      <c r="L3071" s="2">
        <f t="shared" si="1054"/>
        <v>14.084213507035759</v>
      </c>
      <c r="M3071" s="2">
        <f t="shared" si="1061"/>
        <v>9.6265651603316176</v>
      </c>
      <c r="N3071" s="2">
        <f t="shared" si="1055"/>
        <v>4229.7013054995414</v>
      </c>
      <c r="O3071" s="2">
        <f t="shared" si="1056"/>
        <v>1243.5338054995414</v>
      </c>
      <c r="P3071" s="2">
        <f t="shared" si="1062"/>
        <v>15.649483300254765</v>
      </c>
      <c r="Q3071" s="2">
        <f t="shared" si="1063"/>
        <v>9.918221140206585</v>
      </c>
      <c r="R3071" s="2">
        <f t="shared" si="1049"/>
        <v>3820.5148523839998</v>
      </c>
      <c r="S3071">
        <f t="shared" si="1057"/>
        <v>10.499999999999998</v>
      </c>
      <c r="T3071">
        <f t="shared" si="1064"/>
        <v>8.9587203536380624</v>
      </c>
      <c r="U3071">
        <f t="shared" si="1058"/>
        <v>3820.5148523839998</v>
      </c>
      <c r="V3071">
        <f t="shared" si="1065"/>
        <v>8.9587203536380624</v>
      </c>
      <c r="W3071">
        <f t="shared" si="1059"/>
        <v>3899.9765049919997</v>
      </c>
      <c r="X3071">
        <f t="shared" si="1060"/>
        <v>9.1450498804317615</v>
      </c>
    </row>
    <row r="3072" spans="1:24" x14ac:dyDescent="0.25">
      <c r="A3072" s="2">
        <v>1528.6085759999999</v>
      </c>
      <c r="B3072" s="2">
        <f t="shared" si="1050"/>
        <v>8201.6085760000005</v>
      </c>
      <c r="C3072" s="2">
        <v>1306.1713269909617</v>
      </c>
      <c r="D3072" s="2">
        <f t="shared" si="1051"/>
        <v>16.432381552470634</v>
      </c>
      <c r="E3072" s="2">
        <f t="shared" si="1044"/>
        <v>4292.3388269909619</v>
      </c>
      <c r="F3072" s="2">
        <f t="shared" si="1052"/>
        <v>10.064486335483206</v>
      </c>
      <c r="G3072" s="2">
        <f t="shared" si="1045"/>
        <v>3670.2198377600002</v>
      </c>
      <c r="H3072" s="2">
        <f t="shared" si="1046"/>
        <v>684.05233776</v>
      </c>
      <c r="I3072" s="2">
        <f t="shared" si="1053"/>
        <v>8.6143836143836143</v>
      </c>
      <c r="J3072" s="2">
        <f t="shared" si="1047"/>
        <v>4105.7031302216737</v>
      </c>
      <c r="K3072" s="2">
        <f t="shared" si="1048"/>
        <v>1119.5356302216733</v>
      </c>
      <c r="L3072" s="2">
        <f t="shared" si="1054"/>
        <v>14.084397855960214</v>
      </c>
      <c r="M3072" s="2">
        <f t="shared" si="1061"/>
        <v>9.6268712040690154</v>
      </c>
      <c r="N3072" s="2">
        <f t="shared" si="1055"/>
        <v>4230.1269280678662</v>
      </c>
      <c r="O3072" s="2">
        <f t="shared" si="1056"/>
        <v>1243.9594280678657</v>
      </c>
      <c r="P3072" s="2">
        <f t="shared" si="1062"/>
        <v>15.649720320300496</v>
      </c>
      <c r="Q3072" s="2">
        <f t="shared" si="1063"/>
        <v>9.9186146250118092</v>
      </c>
      <c r="R3072" s="2">
        <f t="shared" si="1049"/>
        <v>3820.7877824960001</v>
      </c>
      <c r="S3072">
        <f t="shared" si="1057"/>
        <v>10.500000000000002</v>
      </c>
      <c r="T3072">
        <f t="shared" si="1064"/>
        <v>8.9588142916176974</v>
      </c>
      <c r="U3072">
        <f t="shared" si="1058"/>
        <v>3820.7877824959996</v>
      </c>
      <c r="V3072">
        <f t="shared" si="1065"/>
        <v>8.9588142916176974</v>
      </c>
      <c r="W3072">
        <f t="shared" si="1059"/>
        <v>3900.2754284479997</v>
      </c>
      <c r="X3072">
        <f t="shared" si="1060"/>
        <v>9.1451934100351622</v>
      </c>
    </row>
    <row r="3073" spans="1:24" x14ac:dyDescent="0.25">
      <c r="A3073" s="2">
        <v>1529.108448</v>
      </c>
      <c r="B3073" s="2">
        <f t="shared" si="1050"/>
        <v>8202.108447999999</v>
      </c>
      <c r="C3073" s="2">
        <v>1306.6193875305848</v>
      </c>
      <c r="D3073" s="2">
        <f t="shared" si="1051"/>
        <v>16.432644752512484</v>
      </c>
      <c r="E3073" s="2">
        <f t="shared" si="1044"/>
        <v>4292.7868875305849</v>
      </c>
      <c r="F3073" s="2">
        <f t="shared" si="1052"/>
        <v>10.064923490630346</v>
      </c>
      <c r="G3073" s="2">
        <f t="shared" si="1045"/>
        <v>3670.4435304799995</v>
      </c>
      <c r="H3073" s="2">
        <f t="shared" si="1046"/>
        <v>684.27603048000003</v>
      </c>
      <c r="I3073" s="2">
        <f t="shared" si="1053"/>
        <v>8.6143836143836143</v>
      </c>
      <c r="J3073" s="2">
        <f t="shared" si="1047"/>
        <v>4106.0838804154091</v>
      </c>
      <c r="K3073" s="2">
        <f t="shared" si="1048"/>
        <v>1119.9163804154093</v>
      </c>
      <c r="L3073" s="2">
        <f t="shared" si="1054"/>
        <v>14.084582095989509</v>
      </c>
      <c r="M3073" s="2">
        <f t="shared" si="1061"/>
        <v>9.6271772126720094</v>
      </c>
      <c r="N3073" s="2">
        <f t="shared" si="1055"/>
        <v>4230.5525518255263</v>
      </c>
      <c r="O3073" s="2">
        <f t="shared" si="1056"/>
        <v>1244.3850518255263</v>
      </c>
      <c r="P3073" s="2">
        <f t="shared" si="1062"/>
        <v>15.649957200338159</v>
      </c>
      <c r="Q3073" s="2">
        <f t="shared" si="1063"/>
        <v>9.9190080646442329</v>
      </c>
      <c r="R3073" s="2">
        <f t="shared" si="1049"/>
        <v>3821.0607126079999</v>
      </c>
      <c r="S3073">
        <f t="shared" si="1057"/>
        <v>10.5</v>
      </c>
      <c r="T3073">
        <f t="shared" si="1064"/>
        <v>8.9589082181473589</v>
      </c>
      <c r="U3073">
        <f t="shared" si="1058"/>
        <v>3821.0607126079999</v>
      </c>
      <c r="V3073">
        <f t="shared" si="1065"/>
        <v>8.9589082181473589</v>
      </c>
      <c r="W3073">
        <f t="shared" si="1059"/>
        <v>3900.5743519039997</v>
      </c>
      <c r="X3073">
        <f t="shared" si="1060"/>
        <v>9.1453369221439349</v>
      </c>
    </row>
    <row r="3074" spans="1:24" x14ac:dyDescent="0.25">
      <c r="A3074" s="2">
        <v>1529.6083199999998</v>
      </c>
      <c r="B3074" s="2">
        <f t="shared" si="1050"/>
        <v>8202.6083199999994</v>
      </c>
      <c r="C3074" s="2">
        <v>1307.0674493913825</v>
      </c>
      <c r="D3074" s="2">
        <f t="shared" si="1051"/>
        <v>16.432907797138434</v>
      </c>
      <c r="E3074" s="2">
        <f t="shared" si="1044"/>
        <v>4293.2349493913825</v>
      </c>
      <c r="F3074" s="2">
        <f t="shared" si="1052"/>
        <v>10.065360595593928</v>
      </c>
      <c r="G3074" s="2">
        <f t="shared" si="1045"/>
        <v>3670.6672231999996</v>
      </c>
      <c r="H3074" s="2">
        <f t="shared" si="1046"/>
        <v>684.49972319999995</v>
      </c>
      <c r="I3074" s="2">
        <f t="shared" si="1053"/>
        <v>8.6143836143836143</v>
      </c>
      <c r="J3074" s="2">
        <f t="shared" si="1047"/>
        <v>4106.4646315339678</v>
      </c>
      <c r="K3074" s="2">
        <f t="shared" si="1048"/>
        <v>1120.2971315339678</v>
      </c>
      <c r="L3074" s="2">
        <f t="shared" si="1054"/>
        <v>14.084766227227673</v>
      </c>
      <c r="M3074" s="2">
        <f t="shared" si="1061"/>
        <v>9.6274831861465184</v>
      </c>
      <c r="N3074" s="2">
        <f t="shared" si="1055"/>
        <v>4230.9781767722443</v>
      </c>
      <c r="O3074" s="2">
        <f t="shared" si="1056"/>
        <v>1244.8106767722443</v>
      </c>
      <c r="P3074" s="2">
        <f t="shared" si="1062"/>
        <v>15.650193940501513</v>
      </c>
      <c r="Q3074" s="2">
        <f t="shared" si="1063"/>
        <v>9.919401459111457</v>
      </c>
      <c r="R3074" s="2">
        <f t="shared" si="1049"/>
        <v>3821.3336427200002</v>
      </c>
      <c r="S3074">
        <f t="shared" si="1057"/>
        <v>10.500000000000004</v>
      </c>
      <c r="T3074">
        <f t="shared" si="1064"/>
        <v>8.9590021332291396</v>
      </c>
      <c r="U3074">
        <f t="shared" si="1058"/>
        <v>3821.3336427199997</v>
      </c>
      <c r="V3074">
        <f t="shared" si="1065"/>
        <v>8.9590021332291379</v>
      </c>
      <c r="W3074">
        <f t="shared" si="1059"/>
        <v>3900.8732753599998</v>
      </c>
      <c r="X3074">
        <f t="shared" si="1060"/>
        <v>9.1454804167612718</v>
      </c>
    </row>
    <row r="3075" spans="1:24" x14ac:dyDescent="0.25">
      <c r="A3075" s="2">
        <v>1530.1081919999999</v>
      </c>
      <c r="B3075" s="2">
        <f t="shared" si="1050"/>
        <v>8203.1081919999997</v>
      </c>
      <c r="C3075" s="2">
        <v>1307.5155125730444</v>
      </c>
      <c r="D3075" s="2">
        <f t="shared" si="1051"/>
        <v>16.433170686496894</v>
      </c>
      <c r="E3075" s="2">
        <f t="shared" si="1044"/>
        <v>4293.6830125730448</v>
      </c>
      <c r="F3075" s="2">
        <f t="shared" si="1052"/>
        <v>10.065797650382404</v>
      </c>
      <c r="G3075" s="2">
        <f t="shared" si="1045"/>
        <v>3670.8909159199998</v>
      </c>
      <c r="H3075" s="2">
        <f t="shared" si="1046"/>
        <v>684.72341591999998</v>
      </c>
      <c r="I3075" s="2">
        <f t="shared" si="1053"/>
        <v>8.6143836143836143</v>
      </c>
      <c r="J3075" s="2">
        <f t="shared" si="1047"/>
        <v>4106.8453835771315</v>
      </c>
      <c r="K3075" s="2">
        <f t="shared" si="1048"/>
        <v>1120.6778835771311</v>
      </c>
      <c r="L3075" s="2">
        <f t="shared" si="1054"/>
        <v>14.084950249778597</v>
      </c>
      <c r="M3075" s="2">
        <f t="shared" si="1061"/>
        <v>9.6277891244984524</v>
      </c>
      <c r="N3075" s="2">
        <f t="shared" si="1055"/>
        <v>4231.4038029077401</v>
      </c>
      <c r="O3075" s="2">
        <f t="shared" si="1056"/>
        <v>1245.2363029077401</v>
      </c>
      <c r="P3075" s="2">
        <f t="shared" si="1062"/>
        <v>15.65043054092413</v>
      </c>
      <c r="Q3075" s="2">
        <f t="shared" si="1063"/>
        <v>9.9197948084210861</v>
      </c>
      <c r="R3075" s="2">
        <f t="shared" si="1049"/>
        <v>3821.606572832</v>
      </c>
      <c r="S3075">
        <f t="shared" si="1057"/>
        <v>10.5</v>
      </c>
      <c r="T3075">
        <f t="shared" si="1064"/>
        <v>8.9590960368651302</v>
      </c>
      <c r="U3075">
        <f t="shared" si="1058"/>
        <v>3821.606572832</v>
      </c>
      <c r="V3075">
        <f t="shared" si="1065"/>
        <v>8.9590960368651302</v>
      </c>
      <c r="W3075">
        <f t="shared" si="1059"/>
        <v>3901.1721988159998</v>
      </c>
      <c r="X3075">
        <f t="shared" si="1060"/>
        <v>9.1456238938903756</v>
      </c>
    </row>
    <row r="3076" spans="1:24" x14ac:dyDescent="0.25">
      <c r="A3076" s="2">
        <v>1530.6080639999998</v>
      </c>
      <c r="B3076" s="2">
        <f t="shared" si="1050"/>
        <v>8203.608064</v>
      </c>
      <c r="C3076" s="2">
        <v>1307.9635770752602</v>
      </c>
      <c r="D3076" s="2">
        <f t="shared" si="1051"/>
        <v>16.433433420736101</v>
      </c>
      <c r="E3076" s="2">
        <f t="shared" si="1044"/>
        <v>4294.1310770752607</v>
      </c>
      <c r="F3076" s="2">
        <f t="shared" si="1052"/>
        <v>10.066234655004219</v>
      </c>
      <c r="G3076" s="2">
        <f t="shared" si="1045"/>
        <v>3671.1146086399999</v>
      </c>
      <c r="H3076" s="2">
        <f t="shared" si="1046"/>
        <v>684.9471086399999</v>
      </c>
      <c r="I3076" s="2">
        <f t="shared" si="1053"/>
        <v>8.6143836143836143</v>
      </c>
      <c r="J3076" s="2">
        <f t="shared" si="1047"/>
        <v>4107.226136544682</v>
      </c>
      <c r="K3076" s="2">
        <f t="shared" si="1048"/>
        <v>1121.058636544682</v>
      </c>
      <c r="L3076" s="2">
        <f t="shared" si="1054"/>
        <v>14.085134163746039</v>
      </c>
      <c r="M3076" s="2">
        <f t="shared" si="1061"/>
        <v>9.6280950277337212</v>
      </c>
      <c r="N3076" s="2">
        <f t="shared" si="1055"/>
        <v>4231.8294302317345</v>
      </c>
      <c r="O3076" s="2">
        <f t="shared" si="1056"/>
        <v>1245.6619302317342</v>
      </c>
      <c r="P3076" s="2">
        <f t="shared" si="1062"/>
        <v>15.650667001739414</v>
      </c>
      <c r="Q3076" s="2">
        <f t="shared" si="1063"/>
        <v>9.9201881125807194</v>
      </c>
      <c r="R3076" s="2">
        <f t="shared" si="1049"/>
        <v>3821.8795029439998</v>
      </c>
      <c r="S3076">
        <f t="shared" si="1057"/>
        <v>10.5</v>
      </c>
      <c r="T3076">
        <f t="shared" si="1064"/>
        <v>8.9591899290574251</v>
      </c>
      <c r="U3076">
        <f t="shared" si="1058"/>
        <v>3821.8795029439998</v>
      </c>
      <c r="V3076">
        <f t="shared" si="1065"/>
        <v>8.9591899290574251</v>
      </c>
      <c r="W3076">
        <f t="shared" si="1059"/>
        <v>3901.4711222719998</v>
      </c>
      <c r="X3076">
        <f t="shared" si="1060"/>
        <v>9.1457673535344419</v>
      </c>
    </row>
    <row r="3077" spans="1:24" x14ac:dyDescent="0.25">
      <c r="A3077" s="2">
        <v>1531.1079359999999</v>
      </c>
      <c r="B3077" s="2">
        <f t="shared" si="1050"/>
        <v>8204.1079360000003</v>
      </c>
      <c r="C3077" s="2">
        <v>1308.41164289772</v>
      </c>
      <c r="D3077" s="2">
        <f t="shared" si="1051"/>
        <v>16.433696000004073</v>
      </c>
      <c r="E3077" s="2">
        <f t="shared" si="1044"/>
        <v>4294.57914289772</v>
      </c>
      <c r="F3077" s="2">
        <f t="shared" si="1052"/>
        <v>10.066671609467813</v>
      </c>
      <c r="G3077" s="2">
        <f t="shared" si="1045"/>
        <v>3671.3383013600001</v>
      </c>
      <c r="H3077" s="2">
        <f t="shared" si="1046"/>
        <v>685.17080135999993</v>
      </c>
      <c r="I3077" s="2">
        <f t="shared" si="1053"/>
        <v>8.6143836143836143</v>
      </c>
      <c r="J3077" s="2">
        <f t="shared" si="1047"/>
        <v>4107.6068904364038</v>
      </c>
      <c r="K3077" s="2">
        <f t="shared" si="1048"/>
        <v>1121.439390436404</v>
      </c>
      <c r="L3077" s="2">
        <f t="shared" si="1054"/>
        <v>14.085317969233621</v>
      </c>
      <c r="M3077" s="2">
        <f t="shared" si="1061"/>
        <v>9.6284008958582366</v>
      </c>
      <c r="N3077" s="2">
        <f t="shared" si="1055"/>
        <v>4232.2550587439482</v>
      </c>
      <c r="O3077" s="2">
        <f t="shared" si="1056"/>
        <v>1246.087558743948</v>
      </c>
      <c r="P3077" s="2">
        <f t="shared" si="1062"/>
        <v>15.650903323080589</v>
      </c>
      <c r="Q3077" s="2">
        <f t="shared" si="1063"/>
        <v>9.9205813715979545</v>
      </c>
      <c r="R3077" s="2">
        <f t="shared" si="1049"/>
        <v>3822.1524330559996</v>
      </c>
      <c r="S3077">
        <f t="shared" si="1057"/>
        <v>10.499999999999996</v>
      </c>
      <c r="T3077">
        <f t="shared" si="1064"/>
        <v>8.9592838098081149</v>
      </c>
      <c r="U3077">
        <f t="shared" si="1058"/>
        <v>3822.1524330559996</v>
      </c>
      <c r="V3077">
        <f t="shared" si="1065"/>
        <v>8.9592838098081149</v>
      </c>
      <c r="W3077">
        <f t="shared" si="1059"/>
        <v>3901.7700457279998</v>
      </c>
      <c r="X3077">
        <f t="shared" si="1060"/>
        <v>9.1459107956966648</v>
      </c>
    </row>
    <row r="3078" spans="1:24" x14ac:dyDescent="0.25">
      <c r="A3078" s="2">
        <v>1531.607808</v>
      </c>
      <c r="B3078" s="2">
        <f t="shared" si="1050"/>
        <v>8204.6078080000007</v>
      </c>
      <c r="C3078" s="2">
        <v>1308.8597100401137</v>
      </c>
      <c r="D3078" s="2">
        <f t="shared" si="1051"/>
        <v>16.433958424448669</v>
      </c>
      <c r="E3078" s="2">
        <f t="shared" si="1044"/>
        <v>4295.0272100401135</v>
      </c>
      <c r="F3078" s="2">
        <f t="shared" si="1052"/>
        <v>10.067108513781628</v>
      </c>
      <c r="G3078" s="2">
        <f t="shared" si="1045"/>
        <v>3671.5619940800002</v>
      </c>
      <c r="H3078" s="2">
        <f t="shared" si="1046"/>
        <v>685.39449407999996</v>
      </c>
      <c r="I3078" s="2">
        <f t="shared" si="1053"/>
        <v>8.6143836143836143</v>
      </c>
      <c r="J3078" s="2">
        <f t="shared" si="1047"/>
        <v>4107.9876452520793</v>
      </c>
      <c r="K3078" s="2">
        <f t="shared" si="1048"/>
        <v>1121.8201452520796</v>
      </c>
      <c r="L3078" s="2">
        <f t="shared" si="1054"/>
        <v>14.085501666344836</v>
      </c>
      <c r="M3078" s="2">
        <f t="shared" si="1061"/>
        <v>9.6287067288779085</v>
      </c>
      <c r="N3078" s="2">
        <f t="shared" si="1055"/>
        <v>4232.6806884441021</v>
      </c>
      <c r="O3078" s="2">
        <f t="shared" si="1056"/>
        <v>1246.5131884441023</v>
      </c>
      <c r="P3078" s="2">
        <f t="shared" si="1062"/>
        <v>15.651139505080724</v>
      </c>
      <c r="Q3078" s="2">
        <f t="shared" si="1063"/>
        <v>9.9209745854803888</v>
      </c>
      <c r="R3078" s="2">
        <f t="shared" si="1049"/>
        <v>3822.4253631679999</v>
      </c>
      <c r="S3078">
        <f t="shared" si="1057"/>
        <v>10.5</v>
      </c>
      <c r="T3078">
        <f t="shared" si="1064"/>
        <v>8.9593776791192941</v>
      </c>
      <c r="U3078">
        <f t="shared" si="1058"/>
        <v>3822.4253631679999</v>
      </c>
      <c r="V3078">
        <f t="shared" si="1065"/>
        <v>8.9593776791192941</v>
      </c>
      <c r="W3078">
        <f t="shared" si="1059"/>
        <v>3902.0689691839998</v>
      </c>
      <c r="X3078">
        <f t="shared" si="1060"/>
        <v>9.1460542203802397</v>
      </c>
    </row>
    <row r="3079" spans="1:24" x14ac:dyDescent="0.25">
      <c r="A3079" s="2">
        <v>1532.1076799999998</v>
      </c>
      <c r="B3079" s="2">
        <f t="shared" si="1050"/>
        <v>8205.1076799999992</v>
      </c>
      <c r="C3079" s="2">
        <v>1309.3077785021317</v>
      </c>
      <c r="D3079" s="2">
        <f t="shared" si="1051"/>
        <v>16.434220694217533</v>
      </c>
      <c r="E3079" s="2">
        <f t="shared" si="1044"/>
        <v>4295.4752785021319</v>
      </c>
      <c r="F3079" s="2">
        <f t="shared" si="1052"/>
        <v>10.067545367954111</v>
      </c>
      <c r="G3079" s="2">
        <f t="shared" si="1045"/>
        <v>3671.7856867999999</v>
      </c>
      <c r="H3079" s="2">
        <f t="shared" si="1046"/>
        <v>685.61818679999999</v>
      </c>
      <c r="I3079" s="2">
        <f t="shared" si="1053"/>
        <v>8.6143836143836143</v>
      </c>
      <c r="J3079" s="2">
        <f t="shared" si="1047"/>
        <v>4108.3684009914923</v>
      </c>
      <c r="K3079" s="2">
        <f t="shared" si="1048"/>
        <v>1122.2009009914921</v>
      </c>
      <c r="L3079" s="2">
        <f t="shared" si="1054"/>
        <v>14.085685255183041</v>
      </c>
      <c r="M3079" s="2">
        <f t="shared" si="1061"/>
        <v>9.6290125267986468</v>
      </c>
      <c r="N3079" s="2">
        <f t="shared" si="1055"/>
        <v>4233.1063193319187</v>
      </c>
      <c r="O3079" s="2">
        <f t="shared" si="1056"/>
        <v>1246.9388193319185</v>
      </c>
      <c r="P3079" s="2">
        <f t="shared" si="1062"/>
        <v>15.651375547872702</v>
      </c>
      <c r="Q3079" s="2">
        <f t="shared" si="1063"/>
        <v>9.9213677542356233</v>
      </c>
      <c r="R3079" s="2">
        <f t="shared" si="1049"/>
        <v>3822.6982932799997</v>
      </c>
      <c r="S3079">
        <f t="shared" si="1057"/>
        <v>10.499999999999996</v>
      </c>
      <c r="T3079">
        <f t="shared" si="1064"/>
        <v>8.9594715369930498</v>
      </c>
      <c r="U3079">
        <f t="shared" si="1058"/>
        <v>3822.6982932799997</v>
      </c>
      <c r="V3079">
        <f t="shared" si="1065"/>
        <v>8.9594715369930498</v>
      </c>
      <c r="W3079">
        <f t="shared" si="1059"/>
        <v>3902.3678926399998</v>
      </c>
      <c r="X3079">
        <f t="shared" si="1060"/>
        <v>9.1461976275883661</v>
      </c>
    </row>
    <row r="3080" spans="1:24" x14ac:dyDescent="0.25">
      <c r="A3080" s="2">
        <v>1532.6075519999999</v>
      </c>
      <c r="B3080" s="2">
        <f t="shared" si="1050"/>
        <v>8205.6075519999995</v>
      </c>
      <c r="C3080" s="2">
        <v>1309.7558482834643</v>
      </c>
      <c r="D3080" s="2">
        <f t="shared" si="1051"/>
        <v>16.434482809458125</v>
      </c>
      <c r="E3080" s="2">
        <f t="shared" si="1044"/>
        <v>4295.9233482834643</v>
      </c>
      <c r="F3080" s="2">
        <f t="shared" si="1052"/>
        <v>10.067982171993689</v>
      </c>
      <c r="G3080" s="2">
        <f t="shared" si="1045"/>
        <v>3672.00937952</v>
      </c>
      <c r="H3080" s="2">
        <f t="shared" si="1046"/>
        <v>685.84187952000002</v>
      </c>
      <c r="I3080" s="2">
        <f t="shared" si="1053"/>
        <v>8.6143836143836143</v>
      </c>
      <c r="J3080" s="2">
        <f t="shared" si="1047"/>
        <v>4108.7491576544253</v>
      </c>
      <c r="K3080" s="2">
        <f t="shared" si="1048"/>
        <v>1122.581657654425</v>
      </c>
      <c r="L3080" s="2">
        <f t="shared" si="1054"/>
        <v>14.085868735851458</v>
      </c>
      <c r="M3080" s="2">
        <f t="shared" si="1061"/>
        <v>9.6293182896263527</v>
      </c>
      <c r="N3080" s="2">
        <f t="shared" si="1055"/>
        <v>4233.531951407118</v>
      </c>
      <c r="O3080" s="2">
        <f t="shared" si="1056"/>
        <v>1247.3644514071179</v>
      </c>
      <c r="P3080" s="2">
        <f t="shared" si="1062"/>
        <v>15.651611451589238</v>
      </c>
      <c r="Q3080" s="2">
        <f t="shared" si="1063"/>
        <v>9.9217608778712449</v>
      </c>
      <c r="R3080" s="2">
        <f t="shared" si="1049"/>
        <v>3822.971223392</v>
      </c>
      <c r="S3080">
        <f t="shared" si="1057"/>
        <v>10.5</v>
      </c>
      <c r="T3080">
        <f t="shared" si="1064"/>
        <v>8.9595653834314746</v>
      </c>
      <c r="U3080">
        <f t="shared" si="1058"/>
        <v>3822.971223392</v>
      </c>
      <c r="V3080">
        <f t="shared" si="1065"/>
        <v>8.9595653834314746</v>
      </c>
      <c r="W3080">
        <f t="shared" si="1059"/>
        <v>3902.6668160959998</v>
      </c>
      <c r="X3080">
        <f t="shared" si="1060"/>
        <v>9.1463410173242323</v>
      </c>
    </row>
    <row r="3081" spans="1:24" x14ac:dyDescent="0.25">
      <c r="A3081" s="2">
        <v>1533.1074239999998</v>
      </c>
      <c r="B3081" s="2">
        <f t="shared" si="1050"/>
        <v>8206.1074239999998</v>
      </c>
      <c r="C3081" s="2">
        <v>1310.2039193838025</v>
      </c>
      <c r="D3081" s="2">
        <f t="shared" si="1051"/>
        <v>16.434744770317728</v>
      </c>
      <c r="E3081" s="2">
        <f t="shared" si="1044"/>
        <v>4296.3714193838023</v>
      </c>
      <c r="F3081" s="2">
        <f t="shared" si="1052"/>
        <v>10.068418925908805</v>
      </c>
      <c r="G3081" s="2">
        <f t="shared" si="1045"/>
        <v>3672.2330722400002</v>
      </c>
      <c r="H3081" s="2">
        <f t="shared" si="1046"/>
        <v>686.06557223999994</v>
      </c>
      <c r="I3081" s="2">
        <f t="shared" si="1053"/>
        <v>8.6143836143836143</v>
      </c>
      <c r="J3081" s="2">
        <f t="shared" si="1047"/>
        <v>4109.1299152406618</v>
      </c>
      <c r="K3081" s="2">
        <f t="shared" si="1048"/>
        <v>1122.9624152406618</v>
      </c>
      <c r="L3081" s="2">
        <f t="shared" si="1054"/>
        <v>14.086052108453179</v>
      </c>
      <c r="M3081" s="2">
        <f t="shared" si="1061"/>
        <v>9.6296240173669343</v>
      </c>
      <c r="N3081" s="2">
        <f t="shared" si="1055"/>
        <v>4233.9575846694224</v>
      </c>
      <c r="O3081" s="2">
        <f t="shared" si="1056"/>
        <v>1247.7900846694224</v>
      </c>
      <c r="P3081" s="2">
        <f t="shared" si="1062"/>
        <v>15.65184721636288</v>
      </c>
      <c r="Q3081" s="2">
        <f t="shared" si="1063"/>
        <v>9.9221539563948493</v>
      </c>
      <c r="R3081" s="2">
        <f t="shared" si="1049"/>
        <v>3823.2441535039998</v>
      </c>
      <c r="S3081">
        <f t="shared" si="1057"/>
        <v>10.499999999999998</v>
      </c>
      <c r="T3081">
        <f t="shared" si="1064"/>
        <v>8.9596592184366557</v>
      </c>
      <c r="U3081">
        <f t="shared" si="1058"/>
        <v>3823.2441535039998</v>
      </c>
      <c r="V3081">
        <f t="shared" si="1065"/>
        <v>8.9596592184366557</v>
      </c>
      <c r="W3081">
        <f t="shared" si="1059"/>
        <v>3902.9657395519998</v>
      </c>
      <c r="X3081">
        <f t="shared" si="1060"/>
        <v>9.1464843895910324</v>
      </c>
    </row>
    <row r="3082" spans="1:24" x14ac:dyDescent="0.25">
      <c r="A3082" s="2">
        <v>1533.6072959999999</v>
      </c>
      <c r="B3082" s="2">
        <f t="shared" si="1050"/>
        <v>8206.6072960000001</v>
      </c>
      <c r="C3082" s="2">
        <v>1310.6519918028371</v>
      </c>
      <c r="D3082" s="2">
        <f t="shared" si="1051"/>
        <v>16.435006576943415</v>
      </c>
      <c r="E3082" s="2">
        <f t="shared" si="1044"/>
        <v>4296.8194918028366</v>
      </c>
      <c r="F3082" s="2">
        <f t="shared" si="1052"/>
        <v>10.068855629707894</v>
      </c>
      <c r="G3082" s="2">
        <f t="shared" si="1045"/>
        <v>3672.4567649600003</v>
      </c>
      <c r="H3082" s="2">
        <f t="shared" si="1046"/>
        <v>686.28926495999997</v>
      </c>
      <c r="I3082" s="2">
        <f t="shared" si="1053"/>
        <v>8.6143836143836143</v>
      </c>
      <c r="J3082" s="2">
        <f t="shared" si="1047"/>
        <v>4109.5106737499855</v>
      </c>
      <c r="K3082" s="2">
        <f t="shared" si="1048"/>
        <v>1123.3431737499859</v>
      </c>
      <c r="L3082" s="2">
        <f t="shared" si="1054"/>
        <v>14.08623537309116</v>
      </c>
      <c r="M3082" s="2">
        <f t="shared" si="1061"/>
        <v>9.6299297100262944</v>
      </c>
      <c r="N3082" s="2">
        <f t="shared" si="1055"/>
        <v>4234.3832191185538</v>
      </c>
      <c r="O3082" s="2">
        <f t="shared" si="1056"/>
        <v>1248.2157191185534</v>
      </c>
      <c r="P3082" s="2">
        <f t="shared" si="1062"/>
        <v>15.652082842325997</v>
      </c>
      <c r="Q3082" s="2">
        <f t="shared" si="1063"/>
        <v>9.9225469898140286</v>
      </c>
      <c r="R3082" s="2">
        <f t="shared" si="1049"/>
        <v>3823.517083616</v>
      </c>
      <c r="S3082">
        <f t="shared" si="1057"/>
        <v>10.500000000000002</v>
      </c>
      <c r="T3082">
        <f t="shared" si="1064"/>
        <v>8.9597530420106839</v>
      </c>
      <c r="U3082">
        <f t="shared" si="1058"/>
        <v>3823.5170836159996</v>
      </c>
      <c r="V3082">
        <f t="shared" si="1065"/>
        <v>8.9597530420106839</v>
      </c>
      <c r="W3082">
        <f t="shared" si="1059"/>
        <v>3903.2646630079998</v>
      </c>
      <c r="X3082">
        <f t="shared" si="1060"/>
        <v>9.1466277443919584</v>
      </c>
    </row>
    <row r="3083" spans="1:24" x14ac:dyDescent="0.25">
      <c r="A3083" s="2">
        <v>1534.107168</v>
      </c>
      <c r="B3083" s="2">
        <f t="shared" si="1050"/>
        <v>8207.1071680000005</v>
      </c>
      <c r="C3083" s="2">
        <v>1311.1000655402588</v>
      </c>
      <c r="D3083" s="2">
        <f t="shared" si="1051"/>
        <v>16.435268229482084</v>
      </c>
      <c r="E3083" s="2">
        <f t="shared" si="1044"/>
        <v>4297.2675655402591</v>
      </c>
      <c r="F3083" s="2">
        <f t="shared" si="1052"/>
        <v>10.06929228339939</v>
      </c>
      <c r="G3083" s="2">
        <f t="shared" si="1045"/>
        <v>3672.6804576800005</v>
      </c>
      <c r="H3083" s="2">
        <f t="shared" si="1046"/>
        <v>686.51295768</v>
      </c>
      <c r="I3083" s="2">
        <f t="shared" si="1053"/>
        <v>8.6143836143836143</v>
      </c>
      <c r="J3083" s="2">
        <f t="shared" si="1047"/>
        <v>4109.8914331821816</v>
      </c>
      <c r="K3083" s="2">
        <f t="shared" si="1048"/>
        <v>1123.7239331821811</v>
      </c>
      <c r="L3083" s="2">
        <f t="shared" si="1054"/>
        <v>14.086418529868228</v>
      </c>
      <c r="M3083" s="2">
        <f t="shared" si="1061"/>
        <v>9.6302353676103429</v>
      </c>
      <c r="N3083" s="2">
        <f t="shared" si="1055"/>
        <v>4234.8088547542329</v>
      </c>
      <c r="O3083" s="2">
        <f t="shared" si="1056"/>
        <v>1248.6413547542329</v>
      </c>
      <c r="P3083" s="2">
        <f t="shared" si="1062"/>
        <v>15.652318329610798</v>
      </c>
      <c r="Q3083" s="2">
        <f t="shared" si="1063"/>
        <v>9.9229399781363732</v>
      </c>
      <c r="R3083" s="2">
        <f t="shared" si="1049"/>
        <v>3823.7900137279998</v>
      </c>
      <c r="S3083">
        <f t="shared" si="1057"/>
        <v>10.499999999999998</v>
      </c>
      <c r="T3083">
        <f t="shared" si="1064"/>
        <v>8.9598468541556482</v>
      </c>
      <c r="U3083">
        <f t="shared" si="1058"/>
        <v>3823.7900137279998</v>
      </c>
      <c r="V3083">
        <f t="shared" si="1065"/>
        <v>8.9598468541556482</v>
      </c>
      <c r="W3083">
        <f t="shared" si="1059"/>
        <v>3903.5635864639999</v>
      </c>
      <c r="X3083">
        <f t="shared" si="1060"/>
        <v>9.1467710817302041</v>
      </c>
    </row>
    <row r="3084" spans="1:24" x14ac:dyDescent="0.25">
      <c r="A3084" s="2">
        <v>1534.6070399999999</v>
      </c>
      <c r="B3084" s="2">
        <f t="shared" si="1050"/>
        <v>8207.607039999999</v>
      </c>
      <c r="C3084" s="2">
        <v>1311.5481405957589</v>
      </c>
      <c r="D3084" s="2">
        <f t="shared" si="1051"/>
        <v>16.435529728080436</v>
      </c>
      <c r="E3084" s="2">
        <f t="shared" si="1044"/>
        <v>4297.7156405957594</v>
      </c>
      <c r="F3084" s="2">
        <f t="shared" si="1052"/>
        <v>10.069728886991722</v>
      </c>
      <c r="G3084" s="2">
        <f t="shared" si="1045"/>
        <v>3672.9041503999997</v>
      </c>
      <c r="H3084" s="2">
        <f t="shared" si="1046"/>
        <v>686.73665039999992</v>
      </c>
      <c r="I3084" s="2">
        <f t="shared" si="1053"/>
        <v>8.6143836143836143</v>
      </c>
      <c r="J3084" s="2">
        <f t="shared" si="1047"/>
        <v>4110.2721935370319</v>
      </c>
      <c r="K3084" s="2">
        <f t="shared" si="1048"/>
        <v>1124.1046935370312</v>
      </c>
      <c r="L3084" s="2">
        <f t="shared" si="1054"/>
        <v>14.086601578887073</v>
      </c>
      <c r="M3084" s="2">
        <f t="shared" si="1061"/>
        <v>9.6305409901249757</v>
      </c>
      <c r="N3084" s="2">
        <f t="shared" si="1055"/>
        <v>4235.2344915761832</v>
      </c>
      <c r="O3084" s="2">
        <f t="shared" si="1056"/>
        <v>1249.066991576183</v>
      </c>
      <c r="P3084" s="2">
        <f t="shared" si="1062"/>
        <v>15.652553678349314</v>
      </c>
      <c r="Q3084" s="2">
        <f t="shared" si="1063"/>
        <v>9.9233329213694734</v>
      </c>
      <c r="R3084" s="2">
        <f t="shared" si="1049"/>
        <v>3824.0629438400001</v>
      </c>
      <c r="S3084">
        <f t="shared" si="1057"/>
        <v>10.500000000000002</v>
      </c>
      <c r="T3084">
        <f t="shared" si="1064"/>
        <v>8.9599406548736393</v>
      </c>
      <c r="U3084">
        <f t="shared" si="1058"/>
        <v>3824.0629438400001</v>
      </c>
      <c r="V3084">
        <f t="shared" si="1065"/>
        <v>8.9599406548736393</v>
      </c>
      <c r="W3084">
        <f t="shared" si="1059"/>
        <v>3903.8625099199999</v>
      </c>
      <c r="X3084">
        <f t="shared" si="1060"/>
        <v>9.1469144016089601</v>
      </c>
    </row>
    <row r="3085" spans="1:24" x14ac:dyDescent="0.25">
      <c r="A3085" s="2">
        <v>1535.106912</v>
      </c>
      <c r="B3085" s="2">
        <f t="shared" si="1050"/>
        <v>8208.1069119999993</v>
      </c>
      <c r="C3085" s="2">
        <v>1311.9962169690289</v>
      </c>
      <c r="D3085" s="2">
        <f t="shared" si="1051"/>
        <v>16.435791072884985</v>
      </c>
      <c r="E3085" s="2">
        <f t="shared" si="1044"/>
        <v>4298.1637169690293</v>
      </c>
      <c r="F3085" s="2">
        <f t="shared" si="1052"/>
        <v>10.070165440493318</v>
      </c>
      <c r="G3085" s="2">
        <f t="shared" si="1045"/>
        <v>3673.1278431199999</v>
      </c>
      <c r="H3085" s="2">
        <f t="shared" si="1046"/>
        <v>686.96034311999995</v>
      </c>
      <c r="I3085" s="2">
        <f t="shared" si="1053"/>
        <v>8.6143836143836143</v>
      </c>
      <c r="J3085" s="2">
        <f t="shared" si="1047"/>
        <v>4110.6529548143208</v>
      </c>
      <c r="K3085" s="2">
        <f t="shared" si="1048"/>
        <v>1124.4854548143203</v>
      </c>
      <c r="L3085" s="2">
        <f t="shared" si="1054"/>
        <v>14.086784520250259</v>
      </c>
      <c r="M3085" s="2">
        <f t="shared" si="1061"/>
        <v>9.6308465775760936</v>
      </c>
      <c r="N3085" s="2">
        <f t="shared" si="1055"/>
        <v>4235.6601295841265</v>
      </c>
      <c r="O3085" s="2">
        <f t="shared" si="1056"/>
        <v>1249.492629584126</v>
      </c>
      <c r="P3085" s="2">
        <f t="shared" si="1062"/>
        <v>15.65278888867341</v>
      </c>
      <c r="Q3085" s="2">
        <f t="shared" si="1063"/>
        <v>9.9237258195209108</v>
      </c>
      <c r="R3085" s="2">
        <f t="shared" si="1049"/>
        <v>3824.3358739519999</v>
      </c>
      <c r="S3085">
        <f t="shared" si="1057"/>
        <v>10.5</v>
      </c>
      <c r="T3085">
        <f t="shared" si="1064"/>
        <v>8.9600344441667392</v>
      </c>
      <c r="U3085">
        <f t="shared" si="1058"/>
        <v>3824.3358739519999</v>
      </c>
      <c r="V3085">
        <f t="shared" si="1065"/>
        <v>8.9600344441667392</v>
      </c>
      <c r="W3085">
        <f t="shared" si="1059"/>
        <v>3904.1614333759999</v>
      </c>
      <c r="X3085">
        <f t="shared" si="1060"/>
        <v>9.1470577040314129</v>
      </c>
    </row>
    <row r="3086" spans="1:24" x14ac:dyDescent="0.25">
      <c r="A3086" s="2">
        <v>1535.6067839999998</v>
      </c>
      <c r="B3086" s="2">
        <f t="shared" si="1050"/>
        <v>8208.6067839999996</v>
      </c>
      <c r="C3086" s="2">
        <v>1312.4442946597601</v>
      </c>
      <c r="D3086" s="2">
        <f t="shared" si="1051"/>
        <v>16.436052264042058</v>
      </c>
      <c r="E3086" s="2">
        <f t="shared" ref="E3086:E3149" si="1066">C3086+(C$6*C$3)</f>
        <v>4298.6117946597606</v>
      </c>
      <c r="F3086" s="2">
        <f t="shared" si="1052"/>
        <v>10.07060194391261</v>
      </c>
      <c r="G3086" s="2">
        <f t="shared" ref="G3086:G3149" si="1067">B3086*C$6</f>
        <v>3673.35153584</v>
      </c>
      <c r="H3086" s="2">
        <f t="shared" ref="H3086:H3149" si="1068">A3086*C$6</f>
        <v>687.18403583999998</v>
      </c>
      <c r="I3086" s="2">
        <f t="shared" si="1053"/>
        <v>8.6143836143836143</v>
      </c>
      <c r="J3086" s="2">
        <f t="shared" ref="J3086:J3149" si="1069">C$4*(E3086-G3086)+G3086</f>
        <v>4111.0337170138328</v>
      </c>
      <c r="K3086" s="2">
        <f t="shared" ref="K3086:K3149" si="1070">C$4*(C3086-H3086)+H3086</f>
        <v>1124.8662170138321</v>
      </c>
      <c r="L3086" s="2">
        <f t="shared" si="1054"/>
        <v>14.08696735406021</v>
      </c>
      <c r="M3086" s="2">
        <f t="shared" si="1061"/>
        <v>9.6311521299695979</v>
      </c>
      <c r="N3086" s="2">
        <f t="shared" si="1055"/>
        <v>4236.0857687777843</v>
      </c>
      <c r="O3086" s="2">
        <f t="shared" si="1056"/>
        <v>1249.9182687777841</v>
      </c>
      <c r="P3086" s="2">
        <f t="shared" si="1062"/>
        <v>15.653023960714775</v>
      </c>
      <c r="Q3086" s="2">
        <f t="shared" si="1063"/>
        <v>9.9241186725982722</v>
      </c>
      <c r="R3086" s="2">
        <f t="shared" ref="R3086:R3149" si="1071">IF(A3086&gt;C$8, ((C$3*C$6)+A3086*C$7*0.052),(A3086*C$6+C$3*C$6))</f>
        <v>3824.6088040639997</v>
      </c>
      <c r="S3086">
        <f t="shared" si="1057"/>
        <v>10.499999999999998</v>
      </c>
      <c r="T3086">
        <f t="shared" si="1064"/>
        <v>8.9601282220370368</v>
      </c>
      <c r="U3086">
        <f t="shared" si="1058"/>
        <v>3824.6088040639997</v>
      </c>
      <c r="V3086">
        <f t="shared" si="1065"/>
        <v>8.9601282220370368</v>
      </c>
      <c r="W3086">
        <f t="shared" si="1059"/>
        <v>3904.4603568319999</v>
      </c>
      <c r="X3086">
        <f t="shared" si="1060"/>
        <v>9.1472009890007513</v>
      </c>
    </row>
    <row r="3087" spans="1:24" x14ac:dyDescent="0.25">
      <c r="A3087" s="2">
        <v>1536.1066559999999</v>
      </c>
      <c r="B3087" s="2">
        <f t="shared" ref="B3087:B3150" si="1072">A3087+C$3</f>
        <v>8209.1066559999999</v>
      </c>
      <c r="C3087" s="2">
        <v>1312.8923736676443</v>
      </c>
      <c r="D3087" s="2">
        <f t="shared" ref="D3087:D3150" si="1073">C3087/(0.052*A3087)</f>
        <v>16.436313301697794</v>
      </c>
      <c r="E3087" s="2">
        <f t="shared" si="1066"/>
        <v>4299.0598736676438</v>
      </c>
      <c r="F3087" s="2">
        <f t="shared" ref="F3087:F3150" si="1074">E3087/(0.052*B3087)</f>
        <v>10.07103839725802</v>
      </c>
      <c r="G3087" s="2">
        <f t="shared" si="1067"/>
        <v>3673.5752285600001</v>
      </c>
      <c r="H3087" s="2">
        <f t="shared" si="1068"/>
        <v>687.40772856000001</v>
      </c>
      <c r="I3087" s="2">
        <f t="shared" ref="I3087:I3150" si="1075">C$6/0.051948</f>
        <v>8.6143836143836143</v>
      </c>
      <c r="J3087" s="2">
        <f t="shared" si="1069"/>
        <v>4111.4144801353505</v>
      </c>
      <c r="K3087" s="2">
        <f t="shared" si="1070"/>
        <v>1125.2469801353509</v>
      </c>
      <c r="L3087" s="2">
        <f t="shared" ref="L3087:L3150" si="1076">K3087/(0.052*A3087)</f>
        <v>14.087150080419223</v>
      </c>
      <c r="M3087" s="2">
        <f t="shared" si="1061"/>
        <v>9.6314576473113824</v>
      </c>
      <c r="N3087" s="2">
        <f t="shared" ref="N3087:N3150" si="1077">O3087+(C$3*C$6)</f>
        <v>4236.5114091568794</v>
      </c>
      <c r="O3087" s="2">
        <f t="shared" ref="O3087:O3150" si="1078">C$5*(C3087-H3087)+H3087</f>
        <v>1250.3439091568798</v>
      </c>
      <c r="P3087" s="2">
        <f t="shared" si="1062"/>
        <v>15.653258894604937</v>
      </c>
      <c r="Q3087" s="2">
        <f t="shared" si="1063"/>
        <v>9.9245114806091408</v>
      </c>
      <c r="R3087" s="2">
        <f t="shared" si="1071"/>
        <v>3824.881734176</v>
      </c>
      <c r="S3087">
        <f t="shared" ref="S3087:S3150" si="1079">(R3087-(C$3*C$6))/(0.052*A3087)</f>
        <v>10.500000000000002</v>
      </c>
      <c r="T3087">
        <f t="shared" si="1064"/>
        <v>8.9602219884866212</v>
      </c>
      <c r="U3087">
        <f t="shared" ref="U3087:U3150" si="1080">A3087*(C$7*0.052)+C$3*C$6</f>
        <v>3824.881734176</v>
      </c>
      <c r="V3087">
        <f t="shared" si="1065"/>
        <v>8.9602219884866212</v>
      </c>
      <c r="W3087">
        <f t="shared" ref="W3087:W3150" si="1081">A3087*(C$9*0.052)+C$3*C$6</f>
        <v>3904.7592802879999</v>
      </c>
      <c r="X3087">
        <f t="shared" ref="X3087:X3150" si="1082">(W3087)/(0.052*B3087)</f>
        <v>9.1473442565201672</v>
      </c>
    </row>
    <row r="3088" spans="1:24" x14ac:dyDescent="0.25">
      <c r="A3088" s="2">
        <v>1536.6065279999998</v>
      </c>
      <c r="B3088" s="2">
        <f t="shared" si="1072"/>
        <v>8209.6065280000003</v>
      </c>
      <c r="C3088" s="2">
        <v>1313.3404539923731</v>
      </c>
      <c r="D3088" s="2">
        <f t="shared" si="1073"/>
        <v>16.436574185998136</v>
      </c>
      <c r="E3088" s="2">
        <f t="shared" si="1066"/>
        <v>4299.5079539923736</v>
      </c>
      <c r="F3088" s="2">
        <f t="shared" si="1074"/>
        <v>10.071474800537981</v>
      </c>
      <c r="G3088" s="2">
        <f t="shared" si="1067"/>
        <v>3673.7989212800003</v>
      </c>
      <c r="H3088" s="2">
        <f t="shared" si="1068"/>
        <v>687.63142127999993</v>
      </c>
      <c r="I3088" s="2">
        <f t="shared" si="1075"/>
        <v>8.6143836143836143</v>
      </c>
      <c r="J3088" s="2">
        <f t="shared" si="1069"/>
        <v>4111.795244178662</v>
      </c>
      <c r="K3088" s="2">
        <f t="shared" si="1070"/>
        <v>1125.627744178661</v>
      </c>
      <c r="L3088" s="2">
        <f t="shared" si="1076"/>
        <v>14.087332699429464</v>
      </c>
      <c r="M3088" s="2">
        <f t="shared" ref="M3088:M3151" si="1083">J3088/(0.052*B3088)</f>
        <v>9.6317631296073571</v>
      </c>
      <c r="N3088" s="2">
        <f t="shared" si="1077"/>
        <v>4236.9370507211361</v>
      </c>
      <c r="O3088" s="2">
        <f t="shared" si="1078"/>
        <v>1250.7695507211358</v>
      </c>
      <c r="P3088" s="2">
        <f t="shared" ref="P3088:P3151" si="1084">O3088/(0.052*A3088)</f>
        <v>15.653493690475248</v>
      </c>
      <c r="Q3088" s="2">
        <f t="shared" ref="Q3088:Q3151" si="1085">N3088/(0.052*B3088)</f>
        <v>9.9249042435611052</v>
      </c>
      <c r="R3088" s="2">
        <f t="shared" si="1071"/>
        <v>3825.1546642879998</v>
      </c>
      <c r="S3088">
        <f t="shared" si="1079"/>
        <v>10.499999999999998</v>
      </c>
      <c r="T3088">
        <f t="shared" ref="T3088:T3151" si="1086">(R3088)/(0.052*B3088)</f>
        <v>8.960315743517576</v>
      </c>
      <c r="U3088">
        <f t="shared" si="1080"/>
        <v>3825.1546642879998</v>
      </c>
      <c r="V3088">
        <f t="shared" ref="V3088:V3151" si="1087">(U3088)/(0.052*B3088)</f>
        <v>8.960315743517576</v>
      </c>
      <c r="W3088">
        <f t="shared" si="1081"/>
        <v>3905.0582037439999</v>
      </c>
      <c r="X3088">
        <f t="shared" si="1082"/>
        <v>9.1474875065928458</v>
      </c>
    </row>
    <row r="3089" spans="1:24" x14ac:dyDescent="0.25">
      <c r="A3089" s="2">
        <v>1537.1063999999999</v>
      </c>
      <c r="B3089" s="2">
        <f t="shared" si="1072"/>
        <v>8210.1064000000006</v>
      </c>
      <c r="C3089" s="2">
        <v>1313.788535633639</v>
      </c>
      <c r="D3089" s="2">
        <f t="shared" si="1073"/>
        <v>16.436834917088859</v>
      </c>
      <c r="E3089" s="2">
        <f t="shared" si="1066"/>
        <v>4299.9560356336387</v>
      </c>
      <c r="F3089" s="2">
        <f t="shared" si="1074"/>
        <v>10.07191115376091</v>
      </c>
      <c r="G3089" s="2">
        <f t="shared" si="1067"/>
        <v>3674.0226140000004</v>
      </c>
      <c r="H3089" s="2">
        <f t="shared" si="1068"/>
        <v>687.85511399999996</v>
      </c>
      <c r="I3089" s="2">
        <f t="shared" si="1075"/>
        <v>8.6143836143836143</v>
      </c>
      <c r="J3089" s="2">
        <f t="shared" si="1069"/>
        <v>4112.1760091435472</v>
      </c>
      <c r="K3089" s="2">
        <f t="shared" si="1070"/>
        <v>1126.0085091435471</v>
      </c>
      <c r="L3089" s="2">
        <f t="shared" si="1076"/>
        <v>14.087515211192969</v>
      </c>
      <c r="M3089" s="2">
        <f t="shared" si="1083"/>
        <v>9.6320685768634053</v>
      </c>
      <c r="N3089" s="2">
        <f t="shared" si="1077"/>
        <v>4237.3626934702752</v>
      </c>
      <c r="O3089" s="2">
        <f t="shared" si="1078"/>
        <v>1251.1951934702752</v>
      </c>
      <c r="P3089" s="2">
        <f t="shared" si="1084"/>
        <v>15.653728348456896</v>
      </c>
      <c r="Q3089" s="2">
        <f t="shared" si="1085"/>
        <v>9.9252969614617417</v>
      </c>
      <c r="R3089" s="2">
        <f t="shared" si="1071"/>
        <v>3825.4275944000001</v>
      </c>
      <c r="S3089">
        <f t="shared" si="1079"/>
        <v>10.500000000000002</v>
      </c>
      <c r="T3089">
        <f t="shared" si="1086"/>
        <v>8.9604094871319919</v>
      </c>
      <c r="U3089">
        <f t="shared" si="1080"/>
        <v>3825.4275944000001</v>
      </c>
      <c r="V3089">
        <f t="shared" si="1087"/>
        <v>8.9604094871319919</v>
      </c>
      <c r="W3089">
        <f t="shared" si="1081"/>
        <v>3905.3571271999999</v>
      </c>
      <c r="X3089">
        <f t="shared" si="1082"/>
        <v>9.1476307392219756</v>
      </c>
    </row>
    <row r="3090" spans="1:24" x14ac:dyDescent="0.25">
      <c r="A3090" s="2">
        <v>1537.606272</v>
      </c>
      <c r="B3090" s="2">
        <f t="shared" si="1072"/>
        <v>8210.6062720000009</v>
      </c>
      <c r="C3090" s="2">
        <v>1314.2366185911339</v>
      </c>
      <c r="D3090" s="2">
        <f t="shared" si="1073"/>
        <v>16.437095495115528</v>
      </c>
      <c r="E3090" s="2">
        <f t="shared" si="1066"/>
        <v>4300.4041185911337</v>
      </c>
      <c r="F3090" s="2">
        <f t="shared" si="1074"/>
        <v>10.07234745693523</v>
      </c>
      <c r="G3090" s="2">
        <f t="shared" si="1067"/>
        <v>3674.2463067200006</v>
      </c>
      <c r="H3090" s="2">
        <f t="shared" si="1068"/>
        <v>688.07880671999999</v>
      </c>
      <c r="I3090" s="2">
        <f t="shared" si="1075"/>
        <v>8.6143836143836143</v>
      </c>
      <c r="J3090" s="2">
        <f t="shared" si="1069"/>
        <v>4112.5567750297942</v>
      </c>
      <c r="K3090" s="2">
        <f t="shared" si="1070"/>
        <v>1126.3892750297937</v>
      </c>
      <c r="L3090" s="2">
        <f t="shared" si="1076"/>
        <v>14.087697615811637</v>
      </c>
      <c r="M3090" s="2">
        <f t="shared" si="1083"/>
        <v>9.6323739890854316</v>
      </c>
      <c r="N3090" s="2">
        <f t="shared" si="1077"/>
        <v>4237.7883374040211</v>
      </c>
      <c r="O3090" s="2">
        <f t="shared" si="1078"/>
        <v>1251.6208374040207</v>
      </c>
      <c r="P3090" s="2">
        <f t="shared" si="1084"/>
        <v>15.6539628686809</v>
      </c>
      <c r="Q3090" s="2">
        <f t="shared" si="1085"/>
        <v>9.9256896343186316</v>
      </c>
      <c r="R3090" s="2">
        <f t="shared" si="1071"/>
        <v>3825.7005245119999</v>
      </c>
      <c r="S3090">
        <f t="shared" si="1079"/>
        <v>10.5</v>
      </c>
      <c r="T3090">
        <f t="shared" si="1086"/>
        <v>8.9605032193319474</v>
      </c>
      <c r="U3090">
        <f t="shared" si="1080"/>
        <v>3825.7005245119999</v>
      </c>
      <c r="V3090">
        <f t="shared" si="1087"/>
        <v>8.9605032193319474</v>
      </c>
      <c r="W3090">
        <f t="shared" si="1081"/>
        <v>3905.6560506559999</v>
      </c>
      <c r="X3090">
        <f t="shared" si="1082"/>
        <v>9.1477739544107415</v>
      </c>
    </row>
    <row r="3091" spans="1:24" x14ac:dyDescent="0.25">
      <c r="A3091" s="2">
        <v>1538.1061439999999</v>
      </c>
      <c r="B3091" s="2">
        <f t="shared" si="1072"/>
        <v>8211.1061439999994</v>
      </c>
      <c r="C3091" s="2">
        <v>1314.68470286455</v>
      </c>
      <c r="D3091" s="2">
        <f t="shared" si="1073"/>
        <v>16.437355920223528</v>
      </c>
      <c r="E3091" s="2">
        <f t="shared" si="1066"/>
        <v>4300.8522028645502</v>
      </c>
      <c r="F3091" s="2">
        <f t="shared" si="1074"/>
        <v>10.072783710069364</v>
      </c>
      <c r="G3091" s="2">
        <f t="shared" si="1067"/>
        <v>3674.4699994399998</v>
      </c>
      <c r="H3091" s="2">
        <f t="shared" si="1068"/>
        <v>688.30249943999991</v>
      </c>
      <c r="I3091" s="2">
        <f t="shared" si="1075"/>
        <v>8.6143836143836143</v>
      </c>
      <c r="J3091" s="2">
        <f t="shared" si="1069"/>
        <v>4112.9375418371856</v>
      </c>
      <c r="K3091" s="2">
        <f t="shared" si="1070"/>
        <v>1126.7700418371849</v>
      </c>
      <c r="L3091" s="2">
        <f t="shared" si="1076"/>
        <v>14.087879913387237</v>
      </c>
      <c r="M3091" s="2">
        <f t="shared" si="1083"/>
        <v>9.6326793662793264</v>
      </c>
      <c r="N3091" s="2">
        <f t="shared" si="1077"/>
        <v>4238.2139825220947</v>
      </c>
      <c r="O3091" s="2">
        <f t="shared" si="1078"/>
        <v>1252.0464825220949</v>
      </c>
      <c r="P3091" s="2">
        <f t="shared" si="1084"/>
        <v>15.654197251278097</v>
      </c>
      <c r="Q3091" s="2">
        <f t="shared" si="1085"/>
        <v>9.9260822621393494</v>
      </c>
      <c r="R3091" s="2">
        <f t="shared" si="1071"/>
        <v>3825.9734546239997</v>
      </c>
      <c r="S3091">
        <f t="shared" si="1079"/>
        <v>10.499999999999998</v>
      </c>
      <c r="T3091">
        <f t="shared" si="1086"/>
        <v>8.9605969401195313</v>
      </c>
      <c r="U3091">
        <f t="shared" si="1080"/>
        <v>3825.9734546239997</v>
      </c>
      <c r="V3091">
        <f t="shared" si="1087"/>
        <v>8.9605969401195313</v>
      </c>
      <c r="W3091">
        <f t="shared" si="1081"/>
        <v>3905.9549741119999</v>
      </c>
      <c r="X3091">
        <f t="shared" si="1082"/>
        <v>9.1479171521623304</v>
      </c>
    </row>
    <row r="3092" spans="1:24" x14ac:dyDescent="0.25">
      <c r="A3092" s="2">
        <v>1538.606016</v>
      </c>
      <c r="B3092" s="2">
        <f t="shared" si="1072"/>
        <v>8211.6060159999997</v>
      </c>
      <c r="C3092" s="2">
        <v>1315.1327884535801</v>
      </c>
      <c r="D3092" s="2">
        <f t="shared" si="1073"/>
        <v>16.437616192558064</v>
      </c>
      <c r="E3092" s="2">
        <f t="shared" si="1066"/>
        <v>4301.3002884535799</v>
      </c>
      <c r="F3092" s="2">
        <f t="shared" si="1074"/>
        <v>10.073219913171725</v>
      </c>
      <c r="G3092" s="2">
        <f t="shared" si="1067"/>
        <v>3674.69369216</v>
      </c>
      <c r="H3092" s="2">
        <f t="shared" si="1068"/>
        <v>688.52619215999994</v>
      </c>
      <c r="I3092" s="2">
        <f t="shared" si="1075"/>
        <v>8.6143836143836143</v>
      </c>
      <c r="J3092" s="2">
        <f t="shared" si="1069"/>
        <v>4113.3183095655058</v>
      </c>
      <c r="K3092" s="2">
        <f t="shared" si="1070"/>
        <v>1127.1508095655061</v>
      </c>
      <c r="L3092" s="2">
        <f t="shared" si="1076"/>
        <v>14.088062104021414</v>
      </c>
      <c r="M3092" s="2">
        <f t="shared" si="1083"/>
        <v>9.6329847084509765</v>
      </c>
      <c r="N3092" s="2">
        <f t="shared" si="1077"/>
        <v>4238.6396288242222</v>
      </c>
      <c r="O3092" s="2">
        <f t="shared" si="1078"/>
        <v>1252.4721288242222</v>
      </c>
      <c r="P3092" s="2">
        <f t="shared" si="1084"/>
        <v>15.654431496379182</v>
      </c>
      <c r="Q3092" s="2">
        <f t="shared" si="1085"/>
        <v>9.9264748449314766</v>
      </c>
      <c r="R3092" s="2">
        <f t="shared" si="1071"/>
        <v>3826.246384736</v>
      </c>
      <c r="S3092">
        <f t="shared" si="1079"/>
        <v>10.500000000000002</v>
      </c>
      <c r="T3092">
        <f t="shared" si="1086"/>
        <v>8.9606906494968257</v>
      </c>
      <c r="U3092">
        <f t="shared" si="1080"/>
        <v>3826.246384736</v>
      </c>
      <c r="V3092">
        <f t="shared" si="1087"/>
        <v>8.9606906494968257</v>
      </c>
      <c r="W3092">
        <f t="shared" si="1081"/>
        <v>3906.253897568</v>
      </c>
      <c r="X3092">
        <f t="shared" si="1082"/>
        <v>9.1480603324799219</v>
      </c>
    </row>
    <row r="3093" spans="1:24" x14ac:dyDescent="0.25">
      <c r="A3093" s="2">
        <v>1539.1058879999998</v>
      </c>
      <c r="B3093" s="2">
        <f t="shared" si="1072"/>
        <v>8212.105888</v>
      </c>
      <c r="C3093" s="2">
        <v>1315.5808753579172</v>
      </c>
      <c r="D3093" s="2">
        <f t="shared" si="1073"/>
        <v>16.437876312264155</v>
      </c>
      <c r="E3093" s="2">
        <f t="shared" si="1066"/>
        <v>4301.7483753579172</v>
      </c>
      <c r="F3093" s="2">
        <f t="shared" si="1074"/>
        <v>10.073656066250733</v>
      </c>
      <c r="G3093" s="2">
        <f t="shared" si="1067"/>
        <v>3674.9173848800001</v>
      </c>
      <c r="H3093" s="2">
        <f t="shared" si="1068"/>
        <v>688.74988487999997</v>
      </c>
      <c r="I3093" s="2">
        <f t="shared" si="1075"/>
        <v>8.6143836143836143</v>
      </c>
      <c r="J3093" s="2">
        <f t="shared" si="1069"/>
        <v>4113.6990782145422</v>
      </c>
      <c r="K3093" s="2">
        <f t="shared" si="1070"/>
        <v>1127.5315782145419</v>
      </c>
      <c r="L3093" s="2">
        <f t="shared" si="1076"/>
        <v>14.088244187815677</v>
      </c>
      <c r="M3093" s="2">
        <f t="shared" si="1083"/>
        <v>9.6332900156062831</v>
      </c>
      <c r="N3093" s="2">
        <f t="shared" si="1077"/>
        <v>4239.0652763101252</v>
      </c>
      <c r="O3093" s="2">
        <f t="shared" si="1078"/>
        <v>1252.8977763101254</v>
      </c>
      <c r="P3093" s="2">
        <f t="shared" si="1084"/>
        <v>15.654665604114662</v>
      </c>
      <c r="Q3093" s="2">
        <f t="shared" si="1085"/>
        <v>9.9268673827025822</v>
      </c>
      <c r="R3093" s="2">
        <f t="shared" si="1071"/>
        <v>3826.5193148479998</v>
      </c>
      <c r="S3093">
        <f t="shared" si="1079"/>
        <v>10.499999999999998</v>
      </c>
      <c r="T3093">
        <f t="shared" si="1086"/>
        <v>8.9607843474659141</v>
      </c>
      <c r="U3093">
        <f t="shared" si="1080"/>
        <v>3826.5193148479998</v>
      </c>
      <c r="V3093">
        <f t="shared" si="1087"/>
        <v>8.9607843474659141</v>
      </c>
      <c r="W3093">
        <f t="shared" si="1081"/>
        <v>3906.552821024</v>
      </c>
      <c r="X3093">
        <f t="shared" si="1082"/>
        <v>9.1482034953667029</v>
      </c>
    </row>
    <row r="3094" spans="1:24" x14ac:dyDescent="0.25">
      <c r="A3094" s="2">
        <v>1539.6057599999999</v>
      </c>
      <c r="B3094" s="2">
        <f t="shared" si="1072"/>
        <v>8212.6057600000004</v>
      </c>
      <c r="C3094" s="2">
        <v>1316.0289635772535</v>
      </c>
      <c r="D3094" s="2">
        <f t="shared" si="1073"/>
        <v>16.438136279486621</v>
      </c>
      <c r="E3094" s="2">
        <f t="shared" si="1066"/>
        <v>4302.1964635772538</v>
      </c>
      <c r="F3094" s="2">
        <f t="shared" si="1074"/>
        <v>10.074092169314802</v>
      </c>
      <c r="G3094" s="2">
        <f t="shared" si="1067"/>
        <v>3675.1410776000002</v>
      </c>
      <c r="H3094" s="2">
        <f t="shared" si="1068"/>
        <v>688.9735776</v>
      </c>
      <c r="I3094" s="2">
        <f t="shared" si="1075"/>
        <v>8.6143836143836143</v>
      </c>
      <c r="J3094" s="2">
        <f t="shared" si="1069"/>
        <v>4114.0798477840781</v>
      </c>
      <c r="K3094" s="2">
        <f t="shared" si="1070"/>
        <v>1127.9123477840774</v>
      </c>
      <c r="L3094" s="2">
        <f t="shared" si="1076"/>
        <v>14.088426164871404</v>
      </c>
      <c r="M3094" s="2">
        <f t="shared" si="1083"/>
        <v>9.6335952877511328</v>
      </c>
      <c r="N3094" s="2">
        <f t="shared" si="1077"/>
        <v>4239.4909249795282</v>
      </c>
      <c r="O3094" s="2">
        <f t="shared" si="1078"/>
        <v>1253.3234249795282</v>
      </c>
      <c r="P3094" s="2">
        <f t="shared" si="1084"/>
        <v>15.654899574614882</v>
      </c>
      <c r="Q3094" s="2">
        <f t="shared" si="1085"/>
        <v>9.9272598754602459</v>
      </c>
      <c r="R3094" s="2">
        <f t="shared" si="1071"/>
        <v>3826.7922449600001</v>
      </c>
      <c r="S3094">
        <f t="shared" si="1079"/>
        <v>10.500000000000002</v>
      </c>
      <c r="T3094">
        <f t="shared" si="1086"/>
        <v>8.9608780340288821</v>
      </c>
      <c r="U3094">
        <f t="shared" si="1080"/>
        <v>3826.7922449600001</v>
      </c>
      <c r="V3094">
        <f t="shared" si="1087"/>
        <v>8.9608780340288821</v>
      </c>
      <c r="W3094">
        <f t="shared" si="1081"/>
        <v>3906.85174448</v>
      </c>
      <c r="X3094">
        <f t="shared" si="1082"/>
        <v>9.1483466408258565</v>
      </c>
    </row>
    <row r="3095" spans="1:24" x14ac:dyDescent="0.25">
      <c r="A3095" s="2">
        <v>1540.1056319999998</v>
      </c>
      <c r="B3095" s="2">
        <f t="shared" si="1072"/>
        <v>8213.1056319999989</v>
      </c>
      <c r="C3095" s="2">
        <v>1316.4770531112827</v>
      </c>
      <c r="D3095" s="2">
        <f t="shared" si="1073"/>
        <v>16.438396094370109</v>
      </c>
      <c r="E3095" s="2">
        <f t="shared" si="1066"/>
        <v>4302.6445531112822</v>
      </c>
      <c r="F3095" s="2">
        <f t="shared" si="1074"/>
        <v>10.074528222372349</v>
      </c>
      <c r="G3095" s="2">
        <f t="shared" si="1067"/>
        <v>3675.3647703199995</v>
      </c>
      <c r="H3095" s="2">
        <f t="shared" si="1068"/>
        <v>689.19727031999992</v>
      </c>
      <c r="I3095" s="2">
        <f t="shared" si="1075"/>
        <v>8.6143836143836143</v>
      </c>
      <c r="J3095" s="2">
        <f t="shared" si="1069"/>
        <v>4114.4606182738971</v>
      </c>
      <c r="K3095" s="2">
        <f t="shared" si="1070"/>
        <v>1128.2931182738978</v>
      </c>
      <c r="L3095" s="2">
        <f t="shared" si="1076"/>
        <v>14.088608035289845</v>
      </c>
      <c r="M3095" s="2">
        <f t="shared" si="1083"/>
        <v>9.6339005248914127</v>
      </c>
      <c r="N3095" s="2">
        <f t="shared" si="1077"/>
        <v>4239.9165748321539</v>
      </c>
      <c r="O3095" s="2">
        <f t="shared" si="1078"/>
        <v>1253.7490748321543</v>
      </c>
      <c r="P3095" s="2">
        <f t="shared" si="1084"/>
        <v>15.65513340801002</v>
      </c>
      <c r="Q3095" s="2">
        <f t="shared" si="1085"/>
        <v>9.9276523232120368</v>
      </c>
      <c r="R3095" s="2">
        <f t="shared" si="1071"/>
        <v>3827.0651750719999</v>
      </c>
      <c r="S3095">
        <f t="shared" si="1079"/>
        <v>10.5</v>
      </c>
      <c r="T3095">
        <f t="shared" si="1086"/>
        <v>8.9609717091878132</v>
      </c>
      <c r="U3095">
        <f t="shared" si="1080"/>
        <v>3827.0651750719999</v>
      </c>
      <c r="V3095">
        <f t="shared" si="1087"/>
        <v>8.9609717091878132</v>
      </c>
      <c r="W3095">
        <f t="shared" si="1081"/>
        <v>3907.150667936</v>
      </c>
      <c r="X3095">
        <f t="shared" si="1082"/>
        <v>9.148489768860566</v>
      </c>
    </row>
    <row r="3096" spans="1:24" x14ac:dyDescent="0.25">
      <c r="A3096" s="2">
        <v>1540.6055039999999</v>
      </c>
      <c r="B3096" s="2">
        <f t="shared" si="1072"/>
        <v>8213.6055039999992</v>
      </c>
      <c r="C3096" s="2">
        <v>1316.9251439596976</v>
      </c>
      <c r="D3096" s="2">
        <f t="shared" si="1073"/>
        <v>16.438655757059074</v>
      </c>
      <c r="E3096" s="2">
        <f t="shared" si="1066"/>
        <v>4303.0926439596979</v>
      </c>
      <c r="F3096" s="2">
        <f t="shared" si="1074"/>
        <v>10.074964225431783</v>
      </c>
      <c r="G3096" s="2">
        <f t="shared" si="1067"/>
        <v>3675.5884630399996</v>
      </c>
      <c r="H3096" s="2">
        <f t="shared" si="1068"/>
        <v>689.42096303999995</v>
      </c>
      <c r="I3096" s="2">
        <f t="shared" si="1075"/>
        <v>8.6143836143836143</v>
      </c>
      <c r="J3096" s="2">
        <f t="shared" si="1069"/>
        <v>4114.8413896837883</v>
      </c>
      <c r="K3096" s="2">
        <f t="shared" si="1070"/>
        <v>1128.6738896837883</v>
      </c>
      <c r="L3096" s="2">
        <f t="shared" si="1076"/>
        <v>14.088789799172121</v>
      </c>
      <c r="M3096" s="2">
        <f t="shared" si="1083"/>
        <v>9.6342057270330166</v>
      </c>
      <c r="N3096" s="2">
        <f t="shared" si="1077"/>
        <v>4240.3422258677274</v>
      </c>
      <c r="O3096" s="2">
        <f t="shared" si="1078"/>
        <v>1254.1747258677278</v>
      </c>
      <c r="P3096" s="2">
        <f t="shared" si="1084"/>
        <v>15.655367104430089</v>
      </c>
      <c r="Q3096" s="2">
        <f t="shared" si="1085"/>
        <v>9.9280447259655258</v>
      </c>
      <c r="R3096" s="2">
        <f t="shared" si="1071"/>
        <v>3827.3381051839997</v>
      </c>
      <c r="S3096">
        <f t="shared" si="1079"/>
        <v>10.499999999999998</v>
      </c>
      <c r="T3096">
        <f t="shared" si="1086"/>
        <v>8.9610653729447822</v>
      </c>
      <c r="U3096">
        <f t="shared" si="1080"/>
        <v>3827.3381051839997</v>
      </c>
      <c r="V3096">
        <f t="shared" si="1087"/>
        <v>8.9610653729447822</v>
      </c>
      <c r="W3096">
        <f t="shared" si="1081"/>
        <v>3907.449591392</v>
      </c>
      <c r="X3096">
        <f t="shared" si="1082"/>
        <v>9.1486328794740093</v>
      </c>
    </row>
    <row r="3097" spans="1:24" x14ac:dyDescent="0.25">
      <c r="A3097" s="2">
        <v>1541.105376</v>
      </c>
      <c r="B3097" s="2">
        <f t="shared" si="1072"/>
        <v>8214.1053759999995</v>
      </c>
      <c r="C3097" s="2">
        <v>1317.3732361221919</v>
      </c>
      <c r="D3097" s="2">
        <f t="shared" si="1073"/>
        <v>16.438915267697784</v>
      </c>
      <c r="E3097" s="2">
        <f t="shared" si="1066"/>
        <v>4303.5407361221914</v>
      </c>
      <c r="F3097" s="2">
        <f t="shared" si="1074"/>
        <v>10.075400178501509</v>
      </c>
      <c r="G3097" s="2">
        <f t="shared" si="1067"/>
        <v>3675.8121557599998</v>
      </c>
      <c r="H3097" s="2">
        <f t="shared" si="1068"/>
        <v>689.64465575999998</v>
      </c>
      <c r="I3097" s="2">
        <f t="shared" si="1075"/>
        <v>8.6143836143836143</v>
      </c>
      <c r="J3097" s="2">
        <f t="shared" si="1069"/>
        <v>4115.2221620135342</v>
      </c>
      <c r="K3097" s="2">
        <f t="shared" si="1070"/>
        <v>1129.0546620135342</v>
      </c>
      <c r="L3097" s="2">
        <f t="shared" si="1076"/>
        <v>14.088971456619218</v>
      </c>
      <c r="M3097" s="2">
        <f t="shared" si="1083"/>
        <v>9.634510894181826</v>
      </c>
      <c r="N3097" s="2">
        <f t="shared" si="1077"/>
        <v>4240.7678780859733</v>
      </c>
      <c r="O3097" s="2">
        <f t="shared" si="1078"/>
        <v>1254.6003780859728</v>
      </c>
      <c r="P3097" s="2">
        <f t="shared" si="1084"/>
        <v>15.655600664004931</v>
      </c>
      <c r="Q3097" s="2">
        <f t="shared" si="1085"/>
        <v>9.9284370837282836</v>
      </c>
      <c r="R3097" s="2">
        <f t="shared" si="1071"/>
        <v>3827.611035296</v>
      </c>
      <c r="S3097">
        <f t="shared" si="1079"/>
        <v>10.499999999999998</v>
      </c>
      <c r="T3097">
        <f t="shared" si="1086"/>
        <v>8.9611590253018782</v>
      </c>
      <c r="U3097">
        <f t="shared" si="1080"/>
        <v>3827.611035296</v>
      </c>
      <c r="V3097">
        <f t="shared" si="1087"/>
        <v>8.9611590253018782</v>
      </c>
      <c r="W3097">
        <f t="shared" si="1081"/>
        <v>3907.748514848</v>
      </c>
      <c r="X3097">
        <f t="shared" si="1082"/>
        <v>9.1487759726693678</v>
      </c>
    </row>
    <row r="3098" spans="1:24" x14ac:dyDescent="0.25">
      <c r="A3098" s="2">
        <v>1541.6052479999998</v>
      </c>
      <c r="B3098" s="2">
        <f t="shared" si="1072"/>
        <v>8214.6052479999998</v>
      </c>
      <c r="C3098" s="2">
        <v>1317.821329598459</v>
      </c>
      <c r="D3098" s="2">
        <f t="shared" si="1073"/>
        <v>16.439174626430336</v>
      </c>
      <c r="E3098" s="2">
        <f t="shared" si="1066"/>
        <v>4303.9888295984592</v>
      </c>
      <c r="F3098" s="2">
        <f t="shared" si="1074"/>
        <v>10.075836081589946</v>
      </c>
      <c r="G3098" s="2">
        <f t="shared" si="1067"/>
        <v>3676.0358484799999</v>
      </c>
      <c r="H3098" s="2">
        <f t="shared" si="1068"/>
        <v>689.8683484799999</v>
      </c>
      <c r="I3098" s="2">
        <f t="shared" si="1075"/>
        <v>8.6143836143836143</v>
      </c>
      <c r="J3098" s="2">
        <f t="shared" si="1069"/>
        <v>4115.6029352629212</v>
      </c>
      <c r="K3098" s="2">
        <f t="shared" si="1070"/>
        <v>1129.4354352629211</v>
      </c>
      <c r="L3098" s="2">
        <f t="shared" si="1076"/>
        <v>14.089153007732003</v>
      </c>
      <c r="M3098" s="2">
        <f t="shared" si="1083"/>
        <v>9.6348160263437315</v>
      </c>
      <c r="N3098" s="2">
        <f t="shared" si="1077"/>
        <v>4241.1935314866132</v>
      </c>
      <c r="O3098" s="2">
        <f t="shared" si="1078"/>
        <v>1255.0260314866132</v>
      </c>
      <c r="P3098" s="2">
        <f t="shared" si="1084"/>
        <v>15.655834086864227</v>
      </c>
      <c r="Q3098" s="2">
        <f t="shared" si="1085"/>
        <v>9.9288293965078758</v>
      </c>
      <c r="R3098" s="2">
        <f t="shared" si="1071"/>
        <v>3827.8839654079998</v>
      </c>
      <c r="S3098">
        <f t="shared" si="1079"/>
        <v>10.499999999999998</v>
      </c>
      <c r="T3098">
        <f t="shared" si="1086"/>
        <v>8.9612526662611796</v>
      </c>
      <c r="U3098">
        <f t="shared" si="1080"/>
        <v>3827.8839654079998</v>
      </c>
      <c r="V3098">
        <f t="shared" si="1087"/>
        <v>8.9612526662611796</v>
      </c>
      <c r="W3098">
        <f t="shared" si="1081"/>
        <v>3908.047438304</v>
      </c>
      <c r="X3098">
        <f t="shared" si="1082"/>
        <v>9.1489190484498231</v>
      </c>
    </row>
    <row r="3099" spans="1:24" x14ac:dyDescent="0.25">
      <c r="A3099" s="2">
        <v>1542.1051199999999</v>
      </c>
      <c r="B3099" s="2">
        <f t="shared" si="1072"/>
        <v>8215.1051200000002</v>
      </c>
      <c r="C3099" s="2">
        <v>1318.2694243881929</v>
      </c>
      <c r="D3099" s="2">
        <f t="shared" si="1073"/>
        <v>16.439433833400624</v>
      </c>
      <c r="E3099" s="2">
        <f t="shared" si="1066"/>
        <v>4304.4369243881929</v>
      </c>
      <c r="F3099" s="2">
        <f t="shared" si="1074"/>
        <v>10.076271934705494</v>
      </c>
      <c r="G3099" s="2">
        <f t="shared" si="1067"/>
        <v>3676.2595412000001</v>
      </c>
      <c r="H3099" s="2">
        <f t="shared" si="1068"/>
        <v>690.09204120000004</v>
      </c>
      <c r="I3099" s="2">
        <f t="shared" si="1075"/>
        <v>8.6143836143836143</v>
      </c>
      <c r="J3099" s="2">
        <f t="shared" si="1069"/>
        <v>4115.9837094317354</v>
      </c>
      <c r="K3099" s="2">
        <f t="shared" si="1070"/>
        <v>1129.8162094317349</v>
      </c>
      <c r="L3099" s="2">
        <f t="shared" si="1076"/>
        <v>14.089334452611205</v>
      </c>
      <c r="M3099" s="2">
        <f t="shared" si="1083"/>
        <v>9.6351211235246161</v>
      </c>
      <c r="N3099" s="2">
        <f t="shared" si="1077"/>
        <v>4241.6191860693734</v>
      </c>
      <c r="O3099" s="2">
        <f t="shared" si="1078"/>
        <v>1255.4516860693736</v>
      </c>
      <c r="P3099" s="2">
        <f t="shared" si="1084"/>
        <v>15.656067373137486</v>
      </c>
      <c r="Q3099" s="2">
        <f t="shared" si="1085"/>
        <v>9.929221664311866</v>
      </c>
      <c r="R3099" s="2">
        <f t="shared" si="1071"/>
        <v>3828.15689552</v>
      </c>
      <c r="S3099">
        <f t="shared" si="1079"/>
        <v>10.500000000000002</v>
      </c>
      <c r="T3099">
        <f t="shared" si="1086"/>
        <v>8.961346295824768</v>
      </c>
      <c r="U3099">
        <f t="shared" si="1080"/>
        <v>3828.15689552</v>
      </c>
      <c r="V3099">
        <f t="shared" si="1087"/>
        <v>8.961346295824768</v>
      </c>
      <c r="W3099">
        <f t="shared" si="1081"/>
        <v>3908.34636176</v>
      </c>
      <c r="X3099">
        <f t="shared" si="1082"/>
        <v>9.1490621068185529</v>
      </c>
    </row>
    <row r="3100" spans="1:24" x14ac:dyDescent="0.25">
      <c r="A3100" s="2">
        <v>1542.6049919999998</v>
      </c>
      <c r="B3100" s="2">
        <f t="shared" si="1072"/>
        <v>8215.6049920000005</v>
      </c>
      <c r="C3100" s="2">
        <v>1318.717520491087</v>
      </c>
      <c r="D3100" s="2">
        <f t="shared" si="1073"/>
        <v>16.439692888752361</v>
      </c>
      <c r="E3100" s="2">
        <f t="shared" si="1066"/>
        <v>4304.8850204910868</v>
      </c>
      <c r="F3100" s="2">
        <f t="shared" si="1074"/>
        <v>10.076707737856557</v>
      </c>
      <c r="G3100" s="2">
        <f t="shared" si="1067"/>
        <v>3676.4832339200002</v>
      </c>
      <c r="H3100" s="2">
        <f t="shared" si="1068"/>
        <v>690.31573391999996</v>
      </c>
      <c r="I3100" s="2">
        <f t="shared" si="1075"/>
        <v>8.6143836143836143</v>
      </c>
      <c r="J3100" s="2">
        <f t="shared" si="1069"/>
        <v>4116.3644845197605</v>
      </c>
      <c r="K3100" s="2">
        <f t="shared" si="1070"/>
        <v>1130.1969845197609</v>
      </c>
      <c r="L3100" s="2">
        <f t="shared" si="1076"/>
        <v>14.089515791357423</v>
      </c>
      <c r="M3100" s="2">
        <f t="shared" si="1083"/>
        <v>9.635426185730358</v>
      </c>
      <c r="N3100" s="2">
        <f t="shared" si="1077"/>
        <v>4242.0448418339784</v>
      </c>
      <c r="O3100" s="2">
        <f t="shared" si="1078"/>
        <v>1255.8773418339783</v>
      </c>
      <c r="P3100" s="2">
        <f t="shared" si="1084"/>
        <v>15.656300522954048</v>
      </c>
      <c r="Q3100" s="2">
        <f t="shared" si="1085"/>
        <v>9.9296138871478252</v>
      </c>
      <c r="R3100" s="2">
        <f t="shared" si="1071"/>
        <v>3828.4298256319998</v>
      </c>
      <c r="S3100">
        <f t="shared" si="1079"/>
        <v>10.5</v>
      </c>
      <c r="T3100">
        <f t="shared" si="1086"/>
        <v>8.9614399139947203</v>
      </c>
      <c r="U3100">
        <f t="shared" si="1080"/>
        <v>3828.4298256319998</v>
      </c>
      <c r="V3100">
        <f t="shared" si="1087"/>
        <v>8.9614399139947203</v>
      </c>
      <c r="W3100">
        <f t="shared" si="1081"/>
        <v>3908.645285216</v>
      </c>
      <c r="X3100">
        <f t="shared" si="1082"/>
        <v>9.1492051477787353</v>
      </c>
    </row>
    <row r="3101" spans="1:24" x14ac:dyDescent="0.25">
      <c r="A3101" s="2">
        <v>1543.1048639999999</v>
      </c>
      <c r="B3101" s="2">
        <f t="shared" si="1072"/>
        <v>8216.1048640000008</v>
      </c>
      <c r="C3101" s="2">
        <v>1319.1656179068359</v>
      </c>
      <c r="D3101" s="2">
        <f t="shared" si="1073"/>
        <v>16.439951792629088</v>
      </c>
      <c r="E3101" s="2">
        <f t="shared" si="1066"/>
        <v>4305.3331179068355</v>
      </c>
      <c r="F3101" s="2">
        <f t="shared" si="1074"/>
        <v>10.077143491051542</v>
      </c>
      <c r="G3101" s="2">
        <f t="shared" si="1067"/>
        <v>3676.7069266400003</v>
      </c>
      <c r="H3101" s="2">
        <f t="shared" si="1068"/>
        <v>690.53942663999999</v>
      </c>
      <c r="I3101" s="2">
        <f t="shared" si="1075"/>
        <v>8.6143836143836143</v>
      </c>
      <c r="J3101" s="2">
        <f t="shared" si="1069"/>
        <v>4116.7452605267845</v>
      </c>
      <c r="K3101" s="2">
        <f t="shared" si="1070"/>
        <v>1130.5777605267851</v>
      </c>
      <c r="L3101" s="2">
        <f t="shared" si="1076"/>
        <v>14.08969702407113</v>
      </c>
      <c r="M3101" s="2">
        <f t="shared" si="1083"/>
        <v>9.6357312129668475</v>
      </c>
      <c r="N3101" s="2">
        <f t="shared" si="1077"/>
        <v>4242.4704987801524</v>
      </c>
      <c r="O3101" s="2">
        <f t="shared" si="1078"/>
        <v>1256.3029987801524</v>
      </c>
      <c r="P3101" s="2">
        <f t="shared" si="1084"/>
        <v>15.656533536443103</v>
      </c>
      <c r="Q3101" s="2">
        <f t="shared" si="1085"/>
        <v>9.9300060650233117</v>
      </c>
      <c r="R3101" s="2">
        <f t="shared" si="1071"/>
        <v>3828.7027557440001</v>
      </c>
      <c r="S3101">
        <f t="shared" si="1079"/>
        <v>10.500000000000004</v>
      </c>
      <c r="T3101">
        <f t="shared" si="1086"/>
        <v>8.9615335207731199</v>
      </c>
      <c r="U3101">
        <f t="shared" si="1080"/>
        <v>3828.7027557439997</v>
      </c>
      <c r="V3101">
        <f t="shared" si="1087"/>
        <v>8.9615335207731182</v>
      </c>
      <c r="W3101">
        <f t="shared" si="1081"/>
        <v>3908.9442086720001</v>
      </c>
      <c r="X3101">
        <f t="shared" si="1082"/>
        <v>9.1493481713335481</v>
      </c>
    </row>
    <row r="3102" spans="1:24" x14ac:dyDescent="0.25">
      <c r="A3102" s="2">
        <v>1543.604736</v>
      </c>
      <c r="B3102" s="2">
        <f t="shared" si="1072"/>
        <v>8216.6047359999993</v>
      </c>
      <c r="C3102" s="2">
        <v>1319.6137166351336</v>
      </c>
      <c r="D3102" s="2">
        <f t="shared" si="1073"/>
        <v>16.440210545174146</v>
      </c>
      <c r="E3102" s="2">
        <f t="shared" si="1066"/>
        <v>4305.7812166351341</v>
      </c>
      <c r="F3102" s="2">
        <f t="shared" si="1074"/>
        <v>10.077579194298856</v>
      </c>
      <c r="G3102" s="2">
        <f t="shared" si="1067"/>
        <v>3676.9306193599996</v>
      </c>
      <c r="H3102" s="2">
        <f t="shared" si="1068"/>
        <v>690.76311936000002</v>
      </c>
      <c r="I3102" s="2">
        <f t="shared" si="1075"/>
        <v>8.6143836143836143</v>
      </c>
      <c r="J3102" s="2">
        <f t="shared" si="1069"/>
        <v>4117.1260374525937</v>
      </c>
      <c r="K3102" s="2">
        <f t="shared" si="1070"/>
        <v>1130.9585374525936</v>
      </c>
      <c r="L3102" s="2">
        <f t="shared" si="1076"/>
        <v>14.089878150852673</v>
      </c>
      <c r="M3102" s="2">
        <f t="shared" si="1083"/>
        <v>9.636036205239968</v>
      </c>
      <c r="N3102" s="2">
        <f t="shared" si="1077"/>
        <v>4242.89615690762</v>
      </c>
      <c r="O3102" s="2">
        <f t="shared" si="1078"/>
        <v>1256.7286569076205</v>
      </c>
      <c r="P3102" s="2">
        <f t="shared" si="1084"/>
        <v>15.656766413733656</v>
      </c>
      <c r="Q3102" s="2">
        <f t="shared" si="1085"/>
        <v>9.9303981979458928</v>
      </c>
      <c r="R3102" s="2">
        <f t="shared" si="1071"/>
        <v>3828.9756858559999</v>
      </c>
      <c r="S3102">
        <f t="shared" si="1079"/>
        <v>10.499999999999998</v>
      </c>
      <c r="T3102">
        <f t="shared" si="1086"/>
        <v>8.9616271161620453</v>
      </c>
      <c r="U3102">
        <f t="shared" si="1080"/>
        <v>3828.9756858559999</v>
      </c>
      <c r="V3102">
        <f t="shared" si="1087"/>
        <v>8.9616271161620453</v>
      </c>
      <c r="W3102">
        <f t="shared" si="1081"/>
        <v>3909.2431321280001</v>
      </c>
      <c r="X3102">
        <f t="shared" si="1082"/>
        <v>9.1494911774861709</v>
      </c>
    </row>
    <row r="3103" spans="1:24" x14ac:dyDescent="0.25">
      <c r="A3103" s="2">
        <v>1544.1046079999999</v>
      </c>
      <c r="B3103" s="2">
        <f t="shared" si="1072"/>
        <v>8217.1046079999996</v>
      </c>
      <c r="C3103" s="2">
        <v>1320.0618166756744</v>
      </c>
      <c r="D3103" s="2">
        <f t="shared" si="1073"/>
        <v>16.44046914653071</v>
      </c>
      <c r="E3103" s="2">
        <f t="shared" si="1066"/>
        <v>4306.2293166756745</v>
      </c>
      <c r="F3103" s="2">
        <f t="shared" si="1074"/>
        <v>10.078014847606887</v>
      </c>
      <c r="G3103" s="2">
        <f t="shared" si="1067"/>
        <v>3677.1543120799997</v>
      </c>
      <c r="H3103" s="2">
        <f t="shared" si="1068"/>
        <v>690.98681207999994</v>
      </c>
      <c r="I3103" s="2">
        <f t="shared" si="1075"/>
        <v>8.6143836143836143</v>
      </c>
      <c r="J3103" s="2">
        <f t="shared" si="1069"/>
        <v>4117.5068152969725</v>
      </c>
      <c r="K3103" s="2">
        <f t="shared" si="1070"/>
        <v>1131.339315296972</v>
      </c>
      <c r="L3103" s="2">
        <f t="shared" si="1076"/>
        <v>14.090059171802267</v>
      </c>
      <c r="M3103" s="2">
        <f t="shared" si="1083"/>
        <v>9.6363411625555919</v>
      </c>
      <c r="N3103" s="2">
        <f t="shared" si="1077"/>
        <v>4243.3218162161065</v>
      </c>
      <c r="O3103" s="2">
        <f t="shared" si="1078"/>
        <v>1257.154316216107</v>
      </c>
      <c r="P3103" s="2">
        <f t="shared" si="1084"/>
        <v>15.656999154954562</v>
      </c>
      <c r="Q3103" s="2">
        <f t="shared" si="1085"/>
        <v>9.9307902859231216</v>
      </c>
      <c r="R3103" s="2">
        <f t="shared" si="1071"/>
        <v>3829.2486159680002</v>
      </c>
      <c r="S3103">
        <f t="shared" si="1079"/>
        <v>10.500000000000004</v>
      </c>
      <c r="T3103">
        <f t="shared" si="1086"/>
        <v>8.961720700163573</v>
      </c>
      <c r="U3103">
        <f t="shared" si="1080"/>
        <v>3829.2486159679997</v>
      </c>
      <c r="V3103">
        <f t="shared" si="1087"/>
        <v>8.961720700163573</v>
      </c>
      <c r="W3103">
        <f t="shared" si="1081"/>
        <v>3909.5420555840001</v>
      </c>
      <c r="X3103">
        <f t="shared" si="1082"/>
        <v>9.1496341662397729</v>
      </c>
    </row>
    <row r="3104" spans="1:24" x14ac:dyDescent="0.25">
      <c r="A3104" s="2">
        <v>1544.60448</v>
      </c>
      <c r="B3104" s="2">
        <f t="shared" si="1072"/>
        <v>8217.60448</v>
      </c>
      <c r="C3104" s="2">
        <v>1320.5099180281532</v>
      </c>
      <c r="D3104" s="2">
        <f t="shared" si="1073"/>
        <v>16.440727596841754</v>
      </c>
      <c r="E3104" s="2">
        <f t="shared" si="1066"/>
        <v>4306.6774180281536</v>
      </c>
      <c r="F3104" s="2">
        <f t="shared" si="1074"/>
        <v>10.078450450984045</v>
      </c>
      <c r="G3104" s="2">
        <f t="shared" si="1067"/>
        <v>3677.3780047999999</v>
      </c>
      <c r="H3104" s="2">
        <f t="shared" si="1068"/>
        <v>691.21050479999997</v>
      </c>
      <c r="I3104" s="2">
        <f t="shared" si="1075"/>
        <v>8.6143836143836143</v>
      </c>
      <c r="J3104" s="2">
        <f t="shared" si="1069"/>
        <v>4117.8875940597072</v>
      </c>
      <c r="K3104" s="2">
        <f t="shared" si="1070"/>
        <v>1131.7200940597072</v>
      </c>
      <c r="L3104" s="2">
        <f t="shared" si="1076"/>
        <v>14.090240087019996</v>
      </c>
      <c r="M3104" s="2">
        <f t="shared" si="1083"/>
        <v>9.6366460849195992</v>
      </c>
      <c r="N3104" s="2">
        <f t="shared" si="1077"/>
        <v>4243.7474767053372</v>
      </c>
      <c r="O3104" s="2">
        <f t="shared" si="1078"/>
        <v>1257.5799767053377</v>
      </c>
      <c r="P3104" s="2">
        <f t="shared" si="1084"/>
        <v>15.657231760234499</v>
      </c>
      <c r="Q3104" s="2">
        <f t="shared" si="1085"/>
        <v>9.93118232896256</v>
      </c>
      <c r="R3104" s="2">
        <f t="shared" si="1071"/>
        <v>3829.52154608</v>
      </c>
      <c r="S3104">
        <f t="shared" si="1079"/>
        <v>10.5</v>
      </c>
      <c r="T3104">
        <f t="shared" si="1086"/>
        <v>8.9618142727797832</v>
      </c>
      <c r="U3104">
        <f t="shared" si="1080"/>
        <v>3829.52154608</v>
      </c>
      <c r="V3104">
        <f t="shared" si="1087"/>
        <v>8.9618142727797832</v>
      </c>
      <c r="W3104">
        <f t="shared" si="1081"/>
        <v>3909.8409790400001</v>
      </c>
      <c r="X3104">
        <f t="shared" si="1082"/>
        <v>9.1497771375975354</v>
      </c>
    </row>
    <row r="3105" spans="1:24" x14ac:dyDescent="0.25">
      <c r="A3105" s="2">
        <v>1545.1043519999998</v>
      </c>
      <c r="B3105" s="2">
        <f t="shared" si="1072"/>
        <v>8218.1043520000003</v>
      </c>
      <c r="C3105" s="2">
        <v>1320.9580206922647</v>
      </c>
      <c r="D3105" s="2">
        <f t="shared" si="1073"/>
        <v>16.440985896250087</v>
      </c>
      <c r="E3105" s="2">
        <f t="shared" si="1066"/>
        <v>4307.1255206922651</v>
      </c>
      <c r="F3105" s="2">
        <f t="shared" si="1074"/>
        <v>10.078886004438719</v>
      </c>
      <c r="G3105" s="2">
        <f t="shared" si="1067"/>
        <v>3677.60169752</v>
      </c>
      <c r="H3105" s="2">
        <f t="shared" si="1068"/>
        <v>691.43419751999988</v>
      </c>
      <c r="I3105" s="2">
        <f t="shared" si="1075"/>
        <v>8.6143836143836143</v>
      </c>
      <c r="J3105" s="2">
        <f t="shared" si="1069"/>
        <v>4118.268373740586</v>
      </c>
      <c r="K3105" s="2">
        <f t="shared" si="1070"/>
        <v>1132.1008737405853</v>
      </c>
      <c r="L3105" s="2">
        <f t="shared" si="1076"/>
        <v>14.090420896605831</v>
      </c>
      <c r="M3105" s="2">
        <f t="shared" si="1083"/>
        <v>9.636950972337873</v>
      </c>
      <c r="N3105" s="2">
        <f t="shared" si="1077"/>
        <v>4244.1731383750384</v>
      </c>
      <c r="O3105" s="2">
        <f t="shared" si="1078"/>
        <v>1258.0056383750382</v>
      </c>
      <c r="P3105" s="2">
        <f t="shared" si="1084"/>
        <v>15.657464229702002</v>
      </c>
      <c r="Q3105" s="2">
        <f t="shared" si="1085"/>
        <v>9.9315743270717682</v>
      </c>
      <c r="R3105" s="2">
        <f t="shared" si="1071"/>
        <v>3829.7944761919998</v>
      </c>
      <c r="S3105">
        <f t="shared" si="1079"/>
        <v>10.5</v>
      </c>
      <c r="T3105">
        <f t="shared" si="1086"/>
        <v>8.9619078340127505</v>
      </c>
      <c r="U3105">
        <f t="shared" si="1080"/>
        <v>3829.7944761919998</v>
      </c>
      <c r="V3105">
        <f t="shared" si="1087"/>
        <v>8.9619078340127505</v>
      </c>
      <c r="W3105">
        <f t="shared" si="1081"/>
        <v>3910.1399024960001</v>
      </c>
      <c r="X3105">
        <f t="shared" si="1082"/>
        <v>9.1499200915626293</v>
      </c>
    </row>
    <row r="3106" spans="1:24" x14ac:dyDescent="0.25">
      <c r="A3106" s="2">
        <v>1545.6042239999999</v>
      </c>
      <c r="B3106" s="2">
        <f t="shared" si="1072"/>
        <v>8218.6042240000006</v>
      </c>
      <c r="C3106" s="2">
        <v>1321.4061246677038</v>
      </c>
      <c r="D3106" s="2">
        <f t="shared" si="1073"/>
        <v>16.441244044898319</v>
      </c>
      <c r="E3106" s="2">
        <f t="shared" si="1066"/>
        <v>4307.5736246677043</v>
      </c>
      <c r="F3106" s="2">
        <f t="shared" si="1074"/>
        <v>10.079321507979305</v>
      </c>
      <c r="G3106" s="2">
        <f t="shared" si="1067"/>
        <v>3677.8253902400002</v>
      </c>
      <c r="H3106" s="2">
        <f t="shared" si="1068"/>
        <v>691.65789024000003</v>
      </c>
      <c r="I3106" s="2">
        <f t="shared" si="1075"/>
        <v>8.6143836143836143</v>
      </c>
      <c r="J3106" s="2">
        <f t="shared" si="1069"/>
        <v>4118.6491543393931</v>
      </c>
      <c r="K3106" s="2">
        <f t="shared" si="1070"/>
        <v>1132.4816543393927</v>
      </c>
      <c r="L3106" s="2">
        <f t="shared" si="1076"/>
        <v>14.090601600659593</v>
      </c>
      <c r="M3106" s="2">
        <f t="shared" si="1083"/>
        <v>9.6372558248162843</v>
      </c>
      <c r="N3106" s="2">
        <f t="shared" si="1077"/>
        <v>4244.5988012249336</v>
      </c>
      <c r="O3106" s="2">
        <f t="shared" si="1078"/>
        <v>1258.4313012249336</v>
      </c>
      <c r="P3106" s="2">
        <f t="shared" si="1084"/>
        <v>15.657696563485413</v>
      </c>
      <c r="Q3106" s="2">
        <f t="shared" si="1085"/>
        <v>9.9319662802582975</v>
      </c>
      <c r="R3106" s="2">
        <f t="shared" si="1071"/>
        <v>3830.0674063040001</v>
      </c>
      <c r="S3106">
        <f t="shared" si="1079"/>
        <v>10.5</v>
      </c>
      <c r="T3106">
        <f t="shared" si="1086"/>
        <v>8.9620013838645551</v>
      </c>
      <c r="U3106">
        <f t="shared" si="1080"/>
        <v>3830.0674063039996</v>
      </c>
      <c r="V3106">
        <f t="shared" si="1087"/>
        <v>8.9620013838645534</v>
      </c>
      <c r="W3106">
        <f t="shared" si="1081"/>
        <v>3910.4388259520001</v>
      </c>
      <c r="X3106">
        <f t="shared" si="1082"/>
        <v>9.1500630281382289</v>
      </c>
    </row>
    <row r="3107" spans="1:24" x14ac:dyDescent="0.25">
      <c r="A3107" s="2">
        <v>1546.1040959999998</v>
      </c>
      <c r="B3107" s="2">
        <f t="shared" si="1072"/>
        <v>8219.1040959999991</v>
      </c>
      <c r="C3107" s="2">
        <v>1321.8542299541652</v>
      </c>
      <c r="D3107" s="2">
        <f t="shared" si="1073"/>
        <v>16.441502042928889</v>
      </c>
      <c r="E3107" s="2">
        <f t="shared" si="1066"/>
        <v>4308.0217299541655</v>
      </c>
      <c r="F3107" s="2">
        <f t="shared" si="1074"/>
        <v>10.079756961614203</v>
      </c>
      <c r="G3107" s="2">
        <f t="shared" si="1067"/>
        <v>3678.0490829599999</v>
      </c>
      <c r="H3107" s="2">
        <f t="shared" si="1068"/>
        <v>691.88158295999995</v>
      </c>
      <c r="I3107" s="2">
        <f t="shared" si="1075"/>
        <v>8.6143836143836143</v>
      </c>
      <c r="J3107" s="2">
        <f t="shared" si="1069"/>
        <v>4119.0299358559159</v>
      </c>
      <c r="K3107" s="2">
        <f t="shared" si="1070"/>
        <v>1132.8624358559157</v>
      </c>
      <c r="L3107" s="2">
        <f t="shared" si="1076"/>
        <v>14.090782199280991</v>
      </c>
      <c r="M3107" s="2">
        <f t="shared" si="1083"/>
        <v>9.6375606423607127</v>
      </c>
      <c r="N3107" s="2">
        <f t="shared" si="1077"/>
        <v>4245.024465254749</v>
      </c>
      <c r="O3107" s="2">
        <f t="shared" si="1078"/>
        <v>1258.8569652547487</v>
      </c>
      <c r="P3107" s="2">
        <f t="shared" si="1084"/>
        <v>15.657928761712922</v>
      </c>
      <c r="Q3107" s="2">
        <f t="shared" si="1085"/>
        <v>9.9323581885297063</v>
      </c>
      <c r="R3107" s="2">
        <f t="shared" si="1071"/>
        <v>3830.3403364159999</v>
      </c>
      <c r="S3107">
        <f t="shared" si="1079"/>
        <v>10.5</v>
      </c>
      <c r="T3107">
        <f t="shared" si="1086"/>
        <v>8.9620949223372737</v>
      </c>
      <c r="U3107">
        <f t="shared" si="1080"/>
        <v>3830.3403364159999</v>
      </c>
      <c r="V3107">
        <f t="shared" si="1087"/>
        <v>8.9620949223372737</v>
      </c>
      <c r="W3107">
        <f t="shared" si="1081"/>
        <v>3910.7377494080001</v>
      </c>
      <c r="X3107">
        <f t="shared" si="1082"/>
        <v>9.1502059473275086</v>
      </c>
    </row>
    <row r="3108" spans="1:24" x14ac:dyDescent="0.25">
      <c r="A3108" s="2">
        <v>1546.6039679999999</v>
      </c>
      <c r="B3108" s="2">
        <f t="shared" si="1072"/>
        <v>8219.6039679999994</v>
      </c>
      <c r="C3108" s="2">
        <v>1322.3023365513448</v>
      </c>
      <c r="D3108" s="2">
        <f t="shared" si="1073"/>
        <v>16.441759890484043</v>
      </c>
      <c r="E3108" s="2">
        <f t="shared" si="1066"/>
        <v>4308.469836551345</v>
      </c>
      <c r="F3108" s="2">
        <f t="shared" si="1074"/>
        <v>10.080192365351799</v>
      </c>
      <c r="G3108" s="2">
        <f t="shared" si="1067"/>
        <v>3678.27277568</v>
      </c>
      <c r="H3108" s="2">
        <f t="shared" si="1068"/>
        <v>692.10527567999998</v>
      </c>
      <c r="I3108" s="2">
        <f t="shared" si="1075"/>
        <v>8.6143836143836143</v>
      </c>
      <c r="J3108" s="2">
        <f t="shared" si="1069"/>
        <v>4119.4107182899415</v>
      </c>
      <c r="K3108" s="2">
        <f t="shared" si="1070"/>
        <v>1133.2432182899413</v>
      </c>
      <c r="L3108" s="2">
        <f t="shared" si="1076"/>
        <v>14.090962692569599</v>
      </c>
      <c r="M3108" s="2">
        <f t="shared" si="1083"/>
        <v>9.6378654249770292</v>
      </c>
      <c r="N3108" s="2">
        <f t="shared" si="1077"/>
        <v>4245.4501304642108</v>
      </c>
      <c r="O3108" s="2">
        <f t="shared" si="1078"/>
        <v>1259.2826304642103</v>
      </c>
      <c r="P3108" s="2">
        <f t="shared" si="1084"/>
        <v>15.658160824512562</v>
      </c>
      <c r="Q3108" s="2">
        <f t="shared" si="1085"/>
        <v>9.9327500518935423</v>
      </c>
      <c r="R3108" s="2">
        <f t="shared" si="1071"/>
        <v>3830.6132665280002</v>
      </c>
      <c r="S3108">
        <f t="shared" si="1079"/>
        <v>10.500000000000004</v>
      </c>
      <c r="T3108">
        <f t="shared" si="1086"/>
        <v>8.9621884494329791</v>
      </c>
      <c r="U3108">
        <f t="shared" si="1080"/>
        <v>3830.6132665279997</v>
      </c>
      <c r="V3108">
        <f t="shared" si="1087"/>
        <v>8.9621884494329791</v>
      </c>
      <c r="W3108">
        <f t="shared" si="1081"/>
        <v>3911.0366728640001</v>
      </c>
      <c r="X3108">
        <f t="shared" si="1082"/>
        <v>9.1503488491336391</v>
      </c>
    </row>
    <row r="3109" spans="1:24" x14ac:dyDescent="0.25">
      <c r="A3109" s="2">
        <v>1547.10384</v>
      </c>
      <c r="B3109" s="2">
        <f t="shared" si="1072"/>
        <v>8220.1038399999998</v>
      </c>
      <c r="C3109" s="2">
        <v>1322.7504444589379</v>
      </c>
      <c r="D3109" s="2">
        <f t="shared" si="1073"/>
        <v>16.442017587705855</v>
      </c>
      <c r="E3109" s="2">
        <f t="shared" si="1066"/>
        <v>4308.9179444589381</v>
      </c>
      <c r="F3109" s="2">
        <f t="shared" si="1074"/>
        <v>10.080627719200486</v>
      </c>
      <c r="G3109" s="2">
        <f t="shared" si="1067"/>
        <v>3678.4964684000001</v>
      </c>
      <c r="H3109" s="2">
        <f t="shared" si="1068"/>
        <v>692.32896840000001</v>
      </c>
      <c r="I3109" s="2">
        <f t="shared" si="1075"/>
        <v>8.6143836143836143</v>
      </c>
      <c r="J3109" s="2">
        <f t="shared" si="1069"/>
        <v>4119.7915016412571</v>
      </c>
      <c r="K3109" s="2">
        <f t="shared" si="1070"/>
        <v>1133.6240016412564</v>
      </c>
      <c r="L3109" s="2">
        <f t="shared" si="1076"/>
        <v>14.091143080624867</v>
      </c>
      <c r="M3109" s="2">
        <f t="shared" si="1083"/>
        <v>9.63817017267111</v>
      </c>
      <c r="N3109" s="2">
        <f t="shared" si="1077"/>
        <v>4245.8757968530444</v>
      </c>
      <c r="O3109" s="2">
        <f t="shared" si="1078"/>
        <v>1259.708296853044</v>
      </c>
      <c r="P3109" s="2">
        <f t="shared" si="1084"/>
        <v>15.658392752012192</v>
      </c>
      <c r="Q3109" s="2">
        <f t="shared" si="1085"/>
        <v>9.9331418703573604</v>
      </c>
      <c r="R3109" s="2">
        <f t="shared" si="1071"/>
        <v>3830.88619664</v>
      </c>
      <c r="S3109">
        <f t="shared" si="1079"/>
        <v>10.5</v>
      </c>
      <c r="T3109">
        <f t="shared" si="1086"/>
        <v>8.9622819651537498</v>
      </c>
      <c r="U3109">
        <f t="shared" si="1080"/>
        <v>3830.88619664</v>
      </c>
      <c r="V3109">
        <f t="shared" si="1087"/>
        <v>8.9622819651537498</v>
      </c>
      <c r="W3109">
        <f t="shared" si="1081"/>
        <v>3911.3355963200001</v>
      </c>
      <c r="X3109">
        <f t="shared" si="1082"/>
        <v>9.1504917335597895</v>
      </c>
    </row>
    <row r="3110" spans="1:24" x14ac:dyDescent="0.25">
      <c r="A3110" s="2">
        <v>1547.6037119999999</v>
      </c>
      <c r="B3110" s="2">
        <f t="shared" si="1072"/>
        <v>8220.6037120000001</v>
      </c>
      <c r="C3110" s="2">
        <v>1323.1985536766399</v>
      </c>
      <c r="D3110" s="2">
        <f t="shared" si="1073"/>
        <v>16.442275134736224</v>
      </c>
      <c r="E3110" s="2">
        <f t="shared" si="1066"/>
        <v>4309.3660536766401</v>
      </c>
      <c r="F3110" s="2">
        <f t="shared" si="1074"/>
        <v>10.081063023168651</v>
      </c>
      <c r="G3110" s="2">
        <f t="shared" si="1067"/>
        <v>3678.7201611200003</v>
      </c>
      <c r="H3110" s="2">
        <f t="shared" si="1068"/>
        <v>692.55266111999993</v>
      </c>
      <c r="I3110" s="2">
        <f t="shared" si="1075"/>
        <v>8.6143836143836143</v>
      </c>
      <c r="J3110" s="2">
        <f t="shared" si="1069"/>
        <v>4120.1722859096481</v>
      </c>
      <c r="K3110" s="2">
        <f t="shared" si="1070"/>
        <v>1134.0047859096478</v>
      </c>
      <c r="L3110" s="2">
        <f t="shared" si="1076"/>
        <v>14.091323363546124</v>
      </c>
      <c r="M3110" s="2">
        <f t="shared" si="1083"/>
        <v>9.638474885448824</v>
      </c>
      <c r="N3110" s="2">
        <f t="shared" si="1077"/>
        <v>4246.3014644209761</v>
      </c>
      <c r="O3110" s="2">
        <f t="shared" si="1078"/>
        <v>1260.1339644209759</v>
      </c>
      <c r="P3110" s="2">
        <f t="shared" si="1084"/>
        <v>15.658624544339524</v>
      </c>
      <c r="Q3110" s="2">
        <f t="shared" si="1085"/>
        <v>9.9335336439287083</v>
      </c>
      <c r="R3110" s="2">
        <f t="shared" si="1071"/>
        <v>3831.1591267519998</v>
      </c>
      <c r="S3110">
        <f t="shared" si="1079"/>
        <v>10.5</v>
      </c>
      <c r="T3110">
        <f t="shared" si="1086"/>
        <v>8.9623754695016586</v>
      </c>
      <c r="U3110">
        <f t="shared" si="1080"/>
        <v>3831.1591267519998</v>
      </c>
      <c r="V3110">
        <f t="shared" si="1087"/>
        <v>8.9623754695016586</v>
      </c>
      <c r="W3110">
        <f t="shared" si="1081"/>
        <v>3911.6345197760002</v>
      </c>
      <c r="X3110">
        <f t="shared" si="1082"/>
        <v>9.1506346006091341</v>
      </c>
    </row>
    <row r="3111" spans="1:24" x14ac:dyDescent="0.25">
      <c r="A3111" s="2">
        <v>1548.103584</v>
      </c>
      <c r="B3111" s="2">
        <f t="shared" si="1072"/>
        <v>8221.1035840000004</v>
      </c>
      <c r="C3111" s="2">
        <v>1323.6466642041466</v>
      </c>
      <c r="D3111" s="2">
        <f t="shared" si="1073"/>
        <v>16.442532531716843</v>
      </c>
      <c r="E3111" s="2">
        <f t="shared" si="1066"/>
        <v>4309.8141642041464</v>
      </c>
      <c r="F3111" s="2">
        <f t="shared" si="1074"/>
        <v>10.081498277264684</v>
      </c>
      <c r="G3111" s="2">
        <f t="shared" si="1067"/>
        <v>3678.9438538400004</v>
      </c>
      <c r="H3111" s="2">
        <f t="shared" si="1068"/>
        <v>692.77635383999996</v>
      </c>
      <c r="I3111" s="2">
        <f t="shared" si="1075"/>
        <v>8.6143836143836143</v>
      </c>
      <c r="J3111" s="2">
        <f t="shared" si="1069"/>
        <v>4120.5530710949024</v>
      </c>
      <c r="K3111" s="2">
        <f t="shared" si="1070"/>
        <v>1134.3855710949026</v>
      </c>
      <c r="L3111" s="2">
        <f t="shared" si="1076"/>
        <v>14.091503541432559</v>
      </c>
      <c r="M3111" s="2">
        <f t="shared" si="1083"/>
        <v>9.6387795633160476</v>
      </c>
      <c r="N3111" s="2">
        <f t="shared" si="1077"/>
        <v>4246.7271331677321</v>
      </c>
      <c r="O3111" s="2">
        <f t="shared" si="1078"/>
        <v>1260.559633167732</v>
      </c>
      <c r="P3111" s="2">
        <f t="shared" si="1084"/>
        <v>15.658856201622081</v>
      </c>
      <c r="Q3111" s="2">
        <f t="shared" si="1085"/>
        <v>9.9339253726151391</v>
      </c>
      <c r="R3111" s="2">
        <f t="shared" si="1071"/>
        <v>3831.4320568640001</v>
      </c>
      <c r="S3111">
        <f t="shared" si="1079"/>
        <v>10.5</v>
      </c>
      <c r="T3111">
        <f t="shared" si="1086"/>
        <v>8.9624689624787823</v>
      </c>
      <c r="U3111">
        <f t="shared" si="1080"/>
        <v>3831.4320568639996</v>
      </c>
      <c r="V3111">
        <f t="shared" si="1087"/>
        <v>8.9624689624787823</v>
      </c>
      <c r="W3111">
        <f t="shared" si="1081"/>
        <v>3911.9334432320002</v>
      </c>
      <c r="X3111">
        <f t="shared" si="1082"/>
        <v>9.1507774502848402</v>
      </c>
    </row>
    <row r="3112" spans="1:24" x14ac:dyDescent="0.25">
      <c r="A3112" s="2">
        <v>1548.6034559999998</v>
      </c>
      <c r="B3112" s="2">
        <f t="shared" si="1072"/>
        <v>8221.6034560000007</v>
      </c>
      <c r="C3112" s="2">
        <v>1324.0947760411541</v>
      </c>
      <c r="D3112" s="2">
        <f t="shared" si="1073"/>
        <v>16.442789778789248</v>
      </c>
      <c r="E3112" s="2">
        <f t="shared" si="1066"/>
        <v>4310.2622760411541</v>
      </c>
      <c r="F3112" s="2">
        <f t="shared" si="1074"/>
        <v>10.081933481496968</v>
      </c>
      <c r="G3112" s="2">
        <f t="shared" si="1067"/>
        <v>3679.1675465600006</v>
      </c>
      <c r="H3112" s="2">
        <f t="shared" si="1068"/>
        <v>693.00004655999999</v>
      </c>
      <c r="I3112" s="2">
        <f t="shared" si="1075"/>
        <v>8.6143836143836143</v>
      </c>
      <c r="J3112" s="2">
        <f t="shared" si="1069"/>
        <v>4120.9338571968083</v>
      </c>
      <c r="K3112" s="2">
        <f t="shared" si="1070"/>
        <v>1134.7663571968078</v>
      </c>
      <c r="L3112" s="2">
        <f t="shared" si="1076"/>
        <v>14.091683614383243</v>
      </c>
      <c r="M3112" s="2">
        <f t="shared" si="1083"/>
        <v>9.6390842062786479</v>
      </c>
      <c r="N3112" s="2">
        <f t="shared" si="1077"/>
        <v>4247.1528030930385</v>
      </c>
      <c r="O3112" s="2">
        <f t="shared" si="1078"/>
        <v>1260.9853030930387</v>
      </c>
      <c r="P3112" s="2">
        <f t="shared" si="1084"/>
        <v>15.659087723987248</v>
      </c>
      <c r="Q3112" s="2">
        <f t="shared" si="1085"/>
        <v>9.9343170564241934</v>
      </c>
      <c r="R3112" s="2">
        <f t="shared" si="1071"/>
        <v>3831.7049869759999</v>
      </c>
      <c r="S3112">
        <f t="shared" si="1079"/>
        <v>10.5</v>
      </c>
      <c r="T3112">
        <f t="shared" si="1086"/>
        <v>8.9625624440871938</v>
      </c>
      <c r="U3112">
        <f t="shared" si="1080"/>
        <v>3831.7049869759999</v>
      </c>
      <c r="V3112">
        <f t="shared" si="1087"/>
        <v>8.9625624440871938</v>
      </c>
      <c r="W3112">
        <f t="shared" si="1081"/>
        <v>3912.2323666879997</v>
      </c>
      <c r="X3112">
        <f t="shared" si="1082"/>
        <v>9.1509202825900768</v>
      </c>
    </row>
    <row r="3113" spans="1:24" x14ac:dyDescent="0.25">
      <c r="A3113" s="2">
        <v>1549.1033279999999</v>
      </c>
      <c r="B3113" s="2">
        <f t="shared" si="1072"/>
        <v>8222.1033279999992</v>
      </c>
      <c r="C3113" s="2">
        <v>1324.5428891873585</v>
      </c>
      <c r="D3113" s="2">
        <f t="shared" si="1073"/>
        <v>16.443046876094783</v>
      </c>
      <c r="E3113" s="2">
        <f t="shared" si="1066"/>
        <v>4310.7103891873585</v>
      </c>
      <c r="F3113" s="2">
        <f t="shared" si="1074"/>
        <v>10.082368635873889</v>
      </c>
      <c r="G3113" s="2">
        <f t="shared" si="1067"/>
        <v>3679.3912392799998</v>
      </c>
      <c r="H3113" s="2">
        <f t="shared" si="1068"/>
        <v>693.22373928000002</v>
      </c>
      <c r="I3113" s="2">
        <f t="shared" si="1075"/>
        <v>8.6143836143836143</v>
      </c>
      <c r="J3113" s="2">
        <f t="shared" si="1069"/>
        <v>4121.314644215151</v>
      </c>
      <c r="K3113" s="2">
        <f t="shared" si="1070"/>
        <v>1135.147144215151</v>
      </c>
      <c r="L3113" s="2">
        <f t="shared" si="1076"/>
        <v>14.091863582497119</v>
      </c>
      <c r="M3113" s="2">
        <f t="shared" si="1083"/>
        <v>9.6393888143424924</v>
      </c>
      <c r="N3113" s="2">
        <f t="shared" si="1077"/>
        <v>4247.5784741966227</v>
      </c>
      <c r="O3113" s="2">
        <f t="shared" si="1078"/>
        <v>1261.4109741966226</v>
      </c>
      <c r="P3113" s="2">
        <f t="shared" si="1084"/>
        <v>15.659319111562228</v>
      </c>
      <c r="Q3113" s="2">
        <f t="shared" si="1085"/>
        <v>9.9347086953634243</v>
      </c>
      <c r="R3113" s="2">
        <f t="shared" si="1071"/>
        <v>3831.9779170880001</v>
      </c>
      <c r="S3113">
        <f t="shared" si="1079"/>
        <v>10.500000000000002</v>
      </c>
      <c r="T3113">
        <f t="shared" si="1086"/>
        <v>8.9626559143289679</v>
      </c>
      <c r="U3113">
        <f t="shared" si="1080"/>
        <v>3831.9779170880001</v>
      </c>
      <c r="V3113">
        <f t="shared" si="1087"/>
        <v>8.9626559143289679</v>
      </c>
      <c r="W3113">
        <f t="shared" si="1081"/>
        <v>3912.5312901440002</v>
      </c>
      <c r="X3113">
        <f t="shared" si="1082"/>
        <v>9.1510630975280165</v>
      </c>
    </row>
    <row r="3114" spans="1:24" x14ac:dyDescent="0.25">
      <c r="A3114" s="2">
        <v>1549.6031999999998</v>
      </c>
      <c r="B3114" s="2">
        <f t="shared" si="1072"/>
        <v>8222.6031999999996</v>
      </c>
      <c r="C3114" s="2">
        <v>1324.9910036424558</v>
      </c>
      <c r="D3114" s="2">
        <f t="shared" si="1073"/>
        <v>16.44330382377462</v>
      </c>
      <c r="E3114" s="2">
        <f t="shared" si="1066"/>
        <v>4311.1585036424558</v>
      </c>
      <c r="F3114" s="2">
        <f t="shared" si="1074"/>
        <v>10.082803740403826</v>
      </c>
      <c r="G3114" s="2">
        <f t="shared" si="1067"/>
        <v>3679.614932</v>
      </c>
      <c r="H3114" s="2">
        <f t="shared" si="1068"/>
        <v>693.44743199999994</v>
      </c>
      <c r="I3114" s="2">
        <f t="shared" si="1075"/>
        <v>8.6143836143836143</v>
      </c>
      <c r="J3114" s="2">
        <f t="shared" si="1069"/>
        <v>4121.6954321497187</v>
      </c>
      <c r="K3114" s="2">
        <f t="shared" si="1070"/>
        <v>1135.5279321497189</v>
      </c>
      <c r="L3114" s="2">
        <f t="shared" si="1076"/>
        <v>14.092043445873001</v>
      </c>
      <c r="M3114" s="2">
        <f t="shared" si="1083"/>
        <v>9.6396933875134465</v>
      </c>
      <c r="N3114" s="2">
        <f t="shared" si="1077"/>
        <v>4248.0041464782098</v>
      </c>
      <c r="O3114" s="2">
        <f t="shared" si="1078"/>
        <v>1261.8366464782102</v>
      </c>
      <c r="P3114" s="2">
        <f t="shared" si="1084"/>
        <v>15.659550364474081</v>
      </c>
      <c r="Q3114" s="2">
        <f t="shared" si="1085"/>
        <v>9.9351002894403653</v>
      </c>
      <c r="R3114" s="2">
        <f t="shared" si="1071"/>
        <v>3832.2508472</v>
      </c>
      <c r="S3114">
        <f t="shared" si="1079"/>
        <v>10.500000000000002</v>
      </c>
      <c r="T3114">
        <f t="shared" si="1086"/>
        <v>8.962749373206174</v>
      </c>
      <c r="U3114">
        <f t="shared" si="1080"/>
        <v>3832.2508472</v>
      </c>
      <c r="V3114">
        <f t="shared" si="1087"/>
        <v>8.962749373206174</v>
      </c>
      <c r="W3114">
        <f t="shared" si="1081"/>
        <v>3912.8302135999998</v>
      </c>
      <c r="X3114">
        <f t="shared" si="1082"/>
        <v>9.1512058951018194</v>
      </c>
    </row>
    <row r="3115" spans="1:24" x14ac:dyDescent="0.25">
      <c r="A3115" s="2">
        <v>1550.1030719999999</v>
      </c>
      <c r="B3115" s="2">
        <f t="shared" si="1072"/>
        <v>8223.1030719999999</v>
      </c>
      <c r="C3115" s="2">
        <v>1325.4391194061429</v>
      </c>
      <c r="D3115" s="2">
        <f t="shared" si="1073"/>
        <v>16.443560621969738</v>
      </c>
      <c r="E3115" s="2">
        <f t="shared" si="1066"/>
        <v>4311.6066194061432</v>
      </c>
      <c r="F3115" s="2">
        <f t="shared" si="1074"/>
        <v>10.083238795095161</v>
      </c>
      <c r="G3115" s="2">
        <f t="shared" si="1067"/>
        <v>3679.8386247200001</v>
      </c>
      <c r="H3115" s="2">
        <f t="shared" si="1068"/>
        <v>693.67112471999997</v>
      </c>
      <c r="I3115" s="2">
        <f t="shared" si="1075"/>
        <v>8.6143836143836143</v>
      </c>
      <c r="J3115" s="2">
        <f t="shared" si="1069"/>
        <v>4122.0762210003004</v>
      </c>
      <c r="K3115" s="2">
        <f t="shared" si="1070"/>
        <v>1135.9087210002999</v>
      </c>
      <c r="L3115" s="2">
        <f t="shared" si="1076"/>
        <v>14.092223204609585</v>
      </c>
      <c r="M3115" s="2">
        <f t="shared" si="1083"/>
        <v>9.6399979257973829</v>
      </c>
      <c r="N3115" s="2">
        <f t="shared" si="1077"/>
        <v>4248.4298199375289</v>
      </c>
      <c r="O3115" s="2">
        <f t="shared" si="1078"/>
        <v>1262.2623199375287</v>
      </c>
      <c r="P3115" s="2">
        <f t="shared" si="1084"/>
        <v>15.659781482849688</v>
      </c>
      <c r="Q3115" s="2">
        <f t="shared" si="1085"/>
        <v>9.9354918386625695</v>
      </c>
      <c r="R3115" s="2">
        <f t="shared" si="1071"/>
        <v>3832.5237773119998</v>
      </c>
      <c r="S3115">
        <f t="shared" si="1079"/>
        <v>10.499999999999998</v>
      </c>
      <c r="T3115">
        <f t="shared" si="1086"/>
        <v>8.962842820720887</v>
      </c>
      <c r="U3115">
        <f t="shared" si="1080"/>
        <v>3832.5237773119998</v>
      </c>
      <c r="V3115">
        <f t="shared" si="1087"/>
        <v>8.962842820720887</v>
      </c>
      <c r="W3115">
        <f t="shared" si="1081"/>
        <v>3913.1291370559998</v>
      </c>
      <c r="X3115">
        <f t="shared" si="1082"/>
        <v>9.1513486753146562</v>
      </c>
    </row>
    <row r="3116" spans="1:24" x14ac:dyDescent="0.25">
      <c r="A3116" s="2">
        <v>1550.602944</v>
      </c>
      <c r="B3116" s="2">
        <f t="shared" si="1072"/>
        <v>8223.6029440000002</v>
      </c>
      <c r="C3116" s="2">
        <v>1325.8872364781164</v>
      </c>
      <c r="D3116" s="2">
        <f t="shared" si="1073"/>
        <v>16.443817270820947</v>
      </c>
      <c r="E3116" s="2">
        <f t="shared" si="1066"/>
        <v>4312.054736478116</v>
      </c>
      <c r="F3116" s="2">
        <f t="shared" si="1074"/>
        <v>10.083673799956273</v>
      </c>
      <c r="G3116" s="2">
        <f t="shared" si="1067"/>
        <v>3680.0623174400002</v>
      </c>
      <c r="H3116" s="2">
        <f t="shared" si="1068"/>
        <v>693.89481744</v>
      </c>
      <c r="I3116" s="2">
        <f t="shared" si="1075"/>
        <v>8.6143836143836143</v>
      </c>
      <c r="J3116" s="2">
        <f t="shared" si="1069"/>
        <v>4122.4570107666814</v>
      </c>
      <c r="K3116" s="2">
        <f t="shared" si="1070"/>
        <v>1136.2895107666814</v>
      </c>
      <c r="L3116" s="2">
        <f t="shared" si="1076"/>
        <v>14.092402858805432</v>
      </c>
      <c r="M3116" s="2">
        <f t="shared" si="1083"/>
        <v>9.64030242920016</v>
      </c>
      <c r="N3116" s="2">
        <f t="shared" si="1077"/>
        <v>4248.8554945743053</v>
      </c>
      <c r="O3116" s="2">
        <f t="shared" si="1078"/>
        <v>1262.6879945743049</v>
      </c>
      <c r="P3116" s="2">
        <f t="shared" si="1084"/>
        <v>15.660012466815779</v>
      </c>
      <c r="Q3116" s="2">
        <f t="shared" si="1085"/>
        <v>9.9358833430375704</v>
      </c>
      <c r="R3116" s="2">
        <f t="shared" si="1071"/>
        <v>3832.796707424</v>
      </c>
      <c r="S3116">
        <f t="shared" si="1079"/>
        <v>10.5</v>
      </c>
      <c r="T3116">
        <f t="shared" si="1086"/>
        <v>8.9629362568751816</v>
      </c>
      <c r="U3116">
        <f t="shared" si="1080"/>
        <v>3832.796707424</v>
      </c>
      <c r="V3116">
        <f t="shared" si="1087"/>
        <v>8.9629362568751816</v>
      </c>
      <c r="W3116">
        <f t="shared" si="1081"/>
        <v>3913.4280605120002</v>
      </c>
      <c r="X3116">
        <f t="shared" si="1082"/>
        <v>9.1514914381696926</v>
      </c>
    </row>
    <row r="3117" spans="1:24" x14ac:dyDescent="0.25">
      <c r="A3117" s="2">
        <v>1551.1028159999998</v>
      </c>
      <c r="B3117" s="2">
        <f t="shared" si="1072"/>
        <v>8224.1028160000005</v>
      </c>
      <c r="C3117" s="2">
        <v>1326.3353548580726</v>
      </c>
      <c r="D3117" s="2">
        <f t="shared" si="1073"/>
        <v>16.444073770468879</v>
      </c>
      <c r="E3117" s="2">
        <f t="shared" si="1066"/>
        <v>4312.5028548580722</v>
      </c>
      <c r="F3117" s="2">
        <f t="shared" si="1074"/>
        <v>10.08410875499554</v>
      </c>
      <c r="G3117" s="2">
        <f t="shared" si="1067"/>
        <v>3680.2860101600004</v>
      </c>
      <c r="H3117" s="2">
        <f t="shared" si="1068"/>
        <v>694.11851015999991</v>
      </c>
      <c r="I3117" s="2">
        <f t="shared" si="1075"/>
        <v>8.6143836143836143</v>
      </c>
      <c r="J3117" s="2">
        <f t="shared" si="1069"/>
        <v>4122.8378014486507</v>
      </c>
      <c r="K3117" s="2">
        <f t="shared" si="1070"/>
        <v>1136.6703014486507</v>
      </c>
      <c r="L3117" s="2">
        <f t="shared" si="1076"/>
        <v>14.092582408558984</v>
      </c>
      <c r="M3117" s="2">
        <f t="shared" si="1083"/>
        <v>9.6406068977276469</v>
      </c>
      <c r="N3117" s="2">
        <f t="shared" si="1077"/>
        <v>4249.2811703882653</v>
      </c>
      <c r="O3117" s="2">
        <f t="shared" si="1078"/>
        <v>1263.1136703882653</v>
      </c>
      <c r="P3117" s="2">
        <f t="shared" si="1084"/>
        <v>15.660243316498914</v>
      </c>
      <c r="Q3117" s="2">
        <f t="shared" si="1085"/>
        <v>9.9362748025729104</v>
      </c>
      <c r="R3117" s="2">
        <f t="shared" si="1071"/>
        <v>3833.0696375359998</v>
      </c>
      <c r="S3117">
        <f t="shared" si="1079"/>
        <v>10.5</v>
      </c>
      <c r="T3117">
        <f t="shared" si="1086"/>
        <v>8.9630296816711237</v>
      </c>
      <c r="U3117">
        <f t="shared" si="1080"/>
        <v>3833.0696375359998</v>
      </c>
      <c r="V3117">
        <f t="shared" si="1087"/>
        <v>8.9630296816711237</v>
      </c>
      <c r="W3117">
        <f t="shared" si="1081"/>
        <v>3913.7269839679998</v>
      </c>
      <c r="X3117">
        <f t="shared" si="1082"/>
        <v>9.1516341836700921</v>
      </c>
    </row>
    <row r="3118" spans="1:24" x14ac:dyDescent="0.25">
      <c r="A3118" s="2">
        <v>1551.6026879999999</v>
      </c>
      <c r="B3118" s="2">
        <f t="shared" si="1072"/>
        <v>8224.602687999999</v>
      </c>
      <c r="C3118" s="2">
        <v>1326.7834745457089</v>
      </c>
      <c r="D3118" s="2">
        <f t="shared" si="1073"/>
        <v>16.444330121053973</v>
      </c>
      <c r="E3118" s="2">
        <f t="shared" si="1066"/>
        <v>4312.950974545709</v>
      </c>
      <c r="F3118" s="2">
        <f t="shared" si="1074"/>
        <v>10.084543660221341</v>
      </c>
      <c r="G3118" s="2">
        <f t="shared" si="1067"/>
        <v>3680.5097028799996</v>
      </c>
      <c r="H3118" s="2">
        <f t="shared" si="1068"/>
        <v>694.34220287999995</v>
      </c>
      <c r="I3118" s="2">
        <f t="shared" si="1075"/>
        <v>8.6143836143836143</v>
      </c>
      <c r="J3118" s="2">
        <f t="shared" si="1069"/>
        <v>4123.2185930459964</v>
      </c>
      <c r="K3118" s="2">
        <f t="shared" si="1070"/>
        <v>1137.0510930459961</v>
      </c>
      <c r="L3118" s="2">
        <f t="shared" si="1076"/>
        <v>14.09276185396855</v>
      </c>
      <c r="M3118" s="2">
        <f t="shared" si="1083"/>
        <v>9.6409113313857091</v>
      </c>
      <c r="N3118" s="2">
        <f t="shared" si="1077"/>
        <v>4249.7068473791378</v>
      </c>
      <c r="O3118" s="2">
        <f t="shared" si="1078"/>
        <v>1263.539347379138</v>
      </c>
      <c r="P3118" s="2">
        <f t="shared" si="1084"/>
        <v>15.660474032025499</v>
      </c>
      <c r="Q3118" s="2">
        <f t="shared" si="1085"/>
        <v>9.9366662172761284</v>
      </c>
      <c r="R3118" s="2">
        <f t="shared" si="1071"/>
        <v>3833.3425676480001</v>
      </c>
      <c r="S3118">
        <f t="shared" si="1079"/>
        <v>10.500000000000002</v>
      </c>
      <c r="T3118">
        <f t="shared" si="1086"/>
        <v>8.9631230951107899</v>
      </c>
      <c r="U3118">
        <f t="shared" si="1080"/>
        <v>3833.3425676480001</v>
      </c>
      <c r="V3118">
        <f t="shared" si="1087"/>
        <v>8.9631230951107899</v>
      </c>
      <c r="W3118">
        <f t="shared" si="1081"/>
        <v>3914.0259074239998</v>
      </c>
      <c r="X3118">
        <f t="shared" si="1082"/>
        <v>9.1517769118190238</v>
      </c>
    </row>
    <row r="3119" spans="1:24" x14ac:dyDescent="0.25">
      <c r="A3119" s="2">
        <v>1552.1025599999998</v>
      </c>
      <c r="B3119" s="2">
        <f t="shared" si="1072"/>
        <v>8225.1025599999994</v>
      </c>
      <c r="C3119" s="2">
        <v>1327.2315955407225</v>
      </c>
      <c r="D3119" s="2">
        <f t="shared" si="1073"/>
        <v>16.444586322716514</v>
      </c>
      <c r="E3119" s="2">
        <f t="shared" si="1066"/>
        <v>4313.3990955407226</v>
      </c>
      <c r="F3119" s="2">
        <f t="shared" si="1074"/>
        <v>10.084978515642044</v>
      </c>
      <c r="G3119" s="2">
        <f t="shared" si="1067"/>
        <v>3680.7333955999998</v>
      </c>
      <c r="H3119" s="2">
        <f t="shared" si="1068"/>
        <v>694.56589559999998</v>
      </c>
      <c r="I3119" s="2">
        <f t="shared" si="1075"/>
        <v>8.6143836143836143</v>
      </c>
      <c r="J3119" s="2">
        <f t="shared" si="1069"/>
        <v>4123.5993855585057</v>
      </c>
      <c r="K3119" s="2">
        <f t="shared" si="1070"/>
        <v>1137.4318855585057</v>
      </c>
      <c r="L3119" s="2">
        <f t="shared" si="1076"/>
        <v>14.092941195132328</v>
      </c>
      <c r="M3119" s="2">
        <f t="shared" si="1083"/>
        <v>9.6412157301801997</v>
      </c>
      <c r="N3119" s="2">
        <f t="shared" si="1077"/>
        <v>4250.1325255466509</v>
      </c>
      <c r="O3119" s="2">
        <f t="shared" si="1078"/>
        <v>1263.9650255466504</v>
      </c>
      <c r="P3119" s="2">
        <f t="shared" si="1084"/>
        <v>15.660704613521785</v>
      </c>
      <c r="Q3119" s="2">
        <f t="shared" si="1085"/>
        <v>9.9370575871547633</v>
      </c>
      <c r="R3119" s="2">
        <f t="shared" si="1071"/>
        <v>3833.6154977599999</v>
      </c>
      <c r="S3119">
        <f t="shared" si="1079"/>
        <v>10.500000000000002</v>
      </c>
      <c r="T3119">
        <f t="shared" si="1086"/>
        <v>8.9632164971962478</v>
      </c>
      <c r="U3119">
        <f t="shared" si="1080"/>
        <v>3833.6154977599999</v>
      </c>
      <c r="V3119">
        <f t="shared" si="1087"/>
        <v>8.9632164971962478</v>
      </c>
      <c r="W3119">
        <f t="shared" si="1081"/>
        <v>3914.3248308799998</v>
      </c>
      <c r="X3119">
        <f t="shared" si="1082"/>
        <v>9.151919622619646</v>
      </c>
    </row>
    <row r="3120" spans="1:24" x14ac:dyDescent="0.25">
      <c r="A3120" s="2">
        <v>1552.6024319999999</v>
      </c>
      <c r="B3120" s="2">
        <f t="shared" si="1072"/>
        <v>8225.6024319999997</v>
      </c>
      <c r="C3120" s="2">
        <v>1327.6797178428101</v>
      </c>
      <c r="D3120" s="2">
        <f t="shared" si="1073"/>
        <v>16.444842375596568</v>
      </c>
      <c r="E3120" s="2">
        <f t="shared" si="1066"/>
        <v>4313.8472178428101</v>
      </c>
      <c r="F3120" s="2">
        <f t="shared" si="1074"/>
        <v>10.085413321266021</v>
      </c>
      <c r="G3120" s="2">
        <f t="shared" si="1067"/>
        <v>3680.9570883199999</v>
      </c>
      <c r="H3120" s="2">
        <f t="shared" si="1068"/>
        <v>694.78958832000001</v>
      </c>
      <c r="I3120" s="2">
        <f t="shared" si="1075"/>
        <v>8.6143836143836143</v>
      </c>
      <c r="J3120" s="2">
        <f t="shared" si="1069"/>
        <v>4123.9801789859666</v>
      </c>
      <c r="K3120" s="2">
        <f t="shared" si="1070"/>
        <v>1137.8126789859671</v>
      </c>
      <c r="L3120" s="2">
        <f t="shared" si="1076"/>
        <v>14.093120432148366</v>
      </c>
      <c r="M3120" s="2">
        <f t="shared" si="1083"/>
        <v>9.6415200941169825</v>
      </c>
      <c r="N3120" s="2">
        <f t="shared" si="1077"/>
        <v>4250.5582048905289</v>
      </c>
      <c r="O3120" s="2">
        <f t="shared" si="1078"/>
        <v>1264.3907048905289</v>
      </c>
      <c r="P3120" s="2">
        <f t="shared" si="1084"/>
        <v>15.660935061113831</v>
      </c>
      <c r="Q3120" s="2">
        <f t="shared" si="1085"/>
        <v>9.9374489122163414</v>
      </c>
      <c r="R3120" s="2">
        <f t="shared" si="1071"/>
        <v>3833.8884278719997</v>
      </c>
      <c r="S3120">
        <f t="shared" si="1079"/>
        <v>10.499999999999996</v>
      </c>
      <c r="T3120">
        <f t="shared" si="1086"/>
        <v>8.9633098879295652</v>
      </c>
      <c r="U3120">
        <f t="shared" si="1080"/>
        <v>3833.8884278719997</v>
      </c>
      <c r="V3120">
        <f t="shared" si="1087"/>
        <v>8.9633098879295652</v>
      </c>
      <c r="W3120">
        <f t="shared" si="1081"/>
        <v>3914.6237543359998</v>
      </c>
      <c r="X3120">
        <f t="shared" si="1082"/>
        <v>9.1520623160751224</v>
      </c>
    </row>
    <row r="3121" spans="1:24" x14ac:dyDescent="0.25">
      <c r="A3121" s="2">
        <v>1553.102304</v>
      </c>
      <c r="B3121" s="2">
        <f t="shared" si="1072"/>
        <v>8226.102304</v>
      </c>
      <c r="C3121" s="2">
        <v>1328.1278414516698</v>
      </c>
      <c r="D3121" s="2">
        <f t="shared" si="1073"/>
        <v>16.44509827983407</v>
      </c>
      <c r="E3121" s="2">
        <f t="shared" si="1066"/>
        <v>4314.2953414516696</v>
      </c>
      <c r="F3121" s="2">
        <f t="shared" si="1074"/>
        <v>10.085848077101645</v>
      </c>
      <c r="G3121" s="2">
        <f t="shared" si="1067"/>
        <v>3681.1807810400001</v>
      </c>
      <c r="H3121" s="2">
        <f t="shared" si="1068"/>
        <v>695.01328104000004</v>
      </c>
      <c r="I3121" s="2">
        <f t="shared" si="1075"/>
        <v>8.6143836143836143</v>
      </c>
      <c r="J3121" s="2">
        <f t="shared" si="1069"/>
        <v>4124.3609733281683</v>
      </c>
      <c r="K3121" s="2">
        <f t="shared" si="1070"/>
        <v>1138.1934733281689</v>
      </c>
      <c r="L3121" s="2">
        <f t="shared" si="1076"/>
        <v>14.093299565114618</v>
      </c>
      <c r="M3121" s="2">
        <f t="shared" si="1083"/>
        <v>9.6418244232019195</v>
      </c>
      <c r="N3121" s="2">
        <f t="shared" si="1077"/>
        <v>4250.9838854105028</v>
      </c>
      <c r="O3121" s="2">
        <f t="shared" si="1078"/>
        <v>1264.8163854105028</v>
      </c>
      <c r="P3121" s="2">
        <f t="shared" si="1084"/>
        <v>15.661165374927585</v>
      </c>
      <c r="Q3121" s="2">
        <f t="shared" si="1085"/>
        <v>9.9378401924684034</v>
      </c>
      <c r="R3121" s="2">
        <f t="shared" si="1071"/>
        <v>3834.161357984</v>
      </c>
      <c r="S3121">
        <f t="shared" si="1079"/>
        <v>10.5</v>
      </c>
      <c r="T3121">
        <f t="shared" si="1086"/>
        <v>8.963403267312815</v>
      </c>
      <c r="U3121">
        <f t="shared" si="1080"/>
        <v>3834.161357984</v>
      </c>
      <c r="V3121">
        <f t="shared" si="1087"/>
        <v>8.963403267312815</v>
      </c>
      <c r="W3121">
        <f t="shared" si="1081"/>
        <v>3914.9226777919998</v>
      </c>
      <c r="X3121">
        <f t="shared" si="1082"/>
        <v>9.1522049921886168</v>
      </c>
    </row>
    <row r="3122" spans="1:24" x14ac:dyDescent="0.25">
      <c r="A3122" s="2">
        <v>1553.6021759999999</v>
      </c>
      <c r="B3122" s="2">
        <f t="shared" si="1072"/>
        <v>8226.6021760000003</v>
      </c>
      <c r="C3122" s="2">
        <v>1328.5759663669992</v>
      </c>
      <c r="D3122" s="2">
        <f t="shared" si="1073"/>
        <v>16.445354035568748</v>
      </c>
      <c r="E3122" s="2">
        <f t="shared" si="1066"/>
        <v>4314.7434663669992</v>
      </c>
      <c r="F3122" s="2">
        <f t="shared" si="1074"/>
        <v>10.086282783157285</v>
      </c>
      <c r="G3122" s="2">
        <f t="shared" si="1067"/>
        <v>3681.4044737600002</v>
      </c>
      <c r="H3122" s="2">
        <f t="shared" si="1068"/>
        <v>695.23697375999996</v>
      </c>
      <c r="I3122" s="2">
        <f t="shared" si="1075"/>
        <v>8.6143836143836143</v>
      </c>
      <c r="J3122" s="2">
        <f t="shared" si="1069"/>
        <v>4124.7417685848995</v>
      </c>
      <c r="K3122" s="2">
        <f t="shared" si="1070"/>
        <v>1138.5742685848995</v>
      </c>
      <c r="L3122" s="2">
        <f t="shared" si="1076"/>
        <v>14.093478594128893</v>
      </c>
      <c r="M3122" s="2">
        <f t="shared" si="1083"/>
        <v>9.642128717440869</v>
      </c>
      <c r="N3122" s="2">
        <f t="shared" si="1077"/>
        <v>4251.4095671062987</v>
      </c>
      <c r="O3122" s="2">
        <f t="shared" si="1078"/>
        <v>1265.2420671062991</v>
      </c>
      <c r="P3122" s="2">
        <f t="shared" si="1084"/>
        <v>15.661395555088793</v>
      </c>
      <c r="Q3122" s="2">
        <f t="shared" si="1085"/>
        <v>9.9382314279184794</v>
      </c>
      <c r="R3122" s="2">
        <f t="shared" si="1071"/>
        <v>3834.4342880959998</v>
      </c>
      <c r="S3122">
        <f t="shared" si="1079"/>
        <v>10.499999999999998</v>
      </c>
      <c r="T3122">
        <f t="shared" si="1086"/>
        <v>8.963496635348065</v>
      </c>
      <c r="U3122">
        <f t="shared" si="1080"/>
        <v>3834.4342880959998</v>
      </c>
      <c r="V3122">
        <f t="shared" si="1087"/>
        <v>8.963496635348065</v>
      </c>
      <c r="W3122">
        <f t="shared" si="1081"/>
        <v>3915.2216012479998</v>
      </c>
      <c r="X3122">
        <f t="shared" si="1082"/>
        <v>9.1523476509632875</v>
      </c>
    </row>
    <row r="3123" spans="1:24" x14ac:dyDescent="0.25">
      <c r="A3123" s="2">
        <v>1554.102048</v>
      </c>
      <c r="B3123" s="2">
        <f t="shared" si="1072"/>
        <v>8227.1020480000007</v>
      </c>
      <c r="C3123" s="2">
        <v>1329.0240925884957</v>
      </c>
      <c r="D3123" s="2">
        <f t="shared" si="1073"/>
        <v>16.445609642940155</v>
      </c>
      <c r="E3123" s="2">
        <f t="shared" si="1066"/>
        <v>4315.191592588496</v>
      </c>
      <c r="F3123" s="2">
        <f t="shared" si="1074"/>
        <v>10.08671743944131</v>
      </c>
      <c r="G3123" s="2">
        <f t="shared" si="1067"/>
        <v>3681.6281664800003</v>
      </c>
      <c r="H3123" s="2">
        <f t="shared" si="1068"/>
        <v>695.46066647999999</v>
      </c>
      <c r="I3123" s="2">
        <f t="shared" si="1075"/>
        <v>8.6143836143836143</v>
      </c>
      <c r="J3123" s="2">
        <f t="shared" si="1069"/>
        <v>4125.1225647559477</v>
      </c>
      <c r="K3123" s="2">
        <f t="shared" si="1070"/>
        <v>1138.955064755947</v>
      </c>
      <c r="L3123" s="2">
        <f t="shared" si="1076"/>
        <v>14.093657519288877</v>
      </c>
      <c r="M3123" s="2">
        <f t="shared" si="1083"/>
        <v>9.6424329768396877</v>
      </c>
      <c r="N3123" s="2">
        <f t="shared" si="1077"/>
        <v>4251.8352499776465</v>
      </c>
      <c r="O3123" s="2">
        <f t="shared" si="1078"/>
        <v>1265.6677499776461</v>
      </c>
      <c r="P3123" s="2">
        <f t="shared" si="1084"/>
        <v>15.66162560172306</v>
      </c>
      <c r="Q3123" s="2">
        <f t="shared" si="1085"/>
        <v>9.9386226185741027</v>
      </c>
      <c r="R3123" s="2">
        <f t="shared" si="1071"/>
        <v>3834.7072182080001</v>
      </c>
      <c r="S3123">
        <f t="shared" si="1079"/>
        <v>10.500000000000002</v>
      </c>
      <c r="T3123">
        <f t="shared" si="1086"/>
        <v>8.9635899920373845</v>
      </c>
      <c r="U3123">
        <f t="shared" si="1080"/>
        <v>3834.7072182080001</v>
      </c>
      <c r="V3123">
        <f t="shared" si="1087"/>
        <v>8.9635899920373845</v>
      </c>
      <c r="W3123">
        <f t="shared" si="1081"/>
        <v>3915.5205247039999</v>
      </c>
      <c r="X3123">
        <f t="shared" si="1082"/>
        <v>9.1524902924022982</v>
      </c>
    </row>
    <row r="3124" spans="1:24" x14ac:dyDescent="0.25">
      <c r="A3124" s="2">
        <v>1554.6019199999998</v>
      </c>
      <c r="B3124" s="2">
        <f t="shared" si="1072"/>
        <v>8227.6019199999992</v>
      </c>
      <c r="C3124" s="2">
        <v>1329.4722201158575</v>
      </c>
      <c r="D3124" s="2">
        <f t="shared" si="1073"/>
        <v>16.445865102087676</v>
      </c>
      <c r="E3124" s="2">
        <f t="shared" si="1066"/>
        <v>4315.6397201158579</v>
      </c>
      <c r="F3124" s="2">
        <f t="shared" si="1074"/>
        <v>10.087152045962085</v>
      </c>
      <c r="G3124" s="2">
        <f t="shared" si="1067"/>
        <v>3681.8518591999996</v>
      </c>
      <c r="H3124" s="2">
        <f t="shared" si="1068"/>
        <v>695.6843591999999</v>
      </c>
      <c r="I3124" s="2">
        <f t="shared" si="1075"/>
        <v>8.6143836143836143</v>
      </c>
      <c r="J3124" s="2">
        <f t="shared" si="1069"/>
        <v>4125.5033618411007</v>
      </c>
      <c r="K3124" s="2">
        <f t="shared" si="1070"/>
        <v>1139.3358618411003</v>
      </c>
      <c r="L3124" s="2">
        <f t="shared" si="1076"/>
        <v>14.093836340692143</v>
      </c>
      <c r="M3124" s="2">
        <f t="shared" si="1083"/>
        <v>9.6427372014042305</v>
      </c>
      <c r="N3124" s="2">
        <f t="shared" si="1077"/>
        <v>4252.2609340242716</v>
      </c>
      <c r="O3124" s="2">
        <f t="shared" si="1078"/>
        <v>1266.0934340242716</v>
      </c>
      <c r="P3124" s="2">
        <f t="shared" si="1084"/>
        <v>15.661855514955828</v>
      </c>
      <c r="Q3124" s="2">
        <f t="shared" si="1085"/>
        <v>9.9390137644427998</v>
      </c>
      <c r="R3124" s="2">
        <f t="shared" si="1071"/>
        <v>3834.9801483199999</v>
      </c>
      <c r="S3124">
        <f t="shared" si="1079"/>
        <v>10.500000000000002</v>
      </c>
      <c r="T3124">
        <f t="shared" si="1086"/>
        <v>8.9636833373828431</v>
      </c>
      <c r="U3124">
        <f t="shared" si="1080"/>
        <v>3834.9801483199999</v>
      </c>
      <c r="V3124">
        <f t="shared" si="1087"/>
        <v>8.9636833373828431</v>
      </c>
      <c r="W3124">
        <f t="shared" si="1081"/>
        <v>3915.8194481599999</v>
      </c>
      <c r="X3124">
        <f t="shared" si="1082"/>
        <v>9.1526329165088107</v>
      </c>
    </row>
    <row r="3125" spans="1:24" x14ac:dyDescent="0.25">
      <c r="A3125" s="2">
        <v>1555.1017919999999</v>
      </c>
      <c r="B3125" s="2">
        <f t="shared" si="1072"/>
        <v>8228.1017919999995</v>
      </c>
      <c r="C3125" s="2">
        <v>1329.9203489487825</v>
      </c>
      <c r="D3125" s="2">
        <f t="shared" si="1073"/>
        <v>16.446120413150503</v>
      </c>
      <c r="E3125" s="2">
        <f t="shared" si="1066"/>
        <v>4316.0878489487823</v>
      </c>
      <c r="F3125" s="2">
        <f t="shared" si="1074"/>
        <v>10.087586602727971</v>
      </c>
      <c r="G3125" s="2">
        <f t="shared" si="1067"/>
        <v>3682.0755519199997</v>
      </c>
      <c r="H3125" s="2">
        <f t="shared" si="1068"/>
        <v>695.90805191999993</v>
      </c>
      <c r="I3125" s="2">
        <f t="shared" si="1075"/>
        <v>8.6143836143836143</v>
      </c>
      <c r="J3125" s="2">
        <f t="shared" si="1069"/>
        <v>4125.8841598401477</v>
      </c>
      <c r="K3125" s="2">
        <f t="shared" si="1070"/>
        <v>1139.7166598401477</v>
      </c>
      <c r="L3125" s="2">
        <f t="shared" si="1076"/>
        <v>14.094015058436121</v>
      </c>
      <c r="M3125" s="2">
        <f t="shared" si="1083"/>
        <v>9.6430413911403488</v>
      </c>
      <c r="N3125" s="2">
        <f t="shared" si="1077"/>
        <v>4252.6866192459038</v>
      </c>
      <c r="O3125" s="2">
        <f t="shared" si="1078"/>
        <v>1266.5191192459042</v>
      </c>
      <c r="P3125" s="2">
        <f t="shared" si="1084"/>
        <v>15.662085294912375</v>
      </c>
      <c r="Q3125" s="2">
        <f t="shared" si="1085"/>
        <v>9.9394048655320955</v>
      </c>
      <c r="R3125" s="2">
        <f t="shared" si="1071"/>
        <v>3835.2530784319997</v>
      </c>
      <c r="S3125">
        <f t="shared" si="1079"/>
        <v>10.499999999999996</v>
      </c>
      <c r="T3125">
        <f t="shared" si="1086"/>
        <v>8.963776671386503</v>
      </c>
      <c r="U3125">
        <f t="shared" si="1080"/>
        <v>3835.2530784319997</v>
      </c>
      <c r="V3125">
        <f t="shared" si="1087"/>
        <v>8.963776671386503</v>
      </c>
      <c r="W3125">
        <f t="shared" si="1081"/>
        <v>3916.1183716159999</v>
      </c>
      <c r="X3125">
        <f t="shared" si="1082"/>
        <v>9.1527755232859764</v>
      </c>
    </row>
    <row r="3126" spans="1:24" x14ac:dyDescent="0.25">
      <c r="A3126" s="2">
        <v>1555.6016639999998</v>
      </c>
      <c r="B3126" s="2">
        <f t="shared" si="1072"/>
        <v>8228.6016639999998</v>
      </c>
      <c r="C3126" s="2">
        <v>1330.3684790869693</v>
      </c>
      <c r="D3126" s="2">
        <f t="shared" si="1073"/>
        <v>16.446375576267673</v>
      </c>
      <c r="E3126" s="2">
        <f t="shared" si="1066"/>
        <v>4316.5359790869697</v>
      </c>
      <c r="F3126" s="2">
        <f t="shared" si="1074"/>
        <v>10.088021109747334</v>
      </c>
      <c r="G3126" s="2">
        <f t="shared" si="1067"/>
        <v>3682.2992446399999</v>
      </c>
      <c r="H3126" s="2">
        <f t="shared" si="1068"/>
        <v>696.13174463999997</v>
      </c>
      <c r="I3126" s="2">
        <f t="shared" si="1075"/>
        <v>8.6143836143836143</v>
      </c>
      <c r="J3126" s="2">
        <f t="shared" si="1069"/>
        <v>4126.2649587528786</v>
      </c>
      <c r="K3126" s="2">
        <f t="shared" si="1070"/>
        <v>1140.0974587528785</v>
      </c>
      <c r="L3126" s="2">
        <f t="shared" si="1076"/>
        <v>14.094193672618143</v>
      </c>
      <c r="M3126" s="2">
        <f t="shared" si="1083"/>
        <v>9.6433455460539026</v>
      </c>
      <c r="N3126" s="2">
        <f t="shared" si="1077"/>
        <v>4253.112305642273</v>
      </c>
      <c r="O3126" s="2">
        <f t="shared" si="1078"/>
        <v>1266.9448056422725</v>
      </c>
      <c r="P3126" s="2">
        <f t="shared" si="1084"/>
        <v>15.662314941717833</v>
      </c>
      <c r="Q3126" s="2">
        <f t="shared" si="1085"/>
        <v>9.9397959218495249</v>
      </c>
      <c r="R3126" s="2">
        <f t="shared" si="1071"/>
        <v>3835.526008544</v>
      </c>
      <c r="S3126">
        <f t="shared" si="1079"/>
        <v>10.500000000000002</v>
      </c>
      <c r="T3126">
        <f t="shared" si="1086"/>
        <v>8.9638699940504356</v>
      </c>
      <c r="U3126">
        <f t="shared" si="1080"/>
        <v>3835.5260085439995</v>
      </c>
      <c r="V3126">
        <f t="shared" si="1087"/>
        <v>8.9638699940504338</v>
      </c>
      <c r="W3126">
        <f t="shared" si="1081"/>
        <v>3916.4172950719999</v>
      </c>
      <c r="X3126">
        <f t="shared" si="1082"/>
        <v>9.152918112736959</v>
      </c>
    </row>
    <row r="3127" spans="1:24" x14ac:dyDescent="0.25">
      <c r="A3127" s="2">
        <v>1556.1015359999999</v>
      </c>
      <c r="B3127" s="2">
        <f t="shared" si="1072"/>
        <v>8229.1015360000001</v>
      </c>
      <c r="C3127" s="2">
        <v>1330.8166105301161</v>
      </c>
      <c r="D3127" s="2">
        <f t="shared" si="1073"/>
        <v>16.446630591578028</v>
      </c>
      <c r="E3127" s="2">
        <f t="shared" si="1066"/>
        <v>4316.9841105301166</v>
      </c>
      <c r="F3127" s="2">
        <f t="shared" si="1074"/>
        <v>10.088455567028532</v>
      </c>
      <c r="G3127" s="2">
        <f t="shared" si="1067"/>
        <v>3682.52293736</v>
      </c>
      <c r="H3127" s="2">
        <f t="shared" si="1068"/>
        <v>696.35543736</v>
      </c>
      <c r="I3127" s="2">
        <f t="shared" si="1075"/>
        <v>8.6143836143836143</v>
      </c>
      <c r="J3127" s="2">
        <f t="shared" si="1069"/>
        <v>4126.6457585790813</v>
      </c>
      <c r="K3127" s="2">
        <f t="shared" si="1070"/>
        <v>1140.4782585790813</v>
      </c>
      <c r="L3127" s="2">
        <f t="shared" si="1076"/>
        <v>14.094372183335389</v>
      </c>
      <c r="M3127" s="2">
        <f t="shared" si="1083"/>
        <v>9.6436496661507416</v>
      </c>
      <c r="N3127" s="2">
        <f t="shared" si="1077"/>
        <v>4253.5379932131045</v>
      </c>
      <c r="O3127" s="2">
        <f t="shared" si="1078"/>
        <v>1267.3704932131045</v>
      </c>
      <c r="P3127" s="2">
        <f t="shared" si="1084"/>
        <v>15.662544455497148</v>
      </c>
      <c r="Q3127" s="2">
        <f t="shared" si="1085"/>
        <v>9.9401869334026021</v>
      </c>
      <c r="R3127" s="2">
        <f t="shared" si="1071"/>
        <v>3835.7989386559998</v>
      </c>
      <c r="S3127">
        <f t="shared" si="1079"/>
        <v>10.499999999999998</v>
      </c>
      <c r="T3127">
        <f t="shared" si="1086"/>
        <v>8.9639633053767049</v>
      </c>
      <c r="U3127">
        <f t="shared" si="1080"/>
        <v>3835.7989386559998</v>
      </c>
      <c r="V3127">
        <f t="shared" si="1087"/>
        <v>8.9639633053767049</v>
      </c>
      <c r="W3127">
        <f t="shared" si="1081"/>
        <v>3916.7162185279999</v>
      </c>
      <c r="X3127">
        <f t="shared" si="1082"/>
        <v>9.153060684864915</v>
      </c>
    </row>
    <row r="3128" spans="1:24" x14ac:dyDescent="0.25">
      <c r="A3128" s="2">
        <v>1556.601408</v>
      </c>
      <c r="B3128" s="2">
        <f t="shared" si="1072"/>
        <v>8229.6014080000004</v>
      </c>
      <c r="C3128" s="2">
        <v>1331.264743277922</v>
      </c>
      <c r="D3128" s="2">
        <f t="shared" si="1073"/>
        <v>16.446885459220248</v>
      </c>
      <c r="E3128" s="2">
        <f t="shared" si="1066"/>
        <v>4317.4322432779218</v>
      </c>
      <c r="F3128" s="2">
        <f t="shared" si="1074"/>
        <v>10.088889974579924</v>
      </c>
      <c r="G3128" s="2">
        <f t="shared" si="1067"/>
        <v>3682.7466300800002</v>
      </c>
      <c r="H3128" s="2">
        <f t="shared" si="1068"/>
        <v>696.57913008000003</v>
      </c>
      <c r="I3128" s="2">
        <f t="shared" si="1075"/>
        <v>8.6143836143836143</v>
      </c>
      <c r="J3128" s="2">
        <f t="shared" si="1069"/>
        <v>4127.026559318545</v>
      </c>
      <c r="K3128" s="2">
        <f t="shared" si="1070"/>
        <v>1140.8590593185454</v>
      </c>
      <c r="L3128" s="2">
        <f t="shared" si="1076"/>
        <v>14.094550590684943</v>
      </c>
      <c r="M3128" s="2">
        <f t="shared" si="1083"/>
        <v>9.6439537514367153</v>
      </c>
      <c r="N3128" s="2">
        <f t="shared" si="1077"/>
        <v>4253.9636819581301</v>
      </c>
      <c r="O3128" s="2">
        <f t="shared" si="1078"/>
        <v>1267.7961819581296</v>
      </c>
      <c r="P3128" s="2">
        <f t="shared" si="1084"/>
        <v>15.662773836375143</v>
      </c>
      <c r="Q3128" s="2">
        <f t="shared" si="1085"/>
        <v>9.940577900198857</v>
      </c>
      <c r="R3128" s="2">
        <f t="shared" si="1071"/>
        <v>3836.0718687680001</v>
      </c>
      <c r="S3128">
        <f t="shared" si="1079"/>
        <v>10.500000000000002</v>
      </c>
      <c r="T3128">
        <f t="shared" si="1086"/>
        <v>8.9640566053673787</v>
      </c>
      <c r="U3128">
        <f t="shared" si="1080"/>
        <v>3836.0718687680001</v>
      </c>
      <c r="V3128">
        <f t="shared" si="1087"/>
        <v>8.9640566053673787</v>
      </c>
      <c r="W3128">
        <f t="shared" si="1081"/>
        <v>3917.0151419839999</v>
      </c>
      <c r="X3128">
        <f t="shared" si="1082"/>
        <v>9.1532032396729992</v>
      </c>
    </row>
    <row r="3129" spans="1:24" x14ac:dyDescent="0.25">
      <c r="A3129" s="2">
        <v>1557.1012799999999</v>
      </c>
      <c r="B3129" s="2">
        <f t="shared" si="1072"/>
        <v>8230.101279999999</v>
      </c>
      <c r="C3129" s="2">
        <v>1331.7128773300853</v>
      </c>
      <c r="D3129" s="2">
        <f t="shared" si="1073"/>
        <v>16.447140179332823</v>
      </c>
      <c r="E3129" s="2">
        <f t="shared" si="1066"/>
        <v>4317.8803773300851</v>
      </c>
      <c r="F3129" s="2">
        <f t="shared" si="1074"/>
        <v>10.089324332409875</v>
      </c>
      <c r="G3129" s="2">
        <f t="shared" si="1067"/>
        <v>3682.9703227999994</v>
      </c>
      <c r="H3129" s="2">
        <f t="shared" si="1068"/>
        <v>696.80282279999994</v>
      </c>
      <c r="I3129" s="2">
        <f t="shared" si="1075"/>
        <v>8.6143836143836143</v>
      </c>
      <c r="J3129" s="2">
        <f t="shared" si="1069"/>
        <v>4127.4073609710595</v>
      </c>
      <c r="K3129" s="2">
        <f t="shared" si="1070"/>
        <v>1141.2398609710597</v>
      </c>
      <c r="L3129" s="2">
        <f t="shared" si="1076"/>
        <v>14.094728894763744</v>
      </c>
      <c r="M3129" s="2">
        <f t="shared" si="1083"/>
        <v>9.6442578019176821</v>
      </c>
      <c r="N3129" s="2">
        <f t="shared" si="1077"/>
        <v>4254.3893718770769</v>
      </c>
      <c r="O3129" s="2">
        <f t="shared" si="1078"/>
        <v>1268.2218718770769</v>
      </c>
      <c r="P3129" s="2">
        <f t="shared" si="1084"/>
        <v>15.663003084476463</v>
      </c>
      <c r="Q3129" s="2">
        <f t="shared" si="1085"/>
        <v>9.9409688222458108</v>
      </c>
      <c r="R3129" s="2">
        <f t="shared" si="1071"/>
        <v>3836.3447988799999</v>
      </c>
      <c r="S3129">
        <f t="shared" si="1079"/>
        <v>10.499999999999998</v>
      </c>
      <c r="T3129">
        <f t="shared" si="1086"/>
        <v>8.9641498940245228</v>
      </c>
      <c r="U3129">
        <f t="shared" si="1080"/>
        <v>3836.3447988799999</v>
      </c>
      <c r="V3129">
        <f t="shared" si="1087"/>
        <v>8.9641498940245228</v>
      </c>
      <c r="W3129">
        <f t="shared" si="1081"/>
        <v>3917.3140654399999</v>
      </c>
      <c r="X3129">
        <f t="shared" si="1082"/>
        <v>9.1533457771643718</v>
      </c>
    </row>
    <row r="3130" spans="1:24" x14ac:dyDescent="0.25">
      <c r="A3130" s="2">
        <v>1557.601152</v>
      </c>
      <c r="B3130" s="2">
        <f t="shared" si="1072"/>
        <v>8230.6011519999993</v>
      </c>
      <c r="C3130" s="2">
        <v>1332.1610126863052</v>
      </c>
      <c r="D3130" s="2">
        <f t="shared" si="1073"/>
        <v>16.447394752054073</v>
      </c>
      <c r="E3130" s="2">
        <f t="shared" si="1066"/>
        <v>4318.3285126863047</v>
      </c>
      <c r="F3130" s="2">
        <f t="shared" si="1074"/>
        <v>10.08975864052673</v>
      </c>
      <c r="G3130" s="2">
        <f t="shared" si="1067"/>
        <v>3683.1940155199995</v>
      </c>
      <c r="H3130" s="2">
        <f t="shared" si="1068"/>
        <v>697.02651551999998</v>
      </c>
      <c r="I3130" s="2">
        <f t="shared" si="1075"/>
        <v>8.6143836143836143</v>
      </c>
      <c r="J3130" s="2">
        <f t="shared" si="1069"/>
        <v>4127.7881635364129</v>
      </c>
      <c r="K3130" s="2">
        <f t="shared" si="1070"/>
        <v>1141.6206635364135</v>
      </c>
      <c r="L3130" s="2">
        <f t="shared" si="1076"/>
        <v>14.094907095668619</v>
      </c>
      <c r="M3130" s="2">
        <f t="shared" si="1083"/>
        <v>9.6445618175994792</v>
      </c>
      <c r="N3130" s="2">
        <f t="shared" si="1077"/>
        <v>4254.8150629696747</v>
      </c>
      <c r="O3130" s="2">
        <f t="shared" si="1078"/>
        <v>1268.6475629696747</v>
      </c>
      <c r="P3130" s="2">
        <f t="shared" si="1084"/>
        <v>15.66323219992559</v>
      </c>
      <c r="Q3130" s="2">
        <f t="shared" si="1085"/>
        <v>9.941359699550981</v>
      </c>
      <c r="R3130" s="2">
        <f t="shared" si="1071"/>
        <v>3836.6177289919997</v>
      </c>
      <c r="S3130">
        <f t="shared" si="1079"/>
        <v>10.499999999999996</v>
      </c>
      <c r="T3130">
        <f t="shared" si="1086"/>
        <v>8.9642431713501995</v>
      </c>
      <c r="U3130">
        <f t="shared" si="1080"/>
        <v>3836.6177289919997</v>
      </c>
      <c r="V3130">
        <f t="shared" si="1087"/>
        <v>8.9642431713501995</v>
      </c>
      <c r="W3130">
        <f t="shared" si="1081"/>
        <v>3917.6129888959999</v>
      </c>
      <c r="X3130">
        <f t="shared" si="1082"/>
        <v>9.1534882973421823</v>
      </c>
    </row>
    <row r="3131" spans="1:24" x14ac:dyDescent="0.25">
      <c r="A3131" s="2">
        <v>1558.1010239999998</v>
      </c>
      <c r="B3131" s="2">
        <f t="shared" si="1072"/>
        <v>8231.1010239999996</v>
      </c>
      <c r="C3131" s="2">
        <v>1332.6091493462809</v>
      </c>
      <c r="D3131" s="2">
        <f t="shared" si="1073"/>
        <v>16.447649177522148</v>
      </c>
      <c r="E3131" s="2">
        <f t="shared" si="1066"/>
        <v>4318.7766493462805</v>
      </c>
      <c r="F3131" s="2">
        <f t="shared" si="1074"/>
        <v>10.090192898938849</v>
      </c>
      <c r="G3131" s="2">
        <f t="shared" si="1067"/>
        <v>3683.4177082399997</v>
      </c>
      <c r="H3131" s="2">
        <f t="shared" si="1068"/>
        <v>697.25020823999989</v>
      </c>
      <c r="I3131" s="2">
        <f t="shared" si="1075"/>
        <v>8.6143836143836143</v>
      </c>
      <c r="J3131" s="2">
        <f t="shared" si="1069"/>
        <v>4128.168967014396</v>
      </c>
      <c r="K3131" s="2">
        <f t="shared" si="1070"/>
        <v>1142.0014670143964</v>
      </c>
      <c r="L3131" s="2">
        <f t="shared" si="1076"/>
        <v>14.095085193496272</v>
      </c>
      <c r="M3131" s="2">
        <f t="shared" si="1083"/>
        <v>9.6448657984879631</v>
      </c>
      <c r="N3131" s="2">
        <f t="shared" si="1077"/>
        <v>4255.2407552356526</v>
      </c>
      <c r="O3131" s="2">
        <f t="shared" si="1078"/>
        <v>1269.0732552356528</v>
      </c>
      <c r="P3131" s="2">
        <f t="shared" si="1084"/>
        <v>15.663461182846858</v>
      </c>
      <c r="Q3131" s="2">
        <f t="shared" si="1085"/>
        <v>9.9417505321218886</v>
      </c>
      <c r="R3131" s="2">
        <f t="shared" si="1071"/>
        <v>3836.890659104</v>
      </c>
      <c r="S3131">
        <f t="shared" si="1079"/>
        <v>10.5</v>
      </c>
      <c r="T3131">
        <f t="shared" si="1086"/>
        <v>8.9643364373464749</v>
      </c>
      <c r="U3131">
        <f t="shared" si="1080"/>
        <v>3836.890659104</v>
      </c>
      <c r="V3131">
        <f t="shared" si="1087"/>
        <v>8.9643364373464749</v>
      </c>
      <c r="W3131">
        <f t="shared" si="1081"/>
        <v>3917.9119123519999</v>
      </c>
      <c r="X3131">
        <f t="shared" si="1082"/>
        <v>9.153630800209589</v>
      </c>
    </row>
    <row r="3132" spans="1:24" x14ac:dyDescent="0.25">
      <c r="A3132" s="2">
        <v>1558.6008959999999</v>
      </c>
      <c r="B3132" s="2">
        <f t="shared" si="1072"/>
        <v>8231.6008959999999</v>
      </c>
      <c r="C3132" s="2">
        <v>1333.0572873097115</v>
      </c>
      <c r="D3132" s="2">
        <f t="shared" si="1073"/>
        <v>16.447903455875018</v>
      </c>
      <c r="E3132" s="2">
        <f t="shared" si="1066"/>
        <v>4319.2247873097112</v>
      </c>
      <c r="F3132" s="2">
        <f t="shared" si="1074"/>
        <v>10.090627107654585</v>
      </c>
      <c r="G3132" s="2">
        <f t="shared" si="1067"/>
        <v>3683.6414009599998</v>
      </c>
      <c r="H3132" s="2">
        <f t="shared" si="1068"/>
        <v>697.47390095999992</v>
      </c>
      <c r="I3132" s="2">
        <f t="shared" si="1075"/>
        <v>8.6143836143836143</v>
      </c>
      <c r="J3132" s="2">
        <f t="shared" si="1069"/>
        <v>4128.5497714047979</v>
      </c>
      <c r="K3132" s="2">
        <f t="shared" si="1070"/>
        <v>1142.3822714047978</v>
      </c>
      <c r="L3132" s="2">
        <f t="shared" si="1076"/>
        <v>14.09526318834328</v>
      </c>
      <c r="M3132" s="2">
        <f t="shared" si="1083"/>
        <v>9.6451697445889781</v>
      </c>
      <c r="N3132" s="2">
        <f t="shared" si="1077"/>
        <v>4255.6664486747404</v>
      </c>
      <c r="O3132" s="2">
        <f t="shared" si="1078"/>
        <v>1269.4989486747404</v>
      </c>
      <c r="P3132" s="2">
        <f t="shared" si="1084"/>
        <v>15.663690033364441</v>
      </c>
      <c r="Q3132" s="2">
        <f t="shared" si="1085"/>
        <v>9.9421413199660496</v>
      </c>
      <c r="R3132" s="2">
        <f t="shared" si="1071"/>
        <v>3837.1635892160002</v>
      </c>
      <c r="S3132">
        <f t="shared" si="1079"/>
        <v>10.500000000000004</v>
      </c>
      <c r="T3132">
        <f t="shared" si="1086"/>
        <v>8.964429692015413</v>
      </c>
      <c r="U3132">
        <f t="shared" si="1080"/>
        <v>3837.1635892159998</v>
      </c>
      <c r="V3132">
        <f t="shared" si="1087"/>
        <v>8.964429692015413</v>
      </c>
      <c r="W3132">
        <f t="shared" si="1081"/>
        <v>3918.210835808</v>
      </c>
      <c r="X3132">
        <f t="shared" si="1082"/>
        <v>9.1537732857697431</v>
      </c>
    </row>
    <row r="3133" spans="1:24" x14ac:dyDescent="0.25">
      <c r="A3133" s="2">
        <v>1559.100768</v>
      </c>
      <c r="B3133" s="2">
        <f t="shared" si="1072"/>
        <v>8232.1007680000002</v>
      </c>
      <c r="C3133" s="2">
        <v>1333.5054265762965</v>
      </c>
      <c r="D3133" s="2">
        <f t="shared" si="1073"/>
        <v>16.448157587250474</v>
      </c>
      <c r="E3133" s="2">
        <f t="shared" si="1066"/>
        <v>4319.672926576297</v>
      </c>
      <c r="F3133" s="2">
        <f t="shared" si="1074"/>
        <v>10.09106126668229</v>
      </c>
      <c r="G3133" s="2">
        <f t="shared" si="1067"/>
        <v>3683.86509368</v>
      </c>
      <c r="H3133" s="2">
        <f t="shared" si="1068"/>
        <v>697.69759368000007</v>
      </c>
      <c r="I3133" s="2">
        <f t="shared" si="1075"/>
        <v>8.6143836143836143</v>
      </c>
      <c r="J3133" s="2">
        <f t="shared" si="1069"/>
        <v>4128.9305767074075</v>
      </c>
      <c r="K3133" s="2">
        <f t="shared" si="1070"/>
        <v>1142.7630767074074</v>
      </c>
      <c r="L3133" s="2">
        <f t="shared" si="1076"/>
        <v>14.095441080306101</v>
      </c>
      <c r="M3133" s="2">
        <f t="shared" si="1083"/>
        <v>9.645473655908372</v>
      </c>
      <c r="N3133" s="2">
        <f t="shared" si="1077"/>
        <v>4256.0921432866671</v>
      </c>
      <c r="O3133" s="2">
        <f t="shared" si="1078"/>
        <v>1269.9246432866669</v>
      </c>
      <c r="P3133" s="2">
        <f t="shared" si="1084"/>
        <v>15.663918751602351</v>
      </c>
      <c r="Q3133" s="2">
        <f t="shared" si="1085"/>
        <v>9.942532063090983</v>
      </c>
      <c r="R3133" s="2">
        <f t="shared" si="1071"/>
        <v>3837.436519328</v>
      </c>
      <c r="S3133">
        <f t="shared" si="1079"/>
        <v>10.500000000000002</v>
      </c>
      <c r="T3133">
        <f t="shared" si="1086"/>
        <v>8.9645229353590778</v>
      </c>
      <c r="U3133">
        <f t="shared" si="1080"/>
        <v>3837.436519328</v>
      </c>
      <c r="V3133">
        <f t="shared" si="1087"/>
        <v>8.9645229353590778</v>
      </c>
      <c r="W3133">
        <f t="shared" si="1081"/>
        <v>3918.509759264</v>
      </c>
      <c r="X3133">
        <f t="shared" si="1082"/>
        <v>9.1539157540257996</v>
      </c>
    </row>
    <row r="3134" spans="1:24" x14ac:dyDescent="0.25">
      <c r="A3134" s="2">
        <v>1559.6006399999999</v>
      </c>
      <c r="B3134" s="2">
        <f t="shared" si="1072"/>
        <v>8232.6006400000006</v>
      </c>
      <c r="C3134" s="2">
        <v>1333.9535671457359</v>
      </c>
      <c r="D3134" s="2">
        <f t="shared" si="1073"/>
        <v>16.448411571786146</v>
      </c>
      <c r="E3134" s="2">
        <f t="shared" si="1066"/>
        <v>4320.1210671457357</v>
      </c>
      <c r="F3134" s="2">
        <f t="shared" si="1074"/>
        <v>10.091495376030307</v>
      </c>
      <c r="G3134" s="2">
        <f t="shared" si="1067"/>
        <v>3684.0887864000001</v>
      </c>
      <c r="H3134" s="2">
        <f t="shared" si="1068"/>
        <v>697.92128639999999</v>
      </c>
      <c r="I3134" s="2">
        <f t="shared" si="1075"/>
        <v>8.6143836143836143</v>
      </c>
      <c r="J3134" s="2">
        <f t="shared" si="1069"/>
        <v>4129.3113829220147</v>
      </c>
      <c r="K3134" s="2">
        <f t="shared" si="1070"/>
        <v>1143.1438829220151</v>
      </c>
      <c r="L3134" s="2">
        <f t="shared" si="1076"/>
        <v>14.09561886948107</v>
      </c>
      <c r="M3134" s="2">
        <f t="shared" si="1083"/>
        <v>9.6457775324519837</v>
      </c>
      <c r="N3134" s="2">
        <f t="shared" si="1077"/>
        <v>4256.5178390711626</v>
      </c>
      <c r="O3134" s="2">
        <f t="shared" si="1078"/>
        <v>1270.3503390711621</v>
      </c>
      <c r="P3134" s="2">
        <f t="shared" si="1084"/>
        <v>15.664147337684451</v>
      </c>
      <c r="Q3134" s="2">
        <f t="shared" si="1085"/>
        <v>9.9429227615042013</v>
      </c>
      <c r="R3134" s="2">
        <f t="shared" si="1071"/>
        <v>3837.7094494399998</v>
      </c>
      <c r="S3134">
        <f t="shared" si="1079"/>
        <v>10.499999999999998</v>
      </c>
      <c r="T3134">
        <f t="shared" si="1086"/>
        <v>8.9646161673795302</v>
      </c>
      <c r="U3134">
        <f t="shared" si="1080"/>
        <v>3837.7094494399998</v>
      </c>
      <c r="V3134">
        <f t="shared" si="1087"/>
        <v>8.9646161673795302</v>
      </c>
      <c r="W3134">
        <f t="shared" si="1081"/>
        <v>3918.80868272</v>
      </c>
      <c r="X3134">
        <f t="shared" si="1082"/>
        <v>9.1540582049809078</v>
      </c>
    </row>
    <row r="3135" spans="1:24" x14ac:dyDescent="0.25">
      <c r="A3135" s="2">
        <v>1560.100512</v>
      </c>
      <c r="B3135" s="2">
        <f t="shared" si="1072"/>
        <v>8233.1005120000009</v>
      </c>
      <c r="C3135" s="2">
        <v>1334.4017090177285</v>
      </c>
      <c r="D3135" s="2">
        <f t="shared" si="1073"/>
        <v>16.448665409619462</v>
      </c>
      <c r="E3135" s="2">
        <f t="shared" si="1066"/>
        <v>4320.569209017729</v>
      </c>
      <c r="F3135" s="2">
        <f t="shared" si="1074"/>
        <v>10.091929435706991</v>
      </c>
      <c r="G3135" s="2">
        <f t="shared" si="1067"/>
        <v>3684.3124791200003</v>
      </c>
      <c r="H3135" s="2">
        <f t="shared" si="1068"/>
        <v>698.14497912000002</v>
      </c>
      <c r="I3135" s="2">
        <f t="shared" si="1075"/>
        <v>8.6143836143836143</v>
      </c>
      <c r="J3135" s="2">
        <f t="shared" si="1069"/>
        <v>4129.6921900484103</v>
      </c>
      <c r="K3135" s="2">
        <f t="shared" si="1070"/>
        <v>1143.5246900484099</v>
      </c>
      <c r="L3135" s="2">
        <f t="shared" si="1076"/>
        <v>14.095796555964391</v>
      </c>
      <c r="M3135" s="2">
        <f t="shared" si="1083"/>
        <v>9.6460813742256626</v>
      </c>
      <c r="N3135" s="2">
        <f t="shared" si="1077"/>
        <v>4256.9435360279558</v>
      </c>
      <c r="O3135" s="2">
        <f t="shared" si="1078"/>
        <v>1270.7760360279558</v>
      </c>
      <c r="P3135" s="2">
        <f t="shared" si="1084"/>
        <v>15.664375791734441</v>
      </c>
      <c r="Q3135" s="2">
        <f t="shared" si="1085"/>
        <v>9.943313415213213</v>
      </c>
      <c r="R3135" s="2">
        <f t="shared" si="1071"/>
        <v>3837.9823795520001</v>
      </c>
      <c r="S3135">
        <f t="shared" si="1079"/>
        <v>10.500000000000002</v>
      </c>
      <c r="T3135">
        <f t="shared" si="1086"/>
        <v>8.9647093880788358</v>
      </c>
      <c r="U3135">
        <f t="shared" si="1080"/>
        <v>3837.9823795519997</v>
      </c>
      <c r="V3135">
        <f t="shared" si="1087"/>
        <v>8.9647093880788358</v>
      </c>
      <c r="W3135">
        <f t="shared" si="1081"/>
        <v>3919.107606176</v>
      </c>
      <c r="X3135">
        <f t="shared" si="1082"/>
        <v>9.1542006386382226</v>
      </c>
    </row>
    <row r="3136" spans="1:24" x14ac:dyDescent="0.25">
      <c r="A3136" s="2">
        <v>1560.6003839999998</v>
      </c>
      <c r="B3136" s="2">
        <f t="shared" si="1072"/>
        <v>8233.6003839999994</v>
      </c>
      <c r="C3136" s="2">
        <v>1334.8498521919755</v>
      </c>
      <c r="D3136" s="2">
        <f t="shared" si="1073"/>
        <v>16.448919100887714</v>
      </c>
      <c r="E3136" s="2">
        <f t="shared" si="1066"/>
        <v>4321.0173521919751</v>
      </c>
      <c r="F3136" s="2">
        <f t="shared" si="1074"/>
        <v>10.092363445720682</v>
      </c>
      <c r="G3136" s="2">
        <f t="shared" si="1067"/>
        <v>3684.53617184</v>
      </c>
      <c r="H3136" s="2">
        <f t="shared" si="1068"/>
        <v>698.36867183999993</v>
      </c>
      <c r="I3136" s="2">
        <f t="shared" si="1075"/>
        <v>8.6143836143836143</v>
      </c>
      <c r="J3136" s="2">
        <f t="shared" si="1069"/>
        <v>4130.0729980863825</v>
      </c>
      <c r="K3136" s="2">
        <f t="shared" si="1070"/>
        <v>1143.9054980863827</v>
      </c>
      <c r="L3136" s="2">
        <f t="shared" si="1076"/>
        <v>14.095974139852167</v>
      </c>
      <c r="M3136" s="2">
        <f t="shared" si="1083"/>
        <v>9.6463851812352477</v>
      </c>
      <c r="N3136" s="2">
        <f t="shared" si="1077"/>
        <v>4257.3692341567785</v>
      </c>
      <c r="O3136" s="2">
        <f t="shared" si="1078"/>
        <v>1271.201734156778</v>
      </c>
      <c r="P3136" s="2">
        <f t="shared" si="1084"/>
        <v>15.664604113875866</v>
      </c>
      <c r="Q3136" s="2">
        <f t="shared" si="1085"/>
        <v>9.9437040242255392</v>
      </c>
      <c r="R3136" s="2">
        <f t="shared" si="1071"/>
        <v>3838.2553096639999</v>
      </c>
      <c r="S3136">
        <f t="shared" si="1079"/>
        <v>10.5</v>
      </c>
      <c r="T3136">
        <f t="shared" si="1086"/>
        <v>8.9648025974590571</v>
      </c>
      <c r="U3136">
        <f t="shared" si="1080"/>
        <v>3838.2553096639999</v>
      </c>
      <c r="V3136">
        <f t="shared" si="1087"/>
        <v>8.9648025974590571</v>
      </c>
      <c r="W3136">
        <f t="shared" si="1081"/>
        <v>3919.406529632</v>
      </c>
      <c r="X3136">
        <f t="shared" si="1082"/>
        <v>9.1543430550008935</v>
      </c>
    </row>
    <row r="3137" spans="1:24" x14ac:dyDescent="0.25">
      <c r="A3137" s="2">
        <v>1561.1002559999999</v>
      </c>
      <c r="B3137" s="2">
        <f t="shared" si="1072"/>
        <v>8234.1002559999997</v>
      </c>
      <c r="C3137" s="2">
        <v>1335.2979966681762</v>
      </c>
      <c r="D3137" s="2">
        <f t="shared" si="1073"/>
        <v>16.449172645727987</v>
      </c>
      <c r="E3137" s="2">
        <f t="shared" si="1066"/>
        <v>4321.4654966681765</v>
      </c>
      <c r="F3137" s="2">
        <f t="shared" si="1074"/>
        <v>10.092797406079731</v>
      </c>
      <c r="G3137" s="2">
        <f t="shared" si="1067"/>
        <v>3684.7598645600001</v>
      </c>
      <c r="H3137" s="2">
        <f t="shared" si="1068"/>
        <v>698.59236455999996</v>
      </c>
      <c r="I3137" s="2">
        <f t="shared" si="1075"/>
        <v>8.6143836143836143</v>
      </c>
      <c r="J3137" s="2">
        <f t="shared" si="1069"/>
        <v>4130.4538070357239</v>
      </c>
      <c r="K3137" s="2">
        <f t="shared" si="1070"/>
        <v>1144.2863070357234</v>
      </c>
      <c r="L3137" s="2">
        <f t="shared" si="1076"/>
        <v>14.096151621240363</v>
      </c>
      <c r="M3137" s="2">
        <f t="shared" si="1083"/>
        <v>9.6466889534865814</v>
      </c>
      <c r="N3137" s="2">
        <f t="shared" si="1077"/>
        <v>4257.7949334573586</v>
      </c>
      <c r="O3137" s="2">
        <f t="shared" si="1078"/>
        <v>1271.6274334573586</v>
      </c>
      <c r="P3137" s="2">
        <f t="shared" si="1084"/>
        <v>15.664832304232114</v>
      </c>
      <c r="Q3137" s="2">
        <f t="shared" si="1085"/>
        <v>9.9440945885486798</v>
      </c>
      <c r="R3137" s="2">
        <f t="shared" si="1071"/>
        <v>3838.5282397760002</v>
      </c>
      <c r="S3137">
        <f t="shared" si="1079"/>
        <v>10.500000000000004</v>
      </c>
      <c r="T3137">
        <f t="shared" si="1086"/>
        <v>8.964895795522251</v>
      </c>
      <c r="U3137">
        <f t="shared" si="1080"/>
        <v>3838.5282397759997</v>
      </c>
      <c r="V3137">
        <f t="shared" si="1087"/>
        <v>8.9648957955222492</v>
      </c>
      <c r="W3137">
        <f t="shared" si="1081"/>
        <v>3919.705453088</v>
      </c>
      <c r="X3137">
        <f t="shared" si="1082"/>
        <v>9.1544854540720664</v>
      </c>
    </row>
    <row r="3138" spans="1:24" x14ac:dyDescent="0.25">
      <c r="A3138" s="2">
        <v>1561.6001279999998</v>
      </c>
      <c r="B3138" s="2">
        <f t="shared" si="1072"/>
        <v>8234.600128</v>
      </c>
      <c r="C3138" s="2">
        <v>1335.7461424460314</v>
      </c>
      <c r="D3138" s="2">
        <f t="shared" si="1073"/>
        <v>16.449426044277217</v>
      </c>
      <c r="E3138" s="2">
        <f t="shared" si="1066"/>
        <v>4321.9136424460312</v>
      </c>
      <c r="F3138" s="2">
        <f t="shared" si="1074"/>
        <v>10.093231316792473</v>
      </c>
      <c r="G3138" s="2">
        <f t="shared" si="1067"/>
        <v>3684.9835572800002</v>
      </c>
      <c r="H3138" s="2">
        <f t="shared" si="1068"/>
        <v>698.81605727999988</v>
      </c>
      <c r="I3138" s="2">
        <f t="shared" si="1075"/>
        <v>8.6143836143836143</v>
      </c>
      <c r="J3138" s="2">
        <f t="shared" si="1069"/>
        <v>4130.8346168962216</v>
      </c>
      <c r="K3138" s="2">
        <f t="shared" si="1070"/>
        <v>1144.6671168962218</v>
      </c>
      <c r="L3138" s="2">
        <f t="shared" si="1076"/>
        <v>14.09632900022482</v>
      </c>
      <c r="M3138" s="2">
        <f t="shared" si="1083"/>
        <v>9.6469926909854991</v>
      </c>
      <c r="N3138" s="2">
        <f t="shared" si="1077"/>
        <v>4258.220633929428</v>
      </c>
      <c r="O3138" s="2">
        <f t="shared" si="1078"/>
        <v>1272.0531339294282</v>
      </c>
      <c r="P3138" s="2">
        <f t="shared" si="1084"/>
        <v>15.665060362926418</v>
      </c>
      <c r="Q3138" s="2">
        <f t="shared" si="1085"/>
        <v>9.9444851081901486</v>
      </c>
      <c r="R3138" s="2">
        <f t="shared" si="1071"/>
        <v>3838.801169888</v>
      </c>
      <c r="S3138">
        <f t="shared" si="1079"/>
        <v>10.5</v>
      </c>
      <c r="T3138">
        <f t="shared" si="1086"/>
        <v>8.9649889822704782</v>
      </c>
      <c r="U3138">
        <f t="shared" si="1080"/>
        <v>3838.801169888</v>
      </c>
      <c r="V3138">
        <f t="shared" si="1087"/>
        <v>8.9649889822704782</v>
      </c>
      <c r="W3138">
        <f t="shared" si="1081"/>
        <v>3920.004376544</v>
      </c>
      <c r="X3138">
        <f t="shared" si="1082"/>
        <v>9.1546278358548943</v>
      </c>
    </row>
    <row r="3139" spans="1:24" x14ac:dyDescent="0.25">
      <c r="A3139" s="2">
        <v>1562.1</v>
      </c>
      <c r="B3139" s="2">
        <f t="shared" si="1072"/>
        <v>8235.1</v>
      </c>
      <c r="C3139" s="2">
        <v>1336.1942895252409</v>
      </c>
      <c r="D3139" s="2">
        <f t="shared" si="1073"/>
        <v>16.449679296672144</v>
      </c>
      <c r="E3139" s="2">
        <f t="shared" si="1066"/>
        <v>4322.361789525241</v>
      </c>
      <c r="F3139" s="2">
        <f t="shared" si="1074"/>
        <v>10.093665177867257</v>
      </c>
      <c r="G3139" s="2">
        <f t="shared" si="1067"/>
        <v>3685.2072500000004</v>
      </c>
      <c r="H3139" s="2">
        <f t="shared" si="1068"/>
        <v>699.03975000000003</v>
      </c>
      <c r="I3139" s="2">
        <f t="shared" si="1075"/>
        <v>8.6143836143836143</v>
      </c>
      <c r="J3139" s="2">
        <f t="shared" si="1069"/>
        <v>4131.2154276676683</v>
      </c>
      <c r="K3139" s="2">
        <f t="shared" si="1070"/>
        <v>1145.0479276676688</v>
      </c>
      <c r="L3139" s="2">
        <f t="shared" si="1076"/>
        <v>14.096506276901273</v>
      </c>
      <c r="M3139" s="2">
        <f t="shared" si="1083"/>
        <v>9.6472963937378484</v>
      </c>
      <c r="N3139" s="2">
        <f t="shared" si="1077"/>
        <v>4258.6463355727174</v>
      </c>
      <c r="O3139" s="2">
        <f t="shared" si="1078"/>
        <v>1272.4788355727169</v>
      </c>
      <c r="P3139" s="2">
        <f t="shared" si="1084"/>
        <v>15.665288290081856</v>
      </c>
      <c r="Q3139" s="2">
        <f t="shared" si="1085"/>
        <v>9.9448755831574545</v>
      </c>
      <c r="R3139" s="2">
        <f t="shared" si="1071"/>
        <v>3839.0740999999998</v>
      </c>
      <c r="S3139">
        <f t="shared" si="1079"/>
        <v>10.499999999999998</v>
      </c>
      <c r="T3139">
        <f t="shared" si="1086"/>
        <v>8.9650821577058046</v>
      </c>
      <c r="U3139">
        <f t="shared" si="1080"/>
        <v>3839.0740999999998</v>
      </c>
      <c r="V3139">
        <f t="shared" si="1087"/>
        <v>8.9650821577058046</v>
      </c>
      <c r="W3139">
        <f t="shared" si="1081"/>
        <v>3920.3033</v>
      </c>
      <c r="X3139">
        <f t="shared" si="1082"/>
        <v>9.1547702003525249</v>
      </c>
    </row>
    <row r="3140" spans="1:24" x14ac:dyDescent="0.25">
      <c r="A3140" s="2">
        <v>1562.599872</v>
      </c>
      <c r="B3140" s="2">
        <f t="shared" si="1072"/>
        <v>8235.5998720000007</v>
      </c>
      <c r="C3140" s="2">
        <v>1336.6424379055059</v>
      </c>
      <c r="D3140" s="2">
        <f t="shared" si="1073"/>
        <v>16.449932403049356</v>
      </c>
      <c r="E3140" s="2">
        <f t="shared" si="1066"/>
        <v>4322.8099379055056</v>
      </c>
      <c r="F3140" s="2">
        <f t="shared" si="1074"/>
        <v>10.094098989312414</v>
      </c>
      <c r="G3140" s="2">
        <f t="shared" si="1067"/>
        <v>3685.4309427200005</v>
      </c>
      <c r="H3140" s="2">
        <f t="shared" si="1068"/>
        <v>699.26344272000006</v>
      </c>
      <c r="I3140" s="2">
        <f t="shared" si="1075"/>
        <v>8.6143836143836143</v>
      </c>
      <c r="J3140" s="2">
        <f t="shared" si="1069"/>
        <v>4131.5962393498539</v>
      </c>
      <c r="K3140" s="2">
        <f t="shared" si="1070"/>
        <v>1145.4287393498541</v>
      </c>
      <c r="L3140" s="2">
        <f t="shared" si="1076"/>
        <v>14.096683451365319</v>
      </c>
      <c r="M3140" s="2">
        <f t="shared" si="1083"/>
        <v>9.6476000617494595</v>
      </c>
      <c r="N3140" s="2">
        <f t="shared" si="1077"/>
        <v>4259.0720383869557</v>
      </c>
      <c r="O3140" s="2">
        <f t="shared" si="1078"/>
        <v>1272.9045383869552</v>
      </c>
      <c r="P3140" s="2">
        <f t="shared" si="1084"/>
        <v>15.665516085821343</v>
      </c>
      <c r="Q3140" s="2">
        <f t="shared" si="1085"/>
        <v>9.945266013458097</v>
      </c>
      <c r="R3140" s="2">
        <f t="shared" si="1071"/>
        <v>3839.3470301120001</v>
      </c>
      <c r="S3140">
        <f t="shared" si="1079"/>
        <v>10.500000000000002</v>
      </c>
      <c r="T3140">
        <f t="shared" si="1086"/>
        <v>8.9651753218302872</v>
      </c>
      <c r="U3140">
        <f t="shared" si="1080"/>
        <v>3839.3470301119996</v>
      </c>
      <c r="V3140">
        <f t="shared" si="1087"/>
        <v>8.9651753218302872</v>
      </c>
      <c r="W3140">
        <f t="shared" si="1081"/>
        <v>3920.602223456</v>
      </c>
      <c r="X3140">
        <f t="shared" si="1082"/>
        <v>9.1549125475681041</v>
      </c>
    </row>
    <row r="3141" spans="1:24" x14ac:dyDescent="0.25">
      <c r="A3141" s="2">
        <v>1563.0997439999999</v>
      </c>
      <c r="B3141" s="2">
        <f t="shared" si="1072"/>
        <v>8236.0997439999992</v>
      </c>
      <c r="C3141" s="2">
        <v>1337.0905875865269</v>
      </c>
      <c r="D3141" s="2">
        <f t="shared" si="1073"/>
        <v>16.450185363545256</v>
      </c>
      <c r="E3141" s="2">
        <f t="shared" si="1066"/>
        <v>4323.2580875865269</v>
      </c>
      <c r="F3141" s="2">
        <f t="shared" si="1074"/>
        <v>10.094532751136292</v>
      </c>
      <c r="G3141" s="2">
        <f t="shared" si="1067"/>
        <v>3685.6546354399998</v>
      </c>
      <c r="H3141" s="2">
        <f t="shared" si="1068"/>
        <v>699.48713543999997</v>
      </c>
      <c r="I3141" s="2">
        <f t="shared" si="1075"/>
        <v>8.6143836143836143</v>
      </c>
      <c r="J3141" s="2">
        <f t="shared" si="1069"/>
        <v>4131.9770519425692</v>
      </c>
      <c r="K3141" s="2">
        <f t="shared" si="1070"/>
        <v>1145.8095519425688</v>
      </c>
      <c r="L3141" s="2">
        <f t="shared" si="1076"/>
        <v>14.096860523712447</v>
      </c>
      <c r="M3141" s="2">
        <f t="shared" si="1083"/>
        <v>9.6479036950261747</v>
      </c>
      <c r="N3141" s="2">
        <f t="shared" si="1077"/>
        <v>4259.4977423718738</v>
      </c>
      <c r="O3141" s="2">
        <f t="shared" si="1078"/>
        <v>1273.3302423718742</v>
      </c>
      <c r="P3141" s="2">
        <f t="shared" si="1084"/>
        <v>15.665743750267653</v>
      </c>
      <c r="Q3141" s="2">
        <f t="shared" si="1085"/>
        <v>9.945656399099585</v>
      </c>
      <c r="R3141" s="2">
        <f t="shared" si="1071"/>
        <v>3839.6199602239999</v>
      </c>
      <c r="S3141">
        <f t="shared" si="1079"/>
        <v>10.5</v>
      </c>
      <c r="T3141">
        <f t="shared" si="1086"/>
        <v>8.9652684746459883</v>
      </c>
      <c r="U3141">
        <f t="shared" si="1080"/>
        <v>3839.6199602239999</v>
      </c>
      <c r="V3141">
        <f t="shared" si="1087"/>
        <v>8.9652684746459883</v>
      </c>
      <c r="W3141">
        <f t="shared" si="1081"/>
        <v>3920.9011469120001</v>
      </c>
      <c r="X3141">
        <f t="shared" si="1082"/>
        <v>9.1550548775047833</v>
      </c>
    </row>
    <row r="3142" spans="1:24" x14ac:dyDescent="0.25">
      <c r="A3142" s="2">
        <v>1563.599616</v>
      </c>
      <c r="B3142" s="2">
        <f t="shared" si="1072"/>
        <v>8236.5996159999995</v>
      </c>
      <c r="C3142" s="2">
        <v>1337.5387385680051</v>
      </c>
      <c r="D3142" s="2">
        <f t="shared" si="1073"/>
        <v>16.450438178296078</v>
      </c>
      <c r="E3142" s="2">
        <f t="shared" si="1066"/>
        <v>4323.7062385680056</v>
      </c>
      <c r="F3142" s="2">
        <f t="shared" si="1074"/>
        <v>10.09496646334722</v>
      </c>
      <c r="G3142" s="2">
        <f t="shared" si="1067"/>
        <v>3685.8783281599999</v>
      </c>
      <c r="H3142" s="2">
        <f t="shared" si="1068"/>
        <v>699.71082816000001</v>
      </c>
      <c r="I3142" s="2">
        <f t="shared" si="1075"/>
        <v>8.6143836143836143</v>
      </c>
      <c r="J3142" s="2">
        <f t="shared" si="1069"/>
        <v>4132.3578654456041</v>
      </c>
      <c r="K3142" s="2">
        <f t="shared" si="1070"/>
        <v>1146.1903654456037</v>
      </c>
      <c r="L3142" s="2">
        <f t="shared" si="1076"/>
        <v>14.097037494038025</v>
      </c>
      <c r="M3142" s="2">
        <f t="shared" si="1083"/>
        <v>9.6482072935738241</v>
      </c>
      <c r="N3142" s="2">
        <f t="shared" si="1077"/>
        <v>4259.9234475272042</v>
      </c>
      <c r="O3142" s="2">
        <f t="shared" si="1078"/>
        <v>1273.7559475272046</v>
      </c>
      <c r="P3142" s="2">
        <f t="shared" si="1084"/>
        <v>15.665971283543392</v>
      </c>
      <c r="Q3142" s="2">
        <f t="shared" si="1085"/>
        <v>9.9460467400894181</v>
      </c>
      <c r="R3142" s="2">
        <f t="shared" si="1071"/>
        <v>3839.8928903360002</v>
      </c>
      <c r="S3142">
        <f t="shared" si="1079"/>
        <v>10.500000000000004</v>
      </c>
      <c r="T3142">
        <f t="shared" si="1086"/>
        <v>8.9653616161549614</v>
      </c>
      <c r="U3142">
        <f t="shared" si="1080"/>
        <v>3839.8928903360002</v>
      </c>
      <c r="V3142">
        <f t="shared" si="1087"/>
        <v>8.9653616161549614</v>
      </c>
      <c r="W3142">
        <f t="shared" si="1081"/>
        <v>3921.2000703680001</v>
      </c>
      <c r="X3142">
        <f t="shared" si="1082"/>
        <v>9.1551971901657012</v>
      </c>
    </row>
    <row r="3143" spans="1:24" x14ac:dyDescent="0.25">
      <c r="A3143" s="2">
        <v>1564.0994879999998</v>
      </c>
      <c r="B3143" s="2">
        <f t="shared" si="1072"/>
        <v>8237.0994879999998</v>
      </c>
      <c r="C3143" s="2">
        <v>1337.9868908496412</v>
      </c>
      <c r="D3143" s="2">
        <f t="shared" si="1073"/>
        <v>16.45069084743788</v>
      </c>
      <c r="E3143" s="2">
        <f t="shared" si="1066"/>
        <v>4324.1543908496415</v>
      </c>
      <c r="F3143" s="2">
        <f t="shared" si="1074"/>
        <v>10.09540012595353</v>
      </c>
      <c r="G3143" s="2">
        <f t="shared" si="1067"/>
        <v>3686.1020208800001</v>
      </c>
      <c r="H3143" s="2">
        <f t="shared" si="1068"/>
        <v>699.93452087999992</v>
      </c>
      <c r="I3143" s="2">
        <f t="shared" si="1075"/>
        <v>8.6143836143836143</v>
      </c>
      <c r="J3143" s="2">
        <f t="shared" si="1069"/>
        <v>4132.7386798587486</v>
      </c>
      <c r="K3143" s="2">
        <f t="shared" si="1070"/>
        <v>1146.5711798587488</v>
      </c>
      <c r="L3143" s="2">
        <f t="shared" si="1076"/>
        <v>14.097214362437285</v>
      </c>
      <c r="M3143" s="2">
        <f t="shared" si="1083"/>
        <v>9.6485108573982394</v>
      </c>
      <c r="N3143" s="2">
        <f t="shared" si="1077"/>
        <v>4260.3491538526769</v>
      </c>
      <c r="O3143" s="2">
        <f t="shared" si="1078"/>
        <v>1274.1816538526771</v>
      </c>
      <c r="P3143" s="2">
        <f t="shared" si="1084"/>
        <v>15.666198685771015</v>
      </c>
      <c r="Q3143" s="2">
        <f t="shared" si="1085"/>
        <v>9.9464370364350998</v>
      </c>
      <c r="R3143" s="2">
        <f t="shared" si="1071"/>
        <v>3840.165820448</v>
      </c>
      <c r="S3143">
        <f t="shared" si="1079"/>
        <v>10.5</v>
      </c>
      <c r="T3143">
        <f t="shared" si="1086"/>
        <v>8.9654547463592653</v>
      </c>
      <c r="U3143">
        <f t="shared" si="1080"/>
        <v>3840.165820448</v>
      </c>
      <c r="V3143">
        <f t="shared" si="1087"/>
        <v>8.9654547463592653</v>
      </c>
      <c r="W3143">
        <f t="shared" si="1081"/>
        <v>3921.4989938239996</v>
      </c>
      <c r="X3143">
        <f t="shared" si="1082"/>
        <v>9.1553394855540038</v>
      </c>
    </row>
    <row r="3144" spans="1:24" x14ac:dyDescent="0.25">
      <c r="A3144" s="2">
        <v>1564.5993599999999</v>
      </c>
      <c r="B3144" s="2">
        <f t="shared" si="1072"/>
        <v>8237.5993600000002</v>
      </c>
      <c r="C3144" s="2">
        <v>1338.4350444311372</v>
      </c>
      <c r="D3144" s="2">
        <f t="shared" si="1073"/>
        <v>16.450943371106558</v>
      </c>
      <c r="E3144" s="2">
        <f t="shared" si="1066"/>
        <v>4324.6025444311372</v>
      </c>
      <c r="F3144" s="2">
        <f t="shared" si="1074"/>
        <v>10.095833738963561</v>
      </c>
      <c r="G3144" s="2">
        <f t="shared" si="1067"/>
        <v>3686.3257136000002</v>
      </c>
      <c r="H3144" s="2">
        <f t="shared" si="1068"/>
        <v>700.15821359999995</v>
      </c>
      <c r="I3144" s="2">
        <f t="shared" si="1075"/>
        <v>8.6143836143836143</v>
      </c>
      <c r="J3144" s="2">
        <f t="shared" si="1069"/>
        <v>4133.1194951817961</v>
      </c>
      <c r="K3144" s="2">
        <f t="shared" si="1070"/>
        <v>1146.9519951817961</v>
      </c>
      <c r="L3144" s="2">
        <f t="shared" si="1076"/>
        <v>14.097391129005361</v>
      </c>
      <c r="M3144" s="2">
        <f t="shared" si="1083"/>
        <v>9.6488143865052614</v>
      </c>
      <c r="N3144" s="2">
        <f t="shared" si="1077"/>
        <v>4260.7748613480235</v>
      </c>
      <c r="O3144" s="2">
        <f t="shared" si="1078"/>
        <v>1274.6073613480235</v>
      </c>
      <c r="P3144" s="2">
        <f t="shared" si="1084"/>
        <v>15.666425957072827</v>
      </c>
      <c r="Q3144" s="2">
        <f t="shared" si="1085"/>
        <v>9.946827288144128</v>
      </c>
      <c r="R3144" s="2">
        <f t="shared" si="1071"/>
        <v>3840.4387505599998</v>
      </c>
      <c r="S3144">
        <f t="shared" si="1079"/>
        <v>10.499999999999998</v>
      </c>
      <c r="T3144">
        <f t="shared" si="1086"/>
        <v>8.9655478652609624</v>
      </c>
      <c r="U3144">
        <f t="shared" si="1080"/>
        <v>3840.4387505599998</v>
      </c>
      <c r="V3144">
        <f t="shared" si="1087"/>
        <v>8.9655478652609624</v>
      </c>
      <c r="W3144">
        <f t="shared" si="1081"/>
        <v>3921.7979172800001</v>
      </c>
      <c r="X3144">
        <f t="shared" si="1082"/>
        <v>9.1554817636728423</v>
      </c>
    </row>
    <row r="3145" spans="1:24" x14ac:dyDescent="0.25">
      <c r="A3145" s="2">
        <v>1565.0992319999998</v>
      </c>
      <c r="B3145" s="2">
        <f t="shared" si="1072"/>
        <v>8238.0992320000005</v>
      </c>
      <c r="C3145" s="2">
        <v>1338.8831993121935</v>
      </c>
      <c r="D3145" s="2">
        <f t="shared" si="1073"/>
        <v>16.451195749437822</v>
      </c>
      <c r="E3145" s="2">
        <f t="shared" si="1066"/>
        <v>4325.0506993121935</v>
      </c>
      <c r="F3145" s="2">
        <f t="shared" si="1074"/>
        <v>10.096267302385643</v>
      </c>
      <c r="G3145" s="2">
        <f t="shared" si="1067"/>
        <v>3686.5494063200003</v>
      </c>
      <c r="H3145" s="2">
        <f t="shared" si="1068"/>
        <v>700.38190631999987</v>
      </c>
      <c r="I3145" s="2">
        <f t="shared" si="1075"/>
        <v>8.6143836143836143</v>
      </c>
      <c r="J3145" s="2">
        <f t="shared" si="1069"/>
        <v>4133.5003114145356</v>
      </c>
      <c r="K3145" s="2">
        <f t="shared" si="1070"/>
        <v>1147.3328114145354</v>
      </c>
      <c r="L3145" s="2">
        <f t="shared" si="1076"/>
        <v>14.097567793837245</v>
      </c>
      <c r="M3145" s="2">
        <f t="shared" si="1083"/>
        <v>9.6491178809007181</v>
      </c>
      <c r="N3145" s="2">
        <f t="shared" si="1077"/>
        <v>4261.2005700129739</v>
      </c>
      <c r="O3145" s="2">
        <f t="shared" si="1078"/>
        <v>1275.0330700129741</v>
      </c>
      <c r="P3145" s="2">
        <f t="shared" si="1084"/>
        <v>15.666653097570963</v>
      </c>
      <c r="Q3145" s="2">
        <f t="shared" si="1085"/>
        <v>9.9472174952240007</v>
      </c>
      <c r="R3145" s="2">
        <f t="shared" si="1071"/>
        <v>3840.7116806719996</v>
      </c>
      <c r="S3145">
        <f t="shared" si="1079"/>
        <v>10.499999999999996</v>
      </c>
      <c r="T3145">
        <f t="shared" si="1086"/>
        <v>8.9656409728621078</v>
      </c>
      <c r="U3145">
        <f t="shared" si="1080"/>
        <v>3840.7116806719996</v>
      </c>
      <c r="V3145">
        <f t="shared" si="1087"/>
        <v>8.9656409728621078</v>
      </c>
      <c r="W3145">
        <f t="shared" si="1081"/>
        <v>3922.0968407359996</v>
      </c>
      <c r="X3145">
        <f t="shared" si="1082"/>
        <v>9.1556240245253537</v>
      </c>
    </row>
    <row r="3146" spans="1:24" x14ac:dyDescent="0.25">
      <c r="A3146" s="2">
        <v>1565.5991039999999</v>
      </c>
      <c r="B3146" s="2">
        <f t="shared" si="1072"/>
        <v>8238.5991040000008</v>
      </c>
      <c r="C3146" s="2">
        <v>1339.3313554925126</v>
      </c>
      <c r="D3146" s="2">
        <f t="shared" si="1073"/>
        <v>16.451447982567228</v>
      </c>
      <c r="E3146" s="2">
        <f t="shared" si="1066"/>
        <v>4325.498855492513</v>
      </c>
      <c r="F3146" s="2">
        <f t="shared" si="1074"/>
        <v>10.096700816228106</v>
      </c>
      <c r="G3146" s="2">
        <f t="shared" si="1067"/>
        <v>3686.7730990400005</v>
      </c>
      <c r="H3146" s="2">
        <f t="shared" si="1068"/>
        <v>700.60559904000002</v>
      </c>
      <c r="I3146" s="2">
        <f t="shared" si="1075"/>
        <v>8.6143836143836143</v>
      </c>
      <c r="J3146" s="2">
        <f t="shared" si="1069"/>
        <v>4133.881128556759</v>
      </c>
      <c r="K3146" s="2">
        <f t="shared" si="1070"/>
        <v>1147.7136285567587</v>
      </c>
      <c r="L3146" s="2">
        <f t="shared" si="1076"/>
        <v>14.097744357027828</v>
      </c>
      <c r="M3146" s="2">
        <f t="shared" si="1083"/>
        <v>9.6494213405904432</v>
      </c>
      <c r="N3146" s="2">
        <f t="shared" si="1077"/>
        <v>4261.6262798472617</v>
      </c>
      <c r="O3146" s="2">
        <f t="shared" si="1078"/>
        <v>1275.4587798472612</v>
      </c>
      <c r="P3146" s="2">
        <f t="shared" si="1084"/>
        <v>15.666880107387428</v>
      </c>
      <c r="Q3146" s="2">
        <f t="shared" si="1085"/>
        <v>9.9476076576822177</v>
      </c>
      <c r="R3146" s="2">
        <f t="shared" si="1071"/>
        <v>3840.9846107839999</v>
      </c>
      <c r="S3146">
        <f t="shared" si="1079"/>
        <v>10.5</v>
      </c>
      <c r="T3146">
        <f t="shared" si="1086"/>
        <v>8.9657340691647605</v>
      </c>
      <c r="U3146">
        <f t="shared" si="1080"/>
        <v>3840.9846107839999</v>
      </c>
      <c r="V3146">
        <f t="shared" si="1087"/>
        <v>8.9657340691647605</v>
      </c>
      <c r="W3146">
        <f t="shared" si="1081"/>
        <v>3922.3957641919997</v>
      </c>
      <c r="X3146">
        <f t="shared" si="1082"/>
        <v>9.1557662681146859</v>
      </c>
    </row>
    <row r="3147" spans="1:24" x14ac:dyDescent="0.25">
      <c r="A3147" s="2">
        <v>1566.098976</v>
      </c>
      <c r="B3147" s="2">
        <f t="shared" si="1072"/>
        <v>8239.0989759999993</v>
      </c>
      <c r="C3147" s="2">
        <v>1339.7795129717958</v>
      </c>
      <c r="D3147" s="2">
        <f t="shared" si="1073"/>
        <v>16.451700070630146</v>
      </c>
      <c r="E3147" s="2">
        <f t="shared" si="1066"/>
        <v>4325.9470129717956</v>
      </c>
      <c r="F3147" s="2">
        <f t="shared" si="1074"/>
        <v>10.097134280499276</v>
      </c>
      <c r="G3147" s="2">
        <f t="shared" si="1067"/>
        <v>3686.9967917599997</v>
      </c>
      <c r="H3147" s="2">
        <f t="shared" si="1068"/>
        <v>700.82929176000005</v>
      </c>
      <c r="I3147" s="2">
        <f t="shared" si="1075"/>
        <v>8.6143836143836143</v>
      </c>
      <c r="J3147" s="2">
        <f t="shared" si="1069"/>
        <v>4134.2619466082569</v>
      </c>
      <c r="K3147" s="2">
        <f t="shared" si="1070"/>
        <v>1148.0944466082572</v>
      </c>
      <c r="L3147" s="2">
        <f t="shared" si="1076"/>
        <v>14.097920818671874</v>
      </c>
      <c r="M3147" s="2">
        <f t="shared" si="1083"/>
        <v>9.6497247655802614</v>
      </c>
      <c r="N3147" s="2">
        <f t="shared" si="1077"/>
        <v>4262.0519908506158</v>
      </c>
      <c r="O3147" s="2">
        <f t="shared" si="1078"/>
        <v>1275.8844908506162</v>
      </c>
      <c r="P3147" s="2">
        <f t="shared" si="1084"/>
        <v>15.667106986644054</v>
      </c>
      <c r="Q3147" s="2">
        <f t="shared" si="1085"/>
        <v>9.9479977755262698</v>
      </c>
      <c r="R3147" s="2">
        <f t="shared" si="1071"/>
        <v>3841.2575408960001</v>
      </c>
      <c r="S3147">
        <f t="shared" si="1079"/>
        <v>10.500000000000004</v>
      </c>
      <c r="T3147">
        <f t="shared" si="1086"/>
        <v>8.9658271541709755</v>
      </c>
      <c r="U3147">
        <f t="shared" si="1080"/>
        <v>3841.2575408960001</v>
      </c>
      <c r="V3147">
        <f t="shared" si="1087"/>
        <v>8.9658271541709755</v>
      </c>
      <c r="W3147">
        <f t="shared" si="1081"/>
        <v>3922.6946876480001</v>
      </c>
      <c r="X3147">
        <f t="shared" si="1082"/>
        <v>9.1559084944439793</v>
      </c>
    </row>
    <row r="3148" spans="1:24" x14ac:dyDescent="0.25">
      <c r="A3148" s="2">
        <v>1566.5988479999999</v>
      </c>
      <c r="B3148" s="2">
        <f t="shared" si="1072"/>
        <v>8239.5988479999996</v>
      </c>
      <c r="C3148" s="2">
        <v>1340.2276717497452</v>
      </c>
      <c r="D3148" s="2">
        <f t="shared" si="1073"/>
        <v>16.451952013761783</v>
      </c>
      <c r="E3148" s="2">
        <f t="shared" si="1066"/>
        <v>4326.3951717497457</v>
      </c>
      <c r="F3148" s="2">
        <f t="shared" si="1074"/>
        <v>10.097567695207482</v>
      </c>
      <c r="G3148" s="2">
        <f t="shared" si="1067"/>
        <v>3687.2204844799999</v>
      </c>
      <c r="H3148" s="2">
        <f t="shared" si="1068"/>
        <v>701.05298447999996</v>
      </c>
      <c r="I3148" s="2">
        <f t="shared" si="1075"/>
        <v>8.6143836143836143</v>
      </c>
      <c r="J3148" s="2">
        <f t="shared" si="1069"/>
        <v>4134.6427655688221</v>
      </c>
      <c r="K3148" s="2">
        <f t="shared" si="1070"/>
        <v>1148.4752655688217</v>
      </c>
      <c r="L3148" s="2">
        <f t="shared" si="1076"/>
        <v>14.098097178864018</v>
      </c>
      <c r="M3148" s="2">
        <f t="shared" si="1083"/>
        <v>9.6500281558760079</v>
      </c>
      <c r="N3148" s="2">
        <f t="shared" si="1077"/>
        <v>4262.4777030227706</v>
      </c>
      <c r="O3148" s="2">
        <f t="shared" si="1078"/>
        <v>1276.3102030227706</v>
      </c>
      <c r="P3148" s="2">
        <f t="shared" si="1084"/>
        <v>15.667333735462526</v>
      </c>
      <c r="Q3148" s="2">
        <f t="shared" si="1085"/>
        <v>9.9483878487636552</v>
      </c>
      <c r="R3148" s="2">
        <f t="shared" si="1071"/>
        <v>3841.5304710079999</v>
      </c>
      <c r="S3148">
        <f t="shared" si="1079"/>
        <v>10.5</v>
      </c>
      <c r="T3148">
        <f t="shared" si="1086"/>
        <v>8.9659202278828083</v>
      </c>
      <c r="U3148">
        <f t="shared" si="1080"/>
        <v>3841.5304710079999</v>
      </c>
      <c r="V3148">
        <f t="shared" si="1087"/>
        <v>8.9659202278828083</v>
      </c>
      <c r="W3148">
        <f t="shared" si="1081"/>
        <v>3922.9936111039997</v>
      </c>
      <c r="X3148">
        <f t="shared" si="1082"/>
        <v>9.156050703516371</v>
      </c>
    </row>
    <row r="3149" spans="1:24" x14ac:dyDescent="0.25">
      <c r="A3149" s="2">
        <v>1567.09872</v>
      </c>
      <c r="B3149" s="2">
        <f t="shared" si="1072"/>
        <v>8240.09872</v>
      </c>
      <c r="C3149" s="2">
        <v>1340.6758318260631</v>
      </c>
      <c r="D3149" s="2">
        <f t="shared" si="1073"/>
        <v>16.452203812097174</v>
      </c>
      <c r="E3149" s="2">
        <f t="shared" si="1066"/>
        <v>4326.8433318260631</v>
      </c>
      <c r="F3149" s="2">
        <f t="shared" si="1074"/>
        <v>10.098001060361044</v>
      </c>
      <c r="G3149" s="2">
        <f t="shared" si="1067"/>
        <v>3687.4441772</v>
      </c>
      <c r="H3149" s="2">
        <f t="shared" si="1068"/>
        <v>701.27667719999999</v>
      </c>
      <c r="I3149" s="2">
        <f t="shared" si="1075"/>
        <v>8.6143836143836143</v>
      </c>
      <c r="J3149" s="2">
        <f t="shared" si="1069"/>
        <v>4135.0235854382445</v>
      </c>
      <c r="K3149" s="2">
        <f t="shared" si="1070"/>
        <v>1148.8560854382442</v>
      </c>
      <c r="L3149" s="2">
        <f t="shared" si="1076"/>
        <v>14.098273437698792</v>
      </c>
      <c r="M3149" s="2">
        <f t="shared" si="1083"/>
        <v>9.6503315114835004</v>
      </c>
      <c r="N3149" s="2">
        <f t="shared" si="1077"/>
        <v>4262.9034163634569</v>
      </c>
      <c r="O3149" s="2">
        <f t="shared" si="1078"/>
        <v>1276.7359163634569</v>
      </c>
      <c r="P3149" s="2">
        <f t="shared" si="1084"/>
        <v>15.667560353964381</v>
      </c>
      <c r="Q3149" s="2">
        <f t="shared" si="1085"/>
        <v>9.9487778774018629</v>
      </c>
      <c r="R3149" s="2">
        <f t="shared" si="1071"/>
        <v>3841.8034011199998</v>
      </c>
      <c r="S3149">
        <f t="shared" si="1079"/>
        <v>10.499999999999998</v>
      </c>
      <c r="T3149">
        <f t="shared" si="1086"/>
        <v>8.9660132903023122</v>
      </c>
      <c r="U3149">
        <f t="shared" si="1080"/>
        <v>3841.8034011199998</v>
      </c>
      <c r="V3149">
        <f t="shared" si="1087"/>
        <v>8.9660132903023122</v>
      </c>
      <c r="W3149">
        <f t="shared" si="1081"/>
        <v>3923.2925345599997</v>
      </c>
      <c r="X3149">
        <f t="shared" si="1082"/>
        <v>9.1561928953350051</v>
      </c>
    </row>
    <row r="3150" spans="1:24" x14ac:dyDescent="0.25">
      <c r="A3150" s="2">
        <v>1567.5985919999998</v>
      </c>
      <c r="B3150" s="2">
        <f t="shared" si="1072"/>
        <v>8240.5985920000003</v>
      </c>
      <c r="C3150" s="2">
        <v>1341.1239932004514</v>
      </c>
      <c r="D3150" s="2">
        <f t="shared" si="1073"/>
        <v>16.45245546577118</v>
      </c>
      <c r="E3150" s="2">
        <f t="shared" ref="E3150:E3213" si="1088">C3150+(C$6*C$3)</f>
        <v>4327.2914932004514</v>
      </c>
      <c r="F3150" s="2">
        <f t="shared" si="1074"/>
        <v>10.098434375968289</v>
      </c>
      <c r="G3150" s="2">
        <f t="shared" ref="G3150:G3213" si="1089">B3150*C$6</f>
        <v>3687.6678699200002</v>
      </c>
      <c r="H3150" s="2">
        <f t="shared" ref="H3150:H3213" si="1090">A3150*C$6</f>
        <v>701.50036991999991</v>
      </c>
      <c r="I3150" s="2">
        <f t="shared" si="1075"/>
        <v>8.6143836143836143</v>
      </c>
      <c r="J3150" s="2">
        <f t="shared" ref="J3150:J3213" si="1091">C$4*(E3150-G3150)+G3150</f>
        <v>4135.4044062163157</v>
      </c>
      <c r="K3150" s="2">
        <f t="shared" ref="K3150:K3213" si="1092">C$4*(C3150-H3150)+H3150</f>
        <v>1149.2369062163159</v>
      </c>
      <c r="L3150" s="2">
        <f t="shared" si="1076"/>
        <v>14.098449595270596</v>
      </c>
      <c r="M3150" s="2">
        <f t="shared" si="1083"/>
        <v>9.6506348324085707</v>
      </c>
      <c r="N3150" s="2">
        <f t="shared" si="1077"/>
        <v>4263.3291308724065</v>
      </c>
      <c r="O3150" s="2">
        <f t="shared" si="1078"/>
        <v>1277.1616308724062</v>
      </c>
      <c r="P3150" s="2">
        <f t="shared" si="1084"/>
        <v>15.667786842270987</v>
      </c>
      <c r="Q3150" s="2">
        <f t="shared" si="1085"/>
        <v>9.9491678614483838</v>
      </c>
      <c r="R3150" s="2">
        <f t="shared" ref="R3150:R3213" si="1093">IF(A3150&gt;C$8, ((C$3*C$6)+A3150*C$7*0.052),(A3150*C$6+C$3*C$6))</f>
        <v>3842.0763312319996</v>
      </c>
      <c r="S3150">
        <f t="shared" si="1079"/>
        <v>10.499999999999996</v>
      </c>
      <c r="T3150">
        <f t="shared" si="1086"/>
        <v>8.9661063414315461</v>
      </c>
      <c r="U3150">
        <f t="shared" si="1080"/>
        <v>3842.0763312319996</v>
      </c>
      <c r="V3150">
        <f t="shared" si="1087"/>
        <v>8.9661063414315461</v>
      </c>
      <c r="W3150">
        <f t="shared" si="1081"/>
        <v>3923.5914580159997</v>
      </c>
      <c r="X3150">
        <f t="shared" si="1082"/>
        <v>9.1563350699030224</v>
      </c>
    </row>
    <row r="3151" spans="1:24" x14ac:dyDescent="0.25">
      <c r="A3151" s="2">
        <v>1568.0984639999999</v>
      </c>
      <c r="B3151" s="2">
        <f t="shared" ref="B3151:B3214" si="1094">A3151+C$3</f>
        <v>8241.0984640000006</v>
      </c>
      <c r="C3151" s="2">
        <v>1341.5721558726125</v>
      </c>
      <c r="D3151" s="2">
        <f t="shared" ref="D3151:D3214" si="1095">C3151/(0.052*A3151)</f>
        <v>16.452706974918499</v>
      </c>
      <c r="E3151" s="2">
        <f t="shared" si="1088"/>
        <v>4327.7396558726123</v>
      </c>
      <c r="F3151" s="2">
        <f t="shared" ref="F3151:F3214" si="1096">E3151/(0.052*B3151)</f>
        <v>10.098867642037536</v>
      </c>
      <c r="G3151" s="2">
        <f t="shared" si="1089"/>
        <v>3687.8915626400003</v>
      </c>
      <c r="H3151" s="2">
        <f t="shared" si="1090"/>
        <v>701.72406263999994</v>
      </c>
      <c r="I3151" s="2">
        <f t="shared" ref="I3151:I3214" si="1097">C$6/0.051948</f>
        <v>8.6143836143836143</v>
      </c>
      <c r="J3151" s="2">
        <f t="shared" si="1091"/>
        <v>4135.7852279028284</v>
      </c>
      <c r="K3151" s="2">
        <f t="shared" si="1092"/>
        <v>1149.6177279028286</v>
      </c>
      <c r="L3151" s="2">
        <f t="shared" ref="L3151:L3214" si="1098">K3151/(0.052*A3151)</f>
        <v>14.098625651673716</v>
      </c>
      <c r="M3151" s="2">
        <f t="shared" si="1083"/>
        <v>9.6509381186570451</v>
      </c>
      <c r="N3151" s="2">
        <f t="shared" ref="N3151:N3214" si="1099">O3151+(C$3*C$6)</f>
        <v>4263.754846549351</v>
      </c>
      <c r="O3151" s="2">
        <f t="shared" ref="O3151:O3214" si="1100">C$5*(C3151-H3151)+H3151</f>
        <v>1277.5873465493512</v>
      </c>
      <c r="P3151" s="2">
        <f t="shared" si="1084"/>
        <v>15.668013200503569</v>
      </c>
      <c r="Q3151" s="2">
        <f t="shared" si="1085"/>
        <v>9.9495578009107053</v>
      </c>
      <c r="R3151" s="2">
        <f t="shared" si="1093"/>
        <v>3842.3492613439998</v>
      </c>
      <c r="S3151">
        <f t="shared" ref="S3151:S3214" si="1101">(R3151-(C$3*C$6))/(0.052*A3151)</f>
        <v>10.5</v>
      </c>
      <c r="T3151">
        <f t="shared" si="1086"/>
        <v>8.9661993812725633</v>
      </c>
      <c r="U3151">
        <f t="shared" ref="U3151:U3214" si="1102">A3151*(C$7*0.052)+C$3*C$6</f>
        <v>3842.3492613439998</v>
      </c>
      <c r="V3151">
        <f t="shared" si="1087"/>
        <v>8.9661993812725633</v>
      </c>
      <c r="W3151">
        <f t="shared" ref="W3151:W3214" si="1103">A3151*(C$9*0.052)+C$3*C$6</f>
        <v>3923.8903814719997</v>
      </c>
      <c r="X3151">
        <f t="shared" ref="X3151:X3214" si="1104">(W3151)/(0.052*B3151)</f>
        <v>9.1564772272235615</v>
      </c>
    </row>
    <row r="3152" spans="1:24" x14ac:dyDescent="0.25">
      <c r="A3152" s="2">
        <v>1568.598336</v>
      </c>
      <c r="B3152" s="2">
        <f t="shared" si="1094"/>
        <v>8241.5983359999991</v>
      </c>
      <c r="C3152" s="2">
        <v>1342.0203198422494</v>
      </c>
      <c r="D3152" s="2">
        <f t="shared" si="1095"/>
        <v>16.45295833967365</v>
      </c>
      <c r="E3152" s="2">
        <f t="shared" si="1088"/>
        <v>4328.1878198422492</v>
      </c>
      <c r="F3152" s="2">
        <f t="shared" si="1096"/>
        <v>10.099300858577111</v>
      </c>
      <c r="G3152" s="2">
        <f t="shared" si="1089"/>
        <v>3688.1152553599995</v>
      </c>
      <c r="H3152" s="2">
        <f t="shared" si="1090"/>
        <v>701.94775535999997</v>
      </c>
      <c r="I3152" s="2">
        <f t="shared" si="1097"/>
        <v>8.6143836143836143</v>
      </c>
      <c r="J3152" s="2">
        <f t="shared" si="1091"/>
        <v>4136.1660504975744</v>
      </c>
      <c r="K3152" s="2">
        <f t="shared" si="1092"/>
        <v>1149.9985504975746</v>
      </c>
      <c r="L3152" s="2">
        <f t="shared" si="1098"/>
        <v>14.098801607002324</v>
      </c>
      <c r="M3152" s="2">
        <f t="shared" ref="M3152:M3215" si="1105">J3152/(0.052*B3152)</f>
        <v>9.6512413702347484</v>
      </c>
      <c r="N3152" s="2">
        <f t="shared" si="1099"/>
        <v>4264.1805633940239</v>
      </c>
      <c r="O3152" s="2">
        <f t="shared" si="1100"/>
        <v>1278.0130633940244</v>
      </c>
      <c r="P3152" s="2">
        <f t="shared" ref="P3152:P3215" si="1106">O3152/(0.052*A3152)</f>
        <v>15.668239428783208</v>
      </c>
      <c r="Q3152" s="2">
        <f t="shared" ref="Q3152:Q3215" si="1107">N3152/(0.052*B3152)</f>
        <v>9.9499476957963235</v>
      </c>
      <c r="R3152" s="2">
        <f t="shared" si="1093"/>
        <v>3842.6221914560001</v>
      </c>
      <c r="S3152">
        <f t="shared" si="1101"/>
        <v>10.5</v>
      </c>
      <c r="T3152">
        <f t="shared" ref="T3152:T3215" si="1108">(R3152)/(0.052*B3152)</f>
        <v>8.9662924098274193</v>
      </c>
      <c r="U3152">
        <f t="shared" si="1102"/>
        <v>3842.6221914560001</v>
      </c>
      <c r="V3152">
        <f t="shared" ref="V3152:V3215" si="1109">(U3152)/(0.052*B3152)</f>
        <v>8.9662924098274193</v>
      </c>
      <c r="W3152">
        <f t="shared" si="1103"/>
        <v>3924.1893049279997</v>
      </c>
      <c r="X3152">
        <f t="shared" si="1104"/>
        <v>9.1566193672997613</v>
      </c>
    </row>
    <row r="3153" spans="1:24" x14ac:dyDescent="0.25">
      <c r="A3153" s="2">
        <v>1569.0982079999999</v>
      </c>
      <c r="B3153" s="2">
        <f t="shared" si="1094"/>
        <v>8242.0982079999994</v>
      </c>
      <c r="C3153" s="2">
        <v>1342.4684851090644</v>
      </c>
      <c r="D3153" s="2">
        <f t="shared" si="1095"/>
        <v>16.453209560170997</v>
      </c>
      <c r="E3153" s="2">
        <f t="shared" si="1088"/>
        <v>4328.6359851090647</v>
      </c>
      <c r="F3153" s="2">
        <f t="shared" si="1096"/>
        <v>10.099734025595327</v>
      </c>
      <c r="G3153" s="2">
        <f t="shared" si="1089"/>
        <v>3688.3389480799997</v>
      </c>
      <c r="H3153" s="2">
        <f t="shared" si="1090"/>
        <v>702.17144808</v>
      </c>
      <c r="I3153" s="2">
        <f t="shared" si="1097"/>
        <v>8.6143836143836143</v>
      </c>
      <c r="J3153" s="2">
        <f t="shared" si="1091"/>
        <v>4136.5468740003453</v>
      </c>
      <c r="K3153" s="2">
        <f t="shared" si="1092"/>
        <v>1150.379374000345</v>
      </c>
      <c r="L3153" s="2">
        <f t="shared" si="1098"/>
        <v>14.098977461350467</v>
      </c>
      <c r="M3153" s="2">
        <f t="shared" si="1105"/>
        <v>9.6515445871474981</v>
      </c>
      <c r="N3153" s="2">
        <f t="shared" si="1099"/>
        <v>4264.6062814061579</v>
      </c>
      <c r="O3153" s="2">
        <f t="shared" si="1100"/>
        <v>1278.4387814061579</v>
      </c>
      <c r="P3153" s="2">
        <f t="shared" si="1106"/>
        <v>15.66846552723082</v>
      </c>
      <c r="Q3153" s="2">
        <f t="shared" si="1107"/>
        <v>9.9503375461127153</v>
      </c>
      <c r="R3153" s="2">
        <f t="shared" si="1093"/>
        <v>3842.8951215679999</v>
      </c>
      <c r="S3153">
        <f t="shared" si="1101"/>
        <v>10.5</v>
      </c>
      <c r="T3153">
        <f t="shared" si="1108"/>
        <v>8.966385427098162</v>
      </c>
      <c r="U3153">
        <f t="shared" si="1102"/>
        <v>3842.8951215679999</v>
      </c>
      <c r="V3153">
        <f t="shared" si="1109"/>
        <v>8.966385427098162</v>
      </c>
      <c r="W3153">
        <f t="shared" si="1103"/>
        <v>3924.4882283839997</v>
      </c>
      <c r="X3153">
        <f t="shared" si="1104"/>
        <v>9.1567614901347554</v>
      </c>
    </row>
    <row r="3154" spans="1:24" x14ac:dyDescent="0.25">
      <c r="A3154" s="2">
        <v>1569.59808</v>
      </c>
      <c r="B3154" s="2">
        <f t="shared" si="1094"/>
        <v>8242.5980799999998</v>
      </c>
      <c r="C3154" s="2">
        <v>1342.9166516727605</v>
      </c>
      <c r="D3154" s="2">
        <f t="shared" si="1095"/>
        <v>16.453460636544715</v>
      </c>
      <c r="E3154" s="2">
        <f t="shared" si="1088"/>
        <v>4329.0841516727605</v>
      </c>
      <c r="F3154" s="2">
        <f t="shared" si="1096"/>
        <v>10.100167143100498</v>
      </c>
      <c r="G3154" s="2">
        <f t="shared" si="1089"/>
        <v>3688.5626407999998</v>
      </c>
      <c r="H3154" s="2">
        <f t="shared" si="1090"/>
        <v>702.39514080000004</v>
      </c>
      <c r="I3154" s="2">
        <f t="shared" si="1097"/>
        <v>8.6143836143836143</v>
      </c>
      <c r="J3154" s="2">
        <f t="shared" si="1091"/>
        <v>4136.927698410932</v>
      </c>
      <c r="K3154" s="2">
        <f t="shared" si="1092"/>
        <v>1150.7601984109324</v>
      </c>
      <c r="L3154" s="2">
        <f t="shared" si="1098"/>
        <v>14.09915321481207</v>
      </c>
      <c r="M3154" s="2">
        <f t="shared" si="1105"/>
        <v>9.6518477694011171</v>
      </c>
      <c r="N3154" s="2">
        <f t="shared" si="1099"/>
        <v>4265.0320005854846</v>
      </c>
      <c r="O3154" s="2">
        <f t="shared" si="1100"/>
        <v>1278.8645005854846</v>
      </c>
      <c r="P3154" s="2">
        <f t="shared" si="1106"/>
        <v>15.668691495967169</v>
      </c>
      <c r="Q3154" s="2">
        <f t="shared" si="1107"/>
        <v>9.9507273518673713</v>
      </c>
      <c r="R3154" s="2">
        <f t="shared" si="1093"/>
        <v>3843.1680516799997</v>
      </c>
      <c r="S3154">
        <f t="shared" si="1101"/>
        <v>10.499999999999996</v>
      </c>
      <c r="T3154">
        <f t="shared" si="1108"/>
        <v>8.9664784330868503</v>
      </c>
      <c r="U3154">
        <f t="shared" si="1102"/>
        <v>3843.1680516799997</v>
      </c>
      <c r="V3154">
        <f t="shared" si="1109"/>
        <v>8.9664784330868503</v>
      </c>
      <c r="W3154">
        <f t="shared" si="1103"/>
        <v>3924.7871518399998</v>
      </c>
      <c r="X3154">
        <f t="shared" si="1104"/>
        <v>9.1569035957316842</v>
      </c>
    </row>
    <row r="3155" spans="1:24" x14ac:dyDescent="0.25">
      <c r="A3155" s="2">
        <v>1570.0979519999999</v>
      </c>
      <c r="B3155" s="2">
        <f t="shared" si="1094"/>
        <v>8243.0979520000001</v>
      </c>
      <c r="C3155" s="2">
        <v>1343.3648195330411</v>
      </c>
      <c r="D3155" s="2">
        <f t="shared" si="1095"/>
        <v>16.453711568928835</v>
      </c>
      <c r="E3155" s="2">
        <f t="shared" si="1088"/>
        <v>4329.5323195330411</v>
      </c>
      <c r="F3155" s="2">
        <f t="shared" si="1096"/>
        <v>10.100600211100943</v>
      </c>
      <c r="G3155" s="2">
        <f t="shared" si="1089"/>
        <v>3688.78633352</v>
      </c>
      <c r="H3155" s="2">
        <f t="shared" si="1090"/>
        <v>702.61883351999995</v>
      </c>
      <c r="I3155" s="2">
        <f t="shared" si="1097"/>
        <v>8.6143836143836143</v>
      </c>
      <c r="J3155" s="2">
        <f t="shared" si="1091"/>
        <v>4137.3085237291289</v>
      </c>
      <c r="K3155" s="2">
        <f t="shared" si="1092"/>
        <v>1151.1410237291288</v>
      </c>
      <c r="L3155" s="2">
        <f t="shared" si="1098"/>
        <v>14.099328867480954</v>
      </c>
      <c r="M3155" s="2">
        <f t="shared" si="1105"/>
        <v>9.6521509170014301</v>
      </c>
      <c r="N3155" s="2">
        <f t="shared" si="1099"/>
        <v>4265.4577209317376</v>
      </c>
      <c r="O3155" s="2">
        <f t="shared" si="1100"/>
        <v>1279.2902209317372</v>
      </c>
      <c r="P3155" s="2">
        <f t="shared" si="1106"/>
        <v>15.668917335112877</v>
      </c>
      <c r="Q3155" s="2">
        <f t="shared" si="1107"/>
        <v>9.9511171130677738</v>
      </c>
      <c r="R3155" s="2">
        <f t="shared" si="1093"/>
        <v>3843.440981792</v>
      </c>
      <c r="S3155">
        <f t="shared" si="1101"/>
        <v>10.500000000000002</v>
      </c>
      <c r="T3155">
        <f t="shared" si="1108"/>
        <v>8.9665714277955342</v>
      </c>
      <c r="U3155">
        <f t="shared" si="1102"/>
        <v>3843.4409817919995</v>
      </c>
      <c r="V3155">
        <f t="shared" si="1109"/>
        <v>8.9665714277955324</v>
      </c>
      <c r="W3155">
        <f t="shared" si="1103"/>
        <v>3925.0860752959998</v>
      </c>
      <c r="X3155">
        <f t="shared" si="1104"/>
        <v>9.1570456840936831</v>
      </c>
    </row>
    <row r="3156" spans="1:24" x14ac:dyDescent="0.25">
      <c r="A3156" s="2">
        <v>1570.5978239999999</v>
      </c>
      <c r="B3156" s="2">
        <f t="shared" si="1094"/>
        <v>8243.5978240000004</v>
      </c>
      <c r="C3156" s="2">
        <v>1343.8129886896088</v>
      </c>
      <c r="D3156" s="2">
        <f t="shared" si="1095"/>
        <v>16.45396235745719</v>
      </c>
      <c r="E3156" s="2">
        <f t="shared" si="1088"/>
        <v>4329.980488689609</v>
      </c>
      <c r="F3156" s="2">
        <f t="shared" si="1096"/>
        <v>10.101033229604974</v>
      </c>
      <c r="G3156" s="2">
        <f t="shared" si="1089"/>
        <v>3689.0100262400001</v>
      </c>
      <c r="H3156" s="2">
        <f t="shared" si="1090"/>
        <v>702.84252623999998</v>
      </c>
      <c r="I3156" s="2">
        <f t="shared" si="1097"/>
        <v>8.6143836143836143</v>
      </c>
      <c r="J3156" s="2">
        <f t="shared" si="1091"/>
        <v>4137.6893499547259</v>
      </c>
      <c r="K3156" s="2">
        <f t="shared" si="1092"/>
        <v>1151.5218499547261</v>
      </c>
      <c r="L3156" s="2">
        <f t="shared" si="1098"/>
        <v>14.099504419450803</v>
      </c>
      <c r="M3156" s="2">
        <f t="shared" si="1105"/>
        <v>9.6524540299542494</v>
      </c>
      <c r="N3156" s="2">
        <f t="shared" si="1099"/>
        <v>4265.8834424446477</v>
      </c>
      <c r="O3156" s="2">
        <f t="shared" si="1100"/>
        <v>1279.7159424446479</v>
      </c>
      <c r="P3156" s="2">
        <f t="shared" si="1106"/>
        <v>15.669143044788393</v>
      </c>
      <c r="Q3156" s="2">
        <f t="shared" si="1107"/>
        <v>9.9515068297213976</v>
      </c>
      <c r="R3156" s="2">
        <f t="shared" si="1093"/>
        <v>3843.7139119039998</v>
      </c>
      <c r="S3156">
        <f t="shared" si="1101"/>
        <v>10.5</v>
      </c>
      <c r="T3156">
        <f t="shared" si="1108"/>
        <v>8.9666644112262652</v>
      </c>
      <c r="U3156">
        <f t="shared" si="1102"/>
        <v>3843.7139119039998</v>
      </c>
      <c r="V3156">
        <f t="shared" si="1109"/>
        <v>8.9666644112262652</v>
      </c>
      <c r="W3156">
        <f t="shared" si="1103"/>
        <v>3925.3849987519998</v>
      </c>
      <c r="X3156">
        <f t="shared" si="1104"/>
        <v>9.1571877552238856</v>
      </c>
    </row>
    <row r="3157" spans="1:24" x14ac:dyDescent="0.25">
      <c r="A3157" s="2">
        <v>1571.0976959999998</v>
      </c>
      <c r="B3157" s="2">
        <f t="shared" si="1094"/>
        <v>8244.0976960000007</v>
      </c>
      <c r="C3157" s="2">
        <v>1344.2611591421676</v>
      </c>
      <c r="D3157" s="2">
        <f t="shared" si="1095"/>
        <v>16.454213002263469</v>
      </c>
      <c r="E3157" s="2">
        <f t="shared" si="1088"/>
        <v>4330.4286591421678</v>
      </c>
      <c r="F3157" s="2">
        <f t="shared" si="1096"/>
        <v>10.101466198620901</v>
      </c>
      <c r="G3157" s="2">
        <f t="shared" si="1089"/>
        <v>3689.2337189600003</v>
      </c>
      <c r="H3157" s="2">
        <f t="shared" si="1090"/>
        <v>703.0662189599999</v>
      </c>
      <c r="I3157" s="2">
        <f t="shared" si="1097"/>
        <v>8.6143836143836143</v>
      </c>
      <c r="J3157" s="2">
        <f t="shared" si="1091"/>
        <v>4138.0701770875175</v>
      </c>
      <c r="K3157" s="2">
        <f t="shared" si="1092"/>
        <v>1151.9026770875173</v>
      </c>
      <c r="L3157" s="2">
        <f t="shared" si="1098"/>
        <v>14.099679870815198</v>
      </c>
      <c r="M3157" s="2">
        <f t="shared" si="1105"/>
        <v>9.6527571082653996</v>
      </c>
      <c r="N3157" s="2">
        <f t="shared" si="1099"/>
        <v>4266.3091651239511</v>
      </c>
      <c r="O3157" s="2">
        <f t="shared" si="1100"/>
        <v>1280.1416651239508</v>
      </c>
      <c r="P3157" s="2">
        <f t="shared" si="1106"/>
        <v>15.669368625114046</v>
      </c>
      <c r="Q3157" s="2">
        <f t="shared" si="1107"/>
        <v>9.9518965018357353</v>
      </c>
      <c r="R3157" s="2">
        <f t="shared" si="1093"/>
        <v>3843.9868420160001</v>
      </c>
      <c r="S3157">
        <f t="shared" si="1101"/>
        <v>10.500000000000002</v>
      </c>
      <c r="T3157">
        <f t="shared" si="1108"/>
        <v>8.9667573833810952</v>
      </c>
      <c r="U3157">
        <f t="shared" si="1102"/>
        <v>3843.9868420160001</v>
      </c>
      <c r="V3157">
        <f t="shared" si="1109"/>
        <v>8.9667573833810952</v>
      </c>
      <c r="W3157">
        <f t="shared" si="1103"/>
        <v>3925.6839222079998</v>
      </c>
      <c r="X3157">
        <f t="shared" si="1104"/>
        <v>9.1573298091254287</v>
      </c>
    </row>
    <row r="3158" spans="1:24" x14ac:dyDescent="0.25">
      <c r="A3158" s="2">
        <v>1571.5975679999999</v>
      </c>
      <c r="B3158" s="2">
        <f t="shared" si="1094"/>
        <v>8244.5975679999992</v>
      </c>
      <c r="C3158" s="2">
        <v>1344.7093308904209</v>
      </c>
      <c r="D3158" s="2">
        <f t="shared" si="1095"/>
        <v>16.454463503481186</v>
      </c>
      <c r="E3158" s="2">
        <f t="shared" si="1088"/>
        <v>4330.8768308904209</v>
      </c>
      <c r="F3158" s="2">
        <f t="shared" si="1096"/>
        <v>10.101899118157039</v>
      </c>
      <c r="G3158" s="2">
        <f t="shared" si="1089"/>
        <v>3689.45741168</v>
      </c>
      <c r="H3158" s="2">
        <f t="shared" si="1090"/>
        <v>703.28991167999993</v>
      </c>
      <c r="I3158" s="2">
        <f t="shared" si="1097"/>
        <v>8.6143836143836143</v>
      </c>
      <c r="J3158" s="2">
        <f t="shared" si="1091"/>
        <v>4138.4510051272946</v>
      </c>
      <c r="K3158" s="2">
        <f t="shared" si="1092"/>
        <v>1152.2835051272946</v>
      </c>
      <c r="L3158" s="2">
        <f t="shared" si="1098"/>
        <v>14.0998552216676</v>
      </c>
      <c r="M3158" s="2">
        <f t="shared" si="1105"/>
        <v>9.6530601519406982</v>
      </c>
      <c r="N3158" s="2">
        <f t="shared" si="1099"/>
        <v>4266.7348889693785</v>
      </c>
      <c r="O3158" s="2">
        <f t="shared" si="1100"/>
        <v>1280.567388969379</v>
      </c>
      <c r="P3158" s="2">
        <f t="shared" si="1106"/>
        <v>15.669594076209991</v>
      </c>
      <c r="Q3158" s="2">
        <f t="shared" si="1107"/>
        <v>9.9522861294182583</v>
      </c>
      <c r="R3158" s="2">
        <f t="shared" si="1093"/>
        <v>3844.2597721279999</v>
      </c>
      <c r="S3158">
        <f t="shared" si="1101"/>
        <v>10.5</v>
      </c>
      <c r="T3158">
        <f t="shared" si="1108"/>
        <v>8.9668503442620775</v>
      </c>
      <c r="U3158">
        <f t="shared" si="1102"/>
        <v>3844.2597721279999</v>
      </c>
      <c r="V3158">
        <f t="shared" si="1109"/>
        <v>8.9668503442620775</v>
      </c>
      <c r="W3158">
        <f t="shared" si="1103"/>
        <v>3925.9828456639998</v>
      </c>
      <c r="X3158">
        <f t="shared" si="1104"/>
        <v>9.1574718458014477</v>
      </c>
    </row>
    <row r="3159" spans="1:24" x14ac:dyDescent="0.25">
      <c r="A3159" s="2">
        <v>1572.09744</v>
      </c>
      <c r="B3159" s="2">
        <f t="shared" si="1094"/>
        <v>8245.0974399999996</v>
      </c>
      <c r="C3159" s="2">
        <v>1345.1575039340723</v>
      </c>
      <c r="D3159" s="2">
        <f t="shared" si="1095"/>
        <v>16.454713861243675</v>
      </c>
      <c r="E3159" s="2">
        <f t="shared" si="1088"/>
        <v>4331.3250039340728</v>
      </c>
      <c r="F3159" s="2">
        <f t="shared" si="1096"/>
        <v>10.102331988221692</v>
      </c>
      <c r="G3159" s="2">
        <f t="shared" si="1089"/>
        <v>3689.6811044000001</v>
      </c>
      <c r="H3159" s="2">
        <f t="shared" si="1090"/>
        <v>703.51360439999996</v>
      </c>
      <c r="I3159" s="2">
        <f t="shared" si="1097"/>
        <v>8.6143836143836143</v>
      </c>
      <c r="J3159" s="2">
        <f t="shared" si="1091"/>
        <v>4138.8318340738506</v>
      </c>
      <c r="K3159" s="2">
        <f t="shared" si="1092"/>
        <v>1152.6643340738506</v>
      </c>
      <c r="L3159" s="2">
        <f t="shared" si="1098"/>
        <v>14.100030472101341</v>
      </c>
      <c r="M3159" s="2">
        <f t="shared" si="1105"/>
        <v>9.653363160985954</v>
      </c>
      <c r="N3159" s="2">
        <f t="shared" si="1099"/>
        <v>4267.1606139806654</v>
      </c>
      <c r="O3159" s="2">
        <f t="shared" si="1100"/>
        <v>1280.9931139806652</v>
      </c>
      <c r="P3159" s="2">
        <f t="shared" si="1106"/>
        <v>15.669819398196232</v>
      </c>
      <c r="Q3159" s="2">
        <f t="shared" si="1107"/>
        <v>9.9526757124764469</v>
      </c>
      <c r="R3159" s="2">
        <f t="shared" si="1093"/>
        <v>3844.5327022400002</v>
      </c>
      <c r="S3159">
        <f t="shared" si="1101"/>
        <v>10.500000000000002</v>
      </c>
      <c r="T3159">
        <f t="shared" si="1108"/>
        <v>8.9669432938712585</v>
      </c>
      <c r="U3159">
        <f t="shared" si="1102"/>
        <v>3844.5327022399997</v>
      </c>
      <c r="V3159">
        <f t="shared" si="1109"/>
        <v>8.9669432938712585</v>
      </c>
      <c r="W3159">
        <f t="shared" si="1103"/>
        <v>3926.2817691199998</v>
      </c>
      <c r="X3159">
        <f t="shared" si="1104"/>
        <v>9.1576138652550689</v>
      </c>
    </row>
    <row r="3160" spans="1:24" x14ac:dyDescent="0.25">
      <c r="A3160" s="2">
        <v>1572.5973119999999</v>
      </c>
      <c r="B3160" s="2">
        <f t="shared" si="1094"/>
        <v>8245.5973119999999</v>
      </c>
      <c r="C3160" s="2">
        <v>1345.605678272826</v>
      </c>
      <c r="D3160" s="2">
        <f t="shared" si="1095"/>
        <v>16.454964075684131</v>
      </c>
      <c r="E3160" s="2">
        <f t="shared" si="1088"/>
        <v>4331.773178272826</v>
      </c>
      <c r="F3160" s="2">
        <f t="shared" si="1096"/>
        <v>10.102764808823167</v>
      </c>
      <c r="G3160" s="2">
        <f t="shared" si="1089"/>
        <v>3689.9047971200002</v>
      </c>
      <c r="H3160" s="2">
        <f t="shared" si="1090"/>
        <v>703.73729711999999</v>
      </c>
      <c r="I3160" s="2">
        <f t="shared" si="1097"/>
        <v>8.6143836143836143</v>
      </c>
      <c r="J3160" s="2">
        <f t="shared" si="1091"/>
        <v>4139.2126639269782</v>
      </c>
      <c r="K3160" s="2">
        <f t="shared" si="1092"/>
        <v>1153.0451639269781</v>
      </c>
      <c r="L3160" s="2">
        <f t="shared" si="1098"/>
        <v>14.100205622209661</v>
      </c>
      <c r="M3160" s="2">
        <f t="shared" si="1105"/>
        <v>9.6536661354069864</v>
      </c>
      <c r="N3160" s="2">
        <f t="shared" si="1099"/>
        <v>4267.5863401575434</v>
      </c>
      <c r="O3160" s="2">
        <f t="shared" si="1100"/>
        <v>1281.4188401575434</v>
      </c>
      <c r="P3160" s="2">
        <f t="shared" si="1106"/>
        <v>15.67004459119264</v>
      </c>
      <c r="Q3160" s="2">
        <f t="shared" si="1107"/>
        <v>9.9530652510177742</v>
      </c>
      <c r="R3160" s="2">
        <f t="shared" si="1093"/>
        <v>3844.805632352</v>
      </c>
      <c r="S3160">
        <f t="shared" si="1101"/>
        <v>10.500000000000002</v>
      </c>
      <c r="T3160">
        <f t="shared" si="1108"/>
        <v>8.96703623221069</v>
      </c>
      <c r="U3160">
        <f t="shared" si="1102"/>
        <v>3844.805632352</v>
      </c>
      <c r="V3160">
        <f t="shared" si="1109"/>
        <v>8.96703623221069</v>
      </c>
      <c r="W3160">
        <f t="shared" si="1103"/>
        <v>3926.5806925759998</v>
      </c>
      <c r="X3160">
        <f t="shared" si="1104"/>
        <v>9.1577558674894295</v>
      </c>
    </row>
    <row r="3161" spans="1:24" x14ac:dyDescent="0.25">
      <c r="A3161" s="2">
        <v>1573.097184</v>
      </c>
      <c r="B3161" s="2">
        <f t="shared" si="1094"/>
        <v>8246.0971840000002</v>
      </c>
      <c r="C3161" s="2">
        <v>1346.0538539063857</v>
      </c>
      <c r="D3161" s="2">
        <f t="shared" si="1095"/>
        <v>16.455214146935543</v>
      </c>
      <c r="E3161" s="2">
        <f t="shared" si="1088"/>
        <v>4332.221353906386</v>
      </c>
      <c r="F3161" s="2">
        <f t="shared" si="1096"/>
        <v>10.103197579969772</v>
      </c>
      <c r="G3161" s="2">
        <f t="shared" si="1089"/>
        <v>3690.1284898400004</v>
      </c>
      <c r="H3161" s="2">
        <f t="shared" si="1090"/>
        <v>703.96098984000002</v>
      </c>
      <c r="I3161" s="2">
        <f t="shared" si="1097"/>
        <v>8.6143836143836143</v>
      </c>
      <c r="J3161" s="2">
        <f t="shared" si="1091"/>
        <v>4139.59349468647</v>
      </c>
      <c r="K3161" s="2">
        <f t="shared" si="1092"/>
        <v>1153.4259946864699</v>
      </c>
      <c r="L3161" s="2">
        <f t="shared" si="1098"/>
        <v>14.100380672085649</v>
      </c>
      <c r="M3161" s="2">
        <f t="shared" si="1105"/>
        <v>9.6539690752096092</v>
      </c>
      <c r="N3161" s="2">
        <f t="shared" si="1099"/>
        <v>4268.012067499747</v>
      </c>
      <c r="O3161" s="2">
        <f t="shared" si="1100"/>
        <v>1281.8445674997472</v>
      </c>
      <c r="P3161" s="2">
        <f t="shared" si="1106"/>
        <v>15.670269655318911</v>
      </c>
      <c r="Q3161" s="2">
        <f t="shared" si="1107"/>
        <v>9.9534547450497168</v>
      </c>
      <c r="R3161" s="2">
        <f t="shared" si="1093"/>
        <v>3845.0785624640002</v>
      </c>
      <c r="S3161">
        <f t="shared" si="1101"/>
        <v>10.500000000000004</v>
      </c>
      <c r="T3161">
        <f t="shared" si="1108"/>
        <v>8.9671291592824236</v>
      </c>
      <c r="U3161">
        <f t="shared" si="1102"/>
        <v>3845.0785624639998</v>
      </c>
      <c r="V3161">
        <f t="shared" si="1109"/>
        <v>8.9671291592824236</v>
      </c>
      <c r="W3161">
        <f t="shared" si="1103"/>
        <v>3926.8796160319998</v>
      </c>
      <c r="X3161">
        <f t="shared" si="1104"/>
        <v>9.1578978525076629</v>
      </c>
    </row>
    <row r="3162" spans="1:24" x14ac:dyDescent="0.25">
      <c r="A3162" s="2">
        <v>1573.5970559999998</v>
      </c>
      <c r="B3162" s="2">
        <f t="shared" si="1094"/>
        <v>8246.5970560000005</v>
      </c>
      <c r="C3162" s="2">
        <v>1346.5020308344556</v>
      </c>
      <c r="D3162" s="2">
        <f t="shared" si="1095"/>
        <v>16.455464075130767</v>
      </c>
      <c r="E3162" s="2">
        <f t="shared" si="1088"/>
        <v>4332.6695308344551</v>
      </c>
      <c r="F3162" s="2">
        <f t="shared" si="1096"/>
        <v>10.103630301669805</v>
      </c>
      <c r="G3162" s="2">
        <f t="shared" si="1089"/>
        <v>3690.3521825600005</v>
      </c>
      <c r="H3162" s="2">
        <f t="shared" si="1090"/>
        <v>704.18468255999994</v>
      </c>
      <c r="I3162" s="2">
        <f t="shared" si="1097"/>
        <v>8.6143836143836143</v>
      </c>
      <c r="J3162" s="2">
        <f t="shared" si="1091"/>
        <v>4139.9743263521186</v>
      </c>
      <c r="K3162" s="2">
        <f t="shared" si="1092"/>
        <v>1153.8068263521188</v>
      </c>
      <c r="L3162" s="2">
        <f t="shared" si="1098"/>
        <v>14.100555621822304</v>
      </c>
      <c r="M3162" s="2">
        <f t="shared" si="1105"/>
        <v>9.6542719803996331</v>
      </c>
      <c r="N3162" s="2">
        <f t="shared" si="1099"/>
        <v>4268.4377960070105</v>
      </c>
      <c r="O3162" s="2">
        <f t="shared" si="1100"/>
        <v>1282.2702960070101</v>
      </c>
      <c r="P3162" s="2">
        <f t="shared" si="1106"/>
        <v>15.670494590694613</v>
      </c>
      <c r="Q3162" s="2">
        <f t="shared" si="1107"/>
        <v>9.9538441945797498</v>
      </c>
      <c r="R3162" s="2">
        <f t="shared" si="1093"/>
        <v>3845.3514925760001</v>
      </c>
      <c r="S3162">
        <f t="shared" si="1101"/>
        <v>10.500000000000002</v>
      </c>
      <c r="T3162">
        <f t="shared" si="1108"/>
        <v>8.9672220750885057</v>
      </c>
      <c r="U3162">
        <f t="shared" si="1102"/>
        <v>3845.3514925760001</v>
      </c>
      <c r="V3162">
        <f t="shared" si="1109"/>
        <v>8.9672220750885057</v>
      </c>
      <c r="W3162">
        <f t="shared" si="1103"/>
        <v>3927.1785394879998</v>
      </c>
      <c r="X3162">
        <f t="shared" si="1104"/>
        <v>9.1580398203128937</v>
      </c>
    </row>
    <row r="3163" spans="1:24" x14ac:dyDescent="0.25">
      <c r="A3163" s="2">
        <v>1574.0969279999999</v>
      </c>
      <c r="B3163" s="2">
        <f t="shared" si="1094"/>
        <v>8247.096927999999</v>
      </c>
      <c r="C3163" s="2">
        <v>1346.9502090567401</v>
      </c>
      <c r="D3163" s="2">
        <f t="shared" si="1095"/>
        <v>16.455713860402465</v>
      </c>
      <c r="E3163" s="2">
        <f t="shared" si="1088"/>
        <v>4333.1177090567398</v>
      </c>
      <c r="F3163" s="2">
        <f t="shared" si="1096"/>
        <v>10.104062973931574</v>
      </c>
      <c r="G3163" s="2">
        <f t="shared" si="1089"/>
        <v>3690.5758752799998</v>
      </c>
      <c r="H3163" s="2">
        <f t="shared" si="1090"/>
        <v>704.40837527999997</v>
      </c>
      <c r="I3163" s="2">
        <f t="shared" si="1097"/>
        <v>8.6143836143836143</v>
      </c>
      <c r="J3163" s="2">
        <f t="shared" si="1091"/>
        <v>4140.3551589237177</v>
      </c>
      <c r="K3163" s="2">
        <f t="shared" si="1092"/>
        <v>1154.1876589237181</v>
      </c>
      <c r="L3163" s="2">
        <f t="shared" si="1098"/>
        <v>14.100730471512495</v>
      </c>
      <c r="M3163" s="2">
        <f t="shared" si="1105"/>
        <v>9.6545748509828719</v>
      </c>
      <c r="N3163" s="2">
        <f t="shared" si="1099"/>
        <v>4268.8635256790658</v>
      </c>
      <c r="O3163" s="2">
        <f t="shared" si="1100"/>
        <v>1282.6960256790662</v>
      </c>
      <c r="P3163" s="2">
        <f t="shared" si="1106"/>
        <v>15.670719397439143</v>
      </c>
      <c r="Q3163" s="2">
        <f t="shared" si="1107"/>
        <v>9.954233599615339</v>
      </c>
      <c r="R3163" s="2">
        <f t="shared" si="1093"/>
        <v>3845.6244226879999</v>
      </c>
      <c r="S3163">
        <f t="shared" si="1101"/>
        <v>10.499999999999998</v>
      </c>
      <c r="T3163">
        <f t="shared" si="1108"/>
        <v>8.9673149796309861</v>
      </c>
      <c r="U3163">
        <f t="shared" si="1102"/>
        <v>3845.6244226879999</v>
      </c>
      <c r="V3163">
        <f t="shared" si="1109"/>
        <v>8.9673149796309861</v>
      </c>
      <c r="W3163">
        <f t="shared" si="1103"/>
        <v>3927.4774629439999</v>
      </c>
      <c r="X3163">
        <f t="shared" si="1104"/>
        <v>9.1581817709082571</v>
      </c>
    </row>
    <row r="3164" spans="1:24" x14ac:dyDescent="0.25">
      <c r="A3164" s="2">
        <v>1574.5967999999998</v>
      </c>
      <c r="B3164" s="2">
        <f t="shared" si="1094"/>
        <v>8247.5967999999993</v>
      </c>
      <c r="C3164" s="2">
        <v>1347.3983885729442</v>
      </c>
      <c r="D3164" s="2">
        <f t="shared" si="1095"/>
        <v>16.455963502883165</v>
      </c>
      <c r="E3164" s="2">
        <f t="shared" si="1088"/>
        <v>4333.5658885729445</v>
      </c>
      <c r="F3164" s="2">
        <f t="shared" si="1096"/>
        <v>10.104495596763376</v>
      </c>
      <c r="G3164" s="2">
        <f t="shared" si="1089"/>
        <v>3690.7995679999999</v>
      </c>
      <c r="H3164" s="2">
        <f t="shared" si="1090"/>
        <v>704.63206799999989</v>
      </c>
      <c r="I3164" s="2">
        <f t="shared" si="1097"/>
        <v>8.6143836143836143</v>
      </c>
      <c r="J3164" s="2">
        <f t="shared" si="1091"/>
        <v>4140.7359924010607</v>
      </c>
      <c r="K3164" s="2">
        <f t="shared" si="1092"/>
        <v>1154.5684924010609</v>
      </c>
      <c r="L3164" s="2">
        <f t="shared" si="1098"/>
        <v>14.100905221248984</v>
      </c>
      <c r="M3164" s="2">
        <f t="shared" si="1105"/>
        <v>9.6548776869651327</v>
      </c>
      <c r="N3164" s="2">
        <f t="shared" si="1099"/>
        <v>4269.2892565156499</v>
      </c>
      <c r="O3164" s="2">
        <f t="shared" si="1100"/>
        <v>1283.1217565156498</v>
      </c>
      <c r="P3164" s="2">
        <f t="shared" si="1106"/>
        <v>15.670944075671773</v>
      </c>
      <c r="Q3164" s="2">
        <f t="shared" si="1107"/>
        <v>9.9546229601639613</v>
      </c>
      <c r="R3164" s="2">
        <f t="shared" si="1093"/>
        <v>3845.8973527999997</v>
      </c>
      <c r="S3164">
        <f t="shared" si="1101"/>
        <v>10.499999999999998</v>
      </c>
      <c r="T3164">
        <f t="shared" si="1108"/>
        <v>8.9674078729119113</v>
      </c>
      <c r="U3164">
        <f t="shared" si="1102"/>
        <v>3845.8973527999997</v>
      </c>
      <c r="V3164">
        <f t="shared" si="1109"/>
        <v>8.9674078729119113</v>
      </c>
      <c r="W3164">
        <f t="shared" si="1103"/>
        <v>3927.7763863999999</v>
      </c>
      <c r="X3164">
        <f t="shared" si="1104"/>
        <v>9.1583237042968797</v>
      </c>
    </row>
    <row r="3165" spans="1:24" x14ac:dyDescent="0.25">
      <c r="A3165" s="2">
        <v>1575.0966719999999</v>
      </c>
      <c r="B3165" s="2">
        <f t="shared" si="1094"/>
        <v>8248.0966719999997</v>
      </c>
      <c r="C3165" s="2">
        <v>1347.846569382772</v>
      </c>
      <c r="D3165" s="2">
        <f t="shared" si="1095"/>
        <v>16.456213002705198</v>
      </c>
      <c r="E3165" s="2">
        <f t="shared" si="1088"/>
        <v>4334.0140693827725</v>
      </c>
      <c r="F3165" s="2">
        <f t="shared" si="1096"/>
        <v>10.104928170173508</v>
      </c>
      <c r="G3165" s="2">
        <f t="shared" si="1089"/>
        <v>3691.0232607200001</v>
      </c>
      <c r="H3165" s="2">
        <f t="shared" si="1090"/>
        <v>704.85576071999992</v>
      </c>
      <c r="I3165" s="2">
        <f t="shared" si="1097"/>
        <v>8.6143836143836143</v>
      </c>
      <c r="J3165" s="2">
        <f t="shared" si="1091"/>
        <v>4141.1168267839403</v>
      </c>
      <c r="K3165" s="2">
        <f t="shared" si="1092"/>
        <v>1154.9493267839403</v>
      </c>
      <c r="L3165" s="2">
        <f t="shared" si="1098"/>
        <v>14.101079871124405</v>
      </c>
      <c r="M3165" s="2">
        <f t="shared" si="1105"/>
        <v>9.6551804883522241</v>
      </c>
      <c r="N3165" s="2">
        <f t="shared" si="1099"/>
        <v>4269.7149885164945</v>
      </c>
      <c r="O3165" s="2">
        <f t="shared" si="1100"/>
        <v>1283.5474885164949</v>
      </c>
      <c r="P3165" s="2">
        <f t="shared" si="1106"/>
        <v>15.671168625511601</v>
      </c>
      <c r="Q3165" s="2">
        <f t="shared" si="1107"/>
        <v>9.955012276233079</v>
      </c>
      <c r="R3165" s="2">
        <f t="shared" si="1093"/>
        <v>3846.1702829119999</v>
      </c>
      <c r="S3165">
        <f t="shared" si="1101"/>
        <v>10.500000000000002</v>
      </c>
      <c r="T3165">
        <f t="shared" si="1108"/>
        <v>8.9675007549333294</v>
      </c>
      <c r="U3165">
        <f t="shared" si="1102"/>
        <v>3846.1702829119999</v>
      </c>
      <c r="V3165">
        <f t="shared" si="1109"/>
        <v>8.9675007549333294</v>
      </c>
      <c r="W3165">
        <f t="shared" si="1103"/>
        <v>3928.0753098559999</v>
      </c>
      <c r="X3165">
        <f t="shared" si="1104"/>
        <v>9.1584656204818895</v>
      </c>
    </row>
    <row r="3166" spans="1:24" x14ac:dyDescent="0.25">
      <c r="A3166" s="2">
        <v>1575.596544</v>
      </c>
      <c r="B3166" s="2">
        <f t="shared" si="1094"/>
        <v>8248.596544</v>
      </c>
      <c r="C3166" s="2">
        <v>1348.2947514859286</v>
      </c>
      <c r="D3166" s="2">
        <f t="shared" si="1095"/>
        <v>16.456462360000735</v>
      </c>
      <c r="E3166" s="2">
        <f t="shared" si="1088"/>
        <v>4334.4622514859284</v>
      </c>
      <c r="F3166" s="2">
        <f t="shared" si="1096"/>
        <v>10.105360694170269</v>
      </c>
      <c r="G3166" s="2">
        <f t="shared" si="1089"/>
        <v>3691.2469534400002</v>
      </c>
      <c r="H3166" s="2">
        <f t="shared" si="1090"/>
        <v>705.07945344000007</v>
      </c>
      <c r="I3166" s="2">
        <f t="shared" si="1097"/>
        <v>8.6143836143836143</v>
      </c>
      <c r="J3166" s="2">
        <f t="shared" si="1091"/>
        <v>4141.49766207215</v>
      </c>
      <c r="K3166" s="2">
        <f t="shared" si="1092"/>
        <v>1155.33016207215</v>
      </c>
      <c r="L3166" s="2">
        <f t="shared" si="1098"/>
        <v>14.101254421231284</v>
      </c>
      <c r="M3166" s="2">
        <f t="shared" si="1105"/>
        <v>9.6554832551499565</v>
      </c>
      <c r="N3166" s="2">
        <f t="shared" si="1099"/>
        <v>4270.1407216813359</v>
      </c>
      <c r="O3166" s="2">
        <f t="shared" si="1100"/>
        <v>1283.9732216813359</v>
      </c>
      <c r="P3166" s="2">
        <f t="shared" si="1106"/>
        <v>15.671393047077586</v>
      </c>
      <c r="Q3166" s="2">
        <f t="shared" si="1107"/>
        <v>9.9554015478301654</v>
      </c>
      <c r="R3166" s="2">
        <f t="shared" si="1093"/>
        <v>3846.4432130240002</v>
      </c>
      <c r="S3166">
        <f t="shared" si="1101"/>
        <v>10.500000000000002</v>
      </c>
      <c r="T3166">
        <f t="shared" si="1108"/>
        <v>8.9675936256972886</v>
      </c>
      <c r="U3166">
        <f t="shared" si="1102"/>
        <v>3846.4432130239998</v>
      </c>
      <c r="V3166">
        <f t="shared" si="1109"/>
        <v>8.9675936256972868</v>
      </c>
      <c r="W3166">
        <f t="shared" si="1103"/>
        <v>3928.3742333119999</v>
      </c>
      <c r="X3166">
        <f t="shared" si="1104"/>
        <v>9.1586075194664147</v>
      </c>
    </row>
    <row r="3167" spans="1:24" x14ac:dyDescent="0.25">
      <c r="A3167" s="2">
        <v>1576.0964159999999</v>
      </c>
      <c r="B3167" s="2">
        <f t="shared" si="1094"/>
        <v>8249.0964160000003</v>
      </c>
      <c r="C3167" s="2">
        <v>1348.7429348821188</v>
      </c>
      <c r="D3167" s="2">
        <f t="shared" si="1095"/>
        <v>16.456711574901799</v>
      </c>
      <c r="E3167" s="2">
        <f t="shared" si="1088"/>
        <v>4334.9104348821184</v>
      </c>
      <c r="F3167" s="2">
        <f t="shared" si="1096"/>
        <v>10.105793168761952</v>
      </c>
      <c r="G3167" s="2">
        <f t="shared" si="1089"/>
        <v>3691.4706461600003</v>
      </c>
      <c r="H3167" s="2">
        <f t="shared" si="1090"/>
        <v>705.30314615999998</v>
      </c>
      <c r="I3167" s="2">
        <f t="shared" si="1097"/>
        <v>8.6143836143836143</v>
      </c>
      <c r="J3167" s="2">
        <f t="shared" si="1091"/>
        <v>4141.8784982654834</v>
      </c>
      <c r="K3167" s="2">
        <f t="shared" si="1092"/>
        <v>1155.7109982654831</v>
      </c>
      <c r="L3167" s="2">
        <f t="shared" si="1098"/>
        <v>14.10142887166203</v>
      </c>
      <c r="M3167" s="2">
        <f t="shared" si="1105"/>
        <v>9.655785987364137</v>
      </c>
      <c r="N3167" s="2">
        <f t="shared" si="1099"/>
        <v>4270.5664560099067</v>
      </c>
      <c r="O3167" s="2">
        <f t="shared" si="1100"/>
        <v>1284.3989560099069</v>
      </c>
      <c r="P3167" s="2">
        <f t="shared" si="1106"/>
        <v>15.671617340488543</v>
      </c>
      <c r="Q3167" s="2">
        <f t="shared" si="1107"/>
        <v>9.9557907749626811</v>
      </c>
      <c r="R3167" s="2">
        <f t="shared" si="1093"/>
        <v>3846.716143136</v>
      </c>
      <c r="S3167">
        <f t="shared" si="1101"/>
        <v>10.500000000000002</v>
      </c>
      <c r="T3167">
        <f t="shared" si="1108"/>
        <v>8.9676864852058333</v>
      </c>
      <c r="U3167">
        <f t="shared" si="1102"/>
        <v>3846.716143136</v>
      </c>
      <c r="V3167">
        <f t="shared" si="1109"/>
        <v>8.9676864852058333</v>
      </c>
      <c r="W3167">
        <f t="shared" si="1103"/>
        <v>3928.6731567679999</v>
      </c>
      <c r="X3167">
        <f t="shared" si="1104"/>
        <v>9.1587494012535817</v>
      </c>
    </row>
    <row r="3168" spans="1:24" x14ac:dyDescent="0.25">
      <c r="A3168" s="2">
        <v>1576.596288</v>
      </c>
      <c r="B3168" s="2">
        <f t="shared" si="1094"/>
        <v>8249.5962880000006</v>
      </c>
      <c r="C3168" s="2">
        <v>1349.1911195710481</v>
      </c>
      <c r="D3168" s="2">
        <f t="shared" si="1095"/>
        <v>16.456960647540232</v>
      </c>
      <c r="E3168" s="2">
        <f t="shared" si="1088"/>
        <v>4335.3586195710486</v>
      </c>
      <c r="F3168" s="2">
        <f t="shared" si="1096"/>
        <v>10.106225593956857</v>
      </c>
      <c r="G3168" s="2">
        <f t="shared" si="1089"/>
        <v>3691.6943388800005</v>
      </c>
      <c r="H3168" s="2">
        <f t="shared" si="1090"/>
        <v>705.52683888000001</v>
      </c>
      <c r="I3168" s="2">
        <f t="shared" si="1097"/>
        <v>8.6143836143836143</v>
      </c>
      <c r="J3168" s="2">
        <f t="shared" si="1091"/>
        <v>4142.259335363734</v>
      </c>
      <c r="K3168" s="2">
        <f t="shared" si="1092"/>
        <v>1156.0918353637337</v>
      </c>
      <c r="L3168" s="2">
        <f t="shared" si="1098"/>
        <v>14.101603222508931</v>
      </c>
      <c r="M3168" s="2">
        <f t="shared" si="1105"/>
        <v>9.6560886850005687</v>
      </c>
      <c r="N3168" s="2">
        <f t="shared" si="1099"/>
        <v>4270.9921915019431</v>
      </c>
      <c r="O3168" s="2">
        <f t="shared" si="1100"/>
        <v>1284.8246915019433</v>
      </c>
      <c r="P3168" s="2">
        <f t="shared" si="1106"/>
        <v>15.67184150586313</v>
      </c>
      <c r="Q3168" s="2">
        <f t="shared" si="1107"/>
        <v>9.9561799576380938</v>
      </c>
      <c r="R3168" s="2">
        <f t="shared" si="1093"/>
        <v>3846.9890732479998</v>
      </c>
      <c r="S3168">
        <f t="shared" si="1101"/>
        <v>10.499999999999998</v>
      </c>
      <c r="T3168">
        <f t="shared" si="1108"/>
        <v>8.9677793334610119</v>
      </c>
      <c r="U3168">
        <f t="shared" si="1102"/>
        <v>3846.9890732479998</v>
      </c>
      <c r="V3168">
        <f t="shared" si="1109"/>
        <v>8.9677793334610119</v>
      </c>
      <c r="W3168">
        <f t="shared" si="1103"/>
        <v>3928.9720802239999</v>
      </c>
      <c r="X3168">
        <f t="shared" si="1104"/>
        <v>9.1588912658465205</v>
      </c>
    </row>
    <row r="3169" spans="1:24" x14ac:dyDescent="0.25">
      <c r="A3169" s="2">
        <v>1577.0961599999998</v>
      </c>
      <c r="B3169" s="2">
        <f t="shared" si="1094"/>
        <v>8250.0961599999991</v>
      </c>
      <c r="C3169" s="2">
        <v>1349.6393055524218</v>
      </c>
      <c r="D3169" s="2">
        <f t="shared" si="1095"/>
        <v>16.457209578047713</v>
      </c>
      <c r="E3169" s="2">
        <f t="shared" si="1088"/>
        <v>4335.8068055524218</v>
      </c>
      <c r="F3169" s="2">
        <f t="shared" si="1096"/>
        <v>10.106657969763271</v>
      </c>
      <c r="G3169" s="2">
        <f t="shared" si="1089"/>
        <v>3691.9180315999997</v>
      </c>
      <c r="H3169" s="2">
        <f t="shared" si="1090"/>
        <v>705.75053159999993</v>
      </c>
      <c r="I3169" s="2">
        <f t="shared" si="1097"/>
        <v>8.6143836143836143</v>
      </c>
      <c r="J3169" s="2">
        <f t="shared" si="1091"/>
        <v>4142.6401733666953</v>
      </c>
      <c r="K3169" s="2">
        <f t="shared" si="1092"/>
        <v>1156.4726733666953</v>
      </c>
      <c r="L3169" s="2">
        <f t="shared" si="1098"/>
        <v>14.101777473864169</v>
      </c>
      <c r="M3169" s="2">
        <f t="shared" si="1105"/>
        <v>9.6563913480650605</v>
      </c>
      <c r="N3169" s="2">
        <f t="shared" si="1099"/>
        <v>4271.4179281571796</v>
      </c>
      <c r="O3169" s="2">
        <f t="shared" si="1100"/>
        <v>1285.2504281571796</v>
      </c>
      <c r="P3169" s="2">
        <f t="shared" si="1106"/>
        <v>15.672065543319865</v>
      </c>
      <c r="Q3169" s="2">
        <f t="shared" si="1107"/>
        <v>9.956569095863868</v>
      </c>
      <c r="R3169" s="2">
        <f t="shared" si="1093"/>
        <v>3847.2620033600001</v>
      </c>
      <c r="S3169">
        <f t="shared" si="1101"/>
        <v>10.500000000000004</v>
      </c>
      <c r="T3169">
        <f t="shared" si="1108"/>
        <v>8.9678721704648705</v>
      </c>
      <c r="U3169">
        <f t="shared" si="1102"/>
        <v>3847.2620033599997</v>
      </c>
      <c r="V3169">
        <f t="shared" si="1109"/>
        <v>8.9678721704648687</v>
      </c>
      <c r="W3169">
        <f t="shared" si="1103"/>
        <v>3929.2710036799999</v>
      </c>
      <c r="X3169">
        <f t="shared" si="1104"/>
        <v>9.1590331132483538</v>
      </c>
    </row>
    <row r="3170" spans="1:24" x14ac:dyDescent="0.25">
      <c r="A3170" s="2">
        <v>1577.5960319999999</v>
      </c>
      <c r="B3170" s="2">
        <f t="shared" si="1094"/>
        <v>8250.5960319999995</v>
      </c>
      <c r="C3170" s="2">
        <v>1350.087492825945</v>
      </c>
      <c r="D3170" s="2">
        <f t="shared" si="1095"/>
        <v>16.457458366555752</v>
      </c>
      <c r="E3170" s="2">
        <f t="shared" si="1088"/>
        <v>4336.254992825945</v>
      </c>
      <c r="F3170" s="2">
        <f t="shared" si="1096"/>
        <v>10.107090296189483</v>
      </c>
      <c r="G3170" s="2">
        <f t="shared" si="1089"/>
        <v>3692.1417243199999</v>
      </c>
      <c r="H3170" s="2">
        <f t="shared" si="1090"/>
        <v>705.97422431999996</v>
      </c>
      <c r="I3170" s="2">
        <f t="shared" si="1097"/>
        <v>8.6143836143836143</v>
      </c>
      <c r="J3170" s="2">
        <f t="shared" si="1091"/>
        <v>4143.021012274161</v>
      </c>
      <c r="K3170" s="2">
        <f t="shared" si="1092"/>
        <v>1156.8535122741614</v>
      </c>
      <c r="L3170" s="2">
        <f t="shared" si="1098"/>
        <v>14.101951625819796</v>
      </c>
      <c r="M3170" s="2">
        <f t="shared" si="1105"/>
        <v>9.6566939765634068</v>
      </c>
      <c r="N3170" s="2">
        <f t="shared" si="1099"/>
        <v>4271.8436659753506</v>
      </c>
      <c r="O3170" s="2">
        <f t="shared" si="1100"/>
        <v>1285.6761659753506</v>
      </c>
      <c r="P3170" s="2">
        <f t="shared" si="1106"/>
        <v>15.672289452977102</v>
      </c>
      <c r="Q3170" s="2">
        <f t="shared" si="1107"/>
        <v>9.956958189647457</v>
      </c>
      <c r="R3170" s="2">
        <f t="shared" si="1093"/>
        <v>3847.5349334719999</v>
      </c>
      <c r="S3170">
        <f t="shared" si="1101"/>
        <v>10.499999999999998</v>
      </c>
      <c r="T3170">
        <f t="shared" si="1108"/>
        <v>8.9679649962194503</v>
      </c>
      <c r="U3170">
        <f t="shared" si="1102"/>
        <v>3847.5349334719999</v>
      </c>
      <c r="V3170">
        <f t="shared" si="1109"/>
        <v>8.9679649962194503</v>
      </c>
      <c r="W3170">
        <f t="shared" si="1103"/>
        <v>3929.5699271359999</v>
      </c>
      <c r="X3170">
        <f t="shared" si="1104"/>
        <v>9.1591749434622045</v>
      </c>
    </row>
    <row r="3171" spans="1:24" x14ac:dyDescent="0.25">
      <c r="A3171" s="2">
        <v>1578.095904</v>
      </c>
      <c r="B3171" s="2">
        <f t="shared" si="1094"/>
        <v>8251.0959039999998</v>
      </c>
      <c r="C3171" s="2">
        <v>1350.5356813913236</v>
      </c>
      <c r="D3171" s="2">
        <f t="shared" si="1095"/>
        <v>16.457707013195709</v>
      </c>
      <c r="E3171" s="2">
        <f t="shared" si="1088"/>
        <v>4336.7031813913236</v>
      </c>
      <c r="F3171" s="2">
        <f t="shared" si="1096"/>
        <v>10.107522573243781</v>
      </c>
      <c r="G3171" s="2">
        <f t="shared" si="1089"/>
        <v>3692.36541704</v>
      </c>
      <c r="H3171" s="2">
        <f t="shared" si="1090"/>
        <v>706.19791703999999</v>
      </c>
      <c r="I3171" s="2">
        <f t="shared" si="1097"/>
        <v>8.6143836143836143</v>
      </c>
      <c r="J3171" s="2">
        <f t="shared" si="1091"/>
        <v>4143.4018520859263</v>
      </c>
      <c r="K3171" s="2">
        <f t="shared" si="1092"/>
        <v>1157.2343520859265</v>
      </c>
      <c r="L3171" s="2">
        <f t="shared" si="1098"/>
        <v>14.102125678467766</v>
      </c>
      <c r="M3171" s="2">
        <f t="shared" si="1105"/>
        <v>9.6569965705014162</v>
      </c>
      <c r="N3171" s="2">
        <f t="shared" si="1099"/>
        <v>4272.2694049561915</v>
      </c>
      <c r="O3171" s="2">
        <f t="shared" si="1100"/>
        <v>1286.1019049561912</v>
      </c>
      <c r="P3171" s="2">
        <f t="shared" si="1106"/>
        <v>15.672513234953062</v>
      </c>
      <c r="Q3171" s="2">
        <f t="shared" si="1107"/>
        <v>9.9573472389963271</v>
      </c>
      <c r="R3171" s="2">
        <f t="shared" si="1093"/>
        <v>3847.8078635840002</v>
      </c>
      <c r="S3171">
        <f t="shared" si="1101"/>
        <v>10.500000000000002</v>
      </c>
      <c r="T3171">
        <f t="shared" si="1108"/>
        <v>8.9680578107267976</v>
      </c>
      <c r="U3171">
        <f t="shared" si="1102"/>
        <v>3847.8078635840002</v>
      </c>
      <c r="V3171">
        <f t="shared" si="1109"/>
        <v>8.9680578107267976</v>
      </c>
      <c r="W3171">
        <f t="shared" si="1103"/>
        <v>3929.8688505919999</v>
      </c>
      <c r="X3171">
        <f t="shared" si="1104"/>
        <v>9.1593167564911973</v>
      </c>
    </row>
    <row r="3172" spans="1:24" x14ac:dyDescent="0.25">
      <c r="A3172" s="2">
        <v>1578.5957759999999</v>
      </c>
      <c r="B3172" s="2">
        <f t="shared" si="1094"/>
        <v>8251.5957760000001</v>
      </c>
      <c r="C3172" s="2">
        <v>1350.9838712482635</v>
      </c>
      <c r="D3172" s="2">
        <f t="shared" si="1095"/>
        <v>16.457955518098771</v>
      </c>
      <c r="E3172" s="2">
        <f t="shared" si="1088"/>
        <v>4337.1513712482638</v>
      </c>
      <c r="F3172" s="2">
        <f t="shared" si="1096"/>
        <v>10.107954800934458</v>
      </c>
      <c r="G3172" s="2">
        <f t="shared" si="1089"/>
        <v>3692.5891097600002</v>
      </c>
      <c r="H3172" s="2">
        <f t="shared" si="1090"/>
        <v>706.42160975999991</v>
      </c>
      <c r="I3172" s="2">
        <f t="shared" si="1097"/>
        <v>8.6143836143836143</v>
      </c>
      <c r="J3172" s="2">
        <f t="shared" si="1091"/>
        <v>4143.7826928017848</v>
      </c>
      <c r="K3172" s="2">
        <f t="shared" si="1092"/>
        <v>1157.6151928017844</v>
      </c>
      <c r="L3172" s="2">
        <f t="shared" si="1098"/>
        <v>14.102299631899909</v>
      </c>
      <c r="M3172" s="2">
        <f t="shared" si="1105"/>
        <v>9.6572991298848905</v>
      </c>
      <c r="N3172" s="2">
        <f t="shared" si="1099"/>
        <v>4272.6951450994375</v>
      </c>
      <c r="O3172" s="2">
        <f t="shared" si="1100"/>
        <v>1286.5276450994372</v>
      </c>
      <c r="P3172" s="2">
        <f t="shared" si="1106"/>
        <v>15.672736889365817</v>
      </c>
      <c r="Q3172" s="2">
        <f t="shared" si="1107"/>
        <v>9.9577362439179353</v>
      </c>
      <c r="R3172" s="2">
        <f t="shared" si="1093"/>
        <v>3848.080793696</v>
      </c>
      <c r="S3172">
        <f t="shared" si="1101"/>
        <v>10.500000000000002</v>
      </c>
      <c r="T3172">
        <f t="shared" si="1108"/>
        <v>8.9681506139889571</v>
      </c>
      <c r="U3172">
        <f t="shared" si="1102"/>
        <v>3848.080793696</v>
      </c>
      <c r="V3172">
        <f t="shared" si="1109"/>
        <v>8.9681506139889571</v>
      </c>
      <c r="W3172">
        <f t="shared" si="1103"/>
        <v>3930.167774048</v>
      </c>
      <c r="X3172">
        <f t="shared" si="1104"/>
        <v>9.1594585523384566</v>
      </c>
    </row>
    <row r="3173" spans="1:24" x14ac:dyDescent="0.25">
      <c r="A3173" s="2">
        <v>1579.095648</v>
      </c>
      <c r="B3173" s="2">
        <f t="shared" si="1094"/>
        <v>8252.0956480000004</v>
      </c>
      <c r="C3173" s="2">
        <v>1351.4320623964707</v>
      </c>
      <c r="D3173" s="2">
        <f t="shared" si="1095"/>
        <v>16.458203881395949</v>
      </c>
      <c r="E3173" s="2">
        <f t="shared" si="1088"/>
        <v>4337.5995623964709</v>
      </c>
      <c r="F3173" s="2">
        <f t="shared" si="1096"/>
        <v>10.108386979269794</v>
      </c>
      <c r="G3173" s="2">
        <f t="shared" si="1089"/>
        <v>3692.8128024800003</v>
      </c>
      <c r="H3173" s="2">
        <f t="shared" si="1090"/>
        <v>706.64530248000005</v>
      </c>
      <c r="I3173" s="2">
        <f t="shared" si="1097"/>
        <v>8.6143836143836143</v>
      </c>
      <c r="J3173" s="2">
        <f t="shared" si="1091"/>
        <v>4144.1635344215301</v>
      </c>
      <c r="K3173" s="2">
        <f t="shared" si="1092"/>
        <v>1157.9960344215294</v>
      </c>
      <c r="L3173" s="2">
        <f t="shared" si="1098"/>
        <v>14.102473486207934</v>
      </c>
      <c r="M3173" s="2">
        <f t="shared" si="1105"/>
        <v>9.6576016547196257</v>
      </c>
      <c r="N3173" s="2">
        <f t="shared" si="1099"/>
        <v>4273.120886404824</v>
      </c>
      <c r="O3173" s="2">
        <f t="shared" si="1100"/>
        <v>1286.9533864048235</v>
      </c>
      <c r="P3173" s="2">
        <f t="shared" si="1106"/>
        <v>15.672960416333277</v>
      </c>
      <c r="Q3173" s="2">
        <f t="shared" si="1107"/>
        <v>9.958125204419737</v>
      </c>
      <c r="R3173" s="2">
        <f t="shared" si="1093"/>
        <v>3848.3537238079998</v>
      </c>
      <c r="S3173">
        <f t="shared" si="1101"/>
        <v>10.499999999999998</v>
      </c>
      <c r="T3173">
        <f t="shared" si="1108"/>
        <v>8.9682434060079697</v>
      </c>
      <c r="U3173">
        <f t="shared" si="1102"/>
        <v>3848.3537238079998</v>
      </c>
      <c r="V3173">
        <f t="shared" si="1109"/>
        <v>8.9682434060079697</v>
      </c>
      <c r="W3173">
        <f t="shared" si="1103"/>
        <v>3930.466697504</v>
      </c>
      <c r="X3173">
        <f t="shared" si="1104"/>
        <v>9.1596003310071037</v>
      </c>
    </row>
    <row r="3174" spans="1:24" x14ac:dyDescent="0.25">
      <c r="A3174" s="2">
        <v>1579.5955199999999</v>
      </c>
      <c r="B3174" s="2">
        <f t="shared" si="1094"/>
        <v>8252.5955199999989</v>
      </c>
      <c r="C3174" s="2">
        <v>1351.8802548356512</v>
      </c>
      <c r="D3174" s="2">
        <f t="shared" si="1095"/>
        <v>16.458452103218114</v>
      </c>
      <c r="E3174" s="2">
        <f t="shared" si="1088"/>
        <v>4338.0477548356512</v>
      </c>
      <c r="F3174" s="2">
        <f t="shared" si="1096"/>
        <v>10.108819108258077</v>
      </c>
      <c r="G3174" s="2">
        <f t="shared" si="1089"/>
        <v>3693.0364951999995</v>
      </c>
      <c r="H3174" s="2">
        <f t="shared" si="1090"/>
        <v>706.86899519999997</v>
      </c>
      <c r="I3174" s="2">
        <f t="shared" si="1097"/>
        <v>8.6143836143836143</v>
      </c>
      <c r="J3174" s="2">
        <f t="shared" si="1091"/>
        <v>4144.5443769449557</v>
      </c>
      <c r="K3174" s="2">
        <f t="shared" si="1092"/>
        <v>1158.3768769449557</v>
      </c>
      <c r="L3174" s="2">
        <f t="shared" si="1098"/>
        <v>14.102647241483449</v>
      </c>
      <c r="M3174" s="2">
        <f t="shared" si="1105"/>
        <v>9.6579041450114236</v>
      </c>
      <c r="N3174" s="2">
        <f t="shared" si="1099"/>
        <v>4273.5466288720863</v>
      </c>
      <c r="O3174" s="2">
        <f t="shared" si="1100"/>
        <v>1287.3791288720861</v>
      </c>
      <c r="P3174" s="2">
        <f t="shared" si="1106"/>
        <v>15.673183815973227</v>
      </c>
      <c r="Q3174" s="2">
        <f t="shared" si="1107"/>
        <v>9.9585141205091929</v>
      </c>
      <c r="R3174" s="2">
        <f t="shared" si="1093"/>
        <v>3848.6266539199996</v>
      </c>
      <c r="S3174">
        <f t="shared" si="1101"/>
        <v>10.499999999999998</v>
      </c>
      <c r="T3174">
        <f t="shared" si="1108"/>
        <v>8.9683361867858853</v>
      </c>
      <c r="U3174">
        <f t="shared" si="1102"/>
        <v>3848.6266539199996</v>
      </c>
      <c r="V3174">
        <f t="shared" si="1109"/>
        <v>8.9683361867858853</v>
      </c>
      <c r="W3174">
        <f t="shared" si="1103"/>
        <v>3930.76562096</v>
      </c>
      <c r="X3174">
        <f t="shared" si="1104"/>
        <v>9.1597420925002613</v>
      </c>
    </row>
    <row r="3175" spans="1:24" x14ac:dyDescent="0.25">
      <c r="A3175" s="2">
        <v>1580.0953919999999</v>
      </c>
      <c r="B3175" s="2">
        <f t="shared" si="1094"/>
        <v>8253.0953919999993</v>
      </c>
      <c r="C3175" s="2">
        <v>1352.3284485655115</v>
      </c>
      <c r="D3175" s="2">
        <f t="shared" si="1095"/>
        <v>16.458700183695953</v>
      </c>
      <c r="E3175" s="2">
        <f t="shared" si="1088"/>
        <v>4338.4959485655118</v>
      </c>
      <c r="F3175" s="2">
        <f t="shared" si="1096"/>
        <v>10.109251187907585</v>
      </c>
      <c r="G3175" s="2">
        <f t="shared" si="1089"/>
        <v>3693.2601879199997</v>
      </c>
      <c r="H3175" s="2">
        <f t="shared" si="1090"/>
        <v>707.09268792</v>
      </c>
      <c r="I3175" s="2">
        <f t="shared" si="1097"/>
        <v>8.6143836143836143</v>
      </c>
      <c r="J3175" s="2">
        <f t="shared" si="1091"/>
        <v>4144.9252203718579</v>
      </c>
      <c r="K3175" s="2">
        <f t="shared" si="1092"/>
        <v>1158.7577203718579</v>
      </c>
      <c r="L3175" s="2">
        <f t="shared" si="1098"/>
        <v>14.102820897817935</v>
      </c>
      <c r="M3175" s="2">
        <f t="shared" si="1105"/>
        <v>9.6582066007660785</v>
      </c>
      <c r="N3175" s="2">
        <f t="shared" si="1099"/>
        <v>4273.9723725009608</v>
      </c>
      <c r="O3175" s="2">
        <f t="shared" si="1100"/>
        <v>1287.8048725009603</v>
      </c>
      <c r="P3175" s="2">
        <f t="shared" si="1106"/>
        <v>15.67340708840328</v>
      </c>
      <c r="Q3175" s="2">
        <f t="shared" si="1107"/>
        <v>9.9589029921937495</v>
      </c>
      <c r="R3175" s="2">
        <f t="shared" si="1093"/>
        <v>3848.8995840319999</v>
      </c>
      <c r="S3175">
        <f t="shared" si="1101"/>
        <v>10.499999999999998</v>
      </c>
      <c r="T3175">
        <f t="shared" si="1108"/>
        <v>8.9684289563247397</v>
      </c>
      <c r="U3175">
        <f t="shared" si="1102"/>
        <v>3848.8995840319999</v>
      </c>
      <c r="V3175">
        <f t="shared" si="1109"/>
        <v>8.9684289563247397</v>
      </c>
      <c r="W3175">
        <f t="shared" si="1103"/>
        <v>3931.064544416</v>
      </c>
      <c r="X3175">
        <f t="shared" si="1104"/>
        <v>9.1598838368210487</v>
      </c>
    </row>
    <row r="3176" spans="1:24" x14ac:dyDescent="0.25">
      <c r="A3176" s="2">
        <v>1580.5952639999998</v>
      </c>
      <c r="B3176" s="2">
        <f t="shared" si="1094"/>
        <v>8253.5952639999996</v>
      </c>
      <c r="C3176" s="2">
        <v>1352.7766435857579</v>
      </c>
      <c r="D3176" s="2">
        <f t="shared" si="1095"/>
        <v>16.458948122960006</v>
      </c>
      <c r="E3176" s="2">
        <f t="shared" si="1088"/>
        <v>4338.944143585758</v>
      </c>
      <c r="F3176" s="2">
        <f t="shared" si="1096"/>
        <v>10.109683218226602</v>
      </c>
      <c r="G3176" s="2">
        <f t="shared" si="1089"/>
        <v>3693.4838806399998</v>
      </c>
      <c r="H3176" s="2">
        <f t="shared" si="1090"/>
        <v>707.31638063999992</v>
      </c>
      <c r="I3176" s="2">
        <f t="shared" si="1097"/>
        <v>8.6143836143836143</v>
      </c>
      <c r="J3176" s="2">
        <f t="shared" si="1091"/>
        <v>4145.3060647020302</v>
      </c>
      <c r="K3176" s="2">
        <f t="shared" si="1092"/>
        <v>1159.1385647020306</v>
      </c>
      <c r="L3176" s="2">
        <f t="shared" si="1098"/>
        <v>14.102994455302774</v>
      </c>
      <c r="M3176" s="2">
        <f t="shared" si="1105"/>
        <v>9.6585090219893903</v>
      </c>
      <c r="N3176" s="2">
        <f t="shared" si="1099"/>
        <v>4274.3981172911826</v>
      </c>
      <c r="O3176" s="2">
        <f t="shared" si="1100"/>
        <v>1288.2306172911822</v>
      </c>
      <c r="P3176" s="2">
        <f t="shared" si="1106"/>
        <v>15.673630233740928</v>
      </c>
      <c r="Q3176" s="2">
        <f t="shared" si="1107"/>
        <v>9.9592918194808657</v>
      </c>
      <c r="R3176" s="2">
        <f t="shared" si="1093"/>
        <v>3849.1725141439997</v>
      </c>
      <c r="S3176">
        <f t="shared" si="1101"/>
        <v>10.499999999999998</v>
      </c>
      <c r="T3176">
        <f t="shared" si="1108"/>
        <v>8.9685217146265774</v>
      </c>
      <c r="U3176">
        <f t="shared" si="1102"/>
        <v>3849.1725141439997</v>
      </c>
      <c r="V3176">
        <f t="shared" si="1109"/>
        <v>8.9685217146265774</v>
      </c>
      <c r="W3176">
        <f t="shared" si="1103"/>
        <v>3931.363467872</v>
      </c>
      <c r="X3176">
        <f t="shared" si="1104"/>
        <v>9.1600255639725887</v>
      </c>
    </row>
    <row r="3177" spans="1:24" x14ac:dyDescent="0.25">
      <c r="A3177" s="2">
        <v>1581.0951359999999</v>
      </c>
      <c r="B3177" s="2">
        <f t="shared" si="1094"/>
        <v>8254.0951359999999</v>
      </c>
      <c r="C3177" s="2">
        <v>1353.2248398960971</v>
      </c>
      <c r="D3177" s="2">
        <f t="shared" si="1095"/>
        <v>16.459195921140626</v>
      </c>
      <c r="E3177" s="2">
        <f t="shared" si="1088"/>
        <v>4339.3923398960969</v>
      </c>
      <c r="F3177" s="2">
        <f t="shared" si="1096"/>
        <v>10.110115199223403</v>
      </c>
      <c r="G3177" s="2">
        <f t="shared" si="1089"/>
        <v>3693.70757336</v>
      </c>
      <c r="H3177" s="2">
        <f t="shared" si="1090"/>
        <v>707.54007335999995</v>
      </c>
      <c r="I3177" s="2">
        <f t="shared" si="1097"/>
        <v>8.6143836143836143</v>
      </c>
      <c r="J3177" s="2">
        <f t="shared" si="1091"/>
        <v>4145.686909935268</v>
      </c>
      <c r="K3177" s="2">
        <f t="shared" si="1092"/>
        <v>1159.519409935268</v>
      </c>
      <c r="L3177" s="2">
        <f t="shared" si="1098"/>
        <v>14.103167914029207</v>
      </c>
      <c r="M3177" s="2">
        <f t="shared" si="1105"/>
        <v>9.6588114086871517</v>
      </c>
      <c r="N3177" s="2">
        <f t="shared" si="1099"/>
        <v>4274.8238632424873</v>
      </c>
      <c r="O3177" s="2">
        <f t="shared" si="1100"/>
        <v>1288.6563632424875</v>
      </c>
      <c r="P3177" s="2">
        <f t="shared" si="1106"/>
        <v>15.673853252103488</v>
      </c>
      <c r="Q3177" s="2">
        <f t="shared" si="1107"/>
        <v>9.9596806023779862</v>
      </c>
      <c r="R3177" s="2">
        <f t="shared" si="1093"/>
        <v>3849.445444256</v>
      </c>
      <c r="S3177">
        <f t="shared" si="1101"/>
        <v>10.5</v>
      </c>
      <c r="T3177">
        <f t="shared" si="1108"/>
        <v>8.9686144616934396</v>
      </c>
      <c r="U3177">
        <f t="shared" si="1102"/>
        <v>3849.445444256</v>
      </c>
      <c r="V3177">
        <f t="shared" si="1109"/>
        <v>8.9686144616934396</v>
      </c>
      <c r="W3177">
        <f t="shared" si="1103"/>
        <v>3931.662391328</v>
      </c>
      <c r="X3177">
        <f t="shared" si="1104"/>
        <v>9.1601672739579971</v>
      </c>
    </row>
    <row r="3178" spans="1:24" x14ac:dyDescent="0.25">
      <c r="A3178" s="2">
        <v>1581.595008</v>
      </c>
      <c r="B3178" s="2">
        <f t="shared" si="1094"/>
        <v>8254.5950080000002</v>
      </c>
      <c r="C3178" s="2">
        <v>1353.6730374962356</v>
      </c>
      <c r="D3178" s="2">
        <f t="shared" si="1095"/>
        <v>16.459443578368028</v>
      </c>
      <c r="E3178" s="2">
        <f t="shared" si="1088"/>
        <v>4339.8405374962358</v>
      </c>
      <c r="F3178" s="2">
        <f t="shared" si="1096"/>
        <v>10.110547130906269</v>
      </c>
      <c r="G3178" s="2">
        <f t="shared" si="1089"/>
        <v>3693.9312660800001</v>
      </c>
      <c r="H3178" s="2">
        <f t="shared" si="1090"/>
        <v>707.76376607999998</v>
      </c>
      <c r="I3178" s="2">
        <f t="shared" si="1097"/>
        <v>8.6143836143836143</v>
      </c>
      <c r="J3178" s="2">
        <f t="shared" si="1091"/>
        <v>4146.0677560713648</v>
      </c>
      <c r="K3178" s="2">
        <f t="shared" si="1092"/>
        <v>1159.9002560713648</v>
      </c>
      <c r="L3178" s="2">
        <f t="shared" si="1098"/>
        <v>14.103341274088388</v>
      </c>
      <c r="M3178" s="2">
        <f t="shared" si="1105"/>
        <v>9.6591137608651572</v>
      </c>
      <c r="N3178" s="2">
        <f t="shared" si="1099"/>
        <v>4275.2496103546118</v>
      </c>
      <c r="O3178" s="2">
        <f t="shared" si="1100"/>
        <v>1289.082110354612</v>
      </c>
      <c r="P3178" s="2">
        <f t="shared" si="1106"/>
        <v>15.674076143608149</v>
      </c>
      <c r="Q3178" s="2">
        <f t="shared" si="1107"/>
        <v>9.9600693408925647</v>
      </c>
      <c r="R3178" s="2">
        <f t="shared" si="1093"/>
        <v>3849.7183743679998</v>
      </c>
      <c r="S3178">
        <f t="shared" si="1101"/>
        <v>10.499999999999998</v>
      </c>
      <c r="T3178">
        <f t="shared" si="1108"/>
        <v>8.9687071975273671</v>
      </c>
      <c r="U3178">
        <f t="shared" si="1102"/>
        <v>3849.7183743679998</v>
      </c>
      <c r="V3178">
        <f t="shared" si="1109"/>
        <v>8.9687071975273671</v>
      </c>
      <c r="W3178">
        <f t="shared" si="1103"/>
        <v>3931.961314784</v>
      </c>
      <c r="X3178">
        <f t="shared" si="1104"/>
        <v>9.160308966780395</v>
      </c>
    </row>
    <row r="3179" spans="1:24" x14ac:dyDescent="0.25">
      <c r="A3179" s="2">
        <v>1582.0948799999999</v>
      </c>
      <c r="B3179" s="2">
        <f t="shared" si="1094"/>
        <v>8255.0948800000006</v>
      </c>
      <c r="C3179" s="2">
        <v>1354.1212363858806</v>
      </c>
      <c r="D3179" s="2">
        <f t="shared" si="1095"/>
        <v>16.459691094772257</v>
      </c>
      <c r="E3179" s="2">
        <f t="shared" si="1088"/>
        <v>4340.2887363858808</v>
      </c>
      <c r="F3179" s="2">
        <f t="shared" si="1096"/>
        <v>10.110979013283474</v>
      </c>
      <c r="G3179" s="2">
        <f t="shared" si="1089"/>
        <v>3694.1549588000003</v>
      </c>
      <c r="H3179" s="2">
        <f t="shared" si="1090"/>
        <v>707.98745880000001</v>
      </c>
      <c r="I3179" s="2">
        <f t="shared" si="1097"/>
        <v>8.6143836143836143</v>
      </c>
      <c r="J3179" s="2">
        <f t="shared" si="1091"/>
        <v>4146.4486031101169</v>
      </c>
      <c r="K3179" s="2">
        <f t="shared" si="1092"/>
        <v>1160.2811031101164</v>
      </c>
      <c r="L3179" s="2">
        <f t="shared" si="1098"/>
        <v>14.10351453557135</v>
      </c>
      <c r="M3179" s="2">
        <f t="shared" si="1105"/>
        <v>9.6594160785292011</v>
      </c>
      <c r="N3179" s="2">
        <f t="shared" si="1099"/>
        <v>4275.6753586272926</v>
      </c>
      <c r="O3179" s="2">
        <f t="shared" si="1100"/>
        <v>1289.5078586272925</v>
      </c>
      <c r="P3179" s="2">
        <f t="shared" si="1106"/>
        <v>15.674298908371954</v>
      </c>
      <c r="Q3179" s="2">
        <f t="shared" si="1107"/>
        <v>9.9604580350320493</v>
      </c>
      <c r="R3179" s="2">
        <f t="shared" si="1093"/>
        <v>3849.9913044800001</v>
      </c>
      <c r="S3179">
        <f t="shared" si="1101"/>
        <v>10.500000000000002</v>
      </c>
      <c r="T3179">
        <f t="shared" si="1108"/>
        <v>8.9687999221304011</v>
      </c>
      <c r="U3179">
        <f t="shared" si="1102"/>
        <v>3849.9913044799996</v>
      </c>
      <c r="V3179">
        <f t="shared" si="1109"/>
        <v>8.9687999221304011</v>
      </c>
      <c r="W3179">
        <f t="shared" si="1103"/>
        <v>3932.26023824</v>
      </c>
      <c r="X3179">
        <f t="shared" si="1104"/>
        <v>9.160450642442898</v>
      </c>
    </row>
    <row r="3180" spans="1:24" x14ac:dyDescent="0.25">
      <c r="A3180" s="2">
        <v>1582.594752</v>
      </c>
      <c r="B3180" s="2">
        <f t="shared" si="1094"/>
        <v>8255.5947520000009</v>
      </c>
      <c r="C3180" s="2">
        <v>1354.5694365647394</v>
      </c>
      <c r="D3180" s="2">
        <f t="shared" si="1095"/>
        <v>16.459938470483191</v>
      </c>
      <c r="E3180" s="2">
        <f t="shared" si="1088"/>
        <v>4340.7369365647392</v>
      </c>
      <c r="F3180" s="2">
        <f t="shared" si="1096"/>
        <v>10.111410846363292</v>
      </c>
      <c r="G3180" s="2">
        <f t="shared" si="1089"/>
        <v>3694.3786515200004</v>
      </c>
      <c r="H3180" s="2">
        <f t="shared" si="1090"/>
        <v>708.21115152000004</v>
      </c>
      <c r="I3180" s="2">
        <f t="shared" si="1097"/>
        <v>8.6143836143836143</v>
      </c>
      <c r="J3180" s="2">
        <f t="shared" si="1091"/>
        <v>4146.8294510513178</v>
      </c>
      <c r="K3180" s="2">
        <f t="shared" si="1092"/>
        <v>1160.6619510513176</v>
      </c>
      <c r="L3180" s="2">
        <f t="shared" si="1098"/>
        <v>14.103687698569004</v>
      </c>
      <c r="M3180" s="2">
        <f t="shared" si="1105"/>
        <v>9.6597183616850746</v>
      </c>
      <c r="N3180" s="2">
        <f t="shared" si="1099"/>
        <v>4276.1011080602657</v>
      </c>
      <c r="O3180" s="2">
        <f t="shared" si="1100"/>
        <v>1289.9336080602654</v>
      </c>
      <c r="P3180" s="2">
        <f t="shared" si="1106"/>
        <v>15.674521546511794</v>
      </c>
      <c r="Q3180" s="2">
        <f t="shared" si="1107"/>
        <v>9.9608466848038866</v>
      </c>
      <c r="R3180" s="2">
        <f t="shared" si="1093"/>
        <v>3850.2642345919999</v>
      </c>
      <c r="S3180">
        <f t="shared" si="1101"/>
        <v>10.499999999999998</v>
      </c>
      <c r="T3180">
        <f t="shared" si="1108"/>
        <v>8.9688926355045808</v>
      </c>
      <c r="U3180">
        <f t="shared" si="1102"/>
        <v>3850.2642345919999</v>
      </c>
      <c r="V3180">
        <f t="shared" si="1109"/>
        <v>8.9688926355045808</v>
      </c>
      <c r="W3180">
        <f t="shared" si="1103"/>
        <v>3932.559161696</v>
      </c>
      <c r="X3180">
        <f t="shared" si="1104"/>
        <v>9.1605923009486254</v>
      </c>
    </row>
    <row r="3181" spans="1:24" x14ac:dyDescent="0.25">
      <c r="A3181" s="2">
        <v>1583.0946239999998</v>
      </c>
      <c r="B3181" s="2">
        <f t="shared" si="1094"/>
        <v>8256.0946239999994</v>
      </c>
      <c r="C3181" s="2">
        <v>1355.0176380325186</v>
      </c>
      <c r="D3181" s="2">
        <f t="shared" si="1095"/>
        <v>16.460185705630547</v>
      </c>
      <c r="E3181" s="2">
        <f t="shared" si="1088"/>
        <v>4341.1851380325188</v>
      </c>
      <c r="F3181" s="2">
        <f t="shared" si="1096"/>
        <v>10.111842630153998</v>
      </c>
      <c r="G3181" s="2">
        <f t="shared" si="1089"/>
        <v>3694.6023442399996</v>
      </c>
      <c r="H3181" s="2">
        <f t="shared" si="1090"/>
        <v>708.43484423999996</v>
      </c>
      <c r="I3181" s="2">
        <f t="shared" si="1097"/>
        <v>8.6143836143836143</v>
      </c>
      <c r="J3181" s="2">
        <f t="shared" si="1091"/>
        <v>4147.210299894763</v>
      </c>
      <c r="K3181" s="2">
        <f t="shared" si="1092"/>
        <v>1161.042799894763</v>
      </c>
      <c r="L3181" s="2">
        <f t="shared" si="1098"/>
        <v>14.103860763172152</v>
      </c>
      <c r="M3181" s="2">
        <f t="shared" si="1105"/>
        <v>9.6600206103385684</v>
      </c>
      <c r="N3181" s="2">
        <f t="shared" si="1099"/>
        <v>4276.5268586532666</v>
      </c>
      <c r="O3181" s="2">
        <f t="shared" si="1100"/>
        <v>1290.3593586532666</v>
      </c>
      <c r="P3181" s="2">
        <f t="shared" si="1106"/>
        <v>15.674744058144412</v>
      </c>
      <c r="Q3181" s="2">
        <f t="shared" si="1107"/>
        <v>9.9612352902155212</v>
      </c>
      <c r="R3181" s="2">
        <f t="shared" si="1093"/>
        <v>3850.5371647040001</v>
      </c>
      <c r="S3181">
        <f t="shared" si="1101"/>
        <v>10.500000000000004</v>
      </c>
      <c r="T3181">
        <f t="shared" si="1108"/>
        <v>8.9689853376519491</v>
      </c>
      <c r="U3181">
        <f t="shared" si="1102"/>
        <v>3850.5371647039997</v>
      </c>
      <c r="V3181">
        <f t="shared" si="1109"/>
        <v>8.9689853376519491</v>
      </c>
      <c r="W3181">
        <f t="shared" si="1103"/>
        <v>3932.8580851520001</v>
      </c>
      <c r="X3181">
        <f t="shared" si="1104"/>
        <v>9.160733942300693</v>
      </c>
    </row>
    <row r="3182" spans="1:24" x14ac:dyDescent="0.25">
      <c r="A3182" s="2">
        <v>1583.5944959999999</v>
      </c>
      <c r="B3182" s="2">
        <f t="shared" si="1094"/>
        <v>8256.5944959999997</v>
      </c>
      <c r="C3182" s="2">
        <v>1355.4658407889262</v>
      </c>
      <c r="D3182" s="2">
        <f t="shared" si="1095"/>
        <v>16.460432800343877</v>
      </c>
      <c r="E3182" s="2">
        <f t="shared" si="1088"/>
        <v>4341.633340788926</v>
      </c>
      <c r="F3182" s="2">
        <f t="shared" si="1096"/>
        <v>10.112274364663858</v>
      </c>
      <c r="G3182" s="2">
        <f t="shared" si="1089"/>
        <v>3694.8260369599998</v>
      </c>
      <c r="H3182" s="2">
        <f t="shared" si="1090"/>
        <v>708.65853695999999</v>
      </c>
      <c r="I3182" s="2">
        <f t="shared" si="1097"/>
        <v>8.6143836143836143</v>
      </c>
      <c r="J3182" s="2">
        <f t="shared" si="1091"/>
        <v>4147.5911496402477</v>
      </c>
      <c r="K3182" s="2">
        <f t="shared" si="1092"/>
        <v>1161.4236496402484</v>
      </c>
      <c r="L3182" s="2">
        <f t="shared" si="1098"/>
        <v>14.104033729471483</v>
      </c>
      <c r="M3182" s="2">
        <f t="shared" si="1105"/>
        <v>9.6603228244954682</v>
      </c>
      <c r="N3182" s="2">
        <f t="shared" si="1099"/>
        <v>4276.9526104060333</v>
      </c>
      <c r="O3182" s="2">
        <f t="shared" si="1100"/>
        <v>1290.7851104060337</v>
      </c>
      <c r="P3182" s="2">
        <f t="shared" si="1106"/>
        <v>15.674966443386413</v>
      </c>
      <c r="Q3182" s="2">
        <f t="shared" si="1107"/>
        <v>9.9616238512743944</v>
      </c>
      <c r="R3182" s="2">
        <f t="shared" si="1093"/>
        <v>3850.8100948159999</v>
      </c>
      <c r="S3182">
        <f t="shared" si="1101"/>
        <v>10.5</v>
      </c>
      <c r="T3182">
        <f t="shared" si="1108"/>
        <v>8.9690780285745397</v>
      </c>
      <c r="U3182">
        <f t="shared" si="1102"/>
        <v>3850.8100948159999</v>
      </c>
      <c r="V3182">
        <f t="shared" si="1109"/>
        <v>8.9690780285745397</v>
      </c>
      <c r="W3182">
        <f t="shared" si="1103"/>
        <v>3933.1570086080001</v>
      </c>
      <c r="X3182">
        <f t="shared" si="1104"/>
        <v>9.1608755665022166</v>
      </c>
    </row>
    <row r="3183" spans="1:24" x14ac:dyDescent="0.25">
      <c r="A3183" s="2">
        <v>1584.094368</v>
      </c>
      <c r="B3183" s="2">
        <f t="shared" si="1094"/>
        <v>8257.094368</v>
      </c>
      <c r="C3183" s="2">
        <v>1355.9140448336695</v>
      </c>
      <c r="D3183" s="2">
        <f t="shared" si="1095"/>
        <v>16.460679754752583</v>
      </c>
      <c r="E3183" s="2">
        <f t="shared" si="1088"/>
        <v>4342.0815448336698</v>
      </c>
      <c r="F3183" s="2">
        <f t="shared" si="1096"/>
        <v>10.112706049901146</v>
      </c>
      <c r="G3183" s="2">
        <f t="shared" si="1089"/>
        <v>3695.0497296799999</v>
      </c>
      <c r="H3183" s="2">
        <f t="shared" si="1090"/>
        <v>708.88222968000002</v>
      </c>
      <c r="I3183" s="2">
        <f t="shared" si="1097"/>
        <v>8.6143836143836143</v>
      </c>
      <c r="J3183" s="2">
        <f t="shared" si="1091"/>
        <v>4147.9720002875692</v>
      </c>
      <c r="K3183" s="2">
        <f t="shared" si="1092"/>
        <v>1161.8045002875688</v>
      </c>
      <c r="L3183" s="2">
        <f t="shared" si="1098"/>
        <v>14.104206597557578</v>
      </c>
      <c r="M3183" s="2">
        <f t="shared" si="1105"/>
        <v>9.660625004161572</v>
      </c>
      <c r="N3183" s="2">
        <f t="shared" si="1099"/>
        <v>4277.3783633183029</v>
      </c>
      <c r="O3183" s="2">
        <f t="shared" si="1100"/>
        <v>1291.2108633183025</v>
      </c>
      <c r="P3183" s="2">
        <f t="shared" si="1106"/>
        <v>15.675188702354244</v>
      </c>
      <c r="Q3183" s="2">
        <f t="shared" si="1107"/>
        <v>9.9620123679879544</v>
      </c>
      <c r="R3183" s="2">
        <f t="shared" si="1093"/>
        <v>3851.0830249279998</v>
      </c>
      <c r="S3183">
        <f t="shared" si="1101"/>
        <v>10.499999999999998</v>
      </c>
      <c r="T3183">
        <f t="shared" si="1108"/>
        <v>8.9691707082743957</v>
      </c>
      <c r="U3183">
        <f t="shared" si="1102"/>
        <v>3851.0830249279998</v>
      </c>
      <c r="V3183">
        <f t="shared" si="1109"/>
        <v>8.9691707082743957</v>
      </c>
      <c r="W3183">
        <f t="shared" si="1103"/>
        <v>3933.4559320640001</v>
      </c>
      <c r="X3183">
        <f t="shared" si="1104"/>
        <v>9.16101717355631</v>
      </c>
    </row>
    <row r="3184" spans="1:24" x14ac:dyDescent="0.25">
      <c r="A3184" s="2">
        <v>1584.5942399999999</v>
      </c>
      <c r="B3184" s="2">
        <f t="shared" si="1094"/>
        <v>8257.5942400000004</v>
      </c>
      <c r="C3184" s="2">
        <v>1356.3622501664563</v>
      </c>
      <c r="D3184" s="2">
        <f t="shared" si="1095"/>
        <v>16.460926568985894</v>
      </c>
      <c r="E3184" s="2">
        <f t="shared" si="1088"/>
        <v>4342.5297501664563</v>
      </c>
      <c r="F3184" s="2">
        <f t="shared" si="1096"/>
        <v>10.113137685874122</v>
      </c>
      <c r="G3184" s="2">
        <f t="shared" si="1089"/>
        <v>3695.2734224000001</v>
      </c>
      <c r="H3184" s="2">
        <f t="shared" si="1090"/>
        <v>709.10592239999994</v>
      </c>
      <c r="I3184" s="2">
        <f t="shared" si="1097"/>
        <v>8.6143836143836143</v>
      </c>
      <c r="J3184" s="2">
        <f t="shared" si="1091"/>
        <v>4148.3528518365192</v>
      </c>
      <c r="K3184" s="2">
        <f t="shared" si="1092"/>
        <v>1162.1853518365194</v>
      </c>
      <c r="L3184" s="2">
        <f t="shared" si="1098"/>
        <v>14.104379367520893</v>
      </c>
      <c r="M3184" s="2">
        <f t="shared" si="1105"/>
        <v>9.6609271493426547</v>
      </c>
      <c r="N3184" s="2">
        <f t="shared" si="1099"/>
        <v>4277.8041173898109</v>
      </c>
      <c r="O3184" s="2">
        <f t="shared" si="1100"/>
        <v>1291.6366173898107</v>
      </c>
      <c r="P3184" s="2">
        <f t="shared" si="1106"/>
        <v>15.675410835164227</v>
      </c>
      <c r="Q3184" s="2">
        <f t="shared" si="1107"/>
        <v>9.9624008403636335</v>
      </c>
      <c r="R3184" s="2">
        <f t="shared" si="1093"/>
        <v>3851.35595504</v>
      </c>
      <c r="S3184">
        <f t="shared" si="1101"/>
        <v>10.5</v>
      </c>
      <c r="T3184">
        <f t="shared" si="1108"/>
        <v>8.9692633767535526</v>
      </c>
      <c r="U3184">
        <f t="shared" si="1102"/>
        <v>3851.3559550399996</v>
      </c>
      <c r="V3184">
        <f t="shared" si="1109"/>
        <v>8.9692633767535508</v>
      </c>
      <c r="W3184">
        <f t="shared" si="1103"/>
        <v>3933.7548555200001</v>
      </c>
      <c r="X3184">
        <f t="shared" si="1104"/>
        <v>9.1611587634660872</v>
      </c>
    </row>
    <row r="3185" spans="1:24" x14ac:dyDescent="0.25">
      <c r="A3185" s="2">
        <v>1585.094112</v>
      </c>
      <c r="B3185" s="2">
        <f t="shared" si="1094"/>
        <v>8258.0941120000007</v>
      </c>
      <c r="C3185" s="2">
        <v>1356.8104567869946</v>
      </c>
      <c r="D3185" s="2">
        <f t="shared" si="1095"/>
        <v>16.461173243172883</v>
      </c>
      <c r="E3185" s="2">
        <f t="shared" si="1088"/>
        <v>4342.9779567869946</v>
      </c>
      <c r="F3185" s="2">
        <f t="shared" si="1096"/>
        <v>10.113569272591059</v>
      </c>
      <c r="G3185" s="2">
        <f t="shared" si="1089"/>
        <v>3695.4971151200002</v>
      </c>
      <c r="H3185" s="2">
        <f t="shared" si="1090"/>
        <v>709.32961511999997</v>
      </c>
      <c r="I3185" s="2">
        <f t="shared" si="1097"/>
        <v>8.6143836143836143</v>
      </c>
      <c r="J3185" s="2">
        <f t="shared" si="1091"/>
        <v>4148.7337042868967</v>
      </c>
      <c r="K3185" s="2">
        <f t="shared" si="1092"/>
        <v>1162.5662042868962</v>
      </c>
      <c r="L3185" s="2">
        <f t="shared" si="1098"/>
        <v>14.104552039451788</v>
      </c>
      <c r="M3185" s="2">
        <f t="shared" si="1105"/>
        <v>9.6612292600445127</v>
      </c>
      <c r="N3185" s="2">
        <f t="shared" si="1099"/>
        <v>4278.2298726202953</v>
      </c>
      <c r="O3185" s="2">
        <f t="shared" si="1100"/>
        <v>1292.0623726202953</v>
      </c>
      <c r="P3185" s="2">
        <f t="shared" si="1106"/>
        <v>15.67563284193252</v>
      </c>
      <c r="Q3185" s="2">
        <f t="shared" si="1107"/>
        <v>9.9627892684088764</v>
      </c>
      <c r="R3185" s="2">
        <f t="shared" si="1093"/>
        <v>3851.6288851519998</v>
      </c>
      <c r="S3185">
        <f t="shared" si="1101"/>
        <v>10.499999999999998</v>
      </c>
      <c r="T3185">
        <f t="shared" si="1108"/>
        <v>8.9693560340140461</v>
      </c>
      <c r="U3185">
        <f t="shared" si="1102"/>
        <v>3851.6288851519998</v>
      </c>
      <c r="V3185">
        <f t="shared" si="1109"/>
        <v>8.9693560340140461</v>
      </c>
      <c r="W3185">
        <f t="shared" si="1103"/>
        <v>3934.0537789760001</v>
      </c>
      <c r="X3185">
        <f t="shared" si="1104"/>
        <v>9.1613003362346603</v>
      </c>
    </row>
    <row r="3186" spans="1:24" x14ac:dyDescent="0.25">
      <c r="A3186" s="2">
        <v>1585.5939839999999</v>
      </c>
      <c r="B3186" s="2">
        <f t="shared" si="1094"/>
        <v>8258.5939839999992</v>
      </c>
      <c r="C3186" s="2">
        <v>1357.2586646949921</v>
      </c>
      <c r="D3186" s="2">
        <f t="shared" si="1095"/>
        <v>16.461419777442465</v>
      </c>
      <c r="E3186" s="2">
        <f t="shared" si="1088"/>
        <v>4343.4261646949926</v>
      </c>
      <c r="F3186" s="2">
        <f t="shared" si="1096"/>
        <v>10.114000810060224</v>
      </c>
      <c r="G3186" s="2">
        <f t="shared" si="1089"/>
        <v>3695.7208078399999</v>
      </c>
      <c r="H3186" s="2">
        <f t="shared" si="1090"/>
        <v>709.55330784</v>
      </c>
      <c r="I3186" s="2">
        <f t="shared" si="1097"/>
        <v>8.6143836143836143</v>
      </c>
      <c r="J3186" s="2">
        <f t="shared" si="1091"/>
        <v>4149.1145576384952</v>
      </c>
      <c r="K3186" s="2">
        <f t="shared" si="1092"/>
        <v>1162.9470576384945</v>
      </c>
      <c r="L3186" s="2">
        <f t="shared" si="1098"/>
        <v>14.104724613440494</v>
      </c>
      <c r="M3186" s="2">
        <f t="shared" si="1105"/>
        <v>9.661531336272926</v>
      </c>
      <c r="N3186" s="2">
        <f t="shared" si="1099"/>
        <v>4278.6556290094932</v>
      </c>
      <c r="O3186" s="2">
        <f t="shared" si="1100"/>
        <v>1292.4881290094929</v>
      </c>
      <c r="P3186" s="2">
        <f t="shared" si="1106"/>
        <v>15.67585472277514</v>
      </c>
      <c r="Q3186" s="2">
        <f t="shared" si="1107"/>
        <v>9.9631776521311242</v>
      </c>
      <c r="R3186" s="2">
        <f t="shared" si="1093"/>
        <v>3851.9018152640001</v>
      </c>
      <c r="S3186">
        <f t="shared" si="1101"/>
        <v>10.500000000000002</v>
      </c>
      <c r="T3186">
        <f t="shared" si="1108"/>
        <v>8.969448680057921</v>
      </c>
      <c r="U3186">
        <f t="shared" si="1102"/>
        <v>3851.9018152640001</v>
      </c>
      <c r="V3186">
        <f t="shared" si="1109"/>
        <v>8.969448680057921</v>
      </c>
      <c r="W3186">
        <f t="shared" si="1103"/>
        <v>3934.3527024320001</v>
      </c>
      <c r="X3186">
        <f t="shared" si="1104"/>
        <v>9.1614418918651488</v>
      </c>
    </row>
    <row r="3187" spans="1:24" x14ac:dyDescent="0.25">
      <c r="A3187" s="2">
        <v>1586.093856</v>
      </c>
      <c r="B3187" s="2">
        <f t="shared" si="1094"/>
        <v>8259.0938559999995</v>
      </c>
      <c r="C3187" s="2">
        <v>1357.7068738901573</v>
      </c>
      <c r="D3187" s="2">
        <f t="shared" si="1095"/>
        <v>16.461666171923383</v>
      </c>
      <c r="E3187" s="2">
        <f t="shared" si="1088"/>
        <v>4343.8743738901576</v>
      </c>
      <c r="F3187" s="2">
        <f t="shared" si="1096"/>
        <v>10.114432298289868</v>
      </c>
      <c r="G3187" s="2">
        <f t="shared" si="1089"/>
        <v>3695.9445005600001</v>
      </c>
      <c r="H3187" s="2">
        <f t="shared" si="1090"/>
        <v>709.77700056000003</v>
      </c>
      <c r="I3187" s="2">
        <f t="shared" si="1097"/>
        <v>8.6143836143836143</v>
      </c>
      <c r="J3187" s="2">
        <f t="shared" si="1091"/>
        <v>4149.4954118911101</v>
      </c>
      <c r="K3187" s="2">
        <f t="shared" si="1092"/>
        <v>1163.32791189111</v>
      </c>
      <c r="L3187" s="2">
        <f t="shared" si="1098"/>
        <v>14.104897089577138</v>
      </c>
      <c r="M3187" s="2">
        <f t="shared" si="1105"/>
        <v>9.6618333780336769</v>
      </c>
      <c r="N3187" s="2">
        <f t="shared" si="1099"/>
        <v>4279.0813865571417</v>
      </c>
      <c r="O3187" s="2">
        <f t="shared" si="1100"/>
        <v>1292.9138865571417</v>
      </c>
      <c r="P3187" s="2">
        <f t="shared" si="1106"/>
        <v>15.676076477807971</v>
      </c>
      <c r="Q3187" s="2">
        <f t="shared" si="1107"/>
        <v>9.9635659915378039</v>
      </c>
      <c r="R3187" s="2">
        <f t="shared" si="1093"/>
        <v>3852.1747453759999</v>
      </c>
      <c r="S3187">
        <f t="shared" si="1101"/>
        <v>10.5</v>
      </c>
      <c r="T3187">
        <f t="shared" si="1108"/>
        <v>8.9695413148872056</v>
      </c>
      <c r="U3187">
        <f t="shared" si="1102"/>
        <v>3852.1747453759999</v>
      </c>
      <c r="V3187">
        <f t="shared" si="1109"/>
        <v>8.9695413148872056</v>
      </c>
      <c r="W3187">
        <f t="shared" si="1103"/>
        <v>3934.6516258880001</v>
      </c>
      <c r="X3187">
        <f t="shared" si="1104"/>
        <v>9.161583430360654</v>
      </c>
    </row>
    <row r="3188" spans="1:24" x14ac:dyDescent="0.25">
      <c r="A3188" s="2">
        <v>1586.5937279999998</v>
      </c>
      <c r="B3188" s="2">
        <f t="shared" si="1094"/>
        <v>8259.5937279999998</v>
      </c>
      <c r="C3188" s="2">
        <v>1358.1550843721984</v>
      </c>
      <c r="D3188" s="2">
        <f t="shared" si="1095"/>
        <v>16.461912426744234</v>
      </c>
      <c r="E3188" s="2">
        <f t="shared" si="1088"/>
        <v>4344.3225843721984</v>
      </c>
      <c r="F3188" s="2">
        <f t="shared" si="1096"/>
        <v>10.114863737288259</v>
      </c>
      <c r="G3188" s="2">
        <f t="shared" si="1089"/>
        <v>3696.1681932800002</v>
      </c>
      <c r="H3188" s="2">
        <f t="shared" si="1090"/>
        <v>710.00069327999995</v>
      </c>
      <c r="I3188" s="2">
        <f t="shared" si="1097"/>
        <v>8.6143836143836143</v>
      </c>
      <c r="J3188" s="2">
        <f t="shared" si="1091"/>
        <v>4149.8762670445385</v>
      </c>
      <c r="K3188" s="2">
        <f t="shared" si="1092"/>
        <v>1163.7087670445389</v>
      </c>
      <c r="L3188" s="2">
        <f t="shared" si="1098"/>
        <v>14.105069467951735</v>
      </c>
      <c r="M3188" s="2">
        <f t="shared" si="1105"/>
        <v>9.6621353853325491</v>
      </c>
      <c r="N3188" s="2">
        <f t="shared" si="1099"/>
        <v>4279.5071452629782</v>
      </c>
      <c r="O3188" s="2">
        <f t="shared" si="1100"/>
        <v>1293.3396452629786</v>
      </c>
      <c r="P3188" s="2">
        <f t="shared" si="1106"/>
        <v>15.676298107146735</v>
      </c>
      <c r="Q3188" s="2">
        <f t="shared" si="1107"/>
        <v>9.9639542866363549</v>
      </c>
      <c r="R3188" s="2">
        <f t="shared" si="1093"/>
        <v>3852.4476754879997</v>
      </c>
      <c r="S3188">
        <f t="shared" si="1101"/>
        <v>10.499999999999996</v>
      </c>
      <c r="T3188">
        <f t="shared" si="1108"/>
        <v>8.9696339385039394</v>
      </c>
      <c r="U3188">
        <f t="shared" si="1102"/>
        <v>3852.4476754879997</v>
      </c>
      <c r="V3188">
        <f t="shared" si="1109"/>
        <v>8.9696339385039394</v>
      </c>
      <c r="W3188">
        <f t="shared" si="1103"/>
        <v>3934.9505493440001</v>
      </c>
      <c r="X3188">
        <f t="shared" si="1104"/>
        <v>9.1617249517242936</v>
      </c>
    </row>
    <row r="3189" spans="1:24" x14ac:dyDescent="0.25">
      <c r="A3189" s="2">
        <v>1587.0935999999999</v>
      </c>
      <c r="B3189" s="2">
        <f t="shared" si="1094"/>
        <v>8260.0936000000002</v>
      </c>
      <c r="C3189" s="2">
        <v>1358.6032961408243</v>
      </c>
      <c r="D3189" s="2">
        <f t="shared" si="1095"/>
        <v>16.462158542033453</v>
      </c>
      <c r="E3189" s="2">
        <f t="shared" si="1088"/>
        <v>4344.7707961408241</v>
      </c>
      <c r="F3189" s="2">
        <f t="shared" si="1096"/>
        <v>10.115295127063657</v>
      </c>
      <c r="G3189" s="2">
        <f t="shared" si="1089"/>
        <v>3696.3918860000003</v>
      </c>
      <c r="H3189" s="2">
        <f t="shared" si="1090"/>
        <v>710.22438599999998</v>
      </c>
      <c r="I3189" s="2">
        <f t="shared" si="1097"/>
        <v>8.6143836143836143</v>
      </c>
      <c r="J3189" s="2">
        <f t="shared" si="1091"/>
        <v>4150.2571230985768</v>
      </c>
      <c r="K3189" s="2">
        <f t="shared" si="1092"/>
        <v>1164.089623098577</v>
      </c>
      <c r="L3189" s="2">
        <f t="shared" si="1098"/>
        <v>14.105241748654187</v>
      </c>
      <c r="M3189" s="2">
        <f t="shared" si="1105"/>
        <v>9.66243735817533</v>
      </c>
      <c r="N3189" s="2">
        <f t="shared" si="1099"/>
        <v>4279.9329051267414</v>
      </c>
      <c r="O3189" s="2">
        <f t="shared" si="1100"/>
        <v>1293.7654051267418</v>
      </c>
      <c r="P3189" s="2">
        <f t="shared" si="1106"/>
        <v>15.676519610907031</v>
      </c>
      <c r="Q3189" s="2">
        <f t="shared" si="1107"/>
        <v>9.9643425374342147</v>
      </c>
      <c r="R3189" s="2">
        <f t="shared" si="1093"/>
        <v>3852.7206056</v>
      </c>
      <c r="S3189">
        <f t="shared" si="1101"/>
        <v>10.5</v>
      </c>
      <c r="T3189">
        <f t="shared" si="1108"/>
        <v>8.9697265509101598</v>
      </c>
      <c r="U3189">
        <f t="shared" si="1102"/>
        <v>3852.7206056</v>
      </c>
      <c r="V3189">
        <f t="shared" si="1109"/>
        <v>8.9697265509101598</v>
      </c>
      <c r="W3189">
        <f t="shared" si="1103"/>
        <v>3935.2494728000001</v>
      </c>
      <c r="X3189">
        <f t="shared" si="1104"/>
        <v>9.1618664559591778</v>
      </c>
    </row>
    <row r="3190" spans="1:24" x14ac:dyDescent="0.25">
      <c r="A3190" s="2">
        <v>1587.593472</v>
      </c>
      <c r="B3190" s="2">
        <f t="shared" si="1094"/>
        <v>8260.5934720000005</v>
      </c>
      <c r="C3190" s="2">
        <v>1359.0515091957432</v>
      </c>
      <c r="D3190" s="2">
        <f t="shared" si="1095"/>
        <v>16.4624045179193</v>
      </c>
      <c r="E3190" s="2">
        <f t="shared" si="1088"/>
        <v>4345.2190091957436</v>
      </c>
      <c r="F3190" s="2">
        <f t="shared" si="1096"/>
        <v>10.11572646762432</v>
      </c>
      <c r="G3190" s="2">
        <f t="shared" si="1089"/>
        <v>3696.6155787200005</v>
      </c>
      <c r="H3190" s="2">
        <f t="shared" si="1090"/>
        <v>710.44807872000001</v>
      </c>
      <c r="I3190" s="2">
        <f t="shared" si="1097"/>
        <v>8.6143836143836143</v>
      </c>
      <c r="J3190" s="2">
        <f t="shared" si="1091"/>
        <v>4150.6379800530203</v>
      </c>
      <c r="K3190" s="2">
        <f t="shared" si="1092"/>
        <v>1164.4704800530203</v>
      </c>
      <c r="L3190" s="2">
        <f t="shared" si="1098"/>
        <v>14.105413931774279</v>
      </c>
      <c r="M3190" s="2">
        <f t="shared" si="1105"/>
        <v>9.6627392965677927</v>
      </c>
      <c r="N3190" s="2">
        <f t="shared" si="1099"/>
        <v>4280.3586661481695</v>
      </c>
      <c r="O3190" s="2">
        <f t="shared" si="1100"/>
        <v>1294.191166148169</v>
      </c>
      <c r="P3190" s="2">
        <f t="shared" si="1106"/>
        <v>15.676740989204294</v>
      </c>
      <c r="Q3190" s="2">
        <f t="shared" si="1107"/>
        <v>9.9647307439388104</v>
      </c>
      <c r="R3190" s="2">
        <f t="shared" si="1093"/>
        <v>3852.9935357120003</v>
      </c>
      <c r="S3190">
        <f t="shared" si="1101"/>
        <v>10.500000000000004</v>
      </c>
      <c r="T3190">
        <f t="shared" si="1108"/>
        <v>8.9698191521078989</v>
      </c>
      <c r="U3190">
        <f t="shared" si="1102"/>
        <v>3852.9935357119998</v>
      </c>
      <c r="V3190">
        <f t="shared" si="1109"/>
        <v>8.9698191521078972</v>
      </c>
      <c r="W3190">
        <f t="shared" si="1103"/>
        <v>3935.5483962560002</v>
      </c>
      <c r="X3190">
        <f t="shared" si="1104"/>
        <v>9.1620079430684136</v>
      </c>
    </row>
    <row r="3191" spans="1:24" x14ac:dyDescent="0.25">
      <c r="A3191" s="2">
        <v>1588.0933439999999</v>
      </c>
      <c r="B3191" s="2">
        <f t="shared" si="1094"/>
        <v>8261.0933440000008</v>
      </c>
      <c r="C3191" s="2">
        <v>1359.4997235366641</v>
      </c>
      <c r="D3191" s="2">
        <f t="shared" si="1095"/>
        <v>16.462650354529888</v>
      </c>
      <c r="E3191" s="2">
        <f t="shared" si="1088"/>
        <v>4345.6672235366641</v>
      </c>
      <c r="F3191" s="2">
        <f t="shared" si="1096"/>
        <v>10.116157758978499</v>
      </c>
      <c r="G3191" s="2">
        <f t="shared" si="1089"/>
        <v>3696.8392714400006</v>
      </c>
      <c r="H3191" s="2">
        <f t="shared" si="1090"/>
        <v>710.67177143999993</v>
      </c>
      <c r="I3191" s="2">
        <f t="shared" si="1097"/>
        <v>8.6143836143836143</v>
      </c>
      <c r="J3191" s="2">
        <f t="shared" si="1091"/>
        <v>4151.0188379076653</v>
      </c>
      <c r="K3191" s="2">
        <f t="shared" si="1092"/>
        <v>1164.8513379076649</v>
      </c>
      <c r="L3191" s="2">
        <f t="shared" si="1098"/>
        <v>14.105586017401691</v>
      </c>
      <c r="M3191" s="2">
        <f t="shared" si="1105"/>
        <v>9.6630412005157194</v>
      </c>
      <c r="N3191" s="2">
        <f t="shared" si="1099"/>
        <v>4280.7844283269978</v>
      </c>
      <c r="O3191" s="2">
        <f t="shared" si="1100"/>
        <v>1294.6169283269978</v>
      </c>
      <c r="P3191" s="2">
        <f t="shared" si="1106"/>
        <v>15.676962242153825</v>
      </c>
      <c r="Q3191" s="2">
        <f t="shared" si="1107"/>
        <v>9.9651189061575725</v>
      </c>
      <c r="R3191" s="2">
        <f t="shared" si="1093"/>
        <v>3853.2664658240001</v>
      </c>
      <c r="S3191">
        <f t="shared" si="1101"/>
        <v>10.500000000000002</v>
      </c>
      <c r="T3191">
        <f t="shared" si="1108"/>
        <v>8.9699117420991907</v>
      </c>
      <c r="U3191">
        <f t="shared" si="1102"/>
        <v>3853.2664658240001</v>
      </c>
      <c r="V3191">
        <f t="shared" si="1109"/>
        <v>8.9699117420991907</v>
      </c>
      <c r="W3191">
        <f t="shared" si="1103"/>
        <v>3935.8473197120002</v>
      </c>
      <c r="X3191">
        <f t="shared" si="1104"/>
        <v>9.1621494130551095</v>
      </c>
    </row>
    <row r="3192" spans="1:24" x14ac:dyDescent="0.25">
      <c r="A3192" s="2">
        <v>1588.593216</v>
      </c>
      <c r="B3192" s="2">
        <f t="shared" si="1094"/>
        <v>8261.5932159999993</v>
      </c>
      <c r="C3192" s="2">
        <v>1359.947939163296</v>
      </c>
      <c r="D3192" s="2">
        <f t="shared" si="1095"/>
        <v>16.462896051993177</v>
      </c>
      <c r="E3192" s="2">
        <f t="shared" si="1088"/>
        <v>4346.1154391632963</v>
      </c>
      <c r="F3192" s="2">
        <f t="shared" si="1096"/>
        <v>10.116589001134455</v>
      </c>
      <c r="G3192" s="2">
        <f t="shared" si="1089"/>
        <v>3697.0629641599999</v>
      </c>
      <c r="H3192" s="2">
        <f t="shared" si="1090"/>
        <v>710.89546415999996</v>
      </c>
      <c r="I3192" s="2">
        <f t="shared" si="1097"/>
        <v>8.6143836143836143</v>
      </c>
      <c r="J3192" s="2">
        <f t="shared" si="1091"/>
        <v>4151.3996966623072</v>
      </c>
      <c r="K3192" s="2">
        <f t="shared" si="1092"/>
        <v>1165.2321966623072</v>
      </c>
      <c r="L3192" s="2">
        <f t="shared" si="1098"/>
        <v>14.105758005625992</v>
      </c>
      <c r="M3192" s="2">
        <f t="shared" si="1105"/>
        <v>9.6633430700248883</v>
      </c>
      <c r="N3192" s="2">
        <f t="shared" si="1099"/>
        <v>4281.2101916629663</v>
      </c>
      <c r="O3192" s="2">
        <f t="shared" si="1100"/>
        <v>1295.0426916629665</v>
      </c>
      <c r="P3192" s="2">
        <f t="shared" si="1106"/>
        <v>15.677183369870782</v>
      </c>
      <c r="Q3192" s="2">
        <f t="shared" si="1107"/>
        <v>9.9655070240979331</v>
      </c>
      <c r="R3192" s="2">
        <f t="shared" si="1093"/>
        <v>3853.5393959359999</v>
      </c>
      <c r="S3192">
        <f t="shared" si="1101"/>
        <v>10.5</v>
      </c>
      <c r="T3192">
        <f t="shared" si="1108"/>
        <v>8.9700043208860745</v>
      </c>
      <c r="U3192">
        <f t="shared" si="1102"/>
        <v>3853.5393959359999</v>
      </c>
      <c r="V3192">
        <f t="shared" si="1109"/>
        <v>8.9700043208860745</v>
      </c>
      <c r="W3192">
        <f t="shared" si="1103"/>
        <v>3936.1462431680002</v>
      </c>
      <c r="X3192">
        <f t="shared" si="1104"/>
        <v>9.1622908659223796</v>
      </c>
    </row>
    <row r="3193" spans="1:24" x14ac:dyDescent="0.25">
      <c r="A3193" s="2">
        <v>1589.0930879999999</v>
      </c>
      <c r="B3193" s="2">
        <f t="shared" si="1094"/>
        <v>8262.0930879999996</v>
      </c>
      <c r="C3193" s="2">
        <v>1360.3961560753482</v>
      </c>
      <c r="D3193" s="2">
        <f t="shared" si="1095"/>
        <v>16.463141610436949</v>
      </c>
      <c r="E3193" s="2">
        <f t="shared" si="1088"/>
        <v>4346.5636560753483</v>
      </c>
      <c r="F3193" s="2">
        <f t="shared" si="1096"/>
        <v>10.117020194100435</v>
      </c>
      <c r="G3193" s="2">
        <f t="shared" si="1089"/>
        <v>3697.28665688</v>
      </c>
      <c r="H3193" s="2">
        <f t="shared" si="1090"/>
        <v>711.11915687999999</v>
      </c>
      <c r="I3193" s="2">
        <f t="shared" si="1097"/>
        <v>8.6143836143836143</v>
      </c>
      <c r="J3193" s="2">
        <f t="shared" si="1091"/>
        <v>4151.780556316744</v>
      </c>
      <c r="K3193" s="2">
        <f t="shared" si="1092"/>
        <v>1165.6130563167437</v>
      </c>
      <c r="L3193" s="2">
        <f t="shared" si="1098"/>
        <v>14.105929896536633</v>
      </c>
      <c r="M3193" s="2">
        <f t="shared" si="1105"/>
        <v>9.6636449051010747</v>
      </c>
      <c r="N3193" s="2">
        <f t="shared" si="1099"/>
        <v>4281.6359561558129</v>
      </c>
      <c r="O3193" s="2">
        <f t="shared" si="1100"/>
        <v>1295.4684561558133</v>
      </c>
      <c r="P3193" s="2">
        <f t="shared" si="1106"/>
        <v>15.677404372470177</v>
      </c>
      <c r="Q3193" s="2">
        <f t="shared" si="1107"/>
        <v>9.965895097767314</v>
      </c>
      <c r="R3193" s="2">
        <f t="shared" si="1093"/>
        <v>3853.8123260479997</v>
      </c>
      <c r="S3193">
        <f t="shared" si="1101"/>
        <v>10.499999999999996</v>
      </c>
      <c r="T3193">
        <f t="shared" si="1108"/>
        <v>8.9700968884705787</v>
      </c>
      <c r="U3193">
        <f t="shared" si="1102"/>
        <v>3853.8123260479997</v>
      </c>
      <c r="V3193">
        <f t="shared" si="1109"/>
        <v>8.9700968884705787</v>
      </c>
      <c r="W3193">
        <f t="shared" si="1103"/>
        <v>3936.4451666239997</v>
      </c>
      <c r="X3193">
        <f t="shared" si="1104"/>
        <v>9.1624323016733218</v>
      </c>
    </row>
    <row r="3194" spans="1:24" x14ac:dyDescent="0.25">
      <c r="A3194" s="2">
        <v>1589.5929599999999</v>
      </c>
      <c r="B3194" s="2">
        <f t="shared" si="1094"/>
        <v>8262.5929599999999</v>
      </c>
      <c r="C3194" s="2">
        <v>1360.8443742725301</v>
      </c>
      <c r="D3194" s="2">
        <f t="shared" si="1095"/>
        <v>16.463387029988848</v>
      </c>
      <c r="E3194" s="2">
        <f t="shared" si="1088"/>
        <v>4347.0118742725299</v>
      </c>
      <c r="F3194" s="2">
        <f t="shared" si="1096"/>
        <v>10.117451337884694</v>
      </c>
      <c r="G3194" s="2">
        <f t="shared" si="1089"/>
        <v>3697.5103496000002</v>
      </c>
      <c r="H3194" s="2">
        <f t="shared" si="1090"/>
        <v>711.34284960000002</v>
      </c>
      <c r="I3194" s="2">
        <f t="shared" si="1097"/>
        <v>8.6143836143836143</v>
      </c>
      <c r="J3194" s="2">
        <f t="shared" si="1091"/>
        <v>4152.1614168707711</v>
      </c>
      <c r="K3194" s="2">
        <f t="shared" si="1092"/>
        <v>1165.993916870771</v>
      </c>
      <c r="L3194" s="2">
        <f t="shared" si="1098"/>
        <v>14.106101690222962</v>
      </c>
      <c r="M3194" s="2">
        <f t="shared" si="1105"/>
        <v>9.663946705750055</v>
      </c>
      <c r="N3194" s="2">
        <f t="shared" si="1099"/>
        <v>4282.0617218052776</v>
      </c>
      <c r="O3194" s="2">
        <f t="shared" si="1100"/>
        <v>1295.8942218052771</v>
      </c>
      <c r="P3194" s="2">
        <f t="shared" si="1106"/>
        <v>15.677625250066885</v>
      </c>
      <c r="Q3194" s="2">
        <f t="shared" si="1107"/>
        <v>9.9662831271731491</v>
      </c>
      <c r="R3194" s="2">
        <f t="shared" si="1093"/>
        <v>3854.08525616</v>
      </c>
      <c r="S3194">
        <f t="shared" si="1101"/>
        <v>10.5</v>
      </c>
      <c r="T3194">
        <f t="shared" si="1108"/>
        <v>8.9701894448547392</v>
      </c>
      <c r="U3194">
        <f t="shared" si="1102"/>
        <v>3854.08525616</v>
      </c>
      <c r="V3194">
        <f t="shared" si="1109"/>
        <v>8.9701894448547392</v>
      </c>
      <c r="W3194">
        <f t="shared" si="1103"/>
        <v>3936.7440900800002</v>
      </c>
      <c r="X3194">
        <f t="shared" si="1104"/>
        <v>9.1625737203110482</v>
      </c>
    </row>
    <row r="3195" spans="1:24" x14ac:dyDescent="0.25">
      <c r="A3195" s="2">
        <v>1590.0928319999998</v>
      </c>
      <c r="B3195" s="2">
        <f t="shared" si="1094"/>
        <v>8263.0928320000003</v>
      </c>
      <c r="C3195" s="2">
        <v>1361.2925937545506</v>
      </c>
      <c r="D3195" s="2">
        <f t="shared" si="1095"/>
        <v>16.463632310776337</v>
      </c>
      <c r="E3195" s="2">
        <f t="shared" si="1088"/>
        <v>4347.4600937545511</v>
      </c>
      <c r="F3195" s="2">
        <f t="shared" si="1096"/>
        <v>10.117882432495481</v>
      </c>
      <c r="G3195" s="2">
        <f t="shared" si="1089"/>
        <v>3697.7340423200003</v>
      </c>
      <c r="H3195" s="2">
        <f t="shared" si="1090"/>
        <v>711.56654231999994</v>
      </c>
      <c r="I3195" s="2">
        <f t="shared" si="1097"/>
        <v>8.6143836143836143</v>
      </c>
      <c r="J3195" s="2">
        <f t="shared" si="1091"/>
        <v>4152.5422783241856</v>
      </c>
      <c r="K3195" s="2">
        <f t="shared" si="1092"/>
        <v>1166.3747783241854</v>
      </c>
      <c r="L3195" s="2">
        <f t="shared" si="1098"/>
        <v>14.106273386774207</v>
      </c>
      <c r="M3195" s="2">
        <f t="shared" si="1105"/>
        <v>9.6642484719776061</v>
      </c>
      <c r="N3195" s="2">
        <f t="shared" si="1099"/>
        <v>4282.4874886110956</v>
      </c>
      <c r="O3195" s="2">
        <f t="shared" si="1100"/>
        <v>1296.3199886110956</v>
      </c>
      <c r="P3195" s="2">
        <f t="shared" si="1106"/>
        <v>15.677846002775629</v>
      </c>
      <c r="Q3195" s="2">
        <f t="shared" si="1107"/>
        <v>9.9666711123228549</v>
      </c>
      <c r="R3195" s="2">
        <f t="shared" si="1093"/>
        <v>3854.3581862719998</v>
      </c>
      <c r="S3195">
        <f t="shared" si="1101"/>
        <v>10.499999999999998</v>
      </c>
      <c r="T3195">
        <f t="shared" si="1108"/>
        <v>8.9702819900405864</v>
      </c>
      <c r="U3195">
        <f t="shared" si="1102"/>
        <v>3854.3581862719998</v>
      </c>
      <c r="V3195">
        <f t="shared" si="1109"/>
        <v>8.9702819900405864</v>
      </c>
      <c r="W3195">
        <f t="shared" si="1103"/>
        <v>3937.0430135359998</v>
      </c>
      <c r="X3195">
        <f t="shared" si="1104"/>
        <v>9.162715121838664</v>
      </c>
    </row>
    <row r="3196" spans="1:24" x14ac:dyDescent="0.25">
      <c r="A3196" s="2">
        <v>1590.5927039999999</v>
      </c>
      <c r="B3196" s="2">
        <f t="shared" si="1094"/>
        <v>8263.5927040000006</v>
      </c>
      <c r="C3196" s="2">
        <v>1361.7408145211198</v>
      </c>
      <c r="D3196" s="2">
        <f t="shared" si="1095"/>
        <v>16.463877452926745</v>
      </c>
      <c r="E3196" s="2">
        <f t="shared" si="1088"/>
        <v>4347.9083145211198</v>
      </c>
      <c r="F3196" s="2">
        <f t="shared" si="1096"/>
        <v>10.118313477941042</v>
      </c>
      <c r="G3196" s="2">
        <f t="shared" si="1089"/>
        <v>3697.9577350400004</v>
      </c>
      <c r="H3196" s="2">
        <f t="shared" si="1090"/>
        <v>711.79023503999997</v>
      </c>
      <c r="I3196" s="2">
        <f t="shared" si="1097"/>
        <v>8.6143836143836143</v>
      </c>
      <c r="J3196" s="2">
        <f t="shared" si="1091"/>
        <v>4152.923140676784</v>
      </c>
      <c r="K3196" s="2">
        <f t="shared" si="1092"/>
        <v>1166.7556406767837</v>
      </c>
      <c r="L3196" s="2">
        <f t="shared" si="1098"/>
        <v>14.10644498627949</v>
      </c>
      <c r="M3196" s="2">
        <f t="shared" si="1105"/>
        <v>9.6645502037894992</v>
      </c>
      <c r="N3196" s="2">
        <f t="shared" si="1099"/>
        <v>4282.9132565730079</v>
      </c>
      <c r="O3196" s="2">
        <f t="shared" si="1100"/>
        <v>1296.7457565730078</v>
      </c>
      <c r="P3196" s="2">
        <f t="shared" si="1106"/>
        <v>15.678066630710994</v>
      </c>
      <c r="Q3196" s="2">
        <f t="shared" si="1107"/>
        <v>9.9670590532238617</v>
      </c>
      <c r="R3196" s="2">
        <f t="shared" si="1093"/>
        <v>3854.6311163840001</v>
      </c>
      <c r="S3196">
        <f t="shared" si="1101"/>
        <v>10.500000000000002</v>
      </c>
      <c r="T3196">
        <f t="shared" si="1108"/>
        <v>8.9703745240301576</v>
      </c>
      <c r="U3196">
        <f t="shared" si="1102"/>
        <v>3854.6311163840001</v>
      </c>
      <c r="V3196">
        <f t="shared" si="1109"/>
        <v>8.9703745240301576</v>
      </c>
      <c r="W3196">
        <f t="shared" si="1103"/>
        <v>3937.3419369919998</v>
      </c>
      <c r="X3196">
        <f t="shared" si="1104"/>
        <v>9.1628565062592742</v>
      </c>
    </row>
    <row r="3197" spans="1:24" x14ac:dyDescent="0.25">
      <c r="A3197" s="2">
        <v>1591.092576</v>
      </c>
      <c r="B3197" s="2">
        <f t="shared" si="1094"/>
        <v>8264.0925759999991</v>
      </c>
      <c r="C3197" s="2">
        <v>1362.1890365719473</v>
      </c>
      <c r="D3197" s="2">
        <f t="shared" si="1095"/>
        <v>16.464122456567221</v>
      </c>
      <c r="E3197" s="2">
        <f t="shared" si="1088"/>
        <v>4348.3565365719478</v>
      </c>
      <c r="F3197" s="2">
        <f t="shared" si="1096"/>
        <v>10.118744474229628</v>
      </c>
      <c r="G3197" s="2">
        <f t="shared" si="1089"/>
        <v>3698.1814277599997</v>
      </c>
      <c r="H3197" s="2">
        <f t="shared" si="1090"/>
        <v>712.01392776</v>
      </c>
      <c r="I3197" s="2">
        <f t="shared" si="1097"/>
        <v>8.6143836143836143</v>
      </c>
      <c r="J3197" s="2">
        <f t="shared" si="1091"/>
        <v>4153.3040039283633</v>
      </c>
      <c r="K3197" s="2">
        <f t="shared" si="1092"/>
        <v>1167.136503928363</v>
      </c>
      <c r="L3197" s="2">
        <f t="shared" si="1098"/>
        <v>14.106616488827823</v>
      </c>
      <c r="M3197" s="2">
        <f t="shared" si="1105"/>
        <v>9.6648519011915077</v>
      </c>
      <c r="N3197" s="2">
        <f t="shared" si="1099"/>
        <v>4283.3390256907524</v>
      </c>
      <c r="O3197" s="2">
        <f t="shared" si="1100"/>
        <v>1297.1715256907526</v>
      </c>
      <c r="P3197" s="2">
        <f t="shared" si="1106"/>
        <v>15.678287133987423</v>
      </c>
      <c r="Q3197" s="2">
        <f t="shared" si="1107"/>
        <v>9.9674469498835858</v>
      </c>
      <c r="R3197" s="2">
        <f t="shared" si="1093"/>
        <v>3854.9040464959999</v>
      </c>
      <c r="S3197">
        <f t="shared" si="1101"/>
        <v>10.5</v>
      </c>
      <c r="T3197">
        <f t="shared" si="1108"/>
        <v>8.9704670468254779</v>
      </c>
      <c r="U3197">
        <f t="shared" si="1102"/>
        <v>3854.9040464959999</v>
      </c>
      <c r="V3197">
        <f t="shared" si="1109"/>
        <v>8.9704670468254779</v>
      </c>
      <c r="W3197">
        <f t="shared" si="1103"/>
        <v>3937.6408604480002</v>
      </c>
      <c r="X3197">
        <f t="shared" si="1104"/>
        <v>9.1629978735759856</v>
      </c>
    </row>
    <row r="3198" spans="1:24" x14ac:dyDescent="0.25">
      <c r="A3198" s="2">
        <v>1591.5924479999999</v>
      </c>
      <c r="B3198" s="2">
        <f t="shared" si="1094"/>
        <v>8264.5924479999994</v>
      </c>
      <c r="C3198" s="2">
        <v>1362.6372599067431</v>
      </c>
      <c r="D3198" s="2">
        <f t="shared" si="1095"/>
        <v>16.464367321824774</v>
      </c>
      <c r="E3198" s="2">
        <f t="shared" si="1088"/>
        <v>4348.8047599067431</v>
      </c>
      <c r="F3198" s="2">
        <f t="shared" si="1096"/>
        <v>10.119175421369475</v>
      </c>
      <c r="G3198" s="2">
        <f t="shared" si="1089"/>
        <v>3698.4051204799998</v>
      </c>
      <c r="H3198" s="2">
        <f t="shared" si="1090"/>
        <v>712.23762047999992</v>
      </c>
      <c r="I3198" s="2">
        <f t="shared" si="1097"/>
        <v>8.6143836143836143</v>
      </c>
      <c r="J3198" s="2">
        <f t="shared" si="1091"/>
        <v>4153.6848680787198</v>
      </c>
      <c r="K3198" s="2">
        <f t="shared" si="1092"/>
        <v>1167.5173680787202</v>
      </c>
      <c r="L3198" s="2">
        <f t="shared" si="1098"/>
        <v>14.106787894508111</v>
      </c>
      <c r="M3198" s="2">
        <f t="shared" si="1105"/>
        <v>9.6651535641894011</v>
      </c>
      <c r="N3198" s="2">
        <f t="shared" si="1099"/>
        <v>4283.764795964069</v>
      </c>
      <c r="O3198" s="2">
        <f t="shared" si="1100"/>
        <v>1297.597295964069</v>
      </c>
      <c r="P3198" s="2">
        <f t="shared" si="1106"/>
        <v>15.67850751271922</v>
      </c>
      <c r="Q3198" s="2">
        <f t="shared" si="1107"/>
        <v>9.9678348023094507</v>
      </c>
      <c r="R3198" s="2">
        <f t="shared" si="1093"/>
        <v>3855.1769766079997</v>
      </c>
      <c r="S3198">
        <f t="shared" si="1101"/>
        <v>10.499999999999996</v>
      </c>
      <c r="T3198">
        <f t="shared" si="1108"/>
        <v>8.9705595584285831</v>
      </c>
      <c r="U3198">
        <f t="shared" si="1102"/>
        <v>3855.1769766079997</v>
      </c>
      <c r="V3198">
        <f t="shared" si="1109"/>
        <v>8.9705595584285831</v>
      </c>
      <c r="W3198">
        <f t="shared" si="1103"/>
        <v>3937.9397839039998</v>
      </c>
      <c r="X3198">
        <f t="shared" si="1104"/>
        <v>9.1631392237918963</v>
      </c>
    </row>
    <row r="3199" spans="1:24" x14ac:dyDescent="0.25">
      <c r="A3199" s="2">
        <v>1592.09232</v>
      </c>
      <c r="B3199" s="2">
        <f t="shared" si="1094"/>
        <v>8265.0923199999997</v>
      </c>
      <c r="C3199" s="2">
        <v>1363.085484525217</v>
      </c>
      <c r="D3199" s="2">
        <f t="shared" si="1095"/>
        <v>16.464612048826236</v>
      </c>
      <c r="E3199" s="2">
        <f t="shared" si="1088"/>
        <v>4349.2529845252175</v>
      </c>
      <c r="F3199" s="2">
        <f t="shared" si="1096"/>
        <v>10.119606319368833</v>
      </c>
      <c r="G3199" s="2">
        <f t="shared" si="1089"/>
        <v>3698.6288132</v>
      </c>
      <c r="H3199" s="2">
        <f t="shared" si="1090"/>
        <v>712.46131319999995</v>
      </c>
      <c r="I3199" s="2">
        <f t="shared" si="1097"/>
        <v>8.6143836143836143</v>
      </c>
      <c r="J3199" s="2">
        <f t="shared" si="1091"/>
        <v>4154.0657331276525</v>
      </c>
      <c r="K3199" s="2">
        <f t="shared" si="1092"/>
        <v>1167.8982331276518</v>
      </c>
      <c r="L3199" s="2">
        <f t="shared" si="1098"/>
        <v>14.106959203409133</v>
      </c>
      <c r="M3199" s="2">
        <f t="shared" si="1105"/>
        <v>9.6654551927889525</v>
      </c>
      <c r="N3199" s="2">
        <f t="shared" si="1099"/>
        <v>4284.1905673926958</v>
      </c>
      <c r="O3199" s="2">
        <f t="shared" si="1100"/>
        <v>1298.0230673926953</v>
      </c>
      <c r="P3199" s="2">
        <f t="shared" si="1106"/>
        <v>15.678727767020536</v>
      </c>
      <c r="Q3199" s="2">
        <f t="shared" si="1107"/>
        <v>9.9682226105088727</v>
      </c>
      <c r="R3199" s="2">
        <f t="shared" si="1093"/>
        <v>3855.4499067199999</v>
      </c>
      <c r="S3199">
        <f t="shared" si="1101"/>
        <v>10.5</v>
      </c>
      <c r="T3199">
        <f t="shared" si="1108"/>
        <v>8.9706520588415017</v>
      </c>
      <c r="U3199">
        <f t="shared" si="1102"/>
        <v>3855.4499067199999</v>
      </c>
      <c r="V3199">
        <f t="shared" si="1109"/>
        <v>8.9706520588415017</v>
      </c>
      <c r="W3199">
        <f t="shared" si="1103"/>
        <v>3938.2387073599998</v>
      </c>
      <c r="X3199">
        <f t="shared" si="1104"/>
        <v>9.1632805569101112</v>
      </c>
    </row>
    <row r="3200" spans="1:24" x14ac:dyDescent="0.25">
      <c r="A3200" s="2">
        <v>1592.5921919999998</v>
      </c>
      <c r="B3200" s="2">
        <f t="shared" si="1094"/>
        <v>8265.5921920000001</v>
      </c>
      <c r="C3200" s="2">
        <v>1363.5337104270798</v>
      </c>
      <c r="D3200" s="2">
        <f t="shared" si="1095"/>
        <v>16.464856637698304</v>
      </c>
      <c r="E3200" s="2">
        <f t="shared" si="1088"/>
        <v>4349.7012104270798</v>
      </c>
      <c r="F3200" s="2">
        <f t="shared" si="1096"/>
        <v>10.120037168235939</v>
      </c>
      <c r="G3200" s="2">
        <f t="shared" si="1089"/>
        <v>3698.8525059200001</v>
      </c>
      <c r="H3200" s="2">
        <f t="shared" si="1090"/>
        <v>712.68500591999998</v>
      </c>
      <c r="I3200" s="2">
        <f t="shared" si="1097"/>
        <v>8.6143836143836143</v>
      </c>
      <c r="J3200" s="2">
        <f t="shared" si="1091"/>
        <v>4154.4465990749559</v>
      </c>
      <c r="K3200" s="2">
        <f t="shared" si="1092"/>
        <v>1168.2790990749559</v>
      </c>
      <c r="L3200" s="2">
        <f t="shared" si="1098"/>
        <v>14.107130415619583</v>
      </c>
      <c r="M3200" s="2">
        <f t="shared" si="1105"/>
        <v>9.6657567869959262</v>
      </c>
      <c r="N3200" s="2">
        <f t="shared" si="1099"/>
        <v>4284.6163399763718</v>
      </c>
      <c r="O3200" s="2">
        <f t="shared" si="1100"/>
        <v>1298.4488399763718</v>
      </c>
      <c r="P3200" s="2">
        <f t="shared" si="1106"/>
        <v>15.678947897005397</v>
      </c>
      <c r="Q3200" s="2">
        <f t="shared" si="1107"/>
        <v>9.968610374489268</v>
      </c>
      <c r="R3200" s="2">
        <f t="shared" si="1093"/>
        <v>3855.7228368319998</v>
      </c>
      <c r="S3200">
        <f t="shared" si="1101"/>
        <v>10.499999999999998</v>
      </c>
      <c r="T3200">
        <f t="shared" si="1108"/>
        <v>8.9707445480662624</v>
      </c>
      <c r="U3200">
        <f t="shared" si="1102"/>
        <v>3855.7228368319998</v>
      </c>
      <c r="V3200">
        <f t="shared" si="1109"/>
        <v>8.9707445480662624</v>
      </c>
      <c r="W3200">
        <f t="shared" si="1103"/>
        <v>3938.5376308159998</v>
      </c>
      <c r="X3200">
        <f t="shared" si="1104"/>
        <v>9.163421872933732</v>
      </c>
    </row>
    <row r="3201" spans="1:24" x14ac:dyDescent="0.25">
      <c r="A3201" s="2">
        <v>1593.0920639999999</v>
      </c>
      <c r="B3201" s="2">
        <f t="shared" si="1094"/>
        <v>8266.0920640000004</v>
      </c>
      <c r="C3201" s="2">
        <v>1363.9819376120415</v>
      </c>
      <c r="D3201" s="2">
        <f t="shared" si="1095"/>
        <v>16.465101088567501</v>
      </c>
      <c r="E3201" s="2">
        <f t="shared" si="1088"/>
        <v>4350.1494376120418</v>
      </c>
      <c r="F3201" s="2">
        <f t="shared" si="1096"/>
        <v>10.120467967979037</v>
      </c>
      <c r="G3201" s="2">
        <f t="shared" si="1089"/>
        <v>3699.0761986400003</v>
      </c>
      <c r="H3201" s="2">
        <f t="shared" si="1090"/>
        <v>712.90869864000001</v>
      </c>
      <c r="I3201" s="2">
        <f t="shared" si="1097"/>
        <v>8.6143836143836143</v>
      </c>
      <c r="J3201" s="2">
        <f t="shared" si="1091"/>
        <v>4154.8274659204289</v>
      </c>
      <c r="K3201" s="2">
        <f t="shared" si="1092"/>
        <v>1168.6599659204289</v>
      </c>
      <c r="L3201" s="2">
        <f t="shared" si="1098"/>
        <v>14.107301531228019</v>
      </c>
      <c r="M3201" s="2">
        <f t="shared" si="1105"/>
        <v>9.6660583468160937</v>
      </c>
      <c r="N3201" s="2">
        <f t="shared" si="1099"/>
        <v>4285.0421137148369</v>
      </c>
      <c r="O3201" s="2">
        <f t="shared" si="1100"/>
        <v>1298.8746137148373</v>
      </c>
      <c r="P3201" s="2">
        <f t="shared" si="1106"/>
        <v>15.679167902787674</v>
      </c>
      <c r="Q3201" s="2">
        <f t="shared" si="1107"/>
        <v>9.9689980942580547</v>
      </c>
      <c r="R3201" s="2">
        <f t="shared" si="1093"/>
        <v>3855.995766944</v>
      </c>
      <c r="S3201">
        <f t="shared" si="1101"/>
        <v>10.500000000000002</v>
      </c>
      <c r="T3201">
        <f t="shared" si="1108"/>
        <v>8.9708370261049009</v>
      </c>
      <c r="U3201">
        <f t="shared" si="1102"/>
        <v>3855.995766944</v>
      </c>
      <c r="V3201">
        <f t="shared" si="1109"/>
        <v>8.9708370261049009</v>
      </c>
      <c r="W3201">
        <f t="shared" si="1103"/>
        <v>3938.8365542719998</v>
      </c>
      <c r="X3201">
        <f t="shared" si="1104"/>
        <v>9.1635631718658619</v>
      </c>
    </row>
    <row r="3202" spans="1:24" x14ac:dyDescent="0.25">
      <c r="A3202" s="2">
        <v>1593.591936</v>
      </c>
      <c r="B3202" s="2">
        <f t="shared" si="1094"/>
        <v>8266.5919360000007</v>
      </c>
      <c r="C3202" s="2">
        <v>1364.4301660798128</v>
      </c>
      <c r="D3202" s="2">
        <f t="shared" si="1095"/>
        <v>16.465345401560199</v>
      </c>
      <c r="E3202" s="2">
        <f t="shared" si="1088"/>
        <v>4350.5976660798133</v>
      </c>
      <c r="F3202" s="2">
        <f t="shared" si="1096"/>
        <v>10.120898718606362</v>
      </c>
      <c r="G3202" s="2">
        <f t="shared" si="1089"/>
        <v>3699.2998913600004</v>
      </c>
      <c r="H3202" s="2">
        <f t="shared" si="1090"/>
        <v>713.13239136000004</v>
      </c>
      <c r="I3202" s="2">
        <f t="shared" si="1097"/>
        <v>8.6143836143836143</v>
      </c>
      <c r="J3202" s="2">
        <f t="shared" si="1091"/>
        <v>4155.2083336638698</v>
      </c>
      <c r="K3202" s="2">
        <f t="shared" si="1092"/>
        <v>1169.0408336638689</v>
      </c>
      <c r="L3202" s="2">
        <f t="shared" si="1098"/>
        <v>14.107472550322907</v>
      </c>
      <c r="M3202" s="2">
        <f t="shared" si="1105"/>
        <v>9.6663598722552244</v>
      </c>
      <c r="N3202" s="2">
        <f t="shared" si="1099"/>
        <v>4285.4678886078318</v>
      </c>
      <c r="O3202" s="2">
        <f t="shared" si="1100"/>
        <v>1299.3003886078316</v>
      </c>
      <c r="P3202" s="2">
        <f t="shared" si="1106"/>
        <v>15.679387784481102</v>
      </c>
      <c r="Q3202" s="2">
        <f t="shared" si="1107"/>
        <v>9.9693857698226491</v>
      </c>
      <c r="R3202" s="2">
        <f t="shared" si="1093"/>
        <v>3856.2686970559998</v>
      </c>
      <c r="S3202">
        <f t="shared" si="1101"/>
        <v>10.499999999999996</v>
      </c>
      <c r="T3202">
        <f t="shared" si="1108"/>
        <v>8.9709294929594385</v>
      </c>
      <c r="U3202">
        <f t="shared" si="1102"/>
        <v>3856.2686970559998</v>
      </c>
      <c r="V3202">
        <f t="shared" si="1109"/>
        <v>8.9709294929594385</v>
      </c>
      <c r="W3202">
        <f t="shared" si="1103"/>
        <v>3939.1354777279998</v>
      </c>
      <c r="X3202">
        <f t="shared" si="1104"/>
        <v>9.1637044537096006</v>
      </c>
    </row>
    <row r="3203" spans="1:24" x14ac:dyDescent="0.25">
      <c r="A3203" s="2">
        <v>1594.0918079999999</v>
      </c>
      <c r="B3203" s="2">
        <f t="shared" si="1094"/>
        <v>8267.0918079999992</v>
      </c>
      <c r="C3203" s="2">
        <v>1364.8783958301044</v>
      </c>
      <c r="D3203" s="2">
        <f t="shared" si="1095"/>
        <v>16.465589576802618</v>
      </c>
      <c r="E3203" s="2">
        <f t="shared" si="1088"/>
        <v>4351.0458958301042</v>
      </c>
      <c r="F3203" s="2">
        <f t="shared" si="1096"/>
        <v>10.121329420126154</v>
      </c>
      <c r="G3203" s="2">
        <f t="shared" si="1089"/>
        <v>3699.5235840799996</v>
      </c>
      <c r="H3203" s="2">
        <f t="shared" si="1090"/>
        <v>713.35608407999996</v>
      </c>
      <c r="I3203" s="2">
        <f t="shared" si="1097"/>
        <v>8.6143836143836143</v>
      </c>
      <c r="J3203" s="2">
        <f t="shared" si="1091"/>
        <v>4155.5892023050728</v>
      </c>
      <c r="K3203" s="2">
        <f t="shared" si="1092"/>
        <v>1169.421702305073</v>
      </c>
      <c r="L3203" s="2">
        <f t="shared" si="1098"/>
        <v>14.107643472992603</v>
      </c>
      <c r="M3203" s="2">
        <f t="shared" si="1105"/>
        <v>9.6666613633190774</v>
      </c>
      <c r="N3203" s="2">
        <f t="shared" si="1099"/>
        <v>4285.8936646550937</v>
      </c>
      <c r="O3203" s="2">
        <f t="shared" si="1100"/>
        <v>1299.726164655094</v>
      </c>
      <c r="P3203" s="2">
        <f t="shared" si="1106"/>
        <v>15.67960754219928</v>
      </c>
      <c r="Q3203" s="2">
        <f t="shared" si="1107"/>
        <v>9.9697734011904622</v>
      </c>
      <c r="R3203" s="2">
        <f t="shared" si="1093"/>
        <v>3856.5416271679996</v>
      </c>
      <c r="S3203">
        <f t="shared" si="1101"/>
        <v>10.499999999999996</v>
      </c>
      <c r="T3203">
        <f t="shared" si="1108"/>
        <v>8.9710219486319129</v>
      </c>
      <c r="U3203">
        <f t="shared" si="1102"/>
        <v>3856.5416271679996</v>
      </c>
      <c r="V3203">
        <f t="shared" si="1109"/>
        <v>8.9710219486319129</v>
      </c>
      <c r="W3203">
        <f t="shared" si="1103"/>
        <v>3939.4344011839999</v>
      </c>
      <c r="X3203">
        <f t="shared" si="1104"/>
        <v>9.1638457184680497</v>
      </c>
    </row>
    <row r="3204" spans="1:24" x14ac:dyDescent="0.25">
      <c r="A3204" s="2">
        <v>1594.59168</v>
      </c>
      <c r="B3204" s="2">
        <f t="shared" si="1094"/>
        <v>8267.5916799999995</v>
      </c>
      <c r="C3204" s="2">
        <v>1365.3266268626271</v>
      </c>
      <c r="D3204" s="2">
        <f t="shared" si="1095"/>
        <v>16.465833614420813</v>
      </c>
      <c r="E3204" s="2">
        <f t="shared" si="1088"/>
        <v>4351.4941268626271</v>
      </c>
      <c r="F3204" s="2">
        <f t="shared" si="1096"/>
        <v>10.121760072546644</v>
      </c>
      <c r="G3204" s="2">
        <f t="shared" si="1089"/>
        <v>3699.7472767999998</v>
      </c>
      <c r="H3204" s="2">
        <f t="shared" si="1090"/>
        <v>713.57977679999999</v>
      </c>
      <c r="I3204" s="2">
        <f t="shared" si="1097"/>
        <v>8.6143836143836143</v>
      </c>
      <c r="J3204" s="2">
        <f t="shared" si="1091"/>
        <v>4155.9700718438389</v>
      </c>
      <c r="K3204" s="2">
        <f t="shared" si="1092"/>
        <v>1169.8025718438389</v>
      </c>
      <c r="L3204" s="2">
        <f t="shared" si="1098"/>
        <v>14.107814299325337</v>
      </c>
      <c r="M3204" s="2">
        <f t="shared" si="1105"/>
        <v>9.6669628200134206</v>
      </c>
      <c r="N3204" s="2">
        <f t="shared" si="1099"/>
        <v>4286.3194418563644</v>
      </c>
      <c r="O3204" s="2">
        <f t="shared" si="1100"/>
        <v>1300.1519418563644</v>
      </c>
      <c r="P3204" s="2">
        <f t="shared" si="1106"/>
        <v>15.679827176055653</v>
      </c>
      <c r="Q3204" s="2">
        <f t="shared" si="1107"/>
        <v>9.9701609883689031</v>
      </c>
      <c r="R3204" s="2">
        <f t="shared" si="1093"/>
        <v>3856.8145572799999</v>
      </c>
      <c r="S3204">
        <f t="shared" si="1101"/>
        <v>10.5</v>
      </c>
      <c r="T3204">
        <f t="shared" si="1108"/>
        <v>8.9711143931243438</v>
      </c>
      <c r="U3204">
        <f t="shared" si="1102"/>
        <v>3856.8145572799999</v>
      </c>
      <c r="V3204">
        <f t="shared" si="1109"/>
        <v>8.9711143931243438</v>
      </c>
      <c r="W3204">
        <f t="shared" si="1103"/>
        <v>3939.7333246399999</v>
      </c>
      <c r="X3204">
        <f t="shared" si="1104"/>
        <v>9.1639869661443019</v>
      </c>
    </row>
    <row r="3205" spans="1:24" x14ac:dyDescent="0.25">
      <c r="A3205" s="2">
        <v>1595.0915519999999</v>
      </c>
      <c r="B3205" s="2">
        <f t="shared" si="1094"/>
        <v>8268.0915519999999</v>
      </c>
      <c r="C3205" s="2">
        <v>1365.7748591770921</v>
      </c>
      <c r="D3205" s="2">
        <f t="shared" si="1095"/>
        <v>16.466077514540686</v>
      </c>
      <c r="E3205" s="2">
        <f t="shared" si="1088"/>
        <v>4351.9423591770919</v>
      </c>
      <c r="F3205" s="2">
        <f t="shared" si="1096"/>
        <v>10.122190675876068</v>
      </c>
      <c r="G3205" s="2">
        <f t="shared" si="1089"/>
        <v>3699.9709695199999</v>
      </c>
      <c r="H3205" s="2">
        <f t="shared" si="1090"/>
        <v>713.80346951999991</v>
      </c>
      <c r="I3205" s="2">
        <f t="shared" si="1097"/>
        <v>8.6143836143836143</v>
      </c>
      <c r="J3205" s="2">
        <f t="shared" si="1091"/>
        <v>4156.3509422799643</v>
      </c>
      <c r="K3205" s="2">
        <f t="shared" si="1092"/>
        <v>1170.1834422799643</v>
      </c>
      <c r="L3205" s="2">
        <f t="shared" si="1098"/>
        <v>14.107985029409248</v>
      </c>
      <c r="M3205" s="2">
        <f t="shared" si="1105"/>
        <v>9.6672642423440163</v>
      </c>
      <c r="N3205" s="2">
        <f t="shared" si="1099"/>
        <v>4286.7452202113827</v>
      </c>
      <c r="O3205" s="2">
        <f t="shared" si="1100"/>
        <v>1300.5777202113829</v>
      </c>
      <c r="P3205" s="2">
        <f t="shared" si="1106"/>
        <v>15.680046686163541</v>
      </c>
      <c r="Q3205" s="2">
        <f t="shared" si="1107"/>
        <v>9.9705485313653845</v>
      </c>
      <c r="R3205" s="2">
        <f t="shared" si="1093"/>
        <v>3857.0874873919997</v>
      </c>
      <c r="S3205">
        <f t="shared" si="1101"/>
        <v>10.499999999999998</v>
      </c>
      <c r="T3205">
        <f t="shared" si="1108"/>
        <v>8.971206826438765</v>
      </c>
      <c r="U3205">
        <f t="shared" si="1102"/>
        <v>3857.0874873919997</v>
      </c>
      <c r="V3205">
        <f t="shared" si="1109"/>
        <v>8.971206826438765</v>
      </c>
      <c r="W3205">
        <f t="shared" si="1103"/>
        <v>3940.0322480959999</v>
      </c>
      <c r="X3205">
        <f t="shared" si="1104"/>
        <v>9.1641281967414621</v>
      </c>
    </row>
    <row r="3206" spans="1:24" x14ac:dyDescent="0.25">
      <c r="A3206" s="2">
        <v>1595.591424</v>
      </c>
      <c r="B3206" s="2">
        <f t="shared" si="1094"/>
        <v>8268.5914240000002</v>
      </c>
      <c r="C3206" s="2">
        <v>1366.2230927732105</v>
      </c>
      <c r="D3206" s="2">
        <f t="shared" si="1095"/>
        <v>16.466321277287985</v>
      </c>
      <c r="E3206" s="2">
        <f t="shared" si="1088"/>
        <v>4352.3905927732103</v>
      </c>
      <c r="F3206" s="2">
        <f t="shared" si="1096"/>
        <v>10.122621230122654</v>
      </c>
      <c r="G3206" s="2">
        <f t="shared" si="1089"/>
        <v>3700.1946622400001</v>
      </c>
      <c r="H3206" s="2">
        <f t="shared" si="1090"/>
        <v>714.02716224000005</v>
      </c>
      <c r="I3206" s="2">
        <f t="shared" si="1097"/>
        <v>8.6143836143836143</v>
      </c>
      <c r="J3206" s="2">
        <f t="shared" si="1091"/>
        <v>4156.7318136132471</v>
      </c>
      <c r="K3206" s="2">
        <f t="shared" si="1092"/>
        <v>1170.5643136132474</v>
      </c>
      <c r="L3206" s="2">
        <f t="shared" si="1098"/>
        <v>14.10815566333236</v>
      </c>
      <c r="M3206" s="2">
        <f t="shared" si="1105"/>
        <v>9.6675656303166271</v>
      </c>
      <c r="N3206" s="2">
        <f t="shared" si="1099"/>
        <v>4287.1709997198896</v>
      </c>
      <c r="O3206" s="2">
        <f t="shared" si="1100"/>
        <v>1301.0034997198895</v>
      </c>
      <c r="P3206" s="2">
        <f t="shared" si="1106"/>
        <v>15.680266072636112</v>
      </c>
      <c r="Q3206" s="2">
        <f t="shared" si="1107"/>
        <v>9.9709360301873122</v>
      </c>
      <c r="R3206" s="2">
        <f t="shared" si="1093"/>
        <v>3857.360417504</v>
      </c>
      <c r="S3206">
        <f t="shared" si="1101"/>
        <v>10.500000000000002</v>
      </c>
      <c r="T3206">
        <f t="shared" si="1108"/>
        <v>8.9712992485771998</v>
      </c>
      <c r="U3206">
        <f t="shared" si="1102"/>
        <v>3857.360417504</v>
      </c>
      <c r="V3206">
        <f t="shared" si="1109"/>
        <v>8.9712992485771998</v>
      </c>
      <c r="W3206">
        <f t="shared" si="1103"/>
        <v>3940.3311715519999</v>
      </c>
      <c r="X3206">
        <f t="shared" si="1104"/>
        <v>9.1642694102626248</v>
      </c>
    </row>
    <row r="3207" spans="1:24" x14ac:dyDescent="0.25">
      <c r="A3207" s="2">
        <v>1596.0912959999998</v>
      </c>
      <c r="B3207" s="2">
        <f t="shared" si="1094"/>
        <v>8269.0912960000005</v>
      </c>
      <c r="C3207" s="2">
        <v>1366.6713276506935</v>
      </c>
      <c r="D3207" s="2">
        <f t="shared" si="1095"/>
        <v>16.466564902788299</v>
      </c>
      <c r="E3207" s="2">
        <f t="shared" si="1088"/>
        <v>4352.8388276506939</v>
      </c>
      <c r="F3207" s="2">
        <f t="shared" si="1096"/>
        <v>10.123051735294636</v>
      </c>
      <c r="G3207" s="2">
        <f t="shared" si="1089"/>
        <v>3700.4183549600002</v>
      </c>
      <c r="H3207" s="2">
        <f t="shared" si="1090"/>
        <v>714.25085495999997</v>
      </c>
      <c r="I3207" s="2">
        <f t="shared" si="1097"/>
        <v>8.6143836143836143</v>
      </c>
      <c r="J3207" s="2">
        <f t="shared" si="1091"/>
        <v>4157.1126858434855</v>
      </c>
      <c r="K3207" s="2">
        <f t="shared" si="1092"/>
        <v>1170.9451858434854</v>
      </c>
      <c r="L3207" s="2">
        <f t="shared" si="1098"/>
        <v>14.10832620118258</v>
      </c>
      <c r="M3207" s="2">
        <f t="shared" si="1105"/>
        <v>9.6678669839370137</v>
      </c>
      <c r="N3207" s="2">
        <f t="shared" si="1099"/>
        <v>4287.5967803816238</v>
      </c>
      <c r="O3207" s="2">
        <f t="shared" si="1100"/>
        <v>1301.4292803816243</v>
      </c>
      <c r="P3207" s="2">
        <f t="shared" si="1106"/>
        <v>15.680485335586395</v>
      </c>
      <c r="Q3207" s="2">
        <f t="shared" si="1107"/>
        <v>9.9713234848420935</v>
      </c>
      <c r="R3207" s="2">
        <f t="shared" si="1093"/>
        <v>3857.6333476159998</v>
      </c>
      <c r="S3207">
        <f t="shared" si="1101"/>
        <v>10.499999999999998</v>
      </c>
      <c r="T3207">
        <f t="shared" si="1108"/>
        <v>8.9713916595416769</v>
      </c>
      <c r="U3207">
        <f t="shared" si="1102"/>
        <v>3857.6333476159998</v>
      </c>
      <c r="V3207">
        <f t="shared" si="1109"/>
        <v>8.9713916595416769</v>
      </c>
      <c r="W3207">
        <f t="shared" si="1103"/>
        <v>3940.6300950079999</v>
      </c>
      <c r="X3207">
        <f t="shared" si="1104"/>
        <v>9.1644106067108861</v>
      </c>
    </row>
    <row r="3208" spans="1:24" x14ac:dyDescent="0.25">
      <c r="A3208" s="2">
        <v>1596.5911679999999</v>
      </c>
      <c r="B3208" s="2">
        <f t="shared" si="1094"/>
        <v>8269.591167999999</v>
      </c>
      <c r="C3208" s="2">
        <v>1367.1195638092527</v>
      </c>
      <c r="D3208" s="2">
        <f t="shared" si="1095"/>
        <v>16.466808391167071</v>
      </c>
      <c r="E3208" s="2">
        <f t="shared" si="1088"/>
        <v>4353.2870638092527</v>
      </c>
      <c r="F3208" s="2">
        <f t="shared" si="1096"/>
        <v>10.123482191400241</v>
      </c>
      <c r="G3208" s="2">
        <f t="shared" si="1089"/>
        <v>3700.6420476799995</v>
      </c>
      <c r="H3208" s="2">
        <f t="shared" si="1090"/>
        <v>714.47454768</v>
      </c>
      <c r="I3208" s="2">
        <f t="shared" si="1097"/>
        <v>8.6143836143836143</v>
      </c>
      <c r="J3208" s="2">
        <f t="shared" si="1091"/>
        <v>4157.4935589704764</v>
      </c>
      <c r="K3208" s="2">
        <f t="shared" si="1092"/>
        <v>1171.3260589704769</v>
      </c>
      <c r="L3208" s="2">
        <f t="shared" si="1098"/>
        <v>14.108496643047719</v>
      </c>
      <c r="M3208" s="2">
        <f t="shared" si="1105"/>
        <v>9.6681683032109369</v>
      </c>
      <c r="N3208" s="2">
        <f t="shared" si="1099"/>
        <v>4288.0225621963273</v>
      </c>
      <c r="O3208" s="2">
        <f t="shared" si="1100"/>
        <v>1301.8550621963273</v>
      </c>
      <c r="P3208" s="2">
        <f t="shared" si="1106"/>
        <v>15.680704475127284</v>
      </c>
      <c r="Q3208" s="2">
        <f t="shared" si="1107"/>
        <v>9.9717108953371394</v>
      </c>
      <c r="R3208" s="2">
        <f t="shared" si="1093"/>
        <v>3857.9062777280001</v>
      </c>
      <c r="S3208">
        <f t="shared" si="1101"/>
        <v>10.500000000000002</v>
      </c>
      <c r="T3208">
        <f t="shared" si="1108"/>
        <v>8.9714840593342249</v>
      </c>
      <c r="U3208">
        <f t="shared" si="1102"/>
        <v>3857.9062777279996</v>
      </c>
      <c r="V3208">
        <f t="shared" si="1109"/>
        <v>8.9714840593342231</v>
      </c>
      <c r="W3208">
        <f t="shared" si="1103"/>
        <v>3940.9290184639999</v>
      </c>
      <c r="X3208">
        <f t="shared" si="1104"/>
        <v>9.1645517860893477</v>
      </c>
    </row>
    <row r="3209" spans="1:24" x14ac:dyDescent="0.25">
      <c r="A3209" s="2">
        <v>1597.09104</v>
      </c>
      <c r="B3209" s="2">
        <f t="shared" si="1094"/>
        <v>8270.0910399999993</v>
      </c>
      <c r="C3209" s="2">
        <v>1367.5678012485998</v>
      </c>
      <c r="D3209" s="2">
        <f t="shared" si="1095"/>
        <v>16.467051742549568</v>
      </c>
      <c r="E3209" s="2">
        <f t="shared" si="1088"/>
        <v>4353.7353012486001</v>
      </c>
      <c r="F3209" s="2">
        <f t="shared" si="1096"/>
        <v>10.123912598447694</v>
      </c>
      <c r="G3209" s="2">
        <f t="shared" si="1089"/>
        <v>3700.8657403999996</v>
      </c>
      <c r="H3209" s="2">
        <f t="shared" si="1090"/>
        <v>714.69824040000003</v>
      </c>
      <c r="I3209" s="2">
        <f t="shared" si="1097"/>
        <v>8.6143836143836143</v>
      </c>
      <c r="J3209" s="2">
        <f t="shared" si="1091"/>
        <v>4157.87443299402</v>
      </c>
      <c r="K3209" s="2">
        <f t="shared" si="1092"/>
        <v>1171.7069329940198</v>
      </c>
      <c r="L3209" s="2">
        <f t="shared" si="1098"/>
        <v>14.108666989015466</v>
      </c>
      <c r="M3209" s="2">
        <f t="shared" si="1105"/>
        <v>9.6684695881441556</v>
      </c>
      <c r="N3209" s="2">
        <f t="shared" si="1099"/>
        <v>4288.4483451637398</v>
      </c>
      <c r="O3209" s="2">
        <f t="shared" si="1100"/>
        <v>1302.2808451637397</v>
      </c>
      <c r="P3209" s="2">
        <f t="shared" si="1106"/>
        <v>15.680923491371534</v>
      </c>
      <c r="Q3209" s="2">
        <f t="shared" si="1107"/>
        <v>9.9720982616798466</v>
      </c>
      <c r="R3209" s="2">
        <f t="shared" si="1093"/>
        <v>3858.1792078399999</v>
      </c>
      <c r="S3209">
        <f t="shared" si="1101"/>
        <v>10.499999999999998</v>
      </c>
      <c r="T3209">
        <f t="shared" si="1108"/>
        <v>8.9715764479568634</v>
      </c>
      <c r="U3209">
        <f t="shared" si="1102"/>
        <v>3858.1792078399999</v>
      </c>
      <c r="V3209">
        <f t="shared" si="1109"/>
        <v>8.9715764479568634</v>
      </c>
      <c r="W3209">
        <f t="shared" si="1103"/>
        <v>3941.2279419199999</v>
      </c>
      <c r="X3209">
        <f t="shared" si="1104"/>
        <v>9.1646929484010951</v>
      </c>
    </row>
    <row r="3210" spans="1:24" x14ac:dyDescent="0.25">
      <c r="A3210" s="2">
        <v>1597.5909119999999</v>
      </c>
      <c r="B3210" s="2">
        <f t="shared" si="1094"/>
        <v>8270.5909119999997</v>
      </c>
      <c r="C3210" s="2">
        <v>1368.0160399684466</v>
      </c>
      <c r="D3210" s="2">
        <f t="shared" si="1095"/>
        <v>16.467294957060933</v>
      </c>
      <c r="E3210" s="2">
        <f t="shared" si="1088"/>
        <v>4354.1835399684469</v>
      </c>
      <c r="F3210" s="2">
        <f t="shared" si="1096"/>
        <v>10.124342956445222</v>
      </c>
      <c r="G3210" s="2">
        <f t="shared" si="1089"/>
        <v>3701.0894331199997</v>
      </c>
      <c r="H3210" s="2">
        <f t="shared" si="1090"/>
        <v>714.92193311999995</v>
      </c>
      <c r="I3210" s="2">
        <f t="shared" si="1097"/>
        <v>8.6143836143836143</v>
      </c>
      <c r="J3210" s="2">
        <f t="shared" si="1091"/>
        <v>4158.2553079139125</v>
      </c>
      <c r="K3210" s="2">
        <f t="shared" si="1092"/>
        <v>1172.0878079139127</v>
      </c>
      <c r="L3210" s="2">
        <f t="shared" si="1098"/>
        <v>14.108837239173424</v>
      </c>
      <c r="M3210" s="2">
        <f t="shared" si="1105"/>
        <v>9.6687708387424234</v>
      </c>
      <c r="N3210" s="2">
        <f t="shared" si="1099"/>
        <v>4288.8741292836021</v>
      </c>
      <c r="O3210" s="2">
        <f t="shared" si="1100"/>
        <v>1302.7066292836021</v>
      </c>
      <c r="P3210" s="2">
        <f t="shared" si="1106"/>
        <v>15.681142384431764</v>
      </c>
      <c r="Q3210" s="2">
        <f t="shared" si="1107"/>
        <v>9.9724855838776225</v>
      </c>
      <c r="R3210" s="2">
        <f t="shared" si="1093"/>
        <v>3858.4521379520002</v>
      </c>
      <c r="S3210">
        <f t="shared" si="1101"/>
        <v>10.500000000000004</v>
      </c>
      <c r="T3210">
        <f t="shared" si="1108"/>
        <v>8.9716688254116228</v>
      </c>
      <c r="U3210">
        <f t="shared" si="1102"/>
        <v>3858.4521379519997</v>
      </c>
      <c r="V3210">
        <f t="shared" si="1109"/>
        <v>8.971668825411621</v>
      </c>
      <c r="W3210">
        <f t="shared" si="1103"/>
        <v>3941.5268653759999</v>
      </c>
      <c r="X3210">
        <f t="shared" si="1104"/>
        <v>9.1648340936492296</v>
      </c>
    </row>
    <row r="3211" spans="1:24" x14ac:dyDescent="0.25">
      <c r="A3211" s="2">
        <v>1598.090784</v>
      </c>
      <c r="B3211" s="2">
        <f t="shared" si="1094"/>
        <v>8271.090784</v>
      </c>
      <c r="C3211" s="2">
        <v>1368.4675361143823</v>
      </c>
      <c r="D3211" s="2">
        <f t="shared" si="1095"/>
        <v>16.467577217950492</v>
      </c>
      <c r="E3211" s="2">
        <f t="shared" si="1088"/>
        <v>4354.6350361143823</v>
      </c>
      <c r="F3211" s="2">
        <f t="shared" si="1096"/>
        <v>10.124780836130419</v>
      </c>
      <c r="G3211" s="2">
        <f t="shared" si="1089"/>
        <v>3701.3131258399999</v>
      </c>
      <c r="H3211" s="2">
        <f t="shared" si="1090"/>
        <v>715.14562583999998</v>
      </c>
      <c r="I3211" s="2">
        <f t="shared" si="1097"/>
        <v>8.6143836143836143</v>
      </c>
      <c r="J3211" s="2">
        <f t="shared" si="1091"/>
        <v>4158.6384630320672</v>
      </c>
      <c r="K3211" s="2">
        <f t="shared" si="1092"/>
        <v>1172.4709630320676</v>
      </c>
      <c r="L3211" s="2">
        <f t="shared" si="1098"/>
        <v>14.109034821796115</v>
      </c>
      <c r="M3211" s="2">
        <f t="shared" si="1105"/>
        <v>9.669077354522063</v>
      </c>
      <c r="N3211" s="2">
        <f t="shared" si="1099"/>
        <v>4289.3028450869442</v>
      </c>
      <c r="O3211" s="2">
        <f t="shared" si="1100"/>
        <v>1303.1353450869442</v>
      </c>
      <c r="P3211" s="2">
        <f t="shared" si="1106"/>
        <v>15.681396419232369</v>
      </c>
      <c r="Q3211" s="2">
        <f t="shared" si="1107"/>
        <v>9.9728796755943012</v>
      </c>
      <c r="R3211" s="2">
        <f t="shared" si="1093"/>
        <v>3858.725068064</v>
      </c>
      <c r="S3211">
        <f t="shared" si="1101"/>
        <v>10.5</v>
      </c>
      <c r="T3211">
        <f t="shared" si="1108"/>
        <v>8.9717611917005264</v>
      </c>
      <c r="U3211">
        <f t="shared" si="1102"/>
        <v>3858.725068064</v>
      </c>
      <c r="V3211">
        <f t="shared" si="1109"/>
        <v>8.9717611917005264</v>
      </c>
      <c r="W3211">
        <f t="shared" si="1103"/>
        <v>3941.8257888319999</v>
      </c>
      <c r="X3211">
        <f t="shared" si="1104"/>
        <v>9.1649752218368441</v>
      </c>
    </row>
    <row r="3212" spans="1:24" x14ac:dyDescent="0.25">
      <c r="A3212" s="2">
        <v>1598.5906559999999</v>
      </c>
      <c r="B3212" s="2">
        <f t="shared" si="1094"/>
        <v>8271.5906560000003</v>
      </c>
      <c r="C3212" s="2">
        <v>1368.9147887369068</v>
      </c>
      <c r="D3212" s="2">
        <f t="shared" si="1095"/>
        <v>16.467808253463652</v>
      </c>
      <c r="E3212" s="2">
        <f t="shared" si="1088"/>
        <v>4355.0822887369068</v>
      </c>
      <c r="F3212" s="2">
        <f t="shared" si="1096"/>
        <v>10.12520879704782</v>
      </c>
      <c r="G3212" s="2">
        <f t="shared" si="1089"/>
        <v>3701.53681856</v>
      </c>
      <c r="H3212" s="2">
        <f t="shared" si="1090"/>
        <v>715.3693185599999</v>
      </c>
      <c r="I3212" s="2">
        <f t="shared" si="1097"/>
        <v>8.6143836143836143</v>
      </c>
      <c r="J3212" s="2">
        <f t="shared" si="1091"/>
        <v>4159.0186476838344</v>
      </c>
      <c r="K3212" s="2">
        <f t="shared" si="1092"/>
        <v>1172.8511476838346</v>
      </c>
      <c r="L3212" s="2">
        <f t="shared" si="1098"/>
        <v>14.109196546655324</v>
      </c>
      <c r="M3212" s="2">
        <f t="shared" si="1105"/>
        <v>9.669376927164242</v>
      </c>
      <c r="N3212" s="2">
        <f t="shared" si="1099"/>
        <v>4289.7277417192163</v>
      </c>
      <c r="O3212" s="2">
        <f t="shared" si="1100"/>
        <v>1303.560241719216</v>
      </c>
      <c r="P3212" s="2">
        <f t="shared" si="1106"/>
        <v>15.681604351194208</v>
      </c>
      <c r="Q3212" s="2">
        <f t="shared" si="1107"/>
        <v>9.9732648404199615</v>
      </c>
      <c r="R3212" s="2">
        <f t="shared" si="1093"/>
        <v>3858.9979981759998</v>
      </c>
      <c r="S3212">
        <f t="shared" si="1101"/>
        <v>10.499999999999998</v>
      </c>
      <c r="T3212">
        <f t="shared" si="1108"/>
        <v>8.9718535468255975</v>
      </c>
      <c r="U3212">
        <f t="shared" si="1102"/>
        <v>3858.9979981759998</v>
      </c>
      <c r="V3212">
        <f t="shared" si="1109"/>
        <v>8.9718535468255975</v>
      </c>
      <c r="W3212">
        <f t="shared" si="1103"/>
        <v>3942.124712288</v>
      </c>
      <c r="X3212">
        <f t="shared" si="1104"/>
        <v>9.1651163329670311</v>
      </c>
    </row>
    <row r="3213" spans="1:24" x14ac:dyDescent="0.25">
      <c r="A3213" s="2">
        <v>1599.0905279999999</v>
      </c>
      <c r="B3213" s="2">
        <f t="shared" si="1094"/>
        <v>8272.0905280000006</v>
      </c>
      <c r="C3213" s="2">
        <v>1369.3609723471463</v>
      </c>
      <c r="D3213" s="2">
        <f t="shared" si="1095"/>
        <v>16.468026288521511</v>
      </c>
      <c r="E3213" s="2">
        <f t="shared" si="1088"/>
        <v>4355.5284723471468</v>
      </c>
      <c r="F3213" s="2">
        <f t="shared" si="1096"/>
        <v>10.125634221027328</v>
      </c>
      <c r="G3213" s="2">
        <f t="shared" si="1089"/>
        <v>3701.7605112800002</v>
      </c>
      <c r="H3213" s="2">
        <f t="shared" si="1090"/>
        <v>715.59301128000004</v>
      </c>
      <c r="I3213" s="2">
        <f t="shared" si="1097"/>
        <v>8.6143836143836143</v>
      </c>
      <c r="J3213" s="2">
        <f t="shared" si="1091"/>
        <v>4159.3980840270024</v>
      </c>
      <c r="K3213" s="2">
        <f t="shared" si="1092"/>
        <v>1173.2305840270024</v>
      </c>
      <c r="L3213" s="2">
        <f t="shared" si="1098"/>
        <v>14.109349171195825</v>
      </c>
      <c r="M3213" s="2">
        <f t="shared" si="1105"/>
        <v>9.6696747239498979</v>
      </c>
      <c r="N3213" s="2">
        <f t="shared" si="1099"/>
        <v>4290.1516762404317</v>
      </c>
      <c r="O3213" s="2">
        <f t="shared" si="1100"/>
        <v>1303.9841762404317</v>
      </c>
      <c r="P3213" s="2">
        <f t="shared" si="1106"/>
        <v>15.681800582746282</v>
      </c>
      <c r="Q3213" s="2">
        <f t="shared" si="1107"/>
        <v>9.9736477220015178</v>
      </c>
      <c r="R3213" s="2">
        <f t="shared" si="1093"/>
        <v>3859.2709282880001</v>
      </c>
      <c r="S3213">
        <f t="shared" si="1101"/>
        <v>10.500000000000002</v>
      </c>
      <c r="T3213">
        <f t="shared" si="1108"/>
        <v>8.971945890788863</v>
      </c>
      <c r="U3213">
        <f t="shared" si="1102"/>
        <v>3859.2709282879996</v>
      </c>
      <c r="V3213">
        <f t="shared" si="1109"/>
        <v>8.9719458907888612</v>
      </c>
      <c r="W3213">
        <f t="shared" si="1103"/>
        <v>3942.423635744</v>
      </c>
      <c r="X3213">
        <f t="shared" si="1104"/>
        <v>9.1652574270428815</v>
      </c>
    </row>
    <row r="3214" spans="1:24" x14ac:dyDescent="0.25">
      <c r="A3214" s="2">
        <v>1599.5903999999998</v>
      </c>
      <c r="B3214" s="2">
        <f t="shared" si="1094"/>
        <v>8272.5903999999991</v>
      </c>
      <c r="C3214" s="2">
        <v>1369.81043021408</v>
      </c>
      <c r="D3214" s="2">
        <f t="shared" si="1095"/>
        <v>16.468283551431476</v>
      </c>
      <c r="E3214" s="2">
        <f t="shared" ref="E3214:E3277" si="1110">C3214+(C$6*C$3)</f>
        <v>4355.9779302140796</v>
      </c>
      <c r="F3214" s="2">
        <f t="shared" si="1096"/>
        <v>10.126067205052335</v>
      </c>
      <c r="G3214" s="2">
        <f t="shared" ref="G3214:G3277" si="1111">B3214*C$6</f>
        <v>3701.9842039999999</v>
      </c>
      <c r="H3214" s="2">
        <f t="shared" ref="H3214:H3277" si="1112">A3214*C$6</f>
        <v>715.81670399999996</v>
      </c>
      <c r="I3214" s="2">
        <f t="shared" si="1097"/>
        <v>8.6143836143836143</v>
      </c>
      <c r="J3214" s="2">
        <f t="shared" ref="J3214:J3277" si="1113">C$4*(E3214-G3214)+G3214</f>
        <v>4159.779812349856</v>
      </c>
      <c r="K3214" s="2">
        <f t="shared" ref="K3214:K3277" si="1114">C$4*(C3214-H3214)+H3214</f>
        <v>1173.612312349856</v>
      </c>
      <c r="L3214" s="2">
        <f t="shared" si="1098"/>
        <v>14.109529255232804</v>
      </c>
      <c r="M3214" s="2">
        <f t="shared" si="1105"/>
        <v>9.6699778127674048</v>
      </c>
      <c r="N3214" s="2">
        <f t="shared" si="1099"/>
        <v>4290.578557592672</v>
      </c>
      <c r="O3214" s="2">
        <f t="shared" si="1100"/>
        <v>1304.411057592672</v>
      </c>
      <c r="P3214" s="2">
        <f t="shared" si="1106"/>
        <v>15.682032119365253</v>
      </c>
      <c r="Q3214" s="2">
        <f t="shared" si="1107"/>
        <v>9.9740374076240261</v>
      </c>
      <c r="R3214" s="2">
        <f t="shared" ref="R3214:R3277" si="1115">IF(A3214&gt;C$8, ((C$3*C$6)+A3214*C$7*0.052),(A3214*C$6+C$3*C$6))</f>
        <v>3859.5438583999999</v>
      </c>
      <c r="S3214">
        <f t="shared" si="1101"/>
        <v>10.5</v>
      </c>
      <c r="T3214">
        <f t="shared" si="1108"/>
        <v>8.9720382235923459</v>
      </c>
      <c r="U3214">
        <f t="shared" si="1102"/>
        <v>3859.5438583999999</v>
      </c>
      <c r="V3214">
        <f t="shared" si="1109"/>
        <v>8.9720382235923459</v>
      </c>
      <c r="W3214">
        <f t="shared" si="1103"/>
        <v>3942.7225592</v>
      </c>
      <c r="X3214">
        <f t="shared" si="1104"/>
        <v>9.1653985040674915</v>
      </c>
    </row>
    <row r="3215" spans="1:24" x14ac:dyDescent="0.25">
      <c r="A3215" s="2">
        <v>1600.0902719999999</v>
      </c>
      <c r="B3215" s="2">
        <f t="shared" ref="B3215:B3278" si="1116">A3215+C$3</f>
        <v>8273.0902719999995</v>
      </c>
      <c r="C3215" s="2">
        <v>1370.2650444932119</v>
      </c>
      <c r="D3215" s="2">
        <f t="shared" ref="D3215:D3278" si="1117">C3215/(0.052*A3215)</f>
        <v>16.468602626214015</v>
      </c>
      <c r="E3215" s="2">
        <f t="shared" si="1110"/>
        <v>4356.4325444932119</v>
      </c>
      <c r="F3215" s="2">
        <f t="shared" ref="F3215:F3278" si="1118">E3215/(0.052*B3215)</f>
        <v>10.126512122816321</v>
      </c>
      <c r="G3215" s="2">
        <f t="shared" si="1111"/>
        <v>3702.20789672</v>
      </c>
      <c r="H3215" s="2">
        <f t="shared" si="1112"/>
        <v>716.04039671999999</v>
      </c>
      <c r="I3215" s="2">
        <f t="shared" ref="I3215:I3278" si="1119">C$6/0.051948</f>
        <v>8.6143836143836143</v>
      </c>
      <c r="J3215" s="2">
        <f t="shared" si="1113"/>
        <v>4160.1651501612487</v>
      </c>
      <c r="K3215" s="2">
        <f t="shared" si="1114"/>
        <v>1173.9976501612482</v>
      </c>
      <c r="L3215" s="2">
        <f t="shared" ref="L3215:L3278" si="1120">K3215/(0.052*A3215)</f>
        <v>14.109752607580576</v>
      </c>
      <c r="M3215" s="2">
        <f t="shared" si="1105"/>
        <v>9.6702892552021957</v>
      </c>
      <c r="N3215" s="2">
        <f t="shared" ref="N3215:N3278" si="1121">O3215+(C$3*C$6)</f>
        <v>4291.0100797158902</v>
      </c>
      <c r="O3215" s="2">
        <f t="shared" ref="O3215:O3278" si="1122">C$5*(C3215-H3215)+H3215</f>
        <v>1304.8425797158907</v>
      </c>
      <c r="P3215" s="2">
        <f t="shared" si="1106"/>
        <v>15.682319286669534</v>
      </c>
      <c r="Q3215" s="2">
        <f t="shared" si="1107"/>
        <v>9.9744378336116117</v>
      </c>
      <c r="R3215" s="2">
        <f t="shared" si="1115"/>
        <v>3859.8167885120001</v>
      </c>
      <c r="S3215">
        <f t="shared" ref="S3215:S3278" si="1123">(R3215-(C$3*C$6))/(0.052*A3215)</f>
        <v>10.500000000000004</v>
      </c>
      <c r="T3215">
        <f t="shared" si="1108"/>
        <v>8.9721305452380644</v>
      </c>
      <c r="U3215">
        <f t="shared" ref="U3215:U3278" si="1124">A3215*(C$7*0.052)+C$3*C$6</f>
        <v>3859.8167885120001</v>
      </c>
      <c r="V3215">
        <f t="shared" si="1109"/>
        <v>8.9721305452380644</v>
      </c>
      <c r="W3215">
        <f t="shared" ref="W3215:W3278" si="1125">A3215*(C$9*0.052)+C$3*C$6</f>
        <v>3943.021482656</v>
      </c>
      <c r="X3215">
        <f t="shared" ref="X3215:X3278" si="1126">(W3215)/(0.052*B3215)</f>
        <v>9.1655395640439448</v>
      </c>
    </row>
    <row r="3216" spans="1:24" x14ac:dyDescent="0.25">
      <c r="A3216" s="2">
        <v>1600.590144</v>
      </c>
      <c r="B3216" s="2">
        <f t="shared" si="1116"/>
        <v>8273.5901439999998</v>
      </c>
      <c r="C3216" s="2">
        <v>1370.7233341796928</v>
      </c>
      <c r="D3216" s="2">
        <f t="shared" si="1117"/>
        <v>16.468965660980757</v>
      </c>
      <c r="E3216" s="2">
        <f t="shared" si="1110"/>
        <v>4356.8908341796923</v>
      </c>
      <c r="F3216" s="2">
        <f t="shared" si="1118"/>
        <v>10.126965529773686</v>
      </c>
      <c r="G3216" s="2">
        <f t="shared" si="1111"/>
        <v>3702.4315894400002</v>
      </c>
      <c r="H3216" s="2">
        <f t="shared" si="1112"/>
        <v>716.26408944000002</v>
      </c>
      <c r="I3216" s="2">
        <f t="shared" si="1119"/>
        <v>8.6143836143836143</v>
      </c>
      <c r="J3216" s="2">
        <f t="shared" si="1113"/>
        <v>4160.5530607577848</v>
      </c>
      <c r="K3216" s="2">
        <f t="shared" si="1114"/>
        <v>1174.3855607577848</v>
      </c>
      <c r="L3216" s="2">
        <f t="shared" si="1120"/>
        <v>14.110006731917297</v>
      </c>
      <c r="M3216" s="2">
        <f t="shared" ref="M3216:M3279" si="1127">J3216/(0.052*B3216)</f>
        <v>9.67060664007235</v>
      </c>
      <c r="N3216" s="2">
        <f t="shared" si="1121"/>
        <v>4291.4449097057241</v>
      </c>
      <c r="O3216" s="2">
        <f t="shared" si="1122"/>
        <v>1305.2774097057236</v>
      </c>
      <c r="P3216" s="2">
        <f t="shared" ref="P3216:P3279" si="1128">O3216/(0.052*A3216)</f>
        <v>15.682646017959605</v>
      </c>
      <c r="Q3216" s="2">
        <f t="shared" ref="Q3216:Q3279" si="1129">N3216/(0.052*B3216)</f>
        <v>9.9748458998732445</v>
      </c>
      <c r="R3216" s="2">
        <f t="shared" si="1115"/>
        <v>3860.0897186239999</v>
      </c>
      <c r="S3216">
        <f t="shared" si="1123"/>
        <v>10.499999999999998</v>
      </c>
      <c r="T3216">
        <f t="shared" ref="T3216:T3279" si="1130">(R3216)/(0.052*B3216)</f>
        <v>8.9722228557280435</v>
      </c>
      <c r="U3216">
        <f t="shared" si="1124"/>
        <v>3860.0897186239999</v>
      </c>
      <c r="V3216">
        <f t="shared" ref="V3216:V3279" si="1131">(U3216)/(0.052*B3216)</f>
        <v>8.9722228557280435</v>
      </c>
      <c r="W3216">
        <f t="shared" si="1125"/>
        <v>3943.320406112</v>
      </c>
      <c r="X3216">
        <f t="shared" si="1126"/>
        <v>9.1656806069753358</v>
      </c>
    </row>
    <row r="3217" spans="1:24" x14ac:dyDescent="0.25">
      <c r="A3217" s="2">
        <v>1601.0900159999999</v>
      </c>
      <c r="B3217" s="2">
        <f t="shared" si="1116"/>
        <v>8274.0900160000001</v>
      </c>
      <c r="C3217" s="2">
        <v>1371.1838486260199</v>
      </c>
      <c r="D3217" s="2">
        <f t="shared" si="1117"/>
        <v>16.469355190760869</v>
      </c>
      <c r="E3217" s="2">
        <f t="shared" si="1110"/>
        <v>4357.3513486260199</v>
      </c>
      <c r="F3217" s="2">
        <f t="shared" si="1118"/>
        <v>10.127424052768255</v>
      </c>
      <c r="G3217" s="2">
        <f t="shared" si="1111"/>
        <v>3702.6552821600003</v>
      </c>
      <c r="H3217" s="2">
        <f t="shared" si="1112"/>
        <v>716.48778215999994</v>
      </c>
      <c r="I3217" s="2">
        <f t="shared" si="1119"/>
        <v>8.6143836143836143</v>
      </c>
      <c r="J3217" s="2">
        <f t="shared" si="1113"/>
        <v>4160.9425286862142</v>
      </c>
      <c r="K3217" s="2">
        <f t="shared" si="1114"/>
        <v>1174.7750286862138</v>
      </c>
      <c r="L3217" s="2">
        <f t="shared" si="1120"/>
        <v>14.110279402763377</v>
      </c>
      <c r="M3217" s="2">
        <f t="shared" si="1127"/>
        <v>9.670927606168549</v>
      </c>
      <c r="N3217" s="2">
        <f t="shared" si="1121"/>
        <v>4291.8817419794177</v>
      </c>
      <c r="O3217" s="2">
        <f t="shared" si="1122"/>
        <v>1305.7142419794179</v>
      </c>
      <c r="P3217" s="2">
        <f t="shared" si="1128"/>
        <v>15.682996594761706</v>
      </c>
      <c r="Q3217" s="2">
        <f t="shared" si="1129"/>
        <v>9.9752585705683519</v>
      </c>
      <c r="R3217" s="2">
        <f t="shared" si="1115"/>
        <v>3860.3626487359998</v>
      </c>
      <c r="S3217">
        <f t="shared" si="1123"/>
        <v>10.499999999999998</v>
      </c>
      <c r="T3217">
        <f t="shared" si="1130"/>
        <v>8.9723151550643063</v>
      </c>
      <c r="U3217">
        <f t="shared" si="1124"/>
        <v>3860.3626487359998</v>
      </c>
      <c r="V3217">
        <f t="shared" si="1131"/>
        <v>8.9723151550643063</v>
      </c>
      <c r="W3217">
        <f t="shared" si="1125"/>
        <v>3943.619329568</v>
      </c>
      <c r="X3217">
        <f t="shared" si="1126"/>
        <v>9.1658216328647537</v>
      </c>
    </row>
    <row r="3218" spans="1:24" x14ac:dyDescent="0.25">
      <c r="A3218" s="2">
        <v>1601.589888</v>
      </c>
      <c r="B3218" s="2">
        <f t="shared" si="1116"/>
        <v>8274.5898880000004</v>
      </c>
      <c r="C3218" s="2">
        <v>1371.6466658939426</v>
      </c>
      <c r="D3218" s="2">
        <f t="shared" si="1117"/>
        <v>16.469772128057063</v>
      </c>
      <c r="E3218" s="2">
        <f t="shared" si="1110"/>
        <v>4357.8141658939421</v>
      </c>
      <c r="F3218" s="2">
        <f t="shared" si="1118"/>
        <v>10.12788787229421</v>
      </c>
      <c r="G3218" s="2">
        <f t="shared" si="1111"/>
        <v>3702.8789748800004</v>
      </c>
      <c r="H3218" s="2">
        <f t="shared" si="1112"/>
        <v>716.71147487999997</v>
      </c>
      <c r="I3218" s="2">
        <f t="shared" si="1119"/>
        <v>8.6143836143836143</v>
      </c>
      <c r="J3218" s="2">
        <f t="shared" si="1113"/>
        <v>4161.3336085897599</v>
      </c>
      <c r="K3218" s="2">
        <f t="shared" si="1114"/>
        <v>1175.1661085897597</v>
      </c>
      <c r="L3218" s="2">
        <f t="shared" si="1120"/>
        <v>14.110571258870712</v>
      </c>
      <c r="M3218" s="2">
        <f t="shared" si="1127"/>
        <v>9.6712522798367182</v>
      </c>
      <c r="N3218" s="2">
        <f t="shared" si="1121"/>
        <v>4292.3206467925484</v>
      </c>
      <c r="O3218" s="2">
        <f t="shared" si="1122"/>
        <v>1306.1531467925483</v>
      </c>
      <c r="P3218" s="2">
        <f t="shared" si="1128"/>
        <v>15.683371838328281</v>
      </c>
      <c r="Q3218" s="2">
        <f t="shared" si="1129"/>
        <v>9.9756760081417131</v>
      </c>
      <c r="R3218" s="2">
        <f t="shared" si="1115"/>
        <v>3860.635578848</v>
      </c>
      <c r="S3218">
        <f t="shared" si="1123"/>
        <v>10.5</v>
      </c>
      <c r="T3218">
        <f t="shared" si="1130"/>
        <v>8.9724074432488763</v>
      </c>
      <c r="U3218">
        <f t="shared" si="1124"/>
        <v>3860.635578848</v>
      </c>
      <c r="V3218">
        <f t="shared" si="1131"/>
        <v>8.9724074432488763</v>
      </c>
      <c r="W3218">
        <f t="shared" si="1125"/>
        <v>3943.918253024</v>
      </c>
      <c r="X3218">
        <f t="shared" si="1126"/>
        <v>9.1659626417152875</v>
      </c>
    </row>
    <row r="3219" spans="1:24" x14ac:dyDescent="0.25">
      <c r="A3219" s="2">
        <v>1602.0897599999998</v>
      </c>
      <c r="B3219" s="2">
        <f t="shared" si="1116"/>
        <v>8275.0897599999989</v>
      </c>
      <c r="C3219" s="2">
        <v>1372.1093378802768</v>
      </c>
      <c r="D3219" s="2">
        <f t="shared" si="1117"/>
        <v>16.470187061278747</v>
      </c>
      <c r="E3219" s="2">
        <f t="shared" si="1110"/>
        <v>4358.2768378802766</v>
      </c>
      <c r="F3219" s="2">
        <f t="shared" si="1118"/>
        <v>10.128351298159483</v>
      </c>
      <c r="G3219" s="2">
        <f t="shared" si="1111"/>
        <v>3703.1026675999997</v>
      </c>
      <c r="H3219" s="2">
        <f t="shared" si="1112"/>
        <v>716.9351676</v>
      </c>
      <c r="I3219" s="2">
        <f t="shared" si="1119"/>
        <v>8.6143836143836143</v>
      </c>
      <c r="J3219" s="2">
        <f t="shared" si="1113"/>
        <v>4161.7245867961938</v>
      </c>
      <c r="K3219" s="2">
        <f t="shared" si="1114"/>
        <v>1175.5570867961937</v>
      </c>
      <c r="L3219" s="2">
        <f t="shared" si="1120"/>
        <v>14.110861712125892</v>
      </c>
      <c r="M3219" s="2">
        <f t="shared" si="1127"/>
        <v>9.6715766779424079</v>
      </c>
      <c r="N3219" s="2">
        <f t="shared" si="1121"/>
        <v>4292.7594208522496</v>
      </c>
      <c r="O3219" s="2">
        <f t="shared" si="1122"/>
        <v>1306.5919208522491</v>
      </c>
      <c r="P3219" s="2">
        <f t="shared" si="1128"/>
        <v>15.683745278227796</v>
      </c>
      <c r="Q3219" s="2">
        <f t="shared" si="1129"/>
        <v>9.9760930914204593</v>
      </c>
      <c r="R3219" s="2">
        <f t="shared" si="1115"/>
        <v>3860.9085089599998</v>
      </c>
      <c r="S3219">
        <f t="shared" si="1123"/>
        <v>10.5</v>
      </c>
      <c r="T3219">
        <f t="shared" si="1130"/>
        <v>8.9724997202837695</v>
      </c>
      <c r="U3219">
        <f t="shared" si="1124"/>
        <v>3860.9085089599998</v>
      </c>
      <c r="V3219">
        <f t="shared" si="1131"/>
        <v>8.9724997202837695</v>
      </c>
      <c r="W3219">
        <f t="shared" si="1125"/>
        <v>3944.21717648</v>
      </c>
      <c r="X3219">
        <f t="shared" si="1126"/>
        <v>9.1661036335300228</v>
      </c>
    </row>
    <row r="3220" spans="1:24" x14ac:dyDescent="0.25">
      <c r="A3220" s="2">
        <v>1602.5896319999999</v>
      </c>
      <c r="B3220" s="2">
        <f t="shared" si="1116"/>
        <v>8275.5896319999993</v>
      </c>
      <c r="C3220" s="2">
        <v>1372.57220068422</v>
      </c>
      <c r="D3220" s="2">
        <f t="shared" si="1117"/>
        <v>16.470604025427331</v>
      </c>
      <c r="E3220" s="2">
        <f t="shared" si="1110"/>
        <v>4358.7397006842202</v>
      </c>
      <c r="F3220" s="2">
        <f t="shared" si="1118"/>
        <v>10.128815111460858</v>
      </c>
      <c r="G3220" s="2">
        <f t="shared" si="1111"/>
        <v>3703.3263603199998</v>
      </c>
      <c r="H3220" s="2">
        <f t="shared" si="1112"/>
        <v>717.15886032000003</v>
      </c>
      <c r="I3220" s="2">
        <f t="shared" si="1119"/>
        <v>8.6143836143836143</v>
      </c>
      <c r="J3220" s="2">
        <f t="shared" si="1113"/>
        <v>4162.115698574954</v>
      </c>
      <c r="K3220" s="2">
        <f t="shared" si="1114"/>
        <v>1175.9481985749539</v>
      </c>
      <c r="L3220" s="2">
        <f t="shared" si="1120"/>
        <v>14.111153587029902</v>
      </c>
      <c r="M3220" s="2">
        <f t="shared" si="1127"/>
        <v>9.6719013472533693</v>
      </c>
      <c r="N3220" s="2">
        <f t="shared" si="1121"/>
        <v>4293.1983666477981</v>
      </c>
      <c r="O3220" s="2">
        <f t="shared" si="1122"/>
        <v>1307.0308666477981</v>
      </c>
      <c r="P3220" s="2">
        <f t="shared" si="1128"/>
        <v>15.684120545961523</v>
      </c>
      <c r="Q3220" s="2">
        <f t="shared" si="1129"/>
        <v>9.9765105233916955</v>
      </c>
      <c r="R3220" s="2">
        <f t="shared" si="1115"/>
        <v>3861.1814390720001</v>
      </c>
      <c r="S3220">
        <f t="shared" si="1123"/>
        <v>10.500000000000002</v>
      </c>
      <c r="T3220">
        <f t="shared" si="1130"/>
        <v>8.9725919861710093</v>
      </c>
      <c r="U3220">
        <f t="shared" si="1124"/>
        <v>3861.1814390720001</v>
      </c>
      <c r="V3220">
        <f t="shared" si="1131"/>
        <v>8.9725919861710093</v>
      </c>
      <c r="W3220">
        <f t="shared" si="1125"/>
        <v>3944.516099936</v>
      </c>
      <c r="X3220">
        <f t="shared" si="1126"/>
        <v>9.1662446083120486</v>
      </c>
    </row>
    <row r="3221" spans="1:24" x14ac:dyDescent="0.25">
      <c r="A3221" s="2">
        <v>1603.089504</v>
      </c>
      <c r="B3221" s="2">
        <f t="shared" si="1116"/>
        <v>8276.0895039999996</v>
      </c>
      <c r="C3221" s="2">
        <v>1373.0343370802209</v>
      </c>
      <c r="D3221" s="2">
        <f t="shared" si="1117"/>
        <v>16.471012015503746</v>
      </c>
      <c r="E3221" s="2">
        <f t="shared" si="1110"/>
        <v>4359.2018370802207</v>
      </c>
      <c r="F3221" s="2">
        <f t="shared" si="1118"/>
        <v>10.129277180813222</v>
      </c>
      <c r="G3221" s="2">
        <f t="shared" si="1111"/>
        <v>3703.55005304</v>
      </c>
      <c r="H3221" s="2">
        <f t="shared" si="1112"/>
        <v>717.38255304000006</v>
      </c>
      <c r="I3221" s="2">
        <f t="shared" si="1119"/>
        <v>8.6143836143836143</v>
      </c>
      <c r="J3221" s="2">
        <f t="shared" si="1113"/>
        <v>4162.506301868154</v>
      </c>
      <c r="K3221" s="2">
        <f t="shared" si="1114"/>
        <v>1176.3388018681546</v>
      </c>
      <c r="L3221" s="2">
        <f t="shared" si="1120"/>
        <v>14.111439180083391</v>
      </c>
      <c r="M3221" s="2">
        <f t="shared" si="1127"/>
        <v>9.6722247958000249</v>
      </c>
      <c r="N3221" s="2">
        <f t="shared" si="1121"/>
        <v>4293.6366586761987</v>
      </c>
      <c r="O3221" s="2">
        <f t="shared" si="1122"/>
        <v>1307.4691586761987</v>
      </c>
      <c r="P3221" s="2">
        <f t="shared" si="1128"/>
        <v>15.684487737030294</v>
      </c>
      <c r="Q3221" s="2">
        <f t="shared" si="1129"/>
        <v>9.9769263858088237</v>
      </c>
      <c r="R3221" s="2">
        <f t="shared" si="1115"/>
        <v>3861.4543691839999</v>
      </c>
      <c r="S3221">
        <f t="shared" si="1123"/>
        <v>10.499999999999998</v>
      </c>
      <c r="T3221">
        <f t="shared" si="1130"/>
        <v>8.9726842409126135</v>
      </c>
      <c r="U3221">
        <f t="shared" si="1124"/>
        <v>3861.4543691839999</v>
      </c>
      <c r="V3221">
        <f t="shared" si="1131"/>
        <v>8.9726842409126135</v>
      </c>
      <c r="W3221">
        <f t="shared" si="1125"/>
        <v>3944.8150233920001</v>
      </c>
      <c r="X3221">
        <f t="shared" si="1126"/>
        <v>9.1663855660644487</v>
      </c>
    </row>
    <row r="3222" spans="1:24" x14ac:dyDescent="0.25">
      <c r="A3222" s="2">
        <v>1603.5893759999999</v>
      </c>
      <c r="B3222" s="2">
        <f t="shared" si="1116"/>
        <v>8276.5893759999999</v>
      </c>
      <c r="C3222" s="2">
        <v>1373.4975446568885</v>
      </c>
      <c r="D3222" s="2">
        <f t="shared" si="1117"/>
        <v>16.471432597171798</v>
      </c>
      <c r="E3222" s="2">
        <f t="shared" si="1110"/>
        <v>4359.6650446568883</v>
      </c>
      <c r="F3222" s="2">
        <f t="shared" si="1118"/>
        <v>10.129741683254416</v>
      </c>
      <c r="G3222" s="2">
        <f t="shared" si="1111"/>
        <v>3703.7737457600001</v>
      </c>
      <c r="H3222" s="2">
        <f t="shared" si="1112"/>
        <v>717.60624575999998</v>
      </c>
      <c r="I3222" s="2">
        <f t="shared" si="1119"/>
        <v>8.6143836143836143</v>
      </c>
      <c r="J3222" s="2">
        <f t="shared" si="1113"/>
        <v>4162.8976549878216</v>
      </c>
      <c r="K3222" s="2">
        <f t="shared" si="1114"/>
        <v>1176.7301549878221</v>
      </c>
      <c r="L3222" s="2">
        <f t="shared" si="1120"/>
        <v>14.111733587251029</v>
      </c>
      <c r="M3222" s="2">
        <f t="shared" si="1127"/>
        <v>9.6725499475088608</v>
      </c>
      <c r="N3222" s="2">
        <f t="shared" si="1121"/>
        <v>4294.0759147671997</v>
      </c>
      <c r="O3222" s="2">
        <f t="shared" si="1122"/>
        <v>1307.9084147671997</v>
      </c>
      <c r="P3222" s="2">
        <f t="shared" si="1128"/>
        <v>15.684866260531543</v>
      </c>
      <c r="Q3222" s="2">
        <f t="shared" si="1129"/>
        <v>9.9773444380058987</v>
      </c>
      <c r="R3222" s="2">
        <f t="shared" si="1115"/>
        <v>3861.7272992960002</v>
      </c>
      <c r="S3222">
        <f t="shared" si="1123"/>
        <v>10.500000000000004</v>
      </c>
      <c r="T3222">
        <f t="shared" si="1130"/>
        <v>8.9727764845106019</v>
      </c>
      <c r="U3222">
        <f t="shared" si="1124"/>
        <v>3861.7272992959997</v>
      </c>
      <c r="V3222">
        <f t="shared" si="1131"/>
        <v>8.9727764845106019</v>
      </c>
      <c r="W3222">
        <f t="shared" si="1125"/>
        <v>3945.1139468480001</v>
      </c>
      <c r="X3222">
        <f t="shared" si="1126"/>
        <v>9.1665265067903103</v>
      </c>
    </row>
    <row r="3223" spans="1:24" x14ac:dyDescent="0.25">
      <c r="A3223" s="2">
        <v>1604.089248</v>
      </c>
      <c r="B3223" s="2">
        <f t="shared" si="1116"/>
        <v>8277.0892480000002</v>
      </c>
      <c r="C3223" s="2">
        <v>1373.9616260914688</v>
      </c>
      <c r="D3223" s="2">
        <f t="shared" si="1117"/>
        <v>16.471863393038266</v>
      </c>
      <c r="E3223" s="2">
        <f t="shared" si="1110"/>
        <v>4360.1291260914686</v>
      </c>
      <c r="F3223" s="2">
        <f t="shared" si="1118"/>
        <v>10.130208159889174</v>
      </c>
      <c r="G3223" s="2">
        <f t="shared" si="1111"/>
        <v>3703.9974384800003</v>
      </c>
      <c r="H3223" s="2">
        <f t="shared" si="1112"/>
        <v>717.82993848000001</v>
      </c>
      <c r="I3223" s="2">
        <f t="shared" si="1119"/>
        <v>8.6143836143836143</v>
      </c>
      <c r="J3223" s="2">
        <f t="shared" si="1113"/>
        <v>4163.289619808028</v>
      </c>
      <c r="K3223" s="2">
        <f t="shared" si="1114"/>
        <v>1177.1221198080282</v>
      </c>
      <c r="L3223" s="2">
        <f t="shared" si="1120"/>
        <v>14.112035144357554</v>
      </c>
      <c r="M3223" s="2">
        <f t="shared" si="1127"/>
        <v>9.6728764811531907</v>
      </c>
      <c r="N3223" s="2">
        <f t="shared" si="1121"/>
        <v>4294.5159573303217</v>
      </c>
      <c r="O3223" s="2">
        <f t="shared" si="1122"/>
        <v>1308.3484573303219</v>
      </c>
      <c r="P3223" s="2">
        <f t="shared" si="1128"/>
        <v>15.68525397681136</v>
      </c>
      <c r="Q3223" s="2">
        <f t="shared" si="1129"/>
        <v>9.9777642669771804</v>
      </c>
      <c r="R3223" s="2">
        <f t="shared" si="1115"/>
        <v>3862.000229408</v>
      </c>
      <c r="S3223">
        <f t="shared" si="1123"/>
        <v>10.5</v>
      </c>
      <c r="T3223">
        <f t="shared" si="1130"/>
        <v>8.9728687169669961</v>
      </c>
      <c r="U3223">
        <f t="shared" si="1124"/>
        <v>3862.000229408</v>
      </c>
      <c r="V3223">
        <f t="shared" si="1131"/>
        <v>8.9728687169669961</v>
      </c>
      <c r="W3223">
        <f t="shared" si="1125"/>
        <v>3945.4128703040001</v>
      </c>
      <c r="X3223">
        <f t="shared" si="1126"/>
        <v>9.1666674304927191</v>
      </c>
    </row>
    <row r="3224" spans="1:24" x14ac:dyDescent="0.25">
      <c r="A3224" s="2">
        <v>1604.5891199999999</v>
      </c>
      <c r="B3224" s="2">
        <f t="shared" si="1116"/>
        <v>8277.5891200000005</v>
      </c>
      <c r="C3224" s="2">
        <v>1374.4236584051375</v>
      </c>
      <c r="D3224" s="2">
        <f t="shared" si="1117"/>
        <v>16.472269362077441</v>
      </c>
      <c r="E3224" s="2">
        <f t="shared" si="1110"/>
        <v>4360.5911584051373</v>
      </c>
      <c r="F3224" s="2">
        <f t="shared" si="1118"/>
        <v>10.130669819598616</v>
      </c>
      <c r="G3224" s="2">
        <f t="shared" si="1111"/>
        <v>3704.2211312000004</v>
      </c>
      <c r="H3224" s="2">
        <f t="shared" si="1112"/>
        <v>718.05363119999993</v>
      </c>
      <c r="I3224" s="2">
        <f t="shared" si="1119"/>
        <v>8.6143836143836143</v>
      </c>
      <c r="J3224" s="2">
        <f t="shared" si="1113"/>
        <v>4163.6801502435965</v>
      </c>
      <c r="K3224" s="2">
        <f t="shared" si="1114"/>
        <v>1177.5126502435962</v>
      </c>
      <c r="L3224" s="2">
        <f t="shared" si="1120"/>
        <v>14.112319322684979</v>
      </c>
      <c r="M3224" s="2">
        <f t="shared" si="1127"/>
        <v>9.6731996429498004</v>
      </c>
      <c r="N3224" s="2">
        <f t="shared" si="1121"/>
        <v>4294.9541556846234</v>
      </c>
      <c r="O3224" s="2">
        <f t="shared" si="1122"/>
        <v>1308.7866556846238</v>
      </c>
      <c r="P3224" s="2">
        <f t="shared" si="1128"/>
        <v>15.685619348946622</v>
      </c>
      <c r="Q3224" s="2">
        <f t="shared" si="1129"/>
        <v>9.9781797607156761</v>
      </c>
      <c r="R3224" s="2">
        <f t="shared" si="1115"/>
        <v>3862.2731595200003</v>
      </c>
      <c r="S3224">
        <f t="shared" si="1123"/>
        <v>10.500000000000005</v>
      </c>
      <c r="T3224">
        <f t="shared" si="1130"/>
        <v>8.972960938283812</v>
      </c>
      <c r="U3224">
        <f t="shared" si="1124"/>
        <v>3862.2731595199998</v>
      </c>
      <c r="V3224">
        <f t="shared" si="1131"/>
        <v>8.972960938283812</v>
      </c>
      <c r="W3224">
        <f t="shared" si="1125"/>
        <v>3945.7117937599996</v>
      </c>
      <c r="X3224">
        <f t="shared" si="1126"/>
        <v>9.1668083371747571</v>
      </c>
    </row>
    <row r="3225" spans="1:24" x14ac:dyDescent="0.25">
      <c r="A3225" s="2">
        <v>1605.088992</v>
      </c>
      <c r="B3225" s="2">
        <f t="shared" si="1116"/>
        <v>8278.0889920000009</v>
      </c>
      <c r="C3225" s="2">
        <v>1374.8831753957834</v>
      </c>
      <c r="D3225" s="2">
        <f t="shared" si="1117"/>
        <v>16.472644941859727</v>
      </c>
      <c r="E3225" s="2">
        <f t="shared" si="1110"/>
        <v>4361.0506753957834</v>
      </c>
      <c r="F3225" s="2">
        <f t="shared" si="1118"/>
        <v>10.131125580224568</v>
      </c>
      <c r="G3225" s="2">
        <f t="shared" si="1111"/>
        <v>3704.4448239200005</v>
      </c>
      <c r="H3225" s="2">
        <f t="shared" si="1112"/>
        <v>718.27732391999996</v>
      </c>
      <c r="I3225" s="2">
        <f t="shared" si="1119"/>
        <v>8.6143836143836143</v>
      </c>
      <c r="J3225" s="2">
        <f t="shared" si="1113"/>
        <v>4164.0689199530489</v>
      </c>
      <c r="K3225" s="2">
        <f t="shared" si="1114"/>
        <v>1177.9014199530484</v>
      </c>
      <c r="L3225" s="2">
        <f t="shared" si="1120"/>
        <v>14.112582228532577</v>
      </c>
      <c r="M3225" s="2">
        <f t="shared" si="1127"/>
        <v>9.6735186753879674</v>
      </c>
      <c r="N3225" s="2">
        <f t="shared" si="1121"/>
        <v>4295.3900902482055</v>
      </c>
      <c r="O3225" s="2">
        <f t="shared" si="1122"/>
        <v>1309.2225902482051</v>
      </c>
      <c r="P3225" s="2">
        <f t="shared" si="1128"/>
        <v>15.685957370750677</v>
      </c>
      <c r="Q3225" s="2">
        <f t="shared" si="1129"/>
        <v>9.978589945279035</v>
      </c>
      <c r="R3225" s="2">
        <f t="shared" si="1115"/>
        <v>3862.5460896320001</v>
      </c>
      <c r="S3225">
        <f t="shared" si="1123"/>
        <v>10.5</v>
      </c>
      <c r="T3225">
        <f t="shared" si="1130"/>
        <v>8.9730531484630696</v>
      </c>
      <c r="U3225">
        <f t="shared" si="1124"/>
        <v>3862.5460896320001</v>
      </c>
      <c r="V3225">
        <f t="shared" si="1131"/>
        <v>8.9730531484630696</v>
      </c>
      <c r="W3225">
        <f t="shared" si="1125"/>
        <v>3946.0107172160001</v>
      </c>
      <c r="X3225">
        <f t="shared" si="1126"/>
        <v>9.1669492268395114</v>
      </c>
    </row>
    <row r="3226" spans="1:24" x14ac:dyDescent="0.25">
      <c r="A3226" s="2">
        <v>1605.5888639999998</v>
      </c>
      <c r="B3226" s="2">
        <f t="shared" si="1116"/>
        <v>8278.5888639999994</v>
      </c>
      <c r="C3226" s="2">
        <v>1375.3413523264044</v>
      </c>
      <c r="D3226" s="2">
        <f t="shared" si="1117"/>
        <v>16.473004237355727</v>
      </c>
      <c r="E3226" s="2">
        <f t="shared" si="1110"/>
        <v>4361.5088523264039</v>
      </c>
      <c r="F3226" s="2">
        <f t="shared" si="1118"/>
        <v>10.131578172915804</v>
      </c>
      <c r="G3226" s="2">
        <f t="shared" si="1111"/>
        <v>3704.6685166399998</v>
      </c>
      <c r="H3226" s="2">
        <f t="shared" si="1112"/>
        <v>718.50101663999999</v>
      </c>
      <c r="I3226" s="2">
        <f t="shared" si="1119"/>
        <v>8.6143836143836143</v>
      </c>
      <c r="J3226" s="2">
        <f t="shared" si="1113"/>
        <v>4164.4567516204825</v>
      </c>
      <c r="K3226" s="2">
        <f t="shared" si="1114"/>
        <v>1178.2892516204829</v>
      </c>
      <c r="L3226" s="2">
        <f t="shared" si="1120"/>
        <v>14.112833735379775</v>
      </c>
      <c r="M3226" s="2">
        <f t="shared" si="1127"/>
        <v>9.6738354902718324</v>
      </c>
      <c r="N3226" s="2">
        <f t="shared" si="1121"/>
        <v>4295.8248187577638</v>
      </c>
      <c r="O3226" s="2">
        <f t="shared" si="1122"/>
        <v>1309.657318757764</v>
      </c>
      <c r="P3226" s="2">
        <f t="shared" si="1128"/>
        <v>15.686280736697077</v>
      </c>
      <c r="Q3226" s="2">
        <f t="shared" si="1129"/>
        <v>9.9789972787011472</v>
      </c>
      <c r="R3226" s="2">
        <f t="shared" si="1115"/>
        <v>3862.8190197439999</v>
      </c>
      <c r="S3226">
        <f t="shared" si="1123"/>
        <v>10.5</v>
      </c>
      <c r="T3226">
        <f t="shared" si="1130"/>
        <v>8.9731453475067866</v>
      </c>
      <c r="U3226">
        <f t="shared" si="1124"/>
        <v>3862.8190197439999</v>
      </c>
      <c r="V3226">
        <f t="shared" si="1131"/>
        <v>8.9731453475067866</v>
      </c>
      <c r="W3226">
        <f t="shared" si="1125"/>
        <v>3946.3096406719997</v>
      </c>
      <c r="X3226">
        <f t="shared" si="1126"/>
        <v>9.1670900994900624</v>
      </c>
    </row>
    <row r="3227" spans="1:24" x14ac:dyDescent="0.25">
      <c r="A3227" s="2">
        <v>1606.0887359999999</v>
      </c>
      <c r="B3227" s="2">
        <f t="shared" si="1116"/>
        <v>8279.0887359999997</v>
      </c>
      <c r="C3227" s="2">
        <v>1375.8003835995005</v>
      </c>
      <c r="D3227" s="2">
        <f t="shared" si="1117"/>
        <v>16.473373538811607</v>
      </c>
      <c r="E3227" s="2">
        <f t="shared" si="1110"/>
        <v>4361.9678835995001</v>
      </c>
      <c r="F3227" s="2">
        <f t="shared" si="1118"/>
        <v>10.132032695431283</v>
      </c>
      <c r="G3227" s="2">
        <f t="shared" si="1111"/>
        <v>3704.8922093599999</v>
      </c>
      <c r="H3227" s="2">
        <f t="shared" si="1112"/>
        <v>718.72470936000002</v>
      </c>
      <c r="I3227" s="2">
        <f t="shared" si="1119"/>
        <v>8.6143836143836143</v>
      </c>
      <c r="J3227" s="2">
        <f t="shared" si="1113"/>
        <v>4164.8451813276497</v>
      </c>
      <c r="K3227" s="2">
        <f t="shared" si="1114"/>
        <v>1178.6776813276504</v>
      </c>
      <c r="L3227" s="2">
        <f t="shared" si="1120"/>
        <v>14.113092246398894</v>
      </c>
      <c r="M3227" s="2">
        <f t="shared" si="1127"/>
        <v>9.6741536560326669</v>
      </c>
      <c r="N3227" s="2">
        <f t="shared" si="1121"/>
        <v>4296.2603161755505</v>
      </c>
      <c r="O3227" s="2">
        <f t="shared" si="1122"/>
        <v>1310.0928161755505</v>
      </c>
      <c r="P3227" s="2">
        <f t="shared" si="1128"/>
        <v>15.68661310800737</v>
      </c>
      <c r="Q3227" s="2">
        <f t="shared" si="1129"/>
        <v>9.9794063489650799</v>
      </c>
      <c r="R3227" s="2">
        <f t="shared" si="1115"/>
        <v>3863.0919498559997</v>
      </c>
      <c r="S3227">
        <f t="shared" si="1123"/>
        <v>10.499999999999996</v>
      </c>
      <c r="T3227">
        <f t="shared" si="1130"/>
        <v>8.9732375354169758</v>
      </c>
      <c r="U3227">
        <f t="shared" si="1124"/>
        <v>3863.0919498559997</v>
      </c>
      <c r="V3227">
        <f t="shared" si="1131"/>
        <v>8.9732375354169758</v>
      </c>
      <c r="W3227">
        <f t="shared" si="1125"/>
        <v>3946.6085641279997</v>
      </c>
      <c r="X3227">
        <f t="shared" si="1126"/>
        <v>9.1672309551294902</v>
      </c>
    </row>
    <row r="3228" spans="1:24" x14ac:dyDescent="0.25">
      <c r="A3228" s="2">
        <v>1606.588608</v>
      </c>
      <c r="B3228" s="2">
        <f t="shared" si="1116"/>
        <v>8279.588608</v>
      </c>
      <c r="C3228" s="2">
        <v>1376.2591893608774</v>
      </c>
      <c r="D3228" s="2">
        <f t="shared" si="1117"/>
        <v>16.473739911097741</v>
      </c>
      <c r="E3228" s="2">
        <f t="shared" si="1110"/>
        <v>4362.4266893608774</v>
      </c>
      <c r="F3228" s="2">
        <f t="shared" si="1118"/>
        <v>10.132486639274294</v>
      </c>
      <c r="G3228" s="2">
        <f t="shared" si="1111"/>
        <v>3705.1159020800001</v>
      </c>
      <c r="H3228" s="2">
        <f t="shared" si="1112"/>
        <v>718.94840208000005</v>
      </c>
      <c r="I3228" s="2">
        <f t="shared" si="1119"/>
        <v>8.6143836143836143</v>
      </c>
      <c r="J3228" s="2">
        <f t="shared" si="1113"/>
        <v>4165.2334531766137</v>
      </c>
      <c r="K3228" s="2">
        <f t="shared" si="1114"/>
        <v>1179.0659531766141</v>
      </c>
      <c r="L3228" s="2">
        <f t="shared" si="1120"/>
        <v>14.113348706999188</v>
      </c>
      <c r="M3228" s="2">
        <f t="shared" si="1127"/>
        <v>9.6744714167227741</v>
      </c>
      <c r="N3228" s="2">
        <f t="shared" si="1121"/>
        <v>4296.6956106327898</v>
      </c>
      <c r="O3228" s="2">
        <f t="shared" si="1122"/>
        <v>1310.5281106327898</v>
      </c>
      <c r="P3228" s="2">
        <f t="shared" si="1128"/>
        <v>15.686942843064893</v>
      </c>
      <c r="Q3228" s="2">
        <f t="shared" si="1129"/>
        <v>9.979814898423788</v>
      </c>
      <c r="R3228" s="2">
        <f t="shared" si="1115"/>
        <v>3863.364879968</v>
      </c>
      <c r="S3228">
        <f t="shared" si="1123"/>
        <v>10.5</v>
      </c>
      <c r="T3228">
        <f t="shared" si="1130"/>
        <v>8.9733297121956568</v>
      </c>
      <c r="U3228">
        <f t="shared" si="1124"/>
        <v>3863.364879968</v>
      </c>
      <c r="V3228">
        <f t="shared" si="1131"/>
        <v>8.9733297121956568</v>
      </c>
      <c r="W3228">
        <f t="shared" si="1125"/>
        <v>3946.9074875840001</v>
      </c>
      <c r="X3228">
        <f t="shared" si="1126"/>
        <v>9.1673717937608767</v>
      </c>
    </row>
    <row r="3229" spans="1:24" x14ac:dyDescent="0.25">
      <c r="A3229" s="2">
        <v>1607.0884799999999</v>
      </c>
      <c r="B3229" s="2">
        <f t="shared" si="1116"/>
        <v>8280.0884800000003</v>
      </c>
      <c r="C3229" s="2">
        <v>1376.7153562014619</v>
      </c>
      <c r="D3229" s="2">
        <f t="shared" si="1117"/>
        <v>16.474074477571129</v>
      </c>
      <c r="E3229" s="2">
        <f t="shared" si="1110"/>
        <v>4362.8828562014623</v>
      </c>
      <c r="F3229" s="2">
        <f t="shared" si="1118"/>
        <v>10.132934399330194</v>
      </c>
      <c r="G3229" s="2">
        <f t="shared" si="1111"/>
        <v>3705.3395948000002</v>
      </c>
      <c r="H3229" s="2">
        <f t="shared" si="1112"/>
        <v>719.17209479999997</v>
      </c>
      <c r="I3229" s="2">
        <f t="shared" si="1119"/>
        <v>8.6143836143836143</v>
      </c>
      <c r="J3229" s="2">
        <f t="shared" si="1113"/>
        <v>4165.6198777810241</v>
      </c>
      <c r="K3229" s="2">
        <f t="shared" si="1114"/>
        <v>1179.4523777810232</v>
      </c>
      <c r="L3229" s="2">
        <f t="shared" si="1120"/>
        <v>14.113582903530558</v>
      </c>
      <c r="M3229" s="2">
        <f t="shared" si="1127"/>
        <v>9.6747848487619059</v>
      </c>
      <c r="N3229" s="2">
        <f t="shared" si="1121"/>
        <v>4297.1285300613163</v>
      </c>
      <c r="O3229" s="2">
        <f t="shared" si="1122"/>
        <v>1310.9610300613158</v>
      </c>
      <c r="P3229" s="2">
        <f t="shared" si="1128"/>
        <v>15.68724395289094</v>
      </c>
      <c r="Q3229" s="2">
        <f t="shared" si="1129"/>
        <v>9.9802178824740988</v>
      </c>
      <c r="R3229" s="2">
        <f t="shared" si="1115"/>
        <v>3863.6378100799998</v>
      </c>
      <c r="S3229">
        <f t="shared" si="1123"/>
        <v>10.5</v>
      </c>
      <c r="T3229">
        <f t="shared" si="1130"/>
        <v>8.9734218778448458</v>
      </c>
      <c r="U3229">
        <f t="shared" si="1124"/>
        <v>3863.6378100799998</v>
      </c>
      <c r="V3229">
        <f t="shared" si="1131"/>
        <v>8.9734218778448458</v>
      </c>
      <c r="W3229">
        <f t="shared" si="1125"/>
        <v>3947.2064110399997</v>
      </c>
      <c r="X3229">
        <f t="shared" si="1126"/>
        <v>9.1675126153873023</v>
      </c>
    </row>
    <row r="3230" spans="1:24" x14ac:dyDescent="0.25">
      <c r="A3230" s="2">
        <v>1607.588352</v>
      </c>
      <c r="B3230" s="2">
        <f t="shared" si="1116"/>
        <v>8280.5883520000007</v>
      </c>
      <c r="C3230" s="2">
        <v>1377.1718179419868</v>
      </c>
      <c r="D3230" s="2">
        <f t="shared" si="1117"/>
        <v>16.474412363720141</v>
      </c>
      <c r="E3230" s="2">
        <f t="shared" si="1110"/>
        <v>4363.3393179419872</v>
      </c>
      <c r="F3230" s="2">
        <f t="shared" si="1118"/>
        <v>10.133382790199637</v>
      </c>
      <c r="G3230" s="2">
        <f t="shared" si="1111"/>
        <v>3705.5632875200004</v>
      </c>
      <c r="H3230" s="2">
        <f t="shared" si="1112"/>
        <v>719.39578752</v>
      </c>
      <c r="I3230" s="2">
        <f t="shared" si="1119"/>
        <v>8.6143836143836143</v>
      </c>
      <c r="J3230" s="2">
        <f t="shared" si="1113"/>
        <v>4166.0065088153915</v>
      </c>
      <c r="K3230" s="2">
        <f t="shared" si="1114"/>
        <v>1179.8390088153906</v>
      </c>
      <c r="L3230" s="2">
        <f t="shared" si="1120"/>
        <v>14.113819423834865</v>
      </c>
      <c r="M3230" s="2">
        <f t="shared" si="1127"/>
        <v>9.6750987223705156</v>
      </c>
      <c r="N3230" s="2">
        <f t="shared" si="1121"/>
        <v>4297.5617148997881</v>
      </c>
      <c r="O3230" s="2">
        <f t="shared" si="1122"/>
        <v>1311.394214899788</v>
      </c>
      <c r="P3230" s="2">
        <f t="shared" si="1128"/>
        <v>15.687548050425049</v>
      </c>
      <c r="Q3230" s="2">
        <f t="shared" si="1129"/>
        <v>9.9806214342565944</v>
      </c>
      <c r="R3230" s="2">
        <f t="shared" si="1115"/>
        <v>3863.910740192</v>
      </c>
      <c r="S3230">
        <f t="shared" si="1123"/>
        <v>10.5</v>
      </c>
      <c r="T3230">
        <f t="shared" si="1130"/>
        <v>8.9735140323665572</v>
      </c>
      <c r="U3230">
        <f t="shared" si="1124"/>
        <v>3863.910740192</v>
      </c>
      <c r="V3230">
        <f t="shared" si="1131"/>
        <v>8.9735140323665572</v>
      </c>
      <c r="W3230">
        <f t="shared" si="1125"/>
        <v>3947.5053344959997</v>
      </c>
      <c r="X3230">
        <f t="shared" si="1126"/>
        <v>9.1676534200118471</v>
      </c>
    </row>
    <row r="3231" spans="1:24" x14ac:dyDescent="0.25">
      <c r="A3231" s="2">
        <v>1608.0882239999999</v>
      </c>
      <c r="B3231" s="2">
        <f t="shared" si="1116"/>
        <v>8281.0882239999992</v>
      </c>
      <c r="C3231" s="2">
        <v>1377.6283317236778</v>
      </c>
      <c r="D3231" s="2">
        <f t="shared" si="1117"/>
        <v>16.474750662155</v>
      </c>
      <c r="E3231" s="2">
        <f t="shared" si="1110"/>
        <v>4363.795831723678</v>
      </c>
      <c r="F3231" s="2">
        <f t="shared" si="1118"/>
        <v>10.133831247789244</v>
      </c>
      <c r="G3231" s="2">
        <f t="shared" si="1111"/>
        <v>3705.7869802399996</v>
      </c>
      <c r="H3231" s="2">
        <f t="shared" si="1112"/>
        <v>719.61948023999992</v>
      </c>
      <c r="I3231" s="2">
        <f t="shared" si="1119"/>
        <v>8.6143836143836143</v>
      </c>
      <c r="J3231" s="2">
        <f t="shared" si="1113"/>
        <v>4166.3931762785742</v>
      </c>
      <c r="K3231" s="2">
        <f t="shared" si="1114"/>
        <v>1180.2256762785744</v>
      </c>
      <c r="L3231" s="2">
        <f t="shared" si="1120"/>
        <v>14.114056232739268</v>
      </c>
      <c r="M3231" s="2">
        <f t="shared" si="1127"/>
        <v>9.6754126426832396</v>
      </c>
      <c r="N3231" s="2">
        <f t="shared" si="1121"/>
        <v>4297.9949465753098</v>
      </c>
      <c r="O3231" s="2">
        <f t="shared" si="1122"/>
        <v>1311.82744657531</v>
      </c>
      <c r="P3231" s="2">
        <f t="shared" si="1128"/>
        <v>15.68785251901642</v>
      </c>
      <c r="Q3231" s="2">
        <f t="shared" si="1129"/>
        <v>9.9810250460872432</v>
      </c>
      <c r="R3231" s="2">
        <f t="shared" si="1115"/>
        <v>3864.1836703039999</v>
      </c>
      <c r="S3231">
        <f t="shared" si="1123"/>
        <v>10.5</v>
      </c>
      <c r="T3231">
        <f t="shared" si="1130"/>
        <v>8.9736061757628107</v>
      </c>
      <c r="U3231">
        <f t="shared" si="1124"/>
        <v>3864.1836703039999</v>
      </c>
      <c r="V3231">
        <f t="shared" si="1131"/>
        <v>8.9736061757628107</v>
      </c>
      <c r="W3231">
        <f t="shared" si="1125"/>
        <v>3947.8042579519997</v>
      </c>
      <c r="X3231">
        <f t="shared" si="1126"/>
        <v>9.1677942076375931</v>
      </c>
    </row>
    <row r="3232" spans="1:24" x14ac:dyDescent="0.25">
      <c r="A3232" s="2">
        <v>1608.588096</v>
      </c>
      <c r="B3232" s="2">
        <f t="shared" si="1116"/>
        <v>8281.5880959999995</v>
      </c>
      <c r="C3232" s="2">
        <v>1378.0850276494496</v>
      </c>
      <c r="D3232" s="2">
        <f t="shared" si="1117"/>
        <v>16.475090927879652</v>
      </c>
      <c r="E3232" s="2">
        <f t="shared" si="1110"/>
        <v>4364.2525276494498</v>
      </c>
      <c r="F3232" s="2">
        <f t="shared" si="1118"/>
        <v>10.134280074200383</v>
      </c>
      <c r="G3232" s="2">
        <f t="shared" si="1111"/>
        <v>3706.0106729599997</v>
      </c>
      <c r="H3232" s="2">
        <f t="shared" si="1112"/>
        <v>719.84317295999995</v>
      </c>
      <c r="I3232" s="2">
        <f t="shared" si="1119"/>
        <v>8.6143836143836143</v>
      </c>
      <c r="J3232" s="2">
        <f t="shared" si="1113"/>
        <v>4166.7799712426149</v>
      </c>
      <c r="K3232" s="2">
        <f t="shared" si="1114"/>
        <v>1180.6124712426147</v>
      </c>
      <c r="L3232" s="2">
        <f t="shared" si="1120"/>
        <v>14.114294418746525</v>
      </c>
      <c r="M3232" s="2">
        <f t="shared" si="1127"/>
        <v>9.6757268211710379</v>
      </c>
      <c r="N3232" s="2">
        <f t="shared" si="1121"/>
        <v>4298.4283421805048</v>
      </c>
      <c r="O3232" s="2">
        <f t="shared" si="1122"/>
        <v>1312.2608421805046</v>
      </c>
      <c r="P3232" s="2">
        <f t="shared" si="1128"/>
        <v>15.688158758168608</v>
      </c>
      <c r="Q3232" s="2">
        <f t="shared" si="1129"/>
        <v>9.9814289898572675</v>
      </c>
      <c r="R3232" s="2">
        <f t="shared" si="1115"/>
        <v>3864.4566004159997</v>
      </c>
      <c r="S3232">
        <f t="shared" si="1123"/>
        <v>10.499999999999996</v>
      </c>
      <c r="T3232">
        <f t="shared" si="1130"/>
        <v>8.9736983080356136</v>
      </c>
      <c r="U3232">
        <f t="shared" si="1124"/>
        <v>3864.4566004159997</v>
      </c>
      <c r="V3232">
        <f t="shared" si="1131"/>
        <v>8.9736983080356136</v>
      </c>
      <c r="W3232">
        <f t="shared" si="1125"/>
        <v>3948.1031814079997</v>
      </c>
      <c r="X3232">
        <f t="shared" si="1126"/>
        <v>9.1679349782676116</v>
      </c>
    </row>
    <row r="3233" spans="1:24" x14ac:dyDescent="0.25">
      <c r="A3233" s="2">
        <v>1609.0879679999998</v>
      </c>
      <c r="B3233" s="2">
        <f t="shared" si="1116"/>
        <v>8282.0879679999998</v>
      </c>
      <c r="C3233" s="2">
        <v>1378.5393058293846</v>
      </c>
      <c r="D3233" s="2">
        <f t="shared" si="1117"/>
        <v>16.475402086873171</v>
      </c>
      <c r="E3233" s="2">
        <f t="shared" si="1110"/>
        <v>4364.7068058293844</v>
      </c>
      <c r="F3233" s="2">
        <f t="shared" si="1118"/>
        <v>10.134723232496917</v>
      </c>
      <c r="G3233" s="2">
        <f t="shared" si="1111"/>
        <v>3706.2343656799999</v>
      </c>
      <c r="H3233" s="2">
        <f t="shared" si="1112"/>
        <v>720.06686567999998</v>
      </c>
      <c r="I3233" s="2">
        <f t="shared" si="1119"/>
        <v>8.6143836143836143</v>
      </c>
      <c r="J3233" s="2">
        <f t="shared" si="1113"/>
        <v>4167.1650737845694</v>
      </c>
      <c r="K3233" s="2">
        <f t="shared" si="1114"/>
        <v>1180.9975737845691</v>
      </c>
      <c r="L3233" s="2">
        <f t="shared" si="1120"/>
        <v>14.114512230041989</v>
      </c>
      <c r="M3233" s="2">
        <f t="shared" si="1127"/>
        <v>9.6760370319786126</v>
      </c>
      <c r="N3233" s="2">
        <f t="shared" si="1121"/>
        <v>4298.8595618144464</v>
      </c>
      <c r="O3233" s="2">
        <f t="shared" si="1122"/>
        <v>1312.6920618144461</v>
      </c>
      <c r="P3233" s="2">
        <f t="shared" si="1128"/>
        <v>15.688438801262777</v>
      </c>
      <c r="Q3233" s="2">
        <f t="shared" si="1129"/>
        <v>9.9818278323241501</v>
      </c>
      <c r="R3233" s="2">
        <f t="shared" si="1115"/>
        <v>3864.7295305279999</v>
      </c>
      <c r="S3233">
        <f t="shared" si="1123"/>
        <v>10.500000000000002</v>
      </c>
      <c r="T3233">
        <f t="shared" si="1130"/>
        <v>8.9737904291869857</v>
      </c>
      <c r="U3233">
        <f t="shared" si="1124"/>
        <v>3864.7295305279999</v>
      </c>
      <c r="V3233">
        <f t="shared" si="1131"/>
        <v>8.9737904291869857</v>
      </c>
      <c r="W3233">
        <f t="shared" si="1125"/>
        <v>3948.4021048639997</v>
      </c>
      <c r="X3233">
        <f t="shared" si="1126"/>
        <v>9.1680757319049864</v>
      </c>
    </row>
    <row r="3234" spans="1:24" x14ac:dyDescent="0.25">
      <c r="A3234" s="2">
        <v>1609.5878399999999</v>
      </c>
      <c r="B3234" s="2">
        <f t="shared" si="1116"/>
        <v>8282.5878400000001</v>
      </c>
      <c r="C3234" s="2">
        <v>1378.9927448455173</v>
      </c>
      <c r="D3234" s="2">
        <f t="shared" si="1117"/>
        <v>16.475703026576781</v>
      </c>
      <c r="E3234" s="2">
        <f t="shared" si="1110"/>
        <v>4365.1602448455178</v>
      </c>
      <c r="F3234" s="2">
        <f t="shared" si="1118"/>
        <v>10.135164388905807</v>
      </c>
      <c r="G3234" s="2">
        <f t="shared" si="1111"/>
        <v>3706.4580584</v>
      </c>
      <c r="H3234" s="2">
        <f t="shared" si="1112"/>
        <v>720.29055840000001</v>
      </c>
      <c r="I3234" s="2">
        <f t="shared" si="1119"/>
        <v>8.6143836143836143</v>
      </c>
      <c r="J3234" s="2">
        <f t="shared" si="1113"/>
        <v>4167.5495889118629</v>
      </c>
      <c r="K3234" s="2">
        <f t="shared" si="1114"/>
        <v>1181.3820889118622</v>
      </c>
      <c r="L3234" s="2">
        <f t="shared" si="1120"/>
        <v>14.114722887834516</v>
      </c>
      <c r="M3234" s="2">
        <f t="shared" si="1127"/>
        <v>9.6763458414648351</v>
      </c>
      <c r="N3234" s="2">
        <f t="shared" si="1121"/>
        <v>4299.2900262009662</v>
      </c>
      <c r="O3234" s="2">
        <f t="shared" si="1122"/>
        <v>1313.1225262009657</v>
      </c>
      <c r="P3234" s="2">
        <f t="shared" si="1128"/>
        <v>15.688709646996026</v>
      </c>
      <c r="Q3234" s="2">
        <f t="shared" si="1129"/>
        <v>9.9822248730921501</v>
      </c>
      <c r="R3234" s="2">
        <f t="shared" si="1115"/>
        <v>3865.0024606399998</v>
      </c>
      <c r="S3234">
        <f t="shared" si="1123"/>
        <v>10.499999999999996</v>
      </c>
      <c r="T3234">
        <f t="shared" si="1130"/>
        <v>8.9738825392189359</v>
      </c>
      <c r="U3234">
        <f t="shared" si="1124"/>
        <v>3865.0024606399998</v>
      </c>
      <c r="V3234">
        <f t="shared" si="1131"/>
        <v>8.9738825392189359</v>
      </c>
      <c r="W3234">
        <f t="shared" si="1125"/>
        <v>3948.7010283199998</v>
      </c>
      <c r="X3234">
        <f t="shared" si="1126"/>
        <v>9.1682164685527887</v>
      </c>
    </row>
    <row r="3235" spans="1:24" x14ac:dyDescent="0.25">
      <c r="A3235" s="2">
        <v>1610.087712</v>
      </c>
      <c r="B3235" s="2">
        <f t="shared" si="1116"/>
        <v>8283.0877120000005</v>
      </c>
      <c r="C3235" s="2">
        <v>1379.4477819591229</v>
      </c>
      <c r="D3235" s="2">
        <f t="shared" si="1117"/>
        <v>16.476022866978049</v>
      </c>
      <c r="E3235" s="2">
        <f t="shared" si="1110"/>
        <v>4365.6152819591225</v>
      </c>
      <c r="F3235" s="2">
        <f t="shared" si="1118"/>
        <v>10.135609202356763</v>
      </c>
      <c r="G3235" s="2">
        <f t="shared" si="1111"/>
        <v>3706.6817511200002</v>
      </c>
      <c r="H3235" s="2">
        <f t="shared" si="1112"/>
        <v>720.51425112000004</v>
      </c>
      <c r="I3235" s="2">
        <f t="shared" si="1119"/>
        <v>8.6143836143836143</v>
      </c>
      <c r="J3235" s="2">
        <f t="shared" si="1113"/>
        <v>4167.9352227073859</v>
      </c>
      <c r="K3235" s="2">
        <f t="shared" si="1114"/>
        <v>1181.7677227073859</v>
      </c>
      <c r="L3235" s="2">
        <f t="shared" si="1120"/>
        <v>14.114946776115401</v>
      </c>
      <c r="M3235" s="2">
        <f t="shared" si="1127"/>
        <v>9.6766572108805047</v>
      </c>
      <c r="N3235" s="2">
        <f t="shared" si="1121"/>
        <v>4299.7219288752112</v>
      </c>
      <c r="O3235" s="2">
        <f t="shared" si="1122"/>
        <v>1313.5544288752108</v>
      </c>
      <c r="P3235" s="2">
        <f t="shared" si="1128"/>
        <v>15.688997503357168</v>
      </c>
      <c r="Q3235" s="2">
        <f t="shared" si="1129"/>
        <v>9.982625205198012</v>
      </c>
      <c r="R3235" s="2">
        <f t="shared" si="1115"/>
        <v>3865.275390752</v>
      </c>
      <c r="S3235">
        <f t="shared" si="1123"/>
        <v>10.5</v>
      </c>
      <c r="T3235">
        <f t="shared" si="1130"/>
        <v>8.9739746381334804</v>
      </c>
      <c r="U3235">
        <f t="shared" si="1124"/>
        <v>3865.275390752</v>
      </c>
      <c r="V3235">
        <f t="shared" si="1131"/>
        <v>8.9739746381334804</v>
      </c>
      <c r="W3235">
        <f t="shared" si="1125"/>
        <v>3948.9999517759998</v>
      </c>
      <c r="X3235">
        <f t="shared" si="1126"/>
        <v>9.1683571882140988</v>
      </c>
    </row>
    <row r="3236" spans="1:24" x14ac:dyDescent="0.25">
      <c r="A3236" s="2">
        <v>1610.5875839999999</v>
      </c>
      <c r="B3236" s="2">
        <f t="shared" si="1116"/>
        <v>8283.5875840000008</v>
      </c>
      <c r="C3236" s="2">
        <v>1379.9039314526517</v>
      </c>
      <c r="D3236" s="2">
        <f t="shared" si="1117"/>
        <v>16.476355790904414</v>
      </c>
      <c r="E3236" s="2">
        <f t="shared" si="1110"/>
        <v>4366.0714314526522</v>
      </c>
      <c r="F3236" s="2">
        <f t="shared" si="1118"/>
        <v>10.136056544569787</v>
      </c>
      <c r="G3236" s="2">
        <f t="shared" si="1111"/>
        <v>3706.9054438400003</v>
      </c>
      <c r="H3236" s="2">
        <f t="shared" si="1112"/>
        <v>720.73794383999996</v>
      </c>
      <c r="I3236" s="2">
        <f t="shared" si="1119"/>
        <v>8.6143836143836143</v>
      </c>
      <c r="J3236" s="2">
        <f t="shared" si="1113"/>
        <v>4168.321635168857</v>
      </c>
      <c r="K3236" s="2">
        <f t="shared" si="1114"/>
        <v>1182.1541351688561</v>
      </c>
      <c r="L3236" s="2">
        <f t="shared" si="1120"/>
        <v>14.115179822863858</v>
      </c>
      <c r="M3236" s="2">
        <f t="shared" si="1127"/>
        <v>9.6769703504296203</v>
      </c>
      <c r="N3236" s="2">
        <f t="shared" si="1121"/>
        <v>4300.1548326913871</v>
      </c>
      <c r="O3236" s="2">
        <f t="shared" si="1122"/>
        <v>1313.9873326913867</v>
      </c>
      <c r="P3236" s="2">
        <f t="shared" si="1128"/>
        <v>15.689297134890897</v>
      </c>
      <c r="Q3236" s="2">
        <f t="shared" si="1129"/>
        <v>9.9830278131897305</v>
      </c>
      <c r="R3236" s="2">
        <f t="shared" si="1115"/>
        <v>3865.5483208639998</v>
      </c>
      <c r="S3236">
        <f t="shared" si="1123"/>
        <v>10.499999999999998</v>
      </c>
      <c r="T3236">
        <f t="shared" si="1130"/>
        <v>8.9740667259326301</v>
      </c>
      <c r="U3236">
        <f t="shared" si="1124"/>
        <v>3865.5483208639998</v>
      </c>
      <c r="V3236">
        <f t="shared" si="1131"/>
        <v>8.9740667259326301</v>
      </c>
      <c r="W3236">
        <f t="shared" si="1125"/>
        <v>3949.2988752319998</v>
      </c>
      <c r="X3236">
        <f t="shared" si="1126"/>
        <v>9.1684978908919899</v>
      </c>
    </row>
    <row r="3237" spans="1:24" x14ac:dyDescent="0.25">
      <c r="A3237" s="2">
        <v>1611.087456</v>
      </c>
      <c r="B3237" s="2">
        <f t="shared" si="1116"/>
        <v>8284.0874559999993</v>
      </c>
      <c r="C3237" s="2">
        <v>1380.3599226543006</v>
      </c>
      <c r="D3237" s="2">
        <f t="shared" si="1117"/>
        <v>16.476686618784846</v>
      </c>
      <c r="E3237" s="2">
        <f t="shared" si="1110"/>
        <v>4366.5274226543006</v>
      </c>
      <c r="F3237" s="2">
        <f t="shared" si="1118"/>
        <v>10.13650346533599</v>
      </c>
      <c r="G3237" s="2">
        <f t="shared" si="1111"/>
        <v>3707.1291365599996</v>
      </c>
      <c r="H3237" s="2">
        <f t="shared" si="1112"/>
        <v>720.96163655999999</v>
      </c>
      <c r="I3237" s="2">
        <f t="shared" si="1119"/>
        <v>8.6143836143836143</v>
      </c>
      <c r="J3237" s="2">
        <f t="shared" si="1113"/>
        <v>4168.7079368260102</v>
      </c>
      <c r="K3237" s="2">
        <f t="shared" si="1114"/>
        <v>1182.5404368260104</v>
      </c>
      <c r="L3237" s="2">
        <f t="shared" si="1120"/>
        <v>14.115411402380161</v>
      </c>
      <c r="M3237" s="2">
        <f t="shared" si="1127"/>
        <v>9.6772831949659626</v>
      </c>
      <c r="N3237" s="2">
        <f t="shared" si="1121"/>
        <v>4300.5875940448705</v>
      </c>
      <c r="O3237" s="2">
        <f t="shared" si="1122"/>
        <v>1314.4200940448704</v>
      </c>
      <c r="P3237" s="2">
        <f t="shared" si="1128"/>
        <v>15.689594879983284</v>
      </c>
      <c r="Q3237" s="2">
        <f t="shared" si="1129"/>
        <v>9.9834300418793145</v>
      </c>
      <c r="R3237" s="2">
        <f t="shared" si="1115"/>
        <v>3865.8212509760001</v>
      </c>
      <c r="S3237">
        <f t="shared" si="1123"/>
        <v>10.500000000000002</v>
      </c>
      <c r="T3237">
        <f t="shared" si="1130"/>
        <v>8.9741588026184029</v>
      </c>
      <c r="U3237">
        <f t="shared" si="1124"/>
        <v>3865.8212509759996</v>
      </c>
      <c r="V3237">
        <f t="shared" si="1131"/>
        <v>8.9741588026184012</v>
      </c>
      <c r="W3237">
        <f t="shared" si="1125"/>
        <v>3949.5977986879998</v>
      </c>
      <c r="X3237">
        <f t="shared" si="1126"/>
        <v>9.1686385765895366</v>
      </c>
    </row>
    <row r="3238" spans="1:24" x14ac:dyDescent="0.25">
      <c r="A3238" s="2">
        <v>1611.5873279999998</v>
      </c>
      <c r="B3238" s="2">
        <f t="shared" si="1116"/>
        <v>8284.5873279999996</v>
      </c>
      <c r="C3238" s="2">
        <v>1380.8145109128495</v>
      </c>
      <c r="D3238" s="2">
        <f t="shared" si="1117"/>
        <v>16.477000500380267</v>
      </c>
      <c r="E3238" s="2">
        <f t="shared" si="1110"/>
        <v>4366.9820109128495</v>
      </c>
      <c r="F3238" s="2">
        <f t="shared" si="1118"/>
        <v>10.136947075559341</v>
      </c>
      <c r="G3238" s="2">
        <f t="shared" si="1111"/>
        <v>3707.3528292799997</v>
      </c>
      <c r="H3238" s="2">
        <f t="shared" si="1112"/>
        <v>721.18532927999991</v>
      </c>
      <c r="I3238" s="2">
        <f t="shared" si="1119"/>
        <v>8.6143836143836143</v>
      </c>
      <c r="J3238" s="2">
        <f t="shared" si="1113"/>
        <v>4169.0932564229943</v>
      </c>
      <c r="K3238" s="2">
        <f t="shared" si="1114"/>
        <v>1182.9257564229947</v>
      </c>
      <c r="L3238" s="2">
        <f t="shared" si="1120"/>
        <v>14.115631119496957</v>
      </c>
      <c r="M3238" s="2">
        <f t="shared" si="1127"/>
        <v>9.6775937221223067</v>
      </c>
      <c r="N3238" s="2">
        <f t="shared" si="1121"/>
        <v>4301.0190927495642</v>
      </c>
      <c r="O3238" s="2">
        <f t="shared" si="1122"/>
        <v>1314.8515927495646</v>
      </c>
      <c r="P3238" s="2">
        <f t="shared" si="1128"/>
        <v>15.689877373419163</v>
      </c>
      <c r="Q3238" s="2">
        <f t="shared" si="1129"/>
        <v>9.9838292910803279</v>
      </c>
      <c r="R3238" s="2">
        <f t="shared" si="1115"/>
        <v>3866.0941810879999</v>
      </c>
      <c r="S3238">
        <f t="shared" si="1123"/>
        <v>10.500000000000002</v>
      </c>
      <c r="T3238">
        <f t="shared" si="1130"/>
        <v>8.9742508681928008</v>
      </c>
      <c r="U3238">
        <f t="shared" si="1124"/>
        <v>3866.0941810879999</v>
      </c>
      <c r="V3238">
        <f t="shared" si="1131"/>
        <v>8.9742508681928008</v>
      </c>
      <c r="W3238">
        <f t="shared" si="1125"/>
        <v>3949.8967221439998</v>
      </c>
      <c r="X3238">
        <f t="shared" si="1126"/>
        <v>9.1687792453098123</v>
      </c>
    </row>
    <row r="3239" spans="1:24" x14ac:dyDescent="0.25">
      <c r="A3239" s="2">
        <v>1612.0871999999999</v>
      </c>
      <c r="B3239" s="2">
        <f t="shared" si="1116"/>
        <v>8285.0871999999999</v>
      </c>
      <c r="C3239" s="2">
        <v>1381.2687630722014</v>
      </c>
      <c r="D3239" s="2">
        <f t="shared" si="1117"/>
        <v>16.477310177955367</v>
      </c>
      <c r="E3239" s="2">
        <f t="shared" si="1110"/>
        <v>4367.4362630722017</v>
      </c>
      <c r="F3239" s="2">
        <f t="shared" si="1118"/>
        <v>10.137389852123059</v>
      </c>
      <c r="G3239" s="2">
        <f t="shared" si="1111"/>
        <v>3707.5765219999998</v>
      </c>
      <c r="H3239" s="2">
        <f t="shared" si="1112"/>
        <v>721.40902199999994</v>
      </c>
      <c r="I3239" s="2">
        <f t="shared" si="1119"/>
        <v>8.6143836143836143</v>
      </c>
      <c r="J3239" s="2">
        <f t="shared" si="1113"/>
        <v>4169.4783407505411</v>
      </c>
      <c r="K3239" s="2">
        <f t="shared" si="1114"/>
        <v>1183.310840750541</v>
      </c>
      <c r="L3239" s="2">
        <f t="shared" si="1120"/>
        <v>14.115847893799526</v>
      </c>
      <c r="M3239" s="2">
        <f t="shared" si="1127"/>
        <v>9.6779036657169097</v>
      </c>
      <c r="N3239" s="2">
        <f t="shared" si="1121"/>
        <v>4301.4502889649812</v>
      </c>
      <c r="O3239" s="2">
        <f t="shared" si="1122"/>
        <v>1315.2827889649811</v>
      </c>
      <c r="P3239" s="2">
        <f t="shared" si="1128"/>
        <v>15.690156083236751</v>
      </c>
      <c r="Q3239" s="2">
        <f t="shared" si="1129"/>
        <v>9.9842277899876759</v>
      </c>
      <c r="R3239" s="2">
        <f t="shared" si="1115"/>
        <v>3866.3671112000002</v>
      </c>
      <c r="S3239">
        <f t="shared" si="1123"/>
        <v>10.500000000000002</v>
      </c>
      <c r="T3239">
        <f t="shared" si="1130"/>
        <v>8.9743429226578417</v>
      </c>
      <c r="U3239">
        <f t="shared" si="1124"/>
        <v>3866.3671111999997</v>
      </c>
      <c r="V3239">
        <f t="shared" si="1131"/>
        <v>8.9743429226578417</v>
      </c>
      <c r="W3239">
        <f t="shared" si="1125"/>
        <v>3950.1956455999998</v>
      </c>
      <c r="X3239">
        <f t="shared" si="1126"/>
        <v>9.1689198970558898</v>
      </c>
    </row>
    <row r="3240" spans="1:24" x14ac:dyDescent="0.25">
      <c r="A3240" s="2">
        <v>1612.587072</v>
      </c>
      <c r="B3240" s="2">
        <f t="shared" si="1116"/>
        <v>8285.5870720000003</v>
      </c>
      <c r="C3240" s="2">
        <v>1381.722757194105</v>
      </c>
      <c r="D3240" s="2">
        <f t="shared" si="1117"/>
        <v>16.477616586338367</v>
      </c>
      <c r="E3240" s="2">
        <f t="shared" si="1110"/>
        <v>4367.8902571941053</v>
      </c>
      <c r="F3240" s="2">
        <f t="shared" si="1118"/>
        <v>10.13783197635861</v>
      </c>
      <c r="G3240" s="2">
        <f t="shared" si="1111"/>
        <v>3707.80021472</v>
      </c>
      <c r="H3240" s="2">
        <f t="shared" si="1112"/>
        <v>721.63271472000008</v>
      </c>
      <c r="I3240" s="2">
        <f t="shared" si="1119"/>
        <v>8.6143836143836143</v>
      </c>
      <c r="J3240" s="2">
        <f t="shared" si="1113"/>
        <v>4169.8632444518735</v>
      </c>
      <c r="K3240" s="2">
        <f t="shared" si="1114"/>
        <v>1183.6957444518735</v>
      </c>
      <c r="L3240" s="2">
        <f t="shared" si="1120"/>
        <v>14.116062379667625</v>
      </c>
      <c r="M3240" s="2">
        <f t="shared" si="1127"/>
        <v>9.6782131526817956</v>
      </c>
      <c r="N3240" s="2">
        <f t="shared" si="1121"/>
        <v>4301.8812529466941</v>
      </c>
      <c r="O3240" s="2">
        <f t="shared" si="1122"/>
        <v>1315.7137529466945</v>
      </c>
      <c r="P3240" s="2">
        <f t="shared" si="1128"/>
        <v>15.690431850781453</v>
      </c>
      <c r="Q3240" s="2">
        <f t="shared" si="1129"/>
        <v>9.9846257017996702</v>
      </c>
      <c r="R3240" s="2">
        <f t="shared" si="1115"/>
        <v>3866.640041312</v>
      </c>
      <c r="S3240">
        <f t="shared" si="1123"/>
        <v>10.5</v>
      </c>
      <c r="T3240">
        <f t="shared" si="1130"/>
        <v>8.9744349660155347</v>
      </c>
      <c r="U3240">
        <f t="shared" si="1124"/>
        <v>3866.640041312</v>
      </c>
      <c r="V3240">
        <f t="shared" si="1131"/>
        <v>8.9744349660155347</v>
      </c>
      <c r="W3240">
        <f t="shared" si="1125"/>
        <v>3950.4945690559998</v>
      </c>
      <c r="X3240">
        <f t="shared" si="1126"/>
        <v>9.1690605318308425</v>
      </c>
    </row>
    <row r="3241" spans="1:24" x14ac:dyDescent="0.25">
      <c r="A3241" s="2">
        <v>1613.0869439999999</v>
      </c>
      <c r="B3241" s="2">
        <f t="shared" si="1116"/>
        <v>8286.0869440000006</v>
      </c>
      <c r="C3241" s="2">
        <v>1382.1777986444745</v>
      </c>
      <c r="D3241" s="2">
        <f t="shared" si="1117"/>
        <v>16.477935290774081</v>
      </c>
      <c r="E3241" s="2">
        <f t="shared" si="1110"/>
        <v>4368.3452986444745</v>
      </c>
      <c r="F3241" s="2">
        <f t="shared" si="1118"/>
        <v>10.138276477943215</v>
      </c>
      <c r="G3241" s="2">
        <f t="shared" si="1111"/>
        <v>3708.0239074400001</v>
      </c>
      <c r="H3241" s="2">
        <f t="shared" si="1112"/>
        <v>721.85640744</v>
      </c>
      <c r="I3241" s="2">
        <f t="shared" si="1119"/>
        <v>8.6143836143836143</v>
      </c>
      <c r="J3241" s="2">
        <f t="shared" si="1113"/>
        <v>4170.2488812831325</v>
      </c>
      <c r="K3241" s="2">
        <f t="shared" si="1114"/>
        <v>1184.081381283132</v>
      </c>
      <c r="L3241" s="2">
        <f t="shared" si="1120"/>
        <v>14.116285472772624</v>
      </c>
      <c r="M3241" s="2">
        <f t="shared" si="1127"/>
        <v>9.678524303791022</v>
      </c>
      <c r="N3241" s="2">
        <f t="shared" si="1121"/>
        <v>4302.3131595240266</v>
      </c>
      <c r="O3241" s="2">
        <f t="shared" si="1122"/>
        <v>1316.145659524027</v>
      </c>
      <c r="P3241" s="2">
        <f t="shared" si="1128"/>
        <v>15.690718684773595</v>
      </c>
      <c r="Q3241" s="2">
        <f t="shared" si="1129"/>
        <v>9.9850257532258162</v>
      </c>
      <c r="R3241" s="2">
        <f t="shared" si="1115"/>
        <v>3866.9129714239998</v>
      </c>
      <c r="S3241">
        <f t="shared" si="1123"/>
        <v>10.499999999999998</v>
      </c>
      <c r="T3241">
        <f t="shared" si="1130"/>
        <v>8.9745269982678906</v>
      </c>
      <c r="U3241">
        <f t="shared" si="1124"/>
        <v>3866.9129714239998</v>
      </c>
      <c r="V3241">
        <f t="shared" si="1131"/>
        <v>8.9745269982678906</v>
      </c>
      <c r="W3241">
        <f t="shared" si="1125"/>
        <v>3950.7934925119998</v>
      </c>
      <c r="X3241">
        <f t="shared" si="1126"/>
        <v>9.1692011496377415</v>
      </c>
    </row>
    <row r="3242" spans="1:24" x14ac:dyDescent="0.25">
      <c r="A3242" s="2">
        <v>1613.586816</v>
      </c>
      <c r="B3242" s="2">
        <f t="shared" si="1116"/>
        <v>8286.5868159999991</v>
      </c>
      <c r="C3242" s="2">
        <v>1382.6321288655752</v>
      </c>
      <c r="D3242" s="2">
        <f t="shared" si="1117"/>
        <v>16.478245321298573</v>
      </c>
      <c r="E3242" s="2">
        <f t="shared" si="1110"/>
        <v>4368.799628865575</v>
      </c>
      <c r="F3242" s="2">
        <f t="shared" si="1118"/>
        <v>10.138719275343213</v>
      </c>
      <c r="G3242" s="2">
        <f t="shared" si="1111"/>
        <v>3708.2476001599998</v>
      </c>
      <c r="H3242" s="2">
        <f t="shared" si="1112"/>
        <v>722.08010016000003</v>
      </c>
      <c r="I3242" s="2">
        <f t="shared" si="1119"/>
        <v>8.6143836143836143</v>
      </c>
      <c r="J3242" s="2">
        <f t="shared" si="1113"/>
        <v>4170.6340202539022</v>
      </c>
      <c r="K3242" s="2">
        <f t="shared" si="1114"/>
        <v>1184.4665202539027</v>
      </c>
      <c r="L3242" s="2">
        <f t="shared" si="1120"/>
        <v>14.116502494139771</v>
      </c>
      <c r="M3242" s="2">
        <f t="shared" si="1127"/>
        <v>9.6788342619710193</v>
      </c>
      <c r="N3242" s="2">
        <f t="shared" si="1121"/>
        <v>4302.7444259950171</v>
      </c>
      <c r="O3242" s="2">
        <f t="shared" si="1122"/>
        <v>1316.5769259950175</v>
      </c>
      <c r="P3242" s="2">
        <f t="shared" si="1128"/>
        <v>15.690997712245638</v>
      </c>
      <c r="Q3242" s="2">
        <f t="shared" si="1129"/>
        <v>9.9854242708858152</v>
      </c>
      <c r="R3242" s="2">
        <f t="shared" si="1115"/>
        <v>3867.1859015360001</v>
      </c>
      <c r="S3242">
        <f t="shared" si="1123"/>
        <v>10.500000000000002</v>
      </c>
      <c r="T3242">
        <f t="shared" si="1130"/>
        <v>8.9746190194169202</v>
      </c>
      <c r="U3242">
        <f t="shared" si="1124"/>
        <v>3867.1859015360001</v>
      </c>
      <c r="V3242">
        <f t="shared" si="1131"/>
        <v>8.9746190194169202</v>
      </c>
      <c r="W3242">
        <f t="shared" si="1125"/>
        <v>3951.0924159679998</v>
      </c>
      <c r="X3242">
        <f t="shared" si="1126"/>
        <v>9.1693417504796564</v>
      </c>
    </row>
    <row r="3243" spans="1:24" x14ac:dyDescent="0.25">
      <c r="A3243" s="2">
        <v>1614.0866879999999</v>
      </c>
      <c r="B3243" s="2">
        <f t="shared" si="1116"/>
        <v>8287.0866879999994</v>
      </c>
      <c r="C3243" s="2">
        <v>1383.0853445383709</v>
      </c>
      <c r="D3243" s="2">
        <f t="shared" si="1117"/>
        <v>16.478541880692571</v>
      </c>
      <c r="E3243" s="2">
        <f t="shared" si="1110"/>
        <v>4369.2528445383705</v>
      </c>
      <c r="F3243" s="2">
        <f t="shared" si="1118"/>
        <v>10.13915943293671</v>
      </c>
      <c r="G3243" s="2">
        <f t="shared" si="1111"/>
        <v>3708.47129288</v>
      </c>
      <c r="H3243" s="2">
        <f t="shared" si="1112"/>
        <v>722.30379287999995</v>
      </c>
      <c r="I3243" s="2">
        <f t="shared" si="1119"/>
        <v>8.6143836143836143</v>
      </c>
      <c r="J3243" s="2">
        <f t="shared" si="1113"/>
        <v>4171.0183790408591</v>
      </c>
      <c r="K3243" s="2">
        <f t="shared" si="1114"/>
        <v>1184.8508790408596</v>
      </c>
      <c r="L3243" s="2">
        <f t="shared" si="1120"/>
        <v>14.116710085715569</v>
      </c>
      <c r="M3243" s="2">
        <f t="shared" si="1127"/>
        <v>9.6791423722864671</v>
      </c>
      <c r="N3243" s="2">
        <f t="shared" si="1121"/>
        <v>4303.174689372534</v>
      </c>
      <c r="O3243" s="2">
        <f t="shared" si="1122"/>
        <v>1317.007189372534</v>
      </c>
      <c r="P3243" s="2">
        <f t="shared" si="1128"/>
        <v>15.69126461570024</v>
      </c>
      <c r="Q3243" s="2">
        <f t="shared" si="1129"/>
        <v>9.9858204127199635</v>
      </c>
      <c r="R3243" s="2">
        <f t="shared" si="1115"/>
        <v>3867.4588316479999</v>
      </c>
      <c r="S3243">
        <f t="shared" si="1123"/>
        <v>10.5</v>
      </c>
      <c r="T3243">
        <f t="shared" si="1130"/>
        <v>8.9747110294646273</v>
      </c>
      <c r="U3243">
        <f t="shared" si="1124"/>
        <v>3867.4588316479999</v>
      </c>
      <c r="V3243">
        <f t="shared" si="1131"/>
        <v>8.9747110294646273</v>
      </c>
      <c r="W3243">
        <f t="shared" si="1125"/>
        <v>3951.3913394239999</v>
      </c>
      <c r="X3243">
        <f t="shared" si="1126"/>
        <v>9.1694823343596568</v>
      </c>
    </row>
    <row r="3244" spans="1:24" x14ac:dyDescent="0.25">
      <c r="A3244" s="2">
        <v>1614.58656</v>
      </c>
      <c r="B3244" s="2">
        <f t="shared" si="1116"/>
        <v>8287.5865599999997</v>
      </c>
      <c r="C3244" s="2">
        <v>1383.5375042091732</v>
      </c>
      <c r="D3244" s="2">
        <f t="shared" si="1117"/>
        <v>16.478825678792361</v>
      </c>
      <c r="E3244" s="2">
        <f t="shared" si="1110"/>
        <v>4369.7050042091732</v>
      </c>
      <c r="F3244" s="2">
        <f t="shared" si="1118"/>
        <v>10.139597087054026</v>
      </c>
      <c r="G3244" s="2">
        <f t="shared" si="1111"/>
        <v>3708.6949856000001</v>
      </c>
      <c r="H3244" s="2">
        <f t="shared" si="1112"/>
        <v>722.52748559999998</v>
      </c>
      <c r="I3244" s="2">
        <f t="shared" si="1119"/>
        <v>8.6143836143836143</v>
      </c>
      <c r="J3244" s="2">
        <f t="shared" si="1113"/>
        <v>4171.4019986264211</v>
      </c>
      <c r="K3244" s="2">
        <f t="shared" si="1114"/>
        <v>1185.2344986264211</v>
      </c>
      <c r="L3244" s="2">
        <f t="shared" si="1120"/>
        <v>14.116908744385421</v>
      </c>
      <c r="M3244" s="2">
        <f t="shared" si="1127"/>
        <v>9.6794487301685876</v>
      </c>
      <c r="N3244" s="2">
        <f t="shared" si="1121"/>
        <v>4303.6040023482565</v>
      </c>
      <c r="O3244" s="2">
        <f t="shared" si="1122"/>
        <v>1317.436502348256</v>
      </c>
      <c r="P3244" s="2">
        <f t="shared" si="1128"/>
        <v>15.69152003399005</v>
      </c>
      <c r="Q3244" s="2">
        <f t="shared" si="1129"/>
        <v>9.986214301425548</v>
      </c>
      <c r="R3244" s="2">
        <f t="shared" si="1115"/>
        <v>3867.7317617600002</v>
      </c>
      <c r="S3244">
        <f t="shared" si="1123"/>
        <v>10.500000000000002</v>
      </c>
      <c r="T3244">
        <f t="shared" si="1130"/>
        <v>8.9748030284130245</v>
      </c>
      <c r="U3244">
        <f t="shared" si="1124"/>
        <v>3867.7317617600002</v>
      </c>
      <c r="V3244">
        <f t="shared" si="1131"/>
        <v>8.9748030284130245</v>
      </c>
      <c r="W3244">
        <f t="shared" si="1125"/>
        <v>3951.6902628799999</v>
      </c>
      <c r="X3244">
        <f t="shared" si="1126"/>
        <v>9.1696229012808139</v>
      </c>
    </row>
    <row r="3245" spans="1:24" x14ac:dyDescent="0.25">
      <c r="A3245" s="2">
        <v>1615.0864319999998</v>
      </c>
      <c r="B3245" s="2">
        <f t="shared" si="1116"/>
        <v>8288.0864320000001</v>
      </c>
      <c r="C3245" s="2">
        <v>1383.9886620875297</v>
      </c>
      <c r="D3245" s="2">
        <f t="shared" si="1117"/>
        <v>16.479097372917774</v>
      </c>
      <c r="E3245" s="2">
        <f t="shared" si="1110"/>
        <v>4370.15616208753</v>
      </c>
      <c r="F3245" s="2">
        <f t="shared" si="1118"/>
        <v>10.140032363930036</v>
      </c>
      <c r="G3245" s="2">
        <f t="shared" si="1111"/>
        <v>3708.9186783200003</v>
      </c>
      <c r="H3245" s="2">
        <f t="shared" si="1112"/>
        <v>722.75117831999989</v>
      </c>
      <c r="I3245" s="2">
        <f t="shared" si="1119"/>
        <v>8.6143836143836143</v>
      </c>
      <c r="J3245" s="2">
        <f t="shared" si="1113"/>
        <v>4171.784916957271</v>
      </c>
      <c r="K3245" s="2">
        <f t="shared" si="1114"/>
        <v>1185.6174169572707</v>
      </c>
      <c r="L3245" s="2">
        <f t="shared" si="1120"/>
        <v>14.117098930273212</v>
      </c>
      <c r="M3245" s="2">
        <f t="shared" si="1127"/>
        <v>9.6797534239817953</v>
      </c>
      <c r="N3245" s="2">
        <f t="shared" si="1121"/>
        <v>4304.0324137107764</v>
      </c>
      <c r="O3245" s="2">
        <f t="shared" si="1122"/>
        <v>1317.8649137107768</v>
      </c>
      <c r="P3245" s="2">
        <f t="shared" si="1128"/>
        <v>15.691764558702921</v>
      </c>
      <c r="Q3245" s="2">
        <f t="shared" si="1129"/>
        <v>9.986606050613954</v>
      </c>
      <c r="R3245" s="2">
        <f t="shared" si="1115"/>
        <v>3868.004691872</v>
      </c>
      <c r="S3245">
        <f t="shared" si="1123"/>
        <v>10.5</v>
      </c>
      <c r="T3245">
        <f t="shared" si="1130"/>
        <v>8.9748950162641208</v>
      </c>
      <c r="U3245">
        <f t="shared" si="1124"/>
        <v>3868.004691872</v>
      </c>
      <c r="V3245">
        <f t="shared" si="1131"/>
        <v>8.9748950162641208</v>
      </c>
      <c r="W3245">
        <f t="shared" si="1125"/>
        <v>3951.9891863359999</v>
      </c>
      <c r="X3245">
        <f t="shared" si="1126"/>
        <v>9.1697634512461939</v>
      </c>
    </row>
    <row r="3246" spans="1:24" x14ac:dyDescent="0.25">
      <c r="A3246" s="2">
        <v>1615.5863039999999</v>
      </c>
      <c r="B3246" s="2">
        <f t="shared" si="1116"/>
        <v>8288.5863040000004</v>
      </c>
      <c r="C3246" s="2">
        <v>1384.4391347572007</v>
      </c>
      <c r="D3246" s="2">
        <f t="shared" si="1117"/>
        <v>16.479360742687724</v>
      </c>
      <c r="E3246" s="2">
        <f t="shared" si="1110"/>
        <v>4370.6066347572005</v>
      </c>
      <c r="F3246" s="2">
        <f t="shared" si="1118"/>
        <v>10.140465998516872</v>
      </c>
      <c r="G3246" s="2">
        <f t="shared" si="1111"/>
        <v>3709.1423710400004</v>
      </c>
      <c r="H3246" s="2">
        <f t="shared" si="1112"/>
        <v>722.97487103999993</v>
      </c>
      <c r="I3246" s="2">
        <f t="shared" si="1119"/>
        <v>8.6143836143836143</v>
      </c>
      <c r="J3246" s="2">
        <f t="shared" si="1113"/>
        <v>4172.1673556420401</v>
      </c>
      <c r="K3246" s="2">
        <f t="shared" si="1114"/>
        <v>1185.9998556420405</v>
      </c>
      <c r="L3246" s="2">
        <f t="shared" si="1120"/>
        <v>14.117283289112176</v>
      </c>
      <c r="M3246" s="2">
        <f t="shared" si="1127"/>
        <v>9.680056968192579</v>
      </c>
      <c r="N3246" s="2">
        <f t="shared" si="1121"/>
        <v>4304.4602083854807</v>
      </c>
      <c r="O3246" s="2">
        <f t="shared" si="1122"/>
        <v>1318.2927083854806</v>
      </c>
      <c r="P3246" s="2">
        <f t="shared" si="1128"/>
        <v>15.692001591495874</v>
      </c>
      <c r="Q3246" s="2">
        <f t="shared" si="1129"/>
        <v>9.9869963217421081</v>
      </c>
      <c r="R3246" s="2">
        <f t="shared" si="1115"/>
        <v>3868.2776219839998</v>
      </c>
      <c r="S3246">
        <f t="shared" si="1123"/>
        <v>10.499999999999998</v>
      </c>
      <c r="T3246">
        <f t="shared" si="1130"/>
        <v>8.9749869930199235</v>
      </c>
      <c r="U3246">
        <f t="shared" si="1124"/>
        <v>3868.2776219839998</v>
      </c>
      <c r="V3246">
        <f t="shared" si="1131"/>
        <v>8.9749869930199235</v>
      </c>
      <c r="W3246">
        <f t="shared" si="1125"/>
        <v>3952.2881097919999</v>
      </c>
      <c r="X3246">
        <f t="shared" si="1126"/>
        <v>9.1699039842588679</v>
      </c>
    </row>
    <row r="3247" spans="1:24" x14ac:dyDescent="0.25">
      <c r="A3247" s="2">
        <v>1616.086176</v>
      </c>
      <c r="B3247" s="2">
        <f t="shared" si="1116"/>
        <v>8289.0861760000007</v>
      </c>
      <c r="C3247" s="2">
        <v>1384.8888224726179</v>
      </c>
      <c r="D3247" s="2">
        <f t="shared" si="1117"/>
        <v>16.479614608894874</v>
      </c>
      <c r="E3247" s="2">
        <f t="shared" si="1110"/>
        <v>4371.0563224726175</v>
      </c>
      <c r="F3247" s="2">
        <f t="shared" si="1118"/>
        <v>10.140897759700854</v>
      </c>
      <c r="G3247" s="2">
        <f t="shared" si="1111"/>
        <v>3709.3660637600005</v>
      </c>
      <c r="H3247" s="2">
        <f t="shared" si="1112"/>
        <v>723.19856376000007</v>
      </c>
      <c r="I3247" s="2">
        <f t="shared" si="1119"/>
        <v>8.6143836143836143</v>
      </c>
      <c r="J3247" s="2">
        <f t="shared" si="1113"/>
        <v>4172.549244858832</v>
      </c>
      <c r="K3247" s="2">
        <f t="shared" si="1114"/>
        <v>1186.3817448588325</v>
      </c>
      <c r="L3247" s="2">
        <f t="shared" si="1120"/>
        <v>14.117460995457181</v>
      </c>
      <c r="M3247" s="2">
        <f t="shared" si="1127"/>
        <v>9.6803592010213659</v>
      </c>
      <c r="N3247" s="2">
        <f t="shared" si="1121"/>
        <v>4304.887296601356</v>
      </c>
      <c r="O3247" s="2">
        <f t="shared" si="1122"/>
        <v>1318.7197966013562</v>
      </c>
      <c r="P3247" s="2">
        <f t="shared" si="1128"/>
        <v>15.692230071082312</v>
      </c>
      <c r="Q3247" s="2">
        <f t="shared" si="1129"/>
        <v>9.9873849068076925</v>
      </c>
      <c r="R3247" s="2">
        <f t="shared" si="1115"/>
        <v>3868.550552096</v>
      </c>
      <c r="S3247">
        <f t="shared" si="1123"/>
        <v>10.500000000000002</v>
      </c>
      <c r="T3247">
        <f t="shared" si="1130"/>
        <v>8.9750789586824382</v>
      </c>
      <c r="U3247">
        <f t="shared" si="1124"/>
        <v>3868.550552096</v>
      </c>
      <c r="V3247">
        <f t="shared" si="1131"/>
        <v>8.9750789586824382</v>
      </c>
      <c r="W3247">
        <f t="shared" si="1125"/>
        <v>3952.5870332479999</v>
      </c>
      <c r="X3247">
        <f t="shared" si="1126"/>
        <v>9.1700445003218984</v>
      </c>
    </row>
    <row r="3248" spans="1:24" x14ac:dyDescent="0.25">
      <c r="A3248" s="2">
        <v>1616.5860479999999</v>
      </c>
      <c r="B3248" s="2">
        <f t="shared" si="1116"/>
        <v>8289.5860479999992</v>
      </c>
      <c r="C3248" s="2">
        <v>1385.3380765116515</v>
      </c>
      <c r="D3248" s="2">
        <f t="shared" si="1117"/>
        <v>16.479863159126623</v>
      </c>
      <c r="E3248" s="2">
        <f t="shared" si="1110"/>
        <v>4371.5055765116513</v>
      </c>
      <c r="F3248" s="2">
        <f t="shared" si="1118"/>
        <v>10.141328462740193</v>
      </c>
      <c r="G3248" s="2">
        <f t="shared" si="1111"/>
        <v>3709.5897564799998</v>
      </c>
      <c r="H3248" s="2">
        <f t="shared" si="1112"/>
        <v>723.42225647999999</v>
      </c>
      <c r="I3248" s="2">
        <f t="shared" si="1119"/>
        <v>8.6143836143836143</v>
      </c>
      <c r="J3248" s="2">
        <f t="shared" si="1113"/>
        <v>4172.9308305021559</v>
      </c>
      <c r="K3248" s="2">
        <f t="shared" si="1114"/>
        <v>1186.7633305021559</v>
      </c>
      <c r="L3248" s="2">
        <f t="shared" si="1120"/>
        <v>14.117634980619403</v>
      </c>
      <c r="M3248" s="2">
        <f t="shared" si="1127"/>
        <v>9.680660693148905</v>
      </c>
      <c r="N3248" s="2">
        <f t="shared" si="1121"/>
        <v>4305.3139945084858</v>
      </c>
      <c r="O3248" s="2">
        <f t="shared" si="1122"/>
        <v>1319.1464945084863</v>
      </c>
      <c r="P3248" s="2">
        <f t="shared" si="1128"/>
        <v>15.692453766290882</v>
      </c>
      <c r="Q3248" s="2">
        <f t="shared" si="1129"/>
        <v>9.9877725395430961</v>
      </c>
      <c r="R3248" s="2">
        <f t="shared" si="1115"/>
        <v>3868.8234822079999</v>
      </c>
      <c r="S3248">
        <f t="shared" si="1123"/>
        <v>10.499999999999998</v>
      </c>
      <c r="T3248">
        <f t="shared" si="1130"/>
        <v>8.9751709132536757</v>
      </c>
      <c r="U3248">
        <f t="shared" si="1124"/>
        <v>3868.8234822079999</v>
      </c>
      <c r="V3248">
        <f t="shared" si="1131"/>
        <v>8.9751709132536757</v>
      </c>
      <c r="W3248">
        <f t="shared" si="1125"/>
        <v>3952.8859567039999</v>
      </c>
      <c r="X3248">
        <f t="shared" si="1126"/>
        <v>9.1701849994383569</v>
      </c>
    </row>
    <row r="3249" spans="1:24" x14ac:dyDescent="0.25">
      <c r="A3249" s="2">
        <v>1617.08592</v>
      </c>
      <c r="B3249" s="2">
        <f t="shared" si="1116"/>
        <v>8290.0859199999995</v>
      </c>
      <c r="C3249" s="2">
        <v>1385.7884060681158</v>
      </c>
      <c r="D3249" s="2">
        <f t="shared" si="1117"/>
        <v>16.480124346003496</v>
      </c>
      <c r="E3249" s="2">
        <f t="shared" si="1110"/>
        <v>4371.9559060681158</v>
      </c>
      <c r="F3249" s="2">
        <f t="shared" si="1118"/>
        <v>10.141761608749954</v>
      </c>
      <c r="G3249" s="2">
        <f t="shared" si="1111"/>
        <v>3709.8134491999999</v>
      </c>
      <c r="H3249" s="2">
        <f t="shared" si="1112"/>
        <v>723.64594920000002</v>
      </c>
      <c r="I3249" s="2">
        <f t="shared" si="1119"/>
        <v>8.6143836143836143</v>
      </c>
      <c r="J3249" s="2">
        <f t="shared" si="1113"/>
        <v>4173.3131690076807</v>
      </c>
      <c r="K3249" s="2">
        <f t="shared" si="1114"/>
        <v>1187.1456690076811</v>
      </c>
      <c r="L3249" s="2">
        <f t="shared" si="1120"/>
        <v>14.117817811433216</v>
      </c>
      <c r="M3249" s="2">
        <f t="shared" si="1127"/>
        <v>9.6809638953557364</v>
      </c>
      <c r="N3249" s="2">
        <f t="shared" si="1121"/>
        <v>4305.7416603813044</v>
      </c>
      <c r="O3249" s="2">
        <f t="shared" si="1122"/>
        <v>1319.5741603813044</v>
      </c>
      <c r="P3249" s="2">
        <f t="shared" si="1128"/>
        <v>15.692688834480071</v>
      </c>
      <c r="Q3249" s="2">
        <f t="shared" si="1129"/>
        <v>9.9881623709518834</v>
      </c>
      <c r="R3249" s="2">
        <f t="shared" si="1115"/>
        <v>3869.0964123200001</v>
      </c>
      <c r="S3249">
        <f t="shared" si="1123"/>
        <v>10.500000000000002</v>
      </c>
      <c r="T3249">
        <f t="shared" si="1130"/>
        <v>8.9752628567356378</v>
      </c>
      <c r="U3249">
        <f t="shared" si="1124"/>
        <v>3869.0964123200001</v>
      </c>
      <c r="V3249">
        <f t="shared" si="1131"/>
        <v>8.9752628567356378</v>
      </c>
      <c r="W3249">
        <f t="shared" si="1125"/>
        <v>3953.1848801599999</v>
      </c>
      <c r="X3249">
        <f t="shared" si="1126"/>
        <v>9.1703254816113038</v>
      </c>
    </row>
    <row r="3250" spans="1:24" x14ac:dyDescent="0.25">
      <c r="A3250" s="2">
        <v>1617.5857919999999</v>
      </c>
      <c r="B3250" s="2">
        <f t="shared" si="1116"/>
        <v>8290.5857919999999</v>
      </c>
      <c r="C3250" s="2">
        <v>1386.2388874113144</v>
      </c>
      <c r="D3250" s="2">
        <f t="shared" si="1117"/>
        <v>16.480387175980635</v>
      </c>
      <c r="E3250" s="2">
        <f t="shared" si="1110"/>
        <v>4372.4063874113144</v>
      </c>
      <c r="F3250" s="2">
        <f t="shared" si="1118"/>
        <v>10.142195054610728</v>
      </c>
      <c r="G3250" s="2">
        <f t="shared" si="1111"/>
        <v>3710.0371419200001</v>
      </c>
      <c r="H3250" s="2">
        <f t="shared" si="1112"/>
        <v>723.86964191999994</v>
      </c>
      <c r="I3250" s="2">
        <f t="shared" si="1119"/>
        <v>8.6143836143836143</v>
      </c>
      <c r="J3250" s="2">
        <f t="shared" si="1113"/>
        <v>4173.6956137639199</v>
      </c>
      <c r="K3250" s="2">
        <f t="shared" si="1114"/>
        <v>1187.5281137639199</v>
      </c>
      <c r="L3250" s="2">
        <f t="shared" si="1120"/>
        <v>14.118001792417212</v>
      </c>
      <c r="M3250" s="2">
        <f t="shared" si="1127"/>
        <v>9.6812673074582776</v>
      </c>
      <c r="N3250" s="2">
        <f t="shared" si="1121"/>
        <v>4306.1694628621826</v>
      </c>
      <c r="O3250" s="2">
        <f t="shared" si="1122"/>
        <v>1320.0019628621831</v>
      </c>
      <c r="P3250" s="2">
        <f t="shared" si="1128"/>
        <v>15.692925381459496</v>
      </c>
      <c r="Q3250" s="2">
        <f t="shared" si="1129"/>
        <v>9.9885524722265764</v>
      </c>
      <c r="R3250" s="2">
        <f t="shared" si="1115"/>
        <v>3869.3693424319999</v>
      </c>
      <c r="S3250">
        <f t="shared" si="1123"/>
        <v>10.5</v>
      </c>
      <c r="T3250">
        <f t="shared" si="1130"/>
        <v>8.975354789130332</v>
      </c>
      <c r="U3250">
        <f t="shared" si="1124"/>
        <v>3869.3693424319999</v>
      </c>
      <c r="V3250">
        <f t="shared" si="1131"/>
        <v>8.975354789130332</v>
      </c>
      <c r="W3250">
        <f t="shared" si="1125"/>
        <v>3953.4838036159999</v>
      </c>
      <c r="X3250">
        <f t="shared" si="1126"/>
        <v>9.1704659468438052</v>
      </c>
    </row>
    <row r="3251" spans="1:24" x14ac:dyDescent="0.25">
      <c r="A3251" s="2">
        <v>1618.085664</v>
      </c>
      <c r="B3251" s="2">
        <f t="shared" si="1116"/>
        <v>8291.0856640000002</v>
      </c>
      <c r="C3251" s="2">
        <v>1386.6907044777736</v>
      </c>
      <c r="D3251" s="2">
        <f t="shared" si="1117"/>
        <v>16.48066571848997</v>
      </c>
      <c r="E3251" s="2">
        <f t="shared" si="1110"/>
        <v>4372.8582044777741</v>
      </c>
      <c r="F3251" s="2">
        <f t="shared" si="1118"/>
        <v>10.142631546351366</v>
      </c>
      <c r="G3251" s="2">
        <f t="shared" si="1111"/>
        <v>3710.2608346400002</v>
      </c>
      <c r="H3251" s="2">
        <f t="shared" si="1112"/>
        <v>724.09333463999997</v>
      </c>
      <c r="I3251" s="2">
        <f t="shared" si="1119"/>
        <v>8.6143836143836143</v>
      </c>
      <c r="J3251" s="2">
        <f t="shared" si="1113"/>
        <v>4174.078993526442</v>
      </c>
      <c r="K3251" s="2">
        <f t="shared" si="1114"/>
        <v>1187.9114935264415</v>
      </c>
      <c r="L3251" s="2">
        <f t="shared" si="1120"/>
        <v>14.118196772173748</v>
      </c>
      <c r="M3251" s="2">
        <f t="shared" si="1127"/>
        <v>9.6815728516767265</v>
      </c>
      <c r="N3251" s="2">
        <f t="shared" si="1121"/>
        <v>4306.5984674939964</v>
      </c>
      <c r="O3251" s="2">
        <f t="shared" si="1122"/>
        <v>1320.4309674939964</v>
      </c>
      <c r="P3251" s="2">
        <f t="shared" si="1128"/>
        <v>15.693176069717897</v>
      </c>
      <c r="Q3251" s="2">
        <f t="shared" si="1129"/>
        <v>9.9889453147931526</v>
      </c>
      <c r="R3251" s="2">
        <f t="shared" si="1115"/>
        <v>3869.6422725439998</v>
      </c>
      <c r="S3251">
        <f t="shared" si="1123"/>
        <v>10.499999999999998</v>
      </c>
      <c r="T3251">
        <f t="shared" si="1130"/>
        <v>8.9754467104397619</v>
      </c>
      <c r="U3251">
        <f t="shared" si="1124"/>
        <v>3869.6422725439998</v>
      </c>
      <c r="V3251">
        <f t="shared" si="1131"/>
        <v>8.9754467104397619</v>
      </c>
      <c r="W3251">
        <f t="shared" si="1125"/>
        <v>3953.7827270719999</v>
      </c>
      <c r="X3251">
        <f t="shared" si="1126"/>
        <v>9.1706063951389272</v>
      </c>
    </row>
    <row r="3252" spans="1:24" x14ac:dyDescent="0.25">
      <c r="A3252" s="2">
        <v>1618.585536</v>
      </c>
      <c r="B3252" s="2">
        <f t="shared" si="1116"/>
        <v>8291.5855360000005</v>
      </c>
      <c r="C3252" s="2">
        <v>1387.1432067529186</v>
      </c>
      <c r="D3252" s="2">
        <f t="shared" si="1117"/>
        <v>16.480952230067743</v>
      </c>
      <c r="E3252" s="2">
        <f t="shared" si="1110"/>
        <v>4373.3107067529181</v>
      </c>
      <c r="F3252" s="2">
        <f t="shared" si="1118"/>
        <v>10.14306957467509</v>
      </c>
      <c r="G3252" s="2">
        <f t="shared" si="1111"/>
        <v>3710.4845273600004</v>
      </c>
      <c r="H3252" s="2">
        <f t="shared" si="1112"/>
        <v>724.31702736</v>
      </c>
      <c r="I3252" s="2">
        <f t="shared" si="1119"/>
        <v>8.6143836143836143</v>
      </c>
      <c r="J3252" s="2">
        <f t="shared" si="1113"/>
        <v>4174.462852935043</v>
      </c>
      <c r="K3252" s="2">
        <f t="shared" si="1114"/>
        <v>1188.295352935043</v>
      </c>
      <c r="L3252" s="2">
        <f t="shared" si="1120"/>
        <v>14.118397330278189</v>
      </c>
      <c r="M3252" s="2">
        <f t="shared" si="1127"/>
        <v>9.6818794715033327</v>
      </c>
      <c r="N3252" s="2">
        <f t="shared" si="1121"/>
        <v>4307.0280888136267</v>
      </c>
      <c r="O3252" s="2">
        <f t="shared" si="1122"/>
        <v>1320.8605888136267</v>
      </c>
      <c r="P3252" s="2">
        <f t="shared" si="1128"/>
        <v>15.693433930137891</v>
      </c>
      <c r="Q3252" s="2">
        <f t="shared" si="1129"/>
        <v>9.9893395402845044</v>
      </c>
      <c r="R3252" s="2">
        <f t="shared" si="1115"/>
        <v>3869.915202656</v>
      </c>
      <c r="S3252">
        <f t="shared" si="1123"/>
        <v>10.500000000000002</v>
      </c>
      <c r="T3252">
        <f t="shared" si="1130"/>
        <v>8.9755386206659367</v>
      </c>
      <c r="U3252">
        <f t="shared" si="1124"/>
        <v>3869.915202656</v>
      </c>
      <c r="V3252">
        <f t="shared" si="1131"/>
        <v>8.9755386206659367</v>
      </c>
      <c r="W3252">
        <f t="shared" si="1125"/>
        <v>3954.081650528</v>
      </c>
      <c r="X3252">
        <f t="shared" si="1126"/>
        <v>9.1707468264997303</v>
      </c>
    </row>
    <row r="3253" spans="1:24" x14ac:dyDescent="0.25">
      <c r="A3253" s="2">
        <v>1619.0854079999999</v>
      </c>
      <c r="B3253" s="2">
        <f t="shared" si="1116"/>
        <v>8292.085407999999</v>
      </c>
      <c r="C3253" s="2">
        <v>1387.5968734491528</v>
      </c>
      <c r="D3253" s="2">
        <f t="shared" si="1117"/>
        <v>16.481252395202585</v>
      </c>
      <c r="E3253" s="2">
        <f t="shared" si="1110"/>
        <v>4373.764373449153</v>
      </c>
      <c r="F3253" s="2">
        <f t="shared" si="1118"/>
        <v>10.14351025067983</v>
      </c>
      <c r="G3253" s="2">
        <f t="shared" si="1111"/>
        <v>3710.7082200799996</v>
      </c>
      <c r="H3253" s="2">
        <f t="shared" si="1112"/>
        <v>724.54072008000003</v>
      </c>
      <c r="I3253" s="2">
        <f t="shared" si="1119"/>
        <v>8.6143836143836143</v>
      </c>
      <c r="J3253" s="2">
        <f t="shared" si="1113"/>
        <v>4174.8475274384073</v>
      </c>
      <c r="K3253" s="2">
        <f t="shared" si="1114"/>
        <v>1188.6800274384068</v>
      </c>
      <c r="L3253" s="2">
        <f t="shared" si="1120"/>
        <v>14.118607445872577</v>
      </c>
      <c r="M3253" s="2">
        <f t="shared" si="1127"/>
        <v>9.6821879447066515</v>
      </c>
      <c r="N3253" s="2">
        <f t="shared" si="1121"/>
        <v>4307.4587581122378</v>
      </c>
      <c r="O3253" s="2">
        <f t="shared" si="1122"/>
        <v>1321.2912581122375</v>
      </c>
      <c r="P3253" s="2">
        <f t="shared" si="1128"/>
        <v>15.69370407875925</v>
      </c>
      <c r="Q3253" s="2">
        <f t="shared" si="1129"/>
        <v>9.9897361486887704</v>
      </c>
      <c r="R3253" s="2">
        <f t="shared" si="1115"/>
        <v>3870.1881327679998</v>
      </c>
      <c r="S3253">
        <f t="shared" si="1123"/>
        <v>10.499999999999998</v>
      </c>
      <c r="T3253">
        <f t="shared" si="1130"/>
        <v>8.9756305198108599</v>
      </c>
      <c r="U3253">
        <f t="shared" si="1124"/>
        <v>3870.1881327679998</v>
      </c>
      <c r="V3253">
        <f t="shared" si="1131"/>
        <v>8.9756305198108599</v>
      </c>
      <c r="W3253">
        <f t="shared" si="1125"/>
        <v>3954.380573984</v>
      </c>
      <c r="X3253">
        <f t="shared" si="1126"/>
        <v>9.1708872409292823</v>
      </c>
    </row>
    <row r="3254" spans="1:24" x14ac:dyDescent="0.25">
      <c r="A3254" s="2">
        <v>1619.58528</v>
      </c>
      <c r="B3254" s="2">
        <f t="shared" si="1116"/>
        <v>8292.5852799999993</v>
      </c>
      <c r="C3254" s="2">
        <v>1388.0501324895868</v>
      </c>
      <c r="D3254" s="2">
        <f t="shared" si="1117"/>
        <v>16.481547534592252</v>
      </c>
      <c r="E3254" s="2">
        <f t="shared" si="1110"/>
        <v>4374.2176324895863</v>
      </c>
      <c r="F3254" s="2">
        <f t="shared" si="1118"/>
        <v>10.143949928190425</v>
      </c>
      <c r="G3254" s="2">
        <f t="shared" si="1111"/>
        <v>3710.9319127999997</v>
      </c>
      <c r="H3254" s="2">
        <f t="shared" si="1112"/>
        <v>724.76441280000006</v>
      </c>
      <c r="I3254" s="2">
        <f t="shared" si="1119"/>
        <v>8.6143836143836143</v>
      </c>
      <c r="J3254" s="2">
        <f t="shared" si="1113"/>
        <v>4175.2319165827103</v>
      </c>
      <c r="K3254" s="2">
        <f t="shared" si="1114"/>
        <v>1189.0644165827107</v>
      </c>
      <c r="L3254" s="2">
        <f t="shared" si="1120"/>
        <v>14.118814043445346</v>
      </c>
      <c r="M3254" s="2">
        <f t="shared" si="1127"/>
        <v>9.6824957189640664</v>
      </c>
      <c r="N3254" s="2">
        <f t="shared" si="1121"/>
        <v>4307.8890605206279</v>
      </c>
      <c r="O3254" s="2">
        <f t="shared" si="1122"/>
        <v>1321.7215605206281</v>
      </c>
      <c r="P3254" s="2">
        <f t="shared" si="1128"/>
        <v>15.69396970420995</v>
      </c>
      <c r="Q3254" s="2">
        <f t="shared" si="1129"/>
        <v>9.9901318584483061</v>
      </c>
      <c r="R3254" s="2">
        <f t="shared" si="1115"/>
        <v>3870.4610628800001</v>
      </c>
      <c r="S3254">
        <f t="shared" si="1123"/>
        <v>10.500000000000002</v>
      </c>
      <c r="T3254">
        <f t="shared" si="1130"/>
        <v>8.9757224078765319</v>
      </c>
      <c r="U3254">
        <f t="shared" si="1124"/>
        <v>3870.4610628800001</v>
      </c>
      <c r="V3254">
        <f t="shared" si="1131"/>
        <v>8.9757224078765319</v>
      </c>
      <c r="W3254">
        <f t="shared" si="1125"/>
        <v>3954.67949744</v>
      </c>
      <c r="X3254">
        <f t="shared" si="1126"/>
        <v>9.1710276384306386</v>
      </c>
    </row>
    <row r="3255" spans="1:24" x14ac:dyDescent="0.25">
      <c r="A3255" s="2">
        <v>1620.0851519999999</v>
      </c>
      <c r="B3255" s="2">
        <f t="shared" si="1116"/>
        <v>8293.0851519999997</v>
      </c>
      <c r="C3255" s="2">
        <v>1388.5020709854332</v>
      </c>
      <c r="D3255" s="2">
        <f t="shared" si="1117"/>
        <v>16.48182681669687</v>
      </c>
      <c r="E3255" s="2">
        <f t="shared" si="1110"/>
        <v>4374.669570985433</v>
      </c>
      <c r="F3255" s="2">
        <f t="shared" si="1118"/>
        <v>10.144386490496885</v>
      </c>
      <c r="G3255" s="2">
        <f t="shared" si="1111"/>
        <v>3711.1556055199999</v>
      </c>
      <c r="H3255" s="2">
        <f t="shared" si="1112"/>
        <v>724.98810551999998</v>
      </c>
      <c r="I3255" s="2">
        <f t="shared" si="1119"/>
        <v>8.6143836143836143</v>
      </c>
      <c r="J3255" s="2">
        <f t="shared" si="1113"/>
        <v>4175.6153813458031</v>
      </c>
      <c r="K3255" s="2">
        <f t="shared" si="1114"/>
        <v>1189.4478813458031</v>
      </c>
      <c r="L3255" s="2">
        <f t="shared" si="1120"/>
        <v>14.119009540918578</v>
      </c>
      <c r="M3255" s="2">
        <f t="shared" si="1127"/>
        <v>9.6828013125785901</v>
      </c>
      <c r="N3255" s="2">
        <f t="shared" si="1121"/>
        <v>4308.3181744388894</v>
      </c>
      <c r="O3255" s="2">
        <f t="shared" si="1122"/>
        <v>1322.1506744388898</v>
      </c>
      <c r="P3255" s="2">
        <f t="shared" si="1128"/>
        <v>15.694221058104107</v>
      </c>
      <c r="Q3255" s="2">
        <f t="shared" si="1129"/>
        <v>9.9905247645241193</v>
      </c>
      <c r="R3255" s="2">
        <f t="shared" si="1115"/>
        <v>3870.7339929919999</v>
      </c>
      <c r="S3255">
        <f t="shared" si="1123"/>
        <v>10.5</v>
      </c>
      <c r="T3255">
        <f t="shared" si="1130"/>
        <v>8.975814284864958</v>
      </c>
      <c r="U3255">
        <f t="shared" si="1124"/>
        <v>3870.7339929919999</v>
      </c>
      <c r="V3255">
        <f t="shared" si="1131"/>
        <v>8.975814284864958</v>
      </c>
      <c r="W3255">
        <f t="shared" si="1125"/>
        <v>3954.978420896</v>
      </c>
      <c r="X3255">
        <f t="shared" si="1126"/>
        <v>9.1711680190068652</v>
      </c>
    </row>
    <row r="3256" spans="1:24" x14ac:dyDescent="0.25">
      <c r="A3256" s="2">
        <v>1620.585024</v>
      </c>
      <c r="B3256" s="2">
        <f t="shared" si="1116"/>
        <v>8293.585024</v>
      </c>
      <c r="C3256" s="2">
        <v>1388.9524764352648</v>
      </c>
      <c r="D3256" s="2">
        <f t="shared" si="1117"/>
        <v>16.482087734529145</v>
      </c>
      <c r="E3256" s="2">
        <f t="shared" si="1110"/>
        <v>4375.119976435265</v>
      </c>
      <c r="F3256" s="2">
        <f t="shared" si="1118"/>
        <v>10.144819445424318</v>
      </c>
      <c r="G3256" s="2">
        <f t="shared" si="1111"/>
        <v>3711.37929824</v>
      </c>
      <c r="H3256" s="2">
        <f t="shared" si="1112"/>
        <v>725.21179824000001</v>
      </c>
      <c r="I3256" s="2">
        <f t="shared" si="1119"/>
        <v>8.6143836143836143</v>
      </c>
      <c r="J3256" s="2">
        <f t="shared" si="1113"/>
        <v>4175.9977729766852</v>
      </c>
      <c r="K3256" s="2">
        <f t="shared" si="1114"/>
        <v>1189.8302729766854</v>
      </c>
      <c r="L3256" s="2">
        <f t="shared" si="1120"/>
        <v>14.11919218340117</v>
      </c>
      <c r="M3256" s="2">
        <f t="shared" si="1127"/>
        <v>9.6831043810277908</v>
      </c>
      <c r="N3256" s="2">
        <f t="shared" si="1121"/>
        <v>4308.7459086157378</v>
      </c>
      <c r="O3256" s="2">
        <f t="shared" si="1122"/>
        <v>1322.5784086157382</v>
      </c>
      <c r="P3256" s="2">
        <f t="shared" si="1128"/>
        <v>15.694455884153152</v>
      </c>
      <c r="Q3256" s="2">
        <f t="shared" si="1129"/>
        <v>9.9909144239588077</v>
      </c>
      <c r="R3256" s="2">
        <f t="shared" si="1115"/>
        <v>3871.0069231039997</v>
      </c>
      <c r="S3256">
        <f t="shared" si="1123"/>
        <v>10.499999999999998</v>
      </c>
      <c r="T3256">
        <f t="shared" si="1130"/>
        <v>8.9759061507781404</v>
      </c>
      <c r="U3256">
        <f t="shared" si="1124"/>
        <v>3871.0069231039997</v>
      </c>
      <c r="V3256">
        <f t="shared" si="1131"/>
        <v>8.9759061507781404</v>
      </c>
      <c r="W3256">
        <f t="shared" si="1125"/>
        <v>3955.277344352</v>
      </c>
      <c r="X3256">
        <f t="shared" si="1126"/>
        <v>9.1713083826610173</v>
      </c>
    </row>
    <row r="3257" spans="1:24" x14ac:dyDescent="0.25">
      <c r="A3257" s="2">
        <v>1621.0848959999998</v>
      </c>
      <c r="B3257" s="2">
        <f t="shared" si="1116"/>
        <v>8294.0848960000003</v>
      </c>
      <c r="C3257" s="2">
        <v>1389.4034261489576</v>
      </c>
      <c r="D3257" s="2">
        <f t="shared" si="1117"/>
        <v>16.482354947998186</v>
      </c>
      <c r="E3257" s="2">
        <f t="shared" si="1110"/>
        <v>4375.5709261489574</v>
      </c>
      <c r="F3257" s="2">
        <f t="shared" si="1118"/>
        <v>10.145253610101678</v>
      </c>
      <c r="G3257" s="2">
        <f t="shared" si="1111"/>
        <v>3711.6029909600002</v>
      </c>
      <c r="H3257" s="2">
        <f t="shared" si="1112"/>
        <v>725.43549095999992</v>
      </c>
      <c r="I3257" s="2">
        <f t="shared" si="1119"/>
        <v>8.6143836143836143</v>
      </c>
      <c r="J3257" s="2">
        <f t="shared" si="1113"/>
        <v>4176.3805455922702</v>
      </c>
      <c r="K3257" s="2">
        <f t="shared" si="1114"/>
        <v>1190.2130455922702</v>
      </c>
      <c r="L3257" s="2">
        <f t="shared" si="1120"/>
        <v>14.119379232829498</v>
      </c>
      <c r="M3257" s="2">
        <f t="shared" si="1127"/>
        <v>9.683408296301943</v>
      </c>
      <c r="N3257" s="2">
        <f t="shared" si="1121"/>
        <v>4309.1741326300616</v>
      </c>
      <c r="O3257" s="2">
        <f t="shared" si="1122"/>
        <v>1323.0066326300619</v>
      </c>
      <c r="P3257" s="2">
        <f t="shared" si="1128"/>
        <v>15.694696376275292</v>
      </c>
      <c r="Q3257" s="2">
        <f t="shared" si="1129"/>
        <v>9.9913051721684329</v>
      </c>
      <c r="R3257" s="2">
        <f t="shared" si="1115"/>
        <v>3871.279853216</v>
      </c>
      <c r="S3257">
        <f t="shared" si="1123"/>
        <v>10.5</v>
      </c>
      <c r="T3257">
        <f t="shared" si="1130"/>
        <v>8.9759980056180844</v>
      </c>
      <c r="U3257">
        <f t="shared" si="1124"/>
        <v>3871.2798532159995</v>
      </c>
      <c r="V3257">
        <f t="shared" si="1131"/>
        <v>8.9759980056180826</v>
      </c>
      <c r="W3257">
        <f t="shared" si="1125"/>
        <v>3955.576267808</v>
      </c>
      <c r="X3257">
        <f t="shared" si="1126"/>
        <v>9.1714487293961593</v>
      </c>
    </row>
    <row r="3258" spans="1:24" x14ac:dyDescent="0.25">
      <c r="A3258" s="2">
        <v>1621.5847679999999</v>
      </c>
      <c r="B3258" s="2">
        <f t="shared" si="1116"/>
        <v>8294.5847680000006</v>
      </c>
      <c r="C3258" s="2">
        <v>1389.8548138757974</v>
      </c>
      <c r="D3258" s="2">
        <f t="shared" si="1117"/>
        <v>16.482627191228762</v>
      </c>
      <c r="E3258" s="2">
        <f t="shared" si="1110"/>
        <v>4376.0223138757974</v>
      </c>
      <c r="F3258" s="2">
        <f t="shared" si="1118"/>
        <v>10.145688737970861</v>
      </c>
      <c r="G3258" s="2">
        <f t="shared" si="1111"/>
        <v>3711.8266836800003</v>
      </c>
      <c r="H3258" s="2">
        <f t="shared" si="1112"/>
        <v>725.65918367999996</v>
      </c>
      <c r="I3258" s="2">
        <f t="shared" si="1119"/>
        <v>8.6143836143836143</v>
      </c>
      <c r="J3258" s="2">
        <f t="shared" si="1113"/>
        <v>4176.7636248170584</v>
      </c>
      <c r="K3258" s="2">
        <f t="shared" si="1114"/>
        <v>1190.5961248170581</v>
      </c>
      <c r="L3258" s="2">
        <f t="shared" si="1120"/>
        <v>14.119569803090902</v>
      </c>
      <c r="M3258" s="2">
        <f t="shared" si="1127"/>
        <v>9.6837128858103725</v>
      </c>
      <c r="N3258" s="2">
        <f t="shared" si="1121"/>
        <v>4309.6027508562174</v>
      </c>
      <c r="O3258" s="2">
        <f t="shared" si="1122"/>
        <v>1323.4352508562176</v>
      </c>
      <c r="P3258" s="2">
        <f t="shared" si="1128"/>
        <v>15.694941395182809</v>
      </c>
      <c r="Q3258" s="2">
        <f t="shared" si="1129"/>
        <v>9.9916967872506977</v>
      </c>
      <c r="R3258" s="2">
        <f t="shared" si="1115"/>
        <v>3871.5527833279998</v>
      </c>
      <c r="S3258">
        <f t="shared" si="1123"/>
        <v>10.499999999999998</v>
      </c>
      <c r="T3258">
        <f t="shared" si="1130"/>
        <v>8.9760898493867884</v>
      </c>
      <c r="U3258">
        <f t="shared" si="1124"/>
        <v>3871.5527833279998</v>
      </c>
      <c r="V3258">
        <f t="shared" si="1131"/>
        <v>8.9760898493867884</v>
      </c>
      <c r="W3258">
        <f t="shared" si="1125"/>
        <v>3955.875191264</v>
      </c>
      <c r="X3258">
        <f t="shared" si="1126"/>
        <v>9.1715890592153482</v>
      </c>
    </row>
    <row r="3259" spans="1:24" x14ac:dyDescent="0.25">
      <c r="A3259" s="2">
        <v>1622.08464</v>
      </c>
      <c r="B3259" s="2">
        <f t="shared" si="1116"/>
        <v>8295.0846400000009</v>
      </c>
      <c r="C3259" s="2">
        <v>1390.306568059181</v>
      </c>
      <c r="D3259" s="2">
        <f t="shared" si="1117"/>
        <v>16.482903611225161</v>
      </c>
      <c r="E3259" s="2">
        <f t="shared" si="1110"/>
        <v>4376.4740680591813</v>
      </c>
      <c r="F3259" s="2">
        <f t="shared" si="1118"/>
        <v>10.146124662965697</v>
      </c>
      <c r="G3259" s="2">
        <f t="shared" si="1111"/>
        <v>3712.0503764000005</v>
      </c>
      <c r="H3259" s="2">
        <f t="shared" si="1112"/>
        <v>725.88287639999999</v>
      </c>
      <c r="I3259" s="2">
        <f t="shared" si="1119"/>
        <v>8.6143836143836143</v>
      </c>
      <c r="J3259" s="2">
        <f t="shared" si="1113"/>
        <v>4177.1469605614266</v>
      </c>
      <c r="K3259" s="2">
        <f t="shared" si="1114"/>
        <v>1190.9794605614265</v>
      </c>
      <c r="L3259" s="2">
        <f t="shared" si="1120"/>
        <v>14.11976329708838</v>
      </c>
      <c r="M3259" s="2">
        <f t="shared" si="1127"/>
        <v>9.6840180333067565</v>
      </c>
      <c r="N3259" s="2">
        <f t="shared" si="1121"/>
        <v>4310.0316988932627</v>
      </c>
      <c r="O3259" s="2">
        <f t="shared" si="1122"/>
        <v>1323.8641988932629</v>
      </c>
      <c r="P3259" s="2">
        <f t="shared" si="1128"/>
        <v>15.695190173179567</v>
      </c>
      <c r="Q3259" s="2">
        <f t="shared" si="1129"/>
        <v>9.9920891197460495</v>
      </c>
      <c r="R3259" s="2">
        <f t="shared" si="1115"/>
        <v>3871.8257134400001</v>
      </c>
      <c r="S3259">
        <f t="shared" si="1123"/>
        <v>10.5</v>
      </c>
      <c r="T3259">
        <f t="shared" si="1130"/>
        <v>8.9761816820862563</v>
      </c>
      <c r="U3259">
        <f t="shared" si="1124"/>
        <v>3871.8257134400001</v>
      </c>
      <c r="V3259">
        <f t="shared" si="1131"/>
        <v>8.9761816820862563</v>
      </c>
      <c r="W3259">
        <f t="shared" si="1125"/>
        <v>3956.17411472</v>
      </c>
      <c r="X3259">
        <f t="shared" si="1126"/>
        <v>9.1717293721216411</v>
      </c>
    </row>
    <row r="3260" spans="1:24" x14ac:dyDescent="0.25">
      <c r="A3260" s="2">
        <v>1622.5845119999999</v>
      </c>
      <c r="B3260" s="2">
        <f t="shared" si="1116"/>
        <v>8295.5845119999994</v>
      </c>
      <c r="C3260" s="2">
        <v>1390.7579384389655</v>
      </c>
      <c r="D3260" s="2">
        <f t="shared" si="1117"/>
        <v>16.483175312091301</v>
      </c>
      <c r="E3260" s="2">
        <f t="shared" si="1110"/>
        <v>4376.925438438966</v>
      </c>
      <c r="F3260" s="2">
        <f t="shared" si="1118"/>
        <v>10.146559645693982</v>
      </c>
      <c r="G3260" s="2">
        <f t="shared" si="1111"/>
        <v>3712.2740691199997</v>
      </c>
      <c r="H3260" s="2">
        <f t="shared" si="1112"/>
        <v>726.10656912000002</v>
      </c>
      <c r="I3260" s="2">
        <f t="shared" si="1119"/>
        <v>8.6143836143836143</v>
      </c>
      <c r="J3260" s="2">
        <f t="shared" si="1113"/>
        <v>4177.5300276432763</v>
      </c>
      <c r="K3260" s="2">
        <f t="shared" si="1114"/>
        <v>1191.3625276432758</v>
      </c>
      <c r="L3260" s="2">
        <f t="shared" si="1120"/>
        <v>14.119953487694678</v>
      </c>
      <c r="M3260" s="2">
        <f t="shared" si="1127"/>
        <v>9.684322521216556</v>
      </c>
      <c r="N3260" s="2">
        <f t="shared" si="1121"/>
        <v>4310.4603015070688</v>
      </c>
      <c r="O3260" s="2">
        <f t="shared" si="1122"/>
        <v>1324.292801507069</v>
      </c>
      <c r="P3260" s="2">
        <f t="shared" si="1128"/>
        <v>15.695434703959094</v>
      </c>
      <c r="Q3260" s="2">
        <f t="shared" si="1129"/>
        <v>9.9924806042015053</v>
      </c>
      <c r="R3260" s="2">
        <f t="shared" si="1115"/>
        <v>3872.0986435519999</v>
      </c>
      <c r="S3260">
        <f t="shared" si="1123"/>
        <v>10.5</v>
      </c>
      <c r="T3260">
        <f t="shared" si="1130"/>
        <v>8.97627350371849</v>
      </c>
      <c r="U3260">
        <f t="shared" si="1124"/>
        <v>3872.0986435519999</v>
      </c>
      <c r="V3260">
        <f t="shared" si="1131"/>
        <v>8.97627350371849</v>
      </c>
      <c r="W3260">
        <f t="shared" si="1125"/>
        <v>3956.473038176</v>
      </c>
      <c r="X3260">
        <f t="shared" si="1126"/>
        <v>9.1718696681180987</v>
      </c>
    </row>
    <row r="3261" spans="1:24" x14ac:dyDescent="0.25">
      <c r="A3261" s="2">
        <v>1623.084384</v>
      </c>
      <c r="B3261" s="2">
        <f t="shared" si="1116"/>
        <v>8296.0843839999998</v>
      </c>
      <c r="C3261" s="2">
        <v>1391.2112234999825</v>
      </c>
      <c r="D3261" s="2">
        <f t="shared" si="1117"/>
        <v>16.483469531294734</v>
      </c>
      <c r="E3261" s="2">
        <f t="shared" si="1110"/>
        <v>4377.3787234999827</v>
      </c>
      <c r="F3261" s="2">
        <f t="shared" si="1118"/>
        <v>10.146999014337336</v>
      </c>
      <c r="G3261" s="2">
        <f t="shared" si="1111"/>
        <v>3712.4977618399998</v>
      </c>
      <c r="H3261" s="2">
        <f t="shared" si="1112"/>
        <v>726.33026184000005</v>
      </c>
      <c r="I3261" s="2">
        <f t="shared" si="1119"/>
        <v>8.6143836143836143</v>
      </c>
      <c r="J3261" s="2">
        <f t="shared" si="1113"/>
        <v>4177.9144350019878</v>
      </c>
      <c r="K3261" s="2">
        <f t="shared" si="1114"/>
        <v>1191.7469350019878</v>
      </c>
      <c r="L3261" s="2">
        <f t="shared" si="1120"/>
        <v>14.120159441137083</v>
      </c>
      <c r="M3261" s="2">
        <f t="shared" si="1127"/>
        <v>9.6846300792669044</v>
      </c>
      <c r="N3261" s="2">
        <f t="shared" si="1121"/>
        <v>4310.8906273339844</v>
      </c>
      <c r="O3261" s="2">
        <f t="shared" si="1122"/>
        <v>1324.7231273339844</v>
      </c>
      <c r="P3261" s="2">
        <f t="shared" si="1128"/>
        <v>15.695699501242185</v>
      </c>
      <c r="Q3261" s="2">
        <f t="shared" si="1129"/>
        <v>9.992876035980526</v>
      </c>
      <c r="R3261" s="2">
        <f t="shared" si="1115"/>
        <v>3872.3715736639997</v>
      </c>
      <c r="S3261">
        <f t="shared" si="1123"/>
        <v>10.499999999999998</v>
      </c>
      <c r="T3261">
        <f t="shared" si="1130"/>
        <v>8.9763653142854878</v>
      </c>
      <c r="U3261">
        <f t="shared" si="1124"/>
        <v>3872.3715736639997</v>
      </c>
      <c r="V3261">
        <f t="shared" si="1131"/>
        <v>8.9763653142854878</v>
      </c>
      <c r="W3261">
        <f t="shared" si="1125"/>
        <v>3956.7719616320001</v>
      </c>
      <c r="X3261">
        <f t="shared" si="1126"/>
        <v>9.1720099472077745</v>
      </c>
    </row>
    <row r="3262" spans="1:24" x14ac:dyDescent="0.25">
      <c r="A3262" s="2">
        <v>1623.5842559999999</v>
      </c>
      <c r="B3262" s="2">
        <f t="shared" si="1116"/>
        <v>8296.5842560000001</v>
      </c>
      <c r="C3262" s="2">
        <v>1391.6653000203989</v>
      </c>
      <c r="D3262" s="2">
        <f t="shared" si="1117"/>
        <v>16.483772943879497</v>
      </c>
      <c r="E3262" s="2">
        <f t="shared" si="1110"/>
        <v>4377.8328000203992</v>
      </c>
      <c r="F3262" s="2">
        <f t="shared" si="1118"/>
        <v>10.147440164571337</v>
      </c>
      <c r="G3262" s="2">
        <f t="shared" si="1111"/>
        <v>3712.72145456</v>
      </c>
      <c r="H3262" s="2">
        <f t="shared" si="1112"/>
        <v>726.55395455999997</v>
      </c>
      <c r="I3262" s="2">
        <f t="shared" si="1119"/>
        <v>8.6143836143836143</v>
      </c>
      <c r="J3262" s="2">
        <f t="shared" si="1113"/>
        <v>4178.2993963822792</v>
      </c>
      <c r="K3262" s="2">
        <f t="shared" si="1114"/>
        <v>1192.1318963822791</v>
      </c>
      <c r="L3262" s="2">
        <f t="shared" si="1120"/>
        <v>14.120371829946416</v>
      </c>
      <c r="M3262" s="2">
        <f t="shared" si="1127"/>
        <v>9.6849388844307054</v>
      </c>
      <c r="N3262" s="2">
        <f t="shared" si="1121"/>
        <v>4311.3216654743592</v>
      </c>
      <c r="O3262" s="2">
        <f t="shared" si="1122"/>
        <v>1325.1541654743592</v>
      </c>
      <c r="P3262" s="2">
        <f t="shared" si="1128"/>
        <v>15.69597257256847</v>
      </c>
      <c r="Q3262" s="2">
        <f t="shared" si="1129"/>
        <v>9.9932730711911262</v>
      </c>
      <c r="R3262" s="2">
        <f t="shared" si="1115"/>
        <v>3872.644503776</v>
      </c>
      <c r="S3262">
        <f t="shared" si="1123"/>
        <v>10.5</v>
      </c>
      <c r="T3262">
        <f t="shared" si="1130"/>
        <v>8.9764571137892482</v>
      </c>
      <c r="U3262">
        <f t="shared" si="1124"/>
        <v>3872.644503776</v>
      </c>
      <c r="V3262">
        <f t="shared" si="1131"/>
        <v>8.9764571137892482</v>
      </c>
      <c r="W3262">
        <f t="shared" si="1125"/>
        <v>3957.0708850880001</v>
      </c>
      <c r="X3262">
        <f t="shared" si="1126"/>
        <v>9.1721502093937257</v>
      </c>
    </row>
    <row r="3263" spans="1:24" x14ac:dyDescent="0.25">
      <c r="A3263" s="2">
        <v>1624.084128</v>
      </c>
      <c r="B3263" s="2">
        <f t="shared" si="1116"/>
        <v>8297.0841280000004</v>
      </c>
      <c r="C3263" s="2">
        <v>1392.1186501328734</v>
      </c>
      <c r="D3263" s="2">
        <f t="shared" si="1117"/>
        <v>16.4840675682998</v>
      </c>
      <c r="E3263" s="2">
        <f t="shared" si="1110"/>
        <v>4378.2861501328734</v>
      </c>
      <c r="F3263" s="2">
        <f t="shared" si="1118"/>
        <v>10.147879577999904</v>
      </c>
      <c r="G3263" s="2">
        <f t="shared" si="1111"/>
        <v>3712.9451472800001</v>
      </c>
      <c r="H3263" s="2">
        <f t="shared" si="1112"/>
        <v>726.77764728</v>
      </c>
      <c r="I3263" s="2">
        <f t="shared" si="1119"/>
        <v>8.6143836143836143</v>
      </c>
      <c r="J3263" s="2">
        <f t="shared" si="1113"/>
        <v>4178.6838492770112</v>
      </c>
      <c r="K3263" s="2">
        <f t="shared" si="1114"/>
        <v>1192.5163492770114</v>
      </c>
      <c r="L3263" s="2">
        <f t="shared" si="1120"/>
        <v>14.120578067040629</v>
      </c>
      <c r="M3263" s="2">
        <f t="shared" si="1127"/>
        <v>9.6852464738307003</v>
      </c>
      <c r="N3263" s="2">
        <f t="shared" si="1121"/>
        <v>4311.752049847586</v>
      </c>
      <c r="O3263" s="2">
        <f t="shared" si="1122"/>
        <v>1325.584549847586</v>
      </c>
      <c r="P3263" s="2">
        <f t="shared" si="1128"/>
        <v>15.696237734546742</v>
      </c>
      <c r="Q3263" s="2">
        <f t="shared" si="1129"/>
        <v>9.9936685432768364</v>
      </c>
      <c r="R3263" s="2">
        <f t="shared" si="1115"/>
        <v>3872.9174338879998</v>
      </c>
      <c r="S3263">
        <f t="shared" si="1123"/>
        <v>10.499999999999998</v>
      </c>
      <c r="T3263">
        <f t="shared" si="1130"/>
        <v>8.976548902231773</v>
      </c>
      <c r="U3263">
        <f t="shared" si="1124"/>
        <v>3872.9174338879998</v>
      </c>
      <c r="V3263">
        <f t="shared" si="1131"/>
        <v>8.976548902231773</v>
      </c>
      <c r="W3263">
        <f t="shared" si="1125"/>
        <v>3957.3698085440001</v>
      </c>
      <c r="X3263">
        <f t="shared" si="1126"/>
        <v>9.1722904546790058</v>
      </c>
    </row>
    <row r="3264" spans="1:24" x14ac:dyDescent="0.25">
      <c r="A3264" s="2">
        <v>1624.5839999999998</v>
      </c>
      <c r="B3264" s="2">
        <f t="shared" si="1116"/>
        <v>8297.5839999999989</v>
      </c>
      <c r="C3264" s="2">
        <v>1392.5697863274108</v>
      </c>
      <c r="D3264" s="2">
        <f t="shared" si="1117"/>
        <v>16.484335804491526</v>
      </c>
      <c r="E3264" s="2">
        <f t="shared" si="1110"/>
        <v>4378.7372863274104</v>
      </c>
      <c r="F3264" s="2">
        <f t="shared" si="1118"/>
        <v>10.148313807432036</v>
      </c>
      <c r="G3264" s="2">
        <f t="shared" si="1111"/>
        <v>3713.1688399999998</v>
      </c>
      <c r="H3264" s="2">
        <f t="shared" si="1112"/>
        <v>727.00133999999991</v>
      </c>
      <c r="I3264" s="2">
        <f t="shared" si="1119"/>
        <v>8.6143836143836143</v>
      </c>
      <c r="J3264" s="2">
        <f t="shared" si="1113"/>
        <v>4179.0667524291875</v>
      </c>
      <c r="K3264" s="2">
        <f t="shared" si="1114"/>
        <v>1192.8992524291875</v>
      </c>
      <c r="L3264" s="2">
        <f t="shared" si="1120"/>
        <v>14.120765832374836</v>
      </c>
      <c r="M3264" s="2">
        <f t="shared" si="1127"/>
        <v>9.6855504344331962</v>
      </c>
      <c r="N3264" s="2">
        <f t="shared" si="1121"/>
        <v>4312.1804416946698</v>
      </c>
      <c r="O3264" s="2">
        <f t="shared" si="1122"/>
        <v>1326.0129416946697</v>
      </c>
      <c r="P3264" s="2">
        <f t="shared" si="1128"/>
        <v>15.696479147119295</v>
      </c>
      <c r="Q3264" s="2">
        <f t="shared" si="1129"/>
        <v>9.9940593497657559</v>
      </c>
      <c r="R3264" s="2">
        <f t="shared" si="1115"/>
        <v>3873.190364</v>
      </c>
      <c r="S3264">
        <f t="shared" si="1123"/>
        <v>10.500000000000002</v>
      </c>
      <c r="T3264">
        <f t="shared" si="1130"/>
        <v>8.9766406796150662</v>
      </c>
      <c r="U3264">
        <f t="shared" si="1124"/>
        <v>3873.190364</v>
      </c>
      <c r="V3264">
        <f t="shared" si="1131"/>
        <v>8.9766406796150662</v>
      </c>
      <c r="W3264">
        <f t="shared" si="1125"/>
        <v>3957.6687320000001</v>
      </c>
      <c r="X3264">
        <f t="shared" si="1126"/>
        <v>9.172430683066672</v>
      </c>
    </row>
    <row r="3265" spans="1:24" x14ac:dyDescent="0.25">
      <c r="A3265" s="2">
        <v>1625.0838719999999</v>
      </c>
      <c r="B3265" s="2">
        <f t="shared" si="1116"/>
        <v>8298.0838719999992</v>
      </c>
      <c r="C3265" s="2">
        <v>1393.0201570831318</v>
      </c>
      <c r="D3265" s="2">
        <f t="shared" si="1117"/>
        <v>16.484594817685579</v>
      </c>
      <c r="E3265" s="2">
        <f t="shared" si="1110"/>
        <v>4379.1876570831319</v>
      </c>
      <c r="F3265" s="2">
        <f t="shared" si="1118"/>
        <v>10.14874621064793</v>
      </c>
      <c r="G3265" s="2">
        <f t="shared" si="1111"/>
        <v>3713.39253272</v>
      </c>
      <c r="H3265" s="2">
        <f t="shared" si="1112"/>
        <v>727.22503271999994</v>
      </c>
      <c r="I3265" s="2">
        <f t="shared" si="1119"/>
        <v>8.6143836143836143</v>
      </c>
      <c r="J3265" s="2">
        <f t="shared" si="1113"/>
        <v>4179.4491197741918</v>
      </c>
      <c r="K3265" s="2">
        <f t="shared" si="1114"/>
        <v>1193.2816197741922</v>
      </c>
      <c r="L3265" s="2">
        <f t="shared" si="1120"/>
        <v>14.120947141610674</v>
      </c>
      <c r="M3265" s="2">
        <f t="shared" si="1127"/>
        <v>9.6858531166843189</v>
      </c>
      <c r="N3265" s="2">
        <f t="shared" si="1121"/>
        <v>4312.6081446468188</v>
      </c>
      <c r="O3265" s="2">
        <f t="shared" si="1122"/>
        <v>1326.4406446468188</v>
      </c>
      <c r="P3265" s="2">
        <f t="shared" si="1128"/>
        <v>15.696712258993946</v>
      </c>
      <c r="Q3265" s="2">
        <f t="shared" si="1129"/>
        <v>9.9944485126600604</v>
      </c>
      <c r="R3265" s="2">
        <f t="shared" si="1115"/>
        <v>3873.4632941119999</v>
      </c>
      <c r="S3265">
        <f t="shared" si="1123"/>
        <v>10.5</v>
      </c>
      <c r="T3265">
        <f t="shared" si="1130"/>
        <v>8.9767324459411153</v>
      </c>
      <c r="U3265">
        <f t="shared" si="1124"/>
        <v>3873.4632941119999</v>
      </c>
      <c r="V3265">
        <f t="shared" si="1131"/>
        <v>8.9767324459411153</v>
      </c>
      <c r="W3265">
        <f t="shared" si="1125"/>
        <v>3957.9676554560001</v>
      </c>
      <c r="X3265">
        <f t="shared" si="1126"/>
        <v>9.1725708945597759</v>
      </c>
    </row>
    <row r="3266" spans="1:24" x14ac:dyDescent="0.25">
      <c r="A3266" s="2">
        <v>1625.583744</v>
      </c>
      <c r="B3266" s="2">
        <f t="shared" si="1116"/>
        <v>8298.5837439999996</v>
      </c>
      <c r="C3266" s="2">
        <v>1393.47200667532</v>
      </c>
      <c r="D3266" s="2">
        <f t="shared" si="1117"/>
        <v>16.484871166323622</v>
      </c>
      <c r="E3266" s="2">
        <f t="shared" si="1110"/>
        <v>4379.6395066753203</v>
      </c>
      <c r="F3266" s="2">
        <f t="shared" si="1118"/>
        <v>10.149181988761418</v>
      </c>
      <c r="G3266" s="2">
        <f t="shared" si="1111"/>
        <v>3713.6162254400001</v>
      </c>
      <c r="H3266" s="2">
        <f t="shared" si="1112"/>
        <v>727.44872543999998</v>
      </c>
      <c r="I3266" s="2">
        <f t="shared" si="1119"/>
        <v>8.6143836143836143</v>
      </c>
      <c r="J3266" s="2">
        <f t="shared" si="1113"/>
        <v>4179.8325223047241</v>
      </c>
      <c r="K3266" s="2">
        <f t="shared" si="1114"/>
        <v>1193.6650223047241</v>
      </c>
      <c r="L3266" s="2">
        <f t="shared" si="1120"/>
        <v>14.121140585657304</v>
      </c>
      <c r="M3266" s="2">
        <f t="shared" si="1127"/>
        <v>9.6861581613637604</v>
      </c>
      <c r="N3266" s="2">
        <f t="shared" si="1121"/>
        <v>4313.0371785517882</v>
      </c>
      <c r="O3266" s="2">
        <f t="shared" si="1122"/>
        <v>1326.8696785517882</v>
      </c>
      <c r="P3266" s="2">
        <f t="shared" si="1128"/>
        <v>15.696960972768185</v>
      </c>
      <c r="Q3266" s="2">
        <f t="shared" si="1129"/>
        <v>9.9948407129621994</v>
      </c>
      <c r="R3266" s="2">
        <f t="shared" si="1115"/>
        <v>3873.7362242240001</v>
      </c>
      <c r="S3266">
        <f t="shared" si="1123"/>
        <v>10.500000000000002</v>
      </c>
      <c r="T3266">
        <f t="shared" si="1130"/>
        <v>8.9768242012119277</v>
      </c>
      <c r="U3266">
        <f t="shared" si="1124"/>
        <v>3873.7362242239997</v>
      </c>
      <c r="V3266">
        <f t="shared" si="1131"/>
        <v>8.9768242012119259</v>
      </c>
      <c r="W3266">
        <f t="shared" si="1125"/>
        <v>3958.2665789120001</v>
      </c>
      <c r="X3266">
        <f t="shared" si="1126"/>
        <v>9.1727110891613712</v>
      </c>
    </row>
    <row r="3267" spans="1:24" x14ac:dyDescent="0.25">
      <c r="A3267" s="2">
        <v>1626.0836159999999</v>
      </c>
      <c r="B3267" s="2">
        <f t="shared" si="1116"/>
        <v>8299.0836159999999</v>
      </c>
      <c r="C3267" s="2">
        <v>1393.9246975996916</v>
      </c>
      <c r="D3267" s="2">
        <f t="shared" si="1117"/>
        <v>16.485157295016652</v>
      </c>
      <c r="E3267" s="2">
        <f t="shared" si="1110"/>
        <v>4380.0921975996916</v>
      </c>
      <c r="F3267" s="2">
        <f t="shared" si="1118"/>
        <v>10.149619663927547</v>
      </c>
      <c r="G3267" s="2">
        <f t="shared" si="1111"/>
        <v>3713.8399181600003</v>
      </c>
      <c r="H3267" s="2">
        <f t="shared" si="1112"/>
        <v>727.67241816000001</v>
      </c>
      <c r="I3267" s="2">
        <f t="shared" si="1119"/>
        <v>8.6143836143836143</v>
      </c>
      <c r="J3267" s="2">
        <f t="shared" si="1113"/>
        <v>4180.2165137677839</v>
      </c>
      <c r="K3267" s="2">
        <f t="shared" si="1114"/>
        <v>1194.0490137677841</v>
      </c>
      <c r="L3267" s="2">
        <f t="shared" si="1120"/>
        <v>14.121340875742426</v>
      </c>
      <c r="M3267" s="2">
        <f t="shared" si="1127"/>
        <v>9.6864645339800521</v>
      </c>
      <c r="N3267" s="2">
        <f t="shared" si="1121"/>
        <v>4313.466969655723</v>
      </c>
      <c r="O3267" s="2">
        <f t="shared" si="1122"/>
        <v>1327.2994696557225</v>
      </c>
      <c r="P3267" s="2">
        <f t="shared" si="1128"/>
        <v>15.697218488591911</v>
      </c>
      <c r="Q3267" s="2">
        <f t="shared" si="1129"/>
        <v>9.9952346206117166</v>
      </c>
      <c r="R3267" s="2">
        <f t="shared" si="1115"/>
        <v>3874.0091543359999</v>
      </c>
      <c r="S3267">
        <f t="shared" si="1123"/>
        <v>10.5</v>
      </c>
      <c r="T3267">
        <f t="shared" si="1130"/>
        <v>8.9769159454294947</v>
      </c>
      <c r="U3267">
        <f t="shared" si="1124"/>
        <v>3874.0091543359999</v>
      </c>
      <c r="V3267">
        <f t="shared" si="1131"/>
        <v>8.9769159454294947</v>
      </c>
      <c r="W3267">
        <f t="shared" si="1125"/>
        <v>3958.5655023680001</v>
      </c>
      <c r="X3267">
        <f t="shared" si="1126"/>
        <v>9.1728512668745097</v>
      </c>
    </row>
    <row r="3268" spans="1:24" x14ac:dyDescent="0.25">
      <c r="A3268" s="2">
        <v>1626.583488</v>
      </c>
      <c r="B3268" s="2">
        <f t="shared" si="1116"/>
        <v>8299.5834880000002</v>
      </c>
      <c r="C3268" s="2">
        <v>1394.3761482096068</v>
      </c>
      <c r="D3268" s="2">
        <f t="shared" si="1117"/>
        <v>16.485428583858724</v>
      </c>
      <c r="E3268" s="2">
        <f t="shared" si="1110"/>
        <v>4380.5436482096065</v>
      </c>
      <c r="F3268" s="2">
        <f t="shared" si="1118"/>
        <v>10.150054412469199</v>
      </c>
      <c r="G3268" s="2">
        <f t="shared" si="1111"/>
        <v>3714.0636108800004</v>
      </c>
      <c r="H3268" s="2">
        <f t="shared" si="1112"/>
        <v>727.89611088000004</v>
      </c>
      <c r="I3268" s="2">
        <f t="shared" si="1119"/>
        <v>8.6143836143836143</v>
      </c>
      <c r="J3268" s="2">
        <f t="shared" si="1113"/>
        <v>4180.599637010725</v>
      </c>
      <c r="K3268" s="2">
        <f t="shared" si="1114"/>
        <v>1194.4321370107248</v>
      </c>
      <c r="L3268" s="2">
        <f t="shared" si="1120"/>
        <v>14.121530777931875</v>
      </c>
      <c r="M3268" s="2">
        <f t="shared" si="1127"/>
        <v>9.6867688579592102</v>
      </c>
      <c r="N3268" s="2">
        <f t="shared" si="1121"/>
        <v>4313.8956444766463</v>
      </c>
      <c r="O3268" s="2">
        <f t="shared" si="1122"/>
        <v>1327.7281444766461</v>
      </c>
      <c r="P3268" s="2">
        <f t="shared" si="1128"/>
        <v>15.697462648549774</v>
      </c>
      <c r="Q3268" s="2">
        <f t="shared" si="1129"/>
        <v>9.9956258942992022</v>
      </c>
      <c r="R3268" s="2">
        <f t="shared" si="1115"/>
        <v>3874.2820844480002</v>
      </c>
      <c r="S3268">
        <f t="shared" si="1123"/>
        <v>10.500000000000002</v>
      </c>
      <c r="T3268">
        <f t="shared" si="1130"/>
        <v>8.9770076785958217</v>
      </c>
      <c r="U3268">
        <f t="shared" si="1124"/>
        <v>3874.2820844479998</v>
      </c>
      <c r="V3268">
        <f t="shared" si="1131"/>
        <v>8.9770076785958199</v>
      </c>
      <c r="W3268">
        <f t="shared" si="1125"/>
        <v>3958.8644258240001</v>
      </c>
      <c r="X3268">
        <f t="shared" si="1126"/>
        <v>9.1729914277022431</v>
      </c>
    </row>
    <row r="3269" spans="1:24" x14ac:dyDescent="0.25">
      <c r="A3269" s="2">
        <v>1627.0833599999999</v>
      </c>
      <c r="B3269" s="2">
        <f t="shared" si="1116"/>
        <v>8300.0833600000005</v>
      </c>
      <c r="C3269" s="2">
        <v>1394.8242139753499</v>
      </c>
      <c r="D3269" s="2">
        <f t="shared" si="1117"/>
        <v>16.485659699973233</v>
      </c>
      <c r="E3269" s="2">
        <f t="shared" si="1110"/>
        <v>4380.9917139753497</v>
      </c>
      <c r="F3269" s="2">
        <f t="shared" si="1118"/>
        <v>10.150481266175152</v>
      </c>
      <c r="G3269" s="2">
        <f t="shared" si="1111"/>
        <v>3714.2873036000005</v>
      </c>
      <c r="H3269" s="2">
        <f t="shared" si="1112"/>
        <v>728.11980359999995</v>
      </c>
      <c r="I3269" s="2">
        <f t="shared" si="1119"/>
        <v>8.6143836143836143</v>
      </c>
      <c r="J3269" s="2">
        <f t="shared" si="1113"/>
        <v>4180.9803908627446</v>
      </c>
      <c r="K3269" s="2">
        <f t="shared" si="1114"/>
        <v>1194.812890862745</v>
      </c>
      <c r="L3269" s="2">
        <f t="shared" si="1120"/>
        <v>14.121692559212034</v>
      </c>
      <c r="M3269" s="2">
        <f t="shared" si="1127"/>
        <v>9.6870676555533759</v>
      </c>
      <c r="N3269" s="2">
        <f t="shared" si="1121"/>
        <v>4314.3212729378156</v>
      </c>
      <c r="O3269" s="2">
        <f t="shared" si="1122"/>
        <v>1328.1537729378151</v>
      </c>
      <c r="P3269" s="2">
        <f t="shared" si="1128"/>
        <v>15.697670653052835</v>
      </c>
      <c r="Q3269" s="2">
        <f t="shared" si="1129"/>
        <v>9.9960100626345625</v>
      </c>
      <c r="R3269" s="2">
        <f t="shared" si="1115"/>
        <v>3874.55501456</v>
      </c>
      <c r="S3269">
        <f t="shared" si="1123"/>
        <v>10.500000000000002</v>
      </c>
      <c r="T3269">
        <f t="shared" si="1130"/>
        <v>8.9770994007128966</v>
      </c>
      <c r="U3269">
        <f t="shared" si="1124"/>
        <v>3874.55501456</v>
      </c>
      <c r="V3269">
        <f t="shared" si="1131"/>
        <v>8.9770994007128966</v>
      </c>
      <c r="W3269">
        <f t="shared" si="1125"/>
        <v>3959.1633492800001</v>
      </c>
      <c r="X3269">
        <f t="shared" si="1126"/>
        <v>9.1731315716476232</v>
      </c>
    </row>
    <row r="3270" spans="1:24" x14ac:dyDescent="0.25">
      <c r="A3270" s="2">
        <v>1627.583232</v>
      </c>
      <c r="B3270" s="2">
        <f t="shared" si="1116"/>
        <v>8300.5832320000009</v>
      </c>
      <c r="C3270" s="2">
        <v>1395.2700896753574</v>
      </c>
      <c r="D3270" s="2">
        <f t="shared" si="1117"/>
        <v>16.485864797322694</v>
      </c>
      <c r="E3270" s="2">
        <f t="shared" si="1110"/>
        <v>4381.4375896753572</v>
      </c>
      <c r="F3270" s="2">
        <f t="shared" si="1118"/>
        <v>10.150902994531235</v>
      </c>
      <c r="G3270" s="2">
        <f t="shared" si="1111"/>
        <v>3714.5109963200007</v>
      </c>
      <c r="H3270" s="2">
        <f t="shared" si="1112"/>
        <v>728.34349631999999</v>
      </c>
      <c r="I3270" s="2">
        <f t="shared" si="1119"/>
        <v>8.6143836143836143</v>
      </c>
      <c r="J3270" s="2">
        <f t="shared" si="1113"/>
        <v>4181.3596116687504</v>
      </c>
      <c r="K3270" s="2">
        <f t="shared" si="1114"/>
        <v>1195.1921116687502</v>
      </c>
      <c r="L3270" s="2">
        <f t="shared" si="1120"/>
        <v>14.121836127356653</v>
      </c>
      <c r="M3270" s="2">
        <f t="shared" si="1127"/>
        <v>9.6873628654026351</v>
      </c>
      <c r="N3270" s="2">
        <f t="shared" si="1121"/>
        <v>4314.7449303398216</v>
      </c>
      <c r="O3270" s="2">
        <f t="shared" si="1122"/>
        <v>1328.5774303398216</v>
      </c>
      <c r="P3270" s="2">
        <f t="shared" si="1128"/>
        <v>15.697855240667346</v>
      </c>
      <c r="Q3270" s="2">
        <f t="shared" si="1129"/>
        <v>9.9963896181550354</v>
      </c>
      <c r="R3270" s="2">
        <f t="shared" si="1115"/>
        <v>3874.8279446719998</v>
      </c>
      <c r="S3270">
        <f t="shared" si="1123"/>
        <v>10.5</v>
      </c>
      <c r="T3270">
        <f t="shared" si="1130"/>
        <v>8.9771911117827177</v>
      </c>
      <c r="U3270">
        <f t="shared" si="1124"/>
        <v>3874.8279446719998</v>
      </c>
      <c r="V3270">
        <f t="shared" si="1131"/>
        <v>8.9771911117827177</v>
      </c>
      <c r="W3270">
        <f t="shared" si="1125"/>
        <v>3959.4622727360002</v>
      </c>
      <c r="X3270">
        <f t="shared" si="1126"/>
        <v>9.1732716987136982</v>
      </c>
    </row>
    <row r="3271" spans="1:24" x14ac:dyDescent="0.25">
      <c r="A3271" s="2">
        <v>1628.083104</v>
      </c>
      <c r="B3271" s="2">
        <f t="shared" si="1116"/>
        <v>8301.0831039999994</v>
      </c>
      <c r="C3271" s="2">
        <v>1395.7161540245916</v>
      </c>
      <c r="D3271" s="2">
        <f t="shared" si="1117"/>
        <v>16.486071997037126</v>
      </c>
      <c r="E3271" s="2">
        <f t="shared" si="1110"/>
        <v>4381.883654024592</v>
      </c>
      <c r="F3271" s="2">
        <f t="shared" si="1118"/>
        <v>10.151325109132022</v>
      </c>
      <c r="G3271" s="2">
        <f t="shared" si="1111"/>
        <v>3714.7346890399999</v>
      </c>
      <c r="H3271" s="2">
        <f t="shared" si="1112"/>
        <v>728.56718904000002</v>
      </c>
      <c r="I3271" s="2">
        <f t="shared" si="1119"/>
        <v>8.6143836143836143</v>
      </c>
      <c r="J3271" s="2">
        <f t="shared" si="1113"/>
        <v>4181.7389645292142</v>
      </c>
      <c r="K3271" s="2">
        <f t="shared" si="1114"/>
        <v>1195.5714645292142</v>
      </c>
      <c r="L3271" s="2">
        <f t="shared" si="1120"/>
        <v>14.121981167156758</v>
      </c>
      <c r="M3271" s="2">
        <f t="shared" si="1127"/>
        <v>9.6876583456231842</v>
      </c>
      <c r="N3271" s="2">
        <f t="shared" si="1121"/>
        <v>4315.168757526133</v>
      </c>
      <c r="O3271" s="2">
        <f t="shared" si="1122"/>
        <v>1329.0012575261326</v>
      </c>
      <c r="P3271" s="2">
        <f t="shared" si="1128"/>
        <v>15.698041720410339</v>
      </c>
      <c r="Q3271" s="2">
        <f t="shared" si="1129"/>
        <v>9.996769521295743</v>
      </c>
      <c r="R3271" s="2">
        <f t="shared" si="1115"/>
        <v>3875.1008747840001</v>
      </c>
      <c r="S3271">
        <f t="shared" si="1123"/>
        <v>10.5</v>
      </c>
      <c r="T3271">
        <f t="shared" si="1130"/>
        <v>8.9772828118072887</v>
      </c>
      <c r="U3271">
        <f t="shared" si="1124"/>
        <v>3875.1008747840001</v>
      </c>
      <c r="V3271">
        <f t="shared" si="1131"/>
        <v>8.9772828118072887</v>
      </c>
      <c r="W3271">
        <f t="shared" si="1125"/>
        <v>3959.7611961920002</v>
      </c>
      <c r="X3271">
        <f t="shared" si="1126"/>
        <v>9.1734118089035199</v>
      </c>
    </row>
    <row r="3272" spans="1:24" x14ac:dyDescent="0.25">
      <c r="A3272" s="2">
        <v>1628.5829759999999</v>
      </c>
      <c r="B3272" s="2">
        <f t="shared" si="1116"/>
        <v>8301.5829759999997</v>
      </c>
      <c r="C3272" s="2">
        <v>1396.1653451805498</v>
      </c>
      <c r="D3272" s="2">
        <f t="shared" si="1117"/>
        <v>16.486315991776905</v>
      </c>
      <c r="E3272" s="2">
        <f t="shared" si="1110"/>
        <v>4382.3328451805501</v>
      </c>
      <c r="F3272" s="2">
        <f t="shared" si="1118"/>
        <v>10.151754416203465</v>
      </c>
      <c r="G3272" s="2">
        <f t="shared" si="1111"/>
        <v>3714.9583817600001</v>
      </c>
      <c r="H3272" s="2">
        <f t="shared" si="1112"/>
        <v>728.79088175999993</v>
      </c>
      <c r="I3272" s="2">
        <f t="shared" si="1119"/>
        <v>8.6143836143836143</v>
      </c>
      <c r="J3272" s="2">
        <f t="shared" si="1113"/>
        <v>4182.1205061543851</v>
      </c>
      <c r="K3272" s="2">
        <f t="shared" si="1114"/>
        <v>1195.9530061543849</v>
      </c>
      <c r="L3272" s="2">
        <f t="shared" si="1120"/>
        <v>14.122151963474604</v>
      </c>
      <c r="M3272" s="2">
        <f t="shared" si="1127"/>
        <v>9.687958860573195</v>
      </c>
      <c r="N3272" s="2">
        <f t="shared" si="1121"/>
        <v>4315.5953988384954</v>
      </c>
      <c r="O3272" s="2">
        <f t="shared" si="1122"/>
        <v>1329.4278988384949</v>
      </c>
      <c r="P3272" s="2">
        <f t="shared" si="1128"/>
        <v>15.698261315676138</v>
      </c>
      <c r="Q3272" s="2">
        <f t="shared" si="1129"/>
        <v>9.9971558976600434</v>
      </c>
      <c r="R3272" s="2">
        <f t="shared" si="1115"/>
        <v>3875.3738048959999</v>
      </c>
      <c r="S3272">
        <f t="shared" si="1123"/>
        <v>10.5</v>
      </c>
      <c r="T3272">
        <f t="shared" si="1130"/>
        <v>8.9773745007885921</v>
      </c>
      <c r="U3272">
        <f t="shared" si="1124"/>
        <v>3875.3738048959999</v>
      </c>
      <c r="V3272">
        <f t="shared" si="1131"/>
        <v>8.9773745007885921</v>
      </c>
      <c r="W3272">
        <f t="shared" si="1125"/>
        <v>3960.0601196480002</v>
      </c>
      <c r="X3272">
        <f t="shared" si="1126"/>
        <v>9.1735519022201348</v>
      </c>
    </row>
    <row r="3273" spans="1:24" x14ac:dyDescent="0.25">
      <c r="A3273" s="2">
        <v>1629.082848</v>
      </c>
      <c r="B3273" s="2">
        <f t="shared" si="1116"/>
        <v>8302.082848</v>
      </c>
      <c r="C3273" s="2">
        <v>1396.617194772738</v>
      </c>
      <c r="D3273" s="2">
        <f t="shared" si="1117"/>
        <v>16.486591218716708</v>
      </c>
      <c r="E3273" s="2">
        <f t="shared" si="1110"/>
        <v>4382.7846947727376</v>
      </c>
      <c r="F3273" s="2">
        <f t="shared" si="1118"/>
        <v>10.152189829522872</v>
      </c>
      <c r="G3273" s="2">
        <f t="shared" si="1111"/>
        <v>3715.1820744800002</v>
      </c>
      <c r="H3273" s="2">
        <f t="shared" si="1112"/>
        <v>729.01457447999996</v>
      </c>
      <c r="I3273" s="2">
        <f t="shared" si="1119"/>
        <v>8.6143836143836143</v>
      </c>
      <c r="J3273" s="2">
        <f t="shared" si="1113"/>
        <v>4182.5039086849165</v>
      </c>
      <c r="K3273" s="2">
        <f t="shared" si="1114"/>
        <v>1196.3364086849165</v>
      </c>
      <c r="L3273" s="2">
        <f t="shared" si="1120"/>
        <v>14.122344622332465</v>
      </c>
      <c r="M3273" s="2">
        <f t="shared" si="1127"/>
        <v>9.6882636498967791</v>
      </c>
      <c r="N3273" s="2">
        <f t="shared" si="1121"/>
        <v>4316.0244327434648</v>
      </c>
      <c r="O3273" s="2">
        <f t="shared" si="1122"/>
        <v>1329.8569327434643</v>
      </c>
      <c r="P3273" s="2">
        <f t="shared" si="1128"/>
        <v>15.698509019921962</v>
      </c>
      <c r="Q3273" s="2">
        <f t="shared" si="1129"/>
        <v>9.9975477696475092</v>
      </c>
      <c r="R3273" s="2">
        <f t="shared" si="1115"/>
        <v>3875.6467350080002</v>
      </c>
      <c r="S3273">
        <f t="shared" si="1123"/>
        <v>10.500000000000002</v>
      </c>
      <c r="T3273">
        <f t="shared" si="1130"/>
        <v>8.9774661787286316</v>
      </c>
      <c r="U3273">
        <f t="shared" si="1124"/>
        <v>3875.6467350080002</v>
      </c>
      <c r="V3273">
        <f t="shared" si="1131"/>
        <v>8.9774661787286316</v>
      </c>
      <c r="W3273">
        <f t="shared" si="1125"/>
        <v>3960.3590431040002</v>
      </c>
      <c r="X3273">
        <f t="shared" si="1126"/>
        <v>9.1736919786665911</v>
      </c>
    </row>
    <row r="3274" spans="1:24" x14ac:dyDescent="0.25">
      <c r="A3274" s="2">
        <v>1629.5827199999999</v>
      </c>
      <c r="B3274" s="2">
        <f t="shared" si="1116"/>
        <v>8302.5827200000003</v>
      </c>
      <c r="C3274" s="2">
        <v>1397.0714816262005</v>
      </c>
      <c r="D3274" s="2">
        <f t="shared" si="1117"/>
        <v>16.486895039020983</v>
      </c>
      <c r="E3274" s="2">
        <f t="shared" si="1110"/>
        <v>4383.2389816262003</v>
      </c>
      <c r="F3274" s="2">
        <f t="shared" si="1118"/>
        <v>10.152630835693184</v>
      </c>
      <c r="G3274" s="2">
        <f t="shared" si="1111"/>
        <v>3715.4057672000004</v>
      </c>
      <c r="H3274" s="2">
        <f t="shared" si="1112"/>
        <v>729.2382672</v>
      </c>
      <c r="I3274" s="2">
        <f t="shared" si="1119"/>
        <v>8.6143836143836143</v>
      </c>
      <c r="J3274" s="2">
        <f t="shared" si="1113"/>
        <v>4182.8890172983401</v>
      </c>
      <c r="K3274" s="2">
        <f t="shared" si="1114"/>
        <v>1196.7215172983404</v>
      </c>
      <c r="L3274" s="2">
        <f t="shared" si="1120"/>
        <v>14.122557296545459</v>
      </c>
      <c r="M3274" s="2">
        <f t="shared" si="1127"/>
        <v>9.6885723542159976</v>
      </c>
      <c r="N3274" s="2">
        <f t="shared" si="1121"/>
        <v>4316.4556601835802</v>
      </c>
      <c r="O3274" s="2">
        <f t="shared" si="1122"/>
        <v>1330.2881601835804</v>
      </c>
      <c r="P3274" s="2">
        <f t="shared" si="1128"/>
        <v>15.698782458195808</v>
      </c>
      <c r="Q3274" s="2">
        <f t="shared" si="1129"/>
        <v>9.9979446752007881</v>
      </c>
      <c r="R3274" s="2">
        <f t="shared" si="1115"/>
        <v>3875.91966512</v>
      </c>
      <c r="S3274">
        <f t="shared" si="1123"/>
        <v>10.500000000000002</v>
      </c>
      <c r="T3274">
        <f t="shared" si="1130"/>
        <v>8.9775578456293985</v>
      </c>
      <c r="U3274">
        <f t="shared" si="1124"/>
        <v>3875.91966512</v>
      </c>
      <c r="V3274">
        <f t="shared" si="1131"/>
        <v>8.9775578456293985</v>
      </c>
      <c r="W3274">
        <f t="shared" si="1125"/>
        <v>3960.6579665599997</v>
      </c>
      <c r="X3274">
        <f t="shared" si="1126"/>
        <v>9.1738320382459335</v>
      </c>
    </row>
    <row r="3275" spans="1:24" x14ac:dyDescent="0.25">
      <c r="A3275" s="2">
        <v>1630.082592</v>
      </c>
      <c r="B3275" s="2">
        <f t="shared" si="1116"/>
        <v>8303.0825920000007</v>
      </c>
      <c r="C3275" s="2">
        <v>1397.5247124776693</v>
      </c>
      <c r="D3275" s="2">
        <f t="shared" si="1117"/>
        <v>16.487186214890379</v>
      </c>
      <c r="E3275" s="2">
        <f t="shared" si="1110"/>
        <v>4383.6922124776693</v>
      </c>
      <c r="F3275" s="2">
        <f t="shared" si="1118"/>
        <v>10.153069342957375</v>
      </c>
      <c r="G3275" s="2">
        <f t="shared" si="1111"/>
        <v>3715.6294599200005</v>
      </c>
      <c r="H3275" s="2">
        <f t="shared" si="1112"/>
        <v>729.46195992000003</v>
      </c>
      <c r="I3275" s="2">
        <f t="shared" si="1119"/>
        <v>8.6143836143836143</v>
      </c>
      <c r="J3275" s="2">
        <f t="shared" si="1113"/>
        <v>4183.2733867103689</v>
      </c>
      <c r="K3275" s="2">
        <f t="shared" si="1114"/>
        <v>1197.1058867103684</v>
      </c>
      <c r="L3275" s="2">
        <f t="shared" si="1120"/>
        <v>14.122761119654033</v>
      </c>
      <c r="M3275" s="2">
        <f t="shared" si="1127"/>
        <v>9.6888793093009333</v>
      </c>
      <c r="N3275" s="2">
        <f t="shared" si="1121"/>
        <v>4316.8859372219022</v>
      </c>
      <c r="O3275" s="2">
        <f t="shared" si="1122"/>
        <v>1330.7184372219024</v>
      </c>
      <c r="P3275" s="2">
        <f t="shared" si="1128"/>
        <v>15.699044516478265</v>
      </c>
      <c r="Q3275" s="2">
        <f t="shared" si="1129"/>
        <v>9.9983393317385598</v>
      </c>
      <c r="R3275" s="2">
        <f t="shared" si="1115"/>
        <v>3876.1925952319998</v>
      </c>
      <c r="S3275">
        <f t="shared" si="1123"/>
        <v>10.499999999999998</v>
      </c>
      <c r="T3275">
        <f t="shared" si="1130"/>
        <v>8.9776495014928877</v>
      </c>
      <c r="U3275">
        <f t="shared" si="1124"/>
        <v>3876.1925952319998</v>
      </c>
      <c r="V3275">
        <f t="shared" si="1131"/>
        <v>8.9776495014928877</v>
      </c>
      <c r="W3275">
        <f t="shared" si="1125"/>
        <v>3960.9568900160002</v>
      </c>
      <c r="X3275">
        <f t="shared" si="1126"/>
        <v>9.1739720809612155</v>
      </c>
    </row>
    <row r="3276" spans="1:24" x14ac:dyDescent="0.25">
      <c r="A3276" s="2">
        <v>1630.5824639999998</v>
      </c>
      <c r="B3276" s="2">
        <f t="shared" si="1116"/>
        <v>8303.5824639999992</v>
      </c>
      <c r="C3276" s="2">
        <v>1397.9776701130168</v>
      </c>
      <c r="D3276" s="2">
        <f t="shared" si="1117"/>
        <v>16.487473989976543</v>
      </c>
      <c r="E3276" s="2">
        <f t="shared" si="1110"/>
        <v>4384.1451701130172</v>
      </c>
      <c r="F3276" s="2">
        <f t="shared" si="1118"/>
        <v>10.153507164667928</v>
      </c>
      <c r="G3276" s="2">
        <f t="shared" si="1111"/>
        <v>3715.8531526399997</v>
      </c>
      <c r="H3276" s="2">
        <f t="shared" si="1112"/>
        <v>729.68565263999994</v>
      </c>
      <c r="I3276" s="2">
        <f t="shared" si="1119"/>
        <v>8.6143836143836143</v>
      </c>
      <c r="J3276" s="2">
        <f t="shared" si="1113"/>
        <v>4183.6575648711123</v>
      </c>
      <c r="K3276" s="2">
        <f t="shared" si="1114"/>
        <v>1197.4900648711116</v>
      </c>
      <c r="L3276" s="2">
        <f t="shared" si="1120"/>
        <v>14.122962562214349</v>
      </c>
      <c r="M3276" s="2">
        <f t="shared" si="1127"/>
        <v>9.6891857844983189</v>
      </c>
      <c r="N3276" s="2">
        <f t="shared" si="1121"/>
        <v>4317.315968365715</v>
      </c>
      <c r="O3276" s="2">
        <f t="shared" si="1122"/>
        <v>1331.148468365715</v>
      </c>
      <c r="P3276" s="2">
        <f t="shared" si="1128"/>
        <v>15.699303514055812</v>
      </c>
      <c r="Q3276" s="2">
        <f t="shared" si="1129"/>
        <v>9.9987333712780568</v>
      </c>
      <c r="R3276" s="2">
        <f t="shared" si="1115"/>
        <v>3876.4655253439996</v>
      </c>
      <c r="S3276">
        <f t="shared" si="1123"/>
        <v>10.499999999999996</v>
      </c>
      <c r="T3276">
        <f t="shared" si="1130"/>
        <v>8.9777411463210921</v>
      </c>
      <c r="U3276">
        <f t="shared" si="1124"/>
        <v>3876.4655253439996</v>
      </c>
      <c r="V3276">
        <f t="shared" si="1131"/>
        <v>8.9777411463210921</v>
      </c>
      <c r="W3276">
        <f t="shared" si="1125"/>
        <v>3961.2558134719998</v>
      </c>
      <c r="X3276">
        <f t="shared" si="1126"/>
        <v>9.1741121068154765</v>
      </c>
    </row>
    <row r="3277" spans="1:24" x14ac:dyDescent="0.25">
      <c r="A3277" s="2">
        <v>1631.0823359999999</v>
      </c>
      <c r="B3277" s="2">
        <f t="shared" si="1116"/>
        <v>8304.0823359999995</v>
      </c>
      <c r="C3277" s="2">
        <v>1398.4291207229321</v>
      </c>
      <c r="D3277" s="2">
        <f t="shared" si="1117"/>
        <v>16.487743820561018</v>
      </c>
      <c r="E3277" s="2">
        <f t="shared" si="1110"/>
        <v>4384.5966207229321</v>
      </c>
      <c r="F3277" s="2">
        <f t="shared" si="1118"/>
        <v>10.153941443666982</v>
      </c>
      <c r="G3277" s="2">
        <f t="shared" si="1111"/>
        <v>3716.0768453599999</v>
      </c>
      <c r="H3277" s="2">
        <f t="shared" si="1112"/>
        <v>729.90934535999997</v>
      </c>
      <c r="I3277" s="2">
        <f t="shared" si="1119"/>
        <v>8.6143836143836143</v>
      </c>
      <c r="J3277" s="2">
        <f t="shared" si="1113"/>
        <v>4184.0406881140525</v>
      </c>
      <c r="K3277" s="2">
        <f t="shared" si="1114"/>
        <v>1197.8731881140525</v>
      </c>
      <c r="L3277" s="2">
        <f t="shared" si="1120"/>
        <v>14.123151443623483</v>
      </c>
      <c r="M3277" s="2">
        <f t="shared" si="1127"/>
        <v>9.6894897797976576</v>
      </c>
      <c r="N3277" s="2">
        <f t="shared" si="1121"/>
        <v>4317.7446431866392</v>
      </c>
      <c r="O3277" s="2">
        <f t="shared" si="1122"/>
        <v>1331.5771431866388</v>
      </c>
      <c r="P3277" s="2">
        <f t="shared" si="1128"/>
        <v>15.69954636158184</v>
      </c>
      <c r="Q3277" s="2">
        <f t="shared" si="1129"/>
        <v>9.9991242223772083</v>
      </c>
      <c r="R3277" s="2">
        <f t="shared" si="1115"/>
        <v>3876.7384554559999</v>
      </c>
      <c r="S3277">
        <f t="shared" si="1123"/>
        <v>10.499999999999998</v>
      </c>
      <c r="T3277">
        <f t="shared" si="1130"/>
        <v>8.9778327801160049</v>
      </c>
      <c r="U3277">
        <f t="shared" si="1124"/>
        <v>3876.7384554559999</v>
      </c>
      <c r="V3277">
        <f t="shared" si="1131"/>
        <v>8.9778327801160049</v>
      </c>
      <c r="W3277">
        <f t="shared" si="1125"/>
        <v>3961.5547369279998</v>
      </c>
      <c r="X3277">
        <f t="shared" si="1126"/>
        <v>9.1742521158117629</v>
      </c>
    </row>
    <row r="3278" spans="1:24" x14ac:dyDescent="0.25">
      <c r="A3278" s="2">
        <v>1631.582208</v>
      </c>
      <c r="B3278" s="2">
        <f t="shared" si="1116"/>
        <v>8304.5822079999998</v>
      </c>
      <c r="C3278" s="2">
        <v>1398.8810960812714</v>
      </c>
      <c r="D3278" s="2">
        <f t="shared" si="1117"/>
        <v>16.488019670795804</v>
      </c>
      <c r="E3278" s="2">
        <f t="shared" ref="E3278:E3341" si="1132">C3278+(C$6*C$3)</f>
        <v>4385.0485960812712</v>
      </c>
      <c r="F3278" s="2">
        <f t="shared" si="1118"/>
        <v>10.154376885535857</v>
      </c>
      <c r="G3278" s="2">
        <f t="shared" ref="G3278:G3341" si="1133">B3278*C$6</f>
        <v>3716.30053808</v>
      </c>
      <c r="H3278" s="2">
        <f t="shared" ref="H3278:H3341" si="1134">A3278*C$6</f>
        <v>730.13303808000001</v>
      </c>
      <c r="I3278" s="2">
        <f t="shared" si="1119"/>
        <v>8.6143836143836143</v>
      </c>
      <c r="J3278" s="2">
        <f t="shared" ref="J3278:J3341" si="1135">C$4*(E3278-G3278)+G3278</f>
        <v>4184.4241786808898</v>
      </c>
      <c r="K3278" s="2">
        <f t="shared" ref="K3278:K3341" si="1136">C$4*(C3278-H3278)+H3278</f>
        <v>1198.25667868089</v>
      </c>
      <c r="L3278" s="2">
        <f t="shared" si="1120"/>
        <v>14.123344538787832</v>
      </c>
      <c r="M3278" s="2">
        <f t="shared" si="1127"/>
        <v>9.689794589105869</v>
      </c>
      <c r="N3278" s="2">
        <f t="shared" si="1121"/>
        <v>4318.1737902811437</v>
      </c>
      <c r="O3278" s="2">
        <f t="shared" si="1122"/>
        <v>1332.0062902811442</v>
      </c>
      <c r="P3278" s="2">
        <f t="shared" si="1128"/>
        <v>15.699794626793144</v>
      </c>
      <c r="Q3278" s="2">
        <f t="shared" si="1129"/>
        <v>9.9995161200591944</v>
      </c>
      <c r="R3278" s="2">
        <f t="shared" ref="R3278:R3341" si="1137">IF(A3278&gt;C$8, ((C$3*C$6)+A3278*C$7*0.052),(A3278*C$6+C$3*C$6))</f>
        <v>3877.0113855680002</v>
      </c>
      <c r="S3278">
        <f t="shared" si="1123"/>
        <v>10.500000000000002</v>
      </c>
      <c r="T3278">
        <f t="shared" si="1130"/>
        <v>8.9779244028796157</v>
      </c>
      <c r="U3278">
        <f t="shared" si="1124"/>
        <v>3877.0113855680002</v>
      </c>
      <c r="V3278">
        <f t="shared" si="1131"/>
        <v>8.9779244028796157</v>
      </c>
      <c r="W3278">
        <f t="shared" si="1125"/>
        <v>3961.8536603840002</v>
      </c>
      <c r="X3278">
        <f t="shared" si="1126"/>
        <v>9.1743921079531194</v>
      </c>
    </row>
    <row r="3279" spans="1:24" x14ac:dyDescent="0.25">
      <c r="A3279" s="2">
        <v>1632.0820799999999</v>
      </c>
      <c r="B3279" s="2">
        <f t="shared" ref="B3279:B3342" si="1138">A3279+C$3</f>
        <v>8305.0820800000001</v>
      </c>
      <c r="C3279" s="2">
        <v>1399.3319091869032</v>
      </c>
      <c r="D3279" s="2">
        <f t="shared" ref="D3279:D3342" si="1139">C3279/(0.052*A3279)</f>
        <v>16.488281657271223</v>
      </c>
      <c r="E3279" s="2">
        <f t="shared" si="1132"/>
        <v>4385.499409186903</v>
      </c>
      <c r="F3279" s="2">
        <f t="shared" ref="F3279:F3342" si="1140">E3279/(0.052*B3279)</f>
        <v>10.154809583742024</v>
      </c>
      <c r="G3279" s="2">
        <f t="shared" si="1133"/>
        <v>3716.5242308000002</v>
      </c>
      <c r="H3279" s="2">
        <f t="shared" si="1134"/>
        <v>730.35673079999992</v>
      </c>
      <c r="I3279" s="2">
        <f t="shared" ref="I3279:I3342" si="1141">C$6/0.051948</f>
        <v>8.6143836143836143</v>
      </c>
      <c r="J3279" s="2">
        <f t="shared" si="1135"/>
        <v>4184.8068556708322</v>
      </c>
      <c r="K3279" s="2">
        <f t="shared" si="1136"/>
        <v>1198.6393556708322</v>
      </c>
      <c r="L3279" s="2">
        <f t="shared" ref="L3279:L3342" si="1142">K3279/(0.052*A3279)</f>
        <v>14.123527929320625</v>
      </c>
      <c r="M3279" s="2">
        <f t="shared" si="1127"/>
        <v>9.6900974778501858</v>
      </c>
      <c r="N3279" s="2">
        <f t="shared" ref="N3279:N3342" si="1143">O3279+(C$3*C$6)</f>
        <v>4318.601891348213</v>
      </c>
      <c r="O3279" s="2">
        <f t="shared" ref="O3279:O3342" si="1144">C$5*(C3279-H3279)+H3279</f>
        <v>1332.434391348213</v>
      </c>
      <c r="P3279" s="2">
        <f t="shared" si="1128"/>
        <v>15.700030414621025</v>
      </c>
      <c r="Q3279" s="2">
        <f t="shared" si="1129"/>
        <v>9.9999055484447439</v>
      </c>
      <c r="R3279" s="2">
        <f t="shared" si="1137"/>
        <v>3877.28431568</v>
      </c>
      <c r="S3279">
        <f t="shared" ref="S3279:S3342" si="1145">(R3279-(C$3*C$6))/(0.052*A3279)</f>
        <v>10.500000000000002</v>
      </c>
      <c r="T3279">
        <f t="shared" si="1130"/>
        <v>8.9780160146139192</v>
      </c>
      <c r="U3279">
        <f t="shared" ref="U3279:U3342" si="1146">A3279*(C$7*0.052)+C$3*C$6</f>
        <v>3877.28431568</v>
      </c>
      <c r="V3279">
        <f t="shared" si="1131"/>
        <v>8.9780160146139192</v>
      </c>
      <c r="W3279">
        <f t="shared" ref="W3279:W3342" si="1147">A3279*(C$9*0.052)+C$3*C$6</f>
        <v>3962.1525838399998</v>
      </c>
      <c r="X3279">
        <f t="shared" ref="X3279:X3342" si="1148">(W3279)/(0.052*B3279)</f>
        <v>9.1745320832425872</v>
      </c>
    </row>
    <row r="3280" spans="1:24" x14ac:dyDescent="0.25">
      <c r="A3280" s="2">
        <v>1632.581952</v>
      </c>
      <c r="B3280" s="2">
        <f t="shared" si="1138"/>
        <v>8305.5819520000005</v>
      </c>
      <c r="C3280" s="2">
        <v>1399.7824317293582</v>
      </c>
      <c r="D3280" s="2">
        <f t="shared" si="1139"/>
        <v>16.488540060665986</v>
      </c>
      <c r="E3280" s="2">
        <f t="shared" si="1132"/>
        <v>4385.9499317293585</v>
      </c>
      <c r="F3280" s="2">
        <f t="shared" si="1140"/>
        <v>10.155241557093404</v>
      </c>
      <c r="G3280" s="2">
        <f t="shared" si="1133"/>
        <v>3716.7479235200003</v>
      </c>
      <c r="H3280" s="2">
        <f t="shared" si="1134"/>
        <v>730.58042352000007</v>
      </c>
      <c r="I3280" s="2">
        <f t="shared" si="1141"/>
        <v>8.6143836143836143</v>
      </c>
      <c r="J3280" s="2">
        <f t="shared" si="1135"/>
        <v>4185.1893292665509</v>
      </c>
      <c r="K3280" s="2">
        <f t="shared" si="1136"/>
        <v>1199.0218292665509</v>
      </c>
      <c r="L3280" s="2">
        <f t="shared" si="1142"/>
        <v>14.123708811696961</v>
      </c>
      <c r="M3280" s="2">
        <f t="shared" ref="M3280:M3343" si="1149">J3280/(0.052*B3280)</f>
        <v>9.6903998591961518</v>
      </c>
      <c r="N3280" s="2">
        <f t="shared" si="1143"/>
        <v>4319.0297309084226</v>
      </c>
      <c r="O3280" s="2">
        <f t="shared" si="1144"/>
        <v>1332.8622309084226</v>
      </c>
      <c r="P3280" s="2">
        <f t="shared" ref="P3280:P3343" si="1150">O3280/(0.052*A3280)</f>
        <v>15.700262977676312</v>
      </c>
      <c r="Q3280" s="2">
        <f t="shared" ref="Q3280:Q3343" si="1151">N3280/(0.052*B3280)</f>
        <v>10.000294324460986</v>
      </c>
      <c r="R3280" s="2">
        <f t="shared" si="1137"/>
        <v>3877.5572457919998</v>
      </c>
      <c r="S3280">
        <f t="shared" si="1145"/>
        <v>10.499999999999996</v>
      </c>
      <c r="T3280">
        <f t="shared" ref="T3280:T3343" si="1152">(R3280)/(0.052*B3280)</f>
        <v>8.978107615320905</v>
      </c>
      <c r="U3280">
        <f t="shared" si="1146"/>
        <v>3877.5572457919998</v>
      </c>
      <c r="V3280">
        <f t="shared" ref="V3280:V3343" si="1153">(U3280)/(0.052*B3280)</f>
        <v>8.978107615320905</v>
      </c>
      <c r="W3280">
        <f t="shared" si="1147"/>
        <v>3962.4515072959998</v>
      </c>
      <c r="X3280">
        <f t="shared" si="1148"/>
        <v>9.1746720416832108</v>
      </c>
    </row>
    <row r="3281" spans="1:24" x14ac:dyDescent="0.25">
      <c r="A3281" s="2">
        <v>1633.0818239999999</v>
      </c>
      <c r="B3281" s="2">
        <f t="shared" si="1138"/>
        <v>8306.0818240000008</v>
      </c>
      <c r="C3281" s="2">
        <v>1400.231655411045</v>
      </c>
      <c r="D3281" s="2">
        <f t="shared" si="1139"/>
        <v>16.488783010806319</v>
      </c>
      <c r="E3281" s="2">
        <f t="shared" si="1132"/>
        <v>4386.3991554110453</v>
      </c>
      <c r="F3281" s="2">
        <f t="shared" si="1140"/>
        <v>10.155670471246115</v>
      </c>
      <c r="G3281" s="2">
        <f t="shared" si="1133"/>
        <v>3716.9716162400005</v>
      </c>
      <c r="H3281" s="2">
        <f t="shared" si="1134"/>
        <v>730.80411623999998</v>
      </c>
      <c r="I3281" s="2">
        <f t="shared" si="1141"/>
        <v>8.6143836143836143</v>
      </c>
      <c r="J3281" s="2">
        <f t="shared" si="1135"/>
        <v>4185.5708936597321</v>
      </c>
      <c r="K3281" s="2">
        <f t="shared" si="1136"/>
        <v>1199.4033936597316</v>
      </c>
      <c r="L3281" s="2">
        <f t="shared" si="1142"/>
        <v>14.123878876795194</v>
      </c>
      <c r="M3281" s="2">
        <f t="shared" si="1149"/>
        <v>9.6907000991030507</v>
      </c>
      <c r="N3281" s="2">
        <f t="shared" si="1143"/>
        <v>4319.4564014939406</v>
      </c>
      <c r="O3281" s="2">
        <f t="shared" si="1144"/>
        <v>1333.2889014939406</v>
      </c>
      <c r="P3281" s="2">
        <f t="shared" si="1150"/>
        <v>15.70048163280261</v>
      </c>
      <c r="Q3281" s="2">
        <f t="shared" si="1151"/>
        <v>10.000680347198426</v>
      </c>
      <c r="R3281" s="2">
        <f t="shared" si="1137"/>
        <v>3877.8301759039996</v>
      </c>
      <c r="S3281">
        <f t="shared" si="1145"/>
        <v>10.499999999999996</v>
      </c>
      <c r="T3281">
        <f t="shared" si="1152"/>
        <v>8.9781992050025661</v>
      </c>
      <c r="U3281">
        <f t="shared" si="1146"/>
        <v>3877.8301759039996</v>
      </c>
      <c r="V3281">
        <f t="shared" si="1153"/>
        <v>8.9781992050025661</v>
      </c>
      <c r="W3281">
        <f t="shared" si="1147"/>
        <v>3962.7504307519998</v>
      </c>
      <c r="X3281">
        <f t="shared" si="1148"/>
        <v>9.174811983278035</v>
      </c>
    </row>
    <row r="3282" spans="1:24" x14ac:dyDescent="0.25">
      <c r="A3282" s="2">
        <v>1633.581696</v>
      </c>
      <c r="B3282" s="2">
        <f t="shared" si="1138"/>
        <v>8306.5816959999993</v>
      </c>
      <c r="C3282" s="2">
        <v>1400.6795672216722</v>
      </c>
      <c r="D3282" s="2">
        <f t="shared" si="1139"/>
        <v>16.489010368719079</v>
      </c>
      <c r="E3282" s="2">
        <f t="shared" si="1132"/>
        <v>4386.8470672216718</v>
      </c>
      <c r="F3282" s="2">
        <f t="shared" si="1140"/>
        <v>10.156096296632002</v>
      </c>
      <c r="G3282" s="2">
        <f t="shared" si="1133"/>
        <v>3717.1953089599997</v>
      </c>
      <c r="H3282" s="2">
        <f t="shared" si="1134"/>
        <v>731.02780896000002</v>
      </c>
      <c r="I3282" s="2">
        <f t="shared" si="1141"/>
        <v>8.6143836143836143</v>
      </c>
      <c r="J3282" s="2">
        <f t="shared" si="1135"/>
        <v>4185.9515397431696</v>
      </c>
      <c r="K3282" s="2">
        <f t="shared" si="1136"/>
        <v>1199.7840397431705</v>
      </c>
      <c r="L3282" s="2">
        <f t="shared" si="1142"/>
        <v>14.124038027334123</v>
      </c>
      <c r="M3282" s="2">
        <f t="shared" si="1149"/>
        <v>9.690998176873169</v>
      </c>
      <c r="N3282" s="2">
        <f t="shared" si="1143"/>
        <v>4319.8818913955056</v>
      </c>
      <c r="O3282" s="2">
        <f t="shared" si="1144"/>
        <v>1333.7143913955051</v>
      </c>
      <c r="P3282" s="2">
        <f t="shared" si="1150"/>
        <v>15.700686254924095</v>
      </c>
      <c r="Q3282" s="2">
        <f t="shared" si="1151"/>
        <v>10.001063590045726</v>
      </c>
      <c r="R3282" s="2">
        <f t="shared" si="1137"/>
        <v>3878.1031060159999</v>
      </c>
      <c r="S3282">
        <f t="shared" si="1145"/>
        <v>10.499999999999998</v>
      </c>
      <c r="T3282">
        <f t="shared" si="1152"/>
        <v>8.9782907836608938</v>
      </c>
      <c r="U3282">
        <f t="shared" si="1146"/>
        <v>3878.1031060159999</v>
      </c>
      <c r="V3282">
        <f t="shared" si="1153"/>
        <v>8.9782907836608938</v>
      </c>
      <c r="W3282">
        <f t="shared" si="1147"/>
        <v>3963.0493542079998</v>
      </c>
      <c r="X3282">
        <f t="shared" si="1148"/>
        <v>9.1749519080300974</v>
      </c>
    </row>
    <row r="3283" spans="1:24" x14ac:dyDescent="0.25">
      <c r="A3283" s="2">
        <v>1634.0815679999998</v>
      </c>
      <c r="B3283" s="2">
        <f t="shared" si="1138"/>
        <v>8307.0815679999996</v>
      </c>
      <c r="C3283" s="2">
        <v>1401.1278498256074</v>
      </c>
      <c r="D3283" s="2">
        <f t="shared" si="1139"/>
        <v>16.489241951231744</v>
      </c>
      <c r="E3283" s="2">
        <f t="shared" si="1132"/>
        <v>4387.2953498256074</v>
      </c>
      <c r="F3283" s="2">
        <f t="shared" si="1140"/>
        <v>10.156522929151432</v>
      </c>
      <c r="G3283" s="2">
        <f t="shared" si="1133"/>
        <v>3717.4190016799998</v>
      </c>
      <c r="H3283" s="2">
        <f t="shared" si="1134"/>
        <v>731.25150167999993</v>
      </c>
      <c r="I3283" s="2">
        <f t="shared" si="1141"/>
        <v>8.6143836143836143</v>
      </c>
      <c r="J3283" s="2">
        <f t="shared" si="1135"/>
        <v>4186.332445381925</v>
      </c>
      <c r="K3283" s="2">
        <f t="shared" si="1136"/>
        <v>1200.164945381925</v>
      </c>
      <c r="L3283" s="2">
        <f t="shared" si="1142"/>
        <v>14.124200135092988</v>
      </c>
      <c r="M3283" s="2">
        <f t="shared" si="1149"/>
        <v>9.6912968196367721</v>
      </c>
      <c r="N3283" s="2">
        <f t="shared" si="1143"/>
        <v>4320.3077150110466</v>
      </c>
      <c r="O3283" s="2">
        <f t="shared" si="1144"/>
        <v>1334.1402150110466</v>
      </c>
      <c r="P3283" s="2">
        <f t="shared" si="1150"/>
        <v>15.700894679185492</v>
      </c>
      <c r="Q3283" s="2">
        <f t="shared" si="1151"/>
        <v>10.001447559313211</v>
      </c>
      <c r="R3283" s="2">
        <f t="shared" si="1137"/>
        <v>3878.3760361279997</v>
      </c>
      <c r="S3283">
        <f t="shared" si="1145"/>
        <v>10.499999999999998</v>
      </c>
      <c r="T3283">
        <f t="shared" si="1152"/>
        <v>8.978382351297876</v>
      </c>
      <c r="U3283">
        <f t="shared" si="1146"/>
        <v>3878.3760361279997</v>
      </c>
      <c r="V3283">
        <f t="shared" si="1153"/>
        <v>8.978382351297876</v>
      </c>
      <c r="W3283">
        <f t="shared" si="1147"/>
        <v>3963.3482776639999</v>
      </c>
      <c r="X3283">
        <f t="shared" si="1148"/>
        <v>9.1750918159424391</v>
      </c>
    </row>
    <row r="3284" spans="1:24" x14ac:dyDescent="0.25">
      <c r="A3284" s="2">
        <v>1634.5814399999999</v>
      </c>
      <c r="B3284" s="2">
        <f t="shared" si="1138"/>
        <v>8307.5814399999999</v>
      </c>
      <c r="C3284" s="2">
        <v>1401.5780796365036</v>
      </c>
      <c r="D3284" s="2">
        <f t="shared" si="1139"/>
        <v>16.48949630089664</v>
      </c>
      <c r="E3284" s="2">
        <f t="shared" si="1132"/>
        <v>4387.7455796365039</v>
      </c>
      <c r="F3284" s="2">
        <f t="shared" si="1140"/>
        <v>10.156954017813081</v>
      </c>
      <c r="G3284" s="2">
        <f t="shared" si="1133"/>
        <v>3717.6426944</v>
      </c>
      <c r="H3284" s="2">
        <f t="shared" si="1134"/>
        <v>731.47519439999996</v>
      </c>
      <c r="I3284" s="2">
        <f t="shared" si="1141"/>
        <v>8.6143836143836143</v>
      </c>
      <c r="J3284" s="2">
        <f t="shared" si="1135"/>
        <v>4186.7147140655525</v>
      </c>
      <c r="K3284" s="2">
        <f t="shared" si="1136"/>
        <v>1200.5472140655525</v>
      </c>
      <c r="L3284" s="2">
        <f t="shared" si="1142"/>
        <v>14.124378179858416</v>
      </c>
      <c r="M3284" s="2">
        <f t="shared" si="1149"/>
        <v>9.6915985816999264</v>
      </c>
      <c r="N3284" s="2">
        <f t="shared" si="1143"/>
        <v>4320.7352911128528</v>
      </c>
      <c r="O3284" s="2">
        <f t="shared" si="1144"/>
        <v>1334.5677911128532</v>
      </c>
      <c r="P3284" s="2">
        <f t="shared" si="1150"/>
        <v>15.701123593883898</v>
      </c>
      <c r="Q3284" s="2">
        <f t="shared" si="1151"/>
        <v>10.001835539108695</v>
      </c>
      <c r="R3284" s="2">
        <f t="shared" si="1137"/>
        <v>3878.6489662399999</v>
      </c>
      <c r="S3284">
        <f t="shared" si="1145"/>
        <v>10.5</v>
      </c>
      <c r="T3284">
        <f t="shared" si="1152"/>
        <v>8.9784739079155003</v>
      </c>
      <c r="U3284">
        <f t="shared" si="1146"/>
        <v>3878.6489662399999</v>
      </c>
      <c r="V3284">
        <f t="shared" si="1153"/>
        <v>8.9784739079155003</v>
      </c>
      <c r="W3284">
        <f t="shared" si="1147"/>
        <v>3963.6472011199999</v>
      </c>
      <c r="X3284">
        <f t="shared" si="1148"/>
        <v>9.1752317070180993</v>
      </c>
    </row>
    <row r="3285" spans="1:24" x14ac:dyDescent="0.25">
      <c r="A3285" s="2">
        <v>1635.081312</v>
      </c>
      <c r="B3285" s="2">
        <f t="shared" si="1138"/>
        <v>8308.0813120000003</v>
      </c>
      <c r="C3285" s="2">
        <v>1402.0310849762532</v>
      </c>
      <c r="D3285" s="2">
        <f t="shared" si="1139"/>
        <v>16.489783139019409</v>
      </c>
      <c r="E3285" s="2">
        <f t="shared" si="1132"/>
        <v>4388.1985849762532</v>
      </c>
      <c r="F3285" s="2">
        <f t="shared" si="1140"/>
        <v>10.157391479134624</v>
      </c>
      <c r="G3285" s="2">
        <f t="shared" si="1133"/>
        <v>3717.8663871200001</v>
      </c>
      <c r="H3285" s="2">
        <f t="shared" si="1134"/>
        <v>731.69888711999999</v>
      </c>
      <c r="I3285" s="2">
        <f t="shared" si="1141"/>
        <v>8.6143836143836143</v>
      </c>
      <c r="J3285" s="2">
        <f t="shared" si="1135"/>
        <v>4187.098925619377</v>
      </c>
      <c r="K3285" s="2">
        <f t="shared" si="1136"/>
        <v>1200.9314256193773</v>
      </c>
      <c r="L3285" s="2">
        <f t="shared" si="1142"/>
        <v>14.124578966544355</v>
      </c>
      <c r="M3285" s="2">
        <f t="shared" si="1149"/>
        <v>9.6919048046250058</v>
      </c>
      <c r="N3285" s="2">
        <f t="shared" si="1143"/>
        <v>4321.1653651906281</v>
      </c>
      <c r="O3285" s="2">
        <f t="shared" si="1144"/>
        <v>1334.9978651906279</v>
      </c>
      <c r="P3285" s="2">
        <f t="shared" si="1150"/>
        <v>15.70138174819439</v>
      </c>
      <c r="Q3285" s="2">
        <f t="shared" si="1151"/>
        <v>10.002229254298085</v>
      </c>
      <c r="R3285" s="2">
        <f t="shared" si="1137"/>
        <v>3878.9218963519997</v>
      </c>
      <c r="S3285">
        <f t="shared" si="1145"/>
        <v>10.499999999999996</v>
      </c>
      <c r="T3285">
        <f t="shared" si="1152"/>
        <v>8.978565453515758</v>
      </c>
      <c r="U3285">
        <f t="shared" si="1146"/>
        <v>3878.9218963519997</v>
      </c>
      <c r="V3285">
        <f t="shared" si="1153"/>
        <v>8.978565453515758</v>
      </c>
      <c r="W3285">
        <f t="shared" si="1147"/>
        <v>3963.9461245759999</v>
      </c>
      <c r="X3285">
        <f t="shared" si="1148"/>
        <v>9.1753715812601175</v>
      </c>
    </row>
    <row r="3286" spans="1:24" x14ac:dyDescent="0.25">
      <c r="A3286" s="2">
        <v>1635.5811839999999</v>
      </c>
      <c r="B3286" s="2">
        <f t="shared" si="1138"/>
        <v>8308.5811840000006</v>
      </c>
      <c r="C3286" s="2">
        <v>1402.4828261493456</v>
      </c>
      <c r="D3286" s="2">
        <f t="shared" si="1139"/>
        <v>16.490054938046484</v>
      </c>
      <c r="E3286" s="2">
        <f t="shared" si="1132"/>
        <v>4388.6503261493453</v>
      </c>
      <c r="F3286" s="2">
        <f t="shared" si="1140"/>
        <v>10.157825961819256</v>
      </c>
      <c r="G3286" s="2">
        <f t="shared" si="1133"/>
        <v>3718.0900798400003</v>
      </c>
      <c r="H3286" s="2">
        <f t="shared" si="1134"/>
        <v>731.92257983999991</v>
      </c>
      <c r="I3286" s="2">
        <f t="shared" si="1141"/>
        <v>8.6143836143836143</v>
      </c>
      <c r="J3286" s="2">
        <f t="shared" si="1135"/>
        <v>4187.4822522565419</v>
      </c>
      <c r="K3286" s="2">
        <f t="shared" si="1136"/>
        <v>1201.3147522565419</v>
      </c>
      <c r="L3286" s="2">
        <f t="shared" si="1142"/>
        <v>14.124769225863307</v>
      </c>
      <c r="M3286" s="2">
        <f t="shared" si="1149"/>
        <v>9.6922089425042497</v>
      </c>
      <c r="N3286" s="2">
        <f t="shared" si="1143"/>
        <v>4321.5943015184112</v>
      </c>
      <c r="O3286" s="2">
        <f t="shared" si="1144"/>
        <v>1335.4268015184111</v>
      </c>
      <c r="P3286" s="2">
        <f t="shared" si="1150"/>
        <v>15.701626367318759</v>
      </c>
      <c r="Q3286" s="2">
        <f t="shared" si="1151"/>
        <v>10.002620288714255</v>
      </c>
      <c r="R3286" s="2">
        <f t="shared" si="1137"/>
        <v>3879.194826464</v>
      </c>
      <c r="S3286">
        <f t="shared" si="1145"/>
        <v>10.500000000000002</v>
      </c>
      <c r="T3286">
        <f t="shared" si="1152"/>
        <v>8.9786569881006386</v>
      </c>
      <c r="U3286">
        <f t="shared" si="1146"/>
        <v>3879.1948264639996</v>
      </c>
      <c r="V3286">
        <f t="shared" si="1153"/>
        <v>8.9786569881006368</v>
      </c>
      <c r="W3286">
        <f t="shared" si="1147"/>
        <v>3964.2450480319999</v>
      </c>
      <c r="X3286">
        <f t="shared" si="1148"/>
        <v>9.1755114386715331</v>
      </c>
    </row>
    <row r="3287" spans="1:24" x14ac:dyDescent="0.25">
      <c r="A3287" s="2">
        <v>1636.081056</v>
      </c>
      <c r="B3287" s="2">
        <f t="shared" si="1138"/>
        <v>8309.0810559999991</v>
      </c>
      <c r="C3287" s="2">
        <v>1402.9350356929317</v>
      </c>
      <c r="D3287" s="2">
        <f t="shared" si="1139"/>
        <v>16.490332076292781</v>
      </c>
      <c r="E3287" s="2">
        <f t="shared" si="1132"/>
        <v>4389.1025356929313</v>
      </c>
      <c r="F3287" s="2">
        <f t="shared" si="1140"/>
        <v>10.158261476236927</v>
      </c>
      <c r="G3287" s="2">
        <f t="shared" si="1133"/>
        <v>3718.3137725599995</v>
      </c>
      <c r="H3287" s="2">
        <f t="shared" si="1134"/>
        <v>732.14627256000006</v>
      </c>
      <c r="I3287" s="2">
        <f t="shared" si="1141"/>
        <v>8.6143836143836143</v>
      </c>
      <c r="J3287" s="2">
        <f t="shared" si="1135"/>
        <v>4187.8659067530516</v>
      </c>
      <c r="K3287" s="2">
        <f t="shared" si="1136"/>
        <v>1201.698406753052</v>
      </c>
      <c r="L3287" s="2">
        <f t="shared" si="1142"/>
        <v>14.124963222635714</v>
      </c>
      <c r="M3287" s="2">
        <f t="shared" si="1149"/>
        <v>9.6925138025966184</v>
      </c>
      <c r="N3287" s="2">
        <f t="shared" si="1143"/>
        <v>4322.023659379638</v>
      </c>
      <c r="O3287" s="2">
        <f t="shared" si="1144"/>
        <v>1335.8561593796385</v>
      </c>
      <c r="P3287" s="2">
        <f t="shared" si="1150"/>
        <v>15.701875791740425</v>
      </c>
      <c r="Q3287" s="2">
        <f t="shared" si="1151"/>
        <v>10.003012251690157</v>
      </c>
      <c r="R3287" s="2">
        <f t="shared" si="1137"/>
        <v>3879.4677565759998</v>
      </c>
      <c r="S3287">
        <f t="shared" si="1145"/>
        <v>10.499999999999998</v>
      </c>
      <c r="T3287">
        <f t="shared" si="1152"/>
        <v>8.97874851167213</v>
      </c>
      <c r="U3287">
        <f t="shared" si="1146"/>
        <v>3879.4677565759998</v>
      </c>
      <c r="V3287">
        <f t="shared" si="1153"/>
        <v>8.97874851167213</v>
      </c>
      <c r="W3287">
        <f t="shared" si="1147"/>
        <v>3964.5439714879999</v>
      </c>
      <c r="X3287">
        <f t="shared" si="1148"/>
        <v>9.1756512792553853</v>
      </c>
    </row>
    <row r="3288" spans="1:24" x14ac:dyDescent="0.25">
      <c r="A3288" s="2">
        <v>1636.5809279999999</v>
      </c>
      <c r="B3288" s="2">
        <f t="shared" si="1138"/>
        <v>8309.5809279999994</v>
      </c>
      <c r="C3288" s="2">
        <v>1403.3880345275356</v>
      </c>
      <c r="D3288" s="2">
        <f t="shared" si="1139"/>
        <v>16.490618319867067</v>
      </c>
      <c r="E3288" s="2">
        <f t="shared" si="1132"/>
        <v>4389.5555345275352</v>
      </c>
      <c r="F3288" s="2">
        <f t="shared" si="1140"/>
        <v>10.158698764904178</v>
      </c>
      <c r="G3288" s="2">
        <f t="shared" si="1133"/>
        <v>3718.5374652799997</v>
      </c>
      <c r="H3288" s="2">
        <f t="shared" si="1134"/>
        <v>732.36996527999997</v>
      </c>
      <c r="I3288" s="2">
        <f t="shared" si="1141"/>
        <v>8.6143836143836143</v>
      </c>
      <c r="J3288" s="2">
        <f t="shared" si="1135"/>
        <v>4188.2501137532745</v>
      </c>
      <c r="K3288" s="2">
        <f t="shared" si="1136"/>
        <v>1202.0826137532749</v>
      </c>
      <c r="L3288" s="2">
        <f t="shared" si="1142"/>
        <v>14.125163593137716</v>
      </c>
      <c r="M3288" s="2">
        <f t="shared" si="1149"/>
        <v>9.6928199046636934</v>
      </c>
      <c r="N3288" s="2">
        <f t="shared" si="1143"/>
        <v>4322.4537276027822</v>
      </c>
      <c r="O3288" s="2">
        <f t="shared" si="1144"/>
        <v>1336.2862276027822</v>
      </c>
      <c r="P3288" s="2">
        <f t="shared" si="1150"/>
        <v>15.702133410957284</v>
      </c>
      <c r="Q3288" s="2">
        <f t="shared" si="1151"/>
        <v>10.003405811490685</v>
      </c>
      <c r="R3288" s="2">
        <f t="shared" si="1137"/>
        <v>3879.7406866880001</v>
      </c>
      <c r="S3288">
        <f t="shared" si="1145"/>
        <v>10.500000000000004</v>
      </c>
      <c r="T3288">
        <f t="shared" si="1152"/>
        <v>8.9788400242322162</v>
      </c>
      <c r="U3288">
        <f t="shared" si="1146"/>
        <v>3879.7406866880001</v>
      </c>
      <c r="V3288">
        <f t="shared" si="1153"/>
        <v>8.9788400242322162</v>
      </c>
      <c r="W3288">
        <f t="shared" si="1147"/>
        <v>3964.8428949439999</v>
      </c>
      <c r="X3288">
        <f t="shared" si="1148"/>
        <v>9.1757911030147064</v>
      </c>
    </row>
    <row r="3289" spans="1:24" x14ac:dyDescent="0.25">
      <c r="A3289" s="2">
        <v>1637.0808</v>
      </c>
      <c r="B3289" s="2">
        <f t="shared" si="1138"/>
        <v>8310.0807999999997</v>
      </c>
      <c r="C3289" s="2">
        <v>1403.8440539181495</v>
      </c>
      <c r="D3289" s="2">
        <f t="shared" si="1139"/>
        <v>16.490939871072637</v>
      </c>
      <c r="E3289" s="2">
        <f t="shared" si="1132"/>
        <v>4390.0115539181497</v>
      </c>
      <c r="F3289" s="2">
        <f t="shared" si="1140"/>
        <v>10.159142990981577</v>
      </c>
      <c r="G3289" s="2">
        <f t="shared" si="1133"/>
        <v>3718.7611579999998</v>
      </c>
      <c r="H3289" s="2">
        <f t="shared" si="1134"/>
        <v>732.593658</v>
      </c>
      <c r="I3289" s="2">
        <f t="shared" si="1141"/>
        <v>8.6143836143836143</v>
      </c>
      <c r="J3289" s="2">
        <f t="shared" si="1135"/>
        <v>4188.6364351427046</v>
      </c>
      <c r="K3289" s="2">
        <f t="shared" si="1136"/>
        <v>1202.4689351427046</v>
      </c>
      <c r="L3289" s="2">
        <f t="shared" si="1142"/>
        <v>14.125388678981615</v>
      </c>
      <c r="M3289" s="2">
        <f t="shared" si="1149"/>
        <v>9.6931308629178723</v>
      </c>
      <c r="N3289" s="2">
        <f t="shared" si="1143"/>
        <v>4322.8865143263347</v>
      </c>
      <c r="O3289" s="2">
        <f t="shared" si="1144"/>
        <v>1336.7190143263347</v>
      </c>
      <c r="P3289" s="2">
        <f t="shared" si="1150"/>
        <v>15.702422807042298</v>
      </c>
      <c r="Q3289" s="2">
        <f t="shared" si="1151"/>
        <v>10.003805614960342</v>
      </c>
      <c r="R3289" s="2">
        <f t="shared" si="1137"/>
        <v>3880.0136167999999</v>
      </c>
      <c r="S3289">
        <f t="shared" si="1145"/>
        <v>10.499999999999998</v>
      </c>
      <c r="T3289">
        <f t="shared" si="1152"/>
        <v>8.9789315257828868</v>
      </c>
      <c r="U3289">
        <f t="shared" si="1146"/>
        <v>3880.0136167999999</v>
      </c>
      <c r="V3289">
        <f t="shared" si="1153"/>
        <v>8.9789315257828868</v>
      </c>
      <c r="W3289">
        <f t="shared" si="1147"/>
        <v>3965.1418183999999</v>
      </c>
      <c r="X3289">
        <f t="shared" si="1148"/>
        <v>9.1759309099525339</v>
      </c>
    </row>
    <row r="3290" spans="1:24" x14ac:dyDescent="0.25">
      <c r="A3290" s="2">
        <v>1637.580672</v>
      </c>
      <c r="B3290" s="2">
        <f t="shared" si="1138"/>
        <v>8310.580672</v>
      </c>
      <c r="C3290" s="2">
        <v>1404.30177765695</v>
      </c>
      <c r="D3290" s="2">
        <f t="shared" si="1139"/>
        <v>16.491281240818044</v>
      </c>
      <c r="E3290" s="2">
        <f t="shared" si="1132"/>
        <v>4390.46927765695</v>
      </c>
      <c r="F3290" s="2">
        <f t="shared" si="1140"/>
        <v>10.159591107498835</v>
      </c>
      <c r="G3290" s="2">
        <f t="shared" si="1133"/>
        <v>3718.9848507199999</v>
      </c>
      <c r="H3290" s="2">
        <f t="shared" si="1134"/>
        <v>732.81735072000004</v>
      </c>
      <c r="I3290" s="2">
        <f t="shared" si="1141"/>
        <v>8.6143836143836143</v>
      </c>
      <c r="J3290" s="2">
        <f t="shared" si="1135"/>
        <v>4189.0239495758651</v>
      </c>
      <c r="K3290" s="2">
        <f t="shared" si="1136"/>
        <v>1202.8564495758651</v>
      </c>
      <c r="L3290" s="2">
        <f t="shared" si="1142"/>
        <v>14.125627637803403</v>
      </c>
      <c r="M3290" s="2">
        <f t="shared" si="1149"/>
        <v>9.693444544479954</v>
      </c>
      <c r="N3290" s="2">
        <f t="shared" si="1143"/>
        <v>4323.320834963255</v>
      </c>
      <c r="O3290" s="2">
        <f t="shared" si="1144"/>
        <v>1337.153334963255</v>
      </c>
      <c r="P3290" s="2">
        <f t="shared" si="1150"/>
        <v>15.702730039813165</v>
      </c>
      <c r="Q3290" s="2">
        <f t="shared" si="1151"/>
        <v>10.004208919825874</v>
      </c>
      <c r="R3290" s="2">
        <f t="shared" si="1137"/>
        <v>3880.2865469119997</v>
      </c>
      <c r="S3290">
        <f t="shared" si="1145"/>
        <v>10.499999999999996</v>
      </c>
      <c r="T3290">
        <f t="shared" si="1152"/>
        <v>8.9790230163261295</v>
      </c>
      <c r="U3290">
        <f t="shared" si="1146"/>
        <v>3880.2865469119997</v>
      </c>
      <c r="V3290">
        <f t="shared" si="1153"/>
        <v>8.9790230163261295</v>
      </c>
      <c r="W3290">
        <f t="shared" si="1147"/>
        <v>3965.4407418559999</v>
      </c>
      <c r="X3290">
        <f t="shared" si="1148"/>
        <v>9.1760707000719055</v>
      </c>
    </row>
    <row r="3291" spans="1:24" x14ac:dyDescent="0.25">
      <c r="A3291" s="2">
        <v>1638.0805439999999</v>
      </c>
      <c r="B3291" s="2">
        <f t="shared" si="1138"/>
        <v>8311.0805440000004</v>
      </c>
      <c r="C3291" s="2">
        <v>1404.7598418317114</v>
      </c>
      <c r="D3291" s="2">
        <f t="shared" si="1139"/>
        <v>16.491626398877202</v>
      </c>
      <c r="E3291" s="2">
        <f t="shared" si="1132"/>
        <v>4390.9273418317116</v>
      </c>
      <c r="F3291" s="2">
        <f t="shared" si="1140"/>
        <v>10.160039957836872</v>
      </c>
      <c r="G3291" s="2">
        <f t="shared" si="1133"/>
        <v>3719.2085434400001</v>
      </c>
      <c r="H3291" s="2">
        <f t="shared" si="1134"/>
        <v>733.04104343999995</v>
      </c>
      <c r="I3291" s="2">
        <f t="shared" si="1141"/>
        <v>8.6143836143836143</v>
      </c>
      <c r="J3291" s="2">
        <f t="shared" si="1135"/>
        <v>4189.411702314198</v>
      </c>
      <c r="K3291" s="2">
        <f t="shared" si="1136"/>
        <v>1203.244202314198</v>
      </c>
      <c r="L3291" s="2">
        <f t="shared" si="1142"/>
        <v>14.125869248444811</v>
      </c>
      <c r="M3291" s="2">
        <f t="shared" si="1149"/>
        <v>9.6937587397165803</v>
      </c>
      <c r="N3291" s="2">
        <f t="shared" si="1143"/>
        <v>4323.7554619925404</v>
      </c>
      <c r="O3291" s="2">
        <f t="shared" si="1144"/>
        <v>1337.5879619925404</v>
      </c>
      <c r="P3291" s="2">
        <f t="shared" si="1150"/>
        <v>15.703040682066407</v>
      </c>
      <c r="Q3291" s="2">
        <f t="shared" si="1151"/>
        <v>10.004612885130108</v>
      </c>
      <c r="R3291" s="2">
        <f t="shared" si="1137"/>
        <v>3880.559477024</v>
      </c>
      <c r="S3291">
        <f t="shared" si="1145"/>
        <v>10.5</v>
      </c>
      <c r="T3291">
        <f t="shared" si="1152"/>
        <v>8.9791144958639304</v>
      </c>
      <c r="U3291">
        <f t="shared" si="1146"/>
        <v>3880.559477024</v>
      </c>
      <c r="V3291">
        <f t="shared" si="1153"/>
        <v>8.9791144958639304</v>
      </c>
      <c r="W3291">
        <f t="shared" si="1147"/>
        <v>3965.7396653119999</v>
      </c>
      <c r="X3291">
        <f t="shared" si="1148"/>
        <v>9.1762104733758516</v>
      </c>
    </row>
    <row r="3292" spans="1:24" x14ac:dyDescent="0.25">
      <c r="A3292" s="2">
        <v>1638.580416</v>
      </c>
      <c r="B3292" s="2">
        <f t="shared" si="1138"/>
        <v>8311.5804160000007</v>
      </c>
      <c r="C3292" s="2">
        <v>1405.2192569084068</v>
      </c>
      <c r="D3292" s="2">
        <f t="shared" si="1139"/>
        <v>16.491987200851906</v>
      </c>
      <c r="E3292" s="2">
        <f t="shared" si="1132"/>
        <v>4391.3867569084068</v>
      </c>
      <c r="F3292" s="2">
        <f t="shared" si="1140"/>
        <v>10.160491879810703</v>
      </c>
      <c r="G3292" s="2">
        <f t="shared" si="1133"/>
        <v>3719.4322361600002</v>
      </c>
      <c r="H3292" s="2">
        <f t="shared" si="1134"/>
        <v>733.26473615999998</v>
      </c>
      <c r="I3292" s="2">
        <f t="shared" si="1141"/>
        <v>8.6143836143836143</v>
      </c>
      <c r="J3292" s="2">
        <f t="shared" si="1135"/>
        <v>4189.8004006838846</v>
      </c>
      <c r="K3292" s="2">
        <f t="shared" si="1136"/>
        <v>1203.6329006838846</v>
      </c>
      <c r="L3292" s="2">
        <f t="shared" si="1142"/>
        <v>14.126121809827103</v>
      </c>
      <c r="M3292" s="2">
        <f t="shared" si="1149"/>
        <v>9.6940750850982607</v>
      </c>
      <c r="N3292" s="2">
        <f t="shared" si="1143"/>
        <v>4324.1913048335664</v>
      </c>
      <c r="O3292" s="2">
        <f t="shared" si="1144"/>
        <v>1338.0238048335661</v>
      </c>
      <c r="P3292" s="2">
        <f t="shared" si="1150"/>
        <v>15.703365403843639</v>
      </c>
      <c r="Q3292" s="2">
        <f t="shared" si="1151"/>
        <v>10.005019614906557</v>
      </c>
      <c r="R3292" s="2">
        <f t="shared" si="1137"/>
        <v>3880.8324071360003</v>
      </c>
      <c r="S3292">
        <f t="shared" si="1145"/>
        <v>10.500000000000004</v>
      </c>
      <c r="T3292">
        <f t="shared" si="1152"/>
        <v>8.9792059643982736</v>
      </c>
      <c r="U3292">
        <f t="shared" si="1146"/>
        <v>3880.8324071359998</v>
      </c>
      <c r="V3292">
        <f t="shared" si="1153"/>
        <v>8.9792059643982718</v>
      </c>
      <c r="W3292">
        <f t="shared" si="1147"/>
        <v>3966.038588768</v>
      </c>
      <c r="X3292">
        <f t="shared" si="1148"/>
        <v>9.1763502298674116</v>
      </c>
    </row>
    <row r="3293" spans="1:24" x14ac:dyDescent="0.25">
      <c r="A3293" s="2">
        <v>1639.0802879999999</v>
      </c>
      <c r="B3293" s="2">
        <f t="shared" si="1138"/>
        <v>8312.0802879999992</v>
      </c>
      <c r="C3293" s="2">
        <v>1405.6783900954531</v>
      </c>
      <c r="D3293" s="2">
        <f t="shared" si="1139"/>
        <v>16.492344475443335</v>
      </c>
      <c r="E3293" s="2">
        <f t="shared" si="1132"/>
        <v>4391.8458900954529</v>
      </c>
      <c r="F3293" s="2">
        <f t="shared" si="1140"/>
        <v>10.160943095251289</v>
      </c>
      <c r="G3293" s="2">
        <f t="shared" si="1133"/>
        <v>3719.6559288799999</v>
      </c>
      <c r="H3293" s="2">
        <f t="shared" si="1134"/>
        <v>733.48842888000001</v>
      </c>
      <c r="I3293" s="2">
        <f t="shared" si="1141"/>
        <v>8.6143836143836143</v>
      </c>
      <c r="J3293" s="2">
        <f t="shared" si="1135"/>
        <v>4190.1889017308167</v>
      </c>
      <c r="K3293" s="2">
        <f t="shared" si="1136"/>
        <v>1204.0214017308172</v>
      </c>
      <c r="L3293" s="2">
        <f t="shared" si="1142"/>
        <v>14.126371902041102</v>
      </c>
      <c r="M3293" s="2">
        <f t="shared" si="1149"/>
        <v>9.6943909359066716</v>
      </c>
      <c r="N3293" s="2">
        <f t="shared" si="1143"/>
        <v>4324.6268939739075</v>
      </c>
      <c r="O3293" s="2">
        <f t="shared" si="1144"/>
        <v>1338.4593939739079</v>
      </c>
      <c r="P3293" s="2">
        <f t="shared" si="1150"/>
        <v>15.703686950975925</v>
      </c>
      <c r="Q3293" s="2">
        <f t="shared" si="1151"/>
        <v>10.005425708803084</v>
      </c>
      <c r="R3293" s="2">
        <f t="shared" si="1137"/>
        <v>3881.1053372480001</v>
      </c>
      <c r="S3293">
        <f t="shared" si="1145"/>
        <v>10.500000000000002</v>
      </c>
      <c r="T3293">
        <f t="shared" si="1152"/>
        <v>8.979297421931145</v>
      </c>
      <c r="U3293">
        <f t="shared" si="1146"/>
        <v>3881.1053372480001</v>
      </c>
      <c r="V3293">
        <f t="shared" si="1153"/>
        <v>8.979297421931145</v>
      </c>
      <c r="W3293">
        <f t="shared" si="1147"/>
        <v>3966.337512224</v>
      </c>
      <c r="X3293">
        <f t="shared" si="1148"/>
        <v>9.1764899695496158</v>
      </c>
    </row>
    <row r="3294" spans="1:24" x14ac:dyDescent="0.25">
      <c r="A3294" s="2">
        <v>1639.58016</v>
      </c>
      <c r="B3294" s="2">
        <f t="shared" si="1138"/>
        <v>8312.5801599999995</v>
      </c>
      <c r="C3294" s="2">
        <v>1406.1361485283642</v>
      </c>
      <c r="D3294" s="2">
        <f t="shared" si="1139"/>
        <v>16.492685407581181</v>
      </c>
      <c r="E3294" s="2">
        <f t="shared" si="1132"/>
        <v>4392.3036485283646</v>
      </c>
      <c r="F3294" s="2">
        <f t="shared" si="1140"/>
        <v>10.161391075994715</v>
      </c>
      <c r="G3294" s="2">
        <f t="shared" si="1133"/>
        <v>3719.8796216000001</v>
      </c>
      <c r="H3294" s="2">
        <f t="shared" si="1134"/>
        <v>733.71212160000005</v>
      </c>
      <c r="I3294" s="2">
        <f t="shared" si="1141"/>
        <v>8.6143836143836143</v>
      </c>
      <c r="J3294" s="2">
        <f t="shared" si="1135"/>
        <v>4190.576440449855</v>
      </c>
      <c r="K3294" s="2">
        <f t="shared" si="1136"/>
        <v>1204.408940449855</v>
      </c>
      <c r="L3294" s="2">
        <f t="shared" si="1142"/>
        <v>14.126610554537598</v>
      </c>
      <c r="M3294" s="2">
        <f t="shared" si="1149"/>
        <v>9.6947045224270685</v>
      </c>
      <c r="N3294" s="2">
        <f t="shared" si="1143"/>
        <v>4325.0612458355281</v>
      </c>
      <c r="O3294" s="2">
        <f t="shared" si="1144"/>
        <v>1338.8937458355276</v>
      </c>
      <c r="P3294" s="2">
        <f t="shared" si="1150"/>
        <v>15.703993789899986</v>
      </c>
      <c r="Q3294" s="2">
        <f t="shared" si="1151"/>
        <v>10.005828891472165</v>
      </c>
      <c r="R3294" s="2">
        <f t="shared" si="1137"/>
        <v>3881.3782673599999</v>
      </c>
      <c r="S3294">
        <f t="shared" si="1145"/>
        <v>10.499999999999998</v>
      </c>
      <c r="T3294">
        <f t="shared" si="1152"/>
        <v>8.9793888684645271</v>
      </c>
      <c r="U3294">
        <f t="shared" si="1146"/>
        <v>3881.3782673599999</v>
      </c>
      <c r="V3294">
        <f t="shared" si="1153"/>
        <v>8.9793888684645271</v>
      </c>
      <c r="W3294">
        <f t="shared" si="1147"/>
        <v>3966.63643568</v>
      </c>
      <c r="X3294">
        <f t="shared" si="1148"/>
        <v>9.1766296924254966</v>
      </c>
    </row>
    <row r="3295" spans="1:24" x14ac:dyDescent="0.25">
      <c r="A3295" s="2">
        <v>1640.0800319999998</v>
      </c>
      <c r="B3295" s="2">
        <f t="shared" si="1138"/>
        <v>8313.0800319999998</v>
      </c>
      <c r="C3295" s="2">
        <v>1406.5917537580322</v>
      </c>
      <c r="D3295" s="2">
        <f t="shared" si="1139"/>
        <v>16.493000884498116</v>
      </c>
      <c r="E3295" s="2">
        <f t="shared" si="1132"/>
        <v>4392.7592537580322</v>
      </c>
      <c r="F3295" s="2">
        <f t="shared" si="1140"/>
        <v>10.161834021826818</v>
      </c>
      <c r="G3295" s="2">
        <f t="shared" si="1133"/>
        <v>3720.1033143200002</v>
      </c>
      <c r="H3295" s="2">
        <f t="shared" si="1134"/>
        <v>733.93581431999996</v>
      </c>
      <c r="I3295" s="2">
        <f t="shared" si="1141"/>
        <v>8.6143836143836143</v>
      </c>
      <c r="J3295" s="2">
        <f t="shared" si="1135"/>
        <v>4190.9624719266221</v>
      </c>
      <c r="K3295" s="2">
        <f t="shared" si="1136"/>
        <v>1204.7949719266226</v>
      </c>
      <c r="L3295" s="2">
        <f t="shared" si="1142"/>
        <v>14.126831388379452</v>
      </c>
      <c r="M3295" s="2">
        <f t="shared" si="1149"/>
        <v>9.6950145845095417</v>
      </c>
      <c r="N3295" s="2">
        <f t="shared" si="1143"/>
        <v>4325.4936598142285</v>
      </c>
      <c r="O3295" s="2">
        <f t="shared" si="1144"/>
        <v>1339.326159814229</v>
      </c>
      <c r="P3295" s="2">
        <f t="shared" si="1150"/>
        <v>15.70427771912523</v>
      </c>
      <c r="Q3295" s="2">
        <f t="shared" si="1151"/>
        <v>10.006227542721058</v>
      </c>
      <c r="R3295" s="2">
        <f t="shared" si="1137"/>
        <v>3881.6511974719997</v>
      </c>
      <c r="S3295">
        <f t="shared" si="1145"/>
        <v>10.499999999999998</v>
      </c>
      <c r="T3295">
        <f t="shared" si="1152"/>
        <v>8.9794803040004076</v>
      </c>
      <c r="U3295">
        <f t="shared" si="1146"/>
        <v>3881.6511974719997</v>
      </c>
      <c r="V3295">
        <f t="shared" si="1153"/>
        <v>8.9794803040004076</v>
      </c>
      <c r="W3295">
        <f t="shared" si="1147"/>
        <v>3966.935359136</v>
      </c>
      <c r="X3295">
        <f t="shared" si="1148"/>
        <v>9.1767693984980845</v>
      </c>
    </row>
    <row r="3296" spans="1:24" x14ac:dyDescent="0.25">
      <c r="A3296" s="2">
        <v>1640.5799039999999</v>
      </c>
      <c r="B3296" s="2">
        <f t="shared" si="1138"/>
        <v>8313.5799040000002</v>
      </c>
      <c r="C3296" s="2">
        <v>1407.0461295151531</v>
      </c>
      <c r="D3296" s="2">
        <f t="shared" si="1139"/>
        <v>16.49330175737234</v>
      </c>
      <c r="E3296" s="2">
        <f t="shared" si="1132"/>
        <v>4393.2136295151531</v>
      </c>
      <c r="F3296" s="2">
        <f t="shared" si="1140"/>
        <v>10.162274070407014</v>
      </c>
      <c r="G3296" s="2">
        <f t="shared" si="1133"/>
        <v>3720.3270070400004</v>
      </c>
      <c r="H3296" s="2">
        <f t="shared" si="1134"/>
        <v>734.15950703999999</v>
      </c>
      <c r="I3296" s="2">
        <f t="shared" si="1141"/>
        <v>8.6143836143836143</v>
      </c>
      <c r="J3296" s="2">
        <f t="shared" si="1135"/>
        <v>4191.3476427726073</v>
      </c>
      <c r="K3296" s="2">
        <f t="shared" si="1136"/>
        <v>1205.1801427726073</v>
      </c>
      <c r="L3296" s="2">
        <f t="shared" si="1142"/>
        <v>14.127041999391409</v>
      </c>
      <c r="M3296" s="2">
        <f t="shared" si="1149"/>
        <v>9.6953226185156787</v>
      </c>
      <c r="N3296" s="2">
        <f t="shared" si="1143"/>
        <v>4325.9249672676378</v>
      </c>
      <c r="O3296" s="2">
        <f t="shared" si="1144"/>
        <v>1339.7574672676378</v>
      </c>
      <c r="P3296" s="2">
        <f t="shared" si="1150"/>
        <v>15.704548504712029</v>
      </c>
      <c r="Q3296" s="2">
        <f t="shared" si="1151"/>
        <v>10.006623586443235</v>
      </c>
      <c r="R3296" s="2">
        <f t="shared" si="1137"/>
        <v>3881.924127584</v>
      </c>
      <c r="S3296">
        <f t="shared" si="1145"/>
        <v>10.5</v>
      </c>
      <c r="T3296">
        <f t="shared" si="1152"/>
        <v>8.979571728540769</v>
      </c>
      <c r="U3296">
        <f t="shared" si="1146"/>
        <v>3881.924127584</v>
      </c>
      <c r="V3296">
        <f t="shared" si="1153"/>
        <v>8.979571728540769</v>
      </c>
      <c r="W3296">
        <f t="shared" si="1147"/>
        <v>3967.234282592</v>
      </c>
      <c r="X3296">
        <f t="shared" si="1148"/>
        <v>9.1769090877704134</v>
      </c>
    </row>
    <row r="3297" spans="1:24" x14ac:dyDescent="0.25">
      <c r="A3297" s="2">
        <v>1641.079776</v>
      </c>
      <c r="B3297" s="2">
        <f t="shared" si="1138"/>
        <v>8314.0797760000005</v>
      </c>
      <c r="C3297" s="2">
        <v>1407.5013856353323</v>
      </c>
      <c r="D3297" s="2">
        <f t="shared" si="1139"/>
        <v>16.493612763369406</v>
      </c>
      <c r="E3297" s="2">
        <f t="shared" si="1132"/>
        <v>4393.6688856353321</v>
      </c>
      <c r="F3297" s="2">
        <f t="shared" si="1140"/>
        <v>10.162716102384447</v>
      </c>
      <c r="G3297" s="2">
        <f t="shared" si="1133"/>
        <v>3720.5506997600005</v>
      </c>
      <c r="H3297" s="2">
        <f t="shared" si="1134"/>
        <v>734.38319976000002</v>
      </c>
      <c r="I3297" s="2">
        <f t="shared" si="1141"/>
        <v>8.6143836143836143</v>
      </c>
      <c r="J3297" s="2">
        <f t="shared" si="1135"/>
        <v>4191.7334298727328</v>
      </c>
      <c r="K3297" s="2">
        <f t="shared" si="1136"/>
        <v>1205.5659298727326</v>
      </c>
      <c r="L3297" s="2">
        <f t="shared" si="1142"/>
        <v>14.127259703589354</v>
      </c>
      <c r="M3297" s="2">
        <f t="shared" si="1149"/>
        <v>9.6956320408998842</v>
      </c>
      <c r="N3297" s="2">
        <f t="shared" si="1143"/>
        <v>4326.3570670477993</v>
      </c>
      <c r="O3297" s="2">
        <f t="shared" si="1144"/>
        <v>1340.1895670477991</v>
      </c>
      <c r="P3297" s="2">
        <f t="shared" si="1150"/>
        <v>15.704828410109389</v>
      </c>
      <c r="Q3297" s="2">
        <f t="shared" si="1151"/>
        <v>10.007021415222926</v>
      </c>
      <c r="R3297" s="2">
        <f t="shared" si="1137"/>
        <v>3882.1970576960002</v>
      </c>
      <c r="S3297">
        <f t="shared" si="1145"/>
        <v>10.500000000000004</v>
      </c>
      <c r="T3297">
        <f t="shared" si="1152"/>
        <v>8.9796631420875936</v>
      </c>
      <c r="U3297">
        <f t="shared" si="1146"/>
        <v>3882.1970576959998</v>
      </c>
      <c r="V3297">
        <f t="shared" si="1153"/>
        <v>8.9796631420875936</v>
      </c>
      <c r="W3297">
        <f t="shared" si="1147"/>
        <v>3967.533206048</v>
      </c>
      <c r="X3297">
        <f t="shared" si="1148"/>
        <v>9.177048760245512</v>
      </c>
    </row>
    <row r="3298" spans="1:24" x14ac:dyDescent="0.25">
      <c r="A3298" s="2">
        <v>1641.5796479999999</v>
      </c>
      <c r="B3298" s="2">
        <f t="shared" si="1138"/>
        <v>8314.579647999999</v>
      </c>
      <c r="C3298" s="2">
        <v>1407.9575264553334</v>
      </c>
      <c r="D3298" s="2">
        <f t="shared" si="1139"/>
        <v>16.493933944036801</v>
      </c>
      <c r="E3298" s="2">
        <f t="shared" si="1132"/>
        <v>4394.1250264553337</v>
      </c>
      <c r="F3298" s="2">
        <f t="shared" si="1140"/>
        <v>10.16316012743189</v>
      </c>
      <c r="G3298" s="2">
        <f t="shared" si="1133"/>
        <v>3720.7743924799997</v>
      </c>
      <c r="H3298" s="2">
        <f t="shared" si="1134"/>
        <v>734.60689247999994</v>
      </c>
      <c r="I3298" s="2">
        <f t="shared" si="1141"/>
        <v>8.6143836143836143</v>
      </c>
      <c r="J3298" s="2">
        <f t="shared" si="1135"/>
        <v>4192.1198362627338</v>
      </c>
      <c r="K3298" s="2">
        <f t="shared" si="1136"/>
        <v>1205.9523362627333</v>
      </c>
      <c r="L3298" s="2">
        <f t="shared" si="1142"/>
        <v>14.127484530056529</v>
      </c>
      <c r="M3298" s="2">
        <f t="shared" si="1149"/>
        <v>9.695942858433094</v>
      </c>
      <c r="N3298" s="2">
        <f t="shared" si="1143"/>
        <v>4326.7899630578004</v>
      </c>
      <c r="O3298" s="2">
        <f t="shared" si="1144"/>
        <v>1340.6224630578001</v>
      </c>
      <c r="P3298" s="2">
        <f t="shared" si="1150"/>
        <v>15.705117472710045</v>
      </c>
      <c r="Q3298" s="2">
        <f t="shared" si="1151"/>
        <v>10.007421037765624</v>
      </c>
      <c r="R3298" s="2">
        <f t="shared" si="1137"/>
        <v>3882.469987808</v>
      </c>
      <c r="S3298">
        <f t="shared" si="1145"/>
        <v>10.500000000000002</v>
      </c>
      <c r="T3298">
        <f t="shared" si="1152"/>
        <v>8.9797545446428675</v>
      </c>
      <c r="U3298">
        <f t="shared" si="1146"/>
        <v>3882.469987808</v>
      </c>
      <c r="V3298">
        <f t="shared" si="1153"/>
        <v>8.9797545446428675</v>
      </c>
      <c r="W3298">
        <f t="shared" si="1147"/>
        <v>3967.832129504</v>
      </c>
      <c r="X3298">
        <f t="shared" si="1148"/>
        <v>9.1771884159264108</v>
      </c>
    </row>
    <row r="3299" spans="1:24" x14ac:dyDescent="0.25">
      <c r="A3299" s="2">
        <v>1642.07952</v>
      </c>
      <c r="B3299" s="2">
        <f t="shared" si="1138"/>
        <v>8315.0795199999993</v>
      </c>
      <c r="C3299" s="2">
        <v>1408.4125158645368</v>
      </c>
      <c r="D3299" s="2">
        <f t="shared" si="1139"/>
        <v>16.494241444724928</v>
      </c>
      <c r="E3299" s="2">
        <f t="shared" si="1132"/>
        <v>4394.580015864537</v>
      </c>
      <c r="F3299" s="2">
        <f t="shared" si="1140"/>
        <v>10.163601436158137</v>
      </c>
      <c r="G3299" s="2">
        <f t="shared" si="1133"/>
        <v>3720.9980851999999</v>
      </c>
      <c r="H3299" s="2">
        <f t="shared" si="1134"/>
        <v>734.83058519999997</v>
      </c>
      <c r="I3299" s="2">
        <f t="shared" si="1141"/>
        <v>8.6143836143836143</v>
      </c>
      <c r="J3299" s="2">
        <f t="shared" si="1135"/>
        <v>4192.5054366651757</v>
      </c>
      <c r="K3299" s="2">
        <f t="shared" si="1136"/>
        <v>1206.3379366651757</v>
      </c>
      <c r="L3299" s="2">
        <f t="shared" si="1142"/>
        <v>14.127699780538219</v>
      </c>
      <c r="M3299" s="2">
        <f t="shared" si="1149"/>
        <v>9.696251774541464</v>
      </c>
      <c r="N3299" s="2">
        <f t="shared" si="1143"/>
        <v>4327.2218227980829</v>
      </c>
      <c r="O3299" s="2">
        <f t="shared" si="1144"/>
        <v>1341.0543227980831</v>
      </c>
      <c r="P3299" s="2">
        <f t="shared" si="1150"/>
        <v>15.705394223329359</v>
      </c>
      <c r="Q3299" s="2">
        <f t="shared" si="1151"/>
        <v>10.007818215619245</v>
      </c>
      <c r="R3299" s="2">
        <f t="shared" si="1137"/>
        <v>3882.7429179199999</v>
      </c>
      <c r="S3299">
        <f t="shared" si="1145"/>
        <v>10.499999999999998</v>
      </c>
      <c r="T3299">
        <f t="shared" si="1152"/>
        <v>8.9798459362085676</v>
      </c>
      <c r="U3299">
        <f t="shared" si="1146"/>
        <v>3882.7429179199999</v>
      </c>
      <c r="V3299">
        <f t="shared" si="1153"/>
        <v>8.9798459362085676</v>
      </c>
      <c r="W3299">
        <f t="shared" si="1147"/>
        <v>3968.13105296</v>
      </c>
      <c r="X3299">
        <f t="shared" si="1148"/>
        <v>9.1773280548161367</v>
      </c>
    </row>
    <row r="3300" spans="1:24" x14ac:dyDescent="0.25">
      <c r="A3300" s="2">
        <v>1642.5793919999999</v>
      </c>
      <c r="B3300" s="2">
        <f t="shared" si="1138"/>
        <v>8315.5793919999996</v>
      </c>
      <c r="C3300" s="2">
        <v>1408.8650962014308</v>
      </c>
      <c r="D3300" s="2">
        <f t="shared" si="1139"/>
        <v>16.494520553643479</v>
      </c>
      <c r="E3300" s="2">
        <f t="shared" si="1132"/>
        <v>4395.0325962014304</v>
      </c>
      <c r="F3300" s="2">
        <f t="shared" si="1140"/>
        <v>10.164037120560785</v>
      </c>
      <c r="G3300" s="2">
        <f t="shared" si="1133"/>
        <v>3721.22177792</v>
      </c>
      <c r="H3300" s="2">
        <f t="shared" si="1134"/>
        <v>735.05427792</v>
      </c>
      <c r="I3300" s="2">
        <f t="shared" si="1141"/>
        <v>8.6143836143836143</v>
      </c>
      <c r="J3300" s="2">
        <f t="shared" si="1135"/>
        <v>4192.8893507170014</v>
      </c>
      <c r="K3300" s="2">
        <f t="shared" si="1136"/>
        <v>1206.7218507170014</v>
      </c>
      <c r="L3300" s="2">
        <f t="shared" si="1142"/>
        <v>14.127895156781204</v>
      </c>
      <c r="M3300" s="2">
        <f t="shared" si="1149"/>
        <v>9.6965567536233195</v>
      </c>
      <c r="N3300" s="2">
        <f t="shared" si="1143"/>
        <v>4327.6515143732877</v>
      </c>
      <c r="O3300" s="2">
        <f t="shared" si="1144"/>
        <v>1341.4840143732877</v>
      </c>
      <c r="P3300" s="2">
        <f t="shared" si="1150"/>
        <v>15.705645421356055</v>
      </c>
      <c r="Q3300" s="2">
        <f t="shared" si="1151"/>
        <v>10.00821033158163</v>
      </c>
      <c r="R3300" s="2">
        <f t="shared" si="1137"/>
        <v>3883.0158480320001</v>
      </c>
      <c r="S3300">
        <f t="shared" si="1145"/>
        <v>10.500000000000002</v>
      </c>
      <c r="T3300">
        <f t="shared" si="1152"/>
        <v>8.9799373167866801</v>
      </c>
      <c r="U3300">
        <f t="shared" si="1146"/>
        <v>3883.0158480319997</v>
      </c>
      <c r="V3300">
        <f t="shared" si="1153"/>
        <v>8.9799373167866783</v>
      </c>
      <c r="W3300">
        <f t="shared" si="1147"/>
        <v>3968.429976416</v>
      </c>
      <c r="X3300">
        <f t="shared" si="1148"/>
        <v>9.1774676769177166</v>
      </c>
    </row>
    <row r="3301" spans="1:24" x14ac:dyDescent="0.25">
      <c r="A3301" s="2">
        <v>1643.079264</v>
      </c>
      <c r="B3301" s="2">
        <f t="shared" si="1138"/>
        <v>8316.079264</v>
      </c>
      <c r="C3301" s="2">
        <v>1409.3148272844865</v>
      </c>
      <c r="D3301" s="2">
        <f t="shared" si="1139"/>
        <v>16.494766144775202</v>
      </c>
      <c r="E3301" s="2">
        <f t="shared" si="1132"/>
        <v>4395.482327284486</v>
      </c>
      <c r="F3301" s="2">
        <f t="shared" si="1140"/>
        <v>10.164466163742956</v>
      </c>
      <c r="G3301" s="2">
        <f t="shared" si="1133"/>
        <v>3721.4454706400002</v>
      </c>
      <c r="H3301" s="2">
        <f t="shared" si="1134"/>
        <v>735.27797064000004</v>
      </c>
      <c r="I3301" s="2">
        <f t="shared" si="1141"/>
        <v>8.6143836143836143</v>
      </c>
      <c r="J3301" s="2">
        <f t="shared" si="1135"/>
        <v>4193.2712702911404</v>
      </c>
      <c r="K3301" s="2">
        <f t="shared" si="1136"/>
        <v>1207.1037702911406</v>
      </c>
      <c r="L3301" s="2">
        <f t="shared" si="1142"/>
        <v>14.128067070573412</v>
      </c>
      <c r="M3301" s="2">
        <f t="shared" si="1149"/>
        <v>9.6968570838508388</v>
      </c>
      <c r="N3301" s="2">
        <f t="shared" si="1143"/>
        <v>4328.0786416200381</v>
      </c>
      <c r="O3301" s="2">
        <f t="shared" si="1144"/>
        <v>1341.9111416200378</v>
      </c>
      <c r="P3301" s="2">
        <f t="shared" si="1150"/>
        <v>15.705866453374606</v>
      </c>
      <c r="Q3301" s="2">
        <f t="shared" si="1151"/>
        <v>10.008596470445585</v>
      </c>
      <c r="R3301" s="2">
        <f t="shared" si="1137"/>
        <v>3883.2887781439999</v>
      </c>
      <c r="S3301">
        <f t="shared" si="1145"/>
        <v>10.5</v>
      </c>
      <c r="T3301">
        <f t="shared" si="1152"/>
        <v>8.9800286863791818</v>
      </c>
      <c r="U3301">
        <f t="shared" si="1146"/>
        <v>3883.2887781439999</v>
      </c>
      <c r="V3301">
        <f t="shared" si="1153"/>
        <v>8.9800286863791818</v>
      </c>
      <c r="W3301">
        <f t="shared" si="1147"/>
        <v>3968.7288998720001</v>
      </c>
      <c r="X3301">
        <f t="shared" si="1148"/>
        <v>9.1776072822341828</v>
      </c>
    </row>
    <row r="3302" spans="1:24" x14ac:dyDescent="0.25">
      <c r="A3302" s="2">
        <v>1643.5791360000001</v>
      </c>
      <c r="B3302" s="2">
        <f t="shared" si="1138"/>
        <v>8316.5791360000003</v>
      </c>
      <c r="C3302" s="2">
        <v>1409.7636498155184</v>
      </c>
      <c r="D3302" s="2">
        <f t="shared" si="1139"/>
        <v>16.495000955968088</v>
      </c>
      <c r="E3302" s="2">
        <f t="shared" si="1132"/>
        <v>4395.9311498155184</v>
      </c>
      <c r="F3302" s="2">
        <f t="shared" si="1140"/>
        <v>10.164893054467086</v>
      </c>
      <c r="G3302" s="2">
        <f t="shared" si="1133"/>
        <v>3721.6691633600003</v>
      </c>
      <c r="H3302" s="2">
        <f t="shared" si="1134"/>
        <v>735.50166336000007</v>
      </c>
      <c r="I3302" s="2">
        <f t="shared" si="1141"/>
        <v>8.6143836143836143</v>
      </c>
      <c r="J3302" s="2">
        <f t="shared" si="1135"/>
        <v>4193.6525538788628</v>
      </c>
      <c r="K3302" s="2">
        <f t="shared" si="1136"/>
        <v>1207.4850538788628</v>
      </c>
      <c r="L3302" s="2">
        <f t="shared" si="1142"/>
        <v>14.128231438408429</v>
      </c>
      <c r="M3302" s="2">
        <f t="shared" si="1149"/>
        <v>9.6971559073577289</v>
      </c>
      <c r="N3302" s="2">
        <f t="shared" si="1143"/>
        <v>4328.5049511699672</v>
      </c>
      <c r="O3302" s="2">
        <f t="shared" si="1144"/>
        <v>1342.3374511699667</v>
      </c>
      <c r="P3302" s="2">
        <f t="shared" si="1150"/>
        <v>15.706077783448203</v>
      </c>
      <c r="Q3302" s="2">
        <f t="shared" si="1151"/>
        <v>10.008980672097302</v>
      </c>
      <c r="R3302" s="2">
        <f t="shared" si="1137"/>
        <v>3883.5617082560002</v>
      </c>
      <c r="S3302">
        <f t="shared" si="1145"/>
        <v>10.500000000000004</v>
      </c>
      <c r="T3302">
        <f t="shared" si="1152"/>
        <v>8.9801200449880589</v>
      </c>
      <c r="U3302">
        <f t="shared" si="1146"/>
        <v>3883.5617082560002</v>
      </c>
      <c r="V3302">
        <f t="shared" si="1153"/>
        <v>8.9801200449880589</v>
      </c>
      <c r="W3302">
        <f t="shared" si="1147"/>
        <v>3969.0278233280001</v>
      </c>
      <c r="X3302">
        <f t="shared" si="1148"/>
        <v>9.1777468707685586</v>
      </c>
    </row>
    <row r="3303" spans="1:24" x14ac:dyDescent="0.25">
      <c r="A3303" s="2">
        <v>1644.0790079999999</v>
      </c>
      <c r="B3303" s="2">
        <f t="shared" si="1138"/>
        <v>8317.0790080000006</v>
      </c>
      <c r="C3303" s="2">
        <v>1410.2151546349817</v>
      </c>
      <c r="D3303" s="2">
        <f t="shared" si="1139"/>
        <v>16.495266999065581</v>
      </c>
      <c r="E3303" s="2">
        <f t="shared" si="1132"/>
        <v>4396.3826546349819</v>
      </c>
      <c r="F3303" s="2">
        <f t="shared" si="1140"/>
        <v>10.16532609587084</v>
      </c>
      <c r="G3303" s="2">
        <f t="shared" si="1133"/>
        <v>3721.8928560800005</v>
      </c>
      <c r="H3303" s="2">
        <f t="shared" si="1134"/>
        <v>735.72535607999998</v>
      </c>
      <c r="I3303" s="2">
        <f t="shared" si="1141"/>
        <v>8.6143836143836143</v>
      </c>
      <c r="J3303" s="2">
        <f t="shared" si="1135"/>
        <v>4194.0357150684877</v>
      </c>
      <c r="K3303" s="2">
        <f t="shared" si="1136"/>
        <v>1207.8682150684872</v>
      </c>
      <c r="L3303" s="2">
        <f t="shared" si="1142"/>
        <v>14.128417668576677</v>
      </c>
      <c r="M3303" s="2">
        <f t="shared" si="1149"/>
        <v>9.6974590363403586</v>
      </c>
      <c r="N3303" s="2">
        <f t="shared" si="1143"/>
        <v>4328.9336747794841</v>
      </c>
      <c r="O3303" s="2">
        <f t="shared" si="1144"/>
        <v>1342.7661747794837</v>
      </c>
      <c r="P3303" s="2">
        <f t="shared" si="1150"/>
        <v>15.706317222235949</v>
      </c>
      <c r="Q3303" s="2">
        <f t="shared" si="1151"/>
        <v>10.009370409360681</v>
      </c>
      <c r="R3303" s="2">
        <f t="shared" si="1137"/>
        <v>3883.834638368</v>
      </c>
      <c r="S3303">
        <f t="shared" si="1145"/>
        <v>10.5</v>
      </c>
      <c r="T3303">
        <f t="shared" si="1152"/>
        <v>8.9802113926152902</v>
      </c>
      <c r="U3303">
        <f t="shared" si="1146"/>
        <v>3883.834638368</v>
      </c>
      <c r="V3303">
        <f t="shared" si="1153"/>
        <v>8.9802113926152902</v>
      </c>
      <c r="W3303">
        <f t="shared" si="1147"/>
        <v>3969.3267467840001</v>
      </c>
      <c r="X3303">
        <f t="shared" si="1148"/>
        <v>9.1778864425238709</v>
      </c>
    </row>
    <row r="3304" spans="1:24" x14ac:dyDescent="0.25">
      <c r="A3304" s="2">
        <v>1644.57888</v>
      </c>
      <c r="B3304" s="2">
        <f t="shared" si="1138"/>
        <v>8317.5788800000009</v>
      </c>
      <c r="C3304" s="2">
        <v>1410.6682250261888</v>
      </c>
      <c r="D3304" s="2">
        <f t="shared" si="1139"/>
        <v>16.495551187339508</v>
      </c>
      <c r="E3304" s="2">
        <f t="shared" si="1132"/>
        <v>4396.8357250261888</v>
      </c>
      <c r="F3304" s="2">
        <f t="shared" si="1140"/>
        <v>10.165762704925564</v>
      </c>
      <c r="G3304" s="2">
        <f t="shared" si="1133"/>
        <v>3722.1165488000006</v>
      </c>
      <c r="H3304" s="2">
        <f t="shared" si="1134"/>
        <v>735.94904880000001</v>
      </c>
      <c r="I3304" s="2">
        <f t="shared" si="1141"/>
        <v>8.6143836143836143</v>
      </c>
      <c r="J3304" s="2">
        <f t="shared" si="1135"/>
        <v>4194.4199721583327</v>
      </c>
      <c r="K3304" s="2">
        <f t="shared" si="1136"/>
        <v>1208.2524721583322</v>
      </c>
      <c r="L3304" s="2">
        <f t="shared" si="1142"/>
        <v>14.128616600368426</v>
      </c>
      <c r="M3304" s="2">
        <f t="shared" si="1149"/>
        <v>9.6977646626786651</v>
      </c>
      <c r="N3304" s="2">
        <f t="shared" si="1143"/>
        <v>4329.3638074035698</v>
      </c>
      <c r="O3304" s="2">
        <f t="shared" si="1144"/>
        <v>1343.1963074035698</v>
      </c>
      <c r="P3304" s="2">
        <f t="shared" si="1150"/>
        <v>15.70657299168248</v>
      </c>
      <c r="Q3304" s="2">
        <f t="shared" si="1151"/>
        <v>10.009763357509931</v>
      </c>
      <c r="R3304" s="2">
        <f t="shared" si="1137"/>
        <v>3884.1075684799998</v>
      </c>
      <c r="S3304">
        <f t="shared" si="1145"/>
        <v>10.499999999999998</v>
      </c>
      <c r="T3304">
        <f t="shared" si="1152"/>
        <v>8.9803027292628546</v>
      </c>
      <c r="U3304">
        <f t="shared" si="1146"/>
        <v>3884.1075684799998</v>
      </c>
      <c r="V3304">
        <f t="shared" si="1153"/>
        <v>8.9803027292628546</v>
      </c>
      <c r="W3304">
        <f t="shared" si="1147"/>
        <v>3969.6256702400001</v>
      </c>
      <c r="X3304">
        <f t="shared" si="1148"/>
        <v>9.1780259975031431</v>
      </c>
    </row>
    <row r="3305" spans="1:24" x14ac:dyDescent="0.25">
      <c r="A3305" s="2">
        <v>1645.0787519999999</v>
      </c>
      <c r="B3305" s="2">
        <f t="shared" si="1138"/>
        <v>8318.0787519999994</v>
      </c>
      <c r="C3305" s="2">
        <v>1411.1218657018401</v>
      </c>
      <c r="D3305" s="2">
        <f t="shared" si="1139"/>
        <v>16.495841869462442</v>
      </c>
      <c r="E3305" s="2">
        <f t="shared" si="1132"/>
        <v>4397.2893657018403</v>
      </c>
      <c r="F3305" s="2">
        <f t="shared" si="1140"/>
        <v>10.166200579959082</v>
      </c>
      <c r="G3305" s="2">
        <f t="shared" si="1133"/>
        <v>3722.3402415199998</v>
      </c>
      <c r="H3305" s="2">
        <f t="shared" si="1134"/>
        <v>736.17274151999993</v>
      </c>
      <c r="I3305" s="2">
        <f t="shared" si="1141"/>
        <v>8.6143836143836143</v>
      </c>
      <c r="J3305" s="2">
        <f t="shared" si="1135"/>
        <v>4194.8046284472885</v>
      </c>
      <c r="K3305" s="2">
        <f t="shared" si="1136"/>
        <v>1208.637128447288</v>
      </c>
      <c r="L3305" s="2">
        <f t="shared" si="1142"/>
        <v>14.128820077854478</v>
      </c>
      <c r="M3305" s="2">
        <f t="shared" si="1149"/>
        <v>9.6980711752021271</v>
      </c>
      <c r="N3305" s="2">
        <f t="shared" si="1143"/>
        <v>4329.7944532836564</v>
      </c>
      <c r="O3305" s="2">
        <f t="shared" si="1144"/>
        <v>1343.6269532836561</v>
      </c>
      <c r="P3305" s="2">
        <f t="shared" si="1150"/>
        <v>15.706834605593121</v>
      </c>
      <c r="Q3305" s="2">
        <f t="shared" si="1151"/>
        <v>10.010157445040097</v>
      </c>
      <c r="R3305" s="2">
        <f t="shared" si="1137"/>
        <v>3884.3804985919996</v>
      </c>
      <c r="S3305">
        <f t="shared" si="1145"/>
        <v>10.499999999999996</v>
      </c>
      <c r="T3305">
        <f t="shared" si="1152"/>
        <v>8.9803940549327326</v>
      </c>
      <c r="U3305">
        <f t="shared" si="1146"/>
        <v>3884.3804985919996</v>
      </c>
      <c r="V3305">
        <f t="shared" si="1153"/>
        <v>8.9803940549327326</v>
      </c>
      <c r="W3305">
        <f t="shared" si="1147"/>
        <v>3969.9245936959996</v>
      </c>
      <c r="X3305">
        <f t="shared" si="1148"/>
        <v>9.1781655357094039</v>
      </c>
    </row>
    <row r="3306" spans="1:24" x14ac:dyDescent="0.25">
      <c r="A3306" s="2">
        <v>1645.578624</v>
      </c>
      <c r="B3306" s="2">
        <f t="shared" si="1138"/>
        <v>8318.5786239999998</v>
      </c>
      <c r="C3306" s="2">
        <v>1411.5762609743983</v>
      </c>
      <c r="D3306" s="2">
        <f t="shared" si="1139"/>
        <v>16.496141193452171</v>
      </c>
      <c r="E3306" s="2">
        <f t="shared" si="1132"/>
        <v>4397.7437609743984</v>
      </c>
      <c r="F3306" s="2">
        <f t="shared" si="1140"/>
        <v>10.166640146834034</v>
      </c>
      <c r="G3306" s="2">
        <f t="shared" si="1133"/>
        <v>3722.56393424</v>
      </c>
      <c r="H3306" s="2">
        <f t="shared" si="1134"/>
        <v>736.39643423999996</v>
      </c>
      <c r="I3306" s="2">
        <f t="shared" si="1141"/>
        <v>8.6143836143836143</v>
      </c>
      <c r="J3306" s="2">
        <f t="shared" si="1135"/>
        <v>4195.1898129540787</v>
      </c>
      <c r="K3306" s="2">
        <f t="shared" si="1136"/>
        <v>1209.0223129540789</v>
      </c>
      <c r="L3306" s="2">
        <f t="shared" si="1142"/>
        <v>14.12902960464729</v>
      </c>
      <c r="M3306" s="2">
        <f t="shared" si="1149"/>
        <v>9.6983788720145938</v>
      </c>
      <c r="N3306" s="2">
        <f t="shared" si="1143"/>
        <v>4330.2257783009591</v>
      </c>
      <c r="O3306" s="2">
        <f t="shared" si="1144"/>
        <v>1344.0582783009586</v>
      </c>
      <c r="P3306" s="2">
        <f t="shared" si="1150"/>
        <v>15.707103997183877</v>
      </c>
      <c r="Q3306" s="2">
        <f t="shared" si="1151"/>
        <v>10.010553055227556</v>
      </c>
      <c r="R3306" s="2">
        <f t="shared" si="1137"/>
        <v>3884.6534287039999</v>
      </c>
      <c r="S3306">
        <f t="shared" si="1145"/>
        <v>10.5</v>
      </c>
      <c r="T3306">
        <f t="shared" si="1152"/>
        <v>8.9804853696269014</v>
      </c>
      <c r="U3306">
        <f t="shared" si="1146"/>
        <v>3884.6534287039999</v>
      </c>
      <c r="V3306">
        <f t="shared" si="1153"/>
        <v>8.9804853696269014</v>
      </c>
      <c r="W3306">
        <f t="shared" si="1147"/>
        <v>3970.2235171520001</v>
      </c>
      <c r="X3306">
        <f t="shared" si="1148"/>
        <v>9.1783050571456712</v>
      </c>
    </row>
    <row r="3307" spans="1:24" x14ac:dyDescent="0.25">
      <c r="A3307" s="2">
        <v>1646.0784959999999</v>
      </c>
      <c r="B3307" s="2">
        <f t="shared" si="1138"/>
        <v>8319.0784960000001</v>
      </c>
      <c r="C3307" s="2">
        <v>1412.0290646546298</v>
      </c>
      <c r="D3307" s="2">
        <f t="shared" si="1139"/>
        <v>16.496421741428371</v>
      </c>
      <c r="E3307" s="2">
        <f t="shared" si="1132"/>
        <v>4398.1965646546296</v>
      </c>
      <c r="F3307" s="2">
        <f t="shared" si="1140"/>
        <v>10.167075981685169</v>
      </c>
      <c r="G3307" s="2">
        <f t="shared" si="1133"/>
        <v>3722.7876269600001</v>
      </c>
      <c r="H3307" s="2">
        <f t="shared" si="1134"/>
        <v>736.62012695999999</v>
      </c>
      <c r="I3307" s="2">
        <f t="shared" si="1141"/>
        <v>8.6143836143836143</v>
      </c>
      <c r="J3307" s="2">
        <f t="shared" si="1135"/>
        <v>4195.573883346241</v>
      </c>
      <c r="K3307" s="2">
        <f t="shared" si="1136"/>
        <v>1209.4063833462408</v>
      </c>
      <c r="L3307" s="2">
        <f t="shared" si="1142"/>
        <v>14.129225988230628</v>
      </c>
      <c r="M3307" s="2">
        <f t="shared" si="1149"/>
        <v>9.6986839564103882</v>
      </c>
      <c r="N3307" s="2">
        <f t="shared" si="1143"/>
        <v>4330.6556708851667</v>
      </c>
      <c r="O3307" s="2">
        <f t="shared" si="1144"/>
        <v>1344.4881708851667</v>
      </c>
      <c r="P3307" s="2">
        <f t="shared" si="1150"/>
        <v>15.707356490362455</v>
      </c>
      <c r="Q3307" s="2">
        <f t="shared" si="1151"/>
        <v>10.010945306593577</v>
      </c>
      <c r="R3307" s="2">
        <f t="shared" si="1137"/>
        <v>3884.9263588159997</v>
      </c>
      <c r="S3307">
        <f t="shared" si="1145"/>
        <v>10.499999999999998</v>
      </c>
      <c r="T3307">
        <f t="shared" si="1152"/>
        <v>8.9805766733473398</v>
      </c>
      <c r="U3307">
        <f t="shared" si="1146"/>
        <v>3884.9263588159997</v>
      </c>
      <c r="V3307">
        <f t="shared" si="1153"/>
        <v>8.9805766733473398</v>
      </c>
      <c r="W3307">
        <f t="shared" si="1147"/>
        <v>3970.5224406079997</v>
      </c>
      <c r="X3307">
        <f t="shared" si="1148"/>
        <v>9.1784445618149721</v>
      </c>
    </row>
    <row r="3308" spans="1:24" x14ac:dyDescent="0.25">
      <c r="A3308" s="2">
        <v>1646.578368</v>
      </c>
      <c r="B3308" s="2">
        <f t="shared" si="1138"/>
        <v>8319.5783680000004</v>
      </c>
      <c r="C3308" s="2">
        <v>1412.4809164151995</v>
      </c>
      <c r="D3308" s="2">
        <f t="shared" si="1139"/>
        <v>16.496691001376103</v>
      </c>
      <c r="E3308" s="2">
        <f t="shared" si="1132"/>
        <v>4398.6484164151998</v>
      </c>
      <c r="F3308" s="2">
        <f t="shared" si="1140"/>
        <v>10.167509563793464</v>
      </c>
      <c r="G3308" s="2">
        <f t="shared" si="1133"/>
        <v>3723.0113196800003</v>
      </c>
      <c r="H3308" s="2">
        <f t="shared" si="1134"/>
        <v>736.84381968000002</v>
      </c>
      <c r="I3308" s="2">
        <f t="shared" si="1141"/>
        <v>8.6143836143836143</v>
      </c>
      <c r="J3308" s="2">
        <f t="shared" si="1135"/>
        <v>4195.9572873946399</v>
      </c>
      <c r="K3308" s="2">
        <f t="shared" si="1136"/>
        <v>1209.7897873946397</v>
      </c>
      <c r="L3308" s="2">
        <f t="shared" si="1142"/>
        <v>14.129414470194041</v>
      </c>
      <c r="M3308" s="2">
        <f t="shared" si="1149"/>
        <v>9.6989874638861941</v>
      </c>
      <c r="N3308" s="2">
        <f t="shared" si="1143"/>
        <v>4331.0847067416798</v>
      </c>
      <c r="O3308" s="2">
        <f t="shared" si="1144"/>
        <v>1344.9172067416796</v>
      </c>
      <c r="P3308" s="2">
        <f t="shared" si="1150"/>
        <v>15.707598824315415</v>
      </c>
      <c r="Q3308" s="2">
        <f t="shared" si="1151"/>
        <v>10.011335530491042</v>
      </c>
      <c r="R3308" s="2">
        <f t="shared" si="1137"/>
        <v>3885.199288928</v>
      </c>
      <c r="S3308">
        <f t="shared" si="1145"/>
        <v>10.5</v>
      </c>
      <c r="T3308">
        <f t="shared" si="1152"/>
        <v>8.9806679660960285</v>
      </c>
      <c r="U3308">
        <f t="shared" si="1146"/>
        <v>3885.199288928</v>
      </c>
      <c r="V3308">
        <f t="shared" si="1153"/>
        <v>8.9806679660960285</v>
      </c>
      <c r="W3308">
        <f t="shared" si="1147"/>
        <v>3970.8213640639997</v>
      </c>
      <c r="X3308">
        <f t="shared" si="1148"/>
        <v>9.1785840497203264</v>
      </c>
    </row>
    <row r="3309" spans="1:24" x14ac:dyDescent="0.25">
      <c r="A3309" s="2">
        <v>1647.0782400000001</v>
      </c>
      <c r="B3309" s="2">
        <f t="shared" si="1138"/>
        <v>8320.0782400000007</v>
      </c>
      <c r="C3309" s="2">
        <v>1412.9285962089616</v>
      </c>
      <c r="D3309" s="2">
        <f t="shared" si="1139"/>
        <v>16.49691138731167</v>
      </c>
      <c r="E3309" s="2">
        <f t="shared" si="1132"/>
        <v>4399.0960962089612</v>
      </c>
      <c r="F3309" s="2">
        <f t="shared" si="1140"/>
        <v>10.167933450848453</v>
      </c>
      <c r="G3309" s="2">
        <f t="shared" si="1133"/>
        <v>3723.2350124000004</v>
      </c>
      <c r="H3309" s="2">
        <f t="shared" si="1134"/>
        <v>737.06751240000006</v>
      </c>
      <c r="I3309" s="2">
        <f t="shared" si="1141"/>
        <v>8.6143836143836143</v>
      </c>
      <c r="J3309" s="2">
        <f t="shared" si="1135"/>
        <v>4196.3377710662726</v>
      </c>
      <c r="K3309" s="2">
        <f t="shared" si="1136"/>
        <v>1210.170271066273</v>
      </c>
      <c r="L3309" s="2">
        <f t="shared" si="1142"/>
        <v>14.129568740348937</v>
      </c>
      <c r="M3309" s="2">
        <f t="shared" si="1149"/>
        <v>9.6992841848246858</v>
      </c>
      <c r="N3309" s="2">
        <f t="shared" si="1143"/>
        <v>4331.5099878280653</v>
      </c>
      <c r="O3309" s="2">
        <f t="shared" si="1144"/>
        <v>1345.3424878280655</v>
      </c>
      <c r="P3309" s="2">
        <f t="shared" si="1150"/>
        <v>15.707797171657427</v>
      </c>
      <c r="Q3309" s="2">
        <f t="shared" si="1151"/>
        <v>10.011717028840531</v>
      </c>
      <c r="R3309" s="2">
        <f t="shared" si="1137"/>
        <v>3885.4722190399998</v>
      </c>
      <c r="S3309">
        <f t="shared" si="1145"/>
        <v>10.499999999999998</v>
      </c>
      <c r="T3309">
        <f t="shared" si="1152"/>
        <v>8.980759247874941</v>
      </c>
      <c r="U3309">
        <f t="shared" si="1146"/>
        <v>3885.4722190399998</v>
      </c>
      <c r="V3309">
        <f t="shared" si="1153"/>
        <v>8.980759247874941</v>
      </c>
      <c r="W3309">
        <f t="shared" si="1147"/>
        <v>3971.1202875200001</v>
      </c>
      <c r="X3309">
        <f t="shared" si="1148"/>
        <v>9.1787235208647591</v>
      </c>
    </row>
    <row r="3310" spans="1:24" x14ac:dyDescent="0.25">
      <c r="A3310" s="2">
        <v>1647.5781119999999</v>
      </c>
      <c r="B3310" s="2">
        <f t="shared" si="1138"/>
        <v>8320.5781119999992</v>
      </c>
      <c r="C3310" s="2">
        <v>1413.3778459112316</v>
      </c>
      <c r="D3310" s="2">
        <f t="shared" si="1139"/>
        <v>16.497149963716325</v>
      </c>
      <c r="E3310" s="2">
        <f t="shared" si="1132"/>
        <v>4399.5453459112314</v>
      </c>
      <c r="F3310" s="2">
        <f t="shared" si="1140"/>
        <v>10.168360915391608</v>
      </c>
      <c r="G3310" s="2">
        <f t="shared" si="1133"/>
        <v>3723.4587051199996</v>
      </c>
      <c r="H3310" s="2">
        <f t="shared" si="1134"/>
        <v>737.29120511999997</v>
      </c>
      <c r="I3310" s="2">
        <f t="shared" si="1141"/>
        <v>8.6143836143836143</v>
      </c>
      <c r="J3310" s="2">
        <f t="shared" si="1135"/>
        <v>4196.7193536738614</v>
      </c>
      <c r="K3310" s="2">
        <f t="shared" si="1136"/>
        <v>1210.5518536738621</v>
      </c>
      <c r="L3310" s="2">
        <f t="shared" si="1142"/>
        <v>14.129735743832196</v>
      </c>
      <c r="M3310" s="2">
        <f t="shared" si="1149"/>
        <v>9.6995834100048928</v>
      </c>
      <c r="N3310" s="2">
        <f t="shared" si="1143"/>
        <v>4331.9366818321087</v>
      </c>
      <c r="O3310" s="2">
        <f t="shared" si="1144"/>
        <v>1345.7691818321084</v>
      </c>
      <c r="P3310" s="2">
        <f t="shared" si="1150"/>
        <v>15.708011890421615</v>
      </c>
      <c r="Q3310" s="2">
        <f t="shared" si="1151"/>
        <v>10.012101746929371</v>
      </c>
      <c r="R3310" s="2">
        <f t="shared" si="1137"/>
        <v>3885.7451491519996</v>
      </c>
      <c r="S3310">
        <f t="shared" si="1145"/>
        <v>10.499999999999996</v>
      </c>
      <c r="T3310">
        <f t="shared" si="1152"/>
        <v>8.9808505186860597</v>
      </c>
      <c r="U3310">
        <f t="shared" si="1146"/>
        <v>3885.7451491519996</v>
      </c>
      <c r="V3310">
        <f t="shared" si="1153"/>
        <v>8.9808505186860597</v>
      </c>
      <c r="W3310">
        <f t="shared" si="1147"/>
        <v>3971.4192109759997</v>
      </c>
      <c r="X3310">
        <f t="shared" si="1148"/>
        <v>9.17886297525129</v>
      </c>
    </row>
    <row r="3311" spans="1:24" x14ac:dyDescent="0.25">
      <c r="A3311" s="2">
        <v>1648.077984</v>
      </c>
      <c r="B3311" s="2">
        <f t="shared" si="1138"/>
        <v>8321.0779839999996</v>
      </c>
      <c r="C3311" s="2">
        <v>1413.8293680777501</v>
      </c>
      <c r="D3311" s="2">
        <f t="shared" si="1139"/>
        <v>16.497414911882899</v>
      </c>
      <c r="E3311" s="2">
        <f t="shared" si="1132"/>
        <v>4399.9968680777502</v>
      </c>
      <c r="F3311" s="2">
        <f t="shared" si="1140"/>
        <v>10.168793580448506</v>
      </c>
      <c r="G3311" s="2">
        <f t="shared" si="1133"/>
        <v>3723.6823978399998</v>
      </c>
      <c r="H3311" s="2">
        <f t="shared" si="1134"/>
        <v>737.51489784</v>
      </c>
      <c r="I3311" s="2">
        <f t="shared" si="1141"/>
        <v>8.6143836143836143</v>
      </c>
      <c r="J3311" s="2">
        <f t="shared" si="1135"/>
        <v>4197.1025270064247</v>
      </c>
      <c r="K3311" s="2">
        <f t="shared" si="1136"/>
        <v>1210.9350270064251</v>
      </c>
      <c r="L3311" s="2">
        <f t="shared" si="1142"/>
        <v>14.129921207548799</v>
      </c>
      <c r="M3311" s="2">
        <f t="shared" si="1149"/>
        <v>9.6998862755447224</v>
      </c>
      <c r="N3311" s="2">
        <f t="shared" si="1143"/>
        <v>4332.3654210539753</v>
      </c>
      <c r="O3311" s="2">
        <f t="shared" si="1144"/>
        <v>1346.1979210539753</v>
      </c>
      <c r="P3311" s="2">
        <f t="shared" si="1150"/>
        <v>15.708250343771534</v>
      </c>
      <c r="Q3311" s="2">
        <f t="shared" si="1151"/>
        <v>10.012491145480579</v>
      </c>
      <c r="R3311" s="2">
        <f t="shared" si="1137"/>
        <v>3886.0180792639999</v>
      </c>
      <c r="S3311">
        <f t="shared" si="1145"/>
        <v>10.5</v>
      </c>
      <c r="T3311">
        <f t="shared" si="1152"/>
        <v>8.9809417785313581</v>
      </c>
      <c r="U3311">
        <f t="shared" si="1146"/>
        <v>3886.0180792639999</v>
      </c>
      <c r="V3311">
        <f t="shared" si="1153"/>
        <v>8.9809417785313581</v>
      </c>
      <c r="W3311">
        <f t="shared" si="1147"/>
        <v>3971.7181344319997</v>
      </c>
      <c r="X3311">
        <f t="shared" si="1148"/>
        <v>9.1790024128829373</v>
      </c>
    </row>
    <row r="3312" spans="1:24" x14ac:dyDescent="0.25">
      <c r="A3312" s="2">
        <v>1648.5778559999999</v>
      </c>
      <c r="B3312" s="2">
        <f t="shared" si="1138"/>
        <v>8321.5778559999999</v>
      </c>
      <c r="C3312" s="2">
        <v>1414.2860921924869</v>
      </c>
      <c r="D3312" s="2">
        <f t="shared" si="1139"/>
        <v>16.497740380445904</v>
      </c>
      <c r="E3312" s="2">
        <f t="shared" si="1132"/>
        <v>4400.4535921924871</v>
      </c>
      <c r="F3312" s="2">
        <f t="shared" si="1140"/>
        <v>10.169238214979602</v>
      </c>
      <c r="G3312" s="2">
        <f t="shared" si="1133"/>
        <v>3723.9060905599999</v>
      </c>
      <c r="H3312" s="2">
        <f t="shared" si="1134"/>
        <v>737.73859055999992</v>
      </c>
      <c r="I3312" s="2">
        <f t="shared" si="1141"/>
        <v>8.6143836143836143</v>
      </c>
      <c r="J3312" s="2">
        <f t="shared" si="1135"/>
        <v>4197.4893417027406</v>
      </c>
      <c r="K3312" s="2">
        <f t="shared" si="1136"/>
        <v>1211.3218417027408</v>
      </c>
      <c r="L3312" s="2">
        <f t="shared" si="1142"/>
        <v>14.130149035542903</v>
      </c>
      <c r="M3312" s="2">
        <f t="shared" si="1149"/>
        <v>9.7001975197164896</v>
      </c>
      <c r="N3312" s="2">
        <f t="shared" si="1143"/>
        <v>4332.7988420292386</v>
      </c>
      <c r="O3312" s="2">
        <f t="shared" si="1144"/>
        <v>1346.6313420292381</v>
      </c>
      <c r="P3312" s="2">
        <f t="shared" si="1150"/>
        <v>15.708543265478237</v>
      </c>
      <c r="Q3312" s="2">
        <f t="shared" si="1151"/>
        <v>10.012891316558566</v>
      </c>
      <c r="R3312" s="2">
        <f t="shared" si="1137"/>
        <v>3886.2910093760001</v>
      </c>
      <c r="S3312">
        <f t="shared" si="1145"/>
        <v>10.500000000000002</v>
      </c>
      <c r="T3312">
        <f t="shared" si="1152"/>
        <v>8.9810330274128116</v>
      </c>
      <c r="U3312">
        <f t="shared" si="1146"/>
        <v>3886.2910093759997</v>
      </c>
      <c r="V3312">
        <f t="shared" si="1153"/>
        <v>8.9810330274128098</v>
      </c>
      <c r="W3312">
        <f t="shared" si="1147"/>
        <v>3972.0170578879997</v>
      </c>
      <c r="X3312">
        <f t="shared" si="1148"/>
        <v>9.1791418337627189</v>
      </c>
    </row>
    <row r="3313" spans="1:24" x14ac:dyDescent="0.25">
      <c r="A3313" s="2">
        <v>1649.077728</v>
      </c>
      <c r="B3313" s="2">
        <f t="shared" si="1138"/>
        <v>8322.0777280000002</v>
      </c>
      <c r="C3313" s="2">
        <v>1414.7449586685573</v>
      </c>
      <c r="D3313" s="2">
        <f t="shared" si="1139"/>
        <v>16.498090634906191</v>
      </c>
      <c r="E3313" s="2">
        <f t="shared" si="1132"/>
        <v>4400.9124586685575</v>
      </c>
      <c r="F3313" s="2">
        <f t="shared" si="1140"/>
        <v>10.169687746693473</v>
      </c>
      <c r="G3313" s="2">
        <f t="shared" si="1133"/>
        <v>3724.1297832800001</v>
      </c>
      <c r="H3313" s="2">
        <f t="shared" si="1134"/>
        <v>737.96228327999995</v>
      </c>
      <c r="I3313" s="2">
        <f t="shared" si="1141"/>
        <v>8.6143836143836143</v>
      </c>
      <c r="J3313" s="2">
        <f t="shared" si="1135"/>
        <v>4197.87765605199</v>
      </c>
      <c r="K3313" s="2">
        <f t="shared" si="1136"/>
        <v>1211.71015605199</v>
      </c>
      <c r="L3313" s="2">
        <f t="shared" si="1142"/>
        <v>14.130394213665102</v>
      </c>
      <c r="M3313" s="2">
        <f t="shared" si="1149"/>
        <v>9.7005121919162001</v>
      </c>
      <c r="N3313" s="2">
        <f t="shared" si="1143"/>
        <v>4333.2341911297017</v>
      </c>
      <c r="O3313" s="2">
        <f t="shared" si="1144"/>
        <v>1347.0666911297017</v>
      </c>
      <c r="P3313" s="2">
        <f t="shared" si="1150"/>
        <v>15.708858494492498</v>
      </c>
      <c r="Q3313" s="2">
        <f t="shared" si="1151"/>
        <v>10.013295895101049</v>
      </c>
      <c r="R3313" s="2">
        <f t="shared" si="1137"/>
        <v>3886.563939488</v>
      </c>
      <c r="S3313">
        <f t="shared" si="1145"/>
        <v>10.5</v>
      </c>
      <c r="T3313">
        <f t="shared" si="1152"/>
        <v>8.9811242653323937</v>
      </c>
      <c r="U3313">
        <f t="shared" si="1146"/>
        <v>3886.563939488</v>
      </c>
      <c r="V3313">
        <f t="shared" si="1153"/>
        <v>8.9811242653323937</v>
      </c>
      <c r="W3313">
        <f t="shared" si="1147"/>
        <v>3972.3159813439997</v>
      </c>
      <c r="X3313">
        <f t="shared" si="1148"/>
        <v>9.1792812378936564</v>
      </c>
    </row>
    <row r="3314" spans="1:24" x14ac:dyDescent="0.25">
      <c r="A3314" s="2">
        <v>1649.5775999999998</v>
      </c>
      <c r="B3314" s="2">
        <f t="shared" si="1138"/>
        <v>8322.5776000000005</v>
      </c>
      <c r="C3314" s="2">
        <v>1415.2073249130415</v>
      </c>
      <c r="D3314" s="2">
        <f t="shared" si="1139"/>
        <v>16.498481477377574</v>
      </c>
      <c r="E3314" s="2">
        <f t="shared" si="1132"/>
        <v>4401.3748249130413</v>
      </c>
      <c r="F3314" s="2">
        <f t="shared" si="1140"/>
        <v>10.170145311233869</v>
      </c>
      <c r="G3314" s="2">
        <f t="shared" si="1133"/>
        <v>3724.3534760000002</v>
      </c>
      <c r="H3314" s="2">
        <f t="shared" si="1134"/>
        <v>738.18597599999998</v>
      </c>
      <c r="I3314" s="2">
        <f t="shared" si="1141"/>
        <v>8.6143836143836143</v>
      </c>
      <c r="J3314" s="2">
        <f t="shared" si="1135"/>
        <v>4198.2684202391292</v>
      </c>
      <c r="K3314" s="2">
        <f t="shared" si="1136"/>
        <v>1212.100920239129</v>
      </c>
      <c r="L3314" s="2">
        <f t="shared" si="1142"/>
        <v>14.130667803395072</v>
      </c>
      <c r="M3314" s="2">
        <f t="shared" si="1149"/>
        <v>9.7008324870944787</v>
      </c>
      <c r="N3314" s="2">
        <f t="shared" si="1143"/>
        <v>4333.6726900217373</v>
      </c>
      <c r="O3314" s="2">
        <f t="shared" si="1144"/>
        <v>1347.5051900217372</v>
      </c>
      <c r="P3314" s="2">
        <f t="shared" si="1150"/>
        <v>15.709210252716739</v>
      </c>
      <c r="Q3314" s="2">
        <f t="shared" si="1151"/>
        <v>10.013707703187405</v>
      </c>
      <c r="R3314" s="2">
        <f t="shared" si="1137"/>
        <v>3886.8368695999998</v>
      </c>
      <c r="S3314">
        <f t="shared" si="1145"/>
        <v>10.499999999999998</v>
      </c>
      <c r="T3314">
        <f t="shared" si="1152"/>
        <v>8.9812154922920833</v>
      </c>
      <c r="U3314">
        <f t="shared" si="1146"/>
        <v>3886.8368695999998</v>
      </c>
      <c r="V3314">
        <f t="shared" si="1153"/>
        <v>8.9812154922920833</v>
      </c>
      <c r="W3314">
        <f t="shared" si="1147"/>
        <v>3972.6149047999997</v>
      </c>
      <c r="X3314">
        <f t="shared" si="1148"/>
        <v>9.1794206252787678</v>
      </c>
    </row>
    <row r="3315" spans="1:24" x14ac:dyDescent="0.25">
      <c r="A3315" s="2">
        <v>1650.0774719999999</v>
      </c>
      <c r="B3315" s="2">
        <f t="shared" si="1138"/>
        <v>8323.0774720000009</v>
      </c>
      <c r="C3315" s="2">
        <v>1415.6682556886969</v>
      </c>
      <c r="D3315" s="2">
        <f t="shared" si="1139"/>
        <v>16.498855353426062</v>
      </c>
      <c r="E3315" s="2">
        <f t="shared" si="1132"/>
        <v>4401.8357556886967</v>
      </c>
      <c r="F3315" s="2">
        <f t="shared" si="1140"/>
        <v>10.170599504110685</v>
      </c>
      <c r="G3315" s="2">
        <f t="shared" si="1133"/>
        <v>3724.5771687200004</v>
      </c>
      <c r="H3315" s="2">
        <f t="shared" si="1134"/>
        <v>738.40966872000001</v>
      </c>
      <c r="I3315" s="2">
        <f t="shared" si="1141"/>
        <v>8.6143836143836143</v>
      </c>
      <c r="J3315" s="2">
        <f t="shared" si="1135"/>
        <v>4198.6581795980874</v>
      </c>
      <c r="K3315" s="2">
        <f t="shared" si="1136"/>
        <v>1212.4906795980878</v>
      </c>
      <c r="L3315" s="2">
        <f t="shared" si="1142"/>
        <v>14.130929516629013</v>
      </c>
      <c r="M3315" s="2">
        <f t="shared" si="1149"/>
        <v>9.7011504221082472</v>
      </c>
      <c r="N3315" s="2">
        <f t="shared" si="1143"/>
        <v>4334.1098969918276</v>
      </c>
      <c r="O3315" s="2">
        <f t="shared" si="1144"/>
        <v>1347.9423969918273</v>
      </c>
      <c r="P3315" s="2">
        <f t="shared" si="1150"/>
        <v>15.709546741160381</v>
      </c>
      <c r="Q3315" s="2">
        <f t="shared" si="1151"/>
        <v>10.01411647677654</v>
      </c>
      <c r="R3315" s="2">
        <f t="shared" si="1137"/>
        <v>3887.109799712</v>
      </c>
      <c r="S3315">
        <f t="shared" si="1145"/>
        <v>10.500000000000002</v>
      </c>
      <c r="T3315">
        <f t="shared" si="1152"/>
        <v>8.9813067082938556</v>
      </c>
      <c r="U3315">
        <f t="shared" si="1146"/>
        <v>3887.109799712</v>
      </c>
      <c r="V3315">
        <f t="shared" si="1153"/>
        <v>8.9813067082938556</v>
      </c>
      <c r="W3315">
        <f t="shared" si="1147"/>
        <v>3972.9138282559998</v>
      </c>
      <c r="X3315">
        <f t="shared" si="1148"/>
        <v>9.1795599959210694</v>
      </c>
    </row>
    <row r="3316" spans="1:24" x14ac:dyDescent="0.25">
      <c r="A3316" s="2">
        <v>1650.577344</v>
      </c>
      <c r="B3316" s="2">
        <f t="shared" si="1138"/>
        <v>8323.5773439999994</v>
      </c>
      <c r="C3316" s="2">
        <v>1416.130023459772</v>
      </c>
      <c r="D3316" s="2">
        <f t="shared" si="1139"/>
        <v>16.499238754799418</v>
      </c>
      <c r="E3316" s="2">
        <f t="shared" si="1132"/>
        <v>4402.2975234597725</v>
      </c>
      <c r="F3316" s="2">
        <f t="shared" si="1140"/>
        <v>10.171055576226262</v>
      </c>
      <c r="G3316" s="2">
        <f t="shared" si="1133"/>
        <v>3724.8008614399996</v>
      </c>
      <c r="H3316" s="2">
        <f t="shared" si="1134"/>
        <v>738.63336144000004</v>
      </c>
      <c r="I3316" s="2">
        <f t="shared" si="1141"/>
        <v>8.6143836143836143</v>
      </c>
      <c r="J3316" s="2">
        <f t="shared" si="1135"/>
        <v>4199.0485248538407</v>
      </c>
      <c r="K3316" s="2">
        <f t="shared" si="1136"/>
        <v>1212.8810248538405</v>
      </c>
      <c r="L3316" s="2">
        <f t="shared" si="1142"/>
        <v>14.131197897590363</v>
      </c>
      <c r="M3316" s="2">
        <f t="shared" si="1149"/>
        <v>9.7014696725891536</v>
      </c>
      <c r="N3316" s="2">
        <f t="shared" si="1143"/>
        <v>4334.5478572577949</v>
      </c>
      <c r="O3316" s="2">
        <f t="shared" si="1144"/>
        <v>1348.3803572577949</v>
      </c>
      <c r="P3316" s="2">
        <f t="shared" si="1150"/>
        <v>15.709891802396401</v>
      </c>
      <c r="Q3316" s="2">
        <f t="shared" si="1151"/>
        <v>10.014526941680559</v>
      </c>
      <c r="R3316" s="2">
        <f t="shared" si="1137"/>
        <v>3887.3827298239999</v>
      </c>
      <c r="S3316">
        <f t="shared" si="1145"/>
        <v>10.499999999999998</v>
      </c>
      <c r="T3316">
        <f t="shared" si="1152"/>
        <v>8.981397913339686</v>
      </c>
      <c r="U3316">
        <f t="shared" si="1146"/>
        <v>3887.3827298239999</v>
      </c>
      <c r="V3316">
        <f t="shared" si="1153"/>
        <v>8.981397913339686</v>
      </c>
      <c r="W3316">
        <f t="shared" si="1147"/>
        <v>3973.2127517119998</v>
      </c>
      <c r="X3316">
        <f t="shared" si="1148"/>
        <v>9.1796993498235793</v>
      </c>
    </row>
    <row r="3317" spans="1:24" x14ac:dyDescent="0.25">
      <c r="A3317" s="2">
        <v>1651.0772159999999</v>
      </c>
      <c r="B3317" s="2">
        <f t="shared" si="1138"/>
        <v>8324.0772159999997</v>
      </c>
      <c r="C3317" s="2">
        <v>1416.5890395541949</v>
      </c>
      <c r="D3317" s="2">
        <f t="shared" si="1139"/>
        <v>16.499589874119945</v>
      </c>
      <c r="E3317" s="2">
        <f t="shared" si="1132"/>
        <v>4402.7565395541951</v>
      </c>
      <c r="F3317" s="2">
        <f t="shared" si="1140"/>
        <v>10.171505236482279</v>
      </c>
      <c r="G3317" s="2">
        <f t="shared" si="1133"/>
        <v>3725.0245541599998</v>
      </c>
      <c r="H3317" s="2">
        <f t="shared" si="1134"/>
        <v>738.85705415999996</v>
      </c>
      <c r="I3317" s="2">
        <f t="shared" si="1141"/>
        <v>8.6143836143836143</v>
      </c>
      <c r="J3317" s="2">
        <f t="shared" si="1135"/>
        <v>4199.4369439359361</v>
      </c>
      <c r="K3317" s="2">
        <f t="shared" si="1136"/>
        <v>1213.2694439359364</v>
      </c>
      <c r="L3317" s="2">
        <f t="shared" si="1142"/>
        <v>14.131443681114732</v>
      </c>
      <c r="M3317" s="2">
        <f t="shared" si="1149"/>
        <v>9.7017844347683635</v>
      </c>
      <c r="N3317" s="2">
        <f t="shared" si="1143"/>
        <v>4334.9833410147749</v>
      </c>
      <c r="O3317" s="2">
        <f t="shared" si="1144"/>
        <v>1348.8158410147753</v>
      </c>
      <c r="P3317" s="2">
        <f t="shared" si="1150"/>
        <v>15.710207809784873</v>
      </c>
      <c r="Q3317" s="2">
        <f t="shared" si="1151"/>
        <v>10.014931635910973</v>
      </c>
      <c r="R3317" s="2">
        <f t="shared" si="1137"/>
        <v>3887.6556599360001</v>
      </c>
      <c r="S3317">
        <f t="shared" si="1145"/>
        <v>10.500000000000002</v>
      </c>
      <c r="T3317">
        <f t="shared" si="1152"/>
        <v>8.9814891074315426</v>
      </c>
      <c r="U3317">
        <f t="shared" si="1146"/>
        <v>3887.6556599360001</v>
      </c>
      <c r="V3317">
        <f t="shared" si="1153"/>
        <v>8.9814891074315426</v>
      </c>
      <c r="W3317">
        <f t="shared" si="1147"/>
        <v>3973.5116751679998</v>
      </c>
      <c r="X3317">
        <f t="shared" si="1148"/>
        <v>9.17983868698931</v>
      </c>
    </row>
    <row r="3318" spans="1:24" x14ac:dyDescent="0.25">
      <c r="A3318" s="2">
        <v>1651.577088</v>
      </c>
      <c r="B3318" s="2">
        <f t="shared" si="1138"/>
        <v>8324.577088</v>
      </c>
      <c r="C3318" s="2">
        <v>1417.0490552726812</v>
      </c>
      <c r="D3318" s="2">
        <f t="shared" si="1139"/>
        <v>16.499952420403453</v>
      </c>
      <c r="E3318" s="2">
        <f t="shared" si="1132"/>
        <v>4403.216555272681</v>
      </c>
      <c r="F3318" s="2">
        <f t="shared" si="1140"/>
        <v>10.171957151987343</v>
      </c>
      <c r="G3318" s="2">
        <f t="shared" si="1133"/>
        <v>3725.2482468799999</v>
      </c>
      <c r="H3318" s="2">
        <f t="shared" si="1134"/>
        <v>739.08074687999999</v>
      </c>
      <c r="I3318" s="2">
        <f t="shared" si="1141"/>
        <v>8.6143836143836143</v>
      </c>
      <c r="J3318" s="2">
        <f t="shared" si="1135"/>
        <v>4199.8260627548771</v>
      </c>
      <c r="K3318" s="2">
        <f t="shared" si="1136"/>
        <v>1213.6585627548768</v>
      </c>
      <c r="L3318" s="2">
        <f t="shared" si="1142"/>
        <v>14.131697463513186</v>
      </c>
      <c r="M3318" s="2">
        <f t="shared" si="1149"/>
        <v>9.7021007756219095</v>
      </c>
      <c r="N3318" s="2">
        <f t="shared" si="1143"/>
        <v>4335.4197244334136</v>
      </c>
      <c r="O3318" s="2">
        <f t="shared" si="1144"/>
        <v>1349.2522244334132</v>
      </c>
      <c r="P3318" s="2">
        <f t="shared" si="1150"/>
        <v>15.710534101440032</v>
      </c>
      <c r="Q3318" s="2">
        <f t="shared" si="1151"/>
        <v>10.015338359865533</v>
      </c>
      <c r="R3318" s="2">
        <f t="shared" si="1137"/>
        <v>3887.9285900479999</v>
      </c>
      <c r="S3318">
        <f t="shared" si="1145"/>
        <v>10.5</v>
      </c>
      <c r="T3318">
        <f t="shared" si="1152"/>
        <v>8.9815802905714026</v>
      </c>
      <c r="U3318">
        <f t="shared" si="1146"/>
        <v>3887.9285900479999</v>
      </c>
      <c r="V3318">
        <f t="shared" si="1153"/>
        <v>8.9815802905714026</v>
      </c>
      <c r="W3318">
        <f t="shared" si="1147"/>
        <v>3973.8105986239998</v>
      </c>
      <c r="X3318">
        <f t="shared" si="1148"/>
        <v>9.1799780074212798</v>
      </c>
    </row>
    <row r="3319" spans="1:24" x14ac:dyDescent="0.25">
      <c r="A3319" s="2">
        <v>1652.0769599999999</v>
      </c>
      <c r="B3319" s="2">
        <f t="shared" si="1138"/>
        <v>8325.0769600000003</v>
      </c>
      <c r="C3319" s="2">
        <v>1417.5093875749274</v>
      </c>
      <c r="D3319" s="2">
        <f t="shared" si="1139"/>
        <v>16.500318432443034</v>
      </c>
      <c r="E3319" s="2">
        <f t="shared" si="1132"/>
        <v>4403.6768875749276</v>
      </c>
      <c r="F3319" s="2">
        <f t="shared" si="1140"/>
        <v>10.172409744525117</v>
      </c>
      <c r="G3319" s="2">
        <f t="shared" si="1133"/>
        <v>3725.4719396</v>
      </c>
      <c r="H3319" s="2">
        <f t="shared" si="1134"/>
        <v>739.30443959999991</v>
      </c>
      <c r="I3319" s="2">
        <f t="shared" si="1141"/>
        <v>8.6143836143836143</v>
      </c>
      <c r="J3319" s="2">
        <f t="shared" si="1135"/>
        <v>4200.2154031824493</v>
      </c>
      <c r="K3319" s="2">
        <f t="shared" si="1136"/>
        <v>1214.0479031824491</v>
      </c>
      <c r="L3319" s="2">
        <f t="shared" si="1142"/>
        <v>14.131953671940892</v>
      </c>
      <c r="M3319" s="2">
        <f t="shared" si="1149"/>
        <v>9.7024175903983512</v>
      </c>
      <c r="N3319" s="2">
        <f t="shared" si="1143"/>
        <v>4335.8563927774348</v>
      </c>
      <c r="O3319" s="2">
        <f t="shared" si="1144"/>
        <v>1349.6888927774346</v>
      </c>
      <c r="P3319" s="2">
        <f t="shared" si="1150"/>
        <v>15.710863512275653</v>
      </c>
      <c r="Q3319" s="2">
        <f t="shared" si="1151"/>
        <v>10.015745693149528</v>
      </c>
      <c r="R3319" s="2">
        <f t="shared" si="1137"/>
        <v>3888.2015201599997</v>
      </c>
      <c r="S3319">
        <f t="shared" si="1145"/>
        <v>10.499999999999998</v>
      </c>
      <c r="T3319">
        <f t="shared" si="1152"/>
        <v>8.9816714627612377</v>
      </c>
      <c r="U3319">
        <f t="shared" si="1146"/>
        <v>3888.2015201599997</v>
      </c>
      <c r="V3319">
        <f t="shared" si="1153"/>
        <v>8.9816714627612377</v>
      </c>
      <c r="W3319">
        <f t="shared" si="1147"/>
        <v>3974.1095220799998</v>
      </c>
      <c r="X3319">
        <f t="shared" si="1148"/>
        <v>9.1801173111224994</v>
      </c>
    </row>
    <row r="3320" spans="1:24" x14ac:dyDescent="0.25">
      <c r="A3320" s="2">
        <v>1652.576832</v>
      </c>
      <c r="B3320" s="2">
        <f t="shared" si="1138"/>
        <v>8325.5768320000006</v>
      </c>
      <c r="C3320" s="2">
        <v>1417.9709428445747</v>
      </c>
      <c r="D3320" s="2">
        <f t="shared" si="1139"/>
        <v>16.500698454533509</v>
      </c>
      <c r="E3320" s="2">
        <f t="shared" si="1132"/>
        <v>4404.1384428445745</v>
      </c>
      <c r="F3320" s="2">
        <f t="shared" si="1140"/>
        <v>10.172865107576891</v>
      </c>
      <c r="G3320" s="2">
        <f t="shared" si="1133"/>
        <v>3725.6956323200002</v>
      </c>
      <c r="H3320" s="2">
        <f t="shared" si="1134"/>
        <v>739.52813232000005</v>
      </c>
      <c r="I3320" s="2">
        <f t="shared" si="1141"/>
        <v>8.6143836143836143</v>
      </c>
      <c r="J3320" s="2">
        <f t="shared" si="1135"/>
        <v>4200.6055996872019</v>
      </c>
      <c r="K3320" s="2">
        <f t="shared" si="1136"/>
        <v>1214.4380996872023</v>
      </c>
      <c r="L3320" s="2">
        <f t="shared" si="1142"/>
        <v>14.132219687404229</v>
      </c>
      <c r="M3320" s="2">
        <f t="shared" si="1149"/>
        <v>9.7027363445345927</v>
      </c>
      <c r="N3320" s="2">
        <f t="shared" si="1143"/>
        <v>4336.2941617921169</v>
      </c>
      <c r="O3320" s="2">
        <f t="shared" si="1144"/>
        <v>1350.1266617921174</v>
      </c>
      <c r="P3320" s="2">
        <f t="shared" si="1150"/>
        <v>15.711205532157084</v>
      </c>
      <c r="Q3320" s="2">
        <f t="shared" si="1151"/>
        <v>10.016155519896126</v>
      </c>
      <c r="R3320" s="2">
        <f t="shared" si="1137"/>
        <v>3888.474450272</v>
      </c>
      <c r="S3320">
        <f t="shared" si="1145"/>
        <v>10.500000000000002</v>
      </c>
      <c r="T3320">
        <f t="shared" si="1152"/>
        <v>8.9817626240030197</v>
      </c>
      <c r="U3320">
        <f t="shared" si="1146"/>
        <v>3888.474450272</v>
      </c>
      <c r="V3320">
        <f t="shared" si="1153"/>
        <v>8.9817626240030197</v>
      </c>
      <c r="W3320">
        <f t="shared" si="1147"/>
        <v>3974.4084455359998</v>
      </c>
      <c r="X3320">
        <f t="shared" si="1148"/>
        <v>9.1802565980959852</v>
      </c>
    </row>
    <row r="3321" spans="1:24" x14ac:dyDescent="0.25">
      <c r="A3321" s="2">
        <v>1653.0767040000001</v>
      </c>
      <c r="B3321" s="2">
        <f t="shared" si="1138"/>
        <v>8326.0767039999992</v>
      </c>
      <c r="C3321" s="2">
        <v>1418.4309910887898</v>
      </c>
      <c r="D3321" s="2">
        <f t="shared" si="1139"/>
        <v>16.50106071508694</v>
      </c>
      <c r="E3321" s="2">
        <f t="shared" si="1132"/>
        <v>4404.5984910887901</v>
      </c>
      <c r="F3321" s="2">
        <f t="shared" si="1140"/>
        <v>10.173316935169433</v>
      </c>
      <c r="G3321" s="2">
        <f t="shared" si="1133"/>
        <v>3725.9193250399999</v>
      </c>
      <c r="H3321" s="2">
        <f t="shared" si="1134"/>
        <v>739.75182504000009</v>
      </c>
      <c r="I3321" s="2">
        <f t="shared" si="1141"/>
        <v>8.6143836143836143</v>
      </c>
      <c r="J3321" s="2">
        <f t="shared" si="1135"/>
        <v>4200.9947412741531</v>
      </c>
      <c r="K3321" s="2">
        <f t="shared" si="1136"/>
        <v>1214.8272412741528</v>
      </c>
      <c r="L3321" s="2">
        <f t="shared" si="1142"/>
        <v>14.132473269791626</v>
      </c>
      <c r="M3321" s="2">
        <f t="shared" si="1149"/>
        <v>9.7030526238493735</v>
      </c>
      <c r="N3321" s="2">
        <f t="shared" si="1143"/>
        <v>4336.7305744839105</v>
      </c>
      <c r="O3321" s="2">
        <f t="shared" si="1144"/>
        <v>1350.5630744839109</v>
      </c>
      <c r="P3321" s="2">
        <f t="shared" si="1150"/>
        <v>15.71153156665517</v>
      </c>
      <c r="Q3321" s="2">
        <f t="shared" si="1151"/>
        <v>10.016562164729413</v>
      </c>
      <c r="R3321" s="2">
        <f t="shared" si="1137"/>
        <v>3888.7473803840003</v>
      </c>
      <c r="S3321">
        <f t="shared" si="1145"/>
        <v>10.500000000000002</v>
      </c>
      <c r="T3321">
        <f t="shared" si="1152"/>
        <v>8.9818537742987257</v>
      </c>
      <c r="U3321">
        <f t="shared" si="1146"/>
        <v>3888.7473803839998</v>
      </c>
      <c r="V3321">
        <f t="shared" si="1153"/>
        <v>8.9818537742987239</v>
      </c>
      <c r="W3321">
        <f t="shared" si="1147"/>
        <v>3974.7073689919998</v>
      </c>
      <c r="X3321">
        <f t="shared" si="1148"/>
        <v>9.1803958683447515</v>
      </c>
    </row>
    <row r="3322" spans="1:24" x14ac:dyDescent="0.25">
      <c r="A3322" s="2">
        <v>1653.5765759999999</v>
      </c>
      <c r="B3322" s="2">
        <f t="shared" si="1138"/>
        <v>8326.5765759999995</v>
      </c>
      <c r="C3322" s="2">
        <v>1418.8901177706903</v>
      </c>
      <c r="D3322" s="2">
        <f t="shared" si="1139"/>
        <v>16.501412039031646</v>
      </c>
      <c r="E3322" s="2">
        <f t="shared" si="1132"/>
        <v>4405.0576177706898</v>
      </c>
      <c r="F3322" s="2">
        <f t="shared" si="1140"/>
        <v>10.173766580104553</v>
      </c>
      <c r="G3322" s="2">
        <f t="shared" si="1133"/>
        <v>3726.14301776</v>
      </c>
      <c r="H3322" s="2">
        <f t="shared" si="1134"/>
        <v>739.97551776</v>
      </c>
      <c r="I3322" s="2">
        <f t="shared" si="1141"/>
        <v>8.6143836143836143</v>
      </c>
      <c r="J3322" s="2">
        <f t="shared" si="1135"/>
        <v>4201.3832377674826</v>
      </c>
      <c r="K3322" s="2">
        <f t="shared" si="1136"/>
        <v>1215.2157377674832</v>
      </c>
      <c r="L3322" s="2">
        <f t="shared" si="1142"/>
        <v>14.132719196552921</v>
      </c>
      <c r="M3322" s="2">
        <f t="shared" si="1149"/>
        <v>9.7033673753039551</v>
      </c>
      <c r="N3322" s="2">
        <f t="shared" si="1143"/>
        <v>4337.1661577696213</v>
      </c>
      <c r="O3322" s="2">
        <f t="shared" si="1144"/>
        <v>1350.9986577696213</v>
      </c>
      <c r="P3322" s="2">
        <f t="shared" si="1150"/>
        <v>15.711847758205403</v>
      </c>
      <c r="Q3322" s="2">
        <f t="shared" si="1151"/>
        <v>10.016966845171021</v>
      </c>
      <c r="R3322" s="2">
        <f t="shared" si="1137"/>
        <v>3889.0203104960001</v>
      </c>
      <c r="S3322">
        <f t="shared" si="1145"/>
        <v>10.500000000000002</v>
      </c>
      <c r="T3322">
        <f t="shared" si="1152"/>
        <v>8.9819449136503184</v>
      </c>
      <c r="U3322">
        <f t="shared" si="1146"/>
        <v>3889.0203104960001</v>
      </c>
      <c r="V3322">
        <f t="shared" si="1153"/>
        <v>8.9819449136503184</v>
      </c>
      <c r="W3322">
        <f t="shared" si="1147"/>
        <v>3975.0062924479998</v>
      </c>
      <c r="X3322">
        <f t="shared" si="1148"/>
        <v>9.1805351218718059</v>
      </c>
    </row>
    <row r="3323" spans="1:24" x14ac:dyDescent="0.25">
      <c r="A3323" s="2">
        <v>1654.076448</v>
      </c>
      <c r="B3323" s="2">
        <f t="shared" si="1138"/>
        <v>8327.0764479999998</v>
      </c>
      <c r="C3323" s="2">
        <v>1419.3480258219536</v>
      </c>
      <c r="D3323" s="2">
        <f t="shared" si="1139"/>
        <v>16.501748982481054</v>
      </c>
      <c r="E3323" s="2">
        <f t="shared" si="1132"/>
        <v>4405.5155258219538</v>
      </c>
      <c r="F3323" s="2">
        <f t="shared" si="1140"/>
        <v>10.174213356717937</v>
      </c>
      <c r="G3323" s="2">
        <f t="shared" si="1133"/>
        <v>3726.3667104800002</v>
      </c>
      <c r="H3323" s="2">
        <f t="shared" si="1134"/>
        <v>740.19921048000003</v>
      </c>
      <c r="I3323" s="2">
        <f t="shared" si="1141"/>
        <v>8.6143836143836143</v>
      </c>
      <c r="J3323" s="2">
        <f t="shared" si="1135"/>
        <v>4201.7708812193678</v>
      </c>
      <c r="K3323" s="2">
        <f t="shared" si="1136"/>
        <v>1215.6033812193675</v>
      </c>
      <c r="L3323" s="2">
        <f t="shared" si="1142"/>
        <v>14.132955056967507</v>
      </c>
      <c r="M3323" s="2">
        <f t="shared" si="1149"/>
        <v>9.7036801189333257</v>
      </c>
      <c r="N3323" s="2">
        <f t="shared" si="1143"/>
        <v>4337.6006442877588</v>
      </c>
      <c r="O3323" s="2">
        <f t="shared" si="1144"/>
        <v>1351.4331442877583</v>
      </c>
      <c r="P3323" s="2">
        <f t="shared" si="1150"/>
        <v>15.712151007309872</v>
      </c>
      <c r="Q3323" s="2">
        <f t="shared" si="1151"/>
        <v>10.017368944123067</v>
      </c>
      <c r="R3323" s="2">
        <f t="shared" si="1137"/>
        <v>3889.2932406079999</v>
      </c>
      <c r="S3323">
        <f t="shared" si="1145"/>
        <v>10.499999999999998</v>
      </c>
      <c r="T3323">
        <f t="shared" si="1152"/>
        <v>8.9820360420597734</v>
      </c>
      <c r="U3323">
        <f t="shared" si="1146"/>
        <v>3889.2932406079999</v>
      </c>
      <c r="V3323">
        <f t="shared" si="1153"/>
        <v>8.9820360420597734</v>
      </c>
      <c r="W3323">
        <f t="shared" si="1147"/>
        <v>3975.3052159039999</v>
      </c>
      <c r="X3323">
        <f t="shared" si="1148"/>
        <v>9.1806743586801609</v>
      </c>
    </row>
    <row r="3324" spans="1:24" x14ac:dyDescent="0.25">
      <c r="A3324" s="2">
        <v>1654.5763199999999</v>
      </c>
      <c r="B3324" s="2">
        <f t="shared" si="1138"/>
        <v>8327.5763200000001</v>
      </c>
      <c r="C3324" s="2">
        <v>1419.8058037703017</v>
      </c>
      <c r="D3324" s="2">
        <f t="shared" si="1139"/>
        <v>16.502084210182279</v>
      </c>
      <c r="E3324" s="2">
        <f t="shared" si="1132"/>
        <v>4405.9733037703018</v>
      </c>
      <c r="F3324" s="2">
        <f t="shared" si="1140"/>
        <v>10.17465977924974</v>
      </c>
      <c r="G3324" s="2">
        <f t="shared" si="1133"/>
        <v>3726.5904032000003</v>
      </c>
      <c r="H3324" s="2">
        <f t="shared" si="1134"/>
        <v>740.42290319999995</v>
      </c>
      <c r="I3324" s="2">
        <f t="shared" si="1141"/>
        <v>8.6143836143836143</v>
      </c>
      <c r="J3324" s="2">
        <f t="shared" si="1135"/>
        <v>4202.1584335992111</v>
      </c>
      <c r="K3324" s="2">
        <f t="shared" si="1136"/>
        <v>1215.9909335992111</v>
      </c>
      <c r="L3324" s="2">
        <f t="shared" si="1142"/>
        <v>14.133189716358363</v>
      </c>
      <c r="M3324" s="2">
        <f t="shared" si="1149"/>
        <v>9.7039926147055873</v>
      </c>
      <c r="N3324" s="2">
        <f t="shared" si="1143"/>
        <v>4338.0350137132718</v>
      </c>
      <c r="O3324" s="2">
        <f t="shared" si="1144"/>
        <v>1351.8675137132716</v>
      </c>
      <c r="P3324" s="2">
        <f t="shared" si="1150"/>
        <v>15.712452712240973</v>
      </c>
      <c r="Q3324" s="2">
        <f t="shared" si="1151"/>
        <v>10.017770724401691</v>
      </c>
      <c r="R3324" s="2">
        <f t="shared" si="1137"/>
        <v>3889.5661707199997</v>
      </c>
      <c r="S3324">
        <f t="shared" si="1145"/>
        <v>10.499999999999998</v>
      </c>
      <c r="T3324">
        <f t="shared" si="1152"/>
        <v>8.9821271595290604</v>
      </c>
      <c r="U3324">
        <f t="shared" si="1146"/>
        <v>3889.5661707199997</v>
      </c>
      <c r="V3324">
        <f t="shared" si="1153"/>
        <v>8.9821271595290604</v>
      </c>
      <c r="W3324">
        <f t="shared" si="1147"/>
        <v>3975.6041393599999</v>
      </c>
      <c r="X3324">
        <f t="shared" si="1148"/>
        <v>9.1808135787728293</v>
      </c>
    </row>
    <row r="3325" spans="1:24" x14ac:dyDescent="0.25">
      <c r="A3325" s="2">
        <v>1655.076192</v>
      </c>
      <c r="B3325" s="2">
        <f t="shared" si="1138"/>
        <v>8328.0761920000004</v>
      </c>
      <c r="C3325" s="2">
        <v>1420.2630960011008</v>
      </c>
      <c r="D3325" s="2">
        <f t="shared" si="1139"/>
        <v>16.502413591709146</v>
      </c>
      <c r="E3325" s="2">
        <f t="shared" si="1132"/>
        <v>4406.4305960011006</v>
      </c>
      <c r="F3325" s="2">
        <f t="shared" si="1140"/>
        <v>10.17510502659653</v>
      </c>
      <c r="G3325" s="2">
        <f t="shared" si="1133"/>
        <v>3726.8140959200005</v>
      </c>
      <c r="H3325" s="2">
        <f t="shared" si="1134"/>
        <v>740.64659591999998</v>
      </c>
      <c r="I3325" s="2">
        <f t="shared" si="1141"/>
        <v>8.6143836143836143</v>
      </c>
      <c r="J3325" s="2">
        <f t="shared" si="1135"/>
        <v>4202.5456459767702</v>
      </c>
      <c r="K3325" s="2">
        <f t="shared" si="1136"/>
        <v>1216.3781459767706</v>
      </c>
      <c r="L3325" s="2">
        <f t="shared" si="1142"/>
        <v>14.133420283427171</v>
      </c>
      <c r="M3325" s="2">
        <f t="shared" si="1149"/>
        <v>9.7043042878483394</v>
      </c>
      <c r="N3325" s="2">
        <f t="shared" si="1143"/>
        <v>4338.4689459929905</v>
      </c>
      <c r="O3325" s="2">
        <f t="shared" si="1144"/>
        <v>1352.3014459929909</v>
      </c>
      <c r="P3325" s="2">
        <f t="shared" si="1150"/>
        <v>15.712749155615157</v>
      </c>
      <c r="Q3325" s="2">
        <f t="shared" si="1151"/>
        <v>10.018171447013801</v>
      </c>
      <c r="R3325" s="2">
        <f t="shared" si="1137"/>
        <v>3889.839100832</v>
      </c>
      <c r="S3325">
        <f t="shared" si="1145"/>
        <v>10.5</v>
      </c>
      <c r="T3325">
        <f t="shared" si="1152"/>
        <v>8.9822182660601531</v>
      </c>
      <c r="U3325">
        <f t="shared" si="1146"/>
        <v>3889.839100832</v>
      </c>
      <c r="V3325">
        <f t="shared" si="1153"/>
        <v>8.9822182660601531</v>
      </c>
      <c r="W3325">
        <f t="shared" si="1147"/>
        <v>3975.9030628159999</v>
      </c>
      <c r="X3325">
        <f t="shared" si="1148"/>
        <v>9.1809527821528221</v>
      </c>
    </row>
    <row r="3326" spans="1:24" x14ac:dyDescent="0.25">
      <c r="A3326" s="2">
        <v>1655.5760639999999</v>
      </c>
      <c r="B3326" s="2">
        <f t="shared" si="1138"/>
        <v>8328.5760640000008</v>
      </c>
      <c r="C3326" s="2">
        <v>1420.7212772684859</v>
      </c>
      <c r="D3326" s="2">
        <f t="shared" si="1139"/>
        <v>16.502753101167066</v>
      </c>
      <c r="E3326" s="2">
        <f t="shared" si="1132"/>
        <v>4406.8887772684857</v>
      </c>
      <c r="F3326" s="2">
        <f t="shared" si="1140"/>
        <v>10.175552273291579</v>
      </c>
      <c r="G3326" s="2">
        <f t="shared" si="1133"/>
        <v>3727.0377886400006</v>
      </c>
      <c r="H3326" s="2">
        <f t="shared" si="1134"/>
        <v>740.8702886399999</v>
      </c>
      <c r="I3326" s="2">
        <f t="shared" si="1141"/>
        <v>8.6143836143836143</v>
      </c>
      <c r="J3326" s="2">
        <f t="shared" si="1135"/>
        <v>4202.9334806799397</v>
      </c>
      <c r="K3326" s="2">
        <f t="shared" si="1136"/>
        <v>1216.7659806799402</v>
      </c>
      <c r="L3326" s="2">
        <f t="shared" si="1142"/>
        <v>14.133657940047716</v>
      </c>
      <c r="M3326" s="2">
        <f t="shared" si="1149"/>
        <v>9.7046173605348738</v>
      </c>
      <c r="N3326" s="2">
        <f t="shared" si="1143"/>
        <v>4338.903678405637</v>
      </c>
      <c r="O3326" s="2">
        <f t="shared" si="1144"/>
        <v>1352.7361784056375</v>
      </c>
      <c r="P3326" s="2">
        <f t="shared" si="1150"/>
        <v>15.713054714127283</v>
      </c>
      <c r="Q3326" s="2">
        <f t="shared" si="1151"/>
        <v>10.018573969039345</v>
      </c>
      <c r="R3326" s="2">
        <f t="shared" si="1137"/>
        <v>3890.1120309439998</v>
      </c>
      <c r="S3326">
        <f t="shared" si="1145"/>
        <v>10.499999999999998</v>
      </c>
      <c r="T3326">
        <f t="shared" si="1152"/>
        <v>8.9823093616550143</v>
      </c>
      <c r="U3326">
        <f t="shared" si="1146"/>
        <v>3890.1120309439998</v>
      </c>
      <c r="V3326">
        <f t="shared" si="1153"/>
        <v>8.9823093616550143</v>
      </c>
      <c r="W3326">
        <f t="shared" si="1147"/>
        <v>3976.2019862719999</v>
      </c>
      <c r="X3326">
        <f t="shared" si="1148"/>
        <v>9.1810919688231447</v>
      </c>
    </row>
    <row r="3327" spans="1:24" x14ac:dyDescent="0.25">
      <c r="A3327" s="2">
        <v>1656.075936</v>
      </c>
      <c r="B3327" s="2">
        <f t="shared" si="1138"/>
        <v>8329.0759359999993</v>
      </c>
      <c r="C3327" s="2">
        <v>1421.1810284443784</v>
      </c>
      <c r="D3327" s="2">
        <f t="shared" si="1139"/>
        <v>16.50311063584051</v>
      </c>
      <c r="E3327" s="2">
        <f t="shared" si="1132"/>
        <v>4407.3485284443786</v>
      </c>
      <c r="F3327" s="2">
        <f t="shared" si="1140"/>
        <v>10.17600309102095</v>
      </c>
      <c r="G3327" s="2">
        <f t="shared" si="1133"/>
        <v>3727.2614813599998</v>
      </c>
      <c r="H3327" s="2">
        <f t="shared" si="1134"/>
        <v>741.09398136000004</v>
      </c>
      <c r="I3327" s="2">
        <f t="shared" si="1141"/>
        <v>8.6143836143836143</v>
      </c>
      <c r="J3327" s="2">
        <f t="shared" si="1135"/>
        <v>4203.3224143190646</v>
      </c>
      <c r="K3327" s="2">
        <f t="shared" si="1136"/>
        <v>1217.1549143190648</v>
      </c>
      <c r="L3327" s="2">
        <f t="shared" si="1142"/>
        <v>14.133908214319126</v>
      </c>
      <c r="M3327" s="2">
        <f t="shared" si="1149"/>
        <v>9.7049329329454341</v>
      </c>
      <c r="N3327" s="2">
        <f t="shared" si="1143"/>
        <v>4339.3398237359406</v>
      </c>
      <c r="O3327" s="2">
        <f t="shared" si="1144"/>
        <v>1353.1723237359406</v>
      </c>
      <c r="P3327" s="2">
        <f t="shared" si="1150"/>
        <v>15.713376495333382</v>
      </c>
      <c r="Q3327" s="2">
        <f t="shared" si="1151"/>
        <v>10.018979704995779</v>
      </c>
      <c r="R3327" s="2">
        <f t="shared" si="1137"/>
        <v>3890.3849610560001</v>
      </c>
      <c r="S3327">
        <f t="shared" si="1145"/>
        <v>10.500000000000002</v>
      </c>
      <c r="T3327">
        <f t="shared" si="1152"/>
        <v>8.9824004463156193</v>
      </c>
      <c r="U3327">
        <f t="shared" si="1146"/>
        <v>3890.3849610560001</v>
      </c>
      <c r="V3327">
        <f t="shared" si="1153"/>
        <v>8.9824004463156193</v>
      </c>
      <c r="W3327">
        <f t="shared" si="1147"/>
        <v>3976.5009097279999</v>
      </c>
      <c r="X3327">
        <f t="shared" si="1148"/>
        <v>9.18123113878681</v>
      </c>
    </row>
    <row r="3328" spans="1:24" x14ac:dyDescent="0.25">
      <c r="A3328" s="2">
        <v>1656.5758080000001</v>
      </c>
      <c r="B3328" s="2">
        <f t="shared" si="1138"/>
        <v>8329.5758079999996</v>
      </c>
      <c r="C3328" s="2">
        <v>1421.64174021346</v>
      </c>
      <c r="D3328" s="2">
        <f t="shared" si="1139"/>
        <v>16.503479106024848</v>
      </c>
      <c r="E3328" s="2">
        <f t="shared" si="1132"/>
        <v>4407.8092402134598</v>
      </c>
      <c r="F3328" s="2">
        <f t="shared" si="1140"/>
        <v>10.176456072395148</v>
      </c>
      <c r="G3328" s="2">
        <f t="shared" si="1133"/>
        <v>3727.48517408</v>
      </c>
      <c r="H3328" s="2">
        <f t="shared" si="1134"/>
        <v>741.31767408000007</v>
      </c>
      <c r="I3328" s="2">
        <f t="shared" si="1141"/>
        <v>8.6143836143836143</v>
      </c>
      <c r="J3328" s="2">
        <f t="shared" si="1135"/>
        <v>4203.7120203734221</v>
      </c>
      <c r="K3328" s="2">
        <f t="shared" si="1136"/>
        <v>1217.5445203734221</v>
      </c>
      <c r="L3328" s="2">
        <f t="shared" si="1142"/>
        <v>14.134166143448164</v>
      </c>
      <c r="M3328" s="2">
        <f t="shared" si="1149"/>
        <v>9.705250019907373</v>
      </c>
      <c r="N3328" s="2">
        <f t="shared" si="1143"/>
        <v>4339.7768336001136</v>
      </c>
      <c r="O3328" s="2">
        <f t="shared" si="1144"/>
        <v>1353.609333600114</v>
      </c>
      <c r="P3328" s="2">
        <f t="shared" si="1150"/>
        <v>15.713708118499287</v>
      </c>
      <c r="Q3328" s="2">
        <f t="shared" si="1151"/>
        <v>10.019387388232555</v>
      </c>
      <c r="R3328" s="2">
        <f t="shared" si="1137"/>
        <v>3890.6578911679999</v>
      </c>
      <c r="S3328">
        <f t="shared" si="1145"/>
        <v>10.499999999999998</v>
      </c>
      <c r="T3328">
        <f t="shared" si="1152"/>
        <v>8.9824915200439328</v>
      </c>
      <c r="U3328">
        <f t="shared" si="1146"/>
        <v>3890.6578911679999</v>
      </c>
      <c r="V3328">
        <f t="shared" si="1153"/>
        <v>8.9824915200439328</v>
      </c>
      <c r="W3328">
        <f t="shared" si="1147"/>
        <v>3976.7998331839999</v>
      </c>
      <c r="X3328">
        <f t="shared" si="1148"/>
        <v>9.1813702920468199</v>
      </c>
    </row>
    <row r="3329" spans="1:24" x14ac:dyDescent="0.25">
      <c r="A3329" s="2">
        <v>1657.0756799999999</v>
      </c>
      <c r="B3329" s="2">
        <f t="shared" si="1138"/>
        <v>8330.0756799999999</v>
      </c>
      <c r="C3329" s="2">
        <v>1422.1007931703755</v>
      </c>
      <c r="D3329" s="2">
        <f t="shared" si="1139"/>
        <v>16.503828102982826</v>
      </c>
      <c r="E3329" s="2">
        <f t="shared" si="1132"/>
        <v>4408.2682931703757</v>
      </c>
      <c r="F3329" s="2">
        <f t="shared" si="1140"/>
        <v>10.176905169879136</v>
      </c>
      <c r="G3329" s="2">
        <f t="shared" si="1133"/>
        <v>3727.7088668000001</v>
      </c>
      <c r="H3329" s="2">
        <f t="shared" si="1134"/>
        <v>741.54136679999999</v>
      </c>
      <c r="I3329" s="2">
        <f t="shared" si="1141"/>
        <v>8.6143836143836143</v>
      </c>
      <c r="J3329" s="2">
        <f t="shared" si="1135"/>
        <v>4204.1004652592628</v>
      </c>
      <c r="K3329" s="2">
        <f t="shared" si="1136"/>
        <v>1217.9329652592628</v>
      </c>
      <c r="L3329" s="2">
        <f t="shared" si="1142"/>
        <v>14.134410441318748</v>
      </c>
      <c r="M3329" s="2">
        <f t="shared" si="1149"/>
        <v>9.7055643881461648</v>
      </c>
      <c r="N3329" s="2">
        <f t="shared" si="1143"/>
        <v>4340.2123505333384</v>
      </c>
      <c r="O3329" s="2">
        <f t="shared" si="1144"/>
        <v>1354.0448505333379</v>
      </c>
      <c r="P3329" s="2">
        <f t="shared" si="1150"/>
        <v>15.714022215761467</v>
      </c>
      <c r="Q3329" s="2">
        <f t="shared" si="1151"/>
        <v>10.019791575968146</v>
      </c>
      <c r="R3329" s="2">
        <f t="shared" si="1137"/>
        <v>3890.9308212800001</v>
      </c>
      <c r="S3329">
        <f t="shared" si="1145"/>
        <v>10.500000000000004</v>
      </c>
      <c r="T3329">
        <f t="shared" si="1152"/>
        <v>8.982582582841923</v>
      </c>
      <c r="U3329">
        <f t="shared" si="1146"/>
        <v>3890.9308212799997</v>
      </c>
      <c r="V3329">
        <f t="shared" si="1153"/>
        <v>8.9825825828419212</v>
      </c>
      <c r="W3329">
        <f t="shared" si="1147"/>
        <v>3977.0987566399999</v>
      </c>
      <c r="X3329">
        <f t="shared" si="1148"/>
        <v>9.1815094286061854</v>
      </c>
    </row>
    <row r="3330" spans="1:24" x14ac:dyDescent="0.25">
      <c r="A3330" s="2">
        <v>1657.575552</v>
      </c>
      <c r="B3330" s="2">
        <f t="shared" si="1138"/>
        <v>8330.5755520000002</v>
      </c>
      <c r="C3330" s="2">
        <v>1422.5579964975159</v>
      </c>
      <c r="D3330" s="2">
        <f t="shared" si="1139"/>
        <v>16.504155430514668</v>
      </c>
      <c r="E3330" s="2">
        <f t="shared" si="1132"/>
        <v>4408.7254964975164</v>
      </c>
      <c r="F3330" s="2">
        <f t="shared" si="1140"/>
        <v>10.177349943677966</v>
      </c>
      <c r="G3330" s="2">
        <f t="shared" si="1133"/>
        <v>3727.9325595200003</v>
      </c>
      <c r="H3330" s="2">
        <f t="shared" si="1134"/>
        <v>741.76505952000002</v>
      </c>
      <c r="I3330" s="2">
        <f t="shared" si="1141"/>
        <v>8.6143836143836143</v>
      </c>
      <c r="J3330" s="2">
        <f t="shared" si="1135"/>
        <v>4204.4876154042613</v>
      </c>
      <c r="K3330" s="2">
        <f t="shared" si="1136"/>
        <v>1218.3201154042611</v>
      </c>
      <c r="L3330" s="2">
        <f t="shared" si="1142"/>
        <v>14.134639570591037</v>
      </c>
      <c r="M3330" s="2">
        <f t="shared" si="1149"/>
        <v>9.705875729805344</v>
      </c>
      <c r="N3330" s="2">
        <f t="shared" si="1143"/>
        <v>4340.6462027997641</v>
      </c>
      <c r="O3330" s="2">
        <f t="shared" si="1144"/>
        <v>1354.4787027997643</v>
      </c>
      <c r="P3330" s="2">
        <f t="shared" si="1150"/>
        <v>15.714316810540126</v>
      </c>
      <c r="Q3330" s="2">
        <f t="shared" si="1151"/>
        <v>10.020191872387091</v>
      </c>
      <c r="R3330" s="2">
        <f t="shared" si="1137"/>
        <v>3891.203751392</v>
      </c>
      <c r="S3330">
        <f t="shared" si="1145"/>
        <v>10.5</v>
      </c>
      <c r="T3330">
        <f t="shared" si="1152"/>
        <v>8.9826736347115563</v>
      </c>
      <c r="U3330">
        <f t="shared" si="1146"/>
        <v>3891.203751392</v>
      </c>
      <c r="V3330">
        <f t="shared" si="1153"/>
        <v>8.9826736347115563</v>
      </c>
      <c r="W3330">
        <f t="shared" si="1147"/>
        <v>3977.3976800959999</v>
      </c>
      <c r="X3330">
        <f t="shared" si="1148"/>
        <v>9.181648548467912</v>
      </c>
    </row>
    <row r="3331" spans="1:24" x14ac:dyDescent="0.25">
      <c r="A3331" s="2">
        <v>1658.0754239999999</v>
      </c>
      <c r="B3331" s="2">
        <f t="shared" si="1138"/>
        <v>8331.0754240000006</v>
      </c>
      <c r="C3331" s="2">
        <v>1423.0123809281645</v>
      </c>
      <c r="D3331" s="2">
        <f t="shared" si="1139"/>
        <v>16.504449866423574</v>
      </c>
      <c r="E3331" s="2">
        <f t="shared" si="1132"/>
        <v>4409.1798809281645</v>
      </c>
      <c r="F3331" s="2">
        <f t="shared" si="1140"/>
        <v>10.17778815719435</v>
      </c>
      <c r="G3331" s="2">
        <f t="shared" si="1133"/>
        <v>3728.1562522400004</v>
      </c>
      <c r="H3331" s="2">
        <f t="shared" si="1134"/>
        <v>741.98875223999994</v>
      </c>
      <c r="I3331" s="2">
        <f t="shared" si="1141"/>
        <v>8.6143836143836143</v>
      </c>
      <c r="J3331" s="2">
        <f t="shared" si="1135"/>
        <v>4204.8727923217157</v>
      </c>
      <c r="K3331" s="2">
        <f t="shared" si="1136"/>
        <v>1218.7052923217152</v>
      </c>
      <c r="L3331" s="2">
        <f t="shared" si="1142"/>
        <v>14.134845675727274</v>
      </c>
      <c r="M3331" s="2">
        <f t="shared" si="1149"/>
        <v>9.7061824792668148</v>
      </c>
      <c r="N3331" s="2">
        <f t="shared" si="1143"/>
        <v>4341.0775180593482</v>
      </c>
      <c r="O3331" s="2">
        <f t="shared" si="1144"/>
        <v>1354.9100180593482</v>
      </c>
      <c r="P3331" s="2">
        <f t="shared" si="1150"/>
        <v>15.714581802858143</v>
      </c>
      <c r="Q3331" s="2">
        <f t="shared" si="1151"/>
        <v>10.020586264551838</v>
      </c>
      <c r="R3331" s="2">
        <f t="shared" si="1137"/>
        <v>3891.4766815040002</v>
      </c>
      <c r="S3331">
        <f t="shared" si="1145"/>
        <v>10.500000000000004</v>
      </c>
      <c r="T3331">
        <f t="shared" si="1152"/>
        <v>8.9827646756548063</v>
      </c>
      <c r="U3331">
        <f t="shared" si="1146"/>
        <v>3891.4766815039998</v>
      </c>
      <c r="V3331">
        <f t="shared" si="1153"/>
        <v>8.9827646756548045</v>
      </c>
      <c r="W3331">
        <f t="shared" si="1147"/>
        <v>3977.6966035519999</v>
      </c>
      <c r="X3331">
        <f t="shared" si="1148"/>
        <v>9.1817876516350072</v>
      </c>
    </row>
    <row r="3332" spans="1:24" x14ac:dyDescent="0.25">
      <c r="A3332" s="2">
        <v>1658.575296</v>
      </c>
      <c r="B3332" s="2">
        <f t="shared" si="1138"/>
        <v>8331.5752959999991</v>
      </c>
      <c r="C3332" s="2">
        <v>1423.4655857590503</v>
      </c>
      <c r="D3332" s="2">
        <f t="shared" si="1139"/>
        <v>16.504730447687823</v>
      </c>
      <c r="E3332" s="2">
        <f t="shared" si="1132"/>
        <v>4409.6330857590501</v>
      </c>
      <c r="F3332" s="2">
        <f t="shared" si="1140"/>
        <v>10.178223595399782</v>
      </c>
      <c r="G3332" s="2">
        <f t="shared" si="1133"/>
        <v>3728.3799449599996</v>
      </c>
      <c r="H3332" s="2">
        <f t="shared" si="1134"/>
        <v>742.21244495999997</v>
      </c>
      <c r="I3332" s="2">
        <f t="shared" si="1141"/>
        <v>8.6143836143836143</v>
      </c>
      <c r="J3332" s="2">
        <f t="shared" si="1135"/>
        <v>4205.2571435193349</v>
      </c>
      <c r="K3332" s="2">
        <f t="shared" si="1136"/>
        <v>1219.0896435193351</v>
      </c>
      <c r="L3332" s="2">
        <f t="shared" si="1142"/>
        <v>14.135042082612244</v>
      </c>
      <c r="M3332" s="2">
        <f t="shared" si="1149"/>
        <v>9.7064872860106171</v>
      </c>
      <c r="N3332" s="2">
        <f t="shared" si="1143"/>
        <v>4341.5077716791457</v>
      </c>
      <c r="O3332" s="2">
        <f t="shared" si="1144"/>
        <v>1355.3402716791452</v>
      </c>
      <c r="P3332" s="2">
        <f t="shared" si="1150"/>
        <v>15.714834325995962</v>
      </c>
      <c r="Q3332" s="2">
        <f t="shared" si="1151"/>
        <v>10.020978158936728</v>
      </c>
      <c r="R3332" s="2">
        <f t="shared" si="1137"/>
        <v>3891.749611616</v>
      </c>
      <c r="S3332">
        <f t="shared" si="1145"/>
        <v>10.5</v>
      </c>
      <c r="T3332">
        <f t="shared" si="1152"/>
        <v>8.9828557056736322</v>
      </c>
      <c r="U3332">
        <f t="shared" si="1146"/>
        <v>3891.749611616</v>
      </c>
      <c r="V3332">
        <f t="shared" si="1153"/>
        <v>8.9828557056736322</v>
      </c>
      <c r="W3332">
        <f t="shared" si="1147"/>
        <v>3977.995527008</v>
      </c>
      <c r="X3332">
        <f t="shared" si="1148"/>
        <v>9.181926738110473</v>
      </c>
    </row>
    <row r="3333" spans="1:24" x14ac:dyDescent="0.25">
      <c r="A3333" s="2">
        <v>1659.0751679999998</v>
      </c>
      <c r="B3333" s="2">
        <f t="shared" si="1138"/>
        <v>8332.0751679999994</v>
      </c>
      <c r="C3333" s="2">
        <v>1423.9198791176584</v>
      </c>
      <c r="D3333" s="2">
        <f t="shared" si="1139"/>
        <v>16.505023477282563</v>
      </c>
      <c r="E3333" s="2">
        <f t="shared" si="1132"/>
        <v>4410.0873791176582</v>
      </c>
      <c r="F3333" s="2">
        <f t="shared" si="1140"/>
        <v>10.178661493724489</v>
      </c>
      <c r="G3333" s="2">
        <f t="shared" si="1133"/>
        <v>3728.6036376799998</v>
      </c>
      <c r="H3333" s="2">
        <f t="shared" si="1134"/>
        <v>742.43613768</v>
      </c>
      <c r="I3333" s="2">
        <f t="shared" si="1141"/>
        <v>8.6143836143836143</v>
      </c>
      <c r="J3333" s="2">
        <f t="shared" si="1135"/>
        <v>4205.6422566863603</v>
      </c>
      <c r="K3333" s="2">
        <f t="shared" si="1136"/>
        <v>1219.4747566863609</v>
      </c>
      <c r="L3333" s="2">
        <f t="shared" si="1142"/>
        <v>14.135247203328564</v>
      </c>
      <c r="M3333" s="2">
        <f t="shared" si="1149"/>
        <v>9.7067938148379103</v>
      </c>
      <c r="N3333" s="2">
        <f t="shared" si="1143"/>
        <v>4341.9390049738922</v>
      </c>
      <c r="O3333" s="2">
        <f t="shared" si="1144"/>
        <v>1355.7715049738927</v>
      </c>
      <c r="P3333" s="2">
        <f t="shared" si="1150"/>
        <v>15.71509805263123</v>
      </c>
      <c r="Q3333" s="2">
        <f t="shared" si="1151"/>
        <v>10.021372267428962</v>
      </c>
      <c r="R3333" s="2">
        <f t="shared" si="1137"/>
        <v>3892.0225417279999</v>
      </c>
      <c r="S3333">
        <f t="shared" si="1145"/>
        <v>10.5</v>
      </c>
      <c r="T3333">
        <f t="shared" si="1152"/>
        <v>8.9829467247700041</v>
      </c>
      <c r="U3333">
        <f t="shared" si="1146"/>
        <v>3892.0225417279999</v>
      </c>
      <c r="V3333">
        <f t="shared" si="1153"/>
        <v>8.9829467247700041</v>
      </c>
      <c r="W3333">
        <f t="shared" si="1147"/>
        <v>3978.294450464</v>
      </c>
      <c r="X3333">
        <f t="shared" si="1148"/>
        <v>9.1820658078973167</v>
      </c>
    </row>
    <row r="3334" spans="1:24" x14ac:dyDescent="0.25">
      <c r="A3334" s="2">
        <v>1659.5750399999999</v>
      </c>
      <c r="B3334" s="2">
        <f t="shared" si="1138"/>
        <v>8332.5750399999997</v>
      </c>
      <c r="C3334" s="2">
        <v>1424.3755884296584</v>
      </c>
      <c r="D3334" s="2">
        <f t="shared" si="1139"/>
        <v>16.505332738091731</v>
      </c>
      <c r="E3334" s="2">
        <f t="shared" si="1132"/>
        <v>4410.5430884296584</v>
      </c>
      <c r="F3334" s="2">
        <f t="shared" si="1140"/>
        <v>10.179102607392178</v>
      </c>
      <c r="G3334" s="2">
        <f t="shared" si="1133"/>
        <v>3728.8273303999999</v>
      </c>
      <c r="H3334" s="2">
        <f t="shared" si="1134"/>
        <v>742.65983040000003</v>
      </c>
      <c r="I3334" s="2">
        <f t="shared" si="1141"/>
        <v>8.6143836143836143</v>
      </c>
      <c r="J3334" s="2">
        <f t="shared" si="1135"/>
        <v>4206.0283610207607</v>
      </c>
      <c r="K3334" s="2">
        <f t="shared" si="1136"/>
        <v>1219.8608610207607</v>
      </c>
      <c r="L3334" s="2">
        <f t="shared" si="1142"/>
        <v>14.135463685894978</v>
      </c>
      <c r="M3334" s="2">
        <f t="shared" si="1149"/>
        <v>9.7071025944052938</v>
      </c>
      <c r="N3334" s="2">
        <f t="shared" si="1143"/>
        <v>4342.3715126266925</v>
      </c>
      <c r="O3334" s="2">
        <f t="shared" si="1144"/>
        <v>1356.2040126266925</v>
      </c>
      <c r="P3334" s="2">
        <f t="shared" si="1150"/>
        <v>15.715376387359479</v>
      </c>
      <c r="Q3334" s="2">
        <f t="shared" si="1151"/>
        <v>10.021769269729884</v>
      </c>
      <c r="R3334" s="2">
        <f t="shared" si="1137"/>
        <v>3892.2954718399997</v>
      </c>
      <c r="S3334">
        <f t="shared" si="1145"/>
        <v>10.499999999999996</v>
      </c>
      <c r="T3334">
        <f t="shared" si="1152"/>
        <v>8.9830377329458866</v>
      </c>
      <c r="U3334">
        <f t="shared" si="1146"/>
        <v>3892.2954718399997</v>
      </c>
      <c r="V3334">
        <f t="shared" si="1153"/>
        <v>8.9830377329458866</v>
      </c>
      <c r="W3334">
        <f t="shared" si="1147"/>
        <v>3978.59337392</v>
      </c>
      <c r="X3334">
        <f t="shared" si="1148"/>
        <v>9.1822048609985369</v>
      </c>
    </row>
    <row r="3335" spans="1:24" x14ac:dyDescent="0.25">
      <c r="A3335" s="2">
        <v>1660.074912</v>
      </c>
      <c r="B3335" s="2">
        <f t="shared" si="1138"/>
        <v>8333.074912</v>
      </c>
      <c r="C3335" s="2">
        <v>1424.8324860149487</v>
      </c>
      <c r="D3335" s="2">
        <f t="shared" si="1139"/>
        <v>16.505655577943404</v>
      </c>
      <c r="E3335" s="2">
        <f t="shared" si="1132"/>
        <v>4410.9999860149492</v>
      </c>
      <c r="F3335" s="2">
        <f t="shared" si="1140"/>
        <v>10.179546410392307</v>
      </c>
      <c r="G3335" s="2">
        <f t="shared" si="1133"/>
        <v>3729.0510231200001</v>
      </c>
      <c r="H3335" s="2">
        <f t="shared" si="1134"/>
        <v>742.88352312000006</v>
      </c>
      <c r="I3335" s="2">
        <f t="shared" si="1141"/>
        <v>8.6143836143836143</v>
      </c>
      <c r="J3335" s="2">
        <f t="shared" si="1135"/>
        <v>4206.4152971464646</v>
      </c>
      <c r="K3335" s="2">
        <f t="shared" si="1136"/>
        <v>1220.2477971464641</v>
      </c>
      <c r="L3335" s="2">
        <f t="shared" si="1142"/>
        <v>14.135689673791152</v>
      </c>
      <c r="M3335" s="2">
        <f t="shared" si="1149"/>
        <v>9.7074132565053848</v>
      </c>
      <c r="N3335" s="2">
        <f t="shared" si="1143"/>
        <v>4342.8050897254543</v>
      </c>
      <c r="O3335" s="2">
        <f t="shared" si="1144"/>
        <v>1356.6375897254538</v>
      </c>
      <c r="P3335" s="2">
        <f t="shared" si="1150"/>
        <v>15.715666943225987</v>
      </c>
      <c r="Q3335" s="2">
        <f t="shared" si="1151"/>
        <v>10.02216869243</v>
      </c>
      <c r="R3335" s="2">
        <f t="shared" si="1137"/>
        <v>3892.5684019519999</v>
      </c>
      <c r="S3335">
        <f t="shared" si="1145"/>
        <v>10.499999999999998</v>
      </c>
      <c r="T3335">
        <f t="shared" si="1152"/>
        <v>8.9831287302032443</v>
      </c>
      <c r="U3335">
        <f t="shared" si="1146"/>
        <v>3892.5684019519999</v>
      </c>
      <c r="V3335">
        <f t="shared" si="1153"/>
        <v>8.9831287302032443</v>
      </c>
      <c r="W3335">
        <f t="shared" si="1147"/>
        <v>3978.892297376</v>
      </c>
      <c r="X3335">
        <f t="shared" si="1148"/>
        <v>9.182343897417141</v>
      </c>
    </row>
    <row r="3336" spans="1:24" x14ac:dyDescent="0.25">
      <c r="A3336" s="2">
        <v>1660.5747839999999</v>
      </c>
      <c r="B3336" s="2">
        <f t="shared" si="1138"/>
        <v>8333.5747840000004</v>
      </c>
      <c r="C3336" s="2">
        <v>1425.288156296074</v>
      </c>
      <c r="D3336" s="2">
        <f t="shared" si="1139"/>
        <v>16.505964010277509</v>
      </c>
      <c r="E3336" s="2">
        <f t="shared" si="1132"/>
        <v>4411.4556562960743</v>
      </c>
      <c r="F3336" s="2">
        <f t="shared" si="1140"/>
        <v>10.179987327992931</v>
      </c>
      <c r="G3336" s="2">
        <f t="shared" si="1133"/>
        <v>3729.2747158400002</v>
      </c>
      <c r="H3336" s="2">
        <f t="shared" si="1134"/>
        <v>743.10721583999998</v>
      </c>
      <c r="I3336" s="2">
        <f t="shared" si="1141"/>
        <v>8.6143836143836143</v>
      </c>
      <c r="J3336" s="2">
        <f t="shared" si="1135"/>
        <v>4206.8013741592522</v>
      </c>
      <c r="K3336" s="2">
        <f t="shared" si="1136"/>
        <v>1220.6338741592517</v>
      </c>
      <c r="L3336" s="2">
        <f t="shared" si="1142"/>
        <v>14.135905576425026</v>
      </c>
      <c r="M3336" s="2">
        <f t="shared" si="1149"/>
        <v>9.707721898825822</v>
      </c>
      <c r="N3336" s="2">
        <f t="shared" si="1143"/>
        <v>4343.2375622504669</v>
      </c>
      <c r="O3336" s="2">
        <f t="shared" si="1144"/>
        <v>1357.0700622504667</v>
      </c>
      <c r="P3336" s="2">
        <f t="shared" si="1150"/>
        <v>15.715944532326683</v>
      </c>
      <c r="Q3336" s="2">
        <f t="shared" si="1151"/>
        <v>10.022565518270561</v>
      </c>
      <c r="R3336" s="2">
        <f t="shared" si="1137"/>
        <v>3892.8413320639997</v>
      </c>
      <c r="S3336">
        <f t="shared" si="1145"/>
        <v>10.499999999999998</v>
      </c>
      <c r="T3336">
        <f t="shared" si="1152"/>
        <v>8.9832197165440437</v>
      </c>
      <c r="U3336">
        <f t="shared" si="1146"/>
        <v>3892.8413320639997</v>
      </c>
      <c r="V3336">
        <f t="shared" si="1153"/>
        <v>8.9832197165440437</v>
      </c>
      <c r="W3336">
        <f t="shared" si="1147"/>
        <v>3979.191220832</v>
      </c>
      <c r="X3336">
        <f t="shared" si="1148"/>
        <v>9.1824829171561291</v>
      </c>
    </row>
    <row r="3337" spans="1:24" x14ac:dyDescent="0.25">
      <c r="A3337" s="2">
        <v>1661.074656</v>
      </c>
      <c r="B3337" s="2">
        <f t="shared" si="1138"/>
        <v>8334.0746560000007</v>
      </c>
      <c r="C3337" s="2">
        <v>1425.7428356266632</v>
      </c>
      <c r="D3337" s="2">
        <f t="shared" si="1139"/>
        <v>16.506260784439366</v>
      </c>
      <c r="E3337" s="2">
        <f t="shared" si="1132"/>
        <v>4411.9103356266633</v>
      </c>
      <c r="F3337" s="2">
        <f t="shared" si="1140"/>
        <v>10.180425906096175</v>
      </c>
      <c r="G3337" s="2">
        <f t="shared" si="1133"/>
        <v>3729.4984085600004</v>
      </c>
      <c r="H3337" s="2">
        <f t="shared" si="1134"/>
        <v>743.33090856000001</v>
      </c>
      <c r="I3337" s="2">
        <f t="shared" si="1141"/>
        <v>8.6143836143836143</v>
      </c>
      <c r="J3337" s="2">
        <f t="shared" si="1135"/>
        <v>4207.1867575066644</v>
      </c>
      <c r="K3337" s="2">
        <f t="shared" si="1136"/>
        <v>1221.0192575066642</v>
      </c>
      <c r="L3337" s="2">
        <f t="shared" si="1142"/>
        <v>14.136113318338325</v>
      </c>
      <c r="M3337" s="2">
        <f t="shared" si="1149"/>
        <v>9.7080289034980929</v>
      </c>
      <c r="N3337" s="2">
        <f t="shared" si="1143"/>
        <v>4343.6691429199964</v>
      </c>
      <c r="O3337" s="2">
        <f t="shared" si="1144"/>
        <v>1357.5016429199968</v>
      </c>
      <c r="P3337" s="2">
        <f t="shared" si="1150"/>
        <v>15.716211629072351</v>
      </c>
      <c r="Q3337" s="2">
        <f t="shared" si="1151"/>
        <v>10.02296023856348</v>
      </c>
      <c r="R3337" s="2">
        <f t="shared" si="1137"/>
        <v>3893.114262176</v>
      </c>
      <c r="S3337">
        <f t="shared" si="1145"/>
        <v>10.5</v>
      </c>
      <c r="T3337">
        <f t="shared" si="1152"/>
        <v>8.9833106919702477</v>
      </c>
      <c r="U3337">
        <f t="shared" si="1146"/>
        <v>3893.114262176</v>
      </c>
      <c r="V3337">
        <f t="shared" si="1153"/>
        <v>8.9833106919702477</v>
      </c>
      <c r="W3337">
        <f t="shared" si="1147"/>
        <v>3979.490144288</v>
      </c>
      <c r="X3337">
        <f t="shared" si="1148"/>
        <v>9.1826219202185015</v>
      </c>
    </row>
    <row r="3338" spans="1:24" x14ac:dyDescent="0.25">
      <c r="A3338" s="2">
        <v>1661.5745279999999</v>
      </c>
      <c r="B3338" s="2">
        <f t="shared" si="1138"/>
        <v>8334.5745279999992</v>
      </c>
      <c r="C3338" s="2">
        <v>1426.1983497842907</v>
      </c>
      <c r="D3338" s="2">
        <f t="shared" si="1139"/>
        <v>16.506567042176993</v>
      </c>
      <c r="E3338" s="2">
        <f t="shared" si="1132"/>
        <v>4412.3658497842907</v>
      </c>
      <c r="F3338" s="2">
        <f t="shared" si="1140"/>
        <v>10.180866357828396</v>
      </c>
      <c r="G3338" s="2">
        <f t="shared" si="1133"/>
        <v>3729.7221012799996</v>
      </c>
      <c r="H3338" s="2">
        <f t="shared" si="1134"/>
        <v>743.55460127999993</v>
      </c>
      <c r="I3338" s="2">
        <f t="shared" si="1141"/>
        <v>8.6143836143836143</v>
      </c>
      <c r="J3338" s="2">
        <f t="shared" si="1135"/>
        <v>4207.5727252330034</v>
      </c>
      <c r="K3338" s="2">
        <f t="shared" si="1136"/>
        <v>1221.4052252330034</v>
      </c>
      <c r="L3338" s="2">
        <f t="shared" si="1142"/>
        <v>14.136327698754664</v>
      </c>
      <c r="M3338" s="2">
        <f t="shared" si="1149"/>
        <v>9.7083372197106463</v>
      </c>
      <c r="N3338" s="2">
        <f t="shared" si="1143"/>
        <v>4344.1014749338619</v>
      </c>
      <c r="O3338" s="2">
        <f t="shared" si="1144"/>
        <v>1357.9339749338617</v>
      </c>
      <c r="P3338" s="2">
        <f t="shared" si="1150"/>
        <v>15.716487261036219</v>
      </c>
      <c r="Q3338" s="2">
        <f t="shared" si="1151"/>
        <v>10.02335664512248</v>
      </c>
      <c r="R3338" s="2">
        <f t="shared" si="1137"/>
        <v>3893.3871922879998</v>
      </c>
      <c r="S3338">
        <f t="shared" si="1145"/>
        <v>10.5</v>
      </c>
      <c r="T3338">
        <f t="shared" si="1152"/>
        <v>8.9834016564838244</v>
      </c>
      <c r="U3338">
        <f t="shared" si="1146"/>
        <v>3893.3871922879998</v>
      </c>
      <c r="V3338">
        <f t="shared" si="1153"/>
        <v>8.9834016564838244</v>
      </c>
      <c r="W3338">
        <f t="shared" si="1147"/>
        <v>3979.789067744</v>
      </c>
      <c r="X3338">
        <f t="shared" si="1148"/>
        <v>9.182760906607264</v>
      </c>
    </row>
    <row r="3339" spans="1:24" x14ac:dyDescent="0.25">
      <c r="A3339" s="2">
        <v>1662.0744</v>
      </c>
      <c r="B3339" s="2">
        <f t="shared" si="1138"/>
        <v>8335.0743999999995</v>
      </c>
      <c r="C3339" s="2">
        <v>1426.6549329542029</v>
      </c>
      <c r="D3339" s="2">
        <f t="shared" si="1139"/>
        <v>16.506885484537168</v>
      </c>
      <c r="E3339" s="2">
        <f t="shared" si="1132"/>
        <v>4412.8224329542027</v>
      </c>
      <c r="F3339" s="2">
        <f t="shared" si="1140"/>
        <v>10.181309223167091</v>
      </c>
      <c r="G3339" s="2">
        <f t="shared" si="1133"/>
        <v>3729.9457939999998</v>
      </c>
      <c r="H3339" s="2">
        <f t="shared" si="1134"/>
        <v>743.77829399999996</v>
      </c>
      <c r="I3339" s="2">
        <f t="shared" si="1141"/>
        <v>8.6143836143836143</v>
      </c>
      <c r="J3339" s="2">
        <f t="shared" si="1135"/>
        <v>4207.9594412679417</v>
      </c>
      <c r="K3339" s="2">
        <f t="shared" si="1136"/>
        <v>1221.7919412679421</v>
      </c>
      <c r="L3339" s="2">
        <f t="shared" si="1142"/>
        <v>14.13655060840679</v>
      </c>
      <c r="M3339" s="2">
        <f t="shared" si="1149"/>
        <v>9.7086472254477325</v>
      </c>
      <c r="N3339" s="2">
        <f t="shared" si="1143"/>
        <v>4344.5347690587823</v>
      </c>
      <c r="O3339" s="2">
        <f t="shared" si="1144"/>
        <v>1358.3672690587828</v>
      </c>
      <c r="P3339" s="2">
        <f t="shared" si="1150"/>
        <v>15.716773859160378</v>
      </c>
      <c r="Q3339" s="2">
        <f t="shared" si="1151"/>
        <v>10.023755223927305</v>
      </c>
      <c r="R3339" s="2">
        <f t="shared" si="1137"/>
        <v>3893.6601224000001</v>
      </c>
      <c r="S3339">
        <f t="shared" si="1145"/>
        <v>10.500000000000002</v>
      </c>
      <c r="T3339">
        <f t="shared" si="1152"/>
        <v>8.9834926100867296</v>
      </c>
      <c r="U3339">
        <f t="shared" si="1146"/>
        <v>3893.6601223999996</v>
      </c>
      <c r="V3339">
        <f t="shared" si="1153"/>
        <v>8.9834926100867278</v>
      </c>
      <c r="W3339">
        <f t="shared" si="1147"/>
        <v>3980.0879912</v>
      </c>
      <c r="X3339">
        <f t="shared" si="1148"/>
        <v>9.1828998763254095</v>
      </c>
    </row>
    <row r="3340" spans="1:24" x14ac:dyDescent="0.25">
      <c r="A3340" s="2">
        <v>1662.5742720000001</v>
      </c>
      <c r="B3340" s="2">
        <f t="shared" si="1138"/>
        <v>8335.5742719999998</v>
      </c>
      <c r="C3340" s="2">
        <v>1427.1128952150143</v>
      </c>
      <c r="D3340" s="2">
        <f t="shared" si="1139"/>
        <v>16.507219687166486</v>
      </c>
      <c r="E3340" s="2">
        <f t="shared" si="1132"/>
        <v>4413.2803952150143</v>
      </c>
      <c r="F3340" s="2">
        <f t="shared" si="1140"/>
        <v>10.181755217051705</v>
      </c>
      <c r="G3340" s="2">
        <f t="shared" si="1133"/>
        <v>3730.1694867199999</v>
      </c>
      <c r="H3340" s="2">
        <f t="shared" si="1134"/>
        <v>744.00198671999999</v>
      </c>
      <c r="I3340" s="2">
        <f t="shared" si="1141"/>
        <v>8.6143836143836143</v>
      </c>
      <c r="J3340" s="2">
        <f t="shared" si="1135"/>
        <v>4208.3471226665097</v>
      </c>
      <c r="K3340" s="2">
        <f t="shared" si="1136"/>
        <v>1222.1796226665101</v>
      </c>
      <c r="L3340" s="2">
        <f t="shared" si="1142"/>
        <v>14.136784550247311</v>
      </c>
      <c r="M3340" s="2">
        <f t="shared" si="1149"/>
        <v>9.7089594211669628</v>
      </c>
      <c r="N3340" s="2">
        <f t="shared" si="1143"/>
        <v>4344.9693043655134</v>
      </c>
      <c r="O3340" s="2">
        <f t="shared" si="1144"/>
        <v>1358.8018043655129</v>
      </c>
      <c r="P3340" s="2">
        <f t="shared" si="1150"/>
        <v>15.717074641526763</v>
      </c>
      <c r="Q3340" s="2">
        <f t="shared" si="1151"/>
        <v>10.02415661842346</v>
      </c>
      <c r="R3340" s="2">
        <f t="shared" si="1137"/>
        <v>3893.9330525119999</v>
      </c>
      <c r="S3340">
        <f t="shared" si="1145"/>
        <v>10.499999999999998</v>
      </c>
      <c r="T3340">
        <f t="shared" si="1152"/>
        <v>8.9835835527809316</v>
      </c>
      <c r="U3340">
        <f t="shared" si="1146"/>
        <v>3893.9330525119999</v>
      </c>
      <c r="V3340">
        <f t="shared" si="1153"/>
        <v>8.9835835527809316</v>
      </c>
      <c r="W3340">
        <f t="shared" si="1147"/>
        <v>3980.386914656</v>
      </c>
      <c r="X3340">
        <f t="shared" si="1148"/>
        <v>9.1830388293759402</v>
      </c>
    </row>
    <row r="3341" spans="1:24" x14ac:dyDescent="0.25">
      <c r="A3341" s="2">
        <v>1663.0741439999999</v>
      </c>
      <c r="B3341" s="2">
        <f t="shared" si="1138"/>
        <v>8336.0741440000002</v>
      </c>
      <c r="C3341" s="2">
        <v>1427.5704606619347</v>
      </c>
      <c r="D3341" s="2">
        <f t="shared" si="1139"/>
        <v>16.507549100380093</v>
      </c>
      <c r="E3341" s="2">
        <f t="shared" si="1132"/>
        <v>4413.7379606619343</v>
      </c>
      <c r="F3341" s="2">
        <f t="shared" si="1140"/>
        <v>10.182200242025063</v>
      </c>
      <c r="G3341" s="2">
        <f t="shared" si="1133"/>
        <v>3730.39317944</v>
      </c>
      <c r="H3341" s="2">
        <f t="shared" si="1134"/>
        <v>744.22567944000002</v>
      </c>
      <c r="I3341" s="2">
        <f t="shared" si="1141"/>
        <v>8.6143836143836143</v>
      </c>
      <c r="J3341" s="2">
        <f t="shared" si="1135"/>
        <v>4208.734526295354</v>
      </c>
      <c r="K3341" s="2">
        <f t="shared" si="1136"/>
        <v>1222.5670262953543</v>
      </c>
      <c r="L3341" s="2">
        <f t="shared" si="1142"/>
        <v>14.137015139496834</v>
      </c>
      <c r="M3341" s="2">
        <f t="shared" si="1149"/>
        <v>9.7092709386483129</v>
      </c>
      <c r="N3341" s="2">
        <f t="shared" si="1143"/>
        <v>4345.4034825397412</v>
      </c>
      <c r="O3341" s="2">
        <f t="shared" si="1144"/>
        <v>1359.2359825397411</v>
      </c>
      <c r="P3341" s="2">
        <f t="shared" si="1150"/>
        <v>15.717371113419004</v>
      </c>
      <c r="Q3341" s="2">
        <f t="shared" si="1151"/>
        <v>10.02455714089948</v>
      </c>
      <c r="R3341" s="2">
        <f t="shared" si="1137"/>
        <v>3894.2059826240002</v>
      </c>
      <c r="S3341">
        <f t="shared" si="1145"/>
        <v>10.500000000000002</v>
      </c>
      <c r="T3341">
        <f t="shared" si="1152"/>
        <v>8.9836744845683896</v>
      </c>
      <c r="U3341">
        <f t="shared" si="1146"/>
        <v>3894.2059826239997</v>
      </c>
      <c r="V3341">
        <f t="shared" si="1153"/>
        <v>8.9836744845683896</v>
      </c>
      <c r="W3341">
        <f t="shared" si="1147"/>
        <v>3980.6858381120001</v>
      </c>
      <c r="X3341">
        <f t="shared" si="1148"/>
        <v>9.1831777657618545</v>
      </c>
    </row>
    <row r="3342" spans="1:24" x14ac:dyDescent="0.25">
      <c r="A3342" s="2">
        <v>1663.574016</v>
      </c>
      <c r="B3342" s="2">
        <f t="shared" si="1138"/>
        <v>8336.5740160000005</v>
      </c>
      <c r="C3342" s="2">
        <v>1428.0286701182845</v>
      </c>
      <c r="D3342" s="2">
        <f t="shared" si="1139"/>
        <v>16.507885760321354</v>
      </c>
      <c r="E3342" s="2">
        <f t="shared" ref="E3342:E3405" si="1154">C3342+(C$6*C$3)</f>
        <v>4414.1961701182845</v>
      </c>
      <c r="F3342" s="2">
        <f t="shared" si="1140"/>
        <v>10.182646699227734</v>
      </c>
      <c r="G3342" s="2">
        <f t="shared" ref="G3342:G3405" si="1155">B3342*C$6</f>
        <v>3730.6168721600002</v>
      </c>
      <c r="H3342" s="2">
        <f t="shared" ref="H3342:H3405" si="1156">A3342*C$6</f>
        <v>744.44937216000005</v>
      </c>
      <c r="I3342" s="2">
        <f t="shared" si="1141"/>
        <v>8.6143836143836143</v>
      </c>
      <c r="J3342" s="2">
        <f t="shared" ref="J3342:J3405" si="1157">C$4*(E3342-G3342)+G3342</f>
        <v>4209.1223807307988</v>
      </c>
      <c r="K3342" s="2">
        <f t="shared" ref="K3342:K3405" si="1158">C$4*(C3342-H3342)+H3342</f>
        <v>1222.9548807307992</v>
      </c>
      <c r="L3342" s="2">
        <f t="shared" si="1142"/>
        <v>14.137250801455719</v>
      </c>
      <c r="M3342" s="2">
        <f t="shared" si="1149"/>
        <v>9.7095834586901812</v>
      </c>
      <c r="N3342" s="2">
        <f t="shared" si="1143"/>
        <v>4345.8382403224559</v>
      </c>
      <c r="O3342" s="2">
        <f t="shared" si="1144"/>
        <v>1359.6707403224559</v>
      </c>
      <c r="P3342" s="2">
        <f t="shared" si="1150"/>
        <v>15.717674107366141</v>
      </c>
      <c r="Q3342" s="2">
        <f t="shared" si="1151"/>
        <v>10.024958952381882</v>
      </c>
      <c r="R3342" s="2">
        <f t="shared" ref="R3342:R3405" si="1159">IF(A3342&gt;C$8, ((C$3*C$6)+A3342*C$7*0.052),(A3342*C$6+C$3*C$6))</f>
        <v>3894.478912736</v>
      </c>
      <c r="S3342">
        <f t="shared" si="1145"/>
        <v>10.5</v>
      </c>
      <c r="T3342">
        <f t="shared" si="1152"/>
        <v>8.9837654054510683</v>
      </c>
      <c r="U3342">
        <f t="shared" si="1146"/>
        <v>3894.478912736</v>
      </c>
      <c r="V3342">
        <f t="shared" si="1153"/>
        <v>8.9837654054510683</v>
      </c>
      <c r="W3342">
        <f t="shared" si="1147"/>
        <v>3980.9847615680001</v>
      </c>
      <c r="X3342">
        <f t="shared" si="1148"/>
        <v>9.1833166854861492</v>
      </c>
    </row>
    <row r="3343" spans="1:24" x14ac:dyDescent="0.25">
      <c r="A3343" s="2">
        <v>1664.0738879999999</v>
      </c>
      <c r="B3343" s="2">
        <f t="shared" ref="B3343:B3406" si="1160">A3343+C$3</f>
        <v>8337.073887999999</v>
      </c>
      <c r="C3343" s="2">
        <v>1428.4865217916179</v>
      </c>
      <c r="D3343" s="2">
        <f t="shared" ref="D3343:D3406" si="1161">C3343/(0.052*A3343)</f>
        <v>16.50821808330593</v>
      </c>
      <c r="E3343" s="2">
        <f t="shared" si="1154"/>
        <v>4414.6540217916181</v>
      </c>
      <c r="F3343" s="2">
        <f t="shared" ref="F3343:F3406" si="1162">E3343/(0.052*B3343)</f>
        <v>10.183092277610614</v>
      </c>
      <c r="G3343" s="2">
        <f t="shared" si="1155"/>
        <v>3730.8405648799994</v>
      </c>
      <c r="H3343" s="2">
        <f t="shared" si="1156"/>
        <v>744.67306487999997</v>
      </c>
      <c r="I3343" s="2">
        <f t="shared" ref="I3343:I3406" si="1163">C$6/0.051948</f>
        <v>8.6143836143836143</v>
      </c>
      <c r="J3343" s="2">
        <f t="shared" si="1157"/>
        <v>4209.5099847181327</v>
      </c>
      <c r="K3343" s="2">
        <f t="shared" si="1158"/>
        <v>1223.3424847181325</v>
      </c>
      <c r="L3343" s="2">
        <f t="shared" ref="L3343:L3406" si="1164">K3343/(0.052*A3343)</f>
        <v>14.137483427544922</v>
      </c>
      <c r="M3343" s="2">
        <f t="shared" si="1149"/>
        <v>9.7098953635581999</v>
      </c>
      <c r="N3343" s="2">
        <f t="shared" ref="N3343:N3406" si="1165">O3343+(C$3*C$6)</f>
        <v>4346.272676100456</v>
      </c>
      <c r="O3343" s="2">
        <f t="shared" ref="O3343:O3406" si="1166">C$5*(C3343-H3343)+H3343</f>
        <v>1360.105176100456</v>
      </c>
      <c r="P3343" s="2">
        <f t="shared" si="1150"/>
        <v>15.717973198052261</v>
      </c>
      <c r="Q3343" s="2">
        <f t="shared" si="1151"/>
        <v>10.025359972926475</v>
      </c>
      <c r="R3343" s="2">
        <f t="shared" si="1159"/>
        <v>3894.7518428479998</v>
      </c>
      <c r="S3343">
        <f t="shared" ref="S3343:S3406" si="1167">(R3343-(C$3*C$6))/(0.052*A3343)</f>
        <v>10.5</v>
      </c>
      <c r="T3343">
        <f t="shared" si="1152"/>
        <v>8.9838563154309288</v>
      </c>
      <c r="U3343">
        <f t="shared" ref="U3343:U3406" si="1168">A3343*(C$7*0.052)+C$3*C$6</f>
        <v>3894.7518428479998</v>
      </c>
      <c r="V3343">
        <f t="shared" si="1153"/>
        <v>8.9838563154309288</v>
      </c>
      <c r="W3343">
        <f t="shared" ref="W3343:W3406" si="1169">A3343*(C$9*0.052)+C$3*C$6</f>
        <v>3981.2836850240001</v>
      </c>
      <c r="X3343">
        <f t="shared" ref="X3343:X3406" si="1170">(W3343)/(0.052*B3343)</f>
        <v>9.1834555885518245</v>
      </c>
    </row>
    <row r="3344" spans="1:24" x14ac:dyDescent="0.25">
      <c r="A3344" s="2">
        <v>1664.57376</v>
      </c>
      <c r="B3344" s="2">
        <f t="shared" si="1160"/>
        <v>8337.5737599999993</v>
      </c>
      <c r="C3344" s="2">
        <v>1428.9437468025774</v>
      </c>
      <c r="D3344" s="2">
        <f t="shared" si="1161"/>
        <v>16.508542966886072</v>
      </c>
      <c r="E3344" s="2">
        <f t="shared" si="1154"/>
        <v>4415.1112468025776</v>
      </c>
      <c r="F3344" s="2">
        <f t="shared" si="1162"/>
        <v>10.183536357156521</v>
      </c>
      <c r="G3344" s="2">
        <f t="shared" si="1155"/>
        <v>3731.0642575999996</v>
      </c>
      <c r="H3344" s="2">
        <f t="shared" si="1156"/>
        <v>744.8967576</v>
      </c>
      <c r="I3344" s="2">
        <f t="shared" si="1163"/>
        <v>8.6143836143836143</v>
      </c>
      <c r="J3344" s="2">
        <f t="shared" si="1157"/>
        <v>4209.8971500418038</v>
      </c>
      <c r="K3344" s="2">
        <f t="shared" si="1158"/>
        <v>1223.7296500418042</v>
      </c>
      <c r="L3344" s="2">
        <f t="shared" si="1164"/>
        <v>14.13771084605102</v>
      </c>
      <c r="M3344" s="2">
        <f t="shared" ref="M3344:M3407" si="1171">J3344/(0.052*B3344)</f>
        <v>9.710206219240332</v>
      </c>
      <c r="N3344" s="2">
        <f t="shared" si="1165"/>
        <v>4346.7065478823197</v>
      </c>
      <c r="O3344" s="2">
        <f t="shared" si="1166"/>
        <v>1360.5390478823197</v>
      </c>
      <c r="P3344" s="2">
        <f t="shared" ref="P3344:P3407" si="1172">O3344/(0.052*A3344)</f>
        <v>15.718265593274388</v>
      </c>
      <c r="Q3344" s="2">
        <f t="shared" ref="Q3344:Q3407" si="1173">N3344/(0.052*B3344)</f>
        <v>10.025759644517791</v>
      </c>
      <c r="R3344" s="2">
        <f t="shared" si="1159"/>
        <v>3895.0247729600001</v>
      </c>
      <c r="S3344">
        <f t="shared" si="1167"/>
        <v>10.5</v>
      </c>
      <c r="T3344">
        <f t="shared" ref="T3344:T3407" si="1174">(R3344)/(0.052*B3344)</f>
        <v>8.9839472145099304</v>
      </c>
      <c r="U3344">
        <f t="shared" si="1168"/>
        <v>3895.0247729600001</v>
      </c>
      <c r="V3344">
        <f t="shared" ref="V3344:V3407" si="1175">(U3344)/(0.052*B3344)</f>
        <v>8.9839472145099304</v>
      </c>
      <c r="W3344">
        <f t="shared" si="1169"/>
        <v>3981.5826084800001</v>
      </c>
      <c r="X3344">
        <f t="shared" si="1170"/>
        <v>9.1835944749618736</v>
      </c>
    </row>
    <row r="3345" spans="1:24" x14ac:dyDescent="0.25">
      <c r="A3345" s="2">
        <v>1665.0736319999999</v>
      </c>
      <c r="B3345" s="2">
        <f t="shared" si="1160"/>
        <v>8338.0736319999996</v>
      </c>
      <c r="C3345" s="2">
        <v>1429.3991937403653</v>
      </c>
      <c r="D3345" s="2">
        <f t="shared" si="1161"/>
        <v>16.508847119542018</v>
      </c>
      <c r="E3345" s="2">
        <f t="shared" si="1154"/>
        <v>4415.5666937403657</v>
      </c>
      <c r="F3345" s="2">
        <f t="shared" si="1162"/>
        <v>10.183976282543778</v>
      </c>
      <c r="G3345" s="2">
        <f t="shared" si="1155"/>
        <v>3731.2879503199997</v>
      </c>
      <c r="H3345" s="2">
        <f t="shared" si="1156"/>
        <v>745.12045031999992</v>
      </c>
      <c r="I3345" s="2">
        <f t="shared" si="1163"/>
        <v>8.6143836143836143</v>
      </c>
      <c r="J3345" s="2">
        <f t="shared" si="1157"/>
        <v>4210.2830707142557</v>
      </c>
      <c r="K3345" s="2">
        <f t="shared" si="1158"/>
        <v>1224.1155707142557</v>
      </c>
      <c r="L3345" s="2">
        <f t="shared" si="1164"/>
        <v>14.137923752910183</v>
      </c>
      <c r="M3345" s="2">
        <f t="shared" si="1171"/>
        <v>9.7105141670114126</v>
      </c>
      <c r="N3345" s="2">
        <f t="shared" si="1165"/>
        <v>4347.1388193983294</v>
      </c>
      <c r="O3345" s="2">
        <f t="shared" si="1166"/>
        <v>1360.9713193983289</v>
      </c>
      <c r="P3345" s="2">
        <f t="shared" si="1172"/>
        <v>15.718539330664742</v>
      </c>
      <c r="Q3345" s="2">
        <f t="shared" si="1173"/>
        <v>10.026155577366323</v>
      </c>
      <c r="R3345" s="2">
        <f t="shared" si="1159"/>
        <v>3895.2977030719999</v>
      </c>
      <c r="S3345">
        <f t="shared" si="1167"/>
        <v>10.5</v>
      </c>
      <c r="T3345">
        <f t="shared" si="1174"/>
        <v>8.9840381026900342</v>
      </c>
      <c r="U3345">
        <f t="shared" si="1168"/>
        <v>3895.2977030719999</v>
      </c>
      <c r="V3345">
        <f t="shared" si="1175"/>
        <v>8.9840381026900342</v>
      </c>
      <c r="W3345">
        <f t="shared" si="1169"/>
        <v>3981.8815319360001</v>
      </c>
      <c r="X3345">
        <f t="shared" si="1170"/>
        <v>9.1837333447192897</v>
      </c>
    </row>
    <row r="3346" spans="1:24" x14ac:dyDescent="0.25">
      <c r="A3346" s="2">
        <v>1665.573504</v>
      </c>
      <c r="B3346" s="2">
        <f t="shared" si="1160"/>
        <v>8338.573504</v>
      </c>
      <c r="C3346" s="2">
        <v>1429.8544281767254</v>
      </c>
      <c r="D3346" s="2">
        <f t="shared" si="1161"/>
        <v>16.509148636084515</v>
      </c>
      <c r="E3346" s="2">
        <f t="shared" si="1154"/>
        <v>4416.0219281767259</v>
      </c>
      <c r="F3346" s="2">
        <f t="shared" si="1162"/>
        <v>10.184415665106933</v>
      </c>
      <c r="G3346" s="2">
        <f t="shared" si="1155"/>
        <v>3731.5116430399999</v>
      </c>
      <c r="H3346" s="2">
        <f t="shared" si="1156"/>
        <v>745.34414303999995</v>
      </c>
      <c r="I3346" s="2">
        <f t="shared" si="1163"/>
        <v>8.6143836143836143</v>
      </c>
      <c r="J3346" s="2">
        <f t="shared" si="1157"/>
        <v>4210.6688426357077</v>
      </c>
      <c r="K3346" s="2">
        <f t="shared" si="1158"/>
        <v>1224.5013426357077</v>
      </c>
      <c r="L3346" s="2">
        <f t="shared" si="1164"/>
        <v>14.138134814489929</v>
      </c>
      <c r="M3346" s="2">
        <f t="shared" si="1171"/>
        <v>9.7108217348056218</v>
      </c>
      <c r="N3346" s="2">
        <f t="shared" si="1165"/>
        <v>4347.5708996630528</v>
      </c>
      <c r="O3346" s="2">
        <f t="shared" si="1166"/>
        <v>1361.4033996630528</v>
      </c>
      <c r="P3346" s="2">
        <f t="shared" si="1172"/>
        <v>15.718810695552985</v>
      </c>
      <c r="Q3346" s="2">
        <f t="shared" si="1173"/>
        <v>10.026551021673161</v>
      </c>
      <c r="R3346" s="2">
        <f t="shared" si="1159"/>
        <v>3895.5706331840001</v>
      </c>
      <c r="S3346">
        <f t="shared" si="1167"/>
        <v>10.500000000000002</v>
      </c>
      <c r="T3346">
        <f t="shared" si="1174"/>
        <v>8.9841289799732014</v>
      </c>
      <c r="U3346">
        <f t="shared" si="1168"/>
        <v>3895.5706331840001</v>
      </c>
      <c r="V3346">
        <f t="shared" si="1175"/>
        <v>8.9841289799732014</v>
      </c>
      <c r="W3346">
        <f t="shared" si="1169"/>
        <v>3982.1804553920001</v>
      </c>
      <c r="X3346">
        <f t="shared" si="1170"/>
        <v>9.1838721978270748</v>
      </c>
    </row>
    <row r="3347" spans="1:24" x14ac:dyDescent="0.25">
      <c r="A3347" s="2">
        <v>1666.0733760000001</v>
      </c>
      <c r="B3347" s="2">
        <f t="shared" si="1160"/>
        <v>8339.0733760000003</v>
      </c>
      <c r="C3347" s="2">
        <v>1430.3101418254892</v>
      </c>
      <c r="D3347" s="2">
        <f t="shared" si="1161"/>
        <v>16.509455503041899</v>
      </c>
      <c r="E3347" s="2">
        <f t="shared" si="1154"/>
        <v>4416.4776418254896</v>
      </c>
      <c r="F3347" s="2">
        <f t="shared" si="1162"/>
        <v>10.184856100107529</v>
      </c>
      <c r="G3347" s="2">
        <f t="shared" si="1155"/>
        <v>3731.73533576</v>
      </c>
      <c r="H3347" s="2">
        <f t="shared" si="1156"/>
        <v>745.56783576000009</v>
      </c>
      <c r="I3347" s="2">
        <f t="shared" si="1163"/>
        <v>8.6143836143836143</v>
      </c>
      <c r="J3347" s="2">
        <f t="shared" si="1157"/>
        <v>4211.0549500058423</v>
      </c>
      <c r="K3347" s="2">
        <f t="shared" si="1158"/>
        <v>1224.8874500058423</v>
      </c>
      <c r="L3347" s="2">
        <f t="shared" si="1164"/>
        <v>14.138349621360096</v>
      </c>
      <c r="M3347" s="2">
        <f t="shared" si="1171"/>
        <v>9.7111300393060382</v>
      </c>
      <c r="N3347" s="2">
        <f t="shared" si="1165"/>
        <v>4348.0034112189405</v>
      </c>
      <c r="O3347" s="2">
        <f t="shared" si="1166"/>
        <v>1361.8359112189403</v>
      </c>
      <c r="P3347" s="2">
        <f t="shared" si="1172"/>
        <v>15.71908687581463</v>
      </c>
      <c r="Q3347" s="2">
        <f t="shared" si="1173"/>
        <v>10.026947413173698</v>
      </c>
      <c r="R3347" s="2">
        <f t="shared" si="1159"/>
        <v>3895.843563296</v>
      </c>
      <c r="S3347">
        <f t="shared" si="1167"/>
        <v>10.5</v>
      </c>
      <c r="T3347">
        <f t="shared" si="1174"/>
        <v>8.9842198463613894</v>
      </c>
      <c r="U3347">
        <f t="shared" si="1168"/>
        <v>3895.843563296</v>
      </c>
      <c r="V3347">
        <f t="shared" si="1175"/>
        <v>8.9842198463613894</v>
      </c>
      <c r="W3347">
        <f t="shared" si="1169"/>
        <v>3982.4793788480001</v>
      </c>
      <c r="X3347">
        <f t="shared" si="1170"/>
        <v>9.1840110342882166</v>
      </c>
    </row>
    <row r="3348" spans="1:24" x14ac:dyDescent="0.25">
      <c r="A3348" s="2">
        <v>1666.5732479999999</v>
      </c>
      <c r="B3348" s="2">
        <f t="shared" si="1160"/>
        <v>8339.5732480000006</v>
      </c>
      <c r="C3348" s="2">
        <v>1430.7658229485239</v>
      </c>
      <c r="D3348" s="2">
        <f t="shared" si="1161"/>
        <v>16.509761810598015</v>
      </c>
      <c r="E3348" s="2">
        <f t="shared" si="1154"/>
        <v>4416.9333229485237</v>
      </c>
      <c r="F3348" s="2">
        <f t="shared" si="1162"/>
        <v>10.185296407305776</v>
      </c>
      <c r="G3348" s="2">
        <f t="shared" si="1155"/>
        <v>3731.9590284800001</v>
      </c>
      <c r="H3348" s="2">
        <f t="shared" si="1156"/>
        <v>745.79152848000001</v>
      </c>
      <c r="I3348" s="2">
        <f t="shared" si="1163"/>
        <v>8.6143836143836143</v>
      </c>
      <c r="J3348" s="2">
        <f t="shared" si="1157"/>
        <v>4211.4410346079667</v>
      </c>
      <c r="K3348" s="2">
        <f t="shared" si="1158"/>
        <v>1225.2735346079667</v>
      </c>
      <c r="L3348" s="2">
        <f t="shared" si="1164"/>
        <v>14.138564036649377</v>
      </c>
      <c r="M3348" s="2">
        <f t="shared" si="1171"/>
        <v>9.711438254344813</v>
      </c>
      <c r="N3348" s="2">
        <f t="shared" si="1165"/>
        <v>4348.4358935016717</v>
      </c>
      <c r="O3348" s="2">
        <f t="shared" si="1166"/>
        <v>1362.2683935016717</v>
      </c>
      <c r="P3348" s="2">
        <f t="shared" si="1172"/>
        <v>15.719362552615136</v>
      </c>
      <c r="Q3348" s="2">
        <f t="shared" si="1173"/>
        <v>10.027343689652122</v>
      </c>
      <c r="R3348" s="2">
        <f t="shared" si="1159"/>
        <v>3896.1164934079998</v>
      </c>
      <c r="S3348">
        <f t="shared" si="1167"/>
        <v>10.499999999999998</v>
      </c>
      <c r="T3348">
        <f t="shared" si="1174"/>
        <v>8.9843107018565593</v>
      </c>
      <c r="U3348">
        <f t="shared" si="1168"/>
        <v>3896.1164934079998</v>
      </c>
      <c r="V3348">
        <f t="shared" si="1175"/>
        <v>8.9843107018565593</v>
      </c>
      <c r="W3348">
        <f t="shared" si="1169"/>
        <v>3982.7783023040001</v>
      </c>
      <c r="X3348">
        <f t="shared" si="1170"/>
        <v>9.1841498541057103</v>
      </c>
    </row>
    <row r="3349" spans="1:24" x14ac:dyDescent="0.25">
      <c r="A3349" s="2">
        <v>1667.07312</v>
      </c>
      <c r="B3349" s="2">
        <f t="shared" si="1160"/>
        <v>8340.0731200000009</v>
      </c>
      <c r="C3349" s="2">
        <v>1431.2242882739399</v>
      </c>
      <c r="D3349" s="2">
        <f t="shared" si="1161"/>
        <v>16.510100052040954</v>
      </c>
      <c r="E3349" s="2">
        <f t="shared" si="1154"/>
        <v>4417.3917882739397</v>
      </c>
      <c r="F3349" s="2">
        <f t="shared" si="1162"/>
        <v>10.18574308161355</v>
      </c>
      <c r="G3349" s="2">
        <f t="shared" si="1155"/>
        <v>3732.1827212000003</v>
      </c>
      <c r="H3349" s="2">
        <f t="shared" si="1156"/>
        <v>746.01522120000004</v>
      </c>
      <c r="I3349" s="2">
        <f t="shared" si="1163"/>
        <v>8.6143836143836143</v>
      </c>
      <c r="J3349" s="2">
        <f t="shared" si="1157"/>
        <v>4211.8290681517574</v>
      </c>
      <c r="K3349" s="2">
        <f t="shared" si="1158"/>
        <v>1225.6615681517578</v>
      </c>
      <c r="L3349" s="2">
        <f t="shared" si="1164"/>
        <v>14.138800805659436</v>
      </c>
      <c r="M3349" s="2">
        <f t="shared" si="1171"/>
        <v>9.7117509263602528</v>
      </c>
      <c r="N3349" s="2">
        <f t="shared" si="1165"/>
        <v>4348.8708815665459</v>
      </c>
      <c r="O3349" s="2">
        <f t="shared" si="1166"/>
        <v>1362.7033815665459</v>
      </c>
      <c r="P3349" s="2">
        <f t="shared" si="1172"/>
        <v>15.719666969913781</v>
      </c>
      <c r="Q3349" s="2">
        <f t="shared" si="1173"/>
        <v>10.027745696529118</v>
      </c>
      <c r="R3349" s="2">
        <f t="shared" si="1159"/>
        <v>3896.38942352</v>
      </c>
      <c r="S3349">
        <f t="shared" si="1167"/>
        <v>10.5</v>
      </c>
      <c r="T3349">
        <f t="shared" si="1174"/>
        <v>8.9844015464606706</v>
      </c>
      <c r="U3349">
        <f t="shared" si="1168"/>
        <v>3896.38942352</v>
      </c>
      <c r="V3349">
        <f t="shared" si="1175"/>
        <v>8.9844015464606706</v>
      </c>
      <c r="W3349">
        <f t="shared" si="1169"/>
        <v>3983.0772257600001</v>
      </c>
      <c r="X3349">
        <f t="shared" si="1170"/>
        <v>9.1842886572825488</v>
      </c>
    </row>
    <row r="3350" spans="1:24" x14ac:dyDescent="0.25">
      <c r="A3350" s="2">
        <v>1667.5729919999999</v>
      </c>
      <c r="B3350" s="2">
        <f t="shared" si="1160"/>
        <v>8340.5729919999994</v>
      </c>
      <c r="C3350" s="2">
        <v>1431.6850434106598</v>
      </c>
      <c r="D3350" s="2">
        <f t="shared" si="1161"/>
        <v>16.510464497241166</v>
      </c>
      <c r="E3350" s="2">
        <f t="shared" si="1154"/>
        <v>4417.8525434106596</v>
      </c>
      <c r="F3350" s="2">
        <f t="shared" si="1162"/>
        <v>10.186194981973884</v>
      </c>
      <c r="G3350" s="2">
        <f t="shared" si="1155"/>
        <v>3732.40641392</v>
      </c>
      <c r="H3350" s="2">
        <f t="shared" si="1156"/>
        <v>746.23891391999996</v>
      </c>
      <c r="I3350" s="2">
        <f t="shared" si="1163"/>
        <v>8.6143836143836143</v>
      </c>
      <c r="J3350" s="2">
        <f t="shared" si="1157"/>
        <v>4212.2187045634619</v>
      </c>
      <c r="K3350" s="2">
        <f t="shared" si="1158"/>
        <v>1226.0512045634619</v>
      </c>
      <c r="L3350" s="2">
        <f t="shared" si="1164"/>
        <v>14.139055917299586</v>
      </c>
      <c r="M3350" s="2">
        <f t="shared" si="1171"/>
        <v>9.7120672566124888</v>
      </c>
      <c r="N3350" s="2">
        <f t="shared" si="1165"/>
        <v>4349.307930461594</v>
      </c>
      <c r="O3350" s="2">
        <f t="shared" si="1166"/>
        <v>1363.140430461594</v>
      </c>
      <c r="P3350" s="2">
        <f t="shared" si="1172"/>
        <v>15.719994970593975</v>
      </c>
      <c r="Q3350" s="2">
        <f t="shared" si="1173"/>
        <v>10.028152406853421</v>
      </c>
      <c r="R3350" s="2">
        <f t="shared" si="1159"/>
        <v>3896.6623536319998</v>
      </c>
      <c r="S3350">
        <f t="shared" si="1167"/>
        <v>10.499999999999998</v>
      </c>
      <c r="T3350">
        <f t="shared" si="1174"/>
        <v>8.9844923801756806</v>
      </c>
      <c r="U3350">
        <f t="shared" si="1168"/>
        <v>3896.6623536319998</v>
      </c>
      <c r="V3350">
        <f t="shared" si="1175"/>
        <v>8.9844923801756806</v>
      </c>
      <c r="W3350">
        <f t="shared" si="1169"/>
        <v>3983.3761492160002</v>
      </c>
      <c r="X3350">
        <f t="shared" si="1170"/>
        <v>9.1844274438217273</v>
      </c>
    </row>
    <row r="3351" spans="1:24" x14ac:dyDescent="0.25">
      <c r="A3351" s="2">
        <v>1668.072864</v>
      </c>
      <c r="B3351" s="2">
        <f t="shared" si="1160"/>
        <v>8341.0728639999998</v>
      </c>
      <c r="C3351" s="2">
        <v>1432.1464056943164</v>
      </c>
      <c r="D3351" s="2">
        <f t="shared" si="1161"/>
        <v>16.510835723650384</v>
      </c>
      <c r="E3351" s="2">
        <f t="shared" si="1154"/>
        <v>4418.3139056943164</v>
      </c>
      <c r="F3351" s="2">
        <f t="shared" si="1162"/>
        <v>10.186648227978612</v>
      </c>
      <c r="G3351" s="2">
        <f t="shared" si="1155"/>
        <v>3732.6301066400001</v>
      </c>
      <c r="H3351" s="2">
        <f t="shared" si="1156"/>
        <v>746.46260663999999</v>
      </c>
      <c r="I3351" s="2">
        <f t="shared" si="1163"/>
        <v>8.6143836143836143</v>
      </c>
      <c r="J3351" s="2">
        <f t="shared" si="1157"/>
        <v>4212.6087659780214</v>
      </c>
      <c r="K3351" s="2">
        <f t="shared" si="1158"/>
        <v>1226.4412659780214</v>
      </c>
      <c r="L3351" s="2">
        <f t="shared" si="1164"/>
        <v>14.139315775786038</v>
      </c>
      <c r="M3351" s="2">
        <f t="shared" si="1171"/>
        <v>9.7123845288157984</v>
      </c>
      <c r="N3351" s="2">
        <f t="shared" si="1165"/>
        <v>4349.7455257888851</v>
      </c>
      <c r="O3351" s="2">
        <f t="shared" si="1166"/>
        <v>1363.5780257888848</v>
      </c>
      <c r="P3351" s="2">
        <f t="shared" si="1172"/>
        <v>15.720329074362269</v>
      </c>
      <c r="Q3351" s="2">
        <f t="shared" si="1173"/>
        <v>10.028560328257674</v>
      </c>
      <c r="R3351" s="2">
        <f t="shared" si="1159"/>
        <v>3896.9352837440001</v>
      </c>
      <c r="S3351">
        <f t="shared" si="1167"/>
        <v>10.500000000000002</v>
      </c>
      <c r="T3351">
        <f t="shared" si="1174"/>
        <v>8.9845832030035471</v>
      </c>
      <c r="U3351">
        <f t="shared" si="1168"/>
        <v>3896.9352837440001</v>
      </c>
      <c r="V3351">
        <f t="shared" si="1175"/>
        <v>8.9845832030035471</v>
      </c>
      <c r="W3351">
        <f t="shared" si="1169"/>
        <v>3983.6750726720002</v>
      </c>
      <c r="X3351">
        <f t="shared" si="1170"/>
        <v>9.1845662137262298</v>
      </c>
    </row>
    <row r="3352" spans="1:24" x14ac:dyDescent="0.25">
      <c r="A3352" s="2">
        <v>1668.5727360000001</v>
      </c>
      <c r="B3352" s="2">
        <f t="shared" si="1160"/>
        <v>8341.5727360000001</v>
      </c>
      <c r="C3352" s="2">
        <v>1432.6075988441835</v>
      </c>
      <c r="D3352" s="2">
        <f t="shared" si="1161"/>
        <v>16.511204778320742</v>
      </c>
      <c r="E3352" s="2">
        <f t="shared" si="1154"/>
        <v>4418.775098844184</v>
      </c>
      <c r="F3352" s="2">
        <f t="shared" si="1162"/>
        <v>10.187101029738237</v>
      </c>
      <c r="G3352" s="2">
        <f t="shared" si="1155"/>
        <v>3732.8537993600003</v>
      </c>
      <c r="H3352" s="2">
        <f t="shared" si="1156"/>
        <v>746.68629936000002</v>
      </c>
      <c r="I3352" s="2">
        <f t="shared" si="1163"/>
        <v>8.6143836143836143</v>
      </c>
      <c r="J3352" s="2">
        <f t="shared" si="1157"/>
        <v>4212.998708998929</v>
      </c>
      <c r="K3352" s="2">
        <f t="shared" si="1158"/>
        <v>1226.8312089989283</v>
      </c>
      <c r="L3352" s="2">
        <f t="shared" si="1164"/>
        <v>14.139574114055288</v>
      </c>
      <c r="M3352" s="2">
        <f t="shared" si="1171"/>
        <v>9.7127014900475359</v>
      </c>
      <c r="N3352" s="2">
        <f t="shared" si="1165"/>
        <v>4350.182968895765</v>
      </c>
      <c r="O3352" s="2">
        <f t="shared" si="1166"/>
        <v>1364.015468895765</v>
      </c>
      <c r="P3352" s="2">
        <f t="shared" si="1172"/>
        <v>15.720661223565591</v>
      </c>
      <c r="Q3352" s="2">
        <f t="shared" si="1173"/>
        <v>10.028967849841335</v>
      </c>
      <c r="R3352" s="2">
        <f t="shared" si="1159"/>
        <v>3897.2082138559999</v>
      </c>
      <c r="S3352">
        <f t="shared" si="1167"/>
        <v>10.5</v>
      </c>
      <c r="T3352">
        <f t="shared" si="1174"/>
        <v>8.9846740149462239</v>
      </c>
      <c r="U3352">
        <f t="shared" si="1168"/>
        <v>3897.2082138559999</v>
      </c>
      <c r="V3352">
        <f t="shared" si="1175"/>
        <v>8.9846740149462239</v>
      </c>
      <c r="W3352">
        <f t="shared" si="1169"/>
        <v>3983.9739961280002</v>
      </c>
      <c r="X3352">
        <f t="shared" si="1170"/>
        <v>9.1847049669990533</v>
      </c>
    </row>
    <row r="3353" spans="1:24" x14ac:dyDescent="0.25">
      <c r="A3353" s="2">
        <v>1669.0726079999999</v>
      </c>
      <c r="B3353" s="2">
        <f t="shared" si="1160"/>
        <v>8342.0726080000004</v>
      </c>
      <c r="C3353" s="2">
        <v>1433.0702751672816</v>
      </c>
      <c r="D3353" s="2">
        <f t="shared" si="1161"/>
        <v>16.511590700802486</v>
      </c>
      <c r="E3353" s="2">
        <f t="shared" si="1154"/>
        <v>4419.2377751672811</v>
      </c>
      <c r="F3353" s="2">
        <f t="shared" si="1162"/>
        <v>10.187557196354245</v>
      </c>
      <c r="G3353" s="2">
        <f t="shared" si="1155"/>
        <v>3733.0774920800004</v>
      </c>
      <c r="H3353" s="2">
        <f t="shared" si="1156"/>
        <v>746.90999207999994</v>
      </c>
      <c r="I3353" s="2">
        <f t="shared" si="1163"/>
        <v>8.6143836143836143</v>
      </c>
      <c r="J3353" s="2">
        <f t="shared" si="1157"/>
        <v>4213.389690241097</v>
      </c>
      <c r="K3353" s="2">
        <f t="shared" si="1158"/>
        <v>1227.222190241097</v>
      </c>
      <c r="L3353" s="2">
        <f t="shared" si="1164"/>
        <v>14.139844259792509</v>
      </c>
      <c r="M3353" s="2">
        <f t="shared" si="1171"/>
        <v>9.7130208066787418</v>
      </c>
      <c r="N3353" s="2">
        <f t="shared" si="1165"/>
        <v>4350.6217468585537</v>
      </c>
      <c r="O3353" s="2">
        <f t="shared" si="1166"/>
        <v>1364.4542468585535</v>
      </c>
      <c r="P3353" s="2">
        <f t="shared" si="1172"/>
        <v>15.721008553799162</v>
      </c>
      <c r="Q3353" s="2">
        <f t="shared" si="1173"/>
        <v>10.029378399795746</v>
      </c>
      <c r="R3353" s="2">
        <f t="shared" si="1159"/>
        <v>3897.4811439679997</v>
      </c>
      <c r="S3353">
        <f t="shared" si="1167"/>
        <v>10.499999999999998</v>
      </c>
      <c r="T3353">
        <f t="shared" si="1174"/>
        <v>8.9847648160056721</v>
      </c>
      <c r="U3353">
        <f t="shared" si="1168"/>
        <v>3897.4811439679997</v>
      </c>
      <c r="V3353">
        <f t="shared" si="1175"/>
        <v>8.9847648160056721</v>
      </c>
      <c r="W3353">
        <f t="shared" si="1169"/>
        <v>3984.2729195840002</v>
      </c>
      <c r="X3353">
        <f t="shared" si="1170"/>
        <v>9.1848437036431854</v>
      </c>
    </row>
    <row r="3354" spans="1:24" x14ac:dyDescent="0.25">
      <c r="A3354" s="2">
        <v>1669.57248</v>
      </c>
      <c r="B3354" s="2">
        <f t="shared" si="1160"/>
        <v>8342.5724800000007</v>
      </c>
      <c r="C3354" s="2">
        <v>1433.5325438345794</v>
      </c>
      <c r="D3354" s="2">
        <f t="shared" si="1161"/>
        <v>16.511971696658762</v>
      </c>
      <c r="E3354" s="2">
        <f t="shared" si="1154"/>
        <v>4419.7000438345794</v>
      </c>
      <c r="F3354" s="2">
        <f t="shared" si="1162"/>
        <v>10.188012368602575</v>
      </c>
      <c r="G3354" s="2">
        <f t="shared" si="1155"/>
        <v>3733.3011848000006</v>
      </c>
      <c r="H3354" s="2">
        <f t="shared" si="1156"/>
        <v>747.13368480000008</v>
      </c>
      <c r="I3354" s="2">
        <f t="shared" si="1163"/>
        <v>8.6143836143836143</v>
      </c>
      <c r="J3354" s="2">
        <f t="shared" si="1157"/>
        <v>4213.7803861242055</v>
      </c>
      <c r="K3354" s="2">
        <f t="shared" si="1158"/>
        <v>1227.6128861242055</v>
      </c>
      <c r="L3354" s="2">
        <f t="shared" si="1164"/>
        <v>14.140110956891901</v>
      </c>
      <c r="M3354" s="2">
        <f t="shared" si="1171"/>
        <v>9.7133394272525706</v>
      </c>
      <c r="N3354" s="2">
        <f t="shared" si="1165"/>
        <v>4351.0601579311215</v>
      </c>
      <c r="O3354" s="2">
        <f t="shared" si="1166"/>
        <v>1364.8926579311214</v>
      </c>
      <c r="P3354" s="2">
        <f t="shared" si="1172"/>
        <v>15.721351450069807</v>
      </c>
      <c r="Q3354" s="2">
        <f t="shared" si="1173"/>
        <v>10.029788054819239</v>
      </c>
      <c r="R3354" s="2">
        <f t="shared" si="1159"/>
        <v>3897.75407408</v>
      </c>
      <c r="S3354">
        <f t="shared" si="1167"/>
        <v>10.5</v>
      </c>
      <c r="T3354">
        <f t="shared" si="1174"/>
        <v>8.9848556061838458</v>
      </c>
      <c r="U3354">
        <f t="shared" si="1168"/>
        <v>3897.75407408</v>
      </c>
      <c r="V3354">
        <f t="shared" si="1175"/>
        <v>8.9848556061838458</v>
      </c>
      <c r="W3354">
        <f t="shared" si="1169"/>
        <v>3984.5718430400002</v>
      </c>
      <c r="X3354">
        <f t="shared" si="1170"/>
        <v>9.184982423661614</v>
      </c>
    </row>
    <row r="3355" spans="1:24" x14ac:dyDescent="0.25">
      <c r="A3355" s="2">
        <v>1670.0723519999999</v>
      </c>
      <c r="B3355" s="2">
        <f t="shared" si="1160"/>
        <v>8343.0723519999992</v>
      </c>
      <c r="C3355" s="2">
        <v>1433.9946000004495</v>
      </c>
      <c r="D3355" s="2">
        <f t="shared" si="1161"/>
        <v>16.512350017502641</v>
      </c>
      <c r="E3355" s="2">
        <f t="shared" si="1154"/>
        <v>4420.1621000004498</v>
      </c>
      <c r="F3355" s="2">
        <f t="shared" si="1162"/>
        <v>10.18846699649249</v>
      </c>
      <c r="G3355" s="2">
        <f t="shared" si="1155"/>
        <v>3733.5248775199998</v>
      </c>
      <c r="H3355" s="2">
        <f t="shared" si="1156"/>
        <v>747.35737752</v>
      </c>
      <c r="I3355" s="2">
        <f t="shared" si="1163"/>
        <v>8.6143836143836143</v>
      </c>
      <c r="J3355" s="2">
        <f t="shared" si="1157"/>
        <v>4214.170933256315</v>
      </c>
      <c r="K3355" s="2">
        <f t="shared" si="1158"/>
        <v>1228.0034332563146</v>
      </c>
      <c r="L3355" s="2">
        <f t="shared" si="1164"/>
        <v>14.140375781482618</v>
      </c>
      <c r="M3355" s="2">
        <f t="shared" si="1171"/>
        <v>9.7136576667755126</v>
      </c>
      <c r="N3355" s="2">
        <f t="shared" si="1165"/>
        <v>4351.4983777524048</v>
      </c>
      <c r="O3355" s="2">
        <f t="shared" si="1166"/>
        <v>1365.3308777524046</v>
      </c>
      <c r="P3355" s="2">
        <f t="shared" si="1172"/>
        <v>15.7216919388293</v>
      </c>
      <c r="Q3355" s="2">
        <f t="shared" si="1173"/>
        <v>10.030197219920165</v>
      </c>
      <c r="R3355" s="2">
        <f t="shared" si="1159"/>
        <v>3898.0270041919998</v>
      </c>
      <c r="S3355">
        <f t="shared" si="1167"/>
        <v>10.499999999999998</v>
      </c>
      <c r="T3355">
        <f t="shared" si="1174"/>
        <v>8.9849463854827043</v>
      </c>
      <c r="U3355">
        <f t="shared" si="1168"/>
        <v>3898.0270041919998</v>
      </c>
      <c r="V3355">
        <f t="shared" si="1175"/>
        <v>8.9849463854827043</v>
      </c>
      <c r="W3355">
        <f t="shared" si="1169"/>
        <v>3984.8707664959998</v>
      </c>
      <c r="X3355">
        <f t="shared" si="1170"/>
        <v>9.1851211270573305</v>
      </c>
    </row>
    <row r="3356" spans="1:24" x14ac:dyDescent="0.25">
      <c r="A3356" s="2">
        <v>1670.572224</v>
      </c>
      <c r="B3356" s="2">
        <f t="shared" si="1160"/>
        <v>8343.5722239999996</v>
      </c>
      <c r="C3356" s="2">
        <v>1434.4548412306551</v>
      </c>
      <c r="D3356" s="2">
        <f t="shared" si="1161"/>
        <v>16.51270721933567</v>
      </c>
      <c r="E3356" s="2">
        <f t="shared" si="1154"/>
        <v>4420.6223412306554</v>
      </c>
      <c r="F3356" s="2">
        <f t="shared" si="1162"/>
        <v>10.188917386734607</v>
      </c>
      <c r="G3356" s="2">
        <f t="shared" si="1155"/>
        <v>3733.7485702399999</v>
      </c>
      <c r="H3356" s="2">
        <f t="shared" si="1156"/>
        <v>747.58107024000003</v>
      </c>
      <c r="I3356" s="2">
        <f t="shared" si="1163"/>
        <v>8.6143836143836143</v>
      </c>
      <c r="J3356" s="2">
        <f t="shared" si="1157"/>
        <v>4214.5602099334583</v>
      </c>
      <c r="K3356" s="2">
        <f t="shared" si="1158"/>
        <v>1228.3927099334585</v>
      </c>
      <c r="L3356" s="2">
        <f t="shared" si="1164"/>
        <v>14.140625822765738</v>
      </c>
      <c r="M3356" s="2">
        <f t="shared" si="1171"/>
        <v>9.713972939944993</v>
      </c>
      <c r="N3356" s="2">
        <f t="shared" si="1165"/>
        <v>4351.9349641315894</v>
      </c>
      <c r="O3356" s="2">
        <f t="shared" si="1166"/>
        <v>1365.7674641315896</v>
      </c>
      <c r="P3356" s="2">
        <f t="shared" si="1172"/>
        <v>15.722013420479026</v>
      </c>
      <c r="Q3356" s="2">
        <f t="shared" si="1173"/>
        <v>10.030602571138068</v>
      </c>
      <c r="R3356" s="2">
        <f t="shared" si="1159"/>
        <v>3898.2999343040001</v>
      </c>
      <c r="S3356">
        <f t="shared" si="1167"/>
        <v>10.500000000000002</v>
      </c>
      <c r="T3356">
        <f t="shared" si="1174"/>
        <v>8.9850371539041998</v>
      </c>
      <c r="U3356">
        <f t="shared" si="1168"/>
        <v>3898.2999343040001</v>
      </c>
      <c r="V3356">
        <f t="shared" si="1175"/>
        <v>8.9850371539041998</v>
      </c>
      <c r="W3356">
        <f t="shared" si="1169"/>
        <v>3985.1696899520002</v>
      </c>
      <c r="X3356">
        <f t="shared" si="1170"/>
        <v>9.1852598138333192</v>
      </c>
    </row>
    <row r="3357" spans="1:24" x14ac:dyDescent="0.25">
      <c r="A3357" s="2">
        <v>1671.0720959999999</v>
      </c>
      <c r="B3357" s="2">
        <f t="shared" si="1160"/>
        <v>8344.0720959999999</v>
      </c>
      <c r="C3357" s="2">
        <v>1434.9182374565498</v>
      </c>
      <c r="D3357" s="2">
        <f t="shared" si="1161"/>
        <v>16.513100515292809</v>
      </c>
      <c r="E3357" s="2">
        <f t="shared" si="1154"/>
        <v>4421.0857374565494</v>
      </c>
      <c r="F3357" s="2">
        <f t="shared" si="1162"/>
        <v>10.189374994402266</v>
      </c>
      <c r="G3357" s="2">
        <f t="shared" si="1155"/>
        <v>3733.9722629600001</v>
      </c>
      <c r="H3357" s="2">
        <f t="shared" si="1156"/>
        <v>747.80476295999995</v>
      </c>
      <c r="I3357" s="2">
        <f t="shared" si="1163"/>
        <v>8.6143836143836143</v>
      </c>
      <c r="J3357" s="2">
        <f t="shared" si="1157"/>
        <v>4214.9516951075848</v>
      </c>
      <c r="K3357" s="2">
        <f t="shared" si="1158"/>
        <v>1228.7841951075848</v>
      </c>
      <c r="L3357" s="2">
        <f t="shared" si="1164"/>
        <v>14.140901129935735</v>
      </c>
      <c r="M3357" s="2">
        <f t="shared" si="1171"/>
        <v>9.7142932653123566</v>
      </c>
      <c r="N3357" s="2">
        <f t="shared" si="1165"/>
        <v>4352.3743900068948</v>
      </c>
      <c r="O3357" s="2">
        <f t="shared" si="1166"/>
        <v>1366.2068900068948</v>
      </c>
      <c r="P3357" s="2">
        <f t="shared" si="1172"/>
        <v>15.722367386840451</v>
      </c>
      <c r="Q3357" s="2">
        <f t="shared" si="1173"/>
        <v>10.031014418038964</v>
      </c>
      <c r="R3357" s="2">
        <f t="shared" si="1159"/>
        <v>3898.5728644159999</v>
      </c>
      <c r="S3357">
        <f t="shared" si="1167"/>
        <v>10.5</v>
      </c>
      <c r="T3357">
        <f t="shared" si="1174"/>
        <v>8.9851279114502844</v>
      </c>
      <c r="U3357">
        <f t="shared" si="1168"/>
        <v>3898.5728644159999</v>
      </c>
      <c r="V3357">
        <f t="shared" si="1175"/>
        <v>8.9851279114502844</v>
      </c>
      <c r="W3357">
        <f t="shared" si="1169"/>
        <v>3985.4686134079998</v>
      </c>
      <c r="X3357">
        <f t="shared" si="1170"/>
        <v>9.1853984839925662</v>
      </c>
    </row>
    <row r="3358" spans="1:24" x14ac:dyDescent="0.25">
      <c r="A3358" s="2">
        <v>1671.571968</v>
      </c>
      <c r="B3358" s="2">
        <f t="shared" si="1160"/>
        <v>8344.5719680000002</v>
      </c>
      <c r="C3358" s="2">
        <v>1435.3802068871432</v>
      </c>
      <c r="D3358" s="2">
        <f t="shared" si="1161"/>
        <v>16.513477161313851</v>
      </c>
      <c r="E3358" s="2">
        <f t="shared" si="1154"/>
        <v>4421.5477068871432</v>
      </c>
      <c r="F3358" s="2">
        <f t="shared" si="1162"/>
        <v>10.189829259075008</v>
      </c>
      <c r="G3358" s="2">
        <f t="shared" si="1155"/>
        <v>3734.1959556800002</v>
      </c>
      <c r="H3358" s="2">
        <f t="shared" si="1156"/>
        <v>748.02845567999998</v>
      </c>
      <c r="I3358" s="2">
        <f t="shared" si="1163"/>
        <v>8.6143836143836143</v>
      </c>
      <c r="J3358" s="2">
        <f t="shared" si="1157"/>
        <v>4215.3421815250003</v>
      </c>
      <c r="K3358" s="2">
        <f t="shared" si="1158"/>
        <v>1229.1746815250003</v>
      </c>
      <c r="L3358" s="2">
        <f t="shared" si="1164"/>
        <v>14.141164782150467</v>
      </c>
      <c r="M3358" s="2">
        <f t="shared" si="1171"/>
        <v>9.7146112505832747</v>
      </c>
      <c r="N3358" s="2">
        <f t="shared" si="1165"/>
        <v>4352.8125317664289</v>
      </c>
      <c r="O3358" s="2">
        <f t="shared" si="1166"/>
        <v>1366.6450317664289</v>
      </c>
      <c r="P3358" s="2">
        <f t="shared" si="1172"/>
        <v>15.72270636825939</v>
      </c>
      <c r="Q3358" s="2">
        <f t="shared" si="1173"/>
        <v>10.03142325624443</v>
      </c>
      <c r="R3358" s="2">
        <f t="shared" si="1159"/>
        <v>3898.8457945279997</v>
      </c>
      <c r="S3358">
        <f t="shared" si="1167"/>
        <v>10.499999999999996</v>
      </c>
      <c r="T3358">
        <f t="shared" si="1174"/>
        <v>8.9852186581229176</v>
      </c>
      <c r="U3358">
        <f t="shared" si="1168"/>
        <v>3898.8457945279997</v>
      </c>
      <c r="V3358">
        <f t="shared" si="1175"/>
        <v>8.9852186581229176</v>
      </c>
      <c r="W3358">
        <f t="shared" si="1169"/>
        <v>3985.7675368639998</v>
      </c>
      <c r="X3358">
        <f t="shared" si="1170"/>
        <v>9.1855371375380628</v>
      </c>
    </row>
    <row r="3359" spans="1:24" x14ac:dyDescent="0.25">
      <c r="A3359" s="2">
        <v>1672.0718400000001</v>
      </c>
      <c r="B3359" s="2">
        <f t="shared" si="1160"/>
        <v>8345.0718400000005</v>
      </c>
      <c r="C3359" s="2">
        <v>1435.841016233411</v>
      </c>
      <c r="D3359" s="2">
        <f t="shared" si="1161"/>
        <v>16.513840239817629</v>
      </c>
      <c r="E3359" s="2">
        <f t="shared" si="1154"/>
        <v>4422.0085162334108</v>
      </c>
      <c r="F3359" s="2">
        <f t="shared" si="1162"/>
        <v>10.190280795974665</v>
      </c>
      <c r="G3359" s="2">
        <f t="shared" si="1155"/>
        <v>3734.4196484000004</v>
      </c>
      <c r="H3359" s="2">
        <f t="shared" si="1156"/>
        <v>748.25214840000001</v>
      </c>
      <c r="I3359" s="2">
        <f t="shared" si="1163"/>
        <v>8.6143836143836143</v>
      </c>
      <c r="J3359" s="2">
        <f t="shared" si="1157"/>
        <v>4215.7318558833877</v>
      </c>
      <c r="K3359" s="2">
        <f t="shared" si="1158"/>
        <v>1229.5643558833876</v>
      </c>
      <c r="L3359" s="2">
        <f t="shared" si="1164"/>
        <v>14.14141893710311</v>
      </c>
      <c r="M3359" s="2">
        <f t="shared" si="1171"/>
        <v>9.7149273264130347</v>
      </c>
      <c r="N3359" s="2">
        <f t="shared" si="1165"/>
        <v>4353.2496294500697</v>
      </c>
      <c r="O3359" s="2">
        <f t="shared" si="1166"/>
        <v>1367.0821294500699</v>
      </c>
      <c r="P3359" s="2">
        <f t="shared" si="1172"/>
        <v>15.72303313891279</v>
      </c>
      <c r="Q3359" s="2">
        <f t="shared" si="1173"/>
        <v>10.031829639454122</v>
      </c>
      <c r="R3359" s="2">
        <f t="shared" si="1159"/>
        <v>3899.11872464</v>
      </c>
      <c r="S3359">
        <f t="shared" si="1167"/>
        <v>10.5</v>
      </c>
      <c r="T3359">
        <f t="shared" si="1174"/>
        <v>8.9853093939240516</v>
      </c>
      <c r="U3359">
        <f t="shared" si="1168"/>
        <v>3899.11872464</v>
      </c>
      <c r="V3359">
        <f t="shared" si="1175"/>
        <v>8.9853093939240516</v>
      </c>
      <c r="W3359">
        <f t="shared" si="1169"/>
        <v>3986.0664603200003</v>
      </c>
      <c r="X3359">
        <f t="shared" si="1170"/>
        <v>9.1856757744727915</v>
      </c>
    </row>
    <row r="3360" spans="1:24" x14ac:dyDescent="0.25">
      <c r="A3360" s="2">
        <v>1672.5717119999999</v>
      </c>
      <c r="B3360" s="2">
        <f t="shared" si="1160"/>
        <v>8345.5717120000008</v>
      </c>
      <c r="C3360" s="2">
        <v>1436.2985599965123</v>
      </c>
      <c r="D3360" s="2">
        <f t="shared" si="1161"/>
        <v>16.514165554522474</v>
      </c>
      <c r="E3360" s="2">
        <f t="shared" si="1154"/>
        <v>4422.4660599965118</v>
      </c>
      <c r="F3360" s="2">
        <f t="shared" si="1162"/>
        <v>10.190724753873177</v>
      </c>
      <c r="G3360" s="2">
        <f t="shared" si="1155"/>
        <v>3734.6433411200005</v>
      </c>
      <c r="H3360" s="2">
        <f t="shared" si="1156"/>
        <v>748.47584112000004</v>
      </c>
      <c r="I3360" s="2">
        <f t="shared" si="1163"/>
        <v>8.6143836143836143</v>
      </c>
      <c r="J3360" s="2">
        <f t="shared" si="1157"/>
        <v>4216.1192443335585</v>
      </c>
      <c r="K3360" s="2">
        <f t="shared" si="1158"/>
        <v>1229.9517443335585</v>
      </c>
      <c r="L3360" s="2">
        <f t="shared" si="1164"/>
        <v>14.1416466573965</v>
      </c>
      <c r="M3360" s="2">
        <f t="shared" si="1171"/>
        <v>9.7152380969419934</v>
      </c>
      <c r="N3360" s="2">
        <f t="shared" si="1165"/>
        <v>4353.6837881088613</v>
      </c>
      <c r="O3360" s="2">
        <f t="shared" si="1166"/>
        <v>1367.5162881088611</v>
      </c>
      <c r="P3360" s="2">
        <f t="shared" si="1172"/>
        <v>15.723325922147151</v>
      </c>
      <c r="Q3360" s="2">
        <f t="shared" si="1173"/>
        <v>10.032229201562783</v>
      </c>
      <c r="R3360" s="2">
        <f t="shared" si="1159"/>
        <v>3899.3916547519998</v>
      </c>
      <c r="S3360">
        <f t="shared" si="1167"/>
        <v>10.499999999999998</v>
      </c>
      <c r="T3360">
        <f t="shared" si="1174"/>
        <v>8.9854001188556403</v>
      </c>
      <c r="U3360">
        <f t="shared" si="1168"/>
        <v>3899.3916547519998</v>
      </c>
      <c r="V3360">
        <f t="shared" si="1175"/>
        <v>8.9854001188556403</v>
      </c>
      <c r="W3360">
        <f t="shared" si="1169"/>
        <v>3986.3653837759998</v>
      </c>
      <c r="X3360">
        <f t="shared" si="1170"/>
        <v>9.1858143947997348</v>
      </c>
    </row>
    <row r="3361" spans="1:24" x14ac:dyDescent="0.25">
      <c r="A3361" s="2">
        <v>1673.071584</v>
      </c>
      <c r="B3361" s="2">
        <f t="shared" si="1160"/>
        <v>8346.0715839999993</v>
      </c>
      <c r="C3361" s="2">
        <v>1436.7537098659775</v>
      </c>
      <c r="D3361" s="2">
        <f t="shared" si="1161"/>
        <v>16.514463158728887</v>
      </c>
      <c r="E3361" s="2">
        <f t="shared" si="1154"/>
        <v>4422.9212098659773</v>
      </c>
      <c r="F3361" s="2">
        <f t="shared" si="1162"/>
        <v>10.19116314265335</v>
      </c>
      <c r="G3361" s="2">
        <f t="shared" si="1155"/>
        <v>3734.8670338399997</v>
      </c>
      <c r="H3361" s="2">
        <f t="shared" si="1156"/>
        <v>748.69953384000007</v>
      </c>
      <c r="I3361" s="2">
        <f t="shared" si="1163"/>
        <v>8.6143836143836143</v>
      </c>
      <c r="J3361" s="2">
        <f t="shared" si="1157"/>
        <v>4216.5049570581841</v>
      </c>
      <c r="K3361" s="2">
        <f t="shared" si="1158"/>
        <v>1230.3374570581841</v>
      </c>
      <c r="L3361" s="2">
        <f t="shared" si="1164"/>
        <v>14.141854980340989</v>
      </c>
      <c r="M3361" s="2">
        <f t="shared" si="1171"/>
        <v>9.7155449690881142</v>
      </c>
      <c r="N3361" s="2">
        <f t="shared" si="1165"/>
        <v>4354.1157922633793</v>
      </c>
      <c r="O3361" s="2">
        <f t="shared" si="1166"/>
        <v>1367.9482922633797</v>
      </c>
      <c r="P3361" s="2">
        <f t="shared" si="1172"/>
        <v>15.723593765932922</v>
      </c>
      <c r="Q3361" s="2">
        <f t="shared" si="1173"/>
        <v>10.032623751464937</v>
      </c>
      <c r="R3361" s="2">
        <f t="shared" si="1159"/>
        <v>3899.6645848640001</v>
      </c>
      <c r="S3361">
        <f t="shared" si="1167"/>
        <v>10.500000000000002</v>
      </c>
      <c r="T3361">
        <f t="shared" si="1174"/>
        <v>8.9854908329196377</v>
      </c>
      <c r="U3361">
        <f t="shared" si="1168"/>
        <v>3899.6645848640001</v>
      </c>
      <c r="V3361">
        <f t="shared" si="1175"/>
        <v>8.9854908329196377</v>
      </c>
      <c r="W3361">
        <f t="shared" si="1169"/>
        <v>3986.6643072319998</v>
      </c>
      <c r="X3361">
        <f t="shared" si="1170"/>
        <v>9.1859529985218824</v>
      </c>
    </row>
    <row r="3362" spans="1:24" x14ac:dyDescent="0.25">
      <c r="A3362" s="2">
        <v>1673.5714559999999</v>
      </c>
      <c r="B3362" s="2">
        <f t="shared" si="1160"/>
        <v>8346.5714559999997</v>
      </c>
      <c r="C3362" s="2">
        <v>1437.2081723583751</v>
      </c>
      <c r="D3362" s="2">
        <f t="shared" si="1161"/>
        <v>16.514752686603853</v>
      </c>
      <c r="E3362" s="2">
        <f t="shared" si="1154"/>
        <v>4423.3756723583756</v>
      </c>
      <c r="F3362" s="2">
        <f t="shared" si="1162"/>
        <v>10.191599895184869</v>
      </c>
      <c r="G3362" s="2">
        <f t="shared" si="1155"/>
        <v>3735.0907265599999</v>
      </c>
      <c r="H3362" s="2">
        <f t="shared" si="1156"/>
        <v>748.92322655999999</v>
      </c>
      <c r="I3362" s="2">
        <f t="shared" si="1163"/>
        <v>8.6143836143836143</v>
      </c>
      <c r="J3362" s="2">
        <f t="shared" si="1157"/>
        <v>4216.8901886188632</v>
      </c>
      <c r="K3362" s="2">
        <f t="shared" si="1158"/>
        <v>1230.7226886188625</v>
      </c>
      <c r="L3362" s="2">
        <f t="shared" si="1164"/>
        <v>14.142057649853466</v>
      </c>
      <c r="M3362" s="2">
        <f t="shared" si="1171"/>
        <v>9.715850695860178</v>
      </c>
      <c r="N3362" s="2">
        <f t="shared" si="1165"/>
        <v>4354.5471777785378</v>
      </c>
      <c r="O3362" s="2">
        <f t="shared" si="1166"/>
        <v>1368.3796777785376</v>
      </c>
      <c r="P3362" s="2">
        <f t="shared" si="1172"/>
        <v>15.723854341020392</v>
      </c>
      <c r="Q3362" s="2">
        <f t="shared" si="1173"/>
        <v>10.033016828743305</v>
      </c>
      <c r="R3362" s="2">
        <f t="shared" si="1159"/>
        <v>3899.9375149759999</v>
      </c>
      <c r="S3362">
        <f t="shared" si="1167"/>
        <v>10.5</v>
      </c>
      <c r="T3362">
        <f t="shared" si="1174"/>
        <v>8.9855815361179943</v>
      </c>
      <c r="U3362">
        <f t="shared" si="1168"/>
        <v>3899.9375149759999</v>
      </c>
      <c r="V3362">
        <f t="shared" si="1175"/>
        <v>8.9855815361179943</v>
      </c>
      <c r="W3362">
        <f t="shared" si="1169"/>
        <v>3986.9632306879998</v>
      </c>
      <c r="X3362">
        <f t="shared" si="1170"/>
        <v>9.186091585642215</v>
      </c>
    </row>
    <row r="3363" spans="1:24" x14ac:dyDescent="0.25">
      <c r="A3363" s="2">
        <v>1674.071328</v>
      </c>
      <c r="B3363" s="2">
        <f t="shared" si="1160"/>
        <v>8347.071328</v>
      </c>
      <c r="C3363" s="2">
        <v>1437.6622922464301</v>
      </c>
      <c r="D3363" s="2">
        <f t="shared" si="1161"/>
        <v>16.51503810593297</v>
      </c>
      <c r="E3363" s="2">
        <f t="shared" si="1154"/>
        <v>4423.8297922464299</v>
      </c>
      <c r="F3363" s="2">
        <f t="shared" si="1162"/>
        <v>10.192035806081575</v>
      </c>
      <c r="G3363" s="2">
        <f t="shared" si="1155"/>
        <v>3735.31441928</v>
      </c>
      <c r="H3363" s="2">
        <f t="shared" si="1156"/>
        <v>749.14691928000002</v>
      </c>
      <c r="I3363" s="2">
        <f t="shared" si="1163"/>
        <v>8.6143836143836143</v>
      </c>
      <c r="J3363" s="2">
        <f t="shared" si="1157"/>
        <v>4217.2751803565006</v>
      </c>
      <c r="K3363" s="2">
        <f t="shared" si="1158"/>
        <v>1231.1076803565011</v>
      </c>
      <c r="L3363" s="2">
        <f t="shared" si="1164"/>
        <v>14.142257443383848</v>
      </c>
      <c r="M3363" s="2">
        <f t="shared" si="1171"/>
        <v>9.7161558334878713</v>
      </c>
      <c r="N3363" s="2">
        <f t="shared" si="1165"/>
        <v>4354.9782549497868</v>
      </c>
      <c r="O3363" s="2">
        <f t="shared" si="1166"/>
        <v>1368.8107549497872</v>
      </c>
      <c r="P3363" s="2">
        <f t="shared" si="1172"/>
        <v>15.724111218416597</v>
      </c>
      <c r="Q3363" s="2">
        <f t="shared" si="1173"/>
        <v>10.033409148550341</v>
      </c>
      <c r="R3363" s="2">
        <f t="shared" si="1159"/>
        <v>3900.2104450879997</v>
      </c>
      <c r="S3363">
        <f t="shared" si="1167"/>
        <v>10.499999999999996</v>
      </c>
      <c r="T3363">
        <f t="shared" si="1174"/>
        <v>8.9856722284526622</v>
      </c>
      <c r="U3363">
        <f t="shared" si="1168"/>
        <v>3900.2104450879997</v>
      </c>
      <c r="V3363">
        <f t="shared" si="1175"/>
        <v>8.9856722284526622</v>
      </c>
      <c r="W3363">
        <f t="shared" si="1169"/>
        <v>3987.2621541439999</v>
      </c>
      <c r="X3363">
        <f t="shared" si="1170"/>
        <v>9.1862301561637114</v>
      </c>
    </row>
    <row r="3364" spans="1:24" x14ac:dyDescent="0.25">
      <c r="A3364" s="2">
        <v>1674.5711999999999</v>
      </c>
      <c r="B3364" s="2">
        <f t="shared" si="1160"/>
        <v>8347.5712000000003</v>
      </c>
      <c r="C3364" s="2">
        <v>1438.1163449146452</v>
      </c>
      <c r="D3364" s="2">
        <f t="shared" si="1161"/>
        <v>16.515322582910102</v>
      </c>
      <c r="E3364" s="2">
        <f t="shared" si="1154"/>
        <v>4424.2838449146457</v>
      </c>
      <c r="F3364" s="2">
        <f t="shared" si="1162"/>
        <v>10.192471509913441</v>
      </c>
      <c r="G3364" s="2">
        <f t="shared" si="1155"/>
        <v>3735.5381120000002</v>
      </c>
      <c r="H3364" s="2">
        <f t="shared" si="1156"/>
        <v>749.37061199999994</v>
      </c>
      <c r="I3364" s="2">
        <f t="shared" si="1163"/>
        <v>8.6143836143836143</v>
      </c>
      <c r="J3364" s="2">
        <f t="shared" si="1157"/>
        <v>4217.6601250402518</v>
      </c>
      <c r="K3364" s="2">
        <f t="shared" si="1158"/>
        <v>1231.4926250402516</v>
      </c>
      <c r="L3364" s="2">
        <f t="shared" si="1164"/>
        <v>14.142456577267842</v>
      </c>
      <c r="M3364" s="2">
        <f t="shared" si="1171"/>
        <v>9.7164608261701773</v>
      </c>
      <c r="N3364" s="2">
        <f t="shared" si="1165"/>
        <v>4355.4092716231808</v>
      </c>
      <c r="O3364" s="2">
        <f t="shared" si="1166"/>
        <v>1369.2417716231807</v>
      </c>
      <c r="P3364" s="2">
        <f t="shared" si="1172"/>
        <v>15.724367247696017</v>
      </c>
      <c r="Q3364" s="2">
        <f t="shared" si="1173"/>
        <v>10.033801281999018</v>
      </c>
      <c r="R3364" s="2">
        <f t="shared" si="1159"/>
        <v>3900.4833752</v>
      </c>
      <c r="S3364">
        <f t="shared" si="1167"/>
        <v>10.5</v>
      </c>
      <c r="T3364">
        <f t="shared" si="1174"/>
        <v>8.9857629099255938</v>
      </c>
      <c r="U3364">
        <f t="shared" si="1168"/>
        <v>3900.4833752</v>
      </c>
      <c r="V3364">
        <f t="shared" si="1175"/>
        <v>8.9857629099255938</v>
      </c>
      <c r="W3364">
        <f t="shared" si="1169"/>
        <v>3987.5610775999999</v>
      </c>
      <c r="X3364">
        <f t="shared" si="1170"/>
        <v>9.1863687100893578</v>
      </c>
    </row>
    <row r="3365" spans="1:24" x14ac:dyDescent="0.25">
      <c r="A3365" s="2">
        <v>1675.071072</v>
      </c>
      <c r="B3365" s="2">
        <f t="shared" si="1160"/>
        <v>8348.0710720000006</v>
      </c>
      <c r="C3365" s="2">
        <v>1438.5689404302127</v>
      </c>
      <c r="D3365" s="2">
        <f t="shared" si="1161"/>
        <v>16.515590161159221</v>
      </c>
      <c r="E3365" s="2">
        <f t="shared" si="1154"/>
        <v>4424.7364404302125</v>
      </c>
      <c r="F3365" s="2">
        <f t="shared" si="1162"/>
        <v>10.192903804843013</v>
      </c>
      <c r="G3365" s="2">
        <f t="shared" si="1155"/>
        <v>3735.7618047200003</v>
      </c>
      <c r="H3365" s="2">
        <f t="shared" si="1156"/>
        <v>749.59430471999997</v>
      </c>
      <c r="I3365" s="2">
        <f t="shared" si="1163"/>
        <v>8.6143836143836143</v>
      </c>
      <c r="J3365" s="2">
        <f t="shared" si="1157"/>
        <v>4218.0440497171485</v>
      </c>
      <c r="K3365" s="2">
        <f t="shared" si="1158"/>
        <v>1231.8765497171489</v>
      </c>
      <c r="L3365" s="2">
        <f t="shared" si="1164"/>
        <v>14.142643882042226</v>
      </c>
      <c r="M3365" s="2">
        <f t="shared" si="1171"/>
        <v>9.716763432620878</v>
      </c>
      <c r="N3365" s="2">
        <f t="shared" si="1165"/>
        <v>4355.8389768591915</v>
      </c>
      <c r="O3365" s="2">
        <f t="shared" si="1166"/>
        <v>1369.6714768591914</v>
      </c>
      <c r="P3365" s="2">
        <f t="shared" si="1172"/>
        <v>15.724608068120224</v>
      </c>
      <c r="Q3365" s="2">
        <f t="shared" si="1173"/>
        <v>10.034190347435636</v>
      </c>
      <c r="R3365" s="2">
        <f t="shared" si="1159"/>
        <v>3900.7563053119998</v>
      </c>
      <c r="S3365">
        <f t="shared" si="1167"/>
        <v>10.499999999999998</v>
      </c>
      <c r="T3365">
        <f t="shared" si="1174"/>
        <v>8.9858535805387394</v>
      </c>
      <c r="U3365">
        <f t="shared" si="1168"/>
        <v>3900.7563053119998</v>
      </c>
      <c r="V3365">
        <f t="shared" si="1175"/>
        <v>8.9858535805387394</v>
      </c>
      <c r="W3365">
        <f t="shared" si="1169"/>
        <v>3987.8600010559999</v>
      </c>
      <c r="X3365">
        <f t="shared" si="1170"/>
        <v>9.186507247422135</v>
      </c>
    </row>
    <row r="3366" spans="1:24" x14ac:dyDescent="0.25">
      <c r="A3366" s="2">
        <v>1675.5709440000001</v>
      </c>
      <c r="B3366" s="2">
        <f t="shared" si="1160"/>
        <v>8348.5709439999991</v>
      </c>
      <c r="C3366" s="2">
        <v>1439.0232858299867</v>
      </c>
      <c r="D3366" s="2">
        <f t="shared" si="1161"/>
        <v>16.515877663428704</v>
      </c>
      <c r="E3366" s="2">
        <f t="shared" si="1154"/>
        <v>4425.1907858299865</v>
      </c>
      <c r="F3366" s="2">
        <f t="shared" si="1162"/>
        <v>10.193340078829044</v>
      </c>
      <c r="G3366" s="2">
        <f t="shared" si="1155"/>
        <v>3735.9854974399996</v>
      </c>
      <c r="H3366" s="2">
        <f t="shared" si="1156"/>
        <v>749.81799744</v>
      </c>
      <c r="I3366" s="2">
        <f t="shared" si="1163"/>
        <v>8.6143836143836143</v>
      </c>
      <c r="J3366" s="2">
        <f t="shared" si="1157"/>
        <v>4218.42919931299</v>
      </c>
      <c r="K3366" s="2">
        <f t="shared" si="1158"/>
        <v>1232.2616993129907</v>
      </c>
      <c r="L3366" s="2">
        <f t="shared" si="1164"/>
        <v>14.142845133630862</v>
      </c>
      <c r="M3366" s="2">
        <f t="shared" si="1171"/>
        <v>9.7170688244110988</v>
      </c>
      <c r="N3366" s="2">
        <f t="shared" si="1165"/>
        <v>4356.2702569909879</v>
      </c>
      <c r="O3366" s="2">
        <f t="shared" si="1166"/>
        <v>1370.1027569909879</v>
      </c>
      <c r="P3366" s="2">
        <f t="shared" si="1172"/>
        <v>15.724866820162754</v>
      </c>
      <c r="Q3366" s="2">
        <f t="shared" si="1173"/>
        <v>10.034582994023063</v>
      </c>
      <c r="R3366" s="2">
        <f t="shared" si="1159"/>
        <v>3901.029235424</v>
      </c>
      <c r="S3366">
        <f t="shared" si="1167"/>
        <v>10.500000000000002</v>
      </c>
      <c r="T3366">
        <f t="shared" si="1174"/>
        <v>8.985944240294053</v>
      </c>
      <c r="U3366">
        <f t="shared" si="1168"/>
        <v>3901.029235424</v>
      </c>
      <c r="V3366">
        <f t="shared" si="1175"/>
        <v>8.985944240294053</v>
      </c>
      <c r="W3366">
        <f t="shared" si="1169"/>
        <v>3988.1589245119999</v>
      </c>
      <c r="X3366">
        <f t="shared" si="1170"/>
        <v>9.1866457681650253</v>
      </c>
    </row>
    <row r="3367" spans="1:24" x14ac:dyDescent="0.25">
      <c r="A3367" s="2">
        <v>1676.0708159999999</v>
      </c>
      <c r="B3367" s="2">
        <f t="shared" si="1160"/>
        <v>8349.0708159999995</v>
      </c>
      <c r="C3367" s="2">
        <v>1439.4790905507909</v>
      </c>
      <c r="D3367" s="2">
        <f t="shared" si="1161"/>
        <v>16.516181738051234</v>
      </c>
      <c r="E3367" s="2">
        <f t="shared" si="1154"/>
        <v>4425.6465905507912</v>
      </c>
      <c r="F3367" s="2">
        <f t="shared" si="1162"/>
        <v>10.193779661890332</v>
      </c>
      <c r="G3367" s="2">
        <f t="shared" si="1155"/>
        <v>3736.2091901599997</v>
      </c>
      <c r="H3367" s="2">
        <f t="shared" si="1156"/>
        <v>750.04169016000003</v>
      </c>
      <c r="I3367" s="2">
        <f t="shared" si="1163"/>
        <v>8.6143836143836143</v>
      </c>
      <c r="J3367" s="2">
        <f t="shared" si="1157"/>
        <v>4218.8153704335537</v>
      </c>
      <c r="K3367" s="2">
        <f t="shared" si="1158"/>
        <v>1232.6478704335536</v>
      </c>
      <c r="L3367" s="2">
        <f t="shared" si="1164"/>
        <v>14.143057985866632</v>
      </c>
      <c r="M3367" s="2">
        <f t="shared" si="1171"/>
        <v>9.7173765325540007</v>
      </c>
      <c r="N3367" s="2">
        <f t="shared" si="1165"/>
        <v>4356.7028505117123</v>
      </c>
      <c r="O3367" s="2">
        <f t="shared" si="1166"/>
        <v>1370.5353505117118</v>
      </c>
      <c r="P3367" s="2">
        <f t="shared" si="1172"/>
        <v>15.725140487323033</v>
      </c>
      <c r="Q3367" s="2">
        <f t="shared" si="1173"/>
        <v>10.034978618778222</v>
      </c>
      <c r="R3367" s="2">
        <f t="shared" si="1159"/>
        <v>3901.3021655359998</v>
      </c>
      <c r="S3367">
        <f t="shared" si="1167"/>
        <v>10.499999999999998</v>
      </c>
      <c r="T3367">
        <f t="shared" si="1174"/>
        <v>8.9860348891934798</v>
      </c>
      <c r="U3367">
        <f t="shared" si="1168"/>
        <v>3901.3021655359998</v>
      </c>
      <c r="V3367">
        <f t="shared" si="1175"/>
        <v>8.9860348891934798</v>
      </c>
      <c r="W3367">
        <f t="shared" si="1169"/>
        <v>3988.4578479679999</v>
      </c>
      <c r="X3367">
        <f t="shared" si="1170"/>
        <v>9.1867842723210025</v>
      </c>
    </row>
    <row r="3368" spans="1:24" x14ac:dyDescent="0.25">
      <c r="A3368" s="2">
        <v>1676.570688</v>
      </c>
      <c r="B3368" s="2">
        <f t="shared" si="1160"/>
        <v>8349.5706879999998</v>
      </c>
      <c r="C3368" s="2">
        <v>1439.9358862221311</v>
      </c>
      <c r="D3368" s="2">
        <f t="shared" si="1161"/>
        <v>16.516496997853384</v>
      </c>
      <c r="E3368" s="2">
        <f t="shared" si="1154"/>
        <v>4426.1033862221311</v>
      </c>
      <c r="F3368" s="2">
        <f t="shared" si="1162"/>
        <v>10.194221474679498</v>
      </c>
      <c r="G3368" s="2">
        <f t="shared" si="1155"/>
        <v>3736.4328828799999</v>
      </c>
      <c r="H3368" s="2">
        <f t="shared" si="1156"/>
        <v>750.26538288000006</v>
      </c>
      <c r="I3368" s="2">
        <f t="shared" si="1163"/>
        <v>8.6143836143836143</v>
      </c>
      <c r="J3368" s="2">
        <f t="shared" si="1157"/>
        <v>4219.2022352194917</v>
      </c>
      <c r="K3368" s="2">
        <f t="shared" si="1158"/>
        <v>1233.0347352194917</v>
      </c>
      <c r="L3368" s="2">
        <f t="shared" si="1164"/>
        <v>14.143278667728138</v>
      </c>
      <c r="M3368" s="2">
        <f t="shared" si="1171"/>
        <v>9.717685801506418</v>
      </c>
      <c r="N3368" s="2">
        <f t="shared" si="1165"/>
        <v>4357.136335887918</v>
      </c>
      <c r="O3368" s="2">
        <f t="shared" si="1166"/>
        <v>1370.968835887918</v>
      </c>
      <c r="P3368" s="2">
        <f t="shared" si="1172"/>
        <v>15.725424221144969</v>
      </c>
      <c r="Q3368" s="2">
        <f t="shared" si="1173"/>
        <v>10.035376250288472</v>
      </c>
      <c r="R3368" s="2">
        <f t="shared" si="1159"/>
        <v>3901.5750956480001</v>
      </c>
      <c r="S3368">
        <f t="shared" si="1167"/>
        <v>10.500000000000002</v>
      </c>
      <c r="T3368">
        <f t="shared" si="1174"/>
        <v>8.9861255272389755</v>
      </c>
      <c r="U3368">
        <f t="shared" si="1168"/>
        <v>3901.5750956479997</v>
      </c>
      <c r="V3368">
        <f t="shared" si="1175"/>
        <v>8.9861255272389737</v>
      </c>
      <c r="W3368">
        <f t="shared" si="1169"/>
        <v>3988.7567714239999</v>
      </c>
      <c r="X3368">
        <f t="shared" si="1170"/>
        <v>9.1869227598930507</v>
      </c>
    </row>
    <row r="3369" spans="1:24" x14ac:dyDescent="0.25">
      <c r="A3369" s="2">
        <v>1677.0705599999999</v>
      </c>
      <c r="B3369" s="2">
        <f t="shared" si="1160"/>
        <v>8350.0705600000001</v>
      </c>
      <c r="C3369" s="2">
        <v>1440.3919663274385</v>
      </c>
      <c r="D3369" s="2">
        <f t="shared" si="1161"/>
        <v>16.516803864410388</v>
      </c>
      <c r="E3369" s="2">
        <f t="shared" si="1154"/>
        <v>4426.5594663274387</v>
      </c>
      <c r="F3369" s="2">
        <f t="shared" si="1162"/>
        <v>10.194661586574663</v>
      </c>
      <c r="G3369" s="2">
        <f t="shared" si="1155"/>
        <v>3736.6565756</v>
      </c>
      <c r="H3369" s="2">
        <f t="shared" si="1156"/>
        <v>750.48907559999998</v>
      </c>
      <c r="I3369" s="2">
        <f t="shared" si="1163"/>
        <v>8.6143836143836143</v>
      </c>
      <c r="J3369" s="2">
        <f t="shared" si="1157"/>
        <v>4219.5885991092073</v>
      </c>
      <c r="K3369" s="2">
        <f t="shared" si="1158"/>
        <v>1233.4210991092068</v>
      </c>
      <c r="L3369" s="2">
        <f t="shared" si="1164"/>
        <v>14.14349347431804</v>
      </c>
      <c r="M3369" s="2">
        <f t="shared" si="1171"/>
        <v>9.717993879833033</v>
      </c>
      <c r="N3369" s="2">
        <f t="shared" si="1165"/>
        <v>4357.5691772546943</v>
      </c>
      <c r="O3369" s="2">
        <f t="shared" si="1166"/>
        <v>1371.4016772546947</v>
      </c>
      <c r="P3369" s="2">
        <f t="shared" si="1172"/>
        <v>15.725700401046275</v>
      </c>
      <c r="Q3369" s="2">
        <f t="shared" si="1173"/>
        <v>10.035772350994119</v>
      </c>
      <c r="R3369" s="2">
        <f t="shared" si="1159"/>
        <v>3901.8480257599999</v>
      </c>
      <c r="S3369">
        <f t="shared" si="1167"/>
        <v>10.5</v>
      </c>
      <c r="T3369">
        <f t="shared" si="1174"/>
        <v>8.9862161544324817</v>
      </c>
      <c r="U3369">
        <f t="shared" si="1168"/>
        <v>3901.8480257599999</v>
      </c>
      <c r="V3369">
        <f t="shared" si="1175"/>
        <v>8.9862161544324817</v>
      </c>
      <c r="W3369">
        <f t="shared" si="1169"/>
        <v>3989.0556948799999</v>
      </c>
      <c r="X3369">
        <f t="shared" si="1170"/>
        <v>9.1870612308841473</v>
      </c>
    </row>
    <row r="3370" spans="1:24" x14ac:dyDescent="0.25">
      <c r="A3370" s="2">
        <v>1677.570432</v>
      </c>
      <c r="B3370" s="2">
        <f t="shared" si="1160"/>
        <v>8350.5704320000004</v>
      </c>
      <c r="C3370" s="2">
        <v>1440.8465155551128</v>
      </c>
      <c r="D3370" s="2">
        <f t="shared" si="1161"/>
        <v>16.517092998929492</v>
      </c>
      <c r="E3370" s="2">
        <f t="shared" si="1154"/>
        <v>4427.0140155551126</v>
      </c>
      <c r="F3370" s="2">
        <f t="shared" si="1162"/>
        <v>10.1950981202767</v>
      </c>
      <c r="G3370" s="2">
        <f t="shared" si="1155"/>
        <v>3736.8802683200001</v>
      </c>
      <c r="H3370" s="2">
        <f t="shared" si="1156"/>
        <v>750.71276832000001</v>
      </c>
      <c r="I3370" s="2">
        <f t="shared" si="1163"/>
        <v>8.6143836143836143</v>
      </c>
      <c r="J3370" s="2">
        <f t="shared" si="1157"/>
        <v>4219.9738913845786</v>
      </c>
      <c r="K3370" s="2">
        <f t="shared" si="1158"/>
        <v>1233.806391384579</v>
      </c>
      <c r="L3370" s="2">
        <f t="shared" si="1164"/>
        <v>14.143695868481416</v>
      </c>
      <c r="M3370" s="2">
        <f t="shared" si="1171"/>
        <v>9.7182994534244589</v>
      </c>
      <c r="N3370" s="2">
        <f t="shared" si="1165"/>
        <v>4358.0006408316021</v>
      </c>
      <c r="O3370" s="2">
        <f t="shared" si="1166"/>
        <v>1371.8331408316017</v>
      </c>
      <c r="P3370" s="2">
        <f t="shared" si="1172"/>
        <v>15.725960622113469</v>
      </c>
      <c r="Q3370" s="2">
        <f t="shared" si="1173"/>
        <v>10.036165231325956</v>
      </c>
      <c r="R3370" s="2">
        <f t="shared" si="1159"/>
        <v>3902.1209558720002</v>
      </c>
      <c r="S3370">
        <f t="shared" si="1167"/>
        <v>10.500000000000004</v>
      </c>
      <c r="T3370">
        <f t="shared" si="1174"/>
        <v>8.9863067707759541</v>
      </c>
      <c r="U3370">
        <f t="shared" si="1168"/>
        <v>3902.1209558719997</v>
      </c>
      <c r="V3370">
        <f t="shared" si="1175"/>
        <v>8.9863067707759523</v>
      </c>
      <c r="W3370">
        <f t="shared" si="1169"/>
        <v>3989.3546183359999</v>
      </c>
      <c r="X3370">
        <f t="shared" si="1170"/>
        <v>9.1871996852972693</v>
      </c>
    </row>
    <row r="3371" spans="1:24" x14ac:dyDescent="0.25">
      <c r="A3371" s="2">
        <v>1678.0703040000001</v>
      </c>
      <c r="B3371" s="2">
        <f t="shared" si="1160"/>
        <v>8351.0703040000008</v>
      </c>
      <c r="C3371" s="2">
        <v>1441.3005465395088</v>
      </c>
      <c r="D3371" s="2">
        <f t="shared" si="1161"/>
        <v>16.517376022097142</v>
      </c>
      <c r="E3371" s="2">
        <f t="shared" si="1154"/>
        <v>4427.4680465395086</v>
      </c>
      <c r="F3371" s="2">
        <f t="shared" si="1162"/>
        <v>10.195533408313398</v>
      </c>
      <c r="G3371" s="2">
        <f t="shared" si="1155"/>
        <v>3737.1039610400003</v>
      </c>
      <c r="H3371" s="2">
        <f t="shared" si="1156"/>
        <v>750.93646104000004</v>
      </c>
      <c r="I3371" s="2">
        <f t="shared" si="1163"/>
        <v>8.6143836143836143</v>
      </c>
      <c r="J3371" s="2">
        <f t="shared" si="1157"/>
        <v>4220.3588208896563</v>
      </c>
      <c r="K3371" s="2">
        <f t="shared" si="1158"/>
        <v>1234.1913208896563</v>
      </c>
      <c r="L3371" s="2">
        <f t="shared" si="1164"/>
        <v>14.143893984698769</v>
      </c>
      <c r="M3371" s="2">
        <f t="shared" si="1171"/>
        <v>9.7186041550501479</v>
      </c>
      <c r="N3371" s="2">
        <f t="shared" si="1165"/>
        <v>4358.4316379895581</v>
      </c>
      <c r="O3371" s="2">
        <f t="shared" si="1166"/>
        <v>1372.2641379895581</v>
      </c>
      <c r="P3371" s="2">
        <f t="shared" si="1172"/>
        <v>15.726215342964352</v>
      </c>
      <c r="Q3371" s="2">
        <f t="shared" si="1173"/>
        <v>10.036556990558983</v>
      </c>
      <c r="R3371" s="2">
        <f t="shared" si="1159"/>
        <v>3902.393885984</v>
      </c>
      <c r="S3371">
        <f t="shared" si="1167"/>
        <v>10.5</v>
      </c>
      <c r="T3371">
        <f t="shared" si="1174"/>
        <v>8.9863973762713361</v>
      </c>
      <c r="U3371">
        <f t="shared" si="1168"/>
        <v>3902.393885984</v>
      </c>
      <c r="V3371">
        <f t="shared" si="1175"/>
        <v>8.9863973762713361</v>
      </c>
      <c r="W3371">
        <f t="shared" si="1169"/>
        <v>3989.6535417919999</v>
      </c>
      <c r="X3371">
        <f t="shared" si="1170"/>
        <v>9.1873381231353921</v>
      </c>
    </row>
    <row r="3372" spans="1:24" x14ac:dyDescent="0.25">
      <c r="A3372" s="2">
        <v>1678.5701759999999</v>
      </c>
      <c r="B3372" s="2">
        <f t="shared" si="1160"/>
        <v>8351.5701759999993</v>
      </c>
      <c r="C3372" s="2">
        <v>1441.7543086445473</v>
      </c>
      <c r="D3372" s="2">
        <f t="shared" si="1161"/>
        <v>16.517655796245084</v>
      </c>
      <c r="E3372" s="2">
        <f t="shared" si="1154"/>
        <v>4427.9218086445471</v>
      </c>
      <c r="F3372" s="2">
        <f t="shared" si="1162"/>
        <v>10.195968025107044</v>
      </c>
      <c r="G3372" s="2">
        <f t="shared" si="1155"/>
        <v>3737.3276537599995</v>
      </c>
      <c r="H3372" s="2">
        <f t="shared" si="1156"/>
        <v>751.16015375999996</v>
      </c>
      <c r="I3372" s="2">
        <f t="shared" si="1163"/>
        <v>8.6143836143836143</v>
      </c>
      <c r="J3372" s="2">
        <f t="shared" si="1157"/>
        <v>4220.7435621791828</v>
      </c>
      <c r="K3372" s="2">
        <f t="shared" si="1158"/>
        <v>1234.5760621791831</v>
      </c>
      <c r="L3372" s="2">
        <f t="shared" si="1164"/>
        <v>14.144089826602327</v>
      </c>
      <c r="M3372" s="2">
        <f t="shared" si="1171"/>
        <v>9.7189083868056994</v>
      </c>
      <c r="N3372" s="2">
        <f t="shared" si="1165"/>
        <v>4358.8623931560924</v>
      </c>
      <c r="O3372" s="2">
        <f t="shared" si="1166"/>
        <v>1372.6948931560926</v>
      </c>
      <c r="P3372" s="2">
        <f t="shared" si="1172"/>
        <v>15.726467139697498</v>
      </c>
      <c r="Q3372" s="2">
        <f t="shared" si="1173"/>
        <v>10.036948145673263</v>
      </c>
      <c r="R3372" s="2">
        <f t="shared" si="1159"/>
        <v>3902.6668160959998</v>
      </c>
      <c r="S3372">
        <f t="shared" si="1167"/>
        <v>10.499999999999998</v>
      </c>
      <c r="T3372">
        <f t="shared" si="1174"/>
        <v>8.9864879709205816</v>
      </c>
      <c r="U3372">
        <f t="shared" si="1168"/>
        <v>3902.6668160959998</v>
      </c>
      <c r="V3372">
        <f t="shared" si="1175"/>
        <v>8.9864879709205816</v>
      </c>
      <c r="W3372">
        <f t="shared" si="1169"/>
        <v>3989.952465248</v>
      </c>
      <c r="X3372">
        <f t="shared" si="1170"/>
        <v>9.1874765444014983</v>
      </c>
    </row>
    <row r="3373" spans="1:24" x14ac:dyDescent="0.25">
      <c r="A3373" s="2">
        <v>1679.070048</v>
      </c>
      <c r="B3373" s="2">
        <f t="shared" si="1160"/>
        <v>8352.0700479999996</v>
      </c>
      <c r="C3373" s="2">
        <v>1442.2073248262068</v>
      </c>
      <c r="D3373" s="2">
        <f t="shared" si="1161"/>
        <v>16.517926860581948</v>
      </c>
      <c r="E3373" s="2">
        <f t="shared" si="1154"/>
        <v>4428.3748248262073</v>
      </c>
      <c r="F3373" s="2">
        <f t="shared" si="1162"/>
        <v>10.196400872376989</v>
      </c>
      <c r="G3373" s="2">
        <f t="shared" si="1155"/>
        <v>3737.5513464799997</v>
      </c>
      <c r="H3373" s="2">
        <f t="shared" si="1156"/>
        <v>751.38384647999999</v>
      </c>
      <c r="I3373" s="2">
        <f t="shared" si="1163"/>
        <v>8.6143836143836143</v>
      </c>
      <c r="J3373" s="2">
        <f t="shared" si="1157"/>
        <v>4221.1277813223451</v>
      </c>
      <c r="K3373" s="2">
        <f t="shared" si="1158"/>
        <v>1234.9602813223446</v>
      </c>
      <c r="L3373" s="2">
        <f t="shared" si="1164"/>
        <v>14.144279571638132</v>
      </c>
      <c r="M3373" s="2">
        <f t="shared" si="1171"/>
        <v>9.7192113798946611</v>
      </c>
      <c r="N3373" s="2">
        <f t="shared" si="1165"/>
        <v>4359.2924769915862</v>
      </c>
      <c r="O3373" s="2">
        <f t="shared" si="1166"/>
        <v>1373.1249769915862</v>
      </c>
      <c r="P3373" s="2">
        <f t="shared" si="1172"/>
        <v>15.726711097600678</v>
      </c>
      <c r="Q3373" s="2">
        <f t="shared" si="1173"/>
        <v>10.037337708216212</v>
      </c>
      <c r="R3373" s="2">
        <f t="shared" si="1159"/>
        <v>3902.9397462080001</v>
      </c>
      <c r="S3373">
        <f t="shared" si="1167"/>
        <v>10.5</v>
      </c>
      <c r="T3373">
        <f t="shared" si="1174"/>
        <v>8.9865785547256323</v>
      </c>
      <c r="U3373">
        <f t="shared" si="1168"/>
        <v>3902.9397462080001</v>
      </c>
      <c r="V3373">
        <f t="shared" si="1175"/>
        <v>8.9865785547256323</v>
      </c>
      <c r="W3373">
        <f t="shared" si="1169"/>
        <v>3990.251388704</v>
      </c>
      <c r="X3373">
        <f t="shared" si="1170"/>
        <v>9.1876149490985544</v>
      </c>
    </row>
    <row r="3374" spans="1:24" x14ac:dyDescent="0.25">
      <c r="A3374" s="2">
        <v>1679.5699199999997</v>
      </c>
      <c r="B3374" s="2">
        <f t="shared" si="1160"/>
        <v>8352.5699199999999</v>
      </c>
      <c r="C3374" s="2">
        <v>1442.6613601473666</v>
      </c>
      <c r="D3374" s="2">
        <f t="shared" si="1161"/>
        <v>16.518209432532391</v>
      </c>
      <c r="E3374" s="2">
        <f t="shared" si="1154"/>
        <v>4428.8288601473669</v>
      </c>
      <c r="F3374" s="2">
        <f t="shared" si="1162"/>
        <v>10.196836014282027</v>
      </c>
      <c r="G3374" s="2">
        <f t="shared" si="1155"/>
        <v>3737.7750391999998</v>
      </c>
      <c r="H3374" s="2">
        <f t="shared" si="1156"/>
        <v>751.60753919999991</v>
      </c>
      <c r="I3374" s="2">
        <f t="shared" si="1163"/>
        <v>8.6143836143836143</v>
      </c>
      <c r="J3374" s="2">
        <f t="shared" si="1157"/>
        <v>4221.5127138631569</v>
      </c>
      <c r="K3374" s="2">
        <f t="shared" si="1158"/>
        <v>1235.3452138631565</v>
      </c>
      <c r="L3374" s="2">
        <f t="shared" si="1164"/>
        <v>14.144477372003442</v>
      </c>
      <c r="M3374" s="2">
        <f t="shared" si="1171"/>
        <v>9.7195159792281878</v>
      </c>
      <c r="N3374" s="2">
        <f t="shared" si="1165"/>
        <v>4359.7234780526305</v>
      </c>
      <c r="O3374" s="2">
        <f t="shared" si="1166"/>
        <v>1373.5559780526301</v>
      </c>
      <c r="P3374" s="2">
        <f t="shared" si="1172"/>
        <v>15.726965412356076</v>
      </c>
      <c r="Q3374" s="2">
        <f t="shared" si="1173"/>
        <v>10.037729335930749</v>
      </c>
      <c r="R3374" s="2">
        <f t="shared" si="1159"/>
        <v>3903.2126763199999</v>
      </c>
      <c r="S3374">
        <f t="shared" si="1167"/>
        <v>10.500000000000002</v>
      </c>
      <c r="T3374">
        <f t="shared" si="1174"/>
        <v>8.9866691276884367</v>
      </c>
      <c r="U3374">
        <f t="shared" si="1168"/>
        <v>3903.2126763199994</v>
      </c>
      <c r="V3374">
        <f t="shared" si="1175"/>
        <v>8.986669127688435</v>
      </c>
      <c r="W3374">
        <f t="shared" si="1169"/>
        <v>3990.5503121599995</v>
      </c>
      <c r="X3374">
        <f t="shared" si="1170"/>
        <v>9.1877533372295392</v>
      </c>
    </row>
    <row r="3375" spans="1:24" x14ac:dyDescent="0.25">
      <c r="A3375" s="2">
        <v>1680.069792</v>
      </c>
      <c r="B3375" s="2">
        <f t="shared" si="1160"/>
        <v>8353.0697920000002</v>
      </c>
      <c r="C3375" s="2">
        <v>1443.1138017078181</v>
      </c>
      <c r="D3375" s="2">
        <f t="shared" si="1161"/>
        <v>16.518473593495287</v>
      </c>
      <c r="E3375" s="2">
        <f t="shared" si="1154"/>
        <v>4429.2813017078179</v>
      </c>
      <c r="F3375" s="2">
        <f t="shared" si="1162"/>
        <v>10.197267434887511</v>
      </c>
      <c r="G3375" s="2">
        <f t="shared" si="1155"/>
        <v>3737.99873192</v>
      </c>
      <c r="H3375" s="2">
        <f t="shared" si="1156"/>
        <v>751.83123192000005</v>
      </c>
      <c r="I3375" s="2">
        <f t="shared" si="1163"/>
        <v>8.6143836143836143</v>
      </c>
      <c r="J3375" s="2">
        <f t="shared" si="1157"/>
        <v>4221.8965307714725</v>
      </c>
      <c r="K3375" s="2">
        <f t="shared" si="1158"/>
        <v>1235.7290307714727</v>
      </c>
      <c r="L3375" s="2">
        <f t="shared" si="1164"/>
        <v>14.144662284677471</v>
      </c>
      <c r="M3375" s="2">
        <f t="shared" si="1171"/>
        <v>9.7198179736520274</v>
      </c>
      <c r="N3375" s="2">
        <f t="shared" si="1165"/>
        <v>4360.1530447290361</v>
      </c>
      <c r="O3375" s="2">
        <f t="shared" si="1166"/>
        <v>1373.9855447290363</v>
      </c>
      <c r="P3375" s="2">
        <f t="shared" si="1172"/>
        <v>15.727203157222682</v>
      </c>
      <c r="Q3375" s="2">
        <f t="shared" si="1173"/>
        <v>10.038117614475683</v>
      </c>
      <c r="R3375" s="2">
        <f t="shared" si="1159"/>
        <v>3903.4856064320002</v>
      </c>
      <c r="S3375">
        <f t="shared" si="1167"/>
        <v>10.500000000000004</v>
      </c>
      <c r="T3375">
        <f t="shared" si="1174"/>
        <v>8.9867596898109436</v>
      </c>
      <c r="U3375">
        <f t="shared" si="1168"/>
        <v>3903.4856064320002</v>
      </c>
      <c r="V3375">
        <f t="shared" si="1175"/>
        <v>8.9867596898109436</v>
      </c>
      <c r="W3375">
        <f t="shared" si="1169"/>
        <v>3990.849235616</v>
      </c>
      <c r="X3375">
        <f t="shared" si="1170"/>
        <v>9.1878917087974319</v>
      </c>
    </row>
    <row r="3376" spans="1:24" x14ac:dyDescent="0.25">
      <c r="A3376" s="2">
        <v>1680.5696639999999</v>
      </c>
      <c r="B3376" s="2">
        <f t="shared" si="1160"/>
        <v>8353.5696640000006</v>
      </c>
      <c r="C3376" s="2">
        <v>1443.5665490101194</v>
      </c>
      <c r="D3376" s="2">
        <f t="shared" si="1161"/>
        <v>16.518741095918966</v>
      </c>
      <c r="E3376" s="2">
        <f t="shared" si="1154"/>
        <v>4429.7340490101196</v>
      </c>
      <c r="F3376" s="2">
        <f t="shared" si="1162"/>
        <v>10.197699507710073</v>
      </c>
      <c r="G3376" s="2">
        <f t="shared" si="1155"/>
        <v>3738.2224246400001</v>
      </c>
      <c r="H3376" s="2">
        <f t="shared" si="1156"/>
        <v>752.05492463999997</v>
      </c>
      <c r="I3376" s="2">
        <f t="shared" si="1163"/>
        <v>8.6143836143836143</v>
      </c>
      <c r="J3376" s="2">
        <f t="shared" si="1157"/>
        <v>4222.2805616990836</v>
      </c>
      <c r="K3376" s="2">
        <f t="shared" si="1158"/>
        <v>1236.1130616990836</v>
      </c>
      <c r="L3376" s="2">
        <f t="shared" si="1164"/>
        <v>14.144849536374046</v>
      </c>
      <c r="M3376" s="2">
        <f t="shared" si="1171"/>
        <v>9.7201204246278206</v>
      </c>
      <c r="N3376" s="2">
        <f t="shared" si="1165"/>
        <v>4360.5828865731073</v>
      </c>
      <c r="O3376" s="2">
        <f t="shared" si="1166"/>
        <v>1374.4153865731073</v>
      </c>
      <c r="P3376" s="2">
        <f t="shared" si="1172"/>
        <v>15.727443909403991</v>
      </c>
      <c r="Q3376" s="2">
        <f t="shared" si="1173"/>
        <v>10.03850648001599</v>
      </c>
      <c r="R3376" s="2">
        <f t="shared" si="1159"/>
        <v>3903.758536544</v>
      </c>
      <c r="S3376">
        <f t="shared" si="1167"/>
        <v>10.5</v>
      </c>
      <c r="T3376">
        <f t="shared" si="1174"/>
        <v>8.9868502410950963</v>
      </c>
      <c r="U3376">
        <f t="shared" si="1168"/>
        <v>3903.758536544</v>
      </c>
      <c r="V3376">
        <f t="shared" si="1175"/>
        <v>8.9868502410950963</v>
      </c>
      <c r="W3376">
        <f t="shared" si="1169"/>
        <v>3991.148159072</v>
      </c>
      <c r="X3376">
        <f t="shared" si="1170"/>
        <v>9.188030063805197</v>
      </c>
    </row>
    <row r="3377" spans="1:24" x14ac:dyDescent="0.25">
      <c r="A3377" s="2">
        <v>1681.069536</v>
      </c>
      <c r="B3377" s="2">
        <f t="shared" si="1160"/>
        <v>8354.0695359999991</v>
      </c>
      <c r="C3377" s="2">
        <v>1444.0199294799411</v>
      </c>
      <c r="D3377" s="2">
        <f t="shared" si="1161"/>
        <v>16.519015682442543</v>
      </c>
      <c r="E3377" s="2">
        <f t="shared" si="1154"/>
        <v>4430.1874294799409</v>
      </c>
      <c r="F3377" s="2">
        <f t="shared" si="1162"/>
        <v>10.198132986354819</v>
      </c>
      <c r="G3377" s="2">
        <f t="shared" si="1155"/>
        <v>3738.4461173599998</v>
      </c>
      <c r="H3377" s="2">
        <f t="shared" si="1156"/>
        <v>752.27861736</v>
      </c>
      <c r="I3377" s="2">
        <f t="shared" si="1163"/>
        <v>8.6143836143836143</v>
      </c>
      <c r="J3377" s="2">
        <f t="shared" si="1157"/>
        <v>4222.6650358439583</v>
      </c>
      <c r="K3377" s="2">
        <f t="shared" si="1158"/>
        <v>1236.4975358439588</v>
      </c>
      <c r="L3377" s="2">
        <f t="shared" si="1164"/>
        <v>14.145041746940549</v>
      </c>
      <c r="M3377" s="2">
        <f t="shared" si="1171"/>
        <v>9.7204238596791424</v>
      </c>
      <c r="N3377" s="2">
        <f t="shared" si="1165"/>
        <v>4361.013298267947</v>
      </c>
      <c r="O3377" s="2">
        <f t="shared" si="1166"/>
        <v>1374.845798267947</v>
      </c>
      <c r="P3377" s="2">
        <f t="shared" si="1172"/>
        <v>15.727691037275212</v>
      </c>
      <c r="Q3377" s="2">
        <f t="shared" si="1173"/>
        <v>10.038896610796261</v>
      </c>
      <c r="R3377" s="2">
        <f t="shared" si="1159"/>
        <v>3904.0314666559998</v>
      </c>
      <c r="S3377">
        <f t="shared" si="1167"/>
        <v>10.499999999999998</v>
      </c>
      <c r="T3377">
        <f t="shared" si="1174"/>
        <v>8.9869407815428417</v>
      </c>
      <c r="U3377">
        <f t="shared" si="1168"/>
        <v>3904.0314666559998</v>
      </c>
      <c r="V3377">
        <f t="shared" si="1175"/>
        <v>8.9869407815428417</v>
      </c>
      <c r="W3377">
        <f t="shared" si="1169"/>
        <v>3991.447082528</v>
      </c>
      <c r="X3377">
        <f t="shared" si="1170"/>
        <v>9.1881684022558137</v>
      </c>
    </row>
    <row r="3378" spans="1:24" x14ac:dyDescent="0.25">
      <c r="A3378" s="2">
        <v>1681.5694079999998</v>
      </c>
      <c r="B3378" s="2">
        <f t="shared" si="1160"/>
        <v>8354.5694079999994</v>
      </c>
      <c r="C3378" s="2">
        <v>1444.4760941521431</v>
      </c>
      <c r="D3378" s="2">
        <f t="shared" si="1161"/>
        <v>16.519321946419922</v>
      </c>
      <c r="E3378" s="2">
        <f t="shared" si="1154"/>
        <v>4430.6435941521431</v>
      </c>
      <c r="F3378" s="2">
        <f t="shared" si="1162"/>
        <v>10.198572821878439</v>
      </c>
      <c r="G3378" s="2">
        <f t="shared" si="1155"/>
        <v>3738.6698100799999</v>
      </c>
      <c r="H3378" s="2">
        <f t="shared" si="1156"/>
        <v>752.50231007999992</v>
      </c>
      <c r="I3378" s="2">
        <f t="shared" si="1163"/>
        <v>8.6143836143836143</v>
      </c>
      <c r="J3378" s="2">
        <f t="shared" si="1157"/>
        <v>4223.0514589305003</v>
      </c>
      <c r="K3378" s="2">
        <f t="shared" si="1158"/>
        <v>1236.8839589305001</v>
      </c>
      <c r="L3378" s="2">
        <f t="shared" si="1164"/>
        <v>14.145256131724713</v>
      </c>
      <c r="M3378" s="2">
        <f t="shared" si="1171"/>
        <v>9.7207317445456773</v>
      </c>
      <c r="N3378" s="2">
        <f t="shared" si="1165"/>
        <v>4361.4462157449288</v>
      </c>
      <c r="O3378" s="2">
        <f t="shared" si="1166"/>
        <v>1375.2787157449288</v>
      </c>
      <c r="P3378" s="2">
        <f t="shared" si="1172"/>
        <v>15.727966674854853</v>
      </c>
      <c r="Q3378" s="2">
        <f t="shared" si="1173"/>
        <v>10.039292462767518</v>
      </c>
      <c r="R3378" s="2">
        <f t="shared" si="1159"/>
        <v>3904.3043967680001</v>
      </c>
      <c r="S3378">
        <f t="shared" si="1167"/>
        <v>10.500000000000002</v>
      </c>
      <c r="T3378">
        <f t="shared" si="1174"/>
        <v>8.9870313111561249</v>
      </c>
      <c r="U3378">
        <f t="shared" si="1168"/>
        <v>3904.3043967679996</v>
      </c>
      <c r="V3378">
        <f t="shared" si="1175"/>
        <v>8.9870313111561231</v>
      </c>
      <c r="W3378">
        <f t="shared" si="1169"/>
        <v>3991.746005984</v>
      </c>
      <c r="X3378">
        <f t="shared" si="1170"/>
        <v>9.18830672415225</v>
      </c>
    </row>
    <row r="3379" spans="1:24" x14ac:dyDescent="0.25">
      <c r="A3379" s="2">
        <v>1682.0692799999999</v>
      </c>
      <c r="B3379" s="2">
        <f t="shared" si="1160"/>
        <v>8355.0692799999997</v>
      </c>
      <c r="C3379" s="2">
        <v>1444.9348196833892</v>
      </c>
      <c r="D3379" s="2">
        <f t="shared" si="1161"/>
        <v>16.519657306168988</v>
      </c>
      <c r="E3379" s="2">
        <f t="shared" si="1154"/>
        <v>4431.1023196833894</v>
      </c>
      <c r="F3379" s="2">
        <f t="shared" si="1162"/>
        <v>10.199018499073116</v>
      </c>
      <c r="G3379" s="2">
        <f t="shared" si="1155"/>
        <v>3738.8935028000001</v>
      </c>
      <c r="H3379" s="2">
        <f t="shared" si="1156"/>
        <v>752.72600279999995</v>
      </c>
      <c r="I3379" s="2">
        <f t="shared" si="1163"/>
        <v>8.6143836143836143</v>
      </c>
      <c r="J3379" s="2">
        <f t="shared" si="1157"/>
        <v>4223.4396746183729</v>
      </c>
      <c r="K3379" s="2">
        <f t="shared" si="1158"/>
        <v>1237.2721746183724</v>
      </c>
      <c r="L3379" s="2">
        <f t="shared" si="1164"/>
        <v>14.145490883549062</v>
      </c>
      <c r="M3379" s="2">
        <f t="shared" si="1171"/>
        <v>9.7210437185819512</v>
      </c>
      <c r="N3379" s="2">
        <f t="shared" si="1165"/>
        <v>4361.8814379950509</v>
      </c>
      <c r="O3379" s="2">
        <f t="shared" si="1166"/>
        <v>1375.7139379950504</v>
      </c>
      <c r="P3379" s="2">
        <f t="shared" si="1172"/>
        <v>15.728268498629015</v>
      </c>
      <c r="Q3379" s="2">
        <f t="shared" si="1173"/>
        <v>10.039693572242728</v>
      </c>
      <c r="R3379" s="2">
        <f t="shared" si="1159"/>
        <v>3904.5773268799999</v>
      </c>
      <c r="S3379">
        <f t="shared" si="1167"/>
        <v>10.5</v>
      </c>
      <c r="T3379">
        <f t="shared" si="1174"/>
        <v>8.9871218299368891</v>
      </c>
      <c r="U3379">
        <f t="shared" si="1168"/>
        <v>3904.5773268799999</v>
      </c>
      <c r="V3379">
        <f t="shared" si="1175"/>
        <v>8.9871218299368891</v>
      </c>
      <c r="W3379">
        <f t="shared" si="1169"/>
        <v>3992.04492944</v>
      </c>
      <c r="X3379">
        <f t="shared" si="1170"/>
        <v>9.1884450294974798</v>
      </c>
    </row>
    <row r="3380" spans="1:24" x14ac:dyDescent="0.25">
      <c r="A3380" s="2">
        <v>1682.5691519999998</v>
      </c>
      <c r="B3380" s="2">
        <f t="shared" si="1160"/>
        <v>8355.569152</v>
      </c>
      <c r="C3380" s="2">
        <v>1445.3934172801019</v>
      </c>
      <c r="D3380" s="2">
        <f t="shared" si="1161"/>
        <v>16.519991004439014</v>
      </c>
      <c r="E3380" s="2">
        <f t="shared" si="1154"/>
        <v>4431.5609172801014</v>
      </c>
      <c r="F3380" s="2">
        <f t="shared" si="1162"/>
        <v>10.199463828494642</v>
      </c>
      <c r="G3380" s="2">
        <f t="shared" si="1155"/>
        <v>3739.1171955200002</v>
      </c>
      <c r="H3380" s="2">
        <f t="shared" si="1156"/>
        <v>752.94969551999998</v>
      </c>
      <c r="I3380" s="2">
        <f t="shared" si="1163"/>
        <v>8.6143836143836143</v>
      </c>
      <c r="J3380" s="2">
        <f t="shared" si="1157"/>
        <v>4223.8278007520712</v>
      </c>
      <c r="K3380" s="2">
        <f t="shared" si="1158"/>
        <v>1237.6603007520712</v>
      </c>
      <c r="L3380" s="2">
        <f t="shared" si="1164"/>
        <v>14.145724472338078</v>
      </c>
      <c r="M3380" s="2">
        <f t="shared" si="1171"/>
        <v>9.7213554491770182</v>
      </c>
      <c r="N3380" s="2">
        <f t="shared" si="1165"/>
        <v>4362.3165451040913</v>
      </c>
      <c r="O3380" s="2">
        <f t="shared" si="1166"/>
        <v>1376.1490451040918</v>
      </c>
      <c r="P3380" s="2">
        <f t="shared" si="1172"/>
        <v>15.728568827072037</v>
      </c>
      <c r="Q3380" s="2">
        <f t="shared" si="1173"/>
        <v>10.0400943687221</v>
      </c>
      <c r="R3380" s="2">
        <f t="shared" si="1159"/>
        <v>3904.8502569920001</v>
      </c>
      <c r="S3380">
        <f t="shared" si="1167"/>
        <v>10.500000000000004</v>
      </c>
      <c r="T3380">
        <f t="shared" si="1174"/>
        <v>8.9872123378870796</v>
      </c>
      <c r="U3380">
        <f t="shared" si="1168"/>
        <v>3904.8502569919997</v>
      </c>
      <c r="V3380">
        <f t="shared" si="1175"/>
        <v>8.9872123378870779</v>
      </c>
      <c r="W3380">
        <f t="shared" si="1169"/>
        <v>3992.3438528959996</v>
      </c>
      <c r="X3380">
        <f t="shared" si="1170"/>
        <v>9.1885833182944694</v>
      </c>
    </row>
    <row r="3381" spans="1:24" x14ac:dyDescent="0.25">
      <c r="A3381" s="2">
        <v>1683.0690239999999</v>
      </c>
      <c r="B3381" s="2">
        <f t="shared" si="1160"/>
        <v>8356.0690240000004</v>
      </c>
      <c r="C3381" s="2">
        <v>1445.8501544051303</v>
      </c>
      <c r="D3381" s="2">
        <f t="shared" si="1161"/>
        <v>16.52030324671766</v>
      </c>
      <c r="E3381" s="2">
        <f t="shared" si="1154"/>
        <v>4432.0176544051301</v>
      </c>
      <c r="F3381" s="2">
        <f t="shared" si="1162"/>
        <v>10.199904822921217</v>
      </c>
      <c r="G3381" s="2">
        <f t="shared" si="1155"/>
        <v>3739.3408882400004</v>
      </c>
      <c r="H3381" s="2">
        <f t="shared" si="1156"/>
        <v>753.17338824000001</v>
      </c>
      <c r="I3381" s="2">
        <f t="shared" si="1163"/>
        <v>8.6143836143836143</v>
      </c>
      <c r="J3381" s="2">
        <f t="shared" si="1157"/>
        <v>4224.2146245555914</v>
      </c>
      <c r="K3381" s="2">
        <f t="shared" si="1158"/>
        <v>1238.0471245555912</v>
      </c>
      <c r="L3381" s="2">
        <f t="shared" si="1164"/>
        <v>14.145943041933132</v>
      </c>
      <c r="M3381" s="2">
        <f t="shared" si="1171"/>
        <v>9.7216641452756214</v>
      </c>
      <c r="N3381" s="2">
        <f t="shared" si="1165"/>
        <v>4362.7499777886169</v>
      </c>
      <c r="O3381" s="2">
        <f t="shared" si="1166"/>
        <v>1376.5824777886173</v>
      </c>
      <c r="P3381" s="2">
        <f t="shared" si="1172"/>
        <v>15.728849845122818</v>
      </c>
      <c r="Q3381" s="2">
        <f t="shared" si="1173"/>
        <v>10.040491263706018</v>
      </c>
      <c r="R3381" s="2">
        <f t="shared" si="1159"/>
        <v>3905.123187104</v>
      </c>
      <c r="S3381">
        <f t="shared" si="1167"/>
        <v>10.5</v>
      </c>
      <c r="T3381">
        <f t="shared" si="1174"/>
        <v>8.9873028350086397</v>
      </c>
      <c r="U3381">
        <f t="shared" si="1168"/>
        <v>3905.123187104</v>
      </c>
      <c r="V3381">
        <f t="shared" si="1175"/>
        <v>8.9873028350086397</v>
      </c>
      <c r="W3381">
        <f t="shared" si="1169"/>
        <v>3992.6427763520001</v>
      </c>
      <c r="X3381">
        <f t="shared" si="1170"/>
        <v>9.1887215905461961</v>
      </c>
    </row>
    <row r="3382" spans="1:24" x14ac:dyDescent="0.25">
      <c r="A3382" s="2">
        <v>1683.5688959999998</v>
      </c>
      <c r="B3382" s="2">
        <f t="shared" si="1160"/>
        <v>8356.5688960000007</v>
      </c>
      <c r="C3382" s="2">
        <v>1446.3029580853615</v>
      </c>
      <c r="D3382" s="2">
        <f t="shared" si="1161"/>
        <v>16.520570373330592</v>
      </c>
      <c r="E3382" s="2">
        <f t="shared" si="1154"/>
        <v>4432.4704580853613</v>
      </c>
      <c r="F3382" s="2">
        <f t="shared" si="1162"/>
        <v>10.200336712648047</v>
      </c>
      <c r="G3382" s="2">
        <f t="shared" si="1155"/>
        <v>3739.5645809600005</v>
      </c>
      <c r="H3382" s="2">
        <f t="shared" si="1156"/>
        <v>753.39708095999993</v>
      </c>
      <c r="I3382" s="2">
        <f t="shared" si="1163"/>
        <v>8.6143836143836143</v>
      </c>
      <c r="J3382" s="2">
        <f t="shared" si="1157"/>
        <v>4224.5986949477528</v>
      </c>
      <c r="K3382" s="2">
        <f t="shared" si="1158"/>
        <v>1238.4311949477531</v>
      </c>
      <c r="L3382" s="2">
        <f t="shared" si="1164"/>
        <v>14.146130030562185</v>
      </c>
      <c r="M3382" s="2">
        <f t="shared" si="1171"/>
        <v>9.7219664680844016</v>
      </c>
      <c r="N3382" s="2">
        <f t="shared" si="1165"/>
        <v>4363.1798703728255</v>
      </c>
      <c r="O3382" s="2">
        <f t="shared" si="1166"/>
        <v>1377.0123703728254</v>
      </c>
      <c r="P3382" s="2">
        <f t="shared" si="1172"/>
        <v>15.729090259074457</v>
      </c>
      <c r="Q3382" s="2">
        <f t="shared" si="1173"/>
        <v>10.040879964460167</v>
      </c>
      <c r="R3382" s="2">
        <f t="shared" si="1159"/>
        <v>3905.3961172159998</v>
      </c>
      <c r="S3382">
        <f t="shared" si="1167"/>
        <v>10.499999999999998</v>
      </c>
      <c r="T3382">
        <f t="shared" si="1174"/>
        <v>8.9873933213035126</v>
      </c>
      <c r="U3382">
        <f t="shared" si="1168"/>
        <v>3905.3961172159998</v>
      </c>
      <c r="V3382">
        <f t="shared" si="1175"/>
        <v>8.9873933213035126</v>
      </c>
      <c r="W3382">
        <f t="shared" si="1169"/>
        <v>3992.9416998079996</v>
      </c>
      <c r="X3382">
        <f t="shared" si="1170"/>
        <v>9.188859846255621</v>
      </c>
    </row>
    <row r="3383" spans="1:24" x14ac:dyDescent="0.25">
      <c r="A3383" s="2">
        <v>1684.0687679999999</v>
      </c>
      <c r="B3383" s="2">
        <f t="shared" si="1160"/>
        <v>8357.0687679999992</v>
      </c>
      <c r="C3383" s="2">
        <v>1446.7418082279589</v>
      </c>
      <c r="D3383" s="2">
        <f t="shared" si="1161"/>
        <v>16.520678002703555</v>
      </c>
      <c r="E3383" s="2">
        <f t="shared" si="1154"/>
        <v>4432.9093082279587</v>
      </c>
      <c r="F3383" s="2">
        <f t="shared" si="1162"/>
        <v>10.200736441691653</v>
      </c>
      <c r="G3383" s="2">
        <f t="shared" si="1155"/>
        <v>3739.7882736799997</v>
      </c>
      <c r="H3383" s="2">
        <f t="shared" si="1156"/>
        <v>753.62077367999996</v>
      </c>
      <c r="I3383" s="2">
        <f t="shared" si="1163"/>
        <v>8.6143836143836143</v>
      </c>
      <c r="J3383" s="2">
        <f t="shared" si="1157"/>
        <v>4224.9729978635714</v>
      </c>
      <c r="K3383" s="2">
        <f t="shared" si="1158"/>
        <v>1238.8054978635712</v>
      </c>
      <c r="L3383" s="2">
        <f t="shared" si="1164"/>
        <v>14.146205371123257</v>
      </c>
      <c r="M3383" s="2">
        <f t="shared" si="1171"/>
        <v>9.7222462784149268</v>
      </c>
      <c r="N3383" s="2">
        <f t="shared" si="1165"/>
        <v>4363.597204773163</v>
      </c>
      <c r="O3383" s="2">
        <f t="shared" si="1166"/>
        <v>1377.4297047731629</v>
      </c>
      <c r="P3383" s="2">
        <f t="shared" si="1172"/>
        <v>15.729187125510121</v>
      </c>
      <c r="Q3383" s="2">
        <f t="shared" si="1173"/>
        <v>10.04123972059941</v>
      </c>
      <c r="R3383" s="2">
        <f t="shared" si="1159"/>
        <v>3905.6690473279996</v>
      </c>
      <c r="S3383">
        <f t="shared" si="1167"/>
        <v>10.499999999999996</v>
      </c>
      <c r="T3383">
        <f t="shared" si="1174"/>
        <v>8.9874837967736454</v>
      </c>
      <c r="U3383">
        <f t="shared" si="1168"/>
        <v>3905.6690473279996</v>
      </c>
      <c r="V3383">
        <f t="shared" si="1175"/>
        <v>8.9874837967736454</v>
      </c>
      <c r="W3383">
        <f t="shared" si="1169"/>
        <v>3993.2406232639996</v>
      </c>
      <c r="X3383">
        <f t="shared" si="1170"/>
        <v>9.1889980854257214</v>
      </c>
    </row>
    <row r="3384" spans="1:24" x14ac:dyDescent="0.25">
      <c r="A3384" s="2">
        <v>1684.5686399999997</v>
      </c>
      <c r="B3384" s="2">
        <f t="shared" si="1160"/>
        <v>8357.5686399999995</v>
      </c>
      <c r="C3384" s="2">
        <v>1447.167272948984</v>
      </c>
      <c r="D3384" s="2">
        <f t="shared" si="1161"/>
        <v>16.520632762345347</v>
      </c>
      <c r="E3384" s="2">
        <f t="shared" si="1154"/>
        <v>4433.3347729489842</v>
      </c>
      <c r="F3384" s="2">
        <f t="shared" si="1162"/>
        <v>10.201105323058002</v>
      </c>
      <c r="G3384" s="2">
        <f t="shared" si="1155"/>
        <v>3740.0119663999999</v>
      </c>
      <c r="H3384" s="2">
        <f t="shared" si="1156"/>
        <v>753.84446639999987</v>
      </c>
      <c r="I3384" s="2">
        <f t="shared" si="1163"/>
        <v>8.6143836143836143</v>
      </c>
      <c r="J3384" s="2">
        <f t="shared" si="1157"/>
        <v>4225.3379309842885</v>
      </c>
      <c r="K3384" s="2">
        <f t="shared" si="1158"/>
        <v>1239.1704309842887</v>
      </c>
      <c r="L3384" s="2">
        <f t="shared" si="1164"/>
        <v>14.146173702872511</v>
      </c>
      <c r="M3384" s="2">
        <f t="shared" si="1171"/>
        <v>9.7225044953713695</v>
      </c>
      <c r="N3384" s="2">
        <f t="shared" si="1165"/>
        <v>4364.0024922940856</v>
      </c>
      <c r="O3384" s="2">
        <f t="shared" si="1166"/>
        <v>1377.8349922940856</v>
      </c>
      <c r="P3384" s="2">
        <f t="shared" si="1172"/>
        <v>15.729146409187734</v>
      </c>
      <c r="Q3384" s="2">
        <f t="shared" si="1173"/>
        <v>10.041571713829125</v>
      </c>
      <c r="R3384" s="2">
        <f t="shared" si="1159"/>
        <v>3905.9419774399998</v>
      </c>
      <c r="S3384">
        <f t="shared" si="1167"/>
        <v>10.5</v>
      </c>
      <c r="T3384">
        <f t="shared" si="1174"/>
        <v>8.9875742614209724</v>
      </c>
      <c r="U3384">
        <f t="shared" si="1168"/>
        <v>3905.9419774399998</v>
      </c>
      <c r="V3384">
        <f t="shared" si="1175"/>
        <v>8.9875742614209724</v>
      </c>
      <c r="W3384">
        <f t="shared" si="1169"/>
        <v>3993.5395467199996</v>
      </c>
      <c r="X3384">
        <f t="shared" si="1170"/>
        <v>9.1891363080594548</v>
      </c>
    </row>
    <row r="3385" spans="1:24" x14ac:dyDescent="0.25">
      <c r="A3385" s="2">
        <v>1685.0685120000001</v>
      </c>
      <c r="B3385" s="2">
        <f t="shared" si="1160"/>
        <v>8358.0685119999998</v>
      </c>
      <c r="C3385" s="2">
        <v>1447.5828043124493</v>
      </c>
      <c r="D3385" s="2">
        <f t="shared" si="1161"/>
        <v>16.520474184827972</v>
      </c>
      <c r="E3385" s="2">
        <f t="shared" si="1154"/>
        <v>4433.7503043124489</v>
      </c>
      <c r="F3385" s="2">
        <f t="shared" si="1162"/>
        <v>10.201451305007629</v>
      </c>
      <c r="G3385" s="2">
        <f t="shared" si="1155"/>
        <v>3740.23565912</v>
      </c>
      <c r="H3385" s="2">
        <f t="shared" si="1156"/>
        <v>754.06815912000002</v>
      </c>
      <c r="I3385" s="2">
        <f t="shared" si="1163"/>
        <v>8.6143836143836143</v>
      </c>
      <c r="J3385" s="2">
        <f t="shared" si="1157"/>
        <v>4225.6959107547145</v>
      </c>
      <c r="K3385" s="2">
        <f t="shared" si="1158"/>
        <v>1239.5284107547145</v>
      </c>
      <c r="L3385" s="2">
        <f t="shared" si="1164"/>
        <v>14.146062698610351</v>
      </c>
      <c r="M3385" s="2">
        <f t="shared" si="1171"/>
        <v>9.7227466827361102</v>
      </c>
      <c r="N3385" s="2">
        <f t="shared" si="1165"/>
        <v>4364.3988397932044</v>
      </c>
      <c r="O3385" s="2">
        <f t="shared" si="1166"/>
        <v>1378.2313397932044</v>
      </c>
      <c r="P3385" s="2">
        <f t="shared" si="1172"/>
        <v>15.729003689422099</v>
      </c>
      <c r="Q3385" s="2">
        <f t="shared" si="1173"/>
        <v>10.041883097583788</v>
      </c>
      <c r="R3385" s="2">
        <f t="shared" si="1159"/>
        <v>3906.2149075520001</v>
      </c>
      <c r="S3385">
        <f t="shared" si="1167"/>
        <v>10.500000000000002</v>
      </c>
      <c r="T3385">
        <f t="shared" si="1174"/>
        <v>8.9876647152474405</v>
      </c>
      <c r="U3385">
        <f t="shared" si="1168"/>
        <v>3906.2149075520001</v>
      </c>
      <c r="V3385">
        <f t="shared" si="1175"/>
        <v>8.9876647152474405</v>
      </c>
      <c r="W3385">
        <f t="shared" si="1169"/>
        <v>3993.8384701760001</v>
      </c>
      <c r="X3385">
        <f t="shared" si="1170"/>
        <v>9.1892745141597949</v>
      </c>
    </row>
    <row r="3386" spans="1:24" x14ac:dyDescent="0.25">
      <c r="A3386" s="2">
        <v>1685.5683839999997</v>
      </c>
      <c r="B3386" s="2">
        <f t="shared" si="1160"/>
        <v>8358.5683840000002</v>
      </c>
      <c r="C3386" s="2">
        <v>1447.9983356759139</v>
      </c>
      <c r="D3386" s="2">
        <f t="shared" si="1161"/>
        <v>16.520315701366066</v>
      </c>
      <c r="E3386" s="2">
        <f t="shared" si="1154"/>
        <v>4434.1658356759144</v>
      </c>
      <c r="F3386" s="2">
        <f t="shared" si="1162"/>
        <v>10.201797245575362</v>
      </c>
      <c r="G3386" s="2">
        <f t="shared" si="1155"/>
        <v>3740.4593518400002</v>
      </c>
      <c r="H3386" s="2">
        <f t="shared" si="1156"/>
        <v>754.29185183999994</v>
      </c>
      <c r="I3386" s="2">
        <f t="shared" si="1163"/>
        <v>8.6143836143836143</v>
      </c>
      <c r="J3386" s="2">
        <f t="shared" si="1157"/>
        <v>4226.0538905251396</v>
      </c>
      <c r="K3386" s="2">
        <f t="shared" si="1158"/>
        <v>1239.8863905251396</v>
      </c>
      <c r="L3386" s="2">
        <f t="shared" si="1164"/>
        <v>14.145951760187014</v>
      </c>
      <c r="M3386" s="2">
        <f t="shared" si="1171"/>
        <v>9.7229888411335228</v>
      </c>
      <c r="N3386" s="2">
        <f t="shared" si="1165"/>
        <v>4364.7951872923222</v>
      </c>
      <c r="O3386" s="2">
        <f t="shared" si="1166"/>
        <v>1378.6276872923227</v>
      </c>
      <c r="P3386" s="2">
        <f t="shared" si="1172"/>
        <v>15.728861054306384</v>
      </c>
      <c r="Q3386" s="2">
        <f t="shared" si="1173"/>
        <v>10.042194444094747</v>
      </c>
      <c r="R3386" s="2">
        <f t="shared" si="1159"/>
        <v>3906.4878376639999</v>
      </c>
      <c r="S3386">
        <f t="shared" si="1167"/>
        <v>10.5</v>
      </c>
      <c r="T3386">
        <f t="shared" si="1174"/>
        <v>8.9877551582549895</v>
      </c>
      <c r="U3386">
        <f t="shared" si="1168"/>
        <v>3906.4878376639999</v>
      </c>
      <c r="V3386">
        <f t="shared" si="1175"/>
        <v>8.9877551582549895</v>
      </c>
      <c r="W3386">
        <f t="shared" si="1169"/>
        <v>3994.1373936319997</v>
      </c>
      <c r="X3386">
        <f t="shared" si="1170"/>
        <v>9.1894127037297046</v>
      </c>
    </row>
    <row r="3387" spans="1:24" x14ac:dyDescent="0.25">
      <c r="A3387" s="2">
        <v>1686.068256</v>
      </c>
      <c r="B3387" s="2">
        <f t="shared" si="1160"/>
        <v>8359.0682560000005</v>
      </c>
      <c r="C3387" s="2">
        <v>1448.4144243135315</v>
      </c>
      <c r="D3387" s="2">
        <f t="shared" si="1161"/>
        <v>16.520163667971335</v>
      </c>
      <c r="E3387" s="2">
        <f t="shared" si="1154"/>
        <v>4434.581924313532</v>
      </c>
      <c r="F3387" s="2">
        <f t="shared" si="1162"/>
        <v>10.202144426826663</v>
      </c>
      <c r="G3387" s="2">
        <f t="shared" si="1155"/>
        <v>3740.6830445600003</v>
      </c>
      <c r="H3387" s="2">
        <f t="shared" si="1156"/>
        <v>754.51554456000008</v>
      </c>
      <c r="I3387" s="2">
        <f t="shared" si="1163"/>
        <v>8.6143836143836143</v>
      </c>
      <c r="J3387" s="2">
        <f t="shared" si="1157"/>
        <v>4226.4122603874721</v>
      </c>
      <c r="K3387" s="2">
        <f t="shared" si="1158"/>
        <v>1240.2447603874721</v>
      </c>
      <c r="L3387" s="2">
        <f t="shared" si="1164"/>
        <v>14.145845336810703</v>
      </c>
      <c r="M3387" s="2">
        <f t="shared" si="1171"/>
        <v>9.7232318680094316</v>
      </c>
      <c r="N3387" s="2">
        <f t="shared" si="1165"/>
        <v>4365.1920363381787</v>
      </c>
      <c r="O3387" s="2">
        <f t="shared" si="1166"/>
        <v>1379.0245363381785</v>
      </c>
      <c r="P3387" s="2">
        <f t="shared" si="1172"/>
        <v>15.728724224251124</v>
      </c>
      <c r="Q3387" s="2">
        <f t="shared" si="1173"/>
        <v>10.04250690722092</v>
      </c>
      <c r="R3387" s="2">
        <f t="shared" si="1159"/>
        <v>3906.7607677759997</v>
      </c>
      <c r="S3387">
        <f t="shared" si="1167"/>
        <v>10.499999999999996</v>
      </c>
      <c r="T3387">
        <f t="shared" si="1174"/>
        <v>8.987845590445561</v>
      </c>
      <c r="U3387">
        <f t="shared" si="1168"/>
        <v>3906.7607677759997</v>
      </c>
      <c r="V3387">
        <f t="shared" si="1175"/>
        <v>8.987845590445561</v>
      </c>
      <c r="W3387">
        <f t="shared" si="1169"/>
        <v>3994.4363170880001</v>
      </c>
      <c r="X3387">
        <f t="shared" si="1170"/>
        <v>9.1895508767721541</v>
      </c>
    </row>
    <row r="3388" spans="1:24" x14ac:dyDescent="0.25">
      <c r="A3388" s="2">
        <v>1686.5681279999999</v>
      </c>
      <c r="B3388" s="2">
        <f t="shared" si="1160"/>
        <v>8359.568127999999</v>
      </c>
      <c r="C3388" s="2">
        <v>1448.8302635872285</v>
      </c>
      <c r="D3388" s="2">
        <f t="shared" si="1161"/>
        <v>16.520008881372952</v>
      </c>
      <c r="E3388" s="2">
        <f t="shared" si="1154"/>
        <v>4434.9977635872283</v>
      </c>
      <c r="F3388" s="2">
        <f t="shared" si="1162"/>
        <v>10.20249099290834</v>
      </c>
      <c r="G3388" s="2">
        <f t="shared" si="1155"/>
        <v>3740.9067372799996</v>
      </c>
      <c r="H3388" s="2">
        <f t="shared" si="1156"/>
        <v>754.73923728</v>
      </c>
      <c r="I3388" s="2">
        <f t="shared" si="1163"/>
        <v>8.6143836143836143</v>
      </c>
      <c r="J3388" s="2">
        <f t="shared" si="1157"/>
        <v>4226.7704556950594</v>
      </c>
      <c r="K3388" s="2">
        <f t="shared" si="1158"/>
        <v>1240.6029556950598</v>
      </c>
      <c r="L3388" s="2">
        <f t="shared" si="1164"/>
        <v>14.145736986191833</v>
      </c>
      <c r="M3388" s="2">
        <f t="shared" si="1171"/>
        <v>9.7234744642666069</v>
      </c>
      <c r="N3388" s="2">
        <f t="shared" si="1165"/>
        <v>4365.5886609565059</v>
      </c>
      <c r="O3388" s="2">
        <f t="shared" si="1166"/>
        <v>1379.4211609565057</v>
      </c>
      <c r="P3388" s="2">
        <f t="shared" si="1172"/>
        <v>15.728584916312579</v>
      </c>
      <c r="Q3388" s="2">
        <f t="shared" si="1173"/>
        <v>10.04281881669443</v>
      </c>
      <c r="R3388" s="2">
        <f t="shared" si="1159"/>
        <v>3907.033697888</v>
      </c>
      <c r="S3388">
        <f t="shared" si="1167"/>
        <v>10.500000000000002</v>
      </c>
      <c r="T3388">
        <f t="shared" si="1174"/>
        <v>8.9879360118210982</v>
      </c>
      <c r="U3388">
        <f t="shared" si="1168"/>
        <v>3907.033697888</v>
      </c>
      <c r="V3388">
        <f t="shared" si="1175"/>
        <v>8.9879360118210982</v>
      </c>
      <c r="W3388">
        <f t="shared" si="1169"/>
        <v>3994.7352405439997</v>
      </c>
      <c r="X3388">
        <f t="shared" si="1170"/>
        <v>9.1896890332901044</v>
      </c>
    </row>
    <row r="3389" spans="1:24" x14ac:dyDescent="0.25">
      <c r="A3389" s="2">
        <v>1687.068</v>
      </c>
      <c r="B3389" s="2">
        <f t="shared" si="1160"/>
        <v>8360.0679999999993</v>
      </c>
      <c r="C3389" s="2">
        <v>1449.2465083483444</v>
      </c>
      <c r="D3389" s="2">
        <f t="shared" si="1161"/>
        <v>16.519858808622466</v>
      </c>
      <c r="E3389" s="2">
        <f t="shared" si="1154"/>
        <v>4435.4140083483444</v>
      </c>
      <c r="F3389" s="2">
        <f t="shared" si="1162"/>
        <v>10.202838450293486</v>
      </c>
      <c r="G3389" s="2">
        <f t="shared" si="1155"/>
        <v>3741.1304299999997</v>
      </c>
      <c r="H3389" s="2">
        <f t="shared" si="1156"/>
        <v>754.96293000000003</v>
      </c>
      <c r="I3389" s="2">
        <f t="shared" si="1163"/>
        <v>8.6143836143836143</v>
      </c>
      <c r="J3389" s="2">
        <f t="shared" si="1157"/>
        <v>4227.1289348438413</v>
      </c>
      <c r="K3389" s="2">
        <f t="shared" si="1158"/>
        <v>1240.9614348438411</v>
      </c>
      <c r="L3389" s="2">
        <f t="shared" si="1164"/>
        <v>14.145631935266495</v>
      </c>
      <c r="M3389" s="2">
        <f t="shared" si="1171"/>
        <v>9.7237176844362114</v>
      </c>
      <c r="N3389" s="2">
        <f t="shared" si="1165"/>
        <v>4365.9856505135103</v>
      </c>
      <c r="O3389" s="2">
        <f t="shared" si="1166"/>
        <v>1379.8181505135099</v>
      </c>
      <c r="P3389" s="2">
        <f t="shared" si="1172"/>
        <v>15.728449850837141</v>
      </c>
      <c r="Q3389" s="2">
        <f t="shared" si="1173"/>
        <v>10.043131528341062</v>
      </c>
      <c r="R3389" s="2">
        <f t="shared" si="1159"/>
        <v>3907.3066279999998</v>
      </c>
      <c r="S3389">
        <f t="shared" si="1167"/>
        <v>10.499999999999998</v>
      </c>
      <c r="T3389">
        <f t="shared" si="1174"/>
        <v>8.9880264223835358</v>
      </c>
      <c r="U3389">
        <f t="shared" si="1168"/>
        <v>3907.3066279999998</v>
      </c>
      <c r="V3389">
        <f t="shared" si="1175"/>
        <v>8.9880264223835358</v>
      </c>
      <c r="W3389">
        <f t="shared" si="1169"/>
        <v>3995.0341639999997</v>
      </c>
      <c r="X3389">
        <f t="shared" si="1170"/>
        <v>9.1898271732865187</v>
      </c>
    </row>
    <row r="3390" spans="1:24" x14ac:dyDescent="0.25">
      <c r="A3390" s="2">
        <v>1687.5678719999999</v>
      </c>
      <c r="B3390" s="2">
        <f t="shared" si="1160"/>
        <v>8360.5678719999996</v>
      </c>
      <c r="C3390" s="2">
        <v>1449.663943551132</v>
      </c>
      <c r="D3390" s="2">
        <f t="shared" si="1161"/>
        <v>16.519722390518879</v>
      </c>
      <c r="E3390" s="2">
        <f t="shared" si="1154"/>
        <v>4435.831443551132</v>
      </c>
      <c r="F3390" s="2">
        <f t="shared" si="1162"/>
        <v>10.203188604354384</v>
      </c>
      <c r="G3390" s="2">
        <f t="shared" si="1155"/>
        <v>3741.3541227199999</v>
      </c>
      <c r="H3390" s="2">
        <f t="shared" si="1156"/>
        <v>755.18662271999995</v>
      </c>
      <c r="I3390" s="2">
        <f t="shared" si="1163"/>
        <v>8.6143836143836143</v>
      </c>
      <c r="J3390" s="2">
        <f t="shared" si="1157"/>
        <v>4227.4882473017924</v>
      </c>
      <c r="K3390" s="2">
        <f t="shared" si="1158"/>
        <v>1241.3207473017924</v>
      </c>
      <c r="L3390" s="2">
        <f t="shared" si="1164"/>
        <v>14.145536442593984</v>
      </c>
      <c r="M3390" s="2">
        <f t="shared" si="1171"/>
        <v>9.7239627922788383</v>
      </c>
      <c r="N3390" s="2">
        <f t="shared" si="1165"/>
        <v>4366.3837114680191</v>
      </c>
      <c r="O3390" s="2">
        <f t="shared" si="1166"/>
        <v>1380.2162114680186</v>
      </c>
      <c r="P3390" s="2">
        <f t="shared" si="1172"/>
        <v>15.728327074543913</v>
      </c>
      <c r="Q3390" s="2">
        <f t="shared" si="1173"/>
        <v>10.04344666699587</v>
      </c>
      <c r="R3390" s="2">
        <f t="shared" si="1159"/>
        <v>3907.5795581120001</v>
      </c>
      <c r="S3390">
        <f t="shared" si="1167"/>
        <v>10.500000000000002</v>
      </c>
      <c r="T3390">
        <f t="shared" si="1174"/>
        <v>8.9881168221348169</v>
      </c>
      <c r="U3390">
        <f t="shared" si="1168"/>
        <v>3907.5795581120001</v>
      </c>
      <c r="V3390">
        <f t="shared" si="1175"/>
        <v>8.9881168221348169</v>
      </c>
      <c r="W3390">
        <f t="shared" si="1169"/>
        <v>3995.3330874559997</v>
      </c>
      <c r="X3390">
        <f t="shared" si="1170"/>
        <v>9.1899652967643632</v>
      </c>
    </row>
    <row r="3391" spans="1:24" x14ac:dyDescent="0.25">
      <c r="A3391" s="2">
        <v>1688.0677439999999</v>
      </c>
      <c r="B3391" s="2">
        <f t="shared" si="1160"/>
        <v>8361.0677439999999</v>
      </c>
      <c r="C3391" s="2">
        <v>1450.0853425560638</v>
      </c>
      <c r="D3391" s="2">
        <f t="shared" si="1161"/>
        <v>16.519631209549733</v>
      </c>
      <c r="E3391" s="2">
        <f t="shared" si="1154"/>
        <v>4436.252842556064</v>
      </c>
      <c r="F3391" s="2">
        <f t="shared" si="1162"/>
        <v>10.20354783344041</v>
      </c>
      <c r="G3391" s="2">
        <f t="shared" si="1155"/>
        <v>3741.57781544</v>
      </c>
      <c r="H3391" s="2">
        <f t="shared" si="1156"/>
        <v>755.41031543999998</v>
      </c>
      <c r="I3391" s="2">
        <f t="shared" si="1163"/>
        <v>8.6143836143836143</v>
      </c>
      <c r="J3391" s="2">
        <f t="shared" si="1157"/>
        <v>4227.850334421245</v>
      </c>
      <c r="K3391" s="2">
        <f t="shared" si="1158"/>
        <v>1241.6828344212445</v>
      </c>
      <c r="L3391" s="2">
        <f t="shared" si="1164"/>
        <v>14.145472615915581</v>
      </c>
      <c r="M3391" s="2">
        <f t="shared" si="1171"/>
        <v>9.7242142526390563</v>
      </c>
      <c r="N3391" s="2">
        <f t="shared" si="1165"/>
        <v>4366.7853398444577</v>
      </c>
      <c r="O3391" s="2">
        <f t="shared" si="1166"/>
        <v>1380.6178398444574</v>
      </c>
      <c r="P3391" s="2">
        <f t="shared" si="1172"/>
        <v>15.728245011671683</v>
      </c>
      <c r="Q3391" s="2">
        <f t="shared" si="1173"/>
        <v>10.043769973173292</v>
      </c>
      <c r="R3391" s="2">
        <f t="shared" si="1159"/>
        <v>3907.8524882239999</v>
      </c>
      <c r="S3391">
        <f t="shared" si="1167"/>
        <v>10.499999999999998</v>
      </c>
      <c r="T3391">
        <f t="shared" si="1174"/>
        <v>8.9882072110768778</v>
      </c>
      <c r="U3391">
        <f t="shared" si="1168"/>
        <v>3907.8524882239999</v>
      </c>
      <c r="V3391">
        <f t="shared" si="1175"/>
        <v>8.9882072110768778</v>
      </c>
      <c r="W3391">
        <f t="shared" si="1169"/>
        <v>3995.6320109119997</v>
      </c>
      <c r="X3391">
        <f t="shared" si="1170"/>
        <v>9.1901034037265994</v>
      </c>
    </row>
    <row r="3392" spans="1:24" x14ac:dyDescent="0.25">
      <c r="A3392" s="2">
        <v>1688.5676159999998</v>
      </c>
      <c r="B3392" s="2">
        <f t="shared" si="1160"/>
        <v>8361.5676160000003</v>
      </c>
      <c r="C3392" s="2">
        <v>1450.5129518068045</v>
      </c>
      <c r="D3392" s="2">
        <f t="shared" si="1161"/>
        <v>16.519610809851368</v>
      </c>
      <c r="E3392" s="2">
        <f t="shared" si="1154"/>
        <v>4436.6804518068047</v>
      </c>
      <c r="F3392" s="2">
        <f t="shared" si="1162"/>
        <v>10.203921302519744</v>
      </c>
      <c r="G3392" s="2">
        <f t="shared" si="1155"/>
        <v>3741.8015081600001</v>
      </c>
      <c r="H3392" s="2">
        <f t="shared" si="1156"/>
        <v>755.63400815999989</v>
      </c>
      <c r="I3392" s="2">
        <f t="shared" si="1163"/>
        <v>8.6143836143836143</v>
      </c>
      <c r="J3392" s="2">
        <f t="shared" si="1157"/>
        <v>4228.216768712763</v>
      </c>
      <c r="K3392" s="2">
        <f t="shared" si="1158"/>
        <v>1242.049268712763</v>
      </c>
      <c r="L3392" s="2">
        <f t="shared" si="1164"/>
        <v>14.145458336126726</v>
      </c>
      <c r="M3392" s="2">
        <f t="shared" si="1171"/>
        <v>9.7244756809945887</v>
      </c>
      <c r="N3392" s="2">
        <f t="shared" si="1165"/>
        <v>4367.1925574421239</v>
      </c>
      <c r="O3392" s="2">
        <f t="shared" si="1166"/>
        <v>1381.0250574421241</v>
      </c>
      <c r="P3392" s="2">
        <f t="shared" si="1172"/>
        <v>15.728226651943155</v>
      </c>
      <c r="Q3392" s="2">
        <f t="shared" si="1173"/>
        <v>10.044106095344691</v>
      </c>
      <c r="R3392" s="2">
        <f t="shared" si="1159"/>
        <v>3908.1254183359997</v>
      </c>
      <c r="S3392">
        <f t="shared" si="1167"/>
        <v>10.499999999999998</v>
      </c>
      <c r="T3392">
        <f t="shared" si="1174"/>
        <v>8.9882975892116583</v>
      </c>
      <c r="U3392">
        <f t="shared" si="1168"/>
        <v>3908.1254183359997</v>
      </c>
      <c r="V3392">
        <f t="shared" si="1175"/>
        <v>8.9882975892116583</v>
      </c>
      <c r="W3392">
        <f t="shared" si="1169"/>
        <v>3995.9309343679997</v>
      </c>
      <c r="X3392">
        <f t="shared" si="1170"/>
        <v>9.1902414941761883</v>
      </c>
    </row>
    <row r="3393" spans="1:24" x14ac:dyDescent="0.25">
      <c r="A3393" s="2">
        <v>1689.0674879999999</v>
      </c>
      <c r="B3393" s="2">
        <f t="shared" si="1160"/>
        <v>8362.0674880000006</v>
      </c>
      <c r="C3393" s="2">
        <v>1450.9521467221266</v>
      </c>
      <c r="D3393" s="2">
        <f t="shared" si="1161"/>
        <v>16.519722330066209</v>
      </c>
      <c r="E3393" s="2">
        <f t="shared" si="1154"/>
        <v>4437.1196467221271</v>
      </c>
      <c r="F3393" s="2">
        <f t="shared" si="1162"/>
        <v>10.204321371225163</v>
      </c>
      <c r="G3393" s="2">
        <f t="shared" si="1155"/>
        <v>3742.0252008800003</v>
      </c>
      <c r="H3393" s="2">
        <f t="shared" si="1156"/>
        <v>755.85770087999992</v>
      </c>
      <c r="I3393" s="2">
        <f t="shared" si="1163"/>
        <v>8.6143836143836143</v>
      </c>
      <c r="J3393" s="2">
        <f t="shared" si="1157"/>
        <v>4228.5913129694891</v>
      </c>
      <c r="K3393" s="2">
        <f t="shared" si="1158"/>
        <v>1242.4238129694886</v>
      </c>
      <c r="L3393" s="2">
        <f t="shared" si="1164"/>
        <v>14.145536400277116</v>
      </c>
      <c r="M3393" s="2">
        <f t="shared" si="1171"/>
        <v>9.7247557290883844</v>
      </c>
      <c r="N3393" s="2">
        <f t="shared" si="1165"/>
        <v>4367.6102021379138</v>
      </c>
      <c r="O3393" s="2">
        <f t="shared" si="1166"/>
        <v>1381.4427021379138</v>
      </c>
      <c r="P3393" s="2">
        <f t="shared" si="1172"/>
        <v>15.72832702013651</v>
      </c>
      <c r="Q3393" s="2">
        <f t="shared" si="1173"/>
        <v>10.044466157179569</v>
      </c>
      <c r="R3393" s="2">
        <f t="shared" si="1159"/>
        <v>3908.398348448</v>
      </c>
      <c r="S3393">
        <f t="shared" si="1167"/>
        <v>10.500000000000002</v>
      </c>
      <c r="T3393">
        <f t="shared" si="1174"/>
        <v>8.9883879565410982</v>
      </c>
      <c r="U3393">
        <f t="shared" si="1168"/>
        <v>3908.398348448</v>
      </c>
      <c r="V3393">
        <f t="shared" si="1175"/>
        <v>8.9883879565410982</v>
      </c>
      <c r="W3393">
        <f t="shared" si="1169"/>
        <v>3996.2298578239997</v>
      </c>
      <c r="X3393">
        <f t="shared" si="1170"/>
        <v>9.1903795681160929</v>
      </c>
    </row>
    <row r="3394" spans="1:24" x14ac:dyDescent="0.25">
      <c r="A3394" s="2">
        <v>1689.5673599999998</v>
      </c>
      <c r="B3394" s="2">
        <f t="shared" si="1160"/>
        <v>8362.5673599999991</v>
      </c>
      <c r="C3394" s="2">
        <v>1451.4019732139861</v>
      </c>
      <c r="D3394" s="2">
        <f t="shared" si="1161"/>
        <v>16.519954793611351</v>
      </c>
      <c r="E3394" s="2">
        <f t="shared" si="1154"/>
        <v>4437.5694732139864</v>
      </c>
      <c r="F3394" s="2">
        <f t="shared" si="1162"/>
        <v>10.204745840741948</v>
      </c>
      <c r="G3394" s="2">
        <f t="shared" si="1155"/>
        <v>3742.2488935999995</v>
      </c>
      <c r="H3394" s="2">
        <f t="shared" si="1156"/>
        <v>756.08139359999996</v>
      </c>
      <c r="I3394" s="2">
        <f t="shared" si="1163"/>
        <v>8.6143836143836143</v>
      </c>
      <c r="J3394" s="2">
        <f t="shared" si="1157"/>
        <v>4228.9732993297903</v>
      </c>
      <c r="K3394" s="2">
        <f t="shared" si="1158"/>
        <v>1242.8057993297903</v>
      </c>
      <c r="L3394" s="2">
        <f t="shared" si="1164"/>
        <v>14.145699124758716</v>
      </c>
      <c r="M3394" s="2">
        <f t="shared" si="1171"/>
        <v>9.7250528577501321</v>
      </c>
      <c r="N3394" s="2">
        <f t="shared" si="1165"/>
        <v>4368.0374152525874</v>
      </c>
      <c r="O3394" s="2">
        <f t="shared" si="1166"/>
        <v>1381.8699152525876</v>
      </c>
      <c r="P3394" s="2">
        <f t="shared" si="1172"/>
        <v>15.728536237327141</v>
      </c>
      <c r="Q3394" s="2">
        <f t="shared" si="1173"/>
        <v>10.044848179744674</v>
      </c>
      <c r="R3394" s="2">
        <f t="shared" si="1159"/>
        <v>3908.6712785599998</v>
      </c>
      <c r="S3394">
        <f t="shared" si="1167"/>
        <v>10.5</v>
      </c>
      <c r="T3394">
        <f t="shared" si="1174"/>
        <v>8.9884783130671355</v>
      </c>
      <c r="U3394">
        <f t="shared" si="1168"/>
        <v>3908.6712785599998</v>
      </c>
      <c r="V3394">
        <f t="shared" si="1175"/>
        <v>8.9884783130671355</v>
      </c>
      <c r="W3394">
        <f t="shared" si="1169"/>
        <v>3996.5287812799997</v>
      </c>
      <c r="X3394">
        <f t="shared" si="1170"/>
        <v>9.1905176255492762</v>
      </c>
    </row>
    <row r="3395" spans="1:24" x14ac:dyDescent="0.25">
      <c r="A3395" s="2">
        <v>1690.0672319999999</v>
      </c>
      <c r="B3395" s="2">
        <f t="shared" si="1160"/>
        <v>8363.0672319999994</v>
      </c>
      <c r="C3395" s="2">
        <v>1451.8612603561487</v>
      </c>
      <c r="D3395" s="2">
        <f t="shared" si="1161"/>
        <v>16.520294769553207</v>
      </c>
      <c r="E3395" s="2">
        <f t="shared" si="1154"/>
        <v>4438.0287603561483</v>
      </c>
      <c r="F3395" s="2">
        <f t="shared" si="1162"/>
        <v>10.205192014164348</v>
      </c>
      <c r="G3395" s="2">
        <f t="shared" si="1155"/>
        <v>3742.4725863199997</v>
      </c>
      <c r="H3395" s="2">
        <f t="shared" si="1156"/>
        <v>756.30508631999999</v>
      </c>
      <c r="I3395" s="2">
        <f t="shared" si="1163"/>
        <v>8.6143836143836143</v>
      </c>
      <c r="J3395" s="2">
        <f t="shared" si="1157"/>
        <v>4229.3619081453035</v>
      </c>
      <c r="K3395" s="2">
        <f t="shared" si="1158"/>
        <v>1243.1944081453041</v>
      </c>
      <c r="L3395" s="2">
        <f t="shared" si="1164"/>
        <v>14.145937107918014</v>
      </c>
      <c r="M3395" s="2">
        <f t="shared" si="1171"/>
        <v>9.7253651791458111</v>
      </c>
      <c r="N3395" s="2">
        <f t="shared" si="1165"/>
        <v>4368.4731429525336</v>
      </c>
      <c r="O3395" s="2">
        <f t="shared" si="1166"/>
        <v>1382.3056429525338</v>
      </c>
      <c r="P3395" s="2">
        <f t="shared" si="1172"/>
        <v>15.728842215674808</v>
      </c>
      <c r="Q3395" s="2">
        <f t="shared" si="1173"/>
        <v>10.045249735824836</v>
      </c>
      <c r="R3395" s="2">
        <f t="shared" si="1159"/>
        <v>3908.9442086720001</v>
      </c>
      <c r="S3395">
        <f t="shared" si="1167"/>
        <v>10.500000000000002</v>
      </c>
      <c r="T3395">
        <f t="shared" si="1174"/>
        <v>8.9885686587917029</v>
      </c>
      <c r="U3395">
        <f t="shared" si="1168"/>
        <v>3908.9442086720001</v>
      </c>
      <c r="V3395">
        <f t="shared" si="1175"/>
        <v>8.9885686587917029</v>
      </c>
      <c r="W3395">
        <f t="shared" si="1169"/>
        <v>3996.8277047359998</v>
      </c>
      <c r="X3395">
        <f t="shared" si="1170"/>
        <v>9.1906556664786923</v>
      </c>
    </row>
    <row r="3396" spans="1:24" x14ac:dyDescent="0.25">
      <c r="A3396" s="2">
        <v>1690.5671039999997</v>
      </c>
      <c r="B3396" s="2">
        <f t="shared" si="1160"/>
        <v>8363.5671039999997</v>
      </c>
      <c r="C3396" s="2">
        <v>1452.3222800354622</v>
      </c>
      <c r="D3396" s="2">
        <f t="shared" si="1161"/>
        <v>16.520654252637453</v>
      </c>
      <c r="E3396" s="2">
        <f t="shared" si="1154"/>
        <v>4438.489780035462</v>
      </c>
      <c r="F3396" s="2">
        <f t="shared" si="1162"/>
        <v>10.205642117962691</v>
      </c>
      <c r="G3396" s="2">
        <f t="shared" si="1155"/>
        <v>3742.6962790399998</v>
      </c>
      <c r="H3396" s="2">
        <f t="shared" si="1156"/>
        <v>756.5287790399999</v>
      </c>
      <c r="I3396" s="2">
        <f t="shared" si="1163"/>
        <v>8.6143836143836143</v>
      </c>
      <c r="J3396" s="2">
        <f t="shared" si="1157"/>
        <v>4229.7517297368231</v>
      </c>
      <c r="K3396" s="2">
        <f t="shared" si="1158"/>
        <v>1243.5842297368235</v>
      </c>
      <c r="L3396" s="2">
        <f t="shared" si="1164"/>
        <v>14.146188746076987</v>
      </c>
      <c r="M3396" s="2">
        <f t="shared" si="1171"/>
        <v>9.7256802518046523</v>
      </c>
      <c r="N3396" s="2">
        <f t="shared" si="1165"/>
        <v>4368.910429935916</v>
      </c>
      <c r="O3396" s="2">
        <f t="shared" si="1166"/>
        <v>1382.742929935916</v>
      </c>
      <c r="P3396" s="2">
        <f t="shared" si="1172"/>
        <v>15.729165750450631</v>
      </c>
      <c r="Q3396" s="2">
        <f t="shared" si="1173"/>
        <v>10.045654829243347</v>
      </c>
      <c r="R3396" s="2">
        <f t="shared" si="1159"/>
        <v>3909.2171387839999</v>
      </c>
      <c r="S3396">
        <f t="shared" si="1167"/>
        <v>10.5</v>
      </c>
      <c r="T3396">
        <f t="shared" si="1174"/>
        <v>8.98865899371674</v>
      </c>
      <c r="U3396">
        <f t="shared" si="1168"/>
        <v>3909.2171387839999</v>
      </c>
      <c r="V3396">
        <f t="shared" si="1175"/>
        <v>8.98865899371674</v>
      </c>
      <c r="W3396">
        <f t="shared" si="1169"/>
        <v>3997.1266281919998</v>
      </c>
      <c r="X3396">
        <f t="shared" si="1170"/>
        <v>9.190793690907304</v>
      </c>
    </row>
    <row r="3397" spans="1:24" x14ac:dyDescent="0.25">
      <c r="A3397" s="2">
        <v>1691.0669760000001</v>
      </c>
      <c r="B3397" s="2">
        <f t="shared" si="1160"/>
        <v>8364.0669760000001</v>
      </c>
      <c r="C3397" s="2">
        <v>1452.7841150263769</v>
      </c>
      <c r="D3397" s="2">
        <f t="shared" si="1161"/>
        <v>16.52102279490056</v>
      </c>
      <c r="E3397" s="2">
        <f t="shared" si="1154"/>
        <v>4438.9516150263771</v>
      </c>
      <c r="F3397" s="2">
        <f t="shared" si="1162"/>
        <v>10.206094042535636</v>
      </c>
      <c r="G3397" s="2">
        <f t="shared" si="1155"/>
        <v>3742.91997176</v>
      </c>
      <c r="H3397" s="2">
        <f t="shared" si="1156"/>
        <v>756.75247176000005</v>
      </c>
      <c r="I3397" s="2">
        <f t="shared" si="1163"/>
        <v>8.6143836143836143</v>
      </c>
      <c r="J3397" s="2">
        <f t="shared" si="1157"/>
        <v>4230.1421220464636</v>
      </c>
      <c r="K3397" s="2">
        <f t="shared" si="1158"/>
        <v>1243.9746220464638</v>
      </c>
      <c r="L3397" s="2">
        <f t="shared" si="1164"/>
        <v>14.146446725661161</v>
      </c>
      <c r="M3397" s="2">
        <f t="shared" si="1171"/>
        <v>9.7259965990057129</v>
      </c>
      <c r="N3397" s="2">
        <f t="shared" si="1165"/>
        <v>4369.3484506997393</v>
      </c>
      <c r="O3397" s="2">
        <f t="shared" si="1166"/>
        <v>1383.1809506997392</v>
      </c>
      <c r="P3397" s="2">
        <f t="shared" si="1172"/>
        <v>15.729497438487426</v>
      </c>
      <c r="Q3397" s="2">
        <f t="shared" si="1173"/>
        <v>10.046061561358995</v>
      </c>
      <c r="R3397" s="2">
        <f t="shared" si="1159"/>
        <v>3909.4900688960001</v>
      </c>
      <c r="S3397">
        <f t="shared" si="1167"/>
        <v>10.500000000000002</v>
      </c>
      <c r="T3397">
        <f t="shared" si="1174"/>
        <v>8.9887493178441868</v>
      </c>
      <c r="U3397">
        <f t="shared" si="1168"/>
        <v>3909.4900688959997</v>
      </c>
      <c r="V3397">
        <f t="shared" si="1175"/>
        <v>8.9887493178441851</v>
      </c>
      <c r="W3397">
        <f t="shared" si="1169"/>
        <v>3997.4255516479998</v>
      </c>
      <c r="X3397">
        <f t="shared" si="1170"/>
        <v>9.1909316988380692</v>
      </c>
    </row>
    <row r="3398" spans="1:24" x14ac:dyDescent="0.25">
      <c r="A3398" s="2">
        <v>1691.5668479999997</v>
      </c>
      <c r="B3398" s="2">
        <f t="shared" si="1160"/>
        <v>8364.5668480000004</v>
      </c>
      <c r="C3398" s="2">
        <v>1453.245143379218</v>
      </c>
      <c r="D3398" s="2">
        <f t="shared" si="1161"/>
        <v>16.521381948992826</v>
      </c>
      <c r="E3398" s="2">
        <f t="shared" si="1154"/>
        <v>4439.412643379218</v>
      </c>
      <c r="F3398" s="2">
        <f t="shared" si="1162"/>
        <v>10.206544058572268</v>
      </c>
      <c r="G3398" s="2">
        <f t="shared" si="1155"/>
        <v>3743.1436644800001</v>
      </c>
      <c r="H3398" s="2">
        <f t="shared" si="1156"/>
        <v>756.97616447999985</v>
      </c>
      <c r="I3398" s="2">
        <f t="shared" si="1163"/>
        <v>8.6143836143836143</v>
      </c>
      <c r="J3398" s="2">
        <f t="shared" si="1157"/>
        <v>4230.5319497094524</v>
      </c>
      <c r="K3398" s="2">
        <f t="shared" si="1158"/>
        <v>1244.3644497094524</v>
      </c>
      <c r="L3398" s="2">
        <f t="shared" si="1164"/>
        <v>14.146698133525744</v>
      </c>
      <c r="M3398" s="2">
        <f t="shared" si="1171"/>
        <v>9.726311610231356</v>
      </c>
      <c r="N3398" s="2">
        <f t="shared" si="1165"/>
        <v>4369.7857454892965</v>
      </c>
      <c r="O3398" s="2">
        <f t="shared" si="1166"/>
        <v>1383.6182454892962</v>
      </c>
      <c r="P3398" s="2">
        <f t="shared" si="1172"/>
        <v>15.729820677170466</v>
      </c>
      <c r="Q3398" s="2">
        <f t="shared" si="1173"/>
        <v>10.046466575791964</v>
      </c>
      <c r="R3398" s="2">
        <f t="shared" si="1159"/>
        <v>3909.762999008</v>
      </c>
      <c r="S3398">
        <f t="shared" si="1167"/>
        <v>10.500000000000002</v>
      </c>
      <c r="T3398">
        <f t="shared" si="1174"/>
        <v>8.9888396311759706</v>
      </c>
      <c r="U3398">
        <f t="shared" si="1168"/>
        <v>3909.7629990079995</v>
      </c>
      <c r="V3398">
        <f t="shared" si="1175"/>
        <v>8.9888396311759706</v>
      </c>
      <c r="W3398">
        <f t="shared" si="1169"/>
        <v>3997.7244751039998</v>
      </c>
      <c r="X3398">
        <f t="shared" si="1170"/>
        <v>9.1910696902739453</v>
      </c>
    </row>
    <row r="3399" spans="1:24" x14ac:dyDescent="0.25">
      <c r="A3399" s="2">
        <v>1692.06672</v>
      </c>
      <c r="B3399" s="2">
        <f t="shared" si="1160"/>
        <v>8365.0667200000007</v>
      </c>
      <c r="C3399" s="2">
        <v>1453.707468424446</v>
      </c>
      <c r="D3399" s="2">
        <f t="shared" si="1161"/>
        <v>16.521755628121017</v>
      </c>
      <c r="E3399" s="2">
        <f t="shared" si="1154"/>
        <v>4439.8749684244458</v>
      </c>
      <c r="F3399" s="2">
        <f t="shared" si="1162"/>
        <v>10.206997001840929</v>
      </c>
      <c r="G3399" s="2">
        <f t="shared" si="1155"/>
        <v>3743.3673572000002</v>
      </c>
      <c r="H3399" s="2">
        <f t="shared" si="1156"/>
        <v>757.1998572</v>
      </c>
      <c r="I3399" s="2">
        <f t="shared" si="1163"/>
        <v>8.6143836143836143</v>
      </c>
      <c r="J3399" s="2">
        <f t="shared" si="1157"/>
        <v>4230.9226850571122</v>
      </c>
      <c r="K3399" s="2">
        <f t="shared" si="1158"/>
        <v>1244.7551850571122</v>
      </c>
      <c r="L3399" s="2">
        <f t="shared" si="1164"/>
        <v>14.146959708915482</v>
      </c>
      <c r="M3399" s="2">
        <f t="shared" si="1171"/>
        <v>9.7266286705194194</v>
      </c>
      <c r="N3399" s="2">
        <f t="shared" si="1165"/>
        <v>4370.2242073020016</v>
      </c>
      <c r="O3399" s="2">
        <f t="shared" si="1166"/>
        <v>1384.0567073020015</v>
      </c>
      <c r="P3399" s="2">
        <f t="shared" si="1172"/>
        <v>15.73015698838584</v>
      </c>
      <c r="Q3399" s="2">
        <f t="shared" si="1173"/>
        <v>10.046874224733761</v>
      </c>
      <c r="R3399" s="2">
        <f t="shared" si="1159"/>
        <v>3910.0359291200002</v>
      </c>
      <c r="S3399">
        <f t="shared" si="1167"/>
        <v>10.500000000000002</v>
      </c>
      <c r="T3399">
        <f t="shared" si="1174"/>
        <v>8.9889299337140347</v>
      </c>
      <c r="U3399">
        <f t="shared" si="1168"/>
        <v>3910.0359291199998</v>
      </c>
      <c r="V3399">
        <f t="shared" si="1175"/>
        <v>8.9889299337140329</v>
      </c>
      <c r="W3399">
        <f t="shared" si="1169"/>
        <v>3998.0233985599998</v>
      </c>
      <c r="X3399">
        <f t="shared" si="1170"/>
        <v>9.19120766521789</v>
      </c>
    </row>
    <row r="3400" spans="1:24" x14ac:dyDescent="0.25">
      <c r="A3400" s="2">
        <v>1692.5665919999999</v>
      </c>
      <c r="B3400" s="2">
        <f t="shared" si="1160"/>
        <v>8365.5665919999992</v>
      </c>
      <c r="C3400" s="2">
        <v>1454.1702900291323</v>
      </c>
      <c r="D3400" s="2">
        <f t="shared" si="1161"/>
        <v>16.522134728387105</v>
      </c>
      <c r="E3400" s="2">
        <f t="shared" si="1154"/>
        <v>4440.3377900291325</v>
      </c>
      <c r="F3400" s="2">
        <f t="shared" si="1162"/>
        <v>10.207451032470855</v>
      </c>
      <c r="G3400" s="2">
        <f t="shared" si="1155"/>
        <v>3743.5910499199999</v>
      </c>
      <c r="H3400" s="2">
        <f t="shared" si="1156"/>
        <v>757.42354991999991</v>
      </c>
      <c r="I3400" s="2">
        <f t="shared" si="1163"/>
        <v>8.6143836143836143</v>
      </c>
      <c r="J3400" s="2">
        <f t="shared" si="1157"/>
        <v>4231.3137679963929</v>
      </c>
      <c r="K3400" s="2">
        <f t="shared" si="1158"/>
        <v>1245.1462679963925</v>
      </c>
      <c r="L3400" s="2">
        <f t="shared" si="1164"/>
        <v>14.147225079101743</v>
      </c>
      <c r="M3400" s="2">
        <f t="shared" si="1171"/>
        <v>9.7269464919603692</v>
      </c>
      <c r="N3400" s="2">
        <f t="shared" si="1165"/>
        <v>4370.6631160182187</v>
      </c>
      <c r="O3400" s="2">
        <f t="shared" si="1166"/>
        <v>1384.4956160182192</v>
      </c>
      <c r="P3400" s="2">
        <f t="shared" si="1172"/>
        <v>15.73049817862532</v>
      </c>
      <c r="Q3400" s="2">
        <f t="shared" si="1173"/>
        <v>10.047282852300691</v>
      </c>
      <c r="R3400" s="2">
        <f t="shared" si="1159"/>
        <v>3910.308859232</v>
      </c>
      <c r="S3400">
        <f t="shared" si="1167"/>
        <v>10.500000000000002</v>
      </c>
      <c r="T3400">
        <f t="shared" si="1174"/>
        <v>8.9890202254603118</v>
      </c>
      <c r="U3400">
        <f t="shared" si="1168"/>
        <v>3910.308859232</v>
      </c>
      <c r="V3400">
        <f t="shared" si="1175"/>
        <v>8.9890202254603118</v>
      </c>
      <c r="W3400">
        <f t="shared" si="1169"/>
        <v>3998.3223220159998</v>
      </c>
      <c r="X3400">
        <f t="shared" si="1170"/>
        <v>9.191345623672861</v>
      </c>
    </row>
    <row r="3401" spans="1:24" x14ac:dyDescent="0.25">
      <c r="A3401" s="2">
        <v>1693.066464</v>
      </c>
      <c r="B3401" s="2">
        <f t="shared" si="1160"/>
        <v>8366.0664639999995</v>
      </c>
      <c r="C3401" s="2">
        <v>1454.6332569154076</v>
      </c>
      <c r="D3401" s="2">
        <f t="shared" si="1161"/>
        <v>16.522515254984377</v>
      </c>
      <c r="E3401" s="2">
        <f t="shared" si="1154"/>
        <v>4440.8007569154079</v>
      </c>
      <c r="F3401" s="2">
        <f t="shared" si="1162"/>
        <v>10.207905342797615</v>
      </c>
      <c r="G3401" s="2">
        <f t="shared" si="1155"/>
        <v>3743.8147426400001</v>
      </c>
      <c r="H3401" s="2">
        <f t="shared" si="1156"/>
        <v>757.64724264000006</v>
      </c>
      <c r="I3401" s="2">
        <f t="shared" si="1163"/>
        <v>8.6143836143836143</v>
      </c>
      <c r="J3401" s="2">
        <f t="shared" si="1157"/>
        <v>4231.7049526327855</v>
      </c>
      <c r="K3401" s="2">
        <f t="shared" si="1158"/>
        <v>1245.5374526327853</v>
      </c>
      <c r="L3401" s="2">
        <f t="shared" si="1164"/>
        <v>14.147491447719831</v>
      </c>
      <c r="M3401" s="2">
        <f t="shared" si="1171"/>
        <v>9.7272645091890997</v>
      </c>
      <c r="N3401" s="2">
        <f t="shared" si="1165"/>
        <v>4371.1021554878671</v>
      </c>
      <c r="O3401" s="2">
        <f t="shared" si="1166"/>
        <v>1384.9346554878668</v>
      </c>
      <c r="P3401" s="2">
        <f t="shared" si="1172"/>
        <v>15.730840652562861</v>
      </c>
      <c r="Q3401" s="2">
        <f t="shared" si="1173"/>
        <v>10.047691731594776</v>
      </c>
      <c r="R3401" s="2">
        <f t="shared" si="1159"/>
        <v>3910.5817893439998</v>
      </c>
      <c r="S3401">
        <f t="shared" si="1167"/>
        <v>10.499999999999998</v>
      </c>
      <c r="T3401">
        <f t="shared" si="1174"/>
        <v>8.9891105064167327</v>
      </c>
      <c r="U3401">
        <f t="shared" si="1168"/>
        <v>3910.5817893439998</v>
      </c>
      <c r="V3401">
        <f t="shared" si="1175"/>
        <v>8.9891105064167327</v>
      </c>
      <c r="W3401">
        <f t="shared" si="1169"/>
        <v>3998.6212454719998</v>
      </c>
      <c r="X3401">
        <f t="shared" si="1170"/>
        <v>9.1914835656418088</v>
      </c>
    </row>
    <row r="3402" spans="1:24" x14ac:dyDescent="0.25">
      <c r="A3402" s="2">
        <v>1693.5663359999999</v>
      </c>
      <c r="B3402" s="2">
        <f t="shared" si="1160"/>
        <v>8366.5663359999999</v>
      </c>
      <c r="C3402" s="2">
        <v>1455.0952480298199</v>
      </c>
      <c r="D3402" s="2">
        <f t="shared" si="1161"/>
        <v>16.52288447687377</v>
      </c>
      <c r="E3402" s="2">
        <f t="shared" si="1154"/>
        <v>4441.2627480298197</v>
      </c>
      <c r="F3402" s="2">
        <f t="shared" si="1162"/>
        <v>10.208357356000704</v>
      </c>
      <c r="G3402" s="2">
        <f t="shared" si="1155"/>
        <v>3744.0384353600002</v>
      </c>
      <c r="H3402" s="2">
        <f t="shared" si="1156"/>
        <v>757.87093535999998</v>
      </c>
      <c r="I3402" s="2">
        <f t="shared" si="1163"/>
        <v>8.6143836143836143</v>
      </c>
      <c r="J3402" s="2">
        <f t="shared" si="1157"/>
        <v>4232.0954542288737</v>
      </c>
      <c r="K3402" s="2">
        <f t="shared" si="1158"/>
        <v>1245.9279542288739</v>
      </c>
      <c r="L3402" s="2">
        <f t="shared" si="1164"/>
        <v>14.147749903042408</v>
      </c>
      <c r="M3402" s="2">
        <f t="shared" si="1171"/>
        <v>9.7275809184312614</v>
      </c>
      <c r="N3402" s="2">
        <f t="shared" si="1165"/>
        <v>4371.5403167628374</v>
      </c>
      <c r="O3402" s="2">
        <f t="shared" si="1166"/>
        <v>1385.3728167628378</v>
      </c>
      <c r="P3402" s="2">
        <f t="shared" si="1172"/>
        <v>15.731172952263316</v>
      </c>
      <c r="Q3402" s="2">
        <f t="shared" si="1173"/>
        <v>10.048098543477556</v>
      </c>
      <c r="R3402" s="2">
        <f t="shared" si="1159"/>
        <v>3910.8547194560001</v>
      </c>
      <c r="S3402">
        <f t="shared" si="1167"/>
        <v>10.500000000000004</v>
      </c>
      <c r="T3402">
        <f t="shared" si="1174"/>
        <v>8.9892007765852338</v>
      </c>
      <c r="U3402">
        <f t="shared" si="1168"/>
        <v>3910.8547194559997</v>
      </c>
      <c r="V3402">
        <f t="shared" si="1175"/>
        <v>8.9892007765852338</v>
      </c>
      <c r="W3402">
        <f t="shared" si="1169"/>
        <v>3998.9201689279998</v>
      </c>
      <c r="X3402">
        <f t="shared" si="1170"/>
        <v>9.1916214911276928</v>
      </c>
    </row>
    <row r="3403" spans="1:24" x14ac:dyDescent="0.25">
      <c r="A3403" s="2">
        <v>1694.066208</v>
      </c>
      <c r="B3403" s="2">
        <f t="shared" si="1160"/>
        <v>8367.0662080000002</v>
      </c>
      <c r="C3403" s="2">
        <v>1455.5570851891164</v>
      </c>
      <c r="D3403" s="2">
        <f t="shared" si="1161"/>
        <v>16.523251733194957</v>
      </c>
      <c r="E3403" s="2">
        <f t="shared" si="1154"/>
        <v>4441.7245851891166</v>
      </c>
      <c r="F3403" s="2">
        <f t="shared" si="1162"/>
        <v>10.208808961346048</v>
      </c>
      <c r="G3403" s="2">
        <f t="shared" si="1155"/>
        <v>3744.2621280800004</v>
      </c>
      <c r="H3403" s="2">
        <f t="shared" si="1156"/>
        <v>758.09462808000001</v>
      </c>
      <c r="I3403" s="2">
        <f t="shared" si="1163"/>
        <v>8.6143836143836143</v>
      </c>
      <c r="J3403" s="2">
        <f t="shared" si="1157"/>
        <v>4232.4858480563817</v>
      </c>
      <c r="K3403" s="2">
        <f t="shared" si="1158"/>
        <v>1246.3183480563814</v>
      </c>
      <c r="L3403" s="2">
        <f t="shared" si="1164"/>
        <v>14.148006982467239</v>
      </c>
      <c r="M3403" s="2">
        <f t="shared" si="1171"/>
        <v>9.7278970421730033</v>
      </c>
      <c r="N3403" s="2">
        <f t="shared" si="1165"/>
        <v>4371.9783394782044</v>
      </c>
      <c r="O3403" s="2">
        <f t="shared" si="1166"/>
        <v>1385.8108394782048</v>
      </c>
      <c r="P3403" s="2">
        <f t="shared" si="1172"/>
        <v>15.731503482952386</v>
      </c>
      <c r="Q3403" s="2">
        <f t="shared" si="1173"/>
        <v>10.048504988288364</v>
      </c>
      <c r="R3403" s="2">
        <f t="shared" si="1159"/>
        <v>3911.1276495679999</v>
      </c>
      <c r="S3403">
        <f t="shared" si="1167"/>
        <v>10.5</v>
      </c>
      <c r="T3403">
        <f t="shared" si="1174"/>
        <v>8.9892910359677511</v>
      </c>
      <c r="U3403">
        <f t="shared" si="1168"/>
        <v>3911.1276495679999</v>
      </c>
      <c r="V3403">
        <f t="shared" si="1175"/>
        <v>8.9892910359677511</v>
      </c>
      <c r="W3403">
        <f t="shared" si="1169"/>
        <v>3999.2190923839999</v>
      </c>
      <c r="X3403">
        <f t="shared" si="1170"/>
        <v>9.191759400133467</v>
      </c>
    </row>
    <row r="3404" spans="1:24" x14ac:dyDescent="0.25">
      <c r="A3404" s="2">
        <v>1694.5660799999998</v>
      </c>
      <c r="B3404" s="2">
        <f t="shared" si="1160"/>
        <v>8367.5660800000005</v>
      </c>
      <c r="C3404" s="2">
        <v>1456.0152772984106</v>
      </c>
      <c r="D3404" s="2">
        <f t="shared" si="1161"/>
        <v>16.523577407025762</v>
      </c>
      <c r="E3404" s="2">
        <f t="shared" si="1154"/>
        <v>4442.1827772984107</v>
      </c>
      <c r="F3404" s="2">
        <f t="shared" si="1162"/>
        <v>10.209252135493537</v>
      </c>
      <c r="G3404" s="2">
        <f t="shared" si="1155"/>
        <v>3744.4858208000005</v>
      </c>
      <c r="H3404" s="2">
        <f t="shared" si="1156"/>
        <v>758.31832079999992</v>
      </c>
      <c r="I3404" s="2">
        <f t="shared" si="1163"/>
        <v>8.6143836143836143</v>
      </c>
      <c r="J3404" s="2">
        <f t="shared" si="1157"/>
        <v>4232.873690348888</v>
      </c>
      <c r="K3404" s="2">
        <f t="shared" si="1158"/>
        <v>1246.7061903488875</v>
      </c>
      <c r="L3404" s="2">
        <f t="shared" si="1164"/>
        <v>14.148234954148803</v>
      </c>
      <c r="M3404" s="2">
        <f t="shared" si="1171"/>
        <v>9.7282072640762465</v>
      </c>
      <c r="N3404" s="2">
        <f t="shared" si="1165"/>
        <v>4372.4130816485695</v>
      </c>
      <c r="O3404" s="2">
        <f t="shared" si="1166"/>
        <v>1386.2455816485694</v>
      </c>
      <c r="P3404" s="2">
        <f t="shared" si="1172"/>
        <v>15.731796589400108</v>
      </c>
      <c r="Q3404" s="2">
        <f t="shared" si="1173"/>
        <v>10.048903845021107</v>
      </c>
      <c r="R3404" s="2">
        <f t="shared" si="1159"/>
        <v>3911.4005796800002</v>
      </c>
      <c r="S3404">
        <f t="shared" si="1167"/>
        <v>10.500000000000004</v>
      </c>
      <c r="T3404">
        <f t="shared" si="1174"/>
        <v>8.989381284566214</v>
      </c>
      <c r="U3404">
        <f t="shared" si="1168"/>
        <v>3911.4005796799997</v>
      </c>
      <c r="V3404">
        <f t="shared" si="1175"/>
        <v>8.989381284566214</v>
      </c>
      <c r="W3404">
        <f t="shared" si="1169"/>
        <v>3999.5180158399999</v>
      </c>
      <c r="X3404">
        <f t="shared" si="1170"/>
        <v>9.1918972926620821</v>
      </c>
    </row>
    <row r="3405" spans="1:24" x14ac:dyDescent="0.25">
      <c r="A3405" s="2">
        <v>1695.0659519999999</v>
      </c>
      <c r="B3405" s="2">
        <f t="shared" si="1160"/>
        <v>8368.0659520000008</v>
      </c>
      <c r="C3405" s="2">
        <v>1456.4711969434566</v>
      </c>
      <c r="D3405" s="2">
        <f t="shared" si="1161"/>
        <v>16.523877107338571</v>
      </c>
      <c r="E3405" s="2">
        <f t="shared" si="1154"/>
        <v>4442.638696943457</v>
      </c>
      <c r="F3405" s="2">
        <f t="shared" si="1162"/>
        <v>10.209690034312596</v>
      </c>
      <c r="G3405" s="2">
        <f t="shared" si="1155"/>
        <v>3744.7095135200007</v>
      </c>
      <c r="H3405" s="2">
        <f t="shared" si="1156"/>
        <v>758.54201351999995</v>
      </c>
      <c r="I3405" s="2">
        <f t="shared" si="1163"/>
        <v>8.6143836143836143</v>
      </c>
      <c r="J3405" s="2">
        <f t="shared" si="1157"/>
        <v>4233.2599419164198</v>
      </c>
      <c r="K3405" s="2">
        <f t="shared" si="1158"/>
        <v>1247.0924419164196</v>
      </c>
      <c r="L3405" s="2">
        <f t="shared" si="1164"/>
        <v>14.148444744367767</v>
      </c>
      <c r="M3405" s="2">
        <f t="shared" si="1171"/>
        <v>9.7285137932495847</v>
      </c>
      <c r="N3405" s="2">
        <f t="shared" si="1165"/>
        <v>4372.8457786011113</v>
      </c>
      <c r="O3405" s="2">
        <f t="shared" si="1166"/>
        <v>1386.6782786011108</v>
      </c>
      <c r="P3405" s="2">
        <f t="shared" si="1172"/>
        <v>15.732066319681634</v>
      </c>
      <c r="Q3405" s="2">
        <f t="shared" si="1173"/>
        <v>10.049297953958259</v>
      </c>
      <c r="R3405" s="2">
        <f t="shared" si="1159"/>
        <v>3911.673509792</v>
      </c>
      <c r="S3405">
        <f t="shared" si="1167"/>
        <v>10.5</v>
      </c>
      <c r="T3405">
        <f t="shared" si="1174"/>
        <v>8.9894715223825568</v>
      </c>
      <c r="U3405">
        <f t="shared" si="1168"/>
        <v>3911.673509792</v>
      </c>
      <c r="V3405">
        <f t="shared" si="1175"/>
        <v>8.9894715223825568</v>
      </c>
      <c r="W3405">
        <f t="shared" si="1169"/>
        <v>3999.8169392959999</v>
      </c>
      <c r="X3405">
        <f t="shared" si="1170"/>
        <v>9.1920351687164938</v>
      </c>
    </row>
    <row r="3406" spans="1:24" x14ac:dyDescent="0.25">
      <c r="A3406" s="2">
        <v>1695.5658239999998</v>
      </c>
      <c r="B3406" s="2">
        <f t="shared" si="1160"/>
        <v>8368.5658239999993</v>
      </c>
      <c r="C3406" s="2">
        <v>1456.9249763955504</v>
      </c>
      <c r="D3406" s="2">
        <f t="shared" si="1161"/>
        <v>16.524152357299897</v>
      </c>
      <c r="E3406" s="2">
        <f t="shared" ref="E3406:E3469" si="1176">C3406+(C$6*C$3)</f>
        <v>4443.09247639555</v>
      </c>
      <c r="F3406" s="2">
        <f t="shared" si="1162"/>
        <v>10.210122962704895</v>
      </c>
      <c r="G3406" s="2">
        <f t="shared" ref="G3406:G3469" si="1177">B3406*C$6</f>
        <v>3744.9332062399999</v>
      </c>
      <c r="H3406" s="2">
        <f t="shared" ref="H3406:H3469" si="1178">A3406*C$6</f>
        <v>758.76570623999987</v>
      </c>
      <c r="I3406" s="2">
        <f t="shared" si="1163"/>
        <v>8.6143836143836143</v>
      </c>
      <c r="J3406" s="2">
        <f t="shared" ref="J3406:J3469" si="1179">C$4*(E3406-G3406)+G3406</f>
        <v>4233.6446953488849</v>
      </c>
      <c r="K3406" s="2">
        <f t="shared" ref="K3406:K3469" si="1180">C$4*(C3406-H3406)+H3406</f>
        <v>1247.4771953488853</v>
      </c>
      <c r="L3406" s="2">
        <f t="shared" si="1164"/>
        <v>14.148637419340698</v>
      </c>
      <c r="M3406" s="2">
        <f t="shared" si="1171"/>
        <v>9.7288168431241964</v>
      </c>
      <c r="N3406" s="2">
        <f t="shared" si="1165"/>
        <v>4373.2765493799952</v>
      </c>
      <c r="O3406" s="2">
        <f t="shared" si="1166"/>
        <v>1387.1090493799952</v>
      </c>
      <c r="P3406" s="2">
        <f t="shared" si="1172"/>
        <v>15.732314044646829</v>
      </c>
      <c r="Q3406" s="2">
        <f t="shared" si="1173"/>
        <v>10.049687589511331</v>
      </c>
      <c r="R3406" s="2">
        <f t="shared" ref="R3406:R3469" si="1181">IF(A3406&gt;C$8, ((C$3*C$6)+A3406*C$7*0.052),(A3406*C$6+C$3*C$6))</f>
        <v>3911.9464399039998</v>
      </c>
      <c r="S3406">
        <f t="shared" si="1167"/>
        <v>10.5</v>
      </c>
      <c r="T3406">
        <f t="shared" si="1174"/>
        <v>8.9895617494187121</v>
      </c>
      <c r="U3406">
        <f t="shared" si="1168"/>
        <v>3911.9464399039998</v>
      </c>
      <c r="V3406">
        <f t="shared" si="1175"/>
        <v>8.9895617494187121</v>
      </c>
      <c r="W3406">
        <f t="shared" si="1169"/>
        <v>4000.1158627519999</v>
      </c>
      <c r="X3406">
        <f t="shared" si="1170"/>
        <v>9.1921730282996563</v>
      </c>
    </row>
    <row r="3407" spans="1:24" x14ac:dyDescent="0.25">
      <c r="A3407" s="2">
        <v>1696.0656959999999</v>
      </c>
      <c r="B3407" s="2">
        <f t="shared" ref="B3407:B3470" si="1182">A3407+C$3</f>
        <v>8369.0656959999997</v>
      </c>
      <c r="C3407" s="2">
        <v>1457.3798053444923</v>
      </c>
      <c r="D3407" s="2">
        <f t="shared" ref="D3407:D3470" si="1183">C3407/(0.052*A3407)</f>
        <v>16.52443934469111</v>
      </c>
      <c r="E3407" s="2">
        <f t="shared" si="1176"/>
        <v>4443.5473053444921</v>
      </c>
      <c r="F3407" s="2">
        <f t="shared" ref="F3407:F3470" si="1184">E3407/(0.052*B3407)</f>
        <v>10.210558250956092</v>
      </c>
      <c r="G3407" s="2">
        <f t="shared" si="1177"/>
        <v>3745.15689896</v>
      </c>
      <c r="H3407" s="2">
        <f t="shared" si="1178"/>
        <v>758.98939896000002</v>
      </c>
      <c r="I3407" s="2">
        <f t="shared" ref="I3407:I3470" si="1185">C$6/0.051948</f>
        <v>8.6143836143836143</v>
      </c>
      <c r="J3407" s="2">
        <f t="shared" si="1179"/>
        <v>4234.030183429144</v>
      </c>
      <c r="K3407" s="2">
        <f t="shared" si="1180"/>
        <v>1247.8626834291445</v>
      </c>
      <c r="L3407" s="2">
        <f t="shared" ref="L3407:L3470" si="1186">K3407/(0.052*A3407)</f>
        <v>14.148838310514545</v>
      </c>
      <c r="M3407" s="2">
        <f t="shared" si="1171"/>
        <v>9.7291215449000337</v>
      </c>
      <c r="N3407" s="2">
        <f t="shared" ref="N3407:N3470" si="1187">O3407+(C$3*C$6)</f>
        <v>4373.7082647060433</v>
      </c>
      <c r="O3407" s="2">
        <f t="shared" ref="O3407:O3470" si="1188">C$5*(C3407-H3407)+H3407</f>
        <v>1387.5407647060431</v>
      </c>
      <c r="P3407" s="2">
        <f t="shared" si="1172"/>
        <v>15.732572333298924</v>
      </c>
      <c r="Q3407" s="2">
        <f t="shared" si="1173"/>
        <v>10.050079348937407</v>
      </c>
      <c r="R3407" s="2">
        <f t="shared" si="1181"/>
        <v>3912.2193700160001</v>
      </c>
      <c r="S3407">
        <f t="shared" ref="S3407:S3470" si="1189">(R3407-(C$3*C$6))/(0.052*A3407)</f>
        <v>10.500000000000002</v>
      </c>
      <c r="T3407">
        <f t="shared" si="1174"/>
        <v>8.9896519656766092</v>
      </c>
      <c r="U3407">
        <f t="shared" ref="U3407:U3470" si="1190">A3407*(C$7*0.052)+C$3*C$6</f>
        <v>3912.2193700159996</v>
      </c>
      <c r="V3407">
        <f t="shared" si="1175"/>
        <v>8.9896519656766092</v>
      </c>
      <c r="W3407">
        <f t="shared" ref="W3407:W3470" si="1191">A3407*(C$9*0.052)+C$3*C$6</f>
        <v>4000.4147862079999</v>
      </c>
      <c r="X3407">
        <f t="shared" ref="X3407:X3470" si="1192">(W3407)/(0.052*B3407)</f>
        <v>9.1923108714145148</v>
      </c>
    </row>
    <row r="3408" spans="1:24" x14ac:dyDescent="0.25">
      <c r="A3408" s="2">
        <v>1696.5655679999998</v>
      </c>
      <c r="B3408" s="2">
        <f t="shared" si="1182"/>
        <v>8369.565568</v>
      </c>
      <c r="C3408" s="2">
        <v>1457.8358399137794</v>
      </c>
      <c r="D3408" s="2">
        <f t="shared" si="1183"/>
        <v>16.524739828815466</v>
      </c>
      <c r="E3408" s="2">
        <f t="shared" si="1176"/>
        <v>4444.0033399137792</v>
      </c>
      <c r="F3408" s="2">
        <f t="shared" si="1184"/>
        <v>10.210996257368659</v>
      </c>
      <c r="G3408" s="2">
        <f t="shared" si="1177"/>
        <v>3745.3805916800002</v>
      </c>
      <c r="H3408" s="2">
        <f t="shared" si="1178"/>
        <v>759.21309167999993</v>
      </c>
      <c r="I3408" s="2">
        <f t="shared" si="1185"/>
        <v>8.6143836143836143</v>
      </c>
      <c r="J3408" s="2">
        <f t="shared" si="1179"/>
        <v>4234.416515443645</v>
      </c>
      <c r="K3408" s="2">
        <f t="shared" si="1180"/>
        <v>1248.2490154436455</v>
      </c>
      <c r="L3408" s="2">
        <f t="shared" si="1186"/>
        <v>14.149048649401594</v>
      </c>
      <c r="M3408" s="2">
        <f t="shared" ref="M3408:M3471" si="1193">J3408/(0.052*B3408)</f>
        <v>9.7294281493888306</v>
      </c>
      <c r="N3408" s="2">
        <f t="shared" si="1187"/>
        <v>4374.1410650904018</v>
      </c>
      <c r="O3408" s="2">
        <f t="shared" si="1188"/>
        <v>1387.9735650904015</v>
      </c>
      <c r="P3408" s="2">
        <f t="shared" ref="P3408:P3471" si="1194">O3408/(0.052*A3408)</f>
        <v>15.732842769010842</v>
      </c>
      <c r="Q3408" s="2">
        <f t="shared" ref="Q3408:Q3471" si="1195">N3408/(0.052*B3408)</f>
        <v>10.050473554708718</v>
      </c>
      <c r="R3408" s="2">
        <f t="shared" si="1181"/>
        <v>3912.4923001279999</v>
      </c>
      <c r="S3408">
        <f t="shared" si="1189"/>
        <v>10.5</v>
      </c>
      <c r="T3408">
        <f t="shared" ref="T3408:T3471" si="1196">(R3408)/(0.052*B3408)</f>
        <v>8.9897421711581806</v>
      </c>
      <c r="U3408">
        <f t="shared" si="1190"/>
        <v>3912.4923001279999</v>
      </c>
      <c r="V3408">
        <f t="shared" ref="V3408:V3471" si="1197">(U3408)/(0.052*B3408)</f>
        <v>8.9897421711581806</v>
      </c>
      <c r="W3408">
        <f t="shared" si="1191"/>
        <v>4000.7137096639999</v>
      </c>
      <c r="X3408">
        <f t="shared" si="1192"/>
        <v>9.1924486980640232</v>
      </c>
    </row>
    <row r="3409" spans="1:24" x14ac:dyDescent="0.25">
      <c r="A3409" s="2">
        <v>1697.0654400000001</v>
      </c>
      <c r="B3409" s="2">
        <f t="shared" si="1182"/>
        <v>8370.0654400000003</v>
      </c>
      <c r="C3409" s="2">
        <v>1458.2909420788426</v>
      </c>
      <c r="D3409" s="2">
        <f t="shared" si="1183"/>
        <v>16.525029570126229</v>
      </c>
      <c r="E3409" s="2">
        <f t="shared" si="1176"/>
        <v>4444.4584420788424</v>
      </c>
      <c r="F3409" s="2">
        <f t="shared" si="1184"/>
        <v>10.211432069205227</v>
      </c>
      <c r="G3409" s="2">
        <f t="shared" si="1177"/>
        <v>3745.6042844000003</v>
      </c>
      <c r="H3409" s="2">
        <f t="shared" si="1178"/>
        <v>759.43678440000008</v>
      </c>
      <c r="I3409" s="2">
        <f t="shared" si="1185"/>
        <v>8.6143836143836143</v>
      </c>
      <c r="J3409" s="2">
        <f t="shared" si="1179"/>
        <v>4234.8021947751895</v>
      </c>
      <c r="K3409" s="2">
        <f t="shared" si="1180"/>
        <v>1248.6346947751899</v>
      </c>
      <c r="L3409" s="2">
        <f t="shared" si="1186"/>
        <v>14.149251468319132</v>
      </c>
      <c r="M3409" s="2">
        <f t="shared" si="1193"/>
        <v>9.7297332176744273</v>
      </c>
      <c r="N3409" s="2">
        <f t="shared" si="1187"/>
        <v>4374.5730263109581</v>
      </c>
      <c r="O3409" s="2">
        <f t="shared" si="1188"/>
        <v>1388.4055263109585</v>
      </c>
      <c r="P3409" s="2">
        <f t="shared" si="1194"/>
        <v>15.733103536190532</v>
      </c>
      <c r="Q3409" s="2">
        <f t="shared" si="1195"/>
        <v>10.050865785361626</v>
      </c>
      <c r="R3409" s="2">
        <f t="shared" si="1181"/>
        <v>3912.7652302400002</v>
      </c>
      <c r="S3409">
        <f t="shared" si="1189"/>
        <v>10.500000000000002</v>
      </c>
      <c r="T3409">
        <f t="shared" si="1196"/>
        <v>8.9898323658653592</v>
      </c>
      <c r="U3409">
        <f t="shared" si="1190"/>
        <v>3912.7652302400002</v>
      </c>
      <c r="V3409">
        <f t="shared" si="1197"/>
        <v>8.9898323658653592</v>
      </c>
      <c r="W3409">
        <f t="shared" si="1191"/>
        <v>4001.0126331199999</v>
      </c>
      <c r="X3409">
        <f t="shared" si="1192"/>
        <v>9.1925865082511322</v>
      </c>
    </row>
    <row r="3410" spans="1:24" x14ac:dyDescent="0.25">
      <c r="A3410" s="2">
        <v>1697.5653119999997</v>
      </c>
      <c r="B3410" s="2">
        <f t="shared" si="1182"/>
        <v>8370.5653119999988</v>
      </c>
      <c r="C3410" s="2">
        <v>1458.7450251044047</v>
      </c>
      <c r="D3410" s="2">
        <f t="shared" si="1183"/>
        <v>16.525307595538028</v>
      </c>
      <c r="E3410" s="2">
        <f t="shared" si="1176"/>
        <v>4444.9125251044043</v>
      </c>
      <c r="F3410" s="2">
        <f t="shared" si="1184"/>
        <v>10.211865487590924</v>
      </c>
      <c r="G3410" s="2">
        <f t="shared" si="1177"/>
        <v>3745.8279771199996</v>
      </c>
      <c r="H3410" s="2">
        <f t="shared" si="1178"/>
        <v>759.66047711999988</v>
      </c>
      <c r="I3410" s="2">
        <f t="shared" si="1185"/>
        <v>8.6143836143836143</v>
      </c>
      <c r="J3410" s="2">
        <f t="shared" si="1179"/>
        <v>4235.1871607090825</v>
      </c>
      <c r="K3410" s="2">
        <f t="shared" si="1180"/>
        <v>1249.0196607090832</v>
      </c>
      <c r="L3410" s="2">
        <f t="shared" si="1186"/>
        <v>14.149446086107387</v>
      </c>
      <c r="M3410" s="2">
        <f t="shared" si="1193"/>
        <v>9.7300366105444152</v>
      </c>
      <c r="N3410" s="2">
        <f t="shared" si="1187"/>
        <v>4375.004070305964</v>
      </c>
      <c r="O3410" s="2">
        <f t="shared" si="1188"/>
        <v>1388.8365703059642</v>
      </c>
      <c r="P3410" s="2">
        <f t="shared" si="1194"/>
        <v>15.733353759061147</v>
      </c>
      <c r="Q3410" s="2">
        <f t="shared" si="1195"/>
        <v>10.051255861908755</v>
      </c>
      <c r="R3410" s="2">
        <f t="shared" si="1181"/>
        <v>3913.038160352</v>
      </c>
      <c r="S3410">
        <f t="shared" si="1189"/>
        <v>10.500000000000002</v>
      </c>
      <c r="T3410">
        <f t="shared" si="1196"/>
        <v>8.9899225498000739</v>
      </c>
      <c r="U3410">
        <f t="shared" si="1190"/>
        <v>3913.038160352</v>
      </c>
      <c r="V3410">
        <f t="shared" si="1197"/>
        <v>8.9899225498000739</v>
      </c>
      <c r="W3410">
        <f t="shared" si="1191"/>
        <v>4001.3115565759999</v>
      </c>
      <c r="X3410">
        <f t="shared" si="1192"/>
        <v>9.1927243019787923</v>
      </c>
    </row>
    <row r="3411" spans="1:24" x14ac:dyDescent="0.25">
      <c r="A3411" s="2">
        <v>1698.065184</v>
      </c>
      <c r="B3411" s="2">
        <f t="shared" si="1182"/>
        <v>8371.0651839999991</v>
      </c>
      <c r="C3411" s="2">
        <v>1459.197941540496</v>
      </c>
      <c r="D3411" s="2">
        <f t="shared" si="1183"/>
        <v>16.525572245510908</v>
      </c>
      <c r="E3411" s="2">
        <f t="shared" si="1176"/>
        <v>4445.3654415404962</v>
      </c>
      <c r="F3411" s="2">
        <f t="shared" si="1184"/>
        <v>10.212296174219095</v>
      </c>
      <c r="G3411" s="2">
        <f t="shared" si="1177"/>
        <v>3746.0516698399997</v>
      </c>
      <c r="H3411" s="2">
        <f t="shared" si="1178"/>
        <v>759.88416984000003</v>
      </c>
      <c r="I3411" s="2">
        <f t="shared" si="1185"/>
        <v>8.6143836143836143</v>
      </c>
      <c r="J3411" s="2">
        <f t="shared" si="1179"/>
        <v>4235.5713100303474</v>
      </c>
      <c r="K3411" s="2">
        <f t="shared" si="1180"/>
        <v>1249.4038100303471</v>
      </c>
      <c r="L3411" s="2">
        <f t="shared" si="1186"/>
        <v>14.149631341088403</v>
      </c>
      <c r="M3411" s="2">
        <f t="shared" si="1193"/>
        <v>9.7303380911841355</v>
      </c>
      <c r="N3411" s="2">
        <f t="shared" si="1187"/>
        <v>4375.4340643704463</v>
      </c>
      <c r="O3411" s="2">
        <f t="shared" si="1188"/>
        <v>1389.2665643704463</v>
      </c>
      <c r="P3411" s="2">
        <f t="shared" si="1194"/>
        <v>15.733591944036737</v>
      </c>
      <c r="Q3411" s="2">
        <f t="shared" si="1195"/>
        <v>10.051643479874107</v>
      </c>
      <c r="R3411" s="2">
        <f t="shared" si="1181"/>
        <v>3913.3110904639998</v>
      </c>
      <c r="S3411">
        <f t="shared" si="1189"/>
        <v>10.499999999999998</v>
      </c>
      <c r="T3411">
        <f t="shared" si="1196"/>
        <v>8.9900127229642504</v>
      </c>
      <c r="U3411">
        <f t="shared" si="1190"/>
        <v>3913.3110904639998</v>
      </c>
      <c r="V3411">
        <f t="shared" si="1197"/>
        <v>8.9900127229642504</v>
      </c>
      <c r="W3411">
        <f t="shared" si="1191"/>
        <v>4001.6104800319999</v>
      </c>
      <c r="X3411">
        <f t="shared" si="1192"/>
        <v>9.1928620792499469</v>
      </c>
    </row>
    <row r="3412" spans="1:24" x14ac:dyDescent="0.25">
      <c r="A3412" s="2">
        <v>1698.5650559999997</v>
      </c>
      <c r="B3412" s="2">
        <f t="shared" si="1182"/>
        <v>8371.5650559999995</v>
      </c>
      <c r="C3412" s="2">
        <v>1459.650383100947</v>
      </c>
      <c r="D3412" s="2">
        <f t="shared" si="1183"/>
        <v>16.52583136328116</v>
      </c>
      <c r="E3412" s="2">
        <f t="shared" si="1176"/>
        <v>4445.8178831009473</v>
      </c>
      <c r="F3412" s="2">
        <f t="shared" si="1184"/>
        <v>10.212725718551868</v>
      </c>
      <c r="G3412" s="2">
        <f t="shared" si="1177"/>
        <v>3746.2753625599998</v>
      </c>
      <c r="H3412" s="2">
        <f t="shared" si="1178"/>
        <v>760.10786255999983</v>
      </c>
      <c r="I3412" s="2">
        <f t="shared" si="1185"/>
        <v>8.6143836143836143</v>
      </c>
      <c r="J3412" s="2">
        <f t="shared" si="1179"/>
        <v>4235.9551269386629</v>
      </c>
      <c r="K3412" s="2">
        <f t="shared" si="1180"/>
        <v>1249.7876269386629</v>
      </c>
      <c r="L3412" s="2">
        <f t="shared" si="1186"/>
        <v>14.149812723527582</v>
      </c>
      <c r="M3412" s="2">
        <f t="shared" si="1193"/>
        <v>9.7306387722170768</v>
      </c>
      <c r="N3412" s="2">
        <f t="shared" si="1187"/>
        <v>4375.8636310468519</v>
      </c>
      <c r="O3412" s="2">
        <f t="shared" si="1188"/>
        <v>1389.6961310468523</v>
      </c>
      <c r="P3412" s="2">
        <f t="shared" si="1194"/>
        <v>15.733825150029967</v>
      </c>
      <c r="Q3412" s="2">
        <f t="shared" si="1195"/>
        <v>10.052030069773602</v>
      </c>
      <c r="R3412" s="2">
        <f t="shared" si="1181"/>
        <v>3913.5840205759996</v>
      </c>
      <c r="S3412">
        <f t="shared" si="1189"/>
        <v>10.499999999999998</v>
      </c>
      <c r="T3412">
        <f t="shared" si="1196"/>
        <v>8.9901028853598248</v>
      </c>
      <c r="U3412">
        <f t="shared" si="1190"/>
        <v>3913.5840205759996</v>
      </c>
      <c r="V3412">
        <f t="shared" si="1197"/>
        <v>8.9901028853598248</v>
      </c>
      <c r="W3412">
        <f t="shared" si="1191"/>
        <v>4001.909403488</v>
      </c>
      <c r="X3412">
        <f t="shared" si="1192"/>
        <v>9.1929998400675501</v>
      </c>
    </row>
    <row r="3413" spans="1:24" x14ac:dyDescent="0.25">
      <c r="A3413" s="2">
        <v>1699.064928</v>
      </c>
      <c r="B3413" s="2">
        <f t="shared" si="1182"/>
        <v>8372.0649279999998</v>
      </c>
      <c r="C3413" s="2">
        <v>1460.1027682834685</v>
      </c>
      <c r="D3413" s="2">
        <f t="shared" si="1183"/>
        <v>16.526089690473974</v>
      </c>
      <c r="E3413" s="2">
        <f t="shared" si="1176"/>
        <v>4446.2702682834688</v>
      </c>
      <c r="F3413" s="2">
        <f t="shared" si="1184"/>
        <v>10.213155082089898</v>
      </c>
      <c r="G3413" s="2">
        <f t="shared" si="1177"/>
        <v>3746.49905528</v>
      </c>
      <c r="H3413" s="2">
        <f t="shared" si="1178"/>
        <v>760.33155527999998</v>
      </c>
      <c r="I3413" s="2">
        <f t="shared" si="1185"/>
        <v>8.6143836143836143</v>
      </c>
      <c r="J3413" s="2">
        <f t="shared" si="1179"/>
        <v>4236.3389043824282</v>
      </c>
      <c r="K3413" s="2">
        <f t="shared" si="1180"/>
        <v>1250.1714043824279</v>
      </c>
      <c r="L3413" s="2">
        <f t="shared" si="1186"/>
        <v>14.149993552562551</v>
      </c>
      <c r="M3413" s="2">
        <f t="shared" si="1193"/>
        <v>9.7309393266936972</v>
      </c>
      <c r="N3413" s="2">
        <f t="shared" si="1187"/>
        <v>4376.2931469831219</v>
      </c>
      <c r="O3413" s="2">
        <f t="shared" si="1188"/>
        <v>1390.1256469831217</v>
      </c>
      <c r="P3413" s="2">
        <f t="shared" si="1194"/>
        <v>15.734057644503499</v>
      </c>
      <c r="Q3413" s="2">
        <f t="shared" si="1195"/>
        <v>10.05241649695783</v>
      </c>
      <c r="R3413" s="2">
        <f t="shared" si="1181"/>
        <v>3913.8569506880003</v>
      </c>
      <c r="S3413">
        <f t="shared" si="1189"/>
        <v>10.500000000000004</v>
      </c>
      <c r="T3413">
        <f t="shared" si="1196"/>
        <v>8.9901930369887229</v>
      </c>
      <c r="U3413">
        <f t="shared" si="1190"/>
        <v>3913.8569506879999</v>
      </c>
      <c r="V3413">
        <f t="shared" si="1197"/>
        <v>8.9901930369887211</v>
      </c>
      <c r="W3413">
        <f t="shared" si="1191"/>
        <v>4002.208326944</v>
      </c>
      <c r="X3413">
        <f t="shared" si="1192"/>
        <v>9.1931375844345435</v>
      </c>
    </row>
    <row r="3414" spans="1:24" x14ac:dyDescent="0.25">
      <c r="A3414" s="2">
        <v>1699.5647999999999</v>
      </c>
      <c r="B3414" s="2">
        <f t="shared" si="1182"/>
        <v>8372.5648000000001</v>
      </c>
      <c r="C3414" s="2">
        <v>1460.5561400797619</v>
      </c>
      <c r="D3414" s="2">
        <f t="shared" si="1183"/>
        <v>16.526359029356787</v>
      </c>
      <c r="E3414" s="2">
        <f t="shared" si="1176"/>
        <v>4446.7236400797619</v>
      </c>
      <c r="F3414" s="2">
        <f t="shared" si="1184"/>
        <v>10.213586660491423</v>
      </c>
      <c r="G3414" s="2">
        <f t="shared" si="1177"/>
        <v>3746.7227480000001</v>
      </c>
      <c r="H3414" s="2">
        <f t="shared" si="1178"/>
        <v>760.55524800000001</v>
      </c>
      <c r="I3414" s="2">
        <f t="shared" si="1185"/>
        <v>8.6143836143836143</v>
      </c>
      <c r="J3414" s="2">
        <f t="shared" si="1179"/>
        <v>4236.7233724558337</v>
      </c>
      <c r="K3414" s="2">
        <f t="shared" si="1180"/>
        <v>1250.5558724558332</v>
      </c>
      <c r="L3414" s="2">
        <f t="shared" si="1186"/>
        <v>14.150182089780518</v>
      </c>
      <c r="M3414" s="2">
        <f t="shared" si="1193"/>
        <v>9.731241431574766</v>
      </c>
      <c r="N3414" s="2">
        <f t="shared" si="1187"/>
        <v>4376.7235508717858</v>
      </c>
      <c r="O3414" s="2">
        <f t="shared" si="1188"/>
        <v>1390.5560508717858</v>
      </c>
      <c r="P3414" s="2">
        <f t="shared" si="1194"/>
        <v>15.734300049498033</v>
      </c>
      <c r="Q3414" s="2">
        <f t="shared" si="1195"/>
        <v>10.052804917519204</v>
      </c>
      <c r="R3414" s="2">
        <f t="shared" si="1181"/>
        <v>3914.1298807999997</v>
      </c>
      <c r="S3414">
        <f t="shared" si="1189"/>
        <v>10.499999999999996</v>
      </c>
      <c r="T3414">
        <f t="shared" si="1196"/>
        <v>8.99028317785287</v>
      </c>
      <c r="U3414">
        <f t="shared" si="1190"/>
        <v>3914.1298807999997</v>
      </c>
      <c r="V3414">
        <f t="shared" si="1197"/>
        <v>8.99028317785287</v>
      </c>
      <c r="W3414">
        <f t="shared" si="1191"/>
        <v>4002.5072504</v>
      </c>
      <c r="X3414">
        <f t="shared" si="1192"/>
        <v>9.1932753123538777</v>
      </c>
    </row>
    <row r="3415" spans="1:24" x14ac:dyDescent="0.25">
      <c r="A3415" s="2">
        <v>1700.064672</v>
      </c>
      <c r="B3415" s="2">
        <f t="shared" si="1182"/>
        <v>8373.0646720000004</v>
      </c>
      <c r="C3415" s="2">
        <v>1461.0112487499709</v>
      </c>
      <c r="D3415" s="2">
        <f t="shared" si="1183"/>
        <v>16.526647856999098</v>
      </c>
      <c r="E3415" s="2">
        <f t="shared" si="1176"/>
        <v>4447.1787487499714</v>
      </c>
      <c r="F3415" s="2">
        <f t="shared" si="1184"/>
        <v>10.21402217651374</v>
      </c>
      <c r="G3415" s="2">
        <f t="shared" si="1177"/>
        <v>3746.9464407200003</v>
      </c>
      <c r="H3415" s="2">
        <f t="shared" si="1178"/>
        <v>760.77894072000004</v>
      </c>
      <c r="I3415" s="2">
        <f t="shared" si="1185"/>
        <v>8.6143836143836143</v>
      </c>
      <c r="J3415" s="2">
        <f t="shared" si="1179"/>
        <v>4237.1090563409798</v>
      </c>
      <c r="K3415" s="2">
        <f t="shared" si="1180"/>
        <v>1250.9415563409796</v>
      </c>
      <c r="L3415" s="2">
        <f t="shared" si="1186"/>
        <v>14.150384269130136</v>
      </c>
      <c r="M3415" s="2">
        <f t="shared" si="1193"/>
        <v>9.7315462927903873</v>
      </c>
      <c r="N3415" s="2">
        <f t="shared" si="1187"/>
        <v>4377.1555179469742</v>
      </c>
      <c r="O3415" s="2">
        <f t="shared" si="1188"/>
        <v>1390.9880179469737</v>
      </c>
      <c r="P3415" s="2">
        <f t="shared" si="1194"/>
        <v>15.734559994376109</v>
      </c>
      <c r="Q3415" s="2">
        <f t="shared" si="1195"/>
        <v>10.053196881939289</v>
      </c>
      <c r="R3415" s="2">
        <f t="shared" si="1181"/>
        <v>3914.4028109119999</v>
      </c>
      <c r="S3415">
        <f t="shared" si="1189"/>
        <v>10.5</v>
      </c>
      <c r="T3415">
        <f t="shared" si="1196"/>
        <v>8.990373307954199</v>
      </c>
      <c r="U3415">
        <f t="shared" si="1190"/>
        <v>3914.4028109119999</v>
      </c>
      <c r="V3415">
        <f t="shared" si="1197"/>
        <v>8.990373307954199</v>
      </c>
      <c r="W3415">
        <f t="shared" si="1191"/>
        <v>4002.806173856</v>
      </c>
      <c r="X3415">
        <f t="shared" si="1192"/>
        <v>9.1934130238284961</v>
      </c>
    </row>
    <row r="3416" spans="1:24" x14ac:dyDescent="0.25">
      <c r="A3416" s="2">
        <v>1700.5645439999998</v>
      </c>
      <c r="B3416" s="2">
        <f t="shared" si="1182"/>
        <v>8373.5645440000008</v>
      </c>
      <c r="C3416" s="2">
        <v>1461.4676020713998</v>
      </c>
      <c r="D3416" s="2">
        <f t="shared" si="1183"/>
        <v>16.526950589933485</v>
      </c>
      <c r="E3416" s="2">
        <f t="shared" si="1176"/>
        <v>4447.6351020714001</v>
      </c>
      <c r="F3416" s="2">
        <f t="shared" si="1184"/>
        <v>10.214460499010615</v>
      </c>
      <c r="G3416" s="2">
        <f t="shared" si="1177"/>
        <v>3747.1701334400004</v>
      </c>
      <c r="H3416" s="2">
        <f t="shared" si="1178"/>
        <v>761.00263343999995</v>
      </c>
      <c r="I3416" s="2">
        <f t="shared" si="1185"/>
        <v>8.6143836143836143</v>
      </c>
      <c r="J3416" s="2">
        <f t="shared" si="1179"/>
        <v>4237.4956114819797</v>
      </c>
      <c r="K3416" s="2">
        <f t="shared" si="1180"/>
        <v>1251.3281114819797</v>
      </c>
      <c r="L3416" s="2">
        <f t="shared" si="1186"/>
        <v>14.150596182184207</v>
      </c>
      <c r="M3416" s="2">
        <f t="shared" si="1193"/>
        <v>9.7318531185381989</v>
      </c>
      <c r="N3416" s="2">
        <f t="shared" si="1187"/>
        <v>4377.5886052082597</v>
      </c>
      <c r="O3416" s="2">
        <f t="shared" si="1188"/>
        <v>1391.4211052082599</v>
      </c>
      <c r="P3416" s="2">
        <f t="shared" si="1194"/>
        <v>15.734832454017059</v>
      </c>
      <c r="Q3416" s="2">
        <f t="shared" si="1195"/>
        <v>10.053591372186476</v>
      </c>
      <c r="R3416" s="2">
        <f t="shared" si="1181"/>
        <v>3914.6757410239998</v>
      </c>
      <c r="S3416">
        <f t="shared" si="1189"/>
        <v>10.499999999999998</v>
      </c>
      <c r="T3416">
        <f t="shared" si="1196"/>
        <v>8.9904634272946335</v>
      </c>
      <c r="U3416">
        <f t="shared" si="1190"/>
        <v>3914.6757410239998</v>
      </c>
      <c r="V3416">
        <f t="shared" si="1197"/>
        <v>8.9904634272946335</v>
      </c>
      <c r="W3416">
        <f t="shared" si="1191"/>
        <v>4003.105097312</v>
      </c>
      <c r="X3416">
        <f t="shared" si="1192"/>
        <v>9.1935507188613457</v>
      </c>
    </row>
    <row r="3417" spans="1:24" x14ac:dyDescent="0.25">
      <c r="A3417" s="2">
        <v>1701.0644159999999</v>
      </c>
      <c r="B3417" s="2">
        <f t="shared" si="1182"/>
        <v>8374.0644159999993</v>
      </c>
      <c r="C3417" s="2">
        <v>1461.9235260532096</v>
      </c>
      <c r="D3417" s="2">
        <f t="shared" si="1183"/>
        <v>16.527248291202703</v>
      </c>
      <c r="E3417" s="2">
        <f t="shared" si="1176"/>
        <v>4448.0910260532091</v>
      </c>
      <c r="F3417" s="2">
        <f t="shared" si="1184"/>
        <v>10.214897783213422</v>
      </c>
      <c r="G3417" s="2">
        <f t="shared" si="1177"/>
        <v>3747.3938261599997</v>
      </c>
      <c r="H3417" s="2">
        <f t="shared" si="1178"/>
        <v>761.22632615999999</v>
      </c>
      <c r="I3417" s="2">
        <f t="shared" si="1185"/>
        <v>8.6143836143836143</v>
      </c>
      <c r="J3417" s="2">
        <f t="shared" si="1179"/>
        <v>4237.8818660852467</v>
      </c>
      <c r="K3417" s="2">
        <f t="shared" si="1180"/>
        <v>1251.7143660852466</v>
      </c>
      <c r="L3417" s="2">
        <f t="shared" si="1186"/>
        <v>14.15080457307266</v>
      </c>
      <c r="M3417" s="2">
        <f t="shared" si="1193"/>
        <v>9.7321592174801648</v>
      </c>
      <c r="N3417" s="2">
        <f t="shared" si="1187"/>
        <v>4378.0213060638889</v>
      </c>
      <c r="O3417" s="2">
        <f t="shared" si="1188"/>
        <v>1391.8538060638887</v>
      </c>
      <c r="P3417" s="2">
        <f t="shared" si="1194"/>
        <v>15.735100385159356</v>
      </c>
      <c r="Q3417" s="2">
        <f t="shared" si="1195"/>
        <v>10.053984927969005</v>
      </c>
      <c r="R3417" s="2">
        <f t="shared" si="1181"/>
        <v>3914.948671136</v>
      </c>
      <c r="S3417">
        <f t="shared" si="1189"/>
        <v>10.5</v>
      </c>
      <c r="T3417">
        <f t="shared" si="1196"/>
        <v>8.9905535358761064</v>
      </c>
      <c r="U3417">
        <f t="shared" si="1190"/>
        <v>3914.948671136</v>
      </c>
      <c r="V3417">
        <f t="shared" si="1197"/>
        <v>8.9905535358761064</v>
      </c>
      <c r="W3417">
        <f t="shared" si="1191"/>
        <v>4003.404020768</v>
      </c>
      <c r="X3417">
        <f t="shared" si="1192"/>
        <v>9.1936883974553698</v>
      </c>
    </row>
    <row r="3418" spans="1:24" x14ac:dyDescent="0.25">
      <c r="A3418" s="2">
        <v>1701.5642879999998</v>
      </c>
      <c r="B3418" s="2">
        <f t="shared" si="1182"/>
        <v>8374.5642879999996</v>
      </c>
      <c r="C3418" s="2">
        <v>1462.3776806353746</v>
      </c>
      <c r="D3418" s="2">
        <f t="shared" si="1183"/>
        <v>16.527525820127252</v>
      </c>
      <c r="E3418" s="2">
        <f t="shared" si="1176"/>
        <v>4448.5451806353749</v>
      </c>
      <c r="F3418" s="2">
        <f t="shared" si="1184"/>
        <v>10.215330952087085</v>
      </c>
      <c r="G3418" s="2">
        <f t="shared" si="1177"/>
        <v>3747.6175188799998</v>
      </c>
      <c r="H3418" s="2">
        <f t="shared" si="1178"/>
        <v>761.4500188799999</v>
      </c>
      <c r="I3418" s="2">
        <f t="shared" si="1185"/>
        <v>8.6143836143836143</v>
      </c>
      <c r="J3418" s="2">
        <f t="shared" si="1179"/>
        <v>4238.2668821087627</v>
      </c>
      <c r="K3418" s="2">
        <f t="shared" si="1180"/>
        <v>1252.0993821087623</v>
      </c>
      <c r="L3418" s="2">
        <f t="shared" si="1186"/>
        <v>14.150998843319845</v>
      </c>
      <c r="M3418" s="2">
        <f t="shared" si="1193"/>
        <v>9.7324624356917298</v>
      </c>
      <c r="N3418" s="2">
        <f t="shared" si="1187"/>
        <v>4378.4524144598372</v>
      </c>
      <c r="O3418" s="2">
        <f t="shared" si="1188"/>
        <v>1392.2849144598372</v>
      </c>
      <c r="P3418" s="2">
        <f t="shared" si="1194"/>
        <v>15.73535016119145</v>
      </c>
      <c r="Q3418" s="2">
        <f t="shared" si="1195"/>
        <v>10.054374779955298</v>
      </c>
      <c r="R3418" s="2">
        <f t="shared" si="1181"/>
        <v>3915.2216012479998</v>
      </c>
      <c r="S3418">
        <f t="shared" si="1189"/>
        <v>10.5</v>
      </c>
      <c r="T3418">
        <f t="shared" si="1196"/>
        <v>8.9906436337005395</v>
      </c>
      <c r="U3418">
        <f t="shared" si="1190"/>
        <v>3915.2216012479998</v>
      </c>
      <c r="V3418">
        <f t="shared" si="1197"/>
        <v>8.9906436337005395</v>
      </c>
      <c r="W3418">
        <f t="shared" si="1191"/>
        <v>4003.702944224</v>
      </c>
      <c r="X3418">
        <f t="shared" si="1192"/>
        <v>9.1938260596135137</v>
      </c>
    </row>
    <row r="3419" spans="1:24" x14ac:dyDescent="0.25">
      <c r="A3419" s="2">
        <v>1702.0641599999999</v>
      </c>
      <c r="B3419" s="2">
        <f t="shared" si="1182"/>
        <v>8375.0641599999999</v>
      </c>
      <c r="C3419" s="2">
        <v>1462.8324098387484</v>
      </c>
      <c r="D3419" s="2">
        <f t="shared" si="1183"/>
        <v>16.527809678396029</v>
      </c>
      <c r="E3419" s="2">
        <f t="shared" si="1176"/>
        <v>4448.9999098387489</v>
      </c>
      <c r="F3419" s="2">
        <f t="shared" si="1184"/>
        <v>10.215765388694299</v>
      </c>
      <c r="G3419" s="2">
        <f t="shared" si="1177"/>
        <v>3747.8412116</v>
      </c>
      <c r="H3419" s="2">
        <f t="shared" si="1178"/>
        <v>761.67371159999993</v>
      </c>
      <c r="I3419" s="2">
        <f t="shared" si="1185"/>
        <v>8.6143836143836143</v>
      </c>
      <c r="J3419" s="2">
        <f t="shared" si="1179"/>
        <v>4238.6523003671246</v>
      </c>
      <c r="K3419" s="2">
        <f t="shared" si="1180"/>
        <v>1252.4848003671239</v>
      </c>
      <c r="L3419" s="2">
        <f t="shared" si="1186"/>
        <v>14.15119754410799</v>
      </c>
      <c r="M3419" s="2">
        <f t="shared" si="1193"/>
        <v>9.7327665413167797</v>
      </c>
      <c r="N3419" s="2">
        <f t="shared" si="1187"/>
        <v>4378.8840400148738</v>
      </c>
      <c r="O3419" s="2">
        <f t="shared" si="1188"/>
        <v>1392.7165400148735</v>
      </c>
      <c r="P3419" s="2">
        <f t="shared" si="1194"/>
        <v>15.73560563363335</v>
      </c>
      <c r="Q3419" s="2">
        <f t="shared" si="1195"/>
        <v>10.054765772901792</v>
      </c>
      <c r="R3419" s="2">
        <f t="shared" si="1181"/>
        <v>3915.4945313600001</v>
      </c>
      <c r="S3419">
        <f t="shared" si="1189"/>
        <v>10.500000000000002</v>
      </c>
      <c r="T3419">
        <f t="shared" si="1196"/>
        <v>8.9907337207698586</v>
      </c>
      <c r="U3419">
        <f t="shared" si="1190"/>
        <v>3915.4945313600001</v>
      </c>
      <c r="V3419">
        <f t="shared" si="1197"/>
        <v>8.9907337207698586</v>
      </c>
      <c r="W3419">
        <f t="shared" si="1191"/>
        <v>4004.00186768</v>
      </c>
      <c r="X3419">
        <f t="shared" si="1192"/>
        <v>9.1939637053387173</v>
      </c>
    </row>
    <row r="3420" spans="1:24" x14ac:dyDescent="0.25">
      <c r="A3420" s="2">
        <v>1702.5640319999998</v>
      </c>
      <c r="B3420" s="2">
        <f t="shared" si="1182"/>
        <v>8375.5640320000002</v>
      </c>
      <c r="C3420" s="2">
        <v>1463.2868441421811</v>
      </c>
      <c r="D3420" s="2">
        <f t="shared" si="1183"/>
        <v>16.528090039035238</v>
      </c>
      <c r="E3420" s="2">
        <f t="shared" si="1176"/>
        <v>4449.4543441421811</v>
      </c>
      <c r="F3420" s="2">
        <f t="shared" si="1184"/>
        <v>10.216199096338297</v>
      </c>
      <c r="G3420" s="2">
        <f t="shared" si="1177"/>
        <v>3748.0649043200001</v>
      </c>
      <c r="H3420" s="2">
        <f t="shared" si="1178"/>
        <v>761.89740431999996</v>
      </c>
      <c r="I3420" s="2">
        <f t="shared" si="1185"/>
        <v>8.6143836143836143</v>
      </c>
      <c r="J3420" s="2">
        <f t="shared" si="1179"/>
        <v>4239.0375121955267</v>
      </c>
      <c r="K3420" s="2">
        <f t="shared" si="1180"/>
        <v>1252.8700121955267</v>
      </c>
      <c r="L3420" s="2">
        <f t="shared" si="1186"/>
        <v>14.151393796555436</v>
      </c>
      <c r="M3420" s="2">
        <f t="shared" si="1193"/>
        <v>9.7330701366675765</v>
      </c>
      <c r="N3420" s="2">
        <f t="shared" si="1187"/>
        <v>4379.3154001599632</v>
      </c>
      <c r="O3420" s="2">
        <f t="shared" si="1188"/>
        <v>1393.147900159963</v>
      </c>
      <c r="P3420" s="2">
        <f t="shared" si="1194"/>
        <v>15.735857958208639</v>
      </c>
      <c r="Q3420" s="2">
        <f t="shared" si="1195"/>
        <v>10.055156109781391</v>
      </c>
      <c r="R3420" s="2">
        <f t="shared" si="1181"/>
        <v>3915.7674614719999</v>
      </c>
      <c r="S3420">
        <f t="shared" si="1189"/>
        <v>10.500000000000002</v>
      </c>
      <c r="T3420">
        <f t="shared" si="1196"/>
        <v>8.990823797085989</v>
      </c>
      <c r="U3420">
        <f t="shared" si="1190"/>
        <v>3915.7674614719999</v>
      </c>
      <c r="V3420">
        <f t="shared" si="1197"/>
        <v>8.990823797085989</v>
      </c>
      <c r="W3420">
        <f t="shared" si="1191"/>
        <v>4004.300791136</v>
      </c>
      <c r="X3420">
        <f t="shared" si="1192"/>
        <v>9.1941013346339222</v>
      </c>
    </row>
    <row r="3421" spans="1:24" x14ac:dyDescent="0.25">
      <c r="A3421" s="2">
        <v>1703.0639040000001</v>
      </c>
      <c r="B3421" s="2">
        <f t="shared" si="1182"/>
        <v>8376.0639040000005</v>
      </c>
      <c r="C3421" s="2">
        <v>1463.7431519275901</v>
      </c>
      <c r="D3421" s="2">
        <f t="shared" si="1183"/>
        <v>16.528391390202508</v>
      </c>
      <c r="E3421" s="2">
        <f t="shared" si="1176"/>
        <v>4449.9106519275902</v>
      </c>
      <c r="F3421" s="2">
        <f t="shared" si="1184"/>
        <v>10.216637053580119</v>
      </c>
      <c r="G3421" s="2">
        <f t="shared" si="1177"/>
        <v>3748.2885970400002</v>
      </c>
      <c r="H3421" s="2">
        <f t="shared" si="1178"/>
        <v>762.12109704000011</v>
      </c>
      <c r="I3421" s="2">
        <f t="shared" si="1185"/>
        <v>8.6143836143836143</v>
      </c>
      <c r="J3421" s="2">
        <f t="shared" si="1179"/>
        <v>4239.424035461313</v>
      </c>
      <c r="K3421" s="2">
        <f t="shared" si="1180"/>
        <v>1253.256535461313</v>
      </c>
      <c r="L3421" s="2">
        <f t="shared" si="1186"/>
        <v>14.151604742372523</v>
      </c>
      <c r="M3421" s="2">
        <f t="shared" si="1193"/>
        <v>9.733376706736852</v>
      </c>
      <c r="N3421" s="2">
        <f t="shared" si="1187"/>
        <v>4379.7484464388308</v>
      </c>
      <c r="O3421" s="2">
        <f t="shared" si="1188"/>
        <v>1393.5809464388312</v>
      </c>
      <c r="P3421" s="2">
        <f t="shared" si="1194"/>
        <v>15.736129174259181</v>
      </c>
      <c r="Q3421" s="2">
        <f t="shared" si="1195"/>
        <v>10.05555027129903</v>
      </c>
      <c r="R3421" s="2">
        <f t="shared" si="1181"/>
        <v>3916.0403915839997</v>
      </c>
      <c r="S3421">
        <f t="shared" si="1189"/>
        <v>10.499999999999996</v>
      </c>
      <c r="T3421">
        <f t="shared" si="1196"/>
        <v>8.9909138626508582</v>
      </c>
      <c r="U3421">
        <f t="shared" si="1190"/>
        <v>3916.0403915839997</v>
      </c>
      <c r="V3421">
        <f t="shared" si="1197"/>
        <v>8.9909138626508582</v>
      </c>
      <c r="W3421">
        <f t="shared" si="1191"/>
        <v>4004.5997145920001</v>
      </c>
      <c r="X3421">
        <f t="shared" si="1192"/>
        <v>9.1942389475020736</v>
      </c>
    </row>
    <row r="3422" spans="1:24" x14ac:dyDescent="0.25">
      <c r="A3422" s="2">
        <v>1703.5637759999997</v>
      </c>
      <c r="B3422" s="2">
        <f t="shared" si="1182"/>
        <v>8376.5637759999991</v>
      </c>
      <c r="C3422" s="2">
        <v>1464.1999801246586</v>
      </c>
      <c r="D3422" s="2">
        <f t="shared" si="1183"/>
        <v>16.528698439214882</v>
      </c>
      <c r="E3422" s="2">
        <f t="shared" si="1176"/>
        <v>4450.3674801246589</v>
      </c>
      <c r="F3422" s="2">
        <f t="shared" si="1184"/>
        <v>10.217076153303712</v>
      </c>
      <c r="G3422" s="2">
        <f t="shared" si="1177"/>
        <v>3748.5122897599995</v>
      </c>
      <c r="H3422" s="2">
        <f t="shared" si="1178"/>
        <v>762.34478975999991</v>
      </c>
      <c r="I3422" s="2">
        <f t="shared" si="1185"/>
        <v>8.6143836143836143</v>
      </c>
      <c r="J3422" s="2">
        <f t="shared" si="1179"/>
        <v>4239.8109230152613</v>
      </c>
      <c r="K3422" s="2">
        <f t="shared" si="1180"/>
        <v>1253.6434230152609</v>
      </c>
      <c r="L3422" s="2">
        <f t="shared" si="1186"/>
        <v>14.151819676681185</v>
      </c>
      <c r="M3422" s="2">
        <f t="shared" si="1193"/>
        <v>9.7336840765433692</v>
      </c>
      <c r="N3422" s="2">
        <f t="shared" si="1187"/>
        <v>4380.181961088193</v>
      </c>
      <c r="O3422" s="2">
        <f t="shared" si="1188"/>
        <v>1394.0144610881928</v>
      </c>
      <c r="P3422" s="2">
        <f t="shared" si="1194"/>
        <v>15.736405518370317</v>
      </c>
      <c r="Q3422" s="2">
        <f t="shared" si="1195"/>
        <v>10.055945461050264</v>
      </c>
      <c r="R3422" s="2">
        <f t="shared" si="1181"/>
        <v>3916.3133216959995</v>
      </c>
      <c r="S3422">
        <f t="shared" si="1189"/>
        <v>10.499999999999996</v>
      </c>
      <c r="T3422">
        <f t="shared" si="1196"/>
        <v>8.9910039174663936</v>
      </c>
      <c r="U3422">
        <f t="shared" si="1190"/>
        <v>3916.3133216959995</v>
      </c>
      <c r="V3422">
        <f t="shared" si="1197"/>
        <v>8.9910039174663936</v>
      </c>
      <c r="W3422">
        <f t="shared" si="1191"/>
        <v>4004.8986380480001</v>
      </c>
      <c r="X3422">
        <f t="shared" si="1192"/>
        <v>9.1943765439461131</v>
      </c>
    </row>
    <row r="3423" spans="1:24" x14ac:dyDescent="0.25">
      <c r="A3423" s="2">
        <v>1704.0636480000001</v>
      </c>
      <c r="B3423" s="2">
        <f t="shared" si="1182"/>
        <v>8377.0636479999994</v>
      </c>
      <c r="C3423" s="2">
        <v>1464.6582156015918</v>
      </c>
      <c r="D3423" s="2">
        <f t="shared" si="1183"/>
        <v>16.529021189579687</v>
      </c>
      <c r="E3423" s="2">
        <f t="shared" si="1176"/>
        <v>4450.8257156015916</v>
      </c>
      <c r="F3423" s="2">
        <f t="shared" si="1184"/>
        <v>10.217518431239636</v>
      </c>
      <c r="G3423" s="2">
        <f t="shared" si="1177"/>
        <v>3748.7359824799996</v>
      </c>
      <c r="H3423" s="2">
        <f t="shared" si="1178"/>
        <v>762.56848248000006</v>
      </c>
      <c r="I3423" s="2">
        <f t="shared" si="1185"/>
        <v>8.6143836143836143</v>
      </c>
      <c r="J3423" s="2">
        <f t="shared" si="1179"/>
        <v>4240.1987956651137</v>
      </c>
      <c r="K3423" s="2">
        <f t="shared" si="1180"/>
        <v>1254.0312956651142</v>
      </c>
      <c r="L3423" s="2">
        <f t="shared" si="1186"/>
        <v>14.15204560193655</v>
      </c>
      <c r="M3423" s="2">
        <f t="shared" si="1193"/>
        <v>9.7339936710985135</v>
      </c>
      <c r="N3423" s="2">
        <f t="shared" si="1187"/>
        <v>4380.6167422894323</v>
      </c>
      <c r="O3423" s="2">
        <f t="shared" si="1188"/>
        <v>1394.4492422894327</v>
      </c>
      <c r="P3423" s="2">
        <f t="shared" si="1194"/>
        <v>15.736695993698643</v>
      </c>
      <c r="Q3423" s="2">
        <f t="shared" si="1195"/>
        <v>10.056343511192594</v>
      </c>
      <c r="R3423" s="2">
        <f t="shared" si="1181"/>
        <v>3916.5862518079998</v>
      </c>
      <c r="S3423">
        <f t="shared" si="1189"/>
        <v>10.499999999999998</v>
      </c>
      <c r="T3423">
        <f t="shared" si="1196"/>
        <v>8.9910939615345136</v>
      </c>
      <c r="U3423">
        <f t="shared" si="1190"/>
        <v>3916.5862518079998</v>
      </c>
      <c r="V3423">
        <f t="shared" si="1197"/>
        <v>8.9910939615345136</v>
      </c>
      <c r="W3423">
        <f t="shared" si="1191"/>
        <v>4005.1975615040001</v>
      </c>
      <c r="X3423">
        <f t="shared" si="1192"/>
        <v>9.1945141239689772</v>
      </c>
    </row>
    <row r="3424" spans="1:24" x14ac:dyDescent="0.25">
      <c r="A3424" s="2">
        <v>1704.5635199999997</v>
      </c>
      <c r="B3424" s="2">
        <f t="shared" si="1182"/>
        <v>8377.5635199999997</v>
      </c>
      <c r="C3424" s="2">
        <v>1465.1152606368521</v>
      </c>
      <c r="D3424" s="2">
        <f t="shared" si="1183"/>
        <v>16.529330320166434</v>
      </c>
      <c r="E3424" s="2">
        <f t="shared" si="1176"/>
        <v>4451.2827606368519</v>
      </c>
      <c r="F3424" s="2">
        <f t="shared" si="1184"/>
        <v>10.217957923726813</v>
      </c>
      <c r="G3424" s="2">
        <f t="shared" si="1177"/>
        <v>3748.9596751999998</v>
      </c>
      <c r="H3424" s="2">
        <f t="shared" si="1178"/>
        <v>762.79217519999986</v>
      </c>
      <c r="I3424" s="2">
        <f t="shared" si="1185"/>
        <v>8.6143836143836143</v>
      </c>
      <c r="J3424" s="2">
        <f t="shared" si="1179"/>
        <v>4240.5858350057961</v>
      </c>
      <c r="K3424" s="2">
        <f t="shared" si="1180"/>
        <v>1254.4183350057965</v>
      </c>
      <c r="L3424" s="2">
        <f t="shared" si="1186"/>
        <v>14.152261993347274</v>
      </c>
      <c r="M3424" s="2">
        <f t="shared" si="1193"/>
        <v>9.7343013158395379</v>
      </c>
      <c r="N3424" s="2">
        <f t="shared" si="1187"/>
        <v>4381.0504520931663</v>
      </c>
      <c r="O3424" s="2">
        <f t="shared" si="1188"/>
        <v>1394.8829520931668</v>
      </c>
      <c r="P3424" s="2">
        <f t="shared" si="1194"/>
        <v>15.736974211226713</v>
      </c>
      <c r="Q3424" s="2">
        <f t="shared" si="1195"/>
        <v>10.056739054431054</v>
      </c>
      <c r="R3424" s="2">
        <f t="shared" si="1181"/>
        <v>3916.8591819199996</v>
      </c>
      <c r="S3424">
        <f t="shared" si="1189"/>
        <v>10.499999999999998</v>
      </c>
      <c r="T3424">
        <f t="shared" si="1196"/>
        <v>8.9911839948571437</v>
      </c>
      <c r="U3424">
        <f t="shared" si="1190"/>
        <v>3916.8591819199996</v>
      </c>
      <c r="V3424">
        <f t="shared" si="1197"/>
        <v>8.9911839948571437</v>
      </c>
      <c r="W3424">
        <f t="shared" si="1191"/>
        <v>4005.4964849599996</v>
      </c>
      <c r="X3424">
        <f t="shared" si="1192"/>
        <v>9.1946516875736055</v>
      </c>
    </row>
    <row r="3425" spans="1:24" x14ac:dyDescent="0.25">
      <c r="A3425" s="2">
        <v>1705.063392</v>
      </c>
      <c r="B3425" s="2">
        <f t="shared" si="1182"/>
        <v>8378.063392</v>
      </c>
      <c r="C3425" s="2">
        <v>1465.5692829477207</v>
      </c>
      <c r="D3425" s="2">
        <f t="shared" si="1183"/>
        <v>16.529605177325603</v>
      </c>
      <c r="E3425" s="2">
        <f t="shared" si="1176"/>
        <v>4451.7367829477207</v>
      </c>
      <c r="F3425" s="2">
        <f t="shared" si="1184"/>
        <v>10.218390425494006</v>
      </c>
      <c r="G3425" s="2">
        <f t="shared" si="1177"/>
        <v>3749.1833679199999</v>
      </c>
      <c r="H3425" s="2">
        <f t="shared" si="1178"/>
        <v>763.01586792000001</v>
      </c>
      <c r="I3425" s="2">
        <f t="shared" si="1185"/>
        <v>8.6143836143836143</v>
      </c>
      <c r="J3425" s="2">
        <f t="shared" si="1179"/>
        <v>4240.9707584394046</v>
      </c>
      <c r="K3425" s="2">
        <f t="shared" si="1180"/>
        <v>1254.8032584394045</v>
      </c>
      <c r="L3425" s="2">
        <f t="shared" si="1186"/>
        <v>14.152454393358692</v>
      </c>
      <c r="M3425" s="2">
        <f t="shared" si="1193"/>
        <v>9.7346040670765746</v>
      </c>
      <c r="N3425" s="2">
        <f t="shared" si="1187"/>
        <v>4381.4814414449484</v>
      </c>
      <c r="O3425" s="2">
        <f t="shared" si="1188"/>
        <v>1395.3139414449488</v>
      </c>
      <c r="P3425" s="2">
        <f t="shared" si="1194"/>
        <v>15.737221582669967</v>
      </c>
      <c r="Q3425" s="2">
        <f t="shared" si="1195"/>
        <v>10.057128306021529</v>
      </c>
      <c r="R3425" s="2">
        <f t="shared" si="1181"/>
        <v>3917.1321120319999</v>
      </c>
      <c r="S3425">
        <f t="shared" si="1189"/>
        <v>10.5</v>
      </c>
      <c r="T3425">
        <f t="shared" si="1196"/>
        <v>8.9912740174362096</v>
      </c>
      <c r="U3425">
        <f t="shared" si="1190"/>
        <v>3917.1321120319999</v>
      </c>
      <c r="V3425">
        <f t="shared" si="1197"/>
        <v>8.9912740174362096</v>
      </c>
      <c r="W3425">
        <f t="shared" si="1191"/>
        <v>4005.7954084160001</v>
      </c>
      <c r="X3425">
        <f t="shared" si="1192"/>
        <v>9.1947892347629399</v>
      </c>
    </row>
    <row r="3426" spans="1:24" x14ac:dyDescent="0.25">
      <c r="A3426" s="2">
        <v>1705.5632639999999</v>
      </c>
      <c r="B3426" s="2">
        <f t="shared" si="1182"/>
        <v>8378.5632640000003</v>
      </c>
      <c r="C3426" s="2">
        <v>1466.0212886634065</v>
      </c>
      <c r="D3426" s="2">
        <f t="shared" si="1183"/>
        <v>16.529857135619508</v>
      </c>
      <c r="E3426" s="2">
        <f t="shared" si="1176"/>
        <v>4452.1887886634067</v>
      </c>
      <c r="F3426" s="2">
        <f t="shared" si="1184"/>
        <v>10.218818247095111</v>
      </c>
      <c r="G3426" s="2">
        <f t="shared" si="1177"/>
        <v>3749.4070606400001</v>
      </c>
      <c r="H3426" s="2">
        <f t="shared" si="1178"/>
        <v>763.23956063999992</v>
      </c>
      <c r="I3426" s="2">
        <f t="shared" si="1185"/>
        <v>8.6143836143836143</v>
      </c>
      <c r="J3426" s="2">
        <f t="shared" si="1179"/>
        <v>4241.3542702563846</v>
      </c>
      <c r="K3426" s="2">
        <f t="shared" si="1180"/>
        <v>1255.1867702563845</v>
      </c>
      <c r="L3426" s="2">
        <f t="shared" si="1186"/>
        <v>14.152630764164424</v>
      </c>
      <c r="M3426" s="2">
        <f t="shared" si="1193"/>
        <v>9.7349035421973475</v>
      </c>
      <c r="N3426" s="2">
        <f t="shared" si="1187"/>
        <v>4381.9106158610657</v>
      </c>
      <c r="O3426" s="2">
        <f t="shared" si="1188"/>
        <v>1395.7431158610657</v>
      </c>
      <c r="P3426" s="2">
        <f t="shared" si="1194"/>
        <v>15.737448345134478</v>
      </c>
      <c r="Q3426" s="2">
        <f t="shared" si="1195"/>
        <v>10.057513345462523</v>
      </c>
      <c r="R3426" s="2">
        <f t="shared" si="1181"/>
        <v>3917.4050421439997</v>
      </c>
      <c r="S3426">
        <f t="shared" si="1189"/>
        <v>10.499999999999998</v>
      </c>
      <c r="T3426">
        <f t="shared" si="1196"/>
        <v>8.9913640292736314</v>
      </c>
      <c r="U3426">
        <f t="shared" si="1190"/>
        <v>3917.4050421439997</v>
      </c>
      <c r="V3426">
        <f t="shared" si="1197"/>
        <v>8.9913640292736314</v>
      </c>
      <c r="W3426">
        <f t="shared" si="1191"/>
        <v>4006.0943318720001</v>
      </c>
      <c r="X3426">
        <f t="shared" si="1192"/>
        <v>9.1949267655399165</v>
      </c>
    </row>
    <row r="3427" spans="1:24" x14ac:dyDescent="0.25">
      <c r="A3427" s="2">
        <v>1706.063136</v>
      </c>
      <c r="B3427" s="2">
        <f t="shared" si="1182"/>
        <v>8379.0631360000007</v>
      </c>
      <c r="C3427" s="2">
        <v>1466.4725246035123</v>
      </c>
      <c r="D3427" s="2">
        <f t="shared" si="1183"/>
        <v>16.530100269345308</v>
      </c>
      <c r="E3427" s="2">
        <f t="shared" si="1176"/>
        <v>4452.6400246035118</v>
      </c>
      <c r="F3427" s="2">
        <f t="shared" si="1184"/>
        <v>10.219244250940653</v>
      </c>
      <c r="G3427" s="2">
        <f t="shared" si="1177"/>
        <v>3749.6307533600002</v>
      </c>
      <c r="H3427" s="2">
        <f t="shared" si="1178"/>
        <v>763.46325335999995</v>
      </c>
      <c r="I3427" s="2">
        <f t="shared" si="1185"/>
        <v>8.6143836143836143</v>
      </c>
      <c r="J3427" s="2">
        <f t="shared" si="1179"/>
        <v>4241.7372432304583</v>
      </c>
      <c r="K3427" s="2">
        <f t="shared" si="1180"/>
        <v>1255.5697432304585</v>
      </c>
      <c r="L3427" s="2">
        <f t="shared" si="1186"/>
        <v>14.152800957772483</v>
      </c>
      <c r="M3427" s="2">
        <f t="shared" si="1193"/>
        <v>9.7352017448892258</v>
      </c>
      <c r="N3427" s="2">
        <f t="shared" si="1187"/>
        <v>4382.339097479161</v>
      </c>
      <c r="O3427" s="2">
        <f t="shared" si="1188"/>
        <v>1396.1715974791609</v>
      </c>
      <c r="P3427" s="2">
        <f t="shared" si="1194"/>
        <v>15.737667165487698</v>
      </c>
      <c r="Q3427" s="2">
        <f t="shared" si="1195"/>
        <v>10.057896748923511</v>
      </c>
      <c r="R3427" s="2">
        <f t="shared" si="1181"/>
        <v>3917.677972256</v>
      </c>
      <c r="S3427">
        <f t="shared" si="1189"/>
        <v>10.5</v>
      </c>
      <c r="T3427">
        <f t="shared" si="1196"/>
        <v>8.9914540303713348</v>
      </c>
      <c r="U3427">
        <f t="shared" si="1190"/>
        <v>3917.677972256</v>
      </c>
      <c r="V3427">
        <f t="shared" si="1197"/>
        <v>8.9914540303713348</v>
      </c>
      <c r="W3427">
        <f t="shared" si="1191"/>
        <v>4006.3932553280001</v>
      </c>
      <c r="X3427">
        <f t="shared" si="1192"/>
        <v>9.1950642799074718</v>
      </c>
    </row>
    <row r="3428" spans="1:24" x14ac:dyDescent="0.25">
      <c r="A3428" s="2">
        <v>1706.5630079999999</v>
      </c>
      <c r="B3428" s="2">
        <f t="shared" si="1182"/>
        <v>8379.5630079999992</v>
      </c>
      <c r="C3428" s="2">
        <v>1466.9247081265153</v>
      </c>
      <c r="D3428" s="2">
        <f t="shared" si="1183"/>
        <v>16.530353938677738</v>
      </c>
      <c r="E3428" s="2">
        <f t="shared" si="1176"/>
        <v>4453.0922081265153</v>
      </c>
      <c r="F3428" s="2">
        <f t="shared" si="1184"/>
        <v>10.219672378626456</v>
      </c>
      <c r="G3428" s="2">
        <f t="shared" si="1177"/>
        <v>3749.8544460799999</v>
      </c>
      <c r="H3428" s="2">
        <f t="shared" si="1178"/>
        <v>763.68694607999998</v>
      </c>
      <c r="I3428" s="2">
        <f t="shared" si="1185"/>
        <v>8.6143836143836143</v>
      </c>
      <c r="J3428" s="2">
        <f t="shared" si="1179"/>
        <v>4242.1208795125604</v>
      </c>
      <c r="K3428" s="2">
        <f t="shared" si="1180"/>
        <v>1255.9533795125608</v>
      </c>
      <c r="L3428" s="2">
        <f t="shared" si="1186"/>
        <v>14.152978526305187</v>
      </c>
      <c r="M3428" s="2">
        <f t="shared" si="1193"/>
        <v>9.7355014342692883</v>
      </c>
      <c r="N3428" s="2">
        <f t="shared" si="1187"/>
        <v>4382.7684319218642</v>
      </c>
      <c r="O3428" s="2">
        <f t="shared" si="1188"/>
        <v>1396.6009319218638</v>
      </c>
      <c r="P3428" s="2">
        <f t="shared" si="1194"/>
        <v>15.737895467886887</v>
      </c>
      <c r="Q3428" s="2">
        <f t="shared" si="1195"/>
        <v>10.058282063840734</v>
      </c>
      <c r="R3428" s="2">
        <f t="shared" si="1181"/>
        <v>3917.9509023679998</v>
      </c>
      <c r="S3428">
        <f t="shared" si="1189"/>
        <v>10.499999999999998</v>
      </c>
      <c r="T3428">
        <f t="shared" si="1196"/>
        <v>8.99154402073124</v>
      </c>
      <c r="U3428">
        <f t="shared" si="1190"/>
        <v>3917.9509023679998</v>
      </c>
      <c r="V3428">
        <f t="shared" si="1197"/>
        <v>8.99154402073124</v>
      </c>
      <c r="W3428">
        <f t="shared" si="1191"/>
        <v>4006.6921787840001</v>
      </c>
      <c r="X3428">
        <f t="shared" si="1192"/>
        <v>9.1952017778685455</v>
      </c>
    </row>
    <row r="3429" spans="1:24" x14ac:dyDescent="0.25">
      <c r="A3429" s="2">
        <v>1707.06288</v>
      </c>
      <c r="B3429" s="2">
        <f t="shared" si="1182"/>
        <v>8380.0628799999995</v>
      </c>
      <c r="C3429" s="2">
        <v>1467.3758183004697</v>
      </c>
      <c r="D3429" s="2">
        <f t="shared" si="1183"/>
        <v>16.530595367727461</v>
      </c>
      <c r="E3429" s="2">
        <f t="shared" si="1176"/>
        <v>4453.5433183004698</v>
      </c>
      <c r="F3429" s="2">
        <f t="shared" si="1184"/>
        <v>10.220097992089361</v>
      </c>
      <c r="G3429" s="2">
        <f t="shared" si="1177"/>
        <v>3750.0781388</v>
      </c>
      <c r="H3429" s="2">
        <f t="shared" si="1178"/>
        <v>763.91063880000002</v>
      </c>
      <c r="I3429" s="2">
        <f t="shared" si="1185"/>
        <v>8.6143836143836143</v>
      </c>
      <c r="J3429" s="2">
        <f t="shared" si="1179"/>
        <v>4242.5037644503291</v>
      </c>
      <c r="K3429" s="2">
        <f t="shared" si="1180"/>
        <v>1256.3362644503288</v>
      </c>
      <c r="L3429" s="2">
        <f t="shared" si="1186"/>
        <v>14.153147526639993</v>
      </c>
      <c r="M3429" s="2">
        <f t="shared" si="1193"/>
        <v>9.7357993636933227</v>
      </c>
      <c r="N3429" s="2">
        <f t="shared" si="1187"/>
        <v>4383.1968003504226</v>
      </c>
      <c r="O3429" s="2">
        <f t="shared" si="1188"/>
        <v>1397.0293003504228</v>
      </c>
      <c r="P3429" s="2">
        <f t="shared" si="1194"/>
        <v>15.738112754031638</v>
      </c>
      <c r="Q3429" s="2">
        <f t="shared" si="1195"/>
        <v>10.058665115957346</v>
      </c>
      <c r="R3429" s="2">
        <f t="shared" si="1181"/>
        <v>3918.2238324800001</v>
      </c>
      <c r="S3429">
        <f t="shared" si="1189"/>
        <v>10.500000000000002</v>
      </c>
      <c r="T3429">
        <f t="shared" si="1196"/>
        <v>8.9916340003552673</v>
      </c>
      <c r="U3429">
        <f t="shared" si="1190"/>
        <v>3918.2238324800001</v>
      </c>
      <c r="V3429">
        <f t="shared" si="1197"/>
        <v>8.9916340003552673</v>
      </c>
      <c r="W3429">
        <f t="shared" si="1191"/>
        <v>4006.9911022400001</v>
      </c>
      <c r="X3429">
        <f t="shared" si="1192"/>
        <v>9.1953392594260688</v>
      </c>
    </row>
    <row r="3430" spans="1:24" x14ac:dyDescent="0.25">
      <c r="A3430" s="2">
        <v>1707.5627519999998</v>
      </c>
      <c r="B3430" s="2">
        <f t="shared" si="1182"/>
        <v>8380.5627519999998</v>
      </c>
      <c r="C3430" s="2">
        <v>1467.8257944106815</v>
      </c>
      <c r="D3430" s="2">
        <f t="shared" si="1183"/>
        <v>16.53082388346823</v>
      </c>
      <c r="E3430" s="2">
        <f t="shared" si="1176"/>
        <v>4453.9932944106813</v>
      </c>
      <c r="F3430" s="2">
        <f t="shared" si="1184"/>
        <v>10.22052095245804</v>
      </c>
      <c r="G3430" s="2">
        <f t="shared" si="1177"/>
        <v>3750.3018315200002</v>
      </c>
      <c r="H3430" s="2">
        <f t="shared" si="1178"/>
        <v>764.13433151999993</v>
      </c>
      <c r="I3430" s="2">
        <f t="shared" si="1185"/>
        <v>8.6143836143836143</v>
      </c>
      <c r="J3430" s="2">
        <f t="shared" si="1179"/>
        <v>4242.8858555434772</v>
      </c>
      <c r="K3430" s="2">
        <f t="shared" si="1180"/>
        <v>1256.7183555434769</v>
      </c>
      <c r="L3430" s="2">
        <f t="shared" si="1186"/>
        <v>14.15330748765853</v>
      </c>
      <c r="M3430" s="2">
        <f t="shared" si="1193"/>
        <v>9.7360954359513983</v>
      </c>
      <c r="N3430" s="2">
        <f t="shared" si="1187"/>
        <v>4383.624148121613</v>
      </c>
      <c r="O3430" s="2">
        <f t="shared" si="1188"/>
        <v>1397.4566481216134</v>
      </c>
      <c r="P3430" s="2">
        <f t="shared" si="1194"/>
        <v>15.738318418198331</v>
      </c>
      <c r="Q3430" s="2">
        <f t="shared" si="1195"/>
        <v>10.059045780289159</v>
      </c>
      <c r="R3430" s="2">
        <f t="shared" si="1181"/>
        <v>3918.4967625919999</v>
      </c>
      <c r="S3430">
        <f t="shared" si="1189"/>
        <v>10.5</v>
      </c>
      <c r="T3430">
        <f t="shared" si="1196"/>
        <v>8.9917239692453386</v>
      </c>
      <c r="U3430">
        <f t="shared" si="1190"/>
        <v>3918.4967625919999</v>
      </c>
      <c r="V3430">
        <f t="shared" si="1197"/>
        <v>8.9917239692453386</v>
      </c>
      <c r="W3430">
        <f t="shared" si="1191"/>
        <v>4007.2900256959997</v>
      </c>
      <c r="X3430">
        <f t="shared" si="1192"/>
        <v>9.1954767245829778</v>
      </c>
    </row>
    <row r="3431" spans="1:24" x14ac:dyDescent="0.25">
      <c r="A3431" s="2">
        <v>1708.0626239999999</v>
      </c>
      <c r="B3431" s="2">
        <f t="shared" si="1182"/>
        <v>8381.0626240000001</v>
      </c>
      <c r="C3431" s="2">
        <v>1468.2754170746412</v>
      </c>
      <c r="D3431" s="2">
        <f t="shared" si="1183"/>
        <v>16.53104828606909</v>
      </c>
      <c r="E3431" s="2">
        <f t="shared" si="1176"/>
        <v>4454.4429170746407</v>
      </c>
      <c r="F3431" s="2">
        <f t="shared" si="1184"/>
        <v>10.22094305137326</v>
      </c>
      <c r="G3431" s="2">
        <f t="shared" si="1177"/>
        <v>3750.5255242400003</v>
      </c>
      <c r="H3431" s="2">
        <f t="shared" si="1178"/>
        <v>764.35802423999996</v>
      </c>
      <c r="I3431" s="2">
        <f t="shared" si="1185"/>
        <v>8.6143836143836143</v>
      </c>
      <c r="J3431" s="2">
        <f t="shared" si="1179"/>
        <v>4243.2676992242486</v>
      </c>
      <c r="K3431" s="2">
        <f t="shared" si="1180"/>
        <v>1257.1001992242486</v>
      </c>
      <c r="L3431" s="2">
        <f t="shared" si="1186"/>
        <v>14.15346456947913</v>
      </c>
      <c r="M3431" s="2">
        <f t="shared" si="1193"/>
        <v>9.7363909051920512</v>
      </c>
      <c r="N3431" s="2">
        <f t="shared" si="1187"/>
        <v>4384.051177791177</v>
      </c>
      <c r="O3431" s="2">
        <f t="shared" si="1188"/>
        <v>1397.883677791177</v>
      </c>
      <c r="P3431" s="2">
        <f t="shared" si="1194"/>
        <v>15.738520380539104</v>
      </c>
      <c r="Q3431" s="2">
        <f t="shared" si="1195"/>
        <v>10.059425669312857</v>
      </c>
      <c r="R3431" s="2">
        <f t="shared" si="1181"/>
        <v>3918.7696927040001</v>
      </c>
      <c r="S3431">
        <f t="shared" si="1189"/>
        <v>10.500000000000002</v>
      </c>
      <c r="T3431">
        <f t="shared" si="1196"/>
        <v>8.9918139274033759</v>
      </c>
      <c r="U3431">
        <f t="shared" si="1190"/>
        <v>3918.7696927039997</v>
      </c>
      <c r="V3431">
        <f t="shared" si="1197"/>
        <v>8.9918139274033742</v>
      </c>
      <c r="W3431">
        <f t="shared" si="1191"/>
        <v>4007.5889491520002</v>
      </c>
      <c r="X3431">
        <f t="shared" si="1192"/>
        <v>9.1956141733422125</v>
      </c>
    </row>
    <row r="3432" spans="1:24" x14ac:dyDescent="0.25">
      <c r="A3432" s="2">
        <v>1708.5624959999998</v>
      </c>
      <c r="B3432" s="2">
        <f t="shared" si="1182"/>
        <v>8381.5624960000005</v>
      </c>
      <c r="C3432" s="2">
        <v>1468.7253931848531</v>
      </c>
      <c r="D3432" s="2">
        <f t="shared" si="1183"/>
        <v>16.531276535586976</v>
      </c>
      <c r="E3432" s="2">
        <f t="shared" si="1176"/>
        <v>4454.8928931848532</v>
      </c>
      <c r="F3432" s="2">
        <f t="shared" si="1184"/>
        <v>10.221365910892779</v>
      </c>
      <c r="G3432" s="2">
        <f t="shared" si="1177"/>
        <v>3750.7492169600005</v>
      </c>
      <c r="H3432" s="2">
        <f t="shared" si="1178"/>
        <v>764.58171695999988</v>
      </c>
      <c r="I3432" s="2">
        <f t="shared" si="1185"/>
        <v>8.6143836143836143</v>
      </c>
      <c r="J3432" s="2">
        <f t="shared" si="1179"/>
        <v>4243.6497903173977</v>
      </c>
      <c r="K3432" s="2">
        <f t="shared" si="1180"/>
        <v>1257.4822903173972</v>
      </c>
      <c r="L3432" s="2">
        <f t="shared" si="1186"/>
        <v>14.153624344141653</v>
      </c>
      <c r="M3432" s="2">
        <f t="shared" si="1193"/>
        <v>9.7366869068557165</v>
      </c>
      <c r="N3432" s="2">
        <f t="shared" si="1187"/>
        <v>4384.4785255623683</v>
      </c>
      <c r="O3432" s="2">
        <f t="shared" si="1188"/>
        <v>1398.3110255623678</v>
      </c>
      <c r="P3432" s="2">
        <f t="shared" si="1194"/>
        <v>15.738725805105203</v>
      </c>
      <c r="Q3432" s="2">
        <f t="shared" si="1195"/>
        <v>10.059806242880425</v>
      </c>
      <c r="R3432" s="2">
        <f t="shared" si="1181"/>
        <v>3919.0426228159999</v>
      </c>
      <c r="S3432">
        <f t="shared" si="1189"/>
        <v>10.5</v>
      </c>
      <c r="T3432">
        <f t="shared" si="1196"/>
        <v>8.9919038748312978</v>
      </c>
      <c r="U3432">
        <f t="shared" si="1190"/>
        <v>3919.0426228159999</v>
      </c>
      <c r="V3432">
        <f t="shared" si="1197"/>
        <v>8.9919038748312978</v>
      </c>
      <c r="W3432">
        <f t="shared" si="1191"/>
        <v>4007.8878726079997</v>
      </c>
      <c r="X3432">
        <f t="shared" si="1192"/>
        <v>9.1957516057067021</v>
      </c>
    </row>
    <row r="3433" spans="1:24" x14ac:dyDescent="0.25">
      <c r="A3433" s="2">
        <v>1709.0623679999999</v>
      </c>
      <c r="B3433" s="2">
        <f t="shared" si="1182"/>
        <v>8382.062367999999</v>
      </c>
      <c r="C3433" s="2">
        <v>1469.1759113905443</v>
      </c>
      <c r="D3433" s="2">
        <f t="shared" si="1183"/>
        <v>16.531510751371613</v>
      </c>
      <c r="E3433" s="2">
        <f t="shared" si="1176"/>
        <v>4455.3434113905441</v>
      </c>
      <c r="F3433" s="2">
        <f t="shared" si="1184"/>
        <v>10.221789963694018</v>
      </c>
      <c r="G3433" s="2">
        <f t="shared" si="1177"/>
        <v>3750.9729096799997</v>
      </c>
      <c r="H3433" s="2">
        <f t="shared" si="1178"/>
        <v>764.80540967999991</v>
      </c>
      <c r="I3433" s="2">
        <f t="shared" si="1185"/>
        <v>8.6143836143836143</v>
      </c>
      <c r="J3433" s="2">
        <f t="shared" si="1179"/>
        <v>4244.0322608773804</v>
      </c>
      <c r="K3433" s="2">
        <f t="shared" si="1180"/>
        <v>1257.8647608773811</v>
      </c>
      <c r="L3433" s="2">
        <f t="shared" si="1186"/>
        <v>14.153788295190898</v>
      </c>
      <c r="M3433" s="2">
        <f t="shared" si="1193"/>
        <v>9.736983743816582</v>
      </c>
      <c r="N3433" s="2">
        <f t="shared" si="1187"/>
        <v>4384.9063612194896</v>
      </c>
      <c r="O3433" s="2">
        <f t="shared" si="1188"/>
        <v>1398.73886121949</v>
      </c>
      <c r="P3433" s="2">
        <f t="shared" si="1194"/>
        <v>15.738936599311375</v>
      </c>
      <c r="Q3433" s="2">
        <f t="shared" si="1195"/>
        <v>10.060187890401538</v>
      </c>
      <c r="R3433" s="2">
        <f t="shared" si="1181"/>
        <v>3919.3155529280002</v>
      </c>
      <c r="S3433">
        <f t="shared" si="1189"/>
        <v>10.500000000000004</v>
      </c>
      <c r="T3433">
        <f t="shared" si="1196"/>
        <v>8.9919938115310263</v>
      </c>
      <c r="U3433">
        <f t="shared" si="1190"/>
        <v>3919.3155529279998</v>
      </c>
      <c r="V3433">
        <f t="shared" si="1197"/>
        <v>8.9919938115310245</v>
      </c>
      <c r="W3433">
        <f t="shared" si="1191"/>
        <v>4008.1867960639997</v>
      </c>
      <c r="X3433">
        <f t="shared" si="1192"/>
        <v>9.1958890216793829</v>
      </c>
    </row>
    <row r="3434" spans="1:24" x14ac:dyDescent="0.25">
      <c r="A3434" s="2">
        <v>1709.5622399999997</v>
      </c>
      <c r="B3434" s="2">
        <f t="shared" si="1182"/>
        <v>8382.5622399999993</v>
      </c>
      <c r="C3434" s="2">
        <v>1469.6252846905832</v>
      </c>
      <c r="D3434" s="2">
        <f t="shared" si="1183"/>
        <v>16.531731951208833</v>
      </c>
      <c r="E3434" s="2">
        <f t="shared" si="1176"/>
        <v>4455.7927846905832</v>
      </c>
      <c r="F3434" s="2">
        <f t="shared" si="1184"/>
        <v>10.222211339347147</v>
      </c>
      <c r="G3434" s="2">
        <f t="shared" si="1177"/>
        <v>3751.1966023999998</v>
      </c>
      <c r="H3434" s="2">
        <f t="shared" si="1178"/>
        <v>765.02910239999994</v>
      </c>
      <c r="I3434" s="2">
        <f t="shared" si="1185"/>
        <v>8.6143836143836143</v>
      </c>
      <c r="J3434" s="2">
        <f t="shared" si="1179"/>
        <v>4244.4139300034085</v>
      </c>
      <c r="K3434" s="2">
        <f t="shared" si="1180"/>
        <v>1258.246430003408</v>
      </c>
      <c r="L3434" s="2">
        <f t="shared" si="1186"/>
        <v>14.15394313507695</v>
      </c>
      <c r="M3434" s="2">
        <f t="shared" si="1193"/>
        <v>9.7372787067737736</v>
      </c>
      <c r="N3434" s="2">
        <f t="shared" si="1187"/>
        <v>4385.3331664615253</v>
      </c>
      <c r="O3434" s="2">
        <f t="shared" si="1188"/>
        <v>1399.1656664615248</v>
      </c>
      <c r="P3434" s="2">
        <f t="shared" si="1194"/>
        <v>15.739135679164871</v>
      </c>
      <c r="Q3434" s="2">
        <f t="shared" si="1195"/>
        <v>10.060567128489357</v>
      </c>
      <c r="R3434" s="2">
        <f t="shared" si="1181"/>
        <v>3919.58848304</v>
      </c>
      <c r="S3434">
        <f t="shared" si="1189"/>
        <v>10.500000000000002</v>
      </c>
      <c r="T3434">
        <f t="shared" si="1196"/>
        <v>8.9920837375044762</v>
      </c>
      <c r="U3434">
        <f t="shared" si="1190"/>
        <v>3919.58848304</v>
      </c>
      <c r="V3434">
        <f t="shared" si="1197"/>
        <v>8.9920837375044762</v>
      </c>
      <c r="W3434">
        <f t="shared" si="1191"/>
        <v>4008.4857195199997</v>
      </c>
      <c r="X3434">
        <f t="shared" si="1192"/>
        <v>9.1960264212631824</v>
      </c>
    </row>
    <row r="3435" spans="1:24" x14ac:dyDescent="0.25">
      <c r="A3435" s="2">
        <v>1710.0621120000001</v>
      </c>
      <c r="B3435" s="2">
        <f t="shared" si="1182"/>
        <v>8383.0621119999996</v>
      </c>
      <c r="C3435" s="2">
        <v>1470.074649317095</v>
      </c>
      <c r="D3435" s="2">
        <f t="shared" si="1183"/>
        <v>16.531952924187738</v>
      </c>
      <c r="E3435" s="2">
        <f t="shared" si="1176"/>
        <v>4456.242149317095</v>
      </c>
      <c r="F3435" s="2">
        <f t="shared" si="1184"/>
        <v>10.222632644850925</v>
      </c>
      <c r="G3435" s="2">
        <f t="shared" si="1177"/>
        <v>3751.42029512</v>
      </c>
      <c r="H3435" s="2">
        <f t="shared" si="1178"/>
        <v>765.25279512000009</v>
      </c>
      <c r="I3435" s="2">
        <f t="shared" si="1185"/>
        <v>8.6143836143836143</v>
      </c>
      <c r="J3435" s="2">
        <f t="shared" si="1179"/>
        <v>4244.7955930579665</v>
      </c>
      <c r="K3435" s="2">
        <f t="shared" si="1180"/>
        <v>1258.6280930579665</v>
      </c>
      <c r="L3435" s="2">
        <f t="shared" si="1186"/>
        <v>14.154097816162183</v>
      </c>
      <c r="M3435" s="2">
        <f t="shared" si="1193"/>
        <v>9.7375736206264172</v>
      </c>
      <c r="N3435" s="2">
        <f t="shared" si="1187"/>
        <v>4385.7599638973861</v>
      </c>
      <c r="O3435" s="2">
        <f t="shared" si="1188"/>
        <v>1399.5924638973856</v>
      </c>
      <c r="P3435" s="2">
        <f t="shared" si="1194"/>
        <v>15.739334554845888</v>
      </c>
      <c r="Q3435" s="2">
        <f t="shared" si="1195"/>
        <v>10.060946303442757</v>
      </c>
      <c r="R3435" s="2">
        <f t="shared" si="1181"/>
        <v>3919.8614131519998</v>
      </c>
      <c r="S3435">
        <f t="shared" si="1189"/>
        <v>10.499999999999998</v>
      </c>
      <c r="T3435">
        <f t="shared" si="1196"/>
        <v>8.9921736527535678</v>
      </c>
      <c r="U3435">
        <f t="shared" si="1190"/>
        <v>3919.8614131519998</v>
      </c>
      <c r="V3435">
        <f t="shared" si="1197"/>
        <v>8.9921736527535678</v>
      </c>
      <c r="W3435">
        <f t="shared" si="1191"/>
        <v>4008.7846429760002</v>
      </c>
      <c r="X3435">
        <f t="shared" si="1192"/>
        <v>9.1961638044610368</v>
      </c>
    </row>
    <row r="3436" spans="1:24" x14ac:dyDescent="0.25">
      <c r="A3436" s="2">
        <v>1710.5619839999997</v>
      </c>
      <c r="B3436" s="2">
        <f t="shared" si="1182"/>
        <v>8383.5619839999999</v>
      </c>
      <c r="C3436" s="2">
        <v>1470.5254038764149</v>
      </c>
      <c r="D3436" s="2">
        <f t="shared" si="1183"/>
        <v>16.532189394155893</v>
      </c>
      <c r="E3436" s="2">
        <f t="shared" si="1176"/>
        <v>4456.6929038764147</v>
      </c>
      <c r="F3436" s="2">
        <f t="shared" si="1184"/>
        <v>10.223057088433658</v>
      </c>
      <c r="G3436" s="2">
        <f t="shared" si="1177"/>
        <v>3751.6439878400001</v>
      </c>
      <c r="H3436" s="2">
        <f t="shared" si="1178"/>
        <v>765.47648783999989</v>
      </c>
      <c r="I3436" s="2">
        <f t="shared" si="1185"/>
        <v>8.6143836143836143</v>
      </c>
      <c r="J3436" s="2">
        <f t="shared" si="1179"/>
        <v>4245.1782290654901</v>
      </c>
      <c r="K3436" s="2">
        <f t="shared" si="1180"/>
        <v>1259.0107290654903</v>
      </c>
      <c r="L3436" s="2">
        <f t="shared" si="1186"/>
        <v>14.154263345139894</v>
      </c>
      <c r="M3436" s="2">
        <f t="shared" si="1193"/>
        <v>9.7378707311343291</v>
      </c>
      <c r="N3436" s="2">
        <f t="shared" si="1187"/>
        <v>4386.1880122727734</v>
      </c>
      <c r="O3436" s="2">
        <f t="shared" si="1188"/>
        <v>1400.0205122727734</v>
      </c>
      <c r="P3436" s="2">
        <f t="shared" si="1194"/>
        <v>15.739547377817228</v>
      </c>
      <c r="Q3436" s="2">
        <f t="shared" si="1195"/>
        <v>10.061328302667215</v>
      </c>
      <c r="R3436" s="2">
        <f t="shared" si="1181"/>
        <v>3920.1343432639997</v>
      </c>
      <c r="S3436">
        <f t="shared" si="1189"/>
        <v>10.499999999999998</v>
      </c>
      <c r="T3436">
        <f t="shared" si="1196"/>
        <v>8.9922635572802214</v>
      </c>
      <c r="U3436">
        <f t="shared" si="1190"/>
        <v>3920.1343432639997</v>
      </c>
      <c r="V3436">
        <f t="shared" si="1197"/>
        <v>8.9922635572802214</v>
      </c>
      <c r="W3436">
        <f t="shared" si="1191"/>
        <v>4009.0835664319998</v>
      </c>
      <c r="X3436">
        <f t="shared" si="1192"/>
        <v>9.1963011712758718</v>
      </c>
    </row>
    <row r="3437" spans="1:24" x14ac:dyDescent="0.25">
      <c r="A3437" s="2">
        <v>1711.061856</v>
      </c>
      <c r="B3437" s="2">
        <f t="shared" si="1182"/>
        <v>8384.0618560000003</v>
      </c>
      <c r="C3437" s="2">
        <v>1470.9790011844282</v>
      </c>
      <c r="D3437" s="2">
        <f t="shared" si="1183"/>
        <v>16.532457675852225</v>
      </c>
      <c r="E3437" s="2">
        <f t="shared" si="1176"/>
        <v>4457.1465011844284</v>
      </c>
      <c r="F3437" s="2">
        <f t="shared" si="1184"/>
        <v>10.223488001900572</v>
      </c>
      <c r="G3437" s="2">
        <f t="shared" si="1177"/>
        <v>3751.8676805600003</v>
      </c>
      <c r="H3437" s="2">
        <f t="shared" si="1178"/>
        <v>765.70018056000004</v>
      </c>
      <c r="I3437" s="2">
        <f t="shared" si="1185"/>
        <v>8.6143836143836143</v>
      </c>
      <c r="J3437" s="2">
        <f t="shared" si="1179"/>
        <v>4245.5628549970997</v>
      </c>
      <c r="K3437" s="2">
        <f t="shared" si="1180"/>
        <v>1259.3953549970997</v>
      </c>
      <c r="L3437" s="2">
        <f t="shared" si="1186"/>
        <v>14.154451142327327</v>
      </c>
      <c r="M3437" s="2">
        <f t="shared" si="1193"/>
        <v>9.738172370561168</v>
      </c>
      <c r="N3437" s="2">
        <f t="shared" si="1187"/>
        <v>4386.6186191219858</v>
      </c>
      <c r="O3437" s="2">
        <f t="shared" si="1188"/>
        <v>1400.4511191219854</v>
      </c>
      <c r="P3437" s="2">
        <f t="shared" si="1194"/>
        <v>15.739788831343926</v>
      </c>
      <c r="Q3437" s="2">
        <f t="shared" si="1195"/>
        <v>10.061716124787438</v>
      </c>
      <c r="R3437" s="2">
        <f t="shared" si="1181"/>
        <v>3920.4072733759999</v>
      </c>
      <c r="S3437">
        <f t="shared" si="1189"/>
        <v>10.499999999999998</v>
      </c>
      <c r="T3437">
        <f t="shared" si="1196"/>
        <v>8.9923534510863554</v>
      </c>
      <c r="U3437">
        <f t="shared" si="1190"/>
        <v>3920.4072733759999</v>
      </c>
      <c r="V3437">
        <f t="shared" si="1197"/>
        <v>8.9923534510863554</v>
      </c>
      <c r="W3437">
        <f t="shared" si="1191"/>
        <v>4009.3824898880002</v>
      </c>
      <c r="X3437">
        <f t="shared" si="1192"/>
        <v>9.1964385217106255</v>
      </c>
    </row>
    <row r="3438" spans="1:24" x14ac:dyDescent="0.25">
      <c r="A3438" s="2">
        <v>1711.5617279999999</v>
      </c>
      <c r="B3438" s="2">
        <f t="shared" si="1182"/>
        <v>8384.5617280000006</v>
      </c>
      <c r="C3438" s="2">
        <v>1471.434727843483</v>
      </c>
      <c r="D3438" s="2">
        <f t="shared" si="1183"/>
        <v>16.532749725809335</v>
      </c>
      <c r="E3438" s="2">
        <f t="shared" si="1176"/>
        <v>4457.602227843483</v>
      </c>
      <c r="F3438" s="2">
        <f t="shared" si="1184"/>
        <v>10.223923747850883</v>
      </c>
      <c r="G3438" s="2">
        <f t="shared" si="1177"/>
        <v>3752.0913732800004</v>
      </c>
      <c r="H3438" s="2">
        <f t="shared" si="1178"/>
        <v>765.92387327999995</v>
      </c>
      <c r="I3438" s="2">
        <f t="shared" si="1185"/>
        <v>8.6143836143836143</v>
      </c>
      <c r="J3438" s="2">
        <f t="shared" si="1179"/>
        <v>4245.9489714744377</v>
      </c>
      <c r="K3438" s="2">
        <f t="shared" si="1180"/>
        <v>1259.7814714744381</v>
      </c>
      <c r="L3438" s="2">
        <f t="shared" si="1186"/>
        <v>14.154655577297305</v>
      </c>
      <c r="M3438" s="2">
        <f t="shared" si="1193"/>
        <v>9.7384773927263861</v>
      </c>
      <c r="N3438" s="2">
        <f t="shared" si="1187"/>
        <v>4387.0511423871349</v>
      </c>
      <c r="O3438" s="2">
        <f t="shared" si="1188"/>
        <v>1400.8836423871348</v>
      </c>
      <c r="P3438" s="2">
        <f t="shared" si="1194"/>
        <v>15.740051676305328</v>
      </c>
      <c r="Q3438" s="2">
        <f t="shared" si="1195"/>
        <v>10.062108296142718</v>
      </c>
      <c r="R3438" s="2">
        <f t="shared" si="1181"/>
        <v>3920.6802034880002</v>
      </c>
      <c r="S3438">
        <f t="shared" si="1189"/>
        <v>10.500000000000004</v>
      </c>
      <c r="T3438">
        <f t="shared" si="1196"/>
        <v>8.9924433341738865</v>
      </c>
      <c r="U3438">
        <f t="shared" si="1190"/>
        <v>3920.6802034879997</v>
      </c>
      <c r="V3438">
        <f t="shared" si="1197"/>
        <v>8.9924433341738848</v>
      </c>
      <c r="W3438">
        <f t="shared" si="1191"/>
        <v>4009.6814133439998</v>
      </c>
      <c r="X3438">
        <f t="shared" si="1192"/>
        <v>9.1965758557682218</v>
      </c>
    </row>
    <row r="3439" spans="1:24" x14ac:dyDescent="0.25">
      <c r="A3439" s="2">
        <v>1712.0616</v>
      </c>
      <c r="B3439" s="2">
        <f t="shared" si="1182"/>
        <v>8385.0616000000009</v>
      </c>
      <c r="C3439" s="2">
        <v>1471.8906366466192</v>
      </c>
      <c r="D3439" s="2">
        <f t="shared" si="1183"/>
        <v>16.533043651163684</v>
      </c>
      <c r="E3439" s="2">
        <f t="shared" si="1176"/>
        <v>4458.0581366466195</v>
      </c>
      <c r="F3439" s="2">
        <f t="shared" si="1184"/>
        <v>10.224359859586984</v>
      </c>
      <c r="G3439" s="2">
        <f t="shared" si="1177"/>
        <v>3752.3150660000006</v>
      </c>
      <c r="H3439" s="2">
        <f t="shared" si="1178"/>
        <v>766.14756599999998</v>
      </c>
      <c r="I3439" s="2">
        <f t="shared" si="1185"/>
        <v>8.6143836143836143</v>
      </c>
      <c r="J3439" s="2">
        <f t="shared" si="1179"/>
        <v>4246.3352154526337</v>
      </c>
      <c r="K3439" s="2">
        <f t="shared" si="1180"/>
        <v>1260.1677154526333</v>
      </c>
      <c r="L3439" s="2">
        <f t="shared" si="1186"/>
        <v>14.154861325045346</v>
      </c>
      <c r="M3439" s="2">
        <f t="shared" si="1193"/>
        <v>9.7387826709416583</v>
      </c>
      <c r="N3439" s="2">
        <f t="shared" si="1187"/>
        <v>4387.4838295819573</v>
      </c>
      <c r="O3439" s="2">
        <f t="shared" si="1188"/>
        <v>1401.3163295819572</v>
      </c>
      <c r="P3439" s="2">
        <f t="shared" si="1194"/>
        <v>15.740316209124238</v>
      </c>
      <c r="Q3439" s="2">
        <f t="shared" si="1195"/>
        <v>10.062500796705208</v>
      </c>
      <c r="R3439" s="2">
        <f t="shared" si="1181"/>
        <v>3920.9531336</v>
      </c>
      <c r="S3439">
        <f t="shared" si="1189"/>
        <v>10.5</v>
      </c>
      <c r="T3439">
        <f t="shared" si="1196"/>
        <v>8.9925332065447297</v>
      </c>
      <c r="U3439">
        <f t="shared" si="1190"/>
        <v>3920.9531336</v>
      </c>
      <c r="V3439">
        <f t="shared" si="1197"/>
        <v>8.9925332065447297</v>
      </c>
      <c r="W3439">
        <f t="shared" si="1191"/>
        <v>4009.9803368000003</v>
      </c>
      <c r="X3439">
        <f t="shared" si="1192"/>
        <v>9.1967131734515917</v>
      </c>
    </row>
    <row r="3440" spans="1:24" x14ac:dyDescent="0.25">
      <c r="A3440" s="2">
        <v>1712.5614719999999</v>
      </c>
      <c r="B3440" s="2">
        <f t="shared" si="1182"/>
        <v>8385.5614719999994</v>
      </c>
      <c r="C3440" s="2">
        <v>1472.3463177696538</v>
      </c>
      <c r="D3440" s="2">
        <f t="shared" si="1183"/>
        <v>16.533334848257663</v>
      </c>
      <c r="E3440" s="2">
        <f t="shared" si="1176"/>
        <v>4458.5138177696535</v>
      </c>
      <c r="F3440" s="2">
        <f t="shared" si="1184"/>
        <v>10.224795397185792</v>
      </c>
      <c r="G3440" s="2">
        <f t="shared" si="1177"/>
        <v>3752.5387587199998</v>
      </c>
      <c r="H3440" s="2">
        <f t="shared" si="1178"/>
        <v>766.3712587199999</v>
      </c>
      <c r="I3440" s="2">
        <f t="shared" si="1185"/>
        <v>8.6143836143836143</v>
      </c>
      <c r="J3440" s="2">
        <f t="shared" si="1179"/>
        <v>4246.7213000547572</v>
      </c>
      <c r="K3440" s="2">
        <f t="shared" si="1180"/>
        <v>1260.5538000547576</v>
      </c>
      <c r="L3440" s="2">
        <f t="shared" si="1186"/>
        <v>14.155065163011132</v>
      </c>
      <c r="M3440" s="2">
        <f t="shared" si="1193"/>
        <v>9.7390875472608247</v>
      </c>
      <c r="N3440" s="2">
        <f t="shared" si="1187"/>
        <v>4387.9163118646884</v>
      </c>
      <c r="O3440" s="2">
        <f t="shared" si="1188"/>
        <v>1401.7488118646884</v>
      </c>
      <c r="P3440" s="2">
        <f t="shared" si="1194"/>
        <v>15.740578286508818</v>
      </c>
      <c r="Q3440" s="2">
        <f t="shared" si="1195"/>
        <v>10.062892780544137</v>
      </c>
      <c r="R3440" s="2">
        <f t="shared" si="1181"/>
        <v>3921.2260637119998</v>
      </c>
      <c r="S3440">
        <f t="shared" si="1189"/>
        <v>10.5</v>
      </c>
      <c r="T3440">
        <f t="shared" si="1196"/>
        <v>8.9926230682008033</v>
      </c>
      <c r="U3440">
        <f t="shared" si="1190"/>
        <v>3921.2260637119998</v>
      </c>
      <c r="V3440">
        <f t="shared" si="1197"/>
        <v>8.9926230682008033</v>
      </c>
      <c r="W3440">
        <f t="shared" si="1191"/>
        <v>4010.2792602559998</v>
      </c>
      <c r="X3440">
        <f t="shared" si="1192"/>
        <v>9.1968504747636644</v>
      </c>
    </row>
    <row r="3441" spans="1:24" x14ac:dyDescent="0.25">
      <c r="A3441" s="2">
        <v>1713.061344</v>
      </c>
      <c r="B3441" s="2">
        <f t="shared" si="1182"/>
        <v>8386.0613439999997</v>
      </c>
      <c r="C3441" s="2">
        <v>1472.7999432666318</v>
      </c>
      <c r="D3441" s="2">
        <f t="shared" si="1183"/>
        <v>16.533602799019562</v>
      </c>
      <c r="E3441" s="2">
        <f t="shared" si="1176"/>
        <v>4458.9674432666316</v>
      </c>
      <c r="F3441" s="2">
        <f t="shared" si="1184"/>
        <v>10.225226168936272</v>
      </c>
      <c r="G3441" s="2">
        <f t="shared" si="1177"/>
        <v>3752.7624514399999</v>
      </c>
      <c r="H3441" s="2">
        <f t="shared" si="1178"/>
        <v>766.59495144000005</v>
      </c>
      <c r="I3441" s="2">
        <f t="shared" si="1185"/>
        <v>8.6143836143836143</v>
      </c>
      <c r="J3441" s="2">
        <f t="shared" si="1179"/>
        <v>4247.105945718642</v>
      </c>
      <c r="K3441" s="2">
        <f t="shared" si="1180"/>
        <v>1260.9384457186422</v>
      </c>
      <c r="L3441" s="2">
        <f t="shared" si="1186"/>
        <v>14.155252728544465</v>
      </c>
      <c r="M3441" s="2">
        <f t="shared" si="1193"/>
        <v>9.7393890874861597</v>
      </c>
      <c r="N3441" s="2">
        <f t="shared" si="1187"/>
        <v>4388.346944083969</v>
      </c>
      <c r="O3441" s="2">
        <f t="shared" si="1188"/>
        <v>1402.1794440839685</v>
      </c>
      <c r="P3441" s="2">
        <f t="shared" si="1194"/>
        <v>15.74081944219453</v>
      </c>
      <c r="Q3441" s="2">
        <f t="shared" si="1195"/>
        <v>10.063280475119571</v>
      </c>
      <c r="R3441" s="2">
        <f t="shared" si="1181"/>
        <v>3921.4989938239996</v>
      </c>
      <c r="S3441">
        <f t="shared" si="1189"/>
        <v>10.499999999999996</v>
      </c>
      <c r="T3441">
        <f t="shared" si="1196"/>
        <v>8.9927129191440223</v>
      </c>
      <c r="U3441">
        <f t="shared" si="1190"/>
        <v>3921.4989938239996</v>
      </c>
      <c r="V3441">
        <f t="shared" si="1197"/>
        <v>8.9927129191440223</v>
      </c>
      <c r="W3441">
        <f t="shared" si="1191"/>
        <v>4010.5781837120003</v>
      </c>
      <c r="X3441">
        <f t="shared" si="1192"/>
        <v>9.1969877597073637</v>
      </c>
    </row>
    <row r="3442" spans="1:24" x14ac:dyDescent="0.25">
      <c r="A3442" s="2">
        <v>1713.5612159999998</v>
      </c>
      <c r="B3442" s="2">
        <f t="shared" si="1182"/>
        <v>8386.5612160000001</v>
      </c>
      <c r="C3442" s="2">
        <v>1473.2531047298794</v>
      </c>
      <c r="D3442" s="2">
        <f t="shared" si="1183"/>
        <v>16.533865385743304</v>
      </c>
      <c r="E3442" s="2">
        <f t="shared" si="1176"/>
        <v>4459.4206047298794</v>
      </c>
      <c r="F3442" s="2">
        <f t="shared" si="1184"/>
        <v>10.225655825284765</v>
      </c>
      <c r="G3442" s="2">
        <f t="shared" si="1177"/>
        <v>3752.9861441600001</v>
      </c>
      <c r="H3442" s="2">
        <f t="shared" si="1178"/>
        <v>766.81864415999996</v>
      </c>
      <c r="I3442" s="2">
        <f t="shared" si="1185"/>
        <v>8.6143836143836143</v>
      </c>
      <c r="J3442" s="2">
        <f t="shared" si="1179"/>
        <v>4247.4902665589152</v>
      </c>
      <c r="K3442" s="2">
        <f t="shared" si="1180"/>
        <v>1261.3227665589156</v>
      </c>
      <c r="L3442" s="2">
        <f t="shared" si="1186"/>
        <v>14.155436539251085</v>
      </c>
      <c r="M3442" s="2">
        <f t="shared" si="1193"/>
        <v>9.739689846930105</v>
      </c>
      <c r="N3442" s="2">
        <f t="shared" si="1187"/>
        <v>4388.7771586728913</v>
      </c>
      <c r="O3442" s="2">
        <f t="shared" si="1188"/>
        <v>1402.6096586728913</v>
      </c>
      <c r="P3442" s="2">
        <f t="shared" si="1194"/>
        <v>15.741055770245897</v>
      </c>
      <c r="Q3442" s="2">
        <f t="shared" si="1195"/>
        <v>10.063667165833211</v>
      </c>
      <c r="R3442" s="2">
        <f t="shared" si="1181"/>
        <v>3921.7719239359999</v>
      </c>
      <c r="S3442">
        <f t="shared" si="1189"/>
        <v>10.5</v>
      </c>
      <c r="T3442">
        <f t="shared" si="1196"/>
        <v>8.9928027593763016</v>
      </c>
      <c r="U3442">
        <f t="shared" si="1190"/>
        <v>3921.7719239359999</v>
      </c>
      <c r="V3442">
        <f t="shared" si="1197"/>
        <v>8.9928027593763016</v>
      </c>
      <c r="W3442">
        <f t="shared" si="1191"/>
        <v>4010.8771071679998</v>
      </c>
      <c r="X3442">
        <f t="shared" si="1192"/>
        <v>9.197125028285619</v>
      </c>
    </row>
    <row r="3443" spans="1:24" x14ac:dyDescent="0.25">
      <c r="A3443" s="2">
        <v>1714.0610879999999</v>
      </c>
      <c r="B3443" s="2">
        <f t="shared" si="1182"/>
        <v>8387.0610880000004</v>
      </c>
      <c r="C3443" s="2">
        <v>1473.7062792034187</v>
      </c>
      <c r="D3443" s="2">
        <f t="shared" si="1183"/>
        <v>16.534127965278515</v>
      </c>
      <c r="E3443" s="2">
        <f t="shared" si="1176"/>
        <v>4459.873779203419</v>
      </c>
      <c r="F3443" s="2">
        <f t="shared" si="1184"/>
        <v>10.226085460249314</v>
      </c>
      <c r="G3443" s="2">
        <f t="shared" si="1177"/>
        <v>3753.2098368800002</v>
      </c>
      <c r="H3443" s="2">
        <f t="shared" si="1178"/>
        <v>767.04233687999999</v>
      </c>
      <c r="I3443" s="2">
        <f t="shared" si="1185"/>
        <v>8.6143836143836143</v>
      </c>
      <c r="J3443" s="2">
        <f t="shared" si="1179"/>
        <v>4247.8745965063936</v>
      </c>
      <c r="K3443" s="2">
        <f t="shared" si="1180"/>
        <v>1261.7070965063931</v>
      </c>
      <c r="L3443" s="2">
        <f t="shared" si="1186"/>
        <v>14.15562034492573</v>
      </c>
      <c r="M3443" s="2">
        <f t="shared" si="1193"/>
        <v>9.7399905914052898</v>
      </c>
      <c r="N3443" s="2">
        <f t="shared" si="1187"/>
        <v>4389.2073849710769</v>
      </c>
      <c r="O3443" s="2">
        <f t="shared" si="1188"/>
        <v>1403.0398849710768</v>
      </c>
      <c r="P3443" s="2">
        <f t="shared" si="1194"/>
        <v>15.741292091827587</v>
      </c>
      <c r="Q3443" s="2">
        <f t="shared" si="1195"/>
        <v>10.064053837301305</v>
      </c>
      <c r="R3443" s="2">
        <f t="shared" si="1181"/>
        <v>3922.0448540479997</v>
      </c>
      <c r="S3443">
        <f t="shared" si="1189"/>
        <v>10.499999999999998</v>
      </c>
      <c r="T3443">
        <f t="shared" si="1196"/>
        <v>8.9928925888995579</v>
      </c>
      <c r="U3443">
        <f t="shared" si="1190"/>
        <v>3922.0448540479997</v>
      </c>
      <c r="V3443">
        <f t="shared" si="1197"/>
        <v>8.9928925888995579</v>
      </c>
      <c r="W3443">
        <f t="shared" si="1191"/>
        <v>4011.1760306239998</v>
      </c>
      <c r="X3443">
        <f t="shared" si="1192"/>
        <v>9.1972622805013575</v>
      </c>
    </row>
    <row r="3444" spans="1:24" x14ac:dyDescent="0.25">
      <c r="A3444" s="2">
        <v>1714.5609599999998</v>
      </c>
      <c r="B3444" s="2">
        <f t="shared" si="1182"/>
        <v>8387.5609599999989</v>
      </c>
      <c r="C3444" s="2">
        <v>1474.16132282217</v>
      </c>
      <c r="D3444" s="2">
        <f t="shared" si="1183"/>
        <v>16.534411356315179</v>
      </c>
      <c r="E3444" s="2">
        <f t="shared" si="1176"/>
        <v>4460.32882282217</v>
      </c>
      <c r="F3444" s="2">
        <f t="shared" si="1184"/>
        <v>10.226519329528873</v>
      </c>
      <c r="G3444" s="2">
        <f t="shared" si="1177"/>
        <v>3753.4335295999995</v>
      </c>
      <c r="H3444" s="2">
        <f t="shared" si="1178"/>
        <v>767.26602959999991</v>
      </c>
      <c r="I3444" s="2">
        <f t="shared" si="1185"/>
        <v>8.6143836143836143</v>
      </c>
      <c r="J3444" s="2">
        <f t="shared" si="1179"/>
        <v>4248.2602348555192</v>
      </c>
      <c r="K3444" s="2">
        <f t="shared" si="1180"/>
        <v>1262.092734855519</v>
      </c>
      <c r="L3444" s="2">
        <f t="shared" si="1186"/>
        <v>14.155818718651396</v>
      </c>
      <c r="M3444" s="2">
        <f t="shared" si="1193"/>
        <v>9.7402942999009809</v>
      </c>
      <c r="N3444" s="2">
        <f t="shared" si="1187"/>
        <v>4389.6392934999531</v>
      </c>
      <c r="O3444" s="2">
        <f t="shared" si="1188"/>
        <v>1403.471793499953</v>
      </c>
      <c r="P3444" s="2">
        <f t="shared" si="1194"/>
        <v>15.741547143760586</v>
      </c>
      <c r="Q3444" s="2">
        <f t="shared" si="1195"/>
        <v>10.064444319652909</v>
      </c>
      <c r="R3444" s="2">
        <f t="shared" si="1181"/>
        <v>3922.31778416</v>
      </c>
      <c r="S3444">
        <f t="shared" si="1189"/>
        <v>10.500000000000002</v>
      </c>
      <c r="T3444">
        <f t="shared" si="1196"/>
        <v>8.9929824077157097</v>
      </c>
      <c r="U3444">
        <f t="shared" si="1190"/>
        <v>3922.31778416</v>
      </c>
      <c r="V3444">
        <f t="shared" si="1197"/>
        <v>8.9929824077157097</v>
      </c>
      <c r="W3444">
        <f t="shared" si="1191"/>
        <v>4011.4749540799999</v>
      </c>
      <c r="X3444">
        <f t="shared" si="1192"/>
        <v>9.1973995163575051</v>
      </c>
    </row>
    <row r="3445" spans="1:24" x14ac:dyDescent="0.25">
      <c r="A3445" s="2">
        <v>1715.0608319999999</v>
      </c>
      <c r="B3445" s="2">
        <f t="shared" si="1182"/>
        <v>8388.0608319999992</v>
      </c>
      <c r="C3445" s="2">
        <v>1474.618018747942</v>
      </c>
      <c r="D3445" s="2">
        <f t="shared" si="1183"/>
        <v>16.534713109275771</v>
      </c>
      <c r="E3445" s="2">
        <f t="shared" si="1176"/>
        <v>4460.7855187479418</v>
      </c>
      <c r="F3445" s="2">
        <f t="shared" si="1184"/>
        <v>10.226956935235409</v>
      </c>
      <c r="G3445" s="2">
        <f t="shared" si="1177"/>
        <v>3753.6572223199996</v>
      </c>
      <c r="H3445" s="2">
        <f t="shared" si="1178"/>
        <v>767.48972231999994</v>
      </c>
      <c r="I3445" s="2">
        <f t="shared" si="1185"/>
        <v>8.6143836143836143</v>
      </c>
      <c r="J3445" s="2">
        <f t="shared" si="1179"/>
        <v>4248.6470298195591</v>
      </c>
      <c r="K3445" s="2">
        <f t="shared" si="1180"/>
        <v>1262.4795298195593</v>
      </c>
      <c r="L3445" s="2">
        <f t="shared" si="1186"/>
        <v>14.156029945723809</v>
      </c>
      <c r="M3445" s="2">
        <f t="shared" si="1193"/>
        <v>9.7406006238955545</v>
      </c>
      <c r="N3445" s="2">
        <f t="shared" si="1187"/>
        <v>4390.0726891051472</v>
      </c>
      <c r="O3445" s="2">
        <f t="shared" si="1188"/>
        <v>1403.9051891051477</v>
      </c>
      <c r="P3445" s="2">
        <f t="shared" si="1194"/>
        <v>15.741818721425116</v>
      </c>
      <c r="Q3445" s="2">
        <f t="shared" si="1195"/>
        <v>10.064838164788791</v>
      </c>
      <c r="R3445" s="2">
        <f t="shared" si="1181"/>
        <v>3922.5907142719998</v>
      </c>
      <c r="S3445">
        <f t="shared" si="1189"/>
        <v>10.499999999999998</v>
      </c>
      <c r="T3445">
        <f t="shared" si="1196"/>
        <v>8.9930722158266629</v>
      </c>
      <c r="U3445">
        <f t="shared" si="1190"/>
        <v>3922.5907142719998</v>
      </c>
      <c r="V3445">
        <f t="shared" si="1197"/>
        <v>8.9930722158266629</v>
      </c>
      <c r="W3445">
        <f t="shared" si="1191"/>
        <v>4011.7738775359999</v>
      </c>
      <c r="X3445">
        <f t="shared" si="1192"/>
        <v>9.1975367358569819</v>
      </c>
    </row>
    <row r="3446" spans="1:24" x14ac:dyDescent="0.25">
      <c r="A3446" s="2">
        <v>1715.5607039999998</v>
      </c>
      <c r="B3446" s="2">
        <f t="shared" si="1182"/>
        <v>8388.5607039999995</v>
      </c>
      <c r="C3446" s="2">
        <v>1475.0745151825774</v>
      </c>
      <c r="D3446" s="2">
        <f t="shared" si="1183"/>
        <v>16.535012450171482</v>
      </c>
      <c r="E3446" s="2">
        <f t="shared" si="1176"/>
        <v>4461.2420151825772</v>
      </c>
      <c r="F3446" s="2">
        <f t="shared" si="1184"/>
        <v>10.227394031455056</v>
      </c>
      <c r="G3446" s="2">
        <f t="shared" si="1177"/>
        <v>3753.8809150399998</v>
      </c>
      <c r="H3446" s="2">
        <f t="shared" si="1178"/>
        <v>767.71341503999986</v>
      </c>
      <c r="I3446" s="2">
        <f t="shared" si="1185"/>
        <v>8.6143836143836143</v>
      </c>
      <c r="J3446" s="2">
        <f t="shared" si="1179"/>
        <v>4249.0336851398042</v>
      </c>
      <c r="K3446" s="2">
        <f t="shared" si="1180"/>
        <v>1262.8661851398042</v>
      </c>
      <c r="L3446" s="2">
        <f t="shared" si="1186"/>
        <v>14.156239484350808</v>
      </c>
      <c r="M3446" s="2">
        <f t="shared" si="1193"/>
        <v>9.7409065912493098</v>
      </c>
      <c r="N3446" s="2">
        <f t="shared" si="1187"/>
        <v>4390.5059051683202</v>
      </c>
      <c r="O3446" s="2">
        <f t="shared" si="1188"/>
        <v>1404.3384051683197</v>
      </c>
      <c r="P3446" s="2">
        <f t="shared" si="1194"/>
        <v>15.742088128231257</v>
      </c>
      <c r="Q3446" s="2">
        <f t="shared" si="1195"/>
        <v>10.065231551386475</v>
      </c>
      <c r="R3446" s="2">
        <f t="shared" si="1181"/>
        <v>3922.8636443839996</v>
      </c>
      <c r="S3446">
        <f t="shared" si="1189"/>
        <v>10.499999999999996</v>
      </c>
      <c r="T3446">
        <f t="shared" si="1196"/>
        <v>8.9931620132343344</v>
      </c>
      <c r="U3446">
        <f t="shared" si="1190"/>
        <v>3922.8636443839996</v>
      </c>
      <c r="V3446">
        <f t="shared" si="1197"/>
        <v>8.9931620132343344</v>
      </c>
      <c r="W3446">
        <f t="shared" si="1191"/>
        <v>4012.0728009919999</v>
      </c>
      <c r="X3446">
        <f t="shared" si="1192"/>
        <v>9.1976739390027156</v>
      </c>
    </row>
    <row r="3447" spans="1:24" x14ac:dyDescent="0.25">
      <c r="A3447" s="2">
        <v>1716.0605760000001</v>
      </c>
      <c r="B3447" s="2">
        <f t="shared" si="1182"/>
        <v>8389.0605759999999</v>
      </c>
      <c r="C3447" s="2">
        <v>1475.5298862269983</v>
      </c>
      <c r="D3447" s="2">
        <f t="shared" si="1183"/>
        <v>16.535299005164362</v>
      </c>
      <c r="E3447" s="2">
        <f t="shared" si="1176"/>
        <v>4461.6973862269988</v>
      </c>
      <c r="F3447" s="2">
        <f t="shared" si="1184"/>
        <v>10.22782849578242</v>
      </c>
      <c r="G3447" s="2">
        <f t="shared" si="1177"/>
        <v>3754.1046077599999</v>
      </c>
      <c r="H3447" s="2">
        <f t="shared" si="1178"/>
        <v>767.93710776</v>
      </c>
      <c r="I3447" s="2">
        <f t="shared" si="1185"/>
        <v>8.6143836143836143</v>
      </c>
      <c r="J3447" s="2">
        <f t="shared" si="1179"/>
        <v>4249.4195526868989</v>
      </c>
      <c r="K3447" s="2">
        <f t="shared" si="1180"/>
        <v>1263.2520526868989</v>
      </c>
      <c r="L3447" s="2">
        <f t="shared" si="1186"/>
        <v>14.156440072845824</v>
      </c>
      <c r="M3447" s="2">
        <f t="shared" si="1193"/>
        <v>9.7412107162784629</v>
      </c>
      <c r="N3447" s="2">
        <f t="shared" si="1187"/>
        <v>4390.9381083802982</v>
      </c>
      <c r="O3447" s="2">
        <f t="shared" si="1188"/>
        <v>1404.7706083802987</v>
      </c>
      <c r="P3447" s="2">
        <f t="shared" si="1194"/>
        <v>15.742346027724851</v>
      </c>
      <c r="Q3447" s="2">
        <f t="shared" si="1195"/>
        <v>10.0656225692811</v>
      </c>
      <c r="R3447" s="2">
        <f t="shared" si="1181"/>
        <v>3923.1365744959999</v>
      </c>
      <c r="S3447">
        <f t="shared" si="1189"/>
        <v>10.499999999999998</v>
      </c>
      <c r="T3447">
        <f t="shared" si="1196"/>
        <v>8.9932517999406425</v>
      </c>
      <c r="U3447">
        <f t="shared" si="1190"/>
        <v>3923.1365744959999</v>
      </c>
      <c r="V3447">
        <f t="shared" si="1197"/>
        <v>8.9932517999406425</v>
      </c>
      <c r="W3447">
        <f t="shared" si="1191"/>
        <v>4012.3717244480004</v>
      </c>
      <c r="X3447">
        <f t="shared" si="1192"/>
        <v>9.1978111257976316</v>
      </c>
    </row>
    <row r="3448" spans="1:24" x14ac:dyDescent="0.25">
      <c r="A3448" s="2">
        <v>1716.5604479999997</v>
      </c>
      <c r="B3448" s="2">
        <f t="shared" si="1182"/>
        <v>8389.5604480000002</v>
      </c>
      <c r="C3448" s="2">
        <v>1475.9848214266538</v>
      </c>
      <c r="D3448" s="2">
        <f t="shared" si="1183"/>
        <v>16.535580510459319</v>
      </c>
      <c r="E3448" s="2">
        <f t="shared" si="1176"/>
        <v>4462.1523214266535</v>
      </c>
      <c r="F3448" s="2">
        <f t="shared" si="1184"/>
        <v>10.228261909281995</v>
      </c>
      <c r="G3448" s="2">
        <f t="shared" si="1177"/>
        <v>3754.3283004800001</v>
      </c>
      <c r="H3448" s="2">
        <f t="shared" si="1178"/>
        <v>768.16080047999992</v>
      </c>
      <c r="I3448" s="2">
        <f t="shared" si="1185"/>
        <v>8.6143836143836143</v>
      </c>
      <c r="J3448" s="2">
        <f t="shared" si="1179"/>
        <v>4249.8051151426571</v>
      </c>
      <c r="K3448" s="2">
        <f t="shared" si="1180"/>
        <v>1263.6376151426575</v>
      </c>
      <c r="L3448" s="2">
        <f t="shared" si="1186"/>
        <v>14.15663712655229</v>
      </c>
      <c r="M3448" s="2">
        <f t="shared" si="1193"/>
        <v>9.7415141057281645</v>
      </c>
      <c r="N3448" s="2">
        <f t="shared" si="1187"/>
        <v>4391.3699193319881</v>
      </c>
      <c r="O3448" s="2">
        <f t="shared" si="1188"/>
        <v>1405.2024193319885</v>
      </c>
      <c r="P3448" s="2">
        <f t="shared" si="1194"/>
        <v>15.74259938249031</v>
      </c>
      <c r="Q3448" s="2">
        <f t="shared" si="1195"/>
        <v>10.066012641430719</v>
      </c>
      <c r="R3448" s="2">
        <f t="shared" si="1181"/>
        <v>3923.4095046079997</v>
      </c>
      <c r="S3448">
        <f t="shared" si="1189"/>
        <v>10.499999999999998</v>
      </c>
      <c r="T3448">
        <f t="shared" si="1196"/>
        <v>8.9933415759474933</v>
      </c>
      <c r="U3448">
        <f t="shared" si="1190"/>
        <v>3923.4095046079997</v>
      </c>
      <c r="V3448">
        <f t="shared" si="1197"/>
        <v>8.9933415759474933</v>
      </c>
      <c r="W3448">
        <f t="shared" si="1191"/>
        <v>4012.6706479039999</v>
      </c>
      <c r="X3448">
        <f t="shared" si="1192"/>
        <v>9.1979482962446468</v>
      </c>
    </row>
    <row r="3449" spans="1:24" x14ac:dyDescent="0.25">
      <c r="A3449" s="2">
        <v>1717.06032</v>
      </c>
      <c r="B3449" s="2">
        <f t="shared" si="1182"/>
        <v>8390.0603200000005</v>
      </c>
      <c r="C3449" s="2">
        <v>1476.4379720479919</v>
      </c>
      <c r="D3449" s="2">
        <f t="shared" si="1183"/>
        <v>16.535841864891413</v>
      </c>
      <c r="E3449" s="2">
        <f t="shared" si="1176"/>
        <v>4462.6054720479915</v>
      </c>
      <c r="F3449" s="2">
        <f t="shared" si="1184"/>
        <v>10.228691180723587</v>
      </c>
      <c r="G3449" s="2">
        <f t="shared" si="1177"/>
        <v>3754.5519932000002</v>
      </c>
      <c r="H3449" s="2">
        <f t="shared" si="1178"/>
        <v>768.38449320000007</v>
      </c>
      <c r="I3449" s="2">
        <f t="shared" si="1185"/>
        <v>8.6143836143836143</v>
      </c>
      <c r="J3449" s="2">
        <f t="shared" si="1179"/>
        <v>4250.1894283935944</v>
      </c>
      <c r="K3449" s="2">
        <f t="shared" si="1180"/>
        <v>1264.0219283935944</v>
      </c>
      <c r="L3449" s="2">
        <f t="shared" si="1186"/>
        <v>14.156820074654759</v>
      </c>
      <c r="M3449" s="2">
        <f t="shared" si="1193"/>
        <v>9.7418145957372797</v>
      </c>
      <c r="N3449" s="2">
        <f t="shared" si="1187"/>
        <v>4391.8001241631928</v>
      </c>
      <c r="O3449" s="2">
        <f t="shared" si="1188"/>
        <v>1405.6326241631928</v>
      </c>
      <c r="P3449" s="2">
        <f t="shared" si="1194"/>
        <v>15.742834601479194</v>
      </c>
      <c r="Q3449" s="2">
        <f t="shared" si="1195"/>
        <v>10.066398985728151</v>
      </c>
      <c r="R3449" s="2">
        <f t="shared" si="1181"/>
        <v>3923.6824347199999</v>
      </c>
      <c r="S3449">
        <f t="shared" si="1189"/>
        <v>10.5</v>
      </c>
      <c r="T3449">
        <f t="shared" si="1196"/>
        <v>8.9934313412568017</v>
      </c>
      <c r="U3449">
        <f t="shared" si="1190"/>
        <v>3923.6824347199999</v>
      </c>
      <c r="V3449">
        <f t="shared" si="1197"/>
        <v>8.9934313412568017</v>
      </c>
      <c r="W3449">
        <f t="shared" si="1191"/>
        <v>4012.9695713599999</v>
      </c>
      <c r="X3449">
        <f t="shared" si="1192"/>
        <v>9.1980854503466869</v>
      </c>
    </row>
    <row r="3450" spans="1:24" x14ac:dyDescent="0.25">
      <c r="A3450" s="2">
        <v>1717.5601919999999</v>
      </c>
      <c r="B3450" s="2">
        <f t="shared" si="1182"/>
        <v>8390.5601920000008</v>
      </c>
      <c r="C3450" s="2">
        <v>1476.8910641230182</v>
      </c>
      <c r="D3450" s="2">
        <f t="shared" si="1183"/>
        <v>16.536102411678954</v>
      </c>
      <c r="E3450" s="2">
        <f t="shared" si="1176"/>
        <v>4463.0585641230182</v>
      </c>
      <c r="F3450" s="2">
        <f t="shared" si="1184"/>
        <v>10.229120266831647</v>
      </c>
      <c r="G3450" s="2">
        <f t="shared" si="1177"/>
        <v>3754.7756859200003</v>
      </c>
      <c r="H3450" s="2">
        <f t="shared" si="1178"/>
        <v>768.60818591999998</v>
      </c>
      <c r="I3450" s="2">
        <f t="shared" si="1185"/>
        <v>8.6143836143836143</v>
      </c>
      <c r="J3450" s="2">
        <f t="shared" si="1179"/>
        <v>4250.573700662113</v>
      </c>
      <c r="K3450" s="2">
        <f t="shared" si="1180"/>
        <v>1264.4062006621127</v>
      </c>
      <c r="L3450" s="2">
        <f t="shared" si="1186"/>
        <v>14.157002457406039</v>
      </c>
      <c r="M3450" s="2">
        <f t="shared" si="1193"/>
        <v>9.742114956012923</v>
      </c>
      <c r="N3450" s="2">
        <f t="shared" si="1187"/>
        <v>4392.2302763027164</v>
      </c>
      <c r="O3450" s="2">
        <f t="shared" si="1188"/>
        <v>1406.0627763027164</v>
      </c>
      <c r="P3450" s="2">
        <f t="shared" si="1194"/>
        <v>15.743069093587984</v>
      </c>
      <c r="Q3450" s="2">
        <f t="shared" si="1195"/>
        <v>10.066785163225406</v>
      </c>
      <c r="R3450" s="2">
        <f t="shared" si="1181"/>
        <v>3923.9553648319998</v>
      </c>
      <c r="S3450">
        <f t="shared" si="1189"/>
        <v>10.499999999999998</v>
      </c>
      <c r="T3450">
        <f t="shared" si="1196"/>
        <v>8.9935210958704808</v>
      </c>
      <c r="U3450">
        <f t="shared" si="1190"/>
        <v>3923.9553648319998</v>
      </c>
      <c r="V3450">
        <f t="shared" si="1197"/>
        <v>8.9935210958704808</v>
      </c>
      <c r="W3450">
        <f t="shared" si="1191"/>
        <v>4013.2684948159999</v>
      </c>
      <c r="X3450">
        <f t="shared" si="1192"/>
        <v>9.1982225881066739</v>
      </c>
    </row>
    <row r="3451" spans="1:24" x14ac:dyDescent="0.25">
      <c r="A3451" s="2">
        <v>1718.060064</v>
      </c>
      <c r="B3451" s="2">
        <f t="shared" si="1182"/>
        <v>8391.0600639999993</v>
      </c>
      <c r="C3451" s="2">
        <v>1477.3429223887338</v>
      </c>
      <c r="D3451" s="2">
        <f t="shared" si="1183"/>
        <v>16.536348996450428</v>
      </c>
      <c r="E3451" s="2">
        <f t="shared" si="1176"/>
        <v>4463.5104223887338</v>
      </c>
      <c r="F3451" s="2">
        <f t="shared" si="1184"/>
        <v>10.229546474152261</v>
      </c>
      <c r="G3451" s="2">
        <f t="shared" si="1177"/>
        <v>3754.9993786399996</v>
      </c>
      <c r="H3451" s="2">
        <f t="shared" si="1178"/>
        <v>768.83187864000001</v>
      </c>
      <c r="I3451" s="2">
        <f t="shared" si="1185"/>
        <v>8.6143836143836143</v>
      </c>
      <c r="J3451" s="2">
        <f t="shared" si="1179"/>
        <v>4250.9571092641136</v>
      </c>
      <c r="K3451" s="2">
        <f t="shared" si="1180"/>
        <v>1264.7896092641136</v>
      </c>
      <c r="L3451" s="2">
        <f t="shared" si="1186"/>
        <v>14.157175066746067</v>
      </c>
      <c r="M3451" s="2">
        <f t="shared" si="1193"/>
        <v>9.7424133011373524</v>
      </c>
      <c r="N3451" s="2">
        <f t="shared" si="1187"/>
        <v>4392.6593180138607</v>
      </c>
      <c r="O3451" s="2">
        <f t="shared" si="1188"/>
        <v>1406.4918180138604</v>
      </c>
      <c r="P3451" s="2">
        <f t="shared" si="1194"/>
        <v>15.743291019882308</v>
      </c>
      <c r="Q3451" s="2">
        <f t="shared" si="1195"/>
        <v>10.067168749813959</v>
      </c>
      <c r="R3451" s="2">
        <f t="shared" si="1181"/>
        <v>3924.228294944</v>
      </c>
      <c r="S3451">
        <f t="shared" si="1189"/>
        <v>10.5</v>
      </c>
      <c r="T3451">
        <f t="shared" si="1196"/>
        <v>8.993610839790442</v>
      </c>
      <c r="U3451">
        <f t="shared" si="1190"/>
        <v>3924.228294944</v>
      </c>
      <c r="V3451">
        <f t="shared" si="1197"/>
        <v>8.993610839790442</v>
      </c>
      <c r="W3451">
        <f t="shared" si="1191"/>
        <v>4013.5674182719999</v>
      </c>
      <c r="X3451">
        <f t="shared" si="1192"/>
        <v>9.1983597095275282</v>
      </c>
    </row>
    <row r="3452" spans="1:24" x14ac:dyDescent="0.25">
      <c r="A3452" s="2">
        <v>1718.5599359999999</v>
      </c>
      <c r="B3452" s="2">
        <f t="shared" si="1182"/>
        <v>8391.5599359999997</v>
      </c>
      <c r="C3452" s="2">
        <v>1477.7964394666158</v>
      </c>
      <c r="D3452" s="2">
        <f t="shared" si="1183"/>
        <v>16.53661399996405</v>
      </c>
      <c r="E3452" s="2">
        <f t="shared" si="1176"/>
        <v>4463.9639394666156</v>
      </c>
      <c r="F3452" s="2">
        <f t="shared" si="1184"/>
        <v>10.229976432162374</v>
      </c>
      <c r="G3452" s="2">
        <f t="shared" si="1177"/>
        <v>3755.2230713599997</v>
      </c>
      <c r="H3452" s="2">
        <f t="shared" si="1178"/>
        <v>769.05557135999993</v>
      </c>
      <c r="I3452" s="2">
        <f t="shared" si="1185"/>
        <v>8.6143836143836143</v>
      </c>
      <c r="J3452" s="2">
        <f t="shared" si="1179"/>
        <v>4251.3416790346309</v>
      </c>
      <c r="K3452" s="2">
        <f t="shared" si="1180"/>
        <v>1265.1741790346309</v>
      </c>
      <c r="L3452" s="2">
        <f t="shared" si="1186"/>
        <v>14.157360569205604</v>
      </c>
      <c r="M3452" s="2">
        <f t="shared" si="1193"/>
        <v>9.7427142717444308</v>
      </c>
      <c r="N3452" s="2">
        <f t="shared" si="1187"/>
        <v>4393.089852655954</v>
      </c>
      <c r="O3452" s="2">
        <f t="shared" si="1188"/>
        <v>1406.9223526559542</v>
      </c>
      <c r="P3452" s="2">
        <f t="shared" si="1194"/>
        <v>15.74352952304457</v>
      </c>
      <c r="Q3452" s="2">
        <f t="shared" si="1195"/>
        <v>10.06755571202306</v>
      </c>
      <c r="R3452" s="2">
        <f t="shared" si="1181"/>
        <v>3924.5012250559998</v>
      </c>
      <c r="S3452">
        <f t="shared" si="1189"/>
        <v>10.5</v>
      </c>
      <c r="T3452">
        <f t="shared" si="1196"/>
        <v>8.9937005730185948</v>
      </c>
      <c r="U3452">
        <f t="shared" si="1190"/>
        <v>3924.5012250559998</v>
      </c>
      <c r="V3452">
        <f t="shared" si="1197"/>
        <v>8.9937005730185948</v>
      </c>
      <c r="W3452">
        <f t="shared" si="1191"/>
        <v>4013.866341728</v>
      </c>
      <c r="X3452">
        <f t="shared" si="1192"/>
        <v>9.1984968146121666</v>
      </c>
    </row>
    <row r="3453" spans="1:24" x14ac:dyDescent="0.25">
      <c r="A3453" s="2">
        <v>1719.059808</v>
      </c>
      <c r="B3453" s="2">
        <f t="shared" si="1182"/>
        <v>8392.059808</v>
      </c>
      <c r="C3453" s="2">
        <v>1478.2505571862887</v>
      </c>
      <c r="D3453" s="2">
        <f t="shared" si="1183"/>
        <v>16.536885568617489</v>
      </c>
      <c r="E3453" s="2">
        <f t="shared" si="1176"/>
        <v>4464.4180571862889</v>
      </c>
      <c r="F3453" s="2">
        <f t="shared" si="1184"/>
        <v>10.230407715348427</v>
      </c>
      <c r="G3453" s="2">
        <f t="shared" si="1177"/>
        <v>3755.4467640799999</v>
      </c>
      <c r="H3453" s="2">
        <f t="shared" si="1178"/>
        <v>769.27926407999996</v>
      </c>
      <c r="I3453" s="2">
        <f t="shared" si="1185"/>
        <v>8.6143836143836143</v>
      </c>
      <c r="J3453" s="2">
        <f t="shared" si="1179"/>
        <v>4251.7266692544017</v>
      </c>
      <c r="K3453" s="2">
        <f t="shared" si="1180"/>
        <v>1265.5591692544021</v>
      </c>
      <c r="L3453" s="2">
        <f t="shared" si="1186"/>
        <v>14.157550667263013</v>
      </c>
      <c r="M3453" s="2">
        <f t="shared" si="1193"/>
        <v>9.743016169974668</v>
      </c>
      <c r="N3453" s="2">
        <f t="shared" si="1187"/>
        <v>4393.5209278756593</v>
      </c>
      <c r="O3453" s="2">
        <f t="shared" si="1188"/>
        <v>1407.3534278756597</v>
      </c>
      <c r="P3453" s="2">
        <f t="shared" si="1194"/>
        <v>15.743773934832662</v>
      </c>
      <c r="Q3453" s="2">
        <f t="shared" si="1195"/>
        <v>10.067943866890506</v>
      </c>
      <c r="R3453" s="2">
        <f t="shared" si="1181"/>
        <v>3924.7741551680001</v>
      </c>
      <c r="S3453">
        <f t="shared" si="1189"/>
        <v>10.500000000000002</v>
      </c>
      <c r="T3453">
        <f t="shared" si="1196"/>
        <v>8.9937902955568507</v>
      </c>
      <c r="U3453">
        <f t="shared" si="1190"/>
        <v>3924.7741551680001</v>
      </c>
      <c r="V3453">
        <f t="shared" si="1197"/>
        <v>8.9937902955568507</v>
      </c>
      <c r="W3453">
        <f t="shared" si="1191"/>
        <v>4014.165265184</v>
      </c>
      <c r="X3453">
        <f t="shared" si="1192"/>
        <v>9.1986339033635112</v>
      </c>
    </row>
    <row r="3454" spans="1:24" x14ac:dyDescent="0.25">
      <c r="A3454" s="2">
        <v>1719.5596799999998</v>
      </c>
      <c r="B3454" s="2">
        <f t="shared" si="1182"/>
        <v>8392.5596800000003</v>
      </c>
      <c r="C3454" s="2">
        <v>1478.7053145786269</v>
      </c>
      <c r="D3454" s="2">
        <f t="shared" si="1183"/>
        <v>16.537164133188792</v>
      </c>
      <c r="E3454" s="2">
        <f t="shared" si="1176"/>
        <v>4464.8728145786272</v>
      </c>
      <c r="F3454" s="2">
        <f t="shared" si="1184"/>
        <v>10.230840412909245</v>
      </c>
      <c r="G3454" s="2">
        <f t="shared" si="1177"/>
        <v>3755.6704568</v>
      </c>
      <c r="H3454" s="2">
        <f t="shared" si="1178"/>
        <v>769.50295679999999</v>
      </c>
      <c r="I3454" s="2">
        <f t="shared" si="1185"/>
        <v>8.6143836143836143</v>
      </c>
      <c r="J3454" s="2">
        <f t="shared" si="1179"/>
        <v>4252.1121072450387</v>
      </c>
      <c r="K3454" s="2">
        <f t="shared" si="1180"/>
        <v>1265.9446072450387</v>
      </c>
      <c r="L3454" s="2">
        <f t="shared" si="1186"/>
        <v>14.157745662462924</v>
      </c>
      <c r="M3454" s="2">
        <f t="shared" si="1193"/>
        <v>9.7433190582672395</v>
      </c>
      <c r="N3454" s="2">
        <f t="shared" si="1187"/>
        <v>4393.9525788007641</v>
      </c>
      <c r="O3454" s="2">
        <f t="shared" si="1188"/>
        <v>1407.7850788007643</v>
      </c>
      <c r="P3454" s="2">
        <f t="shared" si="1194"/>
        <v>15.744024642946838</v>
      </c>
      <c r="Q3454" s="2">
        <f t="shared" si="1195"/>
        <v>10.068333294695243</v>
      </c>
      <c r="R3454" s="2">
        <f t="shared" si="1181"/>
        <v>3925.0470852799999</v>
      </c>
      <c r="S3454">
        <f t="shared" si="1189"/>
        <v>10.5</v>
      </c>
      <c r="T3454">
        <f t="shared" si="1196"/>
        <v>8.9938800074071175</v>
      </c>
      <c r="U3454">
        <f t="shared" si="1190"/>
        <v>3925.0470852799999</v>
      </c>
      <c r="V3454">
        <f t="shared" si="1197"/>
        <v>8.9938800074071175</v>
      </c>
      <c r="W3454">
        <f t="shared" si="1191"/>
        <v>4014.46418864</v>
      </c>
      <c r="X3454">
        <f t="shared" si="1192"/>
        <v>9.1987709757844804</v>
      </c>
    </row>
    <row r="3455" spans="1:24" x14ac:dyDescent="0.25">
      <c r="A3455" s="2">
        <v>1720.0595519999999</v>
      </c>
      <c r="B3455" s="2">
        <f t="shared" si="1182"/>
        <v>8393.0595520000006</v>
      </c>
      <c r="C3455" s="2">
        <v>1479.1600242665634</v>
      </c>
      <c r="D3455" s="2">
        <f t="shared" si="1183"/>
        <v>16.537442002501837</v>
      </c>
      <c r="E3455" s="2">
        <f t="shared" si="1176"/>
        <v>4465.3275242665632</v>
      </c>
      <c r="F3455" s="2">
        <f t="shared" si="1184"/>
        <v>10.231272949625362</v>
      </c>
      <c r="G3455" s="2">
        <f t="shared" si="1177"/>
        <v>3755.8941495200002</v>
      </c>
      <c r="H3455" s="2">
        <f t="shared" si="1178"/>
        <v>769.72664952000002</v>
      </c>
      <c r="I3455" s="2">
        <f t="shared" si="1185"/>
        <v>8.6143836143836143</v>
      </c>
      <c r="J3455" s="2">
        <f t="shared" si="1179"/>
        <v>4252.4975118425946</v>
      </c>
      <c r="K3455" s="2">
        <f t="shared" si="1180"/>
        <v>1266.3300118425943</v>
      </c>
      <c r="L3455" s="2">
        <f t="shared" si="1186"/>
        <v>14.157940170982057</v>
      </c>
      <c r="M3455" s="2">
        <f t="shared" si="1193"/>
        <v>9.7436218339685237</v>
      </c>
      <c r="N3455" s="2">
        <f t="shared" si="1187"/>
        <v>4394.3841867919073</v>
      </c>
      <c r="O3455" s="2">
        <f t="shared" si="1188"/>
        <v>1408.216686791907</v>
      </c>
      <c r="P3455" s="2">
        <f t="shared" si="1194"/>
        <v>15.744274725328578</v>
      </c>
      <c r="Q3455" s="2">
        <f t="shared" si="1195"/>
        <v>10.06872257773975</v>
      </c>
      <c r="R3455" s="2">
        <f t="shared" si="1181"/>
        <v>3925.3200153919997</v>
      </c>
      <c r="S3455">
        <f t="shared" si="1189"/>
        <v>10.499999999999996</v>
      </c>
      <c r="T3455">
        <f t="shared" si="1196"/>
        <v>8.9939697085713082</v>
      </c>
      <c r="U3455">
        <f t="shared" si="1190"/>
        <v>3925.3200153919997</v>
      </c>
      <c r="V3455">
        <f t="shared" si="1197"/>
        <v>8.9939697085713082</v>
      </c>
      <c r="W3455">
        <f t="shared" si="1191"/>
        <v>4014.763112096</v>
      </c>
      <c r="X3455">
        <f t="shared" si="1192"/>
        <v>9.1989080318779894</v>
      </c>
    </row>
    <row r="3456" spans="1:24" x14ac:dyDescent="0.25">
      <c r="A3456" s="2">
        <v>1720.5594239999998</v>
      </c>
      <c r="B3456" s="2">
        <f t="shared" si="1182"/>
        <v>8393.5594239999991</v>
      </c>
      <c r="C3456" s="2">
        <v>1479.6159829424835</v>
      </c>
      <c r="D3456" s="2">
        <f t="shared" si="1183"/>
        <v>16.537733670351095</v>
      </c>
      <c r="E3456" s="2">
        <f t="shared" si="1176"/>
        <v>4465.7834829424837</v>
      </c>
      <c r="F3456" s="2">
        <f t="shared" si="1184"/>
        <v>10.231708296421514</v>
      </c>
      <c r="G3456" s="2">
        <f t="shared" si="1177"/>
        <v>3756.1178422399998</v>
      </c>
      <c r="H3456" s="2">
        <f t="shared" si="1178"/>
        <v>769.95034223999994</v>
      </c>
      <c r="I3456" s="2">
        <f t="shared" si="1185"/>
        <v>8.6143836143836143</v>
      </c>
      <c r="J3456" s="2">
        <f t="shared" si="1179"/>
        <v>4252.8837907317384</v>
      </c>
      <c r="K3456" s="2">
        <f t="shared" si="1180"/>
        <v>1266.7162907317384</v>
      </c>
      <c r="L3456" s="2">
        <f t="shared" si="1186"/>
        <v>14.158144338476536</v>
      </c>
      <c r="M3456" s="2">
        <f t="shared" si="1193"/>
        <v>9.7439265767258281</v>
      </c>
      <c r="N3456" s="2">
        <f t="shared" si="1187"/>
        <v>4394.816918872235</v>
      </c>
      <c r="O3456" s="2">
        <f t="shared" si="1188"/>
        <v>1408.6494188722352</v>
      </c>
      <c r="P3456" s="2">
        <f t="shared" si="1194"/>
        <v>15.744537226392911</v>
      </c>
      <c r="Q3456" s="2">
        <f t="shared" si="1195"/>
        <v>10.069114389856285</v>
      </c>
      <c r="R3456" s="2">
        <f t="shared" si="1181"/>
        <v>3925.592945504</v>
      </c>
      <c r="S3456">
        <f t="shared" si="1189"/>
        <v>10.500000000000002</v>
      </c>
      <c r="T3456">
        <f t="shared" si="1196"/>
        <v>8.9940593990513324</v>
      </c>
      <c r="U3456">
        <f t="shared" si="1190"/>
        <v>3925.5929455039995</v>
      </c>
      <c r="V3456">
        <f t="shared" si="1197"/>
        <v>8.9940593990513324</v>
      </c>
      <c r="W3456">
        <f t="shared" si="1191"/>
        <v>4015.0620355519995</v>
      </c>
      <c r="X3456">
        <f t="shared" si="1192"/>
        <v>9.1990450716469585</v>
      </c>
    </row>
    <row r="3457" spans="1:24" x14ac:dyDescent="0.25">
      <c r="A3457" s="2">
        <v>1721.0592959999999</v>
      </c>
      <c r="B3457" s="2">
        <f t="shared" si="1182"/>
        <v>8394.0592959999994</v>
      </c>
      <c r="C3457" s="2">
        <v>1480.0734941798562</v>
      </c>
      <c r="D3457" s="2">
        <f t="shared" si="1183"/>
        <v>16.538042516782106</v>
      </c>
      <c r="E3457" s="2">
        <f t="shared" si="1176"/>
        <v>4466.240994179856</v>
      </c>
      <c r="F3457" s="2">
        <f t="shared" si="1184"/>
        <v>10.232147148281731</v>
      </c>
      <c r="G3457" s="2">
        <f t="shared" si="1177"/>
        <v>3756.34153496</v>
      </c>
      <c r="H3457" s="2">
        <f t="shared" si="1178"/>
        <v>770.17403495999997</v>
      </c>
      <c r="I3457" s="2">
        <f t="shared" si="1185"/>
        <v>8.6143836143836143</v>
      </c>
      <c r="J3457" s="2">
        <f t="shared" si="1179"/>
        <v>4253.271156413899</v>
      </c>
      <c r="K3457" s="2">
        <f t="shared" si="1180"/>
        <v>1267.1036564138992</v>
      </c>
      <c r="L3457" s="2">
        <f t="shared" si="1186"/>
        <v>14.158360530978243</v>
      </c>
      <c r="M3457" s="2">
        <f t="shared" si="1193"/>
        <v>9.7442337730279807</v>
      </c>
      <c r="N3457" s="2">
        <f t="shared" si="1187"/>
        <v>4395.2510482578709</v>
      </c>
      <c r="O3457" s="2">
        <f t="shared" si="1188"/>
        <v>1409.0835482578705</v>
      </c>
      <c r="P3457" s="2">
        <f t="shared" si="1194"/>
        <v>15.744815188180818</v>
      </c>
      <c r="Q3457" s="2">
        <f t="shared" si="1195"/>
        <v>10.069509356530483</v>
      </c>
      <c r="R3457" s="2">
        <f t="shared" si="1181"/>
        <v>3925.8658756159998</v>
      </c>
      <c r="S3457">
        <f t="shared" si="1189"/>
        <v>10.499999999999998</v>
      </c>
      <c r="T3457">
        <f t="shared" si="1196"/>
        <v>8.9941490788490945</v>
      </c>
      <c r="U3457">
        <f t="shared" si="1190"/>
        <v>3925.8658756159998</v>
      </c>
      <c r="V3457">
        <f t="shared" si="1197"/>
        <v>8.9941490788490945</v>
      </c>
      <c r="W3457">
        <f t="shared" si="1191"/>
        <v>4015.360959008</v>
      </c>
      <c r="X3457">
        <f t="shared" si="1192"/>
        <v>9.1991820950943026</v>
      </c>
    </row>
    <row r="3458" spans="1:24" x14ac:dyDescent="0.25">
      <c r="A3458" s="2">
        <v>1721.5591679999998</v>
      </c>
      <c r="B3458" s="2">
        <f t="shared" si="1182"/>
        <v>8394.5591679999998</v>
      </c>
      <c r="C3458" s="2">
        <v>1480.531883611905</v>
      </c>
      <c r="D3458" s="2">
        <f t="shared" si="1183"/>
        <v>16.538360993780632</v>
      </c>
      <c r="E3458" s="2">
        <f t="shared" si="1176"/>
        <v>4466.6993836119054</v>
      </c>
      <c r="F3458" s="2">
        <f t="shared" si="1184"/>
        <v>10.232587959699247</v>
      </c>
      <c r="G3458" s="2">
        <f t="shared" si="1177"/>
        <v>3756.5652276800001</v>
      </c>
      <c r="H3458" s="2">
        <f t="shared" si="1178"/>
        <v>770.39772767999989</v>
      </c>
      <c r="I3458" s="2">
        <f t="shared" si="1185"/>
        <v>8.6143836143836143</v>
      </c>
      <c r="J3458" s="2">
        <f t="shared" si="1179"/>
        <v>4253.6591368323334</v>
      </c>
      <c r="K3458" s="2">
        <f t="shared" si="1180"/>
        <v>1267.4916368323334</v>
      </c>
      <c r="L3458" s="2">
        <f t="shared" si="1186"/>
        <v>14.158583464877211</v>
      </c>
      <c r="M3458" s="2">
        <f t="shared" si="1193"/>
        <v>9.7445423410202405</v>
      </c>
      <c r="N3458" s="2">
        <f t="shared" si="1187"/>
        <v>4395.6859680187144</v>
      </c>
      <c r="O3458" s="2">
        <f t="shared" si="1188"/>
        <v>1409.5184680187144</v>
      </c>
      <c r="P3458" s="2">
        <f t="shared" si="1194"/>
        <v>15.745101817479492</v>
      </c>
      <c r="Q3458" s="2">
        <f t="shared" si="1195"/>
        <v>10.069906086806244</v>
      </c>
      <c r="R3458" s="2">
        <f t="shared" si="1181"/>
        <v>3926.1388057280001</v>
      </c>
      <c r="S3458">
        <f t="shared" si="1189"/>
        <v>10.500000000000002</v>
      </c>
      <c r="T3458">
        <f t="shared" si="1196"/>
        <v>8.9942387479665076</v>
      </c>
      <c r="U3458">
        <f t="shared" si="1190"/>
        <v>3926.1388057279996</v>
      </c>
      <c r="V3458">
        <f t="shared" si="1197"/>
        <v>8.9942387479665058</v>
      </c>
      <c r="W3458">
        <f t="shared" si="1191"/>
        <v>4015.6598824639996</v>
      </c>
      <c r="X3458">
        <f t="shared" si="1192"/>
        <v>9.199319102222935</v>
      </c>
    </row>
    <row r="3459" spans="1:24" x14ac:dyDescent="0.25">
      <c r="A3459" s="2">
        <v>1722.0590400000001</v>
      </c>
      <c r="B3459" s="2">
        <f t="shared" si="1182"/>
        <v>8395.0590400000001</v>
      </c>
      <c r="C3459" s="2">
        <v>1480.9910189673333</v>
      </c>
      <c r="D3459" s="2">
        <f t="shared" si="1183"/>
        <v>16.538687615845369</v>
      </c>
      <c r="E3459" s="2">
        <f t="shared" si="1176"/>
        <v>4467.1585189673333</v>
      </c>
      <c r="F3459" s="2">
        <f t="shared" si="1184"/>
        <v>10.233030427326886</v>
      </c>
      <c r="G3459" s="2">
        <f t="shared" si="1177"/>
        <v>3756.7889204000003</v>
      </c>
      <c r="H3459" s="2">
        <f t="shared" si="1178"/>
        <v>770.62142040000003</v>
      </c>
      <c r="I3459" s="2">
        <f t="shared" si="1185"/>
        <v>8.6143836143836143</v>
      </c>
      <c r="J3459" s="2">
        <f t="shared" si="1179"/>
        <v>4254.047639397133</v>
      </c>
      <c r="K3459" s="2">
        <f t="shared" si="1180"/>
        <v>1267.8801393971332</v>
      </c>
      <c r="L3459" s="2">
        <f t="shared" si="1186"/>
        <v>14.158812100322526</v>
      </c>
      <c r="M3459" s="2">
        <f t="shared" si="1193"/>
        <v>9.7448520683595881</v>
      </c>
      <c r="N3459" s="2">
        <f t="shared" si="1187"/>
        <v>4396.1215591106002</v>
      </c>
      <c r="O3459" s="2">
        <f t="shared" si="1188"/>
        <v>1409.9540591105999</v>
      </c>
      <c r="P3459" s="2">
        <f t="shared" si="1194"/>
        <v>15.745395777337754</v>
      </c>
      <c r="Q3459" s="2">
        <f t="shared" si="1195"/>
        <v>10.070304307671121</v>
      </c>
      <c r="R3459" s="2">
        <f t="shared" si="1181"/>
        <v>3926.4117358399999</v>
      </c>
      <c r="S3459">
        <f t="shared" si="1189"/>
        <v>10.499999999999998</v>
      </c>
      <c r="T3459">
        <f t="shared" si="1196"/>
        <v>8.994328406405474</v>
      </c>
      <c r="U3459">
        <f t="shared" si="1190"/>
        <v>3926.4117358399999</v>
      </c>
      <c r="V3459">
        <f t="shared" si="1197"/>
        <v>8.994328406405474</v>
      </c>
      <c r="W3459">
        <f t="shared" si="1191"/>
        <v>4015.95880592</v>
      </c>
      <c r="X3459">
        <f t="shared" si="1192"/>
        <v>9.199456093035776</v>
      </c>
    </row>
    <row r="3460" spans="1:24" x14ac:dyDescent="0.25">
      <c r="A3460" s="2">
        <v>1722.5589119999997</v>
      </c>
      <c r="B3460" s="2">
        <f t="shared" si="1182"/>
        <v>8395.5589120000004</v>
      </c>
      <c r="C3460" s="2">
        <v>1481.4503061094956</v>
      </c>
      <c r="D3460" s="2">
        <f t="shared" si="1183"/>
        <v>16.539015742902006</v>
      </c>
      <c r="E3460" s="2">
        <f t="shared" si="1176"/>
        <v>4467.6178061094961</v>
      </c>
      <c r="F3460" s="2">
        <f t="shared" si="1184"/>
        <v>10.233473189946361</v>
      </c>
      <c r="G3460" s="2">
        <f t="shared" si="1177"/>
        <v>3757.0126131200004</v>
      </c>
      <c r="H3460" s="2">
        <f t="shared" si="1178"/>
        <v>770.84511311999995</v>
      </c>
      <c r="I3460" s="2">
        <f t="shared" si="1185"/>
        <v>8.6143836143836143</v>
      </c>
      <c r="J3460" s="2">
        <f t="shared" si="1179"/>
        <v>4254.4362482126471</v>
      </c>
      <c r="K3460" s="2">
        <f t="shared" si="1180"/>
        <v>1268.2687482126469</v>
      </c>
      <c r="L3460" s="2">
        <f t="shared" si="1186"/>
        <v>14.159041789262174</v>
      </c>
      <c r="M3460" s="2">
        <f t="shared" si="1193"/>
        <v>9.7451620021932222</v>
      </c>
      <c r="N3460" s="2">
        <f t="shared" si="1187"/>
        <v>4396.5572868105464</v>
      </c>
      <c r="O3460" s="2">
        <f t="shared" si="1188"/>
        <v>1410.389786810546</v>
      </c>
      <c r="P3460" s="2">
        <f t="shared" si="1194"/>
        <v>15.745691091688728</v>
      </c>
      <c r="Q3460" s="2">
        <f t="shared" si="1195"/>
        <v>10.070702794028648</v>
      </c>
      <c r="R3460" s="2">
        <f t="shared" si="1181"/>
        <v>3926.6846659519997</v>
      </c>
      <c r="S3460">
        <f t="shared" si="1189"/>
        <v>10.499999999999998</v>
      </c>
      <c r="T3460">
        <f t="shared" si="1196"/>
        <v>8.9944180541679071</v>
      </c>
      <c r="U3460">
        <f t="shared" si="1190"/>
        <v>3926.6846659519997</v>
      </c>
      <c r="V3460">
        <f t="shared" si="1197"/>
        <v>8.9944180541679071</v>
      </c>
      <c r="W3460">
        <f t="shared" si="1191"/>
        <v>4016.2577293759996</v>
      </c>
      <c r="X3460">
        <f t="shared" si="1192"/>
        <v>9.1995930675357371</v>
      </c>
    </row>
    <row r="3461" spans="1:24" x14ac:dyDescent="0.25">
      <c r="A3461" s="2">
        <v>1723.0587840000001</v>
      </c>
      <c r="B3461" s="2">
        <f t="shared" si="1182"/>
        <v>8396.0587840000007</v>
      </c>
      <c r="C3461" s="2">
        <v>1481.9115426270012</v>
      </c>
      <c r="D3461" s="2">
        <f t="shared" si="1183"/>
        <v>16.539365436224781</v>
      </c>
      <c r="E3461" s="2">
        <f t="shared" si="1176"/>
        <v>4468.0790426270014</v>
      </c>
      <c r="F3461" s="2">
        <f t="shared" si="1184"/>
        <v>10.233920364795313</v>
      </c>
      <c r="G3461" s="2">
        <f t="shared" si="1177"/>
        <v>3757.2363058400006</v>
      </c>
      <c r="H3461" s="2">
        <f t="shared" si="1178"/>
        <v>771.0688058400001</v>
      </c>
      <c r="I3461" s="2">
        <f t="shared" si="1185"/>
        <v>8.6143836143836143</v>
      </c>
      <c r="J3461" s="2">
        <f t="shared" si="1179"/>
        <v>4254.8262215909008</v>
      </c>
      <c r="K3461" s="2">
        <f t="shared" si="1180"/>
        <v>1268.6587215909008</v>
      </c>
      <c r="L3461" s="2">
        <f t="shared" si="1186"/>
        <v>14.159286574588116</v>
      </c>
      <c r="M3461" s="2">
        <f t="shared" si="1193"/>
        <v>9.7454750245874884</v>
      </c>
      <c r="N3461" s="2">
        <f t="shared" si="1187"/>
        <v>4396.9947689483015</v>
      </c>
      <c r="O3461" s="2">
        <f t="shared" si="1188"/>
        <v>1410.827268948301</v>
      </c>
      <c r="P3461" s="2">
        <f t="shared" si="1194"/>
        <v>15.746005815679226</v>
      </c>
      <c r="Q3461" s="2">
        <f t="shared" si="1195"/>
        <v>10.071105251392707</v>
      </c>
      <c r="R3461" s="2">
        <f t="shared" si="1181"/>
        <v>3926.957596064</v>
      </c>
      <c r="S3461">
        <f t="shared" si="1189"/>
        <v>10.5</v>
      </c>
      <c r="T3461">
        <f t="shared" si="1196"/>
        <v>8.9945076912557109</v>
      </c>
      <c r="U3461">
        <f t="shared" si="1190"/>
        <v>3926.957596064</v>
      </c>
      <c r="V3461">
        <f t="shared" si="1197"/>
        <v>8.9945076912557109</v>
      </c>
      <c r="W3461">
        <f t="shared" si="1191"/>
        <v>4016.5566528320001</v>
      </c>
      <c r="X3461">
        <f t="shared" si="1192"/>
        <v>9.1997300257257315</v>
      </c>
    </row>
    <row r="3462" spans="1:24" x14ac:dyDescent="0.25">
      <c r="A3462" s="2">
        <v>1723.5586559999997</v>
      </c>
      <c r="B3462" s="2">
        <f t="shared" si="1182"/>
        <v>8396.5586559999992</v>
      </c>
      <c r="C3462" s="2">
        <v>1482.3729721304971</v>
      </c>
      <c r="D3462" s="2">
        <f t="shared" si="1183"/>
        <v>16.539717079968703</v>
      </c>
      <c r="E3462" s="2">
        <f t="shared" si="1176"/>
        <v>4468.5404721304967</v>
      </c>
      <c r="F3462" s="2">
        <f t="shared" si="1184"/>
        <v>10.234367928399806</v>
      </c>
      <c r="G3462" s="2">
        <f t="shared" si="1177"/>
        <v>3757.4599985599998</v>
      </c>
      <c r="H3462" s="2">
        <f t="shared" si="1178"/>
        <v>771.2924985599999</v>
      </c>
      <c r="I3462" s="2">
        <f t="shared" si="1185"/>
        <v>8.6143836143836143</v>
      </c>
      <c r="J3462" s="2">
        <f t="shared" si="1179"/>
        <v>4255.2163300593475</v>
      </c>
      <c r="K3462" s="2">
        <f t="shared" si="1180"/>
        <v>1269.0488300593479</v>
      </c>
      <c r="L3462" s="2">
        <f t="shared" si="1186"/>
        <v>14.159532725208862</v>
      </c>
      <c r="M3462" s="2">
        <f t="shared" si="1193"/>
        <v>9.745788319110634</v>
      </c>
      <c r="N3462" s="2">
        <f t="shared" si="1187"/>
        <v>4397.4324247734476</v>
      </c>
      <c r="O3462" s="2">
        <f t="shared" si="1188"/>
        <v>1411.2649247734475</v>
      </c>
      <c r="P3462" s="2">
        <f t="shared" si="1194"/>
        <v>15.746322295048758</v>
      </c>
      <c r="Q3462" s="2">
        <f t="shared" si="1195"/>
        <v>10.07150805863675</v>
      </c>
      <c r="R3462" s="2">
        <f t="shared" si="1181"/>
        <v>3927.2305261759998</v>
      </c>
      <c r="S3462">
        <f t="shared" si="1189"/>
        <v>10.5</v>
      </c>
      <c r="T3462">
        <f t="shared" si="1196"/>
        <v>8.9945973176707934</v>
      </c>
      <c r="U3462">
        <f t="shared" si="1190"/>
        <v>3927.2305261759998</v>
      </c>
      <c r="V3462">
        <f t="shared" si="1197"/>
        <v>8.9945973176707934</v>
      </c>
      <c r="W3462">
        <f t="shared" si="1191"/>
        <v>4016.8555762879996</v>
      </c>
      <c r="X3462">
        <f t="shared" si="1192"/>
        <v>9.1998669676086742</v>
      </c>
    </row>
    <row r="3463" spans="1:24" x14ac:dyDescent="0.25">
      <c r="A3463" s="2">
        <v>1724.058528</v>
      </c>
      <c r="B3463" s="2">
        <f t="shared" si="1182"/>
        <v>8397.0585279999996</v>
      </c>
      <c r="C3463" s="2">
        <v>1482.8341674487463</v>
      </c>
      <c r="D3463" s="2">
        <f t="shared" si="1183"/>
        <v>16.540065907615556</v>
      </c>
      <c r="E3463" s="2">
        <f t="shared" si="1176"/>
        <v>4469.001667448746</v>
      </c>
      <c r="F3463" s="2">
        <f t="shared" si="1184"/>
        <v>10.234814902391703</v>
      </c>
      <c r="G3463" s="2">
        <f t="shared" si="1177"/>
        <v>3757.6836912799999</v>
      </c>
      <c r="H3463" s="2">
        <f t="shared" si="1178"/>
        <v>771.51619128000004</v>
      </c>
      <c r="I3463" s="2">
        <f t="shared" si="1185"/>
        <v>8.6143836143836143</v>
      </c>
      <c r="J3463" s="2">
        <f t="shared" si="1179"/>
        <v>4255.6062745981226</v>
      </c>
      <c r="K3463" s="2">
        <f t="shared" si="1180"/>
        <v>1269.4387745981223</v>
      </c>
      <c r="L3463" s="2">
        <f t="shared" si="1186"/>
        <v>14.159776904561658</v>
      </c>
      <c r="M3463" s="2">
        <f t="shared" si="1193"/>
        <v>9.7461012009049632</v>
      </c>
      <c r="N3463" s="2">
        <f t="shared" si="1187"/>
        <v>4397.8698698318713</v>
      </c>
      <c r="O3463" s="2">
        <f t="shared" si="1188"/>
        <v>1411.7023698318717</v>
      </c>
      <c r="P3463" s="2">
        <f t="shared" si="1194"/>
        <v>15.746636239930924</v>
      </c>
      <c r="Q3463" s="2">
        <f t="shared" si="1195"/>
        <v>10.071910335229456</v>
      </c>
      <c r="R3463" s="2">
        <f t="shared" si="1181"/>
        <v>3927.5034562880001</v>
      </c>
      <c r="S3463">
        <f t="shared" si="1189"/>
        <v>10.5</v>
      </c>
      <c r="T3463">
        <f t="shared" si="1196"/>
        <v>8.9946869334150588</v>
      </c>
      <c r="U3463">
        <f t="shared" si="1190"/>
        <v>3927.5034562880001</v>
      </c>
      <c r="V3463">
        <f t="shared" si="1197"/>
        <v>8.9946869334150588</v>
      </c>
      <c r="W3463">
        <f t="shared" si="1191"/>
        <v>4017.1544997440001</v>
      </c>
      <c r="X3463">
        <f t="shared" si="1192"/>
        <v>9.2000038931874748</v>
      </c>
    </row>
    <row r="3464" spans="1:24" x14ac:dyDescent="0.25">
      <c r="A3464" s="2">
        <v>1724.5583999999999</v>
      </c>
      <c r="B3464" s="2">
        <f t="shared" si="1182"/>
        <v>8397.5583999999999</v>
      </c>
      <c r="C3464" s="2">
        <v>1483.2915182258569</v>
      </c>
      <c r="D3464" s="2">
        <f t="shared" si="1183"/>
        <v>16.540371662078122</v>
      </c>
      <c r="E3464" s="2">
        <f t="shared" si="1176"/>
        <v>4469.4590182258571</v>
      </c>
      <c r="F3464" s="2">
        <f t="shared" si="1184"/>
        <v>10.235253019006318</v>
      </c>
      <c r="G3464" s="2">
        <f t="shared" si="1177"/>
        <v>3757.9073840000001</v>
      </c>
      <c r="H3464" s="2">
        <f t="shared" si="1178"/>
        <v>771.73988399999996</v>
      </c>
      <c r="I3464" s="2">
        <f t="shared" si="1185"/>
        <v>8.6143836143836143</v>
      </c>
      <c r="J3464" s="2">
        <f t="shared" si="1179"/>
        <v>4255.9935279580995</v>
      </c>
      <c r="K3464" s="2">
        <f t="shared" si="1180"/>
        <v>1269.8260279580998</v>
      </c>
      <c r="L3464" s="2">
        <f t="shared" si="1186"/>
        <v>14.159990932685455</v>
      </c>
      <c r="M3464" s="2">
        <f t="shared" si="1193"/>
        <v>9.7464078825351912</v>
      </c>
      <c r="N3464" s="2">
        <f t="shared" si="1187"/>
        <v>4398.303854803271</v>
      </c>
      <c r="O3464" s="2">
        <f t="shared" si="1188"/>
        <v>1412.1363548032712</v>
      </c>
      <c r="P3464" s="2">
        <f t="shared" si="1194"/>
        <v>15.746911418947233</v>
      </c>
      <c r="Q3464" s="2">
        <f t="shared" si="1195"/>
        <v>10.072304640182608</v>
      </c>
      <c r="R3464" s="2">
        <f t="shared" si="1181"/>
        <v>3927.7763863999999</v>
      </c>
      <c r="S3464">
        <f t="shared" si="1189"/>
        <v>10.499999999999998</v>
      </c>
      <c r="T3464">
        <f t="shared" si="1196"/>
        <v>8.9947765384904113</v>
      </c>
      <c r="U3464">
        <f t="shared" si="1190"/>
        <v>3927.7763863999999</v>
      </c>
      <c r="V3464">
        <f t="shared" si="1197"/>
        <v>8.9947765384904113</v>
      </c>
      <c r="W3464">
        <f t="shared" si="1191"/>
        <v>4017.4534231999996</v>
      </c>
      <c r="X3464">
        <f t="shared" si="1192"/>
        <v>9.2001408024650448</v>
      </c>
    </row>
    <row r="3465" spans="1:24" x14ac:dyDescent="0.25">
      <c r="A3465" s="2">
        <v>1725.058272</v>
      </c>
      <c r="B3465" s="2">
        <f t="shared" si="1182"/>
        <v>8398.0582720000002</v>
      </c>
      <c r="C3465" s="2">
        <v>1483.7453692345541</v>
      </c>
      <c r="D3465" s="2">
        <f t="shared" si="1183"/>
        <v>16.540638224290777</v>
      </c>
      <c r="E3465" s="2">
        <f t="shared" si="1176"/>
        <v>4469.9128692345539</v>
      </c>
      <c r="F3465" s="2">
        <f t="shared" si="1184"/>
        <v>10.235683069322631</v>
      </c>
      <c r="G3465" s="2">
        <f t="shared" si="1177"/>
        <v>3758.1310767200002</v>
      </c>
      <c r="H3465" s="2">
        <f t="shared" si="1178"/>
        <v>771.96357671999999</v>
      </c>
      <c r="I3465" s="2">
        <f t="shared" si="1185"/>
        <v>8.6143836143836143</v>
      </c>
      <c r="J3465" s="2">
        <f t="shared" si="1179"/>
        <v>4256.3783314801876</v>
      </c>
      <c r="K3465" s="2">
        <f t="shared" si="1180"/>
        <v>1270.2108314801878</v>
      </c>
      <c r="L3465" s="2">
        <f t="shared" si="1186"/>
        <v>14.160177526234312</v>
      </c>
      <c r="M3465" s="2">
        <f t="shared" si="1193"/>
        <v>9.7467089177566102</v>
      </c>
      <c r="N3465" s="2">
        <f t="shared" si="1187"/>
        <v>4398.7346899830991</v>
      </c>
      <c r="O3465" s="2">
        <f t="shared" si="1188"/>
        <v>1412.5671899830986</v>
      </c>
      <c r="P3465" s="2">
        <f t="shared" si="1194"/>
        <v>15.747151324938621</v>
      </c>
      <c r="Q3465" s="2">
        <f t="shared" si="1195"/>
        <v>10.072691685467293</v>
      </c>
      <c r="R3465" s="2">
        <f t="shared" si="1181"/>
        <v>3928.0493165119997</v>
      </c>
      <c r="S3465">
        <f t="shared" si="1189"/>
        <v>10.499999999999996</v>
      </c>
      <c r="T3465">
        <f t="shared" si="1196"/>
        <v>8.9948661328987587</v>
      </c>
      <c r="U3465">
        <f t="shared" si="1190"/>
        <v>3928.0493165119997</v>
      </c>
      <c r="V3465">
        <f t="shared" si="1197"/>
        <v>8.9948661328987587</v>
      </c>
      <c r="W3465">
        <f t="shared" si="1191"/>
        <v>4017.7523466559996</v>
      </c>
      <c r="X3465">
        <f t="shared" si="1192"/>
        <v>9.2002776954442957</v>
      </c>
    </row>
    <row r="3466" spans="1:24" x14ac:dyDescent="0.25">
      <c r="A3466" s="2">
        <v>1725.5581439999999</v>
      </c>
      <c r="B3466" s="2">
        <f t="shared" si="1182"/>
        <v>8398.5581440000005</v>
      </c>
      <c r="C3466" s="2">
        <v>1484.1966615525894</v>
      </c>
      <c r="D3466" s="2">
        <f t="shared" si="1183"/>
        <v>16.540876116311242</v>
      </c>
      <c r="E3466" s="2">
        <f t="shared" si="1176"/>
        <v>4470.3641615525894</v>
      </c>
      <c r="F3466" s="2">
        <f t="shared" si="1184"/>
        <v>10.236107209632841</v>
      </c>
      <c r="G3466" s="2">
        <f t="shared" si="1177"/>
        <v>3758.3547694400004</v>
      </c>
      <c r="H3466" s="2">
        <f t="shared" si="1178"/>
        <v>772.18726943999991</v>
      </c>
      <c r="I3466" s="2">
        <f t="shared" si="1185"/>
        <v>8.6143836143836143</v>
      </c>
      <c r="J3466" s="2">
        <f t="shared" si="1179"/>
        <v>4256.7613439188126</v>
      </c>
      <c r="K3466" s="2">
        <f t="shared" si="1180"/>
        <v>1270.5938439188126</v>
      </c>
      <c r="L3466" s="2">
        <f t="shared" si="1186"/>
        <v>14.160344050648639</v>
      </c>
      <c r="M3466" s="2">
        <f t="shared" si="1193"/>
        <v>9.7470058159737576</v>
      </c>
      <c r="N3466" s="2">
        <f t="shared" si="1187"/>
        <v>4399.1632223413308</v>
      </c>
      <c r="O3466" s="2">
        <f t="shared" si="1188"/>
        <v>1412.9957223413303</v>
      </c>
      <c r="P3466" s="2">
        <f t="shared" si="1194"/>
        <v>15.747365427757039</v>
      </c>
      <c r="Q3466" s="2">
        <f t="shared" si="1195"/>
        <v>10.073073411746481</v>
      </c>
      <c r="R3466" s="2">
        <f t="shared" si="1181"/>
        <v>3928.3222466239999</v>
      </c>
      <c r="S3466">
        <f t="shared" si="1189"/>
        <v>10.500000000000002</v>
      </c>
      <c r="T3466">
        <f t="shared" si="1196"/>
        <v>8.9949557166420053</v>
      </c>
      <c r="U3466">
        <f t="shared" si="1190"/>
        <v>3928.3222466239999</v>
      </c>
      <c r="V3466">
        <f t="shared" si="1197"/>
        <v>8.9949557166420053</v>
      </c>
      <c r="W3466">
        <f t="shared" si="1191"/>
        <v>4018.0512701119997</v>
      </c>
      <c r="X3466">
        <f t="shared" si="1192"/>
        <v>9.2004145721281407</v>
      </c>
    </row>
    <row r="3467" spans="1:24" x14ac:dyDescent="0.25">
      <c r="A3467" s="2">
        <v>1726.058016</v>
      </c>
      <c r="B3467" s="2">
        <f t="shared" si="1182"/>
        <v>8399.058015999999</v>
      </c>
      <c r="C3467" s="2">
        <v>1484.6455729872805</v>
      </c>
      <c r="D3467" s="2">
        <f t="shared" si="1183"/>
        <v>16.541087344077749</v>
      </c>
      <c r="E3467" s="2">
        <f t="shared" si="1176"/>
        <v>4470.813072987281</v>
      </c>
      <c r="F3467" s="2">
        <f t="shared" si="1184"/>
        <v>10.236525848105851</v>
      </c>
      <c r="G3467" s="2">
        <f t="shared" si="1177"/>
        <v>3758.5784621599996</v>
      </c>
      <c r="H3467" s="2">
        <f t="shared" si="1178"/>
        <v>772.41096215999994</v>
      </c>
      <c r="I3467" s="2">
        <f t="shared" si="1185"/>
        <v>8.6143836143836143</v>
      </c>
      <c r="J3467" s="2">
        <f t="shared" si="1179"/>
        <v>4257.1426897390966</v>
      </c>
      <c r="K3467" s="2">
        <f t="shared" si="1180"/>
        <v>1270.9751897390963</v>
      </c>
      <c r="L3467" s="2">
        <f t="shared" si="1186"/>
        <v>14.160491910085193</v>
      </c>
      <c r="M3467" s="2">
        <f t="shared" si="1193"/>
        <v>9.7472988629048647</v>
      </c>
      <c r="N3467" s="2">
        <f t="shared" si="1187"/>
        <v>4399.5896119045519</v>
      </c>
      <c r="O3467" s="2">
        <f t="shared" si="1188"/>
        <v>1413.4221119045524</v>
      </c>
      <c r="P3467" s="2">
        <f t="shared" si="1194"/>
        <v>15.747555532746897</v>
      </c>
      <c r="Q3467" s="2">
        <f t="shared" si="1195"/>
        <v>10.073450186372186</v>
      </c>
      <c r="R3467" s="2">
        <f t="shared" si="1181"/>
        <v>3928.5951767359998</v>
      </c>
      <c r="S3467">
        <f t="shared" si="1189"/>
        <v>10.499999999999998</v>
      </c>
      <c r="T3467">
        <f t="shared" si="1196"/>
        <v>8.9950452897220572</v>
      </c>
      <c r="U3467">
        <f t="shared" si="1190"/>
        <v>3928.5951767359998</v>
      </c>
      <c r="V3467">
        <f t="shared" si="1197"/>
        <v>8.9950452897220572</v>
      </c>
      <c r="W3467">
        <f t="shared" si="1191"/>
        <v>4018.3501935679997</v>
      </c>
      <c r="X3467">
        <f t="shared" si="1192"/>
        <v>9.2005514325194877</v>
      </c>
    </row>
    <row r="3468" spans="1:24" x14ac:dyDescent="0.25">
      <c r="A3468" s="2">
        <v>1726.5578879999998</v>
      </c>
      <c r="B3468" s="2">
        <f t="shared" si="1182"/>
        <v>8399.5578879999994</v>
      </c>
      <c r="C3468" s="2">
        <v>1485.0942914359805</v>
      </c>
      <c r="D3468" s="2">
        <f t="shared" si="1183"/>
        <v>16.541296300016146</v>
      </c>
      <c r="E3468" s="2">
        <f t="shared" si="1176"/>
        <v>4471.2617914359807</v>
      </c>
      <c r="F3468" s="2">
        <f t="shared" si="1184"/>
        <v>10.236943994910078</v>
      </c>
      <c r="G3468" s="2">
        <f t="shared" si="1177"/>
        <v>3758.8021548799998</v>
      </c>
      <c r="H3468" s="2">
        <f t="shared" si="1178"/>
        <v>772.63465487999997</v>
      </c>
      <c r="I3468" s="2">
        <f t="shared" si="1185"/>
        <v>8.6143836143836143</v>
      </c>
      <c r="J3468" s="2">
        <f t="shared" si="1179"/>
        <v>4257.5239004691866</v>
      </c>
      <c r="K3468" s="2">
        <f t="shared" si="1180"/>
        <v>1271.3564004691864</v>
      </c>
      <c r="L3468" s="2">
        <f t="shared" si="1186"/>
        <v>14.160638179242072</v>
      </c>
      <c r="M3468" s="2">
        <f t="shared" si="1193"/>
        <v>9.7475915656678254</v>
      </c>
      <c r="N3468" s="2">
        <f t="shared" si="1187"/>
        <v>4400.0158277803821</v>
      </c>
      <c r="O3468" s="2">
        <f t="shared" si="1188"/>
        <v>1413.8483277803825</v>
      </c>
      <c r="P3468" s="2">
        <f t="shared" si="1194"/>
        <v>15.747743593091457</v>
      </c>
      <c r="Q3468" s="2">
        <f t="shared" si="1195"/>
        <v>10.073826518495993</v>
      </c>
      <c r="R3468" s="2">
        <f t="shared" si="1181"/>
        <v>3928.868106848</v>
      </c>
      <c r="S3468">
        <f t="shared" si="1189"/>
        <v>10.500000000000002</v>
      </c>
      <c r="T3468">
        <f t="shared" si="1196"/>
        <v>8.995134852140815</v>
      </c>
      <c r="U3468">
        <f t="shared" si="1190"/>
        <v>3928.868106848</v>
      </c>
      <c r="V3468">
        <f t="shared" si="1197"/>
        <v>8.995134852140815</v>
      </c>
      <c r="W3468">
        <f t="shared" si="1191"/>
        <v>4018.6491170239997</v>
      </c>
      <c r="X3468">
        <f t="shared" si="1192"/>
        <v>9.2006882766212428</v>
      </c>
    </row>
    <row r="3469" spans="1:24" x14ac:dyDescent="0.25">
      <c r="A3469" s="2">
        <v>1727.0577599999999</v>
      </c>
      <c r="B3469" s="2">
        <f t="shared" si="1182"/>
        <v>8400.0577599999997</v>
      </c>
      <c r="C3469" s="2">
        <v>1485.5424742943476</v>
      </c>
      <c r="D3469" s="2">
        <f t="shared" si="1183"/>
        <v>16.541499171203476</v>
      </c>
      <c r="E3469" s="2">
        <f t="shared" si="1176"/>
        <v>4471.7099742943474</v>
      </c>
      <c r="F3469" s="2">
        <f t="shared" si="1184"/>
        <v>10.237360865788096</v>
      </c>
      <c r="G3469" s="2">
        <f t="shared" si="1177"/>
        <v>3759.0258475999999</v>
      </c>
      <c r="H3469" s="2">
        <f t="shared" si="1178"/>
        <v>772.8583476</v>
      </c>
      <c r="I3469" s="2">
        <f t="shared" si="1185"/>
        <v>8.6143836143836143</v>
      </c>
      <c r="J3469" s="2">
        <f t="shared" si="1179"/>
        <v>4257.9047362860429</v>
      </c>
      <c r="K3469" s="2">
        <f t="shared" si="1180"/>
        <v>1271.7372362860433</v>
      </c>
      <c r="L3469" s="2">
        <f t="shared" si="1186"/>
        <v>14.160780189073202</v>
      </c>
      <c r="M3469" s="2">
        <f t="shared" si="1193"/>
        <v>9.7478833752824361</v>
      </c>
      <c r="N3469" s="2">
        <f t="shared" si="1187"/>
        <v>4400.4415616249134</v>
      </c>
      <c r="O3469" s="2">
        <f t="shared" si="1188"/>
        <v>1414.274061624913</v>
      </c>
      <c r="P3469" s="2">
        <f t="shared" si="1194"/>
        <v>15.747926177160053</v>
      </c>
      <c r="Q3469" s="2">
        <f t="shared" si="1195"/>
        <v>10.074201702286212</v>
      </c>
      <c r="R3469" s="2">
        <f t="shared" si="1181"/>
        <v>3929.1410369599998</v>
      </c>
      <c r="S3469">
        <f t="shared" si="1189"/>
        <v>10.499999999999998</v>
      </c>
      <c r="T3469">
        <f t="shared" si="1196"/>
        <v>8.9952244039001794</v>
      </c>
      <c r="U3469">
        <f t="shared" si="1190"/>
        <v>3929.1410369599998</v>
      </c>
      <c r="V3469">
        <f t="shared" si="1197"/>
        <v>8.9952244039001794</v>
      </c>
      <c r="W3469">
        <f t="shared" si="1191"/>
        <v>4018.9480404799997</v>
      </c>
      <c r="X3469">
        <f t="shared" si="1192"/>
        <v>9.2008251044363156</v>
      </c>
    </row>
    <row r="3470" spans="1:24" x14ac:dyDescent="0.25">
      <c r="A3470" s="2">
        <v>1727.5576319999998</v>
      </c>
      <c r="B3470" s="2">
        <f t="shared" si="1182"/>
        <v>8400.557632</v>
      </c>
      <c r="C3470" s="2">
        <v>1485.9917131547077</v>
      </c>
      <c r="D3470" s="2">
        <f t="shared" si="1183"/>
        <v>16.541713680156757</v>
      </c>
      <c r="E3470" s="2">
        <f t="shared" ref="E3470:E3533" si="1198">C3470+(C$6*C$3)</f>
        <v>4472.1592131547077</v>
      </c>
      <c r="F3470" s="2">
        <f t="shared" si="1184"/>
        <v>10.237780104481127</v>
      </c>
      <c r="G3470" s="2">
        <f t="shared" ref="G3470:G3533" si="1199">B3470*C$6</f>
        <v>3759.2495403200001</v>
      </c>
      <c r="H3470" s="2">
        <f t="shared" ref="H3470:H3533" si="1200">A3470*C$6</f>
        <v>773.08204031999992</v>
      </c>
      <c r="I3470" s="2">
        <f t="shared" si="1185"/>
        <v>8.6143836143836143</v>
      </c>
      <c r="J3470" s="2">
        <f t="shared" ref="J3470:J3533" si="1201">C$4*(E3470-G3470)+G3470</f>
        <v>4258.2863113042949</v>
      </c>
      <c r="K3470" s="2">
        <f t="shared" ref="K3470:K3533" si="1202">C$4*(C3470-H3470)+H3470</f>
        <v>1272.1188113042954</v>
      </c>
      <c r="L3470" s="2">
        <f t="shared" si="1186"/>
        <v>14.160930345340502</v>
      </c>
      <c r="M3470" s="2">
        <f t="shared" si="1193"/>
        <v>9.7481768423675579</v>
      </c>
      <c r="N3470" s="2">
        <f t="shared" si="1187"/>
        <v>4400.8682458712374</v>
      </c>
      <c r="O3470" s="2">
        <f t="shared" si="1188"/>
        <v>1414.7007458712369</v>
      </c>
      <c r="P3470" s="2">
        <f t="shared" si="1194"/>
        <v>15.748119235218006</v>
      </c>
      <c r="Q3470" s="2">
        <f t="shared" si="1195"/>
        <v>10.074579017109938</v>
      </c>
      <c r="R3470" s="2">
        <f t="shared" ref="R3470:R3533" si="1203">IF(A3470&gt;C$8, ((C$3*C$6)+A3470*C$7*0.052),(A3470*C$6+C$3*C$6))</f>
        <v>3929.4139670719997</v>
      </c>
      <c r="S3470">
        <f t="shared" si="1189"/>
        <v>10.499999999999998</v>
      </c>
      <c r="T3470">
        <f t="shared" si="1196"/>
        <v>8.9953139450020583</v>
      </c>
      <c r="U3470">
        <f t="shared" si="1190"/>
        <v>3929.4139670719997</v>
      </c>
      <c r="V3470">
        <f t="shared" si="1197"/>
        <v>8.9953139450020583</v>
      </c>
      <c r="W3470">
        <f t="shared" si="1191"/>
        <v>4019.2469639359997</v>
      </c>
      <c r="X3470">
        <f t="shared" si="1192"/>
        <v>9.2009619159676124</v>
      </c>
    </row>
    <row r="3471" spans="1:24" x14ac:dyDescent="0.25">
      <c r="A3471" s="2">
        <v>1728.0575040000001</v>
      </c>
      <c r="B3471" s="2">
        <f t="shared" ref="B3471:B3534" si="1204">A3471+C$3</f>
        <v>8401.0575040000003</v>
      </c>
      <c r="C3471" s="2">
        <v>1486.4403275210761</v>
      </c>
      <c r="D3471" s="2">
        <f t="shared" ref="D3471:D3534" si="1205">C3471/(0.052*A3471)</f>
        <v>16.541921115298052</v>
      </c>
      <c r="E3471" s="2">
        <f t="shared" si="1198"/>
        <v>4472.6078275210766</v>
      </c>
      <c r="F3471" s="2">
        <f t="shared" ref="F3471:F3534" si="1206">E3471/(0.052*B3471)</f>
        <v>10.238197863761455</v>
      </c>
      <c r="G3471" s="2">
        <f t="shared" si="1199"/>
        <v>3759.4732330400002</v>
      </c>
      <c r="H3471" s="2">
        <f t="shared" si="1200"/>
        <v>773.30573304000006</v>
      </c>
      <c r="I3471" s="2">
        <f t="shared" ref="I3471:I3534" si="1207">C$6/0.051948</f>
        <v>8.6143836143836143</v>
      </c>
      <c r="J3471" s="2">
        <f t="shared" si="1201"/>
        <v>4258.6674491767535</v>
      </c>
      <c r="K3471" s="2">
        <f t="shared" si="1202"/>
        <v>1272.4999491767533</v>
      </c>
      <c r="L3471" s="2">
        <f t="shared" ref="L3471:L3534" si="1208">K3471/(0.052*A3471)</f>
        <v>14.161075549939406</v>
      </c>
      <c r="M3471" s="2">
        <f t="shared" si="1193"/>
        <v>9.7484692738637868</v>
      </c>
      <c r="N3471" s="2">
        <f t="shared" ref="N3471:N3534" si="1209">O3471+(C$3*C$6)</f>
        <v>4401.2943680729686</v>
      </c>
      <c r="O3471" s="2">
        <f t="shared" ref="O3471:O3534" si="1210">C$5*(C3471-H3471)+H3471</f>
        <v>1415.1268680729686</v>
      </c>
      <c r="P3471" s="2">
        <f t="shared" si="1194"/>
        <v>15.748305926845171</v>
      </c>
      <c r="Q3471" s="2">
        <f t="shared" si="1195"/>
        <v>10.07495500046223</v>
      </c>
      <c r="R3471" s="2">
        <f t="shared" si="1203"/>
        <v>3929.6868971839999</v>
      </c>
      <c r="S3471">
        <f t="shared" ref="S3471:S3534" si="1211">(R3471-(C$3*C$6))/(0.052*A3471)</f>
        <v>10.5</v>
      </c>
      <c r="T3471">
        <f t="shared" si="1196"/>
        <v>8.9954034754483541</v>
      </c>
      <c r="U3471">
        <f t="shared" ref="U3471:U3534" si="1212">A3471*(C$7*0.052)+C$3*C$6</f>
        <v>3929.6868971839999</v>
      </c>
      <c r="V3471">
        <f t="shared" si="1197"/>
        <v>8.9954034754483541</v>
      </c>
      <c r="W3471">
        <f t="shared" ref="W3471:W3534" si="1213">A3471*(C$9*0.052)+C$3*C$6</f>
        <v>4019.5458873919997</v>
      </c>
      <c r="X3471">
        <f t="shared" ref="X3471:X3534" si="1214">(W3471)/(0.052*B3471)</f>
        <v>9.2010987112180427</v>
      </c>
    </row>
    <row r="3472" spans="1:24" x14ac:dyDescent="0.25">
      <c r="A3472" s="2">
        <v>1728.5573759999997</v>
      </c>
      <c r="B3472" s="2">
        <f t="shared" si="1204"/>
        <v>8401.5573760000007</v>
      </c>
      <c r="C3472" s="2">
        <v>1486.8906180466658</v>
      </c>
      <c r="D3472" s="2">
        <f t="shared" si="1205"/>
        <v>16.542147078287826</v>
      </c>
      <c r="E3472" s="2">
        <f t="shared" si="1198"/>
        <v>4473.0581180466661</v>
      </c>
      <c r="F3472" s="2">
        <f t="shared" si="1206"/>
        <v>10.238619409980013</v>
      </c>
      <c r="G3472" s="2">
        <f t="shared" si="1199"/>
        <v>3759.6969257600003</v>
      </c>
      <c r="H3472" s="2">
        <f t="shared" si="1200"/>
        <v>773.52942575999987</v>
      </c>
      <c r="I3472" s="2">
        <f t="shared" si="1207"/>
        <v>8.6143836143836143</v>
      </c>
      <c r="J3472" s="2">
        <f t="shared" si="1201"/>
        <v>4259.0497603606664</v>
      </c>
      <c r="K3472" s="2">
        <f t="shared" si="1202"/>
        <v>1272.8822603606659</v>
      </c>
      <c r="L3472" s="2">
        <f t="shared" si="1208"/>
        <v>14.161233724032247</v>
      </c>
      <c r="M3472" s="2">
        <f t="shared" ref="M3472:M3535" si="1215">J3472/(0.052*B3472)</f>
        <v>9.7487643562167783</v>
      </c>
      <c r="N3472" s="2">
        <f t="shared" si="1209"/>
        <v>4401.7219988179995</v>
      </c>
      <c r="O3472" s="2">
        <f t="shared" si="1210"/>
        <v>1415.5544988179993</v>
      </c>
      <c r="P3472" s="2">
        <f t="shared" ref="P3472:P3535" si="1216">O3472/(0.052*A3472)</f>
        <v>15.748509293535967</v>
      </c>
      <c r="Q3472" s="2">
        <f t="shared" ref="Q3472:Q3535" si="1217">N3472/(0.052*B3472)</f>
        <v>10.075334392058934</v>
      </c>
      <c r="R3472" s="2">
        <f t="shared" si="1203"/>
        <v>3929.9598272959997</v>
      </c>
      <c r="S3472">
        <f t="shared" si="1211"/>
        <v>10.5</v>
      </c>
      <c r="T3472">
        <f t="shared" ref="T3472:T3535" si="1218">(R3472)/(0.052*B3472)</f>
        <v>8.9954929952409657</v>
      </c>
      <c r="U3472">
        <f t="shared" si="1212"/>
        <v>3929.9598272959997</v>
      </c>
      <c r="V3472">
        <f t="shared" ref="V3472:V3535" si="1219">(U3472)/(0.052*B3472)</f>
        <v>8.9954929952409657</v>
      </c>
      <c r="W3472">
        <f t="shared" si="1213"/>
        <v>4019.8448108479997</v>
      </c>
      <c r="X3472">
        <f t="shared" si="1214"/>
        <v>9.2012354901905109</v>
      </c>
    </row>
    <row r="3473" spans="1:24" x14ac:dyDescent="0.25">
      <c r="A3473" s="2">
        <v>1729.0572480000001</v>
      </c>
      <c r="B3473" s="2">
        <f t="shared" si="1204"/>
        <v>8402.057248000001</v>
      </c>
      <c r="C3473" s="2">
        <v>1487.3427755490861</v>
      </c>
      <c r="D3473" s="2">
        <f t="shared" si="1205"/>
        <v>16.542393675351732</v>
      </c>
      <c r="E3473" s="2">
        <f t="shared" si="1198"/>
        <v>4473.5102755490861</v>
      </c>
      <c r="F3473" s="2">
        <f t="shared" si="1206"/>
        <v>10.239045179207443</v>
      </c>
      <c r="G3473" s="2">
        <f t="shared" si="1199"/>
        <v>3759.9206184800005</v>
      </c>
      <c r="H3473" s="2">
        <f t="shared" si="1200"/>
        <v>773.75311848000001</v>
      </c>
      <c r="I3473" s="2">
        <f t="shared" si="1207"/>
        <v>8.6143836143836143</v>
      </c>
      <c r="J3473" s="2">
        <f t="shared" si="1201"/>
        <v>4259.4333784283608</v>
      </c>
      <c r="K3473" s="2">
        <f t="shared" si="1202"/>
        <v>1273.2658784283603</v>
      </c>
      <c r="L3473" s="2">
        <f t="shared" si="1208"/>
        <v>14.161406341976983</v>
      </c>
      <c r="M3473" s="2">
        <f t="shared" si="1215"/>
        <v>9.7490623946759793</v>
      </c>
      <c r="N3473" s="2">
        <f t="shared" si="1209"/>
        <v>4402.1513098421774</v>
      </c>
      <c r="O3473" s="2">
        <f t="shared" si="1210"/>
        <v>1415.9838098421774</v>
      </c>
      <c r="P3473" s="2">
        <f t="shared" si="1216"/>
        <v>15.748731230893481</v>
      </c>
      <c r="Q3473" s="2">
        <f t="shared" si="1217"/>
        <v>10.075717584363622</v>
      </c>
      <c r="R3473" s="2">
        <f t="shared" si="1203"/>
        <v>3930.232757408</v>
      </c>
      <c r="S3473">
        <f t="shared" si="1211"/>
        <v>10.5</v>
      </c>
      <c r="T3473">
        <f t="shared" si="1218"/>
        <v>8.9955825043817974</v>
      </c>
      <c r="U3473">
        <f t="shared" si="1212"/>
        <v>3930.232757408</v>
      </c>
      <c r="V3473">
        <f t="shared" si="1219"/>
        <v>8.9955825043817974</v>
      </c>
      <c r="W3473">
        <f t="shared" si="1213"/>
        <v>4020.1437343039997</v>
      </c>
      <c r="X3473">
        <f t="shared" si="1214"/>
        <v>9.2013722528879249</v>
      </c>
    </row>
    <row r="3474" spans="1:24" x14ac:dyDescent="0.25">
      <c r="A3474" s="2">
        <v>1729.5571199999997</v>
      </c>
      <c r="B3474" s="2">
        <f t="shared" si="1204"/>
        <v>8402.5571199999995</v>
      </c>
      <c r="C3474" s="2">
        <v>1487.7957917307453</v>
      </c>
      <c r="D3474" s="2">
        <f t="shared" si="1205"/>
        <v>16.542649677440878</v>
      </c>
      <c r="E3474" s="2">
        <f t="shared" si="1198"/>
        <v>4473.9632917307454</v>
      </c>
      <c r="F3474" s="2">
        <f t="shared" si="1206"/>
        <v>10.239472863018948</v>
      </c>
      <c r="G3474" s="2">
        <f t="shared" si="1199"/>
        <v>3760.1443111999997</v>
      </c>
      <c r="H3474" s="2">
        <f t="shared" si="1200"/>
        <v>773.97681119999993</v>
      </c>
      <c r="I3474" s="2">
        <f t="shared" si="1207"/>
        <v>8.6143836143836143</v>
      </c>
      <c r="J3474" s="2">
        <f t="shared" si="1201"/>
        <v>4259.8175975715212</v>
      </c>
      <c r="K3474" s="2">
        <f t="shared" si="1202"/>
        <v>1273.6500975715217</v>
      </c>
      <c r="L3474" s="2">
        <f t="shared" si="1208"/>
        <v>14.161585543439383</v>
      </c>
      <c r="M3474" s="2">
        <f t="shared" si="1215"/>
        <v>9.749361773344031</v>
      </c>
      <c r="N3474" s="2">
        <f t="shared" si="1209"/>
        <v>4402.5813936776703</v>
      </c>
      <c r="O3474" s="2">
        <f t="shared" si="1210"/>
        <v>1416.4138936776708</v>
      </c>
      <c r="P3474" s="2">
        <f t="shared" si="1216"/>
        <v>15.748961632773712</v>
      </c>
      <c r="Q3474" s="2">
        <f t="shared" si="1217"/>
        <v>10.076102499793976</v>
      </c>
      <c r="R3474" s="2">
        <f t="shared" si="1203"/>
        <v>3930.5056875199998</v>
      </c>
      <c r="S3474">
        <f t="shared" si="1211"/>
        <v>10.5</v>
      </c>
      <c r="T3474">
        <f t="shared" si="1218"/>
        <v>8.9956720028727482</v>
      </c>
      <c r="U3474">
        <f t="shared" si="1212"/>
        <v>3930.5056875199998</v>
      </c>
      <c r="V3474">
        <f t="shared" si="1219"/>
        <v>8.9956720028727482</v>
      </c>
      <c r="W3474">
        <f t="shared" si="1213"/>
        <v>4020.4426577599997</v>
      </c>
      <c r="X3474">
        <f t="shared" si="1214"/>
        <v>9.2015089993131856</v>
      </c>
    </row>
    <row r="3475" spans="1:24" x14ac:dyDescent="0.25">
      <c r="A3475" s="2">
        <v>1730.056992</v>
      </c>
      <c r="B3475" s="2">
        <f t="shared" si="1204"/>
        <v>8403.0569919999998</v>
      </c>
      <c r="C3475" s="2">
        <v>1488.2481877551766</v>
      </c>
      <c r="D3475" s="2">
        <f t="shared" si="1205"/>
        <v>16.542898638122043</v>
      </c>
      <c r="E3475" s="2">
        <f t="shared" si="1198"/>
        <v>4474.4156877551768</v>
      </c>
      <c r="F3475" s="2">
        <f t="shared" si="1206"/>
        <v>10.2398990766899</v>
      </c>
      <c r="G3475" s="2">
        <f t="shared" si="1199"/>
        <v>3760.3680039199999</v>
      </c>
      <c r="H3475" s="2">
        <f t="shared" si="1200"/>
        <v>774.20050392000007</v>
      </c>
      <c r="I3475" s="2">
        <f t="shared" si="1207"/>
        <v>8.6143836143836143</v>
      </c>
      <c r="J3475" s="2">
        <f t="shared" si="1201"/>
        <v>4260.2013826046241</v>
      </c>
      <c r="K3475" s="2">
        <f t="shared" si="1202"/>
        <v>1274.0338826046236</v>
      </c>
      <c r="L3475" s="2">
        <f t="shared" si="1208"/>
        <v>14.1617598159162</v>
      </c>
      <c r="M3475" s="2">
        <f t="shared" si="1215"/>
        <v>9.749660122913701</v>
      </c>
      <c r="N3475" s="2">
        <f t="shared" si="1209"/>
        <v>4403.0109193716589</v>
      </c>
      <c r="O3475" s="2">
        <f t="shared" si="1210"/>
        <v>1416.8434193716589</v>
      </c>
      <c r="P3475" s="2">
        <f t="shared" si="1216"/>
        <v>15.749185697386762</v>
      </c>
      <c r="Q3475" s="2">
        <f t="shared" si="1217"/>
        <v>10.076486092097833</v>
      </c>
      <c r="R3475" s="2">
        <f t="shared" si="1203"/>
        <v>3930.7786176320001</v>
      </c>
      <c r="S3475">
        <f t="shared" si="1211"/>
        <v>10.500000000000002</v>
      </c>
      <c r="T3475">
        <f t="shared" si="1218"/>
        <v>8.9957614907157222</v>
      </c>
      <c r="U3475">
        <f t="shared" si="1212"/>
        <v>3930.7786176320001</v>
      </c>
      <c r="V3475">
        <f t="shared" si="1219"/>
        <v>8.9957614907157222</v>
      </c>
      <c r="W3475">
        <f t="shared" si="1213"/>
        <v>4020.7415812159998</v>
      </c>
      <c r="X3475">
        <f t="shared" si="1214"/>
        <v>9.2016457294691971</v>
      </c>
    </row>
    <row r="3476" spans="1:24" x14ac:dyDescent="0.25">
      <c r="A3476" s="2">
        <v>1730.5568639999999</v>
      </c>
      <c r="B3476" s="2">
        <f t="shared" si="1204"/>
        <v>8403.5568640000001</v>
      </c>
      <c r="C3476" s="2">
        <v>1488.6974092684814</v>
      </c>
      <c r="D3476" s="2">
        <f t="shared" si="1205"/>
        <v>16.543112178304117</v>
      </c>
      <c r="E3476" s="2">
        <f t="shared" si="1198"/>
        <v>4474.8649092684809</v>
      </c>
      <c r="F3476" s="2">
        <f t="shared" si="1206"/>
        <v>10.240317975077993</v>
      </c>
      <c r="G3476" s="2">
        <f t="shared" si="1199"/>
        <v>3760.59169664</v>
      </c>
      <c r="H3476" s="2">
        <f t="shared" si="1200"/>
        <v>774.42419663999999</v>
      </c>
      <c r="I3476" s="2">
        <f t="shared" si="1207"/>
        <v>8.6143836143836143</v>
      </c>
      <c r="J3476" s="2">
        <f t="shared" si="1201"/>
        <v>4260.5829454799368</v>
      </c>
      <c r="K3476" s="2">
        <f t="shared" si="1202"/>
        <v>1274.4154454799368</v>
      </c>
      <c r="L3476" s="2">
        <f t="shared" si="1208"/>
        <v>14.16190929404365</v>
      </c>
      <c r="M3476" s="2">
        <f t="shared" si="1215"/>
        <v>9.7499533517853649</v>
      </c>
      <c r="N3476" s="2">
        <f t="shared" si="1209"/>
        <v>4403.4375880056332</v>
      </c>
      <c r="O3476" s="2">
        <f t="shared" si="1210"/>
        <v>1417.2700880056332</v>
      </c>
      <c r="P3476" s="2">
        <f t="shared" si="1216"/>
        <v>15.749377883550627</v>
      </c>
      <c r="Q3476" s="2">
        <f t="shared" si="1217"/>
        <v>10.076863100647119</v>
      </c>
      <c r="R3476" s="2">
        <f t="shared" si="1203"/>
        <v>3931.0515477439999</v>
      </c>
      <c r="S3476">
        <f t="shared" si="1211"/>
        <v>10.5</v>
      </c>
      <c r="T3476">
        <f t="shared" si="1218"/>
        <v>8.9958509679126131</v>
      </c>
      <c r="U3476">
        <f t="shared" si="1212"/>
        <v>3931.0515477439999</v>
      </c>
      <c r="V3476">
        <f t="shared" si="1219"/>
        <v>8.9958509679126131</v>
      </c>
      <c r="W3476">
        <f t="shared" si="1213"/>
        <v>4021.0405046719998</v>
      </c>
      <c r="X3476">
        <f t="shared" si="1214"/>
        <v>9.201782443358864</v>
      </c>
    </row>
    <row r="3477" spans="1:24" x14ac:dyDescent="0.25">
      <c r="A3477" s="2">
        <v>1731.056736</v>
      </c>
      <c r="B3477" s="2">
        <f t="shared" si="1204"/>
        <v>8404.0567360000005</v>
      </c>
      <c r="C3477" s="2">
        <v>1489.1450044953488</v>
      </c>
      <c r="D3477" s="2">
        <f t="shared" si="1205"/>
        <v>16.543307528311345</v>
      </c>
      <c r="E3477" s="2">
        <f t="shared" si="1198"/>
        <v>4475.3125044953485</v>
      </c>
      <c r="F3477" s="2">
        <f t="shared" si="1206"/>
        <v>10.240733102248054</v>
      </c>
      <c r="G3477" s="2">
        <f t="shared" si="1199"/>
        <v>3760.8153893600002</v>
      </c>
      <c r="H3477" s="2">
        <f t="shared" si="1200"/>
        <v>774.64788936000002</v>
      </c>
      <c r="I3477" s="2">
        <f t="shared" si="1207"/>
        <v>8.6143836143836143</v>
      </c>
      <c r="J3477" s="2">
        <f t="shared" si="1201"/>
        <v>4260.9633699547439</v>
      </c>
      <c r="K3477" s="2">
        <f t="shared" si="1202"/>
        <v>1274.7958699547441</v>
      </c>
      <c r="L3477" s="2">
        <f t="shared" si="1208"/>
        <v>14.162046039048711</v>
      </c>
      <c r="M3477" s="2">
        <f t="shared" si="1215"/>
        <v>9.7502439408044062</v>
      </c>
      <c r="N3477" s="2">
        <f t="shared" si="1209"/>
        <v>4403.862792981814</v>
      </c>
      <c r="O3477" s="2">
        <f t="shared" si="1210"/>
        <v>1417.695292981814</v>
      </c>
      <c r="P3477" s="2">
        <f t="shared" si="1216"/>
        <v>15.749553698557134</v>
      </c>
      <c r="Q3477" s="2">
        <f t="shared" si="1217"/>
        <v>10.077236715100172</v>
      </c>
      <c r="R3477" s="2">
        <f t="shared" si="1203"/>
        <v>3931.3244778560002</v>
      </c>
      <c r="S3477">
        <f t="shared" si="1211"/>
        <v>10.500000000000002</v>
      </c>
      <c r="T3477">
        <f t="shared" si="1218"/>
        <v>8.9959404344653251</v>
      </c>
      <c r="U3477">
        <f t="shared" si="1212"/>
        <v>3931.3244778560002</v>
      </c>
      <c r="V3477">
        <f t="shared" si="1219"/>
        <v>8.9959404344653251</v>
      </c>
      <c r="W3477">
        <f t="shared" si="1213"/>
        <v>4021.3394281279998</v>
      </c>
      <c r="X3477">
        <f t="shared" si="1214"/>
        <v>9.2019191409850887</v>
      </c>
    </row>
    <row r="3478" spans="1:24" x14ac:dyDescent="0.25">
      <c r="A3478" s="2">
        <v>1731.5566079999999</v>
      </c>
      <c r="B3478" s="2">
        <f t="shared" si="1204"/>
        <v>8404.556607999999</v>
      </c>
      <c r="C3478" s="2">
        <v>1489.5915090261121</v>
      </c>
      <c r="D3478" s="2">
        <f t="shared" si="1205"/>
        <v>16.54349065219499</v>
      </c>
      <c r="E3478" s="2">
        <f t="shared" si="1198"/>
        <v>4475.7590090261119</v>
      </c>
      <c r="F3478" s="2">
        <f t="shared" si="1206"/>
        <v>10.241145684376542</v>
      </c>
      <c r="G3478" s="2">
        <f t="shared" si="1199"/>
        <v>3761.0390820799994</v>
      </c>
      <c r="H3478" s="2">
        <f t="shared" si="1200"/>
        <v>774.87158207999994</v>
      </c>
      <c r="I3478" s="2">
        <f t="shared" si="1207"/>
        <v>8.6143836143836143</v>
      </c>
      <c r="J3478" s="2">
        <f t="shared" si="1201"/>
        <v>4261.3430309422783</v>
      </c>
      <c r="K3478" s="2">
        <f t="shared" si="1202"/>
        <v>1275.1755309422783</v>
      </c>
      <c r="L3478" s="2">
        <f t="shared" si="1208"/>
        <v>14.162174225767261</v>
      </c>
      <c r="M3478" s="2">
        <f t="shared" si="1215"/>
        <v>9.7505327482943489</v>
      </c>
      <c r="N3478" s="2">
        <f t="shared" si="1209"/>
        <v>4404.287016331501</v>
      </c>
      <c r="O3478" s="2">
        <f t="shared" si="1210"/>
        <v>1418.119516331501</v>
      </c>
      <c r="P3478" s="2">
        <f t="shared" si="1216"/>
        <v>15.749718510052416</v>
      </c>
      <c r="Q3478" s="2">
        <f t="shared" si="1217"/>
        <v>10.077608039015812</v>
      </c>
      <c r="R3478" s="2">
        <f t="shared" si="1203"/>
        <v>3931.597407968</v>
      </c>
      <c r="S3478">
        <f t="shared" si="1211"/>
        <v>10.5</v>
      </c>
      <c r="T3478">
        <f t="shared" si="1218"/>
        <v>8.9960298903757572</v>
      </c>
      <c r="U3478">
        <f t="shared" si="1212"/>
        <v>3931.597407968</v>
      </c>
      <c r="V3478">
        <f t="shared" si="1219"/>
        <v>8.9960298903757572</v>
      </c>
      <c r="W3478">
        <f t="shared" si="1213"/>
        <v>4021.6383515839998</v>
      </c>
      <c r="X3478">
        <f t="shared" si="1214"/>
        <v>9.2020558223507756</v>
      </c>
    </row>
    <row r="3479" spans="1:24" x14ac:dyDescent="0.25">
      <c r="A3479" s="2">
        <v>1732.05648</v>
      </c>
      <c r="B3479" s="2">
        <f t="shared" si="1204"/>
        <v>8405.0564799999993</v>
      </c>
      <c r="C3479" s="2">
        <v>1490.0400540042592</v>
      </c>
      <c r="D3479" s="2">
        <f t="shared" si="1205"/>
        <v>16.543696325167659</v>
      </c>
      <c r="E3479" s="2">
        <f t="shared" si="1198"/>
        <v>4476.2075540042588</v>
      </c>
      <c r="F3479" s="2">
        <f t="shared" si="1206"/>
        <v>10.241562885973838</v>
      </c>
      <c r="G3479" s="2">
        <f t="shared" si="1199"/>
        <v>3761.2627747999995</v>
      </c>
      <c r="H3479" s="2">
        <f t="shared" si="1200"/>
        <v>775.09527479999997</v>
      </c>
      <c r="I3479" s="2">
        <f t="shared" si="1207"/>
        <v>8.6143836143836143</v>
      </c>
      <c r="J3479" s="2">
        <f t="shared" si="1201"/>
        <v>4261.7241202429814</v>
      </c>
      <c r="K3479" s="2">
        <f t="shared" si="1202"/>
        <v>1275.5566202429814</v>
      </c>
      <c r="L3479" s="2">
        <f t="shared" si="1208"/>
        <v>14.162318196848132</v>
      </c>
      <c r="M3479" s="2">
        <f t="shared" si="1215"/>
        <v>9.7508247894124569</v>
      </c>
      <c r="N3479" s="2">
        <f t="shared" si="1209"/>
        <v>4404.7130760838336</v>
      </c>
      <c r="O3479" s="2">
        <f t="shared" si="1210"/>
        <v>1418.5455760838333</v>
      </c>
      <c r="P3479" s="2">
        <f t="shared" si="1216"/>
        <v>15.749903615727819</v>
      </c>
      <c r="Q3479" s="2">
        <f t="shared" si="1217"/>
        <v>10.07798352045338</v>
      </c>
      <c r="R3479" s="2">
        <f t="shared" si="1203"/>
        <v>3931.8703380799998</v>
      </c>
      <c r="S3479">
        <f t="shared" si="1211"/>
        <v>10.499999999999998</v>
      </c>
      <c r="T3479">
        <f t="shared" si="1218"/>
        <v>8.9961193356458065</v>
      </c>
      <c r="U3479">
        <f t="shared" si="1212"/>
        <v>3931.8703380799998</v>
      </c>
      <c r="V3479">
        <f t="shared" si="1219"/>
        <v>8.9961193356458065</v>
      </c>
      <c r="W3479">
        <f t="shared" si="1213"/>
        <v>4021.9372750399998</v>
      </c>
      <c r="X3479">
        <f t="shared" si="1214"/>
        <v>9.2021924874588219</v>
      </c>
    </row>
    <row r="3480" spans="1:24" x14ac:dyDescent="0.25">
      <c r="A3480" s="2">
        <v>1732.5563519999998</v>
      </c>
      <c r="B3480" s="2">
        <f t="shared" si="1204"/>
        <v>8405.5563519999996</v>
      </c>
      <c r="C3480" s="2">
        <v>1490.490138533567</v>
      </c>
      <c r="D3480" s="2">
        <f t="shared" si="1205"/>
        <v>16.54391896793917</v>
      </c>
      <c r="E3480" s="2">
        <f t="shared" si="1198"/>
        <v>4476.6576385335666</v>
      </c>
      <c r="F3480" s="2">
        <f t="shared" si="1206"/>
        <v>10.241983560233392</v>
      </c>
      <c r="G3480" s="2">
        <f t="shared" si="1199"/>
        <v>3761.4864675199997</v>
      </c>
      <c r="H3480" s="2">
        <f t="shared" si="1200"/>
        <v>775.31896751999989</v>
      </c>
      <c r="I3480" s="2">
        <f t="shared" si="1207"/>
        <v>8.6143836143836143</v>
      </c>
      <c r="J3480" s="2">
        <f t="shared" si="1201"/>
        <v>4262.106287229496</v>
      </c>
      <c r="K3480" s="2">
        <f t="shared" si="1202"/>
        <v>1275.9387872294969</v>
      </c>
      <c r="L3480" s="2">
        <f t="shared" si="1208"/>
        <v>14.162474046788187</v>
      </c>
      <c r="M3480" s="2">
        <f t="shared" si="1215"/>
        <v>9.7511192613941429</v>
      </c>
      <c r="N3480" s="2">
        <f t="shared" si="1209"/>
        <v>4405.1405214322103</v>
      </c>
      <c r="O3480" s="2">
        <f t="shared" si="1210"/>
        <v>1418.9730214322103</v>
      </c>
      <c r="P3480" s="2">
        <f t="shared" si="1216"/>
        <v>15.750103994222176</v>
      </c>
      <c r="Q3480" s="2">
        <f t="shared" si="1217"/>
        <v>10.078362127286978</v>
      </c>
      <c r="R3480" s="2">
        <f t="shared" si="1203"/>
        <v>3932.1432681920001</v>
      </c>
      <c r="S3480">
        <f t="shared" si="1211"/>
        <v>10.500000000000002</v>
      </c>
      <c r="T3480">
        <f t="shared" si="1218"/>
        <v>8.9962087702773736</v>
      </c>
      <c r="U3480">
        <f t="shared" si="1212"/>
        <v>3932.1432681919996</v>
      </c>
      <c r="V3480">
        <f t="shared" si="1219"/>
        <v>8.9962087702773719</v>
      </c>
      <c r="W3480">
        <f t="shared" si="1213"/>
        <v>4022.2361984959998</v>
      </c>
      <c r="X3480">
        <f t="shared" si="1214"/>
        <v>9.2023291363121285</v>
      </c>
    </row>
    <row r="3481" spans="1:24" x14ac:dyDescent="0.25">
      <c r="A3481" s="2">
        <v>1733.0562239999999</v>
      </c>
      <c r="B3481" s="2">
        <f t="shared" si="1204"/>
        <v>8406.0562239999999</v>
      </c>
      <c r="C3481" s="2">
        <v>1490.9414915662962</v>
      </c>
      <c r="D3481" s="2">
        <f t="shared" si="1205"/>
        <v>16.544155558158231</v>
      </c>
      <c r="E3481" s="2">
        <f t="shared" si="1198"/>
        <v>4477.108991566296</v>
      </c>
      <c r="F3481" s="2">
        <f t="shared" si="1206"/>
        <v>10.24240708645222</v>
      </c>
      <c r="G3481" s="2">
        <f t="shared" si="1199"/>
        <v>3761.7101602399998</v>
      </c>
      <c r="H3481" s="2">
        <f t="shared" si="1200"/>
        <v>775.54266024000003</v>
      </c>
      <c r="I3481" s="2">
        <f t="shared" si="1207"/>
        <v>8.6143836143836143</v>
      </c>
      <c r="J3481" s="2">
        <f t="shared" si="1201"/>
        <v>4262.4893421684073</v>
      </c>
      <c r="K3481" s="2">
        <f t="shared" si="1202"/>
        <v>1276.3218421684073</v>
      </c>
      <c r="L3481" s="2">
        <f t="shared" si="1208"/>
        <v>14.162639659941529</v>
      </c>
      <c r="M3481" s="2">
        <f t="shared" si="1215"/>
        <v>9.7514157297473236</v>
      </c>
      <c r="N3481" s="2">
        <f t="shared" si="1209"/>
        <v>4405.5691084336668</v>
      </c>
      <c r="O3481" s="2">
        <f t="shared" si="1210"/>
        <v>1419.4016084336668</v>
      </c>
      <c r="P3481" s="2">
        <f t="shared" si="1216"/>
        <v>15.750316925419332</v>
      </c>
      <c r="Q3481" s="2">
        <f t="shared" si="1217"/>
        <v>10.078743300883922</v>
      </c>
      <c r="R3481" s="2">
        <f t="shared" si="1203"/>
        <v>3932.4161983039999</v>
      </c>
      <c r="S3481">
        <f t="shared" si="1211"/>
        <v>10.5</v>
      </c>
      <c r="T3481">
        <f t="shared" si="1218"/>
        <v>8.9962981942723523</v>
      </c>
      <c r="U3481">
        <f t="shared" si="1212"/>
        <v>3932.4161983039999</v>
      </c>
      <c r="V3481">
        <f t="shared" si="1219"/>
        <v>8.9962981942723523</v>
      </c>
      <c r="W3481">
        <f t="shared" si="1213"/>
        <v>4022.5351219519998</v>
      </c>
      <c r="X3481">
        <f t="shared" si="1214"/>
        <v>9.202465768913596</v>
      </c>
    </row>
    <row r="3482" spans="1:24" x14ac:dyDescent="0.25">
      <c r="A3482" s="2">
        <v>1733.5560959999998</v>
      </c>
      <c r="B3482" s="2">
        <f t="shared" si="1204"/>
        <v>8406.5560960000003</v>
      </c>
      <c r="C3482" s="2">
        <v>1491.3952905338272</v>
      </c>
      <c r="D3482" s="2">
        <f t="shared" si="1205"/>
        <v>16.544419145298928</v>
      </c>
      <c r="E3482" s="2">
        <f t="shared" si="1198"/>
        <v>4477.562790533827</v>
      </c>
      <c r="F3482" s="2">
        <f t="shared" si="1206"/>
        <v>10.242836157604001</v>
      </c>
      <c r="G3482" s="2">
        <f t="shared" si="1199"/>
        <v>3761.93385296</v>
      </c>
      <c r="H3482" s="2">
        <f t="shared" si="1200"/>
        <v>775.76635295999995</v>
      </c>
      <c r="I3482" s="2">
        <f t="shared" si="1207"/>
        <v>8.6143836143836143</v>
      </c>
      <c r="J3482" s="2">
        <f t="shared" si="1201"/>
        <v>4262.8741092616792</v>
      </c>
      <c r="K3482" s="2">
        <f t="shared" si="1202"/>
        <v>1276.706609261679</v>
      </c>
      <c r="L3482" s="2">
        <f t="shared" si="1208"/>
        <v>14.162824170940018</v>
      </c>
      <c r="M3482" s="2">
        <f t="shared" si="1215"/>
        <v>9.7517160795535709</v>
      </c>
      <c r="N3482" s="2">
        <f t="shared" si="1209"/>
        <v>4405.9998967764441</v>
      </c>
      <c r="O3482" s="2">
        <f t="shared" si="1210"/>
        <v>1419.8323967764445</v>
      </c>
      <c r="P3482" s="2">
        <f t="shared" si="1216"/>
        <v>15.750554153845957</v>
      </c>
      <c r="Q3482" s="2">
        <f t="shared" si="1217"/>
        <v>10.079129464920525</v>
      </c>
      <c r="R3482" s="2">
        <f t="shared" si="1203"/>
        <v>3932.6891284160001</v>
      </c>
      <c r="S3482">
        <f t="shared" si="1211"/>
        <v>10.500000000000002</v>
      </c>
      <c r="T3482">
        <f t="shared" si="1218"/>
        <v>8.9963876076326468</v>
      </c>
      <c r="U3482">
        <f t="shared" si="1212"/>
        <v>3932.6891284159997</v>
      </c>
      <c r="V3482">
        <f t="shared" si="1219"/>
        <v>8.996387607632645</v>
      </c>
      <c r="W3482">
        <f t="shared" si="1213"/>
        <v>4022.8340454079998</v>
      </c>
      <c r="X3482">
        <f t="shared" si="1214"/>
        <v>9.2026023852661236</v>
      </c>
    </row>
    <row r="3483" spans="1:24" x14ac:dyDescent="0.25">
      <c r="A3483" s="2">
        <v>1734.0559679999999</v>
      </c>
      <c r="B3483" s="2">
        <f t="shared" si="1204"/>
        <v>8407.0559680000006</v>
      </c>
      <c r="C3483" s="2">
        <v>1491.8512557148936</v>
      </c>
      <c r="D3483" s="2">
        <f t="shared" si="1205"/>
        <v>16.544706603891125</v>
      </c>
      <c r="E3483" s="2">
        <f t="shared" si="1198"/>
        <v>4478.0187557148938</v>
      </c>
      <c r="F3483" s="2">
        <f t="shared" si="1206"/>
        <v>10.243270132849613</v>
      </c>
      <c r="G3483" s="2">
        <f t="shared" si="1199"/>
        <v>3762.1575456800001</v>
      </c>
      <c r="H3483" s="2">
        <f t="shared" si="1200"/>
        <v>775.99004567999998</v>
      </c>
      <c r="I3483" s="2">
        <f t="shared" si="1207"/>
        <v>8.6143836143836143</v>
      </c>
      <c r="J3483" s="2">
        <f t="shared" si="1201"/>
        <v>4263.2603927044256</v>
      </c>
      <c r="K3483" s="2">
        <f t="shared" si="1202"/>
        <v>1277.0928927044256</v>
      </c>
      <c r="L3483" s="2">
        <f t="shared" si="1208"/>
        <v>14.163025391954559</v>
      </c>
      <c r="M3483" s="2">
        <f t="shared" si="1215"/>
        <v>9.7520198622254988</v>
      </c>
      <c r="N3483" s="2">
        <f t="shared" si="1209"/>
        <v>4406.4326347114038</v>
      </c>
      <c r="O3483" s="2">
        <f t="shared" si="1210"/>
        <v>1420.2651347114042</v>
      </c>
      <c r="P3483" s="2">
        <f t="shared" si="1216"/>
        <v>15.750812866578936</v>
      </c>
      <c r="Q3483" s="2">
        <f t="shared" si="1217"/>
        <v>10.079520042641574</v>
      </c>
      <c r="R3483" s="2">
        <f t="shared" si="1203"/>
        <v>3932.9620585279999</v>
      </c>
      <c r="S3483">
        <f t="shared" si="1211"/>
        <v>10.5</v>
      </c>
      <c r="T3483">
        <f t="shared" si="1218"/>
        <v>8.996477010360147</v>
      </c>
      <c r="U3483">
        <f t="shared" si="1212"/>
        <v>3932.9620585279999</v>
      </c>
      <c r="V3483">
        <f t="shared" si="1219"/>
        <v>8.996477010360147</v>
      </c>
      <c r="W3483">
        <f t="shared" si="1213"/>
        <v>4023.1329688639998</v>
      </c>
      <c r="X3483">
        <f t="shared" si="1214"/>
        <v>9.2027389853726103</v>
      </c>
    </row>
    <row r="3484" spans="1:24" x14ac:dyDescent="0.25">
      <c r="A3484" s="2">
        <v>1734.5558399999998</v>
      </c>
      <c r="B3484" s="2">
        <f t="shared" si="1204"/>
        <v>8407.5558399999991</v>
      </c>
      <c r="C3484" s="2">
        <v>1492.3060955057447</v>
      </c>
      <c r="D3484" s="2">
        <f t="shared" si="1205"/>
        <v>16.544981419762912</v>
      </c>
      <c r="E3484" s="2">
        <f t="shared" si="1198"/>
        <v>4478.4735955057449</v>
      </c>
      <c r="F3484" s="2">
        <f t="shared" si="1206"/>
        <v>10.24370148236379</v>
      </c>
      <c r="G3484" s="2">
        <f t="shared" si="1199"/>
        <v>3762.3812383999998</v>
      </c>
      <c r="H3484" s="2">
        <f t="shared" si="1200"/>
        <v>776.2137383999999</v>
      </c>
      <c r="I3484" s="2">
        <f t="shared" si="1207"/>
        <v>8.6143836143836143</v>
      </c>
      <c r="J3484" s="2">
        <f t="shared" si="1201"/>
        <v>4263.6458883740215</v>
      </c>
      <c r="K3484" s="2">
        <f t="shared" si="1202"/>
        <v>1277.4783883740213</v>
      </c>
      <c r="L3484" s="2">
        <f t="shared" si="1208"/>
        <v>14.163217763064809</v>
      </c>
      <c r="M3484" s="2">
        <f t="shared" si="1215"/>
        <v>9.7523218068854227</v>
      </c>
      <c r="N3484" s="2">
        <f t="shared" si="1209"/>
        <v>4406.8643597951705</v>
      </c>
      <c r="O3484" s="2">
        <f t="shared" si="1210"/>
        <v>1420.6968597951702</v>
      </c>
      <c r="P3484" s="2">
        <f t="shared" si="1216"/>
        <v>15.751060200863545</v>
      </c>
      <c r="Q3484" s="2">
        <f t="shared" si="1217"/>
        <v>10.079908257204334</v>
      </c>
      <c r="R3484" s="2">
        <f t="shared" si="1203"/>
        <v>3933.2349886399998</v>
      </c>
      <c r="S3484">
        <f t="shared" si="1211"/>
        <v>10.5</v>
      </c>
      <c r="T3484">
        <f t="shared" si="1218"/>
        <v>8.9965664024567555</v>
      </c>
      <c r="U3484">
        <f t="shared" si="1212"/>
        <v>3933.2349886399998</v>
      </c>
      <c r="V3484">
        <f t="shared" si="1219"/>
        <v>8.9965664024567555</v>
      </c>
      <c r="W3484">
        <f t="shared" si="1213"/>
        <v>4023.4318923199999</v>
      </c>
      <c r="X3484">
        <f t="shared" si="1214"/>
        <v>9.2028755692359567</v>
      </c>
    </row>
    <row r="3485" spans="1:24" x14ac:dyDescent="0.25">
      <c r="A3485" s="2">
        <v>1735.0557120000001</v>
      </c>
      <c r="B3485" s="2">
        <f t="shared" si="1204"/>
        <v>8408.0557119999994</v>
      </c>
      <c r="C3485" s="2">
        <v>1492.7606013657808</v>
      </c>
      <c r="D3485" s="2">
        <f t="shared" si="1205"/>
        <v>16.54525237610908</v>
      </c>
      <c r="E3485" s="2">
        <f t="shared" si="1198"/>
        <v>4478.928101365781</v>
      </c>
      <c r="F3485" s="2">
        <f t="shared" si="1206"/>
        <v>10.244132016827997</v>
      </c>
      <c r="G3485" s="2">
        <f t="shared" si="1199"/>
        <v>3762.6049311199999</v>
      </c>
      <c r="H3485" s="2">
        <f t="shared" si="1200"/>
        <v>776.43743112000004</v>
      </c>
      <c r="I3485" s="2">
        <f t="shared" si="1207"/>
        <v>8.6143836143836143</v>
      </c>
      <c r="J3485" s="2">
        <f t="shared" si="1201"/>
        <v>4264.0311502920467</v>
      </c>
      <c r="K3485" s="2">
        <f t="shared" si="1202"/>
        <v>1277.8636502920465</v>
      </c>
      <c r="L3485" s="2">
        <f t="shared" si="1208"/>
        <v>14.163407432507123</v>
      </c>
      <c r="M3485" s="2">
        <f t="shared" si="1215"/>
        <v>9.7526231810103674</v>
      </c>
      <c r="N3485" s="2">
        <f t="shared" si="1209"/>
        <v>4407.2957843412023</v>
      </c>
      <c r="O3485" s="2">
        <f t="shared" si="1210"/>
        <v>1421.1282843412027</v>
      </c>
      <c r="P3485" s="2">
        <f t="shared" si="1216"/>
        <v>15.751304061575095</v>
      </c>
      <c r="Q3485" s="2">
        <f t="shared" si="1217"/>
        <v>10.080295738222119</v>
      </c>
      <c r="R3485" s="2">
        <f t="shared" si="1203"/>
        <v>3933.507918752</v>
      </c>
      <c r="S3485">
        <f t="shared" si="1211"/>
        <v>10.5</v>
      </c>
      <c r="T3485">
        <f t="shared" si="1218"/>
        <v>8.9966557839243642</v>
      </c>
      <c r="U3485">
        <f t="shared" si="1212"/>
        <v>3933.507918752</v>
      </c>
      <c r="V3485">
        <f t="shared" si="1219"/>
        <v>8.9966557839243642</v>
      </c>
      <c r="W3485">
        <f t="shared" si="1213"/>
        <v>4023.7308157759999</v>
      </c>
      <c r="X3485">
        <f t="shared" si="1214"/>
        <v>9.2030121368590532</v>
      </c>
    </row>
    <row r="3486" spans="1:24" x14ac:dyDescent="0.25">
      <c r="A3486" s="2">
        <v>1735.5555839999997</v>
      </c>
      <c r="B3486" s="2">
        <f t="shared" si="1204"/>
        <v>8408.5555839999997</v>
      </c>
      <c r="C3486" s="2">
        <v>1493.2149857964293</v>
      </c>
      <c r="D3486" s="2">
        <f t="shared" si="1205"/>
        <v>16.545521830879888</v>
      </c>
      <c r="E3486" s="2">
        <f t="shared" si="1198"/>
        <v>4479.3824857964291</v>
      </c>
      <c r="F3486" s="2">
        <f t="shared" si="1206"/>
        <v>10.244562222388534</v>
      </c>
      <c r="G3486" s="2">
        <f t="shared" si="1199"/>
        <v>3762.8286238400001</v>
      </c>
      <c r="H3486" s="2">
        <f t="shared" si="1200"/>
        <v>776.66112383999985</v>
      </c>
      <c r="I3486" s="2">
        <f t="shared" si="1207"/>
        <v>8.6143836143836143</v>
      </c>
      <c r="J3486" s="2">
        <f t="shared" si="1201"/>
        <v>4264.4163272095002</v>
      </c>
      <c r="K3486" s="2">
        <f t="shared" si="1202"/>
        <v>1278.2488272095004</v>
      </c>
      <c r="L3486" s="2">
        <f t="shared" si="1208"/>
        <v>14.16359605084669</v>
      </c>
      <c r="M3486" s="2">
        <f t="shared" si="1215"/>
        <v>9.7529243249027431</v>
      </c>
      <c r="N3486" s="2">
        <f t="shared" si="1209"/>
        <v>4407.7270996007865</v>
      </c>
      <c r="O3486" s="2">
        <f t="shared" si="1210"/>
        <v>1421.5595996007864</v>
      </c>
      <c r="P3486" s="2">
        <f t="shared" si="1216"/>
        <v>15.751546570868824</v>
      </c>
      <c r="Q3486" s="2">
        <f t="shared" si="1217"/>
        <v>10.080682923226606</v>
      </c>
      <c r="R3486" s="2">
        <f t="shared" si="1203"/>
        <v>3933.7808488639998</v>
      </c>
      <c r="S3486">
        <f t="shared" si="1211"/>
        <v>10.5</v>
      </c>
      <c r="T3486">
        <f t="shared" si="1218"/>
        <v>8.9967451547648682</v>
      </c>
      <c r="U3486">
        <f t="shared" si="1212"/>
        <v>3933.7808488639998</v>
      </c>
      <c r="V3486">
        <f t="shared" si="1219"/>
        <v>8.9967451547648682</v>
      </c>
      <c r="W3486">
        <f t="shared" si="1213"/>
        <v>4024.0297392319999</v>
      </c>
      <c r="X3486">
        <f t="shared" si="1214"/>
        <v>9.2031486882447986</v>
      </c>
    </row>
    <row r="3487" spans="1:24" x14ac:dyDescent="0.25">
      <c r="A3487" s="2">
        <v>1736.055456</v>
      </c>
      <c r="B3487" s="2">
        <f t="shared" si="1204"/>
        <v>8409.055456</v>
      </c>
      <c r="C3487" s="2">
        <v>1493.6703806930516</v>
      </c>
      <c r="D3487" s="2">
        <f t="shared" si="1205"/>
        <v>16.545802323692186</v>
      </c>
      <c r="E3487" s="2">
        <f t="shared" si="1198"/>
        <v>4479.8378806930514</v>
      </c>
      <c r="F3487" s="2">
        <f t="shared" si="1206"/>
        <v>10.244994687649063</v>
      </c>
      <c r="G3487" s="2">
        <f t="shared" si="1199"/>
        <v>3763.0523165600002</v>
      </c>
      <c r="H3487" s="2">
        <f t="shared" si="1200"/>
        <v>776.88481655999999</v>
      </c>
      <c r="I3487" s="2">
        <f t="shared" si="1207"/>
        <v>8.6143836143836143</v>
      </c>
      <c r="J3487" s="2">
        <f t="shared" si="1201"/>
        <v>4264.8022114531359</v>
      </c>
      <c r="K3487" s="2">
        <f t="shared" si="1202"/>
        <v>1278.6347114531361</v>
      </c>
      <c r="L3487" s="2">
        <f t="shared" si="1208"/>
        <v>14.1637923958153</v>
      </c>
      <c r="M3487" s="2">
        <f t="shared" si="1215"/>
        <v>9.7532270505851137</v>
      </c>
      <c r="N3487" s="2">
        <f t="shared" si="1209"/>
        <v>4408.1593242797462</v>
      </c>
      <c r="O3487" s="2">
        <f t="shared" si="1210"/>
        <v>1421.9918242797464</v>
      </c>
      <c r="P3487" s="2">
        <f t="shared" si="1216"/>
        <v>15.751799014399891</v>
      </c>
      <c r="Q3487" s="2">
        <f t="shared" si="1217"/>
        <v>10.08107214196108</v>
      </c>
      <c r="R3487" s="2">
        <f t="shared" si="1203"/>
        <v>3934.0537789760001</v>
      </c>
      <c r="S3487">
        <f t="shared" si="1211"/>
        <v>10.5</v>
      </c>
      <c r="T3487">
        <f t="shared" si="1218"/>
        <v>8.9968345149801667</v>
      </c>
      <c r="U3487">
        <f t="shared" si="1212"/>
        <v>3934.0537789760001</v>
      </c>
      <c r="V3487">
        <f t="shared" si="1219"/>
        <v>8.9968345149801667</v>
      </c>
      <c r="W3487">
        <f t="shared" si="1213"/>
        <v>4024.3286626879999</v>
      </c>
      <c r="X3487">
        <f t="shared" si="1214"/>
        <v>9.2032852233960902</v>
      </c>
    </row>
    <row r="3488" spans="1:24" x14ac:dyDescent="0.25">
      <c r="A3488" s="2">
        <v>1736.5553279999999</v>
      </c>
      <c r="B3488" s="2">
        <f t="shared" si="1204"/>
        <v>8409.5553280000004</v>
      </c>
      <c r="C3488" s="2">
        <v>1494.1262179395844</v>
      </c>
      <c r="D3488" s="2">
        <f t="shared" si="1205"/>
        <v>16.546087553645837</v>
      </c>
      <c r="E3488" s="2">
        <f t="shared" si="1198"/>
        <v>4480.2937179395849</v>
      </c>
      <c r="F3488" s="2">
        <f t="shared" si="1206"/>
        <v>10.245428113052455</v>
      </c>
      <c r="G3488" s="2">
        <f t="shared" si="1199"/>
        <v>3763.2760092800004</v>
      </c>
      <c r="H3488" s="2">
        <f t="shared" si="1200"/>
        <v>777.10850928000002</v>
      </c>
      <c r="I3488" s="2">
        <f t="shared" si="1207"/>
        <v>8.6143836143836143</v>
      </c>
      <c r="J3488" s="2">
        <f t="shared" si="1201"/>
        <v>4265.1884053417098</v>
      </c>
      <c r="K3488" s="2">
        <f t="shared" si="1202"/>
        <v>1279.0209053417091</v>
      </c>
      <c r="L3488" s="2">
        <f t="shared" si="1208"/>
        <v>14.163992056782856</v>
      </c>
      <c r="M3488" s="2">
        <f t="shared" si="1215"/>
        <v>9.7535304483674885</v>
      </c>
      <c r="N3488" s="2">
        <f t="shared" si="1209"/>
        <v>4408.5919470736262</v>
      </c>
      <c r="O3488" s="2">
        <f t="shared" si="1210"/>
        <v>1422.424447073626</v>
      </c>
      <c r="P3488" s="2">
        <f t="shared" si="1216"/>
        <v>15.752055721358177</v>
      </c>
      <c r="Q3488" s="2">
        <f t="shared" si="1217"/>
        <v>10.081462224824131</v>
      </c>
      <c r="R3488" s="2">
        <f t="shared" si="1203"/>
        <v>3934.3267090879999</v>
      </c>
      <c r="S3488">
        <f t="shared" si="1211"/>
        <v>10.5</v>
      </c>
      <c r="T3488">
        <f t="shared" si="1218"/>
        <v>8.9969238645721514</v>
      </c>
      <c r="U3488">
        <f t="shared" si="1212"/>
        <v>3934.3267090879999</v>
      </c>
      <c r="V3488">
        <f t="shared" si="1219"/>
        <v>8.9969238645721514</v>
      </c>
      <c r="W3488">
        <f t="shared" si="1213"/>
        <v>4024.6275861439999</v>
      </c>
      <c r="X3488">
        <f t="shared" si="1214"/>
        <v>9.2034217423158236</v>
      </c>
    </row>
    <row r="3489" spans="1:24" x14ac:dyDescent="0.25">
      <c r="A3489" s="2">
        <v>1737.0552</v>
      </c>
      <c r="B3489" s="2">
        <f t="shared" si="1204"/>
        <v>8410.0552000000007</v>
      </c>
      <c r="C3489" s="2">
        <v>1494.581493575201</v>
      </c>
      <c r="D3489" s="2">
        <f t="shared" si="1205"/>
        <v>16.54636640189851</v>
      </c>
      <c r="E3489" s="2">
        <f t="shared" si="1198"/>
        <v>4480.748993575201</v>
      </c>
      <c r="F3489" s="2">
        <f t="shared" si="1206"/>
        <v>10.245860202730437</v>
      </c>
      <c r="G3489" s="2">
        <f t="shared" si="1199"/>
        <v>3763.4997020000005</v>
      </c>
      <c r="H3489" s="2">
        <f t="shared" si="1200"/>
        <v>777.33220200000005</v>
      </c>
      <c r="I3489" s="2">
        <f t="shared" si="1207"/>
        <v>8.6143836143836143</v>
      </c>
      <c r="J3489" s="2">
        <f t="shared" si="1201"/>
        <v>4265.5742061026413</v>
      </c>
      <c r="K3489" s="2">
        <f t="shared" si="1202"/>
        <v>1279.4067061026408</v>
      </c>
      <c r="L3489" s="2">
        <f t="shared" si="1208"/>
        <v>14.164187250559728</v>
      </c>
      <c r="M3489" s="2">
        <f t="shared" si="1215"/>
        <v>9.7538329111420765</v>
      </c>
      <c r="N3489" s="2">
        <f t="shared" si="1209"/>
        <v>4409.0240644176811</v>
      </c>
      <c r="O3489" s="2">
        <f t="shared" si="1210"/>
        <v>1422.8565644176811</v>
      </c>
      <c r="P3489" s="2">
        <f t="shared" si="1216"/>
        <v>15.752306684785585</v>
      </c>
      <c r="Q3489" s="2">
        <f t="shared" si="1217"/>
        <v>10.081851105534318</v>
      </c>
      <c r="R3489" s="2">
        <f t="shared" si="1203"/>
        <v>3934.5996392000002</v>
      </c>
      <c r="S3489">
        <f t="shared" si="1211"/>
        <v>10.500000000000004</v>
      </c>
      <c r="T3489">
        <f t="shared" si="1218"/>
        <v>8.9970132035427159</v>
      </c>
      <c r="U3489">
        <f t="shared" si="1212"/>
        <v>3934.5996391999997</v>
      </c>
      <c r="V3489">
        <f t="shared" si="1219"/>
        <v>8.9970132035427159</v>
      </c>
      <c r="W3489">
        <f t="shared" si="1213"/>
        <v>4024.9265095999999</v>
      </c>
      <c r="X3489">
        <f t="shared" si="1214"/>
        <v>9.2035582450068905</v>
      </c>
    </row>
    <row r="3490" spans="1:24" x14ac:dyDescent="0.25">
      <c r="A3490" s="2">
        <v>1737.5550719999999</v>
      </c>
      <c r="B3490" s="2">
        <f t="shared" si="1204"/>
        <v>8410.5550719999992</v>
      </c>
      <c r="C3490" s="2">
        <v>1495.0379878414547</v>
      </c>
      <c r="D3490" s="2">
        <f t="shared" si="1205"/>
        <v>16.546658577169168</v>
      </c>
      <c r="E3490" s="2">
        <f t="shared" si="1198"/>
        <v>4481.2054878414547</v>
      </c>
      <c r="F3490" s="2">
        <f t="shared" si="1206"/>
        <v>10.246295027450916</v>
      </c>
      <c r="G3490" s="2">
        <f t="shared" si="1199"/>
        <v>3763.7233947199998</v>
      </c>
      <c r="H3490" s="2">
        <f t="shared" si="1200"/>
        <v>777.55589471999997</v>
      </c>
      <c r="I3490" s="2">
        <f t="shared" si="1207"/>
        <v>8.6143836143836143</v>
      </c>
      <c r="J3490" s="2">
        <f t="shared" si="1201"/>
        <v>4265.960859905018</v>
      </c>
      <c r="K3490" s="2">
        <f t="shared" si="1202"/>
        <v>1279.7933599050182</v>
      </c>
      <c r="L3490" s="2">
        <f t="shared" si="1208"/>
        <v>14.164391773249188</v>
      </c>
      <c r="M3490" s="2">
        <f t="shared" si="1215"/>
        <v>9.7541372884464099</v>
      </c>
      <c r="N3490" s="2">
        <f t="shared" si="1209"/>
        <v>4409.4572785293094</v>
      </c>
      <c r="O3490" s="2">
        <f t="shared" si="1210"/>
        <v>1423.2897785293092</v>
      </c>
      <c r="P3490" s="2">
        <f t="shared" si="1216"/>
        <v>15.752569642529174</v>
      </c>
      <c r="Q3490" s="2">
        <f t="shared" si="1217"/>
        <v>10.082242447782749</v>
      </c>
      <c r="R3490" s="2">
        <f t="shared" si="1203"/>
        <v>3934.8725693119995</v>
      </c>
      <c r="S3490">
        <f t="shared" si="1211"/>
        <v>10.499999999999996</v>
      </c>
      <c r="T3490">
        <f t="shared" si="1218"/>
        <v>8.9971025318937574</v>
      </c>
      <c r="U3490">
        <f t="shared" si="1212"/>
        <v>3934.872569312</v>
      </c>
      <c r="V3490">
        <f t="shared" si="1219"/>
        <v>8.9971025318937592</v>
      </c>
      <c r="W3490">
        <f t="shared" si="1213"/>
        <v>4025.2254330559999</v>
      </c>
      <c r="X3490">
        <f t="shared" si="1214"/>
        <v>9.2036947314721882</v>
      </c>
    </row>
    <row r="3491" spans="1:24" x14ac:dyDescent="0.25">
      <c r="A3491" s="2">
        <v>1738.054944</v>
      </c>
      <c r="B3491" s="2">
        <f t="shared" si="1204"/>
        <v>8411.0549439999995</v>
      </c>
      <c r="C3491" s="2">
        <v>1495.4962775279353</v>
      </c>
      <c r="D3491" s="2">
        <f t="shared" si="1205"/>
        <v>16.546970449867519</v>
      </c>
      <c r="E3491" s="2">
        <f t="shared" si="1198"/>
        <v>4481.6637775279351</v>
      </c>
      <c r="F3491" s="2">
        <f t="shared" si="1206"/>
        <v>10.246733905479672</v>
      </c>
      <c r="G3491" s="2">
        <f t="shared" si="1199"/>
        <v>3763.9470874399999</v>
      </c>
      <c r="H3491" s="2">
        <f t="shared" si="1200"/>
        <v>777.77958744</v>
      </c>
      <c r="I3491" s="2">
        <f t="shared" si="1207"/>
        <v>8.6143836143836143</v>
      </c>
      <c r="J3491" s="2">
        <f t="shared" si="1201"/>
        <v>4266.3487705015541</v>
      </c>
      <c r="K3491" s="2">
        <f t="shared" si="1202"/>
        <v>1280.1812705015545</v>
      </c>
      <c r="L3491" s="2">
        <f t="shared" si="1208"/>
        <v>14.16461008413803</v>
      </c>
      <c r="M3491" s="2">
        <f t="shared" si="1215"/>
        <v>9.754444503066539</v>
      </c>
      <c r="N3491" s="2">
        <f t="shared" si="1209"/>
        <v>4409.8921085191414</v>
      </c>
      <c r="O3491" s="2">
        <f t="shared" si="1210"/>
        <v>1423.7246085191418</v>
      </c>
      <c r="P3491" s="2">
        <f t="shared" si="1216"/>
        <v>15.75285032795769</v>
      </c>
      <c r="Q3491" s="2">
        <f t="shared" si="1217"/>
        <v>10.082637438008629</v>
      </c>
      <c r="R3491" s="2">
        <f t="shared" si="1203"/>
        <v>3935.1454994240003</v>
      </c>
      <c r="S3491">
        <f t="shared" si="1211"/>
        <v>10.500000000000004</v>
      </c>
      <c r="T3491">
        <f t="shared" si="1218"/>
        <v>8.9971918496271677</v>
      </c>
      <c r="U3491">
        <f t="shared" si="1212"/>
        <v>3935.1454994239998</v>
      </c>
      <c r="V3491">
        <f t="shared" si="1219"/>
        <v>8.9971918496271659</v>
      </c>
      <c r="W3491">
        <f t="shared" si="1213"/>
        <v>4025.5243565119999</v>
      </c>
      <c r="X3491">
        <f t="shared" si="1214"/>
        <v>9.2038312017146051</v>
      </c>
    </row>
    <row r="3492" spans="1:24" x14ac:dyDescent="0.25">
      <c r="A3492" s="2">
        <v>1738.5548159999998</v>
      </c>
      <c r="B3492" s="2">
        <f t="shared" si="1204"/>
        <v>8411.5548159999998</v>
      </c>
      <c r="C3492" s="2">
        <v>1495.9556535737561</v>
      </c>
      <c r="D3492" s="2">
        <f t="shared" si="1205"/>
        <v>16.547294159830198</v>
      </c>
      <c r="E3492" s="2">
        <f t="shared" si="1198"/>
        <v>4482.1231535737561</v>
      </c>
      <c r="F3492" s="2">
        <f t="shared" si="1206"/>
        <v>10.247175215016105</v>
      </c>
      <c r="G3492" s="2">
        <f t="shared" si="1199"/>
        <v>3764.17078016</v>
      </c>
      <c r="H3492" s="2">
        <f t="shared" si="1200"/>
        <v>778.00328015999992</v>
      </c>
      <c r="I3492" s="2">
        <f t="shared" si="1207"/>
        <v>8.6143836143836143</v>
      </c>
      <c r="J3492" s="2">
        <f t="shared" si="1201"/>
        <v>4266.7374415496288</v>
      </c>
      <c r="K3492" s="2">
        <f t="shared" si="1202"/>
        <v>1280.5699415496292</v>
      </c>
      <c r="L3492" s="2">
        <f t="shared" si="1208"/>
        <v>14.164836681111909</v>
      </c>
      <c r="M3492" s="2">
        <f t="shared" si="1215"/>
        <v>9.7547534197420411</v>
      </c>
      <c r="N3492" s="2">
        <f t="shared" si="1209"/>
        <v>4410.3279162323806</v>
      </c>
      <c r="O3492" s="2">
        <f t="shared" si="1210"/>
        <v>1424.1604162323806</v>
      </c>
      <c r="P3492" s="2">
        <f t="shared" si="1216"/>
        <v>15.753141666924105</v>
      </c>
      <c r="Q3492" s="2">
        <f t="shared" si="1217"/>
        <v>10.083034616591418</v>
      </c>
      <c r="R3492" s="2">
        <f t="shared" si="1203"/>
        <v>3935.4184295360001</v>
      </c>
      <c r="S3492">
        <f t="shared" si="1211"/>
        <v>10.500000000000002</v>
      </c>
      <c r="T3492">
        <f t="shared" si="1218"/>
        <v>8.9972811567448367</v>
      </c>
      <c r="U3492">
        <f t="shared" si="1212"/>
        <v>3935.4184295360001</v>
      </c>
      <c r="V3492">
        <f t="shared" si="1219"/>
        <v>8.9972811567448367</v>
      </c>
      <c r="W3492">
        <f t="shared" si="1213"/>
        <v>4025.823279968</v>
      </c>
      <c r="X3492">
        <f t="shared" si="1214"/>
        <v>9.2039676557370349</v>
      </c>
    </row>
    <row r="3493" spans="1:24" x14ac:dyDescent="0.25">
      <c r="A3493" s="2">
        <v>1739.0546879999999</v>
      </c>
      <c r="B3493" s="2">
        <f t="shared" si="1204"/>
        <v>8412.0546880000002</v>
      </c>
      <c r="C3493" s="2">
        <v>1496.4158861304345</v>
      </c>
      <c r="D3493" s="2">
        <f t="shared" si="1205"/>
        <v>16.547627155145243</v>
      </c>
      <c r="E3493" s="2">
        <f t="shared" si="1198"/>
        <v>4482.5833861304345</v>
      </c>
      <c r="F3493" s="2">
        <f t="shared" si="1206"/>
        <v>10.247618430170922</v>
      </c>
      <c r="G3493" s="2">
        <f t="shared" si="1199"/>
        <v>3764.3944728800002</v>
      </c>
      <c r="H3493" s="2">
        <f t="shared" si="1200"/>
        <v>778.22697287999995</v>
      </c>
      <c r="I3493" s="2">
        <f t="shared" si="1207"/>
        <v>8.6143836143836143</v>
      </c>
      <c r="J3493" s="2">
        <f t="shared" si="1201"/>
        <v>4267.1267121553046</v>
      </c>
      <c r="K3493" s="2">
        <f t="shared" si="1202"/>
        <v>1280.9592121553042</v>
      </c>
      <c r="L3493" s="2">
        <f t="shared" si="1208"/>
        <v>14.165069777832439</v>
      </c>
      <c r="M3493" s="2">
        <f t="shared" si="1215"/>
        <v>9.7550636703504168</v>
      </c>
      <c r="N3493" s="2">
        <f t="shared" si="1209"/>
        <v>4410.7644948053912</v>
      </c>
      <c r="O3493" s="2">
        <f t="shared" si="1210"/>
        <v>1424.5969948053912</v>
      </c>
      <c r="P3493" s="2">
        <f t="shared" si="1216"/>
        <v>15.753441362707642</v>
      </c>
      <c r="Q3493" s="2">
        <f t="shared" si="1217"/>
        <v>10.083433510230753</v>
      </c>
      <c r="R3493" s="2">
        <f t="shared" si="1203"/>
        <v>3935.6913596479999</v>
      </c>
      <c r="S3493">
        <f t="shared" si="1211"/>
        <v>10.5</v>
      </c>
      <c r="T3493">
        <f t="shared" si="1218"/>
        <v>8.99737045324866</v>
      </c>
      <c r="U3493">
        <f t="shared" si="1212"/>
        <v>3935.6913596479999</v>
      </c>
      <c r="V3493">
        <f t="shared" si="1219"/>
        <v>8.99737045324866</v>
      </c>
      <c r="W3493">
        <f t="shared" si="1213"/>
        <v>4026.122203424</v>
      </c>
      <c r="X3493">
        <f t="shared" si="1214"/>
        <v>9.2041040935423695</v>
      </c>
    </row>
    <row r="3494" spans="1:24" x14ac:dyDescent="0.25">
      <c r="A3494" s="2">
        <v>1739.5545599999998</v>
      </c>
      <c r="B3494" s="2">
        <f t="shared" si="1204"/>
        <v>8412.5545600000005</v>
      </c>
      <c r="C3494" s="2">
        <v>1496.8737334670041</v>
      </c>
      <c r="D3494" s="2">
        <f t="shared" si="1205"/>
        <v>16.547933590484181</v>
      </c>
      <c r="E3494" s="2">
        <f t="shared" si="1198"/>
        <v>4483.0412334670036</v>
      </c>
      <c r="F3494" s="2">
        <f t="shared" si="1206"/>
        <v>10.248056140134798</v>
      </c>
      <c r="G3494" s="2">
        <f t="shared" si="1199"/>
        <v>3764.6181656000003</v>
      </c>
      <c r="H3494" s="2">
        <f t="shared" si="1200"/>
        <v>778.45066559999998</v>
      </c>
      <c r="I3494" s="2">
        <f t="shared" si="1207"/>
        <v>8.6143836143836143</v>
      </c>
      <c r="J3494" s="2">
        <f t="shared" si="1201"/>
        <v>4267.5143131069026</v>
      </c>
      <c r="K3494" s="2">
        <f t="shared" si="1202"/>
        <v>1281.3468131069028</v>
      </c>
      <c r="L3494" s="2">
        <f t="shared" si="1208"/>
        <v>14.165284282569695</v>
      </c>
      <c r="M3494" s="2">
        <f t="shared" si="1215"/>
        <v>9.7553700673251278</v>
      </c>
      <c r="N3494" s="2">
        <f t="shared" si="1209"/>
        <v>4411.1989266803039</v>
      </c>
      <c r="O3494" s="2">
        <f t="shared" si="1210"/>
        <v>1425.0314266803036</v>
      </c>
      <c r="P3494" s="2">
        <f t="shared" si="1216"/>
        <v>15.753717154512685</v>
      </c>
      <c r="Q3494" s="2">
        <f t="shared" si="1217"/>
        <v>10.083827449198242</v>
      </c>
      <c r="R3494" s="2">
        <f t="shared" si="1203"/>
        <v>3935.9642897599997</v>
      </c>
      <c r="S3494">
        <f t="shared" si="1211"/>
        <v>10.499999999999998</v>
      </c>
      <c r="T3494">
        <f t="shared" si="1218"/>
        <v>8.9974597391405293</v>
      </c>
      <c r="U3494">
        <f t="shared" si="1212"/>
        <v>3935.9642897599997</v>
      </c>
      <c r="V3494">
        <f t="shared" si="1219"/>
        <v>8.9974597391405293</v>
      </c>
      <c r="W3494">
        <f t="shared" si="1213"/>
        <v>4026.42112688</v>
      </c>
      <c r="X3494">
        <f t="shared" si="1214"/>
        <v>9.2042405151334989</v>
      </c>
    </row>
    <row r="3495" spans="1:24" x14ac:dyDescent="0.25">
      <c r="A3495" s="2">
        <v>1740.0544319999999</v>
      </c>
      <c r="B3495" s="2">
        <f t="shared" si="1204"/>
        <v>8413.0544320000008</v>
      </c>
      <c r="C3495" s="2">
        <v>1497.3299263281713</v>
      </c>
      <c r="D3495" s="2">
        <f t="shared" si="1205"/>
        <v>16.54822156479629</v>
      </c>
      <c r="E3495" s="2">
        <f t="shared" si="1198"/>
        <v>4483.4974263281711</v>
      </c>
      <c r="F3495" s="2">
        <f t="shared" si="1206"/>
        <v>10.248490016243464</v>
      </c>
      <c r="G3495" s="2">
        <f t="shared" si="1199"/>
        <v>3764.8418583200005</v>
      </c>
      <c r="H3495" s="2">
        <f t="shared" si="1200"/>
        <v>778.67435832000001</v>
      </c>
      <c r="I3495" s="2">
        <f t="shared" si="1207"/>
        <v>8.6143836143836143</v>
      </c>
      <c r="J3495" s="2">
        <f t="shared" si="1201"/>
        <v>4267.9007559257197</v>
      </c>
      <c r="K3495" s="2">
        <f t="shared" si="1202"/>
        <v>1281.7332559257197</v>
      </c>
      <c r="L3495" s="2">
        <f t="shared" si="1208"/>
        <v>14.16548586458817</v>
      </c>
      <c r="M3495" s="2">
        <f t="shared" si="1215"/>
        <v>9.7556737806011942</v>
      </c>
      <c r="N3495" s="2">
        <f t="shared" si="1209"/>
        <v>4411.631869527354</v>
      </c>
      <c r="O3495" s="2">
        <f t="shared" si="1210"/>
        <v>1425.4643695273542</v>
      </c>
      <c r="P3495" s="2">
        <f t="shared" si="1216"/>
        <v>15.753976331393584</v>
      </c>
      <c r="Q3495" s="2">
        <f t="shared" si="1217"/>
        <v>10.084217937696041</v>
      </c>
      <c r="R3495" s="2">
        <f t="shared" si="1203"/>
        <v>3936.237219872</v>
      </c>
      <c r="S3495">
        <f t="shared" si="1211"/>
        <v>10.5</v>
      </c>
      <c r="T3495">
        <f t="shared" si="1218"/>
        <v>8.9975490144223365</v>
      </c>
      <c r="U3495">
        <f t="shared" si="1212"/>
        <v>3936.237219872</v>
      </c>
      <c r="V3495">
        <f t="shared" si="1219"/>
        <v>8.9975490144223365</v>
      </c>
      <c r="W3495">
        <f t="shared" si="1213"/>
        <v>4026.720050336</v>
      </c>
      <c r="X3495">
        <f t="shared" si="1214"/>
        <v>9.204376920513317</v>
      </c>
    </row>
    <row r="3496" spans="1:24" x14ac:dyDescent="0.25">
      <c r="A3496" s="2">
        <v>1740.5543039999998</v>
      </c>
      <c r="B3496" s="2">
        <f t="shared" si="1204"/>
        <v>8413.5543039999993</v>
      </c>
      <c r="C3496" s="2">
        <v>1497.7843085904378</v>
      </c>
      <c r="D3496" s="2">
        <f t="shared" si="1205"/>
        <v>16.548489369033764</v>
      </c>
      <c r="E3496" s="2">
        <f t="shared" si="1198"/>
        <v>4483.9518085904383</v>
      </c>
      <c r="F3496" s="2">
        <f t="shared" si="1206"/>
        <v>10.248919702330484</v>
      </c>
      <c r="G3496" s="2">
        <f t="shared" si="1199"/>
        <v>3765.0655510399997</v>
      </c>
      <c r="H3496" s="2">
        <f t="shared" si="1200"/>
        <v>778.89805103999993</v>
      </c>
      <c r="I3496" s="2">
        <f t="shared" si="1207"/>
        <v>8.6143836143836143</v>
      </c>
      <c r="J3496" s="2">
        <f t="shared" si="1201"/>
        <v>4268.2859313253066</v>
      </c>
      <c r="K3496" s="2">
        <f t="shared" si="1202"/>
        <v>1282.1184313253063</v>
      </c>
      <c r="L3496" s="2">
        <f t="shared" si="1208"/>
        <v>14.165673327554403</v>
      </c>
      <c r="M3496" s="2">
        <f t="shared" si="1215"/>
        <v>9.7559745608621089</v>
      </c>
      <c r="N3496" s="2">
        <f t="shared" si="1209"/>
        <v>4412.0631828353944</v>
      </c>
      <c r="O3496" s="2">
        <f t="shared" si="1210"/>
        <v>1425.8956828353939</v>
      </c>
      <c r="P3496" s="2">
        <f t="shared" si="1216"/>
        <v>15.754217355207309</v>
      </c>
      <c r="Q3496" s="2">
        <f t="shared" si="1217"/>
        <v>10.08460465517436</v>
      </c>
      <c r="R3496" s="2">
        <f t="shared" si="1203"/>
        <v>3936.5101499839998</v>
      </c>
      <c r="S3496">
        <f t="shared" si="1211"/>
        <v>10.499999999999998</v>
      </c>
      <c r="T3496">
        <f t="shared" si="1218"/>
        <v>8.9976382790959732</v>
      </c>
      <c r="U3496">
        <f t="shared" si="1212"/>
        <v>3936.5101499839998</v>
      </c>
      <c r="V3496">
        <f t="shared" si="1219"/>
        <v>8.9976382790959732</v>
      </c>
      <c r="W3496">
        <f t="shared" si="1213"/>
        <v>4027.018973792</v>
      </c>
      <c r="X3496">
        <f t="shared" si="1214"/>
        <v>9.2045133096847103</v>
      </c>
    </row>
    <row r="3497" spans="1:24" x14ac:dyDescent="0.25">
      <c r="A3497" s="2">
        <v>1741.0541760000001</v>
      </c>
      <c r="B3497" s="2">
        <f t="shared" si="1204"/>
        <v>8414.0541759999996</v>
      </c>
      <c r="C3497" s="2">
        <v>1498.2369366317344</v>
      </c>
      <c r="D3497" s="2">
        <f t="shared" si="1205"/>
        <v>16.548737643290604</v>
      </c>
      <c r="E3497" s="2">
        <f t="shared" si="1198"/>
        <v>4484.4044366317339</v>
      </c>
      <c r="F3497" s="2">
        <f t="shared" si="1206"/>
        <v>10.249345327997396</v>
      </c>
      <c r="G3497" s="2">
        <f t="shared" si="1199"/>
        <v>3765.2892437599999</v>
      </c>
      <c r="H3497" s="2">
        <f t="shared" si="1200"/>
        <v>779.12174376000007</v>
      </c>
      <c r="I3497" s="2">
        <f t="shared" si="1207"/>
        <v>8.6143836143836143</v>
      </c>
      <c r="J3497" s="2">
        <f t="shared" si="1201"/>
        <v>4268.6698787702135</v>
      </c>
      <c r="K3497" s="2">
        <f t="shared" si="1202"/>
        <v>1282.5023787702139</v>
      </c>
      <c r="L3497" s="2">
        <f t="shared" si="1208"/>
        <v>14.165847119534192</v>
      </c>
      <c r="M3497" s="2">
        <f t="shared" si="1215"/>
        <v>9.7562724988289471</v>
      </c>
      <c r="N3497" s="2">
        <f t="shared" si="1209"/>
        <v>4412.4929173445607</v>
      </c>
      <c r="O3497" s="2">
        <f t="shared" si="1210"/>
        <v>1426.3254173445609</v>
      </c>
      <c r="P3497" s="2">
        <f t="shared" si="1216"/>
        <v>15.754440802038468</v>
      </c>
      <c r="Q3497" s="2">
        <f t="shared" si="1217"/>
        <v>10.084987718274581</v>
      </c>
      <c r="R3497" s="2">
        <f t="shared" si="1203"/>
        <v>3936.783080096</v>
      </c>
      <c r="S3497">
        <f t="shared" si="1211"/>
        <v>10.5</v>
      </c>
      <c r="T3497">
        <f t="shared" si="1218"/>
        <v>8.9977275331633297</v>
      </c>
      <c r="U3497">
        <f t="shared" si="1212"/>
        <v>3936.783080096</v>
      </c>
      <c r="V3497">
        <f t="shared" si="1219"/>
        <v>8.9977275331633297</v>
      </c>
      <c r="W3497">
        <f t="shared" si="1213"/>
        <v>4027.317897248</v>
      </c>
      <c r="X3497">
        <f t="shared" si="1214"/>
        <v>9.2046496826505688</v>
      </c>
    </row>
    <row r="3498" spans="1:24" x14ac:dyDescent="0.25">
      <c r="A3498" s="2">
        <v>1741.5540479999997</v>
      </c>
      <c r="B3498" s="2">
        <f t="shared" si="1204"/>
        <v>8414.554048</v>
      </c>
      <c r="C3498" s="2">
        <v>1498.6889618628575</v>
      </c>
      <c r="D3498" s="2">
        <f t="shared" si="1205"/>
        <v>16.548979118611726</v>
      </c>
      <c r="E3498" s="2">
        <f t="shared" si="1198"/>
        <v>4484.856461862857</v>
      </c>
      <c r="F3498" s="2">
        <f t="shared" si="1206"/>
        <v>10.249769525422245</v>
      </c>
      <c r="G3498" s="2">
        <f t="shared" si="1199"/>
        <v>3765.51293648</v>
      </c>
      <c r="H3498" s="2">
        <f t="shared" si="1200"/>
        <v>779.34543647999988</v>
      </c>
      <c r="I3498" s="2">
        <f t="shared" si="1207"/>
        <v>8.6143836143836143</v>
      </c>
      <c r="J3498" s="2">
        <f t="shared" si="1201"/>
        <v>4269.0534042479994</v>
      </c>
      <c r="K3498" s="2">
        <f t="shared" si="1202"/>
        <v>1282.8859042480001</v>
      </c>
      <c r="L3498" s="2">
        <f t="shared" si="1208"/>
        <v>14.166016152258976</v>
      </c>
      <c r="M3498" s="2">
        <f t="shared" si="1215"/>
        <v>9.7565694370263394</v>
      </c>
      <c r="N3498" s="2">
        <f t="shared" si="1209"/>
        <v>4412.9221093245715</v>
      </c>
      <c r="O3498" s="2">
        <f t="shared" si="1210"/>
        <v>1426.7546093245717</v>
      </c>
      <c r="P3498" s="2">
        <f t="shared" si="1216"/>
        <v>15.754658129827476</v>
      </c>
      <c r="Q3498" s="2">
        <f t="shared" si="1217"/>
        <v>10.085369495956945</v>
      </c>
      <c r="R3498" s="2">
        <f t="shared" si="1203"/>
        <v>3937.0560102079999</v>
      </c>
      <c r="S3498">
        <f t="shared" si="1211"/>
        <v>10.5</v>
      </c>
      <c r="T3498">
        <f t="shared" si="1218"/>
        <v>8.9978167766262924</v>
      </c>
      <c r="U3498">
        <f t="shared" si="1212"/>
        <v>3937.0560102079999</v>
      </c>
      <c r="V3498">
        <f t="shared" si="1219"/>
        <v>8.9978167766262924</v>
      </c>
      <c r="W3498">
        <f t="shared" si="1213"/>
        <v>4027.616820704</v>
      </c>
      <c r="X3498">
        <f t="shared" si="1214"/>
        <v>9.2047860394137775</v>
      </c>
    </row>
    <row r="3499" spans="1:24" x14ac:dyDescent="0.25">
      <c r="A3499" s="2">
        <v>1742.0539200000001</v>
      </c>
      <c r="B3499" s="2">
        <f t="shared" si="1204"/>
        <v>8415.0539200000003</v>
      </c>
      <c r="C3499" s="2">
        <v>1499.1417048283954</v>
      </c>
      <c r="D3499" s="2">
        <f t="shared" si="1205"/>
        <v>16.549228378520475</v>
      </c>
      <c r="E3499" s="2">
        <f t="shared" si="1198"/>
        <v>4485.3092048283952</v>
      </c>
      <c r="F3499" s="2">
        <f t="shared" si="1206"/>
        <v>10.250195312676013</v>
      </c>
      <c r="G3499" s="2">
        <f t="shared" si="1199"/>
        <v>3765.7366292000002</v>
      </c>
      <c r="H3499" s="2">
        <f t="shared" si="1200"/>
        <v>779.56912920000002</v>
      </c>
      <c r="I3499" s="2">
        <f t="shared" si="1207"/>
        <v>8.6143836143836143</v>
      </c>
      <c r="J3499" s="2">
        <f t="shared" si="1201"/>
        <v>4269.4374321398764</v>
      </c>
      <c r="K3499" s="2">
        <f t="shared" si="1202"/>
        <v>1283.2699321398768</v>
      </c>
      <c r="L3499" s="2">
        <f t="shared" si="1208"/>
        <v>14.1661906341951</v>
      </c>
      <c r="M3499" s="2">
        <f t="shared" si="1215"/>
        <v>9.7568674881039783</v>
      </c>
      <c r="N3499" s="2">
        <f t="shared" si="1209"/>
        <v>4413.3519472655553</v>
      </c>
      <c r="O3499" s="2">
        <f t="shared" si="1210"/>
        <v>1427.1844472655557</v>
      </c>
      <c r="P3499" s="2">
        <f t="shared" si="1216"/>
        <v>15.754882463745348</v>
      </c>
      <c r="Q3499" s="2">
        <f t="shared" si="1217"/>
        <v>10.085752704485333</v>
      </c>
      <c r="R3499" s="2">
        <f t="shared" si="1203"/>
        <v>3937.3289403200001</v>
      </c>
      <c r="S3499">
        <f t="shared" si="1211"/>
        <v>10.500000000000002</v>
      </c>
      <c r="T3499">
        <f t="shared" si="1218"/>
        <v>8.9979060094867549</v>
      </c>
      <c r="U3499">
        <f t="shared" si="1212"/>
        <v>3937.3289403199997</v>
      </c>
      <c r="V3499">
        <f t="shared" si="1219"/>
        <v>8.9979060094867549</v>
      </c>
      <c r="W3499">
        <f t="shared" si="1213"/>
        <v>4027.91574416</v>
      </c>
      <c r="X3499">
        <f t="shared" si="1214"/>
        <v>9.2049223799772246</v>
      </c>
    </row>
    <row r="3500" spans="1:24" x14ac:dyDescent="0.25">
      <c r="A3500" s="2">
        <v>1742.5537919999999</v>
      </c>
      <c r="B3500" s="2">
        <f t="shared" si="1204"/>
        <v>8415.5537920000006</v>
      </c>
      <c r="C3500" s="2">
        <v>1499.5957423179373</v>
      </c>
      <c r="D3500" s="2">
        <f t="shared" si="1205"/>
        <v>16.549491781749449</v>
      </c>
      <c r="E3500" s="2">
        <f t="shared" si="1198"/>
        <v>4485.7632423179375</v>
      </c>
      <c r="F3500" s="2">
        <f t="shared" si="1206"/>
        <v>10.250624007523831</v>
      </c>
      <c r="G3500" s="2">
        <f t="shared" si="1199"/>
        <v>3765.9603219200003</v>
      </c>
      <c r="H3500" s="2">
        <f t="shared" si="1200"/>
        <v>779.79282191999994</v>
      </c>
      <c r="I3500" s="2">
        <f t="shared" si="1207"/>
        <v>8.6143836143836143</v>
      </c>
      <c r="J3500" s="2">
        <f t="shared" si="1201"/>
        <v>4269.8223661985567</v>
      </c>
      <c r="K3500" s="2">
        <f t="shared" si="1202"/>
        <v>1283.654866198556</v>
      </c>
      <c r="L3500" s="2">
        <f t="shared" si="1208"/>
        <v>14.166375016455381</v>
      </c>
      <c r="M3500" s="2">
        <f t="shared" si="1215"/>
        <v>9.7571675744974513</v>
      </c>
      <c r="N3500" s="2">
        <f t="shared" si="1209"/>
        <v>4413.7829502781433</v>
      </c>
      <c r="O3500" s="2">
        <f t="shared" si="1210"/>
        <v>1427.6154502781435</v>
      </c>
      <c r="P3500" s="2">
        <f t="shared" si="1216"/>
        <v>15.755119526651425</v>
      </c>
      <c r="Q3500" s="2">
        <f t="shared" si="1217"/>
        <v>10.08613852984837</v>
      </c>
      <c r="R3500" s="2">
        <f t="shared" si="1203"/>
        <v>3937.6018704319999</v>
      </c>
      <c r="S3500">
        <f t="shared" si="1211"/>
        <v>10.5</v>
      </c>
      <c r="T3500">
        <f t="shared" si="1218"/>
        <v>8.9979952317466054</v>
      </c>
      <c r="U3500">
        <f t="shared" si="1212"/>
        <v>3937.6018704319999</v>
      </c>
      <c r="V3500">
        <f t="shared" si="1219"/>
        <v>8.9979952317466054</v>
      </c>
      <c r="W3500">
        <f t="shared" si="1213"/>
        <v>4028.214667616</v>
      </c>
      <c r="X3500">
        <f t="shared" si="1214"/>
        <v>9.2050587043438004</v>
      </c>
    </row>
    <row r="3501" spans="1:24" x14ac:dyDescent="0.25">
      <c r="A3501" s="2">
        <v>1743.053664</v>
      </c>
      <c r="B3501" s="2">
        <f t="shared" si="1204"/>
        <v>8416.0536639999991</v>
      </c>
      <c r="C3501" s="2">
        <v>1500.0505495830598</v>
      </c>
      <c r="D3501" s="2">
        <f t="shared" si="1205"/>
        <v>16.549763526684156</v>
      </c>
      <c r="E3501" s="2">
        <f t="shared" si="1198"/>
        <v>4486.2180495830598</v>
      </c>
      <c r="F3501" s="2">
        <f t="shared" si="1206"/>
        <v>10.251054410392062</v>
      </c>
      <c r="G3501" s="2">
        <f t="shared" si="1199"/>
        <v>3766.1840146399995</v>
      </c>
      <c r="H3501" s="2">
        <f t="shared" si="1200"/>
        <v>780.01651464000008</v>
      </c>
      <c r="I3501" s="2">
        <f t="shared" si="1207"/>
        <v>8.6143836143836143</v>
      </c>
      <c r="J3501" s="2">
        <f t="shared" si="1201"/>
        <v>4270.2078391001414</v>
      </c>
      <c r="K3501" s="2">
        <f t="shared" si="1202"/>
        <v>1284.0403391001419</v>
      </c>
      <c r="L3501" s="2">
        <f t="shared" si="1208"/>
        <v>14.166565237909678</v>
      </c>
      <c r="M3501" s="2">
        <f t="shared" si="1215"/>
        <v>9.757468856505211</v>
      </c>
      <c r="N3501" s="2">
        <f t="shared" si="1209"/>
        <v>4414.2146460887543</v>
      </c>
      <c r="O3501" s="2">
        <f t="shared" si="1210"/>
        <v>1428.0471460887538</v>
      </c>
      <c r="P3501" s="2">
        <f t="shared" si="1216"/>
        <v>15.755364097092665</v>
      </c>
      <c r="Q3501" s="2">
        <f t="shared" si="1217"/>
        <v>10.08652589242978</v>
      </c>
      <c r="R3501" s="2">
        <f t="shared" si="1203"/>
        <v>3937.8748005440002</v>
      </c>
      <c r="S3501">
        <f t="shared" si="1211"/>
        <v>10.500000000000002</v>
      </c>
      <c r="T3501">
        <f t="shared" si="1218"/>
        <v>8.9980844434077376</v>
      </c>
      <c r="U3501">
        <f t="shared" si="1212"/>
        <v>3937.8748005439998</v>
      </c>
      <c r="V3501">
        <f t="shared" si="1219"/>
        <v>8.9980844434077358</v>
      </c>
      <c r="W3501">
        <f t="shared" si="1213"/>
        <v>4028.5135910720001</v>
      </c>
      <c r="X3501">
        <f t="shared" si="1214"/>
        <v>9.2051950125163895</v>
      </c>
    </row>
    <row r="3502" spans="1:24" x14ac:dyDescent="0.25">
      <c r="A3502" s="2">
        <v>1743.5535359999999</v>
      </c>
      <c r="B3502" s="2">
        <f t="shared" si="1204"/>
        <v>8416.5535359999994</v>
      </c>
      <c r="C3502" s="2">
        <v>1500.5051573570458</v>
      </c>
      <c r="D3502" s="2">
        <f t="shared" si="1205"/>
        <v>16.550032915486241</v>
      </c>
      <c r="E3502" s="2">
        <f t="shared" si="1198"/>
        <v>4486.6726573570459</v>
      </c>
      <c r="F3502" s="2">
        <f t="shared" si="1206"/>
        <v>10.251484306323492</v>
      </c>
      <c r="G3502" s="2">
        <f t="shared" si="1199"/>
        <v>3766.4077073599997</v>
      </c>
      <c r="H3502" s="2">
        <f t="shared" si="1200"/>
        <v>780.24020736</v>
      </c>
      <c r="I3502" s="2">
        <f t="shared" si="1207"/>
        <v>8.6143836143836143</v>
      </c>
      <c r="J3502" s="2">
        <f t="shared" si="1201"/>
        <v>4270.5931723579324</v>
      </c>
      <c r="K3502" s="2">
        <f t="shared" si="1202"/>
        <v>1284.4256723579319</v>
      </c>
      <c r="L3502" s="2">
        <f t="shared" si="1208"/>
        <v>14.166753810071137</v>
      </c>
      <c r="M3502" s="2">
        <f t="shared" si="1215"/>
        <v>9.7577697836572153</v>
      </c>
      <c r="N3502" s="2">
        <f t="shared" si="1209"/>
        <v>4414.6461623573414</v>
      </c>
      <c r="O3502" s="2">
        <f t="shared" si="1210"/>
        <v>1428.4786623573414</v>
      </c>
      <c r="P3502" s="2">
        <f t="shared" si="1216"/>
        <v>15.755606547014541</v>
      </c>
      <c r="Q3502" s="2">
        <f t="shared" si="1217"/>
        <v>10.086912798768067</v>
      </c>
      <c r="R3502" s="2">
        <f t="shared" si="1203"/>
        <v>3938.147730656</v>
      </c>
      <c r="S3502">
        <f t="shared" si="1211"/>
        <v>10.500000000000002</v>
      </c>
      <c r="T3502">
        <f t="shared" si="1218"/>
        <v>8.9981736444720308</v>
      </c>
      <c r="U3502">
        <f t="shared" si="1212"/>
        <v>3938.147730656</v>
      </c>
      <c r="V3502">
        <f t="shared" si="1219"/>
        <v>8.9981736444720308</v>
      </c>
      <c r="W3502">
        <f t="shared" si="1213"/>
        <v>4028.8125145280001</v>
      </c>
      <c r="X3502">
        <f t="shared" si="1214"/>
        <v>9.2053313044978751</v>
      </c>
    </row>
    <row r="3503" spans="1:24" x14ac:dyDescent="0.25">
      <c r="A3503" s="2">
        <v>1744.053408</v>
      </c>
      <c r="B3503" s="2">
        <f t="shared" si="1204"/>
        <v>8417.0534079999998</v>
      </c>
      <c r="C3503" s="2">
        <v>1500.9604351610444</v>
      </c>
      <c r="D3503" s="2">
        <f t="shared" si="1205"/>
        <v>16.550309537938766</v>
      </c>
      <c r="E3503" s="2">
        <f t="shared" si="1198"/>
        <v>4487.1279351610447</v>
      </c>
      <c r="F3503" s="2">
        <f t="shared" si="1206"/>
        <v>10.251915682037227</v>
      </c>
      <c r="G3503" s="2">
        <f t="shared" si="1199"/>
        <v>3766.6314000799998</v>
      </c>
      <c r="H3503" s="2">
        <f t="shared" si="1200"/>
        <v>780.46390008000003</v>
      </c>
      <c r="I3503" s="2">
        <f t="shared" si="1207"/>
        <v>8.6143836143836143</v>
      </c>
      <c r="J3503" s="2">
        <f t="shared" si="1201"/>
        <v>4270.9789746367314</v>
      </c>
      <c r="K3503" s="2">
        <f t="shared" si="1202"/>
        <v>1284.811474636731</v>
      </c>
      <c r="L3503" s="2">
        <f t="shared" si="1208"/>
        <v>14.166947445787903</v>
      </c>
      <c r="M3503" s="2">
        <f t="shared" si="1215"/>
        <v>9.7580717466568281</v>
      </c>
      <c r="N3503" s="2">
        <f t="shared" si="1209"/>
        <v>4415.0782816529399</v>
      </c>
      <c r="O3503" s="2">
        <f t="shared" si="1210"/>
        <v>1428.9107816529399</v>
      </c>
      <c r="P3503" s="2">
        <f t="shared" si="1216"/>
        <v>15.755855507221812</v>
      </c>
      <c r="Q3503" s="2">
        <f t="shared" si="1217"/>
        <v>10.087301036910427</v>
      </c>
      <c r="R3503" s="2">
        <f t="shared" si="1203"/>
        <v>3938.4206607679998</v>
      </c>
      <c r="S3503">
        <f t="shared" si="1211"/>
        <v>10.499999999999998</v>
      </c>
      <c r="T3503">
        <f t="shared" si="1218"/>
        <v>8.9982628349413787</v>
      </c>
      <c r="U3503">
        <f t="shared" si="1212"/>
        <v>3938.4206607679998</v>
      </c>
      <c r="V3503">
        <f t="shared" si="1219"/>
        <v>8.9982628349413787</v>
      </c>
      <c r="W3503">
        <f t="shared" si="1213"/>
        <v>4029.1114379840001</v>
      </c>
      <c r="X3503">
        <f t="shared" si="1214"/>
        <v>9.2054675802911436</v>
      </c>
    </row>
    <row r="3504" spans="1:24" x14ac:dyDescent="0.25">
      <c r="A3504" s="2">
        <v>1744.5532799999999</v>
      </c>
      <c r="B3504" s="2">
        <f t="shared" si="1204"/>
        <v>8417.5532800000001</v>
      </c>
      <c r="C3504" s="2">
        <v>1501.4167776405636</v>
      </c>
      <c r="D3504" s="2">
        <f t="shared" si="1205"/>
        <v>16.550597738127461</v>
      </c>
      <c r="E3504" s="2">
        <f t="shared" si="1198"/>
        <v>4487.5842776405634</v>
      </c>
      <c r="F3504" s="2">
        <f t="shared" si="1206"/>
        <v>10.25234943887803</v>
      </c>
      <c r="G3504" s="2">
        <f t="shared" si="1199"/>
        <v>3766.8550928</v>
      </c>
      <c r="H3504" s="2">
        <f t="shared" si="1200"/>
        <v>780.68759279999995</v>
      </c>
      <c r="I3504" s="2">
        <f t="shared" si="1207"/>
        <v>8.6143836143836143</v>
      </c>
      <c r="J3504" s="2">
        <f t="shared" si="1201"/>
        <v>4271.3655221883946</v>
      </c>
      <c r="K3504" s="2">
        <f t="shared" si="1202"/>
        <v>1285.1980221883946</v>
      </c>
      <c r="L3504" s="2">
        <f t="shared" si="1208"/>
        <v>14.167149185919993</v>
      </c>
      <c r="M3504" s="2">
        <f t="shared" si="1215"/>
        <v>9.7583753764453913</v>
      </c>
      <c r="N3504" s="2">
        <f t="shared" si="1209"/>
        <v>4415.5113591565078</v>
      </c>
      <c r="O3504" s="2">
        <f t="shared" si="1210"/>
        <v>1429.3438591565073</v>
      </c>
      <c r="P3504" s="2">
        <f t="shared" si="1216"/>
        <v>15.756114887391638</v>
      </c>
      <c r="Q3504" s="2">
        <f t="shared" si="1217"/>
        <v>10.087691418067152</v>
      </c>
      <c r="R3504" s="2">
        <f t="shared" si="1203"/>
        <v>3938.6935908799996</v>
      </c>
      <c r="S3504">
        <f t="shared" si="1211"/>
        <v>10.499999999999998</v>
      </c>
      <c r="T3504">
        <f t="shared" si="1218"/>
        <v>8.9983520148176694</v>
      </c>
      <c r="U3504">
        <f t="shared" si="1212"/>
        <v>3938.6935908799996</v>
      </c>
      <c r="V3504">
        <f t="shared" si="1219"/>
        <v>8.9983520148176694</v>
      </c>
      <c r="W3504">
        <f t="shared" si="1213"/>
        <v>4029.4103614400001</v>
      </c>
      <c r="X3504">
        <f t="shared" si="1214"/>
        <v>9.2056038398990783</v>
      </c>
    </row>
    <row r="3505" spans="1:24" x14ac:dyDescent="0.25">
      <c r="A3505" s="2">
        <v>1745.053152</v>
      </c>
      <c r="B3505" s="2">
        <f t="shared" si="1204"/>
        <v>8418.0531520000004</v>
      </c>
      <c r="C3505" s="2">
        <v>1501.8731721612494</v>
      </c>
      <c r="D3505" s="2">
        <f t="shared" si="1205"/>
        <v>16.55088634670787</v>
      </c>
      <c r="E3505" s="2">
        <f t="shared" si="1198"/>
        <v>4488.0406721612489</v>
      </c>
      <c r="F3505" s="2">
        <f t="shared" si="1206"/>
        <v>10.2527832630914</v>
      </c>
      <c r="G3505" s="2">
        <f t="shared" si="1199"/>
        <v>3767.0787855200001</v>
      </c>
      <c r="H3505" s="2">
        <f t="shared" si="1200"/>
        <v>780.91128551999998</v>
      </c>
      <c r="I3505" s="2">
        <f t="shared" si="1207"/>
        <v>8.6143836143836143</v>
      </c>
      <c r="J3505" s="2">
        <f t="shared" si="1201"/>
        <v>4271.752106168874</v>
      </c>
      <c r="K3505" s="2">
        <f t="shared" si="1202"/>
        <v>1285.5846061688744</v>
      </c>
      <c r="L3505" s="2">
        <f t="shared" si="1208"/>
        <v>14.167351211926277</v>
      </c>
      <c r="M3505" s="2">
        <f t="shared" si="1215"/>
        <v>9.7586790533947489</v>
      </c>
      <c r="N3505" s="2">
        <f t="shared" si="1209"/>
        <v>4415.9444834971246</v>
      </c>
      <c r="O3505" s="2">
        <f t="shared" si="1210"/>
        <v>1429.7769834971245</v>
      </c>
      <c r="P3505" s="2">
        <f t="shared" si="1216"/>
        <v>15.756374635114007</v>
      </c>
      <c r="Q3505" s="2">
        <f t="shared" si="1217"/>
        <v>10.088081859859184</v>
      </c>
      <c r="R3505" s="2">
        <f t="shared" si="1203"/>
        <v>3938.9665209919999</v>
      </c>
      <c r="S3505">
        <f t="shared" si="1211"/>
        <v>10.499999999999998</v>
      </c>
      <c r="T3505">
        <f t="shared" si="1218"/>
        <v>8.998441184102786</v>
      </c>
      <c r="U3505">
        <f t="shared" si="1212"/>
        <v>3938.9665209919999</v>
      </c>
      <c r="V3505">
        <f t="shared" si="1219"/>
        <v>8.998441184102786</v>
      </c>
      <c r="W3505">
        <f t="shared" si="1213"/>
        <v>4029.7092848960001</v>
      </c>
      <c r="X3505">
        <f t="shared" si="1214"/>
        <v>9.2057400833245637</v>
      </c>
    </row>
    <row r="3506" spans="1:24" x14ac:dyDescent="0.25">
      <c r="A3506" s="2">
        <v>1745.5530239999998</v>
      </c>
      <c r="B3506" s="2">
        <f t="shared" si="1204"/>
        <v>8418.5530240000007</v>
      </c>
      <c r="C3506" s="2">
        <v>1502.3284261130466</v>
      </c>
      <c r="D3506" s="2">
        <f t="shared" si="1205"/>
        <v>16.551162224336274</v>
      </c>
      <c r="E3506" s="2">
        <f t="shared" si="1198"/>
        <v>4488.4959261130462</v>
      </c>
      <c r="F3506" s="2">
        <f t="shared" si="1206"/>
        <v>10.253214430348145</v>
      </c>
      <c r="G3506" s="2">
        <f t="shared" si="1199"/>
        <v>3767.3024782400003</v>
      </c>
      <c r="H3506" s="2">
        <f t="shared" si="1200"/>
        <v>781.1349782399999</v>
      </c>
      <c r="I3506" s="2">
        <f t="shared" si="1207"/>
        <v>8.6143836143836143</v>
      </c>
      <c r="J3506" s="2">
        <f t="shared" si="1201"/>
        <v>4272.137891751132</v>
      </c>
      <c r="K3506" s="2">
        <f t="shared" si="1202"/>
        <v>1285.9703917511324</v>
      </c>
      <c r="L3506" s="2">
        <f t="shared" si="1208"/>
        <v>14.167544326266158</v>
      </c>
      <c r="M3506" s="2">
        <f t="shared" si="1215"/>
        <v>9.7589808704744687</v>
      </c>
      <c r="N3506" s="2">
        <f t="shared" si="1209"/>
        <v>4416.3765813257414</v>
      </c>
      <c r="O3506" s="2">
        <f t="shared" si="1210"/>
        <v>1430.2090813257419</v>
      </c>
      <c r="P3506" s="2">
        <f t="shared" si="1216"/>
        <v>15.756622924979567</v>
      </c>
      <c r="Q3506" s="2">
        <f t="shared" si="1217"/>
        <v>10.088469910390252</v>
      </c>
      <c r="R3506" s="2">
        <f t="shared" si="1203"/>
        <v>3939.2394511039997</v>
      </c>
      <c r="S3506">
        <f t="shared" si="1211"/>
        <v>10.499999999999998</v>
      </c>
      <c r="T3506">
        <f t="shared" si="1218"/>
        <v>8.9985303427986185</v>
      </c>
      <c r="U3506">
        <f t="shared" si="1212"/>
        <v>3939.2394511039997</v>
      </c>
      <c r="V3506">
        <f t="shared" si="1219"/>
        <v>8.9985303427986185</v>
      </c>
      <c r="W3506">
        <f t="shared" si="1213"/>
        <v>4030.0082083520001</v>
      </c>
      <c r="X3506">
        <f t="shared" si="1214"/>
        <v>9.2058763105704795</v>
      </c>
    </row>
    <row r="3507" spans="1:24" x14ac:dyDescent="0.25">
      <c r="A3507" s="2">
        <v>1746.0528959999999</v>
      </c>
      <c r="B3507" s="2">
        <f t="shared" si="1204"/>
        <v>8419.0528959999992</v>
      </c>
      <c r="C3507" s="2">
        <v>1502.7849463998832</v>
      </c>
      <c r="D3507" s="2">
        <f t="shared" si="1205"/>
        <v>16.55145189123186</v>
      </c>
      <c r="E3507" s="2">
        <f t="shared" si="1198"/>
        <v>4488.9524463998832</v>
      </c>
      <c r="F3507" s="2">
        <f t="shared" si="1206"/>
        <v>10.253648438962504</v>
      </c>
      <c r="G3507" s="2">
        <f t="shared" si="1199"/>
        <v>3767.5261709599999</v>
      </c>
      <c r="H3507" s="2">
        <f t="shared" si="1200"/>
        <v>781.35867095999993</v>
      </c>
      <c r="I3507" s="2">
        <f t="shared" si="1207"/>
        <v>8.6143836143836143</v>
      </c>
      <c r="J3507" s="2">
        <f t="shared" si="1201"/>
        <v>4272.5245637679182</v>
      </c>
      <c r="K3507" s="2">
        <f t="shared" si="1202"/>
        <v>1286.3570637679181</v>
      </c>
      <c r="L3507" s="2">
        <f t="shared" si="1208"/>
        <v>14.167747093093071</v>
      </c>
      <c r="M3507" s="2">
        <f t="shared" si="1215"/>
        <v>9.7592846765045227</v>
      </c>
      <c r="N3507" s="2">
        <f t="shared" si="1209"/>
        <v>4416.8098188558952</v>
      </c>
      <c r="O3507" s="2">
        <f t="shared" si="1210"/>
        <v>1430.6423188558949</v>
      </c>
      <c r="P3507" s="2">
        <f t="shared" si="1216"/>
        <v>15.756883625185598</v>
      </c>
      <c r="Q3507" s="2">
        <f t="shared" si="1217"/>
        <v>10.088860518143179</v>
      </c>
      <c r="R3507" s="2">
        <f t="shared" si="1203"/>
        <v>3939.512381216</v>
      </c>
      <c r="S3507">
        <f t="shared" si="1211"/>
        <v>10.500000000000002</v>
      </c>
      <c r="T3507">
        <f t="shared" si="1218"/>
        <v>8.9986194909070552</v>
      </c>
      <c r="U3507">
        <f t="shared" si="1212"/>
        <v>3939.512381216</v>
      </c>
      <c r="V3507">
        <f t="shared" si="1219"/>
        <v>8.9986194909070552</v>
      </c>
      <c r="W3507">
        <f t="shared" si="1213"/>
        <v>4030.3071318080001</v>
      </c>
      <c r="X3507">
        <f t="shared" si="1214"/>
        <v>9.206012521639714</v>
      </c>
    </row>
    <row r="3508" spans="1:24" x14ac:dyDescent="0.25">
      <c r="A3508" s="2">
        <v>1746.5527679999998</v>
      </c>
      <c r="B3508" s="2">
        <f t="shared" si="1204"/>
        <v>8419.5527679999996</v>
      </c>
      <c r="C3508" s="2">
        <v>1503.2413691095335</v>
      </c>
      <c r="D3508" s="2">
        <f t="shared" si="1205"/>
        <v>16.5517403179261</v>
      </c>
      <c r="E3508" s="2">
        <f t="shared" si="1198"/>
        <v>4489.408869109533</v>
      </c>
      <c r="F3508" s="2">
        <f t="shared" si="1206"/>
        <v>10.25408217317014</v>
      </c>
      <c r="G3508" s="2">
        <f t="shared" si="1199"/>
        <v>3767.7498636800001</v>
      </c>
      <c r="H3508" s="2">
        <f t="shared" si="1200"/>
        <v>781.58236367999996</v>
      </c>
      <c r="I3508" s="2">
        <f t="shared" si="1207"/>
        <v>8.6143836143836143</v>
      </c>
      <c r="J3508" s="2">
        <f t="shared" si="1201"/>
        <v>4272.9111674806727</v>
      </c>
      <c r="K3508" s="2">
        <f t="shared" si="1202"/>
        <v>1286.7436674806734</v>
      </c>
      <c r="L3508" s="2">
        <f t="shared" si="1208"/>
        <v>14.16794899177904</v>
      </c>
      <c r="M3508" s="2">
        <f t="shared" si="1215"/>
        <v>9.7595882904498659</v>
      </c>
      <c r="N3508" s="2">
        <f t="shared" si="1209"/>
        <v>4417.2429685665802</v>
      </c>
      <c r="O3508" s="2">
        <f t="shared" si="1210"/>
        <v>1431.0754685665802</v>
      </c>
      <c r="P3508" s="2">
        <f t="shared" si="1216"/>
        <v>15.757143209210415</v>
      </c>
      <c r="Q3508" s="2">
        <f t="shared" si="1217"/>
        <v>10.08925087893005</v>
      </c>
      <c r="R3508" s="2">
        <f t="shared" si="1203"/>
        <v>3939.7853113279998</v>
      </c>
      <c r="S3508">
        <f t="shared" si="1211"/>
        <v>10.5</v>
      </c>
      <c r="T3508">
        <f t="shared" si="1218"/>
        <v>8.9987086284299753</v>
      </c>
      <c r="U3508">
        <f t="shared" si="1212"/>
        <v>3939.7853113279998</v>
      </c>
      <c r="V3508">
        <f t="shared" si="1219"/>
        <v>8.9987086284299753</v>
      </c>
      <c r="W3508">
        <f t="shared" si="1213"/>
        <v>4030.6060552640001</v>
      </c>
      <c r="X3508">
        <f t="shared" si="1214"/>
        <v>9.2061487165351394</v>
      </c>
    </row>
    <row r="3509" spans="1:24" x14ac:dyDescent="0.25">
      <c r="A3509" s="2">
        <v>1747.0526400000001</v>
      </c>
      <c r="B3509" s="2">
        <f t="shared" si="1204"/>
        <v>8420.0526399999999</v>
      </c>
      <c r="C3509" s="2">
        <v>1503.6991687417012</v>
      </c>
      <c r="D3509" s="2">
        <f t="shared" si="1205"/>
        <v>16.552043736112712</v>
      </c>
      <c r="E3509" s="2">
        <f t="shared" si="1198"/>
        <v>4489.8666687417008</v>
      </c>
      <c r="F3509" s="2">
        <f t="shared" si="1206"/>
        <v>10.254519000666752</v>
      </c>
      <c r="G3509" s="2">
        <f t="shared" si="1199"/>
        <v>3767.9735564000002</v>
      </c>
      <c r="H3509" s="2">
        <f t="shared" si="1200"/>
        <v>781.8060564000001</v>
      </c>
      <c r="I3509" s="2">
        <f t="shared" si="1207"/>
        <v>8.6143836143836143</v>
      </c>
      <c r="J3509" s="2">
        <f t="shared" si="1201"/>
        <v>4273.2987350391904</v>
      </c>
      <c r="K3509" s="2">
        <f t="shared" si="1202"/>
        <v>1287.1312350391909</v>
      </c>
      <c r="L3509" s="2">
        <f t="shared" si="1208"/>
        <v>14.168161384509668</v>
      </c>
      <c r="M3509" s="2">
        <f t="shared" si="1215"/>
        <v>9.759894069697495</v>
      </c>
      <c r="N3509" s="2">
        <f t="shared" si="1209"/>
        <v>4417.6773575075313</v>
      </c>
      <c r="O3509" s="2">
        <f t="shared" si="1210"/>
        <v>1431.5098575075313</v>
      </c>
      <c r="P3509" s="2">
        <f t="shared" si="1216"/>
        <v>15.757416285578365</v>
      </c>
      <c r="Q3509" s="2">
        <f t="shared" si="1217"/>
        <v>10.089644023677002</v>
      </c>
      <c r="R3509" s="2">
        <f t="shared" si="1203"/>
        <v>3940.0582414400001</v>
      </c>
      <c r="S3509">
        <f t="shared" si="1211"/>
        <v>10.5</v>
      </c>
      <c r="T3509">
        <f t="shared" si="1218"/>
        <v>8.9987977553692673</v>
      </c>
      <c r="U3509">
        <f t="shared" si="1212"/>
        <v>3940.0582414400001</v>
      </c>
      <c r="V3509">
        <f t="shared" si="1219"/>
        <v>8.9987977553692673</v>
      </c>
      <c r="W3509">
        <f t="shared" si="1213"/>
        <v>4030.9049787200001</v>
      </c>
      <c r="X3509">
        <f t="shared" si="1214"/>
        <v>9.2062848952596426</v>
      </c>
    </row>
    <row r="3510" spans="1:24" x14ac:dyDescent="0.25">
      <c r="A3510" s="2">
        <v>1747.5525119999998</v>
      </c>
      <c r="B3510" s="2">
        <f t="shared" si="1204"/>
        <v>8420.5525120000002</v>
      </c>
      <c r="C3510" s="2">
        <v>1504.1547978235699</v>
      </c>
      <c r="D3510" s="2">
        <f t="shared" si="1205"/>
        <v>16.552323095112477</v>
      </c>
      <c r="E3510" s="2">
        <f t="shared" si="1198"/>
        <v>4490.3222978235699</v>
      </c>
      <c r="F3510" s="2">
        <f t="shared" si="1206"/>
        <v>10.254950819220365</v>
      </c>
      <c r="G3510" s="2">
        <f t="shared" si="1199"/>
        <v>3768.1972491200004</v>
      </c>
      <c r="H3510" s="2">
        <f t="shared" si="1200"/>
        <v>782.02974911999991</v>
      </c>
      <c r="I3510" s="2">
        <f t="shared" si="1207"/>
        <v>8.6143836143836143</v>
      </c>
      <c r="J3510" s="2">
        <f t="shared" si="1201"/>
        <v>4273.6847832124986</v>
      </c>
      <c r="K3510" s="2">
        <f t="shared" si="1202"/>
        <v>1287.5172832124988</v>
      </c>
      <c r="L3510" s="2">
        <f t="shared" si="1208"/>
        <v>14.168356935809502</v>
      </c>
      <c r="M3510" s="2">
        <f t="shared" si="1215"/>
        <v>9.760196342685024</v>
      </c>
      <c r="N3510" s="2">
        <f t="shared" si="1209"/>
        <v>4418.1097929532134</v>
      </c>
      <c r="O3510" s="2">
        <f t="shared" si="1210"/>
        <v>1431.9422929532129</v>
      </c>
      <c r="P3510" s="2">
        <f t="shared" si="1216"/>
        <v>15.757667708678154</v>
      </c>
      <c r="Q3510" s="2">
        <f t="shared" si="1217"/>
        <v>10.090032660375252</v>
      </c>
      <c r="R3510" s="2">
        <f t="shared" si="1203"/>
        <v>3940.3311715519999</v>
      </c>
      <c r="S3510">
        <f t="shared" si="1211"/>
        <v>10.5</v>
      </c>
      <c r="T3510">
        <f t="shared" si="1218"/>
        <v>8.9988868717268176</v>
      </c>
      <c r="U3510">
        <f t="shared" si="1212"/>
        <v>3940.3311715519999</v>
      </c>
      <c r="V3510">
        <f t="shared" si="1219"/>
        <v>8.9988868717268176</v>
      </c>
      <c r="W3510">
        <f t="shared" si="1213"/>
        <v>4031.2039021760002</v>
      </c>
      <c r="X3510">
        <f t="shared" si="1214"/>
        <v>9.2064210578161028</v>
      </c>
    </row>
    <row r="3511" spans="1:24" x14ac:dyDescent="0.25">
      <c r="A3511" s="2">
        <v>1748.0523840000001</v>
      </c>
      <c r="B3511" s="2">
        <f t="shared" si="1204"/>
        <v>8421.0523840000005</v>
      </c>
      <c r="C3511" s="2">
        <v>1504.6098132533564</v>
      </c>
      <c r="D3511" s="2">
        <f t="shared" si="1205"/>
        <v>16.552595543398819</v>
      </c>
      <c r="E3511" s="2">
        <f t="shared" si="1198"/>
        <v>4490.7773132533566</v>
      </c>
      <c r="F3511" s="2">
        <f t="shared" si="1206"/>
        <v>10.255381185139671</v>
      </c>
      <c r="G3511" s="2">
        <f t="shared" si="1199"/>
        <v>3768.4209418400005</v>
      </c>
      <c r="H3511" s="2">
        <f t="shared" si="1200"/>
        <v>782.25344184000005</v>
      </c>
      <c r="I3511" s="2">
        <f t="shared" si="1207"/>
        <v>8.6143836143836143</v>
      </c>
      <c r="J3511" s="2">
        <f t="shared" si="1201"/>
        <v>4274.07040182935</v>
      </c>
      <c r="K3511" s="2">
        <f t="shared" si="1202"/>
        <v>1287.9029018293495</v>
      </c>
      <c r="L3511" s="2">
        <f t="shared" si="1208"/>
        <v>14.168547649609945</v>
      </c>
      <c r="M3511" s="2">
        <f t="shared" si="1215"/>
        <v>9.7604975988285396</v>
      </c>
      <c r="N3511" s="2">
        <f t="shared" si="1209"/>
        <v>4418.5416761120214</v>
      </c>
      <c r="O3511" s="2">
        <f t="shared" si="1210"/>
        <v>1432.3741761120209</v>
      </c>
      <c r="P3511" s="2">
        <f t="shared" si="1216"/>
        <v>15.757912912135863</v>
      </c>
      <c r="Q3511" s="2">
        <f t="shared" si="1217"/>
        <v>10.090419989702628</v>
      </c>
      <c r="R3511" s="2">
        <f t="shared" si="1203"/>
        <v>3940.6041016640002</v>
      </c>
      <c r="S3511">
        <f t="shared" si="1211"/>
        <v>10.500000000000002</v>
      </c>
      <c r="T3511">
        <f t="shared" si="1218"/>
        <v>8.9989759775045091</v>
      </c>
      <c r="U3511">
        <f t="shared" si="1212"/>
        <v>3940.6041016640002</v>
      </c>
      <c r="V3511">
        <f t="shared" si="1219"/>
        <v>8.9989759775045091</v>
      </c>
      <c r="W3511">
        <f t="shared" si="1213"/>
        <v>4031.5028256320002</v>
      </c>
      <c r="X3511">
        <f t="shared" si="1214"/>
        <v>9.2065572042073978</v>
      </c>
    </row>
    <row r="3512" spans="1:24" x14ac:dyDescent="0.25">
      <c r="A3512" s="2">
        <v>1748.5522559999997</v>
      </c>
      <c r="B3512" s="2">
        <f t="shared" si="1204"/>
        <v>8421.552255999999</v>
      </c>
      <c r="C3512" s="2">
        <v>1505.0624456314163</v>
      </c>
      <c r="D3512" s="2">
        <f t="shared" si="1205"/>
        <v>16.552841626847517</v>
      </c>
      <c r="E3512" s="2">
        <f t="shared" si="1198"/>
        <v>4491.2299456314158</v>
      </c>
      <c r="F3512" s="2">
        <f t="shared" si="1206"/>
        <v>10.255806058226757</v>
      </c>
      <c r="G3512" s="2">
        <f t="shared" si="1199"/>
        <v>3768.6446345599998</v>
      </c>
      <c r="H3512" s="2">
        <f t="shared" si="1200"/>
        <v>782.47713455999985</v>
      </c>
      <c r="I3512" s="2">
        <f t="shared" si="1207"/>
        <v>8.6143836143836143</v>
      </c>
      <c r="J3512" s="2">
        <f t="shared" si="1201"/>
        <v>4274.454352309991</v>
      </c>
      <c r="K3512" s="2">
        <f t="shared" si="1202"/>
        <v>1288.2868523099914</v>
      </c>
      <c r="L3512" s="2">
        <f t="shared" si="1208"/>
        <v>14.16871990802403</v>
      </c>
      <c r="M3512" s="2">
        <f t="shared" si="1215"/>
        <v>9.7607950099894989</v>
      </c>
      <c r="N3512" s="2">
        <f t="shared" si="1209"/>
        <v>4418.9714145242742</v>
      </c>
      <c r="O3512" s="2">
        <f t="shared" si="1210"/>
        <v>1432.8039145242747</v>
      </c>
      <c r="P3512" s="2">
        <f t="shared" si="1216"/>
        <v>15.758134387239688</v>
      </c>
      <c r="Q3512" s="2">
        <f t="shared" si="1217"/>
        <v>10.090802375481005</v>
      </c>
      <c r="R3512" s="2">
        <f t="shared" si="1203"/>
        <v>3940.877031776</v>
      </c>
      <c r="S3512">
        <f t="shared" si="1211"/>
        <v>10.500000000000002</v>
      </c>
      <c r="T3512">
        <f t="shared" si="1218"/>
        <v>8.9990650727042283</v>
      </c>
      <c r="U3512">
        <f t="shared" si="1212"/>
        <v>3940.877031776</v>
      </c>
      <c r="V3512">
        <f t="shared" si="1219"/>
        <v>8.9990650727042283</v>
      </c>
      <c r="W3512">
        <f t="shared" si="1213"/>
        <v>4031.8017490879997</v>
      </c>
      <c r="X3512">
        <f t="shared" si="1214"/>
        <v>9.206693334436407</v>
      </c>
    </row>
    <row r="3513" spans="1:24" x14ac:dyDescent="0.25">
      <c r="A3513" s="2">
        <v>1749.052128</v>
      </c>
      <c r="B3513" s="2">
        <f t="shared" si="1204"/>
        <v>8422.0521279999994</v>
      </c>
      <c r="C3513" s="2">
        <v>1505.5129833525448</v>
      </c>
      <c r="D3513" s="2">
        <f t="shared" si="1205"/>
        <v>16.553064538954501</v>
      </c>
      <c r="E3513" s="2">
        <f t="shared" si="1198"/>
        <v>4491.6804833525448</v>
      </c>
      <c r="F3513" s="2">
        <f t="shared" si="1206"/>
        <v>10.256226097975393</v>
      </c>
      <c r="G3513" s="2">
        <f t="shared" si="1199"/>
        <v>3768.8683272799999</v>
      </c>
      <c r="H3513" s="2">
        <f t="shared" si="1200"/>
        <v>782.70082728</v>
      </c>
      <c r="I3513" s="2">
        <f t="shared" si="1207"/>
        <v>8.6143836143836143</v>
      </c>
      <c r="J3513" s="2">
        <f t="shared" si="1201"/>
        <v>4274.8368365307815</v>
      </c>
      <c r="K3513" s="2">
        <f t="shared" si="1202"/>
        <v>1288.6693365307813</v>
      </c>
      <c r="L3513" s="2">
        <f t="shared" si="1208"/>
        <v>14.168875946498918</v>
      </c>
      <c r="M3513" s="2">
        <f t="shared" si="1215"/>
        <v>9.7610890378135444</v>
      </c>
      <c r="N3513" s="2">
        <f t="shared" si="1209"/>
        <v>4419.3992677452898</v>
      </c>
      <c r="O3513" s="2">
        <f t="shared" si="1210"/>
        <v>1433.2317677452902</v>
      </c>
      <c r="P3513" s="2">
        <f t="shared" si="1216"/>
        <v>15.758335008135973</v>
      </c>
      <c r="Q3513" s="2">
        <f t="shared" si="1217"/>
        <v>10.091180411254776</v>
      </c>
      <c r="R3513" s="2">
        <f t="shared" si="1203"/>
        <v>3941.1499618879998</v>
      </c>
      <c r="S3513">
        <f t="shared" si="1211"/>
        <v>10.499999999999998</v>
      </c>
      <c r="T3513">
        <f t="shared" si="1218"/>
        <v>8.9991541573278528</v>
      </c>
      <c r="U3513">
        <f t="shared" si="1212"/>
        <v>3941.1499618879998</v>
      </c>
      <c r="V3513">
        <f t="shared" si="1219"/>
        <v>8.9991541573278528</v>
      </c>
      <c r="W3513">
        <f t="shared" si="1213"/>
        <v>4032.1006725440002</v>
      </c>
      <c r="X3513">
        <f t="shared" si="1214"/>
        <v>9.2068294485060083</v>
      </c>
    </row>
    <row r="3514" spans="1:24" x14ac:dyDescent="0.25">
      <c r="A3514" s="2">
        <v>1749.5519999999999</v>
      </c>
      <c r="B3514" s="2">
        <f t="shared" si="1204"/>
        <v>8422.5519999999997</v>
      </c>
      <c r="C3514" s="2">
        <v>1505.9641477360472</v>
      </c>
      <c r="D3514" s="2">
        <f t="shared" si="1205"/>
        <v>16.553294211846225</v>
      </c>
      <c r="E3514" s="2">
        <f t="shared" si="1198"/>
        <v>4492.1316477360469</v>
      </c>
      <c r="F3514" s="2">
        <f t="shared" si="1206"/>
        <v>10.256647518691135</v>
      </c>
      <c r="G3514" s="2">
        <f t="shared" si="1199"/>
        <v>3769.09202</v>
      </c>
      <c r="H3514" s="2">
        <f t="shared" si="1200"/>
        <v>782.92452000000003</v>
      </c>
      <c r="I3514" s="2">
        <f t="shared" si="1207"/>
        <v>8.6143836143836143</v>
      </c>
      <c r="J3514" s="2">
        <f t="shared" si="1201"/>
        <v>4275.2197594152331</v>
      </c>
      <c r="K3514" s="2">
        <f t="shared" si="1202"/>
        <v>1289.052259415233</v>
      </c>
      <c r="L3514" s="2">
        <f t="shared" si="1208"/>
        <v>14.169036717523126</v>
      </c>
      <c r="M3514" s="2">
        <f t="shared" si="1215"/>
        <v>9.7613840323145649</v>
      </c>
      <c r="N3514" s="2">
        <f t="shared" si="1209"/>
        <v>4419.8276849624426</v>
      </c>
      <c r="O3514" s="2">
        <f t="shared" si="1210"/>
        <v>1433.6601849624426</v>
      </c>
      <c r="P3514" s="2">
        <f t="shared" si="1216"/>
        <v>15.758541713738527</v>
      </c>
      <c r="Q3514" s="2">
        <f t="shared" si="1217"/>
        <v>10.091559689898947</v>
      </c>
      <c r="R3514" s="2">
        <f t="shared" si="1203"/>
        <v>3941.422892</v>
      </c>
      <c r="S3514">
        <f t="shared" si="1211"/>
        <v>10.5</v>
      </c>
      <c r="T3514">
        <f t="shared" si="1218"/>
        <v>8.9992432313772692</v>
      </c>
      <c r="U3514">
        <f t="shared" si="1212"/>
        <v>3941.4228919999996</v>
      </c>
      <c r="V3514">
        <f t="shared" si="1219"/>
        <v>8.9992432313772692</v>
      </c>
      <c r="W3514">
        <f t="shared" si="1213"/>
        <v>4032.3995960000002</v>
      </c>
      <c r="X3514">
        <f t="shared" si="1214"/>
        <v>9.2069655464190774</v>
      </c>
    </row>
    <row r="3515" spans="1:24" x14ac:dyDescent="0.25">
      <c r="A3515" s="2">
        <v>1750.051872</v>
      </c>
      <c r="B3515" s="2">
        <f t="shared" si="1204"/>
        <v>8423.051872</v>
      </c>
      <c r="C3515" s="2">
        <v>1506.4149543365334</v>
      </c>
      <c r="D3515" s="2">
        <f t="shared" si="1205"/>
        <v>16.55351982196882</v>
      </c>
      <c r="E3515" s="2">
        <f t="shared" si="1198"/>
        <v>4492.5824543365334</v>
      </c>
      <c r="F3515" s="2">
        <f t="shared" si="1206"/>
        <v>10.257068072529226</v>
      </c>
      <c r="G3515" s="2">
        <f t="shared" si="1199"/>
        <v>3769.3157127200002</v>
      </c>
      <c r="H3515" s="2">
        <f t="shared" si="1200"/>
        <v>783.14821272000006</v>
      </c>
      <c r="I3515" s="2">
        <f t="shared" si="1207"/>
        <v>8.6143836143836143</v>
      </c>
      <c r="J3515" s="2">
        <f t="shared" si="1201"/>
        <v>4275.6024318515738</v>
      </c>
      <c r="K3515" s="2">
        <f t="shared" si="1202"/>
        <v>1289.4349318515733</v>
      </c>
      <c r="L3515" s="2">
        <f t="shared" si="1208"/>
        <v>14.169194644608943</v>
      </c>
      <c r="M3515" s="2">
        <f t="shared" si="1215"/>
        <v>9.7616784200012283</v>
      </c>
      <c r="N3515" s="2">
        <f t="shared" si="1209"/>
        <v>4420.2557801748799</v>
      </c>
      <c r="O3515" s="2">
        <f t="shared" si="1210"/>
        <v>1434.0882801748801</v>
      </c>
      <c r="P3515" s="2">
        <f t="shared" si="1216"/>
        <v>15.758744762848863</v>
      </c>
      <c r="Q3515" s="2">
        <f t="shared" si="1217"/>
        <v>10.091938188353225</v>
      </c>
      <c r="R3515" s="2">
        <f t="shared" si="1203"/>
        <v>3941.6958221119999</v>
      </c>
      <c r="S3515">
        <f t="shared" si="1211"/>
        <v>10.499999999999998</v>
      </c>
      <c r="T3515">
        <f t="shared" si="1218"/>
        <v>8.9993322948543604</v>
      </c>
      <c r="U3515">
        <f t="shared" si="1212"/>
        <v>3941.6958221119999</v>
      </c>
      <c r="V3515">
        <f t="shared" si="1219"/>
        <v>8.9993322948543604</v>
      </c>
      <c r="W3515">
        <f t="shared" si="1213"/>
        <v>4032.6985194560002</v>
      </c>
      <c r="X3515">
        <f t="shared" si="1214"/>
        <v>9.2071016281784903</v>
      </c>
    </row>
    <row r="3516" spans="1:24" x14ac:dyDescent="0.25">
      <c r="A3516" s="2">
        <v>1750.5517439999999</v>
      </c>
      <c r="B3516" s="2">
        <f t="shared" si="1204"/>
        <v>8423.5517440000003</v>
      </c>
      <c r="C3516" s="2">
        <v>1506.8695946362482</v>
      </c>
      <c r="D3516" s="2">
        <f t="shared" si="1205"/>
        <v>16.553787418529726</v>
      </c>
      <c r="E3516" s="2">
        <f t="shared" si="1198"/>
        <v>4493.0370946362482</v>
      </c>
      <c r="F3516" s="2">
        <f t="shared" si="1206"/>
        <v>10.257497328698731</v>
      </c>
      <c r="G3516" s="2">
        <f t="shared" si="1199"/>
        <v>3769.5394054400003</v>
      </c>
      <c r="H3516" s="2">
        <f t="shared" si="1200"/>
        <v>783.37190543999998</v>
      </c>
      <c r="I3516" s="2">
        <f t="shared" si="1207"/>
        <v>8.6143836143836143</v>
      </c>
      <c r="J3516" s="2">
        <f t="shared" si="1201"/>
        <v>4275.9877878773741</v>
      </c>
      <c r="K3516" s="2">
        <f t="shared" si="1202"/>
        <v>1289.8202878773736</v>
      </c>
      <c r="L3516" s="2">
        <f t="shared" si="1208"/>
        <v>14.169381962201577</v>
      </c>
      <c r="M3516" s="2">
        <f t="shared" si="1215"/>
        <v>9.7619788993198817</v>
      </c>
      <c r="N3516" s="2">
        <f t="shared" si="1209"/>
        <v>4420.6873257166235</v>
      </c>
      <c r="O3516" s="2">
        <f t="shared" si="1210"/>
        <v>1434.5198257166235</v>
      </c>
      <c r="P3516" s="2">
        <f t="shared" si="1216"/>
        <v>15.758985599753679</v>
      </c>
      <c r="Q3516" s="2">
        <f t="shared" si="1217"/>
        <v>10.092324518905782</v>
      </c>
      <c r="R3516" s="2">
        <f t="shared" si="1203"/>
        <v>3941.9687522240001</v>
      </c>
      <c r="S3516">
        <f t="shared" si="1211"/>
        <v>10.500000000000004</v>
      </c>
      <c r="T3516">
        <f t="shared" si="1218"/>
        <v>8.9994213477610092</v>
      </c>
      <c r="U3516">
        <f t="shared" si="1212"/>
        <v>3941.9687522239997</v>
      </c>
      <c r="V3516">
        <f t="shared" si="1219"/>
        <v>8.9994213477610074</v>
      </c>
      <c r="W3516">
        <f t="shared" si="1213"/>
        <v>4032.9974429120002</v>
      </c>
      <c r="X3516">
        <f t="shared" si="1214"/>
        <v>9.2072376937871248</v>
      </c>
    </row>
    <row r="3517" spans="1:24" x14ac:dyDescent="0.25">
      <c r="A3517" s="2">
        <v>1751.051616</v>
      </c>
      <c r="B3517" s="2">
        <f t="shared" si="1204"/>
        <v>8424.0516160000006</v>
      </c>
      <c r="C3517" s="2">
        <v>1507.3238576375097</v>
      </c>
      <c r="D3517" s="2">
        <f t="shared" si="1205"/>
        <v>16.554050718662427</v>
      </c>
      <c r="E3517" s="2">
        <f t="shared" si="1198"/>
        <v>4493.4913576375093</v>
      </c>
      <c r="F3517" s="2">
        <f t="shared" si="1206"/>
        <v>10.257925672612934</v>
      </c>
      <c r="G3517" s="2">
        <f t="shared" si="1199"/>
        <v>3769.7630981600005</v>
      </c>
      <c r="H3517" s="2">
        <f t="shared" si="1200"/>
        <v>783.59559816000001</v>
      </c>
      <c r="I3517" s="2">
        <f t="shared" si="1207"/>
        <v>8.6143836143836143</v>
      </c>
      <c r="J3517" s="2">
        <f t="shared" si="1201"/>
        <v>4276.3728797942567</v>
      </c>
      <c r="K3517" s="2">
        <f t="shared" si="1202"/>
        <v>1290.2053797942567</v>
      </c>
      <c r="L3517" s="2">
        <f t="shared" si="1208"/>
        <v>14.169566272294468</v>
      </c>
      <c r="M3517" s="2">
        <f t="shared" si="1215"/>
        <v>9.7622787400598234</v>
      </c>
      <c r="N3517" s="2">
        <f t="shared" si="1209"/>
        <v>4421.118531689759</v>
      </c>
      <c r="O3517" s="2">
        <f t="shared" si="1210"/>
        <v>1434.9510316897588</v>
      </c>
      <c r="P3517" s="2">
        <f t="shared" si="1216"/>
        <v>15.759222569873108</v>
      </c>
      <c r="Q3517" s="2">
        <f t="shared" si="1217"/>
        <v>10.092710028428565</v>
      </c>
      <c r="R3517" s="2">
        <f t="shared" si="1203"/>
        <v>3942.2416823359999</v>
      </c>
      <c r="S3517">
        <f t="shared" si="1211"/>
        <v>10.5</v>
      </c>
      <c r="T3517">
        <f t="shared" si="1218"/>
        <v>8.9995103900990951</v>
      </c>
      <c r="U3517">
        <f t="shared" si="1212"/>
        <v>3942.2416823359999</v>
      </c>
      <c r="V3517">
        <f t="shared" si="1219"/>
        <v>8.9995103900990951</v>
      </c>
      <c r="W3517">
        <f t="shared" si="1213"/>
        <v>4033.2963663680002</v>
      </c>
      <c r="X3517">
        <f t="shared" si="1214"/>
        <v>9.2073737432478566</v>
      </c>
    </row>
    <row r="3518" spans="1:24" x14ac:dyDescent="0.25">
      <c r="A3518" s="2">
        <v>1751.5514879999998</v>
      </c>
      <c r="B3518" s="2">
        <f t="shared" si="1204"/>
        <v>8424.5514879999992</v>
      </c>
      <c r="C3518" s="2">
        <v>1507.7792980701518</v>
      </c>
      <c r="D3518" s="2">
        <f t="shared" si="1205"/>
        <v>16.554326795855122</v>
      </c>
      <c r="E3518" s="2">
        <f t="shared" si="1198"/>
        <v>4493.946798070152</v>
      </c>
      <c r="F3518" s="2">
        <f t="shared" si="1206"/>
        <v>10.258356653424419</v>
      </c>
      <c r="G3518" s="2">
        <f t="shared" si="1199"/>
        <v>3769.9867908799997</v>
      </c>
      <c r="H3518" s="2">
        <f t="shared" si="1200"/>
        <v>783.81929087999993</v>
      </c>
      <c r="I3518" s="2">
        <f t="shared" si="1207"/>
        <v>8.6143836143836143</v>
      </c>
      <c r="J3518" s="2">
        <f t="shared" si="1201"/>
        <v>4276.758795913106</v>
      </c>
      <c r="K3518" s="2">
        <f t="shared" si="1202"/>
        <v>1290.5912959131063</v>
      </c>
      <c r="L3518" s="2">
        <f t="shared" si="1208"/>
        <v>14.169759526329354</v>
      </c>
      <c r="M3518" s="2">
        <f t="shared" si="1215"/>
        <v>9.7625804266278617</v>
      </c>
      <c r="N3518" s="2">
        <f t="shared" si="1209"/>
        <v>4421.5507973511367</v>
      </c>
      <c r="O3518" s="2">
        <f t="shared" si="1210"/>
        <v>1435.3832973511367</v>
      </c>
      <c r="P3518" s="2">
        <f t="shared" si="1216"/>
        <v>15.759471039346533</v>
      </c>
      <c r="Q3518" s="2">
        <f t="shared" si="1217"/>
        <v>10.0930979111589</v>
      </c>
      <c r="R3518" s="2">
        <f t="shared" si="1203"/>
        <v>3942.5146124479998</v>
      </c>
      <c r="S3518">
        <f t="shared" si="1211"/>
        <v>10.499999999999998</v>
      </c>
      <c r="T3518">
        <f t="shared" si="1218"/>
        <v>8.9995994218705029</v>
      </c>
      <c r="U3518">
        <f t="shared" si="1212"/>
        <v>3942.5146124479998</v>
      </c>
      <c r="V3518">
        <f t="shared" si="1219"/>
        <v>8.9995994218705029</v>
      </c>
      <c r="W3518">
        <f t="shared" si="1213"/>
        <v>4033.5952898239998</v>
      </c>
      <c r="X3518">
        <f t="shared" si="1214"/>
        <v>9.2075097765635583</v>
      </c>
    </row>
    <row r="3519" spans="1:24" x14ac:dyDescent="0.25">
      <c r="A3519" s="2">
        <v>1752.0513599999999</v>
      </c>
      <c r="B3519" s="2">
        <f t="shared" si="1204"/>
        <v>8425.0513599999995</v>
      </c>
      <c r="C3519" s="2">
        <v>1508.2320518775991</v>
      </c>
      <c r="D3519" s="2">
        <f t="shared" si="1205"/>
        <v>16.554573226727598</v>
      </c>
      <c r="E3519" s="2">
        <f t="shared" si="1198"/>
        <v>4494.3995518775992</v>
      </c>
      <c r="F3519" s="2">
        <f t="shared" si="1206"/>
        <v>10.258781450684328</v>
      </c>
      <c r="G3519" s="2">
        <f t="shared" si="1199"/>
        <v>3770.2104835999999</v>
      </c>
      <c r="H3519" s="2">
        <f t="shared" si="1200"/>
        <v>784.04298359999996</v>
      </c>
      <c r="I3519" s="2">
        <f t="shared" si="1207"/>
        <v>8.6143836143836143</v>
      </c>
      <c r="J3519" s="2">
        <f t="shared" si="1201"/>
        <v>4277.1428313943197</v>
      </c>
      <c r="K3519" s="2">
        <f t="shared" si="1202"/>
        <v>1290.9753313943193</v>
      </c>
      <c r="L3519" s="2">
        <f t="shared" si="1208"/>
        <v>14.169932027940087</v>
      </c>
      <c r="M3519" s="2">
        <f t="shared" si="1215"/>
        <v>9.7628777847097989</v>
      </c>
      <c r="N3519" s="2">
        <f t="shared" si="1209"/>
        <v>4421.980645049839</v>
      </c>
      <c r="O3519" s="2">
        <f t="shared" si="1210"/>
        <v>1435.8131450498392</v>
      </c>
      <c r="P3519" s="2">
        <f t="shared" si="1216"/>
        <v>15.759692827131762</v>
      </c>
      <c r="Q3519" s="2">
        <f t="shared" si="1217"/>
        <v>10.093480228692817</v>
      </c>
      <c r="R3519" s="2">
        <f t="shared" si="1203"/>
        <v>3942.78754256</v>
      </c>
      <c r="S3519">
        <f t="shared" si="1211"/>
        <v>10.5</v>
      </c>
      <c r="T3519">
        <f t="shared" si="1218"/>
        <v>8.99968844307711</v>
      </c>
      <c r="U3519">
        <f t="shared" si="1212"/>
        <v>3942.78754256</v>
      </c>
      <c r="V3519">
        <f t="shared" si="1219"/>
        <v>8.99968844307711</v>
      </c>
      <c r="W3519">
        <f t="shared" si="1213"/>
        <v>4033.8942132800003</v>
      </c>
      <c r="X3519">
        <f t="shared" si="1214"/>
        <v>9.2076457937371075</v>
      </c>
    </row>
    <row r="3520" spans="1:24" x14ac:dyDescent="0.25">
      <c r="A3520" s="2">
        <v>1752.5512319999998</v>
      </c>
      <c r="B3520" s="2">
        <f t="shared" si="1204"/>
        <v>8425.5512319999998</v>
      </c>
      <c r="C3520" s="2">
        <v>1508.6832119243377</v>
      </c>
      <c r="D3520" s="2">
        <f t="shared" si="1205"/>
        <v>16.554802028664835</v>
      </c>
      <c r="E3520" s="2">
        <f t="shared" si="1198"/>
        <v>4494.8507119243377</v>
      </c>
      <c r="F3520" s="2">
        <f t="shared" si="1206"/>
        <v>10.259202559884896</v>
      </c>
      <c r="G3520" s="2">
        <f t="shared" si="1199"/>
        <v>3770.43417632</v>
      </c>
      <c r="H3520" s="2">
        <f t="shared" si="1200"/>
        <v>784.26667631999987</v>
      </c>
      <c r="I3520" s="2">
        <f t="shared" si="1207"/>
        <v>8.6143836143836143</v>
      </c>
      <c r="J3520" s="2">
        <f t="shared" si="1201"/>
        <v>4277.5257512430362</v>
      </c>
      <c r="K3520" s="2">
        <f t="shared" si="1202"/>
        <v>1291.3582512430362</v>
      </c>
      <c r="L3520" s="2">
        <f t="shared" si="1208"/>
        <v>14.170092189296151</v>
      </c>
      <c r="M3520" s="2">
        <f t="shared" si="1215"/>
        <v>9.7631725611501956</v>
      </c>
      <c r="N3520" s="2">
        <f t="shared" si="1209"/>
        <v>4422.4090583639045</v>
      </c>
      <c r="O3520" s="2">
        <f t="shared" si="1210"/>
        <v>1436.241558363904</v>
      </c>
      <c r="P3520" s="2">
        <f t="shared" si="1216"/>
        <v>15.759898748875274</v>
      </c>
      <c r="Q3520" s="2">
        <f t="shared" si="1217"/>
        <v>10.093859226973331</v>
      </c>
      <c r="R3520" s="2">
        <f t="shared" si="1203"/>
        <v>3943.0604726719998</v>
      </c>
      <c r="S3520">
        <f t="shared" si="1211"/>
        <v>10.5</v>
      </c>
      <c r="T3520">
        <f t="shared" si="1218"/>
        <v>8.999777453720796</v>
      </c>
      <c r="U3520">
        <f t="shared" si="1212"/>
        <v>3943.0604726719998</v>
      </c>
      <c r="V3520">
        <f t="shared" si="1219"/>
        <v>8.999777453720796</v>
      </c>
      <c r="W3520">
        <f t="shared" si="1213"/>
        <v>4034.1931367359998</v>
      </c>
      <c r="X3520">
        <f t="shared" si="1214"/>
        <v>9.2077817947713694</v>
      </c>
    </row>
    <row r="3521" spans="1:24" x14ac:dyDescent="0.25">
      <c r="A3521" s="2">
        <v>1753.0511040000001</v>
      </c>
      <c r="B3521" s="2">
        <f t="shared" si="1204"/>
        <v>8426.0511040000001</v>
      </c>
      <c r="C3521" s="2">
        <v>1509.1335263021288</v>
      </c>
      <c r="D3521" s="2">
        <f t="shared" si="1205"/>
        <v>16.555021423227856</v>
      </c>
      <c r="E3521" s="2">
        <f t="shared" si="1198"/>
        <v>4495.3010263021288</v>
      </c>
      <c r="F3521" s="2">
        <f t="shared" si="1206"/>
        <v>10.259621689051688</v>
      </c>
      <c r="G3521" s="2">
        <f t="shared" si="1199"/>
        <v>3770.6578690400002</v>
      </c>
      <c r="H3521" s="2">
        <f t="shared" si="1200"/>
        <v>784.49036904000002</v>
      </c>
      <c r="I3521" s="2">
        <f t="shared" si="1207"/>
        <v>8.6143836143836143</v>
      </c>
      <c r="J3521" s="2">
        <f t="shared" si="1201"/>
        <v>4277.9080791234901</v>
      </c>
      <c r="K3521" s="2">
        <f t="shared" si="1202"/>
        <v>1291.7405791234901</v>
      </c>
      <c r="L3521" s="2">
        <f t="shared" si="1208"/>
        <v>14.170245765490268</v>
      </c>
      <c r="M3521" s="2">
        <f t="shared" si="1215"/>
        <v>9.7634659515669515</v>
      </c>
      <c r="N3521" s="2">
        <f t="shared" si="1209"/>
        <v>4422.8367105759162</v>
      </c>
      <c r="O3521" s="2">
        <f t="shared" si="1210"/>
        <v>1436.6692105759159</v>
      </c>
      <c r="P3521" s="2">
        <f t="shared" si="1216"/>
        <v>15.760096203981995</v>
      </c>
      <c r="Q3521" s="2">
        <f t="shared" si="1217"/>
        <v>10.094236443223444</v>
      </c>
      <c r="R3521" s="2">
        <f t="shared" si="1203"/>
        <v>3943.3334027840001</v>
      </c>
      <c r="S3521">
        <f t="shared" si="1211"/>
        <v>10.500000000000002</v>
      </c>
      <c r="T3521">
        <f t="shared" si="1218"/>
        <v>8.9998664538034454</v>
      </c>
      <c r="U3521">
        <f t="shared" si="1212"/>
        <v>3943.3334027840001</v>
      </c>
      <c r="V3521">
        <f t="shared" si="1219"/>
        <v>8.9998664538034454</v>
      </c>
      <c r="W3521">
        <f t="shared" si="1213"/>
        <v>4034.4920601920003</v>
      </c>
      <c r="X3521">
        <f t="shared" si="1214"/>
        <v>9.2079177796692235</v>
      </c>
    </row>
    <row r="3522" spans="1:24" x14ac:dyDescent="0.25">
      <c r="A3522" s="2">
        <v>1753.5509759999998</v>
      </c>
      <c r="B3522" s="2">
        <f t="shared" si="1204"/>
        <v>8426.5509760000004</v>
      </c>
      <c r="C3522" s="2">
        <v>1509.5860502610926</v>
      </c>
      <c r="D3522" s="2">
        <f t="shared" si="1205"/>
        <v>16.555264924650515</v>
      </c>
      <c r="E3522" s="2">
        <f t="shared" si="1198"/>
        <v>4495.7535502610926</v>
      </c>
      <c r="F3522" s="2">
        <f t="shared" si="1206"/>
        <v>10.260045811118172</v>
      </c>
      <c r="G3522" s="2">
        <f t="shared" si="1199"/>
        <v>3770.8815617600003</v>
      </c>
      <c r="H3522" s="2">
        <f t="shared" si="1200"/>
        <v>784.71406175999994</v>
      </c>
      <c r="I3522" s="2">
        <f t="shared" si="1207"/>
        <v>8.6143836143836143</v>
      </c>
      <c r="J3522" s="2">
        <f t="shared" si="1201"/>
        <v>4278.2919537107646</v>
      </c>
      <c r="K3522" s="2">
        <f t="shared" si="1202"/>
        <v>1292.1244537107648</v>
      </c>
      <c r="L3522" s="2">
        <f t="shared" si="1208"/>
        <v>14.17041621648613</v>
      </c>
      <c r="M3522" s="2">
        <f t="shared" si="1215"/>
        <v>9.7637628370134895</v>
      </c>
      <c r="N3522" s="2">
        <f t="shared" si="1209"/>
        <v>4423.2663514109836</v>
      </c>
      <c r="O3522" s="2">
        <f t="shared" si="1210"/>
        <v>1437.0988514109833</v>
      </c>
      <c r="P3522" s="2">
        <f t="shared" si="1216"/>
        <v>15.760315355262387</v>
      </c>
      <c r="Q3522" s="2">
        <f t="shared" si="1217"/>
        <v>10.094618153083278</v>
      </c>
      <c r="R3522" s="2">
        <f t="shared" si="1203"/>
        <v>3943.6063328959999</v>
      </c>
      <c r="S3522">
        <f t="shared" si="1211"/>
        <v>10.500000000000002</v>
      </c>
      <c r="T3522">
        <f t="shared" si="1218"/>
        <v>8.9999554433269324</v>
      </c>
      <c r="U3522">
        <f t="shared" si="1212"/>
        <v>3943.6063328959999</v>
      </c>
      <c r="V3522">
        <f t="shared" si="1219"/>
        <v>8.9999554433269324</v>
      </c>
      <c r="W3522">
        <f t="shared" si="1213"/>
        <v>4034.7909836479998</v>
      </c>
      <c r="X3522">
        <f t="shared" si="1214"/>
        <v>9.2080537484335352</v>
      </c>
    </row>
    <row r="3523" spans="1:24" x14ac:dyDescent="0.25">
      <c r="A3523" s="2">
        <v>1754.0508480000001</v>
      </c>
      <c r="B3523" s="2">
        <f t="shared" si="1204"/>
        <v>8427.0508480000008</v>
      </c>
      <c r="C3523" s="2">
        <v>1510.041516714318</v>
      </c>
      <c r="D3523" s="2">
        <f t="shared" si="1205"/>
        <v>16.555540547712681</v>
      </c>
      <c r="E3523" s="2">
        <f t="shared" si="1198"/>
        <v>4496.2090167143178</v>
      </c>
      <c r="F3523" s="2">
        <f t="shared" si="1206"/>
        <v>10.260476597724319</v>
      </c>
      <c r="G3523" s="2">
        <f t="shared" si="1199"/>
        <v>3771.1052544800004</v>
      </c>
      <c r="H3523" s="2">
        <f t="shared" si="1200"/>
        <v>784.93775448000008</v>
      </c>
      <c r="I3523" s="2">
        <f t="shared" si="1207"/>
        <v>8.6143836143836143</v>
      </c>
      <c r="J3523" s="2">
        <f t="shared" si="1201"/>
        <v>4278.6778880440224</v>
      </c>
      <c r="K3523" s="2">
        <f t="shared" si="1202"/>
        <v>1292.5103880440226</v>
      </c>
      <c r="L3523" s="2">
        <f t="shared" si="1208"/>
        <v>14.170609152629645</v>
      </c>
      <c r="M3523" s="2">
        <f t="shared" si="1215"/>
        <v>9.7640643876377915</v>
      </c>
      <c r="N3523" s="2">
        <f t="shared" si="1209"/>
        <v>4423.6986404908857</v>
      </c>
      <c r="O3523" s="2">
        <f t="shared" si="1210"/>
        <v>1437.5311404908862</v>
      </c>
      <c r="P3523" s="2">
        <f t="shared" si="1216"/>
        <v>15.760563416018334</v>
      </c>
      <c r="Q3523" s="2">
        <f t="shared" si="1217"/>
        <v>10.09500586102881</v>
      </c>
      <c r="R3523" s="2">
        <f t="shared" si="1203"/>
        <v>3943.8792630079997</v>
      </c>
      <c r="S3523">
        <f t="shared" si="1211"/>
        <v>10.499999999999996</v>
      </c>
      <c r="T3523">
        <f t="shared" si="1218"/>
        <v>9.0000444222931382</v>
      </c>
      <c r="U3523">
        <f t="shared" si="1212"/>
        <v>3943.8792630079997</v>
      </c>
      <c r="V3523">
        <f t="shared" si="1219"/>
        <v>9.0000444222931382</v>
      </c>
      <c r="W3523">
        <f t="shared" si="1213"/>
        <v>4035.0899071040003</v>
      </c>
      <c r="X3523">
        <f t="shared" si="1214"/>
        <v>9.2081897010671838</v>
      </c>
    </row>
    <row r="3524" spans="1:24" x14ac:dyDescent="0.25">
      <c r="A3524" s="2">
        <v>1754.5507199999997</v>
      </c>
      <c r="B3524" s="2">
        <f t="shared" si="1204"/>
        <v>8427.5507199999993</v>
      </c>
      <c r="C3524" s="2">
        <v>1510.4985422341408</v>
      </c>
      <c r="D3524" s="2">
        <f t="shared" si="1205"/>
        <v>16.555833101888386</v>
      </c>
      <c r="E3524" s="2">
        <f t="shared" si="1198"/>
        <v>4496.6660422341411</v>
      </c>
      <c r="F3524" s="2">
        <f t="shared" si="1206"/>
        <v>10.260910890850287</v>
      </c>
      <c r="G3524" s="2">
        <f t="shared" si="1199"/>
        <v>3771.3289471999997</v>
      </c>
      <c r="H3524" s="2">
        <f t="shared" si="1200"/>
        <v>785.16144719999988</v>
      </c>
      <c r="I3524" s="2">
        <f t="shared" si="1207"/>
        <v>8.6143836143836143</v>
      </c>
      <c r="J3524" s="2">
        <f t="shared" si="1201"/>
        <v>4279.0649137238988</v>
      </c>
      <c r="K3524" s="2">
        <f t="shared" si="1202"/>
        <v>1292.8974137238986</v>
      </c>
      <c r="L3524" s="2">
        <f t="shared" si="1208"/>
        <v>14.170813940552639</v>
      </c>
      <c r="M3524" s="2">
        <f t="shared" si="1215"/>
        <v>9.7643683928259701</v>
      </c>
      <c r="N3524" s="2">
        <f t="shared" si="1209"/>
        <v>4424.1323327307273</v>
      </c>
      <c r="O3524" s="2">
        <f t="shared" si="1210"/>
        <v>1437.9648327307268</v>
      </c>
      <c r="P3524" s="2">
        <f t="shared" si="1216"/>
        <v>15.760826714776471</v>
      </c>
      <c r="Q3524" s="2">
        <f t="shared" si="1217"/>
        <v>10.095396724842182</v>
      </c>
      <c r="R3524" s="2">
        <f t="shared" si="1203"/>
        <v>3944.1521931199995</v>
      </c>
      <c r="S3524">
        <f t="shared" si="1211"/>
        <v>10.499999999999996</v>
      </c>
      <c r="T3524">
        <f t="shared" si="1218"/>
        <v>9.0001333907039456</v>
      </c>
      <c r="U3524">
        <f t="shared" si="1212"/>
        <v>3944.1521931199995</v>
      </c>
      <c r="V3524">
        <f t="shared" si="1219"/>
        <v>9.0001333907039456</v>
      </c>
      <c r="W3524">
        <f t="shared" si="1213"/>
        <v>4035.3888305599999</v>
      </c>
      <c r="X3524">
        <f t="shared" si="1214"/>
        <v>9.2083256375730347</v>
      </c>
    </row>
    <row r="3525" spans="1:24" x14ac:dyDescent="0.25">
      <c r="A3525" s="2">
        <v>1755.0505920000001</v>
      </c>
      <c r="B3525" s="2">
        <f t="shared" si="1204"/>
        <v>8428.0505919999996</v>
      </c>
      <c r="C3525" s="2">
        <v>1510.9544401953676</v>
      </c>
      <c r="D3525" s="2">
        <f t="shared" si="1205"/>
        <v>16.556113134317684</v>
      </c>
      <c r="E3525" s="2">
        <f t="shared" si="1198"/>
        <v>4497.1219401953676</v>
      </c>
      <c r="F3525" s="2">
        <f t="shared" si="1206"/>
        <v>10.261342559644463</v>
      </c>
      <c r="G3525" s="2">
        <f t="shared" si="1199"/>
        <v>3771.5526399199998</v>
      </c>
      <c r="H3525" s="2">
        <f t="shared" si="1200"/>
        <v>785.38513992000003</v>
      </c>
      <c r="I3525" s="2">
        <f t="shared" si="1207"/>
        <v>8.6143836143836143</v>
      </c>
      <c r="J3525" s="2">
        <f t="shared" si="1201"/>
        <v>4279.4511501127572</v>
      </c>
      <c r="K3525" s="2">
        <f t="shared" si="1202"/>
        <v>1293.2836501127572</v>
      </c>
      <c r="L3525" s="2">
        <f t="shared" si="1208"/>
        <v>14.171009963253146</v>
      </c>
      <c r="M3525" s="2">
        <f t="shared" si="1215"/>
        <v>9.7646705609818945</v>
      </c>
      <c r="N3525" s="2">
        <f t="shared" si="1209"/>
        <v>4424.5650101678311</v>
      </c>
      <c r="O3525" s="2">
        <f t="shared" si="1210"/>
        <v>1438.3975101678309</v>
      </c>
      <c r="P3525" s="2">
        <f t="shared" si="1216"/>
        <v>15.761078743962837</v>
      </c>
      <c r="Q3525" s="2">
        <f t="shared" si="1217"/>
        <v>10.095785226756941</v>
      </c>
      <c r="R3525" s="2">
        <f t="shared" si="1203"/>
        <v>3944.4251232319998</v>
      </c>
      <c r="S3525">
        <f t="shared" si="1211"/>
        <v>10.499999999999998</v>
      </c>
      <c r="T3525">
        <f t="shared" si="1218"/>
        <v>9.0002223485612269</v>
      </c>
      <c r="U3525">
        <f t="shared" si="1212"/>
        <v>3944.4251232319998</v>
      </c>
      <c r="V3525">
        <f t="shared" si="1219"/>
        <v>9.0002223485612269</v>
      </c>
      <c r="W3525">
        <f t="shared" si="1213"/>
        <v>4035.6877540160003</v>
      </c>
      <c r="X3525">
        <f t="shared" si="1214"/>
        <v>9.2084615579539584</v>
      </c>
    </row>
    <row r="3526" spans="1:24" x14ac:dyDescent="0.25">
      <c r="A3526" s="2">
        <v>1755.5504639999999</v>
      </c>
      <c r="B3526" s="2">
        <f t="shared" si="1204"/>
        <v>8428.5504639999999</v>
      </c>
      <c r="C3526" s="2">
        <v>1511.4080071460335</v>
      </c>
      <c r="D3526" s="2">
        <f t="shared" si="1205"/>
        <v>16.556367472762197</v>
      </c>
      <c r="E3526" s="2">
        <f t="shared" si="1198"/>
        <v>4497.5755071460335</v>
      </c>
      <c r="F3526" s="2">
        <f t="shared" si="1206"/>
        <v>10.261768858750855</v>
      </c>
      <c r="G3526" s="2">
        <f t="shared" si="1199"/>
        <v>3771.77633264</v>
      </c>
      <c r="H3526" s="2">
        <f t="shared" si="1200"/>
        <v>785.60883263999995</v>
      </c>
      <c r="I3526" s="2">
        <f t="shared" si="1207"/>
        <v>8.6143836143836143</v>
      </c>
      <c r="J3526" s="2">
        <f t="shared" si="1201"/>
        <v>4279.8357547942232</v>
      </c>
      <c r="K3526" s="2">
        <f t="shared" si="1202"/>
        <v>1293.6682547942235</v>
      </c>
      <c r="L3526" s="2">
        <f t="shared" si="1208"/>
        <v>14.171188000164308</v>
      </c>
      <c r="M3526" s="2">
        <f t="shared" si="1215"/>
        <v>9.7649689703563674</v>
      </c>
      <c r="N3526" s="2">
        <f t="shared" si="1209"/>
        <v>4424.9955896954307</v>
      </c>
      <c r="O3526" s="2">
        <f t="shared" si="1210"/>
        <v>1438.8280896954302</v>
      </c>
      <c r="P3526" s="2">
        <f t="shared" si="1216"/>
        <v>15.761307648562902</v>
      </c>
      <c r="Q3526" s="2">
        <f t="shared" si="1217"/>
        <v>10.096168895952694</v>
      </c>
      <c r="R3526" s="2">
        <f t="shared" si="1203"/>
        <v>3944.6980533440001</v>
      </c>
      <c r="S3526">
        <f t="shared" si="1211"/>
        <v>10.500000000000002</v>
      </c>
      <c r="T3526">
        <f t="shared" si="1218"/>
        <v>9.0003112958668616</v>
      </c>
      <c r="U3526">
        <f t="shared" si="1212"/>
        <v>3944.6980533440001</v>
      </c>
      <c r="V3526">
        <f t="shared" si="1219"/>
        <v>9.0003112958668616</v>
      </c>
      <c r="W3526">
        <f t="shared" si="1213"/>
        <v>4035.9866774719999</v>
      </c>
      <c r="X3526">
        <f t="shared" si="1214"/>
        <v>9.2085974622128202</v>
      </c>
    </row>
    <row r="3527" spans="1:24" x14ac:dyDescent="0.25">
      <c r="A3527" s="2">
        <v>1756.050336</v>
      </c>
      <c r="B3527" s="2">
        <f t="shared" si="1204"/>
        <v>8429.0503360000002</v>
      </c>
      <c r="C3527" s="2">
        <v>1511.8597331404524</v>
      </c>
      <c r="D3527" s="2">
        <f t="shared" si="1205"/>
        <v>16.556601505821753</v>
      </c>
      <c r="E3527" s="2">
        <f t="shared" si="1198"/>
        <v>4498.0272331404522</v>
      </c>
      <c r="F3527" s="2">
        <f t="shared" si="1206"/>
        <v>10.262190907177359</v>
      </c>
      <c r="G3527" s="2">
        <f t="shared" si="1199"/>
        <v>3772.0000253600001</v>
      </c>
      <c r="H3527" s="2">
        <f t="shared" si="1200"/>
        <v>785.83252535999998</v>
      </c>
      <c r="I3527" s="2">
        <f t="shared" si="1207"/>
        <v>8.6143836143836143</v>
      </c>
      <c r="J3527" s="2">
        <f t="shared" si="1201"/>
        <v>4280.2190708063163</v>
      </c>
      <c r="K3527" s="2">
        <f t="shared" si="1202"/>
        <v>1294.0515708063167</v>
      </c>
      <c r="L3527" s="2">
        <f t="shared" si="1208"/>
        <v>14.171351823305995</v>
      </c>
      <c r="M3527" s="2">
        <f t="shared" si="1215"/>
        <v>9.7652644042549195</v>
      </c>
      <c r="N3527" s="2">
        <f t="shared" si="1209"/>
        <v>4425.4245123624078</v>
      </c>
      <c r="O3527" s="2">
        <f t="shared" si="1210"/>
        <v>1439.2570123624073</v>
      </c>
      <c r="P3527" s="2">
        <f t="shared" si="1216"/>
        <v>15.761518278316501</v>
      </c>
      <c r="Q3527" s="2">
        <f t="shared" si="1217"/>
        <v>10.096548739536548</v>
      </c>
      <c r="R3527" s="2">
        <f t="shared" si="1203"/>
        <v>3944.9709834559999</v>
      </c>
      <c r="S3527">
        <f t="shared" si="1211"/>
        <v>10.5</v>
      </c>
      <c r="T3527">
        <f t="shared" si="1218"/>
        <v>9.0004002326227273</v>
      </c>
      <c r="U3527">
        <f t="shared" si="1212"/>
        <v>3944.9709834559999</v>
      </c>
      <c r="V3527">
        <f t="shared" si="1219"/>
        <v>9.0004002326227273</v>
      </c>
      <c r="W3527">
        <f t="shared" si="1213"/>
        <v>4036.2856009279999</v>
      </c>
      <c r="X3527">
        <f t="shared" si="1214"/>
        <v>9.2087333503524924</v>
      </c>
    </row>
    <row r="3528" spans="1:24" x14ac:dyDescent="0.25">
      <c r="A3528" s="2">
        <v>1756.5502079999999</v>
      </c>
      <c r="B3528" s="2">
        <f t="shared" si="1204"/>
        <v>8429.5502080000006</v>
      </c>
      <c r="C3528" s="2">
        <v>1512.3121573538483</v>
      </c>
      <c r="D3528" s="2">
        <f t="shared" si="1205"/>
        <v>16.556843049805167</v>
      </c>
      <c r="E3528" s="2">
        <f t="shared" si="1198"/>
        <v>4498.4796573538479</v>
      </c>
      <c r="F3528" s="2">
        <f t="shared" si="1206"/>
        <v>10.262614498432049</v>
      </c>
      <c r="G3528" s="2">
        <f t="shared" si="1199"/>
        <v>3772.2237180800003</v>
      </c>
      <c r="H3528" s="2">
        <f t="shared" si="1200"/>
        <v>786.05621808000001</v>
      </c>
      <c r="I3528" s="2">
        <f t="shared" si="1207"/>
        <v>8.6143836143836143</v>
      </c>
      <c r="J3528" s="2">
        <f t="shared" si="1201"/>
        <v>4280.6028755716934</v>
      </c>
      <c r="K3528" s="2">
        <f t="shared" si="1202"/>
        <v>1294.4353755716938</v>
      </c>
      <c r="L3528" s="2">
        <f t="shared" si="1208"/>
        <v>14.171520904094388</v>
      </c>
      <c r="M3528" s="2">
        <f t="shared" si="1215"/>
        <v>9.7655609181332022</v>
      </c>
      <c r="N3528" s="2">
        <f t="shared" si="1209"/>
        <v>4425.8540634264637</v>
      </c>
      <c r="O3528" s="2">
        <f t="shared" si="1210"/>
        <v>1439.6865634264636</v>
      </c>
      <c r="P3528" s="2">
        <f t="shared" si="1216"/>
        <v>15.761735667901576</v>
      </c>
      <c r="Q3528" s="2">
        <f t="shared" si="1217"/>
        <v>10.096929971665768</v>
      </c>
      <c r="R3528" s="2">
        <f t="shared" si="1203"/>
        <v>3945.2439135679997</v>
      </c>
      <c r="S3528">
        <f t="shared" si="1211"/>
        <v>10.499999999999996</v>
      </c>
      <c r="T3528">
        <f t="shared" si="1218"/>
        <v>9.0004891588306997</v>
      </c>
      <c r="U3528">
        <f t="shared" si="1212"/>
        <v>3945.2439135679997</v>
      </c>
      <c r="V3528">
        <f t="shared" si="1219"/>
        <v>9.0004891588306997</v>
      </c>
      <c r="W3528">
        <f t="shared" si="1213"/>
        <v>4036.5845243839999</v>
      </c>
      <c r="X3528">
        <f t="shared" si="1214"/>
        <v>9.2088692223758422</v>
      </c>
    </row>
    <row r="3529" spans="1:24" x14ac:dyDescent="0.25">
      <c r="A3529" s="2">
        <v>1757.05008</v>
      </c>
      <c r="B3529" s="2">
        <f t="shared" si="1204"/>
        <v>8430.0500800000009</v>
      </c>
      <c r="C3529" s="2">
        <v>1512.7655204766145</v>
      </c>
      <c r="D3529" s="2">
        <f t="shared" si="1205"/>
        <v>16.557094732638628</v>
      </c>
      <c r="E3529" s="2">
        <f t="shared" si="1198"/>
        <v>4498.9330204766147</v>
      </c>
      <c r="F3529" s="2">
        <f t="shared" si="1206"/>
        <v>10.263040181307364</v>
      </c>
      <c r="G3529" s="2">
        <f t="shared" si="1199"/>
        <v>3772.4474108000004</v>
      </c>
      <c r="H3529" s="2">
        <f t="shared" si="1200"/>
        <v>786.27991080000004</v>
      </c>
      <c r="I3529" s="2">
        <f t="shared" si="1207"/>
        <v>8.6143836143836143</v>
      </c>
      <c r="J3529" s="2">
        <f t="shared" si="1201"/>
        <v>4280.9873375736306</v>
      </c>
      <c r="K3529" s="2">
        <f t="shared" si="1202"/>
        <v>1294.8198375736301</v>
      </c>
      <c r="L3529" s="2">
        <f t="shared" si="1208"/>
        <v>14.171697082077809</v>
      </c>
      <c r="M3529" s="2">
        <f t="shared" si="1215"/>
        <v>9.7658588961459234</v>
      </c>
      <c r="N3529" s="2">
        <f t="shared" si="1209"/>
        <v>4426.2844595089537</v>
      </c>
      <c r="O3529" s="2">
        <f t="shared" si="1210"/>
        <v>1440.1169595089532</v>
      </c>
      <c r="P3529" s="2">
        <f t="shared" si="1216"/>
        <v>15.76196218245169</v>
      </c>
      <c r="Q3529" s="2">
        <f t="shared" si="1217"/>
        <v>10.09731308625355</v>
      </c>
      <c r="R3529" s="2">
        <f t="shared" si="1203"/>
        <v>3945.51684368</v>
      </c>
      <c r="S3529">
        <f t="shared" si="1211"/>
        <v>10.5</v>
      </c>
      <c r="T3529">
        <f t="shared" si="1218"/>
        <v>9.0005780744926565</v>
      </c>
      <c r="U3529">
        <f t="shared" si="1212"/>
        <v>3945.51684368</v>
      </c>
      <c r="V3529">
        <f t="shared" si="1219"/>
        <v>9.0005780744926565</v>
      </c>
      <c r="W3529">
        <f t="shared" si="1213"/>
        <v>4036.8834478399999</v>
      </c>
      <c r="X3529">
        <f t="shared" si="1214"/>
        <v>9.2090050782857347</v>
      </c>
    </row>
    <row r="3530" spans="1:24" x14ac:dyDescent="0.25">
      <c r="A3530" s="2">
        <v>1757.5499519999998</v>
      </c>
      <c r="B3530" s="2">
        <f t="shared" si="1204"/>
        <v>8430.5499519999994</v>
      </c>
      <c r="C3530" s="2">
        <v>1513.2206464938783</v>
      </c>
      <c r="D3530" s="2">
        <f t="shared" si="1205"/>
        <v>16.557365561556001</v>
      </c>
      <c r="E3530" s="2">
        <f t="shared" si="1198"/>
        <v>4499.3881464938786</v>
      </c>
      <c r="F3530" s="2">
        <f t="shared" si="1206"/>
        <v>10.263469835008255</v>
      </c>
      <c r="G3530" s="2">
        <f t="shared" si="1199"/>
        <v>3772.6711035199996</v>
      </c>
      <c r="H3530" s="2">
        <f t="shared" si="1200"/>
        <v>786.50360351999996</v>
      </c>
      <c r="I3530" s="2">
        <f t="shared" si="1207"/>
        <v>8.6143836143836143</v>
      </c>
      <c r="J3530" s="2">
        <f t="shared" si="1201"/>
        <v>4281.3730336017152</v>
      </c>
      <c r="K3530" s="2">
        <f t="shared" si="1202"/>
        <v>1295.2055336017147</v>
      </c>
      <c r="L3530" s="2">
        <f t="shared" si="1208"/>
        <v>14.171886662319968</v>
      </c>
      <c r="M3530" s="2">
        <f t="shared" si="1215"/>
        <v>9.7661596537365476</v>
      </c>
      <c r="N3530" s="2">
        <f t="shared" si="1209"/>
        <v>4426.7164421964908</v>
      </c>
      <c r="O3530" s="2">
        <f t="shared" si="1210"/>
        <v>1440.5489421964905</v>
      </c>
      <c r="P3530" s="2">
        <f t="shared" si="1216"/>
        <v>15.762205928477323</v>
      </c>
      <c r="Q3530" s="2">
        <f t="shared" si="1217"/>
        <v>10.097699774584353</v>
      </c>
      <c r="R3530" s="2">
        <f t="shared" si="1203"/>
        <v>3945.7897737919998</v>
      </c>
      <c r="S3530">
        <f t="shared" si="1211"/>
        <v>10.499999999999998</v>
      </c>
      <c r="T3530">
        <f t="shared" si="1218"/>
        <v>9.0006669796104752</v>
      </c>
      <c r="U3530">
        <f t="shared" si="1212"/>
        <v>3945.7897737919998</v>
      </c>
      <c r="V3530">
        <f t="shared" si="1219"/>
        <v>9.0006669796104752</v>
      </c>
      <c r="W3530">
        <f t="shared" si="1213"/>
        <v>4037.1823712959999</v>
      </c>
      <c r="X3530">
        <f t="shared" si="1214"/>
        <v>9.2091409180850423</v>
      </c>
    </row>
    <row r="3531" spans="1:24" x14ac:dyDescent="0.25">
      <c r="A3531" s="2">
        <v>1758.0498239999999</v>
      </c>
      <c r="B3531" s="2">
        <f t="shared" si="1204"/>
        <v>8431.0498239999997</v>
      </c>
      <c r="C3531" s="2">
        <v>1513.6744194408266</v>
      </c>
      <c r="D3531" s="2">
        <f t="shared" si="1205"/>
        <v>16.557621435639771</v>
      </c>
      <c r="E3531" s="2">
        <f t="shared" si="1198"/>
        <v>4499.841919440827</v>
      </c>
      <c r="F3531" s="2">
        <f t="shared" si="1206"/>
        <v>10.26389635148101</v>
      </c>
      <c r="G3531" s="2">
        <f t="shared" si="1199"/>
        <v>3772.8947962399998</v>
      </c>
      <c r="H3531" s="2">
        <f t="shared" si="1200"/>
        <v>786.72729623999999</v>
      </c>
      <c r="I3531" s="2">
        <f t="shared" si="1207"/>
        <v>8.6143836143836143</v>
      </c>
      <c r="J3531" s="2">
        <f t="shared" si="1201"/>
        <v>4281.7577824805785</v>
      </c>
      <c r="K3531" s="2">
        <f t="shared" si="1202"/>
        <v>1295.5902824805785</v>
      </c>
      <c r="L3531" s="2">
        <f t="shared" si="1208"/>
        <v>14.172065774178609</v>
      </c>
      <c r="M3531" s="2">
        <f t="shared" si="1215"/>
        <v>9.766458215267475</v>
      </c>
      <c r="N3531" s="2">
        <f t="shared" si="1209"/>
        <v>4427.1472071207445</v>
      </c>
      <c r="O3531" s="2">
        <f t="shared" si="1210"/>
        <v>1440.979707120744</v>
      </c>
      <c r="P3531" s="2">
        <f t="shared" si="1216"/>
        <v>15.76243621515272</v>
      </c>
      <c r="Q3531" s="2">
        <f t="shared" si="1217"/>
        <v>10.098083639409833</v>
      </c>
      <c r="R3531" s="2">
        <f t="shared" si="1203"/>
        <v>3946.062703904</v>
      </c>
      <c r="S3531">
        <f t="shared" si="1211"/>
        <v>10.500000000000002</v>
      </c>
      <c r="T3531">
        <f t="shared" si="1218"/>
        <v>9.0007558741860283</v>
      </c>
      <c r="U3531">
        <f t="shared" si="1212"/>
        <v>3946.062703904</v>
      </c>
      <c r="V3531">
        <f t="shared" si="1219"/>
        <v>9.0007558741860283</v>
      </c>
      <c r="W3531">
        <f t="shared" si="1213"/>
        <v>4037.4812947519999</v>
      </c>
      <c r="X3531">
        <f t="shared" si="1214"/>
        <v>9.2092767417766215</v>
      </c>
    </row>
    <row r="3532" spans="1:24" x14ac:dyDescent="0.25">
      <c r="A3532" s="2">
        <v>1758.5496959999998</v>
      </c>
      <c r="B3532" s="2">
        <f t="shared" si="1204"/>
        <v>8431.549696</v>
      </c>
      <c r="C3532" s="2">
        <v>1514.1282249135036</v>
      </c>
      <c r="D3532" s="2">
        <f t="shared" si="1205"/>
        <v>16.557877519945755</v>
      </c>
      <c r="E3532" s="2">
        <f t="shared" si="1198"/>
        <v>4500.2957249135034</v>
      </c>
      <c r="F3532" s="2">
        <f t="shared" si="1206"/>
        <v>10.264322891565973</v>
      </c>
      <c r="G3532" s="2">
        <f t="shared" si="1199"/>
        <v>3773.1184889599999</v>
      </c>
      <c r="H3532" s="2">
        <f t="shared" si="1200"/>
        <v>786.9509889599999</v>
      </c>
      <c r="I3532" s="2">
        <f t="shared" si="1207"/>
        <v>8.6143836143836143</v>
      </c>
      <c r="J3532" s="2">
        <f t="shared" si="1201"/>
        <v>4282.1425541274521</v>
      </c>
      <c r="K3532" s="2">
        <f t="shared" si="1202"/>
        <v>1295.9750541274525</v>
      </c>
      <c r="L3532" s="2">
        <f t="shared" si="1208"/>
        <v>14.1722450331928</v>
      </c>
      <c r="M3532" s="2">
        <f t="shared" si="1215"/>
        <v>9.7667567933269499</v>
      </c>
      <c r="N3532" s="2">
        <f t="shared" si="1209"/>
        <v>4427.5780013181538</v>
      </c>
      <c r="O3532" s="2">
        <f t="shared" si="1210"/>
        <v>1441.4105013181534</v>
      </c>
      <c r="P3532" s="2">
        <f t="shared" si="1216"/>
        <v>15.762666691028105</v>
      </c>
      <c r="Q3532" s="2">
        <f t="shared" si="1217"/>
        <v>10.098467525486301</v>
      </c>
      <c r="R3532" s="2">
        <f t="shared" si="1203"/>
        <v>3946.3356340159999</v>
      </c>
      <c r="S3532">
        <f t="shared" si="1211"/>
        <v>10.5</v>
      </c>
      <c r="T3532">
        <f t="shared" si="1218"/>
        <v>9.0008447582211915</v>
      </c>
      <c r="U3532">
        <f t="shared" si="1212"/>
        <v>3946.3356340159999</v>
      </c>
      <c r="V3532">
        <f t="shared" si="1219"/>
        <v>9.0008447582211915</v>
      </c>
      <c r="W3532">
        <f t="shared" si="1213"/>
        <v>4037.780218208</v>
      </c>
      <c r="X3532">
        <f t="shared" si="1214"/>
        <v>9.2094125493633427</v>
      </c>
    </row>
    <row r="3533" spans="1:24" x14ac:dyDescent="0.25">
      <c r="A3533" s="2">
        <v>1759.0495679999999</v>
      </c>
      <c r="B3533" s="2">
        <f t="shared" si="1204"/>
        <v>8432.0495680000004</v>
      </c>
      <c r="C3533" s="2">
        <v>1514.5822081934978</v>
      </c>
      <c r="D3533" s="2">
        <f t="shared" si="1205"/>
        <v>16.558135402582376</v>
      </c>
      <c r="E3533" s="2">
        <f t="shared" si="1198"/>
        <v>4500.749708193498</v>
      </c>
      <c r="F3533" s="2">
        <f t="shared" si="1206"/>
        <v>10.26474978659911</v>
      </c>
      <c r="G3533" s="2">
        <f t="shared" si="1199"/>
        <v>3773.3421816800001</v>
      </c>
      <c r="H3533" s="2">
        <f t="shared" si="1200"/>
        <v>787.17468167999994</v>
      </c>
      <c r="I3533" s="2">
        <f t="shared" si="1207"/>
        <v>8.6143836143836143</v>
      </c>
      <c r="J3533" s="2">
        <f t="shared" si="1201"/>
        <v>4282.5274502394486</v>
      </c>
      <c r="K3533" s="2">
        <f t="shared" si="1202"/>
        <v>1296.3599502394484</v>
      </c>
      <c r="L3533" s="2">
        <f t="shared" si="1208"/>
        <v>14.172425551038433</v>
      </c>
      <c r="M3533" s="2">
        <f t="shared" si="1215"/>
        <v>9.7670556198501455</v>
      </c>
      <c r="N3533" s="2">
        <f t="shared" si="1209"/>
        <v>4428.0089555421482</v>
      </c>
      <c r="O3533" s="2">
        <f t="shared" si="1210"/>
        <v>1441.841455542148</v>
      </c>
      <c r="P3533" s="2">
        <f t="shared" si="1216"/>
        <v>15.762898785401061</v>
      </c>
      <c r="Q3533" s="2">
        <f t="shared" si="1217"/>
        <v>10.098851731016122</v>
      </c>
      <c r="R3533" s="2">
        <f t="shared" si="1203"/>
        <v>3946.6085641279997</v>
      </c>
      <c r="S3533">
        <f t="shared" si="1211"/>
        <v>10.499999999999996</v>
      </c>
      <c r="T3533">
        <f t="shared" si="1218"/>
        <v>9.0009336317178388</v>
      </c>
      <c r="U3533">
        <f t="shared" si="1212"/>
        <v>3946.6085641279997</v>
      </c>
      <c r="V3533">
        <f t="shared" si="1219"/>
        <v>9.0009336317178388</v>
      </c>
      <c r="W3533">
        <f t="shared" si="1213"/>
        <v>4038.079141664</v>
      </c>
      <c r="X3533">
        <f t="shared" si="1214"/>
        <v>9.2095483408480696</v>
      </c>
    </row>
    <row r="3534" spans="1:24" x14ac:dyDescent="0.25">
      <c r="A3534" s="2">
        <v>1759.5494399999998</v>
      </c>
      <c r="B3534" s="2">
        <f t="shared" si="1204"/>
        <v>8432.5494399999989</v>
      </c>
      <c r="C3534" s="2">
        <v>1515.0357339449072</v>
      </c>
      <c r="D3534" s="2">
        <f t="shared" si="1205"/>
        <v>16.558388138194971</v>
      </c>
      <c r="E3534" s="2">
        <f t="shared" ref="E3534:E3597" si="1220">C3534+(C$6*C$3)</f>
        <v>4501.203233944907</v>
      </c>
      <c r="F3534" s="2">
        <f t="shared" si="1206"/>
        <v>10.265175587608139</v>
      </c>
      <c r="G3534" s="2">
        <f t="shared" ref="G3534:G3597" si="1221">B3534*C$6</f>
        <v>3773.5658743999998</v>
      </c>
      <c r="H3534" s="2">
        <f t="shared" ref="H3534:H3597" si="1222">A3534*C$6</f>
        <v>787.39837439999997</v>
      </c>
      <c r="I3534" s="2">
        <f t="shared" si="1207"/>
        <v>8.6143836143836143</v>
      </c>
      <c r="J3534" s="2">
        <f t="shared" ref="J3534:J3597" si="1223">C$4*(E3534-G3534)+G3534</f>
        <v>4282.9120260814343</v>
      </c>
      <c r="K3534" s="2">
        <f t="shared" ref="K3534:K3597" si="1224">C$4*(C3534-H3534)+H3534</f>
        <v>1296.744526081435</v>
      </c>
      <c r="L3534" s="2">
        <f t="shared" si="1208"/>
        <v>14.17260246596725</v>
      </c>
      <c r="M3534" s="2">
        <f t="shared" si="1215"/>
        <v>9.7673536805564662</v>
      </c>
      <c r="N3534" s="2">
        <f t="shared" si="1209"/>
        <v>4428.4394979904164</v>
      </c>
      <c r="O3534" s="2">
        <f t="shared" si="1210"/>
        <v>1442.2719979904164</v>
      </c>
      <c r="P3534" s="2">
        <f t="shared" si="1216"/>
        <v>15.763126247452398</v>
      </c>
      <c r="Q3534" s="2">
        <f t="shared" si="1217"/>
        <v>10.099234951924249</v>
      </c>
      <c r="R3534" s="2">
        <f t="shared" ref="R3534:R3597" si="1225">IF(A3534&gt;C$8, ((C$3*C$6)+A3534*C$7*0.052),(A3534*C$6+C$3*C$6))</f>
        <v>3946.8814942399999</v>
      </c>
      <c r="S3534">
        <f t="shared" si="1211"/>
        <v>10.500000000000002</v>
      </c>
      <c r="T3534">
        <f t="shared" si="1218"/>
        <v>9.0010224946778479</v>
      </c>
      <c r="U3534">
        <f t="shared" si="1212"/>
        <v>3946.8814942399999</v>
      </c>
      <c r="V3534">
        <f t="shared" si="1219"/>
        <v>9.0010224946778479</v>
      </c>
      <c r="W3534">
        <f t="shared" si="1213"/>
        <v>4038.3780651199995</v>
      </c>
      <c r="X3534">
        <f t="shared" si="1214"/>
        <v>9.2096841162336656</v>
      </c>
    </row>
    <row r="3535" spans="1:24" x14ac:dyDescent="0.25">
      <c r="A3535" s="2">
        <v>1760.0493120000001</v>
      </c>
      <c r="B3535" s="2">
        <f t="shared" ref="B3535:B3598" si="1226">A3535+C$3</f>
        <v>8433.0493119999992</v>
      </c>
      <c r="C3535" s="2">
        <v>1515.4892250022062</v>
      </c>
      <c r="D3535" s="2">
        <f t="shared" ref="D3535:D3598" si="1227">C3535/(0.052*A3535)</f>
        <v>16.558640351171441</v>
      </c>
      <c r="E3535" s="2">
        <f t="shared" si="1220"/>
        <v>4501.6567250022063</v>
      </c>
      <c r="F3535" s="2">
        <f t="shared" ref="F3535:F3598" si="1228">E3535/(0.052*B3535)</f>
        <v>10.265601259021528</v>
      </c>
      <c r="G3535" s="2">
        <f t="shared" si="1221"/>
        <v>3773.7895671199999</v>
      </c>
      <c r="H3535" s="2">
        <f t="shared" si="1222"/>
        <v>787.62206712000011</v>
      </c>
      <c r="I3535" s="2">
        <f t="shared" ref="I3535:I3598" si="1229">C$6/0.051948</f>
        <v>8.6143836143836143</v>
      </c>
      <c r="J3535" s="2">
        <f t="shared" si="1223"/>
        <v>4283.296577637544</v>
      </c>
      <c r="K3535" s="2">
        <f t="shared" si="1224"/>
        <v>1297.1290776375445</v>
      </c>
      <c r="L3535" s="2">
        <f t="shared" ref="L3535:L3598" si="1230">K3535/(0.052*A3535)</f>
        <v>14.172779015050779</v>
      </c>
      <c r="M3535" s="2">
        <f t="shared" si="1215"/>
        <v>9.7676516505458384</v>
      </c>
      <c r="N3535" s="2">
        <f t="shared" ref="N3535:N3598" si="1231">O3535+(C$3*C$6)</f>
        <v>4428.8700092139861</v>
      </c>
      <c r="O3535" s="2">
        <f t="shared" ref="O3535:O3598" si="1232">C$5*(C3535-H3535)+H3535</f>
        <v>1442.7025092139856</v>
      </c>
      <c r="P3535" s="2">
        <f t="shared" si="1216"/>
        <v>15.76335323913122</v>
      </c>
      <c r="Q3535" s="2">
        <f t="shared" si="1217"/>
        <v>10.099618056196299</v>
      </c>
      <c r="R3535" s="2">
        <f t="shared" si="1225"/>
        <v>3947.1544243520002</v>
      </c>
      <c r="S3535">
        <f t="shared" ref="S3535:S3598" si="1233">(R3535-(C$3*C$6))/(0.052*A3535)</f>
        <v>10.500000000000002</v>
      </c>
      <c r="T3535">
        <f t="shared" si="1218"/>
        <v>9.0011113471030892</v>
      </c>
      <c r="U3535">
        <f t="shared" ref="U3535:U3598" si="1234">A3535*(C$7*0.052)+C$3*C$6</f>
        <v>3947.1544243520002</v>
      </c>
      <c r="V3535">
        <f t="shared" si="1219"/>
        <v>9.0011113471030892</v>
      </c>
      <c r="W3535">
        <f t="shared" ref="W3535:W3598" si="1235">A3535*(C$9*0.052)+C$3*C$6</f>
        <v>4038.676988576</v>
      </c>
      <c r="X3535">
        <f t="shared" ref="X3535:X3598" si="1236">(W3535)/(0.052*B3535)</f>
        <v>9.2098198755229923</v>
      </c>
    </row>
    <row r="3536" spans="1:24" x14ac:dyDescent="0.25">
      <c r="A3536" s="2">
        <v>1760.5491839999997</v>
      </c>
      <c r="B3536" s="2">
        <f t="shared" si="1226"/>
        <v>8433.5491839999995</v>
      </c>
      <c r="C3536" s="2">
        <v>1515.9414063568274</v>
      </c>
      <c r="D3536" s="2">
        <f t="shared" si="1227"/>
        <v>16.558878114828016</v>
      </c>
      <c r="E3536" s="2">
        <f t="shared" si="1220"/>
        <v>4502.108906356827</v>
      </c>
      <c r="F3536" s="2">
        <f t="shared" si="1228"/>
        <v>10.266023893498526</v>
      </c>
      <c r="G3536" s="2">
        <f t="shared" si="1221"/>
        <v>3774.01325984</v>
      </c>
      <c r="H3536" s="2">
        <f t="shared" si="1222"/>
        <v>787.84575983999991</v>
      </c>
      <c r="I3536" s="2">
        <f t="shared" si="1229"/>
        <v>8.6143836143836143</v>
      </c>
      <c r="J3536" s="2">
        <f t="shared" si="1223"/>
        <v>4283.6802124017786</v>
      </c>
      <c r="K3536" s="2">
        <f t="shared" si="1224"/>
        <v>1297.512712401779</v>
      </c>
      <c r="L3536" s="2">
        <f t="shared" si="1230"/>
        <v>14.172945449610378</v>
      </c>
      <c r="M3536" s="2">
        <f t="shared" ref="M3536:M3599" si="1237">J3536/(0.052*B3536)</f>
        <v>9.7679474946797367</v>
      </c>
      <c r="N3536" s="2">
        <f t="shared" si="1231"/>
        <v>4429.2993417051448</v>
      </c>
      <c r="O3536" s="2">
        <f t="shared" si="1232"/>
        <v>1443.1318417051448</v>
      </c>
      <c r="P3536" s="2">
        <f t="shared" ref="P3536:P3599" si="1238">O3536/(0.052*A3536)</f>
        <v>15.763567226422138</v>
      </c>
      <c r="Q3536" s="2">
        <f t="shared" ref="Q3536:Q3599" si="1239">N3536/(0.052*B3536)</f>
        <v>10.099998427225596</v>
      </c>
      <c r="R3536" s="2">
        <f t="shared" si="1225"/>
        <v>3947.427354464</v>
      </c>
      <c r="S3536">
        <f t="shared" si="1233"/>
        <v>10.500000000000002</v>
      </c>
      <c r="T3536">
        <f t="shared" ref="T3536:T3599" si="1240">(R3536)/(0.052*B3536)</f>
        <v>9.0012001889954334</v>
      </c>
      <c r="U3536">
        <f t="shared" si="1234"/>
        <v>3947.427354464</v>
      </c>
      <c r="V3536">
        <f t="shared" ref="V3536:V3599" si="1241">(U3536)/(0.052*B3536)</f>
        <v>9.0012001889954334</v>
      </c>
      <c r="W3536">
        <f t="shared" si="1235"/>
        <v>4038.9759120319995</v>
      </c>
      <c r="X3536">
        <f t="shared" si="1236"/>
        <v>9.2099556187189098</v>
      </c>
    </row>
    <row r="3537" spans="1:24" x14ac:dyDescent="0.25">
      <c r="A3537" s="2">
        <v>1761.0490560000001</v>
      </c>
      <c r="B3537" s="2">
        <f t="shared" si="1226"/>
        <v>8434.0490559999998</v>
      </c>
      <c r="C3537" s="2">
        <v>1516.3945613149294</v>
      </c>
      <c r="D3537" s="2">
        <f t="shared" si="1227"/>
        <v>16.559126375319412</v>
      </c>
      <c r="E3537" s="2">
        <f t="shared" si="1220"/>
        <v>4502.5620613149295</v>
      </c>
      <c r="F3537" s="2">
        <f t="shared" si="1228"/>
        <v>10.266448697825078</v>
      </c>
      <c r="G3537" s="2">
        <f t="shared" si="1221"/>
        <v>3774.2369525600002</v>
      </c>
      <c r="H3537" s="2">
        <f t="shared" si="1222"/>
        <v>788.06945256000006</v>
      </c>
      <c r="I3537" s="2">
        <f t="shared" si="1229"/>
        <v>8.6143836143836143</v>
      </c>
      <c r="J3537" s="2">
        <f t="shared" si="1223"/>
        <v>4284.064528688451</v>
      </c>
      <c r="K3537" s="2">
        <f t="shared" si="1224"/>
        <v>1297.8970286884505</v>
      </c>
      <c r="L3537" s="2">
        <f t="shared" si="1230"/>
        <v>14.173119231954358</v>
      </c>
      <c r="M3537" s="2">
        <f t="shared" si="1237"/>
        <v>9.768244857708325</v>
      </c>
      <c r="N3537" s="2">
        <f t="shared" si="1231"/>
        <v>4429.7295504394369</v>
      </c>
      <c r="O3537" s="2">
        <f t="shared" si="1232"/>
        <v>1443.5620504394365</v>
      </c>
      <c r="P3537" s="2">
        <f t="shared" si="1238"/>
        <v>15.763790660864395</v>
      </c>
      <c r="Q3537" s="2">
        <f t="shared" si="1239"/>
        <v>10.100380751119495</v>
      </c>
      <c r="R3537" s="2">
        <f t="shared" si="1225"/>
        <v>3947.7002845759998</v>
      </c>
      <c r="S3537">
        <f t="shared" si="1233"/>
        <v>10.499999999999998</v>
      </c>
      <c r="T3537">
        <f t="shared" si="1240"/>
        <v>9.0012890203567579</v>
      </c>
      <c r="U3537">
        <f t="shared" si="1234"/>
        <v>3947.7002845759998</v>
      </c>
      <c r="V3537">
        <f t="shared" si="1241"/>
        <v>9.0012890203567579</v>
      </c>
      <c r="W3537">
        <f t="shared" si="1235"/>
        <v>4039.274835488</v>
      </c>
      <c r="X3537">
        <f t="shared" si="1236"/>
        <v>9.210091345824285</v>
      </c>
    </row>
    <row r="3538" spans="1:24" x14ac:dyDescent="0.25">
      <c r="A3538" s="2">
        <v>1761.5489279999999</v>
      </c>
      <c r="B3538" s="2">
        <f t="shared" si="1226"/>
        <v>8434.5489280000002</v>
      </c>
      <c r="C3538" s="2">
        <v>1516.8474126995629</v>
      </c>
      <c r="D3538" s="2">
        <f t="shared" si="1227"/>
        <v>16.559371180812683</v>
      </c>
      <c r="E3538" s="2">
        <f t="shared" si="1220"/>
        <v>4503.014912699563</v>
      </c>
      <c r="F3538" s="2">
        <f t="shared" si="1228"/>
        <v>10.266872759652305</v>
      </c>
      <c r="G3538" s="2">
        <f t="shared" si="1221"/>
        <v>3774.4606452800003</v>
      </c>
      <c r="H3538" s="2">
        <f t="shared" si="1222"/>
        <v>788.29314527999998</v>
      </c>
      <c r="I3538" s="2">
        <f t="shared" si="1229"/>
        <v>8.6143836143836143</v>
      </c>
      <c r="J3538" s="2">
        <f t="shared" si="1223"/>
        <v>4284.4486324736945</v>
      </c>
      <c r="K3538" s="2">
        <f t="shared" si="1224"/>
        <v>1298.281132473694</v>
      </c>
      <c r="L3538" s="2">
        <f t="shared" si="1230"/>
        <v>14.173290595799646</v>
      </c>
      <c r="M3538" s="2">
        <f t="shared" si="1237"/>
        <v>9.7685417009873827</v>
      </c>
      <c r="N3538" s="2">
        <f t="shared" si="1231"/>
        <v>4430.1594859576071</v>
      </c>
      <c r="O3538" s="2">
        <f t="shared" si="1232"/>
        <v>1443.9919859576066</v>
      </c>
      <c r="P3538" s="2">
        <f t="shared" si="1238"/>
        <v>15.764010985808337</v>
      </c>
      <c r="Q3538" s="2">
        <f t="shared" si="1239"/>
        <v>10.100762406763998</v>
      </c>
      <c r="R3538" s="2">
        <f t="shared" si="1225"/>
        <v>3947.9732146880001</v>
      </c>
      <c r="S3538">
        <f t="shared" si="1233"/>
        <v>10.500000000000002</v>
      </c>
      <c r="T3538">
        <f t="shared" si="1240"/>
        <v>9.0013778411889334</v>
      </c>
      <c r="U3538">
        <f t="shared" si="1234"/>
        <v>3947.9732146879996</v>
      </c>
      <c r="V3538">
        <f t="shared" si="1241"/>
        <v>9.0013778411889334</v>
      </c>
      <c r="W3538">
        <f t="shared" si="1235"/>
        <v>4039.573758944</v>
      </c>
      <c r="X3538">
        <f t="shared" si="1236"/>
        <v>9.2102270568419744</v>
      </c>
    </row>
    <row r="3539" spans="1:24" x14ac:dyDescent="0.25">
      <c r="A3539" s="2">
        <v>1762.0488</v>
      </c>
      <c r="B3539" s="2">
        <f t="shared" si="1226"/>
        <v>8435.0488000000005</v>
      </c>
      <c r="C3539" s="2">
        <v>1517.3012073303303</v>
      </c>
      <c r="D3539" s="2">
        <f t="shared" si="1227"/>
        <v>16.559626141873665</v>
      </c>
      <c r="E3539" s="2">
        <f t="shared" si="1220"/>
        <v>4503.4687073303303</v>
      </c>
      <c r="F3539" s="2">
        <f t="shared" si="1228"/>
        <v>10.267298921692095</v>
      </c>
      <c r="G3539" s="2">
        <f t="shared" si="1221"/>
        <v>3774.6843380000005</v>
      </c>
      <c r="H3539" s="2">
        <f t="shared" si="1222"/>
        <v>788.51683800000001</v>
      </c>
      <c r="I3539" s="2">
        <f t="shared" si="1229"/>
        <v>8.6143836143836143</v>
      </c>
      <c r="J3539" s="2">
        <f t="shared" si="1223"/>
        <v>4284.8333965312313</v>
      </c>
      <c r="K3539" s="2">
        <f t="shared" si="1224"/>
        <v>1298.6658965312313</v>
      </c>
      <c r="L3539" s="2">
        <f t="shared" si="1230"/>
        <v>14.173469068542337</v>
      </c>
      <c r="M3539" s="2">
        <f t="shared" si="1237"/>
        <v>9.7688400144152361</v>
      </c>
      <c r="N3539" s="2">
        <f t="shared" si="1231"/>
        <v>4430.590270397297</v>
      </c>
      <c r="O3539" s="2">
        <f t="shared" si="1232"/>
        <v>1444.4227703972974</v>
      </c>
      <c r="P3539" s="2">
        <f t="shared" si="1238"/>
        <v>15.764240450763225</v>
      </c>
      <c r="Q3539" s="2">
        <f t="shared" si="1239"/>
        <v>10.101145952599808</v>
      </c>
      <c r="R3539" s="2">
        <f t="shared" si="1225"/>
        <v>3948.2461447999999</v>
      </c>
      <c r="S3539">
        <f t="shared" si="1233"/>
        <v>10.5</v>
      </c>
      <c r="T3539">
        <f t="shared" si="1240"/>
        <v>9.0014666514938337</v>
      </c>
      <c r="U3539">
        <f t="shared" si="1234"/>
        <v>3948.2461447999999</v>
      </c>
      <c r="V3539">
        <f t="shared" si="1241"/>
        <v>9.0014666514938337</v>
      </c>
      <c r="W3539">
        <f t="shared" si="1235"/>
        <v>4039.8726824</v>
      </c>
      <c r="X3539">
        <f t="shared" si="1236"/>
        <v>9.2103627517748414</v>
      </c>
    </row>
    <row r="3540" spans="1:24" x14ac:dyDescent="0.25">
      <c r="A3540" s="2">
        <v>1762.5486719999999</v>
      </c>
      <c r="B3540" s="2">
        <f t="shared" si="1226"/>
        <v>8435.5486720000008</v>
      </c>
      <c r="C3540" s="2">
        <v>1517.7565935534242</v>
      </c>
      <c r="D3540" s="2">
        <f t="shared" si="1227"/>
        <v>16.559898323820196</v>
      </c>
      <c r="E3540" s="2">
        <f t="shared" si="1220"/>
        <v>4503.9240935534244</v>
      </c>
      <c r="F3540" s="2">
        <f t="shared" si="1228"/>
        <v>10.267728661625034</v>
      </c>
      <c r="G3540" s="2">
        <f t="shared" si="1221"/>
        <v>3774.9080307200006</v>
      </c>
      <c r="H3540" s="2">
        <f t="shared" si="1222"/>
        <v>788.74053071999992</v>
      </c>
      <c r="I3540" s="2">
        <f t="shared" si="1229"/>
        <v>8.6143836143836143</v>
      </c>
      <c r="J3540" s="2">
        <f t="shared" si="1223"/>
        <v>4285.2192747033969</v>
      </c>
      <c r="K3540" s="2">
        <f t="shared" si="1224"/>
        <v>1299.0517747033969</v>
      </c>
      <c r="L3540" s="2">
        <f t="shared" si="1230"/>
        <v>14.173659595904907</v>
      </c>
      <c r="M3540" s="2">
        <f t="shared" si="1237"/>
        <v>9.7691408323682918</v>
      </c>
      <c r="N3540" s="2">
        <f t="shared" si="1231"/>
        <v>4431.0224872700819</v>
      </c>
      <c r="O3540" s="2">
        <f t="shared" si="1232"/>
        <v>1444.8549872700819</v>
      </c>
      <c r="P3540" s="2">
        <f t="shared" si="1238"/>
        <v>15.764485414515102</v>
      </c>
      <c r="Q3540" s="2">
        <f t="shared" si="1239"/>
        <v>10.101532718539453</v>
      </c>
      <c r="R3540" s="2">
        <f t="shared" si="1225"/>
        <v>3948.5190749120002</v>
      </c>
      <c r="S3540">
        <f t="shared" si="1233"/>
        <v>10.500000000000004</v>
      </c>
      <c r="T3540">
        <f t="shared" si="1240"/>
        <v>9.0015554512733278</v>
      </c>
      <c r="U3540">
        <f t="shared" si="1234"/>
        <v>3948.5190749119997</v>
      </c>
      <c r="V3540">
        <f t="shared" si="1241"/>
        <v>9.001555451273326</v>
      </c>
      <c r="W3540">
        <f t="shared" si="1235"/>
        <v>4040.1716058559996</v>
      </c>
      <c r="X3540">
        <f t="shared" si="1236"/>
        <v>9.2104984306257425</v>
      </c>
    </row>
    <row r="3541" spans="1:24" x14ac:dyDescent="0.25">
      <c r="A3541" s="2">
        <v>1763.048544</v>
      </c>
      <c r="B3541" s="2">
        <f t="shared" si="1226"/>
        <v>8436.0485439999993</v>
      </c>
      <c r="C3541" s="2">
        <v>1518.2128102667928</v>
      </c>
      <c r="D3541" s="2">
        <f t="shared" si="1227"/>
        <v>16.56017941014693</v>
      </c>
      <c r="E3541" s="2">
        <f t="shared" si="1220"/>
        <v>4504.3803102667925</v>
      </c>
      <c r="F3541" s="2">
        <f t="shared" si="1228"/>
        <v>10.268160243811112</v>
      </c>
      <c r="G3541" s="2">
        <f t="shared" si="1221"/>
        <v>3775.1317234399999</v>
      </c>
      <c r="H3541" s="2">
        <f t="shared" si="1222"/>
        <v>788.96422344000007</v>
      </c>
      <c r="I3541" s="2">
        <f t="shared" si="1229"/>
        <v>8.6143836143836143</v>
      </c>
      <c r="J3541" s="2">
        <f t="shared" si="1223"/>
        <v>4285.6057342187551</v>
      </c>
      <c r="K3541" s="2">
        <f t="shared" si="1224"/>
        <v>1299.438234218755</v>
      </c>
      <c r="L3541" s="2">
        <f t="shared" si="1230"/>
        <v>14.173856356333623</v>
      </c>
      <c r="M3541" s="2">
        <f t="shared" si="1237"/>
        <v>9.7694429398985481</v>
      </c>
      <c r="N3541" s="2">
        <f t="shared" si="1231"/>
        <v>4431.4554515841137</v>
      </c>
      <c r="O3541" s="2">
        <f t="shared" si="1232"/>
        <v>1445.2879515841137</v>
      </c>
      <c r="P3541" s="2">
        <f t="shared" si="1238"/>
        <v>15.764738392209162</v>
      </c>
      <c r="Q3541" s="2">
        <f t="shared" si="1239"/>
        <v>10.101921142506924</v>
      </c>
      <c r="R3541" s="2">
        <f t="shared" si="1225"/>
        <v>3948.792005024</v>
      </c>
      <c r="S3541">
        <f t="shared" si="1233"/>
        <v>10.5</v>
      </c>
      <c r="T3541">
        <f t="shared" si="1240"/>
        <v>9.0016442405292878</v>
      </c>
      <c r="U3541">
        <f t="shared" si="1234"/>
        <v>3948.792005024</v>
      </c>
      <c r="V3541">
        <f t="shared" si="1241"/>
        <v>9.0016442405292878</v>
      </c>
      <c r="W3541">
        <f t="shared" si="1235"/>
        <v>4040.4705293120001</v>
      </c>
      <c r="X3541">
        <f t="shared" si="1236"/>
        <v>9.210634093397541</v>
      </c>
    </row>
    <row r="3542" spans="1:24" x14ac:dyDescent="0.25">
      <c r="A3542" s="2">
        <v>1763.5484159999999</v>
      </c>
      <c r="B3542" s="2">
        <f t="shared" si="1226"/>
        <v>8436.5484159999996</v>
      </c>
      <c r="C3542" s="2">
        <v>1518.669291522755</v>
      </c>
      <c r="D3542" s="2">
        <f t="shared" si="1227"/>
        <v>16.560463221855716</v>
      </c>
      <c r="E3542" s="2">
        <f t="shared" si="1220"/>
        <v>4504.8367915227554</v>
      </c>
      <c r="F3542" s="2">
        <f t="shared" si="1228"/>
        <v>10.268592377868124</v>
      </c>
      <c r="G3542" s="2">
        <f t="shared" si="1221"/>
        <v>3775.35541616</v>
      </c>
      <c r="H3542" s="2">
        <f t="shared" si="1222"/>
        <v>789.18791615999999</v>
      </c>
      <c r="I3542" s="2">
        <f t="shared" si="1229"/>
        <v>8.6143836143836143</v>
      </c>
      <c r="J3542" s="2">
        <f t="shared" si="1223"/>
        <v>4285.9923789139284</v>
      </c>
      <c r="K3542" s="2">
        <f t="shared" si="1224"/>
        <v>1299.8248789139284</v>
      </c>
      <c r="L3542" s="2">
        <f t="shared" si="1230"/>
        <v>14.174055024529771</v>
      </c>
      <c r="M3542" s="2">
        <f t="shared" si="1237"/>
        <v>9.7697454337384553</v>
      </c>
      <c r="N3542" s="2">
        <f t="shared" si="1231"/>
        <v>4431.8886539864798</v>
      </c>
      <c r="O3542" s="2">
        <f t="shared" si="1232"/>
        <v>1445.7211539864795</v>
      </c>
      <c r="P3542" s="2">
        <f t="shared" si="1238"/>
        <v>15.764993822747069</v>
      </c>
      <c r="Q3542" s="2">
        <f t="shared" si="1239"/>
        <v>10.102310063158235</v>
      </c>
      <c r="R3542" s="2">
        <f t="shared" si="1225"/>
        <v>3949.0649351359998</v>
      </c>
      <c r="S3542">
        <f t="shared" si="1233"/>
        <v>10.499999999999998</v>
      </c>
      <c r="T3542">
        <f t="shared" si="1240"/>
        <v>9.0017330192635825</v>
      </c>
      <c r="U3542">
        <f t="shared" si="1234"/>
        <v>3949.0649351359998</v>
      </c>
      <c r="V3542">
        <f t="shared" si="1241"/>
        <v>9.0017330192635825</v>
      </c>
      <c r="W3542">
        <f t="shared" si="1235"/>
        <v>4040.7694527679996</v>
      </c>
      <c r="X3542">
        <f t="shared" si="1236"/>
        <v>9.2107697400930881</v>
      </c>
    </row>
    <row r="3543" spans="1:24" x14ac:dyDescent="0.25">
      <c r="A3543" s="2">
        <v>1764.048288</v>
      </c>
      <c r="B3543" s="2">
        <f t="shared" si="1226"/>
        <v>8437.048288</v>
      </c>
      <c r="C3543" s="2">
        <v>1519.1243763407629</v>
      </c>
      <c r="D3543" s="2">
        <f t="shared" si="1227"/>
        <v>16.560731649453263</v>
      </c>
      <c r="E3543" s="2">
        <f t="shared" si="1220"/>
        <v>4505.2918763407633</v>
      </c>
      <c r="F3543" s="2">
        <f t="shared" si="1228"/>
        <v>10.269021277784647</v>
      </c>
      <c r="G3543" s="2">
        <f t="shared" si="1221"/>
        <v>3775.5791088800001</v>
      </c>
      <c r="H3543" s="2">
        <f t="shared" si="1222"/>
        <v>789.41160888000002</v>
      </c>
      <c r="I3543" s="2">
        <f t="shared" si="1229"/>
        <v>8.6143836143836143</v>
      </c>
      <c r="J3543" s="2">
        <f t="shared" si="1223"/>
        <v>4286.3780461025344</v>
      </c>
      <c r="K3543" s="2">
        <f t="shared" si="1224"/>
        <v>1300.210546102534</v>
      </c>
      <c r="L3543" s="2">
        <f t="shared" si="1230"/>
        <v>14.174242923848052</v>
      </c>
      <c r="M3543" s="2">
        <f t="shared" si="1237"/>
        <v>9.7700456636800226</v>
      </c>
      <c r="N3543" s="2">
        <f t="shared" si="1231"/>
        <v>4432.3205995946864</v>
      </c>
      <c r="O3543" s="2">
        <f t="shared" si="1232"/>
        <v>1446.1530995946866</v>
      </c>
      <c r="P3543" s="2">
        <f t="shared" si="1238"/>
        <v>15.765235407584859</v>
      </c>
      <c r="Q3543" s="2">
        <f t="shared" si="1239"/>
        <v>10.102696073083104</v>
      </c>
      <c r="R3543" s="2">
        <f t="shared" si="1225"/>
        <v>3949.3378652480001</v>
      </c>
      <c r="S3543">
        <f t="shared" si="1233"/>
        <v>10.500000000000002</v>
      </c>
      <c r="T3543">
        <f t="shared" si="1240"/>
        <v>9.0018217874780859</v>
      </c>
      <c r="U3543">
        <f t="shared" si="1234"/>
        <v>3949.3378652479996</v>
      </c>
      <c r="V3543">
        <f t="shared" si="1241"/>
        <v>9.0018217874780841</v>
      </c>
      <c r="W3543">
        <f t="shared" si="1235"/>
        <v>4041.0683762239996</v>
      </c>
      <c r="X3543">
        <f t="shared" si="1236"/>
        <v>9.2109053707152455</v>
      </c>
    </row>
    <row r="3544" spans="1:24" x14ac:dyDescent="0.25">
      <c r="A3544" s="2">
        <v>1764.5481599999998</v>
      </c>
      <c r="B3544" s="2">
        <f t="shared" si="1226"/>
        <v>8437.5481600000003</v>
      </c>
      <c r="C3544" s="2">
        <v>1519.5785461016017</v>
      </c>
      <c r="D3544" s="2">
        <f t="shared" si="1227"/>
        <v>16.560989952299021</v>
      </c>
      <c r="E3544" s="2">
        <f t="shared" si="1220"/>
        <v>4505.7460461016017</v>
      </c>
      <c r="F3544" s="2">
        <f t="shared" si="1228"/>
        <v>10.269448041293408</v>
      </c>
      <c r="G3544" s="2">
        <f t="shared" si="1221"/>
        <v>3775.8028016000003</v>
      </c>
      <c r="H3544" s="2">
        <f t="shared" si="1222"/>
        <v>789.63530159999993</v>
      </c>
      <c r="I3544" s="2">
        <f t="shared" si="1229"/>
        <v>8.6143836143836143</v>
      </c>
      <c r="J3544" s="2">
        <f t="shared" si="1223"/>
        <v>4286.7630727511214</v>
      </c>
      <c r="K3544" s="2">
        <f t="shared" si="1224"/>
        <v>1300.5955727511212</v>
      </c>
      <c r="L3544" s="2">
        <f t="shared" si="1230"/>
        <v>14.174423735840085</v>
      </c>
      <c r="M3544" s="2">
        <f t="shared" si="1237"/>
        <v>9.7703443981361549</v>
      </c>
      <c r="N3544" s="2">
        <f t="shared" si="1231"/>
        <v>4432.7517216514416</v>
      </c>
      <c r="O3544" s="2">
        <f t="shared" si="1232"/>
        <v>1446.5842216514416</v>
      </c>
      <c r="P3544" s="2">
        <f t="shared" si="1238"/>
        <v>15.765467880146044</v>
      </c>
      <c r="Q3544" s="2">
        <f t="shared" si="1239"/>
        <v>10.103080160240991</v>
      </c>
      <c r="R3544" s="2">
        <f t="shared" si="1225"/>
        <v>3949.6107953599999</v>
      </c>
      <c r="S3544">
        <f t="shared" si="1233"/>
        <v>10.5</v>
      </c>
      <c r="T3544">
        <f t="shared" si="1240"/>
        <v>9.0019105451746633</v>
      </c>
      <c r="U3544">
        <f t="shared" si="1234"/>
        <v>3949.6107953599999</v>
      </c>
      <c r="V3544">
        <f t="shared" si="1241"/>
        <v>9.0019105451746633</v>
      </c>
      <c r="W3544">
        <f t="shared" si="1235"/>
        <v>4041.3672996799996</v>
      </c>
      <c r="X3544">
        <f t="shared" si="1236"/>
        <v>9.2110409852668695</v>
      </c>
    </row>
    <row r="3545" spans="1:24" x14ac:dyDescent="0.25">
      <c r="A3545" s="2">
        <v>1765.0480319999999</v>
      </c>
      <c r="B3545" s="2">
        <f t="shared" si="1226"/>
        <v>8438.0480320000006</v>
      </c>
      <c r="C3545" s="2">
        <v>1520.0297343373052</v>
      </c>
      <c r="D3545" s="2">
        <f t="shared" si="1227"/>
        <v>16.561215624158255</v>
      </c>
      <c r="E3545" s="2">
        <f t="shared" si="1220"/>
        <v>4506.1972343373054</v>
      </c>
      <c r="F3545" s="2">
        <f t="shared" si="1228"/>
        <v>10.269867959181495</v>
      </c>
      <c r="G3545" s="2">
        <f t="shared" si="1221"/>
        <v>3776.0264943200004</v>
      </c>
      <c r="H3545" s="2">
        <f t="shared" si="1222"/>
        <v>789.85899431999997</v>
      </c>
      <c r="I3545" s="2">
        <f t="shared" si="1229"/>
        <v>8.6143836143836143</v>
      </c>
      <c r="J3545" s="2">
        <f t="shared" si="1223"/>
        <v>4287.146012332114</v>
      </c>
      <c r="K3545" s="2">
        <f t="shared" si="1224"/>
        <v>1300.9785123321135</v>
      </c>
      <c r="L3545" s="2">
        <f t="shared" si="1230"/>
        <v>14.174581706141547</v>
      </c>
      <c r="M3545" s="2">
        <f t="shared" si="1237"/>
        <v>9.7706383406578148</v>
      </c>
      <c r="N3545" s="2">
        <f t="shared" si="1231"/>
        <v>4433.1801603355743</v>
      </c>
      <c r="O3545" s="2">
        <f t="shared" si="1232"/>
        <v>1447.0126603355748</v>
      </c>
      <c r="P3545" s="2">
        <f t="shared" si="1238"/>
        <v>15.765670984819353</v>
      </c>
      <c r="Q3545" s="2">
        <f t="shared" si="1239"/>
        <v>10.103458086340266</v>
      </c>
      <c r="R3545" s="2">
        <f t="shared" si="1225"/>
        <v>3949.8837254720002</v>
      </c>
      <c r="S3545">
        <f t="shared" si="1233"/>
        <v>10.500000000000002</v>
      </c>
      <c r="T3545">
        <f t="shared" si="1240"/>
        <v>9.0019992923551868</v>
      </c>
      <c r="U3545">
        <f t="shared" si="1234"/>
        <v>3949.8837254719997</v>
      </c>
      <c r="V3545">
        <f t="shared" si="1241"/>
        <v>9.0019992923551868</v>
      </c>
      <c r="W3545">
        <f t="shared" si="1235"/>
        <v>4041.6662231359996</v>
      </c>
      <c r="X3545">
        <f t="shared" si="1236"/>
        <v>9.2111765837508184</v>
      </c>
    </row>
    <row r="3546" spans="1:24" x14ac:dyDescent="0.25">
      <c r="A3546" s="2">
        <v>1765.5479039999998</v>
      </c>
      <c r="B3546" s="2">
        <f t="shared" si="1226"/>
        <v>8438.5479039999991</v>
      </c>
      <c r="C3546" s="2">
        <v>1520.4790252388311</v>
      </c>
      <c r="D3546" s="2">
        <f t="shared" si="1227"/>
        <v>16.561420502013696</v>
      </c>
      <c r="E3546" s="2">
        <f t="shared" si="1220"/>
        <v>4506.6465252388316</v>
      </c>
      <c r="F3546" s="2">
        <f t="shared" si="1228"/>
        <v>10.270283503449079</v>
      </c>
      <c r="G3546" s="2">
        <f t="shared" si="1221"/>
        <v>3776.2501870399997</v>
      </c>
      <c r="H3546" s="2">
        <f t="shared" si="1222"/>
        <v>790.08268703999988</v>
      </c>
      <c r="I3546" s="2">
        <f t="shared" si="1229"/>
        <v>8.6143836143836143</v>
      </c>
      <c r="J3546" s="2">
        <f t="shared" si="1223"/>
        <v>4287.5276237791822</v>
      </c>
      <c r="K3546" s="2">
        <f t="shared" si="1224"/>
        <v>1301.3601237791818</v>
      </c>
      <c r="L3546" s="2">
        <f t="shared" si="1230"/>
        <v>14.174725120640357</v>
      </c>
      <c r="M3546" s="2">
        <f t="shared" si="1237"/>
        <v>9.7709292216451242</v>
      </c>
      <c r="N3546" s="2">
        <f t="shared" si="1231"/>
        <v>4433.6068914189482</v>
      </c>
      <c r="O3546" s="2">
        <f t="shared" si="1232"/>
        <v>1447.4393914189482</v>
      </c>
      <c r="P3546" s="2">
        <f t="shared" si="1238"/>
        <v>15.765855374889252</v>
      </c>
      <c r="Q3546" s="2">
        <f t="shared" si="1239"/>
        <v>10.103832076181094</v>
      </c>
      <c r="R3546" s="2">
        <f t="shared" si="1225"/>
        <v>3950.156655584</v>
      </c>
      <c r="S3546">
        <f t="shared" si="1233"/>
        <v>10.5</v>
      </c>
      <c r="T3546">
        <f t="shared" si="1240"/>
        <v>9.0020880290215253</v>
      </c>
      <c r="U3546">
        <f t="shared" si="1234"/>
        <v>3950.156655584</v>
      </c>
      <c r="V3546">
        <f t="shared" si="1241"/>
        <v>9.0020880290215253</v>
      </c>
      <c r="W3546">
        <f t="shared" si="1235"/>
        <v>4041.9651465919997</v>
      </c>
      <c r="X3546">
        <f t="shared" si="1236"/>
        <v>9.2113121661699431</v>
      </c>
    </row>
    <row r="3547" spans="1:24" x14ac:dyDescent="0.25">
      <c r="A3547" s="2">
        <v>1766.0477760000001</v>
      </c>
      <c r="B3547" s="2">
        <f t="shared" si="1226"/>
        <v>8439.0477759999994</v>
      </c>
      <c r="C3547" s="2">
        <v>1520.9277220037125</v>
      </c>
      <c r="D3547" s="2">
        <f t="shared" si="1227"/>
        <v>16.561618794243159</v>
      </c>
      <c r="E3547" s="2">
        <f t="shared" si="1220"/>
        <v>4507.0952220037125</v>
      </c>
      <c r="F3547" s="2">
        <f t="shared" si="1228"/>
        <v>10.270697644579377</v>
      </c>
      <c r="G3547" s="2">
        <f t="shared" si="1221"/>
        <v>3776.4738797599998</v>
      </c>
      <c r="H3547" s="2">
        <f t="shared" si="1222"/>
        <v>790.30637976000003</v>
      </c>
      <c r="I3547" s="2">
        <f t="shared" si="1229"/>
        <v>8.6143836143836143</v>
      </c>
      <c r="J3547" s="2">
        <f t="shared" si="1223"/>
        <v>4287.9088193305988</v>
      </c>
      <c r="K3547" s="2">
        <f t="shared" si="1224"/>
        <v>1301.7413193305988</v>
      </c>
      <c r="L3547" s="2">
        <f t="shared" si="1230"/>
        <v>14.174863925200981</v>
      </c>
      <c r="M3547" s="2">
        <f t="shared" si="1237"/>
        <v>9.7712191204363332</v>
      </c>
      <c r="N3547" s="2">
        <f t="shared" si="1231"/>
        <v>4434.0330877793413</v>
      </c>
      <c r="O3547" s="2">
        <f t="shared" si="1232"/>
        <v>1447.8655877793412</v>
      </c>
      <c r="P3547" s="2">
        <f t="shared" si="1238"/>
        <v>15.766033837895765</v>
      </c>
      <c r="Q3547" s="2">
        <f t="shared" si="1239"/>
        <v>10.104204803198362</v>
      </c>
      <c r="R3547" s="2">
        <f t="shared" si="1225"/>
        <v>3950.4295856959998</v>
      </c>
      <c r="S3547">
        <f t="shared" si="1233"/>
        <v>10.499999999999996</v>
      </c>
      <c r="T3547">
        <f t="shared" si="1240"/>
        <v>9.0021767551755456</v>
      </c>
      <c r="U3547">
        <f t="shared" si="1234"/>
        <v>3950.4295856959998</v>
      </c>
      <c r="V3547">
        <f t="shared" si="1241"/>
        <v>9.0021767551755456</v>
      </c>
      <c r="W3547">
        <f t="shared" si="1235"/>
        <v>4042.2640700480001</v>
      </c>
      <c r="X3547">
        <f t="shared" si="1236"/>
        <v>9.2114477325271036</v>
      </c>
    </row>
    <row r="3548" spans="1:24" x14ac:dyDescent="0.25">
      <c r="A3548" s="2">
        <v>1766.5476479999998</v>
      </c>
      <c r="B3548" s="2">
        <f t="shared" si="1226"/>
        <v>8439.5476479999998</v>
      </c>
      <c r="C3548" s="2">
        <v>1521.3773793617825</v>
      </c>
      <c r="D3548" s="2">
        <f t="shared" si="1227"/>
        <v>16.561827431341889</v>
      </c>
      <c r="E3548" s="2">
        <f t="shared" si="1220"/>
        <v>4507.5448793617825</v>
      </c>
      <c r="F3548" s="2">
        <f t="shared" si="1228"/>
        <v>10.271113925505736</v>
      </c>
      <c r="G3548" s="2">
        <f t="shared" si="1221"/>
        <v>3776.69757248</v>
      </c>
      <c r="H3548" s="2">
        <f t="shared" si="1222"/>
        <v>790.53007247999994</v>
      </c>
      <c r="I3548" s="2">
        <f t="shared" si="1229"/>
        <v>8.6143836143836143</v>
      </c>
      <c r="J3548" s="2">
        <f t="shared" si="1223"/>
        <v>4288.290687297248</v>
      </c>
      <c r="K3548" s="2">
        <f t="shared" si="1224"/>
        <v>1302.1231872972476</v>
      </c>
      <c r="L3548" s="2">
        <f t="shared" si="1230"/>
        <v>14.175009971170091</v>
      </c>
      <c r="M3548" s="2">
        <f t="shared" si="1237"/>
        <v>9.7715105170847849</v>
      </c>
      <c r="N3548" s="2">
        <f t="shared" si="1231"/>
        <v>4434.4601486736046</v>
      </c>
      <c r="O3548" s="2">
        <f t="shared" si="1232"/>
        <v>1448.2926486736042</v>
      </c>
      <c r="P3548" s="2">
        <f t="shared" si="1238"/>
        <v>15.766221611284623</v>
      </c>
      <c r="Q3548" s="2">
        <f t="shared" si="1239"/>
        <v>10.104579456032086</v>
      </c>
      <c r="R3548" s="2">
        <f t="shared" si="1225"/>
        <v>3950.7025158079996</v>
      </c>
      <c r="S3548">
        <f t="shared" si="1233"/>
        <v>10.499999999999996</v>
      </c>
      <c r="T3548">
        <f t="shared" si="1240"/>
        <v>9.0022654708191148</v>
      </c>
      <c r="U3548">
        <f t="shared" si="1234"/>
        <v>3950.7025158079996</v>
      </c>
      <c r="V3548">
        <f t="shared" si="1241"/>
        <v>9.0022654708191148</v>
      </c>
      <c r="W3548">
        <f t="shared" si="1235"/>
        <v>4042.5629935039997</v>
      </c>
      <c r="X3548">
        <f t="shared" si="1236"/>
        <v>9.2115832828251456</v>
      </c>
    </row>
    <row r="3549" spans="1:24" x14ac:dyDescent="0.25">
      <c r="A3549" s="2">
        <v>1767.0475200000001</v>
      </c>
      <c r="B3549" s="2">
        <f t="shared" si="1226"/>
        <v>8440.0475200000001</v>
      </c>
      <c r="C3549" s="2">
        <v>1521.8264187310067</v>
      </c>
      <c r="D3549" s="2">
        <f t="shared" si="1227"/>
        <v>16.56202922483034</v>
      </c>
      <c r="E3549" s="2">
        <f t="shared" si="1220"/>
        <v>4507.9939187310065</v>
      </c>
      <c r="F3549" s="2">
        <f t="shared" si="1228"/>
        <v>10.271528749026173</v>
      </c>
      <c r="G3549" s="2">
        <f t="shared" si="1221"/>
        <v>3776.9212652000001</v>
      </c>
      <c r="H3549" s="2">
        <f t="shared" si="1222"/>
        <v>790.75376520000009</v>
      </c>
      <c r="I3549" s="2">
        <f t="shared" si="1229"/>
        <v>8.6143836143836143</v>
      </c>
      <c r="J3549" s="2">
        <f t="shared" si="1223"/>
        <v>4288.6721226717045</v>
      </c>
      <c r="K3549" s="2">
        <f t="shared" si="1224"/>
        <v>1302.5046226717047</v>
      </c>
      <c r="L3549" s="2">
        <f t="shared" si="1230"/>
        <v>14.175151226612007</v>
      </c>
      <c r="M3549" s="2">
        <f t="shared" si="1237"/>
        <v>9.7718008935490897</v>
      </c>
      <c r="N3549" s="2">
        <f t="shared" si="1231"/>
        <v>4434.8866533779055</v>
      </c>
      <c r="O3549" s="2">
        <f t="shared" si="1232"/>
        <v>1448.719153377906</v>
      </c>
      <c r="P3549" s="2">
        <f t="shared" si="1238"/>
        <v>15.766403225424227</v>
      </c>
      <c r="Q3549" s="2">
        <f t="shared" si="1239"/>
        <v>10.104952797200477</v>
      </c>
      <c r="R3549" s="2">
        <f t="shared" si="1225"/>
        <v>3950.9754459199999</v>
      </c>
      <c r="S3549">
        <f t="shared" si="1233"/>
        <v>10.499999999999998</v>
      </c>
      <c r="T3549">
        <f t="shared" si="1240"/>
        <v>9.0023541759541033</v>
      </c>
      <c r="U3549">
        <f t="shared" si="1234"/>
        <v>3950.9754459199999</v>
      </c>
      <c r="V3549">
        <f t="shared" si="1241"/>
        <v>9.0023541759541033</v>
      </c>
      <c r="W3549">
        <f t="shared" si="1235"/>
        <v>4042.8619169599997</v>
      </c>
      <c r="X3549">
        <f t="shared" si="1236"/>
        <v>9.2117188170669291</v>
      </c>
    </row>
    <row r="3550" spans="1:24" x14ac:dyDescent="0.25">
      <c r="A3550" s="2">
        <v>1767.5473919999997</v>
      </c>
      <c r="B3550" s="2">
        <f t="shared" si="1226"/>
        <v>8440.5473920000004</v>
      </c>
      <c r="C3550" s="2">
        <v>1522.2743001842869</v>
      </c>
      <c r="D3550" s="2">
        <f t="shared" si="1227"/>
        <v>16.562218306152641</v>
      </c>
      <c r="E3550" s="2">
        <f t="shared" si="1220"/>
        <v>4508.4418001842869</v>
      </c>
      <c r="F3550" s="2">
        <f t="shared" si="1228"/>
        <v>10.271940885240848</v>
      </c>
      <c r="G3550" s="2">
        <f t="shared" si="1221"/>
        <v>3777.1449579200003</v>
      </c>
      <c r="H3550" s="2">
        <f t="shared" si="1222"/>
        <v>790.97745791999989</v>
      </c>
      <c r="I3550" s="2">
        <f t="shared" si="1229"/>
        <v>8.6143836143836143</v>
      </c>
      <c r="J3550" s="2">
        <f t="shared" si="1223"/>
        <v>4289.0527475050012</v>
      </c>
      <c r="K3550" s="2">
        <f t="shared" si="1224"/>
        <v>1302.8852475050007</v>
      </c>
      <c r="L3550" s="2">
        <f t="shared" si="1230"/>
        <v>14.175283583537617</v>
      </c>
      <c r="M3550" s="2">
        <f t="shared" si="1237"/>
        <v>9.7720893888993654</v>
      </c>
      <c r="N3550" s="2">
        <f t="shared" si="1231"/>
        <v>4435.3121159578586</v>
      </c>
      <c r="O3550" s="2">
        <f t="shared" si="1232"/>
        <v>1449.1446159578582</v>
      </c>
      <c r="P3550" s="2">
        <f t="shared" si="1238"/>
        <v>15.766573398614298</v>
      </c>
      <c r="Q3550" s="2">
        <f t="shared" si="1239"/>
        <v>10.105323719793688</v>
      </c>
      <c r="R3550" s="2">
        <f t="shared" si="1225"/>
        <v>3951.2483760319997</v>
      </c>
      <c r="S3550">
        <f t="shared" si="1233"/>
        <v>10.499999999999998</v>
      </c>
      <c r="T3550">
        <f t="shared" si="1240"/>
        <v>9.0024428705823762</v>
      </c>
      <c r="U3550">
        <f t="shared" si="1234"/>
        <v>3951.2483760319997</v>
      </c>
      <c r="V3550">
        <f t="shared" si="1241"/>
        <v>9.0024428705823762</v>
      </c>
      <c r="W3550">
        <f t="shared" si="1235"/>
        <v>4043.1608404159997</v>
      </c>
      <c r="X3550">
        <f t="shared" si="1236"/>
        <v>9.2118543352553068</v>
      </c>
    </row>
    <row r="3551" spans="1:24" x14ac:dyDescent="0.25">
      <c r="A3551" s="2">
        <v>1768.047264</v>
      </c>
      <c r="B3551" s="2">
        <f t="shared" si="1226"/>
        <v>8441.0472640000007</v>
      </c>
      <c r="C3551" s="2">
        <v>1522.7210215532421</v>
      </c>
      <c r="D3551" s="2">
        <f t="shared" si="1227"/>
        <v>16.562394662505795</v>
      </c>
      <c r="E3551" s="2">
        <f t="shared" si="1220"/>
        <v>4508.8885215532418</v>
      </c>
      <c r="F3551" s="2">
        <f t="shared" si="1228"/>
        <v>10.272350329687082</v>
      </c>
      <c r="G3551" s="2">
        <f t="shared" si="1221"/>
        <v>3777.3686506400004</v>
      </c>
      <c r="H3551" s="2">
        <f t="shared" si="1222"/>
        <v>791.20115064000004</v>
      </c>
      <c r="I3551" s="2">
        <f t="shared" si="1229"/>
        <v>8.6143836143836143</v>
      </c>
      <c r="J3551" s="2">
        <f t="shared" si="1223"/>
        <v>4289.4325602792696</v>
      </c>
      <c r="K3551" s="2">
        <f t="shared" si="1224"/>
        <v>1303.2650602792694</v>
      </c>
      <c r="L3551" s="2">
        <f t="shared" si="1230"/>
        <v>14.175407032984825</v>
      </c>
      <c r="M3551" s="2">
        <f t="shared" si="1237"/>
        <v>9.772376000011727</v>
      </c>
      <c r="N3551" s="2">
        <f t="shared" si="1231"/>
        <v>4435.7365344619175</v>
      </c>
      <c r="O3551" s="2">
        <f t="shared" si="1232"/>
        <v>1449.5690344619179</v>
      </c>
      <c r="P3551" s="2">
        <f t="shared" si="1238"/>
        <v>15.76673211933214</v>
      </c>
      <c r="Q3551" s="2">
        <f t="shared" si="1239"/>
        <v>10.105692219795296</v>
      </c>
      <c r="R3551" s="2">
        <f t="shared" si="1225"/>
        <v>3951.5213061439999</v>
      </c>
      <c r="S3551">
        <f t="shared" si="1233"/>
        <v>10.499999999999998</v>
      </c>
      <c r="T3551">
        <f t="shared" si="1240"/>
        <v>9.0025315547058007</v>
      </c>
      <c r="U3551">
        <f t="shared" si="1234"/>
        <v>3951.5213061439999</v>
      </c>
      <c r="V3551">
        <f t="shared" si="1241"/>
        <v>9.0025315547058007</v>
      </c>
      <c r="W3551">
        <f t="shared" si="1235"/>
        <v>4043.4597638719997</v>
      </c>
      <c r="X3551">
        <f t="shared" si="1236"/>
        <v>9.2119898373931282</v>
      </c>
    </row>
    <row r="3552" spans="1:24" x14ac:dyDescent="0.25">
      <c r="A3552" s="2">
        <v>1768.5471359999999</v>
      </c>
      <c r="B3552" s="2">
        <f t="shared" si="1226"/>
        <v>8441.5471359999992</v>
      </c>
      <c r="C3552" s="2">
        <v>1523.1683934367718</v>
      </c>
      <c r="D3552" s="2">
        <f t="shared" si="1227"/>
        <v>16.5625779927101</v>
      </c>
      <c r="E3552" s="2">
        <f t="shared" si="1220"/>
        <v>4509.3358934367716</v>
      </c>
      <c r="F3552" s="2">
        <f t="shared" si="1228"/>
        <v>10.272761207585722</v>
      </c>
      <c r="G3552" s="2">
        <f t="shared" si="1221"/>
        <v>3777.5923433599996</v>
      </c>
      <c r="H3552" s="2">
        <f t="shared" si="1222"/>
        <v>791.42484335999995</v>
      </c>
      <c r="I3552" s="2">
        <f t="shared" si="1229"/>
        <v>8.6143836143836143</v>
      </c>
      <c r="J3552" s="2">
        <f t="shared" si="1223"/>
        <v>4289.8128284137401</v>
      </c>
      <c r="K3552" s="2">
        <f t="shared" si="1224"/>
        <v>1303.6453284137401</v>
      </c>
      <c r="L3552" s="2">
        <f t="shared" si="1230"/>
        <v>14.175535364127839</v>
      </c>
      <c r="M3552" s="2">
        <f t="shared" si="1237"/>
        <v>9.7726636145407753</v>
      </c>
      <c r="N3552" s="2">
        <f t="shared" si="1231"/>
        <v>4436.1615384290944</v>
      </c>
      <c r="O3552" s="2">
        <f t="shared" si="1232"/>
        <v>1449.9940384290946</v>
      </c>
      <c r="P3552" s="2">
        <f t="shared" si="1238"/>
        <v>15.766897116516013</v>
      </c>
      <c r="Q3552" s="2">
        <f t="shared" si="1239"/>
        <v>10.106062009904074</v>
      </c>
      <c r="R3552" s="2">
        <f t="shared" si="1225"/>
        <v>3951.7942362559997</v>
      </c>
      <c r="S3552">
        <f t="shared" si="1233"/>
        <v>10.499999999999998</v>
      </c>
      <c r="T3552">
        <f t="shared" si="1240"/>
        <v>9.0026202283262453</v>
      </c>
      <c r="U3552">
        <f t="shared" si="1234"/>
        <v>3951.7942362559997</v>
      </c>
      <c r="V3552">
        <f t="shared" si="1241"/>
        <v>9.0026202283262453</v>
      </c>
      <c r="W3552">
        <f t="shared" si="1235"/>
        <v>4043.7586873279997</v>
      </c>
      <c r="X3552">
        <f t="shared" si="1236"/>
        <v>9.2121253234832476</v>
      </c>
    </row>
    <row r="3553" spans="1:24" x14ac:dyDescent="0.25">
      <c r="A3553" s="2">
        <v>1769.047008</v>
      </c>
      <c r="B3553" s="2">
        <f t="shared" si="1226"/>
        <v>8442.0470079999996</v>
      </c>
      <c r="C3553" s="2">
        <v>1523.6157891725029</v>
      </c>
      <c r="D3553" s="2">
        <f t="shared" si="1227"/>
        <v>16.562761478598734</v>
      </c>
      <c r="E3553" s="2">
        <f t="shared" si="1220"/>
        <v>4509.7832891725029</v>
      </c>
      <c r="F3553" s="2">
        <f t="shared" si="1228"/>
        <v>10.273172091161118</v>
      </c>
      <c r="G3553" s="2">
        <f t="shared" si="1221"/>
        <v>3777.8160360799998</v>
      </c>
      <c r="H3553" s="2">
        <f t="shared" si="1222"/>
        <v>791.64853607999999</v>
      </c>
      <c r="I3553" s="2">
        <f t="shared" si="1229"/>
        <v>8.6143836143836143</v>
      </c>
      <c r="J3553" s="2">
        <f t="shared" si="1223"/>
        <v>4290.1931132447517</v>
      </c>
      <c r="K3553" s="2">
        <f t="shared" si="1224"/>
        <v>1304.0256132447521</v>
      </c>
      <c r="L3553" s="2">
        <f t="shared" si="1230"/>
        <v>14.175663804249885</v>
      </c>
      <c r="M3553" s="2">
        <f t="shared" si="1237"/>
        <v>9.7729512330435515</v>
      </c>
      <c r="N3553" s="2">
        <f t="shared" si="1231"/>
        <v>4436.5865638632531</v>
      </c>
      <c r="O3553" s="2">
        <f t="shared" si="1232"/>
        <v>1450.4190638632526</v>
      </c>
      <c r="P3553" s="2">
        <f t="shared" si="1238"/>
        <v>15.767062253815784</v>
      </c>
      <c r="Q3553" s="2">
        <f t="shared" si="1239"/>
        <v>10.106431805121931</v>
      </c>
      <c r="R3553" s="2">
        <f t="shared" si="1225"/>
        <v>3952.067166368</v>
      </c>
      <c r="S3553">
        <f t="shared" si="1233"/>
        <v>10.5</v>
      </c>
      <c r="T3553">
        <f t="shared" si="1240"/>
        <v>9.0027088914455717</v>
      </c>
      <c r="U3553">
        <f t="shared" si="1234"/>
        <v>3952.067166368</v>
      </c>
      <c r="V3553">
        <f t="shared" si="1241"/>
        <v>9.0027088914455717</v>
      </c>
      <c r="W3553">
        <f t="shared" si="1235"/>
        <v>4044.0576107839997</v>
      </c>
      <c r="X3553">
        <f t="shared" si="1236"/>
        <v>9.212260793528511</v>
      </c>
    </row>
    <row r="3554" spans="1:24" x14ac:dyDescent="0.25">
      <c r="A3554" s="2">
        <v>1769.5468799999999</v>
      </c>
      <c r="B3554" s="2">
        <f t="shared" si="1226"/>
        <v>8442.5468799999999</v>
      </c>
      <c r="C3554" s="2">
        <v>1524.0641867006796</v>
      </c>
      <c r="D3554" s="2">
        <f t="shared" si="1227"/>
        <v>16.562955747926139</v>
      </c>
      <c r="E3554" s="2">
        <f t="shared" si="1220"/>
        <v>4510.2316867006793</v>
      </c>
      <c r="F3554" s="2">
        <f t="shared" si="1228"/>
        <v>10.273585208003469</v>
      </c>
      <c r="G3554" s="2">
        <f t="shared" si="1221"/>
        <v>3778.0397287999999</v>
      </c>
      <c r="H3554" s="2">
        <f t="shared" si="1222"/>
        <v>791.8722287999999</v>
      </c>
      <c r="I3554" s="2">
        <f t="shared" si="1229"/>
        <v>8.6143836143836143</v>
      </c>
      <c r="J3554" s="2">
        <f t="shared" si="1223"/>
        <v>4290.5740993304753</v>
      </c>
      <c r="K3554" s="2">
        <f t="shared" si="1224"/>
        <v>1304.4065993304757</v>
      </c>
      <c r="L3554" s="2">
        <f t="shared" si="1230"/>
        <v>14.175799792779067</v>
      </c>
      <c r="M3554" s="2">
        <f t="shared" si="1237"/>
        <v>9.7732404148331984</v>
      </c>
      <c r="N3554" s="2">
        <f t="shared" si="1231"/>
        <v>4437.0124909106116</v>
      </c>
      <c r="O3554" s="2">
        <f t="shared" si="1232"/>
        <v>1450.8449909106116</v>
      </c>
      <c r="P3554" s="2">
        <f t="shared" si="1238"/>
        <v>15.767237096210447</v>
      </c>
      <c r="Q3554" s="2">
        <f t="shared" si="1239"/>
        <v>10.106803610280046</v>
      </c>
      <c r="R3554" s="2">
        <f t="shared" si="1225"/>
        <v>3952.3400964799998</v>
      </c>
      <c r="S3554">
        <f t="shared" si="1233"/>
        <v>10.5</v>
      </c>
      <c r="T3554">
        <f t="shared" si="1240"/>
        <v>9.0027975440656451</v>
      </c>
      <c r="U3554">
        <f t="shared" si="1234"/>
        <v>3952.3400964799998</v>
      </c>
      <c r="V3554">
        <f t="shared" si="1241"/>
        <v>9.0027975440656451</v>
      </c>
      <c r="W3554">
        <f t="shared" si="1235"/>
        <v>4044.3565342399997</v>
      </c>
      <c r="X3554">
        <f t="shared" si="1236"/>
        <v>9.2123962475317729</v>
      </c>
    </row>
    <row r="3555" spans="1:24" x14ac:dyDescent="0.25">
      <c r="A3555" s="2">
        <v>1770.046752</v>
      </c>
      <c r="B3555" s="2">
        <f t="shared" si="1226"/>
        <v>8443.0467520000002</v>
      </c>
      <c r="C3555" s="2">
        <v>1524.5133409941452</v>
      </c>
      <c r="D3555" s="2">
        <f t="shared" si="1227"/>
        <v>16.563158129445505</v>
      </c>
      <c r="E3555" s="2">
        <f t="shared" si="1220"/>
        <v>4510.680840994145</v>
      </c>
      <c r="F3555" s="2">
        <f t="shared" si="1228"/>
        <v>10.273999999616546</v>
      </c>
      <c r="G3555" s="2">
        <f t="shared" si="1221"/>
        <v>3778.2634215200001</v>
      </c>
      <c r="H3555" s="2">
        <f t="shared" si="1222"/>
        <v>792.09592152000005</v>
      </c>
      <c r="I3555" s="2">
        <f t="shared" si="1229"/>
        <v>8.6143836143836143</v>
      </c>
      <c r="J3555" s="2">
        <f t="shared" si="1223"/>
        <v>4290.9556151519018</v>
      </c>
      <c r="K3555" s="2">
        <f t="shared" si="1224"/>
        <v>1304.7881151519016</v>
      </c>
      <c r="L3555" s="2">
        <f t="shared" si="1230"/>
        <v>14.175941459842623</v>
      </c>
      <c r="M3555" s="2">
        <f t="shared" si="1237"/>
        <v>9.7735307689623525</v>
      </c>
      <c r="N3555" s="2">
        <f t="shared" si="1231"/>
        <v>4437.4390990467309</v>
      </c>
      <c r="O3555" s="2">
        <f t="shared" si="1232"/>
        <v>1451.2715990467307</v>
      </c>
      <c r="P3555" s="2">
        <f t="shared" si="1238"/>
        <v>15.767419239577878</v>
      </c>
      <c r="Q3555" s="2">
        <f t="shared" si="1239"/>
        <v>10.107176922731815</v>
      </c>
      <c r="R3555" s="2">
        <f t="shared" si="1225"/>
        <v>3952.6130265920001</v>
      </c>
      <c r="S3555">
        <f t="shared" si="1233"/>
        <v>10.500000000000002</v>
      </c>
      <c r="T3555">
        <f t="shared" si="1240"/>
        <v>9.0028861861883342</v>
      </c>
      <c r="U3555">
        <f t="shared" si="1234"/>
        <v>3952.6130265920001</v>
      </c>
      <c r="V3555">
        <f t="shared" si="1241"/>
        <v>9.0028861861883342</v>
      </c>
      <c r="W3555">
        <f t="shared" si="1235"/>
        <v>4044.6554576959998</v>
      </c>
      <c r="X3555">
        <f t="shared" si="1236"/>
        <v>9.2125316854958808</v>
      </c>
    </row>
    <row r="3556" spans="1:24" x14ac:dyDescent="0.25">
      <c r="A3556" s="2">
        <v>1770.5466239999998</v>
      </c>
      <c r="B3556" s="2">
        <f t="shared" si="1226"/>
        <v>8443.5466240000005</v>
      </c>
      <c r="C3556" s="2">
        <v>1524.9628725860641</v>
      </c>
      <c r="D3556" s="2">
        <f t="shared" si="1227"/>
        <v>16.563364494711859</v>
      </c>
      <c r="E3556" s="2">
        <f t="shared" si="1220"/>
        <v>4511.1303725860644</v>
      </c>
      <c r="F3556" s="2">
        <f t="shared" si="1228"/>
        <v>10.274415601440589</v>
      </c>
      <c r="G3556" s="2">
        <f t="shared" si="1221"/>
        <v>3778.4871142400002</v>
      </c>
      <c r="H3556" s="2">
        <f t="shared" si="1222"/>
        <v>792.31961423999996</v>
      </c>
      <c r="I3556" s="2">
        <f t="shared" si="1229"/>
        <v>8.6143836143836143</v>
      </c>
      <c r="J3556" s="2">
        <f t="shared" si="1223"/>
        <v>4291.3373950822452</v>
      </c>
      <c r="K3556" s="2">
        <f t="shared" si="1224"/>
        <v>1305.1698950822447</v>
      </c>
      <c r="L3556" s="2">
        <f t="shared" si="1230"/>
        <v>14.176085915529068</v>
      </c>
      <c r="M3556" s="2">
        <f t="shared" si="1237"/>
        <v>9.773821690239183</v>
      </c>
      <c r="N3556" s="2">
        <f t="shared" si="1231"/>
        <v>4437.8660467514583</v>
      </c>
      <c r="O3556" s="2">
        <f t="shared" si="1232"/>
        <v>1451.6985467514578</v>
      </c>
      <c r="P3556" s="2">
        <f t="shared" si="1238"/>
        <v>15.767604968317595</v>
      </c>
      <c r="Q3556" s="2">
        <f t="shared" si="1239"/>
        <v>10.107550964373454</v>
      </c>
      <c r="R3556" s="2">
        <f t="shared" si="1225"/>
        <v>3952.8859567039999</v>
      </c>
      <c r="S3556">
        <f t="shared" si="1233"/>
        <v>10.5</v>
      </c>
      <c r="T3556">
        <f t="shared" si="1240"/>
        <v>9.0029748178154989</v>
      </c>
      <c r="U3556">
        <f t="shared" si="1234"/>
        <v>3952.8859567039999</v>
      </c>
      <c r="V3556">
        <f t="shared" si="1241"/>
        <v>9.0029748178154989</v>
      </c>
      <c r="W3556">
        <f t="shared" si="1235"/>
        <v>4044.9543811519998</v>
      </c>
      <c r="X3556">
        <f t="shared" si="1236"/>
        <v>9.2126671074236821</v>
      </c>
    </row>
    <row r="3557" spans="1:24" x14ac:dyDescent="0.25">
      <c r="A3557" s="2">
        <v>1771.0464959999999</v>
      </c>
      <c r="B3557" s="2">
        <f t="shared" si="1226"/>
        <v>8444.046495999999</v>
      </c>
      <c r="C3557" s="2">
        <v>1525.4119141236704</v>
      </c>
      <c r="D3557" s="2">
        <f t="shared" si="1227"/>
        <v>16.563565422270134</v>
      </c>
      <c r="E3557" s="2">
        <f t="shared" si="1220"/>
        <v>4511.5794141236702</v>
      </c>
      <c r="F3557" s="2">
        <f t="shared" si="1228"/>
        <v>10.274830037991936</v>
      </c>
      <c r="G3557" s="2">
        <f t="shared" si="1221"/>
        <v>3778.7108069599994</v>
      </c>
      <c r="H3557" s="2">
        <f t="shared" si="1222"/>
        <v>792.54330696</v>
      </c>
      <c r="I3557" s="2">
        <f t="shared" si="1229"/>
        <v>8.6143836143836143</v>
      </c>
      <c r="J3557" s="2">
        <f t="shared" si="1223"/>
        <v>4291.7188319745692</v>
      </c>
      <c r="K3557" s="2">
        <f t="shared" si="1224"/>
        <v>1305.5513319745692</v>
      </c>
      <c r="L3557" s="2">
        <f t="shared" si="1230"/>
        <v>14.176226564819862</v>
      </c>
      <c r="M3557" s="2">
        <f t="shared" si="1237"/>
        <v>9.7741117958251262</v>
      </c>
      <c r="N3557" s="2">
        <f t="shared" si="1231"/>
        <v>4438.2925534073038</v>
      </c>
      <c r="O3557" s="2">
        <f t="shared" si="1232"/>
        <v>1452.1250534073033</v>
      </c>
      <c r="P3557" s="2">
        <f t="shared" si="1238"/>
        <v>15.767785803120043</v>
      </c>
      <c r="Q3557" s="2">
        <f t="shared" si="1239"/>
        <v>10.107923957269668</v>
      </c>
      <c r="R3557" s="2">
        <f t="shared" si="1225"/>
        <v>3953.1588868159997</v>
      </c>
      <c r="S3557">
        <f t="shared" si="1233"/>
        <v>10.499999999999998</v>
      </c>
      <c r="T3557">
        <f t="shared" si="1240"/>
        <v>9.0030634389490078</v>
      </c>
      <c r="U3557">
        <f t="shared" si="1234"/>
        <v>3953.1588868159997</v>
      </c>
      <c r="V3557">
        <f t="shared" si="1241"/>
        <v>9.0030634389490078</v>
      </c>
      <c r="W3557">
        <f t="shared" si="1235"/>
        <v>4045.2533046079998</v>
      </c>
      <c r="X3557">
        <f t="shared" si="1236"/>
        <v>9.212802513318028</v>
      </c>
    </row>
    <row r="3558" spans="1:24" x14ac:dyDescent="0.25">
      <c r="A3558" s="2">
        <v>1771.5463679999998</v>
      </c>
      <c r="B3558" s="2">
        <f t="shared" si="1226"/>
        <v>8444.5463679999993</v>
      </c>
      <c r="C3558" s="2">
        <v>1525.8609014517281</v>
      </c>
      <c r="D3558" s="2">
        <f t="shared" si="1227"/>
        <v>16.563765647974108</v>
      </c>
      <c r="E3558" s="2">
        <f t="shared" si="1220"/>
        <v>4512.0284014517283</v>
      </c>
      <c r="F3558" s="2">
        <f t="shared" si="1228"/>
        <v>10.275244302026998</v>
      </c>
      <c r="G3558" s="2">
        <f t="shared" si="1221"/>
        <v>3778.9344996799996</v>
      </c>
      <c r="H3558" s="2">
        <f t="shared" si="1222"/>
        <v>792.76699967999991</v>
      </c>
      <c r="I3558" s="2">
        <f t="shared" si="1229"/>
        <v>8.6143836143836143</v>
      </c>
      <c r="J3558" s="2">
        <f t="shared" si="1223"/>
        <v>4292.1002309202095</v>
      </c>
      <c r="K3558" s="2">
        <f t="shared" si="1224"/>
        <v>1305.9327309202095</v>
      </c>
      <c r="L3558" s="2">
        <f t="shared" si="1230"/>
        <v>14.176366722812643</v>
      </c>
      <c r="M3558" s="2">
        <f t="shared" si="1237"/>
        <v>9.7744017806496668</v>
      </c>
      <c r="N3558" s="2">
        <f t="shared" si="1231"/>
        <v>4438.7190112745557</v>
      </c>
      <c r="O3558" s="2">
        <f t="shared" si="1232"/>
        <v>1452.5515112745552</v>
      </c>
      <c r="P3558" s="2">
        <f t="shared" si="1238"/>
        <v>15.767966006253619</v>
      </c>
      <c r="Q3558" s="2">
        <f t="shared" si="1239"/>
        <v>10.108296794901221</v>
      </c>
      <c r="R3558" s="2">
        <f t="shared" si="1225"/>
        <v>3953.431816928</v>
      </c>
      <c r="S3558">
        <f t="shared" si="1233"/>
        <v>10.500000000000002</v>
      </c>
      <c r="T3558">
        <f t="shared" si="1240"/>
        <v>9.0031520495907209</v>
      </c>
      <c r="U3558">
        <f t="shared" si="1234"/>
        <v>3953.4318169279995</v>
      </c>
      <c r="V3558">
        <f t="shared" si="1241"/>
        <v>9.0031520495907209</v>
      </c>
      <c r="W3558">
        <f t="shared" si="1235"/>
        <v>4045.5522280639998</v>
      </c>
      <c r="X3558">
        <f t="shared" si="1236"/>
        <v>9.2129379031817624</v>
      </c>
    </row>
    <row r="3559" spans="1:24" x14ac:dyDescent="0.25">
      <c r="A3559" s="2">
        <v>1772.0462400000001</v>
      </c>
      <c r="B3559" s="2">
        <f t="shared" si="1226"/>
        <v>8445.0462399999997</v>
      </c>
      <c r="C3559" s="2">
        <v>1526.309298979905</v>
      </c>
      <c r="D3559" s="2">
        <f t="shared" si="1227"/>
        <v>16.563959360033241</v>
      </c>
      <c r="E3559" s="2">
        <f t="shared" si="1220"/>
        <v>4512.4767989799047</v>
      </c>
      <c r="F3559" s="2">
        <f t="shared" si="1228"/>
        <v>10.275657173948497</v>
      </c>
      <c r="G3559" s="2">
        <f t="shared" si="1221"/>
        <v>3779.1581923999997</v>
      </c>
      <c r="H3559" s="2">
        <f t="shared" si="1222"/>
        <v>792.99069240000006</v>
      </c>
      <c r="I3559" s="2">
        <f t="shared" si="1229"/>
        <v>8.6143836143836143</v>
      </c>
      <c r="J3559" s="2">
        <f t="shared" si="1223"/>
        <v>4292.4812170059331</v>
      </c>
      <c r="K3559" s="2">
        <f t="shared" si="1224"/>
        <v>1306.3137170059335</v>
      </c>
      <c r="L3559" s="2">
        <f t="shared" si="1230"/>
        <v>14.176502321254038</v>
      </c>
      <c r="M3559" s="2">
        <f t="shared" si="1237"/>
        <v>9.7746907909947165</v>
      </c>
      <c r="N3559" s="2">
        <f t="shared" si="1231"/>
        <v>4439.1449383219151</v>
      </c>
      <c r="O3559" s="2">
        <f t="shared" si="1232"/>
        <v>1452.9774383219146</v>
      </c>
      <c r="P3559" s="2">
        <f t="shared" si="1238"/>
        <v>15.768140347106842</v>
      </c>
      <c r="Q3559" s="2">
        <f t="shared" si="1239"/>
        <v>10.108668379630574</v>
      </c>
      <c r="R3559" s="2">
        <f t="shared" si="1225"/>
        <v>3953.7047470400003</v>
      </c>
      <c r="S3559">
        <f t="shared" si="1233"/>
        <v>10.500000000000002</v>
      </c>
      <c r="T3559">
        <f t="shared" si="1240"/>
        <v>9.0032406497425033</v>
      </c>
      <c r="U3559">
        <f t="shared" si="1234"/>
        <v>3953.7047470399998</v>
      </c>
      <c r="V3559">
        <f t="shared" si="1241"/>
        <v>9.0032406497425015</v>
      </c>
      <c r="W3559">
        <f t="shared" si="1235"/>
        <v>4045.8511515199998</v>
      </c>
      <c r="X3559">
        <f t="shared" si="1236"/>
        <v>9.2130732770177328</v>
      </c>
    </row>
    <row r="3560" spans="1:24" x14ac:dyDescent="0.25">
      <c r="A3560" s="2">
        <v>1772.5461119999998</v>
      </c>
      <c r="B3560" s="2">
        <f t="shared" si="1226"/>
        <v>8445.546112</v>
      </c>
      <c r="C3560" s="2">
        <v>1526.7589324857738</v>
      </c>
      <c r="D3560" s="2">
        <f t="shared" si="1227"/>
        <v>16.564166372248092</v>
      </c>
      <c r="E3560" s="2">
        <f t="shared" si="1220"/>
        <v>4512.9264324857741</v>
      </c>
      <c r="F3560" s="2">
        <f t="shared" si="1228"/>
        <v>10.276072811355528</v>
      </c>
      <c r="G3560" s="2">
        <f t="shared" si="1221"/>
        <v>3779.3818851199999</v>
      </c>
      <c r="H3560" s="2">
        <f t="shared" si="1222"/>
        <v>793.21438511999986</v>
      </c>
      <c r="I3560" s="2">
        <f t="shared" si="1229"/>
        <v>8.6143836143836143</v>
      </c>
      <c r="J3560" s="2">
        <f t="shared" si="1223"/>
        <v>4292.8630682760413</v>
      </c>
      <c r="K3560" s="2">
        <f t="shared" si="1224"/>
        <v>1306.6955682760417</v>
      </c>
      <c r="L3560" s="2">
        <f t="shared" si="1230"/>
        <v>14.176647229804434</v>
      </c>
      <c r="M3560" s="2">
        <f t="shared" si="1237"/>
        <v>9.7749817371796386</v>
      </c>
      <c r="N3560" s="2">
        <f t="shared" si="1231"/>
        <v>4439.5719777491959</v>
      </c>
      <c r="O3560" s="2">
        <f t="shared" si="1232"/>
        <v>1453.4044777491963</v>
      </c>
      <c r="P3560" s="2">
        <f t="shared" si="1238"/>
        <v>15.768326658100206</v>
      </c>
      <c r="Q3560" s="2">
        <f t="shared" si="1239"/>
        <v>10.109042453296896</v>
      </c>
      <c r="R3560" s="2">
        <f t="shared" si="1225"/>
        <v>3953.9776771520001</v>
      </c>
      <c r="S3560">
        <f t="shared" si="1233"/>
        <v>10.500000000000002</v>
      </c>
      <c r="T3560">
        <f t="shared" si="1240"/>
        <v>9.0033292394062165</v>
      </c>
      <c r="U3560">
        <f t="shared" si="1234"/>
        <v>3953.9776771519996</v>
      </c>
      <c r="V3560">
        <f t="shared" si="1241"/>
        <v>9.0033292394062148</v>
      </c>
      <c r="W3560">
        <f t="shared" si="1235"/>
        <v>4046.1500749759998</v>
      </c>
      <c r="X3560">
        <f t="shared" si="1236"/>
        <v>9.2132086348287867</v>
      </c>
    </row>
    <row r="3561" spans="1:24" x14ac:dyDescent="0.25">
      <c r="A3561" s="2">
        <v>1773.0459840000001</v>
      </c>
      <c r="B3561" s="2">
        <f t="shared" si="1226"/>
        <v>8446.0459840000003</v>
      </c>
      <c r="C3561" s="2">
        <v>1527.2085291291505</v>
      </c>
      <c r="D3561" s="2">
        <f t="shared" si="1227"/>
        <v>16.564372867920611</v>
      </c>
      <c r="E3561" s="2">
        <f t="shared" si="1220"/>
        <v>4513.376029129151</v>
      </c>
      <c r="F3561" s="2">
        <f t="shared" si="1228"/>
        <v>10.276488315632204</v>
      </c>
      <c r="G3561" s="2">
        <f t="shared" si="1221"/>
        <v>3779.60557784</v>
      </c>
      <c r="H3561" s="2">
        <f t="shared" si="1222"/>
        <v>793.43807784000001</v>
      </c>
      <c r="I3561" s="2">
        <f t="shared" si="1229"/>
        <v>8.6143836143836143</v>
      </c>
      <c r="J3561" s="2">
        <f t="shared" si="1223"/>
        <v>4293.244893742406</v>
      </c>
      <c r="K3561" s="2">
        <f t="shared" si="1224"/>
        <v>1307.0773937424053</v>
      </c>
      <c r="L3561" s="2">
        <f t="shared" si="1230"/>
        <v>14.176791776775197</v>
      </c>
      <c r="M3561" s="2">
        <f t="shared" si="1237"/>
        <v>9.7752725901733122</v>
      </c>
      <c r="N3561" s="2">
        <f t="shared" si="1231"/>
        <v>4439.9989840002354</v>
      </c>
      <c r="O3561" s="2">
        <f t="shared" si="1232"/>
        <v>1453.8314840002354</v>
      </c>
      <c r="P3561" s="2">
        <f t="shared" si="1238"/>
        <v>15.768512504205471</v>
      </c>
      <c r="Q3561" s="2">
        <f t="shared" si="1239"/>
        <v>10.109416407145904</v>
      </c>
      <c r="R3561" s="2">
        <f t="shared" si="1225"/>
        <v>3954.2506072639999</v>
      </c>
      <c r="S3561">
        <f t="shared" si="1233"/>
        <v>10.499999999999998</v>
      </c>
      <c r="T3561">
        <f t="shared" si="1240"/>
        <v>9.0034178185837206</v>
      </c>
      <c r="U3561">
        <f t="shared" si="1234"/>
        <v>3954.2506072639999</v>
      </c>
      <c r="V3561">
        <f t="shared" si="1241"/>
        <v>9.0034178185837206</v>
      </c>
      <c r="W3561">
        <f t="shared" si="1235"/>
        <v>4046.4489984319998</v>
      </c>
      <c r="X3561">
        <f t="shared" si="1236"/>
        <v>9.2133439766177663</v>
      </c>
    </row>
    <row r="3562" spans="1:24" x14ac:dyDescent="0.25">
      <c r="A3562" s="2">
        <v>1773.5458559999997</v>
      </c>
      <c r="B3562" s="2">
        <f t="shared" si="1226"/>
        <v>8446.5458560000006</v>
      </c>
      <c r="C3562" s="2">
        <v>1527.657655233651</v>
      </c>
      <c r="D3562" s="2">
        <f t="shared" si="1227"/>
        <v>16.564574145082815</v>
      </c>
      <c r="E3562" s="2">
        <f t="shared" si="1220"/>
        <v>4513.8251552336515</v>
      </c>
      <c r="F3562" s="2">
        <f t="shared" si="1228"/>
        <v>10.276902699424527</v>
      </c>
      <c r="G3562" s="2">
        <f t="shared" si="1221"/>
        <v>3779.8292705600002</v>
      </c>
      <c r="H3562" s="2">
        <f t="shared" si="1222"/>
        <v>793.66177055999992</v>
      </c>
      <c r="I3562" s="2">
        <f t="shared" si="1229"/>
        <v>8.6143836143836143</v>
      </c>
      <c r="J3562" s="2">
        <f t="shared" si="1223"/>
        <v>4293.6263898315556</v>
      </c>
      <c r="K3562" s="2">
        <f t="shared" si="1224"/>
        <v>1307.4588898315556</v>
      </c>
      <c r="L3562" s="2">
        <f t="shared" si="1230"/>
        <v>14.176932670788739</v>
      </c>
      <c r="M3562" s="2">
        <f t="shared" si="1237"/>
        <v>9.775562658827937</v>
      </c>
      <c r="N3562" s="2">
        <f t="shared" si="1231"/>
        <v>4440.4255667662856</v>
      </c>
      <c r="O3562" s="2">
        <f t="shared" si="1232"/>
        <v>1454.258066766286</v>
      </c>
      <c r="P3562" s="2">
        <f t="shared" si="1238"/>
        <v>15.768693653651457</v>
      </c>
      <c r="Q3562" s="2">
        <f t="shared" si="1239"/>
        <v>10.109789352558995</v>
      </c>
      <c r="R3562" s="2">
        <f t="shared" si="1225"/>
        <v>3954.5235373759997</v>
      </c>
      <c r="S3562">
        <f t="shared" si="1233"/>
        <v>10.499999999999998</v>
      </c>
      <c r="T3562">
        <f t="shared" si="1240"/>
        <v>9.0035063872768806</v>
      </c>
      <c r="U3562">
        <f t="shared" si="1234"/>
        <v>3954.5235373759997</v>
      </c>
      <c r="V3562">
        <f t="shared" si="1241"/>
        <v>9.0035063872768806</v>
      </c>
      <c r="W3562">
        <f t="shared" si="1235"/>
        <v>4046.7479218879998</v>
      </c>
      <c r="X3562">
        <f t="shared" si="1236"/>
        <v>9.213479302387519</v>
      </c>
    </row>
    <row r="3563" spans="1:24" x14ac:dyDescent="0.25">
      <c r="A3563" s="2">
        <v>1774.0457280000001</v>
      </c>
      <c r="B3563" s="2">
        <f t="shared" si="1226"/>
        <v>8447.045728000001</v>
      </c>
      <c r="C3563" s="2">
        <v>1528.1052678075737</v>
      </c>
      <c r="D3563" s="2">
        <f t="shared" si="1227"/>
        <v>16.564758902049149</v>
      </c>
      <c r="E3563" s="2">
        <f t="shared" si="1220"/>
        <v>4514.2727678075735</v>
      </c>
      <c r="F3563" s="2">
        <f t="shared" si="1228"/>
        <v>10.277313588428738</v>
      </c>
      <c r="G3563" s="2">
        <f t="shared" si="1221"/>
        <v>3780.0529632800003</v>
      </c>
      <c r="H3563" s="2">
        <f t="shared" si="1222"/>
        <v>793.88546328000007</v>
      </c>
      <c r="I3563" s="2">
        <f t="shared" si="1229"/>
        <v>8.6143836143836143</v>
      </c>
      <c r="J3563" s="2">
        <f t="shared" si="1223"/>
        <v>4294.0068264493011</v>
      </c>
      <c r="K3563" s="2">
        <f t="shared" si="1224"/>
        <v>1307.8393264493016</v>
      </c>
      <c r="L3563" s="2">
        <f t="shared" si="1230"/>
        <v>14.177062000665174</v>
      </c>
      <c r="M3563" s="2">
        <f t="shared" si="1237"/>
        <v>9.7758502811308858</v>
      </c>
      <c r="N3563" s="2">
        <f t="shared" si="1231"/>
        <v>4440.8507873548169</v>
      </c>
      <c r="O3563" s="2">
        <f t="shared" si="1232"/>
        <v>1454.6832873548165</v>
      </c>
      <c r="P3563" s="2">
        <f t="shared" si="1238"/>
        <v>15.768859934921158</v>
      </c>
      <c r="Q3563" s="2">
        <f t="shared" si="1239"/>
        <v>10.11015915266279</v>
      </c>
      <c r="R3563" s="2">
        <f t="shared" si="1225"/>
        <v>3954.796467488</v>
      </c>
      <c r="S3563">
        <f t="shared" si="1233"/>
        <v>10.5</v>
      </c>
      <c r="T3563">
        <f t="shared" si="1240"/>
        <v>9.0035949454875581</v>
      </c>
      <c r="U3563">
        <f t="shared" si="1234"/>
        <v>3954.796467488</v>
      </c>
      <c r="V3563">
        <f t="shared" si="1241"/>
        <v>9.0035949454875581</v>
      </c>
      <c r="W3563">
        <f t="shared" si="1235"/>
        <v>4047.0468453439998</v>
      </c>
      <c r="X3563">
        <f t="shared" si="1236"/>
        <v>9.2136146121408888</v>
      </c>
    </row>
    <row r="3564" spans="1:24" x14ac:dyDescent="0.25">
      <c r="A3564" s="2">
        <v>1774.5455999999999</v>
      </c>
      <c r="B3564" s="2">
        <f t="shared" si="1226"/>
        <v>8447.5455999999995</v>
      </c>
      <c r="C3564" s="2">
        <v>1528.5521279529712</v>
      </c>
      <c r="D3564" s="2">
        <f t="shared" si="1227"/>
        <v>16.564935400851258</v>
      </c>
      <c r="E3564" s="2">
        <f t="shared" si="1220"/>
        <v>4514.7196279529708</v>
      </c>
      <c r="F3564" s="2">
        <f t="shared" si="1228"/>
        <v>10.27772271590791</v>
      </c>
      <c r="G3564" s="2">
        <f t="shared" si="1221"/>
        <v>3780.276656</v>
      </c>
      <c r="H3564" s="2">
        <f t="shared" si="1222"/>
        <v>794.10915599999998</v>
      </c>
      <c r="I3564" s="2">
        <f t="shared" si="1229"/>
        <v>8.6143836143836143</v>
      </c>
      <c r="J3564" s="2">
        <f t="shared" si="1223"/>
        <v>4294.3867363670797</v>
      </c>
      <c r="K3564" s="2">
        <f t="shared" si="1224"/>
        <v>1308.2192363670797</v>
      </c>
      <c r="L3564" s="2">
        <f t="shared" si="1230"/>
        <v>14.177185549826648</v>
      </c>
      <c r="M3564" s="2">
        <f t="shared" si="1237"/>
        <v>9.7761366703663057</v>
      </c>
      <c r="N3564" s="2">
        <f t="shared" si="1231"/>
        <v>4441.2753307576741</v>
      </c>
      <c r="O3564" s="2">
        <f t="shared" si="1232"/>
        <v>1455.107830757674</v>
      </c>
      <c r="P3564" s="2">
        <f t="shared" si="1238"/>
        <v>15.769018783843055</v>
      </c>
      <c r="Q3564" s="2">
        <f t="shared" si="1239"/>
        <v>10.110527367394042</v>
      </c>
      <c r="R3564" s="2">
        <f t="shared" si="1225"/>
        <v>3955.0693976000002</v>
      </c>
      <c r="S3564">
        <f t="shared" si="1233"/>
        <v>10.500000000000004</v>
      </c>
      <c r="T3564">
        <f t="shared" si="1240"/>
        <v>9.0036834932176149</v>
      </c>
      <c r="U3564">
        <f t="shared" si="1234"/>
        <v>3955.0693975999998</v>
      </c>
      <c r="V3564">
        <f t="shared" si="1241"/>
        <v>9.0036834932176131</v>
      </c>
      <c r="W3564">
        <f t="shared" si="1235"/>
        <v>4047.3457687999999</v>
      </c>
      <c r="X3564">
        <f t="shared" si="1236"/>
        <v>9.2137499058807197</v>
      </c>
    </row>
    <row r="3565" spans="1:24" x14ac:dyDescent="0.25">
      <c r="A3565" s="2">
        <v>1775.045472</v>
      </c>
      <c r="B3565" s="2">
        <f t="shared" si="1226"/>
        <v>8448.0454719999998</v>
      </c>
      <c r="C3565" s="2">
        <v>1528.9994022593153</v>
      </c>
      <c r="D3565" s="2">
        <f t="shared" si="1227"/>
        <v>16.565116287247985</v>
      </c>
      <c r="E3565" s="2">
        <f t="shared" si="1220"/>
        <v>4515.1669022593151</v>
      </c>
      <c r="F3565" s="2">
        <f t="shared" si="1228"/>
        <v>10.278132737749079</v>
      </c>
      <c r="G3565" s="2">
        <f t="shared" si="1221"/>
        <v>3780.5003487200001</v>
      </c>
      <c r="H3565" s="2">
        <f t="shared" si="1222"/>
        <v>794.33284872000002</v>
      </c>
      <c r="I3565" s="2">
        <f t="shared" si="1229"/>
        <v>8.6143836143836143</v>
      </c>
      <c r="J3565" s="2">
        <f t="shared" si="1223"/>
        <v>4294.7669361975204</v>
      </c>
      <c r="K3565" s="2">
        <f t="shared" si="1224"/>
        <v>1308.5994361975206</v>
      </c>
      <c r="L3565" s="2">
        <f t="shared" si="1230"/>
        <v>14.177312170304358</v>
      </c>
      <c r="M3565" s="2">
        <f t="shared" si="1237"/>
        <v>9.7764236856551232</v>
      </c>
      <c r="N3565" s="2">
        <f t="shared" si="1231"/>
        <v>4441.7002469053841</v>
      </c>
      <c r="O3565" s="2">
        <f t="shared" si="1232"/>
        <v>1455.5327469053836</v>
      </c>
      <c r="P3565" s="2">
        <f t="shared" si="1238"/>
        <v>15.769181581600108</v>
      </c>
      <c r="Q3565" s="2">
        <f t="shared" si="1239"/>
        <v>10.110896387051096</v>
      </c>
      <c r="R3565" s="2">
        <f t="shared" si="1225"/>
        <v>3955.342327712</v>
      </c>
      <c r="S3565">
        <f t="shared" si="1233"/>
        <v>10.5</v>
      </c>
      <c r="T3565">
        <f t="shared" si="1240"/>
        <v>9.0037720304689053</v>
      </c>
      <c r="U3565">
        <f t="shared" si="1234"/>
        <v>3955.342327712</v>
      </c>
      <c r="V3565">
        <f t="shared" si="1241"/>
        <v>9.0037720304689053</v>
      </c>
      <c r="W3565">
        <f t="shared" si="1235"/>
        <v>4047.6446922559999</v>
      </c>
      <c r="X3565">
        <f t="shared" si="1236"/>
        <v>9.2138851836098503</v>
      </c>
    </row>
    <row r="3566" spans="1:24" x14ac:dyDescent="0.25">
      <c r="A3566" s="2">
        <v>1775.5453439999999</v>
      </c>
      <c r="B3566" s="2">
        <f t="shared" si="1226"/>
        <v>8448.5453440000001</v>
      </c>
      <c r="C3566" s="2">
        <v>1529.4483028520963</v>
      </c>
      <c r="D3566" s="2">
        <f t="shared" si="1227"/>
        <v>16.565314685953926</v>
      </c>
      <c r="E3566" s="2">
        <f t="shared" si="1220"/>
        <v>4515.6158028520967</v>
      </c>
      <c r="F3566" s="2">
        <f t="shared" si="1228"/>
        <v>10.278546412860845</v>
      </c>
      <c r="G3566" s="2">
        <f t="shared" si="1221"/>
        <v>3780.7240414400003</v>
      </c>
      <c r="H3566" s="2">
        <f t="shared" si="1222"/>
        <v>794.55654143999993</v>
      </c>
      <c r="I3566" s="2">
        <f t="shared" si="1229"/>
        <v>8.6143836143836143</v>
      </c>
      <c r="J3566" s="2">
        <f t="shared" si="1223"/>
        <v>4295.1482744284676</v>
      </c>
      <c r="K3566" s="2">
        <f t="shared" si="1224"/>
        <v>1308.9807744284674</v>
      </c>
      <c r="L3566" s="2">
        <f t="shared" si="1230"/>
        <v>14.177451049398519</v>
      </c>
      <c r="M3566" s="2">
        <f t="shared" si="1237"/>
        <v>9.7767132582333609</v>
      </c>
      <c r="N3566" s="2">
        <f t="shared" si="1231"/>
        <v>4442.1266267108867</v>
      </c>
      <c r="O3566" s="2">
        <f t="shared" si="1232"/>
        <v>1455.9591267108867</v>
      </c>
      <c r="P3566" s="2">
        <f t="shared" si="1238"/>
        <v>15.769360140435458</v>
      </c>
      <c r="Q3566" s="2">
        <f t="shared" si="1239"/>
        <v>10.111268694651683</v>
      </c>
      <c r="R3566" s="2">
        <f t="shared" si="1225"/>
        <v>3955.6152578239999</v>
      </c>
      <c r="S3566">
        <f t="shared" si="1233"/>
        <v>10.5</v>
      </c>
      <c r="T3566">
        <f t="shared" si="1240"/>
        <v>9.0038605572432928</v>
      </c>
      <c r="U3566">
        <f t="shared" si="1234"/>
        <v>3955.6152578239999</v>
      </c>
      <c r="V3566">
        <f t="shared" si="1241"/>
        <v>9.0038605572432928</v>
      </c>
      <c r="W3566">
        <f t="shared" si="1235"/>
        <v>4047.9436157119999</v>
      </c>
      <c r="X3566">
        <f t="shared" si="1236"/>
        <v>9.2140204453311245</v>
      </c>
    </row>
    <row r="3567" spans="1:24" x14ac:dyDescent="0.25">
      <c r="A3567" s="2">
        <v>1776.045216</v>
      </c>
      <c r="B3567" s="2">
        <f t="shared" si="1226"/>
        <v>8449.0452160000004</v>
      </c>
      <c r="C3567" s="2">
        <v>1529.8970668368172</v>
      </c>
      <c r="D3567" s="2">
        <f t="shared" si="1227"/>
        <v>16.565511493807353</v>
      </c>
      <c r="E3567" s="2">
        <f t="shared" si="1220"/>
        <v>4516.064566836817</v>
      </c>
      <c r="F3567" s="2">
        <f t="shared" si="1228"/>
        <v>10.278959728092032</v>
      </c>
      <c r="G3567" s="2">
        <f t="shared" si="1221"/>
        <v>3780.9477341600004</v>
      </c>
      <c r="H3567" s="2">
        <f t="shared" si="1222"/>
        <v>794.78023415999996</v>
      </c>
      <c r="I3567" s="2">
        <f t="shared" si="1229"/>
        <v>8.6143836143836143</v>
      </c>
      <c r="J3567" s="2">
        <f t="shared" si="1223"/>
        <v>4295.5295170337722</v>
      </c>
      <c r="K3567" s="2">
        <f t="shared" si="1224"/>
        <v>1309.362017033772</v>
      </c>
      <c r="L3567" s="2">
        <f t="shared" si="1230"/>
        <v>14.177588814895914</v>
      </c>
      <c r="M3567" s="2">
        <f t="shared" si="1237"/>
        <v>9.7770025788951926</v>
      </c>
      <c r="N3567" s="2">
        <f t="shared" si="1231"/>
        <v>4442.5528835691357</v>
      </c>
      <c r="O3567" s="2">
        <f t="shared" si="1232"/>
        <v>1456.3853835691355</v>
      </c>
      <c r="P3567" s="2">
        <f t="shared" si="1238"/>
        <v>15.769537267503541</v>
      </c>
      <c r="Q3567" s="2">
        <f t="shared" si="1239"/>
        <v>10.111640678359752</v>
      </c>
      <c r="R3567" s="2">
        <f t="shared" si="1225"/>
        <v>3955.8881879360001</v>
      </c>
      <c r="S3567">
        <f t="shared" si="1233"/>
        <v>10.500000000000002</v>
      </c>
      <c r="T3567">
        <f t="shared" si="1240"/>
        <v>9.0039490735426408</v>
      </c>
      <c r="U3567">
        <f t="shared" si="1234"/>
        <v>3955.8881879359997</v>
      </c>
      <c r="V3567">
        <f t="shared" si="1241"/>
        <v>9.0039490735426391</v>
      </c>
      <c r="W3567">
        <f t="shared" si="1235"/>
        <v>4048.2425391679999</v>
      </c>
      <c r="X3567">
        <f t="shared" si="1236"/>
        <v>9.2141556910473845</v>
      </c>
    </row>
    <row r="3568" spans="1:24" x14ac:dyDescent="0.25">
      <c r="A3568" s="2">
        <v>1776.5450879999999</v>
      </c>
      <c r="B3568" s="2">
        <f t="shared" si="1226"/>
        <v>8449.5450879999989</v>
      </c>
      <c r="C3568" s="2">
        <v>1530.3471405242151</v>
      </c>
      <c r="D3568" s="2">
        <f t="shared" si="1227"/>
        <v>16.565722368195114</v>
      </c>
      <c r="E3568" s="2">
        <f t="shared" si="1220"/>
        <v>4516.5146405242149</v>
      </c>
      <c r="F3568" s="2">
        <f t="shared" si="1228"/>
        <v>10.279375975242068</v>
      </c>
      <c r="G3568" s="2">
        <f t="shared" si="1221"/>
        <v>3781.1714268799997</v>
      </c>
      <c r="H3568" s="2">
        <f t="shared" si="1222"/>
        <v>795.00392687999999</v>
      </c>
      <c r="I3568" s="2">
        <f t="shared" si="1229"/>
        <v>8.6143836143836143</v>
      </c>
      <c r="J3568" s="2">
        <f t="shared" si="1223"/>
        <v>4295.9116764309501</v>
      </c>
      <c r="K3568" s="2">
        <f t="shared" si="1224"/>
        <v>1309.7441764309506</v>
      </c>
      <c r="L3568" s="2">
        <f t="shared" si="1230"/>
        <v>14.17773642696735</v>
      </c>
      <c r="M3568" s="2">
        <f t="shared" si="1237"/>
        <v>9.7772939519002176</v>
      </c>
      <c r="N3568" s="2">
        <f t="shared" si="1231"/>
        <v>4442.980319159793</v>
      </c>
      <c r="O3568" s="2">
        <f t="shared" si="1232"/>
        <v>1456.8128191597934</v>
      </c>
      <c r="P3568" s="2">
        <f t="shared" si="1238"/>
        <v>15.769727054452524</v>
      </c>
      <c r="Q3568" s="2">
        <f t="shared" si="1239"/>
        <v>10.112015300794784</v>
      </c>
      <c r="R3568" s="2">
        <f t="shared" si="1225"/>
        <v>3956.1611180479999</v>
      </c>
      <c r="S3568">
        <f t="shared" si="1233"/>
        <v>10.5</v>
      </c>
      <c r="T3568">
        <f t="shared" si="1240"/>
        <v>9.0040375793688039</v>
      </c>
      <c r="U3568">
        <f t="shared" si="1234"/>
        <v>3956.1611180479999</v>
      </c>
      <c r="V3568">
        <f t="shared" si="1241"/>
        <v>9.0040375793688039</v>
      </c>
      <c r="W3568">
        <f t="shared" si="1235"/>
        <v>4048.5414626239999</v>
      </c>
      <c r="X3568">
        <f t="shared" si="1236"/>
        <v>9.2142909207614707</v>
      </c>
    </row>
    <row r="3569" spans="1:24" x14ac:dyDescent="0.25">
      <c r="A3569" s="2">
        <v>1777.0449599999999</v>
      </c>
      <c r="B3569" s="2">
        <f t="shared" si="1226"/>
        <v>8450.0449599999993</v>
      </c>
      <c r="C3569" s="2">
        <v>1530.7970082153315</v>
      </c>
      <c r="D3569" s="2">
        <f t="shared" si="1227"/>
        <v>16.565930894703413</v>
      </c>
      <c r="E3569" s="2">
        <f t="shared" si="1220"/>
        <v>4516.9645082153311</v>
      </c>
      <c r="F3569" s="2">
        <f t="shared" si="1228"/>
        <v>10.279791704334798</v>
      </c>
      <c r="G3569" s="2">
        <f t="shared" si="1221"/>
        <v>3781.3951195999998</v>
      </c>
      <c r="H3569" s="2">
        <f t="shared" si="1222"/>
        <v>795.22761960000003</v>
      </c>
      <c r="I3569" s="2">
        <f t="shared" si="1229"/>
        <v>8.6143836143836143</v>
      </c>
      <c r="J3569" s="2">
        <f t="shared" si="1223"/>
        <v>4296.2936916307317</v>
      </c>
      <c r="K3569" s="2">
        <f t="shared" si="1224"/>
        <v>1310.1261916307321</v>
      </c>
      <c r="L3569" s="2">
        <f t="shared" si="1230"/>
        <v>14.177882395523159</v>
      </c>
      <c r="M3569" s="2">
        <f t="shared" si="1237"/>
        <v>9.777584962265129</v>
      </c>
      <c r="N3569" s="2">
        <f t="shared" si="1231"/>
        <v>4443.407569353798</v>
      </c>
      <c r="O3569" s="2">
        <f t="shared" si="1232"/>
        <v>1457.2400693537984</v>
      </c>
      <c r="P3569" s="2">
        <f t="shared" si="1238"/>
        <v>15.769914728309995</v>
      </c>
      <c r="Q3569" s="2">
        <f t="shared" si="1239"/>
        <v>10.112389456978242</v>
      </c>
      <c r="R3569" s="2">
        <f t="shared" si="1225"/>
        <v>3956.4340481600002</v>
      </c>
      <c r="S3569">
        <f t="shared" si="1233"/>
        <v>10.500000000000002</v>
      </c>
      <c r="T3569">
        <f t="shared" si="1240"/>
        <v>9.0041260747236418</v>
      </c>
      <c r="U3569">
        <f t="shared" si="1234"/>
        <v>3956.4340481599997</v>
      </c>
      <c r="V3569">
        <f t="shared" si="1241"/>
        <v>9.0041260747236418</v>
      </c>
      <c r="W3569">
        <f t="shared" si="1235"/>
        <v>4048.8403860799999</v>
      </c>
      <c r="X3569">
        <f t="shared" si="1236"/>
        <v>9.2144261344762235</v>
      </c>
    </row>
    <row r="3570" spans="1:24" x14ac:dyDescent="0.25">
      <c r="A3570" s="2">
        <v>1777.5448319999998</v>
      </c>
      <c r="B3570" s="2">
        <f t="shared" si="1226"/>
        <v>8450.5448319999996</v>
      </c>
      <c r="C3570" s="2">
        <v>1531.2468282020454</v>
      </c>
      <c r="D3570" s="2">
        <f t="shared" si="1227"/>
        <v>16.566138787829392</v>
      </c>
      <c r="E3570" s="2">
        <f t="shared" si="1220"/>
        <v>4517.414328202045</v>
      </c>
      <c r="F3570" s="2">
        <f t="shared" si="1228"/>
        <v>10.280207275684441</v>
      </c>
      <c r="G3570" s="2">
        <f t="shared" si="1221"/>
        <v>3781.61881232</v>
      </c>
      <c r="H3570" s="2">
        <f t="shared" si="1222"/>
        <v>795.45131231999994</v>
      </c>
      <c r="I3570" s="2">
        <f t="shared" si="1229"/>
        <v>8.6143836143836143</v>
      </c>
      <c r="J3570" s="2">
        <f t="shared" si="1223"/>
        <v>4296.6756734374312</v>
      </c>
      <c r="K3570" s="2">
        <f t="shared" si="1224"/>
        <v>1310.5081734374317</v>
      </c>
      <c r="L3570" s="2">
        <f t="shared" si="1230"/>
        <v>14.178027920711342</v>
      </c>
      <c r="M3570" s="2">
        <f t="shared" si="1237"/>
        <v>9.7778758622098767</v>
      </c>
      <c r="N3570" s="2">
        <f t="shared" si="1231"/>
        <v>4443.8347766138413</v>
      </c>
      <c r="O3570" s="2">
        <f t="shared" si="1232"/>
        <v>1457.6672766138408</v>
      </c>
      <c r="P3570" s="2">
        <f t="shared" si="1238"/>
        <v>15.770101832123375</v>
      </c>
      <c r="Q3570" s="2">
        <f t="shared" si="1239"/>
        <v>10.112763471192922</v>
      </c>
      <c r="R3570" s="2">
        <f t="shared" si="1225"/>
        <v>3956.706978272</v>
      </c>
      <c r="S3570">
        <f t="shared" si="1233"/>
        <v>10.500000000000002</v>
      </c>
      <c r="T3570">
        <f t="shared" si="1240"/>
        <v>9.0042145596090108</v>
      </c>
      <c r="U3570">
        <f t="shared" si="1234"/>
        <v>3956.706978272</v>
      </c>
      <c r="V3570">
        <f t="shared" si="1241"/>
        <v>9.0042145596090108</v>
      </c>
      <c r="W3570">
        <f t="shared" si="1235"/>
        <v>4049.1393095359999</v>
      </c>
      <c r="X3570">
        <f t="shared" si="1236"/>
        <v>9.2145613321944779</v>
      </c>
    </row>
    <row r="3571" spans="1:24" x14ac:dyDescent="0.25">
      <c r="A3571" s="2">
        <v>1778.0447039999999</v>
      </c>
      <c r="B3571" s="2">
        <f t="shared" si="1226"/>
        <v>8451.0447039999999</v>
      </c>
      <c r="C3571" s="2">
        <v>1531.6952734346244</v>
      </c>
      <c r="D3571" s="2">
        <f t="shared" si="1227"/>
        <v>16.566331695156997</v>
      </c>
      <c r="E3571" s="2">
        <f t="shared" si="1220"/>
        <v>4517.8627734346246</v>
      </c>
      <c r="F3571" s="2">
        <f t="shared" si="1228"/>
        <v>10.280619669551841</v>
      </c>
      <c r="G3571" s="2">
        <f t="shared" si="1221"/>
        <v>3781.8425050400001</v>
      </c>
      <c r="H3571" s="2">
        <f t="shared" si="1222"/>
        <v>795.67500503999997</v>
      </c>
      <c r="I3571" s="2">
        <f t="shared" si="1229"/>
        <v>8.6143836143836143</v>
      </c>
      <c r="J3571" s="2">
        <f t="shared" si="1223"/>
        <v>4297.0566929162369</v>
      </c>
      <c r="K3571" s="2">
        <f t="shared" si="1224"/>
        <v>1310.8891929162369</v>
      </c>
      <c r="L3571" s="2">
        <f t="shared" si="1230"/>
        <v>14.178162955840664</v>
      </c>
      <c r="M3571" s="2">
        <f t="shared" si="1237"/>
        <v>9.7781645379170588</v>
      </c>
      <c r="N3571" s="2">
        <f t="shared" si="1231"/>
        <v>4444.2607465951623</v>
      </c>
      <c r="O3571" s="2">
        <f t="shared" si="1232"/>
        <v>1458.0932465951619</v>
      </c>
      <c r="P3571" s="2">
        <f t="shared" si="1238"/>
        <v>15.770275448718218</v>
      </c>
      <c r="Q3571" s="2">
        <f t="shared" si="1239"/>
        <v>10.113134625673581</v>
      </c>
      <c r="R3571" s="2">
        <f t="shared" si="1225"/>
        <v>3956.9799083839998</v>
      </c>
      <c r="S3571">
        <f t="shared" si="1233"/>
        <v>10.499999999999998</v>
      </c>
      <c r="T3571">
        <f t="shared" si="1240"/>
        <v>9.0043030340267709</v>
      </c>
      <c r="U3571">
        <f t="shared" si="1234"/>
        <v>3956.9799083839998</v>
      </c>
      <c r="V3571">
        <f t="shared" si="1241"/>
        <v>9.0043030340267709</v>
      </c>
      <c r="W3571">
        <f t="shared" si="1235"/>
        <v>4049.4382329919999</v>
      </c>
      <c r="X3571">
        <f t="shared" si="1236"/>
        <v>9.214696513919078</v>
      </c>
    </row>
    <row r="3572" spans="1:24" x14ac:dyDescent="0.25">
      <c r="A3572" s="2">
        <v>1778.5445759999998</v>
      </c>
      <c r="B3572" s="2">
        <f t="shared" si="1226"/>
        <v>8451.5445760000002</v>
      </c>
      <c r="C3572" s="2">
        <v>1532.1425520777318</v>
      </c>
      <c r="D3572" s="2">
        <f t="shared" si="1227"/>
        <v>16.566511880132204</v>
      </c>
      <c r="E3572" s="2">
        <f t="shared" si="1220"/>
        <v>4518.3100520777316</v>
      </c>
      <c r="F3572" s="2">
        <f t="shared" si="1228"/>
        <v>10.281029360161746</v>
      </c>
      <c r="G3572" s="2">
        <f t="shared" si="1221"/>
        <v>3782.0661977600003</v>
      </c>
      <c r="H3572" s="2">
        <f t="shared" si="1222"/>
        <v>795.89869775999989</v>
      </c>
      <c r="I3572" s="2">
        <f t="shared" si="1229"/>
        <v>8.6143836143836143</v>
      </c>
      <c r="J3572" s="2">
        <f t="shared" si="1223"/>
        <v>4297.4368957824117</v>
      </c>
      <c r="K3572" s="2">
        <f t="shared" si="1224"/>
        <v>1311.2693957824122</v>
      </c>
      <c r="L3572" s="2">
        <f t="shared" si="1230"/>
        <v>14.178289085323312</v>
      </c>
      <c r="M3572" s="2">
        <f t="shared" si="1237"/>
        <v>9.7784513213439901</v>
      </c>
      <c r="N3572" s="2">
        <f t="shared" si="1231"/>
        <v>4444.6856666459589</v>
      </c>
      <c r="O3572" s="2">
        <f t="shared" si="1232"/>
        <v>1458.5181666459587</v>
      </c>
      <c r="P3572" s="2">
        <f t="shared" si="1238"/>
        <v>15.770437615195908</v>
      </c>
      <c r="Q3572" s="2">
        <f t="shared" si="1239"/>
        <v>10.113503347222496</v>
      </c>
      <c r="R3572" s="2">
        <f t="shared" si="1225"/>
        <v>3957.2528384959996</v>
      </c>
      <c r="S3572">
        <f t="shared" si="1233"/>
        <v>10.499999999999998</v>
      </c>
      <c r="T3572">
        <f t="shared" si="1240"/>
        <v>9.00439149797878</v>
      </c>
      <c r="U3572">
        <f t="shared" si="1234"/>
        <v>3957.2528384959996</v>
      </c>
      <c r="V3572">
        <f t="shared" si="1241"/>
        <v>9.00439149797878</v>
      </c>
      <c r="W3572">
        <f t="shared" si="1235"/>
        <v>4049.737156448</v>
      </c>
      <c r="X3572">
        <f t="shared" si="1236"/>
        <v>9.2148316796528569</v>
      </c>
    </row>
    <row r="3573" spans="1:24" x14ac:dyDescent="0.25">
      <c r="A3573" s="2">
        <v>1779.0444480000001</v>
      </c>
      <c r="B3573" s="2">
        <f t="shared" si="1226"/>
        <v>8452.0444480000006</v>
      </c>
      <c r="C3573" s="2">
        <v>1532.5904812354145</v>
      </c>
      <c r="D3573" s="2">
        <f t="shared" si="1227"/>
        <v>16.566698995657593</v>
      </c>
      <c r="E3573" s="2">
        <f t="shared" si="1220"/>
        <v>4518.7579812354143</v>
      </c>
      <c r="F3573" s="2">
        <f t="shared" si="1228"/>
        <v>10.281440482414615</v>
      </c>
      <c r="G3573" s="2">
        <f t="shared" si="1221"/>
        <v>3782.2898904800004</v>
      </c>
      <c r="H3573" s="2">
        <f t="shared" si="1222"/>
        <v>796.12239048000004</v>
      </c>
      <c r="I3573" s="2">
        <f t="shared" si="1229"/>
        <v>8.6143836143836143</v>
      </c>
      <c r="J3573" s="2">
        <f t="shared" si="1223"/>
        <v>4297.8175540087905</v>
      </c>
      <c r="K3573" s="2">
        <f t="shared" si="1224"/>
        <v>1311.65005400879</v>
      </c>
      <c r="L3573" s="2">
        <f t="shared" si="1230"/>
        <v>14.178420066191084</v>
      </c>
      <c r="M3573" s="2">
        <f t="shared" si="1237"/>
        <v>9.7787391069209999</v>
      </c>
      <c r="N3573" s="2">
        <f t="shared" si="1231"/>
        <v>4445.1111721598736</v>
      </c>
      <c r="O3573" s="2">
        <f t="shared" si="1232"/>
        <v>1458.9436721598731</v>
      </c>
      <c r="P3573" s="2">
        <f t="shared" si="1238"/>
        <v>15.770606019168758</v>
      </c>
      <c r="Q3573" s="2">
        <f t="shared" si="1239"/>
        <v>10.113873357250078</v>
      </c>
      <c r="R3573" s="2">
        <f t="shared" si="1225"/>
        <v>3957.5257686080004</v>
      </c>
      <c r="S3573">
        <f t="shared" si="1233"/>
        <v>10.500000000000004</v>
      </c>
      <c r="T3573">
        <f t="shared" si="1240"/>
        <v>9.0044799514668945</v>
      </c>
      <c r="U3573">
        <f t="shared" si="1234"/>
        <v>3957.5257686079999</v>
      </c>
      <c r="V3573">
        <f t="shared" si="1241"/>
        <v>9.0044799514668945</v>
      </c>
      <c r="W3573">
        <f t="shared" si="1235"/>
        <v>4050.036079904</v>
      </c>
      <c r="X3573">
        <f t="shared" si="1236"/>
        <v>9.2149668293986551</v>
      </c>
    </row>
    <row r="3574" spans="1:24" x14ac:dyDescent="0.25">
      <c r="A3574" s="2">
        <v>1779.5443199999997</v>
      </c>
      <c r="B3574" s="2">
        <f t="shared" si="1226"/>
        <v>8452.5443199999991</v>
      </c>
      <c r="C3574" s="2">
        <v>1533.0387009562737</v>
      </c>
      <c r="D3574" s="2">
        <f t="shared" si="1227"/>
        <v>16.566889146053043</v>
      </c>
      <c r="E3574" s="2">
        <f t="shared" si="1220"/>
        <v>4519.2062009562742</v>
      </c>
      <c r="F3574" s="2">
        <f t="shared" si="1228"/>
        <v>10.281852217114603</v>
      </c>
      <c r="G3574" s="2">
        <f t="shared" si="1221"/>
        <v>3782.5135831999996</v>
      </c>
      <c r="H3574" s="2">
        <f t="shared" si="1222"/>
        <v>796.34608319999995</v>
      </c>
      <c r="I3574" s="2">
        <f t="shared" si="1229"/>
        <v>8.6143836143836143</v>
      </c>
      <c r="J3574" s="2">
        <f t="shared" si="1223"/>
        <v>4298.198415629392</v>
      </c>
      <c r="K3574" s="2">
        <f t="shared" si="1224"/>
        <v>1312.0309156293915</v>
      </c>
      <c r="L3574" s="2">
        <f t="shared" si="1230"/>
        <v>14.1785531714679</v>
      </c>
      <c r="M3574" s="2">
        <f t="shared" si="1237"/>
        <v>9.7790273212109913</v>
      </c>
      <c r="N3574" s="2">
        <f t="shared" si="1231"/>
        <v>4445.5369391806462</v>
      </c>
      <c r="O3574" s="2">
        <f t="shared" si="1232"/>
        <v>1459.3694391806464</v>
      </c>
      <c r="P3574" s="2">
        <f t="shared" si="1238"/>
        <v>15.770777154524664</v>
      </c>
      <c r="Q3574" s="2">
        <f t="shared" si="1239"/>
        <v>10.114243918480064</v>
      </c>
      <c r="R3574" s="2">
        <f t="shared" si="1225"/>
        <v>3957.7986987199997</v>
      </c>
      <c r="S3574">
        <f t="shared" si="1233"/>
        <v>10.499999999999998</v>
      </c>
      <c r="T3574">
        <f t="shared" si="1240"/>
        <v>9.0045683944929706</v>
      </c>
      <c r="U3574">
        <f t="shared" si="1234"/>
        <v>3957.7986987199997</v>
      </c>
      <c r="V3574">
        <f t="shared" si="1241"/>
        <v>9.0045683944929706</v>
      </c>
      <c r="W3574">
        <f t="shared" si="1235"/>
        <v>4050.33500336</v>
      </c>
      <c r="X3574">
        <f t="shared" si="1236"/>
        <v>9.2151019631593112</v>
      </c>
    </row>
    <row r="3575" spans="1:24" x14ac:dyDescent="0.25">
      <c r="A3575" s="2">
        <v>1780.0441920000001</v>
      </c>
      <c r="B3575" s="2">
        <f t="shared" si="1226"/>
        <v>8453.0441919999994</v>
      </c>
      <c r="C3575" s="2">
        <v>1533.4876557586031</v>
      </c>
      <c r="D3575" s="2">
        <f t="shared" si="1227"/>
        <v>16.567087131130609</v>
      </c>
      <c r="E3575" s="2">
        <f t="shared" si="1220"/>
        <v>4519.6551557586026</v>
      </c>
      <c r="F3575" s="2">
        <f t="shared" si="1228"/>
        <v>10.282265575437094</v>
      </c>
      <c r="G3575" s="2">
        <f t="shared" si="1221"/>
        <v>3782.7372759199998</v>
      </c>
      <c r="H3575" s="2">
        <f t="shared" si="1222"/>
        <v>796.5697759200001</v>
      </c>
      <c r="I3575" s="2">
        <f t="shared" si="1229"/>
        <v>8.6143836143836143</v>
      </c>
      <c r="J3575" s="2">
        <f t="shared" si="1223"/>
        <v>4298.579791807022</v>
      </c>
      <c r="K3575" s="2">
        <f t="shared" si="1224"/>
        <v>1312.412291807022</v>
      </c>
      <c r="L3575" s="2">
        <f t="shared" si="1230"/>
        <v>14.178691761022195</v>
      </c>
      <c r="M3575" s="2">
        <f t="shared" si="1237"/>
        <v>9.7793166720367353</v>
      </c>
      <c r="N3575" s="2">
        <f t="shared" si="1231"/>
        <v>4445.9633677747424</v>
      </c>
      <c r="O3575" s="2">
        <f t="shared" si="1232"/>
        <v>1459.7958677747429</v>
      </c>
      <c r="P3575" s="2">
        <f t="shared" si="1238"/>
        <v>15.770955341094473</v>
      </c>
      <c r="Q3575" s="2">
        <f t="shared" si="1239"/>
        <v>10.114615940970308</v>
      </c>
      <c r="R3575" s="2">
        <f t="shared" si="1225"/>
        <v>3958.071628832</v>
      </c>
      <c r="S3575">
        <f t="shared" si="1233"/>
        <v>10.5</v>
      </c>
      <c r="T3575">
        <f t="shared" si="1240"/>
        <v>9.0046568270588647</v>
      </c>
      <c r="U3575">
        <f t="shared" si="1234"/>
        <v>3958.071628832</v>
      </c>
      <c r="V3575">
        <f t="shared" si="1241"/>
        <v>9.0046568270588647</v>
      </c>
      <c r="W3575">
        <f t="shared" si="1235"/>
        <v>4050.633926816</v>
      </c>
      <c r="X3575">
        <f t="shared" si="1236"/>
        <v>9.2152370809376567</v>
      </c>
    </row>
    <row r="3576" spans="1:24" x14ac:dyDescent="0.25">
      <c r="A3576" s="2">
        <v>1780.5440639999999</v>
      </c>
      <c r="B3576" s="2">
        <f t="shared" si="1226"/>
        <v>8453.5440639999997</v>
      </c>
      <c r="C3576" s="2">
        <v>1533.9370117115868</v>
      </c>
      <c r="D3576" s="2">
        <f t="shared" si="1227"/>
        <v>16.56728933767139</v>
      </c>
      <c r="E3576" s="2">
        <f t="shared" si="1220"/>
        <v>4520.1045117115864</v>
      </c>
      <c r="F3576" s="2">
        <f t="shared" si="1228"/>
        <v>10.28267979744269</v>
      </c>
      <c r="G3576" s="2">
        <f t="shared" si="1221"/>
        <v>3782.9609686399999</v>
      </c>
      <c r="H3576" s="2">
        <f t="shared" si="1222"/>
        <v>796.79346864000001</v>
      </c>
      <c r="I3576" s="2">
        <f t="shared" si="1229"/>
        <v>8.6143836143836143</v>
      </c>
      <c r="J3576" s="2">
        <f t="shared" si="1223"/>
        <v>4298.9614487901108</v>
      </c>
      <c r="K3576" s="2">
        <f t="shared" si="1224"/>
        <v>1312.7939487901108</v>
      </c>
      <c r="L3576" s="2">
        <f t="shared" si="1230"/>
        <v>14.178833305600742</v>
      </c>
      <c r="M3576" s="2">
        <f t="shared" si="1237"/>
        <v>9.7796066274406517</v>
      </c>
      <c r="N3576" s="2">
        <f t="shared" si="1231"/>
        <v>4446.3901574044285</v>
      </c>
      <c r="O3576" s="2">
        <f t="shared" si="1232"/>
        <v>1460.222657404428</v>
      </c>
      <c r="P3576" s="2">
        <f t="shared" si="1238"/>
        <v>15.771137326981172</v>
      </c>
      <c r="Q3576" s="2">
        <f t="shared" si="1239"/>
        <v>10.114988740775345</v>
      </c>
      <c r="R3576" s="2">
        <f t="shared" si="1225"/>
        <v>3958.3445589439998</v>
      </c>
      <c r="S3576">
        <f t="shared" si="1233"/>
        <v>10.499999999999998</v>
      </c>
      <c r="T3576">
        <f t="shared" si="1240"/>
        <v>9.0047452491664313</v>
      </c>
      <c r="U3576">
        <f t="shared" si="1234"/>
        <v>3958.3445589439998</v>
      </c>
      <c r="V3576">
        <f t="shared" si="1241"/>
        <v>9.0047452491664313</v>
      </c>
      <c r="W3576">
        <f t="shared" si="1235"/>
        <v>4050.932850272</v>
      </c>
      <c r="X3576">
        <f t="shared" si="1236"/>
        <v>9.2153721827365267</v>
      </c>
    </row>
    <row r="3577" spans="1:24" x14ac:dyDescent="0.25">
      <c r="A3577" s="2">
        <v>1781.043936</v>
      </c>
      <c r="B3577" s="2">
        <f t="shared" si="1226"/>
        <v>8454.043936</v>
      </c>
      <c r="C3577" s="2">
        <v>1534.3873065739408</v>
      </c>
      <c r="D3577" s="2">
        <f t="shared" si="1227"/>
        <v>16.5675015685548</v>
      </c>
      <c r="E3577" s="2">
        <f t="shared" si="1220"/>
        <v>4520.5548065739404</v>
      </c>
      <c r="F3577" s="2">
        <f t="shared" si="1228"/>
        <v>10.283096106240544</v>
      </c>
      <c r="G3577" s="2">
        <f t="shared" si="1221"/>
        <v>3783.1846613600001</v>
      </c>
      <c r="H3577" s="2">
        <f t="shared" si="1222"/>
        <v>797.01716136000005</v>
      </c>
      <c r="I3577" s="2">
        <f t="shared" si="1229"/>
        <v>8.6143836143836143</v>
      </c>
      <c r="J3577" s="2">
        <f t="shared" si="1223"/>
        <v>4299.3437630097578</v>
      </c>
      <c r="K3577" s="2">
        <f t="shared" si="1224"/>
        <v>1313.1762630097587</v>
      </c>
      <c r="L3577" s="2">
        <f t="shared" si="1230"/>
        <v>14.178981867219132</v>
      </c>
      <c r="M3577" s="2">
        <f t="shared" si="1237"/>
        <v>9.7798980435991503</v>
      </c>
      <c r="N3577" s="2">
        <f t="shared" si="1231"/>
        <v>4446.8177920525468</v>
      </c>
      <c r="O3577" s="2">
        <f t="shared" si="1232"/>
        <v>1460.6502920525468</v>
      </c>
      <c r="P3577" s="2">
        <f t="shared" si="1238"/>
        <v>15.771328334776245</v>
      </c>
      <c r="Q3577" s="2">
        <f t="shared" si="1239"/>
        <v>10.115363418693414</v>
      </c>
      <c r="R3577" s="2">
        <f t="shared" si="1225"/>
        <v>3958.6174890560001</v>
      </c>
      <c r="S3577">
        <f t="shared" si="1233"/>
        <v>10.500000000000002</v>
      </c>
      <c r="T3577">
        <f t="shared" si="1240"/>
        <v>9.0048336608175248</v>
      </c>
      <c r="U3577">
        <f t="shared" si="1234"/>
        <v>3958.6174890560001</v>
      </c>
      <c r="V3577">
        <f t="shared" si="1241"/>
        <v>9.0048336608175248</v>
      </c>
      <c r="W3577">
        <f t="shared" si="1235"/>
        <v>4051.231773728</v>
      </c>
      <c r="X3577">
        <f t="shared" si="1236"/>
        <v>9.2155072685587562</v>
      </c>
    </row>
    <row r="3578" spans="1:24" x14ac:dyDescent="0.25">
      <c r="A3578" s="2">
        <v>1781.5438079999999</v>
      </c>
      <c r="B3578" s="2">
        <f t="shared" si="1226"/>
        <v>8454.5438080000004</v>
      </c>
      <c r="C3578" s="2">
        <v>1534.8368034717489</v>
      </c>
      <c r="D3578" s="2">
        <f t="shared" si="1227"/>
        <v>16.567705066760116</v>
      </c>
      <c r="E3578" s="2">
        <f t="shared" si="1220"/>
        <v>4521.0043034717492</v>
      </c>
      <c r="F3578" s="2">
        <f t="shared" si="1228"/>
        <v>10.283510550753986</v>
      </c>
      <c r="G3578" s="2">
        <f t="shared" si="1221"/>
        <v>3783.4083540800002</v>
      </c>
      <c r="H3578" s="2">
        <f t="shared" si="1222"/>
        <v>797.24085407999996</v>
      </c>
      <c r="I3578" s="2">
        <f t="shared" si="1229"/>
        <v>8.6143836143836143</v>
      </c>
      <c r="J3578" s="2">
        <f t="shared" si="1223"/>
        <v>4299.7255186542243</v>
      </c>
      <c r="K3578" s="2">
        <f t="shared" si="1224"/>
        <v>1313.5580186542243</v>
      </c>
      <c r="L3578" s="2">
        <f t="shared" si="1230"/>
        <v>14.17912431596285</v>
      </c>
      <c r="M3578" s="2">
        <f t="shared" si="1237"/>
        <v>9.7801881547585605</v>
      </c>
      <c r="N3578" s="2">
        <f t="shared" si="1231"/>
        <v>4447.2447085325739</v>
      </c>
      <c r="O3578" s="2">
        <f t="shared" si="1232"/>
        <v>1461.0772085325739</v>
      </c>
      <c r="P3578" s="2">
        <f t="shared" si="1238"/>
        <v>15.771511483161026</v>
      </c>
      <c r="Q3578" s="2">
        <f t="shared" si="1239"/>
        <v>10.11573641875551</v>
      </c>
      <c r="R3578" s="2">
        <f t="shared" si="1225"/>
        <v>3958.8904191679999</v>
      </c>
      <c r="S3578">
        <f t="shared" si="1233"/>
        <v>10.499999999999998</v>
      </c>
      <c r="T3578">
        <f t="shared" si="1240"/>
        <v>9.0049220620140016</v>
      </c>
      <c r="U3578">
        <f t="shared" si="1234"/>
        <v>3958.8904191679999</v>
      </c>
      <c r="V3578">
        <f t="shared" si="1241"/>
        <v>9.0049220620140016</v>
      </c>
      <c r="W3578">
        <f t="shared" si="1235"/>
        <v>4051.530697184</v>
      </c>
      <c r="X3578">
        <f t="shared" si="1236"/>
        <v>9.2156423384071822</v>
      </c>
    </row>
    <row r="3579" spans="1:24" x14ac:dyDescent="0.25">
      <c r="A3579" s="2">
        <v>1782.04368</v>
      </c>
      <c r="B3579" s="2">
        <f t="shared" si="1226"/>
        <v>8455.0436800000007</v>
      </c>
      <c r="C3579" s="2">
        <v>1535.2857105696762</v>
      </c>
      <c r="D3579" s="2">
        <f t="shared" si="1227"/>
        <v>16.567902086026873</v>
      </c>
      <c r="E3579" s="2">
        <f t="shared" si="1220"/>
        <v>4521.4532105696762</v>
      </c>
      <c r="F3579" s="2">
        <f t="shared" si="1228"/>
        <v>10.283923604778595</v>
      </c>
      <c r="G3579" s="2">
        <f t="shared" si="1221"/>
        <v>3783.6320468000004</v>
      </c>
      <c r="H3579" s="2">
        <f t="shared" si="1222"/>
        <v>797.46454679999999</v>
      </c>
      <c r="I3579" s="2">
        <f t="shared" si="1229"/>
        <v>8.6143836143836143</v>
      </c>
      <c r="J3579" s="2">
        <f t="shared" si="1223"/>
        <v>4300.1068614387732</v>
      </c>
      <c r="K3579" s="2">
        <f t="shared" si="1224"/>
        <v>1313.9393614387732</v>
      </c>
      <c r="L3579" s="2">
        <f t="shared" si="1230"/>
        <v>14.179262229449579</v>
      </c>
      <c r="M3579" s="2">
        <f t="shared" si="1237"/>
        <v>9.7804772925757852</v>
      </c>
      <c r="N3579" s="2">
        <f t="shared" si="1231"/>
        <v>4447.6710941927086</v>
      </c>
      <c r="O3579" s="2">
        <f t="shared" si="1232"/>
        <v>1461.5035941927085</v>
      </c>
      <c r="P3579" s="2">
        <f t="shared" si="1238"/>
        <v>15.771688800501108</v>
      </c>
      <c r="Q3579" s="2">
        <f t="shared" si="1239"/>
        <v>10.116108167377659</v>
      </c>
      <c r="R3579" s="2">
        <f t="shared" si="1225"/>
        <v>3959.1633492800001</v>
      </c>
      <c r="S3579">
        <f t="shared" si="1233"/>
        <v>10.500000000000002</v>
      </c>
      <c r="T3579">
        <f t="shared" si="1240"/>
        <v>9.0050104527577162</v>
      </c>
      <c r="U3579">
        <f t="shared" si="1234"/>
        <v>3959.1633492800001</v>
      </c>
      <c r="V3579">
        <f t="shared" si="1241"/>
        <v>9.0050104527577162</v>
      </c>
      <c r="W3579">
        <f t="shared" si="1235"/>
        <v>4051.82962064</v>
      </c>
      <c r="X3579">
        <f t="shared" si="1236"/>
        <v>9.2157773922846342</v>
      </c>
    </row>
    <row r="3580" spans="1:24" x14ac:dyDescent="0.25">
      <c r="A3580" s="2">
        <v>1782.5435519999999</v>
      </c>
      <c r="B3580" s="2">
        <f t="shared" si="1226"/>
        <v>8455.5435519999992</v>
      </c>
      <c r="C3580" s="2">
        <v>1535.7357799203105</v>
      </c>
      <c r="D3580" s="2">
        <f t="shared" si="1227"/>
        <v>16.568111533626585</v>
      </c>
      <c r="E3580" s="2">
        <f t="shared" si="1220"/>
        <v>4521.9032799203105</v>
      </c>
      <c r="F3580" s="2">
        <f t="shared" si="1228"/>
        <v>10.284339253321841</v>
      </c>
      <c r="G3580" s="2">
        <f t="shared" si="1221"/>
        <v>3783.8557395199996</v>
      </c>
      <c r="H3580" s="2">
        <f t="shared" si="1222"/>
        <v>797.68823951999991</v>
      </c>
      <c r="I3580" s="2">
        <f t="shared" si="1229"/>
        <v>8.6143836143836143</v>
      </c>
      <c r="J3580" s="2">
        <f t="shared" si="1223"/>
        <v>4300.489017800217</v>
      </c>
      <c r="K3580" s="2">
        <f t="shared" si="1224"/>
        <v>1314.3215178002174</v>
      </c>
      <c r="L3580" s="2">
        <f t="shared" si="1230"/>
        <v>14.17940884276938</v>
      </c>
      <c r="M3580" s="2">
        <f t="shared" si="1237"/>
        <v>9.7807682465560575</v>
      </c>
      <c r="N3580" s="2">
        <f t="shared" si="1231"/>
        <v>4448.0985258802793</v>
      </c>
      <c r="O3580" s="2">
        <f t="shared" si="1232"/>
        <v>1461.9310258802793</v>
      </c>
      <c r="P3580" s="2">
        <f t="shared" si="1238"/>
        <v>15.771877303340847</v>
      </c>
      <c r="Q3580" s="2">
        <f t="shared" si="1239"/>
        <v>10.116482251066579</v>
      </c>
      <c r="R3580" s="2">
        <f t="shared" si="1225"/>
        <v>3959.436279392</v>
      </c>
      <c r="S3580">
        <f t="shared" si="1233"/>
        <v>10.500000000000002</v>
      </c>
      <c r="T3580">
        <f t="shared" si="1240"/>
        <v>9.0050988330505248</v>
      </c>
      <c r="U3580">
        <f t="shared" si="1234"/>
        <v>3959.436279392</v>
      </c>
      <c r="V3580">
        <f t="shared" si="1241"/>
        <v>9.0050988330505248</v>
      </c>
      <c r="W3580">
        <f t="shared" si="1235"/>
        <v>4052.128544096</v>
      </c>
      <c r="X3580">
        <f t="shared" si="1236"/>
        <v>9.2159124301939475</v>
      </c>
    </row>
    <row r="3581" spans="1:24" x14ac:dyDescent="0.25">
      <c r="A3581" s="2">
        <v>1783.043424</v>
      </c>
      <c r="B3581" s="2">
        <f t="shared" si="1226"/>
        <v>8456.0434239999995</v>
      </c>
      <c r="C3581" s="2">
        <v>1536.1884079616068</v>
      </c>
      <c r="D3581" s="2">
        <f t="shared" si="1227"/>
        <v>16.568348460195683</v>
      </c>
      <c r="E3581" s="2">
        <f t="shared" si="1220"/>
        <v>4522.355907961607</v>
      </c>
      <c r="F3581" s="2">
        <f t="shared" si="1228"/>
        <v>10.284760671708623</v>
      </c>
      <c r="G3581" s="2">
        <f t="shared" si="1221"/>
        <v>3784.0794322399997</v>
      </c>
      <c r="H3581" s="2">
        <f t="shared" si="1222"/>
        <v>797.91193223999994</v>
      </c>
      <c r="I3581" s="2">
        <f t="shared" si="1229"/>
        <v>8.6143836143836143</v>
      </c>
      <c r="J3581" s="2">
        <f t="shared" si="1223"/>
        <v>4300.8729652451248</v>
      </c>
      <c r="K3581" s="2">
        <f t="shared" si="1224"/>
        <v>1314.7054652451247</v>
      </c>
      <c r="L3581" s="2">
        <f t="shared" si="1230"/>
        <v>14.179574691367748</v>
      </c>
      <c r="M3581" s="2">
        <f t="shared" si="1237"/>
        <v>9.7810632394268051</v>
      </c>
      <c r="N3581" s="2">
        <f t="shared" si="1231"/>
        <v>4448.5282603894466</v>
      </c>
      <c r="O3581" s="2">
        <f t="shared" si="1232"/>
        <v>1462.3607603894461</v>
      </c>
      <c r="P3581" s="2">
        <f t="shared" si="1238"/>
        <v>15.772090537253039</v>
      </c>
      <c r="Q3581" s="2">
        <f t="shared" si="1239"/>
        <v>10.116861527614684</v>
      </c>
      <c r="R3581" s="2">
        <f t="shared" si="1225"/>
        <v>3959.7092095039998</v>
      </c>
      <c r="S3581">
        <f t="shared" si="1233"/>
        <v>10.499999999999998</v>
      </c>
      <c r="T3581">
        <f t="shared" si="1240"/>
        <v>9.0051872028942732</v>
      </c>
      <c r="U3581">
        <f t="shared" si="1234"/>
        <v>3959.7092095039998</v>
      </c>
      <c r="V3581">
        <f t="shared" si="1241"/>
        <v>9.0051872028942732</v>
      </c>
      <c r="W3581">
        <f t="shared" si="1235"/>
        <v>4052.4274675520001</v>
      </c>
      <c r="X3581">
        <f t="shared" si="1236"/>
        <v>9.2160474521379516</v>
      </c>
    </row>
    <row r="3582" spans="1:24" x14ac:dyDescent="0.25">
      <c r="A3582" s="2">
        <v>1783.5432959999998</v>
      </c>
      <c r="B3582" s="2">
        <f t="shared" si="1226"/>
        <v>8456.5432959999998</v>
      </c>
      <c r="C3582" s="2">
        <v>1536.6427446878531</v>
      </c>
      <c r="D3582" s="2">
        <f t="shared" si="1227"/>
        <v>16.568603677579549</v>
      </c>
      <c r="E3582" s="2">
        <f t="shared" si="1220"/>
        <v>4522.8102446878529</v>
      </c>
      <c r="F3582" s="2">
        <f t="shared" si="1228"/>
        <v>10.285185925943496</v>
      </c>
      <c r="G3582" s="2">
        <f t="shared" si="1221"/>
        <v>3784.3031249599999</v>
      </c>
      <c r="H3582" s="2">
        <f t="shared" si="1222"/>
        <v>798.13562495999997</v>
      </c>
      <c r="I3582" s="2">
        <f t="shared" si="1229"/>
        <v>8.6143836143836143</v>
      </c>
      <c r="J3582" s="2">
        <f t="shared" si="1223"/>
        <v>4301.2581087694971</v>
      </c>
      <c r="K3582" s="2">
        <f t="shared" si="1224"/>
        <v>1315.0906087694971</v>
      </c>
      <c r="L3582" s="2">
        <f t="shared" si="1230"/>
        <v>14.179753343536452</v>
      </c>
      <c r="M3582" s="2">
        <f t="shared" si="1237"/>
        <v>9.7813609173912166</v>
      </c>
      <c r="N3582" s="2">
        <f t="shared" si="1231"/>
        <v>4448.9595327150673</v>
      </c>
      <c r="O3582" s="2">
        <f t="shared" si="1232"/>
        <v>1462.7920327150678</v>
      </c>
      <c r="P3582" s="2">
        <f t="shared" si="1238"/>
        <v>15.772320232898517</v>
      </c>
      <c r="Q3582" s="2">
        <f t="shared" si="1239"/>
        <v>10.117244256426069</v>
      </c>
      <c r="R3582" s="2">
        <f t="shared" si="1225"/>
        <v>3959.982139616</v>
      </c>
      <c r="S3582">
        <f t="shared" si="1233"/>
        <v>10.500000000000002</v>
      </c>
      <c r="T3582">
        <f t="shared" si="1240"/>
        <v>9.0052755622908229</v>
      </c>
      <c r="U3582">
        <f t="shared" si="1234"/>
        <v>3959.9821396159996</v>
      </c>
      <c r="V3582">
        <f t="shared" si="1241"/>
        <v>9.0052755622908212</v>
      </c>
      <c r="W3582">
        <f t="shared" si="1235"/>
        <v>4052.7263910080001</v>
      </c>
      <c r="X3582">
        <f t="shared" si="1236"/>
        <v>9.21618245811948</v>
      </c>
    </row>
    <row r="3583" spans="1:24" x14ac:dyDescent="0.25">
      <c r="A3583" s="2">
        <v>1784.0431679999999</v>
      </c>
      <c r="B3583" s="2">
        <f t="shared" si="1226"/>
        <v>8457.0431680000002</v>
      </c>
      <c r="C3583" s="2">
        <v>1537.0952686468172</v>
      </c>
      <c r="D3583" s="2">
        <f t="shared" si="1227"/>
        <v>16.56883921154882</v>
      </c>
      <c r="E3583" s="2">
        <f t="shared" si="1220"/>
        <v>4523.2627686468168</v>
      </c>
      <c r="F3583" s="2">
        <f t="shared" si="1228"/>
        <v>10.285607007791645</v>
      </c>
      <c r="G3583" s="2">
        <f t="shared" si="1221"/>
        <v>3784.52681768</v>
      </c>
      <c r="H3583" s="2">
        <f t="shared" si="1222"/>
        <v>798.35931768</v>
      </c>
      <c r="I3583" s="2">
        <f t="shared" si="1229"/>
        <v>8.6143836143836143</v>
      </c>
      <c r="J3583" s="2">
        <f t="shared" si="1223"/>
        <v>4301.6419833567716</v>
      </c>
      <c r="K3583" s="2">
        <f t="shared" si="1224"/>
        <v>1315.474483356772</v>
      </c>
      <c r="L3583" s="2">
        <f t="shared" si="1230"/>
        <v>14.179918217314942</v>
      </c>
      <c r="M3583" s="2">
        <f t="shared" si="1237"/>
        <v>9.7816556746849201</v>
      </c>
      <c r="N3583" s="2">
        <f t="shared" si="1231"/>
        <v>4449.3891735501356</v>
      </c>
      <c r="O3583" s="2">
        <f t="shared" si="1232"/>
        <v>1463.2216735501356</v>
      </c>
      <c r="P3583" s="2">
        <f t="shared" si="1238"/>
        <v>15.772532213470862</v>
      </c>
      <c r="Q3583" s="2">
        <f t="shared" si="1239"/>
        <v>10.117623230089405</v>
      </c>
      <c r="R3583" s="2">
        <f t="shared" si="1225"/>
        <v>3960.2550697279999</v>
      </c>
      <c r="S3583">
        <f t="shared" si="1233"/>
        <v>10.499999999999998</v>
      </c>
      <c r="T3583">
        <f t="shared" si="1240"/>
        <v>9.0053639112420196</v>
      </c>
      <c r="U3583">
        <f t="shared" si="1234"/>
        <v>3960.2550697279999</v>
      </c>
      <c r="V3583">
        <f t="shared" si="1241"/>
        <v>9.0053639112420196</v>
      </c>
      <c r="W3583">
        <f t="shared" si="1235"/>
        <v>4053.0253144640001</v>
      </c>
      <c r="X3583">
        <f t="shared" si="1236"/>
        <v>9.2163174481413606</v>
      </c>
    </row>
    <row r="3584" spans="1:24" x14ac:dyDescent="0.25">
      <c r="A3584" s="2">
        <v>1784.5430399999998</v>
      </c>
      <c r="B3584" s="2">
        <f t="shared" si="1226"/>
        <v>8457.5430400000005</v>
      </c>
      <c r="C3584" s="2">
        <v>1537.547094386804</v>
      </c>
      <c r="D3584" s="2">
        <f t="shared" si="1227"/>
        <v>16.569067089349883</v>
      </c>
      <c r="E3584" s="2">
        <f t="shared" si="1220"/>
        <v>4523.7145943868036</v>
      </c>
      <c r="F3584" s="2">
        <f t="shared" si="1228"/>
        <v>10.286026452253852</v>
      </c>
      <c r="G3584" s="2">
        <f t="shared" si="1221"/>
        <v>3784.7505104000002</v>
      </c>
      <c r="H3584" s="2">
        <f t="shared" si="1222"/>
        <v>798.58301039999992</v>
      </c>
      <c r="I3584" s="2">
        <f t="shared" si="1229"/>
        <v>8.6143836143836143</v>
      </c>
      <c r="J3584" s="2">
        <f t="shared" si="1223"/>
        <v>4302.0253691907628</v>
      </c>
      <c r="K3584" s="2">
        <f t="shared" si="1224"/>
        <v>1315.8578691907628</v>
      </c>
      <c r="L3584" s="2">
        <f t="shared" si="1230"/>
        <v>14.180077731775688</v>
      </c>
      <c r="M3584" s="2">
        <f t="shared" si="1237"/>
        <v>9.7819492858084658</v>
      </c>
      <c r="N3584" s="2">
        <f t="shared" si="1231"/>
        <v>4449.8181859881242</v>
      </c>
      <c r="O3584" s="2">
        <f t="shared" si="1232"/>
        <v>1463.6506859881238</v>
      </c>
      <c r="P3584" s="2">
        <f t="shared" si="1238"/>
        <v>15.772737303491819</v>
      </c>
      <c r="Q3584" s="2">
        <f t="shared" si="1239"/>
        <v>10.118000730105392</v>
      </c>
      <c r="R3584" s="2">
        <f t="shared" si="1225"/>
        <v>3960.5279998400001</v>
      </c>
      <c r="S3584">
        <f t="shared" si="1233"/>
        <v>10.500000000000004</v>
      </c>
      <c r="T3584">
        <f t="shared" si="1240"/>
        <v>9.0054522497497196</v>
      </c>
      <c r="U3584">
        <f t="shared" si="1234"/>
        <v>3960.5279998399997</v>
      </c>
      <c r="V3584">
        <f t="shared" si="1241"/>
        <v>9.0054522497497178</v>
      </c>
      <c r="W3584">
        <f t="shared" si="1235"/>
        <v>4053.3242379200001</v>
      </c>
      <c r="X3584">
        <f t="shared" si="1236"/>
        <v>9.216452422206423</v>
      </c>
    </row>
    <row r="3585" spans="1:24" x14ac:dyDescent="0.25">
      <c r="A3585" s="2">
        <v>1785.0429120000001</v>
      </c>
      <c r="B3585" s="2">
        <f t="shared" si="1226"/>
        <v>8458.0429120000008</v>
      </c>
      <c r="C3585" s="2">
        <v>1537.9988377282784</v>
      </c>
      <c r="D3585" s="2">
        <f t="shared" si="1227"/>
        <v>16.569293951821713</v>
      </c>
      <c r="E3585" s="2">
        <f t="shared" si="1220"/>
        <v>4524.1663377282784</v>
      </c>
      <c r="F3585" s="2">
        <f t="shared" si="1228"/>
        <v>10.286445659790818</v>
      </c>
      <c r="G3585" s="2">
        <f t="shared" si="1221"/>
        <v>3784.9742031200003</v>
      </c>
      <c r="H3585" s="2">
        <f t="shared" si="1222"/>
        <v>798.80670312000007</v>
      </c>
      <c r="I3585" s="2">
        <f t="shared" si="1229"/>
        <v>8.6143836143836143</v>
      </c>
      <c r="J3585" s="2">
        <f t="shared" si="1223"/>
        <v>4302.4086973457952</v>
      </c>
      <c r="K3585" s="2">
        <f t="shared" si="1224"/>
        <v>1316.2411973457949</v>
      </c>
      <c r="L3585" s="2">
        <f t="shared" si="1230"/>
        <v>14.180236535505969</v>
      </c>
      <c r="M3585" s="2">
        <f t="shared" si="1237"/>
        <v>9.7822427310843416</v>
      </c>
      <c r="N3585" s="2">
        <f t="shared" si="1231"/>
        <v>4450.247124267451</v>
      </c>
      <c r="O3585" s="2">
        <f t="shared" si="1232"/>
        <v>1464.0796242674505</v>
      </c>
      <c r="P3585" s="2">
        <f t="shared" si="1238"/>
        <v>15.772941479716463</v>
      </c>
      <c r="Q3585" s="2">
        <f t="shared" si="1239"/>
        <v>10.118378016888659</v>
      </c>
      <c r="R3585" s="2">
        <f t="shared" si="1225"/>
        <v>3960.8009299519999</v>
      </c>
      <c r="S3585">
        <f t="shared" si="1233"/>
        <v>10.5</v>
      </c>
      <c r="T3585">
        <f t="shared" si="1240"/>
        <v>9.005540577815772</v>
      </c>
      <c r="U3585">
        <f t="shared" si="1234"/>
        <v>3960.8009299519999</v>
      </c>
      <c r="V3585">
        <f t="shared" si="1241"/>
        <v>9.005540577815772</v>
      </c>
      <c r="W3585">
        <f t="shared" si="1235"/>
        <v>4053.6231613760001</v>
      </c>
      <c r="X3585">
        <f t="shared" si="1236"/>
        <v>9.2165873803174989</v>
      </c>
    </row>
    <row r="3586" spans="1:24" x14ac:dyDescent="0.25">
      <c r="A3586" s="2">
        <v>1785.5427839999998</v>
      </c>
      <c r="B3586" s="2">
        <f t="shared" si="1226"/>
        <v>8458.5427839999993</v>
      </c>
      <c r="C3586" s="2">
        <v>1538.4523656480696</v>
      </c>
      <c r="D3586" s="2">
        <f t="shared" si="1227"/>
        <v>16.569539907652551</v>
      </c>
      <c r="E3586" s="2">
        <f t="shared" si="1220"/>
        <v>4524.6198656480701</v>
      </c>
      <c r="F3586" s="2">
        <f t="shared" si="1228"/>
        <v>10.286868875076452</v>
      </c>
      <c r="G3586" s="2">
        <f t="shared" si="1221"/>
        <v>3785.1978958399995</v>
      </c>
      <c r="H3586" s="2">
        <f t="shared" si="1222"/>
        <v>799.03039583999987</v>
      </c>
      <c r="I3586" s="2">
        <f t="shared" si="1229"/>
        <v>8.6143836143836143</v>
      </c>
      <c r="J3586" s="2">
        <f t="shared" si="1223"/>
        <v>4302.7932747056493</v>
      </c>
      <c r="K3586" s="2">
        <f t="shared" si="1224"/>
        <v>1316.6257747056488</v>
      </c>
      <c r="L3586" s="2">
        <f t="shared" si="1230"/>
        <v>14.180408704587556</v>
      </c>
      <c r="M3586" s="2">
        <f t="shared" si="1237"/>
        <v>9.7825389817842865</v>
      </c>
      <c r="N3586" s="2">
        <f t="shared" si="1231"/>
        <v>4450.6776686672629</v>
      </c>
      <c r="O3586" s="2">
        <f t="shared" si="1232"/>
        <v>1464.5101686672626</v>
      </c>
      <c r="P3586" s="2">
        <f t="shared" si="1238"/>
        <v>15.773162839964218</v>
      </c>
      <c r="Q3586" s="2">
        <f t="shared" si="1239"/>
        <v>10.118758910645731</v>
      </c>
      <c r="R3586" s="2">
        <f t="shared" si="1225"/>
        <v>3961.0738600639997</v>
      </c>
      <c r="S3586">
        <f t="shared" si="1233"/>
        <v>10.5</v>
      </c>
      <c r="T3586">
        <f t="shared" si="1240"/>
        <v>9.0056288954420314</v>
      </c>
      <c r="U3586">
        <f t="shared" si="1234"/>
        <v>3961.0738600639997</v>
      </c>
      <c r="V3586">
        <f t="shared" si="1241"/>
        <v>9.0056288954420314</v>
      </c>
      <c r="W3586">
        <f t="shared" si="1235"/>
        <v>4053.9220848320001</v>
      </c>
      <c r="X3586">
        <f t="shared" si="1236"/>
        <v>9.216722322477418</v>
      </c>
    </row>
    <row r="3587" spans="1:24" x14ac:dyDescent="0.25">
      <c r="A3587" s="2">
        <v>1786.0426560000001</v>
      </c>
      <c r="B3587" s="2">
        <f t="shared" si="1226"/>
        <v>8459.0426559999996</v>
      </c>
      <c r="C3587" s="2">
        <v>1538.9059195884445</v>
      </c>
      <c r="D3587" s="2">
        <f t="shared" si="1227"/>
        <v>16.569786005978845</v>
      </c>
      <c r="E3587" s="2">
        <f t="shared" si="1220"/>
        <v>4525.0734195884443</v>
      </c>
      <c r="F3587" s="2">
        <f t="shared" si="1228"/>
        <v>10.28729209949892</v>
      </c>
      <c r="G3587" s="2">
        <f t="shared" si="1221"/>
        <v>3785.4215885599997</v>
      </c>
      <c r="H3587" s="2">
        <f t="shared" si="1222"/>
        <v>799.25408856000001</v>
      </c>
      <c r="I3587" s="2">
        <f t="shared" si="1229"/>
        <v>8.6143836143836143</v>
      </c>
      <c r="J3587" s="2">
        <f t="shared" si="1223"/>
        <v>4303.1778702799111</v>
      </c>
      <c r="K3587" s="2">
        <f t="shared" si="1224"/>
        <v>1317.0103702799111</v>
      </c>
      <c r="L3587" s="2">
        <f t="shared" si="1230"/>
        <v>14.18058097341596</v>
      </c>
      <c r="M3587" s="2">
        <f t="shared" si="1237"/>
        <v>9.7828352388800131</v>
      </c>
      <c r="N3587" s="2">
        <f t="shared" si="1231"/>
        <v>4451.1082364856002</v>
      </c>
      <c r="O3587" s="2">
        <f t="shared" si="1232"/>
        <v>1464.9407364856002</v>
      </c>
      <c r="P3587" s="2">
        <f t="shared" si="1238"/>
        <v>15.773384328457885</v>
      </c>
      <c r="Q3587" s="2">
        <f t="shared" si="1239"/>
        <v>10.119139812625953</v>
      </c>
      <c r="R3587" s="2">
        <f t="shared" si="1225"/>
        <v>3961.346790176</v>
      </c>
      <c r="S3587">
        <f t="shared" si="1233"/>
        <v>10.5</v>
      </c>
      <c r="T3587">
        <f t="shared" si="1240"/>
        <v>9.0057172026303451</v>
      </c>
      <c r="U3587">
        <f t="shared" si="1234"/>
        <v>3961.346790176</v>
      </c>
      <c r="V3587">
        <f t="shared" si="1241"/>
        <v>9.0057172026303451</v>
      </c>
      <c r="W3587">
        <f t="shared" si="1235"/>
        <v>4054.2210082880001</v>
      </c>
      <c r="X3587">
        <f t="shared" si="1236"/>
        <v>9.2168572486890046</v>
      </c>
    </row>
    <row r="3588" spans="1:24" x14ac:dyDescent="0.25">
      <c r="A3588" s="2">
        <v>1786.5425279999999</v>
      </c>
      <c r="B3588" s="2">
        <f t="shared" si="1226"/>
        <v>8459.5425279999999</v>
      </c>
      <c r="C3588" s="2">
        <v>1539.3596253155533</v>
      </c>
      <c r="D3588" s="2">
        <f t="shared" si="1227"/>
        <v>16.570033600457787</v>
      </c>
      <c r="E3588" s="2">
        <f t="shared" si="1220"/>
        <v>4525.5271253155533</v>
      </c>
      <c r="F3588" s="2">
        <f t="shared" si="1228"/>
        <v>10.287715618956206</v>
      </c>
      <c r="G3588" s="2">
        <f t="shared" si="1221"/>
        <v>3785.6452812799998</v>
      </c>
      <c r="H3588" s="2">
        <f t="shared" si="1222"/>
        <v>799.47778128000004</v>
      </c>
      <c r="I3588" s="2">
        <f t="shared" si="1229"/>
        <v>8.6143836143836143</v>
      </c>
      <c r="J3588" s="2">
        <f t="shared" si="1223"/>
        <v>4303.5625721048873</v>
      </c>
      <c r="K3588" s="2">
        <f t="shared" si="1224"/>
        <v>1317.3950721048873</v>
      </c>
      <c r="L3588" s="2">
        <f t="shared" si="1230"/>
        <v>14.180754289551219</v>
      </c>
      <c r="M3588" s="2">
        <f t="shared" si="1237"/>
        <v>9.7831317025001141</v>
      </c>
      <c r="N3588" s="2">
        <f t="shared" si="1231"/>
        <v>4451.538940911998</v>
      </c>
      <c r="O3588" s="2">
        <f t="shared" si="1232"/>
        <v>1465.371440911998</v>
      </c>
      <c r="P3588" s="2">
        <f t="shared" si="1238"/>
        <v>15.773607163488931</v>
      </c>
      <c r="Q3588" s="2">
        <f t="shared" si="1239"/>
        <v>10.119520980137509</v>
      </c>
      <c r="R3588" s="2">
        <f t="shared" si="1225"/>
        <v>3961.6197202879998</v>
      </c>
      <c r="S3588">
        <f t="shared" si="1233"/>
        <v>10.499999999999998</v>
      </c>
      <c r="T3588">
        <f t="shared" si="1240"/>
        <v>9.0058054993825642</v>
      </c>
      <c r="U3588">
        <f t="shared" si="1234"/>
        <v>3961.6197202879998</v>
      </c>
      <c r="V3588">
        <f t="shared" si="1241"/>
        <v>9.0058054993825642</v>
      </c>
      <c r="W3588">
        <f t="shared" si="1235"/>
        <v>4054.5199317440001</v>
      </c>
      <c r="X3588">
        <f t="shared" si="1236"/>
        <v>9.2169921589550849</v>
      </c>
    </row>
    <row r="3589" spans="1:24" x14ac:dyDescent="0.25">
      <c r="A3589" s="2">
        <v>1787.0424</v>
      </c>
      <c r="B3589" s="2">
        <f t="shared" si="1226"/>
        <v>8460.0424000000003</v>
      </c>
      <c r="C3589" s="2">
        <v>1539.8143089829066</v>
      </c>
      <c r="D3589" s="2">
        <f t="shared" si="1227"/>
        <v>16.570291580259465</v>
      </c>
      <c r="E3589" s="2">
        <f t="shared" si="1220"/>
        <v>4525.9818089829068</v>
      </c>
      <c r="F3589" s="2">
        <f t="shared" si="1228"/>
        <v>10.288141311349664</v>
      </c>
      <c r="G3589" s="2">
        <f t="shared" si="1221"/>
        <v>3785.868974</v>
      </c>
      <c r="H3589" s="2">
        <f t="shared" si="1222"/>
        <v>799.70147400000008</v>
      </c>
      <c r="I3589" s="2">
        <f t="shared" si="1229"/>
        <v>8.6143836143836143</v>
      </c>
      <c r="J3589" s="2">
        <f t="shared" si="1223"/>
        <v>4303.9479584880346</v>
      </c>
      <c r="K3589" s="2">
        <f t="shared" si="1224"/>
        <v>1317.7804584880346</v>
      </c>
      <c r="L3589" s="2">
        <f t="shared" si="1230"/>
        <v>14.180934875412394</v>
      </c>
      <c r="M3589" s="2">
        <f t="shared" si="1237"/>
        <v>9.7834296871755324</v>
      </c>
      <c r="N3589" s="2">
        <f t="shared" si="1231"/>
        <v>4451.9705254846158</v>
      </c>
      <c r="O3589" s="2">
        <f t="shared" si="1232"/>
        <v>1465.803025484616</v>
      </c>
      <c r="P3589" s="2">
        <f t="shared" si="1238"/>
        <v>15.773839345310442</v>
      </c>
      <c r="Q3589" s="2">
        <f t="shared" si="1239"/>
        <v>10.119904103291619</v>
      </c>
      <c r="R3589" s="2">
        <f t="shared" si="1225"/>
        <v>3961.8926504000001</v>
      </c>
      <c r="S3589">
        <f t="shared" si="1233"/>
        <v>10.500000000000002</v>
      </c>
      <c r="T3589">
        <f t="shared" si="1240"/>
        <v>9.0058937857005397</v>
      </c>
      <c r="U3589">
        <f t="shared" si="1234"/>
        <v>3961.8926504000001</v>
      </c>
      <c r="V3589">
        <f t="shared" si="1241"/>
        <v>9.0058937857005397</v>
      </c>
      <c r="W3589">
        <f t="shared" si="1235"/>
        <v>4054.8188552000001</v>
      </c>
      <c r="X3589">
        <f t="shared" si="1236"/>
        <v>9.2171270532784906</v>
      </c>
    </row>
    <row r="3590" spans="1:24" x14ac:dyDescent="0.25">
      <c r="A3590" s="2">
        <v>1787.5422719999999</v>
      </c>
      <c r="B3590" s="2">
        <f t="shared" si="1226"/>
        <v>8460.5422720000006</v>
      </c>
      <c r="C3590" s="2">
        <v>1540.2707295241751</v>
      </c>
      <c r="D3590" s="2">
        <f t="shared" si="1227"/>
        <v>16.570568101445147</v>
      </c>
      <c r="E3590" s="2">
        <f t="shared" si="1220"/>
        <v>4526.4382295241749</v>
      </c>
      <c r="F3590" s="2">
        <f t="shared" si="1228"/>
        <v>10.288570901346482</v>
      </c>
      <c r="G3590" s="2">
        <f t="shared" si="1221"/>
        <v>3786.0926667200001</v>
      </c>
      <c r="H3590" s="2">
        <f t="shared" si="1222"/>
        <v>799.92516671999999</v>
      </c>
      <c r="I3590" s="2">
        <f t="shared" si="1229"/>
        <v>8.6143836143836143</v>
      </c>
      <c r="J3590" s="2">
        <f t="shared" si="1223"/>
        <v>4304.3345606829225</v>
      </c>
      <c r="K3590" s="2">
        <f t="shared" si="1224"/>
        <v>1318.1670606829225</v>
      </c>
      <c r="L3590" s="2">
        <f t="shared" si="1230"/>
        <v>14.181128440242372</v>
      </c>
      <c r="M3590" s="2">
        <f t="shared" si="1237"/>
        <v>9.7837304001733063</v>
      </c>
      <c r="N3590" s="2">
        <f t="shared" si="1231"/>
        <v>4452.403673243758</v>
      </c>
      <c r="O3590" s="2">
        <f t="shared" si="1232"/>
        <v>1466.2361732437575</v>
      </c>
      <c r="P3590" s="2">
        <f t="shared" si="1238"/>
        <v>15.774088214377555</v>
      </c>
      <c r="Q3590" s="2">
        <f t="shared" si="1239"/>
        <v>10.120290734288758</v>
      </c>
      <c r="R3590" s="2">
        <f t="shared" si="1225"/>
        <v>3962.1655805119999</v>
      </c>
      <c r="S3590">
        <f t="shared" si="1233"/>
        <v>10.5</v>
      </c>
      <c r="T3590">
        <f t="shared" si="1240"/>
        <v>9.0059820615861206</v>
      </c>
      <c r="U3590">
        <f t="shared" si="1234"/>
        <v>3962.1655805119999</v>
      </c>
      <c r="V3590">
        <f t="shared" si="1241"/>
        <v>9.0059820615861206</v>
      </c>
      <c r="W3590">
        <f t="shared" si="1235"/>
        <v>4055.1177786560002</v>
      </c>
      <c r="X3590">
        <f t="shared" si="1236"/>
        <v>9.2172619316620423</v>
      </c>
    </row>
    <row r="3591" spans="1:24" x14ac:dyDescent="0.25">
      <c r="A3591" s="2">
        <v>1788.042144</v>
      </c>
      <c r="B3591" s="2">
        <f t="shared" si="1226"/>
        <v>8461.0421439999991</v>
      </c>
      <c r="C3591" s="2">
        <v>1540.7272931786501</v>
      </c>
      <c r="D3591" s="2">
        <f t="shared" si="1227"/>
        <v>16.570846007232788</v>
      </c>
      <c r="E3591" s="2">
        <f t="shared" si="1220"/>
        <v>4526.8947931786497</v>
      </c>
      <c r="F3591" s="2">
        <f t="shared" si="1228"/>
        <v>10.289000765859964</v>
      </c>
      <c r="G3591" s="2">
        <f t="shared" si="1221"/>
        <v>3786.3163594399998</v>
      </c>
      <c r="H3591" s="2">
        <f t="shared" si="1222"/>
        <v>800.14885944000002</v>
      </c>
      <c r="I3591" s="2">
        <f t="shared" si="1229"/>
        <v>8.6143836143836143</v>
      </c>
      <c r="J3591" s="2">
        <f t="shared" si="1223"/>
        <v>4304.7212630570548</v>
      </c>
      <c r="K3591" s="2">
        <f t="shared" si="1224"/>
        <v>1318.5537630570552</v>
      </c>
      <c r="L3591" s="2">
        <f t="shared" si="1230"/>
        <v>14.181322974293721</v>
      </c>
      <c r="M3591" s="2">
        <f t="shared" si="1237"/>
        <v>9.7840313053327446</v>
      </c>
      <c r="N3591" s="2">
        <f t="shared" si="1231"/>
        <v>4452.836949804785</v>
      </c>
      <c r="O3591" s="2">
        <f t="shared" si="1232"/>
        <v>1466.669449804785</v>
      </c>
      <c r="P3591" s="2">
        <f t="shared" si="1238"/>
        <v>15.774338329586429</v>
      </c>
      <c r="Q3591" s="2">
        <f t="shared" si="1239"/>
        <v>10.120677612350892</v>
      </c>
      <c r="R3591" s="2">
        <f t="shared" si="1225"/>
        <v>3962.4385106240002</v>
      </c>
      <c r="S3591">
        <f t="shared" si="1233"/>
        <v>10.500000000000002</v>
      </c>
      <c r="T3591">
        <f t="shared" si="1240"/>
        <v>9.006070327041158</v>
      </c>
      <c r="U3591">
        <f t="shared" si="1234"/>
        <v>3962.4385106239997</v>
      </c>
      <c r="V3591">
        <f t="shared" si="1241"/>
        <v>9.0060703270411562</v>
      </c>
      <c r="W3591">
        <f t="shared" si="1235"/>
        <v>4055.4167021120002</v>
      </c>
      <c r="X3591">
        <f t="shared" si="1236"/>
        <v>9.2173967941085699</v>
      </c>
    </row>
    <row r="3592" spans="1:24" x14ac:dyDescent="0.25">
      <c r="A3592" s="2">
        <v>1788.5420159999999</v>
      </c>
      <c r="B3592" s="2">
        <f t="shared" si="1226"/>
        <v>8461.5420159999994</v>
      </c>
      <c r="C3592" s="2">
        <v>1541.1821221275916</v>
      </c>
      <c r="D3592" s="2">
        <f t="shared" si="1227"/>
        <v>16.571105105770641</v>
      </c>
      <c r="E3592" s="2">
        <f t="shared" si="1220"/>
        <v>4527.3496221275918</v>
      </c>
      <c r="F3592" s="2">
        <f t="shared" si="1228"/>
        <v>10.289426637073383</v>
      </c>
      <c r="G3592" s="2">
        <f t="shared" si="1221"/>
        <v>3786.54005216</v>
      </c>
      <c r="H3592" s="2">
        <f t="shared" si="1222"/>
        <v>800.37255215999994</v>
      </c>
      <c r="I3592" s="2">
        <f t="shared" si="1229"/>
        <v>8.6143836143836143</v>
      </c>
      <c r="J3592" s="2">
        <f t="shared" si="1223"/>
        <v>4305.1067511373139</v>
      </c>
      <c r="K3592" s="2">
        <f t="shared" si="1224"/>
        <v>1318.9392511373139</v>
      </c>
      <c r="L3592" s="2">
        <f t="shared" si="1230"/>
        <v>14.181504343270216</v>
      </c>
      <c r="M3592" s="2">
        <f t="shared" si="1237"/>
        <v>9.7843294151821372</v>
      </c>
      <c r="N3592" s="2">
        <f t="shared" si="1231"/>
        <v>4453.2686651308322</v>
      </c>
      <c r="O3592" s="2">
        <f t="shared" si="1232"/>
        <v>1467.1011651308324</v>
      </c>
      <c r="P3592" s="2">
        <f t="shared" si="1238"/>
        <v>15.774571518270502</v>
      </c>
      <c r="Q3592" s="2">
        <f t="shared" si="1239"/>
        <v>10.121060896442966</v>
      </c>
      <c r="R3592" s="2">
        <f t="shared" si="1225"/>
        <v>3962.711440736</v>
      </c>
      <c r="S3592">
        <f t="shared" si="1233"/>
        <v>10.5</v>
      </c>
      <c r="T3592">
        <f t="shared" si="1240"/>
        <v>9.0061585820674939</v>
      </c>
      <c r="U3592">
        <f t="shared" si="1234"/>
        <v>3962.711440736</v>
      </c>
      <c r="V3592">
        <f t="shared" si="1241"/>
        <v>9.0061585820674939</v>
      </c>
      <c r="W3592">
        <f t="shared" si="1235"/>
        <v>4055.7156255680002</v>
      </c>
      <c r="X3592">
        <f t="shared" si="1236"/>
        <v>9.2175316406208925</v>
      </c>
    </row>
    <row r="3593" spans="1:24" x14ac:dyDescent="0.25">
      <c r="A3593" s="2">
        <v>1789.041888</v>
      </c>
      <c r="B3593" s="2">
        <f t="shared" si="1226"/>
        <v>8462.0418879999997</v>
      </c>
      <c r="C3593" s="2">
        <v>1541.635708593695</v>
      </c>
      <c r="D3593" s="2">
        <f t="shared" si="1227"/>
        <v>16.571350703823629</v>
      </c>
      <c r="E3593" s="2">
        <f t="shared" si="1220"/>
        <v>4527.8032085936948</v>
      </c>
      <c r="F3593" s="2">
        <f t="shared" si="1228"/>
        <v>10.289849634315805</v>
      </c>
      <c r="G3593" s="2">
        <f t="shared" si="1221"/>
        <v>3786.7637448800001</v>
      </c>
      <c r="H3593" s="2">
        <f t="shared" si="1222"/>
        <v>800.59624487999997</v>
      </c>
      <c r="I3593" s="2">
        <f t="shared" si="1229"/>
        <v>8.6143836143836143</v>
      </c>
      <c r="J3593" s="2">
        <f t="shared" si="1223"/>
        <v>4305.491369479586</v>
      </c>
      <c r="K3593" s="2">
        <f t="shared" si="1224"/>
        <v>1319.3238694795864</v>
      </c>
      <c r="L3593" s="2">
        <f t="shared" si="1230"/>
        <v>14.181676261907308</v>
      </c>
      <c r="M3593" s="2">
        <f t="shared" si="1237"/>
        <v>9.7846255132518323</v>
      </c>
      <c r="N3593" s="2">
        <f t="shared" si="1231"/>
        <v>4453.6992622223261</v>
      </c>
      <c r="O3593" s="2">
        <f t="shared" si="1232"/>
        <v>1467.5317622223256</v>
      </c>
      <c r="P3593" s="2">
        <f t="shared" si="1238"/>
        <v>15.774792556518189</v>
      </c>
      <c r="Q3593" s="2">
        <f t="shared" si="1239"/>
        <v>10.12144159396115</v>
      </c>
      <c r="R3593" s="2">
        <f t="shared" si="1225"/>
        <v>3962.9843708480003</v>
      </c>
      <c r="S3593">
        <f t="shared" si="1233"/>
        <v>10.500000000000004</v>
      </c>
      <c r="T3593">
        <f t="shared" si="1240"/>
        <v>9.0062468266669828</v>
      </c>
      <c r="U3593">
        <f t="shared" si="1234"/>
        <v>3962.9843708479998</v>
      </c>
      <c r="V3593">
        <f t="shared" si="1241"/>
        <v>9.0062468266669828</v>
      </c>
      <c r="W3593">
        <f t="shared" si="1235"/>
        <v>4056.0145490240002</v>
      </c>
      <c r="X3593">
        <f t="shared" si="1236"/>
        <v>9.2176664712018361</v>
      </c>
    </row>
    <row r="3594" spans="1:24" x14ac:dyDescent="0.25">
      <c r="A3594" s="2">
        <v>1789.5417599999998</v>
      </c>
      <c r="B3594" s="2">
        <f t="shared" si="1226"/>
        <v>8462.5417600000001</v>
      </c>
      <c r="C3594" s="2">
        <v>1542.0882130372217</v>
      </c>
      <c r="D3594" s="2">
        <f t="shared" si="1227"/>
        <v>16.571584537042664</v>
      </c>
      <c r="E3594" s="2">
        <f t="shared" si="1220"/>
        <v>4528.2557130372215</v>
      </c>
      <c r="F3594" s="2">
        <f t="shared" si="1228"/>
        <v>10.2902701227357</v>
      </c>
      <c r="G3594" s="2">
        <f t="shared" si="1221"/>
        <v>3786.9874376000002</v>
      </c>
      <c r="H3594" s="2">
        <f t="shared" si="1222"/>
        <v>800.81993759999989</v>
      </c>
      <c r="I3594" s="2">
        <f t="shared" si="1229"/>
        <v>8.6143836143836143</v>
      </c>
      <c r="J3594" s="2">
        <f t="shared" si="1223"/>
        <v>4305.8752304060554</v>
      </c>
      <c r="K3594" s="2">
        <f t="shared" si="1224"/>
        <v>1319.7077304060551</v>
      </c>
      <c r="L3594" s="2">
        <f t="shared" si="1230"/>
        <v>14.181839945160633</v>
      </c>
      <c r="M3594" s="2">
        <f t="shared" si="1237"/>
        <v>9.784919855145759</v>
      </c>
      <c r="N3594" s="2">
        <f t="shared" si="1231"/>
        <v>4454.1288854934992</v>
      </c>
      <c r="O3594" s="2">
        <f t="shared" si="1232"/>
        <v>1467.9613854934996</v>
      </c>
      <c r="P3594" s="2">
        <f t="shared" si="1238"/>
        <v>15.775003006415321</v>
      </c>
      <c r="Q3594" s="2">
        <f t="shared" si="1239"/>
        <v>10.121820033539052</v>
      </c>
      <c r="R3594" s="2">
        <f t="shared" si="1225"/>
        <v>3963.2573009600001</v>
      </c>
      <c r="S3594">
        <f t="shared" si="1233"/>
        <v>10.500000000000002</v>
      </c>
      <c r="T3594">
        <f t="shared" si="1240"/>
        <v>9.0063350608414705</v>
      </c>
      <c r="U3594">
        <f t="shared" si="1234"/>
        <v>3963.2573009600001</v>
      </c>
      <c r="V3594">
        <f t="shared" si="1241"/>
        <v>9.0063350608414705</v>
      </c>
      <c r="W3594">
        <f t="shared" si="1235"/>
        <v>4056.3134724800002</v>
      </c>
      <c r="X3594">
        <f t="shared" si="1236"/>
        <v>9.2178012858542253</v>
      </c>
    </row>
    <row r="3595" spans="1:24" x14ac:dyDescent="0.25">
      <c r="A3595" s="2">
        <v>1790.0416319999999</v>
      </c>
      <c r="B3595" s="2">
        <f t="shared" si="1226"/>
        <v>8463.0416320000004</v>
      </c>
      <c r="C3595" s="2">
        <v>1542.5423350936587</v>
      </c>
      <c r="D3595" s="2">
        <f t="shared" si="1227"/>
        <v>16.571835617998662</v>
      </c>
      <c r="E3595" s="2">
        <f t="shared" si="1220"/>
        <v>4528.7098350936585</v>
      </c>
      <c r="F3595" s="2">
        <f t="shared" si="1228"/>
        <v>10.290694237223047</v>
      </c>
      <c r="G3595" s="2">
        <f t="shared" si="1221"/>
        <v>3787.2111303200004</v>
      </c>
      <c r="H3595" s="2">
        <f t="shared" si="1222"/>
        <v>801.04363032000003</v>
      </c>
      <c r="I3595" s="2">
        <f t="shared" si="1229"/>
        <v>8.6143836143836143</v>
      </c>
      <c r="J3595" s="2">
        <f t="shared" si="1223"/>
        <v>4306.2602236615612</v>
      </c>
      <c r="K3595" s="2">
        <f t="shared" si="1224"/>
        <v>1320.0927236615612</v>
      </c>
      <c r="L3595" s="2">
        <f t="shared" si="1230"/>
        <v>14.182015701829835</v>
      </c>
      <c r="M3595" s="2">
        <f t="shared" si="1237"/>
        <v>9.7852167352869035</v>
      </c>
      <c r="N3595" s="2">
        <f t="shared" si="1231"/>
        <v>4454.5599646162927</v>
      </c>
      <c r="O3595" s="2">
        <f t="shared" si="1232"/>
        <v>1468.3924646162927</v>
      </c>
      <c r="P3595" s="2">
        <f t="shared" si="1238"/>
        <v>15.775228979275719</v>
      </c>
      <c r="Q3595" s="2">
        <f t="shared" si="1239"/>
        <v>10.122201736577665</v>
      </c>
      <c r="R3595" s="2">
        <f t="shared" si="1225"/>
        <v>3963.5302310719999</v>
      </c>
      <c r="S3595">
        <f t="shared" si="1233"/>
        <v>10.5</v>
      </c>
      <c r="T3595">
        <f t="shared" si="1240"/>
        <v>9.0064232845928025</v>
      </c>
      <c r="U3595">
        <f t="shared" si="1234"/>
        <v>3963.5302310719999</v>
      </c>
      <c r="V3595">
        <f t="shared" si="1241"/>
        <v>9.0064232845928025</v>
      </c>
      <c r="W3595">
        <f t="shared" si="1235"/>
        <v>4056.6123959360002</v>
      </c>
      <c r="X3595">
        <f t="shared" si="1236"/>
        <v>9.2179360845808826</v>
      </c>
    </row>
    <row r="3596" spans="1:24" x14ac:dyDescent="0.25">
      <c r="A3596" s="2">
        <v>1790.5415039999998</v>
      </c>
      <c r="B3596" s="2">
        <f t="shared" si="1226"/>
        <v>8463.5415040000007</v>
      </c>
      <c r="C3596" s="2">
        <v>1542.998360989418</v>
      </c>
      <c r="D3596" s="2">
        <f t="shared" si="1227"/>
        <v>16.572107006374456</v>
      </c>
      <c r="E3596" s="2">
        <f t="shared" si="1220"/>
        <v>4529.1658609894184</v>
      </c>
      <c r="F3596" s="2">
        <f t="shared" si="1228"/>
        <v>10.291122627495978</v>
      </c>
      <c r="G3596" s="2">
        <f t="shared" si="1221"/>
        <v>3787.4348230400005</v>
      </c>
      <c r="H3596" s="2">
        <f t="shared" si="1222"/>
        <v>801.26732303999995</v>
      </c>
      <c r="I3596" s="2">
        <f t="shared" si="1229"/>
        <v>8.6143836143836143</v>
      </c>
      <c r="J3596" s="2">
        <f t="shared" si="1223"/>
        <v>4306.646549604593</v>
      </c>
      <c r="K3596" s="2">
        <f t="shared" si="1224"/>
        <v>1320.4790496045925</v>
      </c>
      <c r="L3596" s="2">
        <f t="shared" si="1230"/>
        <v>14.182205673692888</v>
      </c>
      <c r="M3596" s="2">
        <f t="shared" si="1237"/>
        <v>9.7855166084779537</v>
      </c>
      <c r="N3596" s="2">
        <f t="shared" si="1231"/>
        <v>4454.9927571944763</v>
      </c>
      <c r="O3596" s="2">
        <f t="shared" si="1232"/>
        <v>1468.8252571944763</v>
      </c>
      <c r="P3596" s="2">
        <f t="shared" si="1238"/>
        <v>15.775473228813935</v>
      </c>
      <c r="Q3596" s="2">
        <f t="shared" si="1239"/>
        <v>10.122587287823302</v>
      </c>
      <c r="R3596" s="2">
        <f t="shared" si="1225"/>
        <v>3963.8031611839997</v>
      </c>
      <c r="S3596">
        <f t="shared" si="1233"/>
        <v>10.499999999999998</v>
      </c>
      <c r="T3596">
        <f t="shared" si="1240"/>
        <v>9.006511497922828</v>
      </c>
      <c r="U3596">
        <f t="shared" si="1234"/>
        <v>3963.8031611839997</v>
      </c>
      <c r="V3596">
        <f t="shared" si="1241"/>
        <v>9.006511497922828</v>
      </c>
      <c r="W3596">
        <f t="shared" si="1235"/>
        <v>4056.9113193919998</v>
      </c>
      <c r="X3596">
        <f t="shared" si="1236"/>
        <v>9.2180708673846272</v>
      </c>
    </row>
    <row r="3597" spans="1:24" x14ac:dyDescent="0.25">
      <c r="A3597" s="2">
        <v>1791.0413760000001</v>
      </c>
      <c r="B3597" s="2">
        <f t="shared" si="1226"/>
        <v>8464.041376000001</v>
      </c>
      <c r="C3597" s="2">
        <v>1543.4570496581716</v>
      </c>
      <c r="D3597" s="2">
        <f t="shared" si="1227"/>
        <v>16.572406833989422</v>
      </c>
      <c r="E3597" s="2">
        <f t="shared" si="1220"/>
        <v>4529.6245496581714</v>
      </c>
      <c r="F3597" s="2">
        <f t="shared" si="1228"/>
        <v>10.291557017136123</v>
      </c>
      <c r="G3597" s="2">
        <f t="shared" si="1221"/>
        <v>3787.6585157600007</v>
      </c>
      <c r="H3597" s="2">
        <f t="shared" si="1222"/>
        <v>801.4910157600001</v>
      </c>
      <c r="I3597" s="2">
        <f t="shared" si="1229"/>
        <v>8.6143836143836143</v>
      </c>
      <c r="J3597" s="2">
        <f t="shared" si="1223"/>
        <v>4307.0347394887203</v>
      </c>
      <c r="K3597" s="2">
        <f t="shared" si="1224"/>
        <v>1320.8672394887201</v>
      </c>
      <c r="L3597" s="2">
        <f t="shared" si="1230"/>
        <v>14.182415553023365</v>
      </c>
      <c r="M3597" s="2">
        <f t="shared" si="1237"/>
        <v>9.7858206812260562</v>
      </c>
      <c r="N3597" s="2">
        <f t="shared" si="1231"/>
        <v>4455.4279462683544</v>
      </c>
      <c r="O3597" s="2">
        <f t="shared" si="1232"/>
        <v>1469.2604462683544</v>
      </c>
      <c r="P3597" s="2">
        <f t="shared" si="1238"/>
        <v>15.775743073667403</v>
      </c>
      <c r="Q3597" s="2">
        <f t="shared" si="1239"/>
        <v>10.122978238499435</v>
      </c>
      <c r="R3597" s="2">
        <f t="shared" si="1225"/>
        <v>3964.076091296</v>
      </c>
      <c r="S3597">
        <f t="shared" si="1233"/>
        <v>10.499999999999998</v>
      </c>
      <c r="T3597">
        <f t="shared" si="1240"/>
        <v>9.0065997008333945</v>
      </c>
      <c r="U3597">
        <f t="shared" si="1234"/>
        <v>3964.076091296</v>
      </c>
      <c r="V3597">
        <f t="shared" si="1241"/>
        <v>9.0065997008333945</v>
      </c>
      <c r="W3597">
        <f t="shared" si="1235"/>
        <v>4057.2102428480002</v>
      </c>
      <c r="X3597">
        <f t="shared" si="1236"/>
        <v>9.2182056342682834</v>
      </c>
    </row>
    <row r="3598" spans="1:24" x14ac:dyDescent="0.25">
      <c r="A3598" s="2">
        <v>1791.5412479999998</v>
      </c>
      <c r="B3598" s="2">
        <f t="shared" si="1226"/>
        <v>8464.5412479999995</v>
      </c>
      <c r="C3598" s="2">
        <v>1543.9173884655636</v>
      </c>
      <c r="D3598" s="2">
        <f t="shared" si="1227"/>
        <v>16.572724207214655</v>
      </c>
      <c r="E3598" s="2">
        <f t="shared" ref="E3598:E3661" si="1242">C3598+(C$6*C$3)</f>
        <v>4530.0848884655634</v>
      </c>
      <c r="F3598" s="2">
        <f t="shared" si="1228"/>
        <v>10.291995104455333</v>
      </c>
      <c r="G3598" s="2">
        <f t="shared" ref="G3598:G3661" si="1243">B3598*C$6</f>
        <v>3787.8822084799999</v>
      </c>
      <c r="H3598" s="2">
        <f t="shared" ref="H3598:H3661" si="1244">A3598*C$6</f>
        <v>801.7147084799999</v>
      </c>
      <c r="I3598" s="2">
        <f t="shared" si="1229"/>
        <v>8.6143836143836143</v>
      </c>
      <c r="J3598" s="2">
        <f t="shared" ref="J3598:J3661" si="1245">C$4*(E3598-G3598)+G3598</f>
        <v>4307.4240844698943</v>
      </c>
      <c r="K3598" s="2">
        <f t="shared" ref="K3598:K3661" si="1246">C$4*(C3598-H3598)+H3598</f>
        <v>1321.2565844698945</v>
      </c>
      <c r="L3598" s="2">
        <f t="shared" si="1230"/>
        <v>14.182637714281029</v>
      </c>
      <c r="M3598" s="2">
        <f t="shared" si="1237"/>
        <v>9.7861273423495021</v>
      </c>
      <c r="N3598" s="2">
        <f t="shared" si="1231"/>
        <v>4455.8646204670076</v>
      </c>
      <c r="O3598" s="2">
        <f t="shared" si="1232"/>
        <v>1469.6971204670072</v>
      </c>
      <c r="P3598" s="2">
        <f t="shared" si="1238"/>
        <v>15.776028709570111</v>
      </c>
      <c r="Q3598" s="2">
        <f t="shared" si="1239"/>
        <v>10.123372517086723</v>
      </c>
      <c r="R3598" s="2">
        <f t="shared" ref="R3598:R3661" si="1247">IF(A3598&gt;C$8, ((C$3*C$6)+A3598*C$7*0.052),(A3598*C$6+C$3*C$6))</f>
        <v>3964.3490214079998</v>
      </c>
      <c r="S3598">
        <f t="shared" si="1233"/>
        <v>10.5</v>
      </c>
      <c r="T3598">
        <f t="shared" si="1240"/>
        <v>9.0066878933263457</v>
      </c>
      <c r="U3598">
        <f t="shared" si="1234"/>
        <v>3964.3490214079998</v>
      </c>
      <c r="V3598">
        <f t="shared" si="1241"/>
        <v>9.0066878933263457</v>
      </c>
      <c r="W3598">
        <f t="shared" si="1235"/>
        <v>4057.5091663039998</v>
      </c>
      <c r="X3598">
        <f t="shared" si="1236"/>
        <v>9.2183403852346704</v>
      </c>
    </row>
    <row r="3599" spans="1:24" x14ac:dyDescent="0.25">
      <c r="A3599" s="2">
        <v>1792.0411200000001</v>
      </c>
      <c r="B3599" s="2">
        <f t="shared" ref="B3599:B3662" si="1248">A3599+C$3</f>
        <v>8465.0411199999999</v>
      </c>
      <c r="C3599" s="2">
        <v>1544.3773217855373</v>
      </c>
      <c r="D3599" s="2">
        <f t="shared" ref="D3599:D3662" si="1249">C3599/(0.052*A3599)</f>
        <v>16.573037052013127</v>
      </c>
      <c r="E3599" s="2">
        <f t="shared" si="1242"/>
        <v>4530.5448217855374</v>
      </c>
      <c r="F3599" s="2">
        <f t="shared" ref="F3599:F3662" si="1250">E3599/(0.052*B3599)</f>
        <v>10.292432218854264</v>
      </c>
      <c r="G3599" s="2">
        <f t="shared" si="1243"/>
        <v>3788.1059012000001</v>
      </c>
      <c r="H3599" s="2">
        <f t="shared" si="1244"/>
        <v>801.93840120000004</v>
      </c>
      <c r="I3599" s="2">
        <f t="shared" ref="I3599:I3662" si="1251">C$6/0.051948</f>
        <v>8.6143836143836143</v>
      </c>
      <c r="J3599" s="2">
        <f t="shared" si="1245"/>
        <v>4307.8131456098763</v>
      </c>
      <c r="K3599" s="2">
        <f t="shared" si="1246"/>
        <v>1321.6456456098763</v>
      </c>
      <c r="L3599" s="2">
        <f t="shared" ref="L3599:L3662" si="1252">K3599/(0.052*A3599)</f>
        <v>14.182856705639958</v>
      </c>
      <c r="M3599" s="2">
        <f t="shared" si="1237"/>
        <v>9.7864333224287545</v>
      </c>
      <c r="N3599" s="2">
        <f t="shared" ref="N3599:N3662" si="1253">O3599+(C$3*C$6)</f>
        <v>4456.3009297269837</v>
      </c>
      <c r="O3599" s="2">
        <f t="shared" ref="O3599:O3662" si="1254">C$5*(C3599-H3599)+H3599</f>
        <v>1470.1334297269836</v>
      </c>
      <c r="P3599" s="2">
        <f t="shared" si="1238"/>
        <v>15.776310269888738</v>
      </c>
      <c r="Q3599" s="2">
        <f t="shared" si="1239"/>
        <v>10.123765920045761</v>
      </c>
      <c r="R3599" s="2">
        <f t="shared" si="1247"/>
        <v>3964.62195152</v>
      </c>
      <c r="S3599">
        <f t="shared" ref="S3599:S3662" si="1255">(R3599-(C$3*C$6))/(0.052*A3599)</f>
        <v>10.5</v>
      </c>
      <c r="T3599">
        <f t="shared" si="1240"/>
        <v>9.0067760754035273</v>
      </c>
      <c r="U3599">
        <f t="shared" ref="U3599:U3662" si="1256">A3599*(C$7*0.052)+C$3*C$6</f>
        <v>3964.62195152</v>
      </c>
      <c r="V3599">
        <f t="shared" si="1241"/>
        <v>9.0067760754035273</v>
      </c>
      <c r="W3599">
        <f t="shared" ref="W3599:W3662" si="1257">A3599*(C$9*0.052)+C$3*C$6</f>
        <v>4057.8080897600003</v>
      </c>
      <c r="X3599">
        <f t="shared" ref="X3599:X3662" si="1258">(W3599)/(0.052*B3599)</f>
        <v>9.2184751202866089</v>
      </c>
    </row>
    <row r="3600" spans="1:24" x14ac:dyDescent="0.25">
      <c r="A3600" s="2">
        <v>1792.5409919999997</v>
      </c>
      <c r="B3600" s="2">
        <f t="shared" si="1248"/>
        <v>8465.5409920000002</v>
      </c>
      <c r="C3600" s="2">
        <v>1544.8374784488483</v>
      </c>
      <c r="D3600" s="2">
        <f t="shared" si="1249"/>
        <v>16.573352118406252</v>
      </c>
      <c r="E3600" s="2">
        <f t="shared" si="1242"/>
        <v>4531.0049784488483</v>
      </c>
      <c r="F3600" s="2">
        <f t="shared" si="1250"/>
        <v>10.292869788990364</v>
      </c>
      <c r="G3600" s="2">
        <f t="shared" si="1243"/>
        <v>3788.3295939200002</v>
      </c>
      <c r="H3600" s="2">
        <f t="shared" si="1244"/>
        <v>802.16209391999985</v>
      </c>
      <c r="I3600" s="2">
        <f t="shared" si="1251"/>
        <v>8.6143836143836143</v>
      </c>
      <c r="J3600" s="2">
        <f t="shared" si="1245"/>
        <v>4308.202363090194</v>
      </c>
      <c r="K3600" s="2">
        <f t="shared" si="1246"/>
        <v>1322.0348630901938</v>
      </c>
      <c r="L3600" s="2">
        <f t="shared" si="1252"/>
        <v>14.183077252115146</v>
      </c>
      <c r="M3600" s="2">
        <f t="shared" ref="M3600:M3663" si="1259">J3600/(0.052*B3600)</f>
        <v>9.7867396215240241</v>
      </c>
      <c r="N3600" s="2">
        <f t="shared" si="1253"/>
        <v>4456.7374399959635</v>
      </c>
      <c r="O3600" s="2">
        <f t="shared" si="1254"/>
        <v>1470.5699399959635</v>
      </c>
      <c r="P3600" s="2">
        <f t="shared" ref="P3600:P3663" si="1260">O3600/(0.052*A3600)</f>
        <v>15.77659382964255</v>
      </c>
      <c r="Q3600" s="2">
        <f t="shared" ref="Q3600:Q3663" si="1261">N3600/(0.052*B3600)</f>
        <v>10.12415973316825</v>
      </c>
      <c r="R3600" s="2">
        <f t="shared" si="1247"/>
        <v>3964.8948816319999</v>
      </c>
      <c r="S3600">
        <f t="shared" si="1255"/>
        <v>10.5</v>
      </c>
      <c r="T3600">
        <f t="shared" ref="T3600:T3663" si="1262">(R3600)/(0.052*B3600)</f>
        <v>9.0068642470667832</v>
      </c>
      <c r="U3600">
        <f t="shared" si="1256"/>
        <v>3964.8948816319999</v>
      </c>
      <c r="V3600">
        <f t="shared" ref="V3600:V3663" si="1263">(U3600)/(0.052*B3600)</f>
        <v>9.0068642470667832</v>
      </c>
      <c r="W3600">
        <f t="shared" si="1257"/>
        <v>4058.1070132159998</v>
      </c>
      <c r="X3600">
        <f t="shared" si="1258"/>
        <v>9.2186098394269127</v>
      </c>
    </row>
    <row r="3601" spans="1:24" x14ac:dyDescent="0.25">
      <c r="A3601" s="2">
        <v>1793.0408640000001</v>
      </c>
      <c r="B3601" s="2">
        <f t="shared" si="1248"/>
        <v>8466.0408640000005</v>
      </c>
      <c r="C3601" s="2">
        <v>1545.2980340944318</v>
      </c>
      <c r="D3601" s="2">
        <f t="shared" si="1249"/>
        <v>16.57367128830332</v>
      </c>
      <c r="E3601" s="2">
        <f t="shared" si="1242"/>
        <v>4531.4655340944319</v>
      </c>
      <c r="F3601" s="2">
        <f t="shared" si="1250"/>
        <v>10.293308213750013</v>
      </c>
      <c r="G3601" s="2">
        <f t="shared" si="1243"/>
        <v>3788.5532866400004</v>
      </c>
      <c r="H3601" s="2">
        <f t="shared" si="1244"/>
        <v>802.38578663999999</v>
      </c>
      <c r="I3601" s="2">
        <f t="shared" si="1251"/>
        <v>8.6143836143836143</v>
      </c>
      <c r="J3601" s="2">
        <f t="shared" si="1245"/>
        <v>4308.591859858102</v>
      </c>
      <c r="K3601" s="2">
        <f t="shared" si="1246"/>
        <v>1322.4243598581022</v>
      </c>
      <c r="L3601" s="2">
        <f t="shared" si="1252"/>
        <v>14.183300671043092</v>
      </c>
      <c r="M3601" s="2">
        <f t="shared" si="1259"/>
        <v>9.787046518855778</v>
      </c>
      <c r="N3601" s="2">
        <f t="shared" si="1253"/>
        <v>4457.1743093489886</v>
      </c>
      <c r="O3601" s="2">
        <f t="shared" si="1254"/>
        <v>1471.0068093489886</v>
      </c>
      <c r="P3601" s="2">
        <f t="shared" si="1260"/>
        <v>15.776881082549911</v>
      </c>
      <c r="Q3601" s="2">
        <f t="shared" si="1261"/>
        <v>10.124554315451935</v>
      </c>
      <c r="R3601" s="2">
        <f t="shared" si="1247"/>
        <v>3965.1678117439997</v>
      </c>
      <c r="S3601">
        <f t="shared" si="1255"/>
        <v>10.499999999999996</v>
      </c>
      <c r="T3601">
        <f t="shared" si="1262"/>
        <v>9.0069524083179608</v>
      </c>
      <c r="U3601">
        <f t="shared" si="1256"/>
        <v>3965.1678117439997</v>
      </c>
      <c r="V3601">
        <f t="shared" si="1263"/>
        <v>9.0069524083179608</v>
      </c>
      <c r="W3601">
        <f t="shared" si="1257"/>
        <v>4058.4059366720003</v>
      </c>
      <c r="X3601">
        <f t="shared" si="1258"/>
        <v>9.218744542658408</v>
      </c>
    </row>
    <row r="3602" spans="1:24" x14ac:dyDescent="0.25">
      <c r="A3602" s="2">
        <v>1793.5407359999999</v>
      </c>
      <c r="B3602" s="2">
        <f t="shared" si="1248"/>
        <v>8466.540735999999</v>
      </c>
      <c r="C3602" s="2">
        <v>1545.7595937008427</v>
      </c>
      <c r="D3602" s="2">
        <f t="shared" si="1249"/>
        <v>16.574001044996905</v>
      </c>
      <c r="E3602" s="2">
        <f t="shared" si="1242"/>
        <v>4531.9270937008423</v>
      </c>
      <c r="F3602" s="2">
        <f t="shared" si="1250"/>
        <v>10.29374886712074</v>
      </c>
      <c r="G3602" s="2">
        <f t="shared" si="1243"/>
        <v>3788.7769793599996</v>
      </c>
      <c r="H3602" s="2">
        <f t="shared" si="1244"/>
        <v>802.60947936000002</v>
      </c>
      <c r="I3602" s="2">
        <f t="shared" si="1251"/>
        <v>8.6143836143836143</v>
      </c>
      <c r="J3602" s="2">
        <f t="shared" si="1245"/>
        <v>4308.9820593985896</v>
      </c>
      <c r="K3602" s="2">
        <f t="shared" si="1246"/>
        <v>1322.8145593985901</v>
      </c>
      <c r="L3602" s="2">
        <f t="shared" si="1252"/>
        <v>14.183531500728604</v>
      </c>
      <c r="M3602" s="2">
        <f t="shared" si="1259"/>
        <v>9.7873549762152869</v>
      </c>
      <c r="N3602" s="2">
        <f t="shared" si="1253"/>
        <v>4457.6120822667581</v>
      </c>
      <c r="O3602" s="2">
        <f t="shared" si="1254"/>
        <v>1471.4445822667585</v>
      </c>
      <c r="P3602" s="2">
        <f t="shared" si="1260"/>
        <v>15.777177863574138</v>
      </c>
      <c r="Q3602" s="2">
        <f t="shared" si="1261"/>
        <v>10.124950903485589</v>
      </c>
      <c r="R3602" s="2">
        <f t="shared" si="1247"/>
        <v>3965.4407418559999</v>
      </c>
      <c r="S3602">
        <f t="shared" si="1255"/>
        <v>10.5</v>
      </c>
      <c r="T3602">
        <f t="shared" si="1262"/>
        <v>9.007040559158904</v>
      </c>
      <c r="U3602">
        <f t="shared" si="1256"/>
        <v>3965.4407418559999</v>
      </c>
      <c r="V3602">
        <f t="shared" si="1263"/>
        <v>9.007040559158904</v>
      </c>
      <c r="W3602">
        <f t="shared" si="1257"/>
        <v>4058.7048601279998</v>
      </c>
      <c r="X3602">
        <f t="shared" si="1258"/>
        <v>9.2188792299839104</v>
      </c>
    </row>
    <row r="3603" spans="1:24" x14ac:dyDescent="0.25">
      <c r="A3603" s="2">
        <v>1794.040608</v>
      </c>
      <c r="B3603" s="2">
        <f t="shared" si="1248"/>
        <v>8467.0406079999993</v>
      </c>
      <c r="C3603" s="2">
        <v>1546.2223676011274</v>
      </c>
      <c r="D3603" s="2">
        <f t="shared" si="1249"/>
        <v>16.574343634250063</v>
      </c>
      <c r="E3603" s="2">
        <f t="shared" si="1242"/>
        <v>4532.3898676011277</v>
      </c>
      <c r="F3603" s="2">
        <f t="shared" si="1250"/>
        <v>10.294192226426842</v>
      </c>
      <c r="G3603" s="2">
        <f t="shared" si="1243"/>
        <v>3789.0006720799997</v>
      </c>
      <c r="H3603" s="2">
        <f t="shared" si="1244"/>
        <v>802.83317208000005</v>
      </c>
      <c r="I3603" s="2">
        <f t="shared" si="1251"/>
        <v>8.6143836143836143</v>
      </c>
      <c r="J3603" s="2">
        <f t="shared" si="1245"/>
        <v>4309.3731089447892</v>
      </c>
      <c r="K3603" s="2">
        <f t="shared" si="1246"/>
        <v>1323.2056089447892</v>
      </c>
      <c r="L3603" s="2">
        <f t="shared" si="1252"/>
        <v>14.183771313205815</v>
      </c>
      <c r="M3603" s="2">
        <f t="shared" si="1259"/>
        <v>9.7876653277295578</v>
      </c>
      <c r="N3603" s="2">
        <f t="shared" si="1253"/>
        <v>4458.0509480490146</v>
      </c>
      <c r="O3603" s="2">
        <f t="shared" si="1254"/>
        <v>1471.8834480490145</v>
      </c>
      <c r="P3603" s="2">
        <f t="shared" si="1260"/>
        <v>15.77748619390198</v>
      </c>
      <c r="Q3603" s="2">
        <f t="shared" si="1261"/>
        <v>10.12534992686108</v>
      </c>
      <c r="R3603" s="2">
        <f t="shared" si="1247"/>
        <v>3965.7136719679997</v>
      </c>
      <c r="S3603">
        <f t="shared" si="1255"/>
        <v>10.499999999999998</v>
      </c>
      <c r="T3603">
        <f t="shared" si="1262"/>
        <v>9.0071286995914548</v>
      </c>
      <c r="U3603">
        <f t="shared" si="1256"/>
        <v>3965.7136719679997</v>
      </c>
      <c r="V3603">
        <f t="shared" si="1263"/>
        <v>9.0071286995914548</v>
      </c>
      <c r="W3603">
        <f t="shared" si="1257"/>
        <v>4059.0037835840003</v>
      </c>
      <c r="X3603">
        <f t="shared" si="1258"/>
        <v>9.2190139014062336</v>
      </c>
    </row>
    <row r="3604" spans="1:24" x14ac:dyDescent="0.25">
      <c r="A3604" s="2">
        <v>1794.5404799999999</v>
      </c>
      <c r="B3604" s="2">
        <f t="shared" si="1248"/>
        <v>8467.5404799999997</v>
      </c>
      <c r="C3604" s="2">
        <v>1546.6869651106038</v>
      </c>
      <c r="D3604" s="2">
        <f t="shared" si="1249"/>
        <v>16.574705574922916</v>
      </c>
      <c r="E3604" s="2">
        <f t="shared" si="1242"/>
        <v>4532.854465110604</v>
      </c>
      <c r="F3604" s="2">
        <f t="shared" si="1250"/>
        <v>10.294639675015045</v>
      </c>
      <c r="G3604" s="2">
        <f t="shared" si="1243"/>
        <v>3789.2243647999999</v>
      </c>
      <c r="H3604" s="2">
        <f t="shared" si="1244"/>
        <v>803.05686479999997</v>
      </c>
      <c r="I3604" s="2">
        <f t="shared" si="1251"/>
        <v>8.6143836143836143</v>
      </c>
      <c r="J3604" s="2">
        <f t="shared" si="1245"/>
        <v>4309.7654350174225</v>
      </c>
      <c r="K3604" s="2">
        <f t="shared" si="1246"/>
        <v>1323.5979350174225</v>
      </c>
      <c r="L3604" s="2">
        <f t="shared" si="1252"/>
        <v>14.184024671676809</v>
      </c>
      <c r="M3604" s="2">
        <f t="shared" si="1259"/>
        <v>9.7879785417412997</v>
      </c>
      <c r="N3604" s="2">
        <f t="shared" si="1253"/>
        <v>4458.4914550795438</v>
      </c>
      <c r="O3604" s="2">
        <f t="shared" si="1254"/>
        <v>1472.3239550795433</v>
      </c>
      <c r="P3604" s="2">
        <f t="shared" si="1260"/>
        <v>15.777811940507547</v>
      </c>
      <c r="Q3604" s="2">
        <f t="shared" si="1261"/>
        <v>10.125752630590464</v>
      </c>
      <c r="R3604" s="2">
        <f t="shared" si="1247"/>
        <v>3965.98660208</v>
      </c>
      <c r="S3604">
        <f t="shared" si="1255"/>
        <v>10.500000000000002</v>
      </c>
      <c r="T3604">
        <f t="shared" si="1262"/>
        <v>9.0072168296174571</v>
      </c>
      <c r="U3604">
        <f t="shared" si="1256"/>
        <v>3965.98660208</v>
      </c>
      <c r="V3604">
        <f t="shared" si="1263"/>
        <v>9.0072168296174571</v>
      </c>
      <c r="W3604">
        <f t="shared" si="1257"/>
        <v>4059.3027070399999</v>
      </c>
      <c r="X3604">
        <f t="shared" si="1258"/>
        <v>9.2191485569281966</v>
      </c>
    </row>
    <row r="3605" spans="1:24" x14ac:dyDescent="0.25">
      <c r="A3605" s="2">
        <v>1795.040352</v>
      </c>
      <c r="B3605" s="2">
        <f t="shared" si="1248"/>
        <v>8468.040352</v>
      </c>
      <c r="C3605" s="2">
        <v>1547.1516905546134</v>
      </c>
      <c r="D3605" s="2">
        <f t="shared" si="1249"/>
        <v>16.575068684612088</v>
      </c>
      <c r="E3605" s="2">
        <f t="shared" si="1242"/>
        <v>4533.3191905546137</v>
      </c>
      <c r="F3605" s="2">
        <f t="shared" si="1250"/>
        <v>10.29508736131414</v>
      </c>
      <c r="G3605" s="2">
        <f t="shared" si="1243"/>
        <v>3789.44805752</v>
      </c>
      <c r="H3605" s="2">
        <f t="shared" si="1244"/>
        <v>803.28055752</v>
      </c>
      <c r="I3605" s="2">
        <f t="shared" si="1251"/>
        <v>8.6143836143836143</v>
      </c>
      <c r="J3605" s="2">
        <f t="shared" si="1245"/>
        <v>4310.1578506442293</v>
      </c>
      <c r="K3605" s="2">
        <f t="shared" si="1246"/>
        <v>1323.9903506442292</v>
      </c>
      <c r="L3605" s="2">
        <f t="shared" si="1252"/>
        <v>14.184278848459231</v>
      </c>
      <c r="M3605" s="2">
        <f t="shared" si="1259"/>
        <v>9.7882919221506679</v>
      </c>
      <c r="N3605" s="2">
        <f t="shared" si="1253"/>
        <v>4458.9320772511519</v>
      </c>
      <c r="O3605" s="2">
        <f t="shared" si="1254"/>
        <v>1472.7645772511521</v>
      </c>
      <c r="P3605" s="2">
        <f t="shared" si="1260"/>
        <v>15.778138739227805</v>
      </c>
      <c r="Q3605" s="2">
        <f t="shared" si="1261"/>
        <v>10.126155548259648</v>
      </c>
      <c r="R3605" s="2">
        <f t="shared" si="1247"/>
        <v>3966.2595321919998</v>
      </c>
      <c r="S3605">
        <f t="shared" si="1255"/>
        <v>10.499999999999998</v>
      </c>
      <c r="T3605">
        <f t="shared" si="1262"/>
        <v>9.0073049492387529</v>
      </c>
      <c r="U3605">
        <f t="shared" si="1256"/>
        <v>3966.2595321919998</v>
      </c>
      <c r="V3605">
        <f t="shared" si="1263"/>
        <v>9.0073049492387529</v>
      </c>
      <c r="W3605">
        <f t="shared" si="1257"/>
        <v>4059.6016304959999</v>
      </c>
      <c r="X3605">
        <f t="shared" si="1258"/>
        <v>9.2192831965526132</v>
      </c>
    </row>
    <row r="3606" spans="1:24" x14ac:dyDescent="0.25">
      <c r="A3606" s="2">
        <v>1795.5402239999999</v>
      </c>
      <c r="B3606" s="2">
        <f t="shared" si="1248"/>
        <v>8468.5402240000003</v>
      </c>
      <c r="C3606" s="2">
        <v>1547.6148330798237</v>
      </c>
      <c r="D3606" s="2">
        <f t="shared" si="1249"/>
        <v>16.57541463859377</v>
      </c>
      <c r="E3606" s="2">
        <f t="shared" si="1242"/>
        <v>4533.7823330798237</v>
      </c>
      <c r="F3606" s="2">
        <f t="shared" si="1250"/>
        <v>10.295531400193845</v>
      </c>
      <c r="G3606" s="2">
        <f t="shared" si="1243"/>
        <v>3789.6717502400002</v>
      </c>
      <c r="H3606" s="2">
        <f t="shared" si="1244"/>
        <v>803.50425023999992</v>
      </c>
      <c r="I3606" s="2">
        <f t="shared" si="1251"/>
        <v>8.6143836143836143</v>
      </c>
      <c r="J3606" s="2">
        <f t="shared" si="1245"/>
        <v>4310.5491582278764</v>
      </c>
      <c r="K3606" s="2">
        <f t="shared" si="1246"/>
        <v>1324.3816582278764</v>
      </c>
      <c r="L3606" s="2">
        <f t="shared" si="1252"/>
        <v>14.184521016246407</v>
      </c>
      <c r="M3606" s="2">
        <f t="shared" si="1259"/>
        <v>9.7886027493664596</v>
      </c>
      <c r="N3606" s="2">
        <f t="shared" si="1253"/>
        <v>4459.3712747958416</v>
      </c>
      <c r="O3606" s="2">
        <f t="shared" si="1254"/>
        <v>1473.2037747958414</v>
      </c>
      <c r="P3606" s="2">
        <f t="shared" si="1260"/>
        <v>15.778450097811316</v>
      </c>
      <c r="Q3606" s="2">
        <f t="shared" si="1261"/>
        <v>10.126555183251384</v>
      </c>
      <c r="R3606" s="2">
        <f t="shared" si="1247"/>
        <v>3966.5324623039996</v>
      </c>
      <c r="S3606">
        <f t="shared" si="1255"/>
        <v>10.499999999999996</v>
      </c>
      <c r="T3606">
        <f t="shared" si="1262"/>
        <v>9.0073930584571862</v>
      </c>
      <c r="U3606">
        <f t="shared" si="1256"/>
        <v>3966.5324623039996</v>
      </c>
      <c r="V3606">
        <f t="shared" si="1263"/>
        <v>9.0073930584571862</v>
      </c>
      <c r="W3606">
        <f t="shared" si="1257"/>
        <v>4059.9005539519999</v>
      </c>
      <c r="X3606">
        <f t="shared" si="1258"/>
        <v>9.2194178202823025</v>
      </c>
    </row>
    <row r="3607" spans="1:24" x14ac:dyDescent="0.25">
      <c r="A3607" s="2">
        <v>1796.0400959999999</v>
      </c>
      <c r="B3607" s="2">
        <f t="shared" si="1248"/>
        <v>8469.0400960000006</v>
      </c>
      <c r="C3607" s="2">
        <v>1548.0756380893279</v>
      </c>
      <c r="D3607" s="2">
        <f t="shared" si="1249"/>
        <v>16.575735371484541</v>
      </c>
      <c r="E3607" s="2">
        <f t="shared" si="1242"/>
        <v>4534.2431380893277</v>
      </c>
      <c r="F3607" s="2">
        <f t="shared" si="1250"/>
        <v>10.295970078826128</v>
      </c>
      <c r="G3607" s="2">
        <f t="shared" si="1243"/>
        <v>3789.8954429600003</v>
      </c>
      <c r="H3607" s="2">
        <f t="shared" si="1244"/>
        <v>803.72794295999995</v>
      </c>
      <c r="I3607" s="2">
        <f t="shared" si="1251"/>
        <v>8.6143836143836143</v>
      </c>
      <c r="J3607" s="2">
        <f t="shared" si="1245"/>
        <v>4310.9388295505296</v>
      </c>
      <c r="K3607" s="2">
        <f t="shared" si="1246"/>
        <v>1324.7713295505296</v>
      </c>
      <c r="L3607" s="2">
        <f t="shared" si="1252"/>
        <v>14.18474552926995</v>
      </c>
      <c r="M3607" s="2">
        <f t="shared" si="1259"/>
        <v>9.7889098244090587</v>
      </c>
      <c r="N3607" s="2">
        <f t="shared" si="1253"/>
        <v>4459.808368576395</v>
      </c>
      <c r="O3607" s="2">
        <f t="shared" si="1254"/>
        <v>1473.640868576395</v>
      </c>
      <c r="P3607" s="2">
        <f t="shared" si="1260"/>
        <v>15.778738757413009</v>
      </c>
      <c r="Q3607" s="2">
        <f t="shared" si="1261"/>
        <v>10.126949994020439</v>
      </c>
      <c r="R3607" s="2">
        <f t="shared" si="1247"/>
        <v>3966.8053924159999</v>
      </c>
      <c r="S3607">
        <f t="shared" si="1255"/>
        <v>10.5</v>
      </c>
      <c r="T3607">
        <f t="shared" si="1262"/>
        <v>9.0074811572746007</v>
      </c>
      <c r="U3607">
        <f t="shared" si="1256"/>
        <v>3966.8053924159999</v>
      </c>
      <c r="V3607">
        <f t="shared" si="1263"/>
        <v>9.0074811572746007</v>
      </c>
      <c r="W3607">
        <f t="shared" si="1257"/>
        <v>4060.1994774079999</v>
      </c>
      <c r="X3607">
        <f t="shared" si="1258"/>
        <v>9.2195524281200747</v>
      </c>
    </row>
    <row r="3608" spans="1:24" x14ac:dyDescent="0.25">
      <c r="A3608" s="2">
        <v>1796.5399679999998</v>
      </c>
      <c r="B3608" s="2">
        <f t="shared" si="1248"/>
        <v>8469.5399679999991</v>
      </c>
      <c r="C3608" s="2">
        <v>1548.5355215365173</v>
      </c>
      <c r="D3608" s="2">
        <f t="shared" si="1249"/>
        <v>16.576046061179333</v>
      </c>
      <c r="E3608" s="2">
        <f t="shared" si="1242"/>
        <v>4534.7030215365176</v>
      </c>
      <c r="F3608" s="2">
        <f t="shared" si="1250"/>
        <v>10.296406613195728</v>
      </c>
      <c r="G3608" s="2">
        <f t="shared" si="1243"/>
        <v>3790.1191356799995</v>
      </c>
      <c r="H3608" s="2">
        <f t="shared" si="1244"/>
        <v>803.95163567999998</v>
      </c>
      <c r="I3608" s="2">
        <f t="shared" si="1251"/>
        <v>8.6143836143836143</v>
      </c>
      <c r="J3608" s="2">
        <f t="shared" si="1245"/>
        <v>4311.327855779562</v>
      </c>
      <c r="K3608" s="2">
        <f t="shared" si="1246"/>
        <v>1325.160355779562</v>
      </c>
      <c r="L3608" s="2">
        <f t="shared" si="1252"/>
        <v>14.184963012056301</v>
      </c>
      <c r="M3608" s="2">
        <f t="shared" si="1259"/>
        <v>9.7892153984677783</v>
      </c>
      <c r="N3608" s="2">
        <f t="shared" si="1253"/>
        <v>4460.2446329508657</v>
      </c>
      <c r="O3608" s="2">
        <f t="shared" si="1254"/>
        <v>1474.0771329508657</v>
      </c>
      <c r="P3608" s="2">
        <f t="shared" si="1260"/>
        <v>15.779018378138323</v>
      </c>
      <c r="Q3608" s="2">
        <f t="shared" si="1261"/>
        <v>10.127342874953078</v>
      </c>
      <c r="R3608" s="2">
        <f t="shared" si="1247"/>
        <v>3967.0783225279997</v>
      </c>
      <c r="S3608">
        <f t="shared" si="1255"/>
        <v>10.499999999999998</v>
      </c>
      <c r="T3608">
        <f t="shared" si="1262"/>
        <v>9.0075692456928351</v>
      </c>
      <c r="U3608">
        <f t="shared" si="1256"/>
        <v>3967.0783225279997</v>
      </c>
      <c r="V3608">
        <f t="shared" si="1263"/>
        <v>9.0075692456928351</v>
      </c>
      <c r="W3608">
        <f t="shared" si="1257"/>
        <v>4060.4984008639999</v>
      </c>
      <c r="X3608">
        <f t="shared" si="1258"/>
        <v>9.2196870200687489</v>
      </c>
    </row>
    <row r="3609" spans="1:24" x14ac:dyDescent="0.25">
      <c r="A3609" s="2">
        <v>1797.0398400000001</v>
      </c>
      <c r="B3609" s="2">
        <f t="shared" si="1248"/>
        <v>8470.0398399999995</v>
      </c>
      <c r="C3609" s="2">
        <v>1548.9963981026249</v>
      </c>
      <c r="D3609" s="2">
        <f t="shared" si="1249"/>
        <v>16.576367205751168</v>
      </c>
      <c r="E3609" s="2">
        <f t="shared" si="1242"/>
        <v>4535.1638981026244</v>
      </c>
      <c r="F3609" s="2">
        <f t="shared" si="1250"/>
        <v>10.296845350862883</v>
      </c>
      <c r="G3609" s="2">
        <f t="shared" si="1243"/>
        <v>3790.3428283999997</v>
      </c>
      <c r="H3609" s="2">
        <f t="shared" si="1244"/>
        <v>804.17532840000013</v>
      </c>
      <c r="I3609" s="2">
        <f t="shared" si="1251"/>
        <v>8.6143836143836143</v>
      </c>
      <c r="J3609" s="2">
        <f t="shared" si="1245"/>
        <v>4311.7175771918373</v>
      </c>
      <c r="K3609" s="2">
        <f t="shared" si="1246"/>
        <v>1325.5500771918373</v>
      </c>
      <c r="L3609" s="2">
        <f t="shared" si="1252"/>
        <v>14.185187813256585</v>
      </c>
      <c r="M3609" s="2">
        <f t="shared" si="1259"/>
        <v>9.789522514834788</v>
      </c>
      <c r="N3609" s="2">
        <f t="shared" si="1253"/>
        <v>4460.6817911323624</v>
      </c>
      <c r="O3609" s="2">
        <f t="shared" si="1254"/>
        <v>1474.5142911323624</v>
      </c>
      <c r="P3609" s="2">
        <f t="shared" si="1260"/>
        <v>15.779307408252972</v>
      </c>
      <c r="Q3609" s="2">
        <f t="shared" si="1261"/>
        <v>10.127737738853519</v>
      </c>
      <c r="R3609" s="2">
        <f t="shared" si="1247"/>
        <v>3967.35125264</v>
      </c>
      <c r="S3609">
        <f t="shared" si="1255"/>
        <v>10.5</v>
      </c>
      <c r="T3609">
        <f t="shared" si="1262"/>
        <v>9.0076573237137314</v>
      </c>
      <c r="U3609">
        <f t="shared" si="1256"/>
        <v>3967.35125264</v>
      </c>
      <c r="V3609">
        <f t="shared" si="1263"/>
        <v>9.0076573237137314</v>
      </c>
      <c r="W3609">
        <f t="shared" si="1257"/>
        <v>4060.7973243200004</v>
      </c>
      <c r="X3609">
        <f t="shared" si="1258"/>
        <v>9.2198215961311334</v>
      </c>
    </row>
    <row r="3610" spans="1:24" x14ac:dyDescent="0.25">
      <c r="A3610" s="2">
        <v>1797.5397119999998</v>
      </c>
      <c r="B3610" s="2">
        <f t="shared" si="1248"/>
        <v>8470.5397119999998</v>
      </c>
      <c r="C3610" s="2">
        <v>1549.4564745358045</v>
      </c>
      <c r="D3610" s="2">
        <f t="shared" si="1249"/>
        <v>16.576679611581966</v>
      </c>
      <c r="E3610" s="2">
        <f t="shared" si="1242"/>
        <v>4535.6239745358043</v>
      </c>
      <c r="F3610" s="2">
        <f t="shared" si="1250"/>
        <v>10.297282220196077</v>
      </c>
      <c r="G3610" s="2">
        <f t="shared" si="1243"/>
        <v>3790.5665211199998</v>
      </c>
      <c r="H3610" s="2">
        <f t="shared" si="1244"/>
        <v>804.39902111999993</v>
      </c>
      <c r="I3610" s="2">
        <f t="shared" si="1251"/>
        <v>8.6143836143836143</v>
      </c>
      <c r="J3610" s="2">
        <f t="shared" si="1245"/>
        <v>4312.1067385110628</v>
      </c>
      <c r="K3610" s="2">
        <f t="shared" si="1246"/>
        <v>1325.9392385110632</v>
      </c>
      <c r="L3610" s="2">
        <f t="shared" si="1252"/>
        <v>14.185406497338146</v>
      </c>
      <c r="M3610" s="2">
        <f t="shared" si="1259"/>
        <v>9.7898283233680239</v>
      </c>
      <c r="N3610" s="2">
        <f t="shared" si="1253"/>
        <v>4461.1182291942241</v>
      </c>
      <c r="O3610" s="2">
        <f t="shared" si="1254"/>
        <v>1474.9507291942241</v>
      </c>
      <c r="P3610" s="2">
        <f t="shared" si="1260"/>
        <v>15.779588573500694</v>
      </c>
      <c r="Q3610" s="2">
        <f t="shared" si="1261"/>
        <v>10.128130921253394</v>
      </c>
      <c r="R3610" s="2">
        <f t="shared" si="1247"/>
        <v>3967.6241827519998</v>
      </c>
      <c r="S3610">
        <f t="shared" si="1255"/>
        <v>10.499999999999998</v>
      </c>
      <c r="T3610">
        <f t="shared" si="1262"/>
        <v>9.0077453913391299</v>
      </c>
      <c r="U3610">
        <f t="shared" si="1256"/>
        <v>3967.6241827519998</v>
      </c>
      <c r="V3610">
        <f t="shared" si="1263"/>
        <v>9.0077453913391299</v>
      </c>
      <c r="W3610">
        <f t="shared" si="1257"/>
        <v>4061.0962477759999</v>
      </c>
      <c r="X3610">
        <f t="shared" si="1258"/>
        <v>9.2199561563100421</v>
      </c>
    </row>
    <row r="3611" spans="1:24" x14ac:dyDescent="0.25">
      <c r="A3611" s="2">
        <v>1798.0395840000001</v>
      </c>
      <c r="B3611" s="2">
        <f t="shared" si="1248"/>
        <v>8471.0395840000001</v>
      </c>
      <c r="C3611" s="2">
        <v>1549.9164490550347</v>
      </c>
      <c r="D3611" s="2">
        <f t="shared" si="1249"/>
        <v>16.576990753697817</v>
      </c>
      <c r="E3611" s="2">
        <f t="shared" si="1242"/>
        <v>4536.0839490550352</v>
      </c>
      <c r="F3611" s="2">
        <f t="shared" si="1250"/>
        <v>10.297718806607545</v>
      </c>
      <c r="G3611" s="2">
        <f t="shared" si="1243"/>
        <v>3790.79021384</v>
      </c>
      <c r="H3611" s="2">
        <f t="shared" si="1244"/>
        <v>804.62271384000007</v>
      </c>
      <c r="I3611" s="2">
        <f t="shared" si="1251"/>
        <v>8.6143836143836143</v>
      </c>
      <c r="J3611" s="2">
        <f t="shared" si="1245"/>
        <v>4312.4958284905242</v>
      </c>
      <c r="K3611" s="2">
        <f t="shared" si="1246"/>
        <v>1326.3283284905242</v>
      </c>
      <c r="L3611" s="2">
        <f t="shared" si="1252"/>
        <v>14.185624296819238</v>
      </c>
      <c r="M3611" s="2">
        <f t="shared" si="1259"/>
        <v>9.7901339338560511</v>
      </c>
      <c r="N3611" s="2">
        <f t="shared" si="1253"/>
        <v>4461.5545755335315</v>
      </c>
      <c r="O3611" s="2">
        <f t="shared" si="1254"/>
        <v>1475.3870755335313</v>
      </c>
      <c r="P3611" s="2">
        <f t="shared" si="1260"/>
        <v>15.779868601404958</v>
      </c>
      <c r="Q3611" s="2">
        <f t="shared" si="1261"/>
        <v>10.128523849023713</v>
      </c>
      <c r="R3611" s="2">
        <f t="shared" si="1247"/>
        <v>3967.8971128640001</v>
      </c>
      <c r="S3611">
        <f t="shared" si="1255"/>
        <v>10.5</v>
      </c>
      <c r="T3611">
        <f t="shared" si="1262"/>
        <v>9.0078334485708726</v>
      </c>
      <c r="U3611">
        <f t="shared" si="1256"/>
        <v>3967.8971128640001</v>
      </c>
      <c r="V3611">
        <f t="shared" si="1263"/>
        <v>9.0078334485708726</v>
      </c>
      <c r="W3611">
        <f t="shared" si="1257"/>
        <v>4061.3951712319999</v>
      </c>
      <c r="X3611">
        <f t="shared" si="1258"/>
        <v>9.2200907006082851</v>
      </c>
    </row>
    <row r="3612" spans="1:24" x14ac:dyDescent="0.25">
      <c r="A3612" s="2">
        <v>1798.5394559999997</v>
      </c>
      <c r="B3612" s="2">
        <f t="shared" si="1248"/>
        <v>8471.5394560000004</v>
      </c>
      <c r="C3612" s="2">
        <v>1550.3748146348823</v>
      </c>
      <c r="D3612" s="2">
        <f t="shared" si="1249"/>
        <v>16.577284519378399</v>
      </c>
      <c r="E3612" s="2">
        <f t="shared" si="1242"/>
        <v>4536.5423146348821</v>
      </c>
      <c r="F3612" s="2">
        <f t="shared" si="1250"/>
        <v>10.298151689132984</v>
      </c>
      <c r="G3612" s="2">
        <f t="shared" si="1243"/>
        <v>3791.0139065600001</v>
      </c>
      <c r="H3612" s="2">
        <f t="shared" si="1244"/>
        <v>804.84640655999988</v>
      </c>
      <c r="I3612" s="2">
        <f t="shared" si="1251"/>
        <v>8.6143836143836143</v>
      </c>
      <c r="J3612" s="2">
        <f t="shared" si="1245"/>
        <v>4312.8837922124176</v>
      </c>
      <c r="K3612" s="2">
        <f t="shared" si="1246"/>
        <v>1326.7162922124176</v>
      </c>
      <c r="L3612" s="2">
        <f t="shared" si="1252"/>
        <v>14.185829932795649</v>
      </c>
      <c r="M3612" s="2">
        <f t="shared" si="1259"/>
        <v>9.7904369516238585</v>
      </c>
      <c r="N3612" s="2">
        <f t="shared" si="1253"/>
        <v>4461.9894738273942</v>
      </c>
      <c r="O3612" s="2">
        <f t="shared" si="1254"/>
        <v>1475.8219738273942</v>
      </c>
      <c r="P3612" s="2">
        <f t="shared" si="1260"/>
        <v>15.780132990517485</v>
      </c>
      <c r="Q3612" s="2">
        <f t="shared" si="1261"/>
        <v>10.128913443296609</v>
      </c>
      <c r="R3612" s="2">
        <f t="shared" si="1247"/>
        <v>3968.1700429759999</v>
      </c>
      <c r="S3612">
        <f t="shared" si="1255"/>
        <v>10.5</v>
      </c>
      <c r="T3612">
        <f t="shared" si="1262"/>
        <v>9.0079214954107947</v>
      </c>
      <c r="U3612">
        <f t="shared" si="1256"/>
        <v>3968.1700429759999</v>
      </c>
      <c r="V3612">
        <f t="shared" si="1263"/>
        <v>9.0079214954107947</v>
      </c>
      <c r="W3612">
        <f t="shared" si="1257"/>
        <v>4061.6940946879995</v>
      </c>
      <c r="X3612">
        <f t="shared" si="1258"/>
        <v>9.2202252290286761</v>
      </c>
    </row>
    <row r="3613" spans="1:24" x14ac:dyDescent="0.25">
      <c r="A3613" s="2">
        <v>1799.0393280000001</v>
      </c>
      <c r="B3613" s="2">
        <f t="shared" si="1248"/>
        <v>8472.0393280000008</v>
      </c>
      <c r="C3613" s="2">
        <v>1550.8339825160392</v>
      </c>
      <c r="D3613" s="2">
        <f t="shared" si="1249"/>
        <v>16.57758669798282</v>
      </c>
      <c r="E3613" s="2">
        <f t="shared" si="1242"/>
        <v>4537.0014825160397</v>
      </c>
      <c r="F3613" s="2">
        <f t="shared" si="1250"/>
        <v>10.298586341728068</v>
      </c>
      <c r="G3613" s="2">
        <f t="shared" si="1243"/>
        <v>3791.2375992800003</v>
      </c>
      <c r="H3613" s="2">
        <f t="shared" si="1244"/>
        <v>805.07009928000002</v>
      </c>
      <c r="I3613" s="2">
        <f t="shared" si="1251"/>
        <v>8.6143836143836143</v>
      </c>
      <c r="J3613" s="2">
        <f t="shared" si="1245"/>
        <v>4313.2723175452275</v>
      </c>
      <c r="K3613" s="2">
        <f t="shared" si="1246"/>
        <v>1327.1048175452274</v>
      </c>
      <c r="L3613" s="2">
        <f t="shared" si="1252"/>
        <v>14.186041457818744</v>
      </c>
      <c r="M3613" s="2">
        <f t="shared" si="1259"/>
        <v>9.7907412084404157</v>
      </c>
      <c r="N3613" s="2">
        <f t="shared" si="1253"/>
        <v>4462.4250941924356</v>
      </c>
      <c r="O3613" s="2">
        <f t="shared" si="1254"/>
        <v>1476.2575941924354</v>
      </c>
      <c r="P3613" s="2">
        <f t="shared" si="1260"/>
        <v>15.780404951261463</v>
      </c>
      <c r="Q3613" s="2">
        <f t="shared" si="1261"/>
        <v>10.129304630632184</v>
      </c>
      <c r="R3613" s="2">
        <f t="shared" si="1247"/>
        <v>3968.4429730880001</v>
      </c>
      <c r="S3613">
        <f t="shared" si="1255"/>
        <v>10.500000000000002</v>
      </c>
      <c r="T3613">
        <f t="shared" si="1262"/>
        <v>9.0080095318607416</v>
      </c>
      <c r="U3613">
        <f t="shared" si="1256"/>
        <v>3968.4429730880001</v>
      </c>
      <c r="V3613">
        <f t="shared" si="1263"/>
        <v>9.0080095318607416</v>
      </c>
      <c r="W3613">
        <f t="shared" si="1257"/>
        <v>4061.993018144</v>
      </c>
      <c r="X3613">
        <f t="shared" si="1258"/>
        <v>9.2203597415740273</v>
      </c>
    </row>
    <row r="3614" spans="1:24" x14ac:dyDescent="0.25">
      <c r="A3614" s="2">
        <v>1799.5391999999999</v>
      </c>
      <c r="B3614" s="2">
        <f t="shared" si="1248"/>
        <v>8472.5391999999993</v>
      </c>
      <c r="C3614" s="2">
        <v>1551.2924998826211</v>
      </c>
      <c r="D3614" s="2">
        <f t="shared" si="1249"/>
        <v>16.577881756988564</v>
      </c>
      <c r="E3614" s="2">
        <f t="shared" si="1242"/>
        <v>4537.4599998826216</v>
      </c>
      <c r="F3614" s="2">
        <f t="shared" si="1250"/>
        <v>10.299019466512339</v>
      </c>
      <c r="G3614" s="2">
        <f t="shared" si="1243"/>
        <v>3791.461292</v>
      </c>
      <c r="H3614" s="2">
        <f t="shared" si="1244"/>
        <v>805.29379199999994</v>
      </c>
      <c r="I3614" s="2">
        <f t="shared" si="1251"/>
        <v>8.6143836143836143</v>
      </c>
      <c r="J3614" s="2">
        <f t="shared" si="1245"/>
        <v>4313.6603875178353</v>
      </c>
      <c r="K3614" s="2">
        <f t="shared" si="1246"/>
        <v>1327.4928875178348</v>
      </c>
      <c r="L3614" s="2">
        <f t="shared" si="1252"/>
        <v>14.186247999122765</v>
      </c>
      <c r="M3614" s="2">
        <f t="shared" si="1259"/>
        <v>9.7910443957894078</v>
      </c>
      <c r="N3614" s="2">
        <f t="shared" si="1253"/>
        <v>4462.8601290943589</v>
      </c>
      <c r="O3614" s="2">
        <f t="shared" si="1254"/>
        <v>1476.6926290943588</v>
      </c>
      <c r="P3614" s="2">
        <f t="shared" si="1260"/>
        <v>15.780670504366629</v>
      </c>
      <c r="Q3614" s="2">
        <f t="shared" si="1261"/>
        <v>10.129694442938028</v>
      </c>
      <c r="R3614" s="2">
        <f t="shared" si="1247"/>
        <v>3968.7159032</v>
      </c>
      <c r="S3614">
        <f t="shared" si="1255"/>
        <v>10.5</v>
      </c>
      <c r="T3614">
        <f t="shared" si="1262"/>
        <v>9.008097557922552</v>
      </c>
      <c r="U3614">
        <f t="shared" si="1256"/>
        <v>3968.7159032</v>
      </c>
      <c r="V3614">
        <f t="shared" si="1263"/>
        <v>9.008097557922552</v>
      </c>
      <c r="W3614">
        <f t="shared" si="1257"/>
        <v>4062.2919416</v>
      </c>
      <c r="X3614">
        <f t="shared" si="1258"/>
        <v>9.2204942382471469</v>
      </c>
    </row>
    <row r="3615" spans="1:24" x14ac:dyDescent="0.25">
      <c r="A3615" s="2">
        <v>1800.039072</v>
      </c>
      <c r="B3615" s="2">
        <f t="shared" si="1248"/>
        <v>8473.0390719999996</v>
      </c>
      <c r="C3615" s="2">
        <v>1551.751156025646</v>
      </c>
      <c r="D3615" s="2">
        <f t="shared" si="1249"/>
        <v>16.578178134740273</v>
      </c>
      <c r="E3615" s="2">
        <f t="shared" si="1242"/>
        <v>4537.9186560256458</v>
      </c>
      <c r="F3615" s="2">
        <f t="shared" si="1250"/>
        <v>10.299452855164605</v>
      </c>
      <c r="G3615" s="2">
        <f t="shared" si="1243"/>
        <v>3791.6849847200001</v>
      </c>
      <c r="H3615" s="2">
        <f t="shared" si="1244"/>
        <v>805.51748472000008</v>
      </c>
      <c r="I3615" s="2">
        <f t="shared" si="1251"/>
        <v>8.6143836143836143</v>
      </c>
      <c r="J3615" s="2">
        <f t="shared" si="1245"/>
        <v>4314.0485546339523</v>
      </c>
      <c r="K3615" s="2">
        <f t="shared" si="1246"/>
        <v>1327.8810546339523</v>
      </c>
      <c r="L3615" s="2">
        <f t="shared" si="1252"/>
        <v>14.186455463548963</v>
      </c>
      <c r="M3615" s="2">
        <f t="shared" si="1259"/>
        <v>9.791347767845993</v>
      </c>
      <c r="N3615" s="2">
        <f t="shared" si="1253"/>
        <v>4463.2952888950813</v>
      </c>
      <c r="O3615" s="2">
        <f t="shared" si="1254"/>
        <v>1477.1277888950813</v>
      </c>
      <c r="P3615" s="2">
        <f t="shared" si="1260"/>
        <v>15.780937244343169</v>
      </c>
      <c r="Q3615" s="2">
        <f t="shared" si="1261"/>
        <v>10.130084492725068</v>
      </c>
      <c r="R3615" s="2">
        <f t="shared" si="1247"/>
        <v>3968.9888333119998</v>
      </c>
      <c r="S3615">
        <f t="shared" si="1255"/>
        <v>10.499999999999996</v>
      </c>
      <c r="T3615">
        <f t="shared" si="1262"/>
        <v>9.0081855735980589</v>
      </c>
      <c r="U3615">
        <f t="shared" si="1256"/>
        <v>3968.9888333119998</v>
      </c>
      <c r="V3615">
        <f t="shared" si="1263"/>
        <v>9.0081855735980589</v>
      </c>
      <c r="W3615">
        <f t="shared" si="1257"/>
        <v>4062.590865056</v>
      </c>
      <c r="X3615">
        <f t="shared" si="1258"/>
        <v>9.2206287190508398</v>
      </c>
    </row>
    <row r="3616" spans="1:24" x14ac:dyDescent="0.25">
      <c r="A3616" s="2">
        <v>1800.5389439999999</v>
      </c>
      <c r="B3616" s="2">
        <f t="shared" si="1248"/>
        <v>8473.5389439999999</v>
      </c>
      <c r="C3616" s="2">
        <v>1552.2082856278012</v>
      </c>
      <c r="D3616" s="2">
        <f t="shared" si="1249"/>
        <v>16.578458043613512</v>
      </c>
      <c r="E3616" s="2">
        <f t="shared" si="1242"/>
        <v>4538.3757856278007</v>
      </c>
      <c r="F3616" s="2">
        <f t="shared" si="1250"/>
        <v>10.29988272818626</v>
      </c>
      <c r="G3616" s="2">
        <f t="shared" si="1243"/>
        <v>3791.9086774400002</v>
      </c>
      <c r="H3616" s="2">
        <f t="shared" si="1244"/>
        <v>805.74117744</v>
      </c>
      <c r="I3616" s="2">
        <f t="shared" si="1251"/>
        <v>8.6143836143836143</v>
      </c>
      <c r="J3616" s="2">
        <f t="shared" si="1245"/>
        <v>4314.4356531714602</v>
      </c>
      <c r="K3616" s="2">
        <f t="shared" si="1246"/>
        <v>1328.2681531714607</v>
      </c>
      <c r="L3616" s="2">
        <f t="shared" si="1252"/>
        <v>14.186651399760226</v>
      </c>
      <c r="M3616" s="2">
        <f t="shared" si="1259"/>
        <v>9.7916486789611508</v>
      </c>
      <c r="N3616" s="2">
        <f t="shared" si="1253"/>
        <v>4463.7290748090209</v>
      </c>
      <c r="O3616" s="2">
        <f t="shared" si="1254"/>
        <v>1477.5615748090211</v>
      </c>
      <c r="P3616" s="2">
        <f t="shared" si="1260"/>
        <v>15.781189162329085</v>
      </c>
      <c r="Q3616" s="2">
        <f t="shared" si="1261"/>
        <v>10.130471378444557</v>
      </c>
      <c r="R3616" s="2">
        <f t="shared" si="1247"/>
        <v>3969.261763424</v>
      </c>
      <c r="S3616">
        <f t="shared" si="1255"/>
        <v>10.500000000000002</v>
      </c>
      <c r="T3616">
        <f t="shared" si="1262"/>
        <v>9.0082735788891046</v>
      </c>
      <c r="U3616">
        <f t="shared" si="1256"/>
        <v>3969.2617634239996</v>
      </c>
      <c r="V3616">
        <f t="shared" si="1263"/>
        <v>9.0082735788891029</v>
      </c>
      <c r="W3616">
        <f t="shared" si="1257"/>
        <v>4062.889788512</v>
      </c>
      <c r="X3616">
        <f t="shared" si="1258"/>
        <v>9.2207631839879198</v>
      </c>
    </row>
    <row r="3617" spans="1:24" x14ac:dyDescent="0.25">
      <c r="A3617" s="2">
        <v>1801.038816</v>
      </c>
      <c r="B3617" s="2">
        <f t="shared" si="1248"/>
        <v>8474.0388160000002</v>
      </c>
      <c r="C3617" s="2">
        <v>1552.6657491607716</v>
      </c>
      <c r="D3617" s="2">
        <f t="shared" si="1249"/>
        <v>16.578741362690444</v>
      </c>
      <c r="E3617" s="2">
        <f t="shared" si="1242"/>
        <v>4538.8332491607716</v>
      </c>
      <c r="F3617" s="2">
        <f t="shared" si="1250"/>
        <v>10.300313308306812</v>
      </c>
      <c r="G3617" s="2">
        <f t="shared" si="1243"/>
        <v>3792.1323701600004</v>
      </c>
      <c r="H3617" s="2">
        <f t="shared" si="1244"/>
        <v>805.96487016000003</v>
      </c>
      <c r="I3617" s="2">
        <f t="shared" si="1251"/>
        <v>8.6143836143836143</v>
      </c>
      <c r="J3617" s="2">
        <f t="shared" si="1245"/>
        <v>4314.8229854605406</v>
      </c>
      <c r="K3617" s="2">
        <f t="shared" si="1246"/>
        <v>1328.6554854605401</v>
      </c>
      <c r="L3617" s="2">
        <f t="shared" si="1252"/>
        <v>14.186849723114079</v>
      </c>
      <c r="M3617" s="2">
        <f t="shared" si="1259"/>
        <v>9.7919500850455403</v>
      </c>
      <c r="N3617" s="2">
        <f t="shared" si="1253"/>
        <v>4464.1631612606943</v>
      </c>
      <c r="O3617" s="2">
        <f t="shared" si="1254"/>
        <v>1477.9956612606943</v>
      </c>
      <c r="P3617" s="2">
        <f t="shared" si="1260"/>
        <v>15.78144414949832</v>
      </c>
      <c r="Q3617" s="2">
        <f t="shared" si="1261"/>
        <v>10.130858900553054</v>
      </c>
      <c r="R3617" s="2">
        <f t="shared" si="1247"/>
        <v>3969.5346935359998</v>
      </c>
      <c r="S3617">
        <f t="shared" si="1255"/>
        <v>10.499999999999998</v>
      </c>
      <c r="T3617">
        <f t="shared" si="1262"/>
        <v>9.0083615737975258</v>
      </c>
      <c r="U3617">
        <f t="shared" si="1256"/>
        <v>3969.5346935359998</v>
      </c>
      <c r="V3617">
        <f t="shared" si="1263"/>
        <v>9.0083615737975258</v>
      </c>
      <c r="W3617">
        <f t="shared" si="1257"/>
        <v>4063.188711968</v>
      </c>
      <c r="X3617">
        <f t="shared" si="1258"/>
        <v>9.2208976330611936</v>
      </c>
    </row>
    <row r="3618" spans="1:24" x14ac:dyDescent="0.25">
      <c r="A3618" s="2">
        <v>1801.5386879999999</v>
      </c>
      <c r="B3618" s="2">
        <f t="shared" si="1248"/>
        <v>8474.5386880000005</v>
      </c>
      <c r="C3618" s="2">
        <v>1553.121755541094</v>
      </c>
      <c r="D3618" s="2">
        <f t="shared" si="1249"/>
        <v>16.579008969968879</v>
      </c>
      <c r="E3618" s="2">
        <f t="shared" si="1242"/>
        <v>4539.2892555410945</v>
      </c>
      <c r="F3618" s="2">
        <f t="shared" si="1250"/>
        <v>10.300740531001402</v>
      </c>
      <c r="G3618" s="2">
        <f t="shared" si="1243"/>
        <v>3792.3560628800005</v>
      </c>
      <c r="H3618" s="2">
        <f t="shared" si="1244"/>
        <v>806.18856287999995</v>
      </c>
      <c r="I3618" s="2">
        <f t="shared" si="1251"/>
        <v>8.6143836143836143</v>
      </c>
      <c r="J3618" s="2">
        <f t="shared" si="1245"/>
        <v>4315.2092977427665</v>
      </c>
      <c r="K3618" s="2">
        <f t="shared" si="1246"/>
        <v>1329.0417977427658</v>
      </c>
      <c r="L3618" s="2">
        <f t="shared" si="1252"/>
        <v>14.187037048208985</v>
      </c>
      <c r="M3618" s="2">
        <f t="shared" si="1259"/>
        <v>9.7922491409317516</v>
      </c>
      <c r="N3618" s="2">
        <f t="shared" si="1253"/>
        <v>4464.5959362749845</v>
      </c>
      <c r="O3618" s="2">
        <f t="shared" si="1254"/>
        <v>1478.4284362749845</v>
      </c>
      <c r="P3618" s="2">
        <f t="shared" si="1260"/>
        <v>15.781684996048913</v>
      </c>
      <c r="Q3618" s="2">
        <f t="shared" si="1261"/>
        <v>10.131243400978184</v>
      </c>
      <c r="R3618" s="2">
        <f t="shared" si="1247"/>
        <v>3969.8076236480001</v>
      </c>
      <c r="S3618">
        <f t="shared" si="1255"/>
        <v>10.500000000000002</v>
      </c>
      <c r="T3618">
        <f t="shared" si="1262"/>
        <v>9.0084495583251591</v>
      </c>
      <c r="U3618">
        <f t="shared" si="1256"/>
        <v>3969.8076236479997</v>
      </c>
      <c r="V3618">
        <f t="shared" si="1263"/>
        <v>9.0084495583251591</v>
      </c>
      <c r="W3618">
        <f t="shared" si="1257"/>
        <v>4063.4876354239996</v>
      </c>
      <c r="X3618">
        <f t="shared" si="1258"/>
        <v>9.2210320662734659</v>
      </c>
    </row>
    <row r="3619" spans="1:24" x14ac:dyDescent="0.25">
      <c r="A3619" s="2">
        <v>1802.03856</v>
      </c>
      <c r="B3619" s="2">
        <f t="shared" si="1248"/>
        <v>8475.0385600000009</v>
      </c>
      <c r="C3619" s="2">
        <v>1553.5775645986619</v>
      </c>
      <c r="D3619" s="2">
        <f t="shared" si="1249"/>
        <v>16.579274323018563</v>
      </c>
      <c r="E3619" s="2">
        <f t="shared" si="1242"/>
        <v>4539.7450645986619</v>
      </c>
      <c r="F3619" s="2">
        <f t="shared" si="1250"/>
        <v>10.301167255552926</v>
      </c>
      <c r="G3619" s="2">
        <f t="shared" si="1243"/>
        <v>3792.5797556000007</v>
      </c>
      <c r="H3619" s="2">
        <f t="shared" si="1244"/>
        <v>806.41225559999998</v>
      </c>
      <c r="I3619" s="2">
        <f t="shared" si="1251"/>
        <v>8.6143836143836143</v>
      </c>
      <c r="J3619" s="2">
        <f t="shared" si="1245"/>
        <v>4315.5954718990633</v>
      </c>
      <c r="K3619" s="2">
        <f t="shared" si="1246"/>
        <v>1329.4279718990633</v>
      </c>
      <c r="L3619" s="2">
        <f t="shared" si="1252"/>
        <v>14.187222795343763</v>
      </c>
      <c r="M3619" s="2">
        <f t="shared" si="1259"/>
        <v>9.7925478481178168</v>
      </c>
      <c r="N3619" s="2">
        <f t="shared" si="1253"/>
        <v>4465.0285336987963</v>
      </c>
      <c r="O3619" s="2">
        <f t="shared" si="1254"/>
        <v>1478.8610336987958</v>
      </c>
      <c r="P3619" s="2">
        <f t="shared" si="1260"/>
        <v>15.781923813793631</v>
      </c>
      <c r="Q3619" s="2">
        <f t="shared" si="1261"/>
        <v>10.131627453074557</v>
      </c>
      <c r="R3619" s="2">
        <f t="shared" si="1247"/>
        <v>3970.0805537599999</v>
      </c>
      <c r="S3619">
        <f t="shared" si="1255"/>
        <v>10.499999999999998</v>
      </c>
      <c r="T3619">
        <f t="shared" si="1262"/>
        <v>9.0085375324738433</v>
      </c>
      <c r="U3619">
        <f t="shared" si="1256"/>
        <v>3970.0805537599999</v>
      </c>
      <c r="V3619">
        <f t="shared" si="1263"/>
        <v>9.0085375324738433</v>
      </c>
      <c r="W3619">
        <f t="shared" si="1257"/>
        <v>4063.78655888</v>
      </c>
      <c r="X3619">
        <f t="shared" si="1258"/>
        <v>9.2211664836275471</v>
      </c>
    </row>
    <row r="3620" spans="1:24" x14ac:dyDescent="0.25">
      <c r="A3620" s="2">
        <v>1802.5384319999998</v>
      </c>
      <c r="B3620" s="2">
        <f t="shared" si="1248"/>
        <v>8475.5384319999994</v>
      </c>
      <c r="C3620" s="2">
        <v>1554.0332782474254</v>
      </c>
      <c r="D3620" s="2">
        <f t="shared" si="1249"/>
        <v>16.579538511005811</v>
      </c>
      <c r="E3620" s="2">
        <f t="shared" si="1242"/>
        <v>4540.2007782474257</v>
      </c>
      <c r="F3620" s="2">
        <f t="shared" si="1250"/>
        <v>10.301593713289543</v>
      </c>
      <c r="G3620" s="2">
        <f t="shared" si="1243"/>
        <v>3792.8034483199999</v>
      </c>
      <c r="H3620" s="2">
        <f t="shared" si="1244"/>
        <v>806.6359483199999</v>
      </c>
      <c r="I3620" s="2">
        <f t="shared" si="1251"/>
        <v>8.6143836143836143</v>
      </c>
      <c r="J3620" s="2">
        <f t="shared" si="1245"/>
        <v>4315.9815792691979</v>
      </c>
      <c r="K3620" s="2">
        <f t="shared" si="1246"/>
        <v>1329.8140792691977</v>
      </c>
      <c r="L3620" s="2">
        <f t="shared" si="1252"/>
        <v>14.187407726934838</v>
      </c>
      <c r="M3620" s="2">
        <f t="shared" si="1259"/>
        <v>9.7928463685334499</v>
      </c>
      <c r="N3620" s="2">
        <f t="shared" si="1253"/>
        <v>4465.4610452546831</v>
      </c>
      <c r="O3620" s="2">
        <f t="shared" si="1254"/>
        <v>1479.2935452546828</v>
      </c>
      <c r="P3620" s="2">
        <f t="shared" si="1260"/>
        <v>15.782161582982154</v>
      </c>
      <c r="Q3620" s="2">
        <f t="shared" si="1261"/>
        <v>10.132011265037512</v>
      </c>
      <c r="R3620" s="2">
        <f t="shared" si="1247"/>
        <v>3970.3534838719997</v>
      </c>
      <c r="S3620">
        <f t="shared" si="1255"/>
        <v>10.499999999999998</v>
      </c>
      <c r="T3620">
        <f t="shared" si="1262"/>
        <v>9.0086254962454149</v>
      </c>
      <c r="U3620">
        <f t="shared" si="1256"/>
        <v>3970.3534838719997</v>
      </c>
      <c r="V3620">
        <f t="shared" si="1263"/>
        <v>9.0086254962454149</v>
      </c>
      <c r="W3620">
        <f t="shared" si="1257"/>
        <v>4064.0854823359996</v>
      </c>
      <c r="X3620">
        <f t="shared" si="1258"/>
        <v>9.2213008851262419</v>
      </c>
    </row>
    <row r="3621" spans="1:24" x14ac:dyDescent="0.25">
      <c r="A3621" s="2">
        <v>1803.0383039999999</v>
      </c>
      <c r="B3621" s="2">
        <f t="shared" si="1248"/>
        <v>8476.0383039999997</v>
      </c>
      <c r="C3621" s="2">
        <v>1554.4889355182593</v>
      </c>
      <c r="D3621" s="2">
        <f t="shared" si="1249"/>
        <v>16.579801951193467</v>
      </c>
      <c r="E3621" s="2">
        <f t="shared" si="1242"/>
        <v>4540.6564355182591</v>
      </c>
      <c r="F3621" s="2">
        <f t="shared" si="1250"/>
        <v>10.302019992813241</v>
      </c>
      <c r="G3621" s="2">
        <f t="shared" si="1243"/>
        <v>3793.0271410400001</v>
      </c>
      <c r="H3621" s="2">
        <f t="shared" si="1244"/>
        <v>806.85964103999993</v>
      </c>
      <c r="I3621" s="2">
        <f t="shared" si="1251"/>
        <v>8.6143836143836143</v>
      </c>
      <c r="J3621" s="2">
        <f t="shared" si="1245"/>
        <v>4316.3676471747813</v>
      </c>
      <c r="K3621" s="2">
        <f t="shared" si="1246"/>
        <v>1330.2001471747815</v>
      </c>
      <c r="L3621" s="2">
        <f t="shared" si="1252"/>
        <v>14.187592135066197</v>
      </c>
      <c r="M3621" s="2">
        <f t="shared" si="1259"/>
        <v>9.7931447642000382</v>
      </c>
      <c r="N3621" s="2">
        <f t="shared" si="1253"/>
        <v>4465.8935060704334</v>
      </c>
      <c r="O3621" s="2">
        <f t="shared" si="1254"/>
        <v>1479.7260060704334</v>
      </c>
      <c r="P3621" s="2">
        <f t="shared" si="1260"/>
        <v>15.782398679151044</v>
      </c>
      <c r="Q3621" s="2">
        <f t="shared" si="1261"/>
        <v>10.13239491660884</v>
      </c>
      <c r="R3621" s="2">
        <f t="shared" si="1247"/>
        <v>3970.626413984</v>
      </c>
      <c r="S3621">
        <f t="shared" si="1255"/>
        <v>10.500000000000002</v>
      </c>
      <c r="T3621">
        <f t="shared" si="1262"/>
        <v>9.0087134496417072</v>
      </c>
      <c r="U3621">
        <f t="shared" si="1256"/>
        <v>3970.626413984</v>
      </c>
      <c r="V3621">
        <f t="shared" si="1263"/>
        <v>9.0087134496417072</v>
      </c>
      <c r="W3621">
        <f t="shared" si="1257"/>
        <v>4064.3844057919996</v>
      </c>
      <c r="X3621">
        <f t="shared" si="1258"/>
        <v>9.2214352707723535</v>
      </c>
    </row>
    <row r="3622" spans="1:24" x14ac:dyDescent="0.25">
      <c r="A3622" s="2">
        <v>1803.5381759999998</v>
      </c>
      <c r="B3622" s="2">
        <f t="shared" si="1248"/>
        <v>8476.538176</v>
      </c>
      <c r="C3622" s="2">
        <v>1554.9450112868028</v>
      </c>
      <c r="D3622" s="2">
        <f t="shared" si="1249"/>
        <v>16.580069707707903</v>
      </c>
      <c r="E3622" s="2">
        <f t="shared" si="1242"/>
        <v>4541.1125112868031</v>
      </c>
      <c r="F3622" s="2">
        <f t="shared" si="1250"/>
        <v>10.30244717150855</v>
      </c>
      <c r="G3622" s="2">
        <f t="shared" si="1243"/>
        <v>3793.2508337600002</v>
      </c>
      <c r="H3622" s="2">
        <f t="shared" si="1244"/>
        <v>807.08333375999996</v>
      </c>
      <c r="I3622" s="2">
        <f t="shared" si="1251"/>
        <v>8.6143836143836143</v>
      </c>
      <c r="J3622" s="2">
        <f t="shared" si="1245"/>
        <v>4316.7540080287617</v>
      </c>
      <c r="K3622" s="2">
        <f t="shared" si="1246"/>
        <v>1330.586508028762</v>
      </c>
      <c r="L3622" s="2">
        <f t="shared" si="1252"/>
        <v>14.187779564626302</v>
      </c>
      <c r="M3622" s="2">
        <f t="shared" si="1259"/>
        <v>9.7934437892867532</v>
      </c>
      <c r="N3622" s="2">
        <f t="shared" si="1253"/>
        <v>4466.3263435341223</v>
      </c>
      <c r="O3622" s="2">
        <f t="shared" si="1254"/>
        <v>1480.1588435341225</v>
      </c>
      <c r="P3622" s="2">
        <f t="shared" si="1260"/>
        <v>15.782639660014036</v>
      </c>
      <c r="Q3622" s="2">
        <f t="shared" si="1261"/>
        <v>10.132779377434618</v>
      </c>
      <c r="R3622" s="2">
        <f t="shared" si="1247"/>
        <v>3970.8993440959998</v>
      </c>
      <c r="S3622">
        <f t="shared" si="1255"/>
        <v>10.5</v>
      </c>
      <c r="T3622">
        <f t="shared" si="1262"/>
        <v>9.0088013926645552</v>
      </c>
      <c r="U3622">
        <f t="shared" si="1256"/>
        <v>3970.8993440959998</v>
      </c>
      <c r="V3622">
        <f t="shared" si="1263"/>
        <v>9.0088013926645552</v>
      </c>
      <c r="W3622">
        <f t="shared" si="1257"/>
        <v>4064.6833292479996</v>
      </c>
      <c r="X3622">
        <f t="shared" si="1258"/>
        <v>9.2215696405686867</v>
      </c>
    </row>
    <row r="3623" spans="1:24" x14ac:dyDescent="0.25">
      <c r="A3623" s="2">
        <v>1804.0380480000001</v>
      </c>
      <c r="B3623" s="2">
        <f t="shared" si="1248"/>
        <v>8477.0380480000003</v>
      </c>
      <c r="C3623" s="2">
        <v>1555.4004994238474</v>
      </c>
      <c r="D3623" s="2">
        <f t="shared" si="1249"/>
        <v>16.580331051777915</v>
      </c>
      <c r="E3623" s="2">
        <f t="shared" si="1242"/>
        <v>4541.5679994238471</v>
      </c>
      <c r="F3623" s="2">
        <f t="shared" si="1250"/>
        <v>10.302872966740079</v>
      </c>
      <c r="G3623" s="2">
        <f t="shared" si="1243"/>
        <v>3793.4745264800003</v>
      </c>
      <c r="H3623" s="2">
        <f t="shared" si="1244"/>
        <v>807.3070264800001</v>
      </c>
      <c r="I3623" s="2">
        <f t="shared" si="1251"/>
        <v>8.6143836143836143</v>
      </c>
      <c r="J3623" s="2">
        <f t="shared" si="1245"/>
        <v>4317.1399575406931</v>
      </c>
      <c r="K3623" s="2">
        <f t="shared" si="1246"/>
        <v>1330.9724575406931</v>
      </c>
      <c r="L3623" s="2">
        <f t="shared" si="1252"/>
        <v>14.18796250547531</v>
      </c>
      <c r="M3623" s="2">
        <f t="shared" si="1259"/>
        <v>9.7937418459488246</v>
      </c>
      <c r="N3623" s="2">
        <f t="shared" si="1253"/>
        <v>4466.7586521294625</v>
      </c>
      <c r="O3623" s="2">
        <f t="shared" si="1254"/>
        <v>1480.5911521294627</v>
      </c>
      <c r="P3623" s="2">
        <f t="shared" si="1260"/>
        <v>15.782874869677048</v>
      </c>
      <c r="Q3623" s="2">
        <f t="shared" si="1261"/>
        <v>10.133162593142995</v>
      </c>
      <c r="R3623" s="2">
        <f t="shared" si="1247"/>
        <v>3971.1722742080001</v>
      </c>
      <c r="S3623">
        <f t="shared" si="1255"/>
        <v>10.5</v>
      </c>
      <c r="T3623">
        <f t="shared" si="1262"/>
        <v>9.0088893253157991</v>
      </c>
      <c r="U3623">
        <f t="shared" si="1256"/>
        <v>3971.1722742080001</v>
      </c>
      <c r="V3623">
        <f t="shared" si="1263"/>
        <v>9.0088893253157991</v>
      </c>
      <c r="W3623">
        <f t="shared" si="1257"/>
        <v>4064.9822527040001</v>
      </c>
      <c r="X3623">
        <f t="shared" si="1258"/>
        <v>9.2217039945180481</v>
      </c>
    </row>
    <row r="3624" spans="1:24" x14ac:dyDescent="0.25">
      <c r="A3624" s="2">
        <v>1804.5379199999998</v>
      </c>
      <c r="B3624" s="2">
        <f t="shared" si="1248"/>
        <v>8477.5379199999988</v>
      </c>
      <c r="C3624" s="2">
        <v>1555.8569047864421</v>
      </c>
      <c r="D3624" s="2">
        <f t="shared" si="1249"/>
        <v>16.580602025834384</v>
      </c>
      <c r="E3624" s="2">
        <f t="shared" si="1242"/>
        <v>4542.0244047864417</v>
      </c>
      <c r="F3624" s="2">
        <f t="shared" si="1250"/>
        <v>10.303300792427484</v>
      </c>
      <c r="G3624" s="2">
        <f t="shared" si="1243"/>
        <v>3793.6982191999996</v>
      </c>
      <c r="H3624" s="2">
        <f t="shared" si="1244"/>
        <v>807.53071919999991</v>
      </c>
      <c r="I3624" s="2">
        <f t="shared" si="1251"/>
        <v>8.6143836143836143</v>
      </c>
      <c r="J3624" s="2">
        <f t="shared" si="1245"/>
        <v>4317.5265491105092</v>
      </c>
      <c r="K3624" s="2">
        <f t="shared" si="1246"/>
        <v>1331.3590491105094</v>
      </c>
      <c r="L3624" s="2">
        <f t="shared" si="1252"/>
        <v>14.18815218731484</v>
      </c>
      <c r="M3624" s="2">
        <f t="shared" si="1259"/>
        <v>9.7940413239300081</v>
      </c>
      <c r="N3624" s="2">
        <f t="shared" si="1253"/>
        <v>4467.1917862277978</v>
      </c>
      <c r="O3624" s="2">
        <f t="shared" si="1254"/>
        <v>1481.0242862277978</v>
      </c>
      <c r="P3624" s="2">
        <f t="shared" si="1260"/>
        <v>15.783118746327869</v>
      </c>
      <c r="Q3624" s="2">
        <f t="shared" si="1261"/>
        <v>10.13354763626166</v>
      </c>
      <c r="R3624" s="2">
        <f t="shared" si="1247"/>
        <v>3971.4452043199999</v>
      </c>
      <c r="S3624">
        <f t="shared" si="1255"/>
        <v>10.5</v>
      </c>
      <c r="T3624">
        <f t="shared" si="1262"/>
        <v>9.0089772475972705</v>
      </c>
      <c r="U3624">
        <f t="shared" si="1256"/>
        <v>3971.4452043199999</v>
      </c>
      <c r="V3624">
        <f t="shared" si="1263"/>
        <v>9.0089772475972705</v>
      </c>
      <c r="W3624">
        <f t="shared" si="1257"/>
        <v>4065.2811761599996</v>
      </c>
      <c r="X3624">
        <f t="shared" si="1258"/>
        <v>9.2218383326232392</v>
      </c>
    </row>
    <row r="3625" spans="1:24" x14ac:dyDescent="0.25">
      <c r="A3625" s="2">
        <v>1805.0377920000001</v>
      </c>
      <c r="B3625" s="2">
        <f t="shared" si="1248"/>
        <v>8478.0377919999992</v>
      </c>
      <c r="C3625" s="2">
        <v>1556.311657842017</v>
      </c>
      <c r="D3625" s="2">
        <f t="shared" si="1249"/>
        <v>16.580855246223958</v>
      </c>
      <c r="E3625" s="2">
        <f t="shared" si="1242"/>
        <v>4542.4791578420172</v>
      </c>
      <c r="F3625" s="2">
        <f t="shared" si="1250"/>
        <v>10.30372481972994</v>
      </c>
      <c r="G3625" s="2">
        <f t="shared" si="1243"/>
        <v>3793.9219119199997</v>
      </c>
      <c r="H3625" s="2">
        <f t="shared" si="1244"/>
        <v>807.75441192000005</v>
      </c>
      <c r="I3625" s="2">
        <f t="shared" si="1251"/>
        <v>8.6143836143836143</v>
      </c>
      <c r="J3625" s="2">
        <f t="shared" si="1245"/>
        <v>4317.9119840654121</v>
      </c>
      <c r="K3625" s="2">
        <f t="shared" si="1246"/>
        <v>1331.7444840654118</v>
      </c>
      <c r="L3625" s="2">
        <f t="shared" si="1252"/>
        <v>14.188329441587539</v>
      </c>
      <c r="M3625" s="2">
        <f t="shared" si="1259"/>
        <v>9.7943381430417276</v>
      </c>
      <c r="N3625" s="2">
        <f t="shared" si="1253"/>
        <v>4467.6234332498152</v>
      </c>
      <c r="O3625" s="2">
        <f t="shared" si="1254"/>
        <v>1481.4559332498152</v>
      </c>
      <c r="P3625" s="2">
        <f t="shared" si="1260"/>
        <v>15.783346644678485</v>
      </c>
      <c r="Q3625" s="2">
        <f t="shared" si="1261"/>
        <v>10.133929260833868</v>
      </c>
      <c r="R3625" s="2">
        <f t="shared" si="1247"/>
        <v>3971.7181344319997</v>
      </c>
      <c r="S3625">
        <f t="shared" si="1255"/>
        <v>10.499999999999996</v>
      </c>
      <c r="T3625">
        <f t="shared" si="1262"/>
        <v>9.0090651595108024</v>
      </c>
      <c r="U3625">
        <f t="shared" si="1256"/>
        <v>3971.7181344319997</v>
      </c>
      <c r="V3625">
        <f t="shared" si="1263"/>
        <v>9.0090651595108024</v>
      </c>
      <c r="W3625">
        <f t="shared" si="1257"/>
        <v>4065.5800996160001</v>
      </c>
      <c r="X3625">
        <f t="shared" si="1258"/>
        <v>9.2219726548870629</v>
      </c>
    </row>
    <row r="3626" spans="1:24" x14ac:dyDescent="0.25">
      <c r="A3626" s="2">
        <v>1805.5376639999999</v>
      </c>
      <c r="B3626" s="2">
        <f t="shared" si="1248"/>
        <v>8478.5376639999995</v>
      </c>
      <c r="C3626" s="2">
        <v>1556.765660637448</v>
      </c>
      <c r="D3626" s="2">
        <f t="shared" si="1249"/>
        <v>16.581100335387283</v>
      </c>
      <c r="E3626" s="2">
        <f t="shared" si="1242"/>
        <v>4542.9331606374481</v>
      </c>
      <c r="F3626" s="2">
        <f t="shared" si="1250"/>
        <v>10.304147095315406</v>
      </c>
      <c r="G3626" s="2">
        <f t="shared" si="1243"/>
        <v>3794.1456046399999</v>
      </c>
      <c r="H3626" s="2">
        <f t="shared" si="1244"/>
        <v>807.97810463999997</v>
      </c>
      <c r="I3626" s="2">
        <f t="shared" si="1251"/>
        <v>8.6143836143836143</v>
      </c>
      <c r="J3626" s="2">
        <f t="shared" si="1245"/>
        <v>4318.2968938382137</v>
      </c>
      <c r="K3626" s="2">
        <f t="shared" si="1246"/>
        <v>1332.1293938382137</v>
      </c>
      <c r="L3626" s="2">
        <f t="shared" si="1252"/>
        <v>14.188501004001868</v>
      </c>
      <c r="M3626" s="2">
        <f t="shared" si="1259"/>
        <v>9.7946337359515532</v>
      </c>
      <c r="N3626" s="2">
        <f t="shared" si="1253"/>
        <v>4468.054405037703</v>
      </c>
      <c r="O3626" s="2">
        <f t="shared" si="1254"/>
        <v>1481.8869050377034</v>
      </c>
      <c r="P3626" s="2">
        <f t="shared" si="1260"/>
        <v>15.783567224925479</v>
      </c>
      <c r="Q3626" s="2">
        <f t="shared" si="1261"/>
        <v>10.134309308860788</v>
      </c>
      <c r="R3626" s="2">
        <f t="shared" si="1247"/>
        <v>3971.991064544</v>
      </c>
      <c r="S3626">
        <f t="shared" si="1255"/>
        <v>10.5</v>
      </c>
      <c r="T3626">
        <f t="shared" si="1262"/>
        <v>9.00915306105823</v>
      </c>
      <c r="U3626">
        <f t="shared" si="1256"/>
        <v>3971.991064544</v>
      </c>
      <c r="V3626">
        <f t="shared" si="1263"/>
        <v>9.00915306105823</v>
      </c>
      <c r="W3626">
        <f t="shared" si="1257"/>
        <v>4065.8790230719997</v>
      </c>
      <c r="X3626">
        <f t="shared" si="1258"/>
        <v>9.2221069613123188</v>
      </c>
    </row>
    <row r="3627" spans="1:24" x14ac:dyDescent="0.25">
      <c r="A3627" s="2">
        <v>1806.037536</v>
      </c>
      <c r="B3627" s="2">
        <f t="shared" si="1248"/>
        <v>8479.0375359999998</v>
      </c>
      <c r="C3627" s="2">
        <v>1557.2169009143174</v>
      </c>
      <c r="D3627" s="2">
        <f t="shared" si="1249"/>
        <v>16.581315873457502</v>
      </c>
      <c r="E3627" s="2">
        <f t="shared" si="1242"/>
        <v>4543.3844009143177</v>
      </c>
      <c r="F3627" s="2">
        <f t="shared" si="1250"/>
        <v>10.304563055617539</v>
      </c>
      <c r="G3627" s="2">
        <f t="shared" si="1243"/>
        <v>3794.36929736</v>
      </c>
      <c r="H3627" s="2">
        <f t="shared" si="1244"/>
        <v>808.20179736</v>
      </c>
      <c r="I3627" s="2">
        <f t="shared" si="1251"/>
        <v>8.6143836143836143</v>
      </c>
      <c r="J3627" s="2">
        <f t="shared" si="1245"/>
        <v>4318.6798698480225</v>
      </c>
      <c r="K3627" s="2">
        <f t="shared" si="1246"/>
        <v>1332.5123698480222</v>
      </c>
      <c r="L3627" s="2">
        <f t="shared" si="1252"/>
        <v>14.188651880651021</v>
      </c>
      <c r="M3627" s="2">
        <f t="shared" si="1259"/>
        <v>9.794924908163047</v>
      </c>
      <c r="N3627" s="2">
        <f t="shared" si="1253"/>
        <v>4468.4828905588856</v>
      </c>
      <c r="O3627" s="2">
        <f t="shared" si="1254"/>
        <v>1482.3153905588856</v>
      </c>
      <c r="P3627" s="2">
        <f t="shared" si="1260"/>
        <v>15.783761209188674</v>
      </c>
      <c r="Q3627" s="2">
        <f t="shared" si="1261"/>
        <v>10.134683673132708</v>
      </c>
      <c r="R3627" s="2">
        <f t="shared" si="1247"/>
        <v>3972.2639946560002</v>
      </c>
      <c r="S3627">
        <f t="shared" si="1255"/>
        <v>10.500000000000002</v>
      </c>
      <c r="T3627">
        <f t="shared" si="1262"/>
        <v>9.0092409522413845</v>
      </c>
      <c r="U3627">
        <f t="shared" si="1256"/>
        <v>3972.2639946559998</v>
      </c>
      <c r="V3627">
        <f t="shared" si="1263"/>
        <v>9.0092409522413845</v>
      </c>
      <c r="W3627">
        <f t="shared" si="1257"/>
        <v>4066.1779465279997</v>
      </c>
      <c r="X3627">
        <f t="shared" si="1258"/>
        <v>9.22224125190181</v>
      </c>
    </row>
    <row r="3628" spans="1:24" x14ac:dyDescent="0.25">
      <c r="A3628" s="2">
        <v>1806.5374079999999</v>
      </c>
      <c r="B3628" s="2">
        <f t="shared" si="1248"/>
        <v>8479.5374080000001</v>
      </c>
      <c r="C3628" s="2">
        <v>1557.6698043401168</v>
      </c>
      <c r="D3628" s="2">
        <f t="shared" si="1249"/>
        <v>16.581548996632925</v>
      </c>
      <c r="E3628" s="2">
        <f t="shared" si="1242"/>
        <v>4543.837304340117</v>
      </c>
      <c r="F3628" s="2">
        <f t="shared" si="1250"/>
        <v>10.304982738738255</v>
      </c>
      <c r="G3628" s="2">
        <f t="shared" si="1243"/>
        <v>3794.5929900800002</v>
      </c>
      <c r="H3628" s="2">
        <f t="shared" si="1244"/>
        <v>808.42549008000003</v>
      </c>
      <c r="I3628" s="2">
        <f t="shared" si="1251"/>
        <v>8.6143836143836143</v>
      </c>
      <c r="J3628" s="2">
        <f t="shared" si="1245"/>
        <v>4319.0640100620822</v>
      </c>
      <c r="K3628" s="2">
        <f t="shared" si="1246"/>
        <v>1332.8965100620817</v>
      </c>
      <c r="L3628" s="2">
        <f t="shared" si="1252"/>
        <v>14.188815066873817</v>
      </c>
      <c r="M3628" s="2">
        <f t="shared" si="1259"/>
        <v>9.7952186863475479</v>
      </c>
      <c r="N3628" s="2">
        <f t="shared" si="1253"/>
        <v>4468.9128729141048</v>
      </c>
      <c r="O3628" s="2">
        <f t="shared" si="1254"/>
        <v>1482.7453729141052</v>
      </c>
      <c r="P3628" s="2">
        <f t="shared" si="1260"/>
        <v>15.783971020046557</v>
      </c>
      <c r="Q3628" s="2">
        <f t="shared" si="1261"/>
        <v>10.135061387941352</v>
      </c>
      <c r="R3628" s="2">
        <f t="shared" si="1247"/>
        <v>3972.5369247680001</v>
      </c>
      <c r="S3628">
        <f t="shared" si="1255"/>
        <v>10.5</v>
      </c>
      <c r="T3628">
        <f t="shared" si="1262"/>
        <v>9.0093288330621011</v>
      </c>
      <c r="U3628">
        <f t="shared" si="1256"/>
        <v>3972.5369247680001</v>
      </c>
      <c r="V3628">
        <f t="shared" si="1263"/>
        <v>9.0093288330621011</v>
      </c>
      <c r="W3628">
        <f t="shared" si="1257"/>
        <v>4066.4768699839997</v>
      </c>
      <c r="X3628">
        <f t="shared" si="1258"/>
        <v>9.2223755266583378</v>
      </c>
    </row>
    <row r="3629" spans="1:24" x14ac:dyDescent="0.25">
      <c r="A3629" s="2">
        <v>1807.03728</v>
      </c>
      <c r="B3629" s="2">
        <f t="shared" si="1248"/>
        <v>8480.0372800000005</v>
      </c>
      <c r="C3629" s="2">
        <v>1558.1232260091947</v>
      </c>
      <c r="D3629" s="2">
        <f t="shared" si="1249"/>
        <v>16.581787506057715</v>
      </c>
      <c r="E3629" s="2">
        <f t="shared" si="1242"/>
        <v>4544.2907260091943</v>
      </c>
      <c r="F3629" s="2">
        <f t="shared" si="1250"/>
        <v>10.305403547637184</v>
      </c>
      <c r="G3629" s="2">
        <f t="shared" si="1243"/>
        <v>3794.8166828000003</v>
      </c>
      <c r="H3629" s="2">
        <f t="shared" si="1244"/>
        <v>808.64918280000006</v>
      </c>
      <c r="I3629" s="2">
        <f t="shared" si="1251"/>
        <v>8.6143836143836143</v>
      </c>
      <c r="J3629" s="2">
        <f t="shared" si="1245"/>
        <v>4319.4485130464363</v>
      </c>
      <c r="K3629" s="2">
        <f t="shared" si="1246"/>
        <v>1333.2810130464363</v>
      </c>
      <c r="L3629" s="2">
        <f t="shared" si="1252"/>
        <v>14.188982023471169</v>
      </c>
      <c r="M3629" s="2">
        <f t="shared" si="1259"/>
        <v>9.7955132525767983</v>
      </c>
      <c r="N3629" s="2">
        <f t="shared" si="1253"/>
        <v>4469.343321688275</v>
      </c>
      <c r="O3629" s="2">
        <f t="shared" si="1254"/>
        <v>1483.1758216882754</v>
      </c>
      <c r="P3629" s="2">
        <f t="shared" si="1260"/>
        <v>15.784185678528868</v>
      </c>
      <c r="Q3629" s="2">
        <f t="shared" si="1261"/>
        <v>10.13544011595039</v>
      </c>
      <c r="R3629" s="2">
        <f t="shared" si="1247"/>
        <v>3972.8098548799999</v>
      </c>
      <c r="S3629">
        <f t="shared" si="1255"/>
        <v>10.499999999999998</v>
      </c>
      <c r="T3629">
        <f t="shared" si="1262"/>
        <v>9.0094167035222128</v>
      </c>
      <c r="U3629">
        <f t="shared" si="1256"/>
        <v>3972.8098548799999</v>
      </c>
      <c r="V3629">
        <f t="shared" si="1263"/>
        <v>9.0094167035222128</v>
      </c>
      <c r="W3629">
        <f t="shared" si="1257"/>
        <v>4066.7757934399997</v>
      </c>
      <c r="X3629">
        <f t="shared" si="1258"/>
        <v>9.2225097855847</v>
      </c>
    </row>
    <row r="3630" spans="1:24" x14ac:dyDescent="0.25">
      <c r="A3630" s="2">
        <v>1807.5371519999999</v>
      </c>
      <c r="B3630" s="2">
        <f t="shared" si="1248"/>
        <v>8480.5371520000008</v>
      </c>
      <c r="C3630" s="2">
        <v>1558.5798915776195</v>
      </c>
      <c r="D3630" s="2">
        <f t="shared" si="1249"/>
        <v>16.582060396093333</v>
      </c>
      <c r="E3630" s="2">
        <f t="shared" si="1242"/>
        <v>4544.7473915776191</v>
      </c>
      <c r="F3630" s="2">
        <f t="shared" si="1250"/>
        <v>10.305831662910402</v>
      </c>
      <c r="G3630" s="2">
        <f t="shared" si="1243"/>
        <v>3795.0403755200005</v>
      </c>
      <c r="H3630" s="2">
        <f t="shared" si="1244"/>
        <v>808.87287551999998</v>
      </c>
      <c r="I3630" s="2">
        <f t="shared" si="1251"/>
        <v>8.6143836143836143</v>
      </c>
      <c r="J3630" s="2">
        <f t="shared" si="1245"/>
        <v>4319.8352867603335</v>
      </c>
      <c r="K3630" s="2">
        <f t="shared" si="1246"/>
        <v>1333.6677867603335</v>
      </c>
      <c r="L3630" s="2">
        <f t="shared" si="1252"/>
        <v>14.1891730464961</v>
      </c>
      <c r="M3630" s="2">
        <f t="shared" si="1259"/>
        <v>9.795812933268051</v>
      </c>
      <c r="N3630" s="2">
        <f t="shared" si="1253"/>
        <v>4469.7766899718572</v>
      </c>
      <c r="O3630" s="2">
        <f t="shared" si="1254"/>
        <v>1483.6091899718576</v>
      </c>
      <c r="P3630" s="2">
        <f t="shared" si="1260"/>
        <v>15.784431279560923</v>
      </c>
      <c r="Q3630" s="2">
        <f t="shared" si="1261"/>
        <v>10.135825419696284</v>
      </c>
      <c r="R3630" s="2">
        <f t="shared" si="1247"/>
        <v>3973.0827849919997</v>
      </c>
      <c r="S3630">
        <f t="shared" si="1255"/>
        <v>10.499999999999998</v>
      </c>
      <c r="T3630">
        <f t="shared" si="1262"/>
        <v>9.0095045636235511</v>
      </c>
      <c r="U3630">
        <f t="shared" si="1256"/>
        <v>3973.0827849919997</v>
      </c>
      <c r="V3630">
        <f t="shared" si="1263"/>
        <v>9.0095045636235511</v>
      </c>
      <c r="W3630">
        <f t="shared" si="1257"/>
        <v>4067.0747168959997</v>
      </c>
      <c r="X3630">
        <f t="shared" si="1258"/>
        <v>9.2226440286836997</v>
      </c>
    </row>
    <row r="3631" spans="1:24" x14ac:dyDescent="0.25">
      <c r="A3631" s="2">
        <v>1808.037024</v>
      </c>
      <c r="B3631" s="2">
        <f t="shared" si="1248"/>
        <v>8481.0370239999993</v>
      </c>
      <c r="C3631" s="2">
        <v>1559.0378321546118</v>
      </c>
      <c r="D3631" s="2">
        <f t="shared" si="1249"/>
        <v>16.582346696570784</v>
      </c>
      <c r="E3631" s="2">
        <f t="shared" si="1242"/>
        <v>4545.2053321546118</v>
      </c>
      <c r="F3631" s="2">
        <f t="shared" si="1250"/>
        <v>10.306262618802023</v>
      </c>
      <c r="G3631" s="2">
        <f t="shared" si="1243"/>
        <v>3795.2640682399997</v>
      </c>
      <c r="H3631" s="2">
        <f t="shared" si="1244"/>
        <v>809.09656824000001</v>
      </c>
      <c r="I3631" s="2">
        <f t="shared" si="1251"/>
        <v>8.6143836143836143</v>
      </c>
      <c r="J3631" s="2">
        <f t="shared" si="1245"/>
        <v>4320.222952980228</v>
      </c>
      <c r="K3631" s="2">
        <f t="shared" si="1246"/>
        <v>1334.0554529802282</v>
      </c>
      <c r="L3631" s="2">
        <f t="shared" si="1252"/>
        <v>14.189373456830319</v>
      </c>
      <c r="M3631" s="2">
        <f t="shared" si="1259"/>
        <v>9.7961146023921852</v>
      </c>
      <c r="N3631" s="2">
        <f t="shared" si="1253"/>
        <v>4470.2112057631512</v>
      </c>
      <c r="O3631" s="2">
        <f t="shared" si="1254"/>
        <v>1484.0437057631507</v>
      </c>
      <c r="P3631" s="2">
        <f t="shared" si="1260"/>
        <v>15.784688949990631</v>
      </c>
      <c r="Q3631" s="2">
        <f t="shared" si="1261"/>
        <v>10.136213279998746</v>
      </c>
      <c r="R3631" s="2">
        <f t="shared" si="1247"/>
        <v>3973.355715104</v>
      </c>
      <c r="S3631">
        <f t="shared" si="1255"/>
        <v>10.5</v>
      </c>
      <c r="T3631">
        <f t="shared" si="1262"/>
        <v>9.0095924133679475</v>
      </c>
      <c r="U3631">
        <f t="shared" si="1256"/>
        <v>3973.355715104</v>
      </c>
      <c r="V3631">
        <f t="shared" si="1263"/>
        <v>9.0095924133679475</v>
      </c>
      <c r="W3631">
        <f t="shared" si="1257"/>
        <v>4067.3736403519997</v>
      </c>
      <c r="X3631">
        <f t="shared" si="1258"/>
        <v>9.2227782559581328</v>
      </c>
    </row>
    <row r="3632" spans="1:24" x14ac:dyDescent="0.25">
      <c r="A3632" s="2">
        <v>1808.5368959999998</v>
      </c>
      <c r="B3632" s="2">
        <f t="shared" si="1248"/>
        <v>8481.5368959999996</v>
      </c>
      <c r="C3632" s="2">
        <v>1559.4949682619126</v>
      </c>
      <c r="D3632" s="2">
        <f t="shared" si="1249"/>
        <v>16.582624284592221</v>
      </c>
      <c r="E3632" s="2">
        <f t="shared" si="1242"/>
        <v>4545.6624682619131</v>
      </c>
      <c r="F3632" s="2">
        <f t="shared" si="1250"/>
        <v>10.306691699866388</v>
      </c>
      <c r="G3632" s="2">
        <f t="shared" si="1243"/>
        <v>3795.4877609599998</v>
      </c>
      <c r="H3632" s="2">
        <f t="shared" si="1244"/>
        <v>809.32026095999993</v>
      </c>
      <c r="I3632" s="2">
        <f t="shared" si="1251"/>
        <v>8.6143836143836143</v>
      </c>
      <c r="J3632" s="2">
        <f t="shared" si="1245"/>
        <v>4320.6100560713394</v>
      </c>
      <c r="K3632" s="2">
        <f t="shared" si="1246"/>
        <v>1334.4425560713389</v>
      </c>
      <c r="L3632" s="2">
        <f t="shared" si="1252"/>
        <v>14.189567768445324</v>
      </c>
      <c r="M3632" s="2">
        <f t="shared" si="1259"/>
        <v>9.7964149591372411</v>
      </c>
      <c r="N3632" s="2">
        <f t="shared" si="1253"/>
        <v>4470.6449975317209</v>
      </c>
      <c r="O3632" s="2">
        <f t="shared" si="1254"/>
        <v>1484.4774975317214</v>
      </c>
      <c r="P3632" s="2">
        <f t="shared" si="1260"/>
        <v>15.78493877920992</v>
      </c>
      <c r="Q3632" s="2">
        <f t="shared" si="1261"/>
        <v>10.13659945295667</v>
      </c>
      <c r="R3632" s="2">
        <f t="shared" si="1247"/>
        <v>3973.6286452159998</v>
      </c>
      <c r="S3632">
        <f t="shared" si="1255"/>
        <v>10.5</v>
      </c>
      <c r="T3632">
        <f t="shared" si="1262"/>
        <v>9.0096802527572333</v>
      </c>
      <c r="U3632">
        <f t="shared" si="1256"/>
        <v>3973.6286452159998</v>
      </c>
      <c r="V3632">
        <f t="shared" si="1263"/>
        <v>9.0096802527572333</v>
      </c>
      <c r="W3632">
        <f t="shared" si="1257"/>
        <v>4067.6725638079997</v>
      </c>
      <c r="X3632">
        <f t="shared" si="1258"/>
        <v>9.222912467410799</v>
      </c>
    </row>
    <row r="3633" spans="1:24" x14ac:dyDescent="0.25">
      <c r="A3633" s="2">
        <v>1809.0367679999999</v>
      </c>
      <c r="B3633" s="2">
        <f t="shared" si="1248"/>
        <v>8482.0367679999999</v>
      </c>
      <c r="C3633" s="2">
        <v>1559.9509030856318</v>
      </c>
      <c r="D3633" s="2">
        <f t="shared" si="1249"/>
        <v>16.582888949092847</v>
      </c>
      <c r="E3633" s="2">
        <f t="shared" si="1242"/>
        <v>4546.1184030856321</v>
      </c>
      <c r="F3633" s="2">
        <f t="shared" si="1250"/>
        <v>10.307118006764686</v>
      </c>
      <c r="G3633" s="2">
        <f t="shared" si="1243"/>
        <v>3795.71145368</v>
      </c>
      <c r="H3633" s="2">
        <f t="shared" si="1244"/>
        <v>809.54395367999996</v>
      </c>
      <c r="I3633" s="2">
        <f t="shared" si="1251"/>
        <v>8.6143836143836143</v>
      </c>
      <c r="J3633" s="2">
        <f t="shared" si="1245"/>
        <v>4320.9963182639422</v>
      </c>
      <c r="K3633" s="2">
        <f t="shared" si="1246"/>
        <v>1334.8288182639421</v>
      </c>
      <c r="L3633" s="2">
        <f t="shared" si="1252"/>
        <v>14.189753033595762</v>
      </c>
      <c r="M3633" s="2">
        <f t="shared" si="1259"/>
        <v>9.7967133739660479</v>
      </c>
      <c r="N3633" s="2">
        <f t="shared" si="1253"/>
        <v>4471.0777081450688</v>
      </c>
      <c r="O3633" s="2">
        <f t="shared" si="1254"/>
        <v>1484.9102081450687</v>
      </c>
      <c r="P3633" s="2">
        <f t="shared" si="1260"/>
        <v>15.785176977260488</v>
      </c>
      <c r="Q3633" s="2">
        <f t="shared" si="1261"/>
        <v>10.13698312916514</v>
      </c>
      <c r="R3633" s="2">
        <f t="shared" si="1247"/>
        <v>3973.901575328</v>
      </c>
      <c r="S3633">
        <f t="shared" si="1255"/>
        <v>10.5</v>
      </c>
      <c r="T3633">
        <f t="shared" si="1262"/>
        <v>9.0097680817932382</v>
      </c>
      <c r="U3633">
        <f t="shared" si="1256"/>
        <v>3973.901575328</v>
      </c>
      <c r="V3633">
        <f t="shared" si="1263"/>
        <v>9.0097680817932382</v>
      </c>
      <c r="W3633">
        <f t="shared" si="1257"/>
        <v>4067.9714872639997</v>
      </c>
      <c r="X3633">
        <f t="shared" si="1258"/>
        <v>9.2230466630444905</v>
      </c>
    </row>
    <row r="3634" spans="1:24" x14ac:dyDescent="0.25">
      <c r="A3634" s="2">
        <v>1809.5366399999998</v>
      </c>
      <c r="B3634" s="2">
        <f t="shared" si="1248"/>
        <v>8482.5366400000003</v>
      </c>
      <c r="C3634" s="2">
        <v>1560.4073604893927</v>
      </c>
      <c r="D3634" s="2">
        <f t="shared" si="1249"/>
        <v>16.583159021065885</v>
      </c>
      <c r="E3634" s="2">
        <f t="shared" si="1242"/>
        <v>4546.5748604893924</v>
      </c>
      <c r="F3634" s="2">
        <f t="shared" si="1250"/>
        <v>10.307545448160695</v>
      </c>
      <c r="G3634" s="2">
        <f t="shared" si="1243"/>
        <v>3795.9351464000001</v>
      </c>
      <c r="H3634" s="2">
        <f t="shared" si="1244"/>
        <v>809.76764639999988</v>
      </c>
      <c r="I3634" s="2">
        <f t="shared" si="1251"/>
        <v>8.6143836143836143</v>
      </c>
      <c r="J3634" s="2">
        <f t="shared" si="1245"/>
        <v>4321.3829462625745</v>
      </c>
      <c r="K3634" s="2">
        <f t="shared" si="1246"/>
        <v>1335.2154462625749</v>
      </c>
      <c r="L3634" s="2">
        <f t="shared" si="1252"/>
        <v>14.18994208397689</v>
      </c>
      <c r="M3634" s="2">
        <f t="shared" si="1259"/>
        <v>9.7970125829432551</v>
      </c>
      <c r="N3634" s="2">
        <f t="shared" si="1253"/>
        <v>4471.5108890804531</v>
      </c>
      <c r="O3634" s="2">
        <f t="shared" si="1254"/>
        <v>1485.3433890804536</v>
      </c>
      <c r="P3634" s="2">
        <f t="shared" si="1260"/>
        <v>15.78542004203622</v>
      </c>
      <c r="Q3634" s="2">
        <f t="shared" si="1261"/>
        <v>10.137367826421549</v>
      </c>
      <c r="R3634" s="2">
        <f t="shared" si="1247"/>
        <v>3974.1745054399998</v>
      </c>
      <c r="S3634">
        <f t="shared" si="1255"/>
        <v>10.5</v>
      </c>
      <c r="T3634">
        <f t="shared" si="1262"/>
        <v>9.0098559004777936</v>
      </c>
      <c r="U3634">
        <f t="shared" si="1256"/>
        <v>3974.1745054399998</v>
      </c>
      <c r="V3634">
        <f t="shared" si="1263"/>
        <v>9.0098559004777936</v>
      </c>
      <c r="W3634">
        <f t="shared" si="1257"/>
        <v>4068.2704107199997</v>
      </c>
      <c r="X3634">
        <f t="shared" si="1258"/>
        <v>9.2231808428620088</v>
      </c>
    </row>
    <row r="3635" spans="1:24" x14ac:dyDescent="0.25">
      <c r="A3635" s="2">
        <v>1810.0365120000001</v>
      </c>
      <c r="B3635" s="2">
        <f t="shared" si="1248"/>
        <v>8483.0365120000006</v>
      </c>
      <c r="C3635" s="2">
        <v>1560.8648825686751</v>
      </c>
      <c r="D3635" s="2">
        <f t="shared" si="1249"/>
        <v>16.583440255535521</v>
      </c>
      <c r="E3635" s="2">
        <f t="shared" si="1242"/>
        <v>4547.0323825686755</v>
      </c>
      <c r="F3635" s="2">
        <f t="shared" si="1250"/>
        <v>10.307975252766775</v>
      </c>
      <c r="G3635" s="2">
        <f t="shared" si="1243"/>
        <v>3796.1588391200003</v>
      </c>
      <c r="H3635" s="2">
        <f t="shared" si="1244"/>
        <v>809.99133912000002</v>
      </c>
      <c r="I3635" s="2">
        <f t="shared" si="1251"/>
        <v>8.6143836143836143</v>
      </c>
      <c r="J3635" s="2">
        <f t="shared" si="1245"/>
        <v>4321.7703195340728</v>
      </c>
      <c r="K3635" s="2">
        <f t="shared" si="1246"/>
        <v>1335.6028195340725</v>
      </c>
      <c r="L3635" s="2">
        <f t="shared" si="1252"/>
        <v>14.190138948105634</v>
      </c>
      <c r="M3635" s="2">
        <f t="shared" si="1259"/>
        <v>9.7973134461675127</v>
      </c>
      <c r="N3635" s="2">
        <f t="shared" si="1253"/>
        <v>4471.9450282238076</v>
      </c>
      <c r="O3635" s="2">
        <f t="shared" si="1254"/>
        <v>1485.7775282238076</v>
      </c>
      <c r="P3635" s="2">
        <f t="shared" si="1260"/>
        <v>15.785673153058895</v>
      </c>
      <c r="Q3635" s="2">
        <f t="shared" si="1261"/>
        <v>10.13775465056702</v>
      </c>
      <c r="R3635" s="2">
        <f t="shared" si="1247"/>
        <v>3974.4474355520001</v>
      </c>
      <c r="S3635">
        <f t="shared" si="1255"/>
        <v>10.500000000000002</v>
      </c>
      <c r="T3635">
        <f t="shared" si="1262"/>
        <v>9.0099437088127292</v>
      </c>
      <c r="U3635">
        <f t="shared" si="1256"/>
        <v>3974.4474355520001</v>
      </c>
      <c r="V3635">
        <f t="shared" si="1263"/>
        <v>9.0099437088127292</v>
      </c>
      <c r="W3635">
        <f t="shared" si="1257"/>
        <v>4068.5693341759998</v>
      </c>
      <c r="X3635">
        <f t="shared" si="1258"/>
        <v>9.223315006866148</v>
      </c>
    </row>
    <row r="3636" spans="1:24" x14ac:dyDescent="0.25">
      <c r="A3636" s="2">
        <v>1810.5363839999998</v>
      </c>
      <c r="B3636" s="2">
        <f t="shared" si="1248"/>
        <v>8483.5363839999991</v>
      </c>
      <c r="C3636" s="2">
        <v>1561.3234151139304</v>
      </c>
      <c r="D3636" s="2">
        <f t="shared" si="1249"/>
        <v>16.583732067464773</v>
      </c>
      <c r="E3636" s="2">
        <f t="shared" si="1242"/>
        <v>4547.4909151139309</v>
      </c>
      <c r="F3636" s="2">
        <f t="shared" si="1250"/>
        <v>10.308407297281134</v>
      </c>
      <c r="G3636" s="2">
        <f t="shared" si="1243"/>
        <v>3796.3825318399995</v>
      </c>
      <c r="H3636" s="2">
        <f t="shared" si="1244"/>
        <v>810.21503183999994</v>
      </c>
      <c r="I3636" s="2">
        <f t="shared" si="1251"/>
        <v>8.6143836143836143</v>
      </c>
      <c r="J3636" s="2">
        <f t="shared" si="1245"/>
        <v>4322.1584001317515</v>
      </c>
      <c r="K3636" s="2">
        <f t="shared" si="1246"/>
        <v>1335.9909001317512</v>
      </c>
      <c r="L3636" s="2">
        <f t="shared" si="1252"/>
        <v>14.19034321645611</v>
      </c>
      <c r="M3636" s="2">
        <f t="shared" si="1259"/>
        <v>9.7976158773275639</v>
      </c>
      <c r="N3636" s="2">
        <f t="shared" si="1253"/>
        <v>4472.3800767865378</v>
      </c>
      <c r="O3636" s="2">
        <f t="shared" si="1254"/>
        <v>1486.2125767865373</v>
      </c>
      <c r="P3636" s="2">
        <f t="shared" si="1260"/>
        <v>15.785935783795217</v>
      </c>
      <c r="Q3636" s="2">
        <f t="shared" si="1261"/>
        <v>10.138143490629943</v>
      </c>
      <c r="R3636" s="2">
        <f t="shared" si="1247"/>
        <v>3974.7203656639999</v>
      </c>
      <c r="S3636">
        <f t="shared" si="1255"/>
        <v>10.500000000000002</v>
      </c>
      <c r="T3636">
        <f t="shared" si="1262"/>
        <v>9.0100315067998746</v>
      </c>
      <c r="U3636">
        <f t="shared" si="1256"/>
        <v>3974.7203656639999</v>
      </c>
      <c r="V3636">
        <f t="shared" si="1263"/>
        <v>9.0100315067998746</v>
      </c>
      <c r="W3636">
        <f t="shared" si="1257"/>
        <v>4068.8682576319998</v>
      </c>
      <c r="X3636">
        <f t="shared" si="1258"/>
        <v>9.2234491550597077</v>
      </c>
    </row>
    <row r="3637" spans="1:24" x14ac:dyDescent="0.25">
      <c r="A3637" s="2">
        <v>1811.0362560000001</v>
      </c>
      <c r="B3637" s="2">
        <f t="shared" si="1248"/>
        <v>8484.0362559999994</v>
      </c>
      <c r="C3637" s="2">
        <v>1561.77959930157</v>
      </c>
      <c r="D3637" s="2">
        <f t="shared" si="1249"/>
        <v>16.583998781906072</v>
      </c>
      <c r="E3637" s="2">
        <f t="shared" si="1242"/>
        <v>4547.9470993015702</v>
      </c>
      <c r="F3637" s="2">
        <f t="shared" si="1250"/>
        <v>10.308833967860735</v>
      </c>
      <c r="G3637" s="2">
        <f t="shared" si="1243"/>
        <v>3796.6062245599996</v>
      </c>
      <c r="H3637" s="2">
        <f t="shared" si="1244"/>
        <v>810.43872456000008</v>
      </c>
      <c r="I3637" s="2">
        <f t="shared" si="1251"/>
        <v>8.6143836143836143</v>
      </c>
      <c r="J3637" s="2">
        <f t="shared" si="1245"/>
        <v>4322.5448368790994</v>
      </c>
      <c r="K3637" s="2">
        <f t="shared" si="1246"/>
        <v>1336.3773368790989</v>
      </c>
      <c r="L3637" s="2">
        <f t="shared" si="1252"/>
        <v>14.190529916565019</v>
      </c>
      <c r="M3637" s="2">
        <f t="shared" si="1259"/>
        <v>9.7979145467332849</v>
      </c>
      <c r="N3637" s="2">
        <f t="shared" si="1253"/>
        <v>4472.813011827413</v>
      </c>
      <c r="O3637" s="2">
        <f t="shared" si="1254"/>
        <v>1486.645511827413</v>
      </c>
      <c r="P3637" s="2">
        <f t="shared" si="1260"/>
        <v>15.786175826792388</v>
      </c>
      <c r="Q3637" s="2">
        <f t="shared" si="1261"/>
        <v>10.138527494151585</v>
      </c>
      <c r="R3637" s="2">
        <f t="shared" si="1247"/>
        <v>3974.9932957760002</v>
      </c>
      <c r="S3637">
        <f t="shared" si="1255"/>
        <v>10.500000000000002</v>
      </c>
      <c r="T3637">
        <f t="shared" si="1262"/>
        <v>9.0101192944410595</v>
      </c>
      <c r="U3637">
        <f t="shared" si="1256"/>
        <v>3974.9932957760002</v>
      </c>
      <c r="V3637">
        <f t="shared" si="1263"/>
        <v>9.0101192944410595</v>
      </c>
      <c r="W3637">
        <f t="shared" si="1257"/>
        <v>4069.1671810879998</v>
      </c>
      <c r="X3637">
        <f t="shared" si="1258"/>
        <v>9.2235832874454751</v>
      </c>
    </row>
    <row r="3638" spans="1:24" x14ac:dyDescent="0.25">
      <c r="A3638" s="2">
        <v>1811.536128</v>
      </c>
      <c r="B3638" s="2">
        <f t="shared" si="1248"/>
        <v>8484.5361279999997</v>
      </c>
      <c r="C3638" s="2">
        <v>1562.237561562381</v>
      </c>
      <c r="D3638" s="2">
        <f t="shared" si="1249"/>
        <v>16.584284224689661</v>
      </c>
      <c r="E3638" s="2">
        <f t="shared" si="1242"/>
        <v>4548.405061562381</v>
      </c>
      <c r="F3638" s="2">
        <f t="shared" si="1250"/>
        <v>10.309264618287081</v>
      </c>
      <c r="G3638" s="2">
        <f t="shared" si="1243"/>
        <v>3796.8299172799998</v>
      </c>
      <c r="H3638" s="2">
        <f t="shared" si="1244"/>
        <v>810.66241728</v>
      </c>
      <c r="I3638" s="2">
        <f t="shared" si="1251"/>
        <v>8.6143836143836143</v>
      </c>
      <c r="J3638" s="2">
        <f t="shared" si="1245"/>
        <v>4322.9325182776665</v>
      </c>
      <c r="K3638" s="2">
        <f t="shared" si="1246"/>
        <v>1336.7650182776665</v>
      </c>
      <c r="L3638" s="2">
        <f t="shared" si="1252"/>
        <v>14.190729726513529</v>
      </c>
      <c r="M3638" s="2">
        <f t="shared" si="1259"/>
        <v>9.7982160020317259</v>
      </c>
      <c r="N3638" s="2">
        <f t="shared" si="1253"/>
        <v>4473.2475471341431</v>
      </c>
      <c r="O3638" s="2">
        <f t="shared" si="1254"/>
        <v>1487.0800471341429</v>
      </c>
      <c r="P3638" s="2">
        <f t="shared" si="1260"/>
        <v>15.786432725297617</v>
      </c>
      <c r="Q3638" s="2">
        <f t="shared" si="1261"/>
        <v>10.138915079535296</v>
      </c>
      <c r="R3638" s="2">
        <f t="shared" si="1247"/>
        <v>3975.266225888</v>
      </c>
      <c r="S3638">
        <f t="shared" si="1255"/>
        <v>10.5</v>
      </c>
      <c r="T3638">
        <f t="shared" si="1262"/>
        <v>9.01020707173811</v>
      </c>
      <c r="U3638">
        <f t="shared" si="1256"/>
        <v>3975.266225888</v>
      </c>
      <c r="V3638">
        <f t="shared" si="1263"/>
        <v>9.01020707173811</v>
      </c>
      <c r="W3638">
        <f t="shared" si="1257"/>
        <v>4069.4661045439998</v>
      </c>
      <c r="X3638">
        <f t="shared" si="1258"/>
        <v>9.2237174040262477</v>
      </c>
    </row>
    <row r="3639" spans="1:24" x14ac:dyDescent="0.25">
      <c r="A3639" s="2">
        <v>1812.0360000000001</v>
      </c>
      <c r="B3639" s="2">
        <f t="shared" si="1248"/>
        <v>8485.0360000000001</v>
      </c>
      <c r="C3639" s="2">
        <v>1562.6944114432692</v>
      </c>
      <c r="D3639" s="2">
        <f t="shared" si="1249"/>
        <v>16.584557704525878</v>
      </c>
      <c r="E3639" s="2">
        <f t="shared" si="1242"/>
        <v>4548.8619114432695</v>
      </c>
      <c r="F3639" s="2">
        <f t="shared" si="1250"/>
        <v>10.309692696837272</v>
      </c>
      <c r="G3639" s="2">
        <f t="shared" si="1243"/>
        <v>3797.0536099999999</v>
      </c>
      <c r="H3639" s="2">
        <f t="shared" si="1244"/>
        <v>810.88611000000003</v>
      </c>
      <c r="I3639" s="2">
        <f t="shared" si="1251"/>
        <v>8.6143836143836143</v>
      </c>
      <c r="J3639" s="2">
        <f t="shared" si="1245"/>
        <v>4323.3194210102884</v>
      </c>
      <c r="K3639" s="2">
        <f t="shared" si="1246"/>
        <v>1337.1519210102883</v>
      </c>
      <c r="L3639" s="2">
        <f t="shared" si="1252"/>
        <v>14.190921162398883</v>
      </c>
      <c r="M3639" s="2">
        <f t="shared" si="1259"/>
        <v>9.7985156570168588</v>
      </c>
      <c r="N3639" s="2">
        <f t="shared" si="1253"/>
        <v>4473.6810812989424</v>
      </c>
      <c r="O3639" s="2">
        <f t="shared" si="1254"/>
        <v>1487.5135812989424</v>
      </c>
      <c r="P3639" s="2">
        <f t="shared" si="1260"/>
        <v>15.786678857150216</v>
      </c>
      <c r="Q3639" s="2">
        <f t="shared" si="1261"/>
        <v>10.139300350230469</v>
      </c>
      <c r="R3639" s="2">
        <f t="shared" si="1247"/>
        <v>3975.5391559999998</v>
      </c>
      <c r="S3639">
        <f t="shared" si="1255"/>
        <v>10.499999999999998</v>
      </c>
      <c r="T3639">
        <f t="shared" si="1262"/>
        <v>9.0102948386928556</v>
      </c>
      <c r="U3639">
        <f t="shared" si="1256"/>
        <v>3975.5391559999998</v>
      </c>
      <c r="V3639">
        <f t="shared" si="1263"/>
        <v>9.0102948386928556</v>
      </c>
      <c r="W3639">
        <f t="shared" si="1257"/>
        <v>4069.7650279999998</v>
      </c>
      <c r="X3639">
        <f t="shared" si="1258"/>
        <v>9.2238515048048217</v>
      </c>
    </row>
    <row r="3640" spans="1:24" x14ac:dyDescent="0.25">
      <c r="A3640" s="2">
        <v>1812.5358719999999</v>
      </c>
      <c r="B3640" s="2">
        <f t="shared" si="1248"/>
        <v>8485.5358720000004</v>
      </c>
      <c r="C3640" s="2">
        <v>1563.1524647761207</v>
      </c>
      <c r="D3640" s="2">
        <f t="shared" si="1249"/>
        <v>16.584843801986672</v>
      </c>
      <c r="E3640" s="2">
        <f t="shared" si="1242"/>
        <v>4549.3199647761212</v>
      </c>
      <c r="F3640" s="2">
        <f t="shared" si="1250"/>
        <v>10.310123452335432</v>
      </c>
      <c r="G3640" s="2">
        <f t="shared" si="1243"/>
        <v>3797.2773027200001</v>
      </c>
      <c r="H3640" s="2">
        <f t="shared" si="1244"/>
        <v>811.10980271999995</v>
      </c>
      <c r="I3640" s="2">
        <f t="shared" si="1251"/>
        <v>8.6143836143836143</v>
      </c>
      <c r="J3640" s="2">
        <f t="shared" si="1245"/>
        <v>4323.7071661592845</v>
      </c>
      <c r="K3640" s="2">
        <f t="shared" si="1246"/>
        <v>1337.5396661592845</v>
      </c>
      <c r="L3640" s="2">
        <f t="shared" si="1252"/>
        <v>14.19112143062144</v>
      </c>
      <c r="M3640" s="2">
        <f t="shared" si="1259"/>
        <v>9.7988171858655715</v>
      </c>
      <c r="N3640" s="2">
        <f t="shared" si="1253"/>
        <v>4474.1156985705093</v>
      </c>
      <c r="O3640" s="2">
        <f t="shared" si="1254"/>
        <v>1487.9481985705088</v>
      </c>
      <c r="P3640" s="2">
        <f t="shared" si="1260"/>
        <v>15.78693634486493</v>
      </c>
      <c r="Q3640" s="2">
        <f t="shared" si="1261"/>
        <v>10.139688030178812</v>
      </c>
      <c r="R3640" s="2">
        <f t="shared" si="1247"/>
        <v>3975.8120861120001</v>
      </c>
      <c r="S3640">
        <f t="shared" si="1255"/>
        <v>10.500000000000002</v>
      </c>
      <c r="T3640">
        <f t="shared" si="1262"/>
        <v>9.0103825953071262</v>
      </c>
      <c r="U3640">
        <f t="shared" si="1256"/>
        <v>3975.8120861119996</v>
      </c>
      <c r="V3640">
        <f t="shared" si="1263"/>
        <v>9.0103825953071262</v>
      </c>
      <c r="W3640">
        <f t="shared" si="1257"/>
        <v>4070.0639514559998</v>
      </c>
      <c r="X3640">
        <f t="shared" si="1258"/>
        <v>9.2239855897839842</v>
      </c>
    </row>
    <row r="3641" spans="1:24" x14ac:dyDescent="0.25">
      <c r="A3641" s="2">
        <v>1813.035744</v>
      </c>
      <c r="B3641" s="2">
        <f t="shared" si="1248"/>
        <v>8486.0357440000007</v>
      </c>
      <c r="C3641" s="2">
        <v>1563.6077534220287</v>
      </c>
      <c r="D3641" s="2">
        <f t="shared" si="1249"/>
        <v>16.585100416807091</v>
      </c>
      <c r="E3641" s="2">
        <f t="shared" si="1242"/>
        <v>4549.775253422029</v>
      </c>
      <c r="F3641" s="2">
        <f t="shared" si="1250"/>
        <v>10.310547891845367</v>
      </c>
      <c r="G3641" s="2">
        <f t="shared" si="1243"/>
        <v>3797.5009954400002</v>
      </c>
      <c r="H3641" s="2">
        <f t="shared" si="1244"/>
        <v>811.33349543999998</v>
      </c>
      <c r="I3641" s="2">
        <f t="shared" si="1251"/>
        <v>8.6143836143836143</v>
      </c>
      <c r="J3641" s="2">
        <f t="shared" si="1245"/>
        <v>4324.0929760274203</v>
      </c>
      <c r="K3641" s="2">
        <f t="shared" si="1246"/>
        <v>1337.9254760274202</v>
      </c>
      <c r="L3641" s="2">
        <f t="shared" si="1252"/>
        <v>14.191301060995734</v>
      </c>
      <c r="M3641" s="2">
        <f t="shared" si="1259"/>
        <v>9.7991142935225266</v>
      </c>
      <c r="N3641" s="2">
        <f t="shared" si="1253"/>
        <v>4474.5478276238264</v>
      </c>
      <c r="O3641" s="2">
        <f t="shared" si="1254"/>
        <v>1488.3803276238259</v>
      </c>
      <c r="P3641" s="2">
        <f t="shared" si="1260"/>
        <v>15.787167298203306</v>
      </c>
      <c r="Q3641" s="2">
        <f t="shared" si="1261"/>
        <v>10.140070025737755</v>
      </c>
      <c r="R3641" s="2">
        <f t="shared" si="1247"/>
        <v>3976.0850162239999</v>
      </c>
      <c r="S3641">
        <f t="shared" si="1255"/>
        <v>10.5</v>
      </c>
      <c r="T3641">
        <f t="shared" si="1262"/>
        <v>9.0104703415827458</v>
      </c>
      <c r="U3641">
        <f t="shared" si="1256"/>
        <v>3976.0850162239999</v>
      </c>
      <c r="V3641">
        <f t="shared" si="1263"/>
        <v>9.0104703415827458</v>
      </c>
      <c r="W3641">
        <f t="shared" si="1257"/>
        <v>4070.3628749119998</v>
      </c>
      <c r="X3641">
        <f t="shared" si="1258"/>
        <v>9.2241196589665311</v>
      </c>
    </row>
    <row r="3642" spans="1:24" x14ac:dyDescent="0.25">
      <c r="A3642" s="2">
        <v>1813.5356159999999</v>
      </c>
      <c r="B3642" s="2">
        <f t="shared" si="1248"/>
        <v>8486.5356159999992</v>
      </c>
      <c r="C3642" s="2">
        <v>1564.0642845507748</v>
      </c>
      <c r="D3642" s="2">
        <f t="shared" si="1249"/>
        <v>16.58537006547774</v>
      </c>
      <c r="E3642" s="2">
        <f t="shared" si="1242"/>
        <v>4550.231784550775</v>
      </c>
      <c r="F3642" s="2">
        <f t="shared" si="1250"/>
        <v>10.31097509686186</v>
      </c>
      <c r="G3642" s="2">
        <f t="shared" si="1243"/>
        <v>3797.7246881599999</v>
      </c>
      <c r="H3642" s="2">
        <f t="shared" si="1244"/>
        <v>811.55718816000001</v>
      </c>
      <c r="I3642" s="2">
        <f t="shared" si="1251"/>
        <v>8.6143836143836143</v>
      </c>
      <c r="J3642" s="2">
        <f t="shared" si="1245"/>
        <v>4324.4796556335423</v>
      </c>
      <c r="K3642" s="2">
        <f t="shared" si="1246"/>
        <v>1338.3121556335423</v>
      </c>
      <c r="L3642" s="2">
        <f t="shared" si="1252"/>
        <v>14.191489815065186</v>
      </c>
      <c r="M3642" s="2">
        <f t="shared" si="1259"/>
        <v>9.7994133370340712</v>
      </c>
      <c r="N3642" s="2">
        <f t="shared" si="1253"/>
        <v>4474.9810749116969</v>
      </c>
      <c r="O3642" s="2">
        <f t="shared" si="1254"/>
        <v>1488.8135749116973</v>
      </c>
      <c r="P3642" s="2">
        <f t="shared" si="1260"/>
        <v>15.787409982006888</v>
      </c>
      <c r="Q3642" s="2">
        <f t="shared" si="1261"/>
        <v>10.140454510252596</v>
      </c>
      <c r="R3642" s="2">
        <f t="shared" si="1247"/>
        <v>3976.3579463360002</v>
      </c>
      <c r="S3642">
        <f t="shared" si="1255"/>
        <v>10.500000000000002</v>
      </c>
      <c r="T3642">
        <f t="shared" si="1262"/>
        <v>9.0105580775215461</v>
      </c>
      <c r="U3642">
        <f t="shared" si="1256"/>
        <v>3976.3579463359997</v>
      </c>
      <c r="V3642">
        <f t="shared" si="1263"/>
        <v>9.0105580775215461</v>
      </c>
      <c r="W3642">
        <f t="shared" si="1257"/>
        <v>4070.6617983679998</v>
      </c>
      <c r="X3642">
        <f t="shared" si="1258"/>
        <v>9.2242537123552548</v>
      </c>
    </row>
    <row r="3643" spans="1:24" x14ac:dyDescent="0.25">
      <c r="A3643" s="2">
        <v>1814.035488</v>
      </c>
      <c r="B3643" s="2">
        <f t="shared" si="1248"/>
        <v>8487.0354879999995</v>
      </c>
      <c r="C3643" s="2">
        <v>1564.5202735840421</v>
      </c>
      <c r="D3643" s="2">
        <f t="shared" si="1249"/>
        <v>16.585633818733019</v>
      </c>
      <c r="E3643" s="2">
        <f t="shared" si="1242"/>
        <v>4550.6877735840426</v>
      </c>
      <c r="F3643" s="2">
        <f t="shared" si="1250"/>
        <v>10.31140102322119</v>
      </c>
      <c r="G3643" s="2">
        <f t="shared" si="1243"/>
        <v>3797.9483808800001</v>
      </c>
      <c r="H3643" s="2">
        <f t="shared" si="1244"/>
        <v>811.78088088000004</v>
      </c>
      <c r="I3643" s="2">
        <f t="shared" si="1251"/>
        <v>8.6143836143836143</v>
      </c>
      <c r="J3643" s="2">
        <f t="shared" si="1245"/>
        <v>4324.8659557728297</v>
      </c>
      <c r="K3643" s="2">
        <f t="shared" si="1246"/>
        <v>1338.6984557728294</v>
      </c>
      <c r="L3643" s="2">
        <f t="shared" si="1252"/>
        <v>14.191674442343883</v>
      </c>
      <c r="M3643" s="2">
        <f t="shared" si="1259"/>
        <v>9.7997114854856022</v>
      </c>
      <c r="N3643" s="2">
        <f t="shared" si="1253"/>
        <v>4475.4138343136383</v>
      </c>
      <c r="O3643" s="2">
        <f t="shared" si="1254"/>
        <v>1489.2463343136378</v>
      </c>
      <c r="P3643" s="2">
        <f t="shared" si="1260"/>
        <v>15.78764735993664</v>
      </c>
      <c r="Q3643" s="2">
        <f t="shared" si="1261"/>
        <v>10.140837843975994</v>
      </c>
      <c r="R3643" s="2">
        <f t="shared" si="1247"/>
        <v>3976.630876448</v>
      </c>
      <c r="S3643">
        <f t="shared" si="1255"/>
        <v>10.5</v>
      </c>
      <c r="T3643">
        <f t="shared" si="1262"/>
        <v>9.0106458031253478</v>
      </c>
      <c r="U3643">
        <f t="shared" si="1256"/>
        <v>3976.630876448</v>
      </c>
      <c r="V3643">
        <f t="shared" si="1263"/>
        <v>9.0106458031253478</v>
      </c>
      <c r="W3643">
        <f t="shared" si="1257"/>
        <v>4070.9607218239998</v>
      </c>
      <c r="X3643">
        <f t="shared" si="1258"/>
        <v>9.2243877499529408</v>
      </c>
    </row>
    <row r="3644" spans="1:24" x14ac:dyDescent="0.25">
      <c r="A3644" s="2">
        <v>1814.5353599999999</v>
      </c>
      <c r="B3644" s="2">
        <f t="shared" si="1248"/>
        <v>8487.5353599999999</v>
      </c>
      <c r="C3644" s="2">
        <v>1564.9774855847099</v>
      </c>
      <c r="D3644" s="2">
        <f t="shared" si="1249"/>
        <v>16.585910387896238</v>
      </c>
      <c r="E3644" s="2">
        <f t="shared" si="1242"/>
        <v>4551.1449855847095</v>
      </c>
      <c r="F3644" s="2">
        <f t="shared" si="1250"/>
        <v>10.311829670368773</v>
      </c>
      <c r="G3644" s="2">
        <f t="shared" si="1243"/>
        <v>3798.1720736000002</v>
      </c>
      <c r="H3644" s="2">
        <f t="shared" si="1244"/>
        <v>812.00457359999996</v>
      </c>
      <c r="I3644" s="2">
        <f t="shared" si="1251"/>
        <v>8.6143836143836143</v>
      </c>
      <c r="J3644" s="2">
        <f t="shared" si="1245"/>
        <v>4325.2531119892965</v>
      </c>
      <c r="K3644" s="2">
        <f t="shared" si="1246"/>
        <v>1339.0856119892969</v>
      </c>
      <c r="L3644" s="2">
        <f t="shared" si="1252"/>
        <v>14.191868040758136</v>
      </c>
      <c r="M3644" s="2">
        <f t="shared" si="1259"/>
        <v>9.8000115384889099</v>
      </c>
      <c r="N3644" s="2">
        <f t="shared" si="1253"/>
        <v>4475.8476943862388</v>
      </c>
      <c r="O3644" s="2">
        <f t="shared" si="1254"/>
        <v>1489.680194386239</v>
      </c>
      <c r="P3644" s="2">
        <f t="shared" si="1260"/>
        <v>15.787896272183538</v>
      </c>
      <c r="Q3644" s="2">
        <f t="shared" si="1261"/>
        <v>10.14122362640882</v>
      </c>
      <c r="R3644" s="2">
        <f t="shared" si="1247"/>
        <v>3976.9038065599998</v>
      </c>
      <c r="S3644">
        <f t="shared" si="1255"/>
        <v>10.499999999999998</v>
      </c>
      <c r="T3644">
        <f t="shared" si="1262"/>
        <v>9.0107335183959787</v>
      </c>
      <c r="U3644">
        <f t="shared" si="1256"/>
        <v>3976.9038065599998</v>
      </c>
      <c r="V3644">
        <f t="shared" si="1263"/>
        <v>9.0107335183959787</v>
      </c>
      <c r="W3644">
        <f t="shared" si="1257"/>
        <v>4071.2596452799999</v>
      </c>
      <c r="X3644">
        <f t="shared" si="1258"/>
        <v>9.2245217717623831</v>
      </c>
    </row>
    <row r="3645" spans="1:24" x14ac:dyDescent="0.25">
      <c r="A3645" s="2">
        <v>1815.035232</v>
      </c>
      <c r="B3645" s="2">
        <f t="shared" si="1248"/>
        <v>8488.0352320000002</v>
      </c>
      <c r="C3645" s="2">
        <v>1565.4341424796078</v>
      </c>
      <c r="D3645" s="2">
        <f t="shared" si="1249"/>
        <v>16.58618092323205</v>
      </c>
      <c r="E3645" s="2">
        <f t="shared" si="1242"/>
        <v>4551.601642479608</v>
      </c>
      <c r="F3645" s="2">
        <f t="shared" si="1250"/>
        <v>10.312257009363407</v>
      </c>
      <c r="G3645" s="2">
        <f t="shared" si="1243"/>
        <v>3798.3957663200003</v>
      </c>
      <c r="H3645" s="2">
        <f t="shared" si="1244"/>
        <v>812.22826631999999</v>
      </c>
      <c r="I3645" s="2">
        <f t="shared" si="1251"/>
        <v>8.6143836143836143</v>
      </c>
      <c r="J3645" s="2">
        <f t="shared" si="1245"/>
        <v>4325.6398796317253</v>
      </c>
      <c r="K3645" s="2">
        <f t="shared" si="1246"/>
        <v>1339.4723796317253</v>
      </c>
      <c r="L3645" s="2">
        <f t="shared" si="1252"/>
        <v>14.192057415493203</v>
      </c>
      <c r="M3645" s="2">
        <f t="shared" si="1259"/>
        <v>9.8003106757851537</v>
      </c>
      <c r="N3645" s="2">
        <f t="shared" si="1253"/>
        <v>4476.2810548636471</v>
      </c>
      <c r="O3645" s="2">
        <f t="shared" si="1254"/>
        <v>1490.1135548636471</v>
      </c>
      <c r="P3645" s="2">
        <f t="shared" si="1260"/>
        <v>15.788139753985769</v>
      </c>
      <c r="Q3645" s="2">
        <f t="shared" si="1261"/>
        <v>10.141608231503989</v>
      </c>
      <c r="R3645" s="2">
        <f t="shared" si="1247"/>
        <v>3977.1767366720001</v>
      </c>
      <c r="S3645">
        <f t="shared" si="1255"/>
        <v>10.500000000000002</v>
      </c>
      <c r="T3645">
        <f t="shared" si="1262"/>
        <v>9.0108212233352667</v>
      </c>
      <c r="U3645">
        <f t="shared" si="1256"/>
        <v>3977.1767366719996</v>
      </c>
      <c r="V3645">
        <f t="shared" si="1263"/>
        <v>9.0108212233352649</v>
      </c>
      <c r="W3645">
        <f t="shared" si="1257"/>
        <v>4071.5585687359999</v>
      </c>
      <c r="X3645">
        <f t="shared" si="1258"/>
        <v>9.2246557777863707</v>
      </c>
    </row>
    <row r="3646" spans="1:24" x14ac:dyDescent="0.25">
      <c r="A3646" s="2">
        <v>1815.5351039999998</v>
      </c>
      <c r="B3646" s="2">
        <f t="shared" si="1248"/>
        <v>8488.5351040000005</v>
      </c>
      <c r="C3646" s="2">
        <v>1565.8914282052608</v>
      </c>
      <c r="D3646" s="2">
        <f t="shared" si="1249"/>
        <v>16.586457970385254</v>
      </c>
      <c r="E3646" s="2">
        <f t="shared" si="1242"/>
        <v>4552.0589282052606</v>
      </c>
      <c r="F3646" s="2">
        <f t="shared" si="1250"/>
        <v>10.312685722643398</v>
      </c>
      <c r="G3646" s="2">
        <f t="shared" si="1243"/>
        <v>3798.6194590400005</v>
      </c>
      <c r="H3646" s="2">
        <f t="shared" si="1244"/>
        <v>812.45195903999991</v>
      </c>
      <c r="I3646" s="2">
        <f t="shared" si="1251"/>
        <v>8.6143836143836143</v>
      </c>
      <c r="J3646" s="2">
        <f t="shared" si="1245"/>
        <v>4326.0270874556827</v>
      </c>
      <c r="K3646" s="2">
        <f t="shared" si="1246"/>
        <v>1339.8595874556825</v>
      </c>
      <c r="L3646" s="2">
        <f t="shared" si="1252"/>
        <v>14.192251348500447</v>
      </c>
      <c r="M3646" s="2">
        <f t="shared" si="1259"/>
        <v>9.8006107750811484</v>
      </c>
      <c r="N3646" s="2">
        <f t="shared" si="1253"/>
        <v>4476.7149812887346</v>
      </c>
      <c r="O3646" s="2">
        <f t="shared" si="1254"/>
        <v>1490.5474812887346</v>
      </c>
      <c r="P3646" s="2">
        <f t="shared" si="1260"/>
        <v>15.788389096423652</v>
      </c>
      <c r="Q3646" s="2">
        <f t="shared" si="1261"/>
        <v>10.141994073455981</v>
      </c>
      <c r="R3646" s="2">
        <f t="shared" si="1247"/>
        <v>3977.4496667839999</v>
      </c>
      <c r="S3646">
        <f t="shared" si="1255"/>
        <v>10.5</v>
      </c>
      <c r="T3646">
        <f t="shared" si="1262"/>
        <v>9.0109089179450343</v>
      </c>
      <c r="U3646">
        <f t="shared" si="1256"/>
        <v>3977.4496667839999</v>
      </c>
      <c r="V3646">
        <f t="shared" si="1263"/>
        <v>9.0109089179450343</v>
      </c>
      <c r="W3646">
        <f t="shared" si="1257"/>
        <v>4071.8574921919999</v>
      </c>
      <c r="X3646">
        <f t="shared" si="1258"/>
        <v>9.2247897680276907</v>
      </c>
    </row>
    <row r="3647" spans="1:24" x14ac:dyDescent="0.25">
      <c r="A3647" s="2">
        <v>1816.0349760000001</v>
      </c>
      <c r="B3647" s="2">
        <f t="shared" si="1248"/>
        <v>8489.0349760000008</v>
      </c>
      <c r="C3647" s="2">
        <v>1566.3475690252621</v>
      </c>
      <c r="D3647" s="2">
        <f t="shared" si="1249"/>
        <v>16.58672274112698</v>
      </c>
      <c r="E3647" s="2">
        <f t="shared" si="1242"/>
        <v>4552.5150690252622</v>
      </c>
      <c r="F3647" s="2">
        <f t="shared" si="1250"/>
        <v>10.313111791804245</v>
      </c>
      <c r="G3647" s="2">
        <f t="shared" si="1243"/>
        <v>3798.8431517600006</v>
      </c>
      <c r="H3647" s="2">
        <f t="shared" si="1244"/>
        <v>812.67565176000005</v>
      </c>
      <c r="I3647" s="2">
        <f t="shared" si="1251"/>
        <v>8.6143836143836143</v>
      </c>
      <c r="J3647" s="2">
        <f t="shared" si="1245"/>
        <v>4326.4134938456837</v>
      </c>
      <c r="K3647" s="2">
        <f t="shared" si="1246"/>
        <v>1340.2459938456836</v>
      </c>
      <c r="L3647" s="2">
        <f t="shared" si="1252"/>
        <v>14.192436688019658</v>
      </c>
      <c r="M3647" s="2">
        <f t="shared" si="1259"/>
        <v>9.800909023493741</v>
      </c>
      <c r="N3647" s="2">
        <f t="shared" si="1253"/>
        <v>4477.1478772987357</v>
      </c>
      <c r="O3647" s="2">
        <f t="shared" si="1254"/>
        <v>1490.9803772987359</v>
      </c>
      <c r="P3647" s="2">
        <f t="shared" si="1260"/>
        <v>15.788627390091206</v>
      </c>
      <c r="Q3647" s="2">
        <f t="shared" si="1261"/>
        <v>10.142377535700744</v>
      </c>
      <c r="R3647" s="2">
        <f t="shared" si="1247"/>
        <v>3977.7225968960001</v>
      </c>
      <c r="S3647">
        <f t="shared" si="1255"/>
        <v>10.5</v>
      </c>
      <c r="T3647">
        <f t="shared" si="1262"/>
        <v>9.0109966022271077</v>
      </c>
      <c r="U3647">
        <f t="shared" si="1256"/>
        <v>3977.7225968960001</v>
      </c>
      <c r="V3647">
        <f t="shared" si="1263"/>
        <v>9.0109966022271077</v>
      </c>
      <c r="W3647">
        <f t="shared" si="1257"/>
        <v>4072.1564156479999</v>
      </c>
      <c r="X3647">
        <f t="shared" si="1258"/>
        <v>9.2249237424891337</v>
      </c>
    </row>
    <row r="3648" spans="1:24" x14ac:dyDescent="0.25">
      <c r="A3648" s="2">
        <v>1816.5348479999998</v>
      </c>
      <c r="B3648" s="2">
        <f t="shared" si="1248"/>
        <v>8489.5348479999993</v>
      </c>
      <c r="C3648" s="2">
        <v>1566.8043885488032</v>
      </c>
      <c r="D3648" s="2">
        <f t="shared" si="1249"/>
        <v>16.586994551253735</v>
      </c>
      <c r="E3648" s="2">
        <f t="shared" si="1242"/>
        <v>4552.9718885488037</v>
      </c>
      <c r="F3648" s="2">
        <f t="shared" si="1250"/>
        <v>10.313539348211604</v>
      </c>
      <c r="G3648" s="2">
        <f t="shared" si="1243"/>
        <v>3799.0668444799999</v>
      </c>
      <c r="H3648" s="2">
        <f t="shared" si="1244"/>
        <v>812.89934447999997</v>
      </c>
      <c r="I3648" s="2">
        <f t="shared" si="1251"/>
        <v>8.6143836143836143</v>
      </c>
      <c r="J3648" s="2">
        <f t="shared" si="1245"/>
        <v>4326.8003753281628</v>
      </c>
      <c r="K3648" s="2">
        <f t="shared" si="1246"/>
        <v>1340.6328753281623</v>
      </c>
      <c r="L3648" s="2">
        <f t="shared" si="1252"/>
        <v>14.192626955108384</v>
      </c>
      <c r="M3648" s="2">
        <f t="shared" si="1259"/>
        <v>9.8012083129788934</v>
      </c>
      <c r="N3648" s="2">
        <f t="shared" si="1253"/>
        <v>4477.5813841419231</v>
      </c>
      <c r="O3648" s="2">
        <f t="shared" si="1254"/>
        <v>1491.4138841419231</v>
      </c>
      <c r="P3648" s="2">
        <f t="shared" si="1260"/>
        <v>15.788872019205286</v>
      </c>
      <c r="Q3648" s="2">
        <f t="shared" si="1261"/>
        <v>10.142762336467367</v>
      </c>
      <c r="R3648" s="2">
        <f t="shared" si="1247"/>
        <v>3977.995527008</v>
      </c>
      <c r="S3648">
        <f t="shared" si="1255"/>
        <v>10.500000000000002</v>
      </c>
      <c r="T3648">
        <f t="shared" si="1262"/>
        <v>9.011084276183313</v>
      </c>
      <c r="U3648">
        <f t="shared" si="1256"/>
        <v>3977.995527008</v>
      </c>
      <c r="V3648">
        <f t="shared" si="1263"/>
        <v>9.011084276183313</v>
      </c>
      <c r="W3648">
        <f t="shared" si="1257"/>
        <v>4072.4553391039999</v>
      </c>
      <c r="X3648">
        <f t="shared" si="1258"/>
        <v>9.2250577011734869</v>
      </c>
    </row>
    <row r="3649" spans="1:24" x14ac:dyDescent="0.25">
      <c r="A3649" s="2">
        <v>1817.0347200000001</v>
      </c>
      <c r="B3649" s="2">
        <f t="shared" si="1248"/>
        <v>8490.0347199999997</v>
      </c>
      <c r="C3649" s="2">
        <v>1567.2602734997386</v>
      </c>
      <c r="D3649" s="2">
        <f t="shared" si="1249"/>
        <v>16.587256320685903</v>
      </c>
      <c r="E3649" s="2">
        <f t="shared" si="1242"/>
        <v>4553.4277734997386</v>
      </c>
      <c r="F3649" s="2">
        <f t="shared" si="1250"/>
        <v>10.313964737372572</v>
      </c>
      <c r="G3649" s="2">
        <f t="shared" si="1243"/>
        <v>3799.2905372</v>
      </c>
      <c r="H3649" s="2">
        <f t="shared" si="1244"/>
        <v>813.12303720000011</v>
      </c>
      <c r="I3649" s="2">
        <f t="shared" si="1251"/>
        <v>8.6143836143836143</v>
      </c>
      <c r="J3649" s="2">
        <f t="shared" si="1245"/>
        <v>4327.1866026098169</v>
      </c>
      <c r="K3649" s="2">
        <f t="shared" si="1246"/>
        <v>1341.0191026098169</v>
      </c>
      <c r="L3649" s="2">
        <f t="shared" si="1252"/>
        <v>14.192810193710899</v>
      </c>
      <c r="M3649" s="2">
        <f t="shared" si="1259"/>
        <v>9.801506085391571</v>
      </c>
      <c r="N3649" s="2">
        <f t="shared" si="1253"/>
        <v>4478.0140498697647</v>
      </c>
      <c r="O3649" s="2">
        <f t="shared" si="1254"/>
        <v>1491.8465498697647</v>
      </c>
      <c r="P3649" s="2">
        <f t="shared" si="1260"/>
        <v>15.789107611694234</v>
      </c>
      <c r="Q3649" s="2">
        <f t="shared" si="1261"/>
        <v>10.143145186712239</v>
      </c>
      <c r="R3649" s="2">
        <f t="shared" si="1247"/>
        <v>3978.2684571200002</v>
      </c>
      <c r="S3649">
        <f t="shared" si="1255"/>
        <v>10.500000000000002</v>
      </c>
      <c r="T3649">
        <f t="shared" si="1262"/>
        <v>9.011171939815469</v>
      </c>
      <c r="U3649">
        <f t="shared" si="1256"/>
        <v>3978.2684571199998</v>
      </c>
      <c r="V3649">
        <f t="shared" si="1263"/>
        <v>9.011171939815469</v>
      </c>
      <c r="W3649">
        <f t="shared" si="1257"/>
        <v>4072.7542625599999</v>
      </c>
      <c r="X3649">
        <f t="shared" si="1258"/>
        <v>9.2251916440835338</v>
      </c>
    </row>
    <row r="3650" spans="1:24" x14ac:dyDescent="0.25">
      <c r="A3650" s="2">
        <v>1817.5345919999997</v>
      </c>
      <c r="B3650" s="2">
        <f t="shared" si="1248"/>
        <v>8490.534592</v>
      </c>
      <c r="C3650" s="2">
        <v>1567.7180753002876</v>
      </c>
      <c r="D3650" s="2">
        <f t="shared" si="1249"/>
        <v>16.587538227721137</v>
      </c>
      <c r="E3650" s="2">
        <f t="shared" si="1242"/>
        <v>4553.8855753002881</v>
      </c>
      <c r="F3650" s="2">
        <f t="shared" si="1250"/>
        <v>10.314394418043332</v>
      </c>
      <c r="G3650" s="2">
        <f t="shared" si="1243"/>
        <v>3799.5142299200002</v>
      </c>
      <c r="H3650" s="2">
        <f t="shared" si="1244"/>
        <v>813.34672991999992</v>
      </c>
      <c r="I3650" s="2">
        <f t="shared" si="1251"/>
        <v>8.6143836143836143</v>
      </c>
      <c r="J3650" s="2">
        <f t="shared" si="1245"/>
        <v>4327.5741716862012</v>
      </c>
      <c r="K3650" s="2">
        <f t="shared" si="1246"/>
        <v>1341.4066716862012</v>
      </c>
      <c r="L3650" s="2">
        <f t="shared" si="1252"/>
        <v>14.193007528635563</v>
      </c>
      <c r="M3650" s="2">
        <f t="shared" si="1259"/>
        <v>9.8018068618611007</v>
      </c>
      <c r="N3650" s="2">
        <f t="shared" si="1253"/>
        <v>4478.4484407622585</v>
      </c>
      <c r="O3650" s="2">
        <f t="shared" si="1254"/>
        <v>1492.280940762259</v>
      </c>
      <c r="P3650" s="2">
        <f t="shared" si="1260"/>
        <v>15.789361328025947</v>
      </c>
      <c r="Q3650" s="2">
        <f t="shared" si="1261"/>
        <v>10.143531899315921</v>
      </c>
      <c r="R3650" s="2">
        <f t="shared" si="1247"/>
        <v>3978.541387232</v>
      </c>
      <c r="S3650">
        <f t="shared" si="1255"/>
        <v>10.500000000000002</v>
      </c>
      <c r="T3650">
        <f t="shared" si="1262"/>
        <v>9.0112595931254038</v>
      </c>
      <c r="U3650">
        <f t="shared" si="1256"/>
        <v>3978.5413872319996</v>
      </c>
      <c r="V3650">
        <f t="shared" si="1263"/>
        <v>9.011259593125402</v>
      </c>
      <c r="W3650">
        <f t="shared" si="1257"/>
        <v>4073.0531860159999</v>
      </c>
      <c r="X3650">
        <f t="shared" si="1258"/>
        <v>9.2253255712220614</v>
      </c>
    </row>
    <row r="3651" spans="1:24" x14ac:dyDescent="0.25">
      <c r="A3651" s="2">
        <v>1818.0344640000001</v>
      </c>
      <c r="B3651" s="2">
        <f t="shared" si="1248"/>
        <v>8491.0344640000003</v>
      </c>
      <c r="C3651" s="2">
        <v>1568.1758489118724</v>
      </c>
      <c r="D3651" s="2">
        <f t="shared" si="1249"/>
        <v>16.587819681557949</v>
      </c>
      <c r="E3651" s="2">
        <f t="shared" si="1242"/>
        <v>4554.3433489118725</v>
      </c>
      <c r="F3651" s="2">
        <f t="shared" si="1250"/>
        <v>10.314823984279723</v>
      </c>
      <c r="G3651" s="2">
        <f t="shared" si="1243"/>
        <v>3799.7379226400003</v>
      </c>
      <c r="H3651" s="2">
        <f t="shared" si="1244"/>
        <v>813.57042264000006</v>
      </c>
      <c r="I3651" s="2">
        <f t="shared" si="1251"/>
        <v>8.6143836143836143</v>
      </c>
      <c r="J3651" s="2">
        <f t="shared" si="1245"/>
        <v>4327.9617210303104</v>
      </c>
      <c r="K3651" s="2">
        <f t="shared" si="1246"/>
        <v>1341.7942210303108</v>
      </c>
      <c r="L3651" s="2">
        <f t="shared" si="1252"/>
        <v>14.193204546321335</v>
      </c>
      <c r="M3651" s="2">
        <f t="shared" si="1259"/>
        <v>9.8021075582265755</v>
      </c>
      <c r="N3651" s="2">
        <f t="shared" si="1253"/>
        <v>4478.8828062846851</v>
      </c>
      <c r="O3651" s="2">
        <f t="shared" si="1254"/>
        <v>1492.7153062846851</v>
      </c>
      <c r="P3651" s="2">
        <f t="shared" si="1260"/>
        <v>15.789614636479076</v>
      </c>
      <c r="Q3651" s="2">
        <f t="shared" si="1261"/>
        <v>10.143918508928675</v>
      </c>
      <c r="R3651" s="2">
        <f t="shared" si="1247"/>
        <v>3978.8143173440003</v>
      </c>
      <c r="S3651">
        <f t="shared" si="1255"/>
        <v>10.500000000000004</v>
      </c>
      <c r="T3651">
        <f t="shared" si="1262"/>
        <v>9.011347236114938</v>
      </c>
      <c r="U3651">
        <f t="shared" si="1256"/>
        <v>3978.8143173439998</v>
      </c>
      <c r="V3651">
        <f t="shared" si="1263"/>
        <v>9.0113472361149363</v>
      </c>
      <c r="W3651">
        <f t="shared" si="1257"/>
        <v>4073.3521094719999</v>
      </c>
      <c r="X3651">
        <f t="shared" si="1258"/>
        <v>9.225459482591857</v>
      </c>
    </row>
    <row r="3652" spans="1:24" x14ac:dyDescent="0.25">
      <c r="A3652" s="2">
        <v>1818.5343359999999</v>
      </c>
      <c r="B3652" s="2">
        <f t="shared" si="1248"/>
        <v>8491.5343360000006</v>
      </c>
      <c r="C3652" s="2">
        <v>1568.6359253450523</v>
      </c>
      <c r="D3652" s="2">
        <f t="shared" si="1249"/>
        <v>16.588125332710163</v>
      </c>
      <c r="E3652" s="2">
        <f t="shared" si="1242"/>
        <v>4554.8034253450523</v>
      </c>
      <c r="F3652" s="2">
        <f t="shared" si="1250"/>
        <v>10.315258715139221</v>
      </c>
      <c r="G3652" s="2">
        <f t="shared" si="1243"/>
        <v>3799.9616153600005</v>
      </c>
      <c r="H3652" s="2">
        <f t="shared" si="1244"/>
        <v>813.79411535999998</v>
      </c>
      <c r="I3652" s="2">
        <f t="shared" si="1251"/>
        <v>8.6143836143836143</v>
      </c>
      <c r="J3652" s="2">
        <f t="shared" si="1245"/>
        <v>4328.3508823495367</v>
      </c>
      <c r="K3652" s="2">
        <f t="shared" si="1246"/>
        <v>1342.1833823495367</v>
      </c>
      <c r="L3652" s="2">
        <f t="shared" si="1252"/>
        <v>14.193418502127884</v>
      </c>
      <c r="M3652" s="2">
        <f t="shared" si="1259"/>
        <v>9.802411869828223</v>
      </c>
      <c r="N3652" s="2">
        <f t="shared" si="1253"/>
        <v>4479.3192443465468</v>
      </c>
      <c r="O3652" s="2">
        <f t="shared" si="1254"/>
        <v>1493.1517443465473</v>
      </c>
      <c r="P3652" s="2">
        <f t="shared" si="1260"/>
        <v>15.789889722516072</v>
      </c>
      <c r="Q3652" s="2">
        <f t="shared" si="1261"/>
        <v>10.144309766702222</v>
      </c>
      <c r="R3652" s="2">
        <f t="shared" si="1247"/>
        <v>3979.0872474560001</v>
      </c>
      <c r="S3652">
        <f t="shared" si="1255"/>
        <v>10.500000000000002</v>
      </c>
      <c r="T3652">
        <f t="shared" si="1262"/>
        <v>9.0114348687858943</v>
      </c>
      <c r="U3652">
        <f t="shared" si="1256"/>
        <v>3979.0872474560001</v>
      </c>
      <c r="V3652">
        <f t="shared" si="1263"/>
        <v>9.0114348687858943</v>
      </c>
      <c r="W3652">
        <f t="shared" si="1257"/>
        <v>4073.6510329279999</v>
      </c>
      <c r="X3652">
        <f t="shared" si="1258"/>
        <v>9.2255933781957076</v>
      </c>
    </row>
    <row r="3653" spans="1:24" x14ac:dyDescent="0.25">
      <c r="A3653" s="2">
        <v>1819.034208</v>
      </c>
      <c r="B3653" s="2">
        <f t="shared" si="1248"/>
        <v>8492.0342080000009</v>
      </c>
      <c r="C3653" s="2">
        <v>1569.0955984591958</v>
      </c>
      <c r="D3653" s="2">
        <f t="shared" si="1249"/>
        <v>16.588426552000577</v>
      </c>
      <c r="E3653" s="2">
        <f t="shared" si="1242"/>
        <v>4555.263098459196</v>
      </c>
      <c r="F3653" s="2">
        <f t="shared" si="1250"/>
        <v>10.31569248147659</v>
      </c>
      <c r="G3653" s="2">
        <f t="shared" si="1243"/>
        <v>3800.1853080800006</v>
      </c>
      <c r="H3653" s="2">
        <f t="shared" si="1244"/>
        <v>814.01780808000001</v>
      </c>
      <c r="I3653" s="2">
        <f t="shared" si="1251"/>
        <v>8.6143836143836143</v>
      </c>
      <c r="J3653" s="2">
        <f t="shared" si="1245"/>
        <v>4328.7397613454377</v>
      </c>
      <c r="K3653" s="2">
        <f t="shared" si="1246"/>
        <v>1342.572261345437</v>
      </c>
      <c r="L3653" s="2">
        <f t="shared" si="1252"/>
        <v>14.193629355631172</v>
      </c>
      <c r="M3653" s="2">
        <f t="shared" si="1259"/>
        <v>9.8027155062643843</v>
      </c>
      <c r="N3653" s="2">
        <f t="shared" si="1253"/>
        <v>4479.755319421276</v>
      </c>
      <c r="O3653" s="2">
        <f t="shared" si="1254"/>
        <v>1493.5878194212762</v>
      </c>
      <c r="P3653" s="2">
        <f t="shared" si="1260"/>
        <v>15.790160819877441</v>
      </c>
      <c r="Q3653" s="2">
        <f t="shared" si="1261"/>
        <v>10.144700156405854</v>
      </c>
      <c r="R3653" s="2">
        <f t="shared" si="1247"/>
        <v>3979.3601775679999</v>
      </c>
      <c r="S3653">
        <f t="shared" si="1255"/>
        <v>10.5</v>
      </c>
      <c r="T3653">
        <f t="shared" si="1262"/>
        <v>9.0115224911400968</v>
      </c>
      <c r="U3653">
        <f t="shared" si="1256"/>
        <v>3979.3601775679999</v>
      </c>
      <c r="V3653">
        <f t="shared" si="1263"/>
        <v>9.0115224911400968</v>
      </c>
      <c r="W3653">
        <f t="shared" si="1257"/>
        <v>4073.949956384</v>
      </c>
      <c r="X3653">
        <f t="shared" si="1258"/>
        <v>9.2257272580363914</v>
      </c>
    </row>
    <row r="3654" spans="1:24" x14ac:dyDescent="0.25">
      <c r="A3654" s="2">
        <v>1819.5340799999999</v>
      </c>
      <c r="B3654" s="2">
        <f t="shared" si="1248"/>
        <v>8492.5340799999994</v>
      </c>
      <c r="C3654" s="2">
        <v>1569.5558375210196</v>
      </c>
      <c r="D3654" s="2">
        <f t="shared" si="1249"/>
        <v>16.588733587322231</v>
      </c>
      <c r="E3654" s="2">
        <f t="shared" si="1242"/>
        <v>4555.7233375210199</v>
      </c>
      <c r="F3654" s="2">
        <f t="shared" si="1250"/>
        <v>10.3161274783011</v>
      </c>
      <c r="G3654" s="2">
        <f t="shared" si="1243"/>
        <v>3800.4090007999998</v>
      </c>
      <c r="H3654" s="2">
        <f t="shared" si="1244"/>
        <v>814.24150079999993</v>
      </c>
      <c r="I3654" s="2">
        <f t="shared" si="1251"/>
        <v>8.6143836143836143</v>
      </c>
      <c r="J3654" s="2">
        <f t="shared" si="1245"/>
        <v>4329.1290365047134</v>
      </c>
      <c r="K3654" s="2">
        <f t="shared" si="1246"/>
        <v>1342.9615365047136</v>
      </c>
      <c r="L3654" s="2">
        <f t="shared" si="1252"/>
        <v>14.193844280356331</v>
      </c>
      <c r="M3654" s="2">
        <f t="shared" si="1259"/>
        <v>9.8030200040415387</v>
      </c>
      <c r="N3654" s="2">
        <f t="shared" si="1253"/>
        <v>4480.1919038489177</v>
      </c>
      <c r="O3654" s="2">
        <f t="shared" si="1254"/>
        <v>1494.0244038489177</v>
      </c>
      <c r="P3654" s="2">
        <f t="shared" si="1260"/>
        <v>15.790437151666932</v>
      </c>
      <c r="Q3654" s="2">
        <f t="shared" si="1261"/>
        <v>10.145091653547913</v>
      </c>
      <c r="R3654" s="2">
        <f t="shared" si="1247"/>
        <v>3979.6331076799997</v>
      </c>
      <c r="S3654">
        <f t="shared" si="1255"/>
        <v>10.499999999999998</v>
      </c>
      <c r="T3654">
        <f t="shared" si="1262"/>
        <v>9.0116101031793665</v>
      </c>
      <c r="U3654">
        <f t="shared" si="1256"/>
        <v>3979.6331076799997</v>
      </c>
      <c r="V3654">
        <f t="shared" si="1263"/>
        <v>9.0116101031793665</v>
      </c>
      <c r="W3654">
        <f t="shared" si="1257"/>
        <v>4074.24887984</v>
      </c>
      <c r="X3654">
        <f t="shared" si="1258"/>
        <v>9.2258611221166973</v>
      </c>
    </row>
    <row r="3655" spans="1:24" x14ac:dyDescent="0.25">
      <c r="A3655" s="2">
        <v>1820.033952</v>
      </c>
      <c r="B3655" s="2">
        <f t="shared" si="1248"/>
        <v>8493.0339519999998</v>
      </c>
      <c r="C3655" s="2">
        <v>1570.0146172618138</v>
      </c>
      <c r="D3655" s="2">
        <f t="shared" si="1249"/>
        <v>16.589025034570575</v>
      </c>
      <c r="E3655" s="2">
        <f t="shared" si="1242"/>
        <v>4556.1821172618138</v>
      </c>
      <c r="F3655" s="2">
        <f t="shared" si="1250"/>
        <v>10.316559119581335</v>
      </c>
      <c r="G3655" s="2">
        <f t="shared" si="1243"/>
        <v>3800.63269352</v>
      </c>
      <c r="H3655" s="2">
        <f t="shared" si="1244"/>
        <v>814.46519352000007</v>
      </c>
      <c r="I3655" s="2">
        <f t="shared" si="1251"/>
        <v>8.6143836143836143</v>
      </c>
      <c r="J3655" s="2">
        <f t="shared" si="1245"/>
        <v>4329.5172901392698</v>
      </c>
      <c r="K3655" s="2">
        <f t="shared" si="1246"/>
        <v>1343.3497901392698</v>
      </c>
      <c r="L3655" s="2">
        <f t="shared" si="1252"/>
        <v>14.194048293430173</v>
      </c>
      <c r="M3655" s="2">
        <f t="shared" si="1259"/>
        <v>9.8033221529377048</v>
      </c>
      <c r="N3655" s="2">
        <f t="shared" si="1253"/>
        <v>4480.6271748876325</v>
      </c>
      <c r="O3655" s="2">
        <f t="shared" si="1254"/>
        <v>1494.4596748876324</v>
      </c>
      <c r="P3655" s="2">
        <f t="shared" si="1260"/>
        <v>15.790699454190442</v>
      </c>
      <c r="Q3655" s="2">
        <f t="shared" si="1261"/>
        <v>10.145480130700125</v>
      </c>
      <c r="R3655" s="2">
        <f t="shared" si="1247"/>
        <v>3979.906037792</v>
      </c>
      <c r="S3655">
        <f t="shared" si="1255"/>
        <v>10.5</v>
      </c>
      <c r="T3655">
        <f t="shared" si="1262"/>
        <v>9.0116977049055222</v>
      </c>
      <c r="U3655">
        <f t="shared" si="1256"/>
        <v>3979.906037792</v>
      </c>
      <c r="V3655">
        <f t="shared" si="1263"/>
        <v>9.0116977049055222</v>
      </c>
      <c r="W3655">
        <f t="shared" si="1257"/>
        <v>4074.547803296</v>
      </c>
      <c r="X3655">
        <f t="shared" si="1258"/>
        <v>9.2259949704394035</v>
      </c>
    </row>
    <row r="3656" spans="1:24" x14ac:dyDescent="0.25">
      <c r="A3656" s="2">
        <v>1820.5338239999999</v>
      </c>
      <c r="B3656" s="2">
        <f t="shared" si="1248"/>
        <v>8493.5338240000001</v>
      </c>
      <c r="C3656" s="2">
        <v>1570.4735162636127</v>
      </c>
      <c r="D3656" s="2">
        <f t="shared" si="1249"/>
        <v>16.589317581555818</v>
      </c>
      <c r="E3656" s="2">
        <f t="shared" si="1242"/>
        <v>4556.641016263613</v>
      </c>
      <c r="F3656" s="2">
        <f t="shared" si="1250"/>
        <v>10.316990980081288</v>
      </c>
      <c r="G3656" s="2">
        <f t="shared" si="1243"/>
        <v>3800.8563862400001</v>
      </c>
      <c r="H3656" s="2">
        <f t="shared" si="1244"/>
        <v>814.68888623999999</v>
      </c>
      <c r="I3656" s="2">
        <f t="shared" si="1251"/>
        <v>8.6143836143836143</v>
      </c>
      <c r="J3656" s="2">
        <f t="shared" si="1245"/>
        <v>4329.9056272565294</v>
      </c>
      <c r="K3656" s="2">
        <f t="shared" si="1246"/>
        <v>1343.738127256529</v>
      </c>
      <c r="L3656" s="2">
        <f t="shared" si="1252"/>
        <v>14.194253076319844</v>
      </c>
      <c r="M3656" s="2">
        <f t="shared" si="1259"/>
        <v>9.8036244552876717</v>
      </c>
      <c r="N3656" s="2">
        <f t="shared" si="1253"/>
        <v>4481.0625532612521</v>
      </c>
      <c r="O3656" s="2">
        <f t="shared" si="1254"/>
        <v>1494.8950532612516</v>
      </c>
      <c r="P3656" s="2">
        <f t="shared" si="1260"/>
        <v>15.790962746477163</v>
      </c>
      <c r="Q3656" s="2">
        <f t="shared" si="1261"/>
        <v>10.145868805150084</v>
      </c>
      <c r="R3656" s="2">
        <f t="shared" si="1247"/>
        <v>3980.1789679039998</v>
      </c>
      <c r="S3656">
        <f t="shared" si="1255"/>
        <v>10.499999999999998</v>
      </c>
      <c r="T3656">
        <f t="shared" si="1262"/>
        <v>9.0117852963203884</v>
      </c>
      <c r="U3656">
        <f t="shared" si="1256"/>
        <v>3980.1789679039998</v>
      </c>
      <c r="V3656">
        <f t="shared" si="1263"/>
        <v>9.0117852963203884</v>
      </c>
      <c r="W3656">
        <f t="shared" si="1257"/>
        <v>4074.846726752</v>
      </c>
      <c r="X3656">
        <f t="shared" si="1258"/>
        <v>9.2261288030072937</v>
      </c>
    </row>
    <row r="3657" spans="1:24" x14ac:dyDescent="0.25">
      <c r="A3657" s="2">
        <v>1821.033696</v>
      </c>
      <c r="B3657" s="2">
        <f t="shared" si="1248"/>
        <v>8494.0336960000004</v>
      </c>
      <c r="C3657" s="2">
        <v>1570.9321962588388</v>
      </c>
      <c r="D3657" s="2">
        <f t="shared" si="1249"/>
        <v>16.58960765514534</v>
      </c>
      <c r="E3657" s="2">
        <f t="shared" si="1242"/>
        <v>4557.0996962588388</v>
      </c>
      <c r="F3657" s="2">
        <f t="shared" si="1250"/>
        <v>10.317422293913429</v>
      </c>
      <c r="G3657" s="2">
        <f t="shared" si="1243"/>
        <v>3801.0800789600003</v>
      </c>
      <c r="H3657" s="2">
        <f t="shared" si="1244"/>
        <v>814.91257896000002</v>
      </c>
      <c r="I3657" s="2">
        <f t="shared" si="1251"/>
        <v>8.6143836143836143</v>
      </c>
      <c r="J3657" s="2">
        <f t="shared" si="1245"/>
        <v>4330.2938110691875</v>
      </c>
      <c r="K3657" s="2">
        <f t="shared" si="1246"/>
        <v>1344.1263110691871</v>
      </c>
      <c r="L3657" s="2">
        <f t="shared" si="1252"/>
        <v>14.194456127832506</v>
      </c>
      <c r="M3657" s="2">
        <f t="shared" si="1259"/>
        <v>9.8039263749701711</v>
      </c>
      <c r="N3657" s="2">
        <f t="shared" si="1253"/>
        <v>4481.4977345289553</v>
      </c>
      <c r="O3657" s="2">
        <f t="shared" si="1254"/>
        <v>1495.3302345289549</v>
      </c>
      <c r="P3657" s="2">
        <f t="shared" si="1260"/>
        <v>15.791223812707727</v>
      </c>
      <c r="Q3657" s="2">
        <f t="shared" si="1261"/>
        <v>10.14625698759901</v>
      </c>
      <c r="R3657" s="2">
        <f t="shared" si="1247"/>
        <v>3980.4518980160001</v>
      </c>
      <c r="S3657">
        <f t="shared" si="1255"/>
        <v>10.500000000000002</v>
      </c>
      <c r="T3657">
        <f t="shared" si="1262"/>
        <v>9.0118728774257821</v>
      </c>
      <c r="U3657">
        <f t="shared" si="1256"/>
        <v>3980.4518980160001</v>
      </c>
      <c r="V3657">
        <f t="shared" si="1263"/>
        <v>9.0118728774257821</v>
      </c>
      <c r="W3657">
        <f t="shared" si="1257"/>
        <v>4075.145650208</v>
      </c>
      <c r="X3657">
        <f t="shared" si="1258"/>
        <v>9.2262626198231494</v>
      </c>
    </row>
    <row r="3658" spans="1:24" x14ac:dyDescent="0.25">
      <c r="A3658" s="2">
        <v>1821.5335679999998</v>
      </c>
      <c r="B3658" s="2">
        <f t="shared" si="1248"/>
        <v>8494.5335679999989</v>
      </c>
      <c r="C3658" s="2">
        <v>1571.3910302091804</v>
      </c>
      <c r="D3658" s="2">
        <f t="shared" si="1249"/>
        <v>16.589899194903815</v>
      </c>
      <c r="E3658" s="2">
        <f t="shared" si="1242"/>
        <v>4557.5585302091804</v>
      </c>
      <c r="F3658" s="2">
        <f t="shared" si="1250"/>
        <v>10.317853905522004</v>
      </c>
      <c r="G3658" s="2">
        <f t="shared" si="1243"/>
        <v>3801.3037716799995</v>
      </c>
      <c r="H3658" s="2">
        <f t="shared" si="1244"/>
        <v>815.13627167999994</v>
      </c>
      <c r="I3658" s="2">
        <f t="shared" si="1251"/>
        <v>8.6143836143836143</v>
      </c>
      <c r="J3658" s="2">
        <f t="shared" si="1245"/>
        <v>4330.6821026504258</v>
      </c>
      <c r="K3658" s="2">
        <f t="shared" si="1246"/>
        <v>1344.5146026504262</v>
      </c>
      <c r="L3658" s="2">
        <f t="shared" si="1252"/>
        <v>14.194660205663439</v>
      </c>
      <c r="M3658" s="2">
        <f t="shared" si="1259"/>
        <v>9.8042285030961711</v>
      </c>
      <c r="N3658" s="2">
        <f t="shared" si="1253"/>
        <v>4481.9330543562628</v>
      </c>
      <c r="O3658" s="2">
        <f t="shared" si="1254"/>
        <v>1495.7655543562623</v>
      </c>
      <c r="P3658" s="2">
        <f t="shared" si="1260"/>
        <v>15.791486198490356</v>
      </c>
      <c r="Q3658" s="2">
        <f t="shared" si="1261"/>
        <v>10.146645438046727</v>
      </c>
      <c r="R3658" s="2">
        <f t="shared" si="1247"/>
        <v>3980.7248281279999</v>
      </c>
      <c r="S3658">
        <f t="shared" si="1255"/>
        <v>10.5</v>
      </c>
      <c r="T3658">
        <f t="shared" si="1262"/>
        <v>9.0119604482235278</v>
      </c>
      <c r="U3658">
        <f t="shared" si="1256"/>
        <v>3980.7248281279999</v>
      </c>
      <c r="V3658">
        <f t="shared" si="1263"/>
        <v>9.0119604482235278</v>
      </c>
      <c r="W3658">
        <f t="shared" si="1257"/>
        <v>4075.444573664</v>
      </c>
      <c r="X3658">
        <f t="shared" si="1258"/>
        <v>9.2263964208897562</v>
      </c>
    </row>
    <row r="3659" spans="1:24" x14ac:dyDescent="0.25">
      <c r="A3659" s="2">
        <v>1822.0334400000002</v>
      </c>
      <c r="B3659" s="2">
        <f t="shared" si="1248"/>
        <v>8495.0334399999992</v>
      </c>
      <c r="C3659" s="2">
        <v>1571.8505103373336</v>
      </c>
      <c r="D3659" s="2">
        <f t="shared" si="1249"/>
        <v>16.590197394820649</v>
      </c>
      <c r="E3659" s="2">
        <f t="shared" si="1242"/>
        <v>4558.0180103373332</v>
      </c>
      <c r="F3659" s="2">
        <f t="shared" si="1250"/>
        <v>10.318286929131521</v>
      </c>
      <c r="G3659" s="2">
        <f t="shared" si="1243"/>
        <v>3801.5274643999996</v>
      </c>
      <c r="H3659" s="2">
        <f t="shared" si="1244"/>
        <v>815.35996440000008</v>
      </c>
      <c r="I3659" s="2">
        <f t="shared" si="1251"/>
        <v>8.6143836143836143</v>
      </c>
      <c r="J3659" s="2">
        <f t="shared" si="1245"/>
        <v>4331.0708465561329</v>
      </c>
      <c r="K3659" s="2">
        <f t="shared" si="1246"/>
        <v>1344.9033465561336</v>
      </c>
      <c r="L3659" s="2">
        <f t="shared" si="1252"/>
        <v>14.194868945605224</v>
      </c>
      <c r="M3659" s="2">
        <f t="shared" si="1259"/>
        <v>9.8045316196228338</v>
      </c>
      <c r="N3659" s="2">
        <f t="shared" si="1253"/>
        <v>4482.3689557436001</v>
      </c>
      <c r="O3659" s="2">
        <f t="shared" si="1254"/>
        <v>1496.2014557436003</v>
      </c>
      <c r="P3659" s="2">
        <f t="shared" si="1260"/>
        <v>15.791754578415508</v>
      </c>
      <c r="Q3659" s="2">
        <f t="shared" si="1261"/>
        <v>10.147035159295292</v>
      </c>
      <c r="R3659" s="2">
        <f t="shared" si="1247"/>
        <v>3980.9977582400002</v>
      </c>
      <c r="S3659">
        <f t="shared" si="1255"/>
        <v>10.500000000000002</v>
      </c>
      <c r="T3659">
        <f t="shared" si="1262"/>
        <v>9.0120480087154409</v>
      </c>
      <c r="U3659">
        <f t="shared" si="1256"/>
        <v>3980.9977582399997</v>
      </c>
      <c r="V3659">
        <f t="shared" si="1263"/>
        <v>9.0120480087154409</v>
      </c>
      <c r="W3659">
        <f t="shared" si="1257"/>
        <v>4075.74349712</v>
      </c>
      <c r="X3659">
        <f t="shared" si="1258"/>
        <v>9.2265302062098868</v>
      </c>
    </row>
    <row r="3660" spans="1:24" x14ac:dyDescent="0.25">
      <c r="A3660" s="2">
        <v>1822.5333119999998</v>
      </c>
      <c r="B3660" s="2">
        <f t="shared" si="1248"/>
        <v>8495.5333119999996</v>
      </c>
      <c r="C3660" s="2">
        <v>1572.309253215635</v>
      </c>
      <c r="D3660" s="2">
        <f t="shared" si="1249"/>
        <v>16.590487651944208</v>
      </c>
      <c r="E3660" s="2">
        <f t="shared" si="1242"/>
        <v>4558.4767532156347</v>
      </c>
      <c r="F3660" s="2">
        <f t="shared" si="1250"/>
        <v>10.318718232920284</v>
      </c>
      <c r="G3660" s="2">
        <f t="shared" si="1243"/>
        <v>3801.7511571199998</v>
      </c>
      <c r="H3660" s="2">
        <f t="shared" si="1244"/>
        <v>815.58365711999988</v>
      </c>
      <c r="I3660" s="2">
        <f t="shared" si="1251"/>
        <v>8.6143836143836143</v>
      </c>
      <c r="J3660" s="2">
        <f t="shared" si="1245"/>
        <v>4331.4590743869439</v>
      </c>
      <c r="K3660" s="2">
        <f t="shared" si="1246"/>
        <v>1345.2915743869444</v>
      </c>
      <c r="L3660" s="2">
        <f t="shared" si="1252"/>
        <v>14.195072125591714</v>
      </c>
      <c r="M3660" s="2">
        <f t="shared" si="1259"/>
        <v>9.8048335322749676</v>
      </c>
      <c r="N3660" s="2">
        <f t="shared" si="1253"/>
        <v>4482.8041936060717</v>
      </c>
      <c r="O3660" s="2">
        <f t="shared" si="1254"/>
        <v>1496.6366936060715</v>
      </c>
      <c r="P3660" s="2">
        <f t="shared" si="1260"/>
        <v>15.792015809826712</v>
      </c>
      <c r="Q3660" s="2">
        <f t="shared" si="1261"/>
        <v>10.147423332705181</v>
      </c>
      <c r="R3660" s="2">
        <f t="shared" si="1247"/>
        <v>3981.270688352</v>
      </c>
      <c r="S3660">
        <f t="shared" si="1255"/>
        <v>10.5</v>
      </c>
      <c r="T3660">
        <f t="shared" si="1262"/>
        <v>9.0121355589033421</v>
      </c>
      <c r="U3660">
        <f t="shared" si="1256"/>
        <v>3981.2706883519995</v>
      </c>
      <c r="V3660">
        <f t="shared" si="1263"/>
        <v>9.0121355589033403</v>
      </c>
      <c r="W3660">
        <f t="shared" si="1257"/>
        <v>4076.042420576</v>
      </c>
      <c r="X3660">
        <f t="shared" si="1258"/>
        <v>9.2266639757863249</v>
      </c>
    </row>
    <row r="3661" spans="1:24" x14ac:dyDescent="0.25">
      <c r="A3661" s="2">
        <v>1823.0331840000001</v>
      </c>
      <c r="B3661" s="2">
        <f t="shared" si="1248"/>
        <v>8496.0331839999999</v>
      </c>
      <c r="C3661" s="2">
        <v>1572.7682931622589</v>
      </c>
      <c r="D3661" s="2">
        <f t="shared" si="1249"/>
        <v>16.590780883599216</v>
      </c>
      <c r="E3661" s="2">
        <f t="shared" si="1242"/>
        <v>4558.935793162259</v>
      </c>
      <c r="F3661" s="2">
        <f t="shared" si="1250"/>
        <v>10.319150158370814</v>
      </c>
      <c r="G3661" s="2">
        <f t="shared" si="1243"/>
        <v>3801.9748498399999</v>
      </c>
      <c r="H3661" s="2">
        <f t="shared" si="1244"/>
        <v>815.80734984000003</v>
      </c>
      <c r="I3661" s="2">
        <f t="shared" si="1251"/>
        <v>8.6143836143836143</v>
      </c>
      <c r="J3661" s="2">
        <f t="shared" si="1245"/>
        <v>4331.8475101655813</v>
      </c>
      <c r="K3661" s="2">
        <f t="shared" si="1246"/>
        <v>1345.6800101655813</v>
      </c>
      <c r="L3661" s="2">
        <f t="shared" si="1252"/>
        <v>14.195277387750219</v>
      </c>
      <c r="M3661" s="2">
        <f t="shared" si="1259"/>
        <v>9.8051358800903401</v>
      </c>
      <c r="N3661" s="2">
        <f t="shared" si="1253"/>
        <v>4483.2396988300334</v>
      </c>
      <c r="O3661" s="2">
        <f t="shared" si="1254"/>
        <v>1497.0721988300329</v>
      </c>
      <c r="P3661" s="2">
        <f t="shared" si="1260"/>
        <v>15.792279718316214</v>
      </c>
      <c r="Q3661" s="2">
        <f t="shared" si="1261"/>
        <v>10.147812065610657</v>
      </c>
      <c r="R3661" s="2">
        <f t="shared" si="1247"/>
        <v>3981.5436184640002</v>
      </c>
      <c r="S3661">
        <f t="shared" si="1255"/>
        <v>10.500000000000002</v>
      </c>
      <c r="T3661">
        <f t="shared" si="1262"/>
        <v>9.0122230987890504</v>
      </c>
      <c r="U3661">
        <f t="shared" si="1256"/>
        <v>3981.5436184639998</v>
      </c>
      <c r="V3661">
        <f t="shared" si="1263"/>
        <v>9.0122230987890504</v>
      </c>
      <c r="W3661">
        <f t="shared" si="1257"/>
        <v>4076.3413440320001</v>
      </c>
      <c r="X3661">
        <f t="shared" si="1258"/>
        <v>9.2267977296218486</v>
      </c>
    </row>
    <row r="3662" spans="1:24" x14ac:dyDescent="0.25">
      <c r="A3662" s="2">
        <v>1823.5330559999998</v>
      </c>
      <c r="B3662" s="2">
        <f t="shared" si="1248"/>
        <v>8496.5330560000002</v>
      </c>
      <c r="C3662" s="2">
        <v>1573.2274480331241</v>
      </c>
      <c r="D3662" s="2">
        <f t="shared" si="1249"/>
        <v>16.591075166469043</v>
      </c>
      <c r="E3662" s="2">
        <f t="shared" ref="E3662:E3725" si="1264">C3662+(C$6*C$3)</f>
        <v>4559.3949480331239</v>
      </c>
      <c r="F3662" s="2">
        <f t="shared" si="1250"/>
        <v>10.319582293114554</v>
      </c>
      <c r="G3662" s="2">
        <f t="shared" ref="G3662:G3725" si="1265">B3662*C$6</f>
        <v>3802.1985425600001</v>
      </c>
      <c r="H3662" s="2">
        <f t="shared" ref="H3662:H3725" si="1266">A3662*C$6</f>
        <v>816.03104255999995</v>
      </c>
      <c r="I3662" s="2">
        <f t="shared" si="1251"/>
        <v>8.6143836143836143</v>
      </c>
      <c r="J3662" s="2">
        <f t="shared" ref="J3662:J3725" si="1267">C$4*(E3662-G3662)+G3662</f>
        <v>4332.2360263911869</v>
      </c>
      <c r="K3662" s="2">
        <f t="shared" ref="K3662:K3725" si="1268">C$4*(C3662-H3662)+H3662</f>
        <v>1346.0685263911869</v>
      </c>
      <c r="L3662" s="2">
        <f t="shared" si="1252"/>
        <v>14.195483385759101</v>
      </c>
      <c r="M3662" s="2">
        <f t="shared" si="1259"/>
        <v>9.8054383744109561</v>
      </c>
      <c r="N3662" s="2">
        <f t="shared" si="1253"/>
        <v>4483.6753074858116</v>
      </c>
      <c r="O3662" s="2">
        <f t="shared" si="1254"/>
        <v>1497.5078074858116</v>
      </c>
      <c r="P3662" s="2">
        <f t="shared" si="1260"/>
        <v>15.792544572899061</v>
      </c>
      <c r="Q3662" s="2">
        <f t="shared" si="1261"/>
        <v>10.14820098688002</v>
      </c>
      <c r="R3662" s="2">
        <f t="shared" ref="R3662:R3725" si="1269">IF(A3662&gt;C$8, ((C$3*C$6)+A3662*C$7*0.052),(A3662*C$6+C$3*C$6))</f>
        <v>3981.8165485760001</v>
      </c>
      <c r="S3662">
        <f t="shared" si="1255"/>
        <v>10.500000000000002</v>
      </c>
      <c r="T3662">
        <f t="shared" si="1262"/>
        <v>9.012310628374383</v>
      </c>
      <c r="U3662">
        <f t="shared" si="1256"/>
        <v>3981.8165485759996</v>
      </c>
      <c r="V3662">
        <f t="shared" si="1263"/>
        <v>9.012310628374383</v>
      </c>
      <c r="W3662">
        <f t="shared" si="1257"/>
        <v>4076.6402674880001</v>
      </c>
      <c r="X3662">
        <f t="shared" si="1258"/>
        <v>9.2269314677192362</v>
      </c>
    </row>
    <row r="3663" spans="1:24" x14ac:dyDescent="0.25">
      <c r="A3663" s="2">
        <v>1824.0329280000001</v>
      </c>
      <c r="B3663" s="2">
        <f t="shared" ref="B3663:B3726" si="1270">A3663+C$3</f>
        <v>8497.0329280000005</v>
      </c>
      <c r="C3663" s="2">
        <v>1573.6892721821293</v>
      </c>
      <c r="D3663" s="2">
        <f t="shared" ref="D3663:D3726" si="1271">C3663/(0.052*A3663)</f>
        <v>16.591397430228692</v>
      </c>
      <c r="E3663" s="2">
        <f t="shared" si="1264"/>
        <v>4559.8567721821291</v>
      </c>
      <c r="F3663" s="2">
        <f t="shared" ref="F3663:F3726" si="1272">E3663/(0.052*B3663)</f>
        <v>10.320020418213776</v>
      </c>
      <c r="G3663" s="2">
        <f t="shared" si="1265"/>
        <v>3802.4222352800002</v>
      </c>
      <c r="H3663" s="2">
        <f t="shared" si="1266"/>
        <v>816.25473528000009</v>
      </c>
      <c r="I3663" s="2">
        <f t="shared" ref="I3663:I3726" si="1273">C$6/0.051948</f>
        <v>8.6143836143836143</v>
      </c>
      <c r="J3663" s="2">
        <f t="shared" si="1267"/>
        <v>4332.6264111114906</v>
      </c>
      <c r="K3663" s="2">
        <f t="shared" si="1268"/>
        <v>1346.4589111114906</v>
      </c>
      <c r="L3663" s="2">
        <f t="shared" ref="L3663:L3726" si="1274">K3663/(0.052*A3663)</f>
        <v>14.195708970390854</v>
      </c>
      <c r="M3663" s="2">
        <f t="shared" si="1259"/>
        <v>9.8057450619804136</v>
      </c>
      <c r="N3663" s="2">
        <f t="shared" ref="N3663:N3726" si="1275">O3663+(C$3*C$6)</f>
        <v>4484.1133184919163</v>
      </c>
      <c r="O3663" s="2">
        <f t="shared" ref="O3663:O3726" si="1276">C$5*(C3663-H3663)+H3663</f>
        <v>1497.9458184919163</v>
      </c>
      <c r="P3663" s="2">
        <f t="shared" si="1260"/>
        <v>15.792834610282744</v>
      </c>
      <c r="Q3663" s="2">
        <f t="shared" si="1261"/>
        <v>10.148595299469322</v>
      </c>
      <c r="R3663" s="2">
        <f t="shared" si="1269"/>
        <v>3982.0894786879999</v>
      </c>
      <c r="S3663">
        <f t="shared" ref="S3663:S3726" si="1277">(R3663-(C$3*C$6))/(0.052*A3663)</f>
        <v>10.499999999999998</v>
      </c>
      <c r="T3663">
        <f t="shared" si="1262"/>
        <v>9.012398147661159</v>
      </c>
      <c r="U3663">
        <f t="shared" ref="U3663:U3726" si="1278">A3663*(C$7*0.052)+C$3*C$6</f>
        <v>3982.0894786879999</v>
      </c>
      <c r="V3663">
        <f t="shared" si="1263"/>
        <v>9.012398147661159</v>
      </c>
      <c r="W3663">
        <f t="shared" ref="W3663:W3726" si="1279">A3663*(C$9*0.052)+C$3*C$6</f>
        <v>4076.9391909440001</v>
      </c>
      <c r="X3663">
        <f t="shared" ref="X3663:X3726" si="1280">(W3663)/(0.052*B3663)</f>
        <v>9.2270651900812641</v>
      </c>
    </row>
    <row r="3664" spans="1:24" x14ac:dyDescent="0.25">
      <c r="A3664" s="2">
        <v>1824.5328</v>
      </c>
      <c r="B3664" s="2">
        <f t="shared" si="1270"/>
        <v>8497.5328000000009</v>
      </c>
      <c r="C3664" s="2">
        <v>1574.1509098502893</v>
      </c>
      <c r="D3664" s="2">
        <f t="shared" si="1271"/>
        <v>16.591717551877576</v>
      </c>
      <c r="E3664" s="2">
        <f t="shared" si="1264"/>
        <v>4560.3184098502898</v>
      </c>
      <c r="F3664" s="2">
        <f t="shared" si="1272"/>
        <v>10.320458069742244</v>
      </c>
      <c r="G3664" s="2">
        <f t="shared" si="1265"/>
        <v>3802.6459280000004</v>
      </c>
      <c r="H3664" s="2">
        <f t="shared" si="1266"/>
        <v>816.47842800000001</v>
      </c>
      <c r="I3664" s="2">
        <f t="shared" si="1273"/>
        <v>8.6143836143836143</v>
      </c>
      <c r="J3664" s="2">
        <f t="shared" si="1267"/>
        <v>4333.016665295203</v>
      </c>
      <c r="K3664" s="2">
        <f t="shared" si="1268"/>
        <v>1346.8491652952025</v>
      </c>
      <c r="L3664" s="2">
        <f t="shared" si="1274"/>
        <v>14.195933055545071</v>
      </c>
      <c r="M3664" s="2">
        <f t="shared" ref="M3664:M3727" si="1281">J3664/(0.052*B3664)</f>
        <v>9.8060514180503411</v>
      </c>
      <c r="N3664" s="2">
        <f t="shared" si="1275"/>
        <v>4484.5511616652602</v>
      </c>
      <c r="O3664" s="2">
        <f t="shared" si="1276"/>
        <v>1498.3836616652602</v>
      </c>
      <c r="P3664" s="2">
        <f t="shared" ref="P3664:P3727" si="1282">O3664/(0.052*A3664)</f>
        <v>15.793122719766739</v>
      </c>
      <c r="Q3664" s="2">
        <f t="shared" ref="Q3664:Q3727" si="1283">N3664/(0.052*B3664)</f>
        <v>10.148989185844941</v>
      </c>
      <c r="R3664" s="2">
        <f t="shared" si="1269"/>
        <v>3982.3624087999997</v>
      </c>
      <c r="S3664">
        <f t="shared" si="1277"/>
        <v>10.499999999999998</v>
      </c>
      <c r="T3664">
        <f t="shared" ref="T3664:T3727" si="1284">(R3664)/(0.052*B3664)</f>
        <v>9.0124856566511937</v>
      </c>
      <c r="U3664">
        <f t="shared" si="1278"/>
        <v>3982.3624087999997</v>
      </c>
      <c r="V3664">
        <f t="shared" ref="V3664:V3727" si="1285">(U3664)/(0.052*B3664)</f>
        <v>9.0124856566511937</v>
      </c>
      <c r="W3664">
        <f t="shared" si="1279"/>
        <v>4077.2381144000001</v>
      </c>
      <c r="X3664">
        <f t="shared" si="1280"/>
        <v>9.2271988967107106</v>
      </c>
    </row>
    <row r="3665" spans="1:24" x14ac:dyDescent="0.25">
      <c r="A3665" s="2">
        <v>1825.032672</v>
      </c>
      <c r="B3665" s="2">
        <f t="shared" si="1270"/>
        <v>8498.0326719999994</v>
      </c>
      <c r="C3665" s="2">
        <v>1574.6126841265102</v>
      </c>
      <c r="D3665" s="2">
        <f t="shared" si="1271"/>
        <v>16.592038937634449</v>
      </c>
      <c r="E3665" s="2">
        <f t="shared" si="1264"/>
        <v>4560.78018412651</v>
      </c>
      <c r="F3665" s="2">
        <f t="shared" si="1272"/>
        <v>10.320895978923124</v>
      </c>
      <c r="G3665" s="2">
        <f t="shared" si="1265"/>
        <v>3802.8696207199996</v>
      </c>
      <c r="H3665" s="2">
        <f t="shared" si="1266"/>
        <v>816.70212072000004</v>
      </c>
      <c r="I3665" s="2">
        <f t="shared" si="1273"/>
        <v>8.6143836143836143</v>
      </c>
      <c r="J3665" s="2">
        <f t="shared" si="1267"/>
        <v>4333.4070151045571</v>
      </c>
      <c r="K3665" s="2">
        <f t="shared" si="1268"/>
        <v>1347.2395151045571</v>
      </c>
      <c r="L3665" s="2">
        <f t="shared" si="1274"/>
        <v>14.196158025574883</v>
      </c>
      <c r="M3665" s="2">
        <f t="shared" si="1281"/>
        <v>9.8063579544769564</v>
      </c>
      <c r="N3665" s="2">
        <f t="shared" si="1275"/>
        <v>4484.9891277858587</v>
      </c>
      <c r="O3665" s="2">
        <f t="shared" si="1276"/>
        <v>1498.8216277858592</v>
      </c>
      <c r="P3665" s="2">
        <f t="shared" si="1282"/>
        <v>15.793411966947927</v>
      </c>
      <c r="Q3665" s="2">
        <f t="shared" si="1283"/>
        <v>10.149383304107733</v>
      </c>
      <c r="R3665" s="2">
        <f t="shared" si="1269"/>
        <v>3982.635338912</v>
      </c>
      <c r="S3665">
        <f t="shared" si="1277"/>
        <v>10.499999999999998</v>
      </c>
      <c r="T3665">
        <f t="shared" si="1284"/>
        <v>9.0125731553463115</v>
      </c>
      <c r="U3665">
        <f t="shared" si="1278"/>
        <v>3982.635338912</v>
      </c>
      <c r="V3665">
        <f t="shared" si="1285"/>
        <v>9.0125731553463115</v>
      </c>
      <c r="W3665">
        <f t="shared" si="1279"/>
        <v>4077.5370378560001</v>
      </c>
      <c r="X3665">
        <f t="shared" si="1280"/>
        <v>9.2273325876103538</v>
      </c>
    </row>
    <row r="3666" spans="1:24" x14ac:dyDescent="0.25">
      <c r="A3666" s="2">
        <v>1825.5325439999999</v>
      </c>
      <c r="B3666" s="2">
        <f t="shared" si="1270"/>
        <v>8498.5325439999997</v>
      </c>
      <c r="C3666" s="2">
        <v>1575.0725242060612</v>
      </c>
      <c r="D3666" s="2">
        <f t="shared" si="1271"/>
        <v>16.592339771912577</v>
      </c>
      <c r="E3666" s="2">
        <f t="shared" si="1264"/>
        <v>4561.2400242060612</v>
      </c>
      <c r="F3666" s="2">
        <f t="shared" si="1272"/>
        <v>10.32132945982339</v>
      </c>
      <c r="G3666" s="2">
        <f t="shared" si="1265"/>
        <v>3803.0933134399997</v>
      </c>
      <c r="H3666" s="2">
        <f t="shared" si="1266"/>
        <v>816.92581343999996</v>
      </c>
      <c r="I3666" s="2">
        <f t="shared" si="1273"/>
        <v>8.6143836143836143</v>
      </c>
      <c r="J3666" s="2">
        <f t="shared" si="1267"/>
        <v>4333.7960109762425</v>
      </c>
      <c r="K3666" s="2">
        <f t="shared" si="1268"/>
        <v>1347.6285109762428</v>
      </c>
      <c r="L3666" s="2">
        <f t="shared" si="1274"/>
        <v>14.196368609569573</v>
      </c>
      <c r="M3666" s="2">
        <f t="shared" si="1281"/>
        <v>9.8066613911071414</v>
      </c>
      <c r="N3666" s="2">
        <f t="shared" si="1275"/>
        <v>4485.4253531294553</v>
      </c>
      <c r="O3666" s="2">
        <f t="shared" si="1276"/>
        <v>1499.257853129455</v>
      </c>
      <c r="P3666" s="2">
        <f t="shared" si="1282"/>
        <v>15.793682717798244</v>
      </c>
      <c r="Q3666" s="2">
        <f t="shared" si="1283"/>
        <v>10.149773436917975</v>
      </c>
      <c r="R3666" s="2">
        <f t="shared" si="1269"/>
        <v>3982.9082690239998</v>
      </c>
      <c r="S3666">
        <f t="shared" si="1277"/>
        <v>10.499999999999998</v>
      </c>
      <c r="T3666">
        <f t="shared" si="1284"/>
        <v>9.012660643748319</v>
      </c>
      <c r="U3666">
        <f t="shared" si="1278"/>
        <v>3982.9082690239998</v>
      </c>
      <c r="V3666">
        <f t="shared" si="1285"/>
        <v>9.012660643748319</v>
      </c>
      <c r="W3666">
        <f t="shared" si="1279"/>
        <v>4077.8359613120001</v>
      </c>
      <c r="X3666">
        <f t="shared" si="1280"/>
        <v>9.2274662627829649</v>
      </c>
    </row>
    <row r="3667" spans="1:24" x14ac:dyDescent="0.25">
      <c r="A3667" s="2">
        <v>1826.032416</v>
      </c>
      <c r="B3667" s="2">
        <f t="shared" si="1270"/>
        <v>8499.032416</v>
      </c>
      <c r="C3667" s="2">
        <v>1575.5322797187177</v>
      </c>
      <c r="D3667" s="2">
        <f t="shared" si="1271"/>
        <v>16.592639550873351</v>
      </c>
      <c r="E3667" s="2">
        <f t="shared" si="1264"/>
        <v>4561.6997797187178</v>
      </c>
      <c r="F3667" s="2">
        <f t="shared" si="1272"/>
        <v>10.32176269838356</v>
      </c>
      <c r="G3667" s="2">
        <f t="shared" si="1265"/>
        <v>3803.3170061599999</v>
      </c>
      <c r="H3667" s="2">
        <f t="shared" si="1266"/>
        <v>817.14950615999999</v>
      </c>
      <c r="I3667" s="2">
        <f t="shared" si="1273"/>
        <v>8.6143836143836143</v>
      </c>
      <c r="J3667" s="2">
        <f t="shared" si="1267"/>
        <v>4334.1849476511024</v>
      </c>
      <c r="K3667" s="2">
        <f t="shared" si="1268"/>
        <v>1348.0174476511024</v>
      </c>
      <c r="L3667" s="2">
        <f t="shared" si="1274"/>
        <v>14.196578454842115</v>
      </c>
      <c r="M3667" s="2">
        <f t="shared" si="1281"/>
        <v>9.8069646580992611</v>
      </c>
      <c r="N3667" s="2">
        <f t="shared" si="1275"/>
        <v>4485.8615023628463</v>
      </c>
      <c r="O3667" s="2">
        <f t="shared" si="1276"/>
        <v>1499.6940023628458</v>
      </c>
      <c r="P3667" s="2">
        <f t="shared" si="1282"/>
        <v>15.793952518862936</v>
      </c>
      <c r="Q3667" s="2">
        <f t="shared" si="1283"/>
        <v>10.150163351622128</v>
      </c>
      <c r="R3667" s="2">
        <f t="shared" si="1269"/>
        <v>3983.181199136</v>
      </c>
      <c r="S3667">
        <f t="shared" si="1277"/>
        <v>10.5</v>
      </c>
      <c r="T3667">
        <f t="shared" si="1284"/>
        <v>9.0127481218590386</v>
      </c>
      <c r="U3667">
        <f t="shared" si="1278"/>
        <v>3983.181199136</v>
      </c>
      <c r="V3667">
        <f t="shared" si="1285"/>
        <v>9.0127481218590386</v>
      </c>
      <c r="W3667">
        <f t="shared" si="1279"/>
        <v>4078.1348847680001</v>
      </c>
      <c r="X3667">
        <f t="shared" si="1280"/>
        <v>9.2275999222313221</v>
      </c>
    </row>
    <row r="3668" spans="1:24" x14ac:dyDescent="0.25">
      <c r="A3668" s="2">
        <v>1826.5322879999999</v>
      </c>
      <c r="B3668" s="2">
        <f t="shared" si="1270"/>
        <v>8499.5322880000003</v>
      </c>
      <c r="C3668" s="2">
        <v>1575.9926749040394</v>
      </c>
      <c r="D3668" s="2">
        <f t="shared" si="1271"/>
        <v>16.592945900588592</v>
      </c>
      <c r="E3668" s="2">
        <f t="shared" si="1264"/>
        <v>4562.1601749040392</v>
      </c>
      <c r="F3668" s="2">
        <f t="shared" si="1272"/>
        <v>10.32219733328759</v>
      </c>
      <c r="G3668" s="2">
        <f t="shared" si="1265"/>
        <v>3803.54069888</v>
      </c>
      <c r="H3668" s="2">
        <f t="shared" si="1266"/>
        <v>817.37319888000002</v>
      </c>
      <c r="I3668" s="2">
        <f t="shared" si="1273"/>
        <v>8.6143836143836143</v>
      </c>
      <c r="J3668" s="2">
        <f t="shared" si="1267"/>
        <v>4334.5743320968277</v>
      </c>
      <c r="K3668" s="2">
        <f t="shared" si="1268"/>
        <v>1348.4068320968277</v>
      </c>
      <c r="L3668" s="2">
        <f t="shared" si="1274"/>
        <v>14.196792899642784</v>
      </c>
      <c r="M3668" s="2">
        <f t="shared" si="1281"/>
        <v>9.8072689025320834</v>
      </c>
      <c r="N3668" s="2">
        <f t="shared" si="1275"/>
        <v>4486.2982273016351</v>
      </c>
      <c r="O3668" s="2">
        <f t="shared" si="1276"/>
        <v>1500.1307273016355</v>
      </c>
      <c r="P3668" s="2">
        <f t="shared" si="1282"/>
        <v>15.794228233606656</v>
      </c>
      <c r="Q3668" s="2">
        <f t="shared" si="1283"/>
        <v>10.150554523035755</v>
      </c>
      <c r="R3668" s="2">
        <f t="shared" si="1269"/>
        <v>3983.4541292479998</v>
      </c>
      <c r="S3668">
        <f t="shared" si="1277"/>
        <v>10.5</v>
      </c>
      <c r="T3668">
        <f t="shared" si="1284"/>
        <v>9.0128355896802823</v>
      </c>
      <c r="U3668">
        <f t="shared" si="1278"/>
        <v>3983.4541292479998</v>
      </c>
      <c r="V3668">
        <f t="shared" si="1285"/>
        <v>9.0128355896802823</v>
      </c>
      <c r="W3668">
        <f t="shared" si="1279"/>
        <v>4078.4338082240001</v>
      </c>
      <c r="X3668">
        <f t="shared" si="1280"/>
        <v>9.2277335659581983</v>
      </c>
    </row>
    <row r="3669" spans="1:24" x14ac:dyDescent="0.25">
      <c r="A3669" s="2">
        <v>1827.03216</v>
      </c>
      <c r="B3669" s="2">
        <f t="shared" si="1270"/>
        <v>8500.0321600000007</v>
      </c>
      <c r="C3669" s="2">
        <v>1576.4544426751147</v>
      </c>
      <c r="D3669" s="2">
        <f t="shared" si="1271"/>
        <v>16.593266530079063</v>
      </c>
      <c r="E3669" s="2">
        <f t="shared" si="1264"/>
        <v>4562.621942675115</v>
      </c>
      <c r="F3669" s="2">
        <f t="shared" si="1272"/>
        <v>10.322635022457272</v>
      </c>
      <c r="G3669" s="2">
        <f t="shared" si="1265"/>
        <v>3803.7643916000002</v>
      </c>
      <c r="H3669" s="2">
        <f t="shared" si="1266"/>
        <v>817.59689160000005</v>
      </c>
      <c r="I3669" s="2">
        <f t="shared" si="1273"/>
        <v>8.6143836143836143</v>
      </c>
      <c r="J3669" s="2">
        <f t="shared" si="1267"/>
        <v>4334.9646773525801</v>
      </c>
      <c r="K3669" s="2">
        <f t="shared" si="1268"/>
        <v>1348.7971773525803</v>
      </c>
      <c r="L3669" s="2">
        <f t="shared" si="1274"/>
        <v>14.197017340286115</v>
      </c>
      <c r="M3669" s="2">
        <f t="shared" si="1281"/>
        <v>9.8075752849508593</v>
      </c>
      <c r="N3669" s="2">
        <f t="shared" si="1275"/>
        <v>4486.7361875676033</v>
      </c>
      <c r="O3669" s="2">
        <f t="shared" si="1276"/>
        <v>1500.5686875676033</v>
      </c>
      <c r="P3669" s="2">
        <f t="shared" si="1282"/>
        <v>15.794516800148081</v>
      </c>
      <c r="Q3669" s="2">
        <f t="shared" si="1283"/>
        <v>10.150948443288467</v>
      </c>
      <c r="R3669" s="2">
        <f t="shared" si="1269"/>
        <v>3983.7270593600001</v>
      </c>
      <c r="S3669">
        <f t="shared" si="1277"/>
        <v>10.500000000000002</v>
      </c>
      <c r="T3669">
        <f t="shared" si="1284"/>
        <v>9.0129230472138673</v>
      </c>
      <c r="U3669">
        <f t="shared" si="1278"/>
        <v>3983.7270593599997</v>
      </c>
      <c r="V3669">
        <f t="shared" si="1285"/>
        <v>9.0129230472138673</v>
      </c>
      <c r="W3669">
        <f t="shared" si="1279"/>
        <v>4078.7327316800001</v>
      </c>
      <c r="X3669">
        <f t="shared" si="1280"/>
        <v>9.2278671939663663</v>
      </c>
    </row>
    <row r="3670" spans="1:24" x14ac:dyDescent="0.25">
      <c r="A3670" s="2">
        <v>1827.5320319999998</v>
      </c>
      <c r="B3670" s="2">
        <f t="shared" si="1270"/>
        <v>8500.5320319999992</v>
      </c>
      <c r="C3670" s="2">
        <v>1576.9178714267377</v>
      </c>
      <c r="D3670" s="2">
        <f t="shared" si="1271"/>
        <v>16.59360446235036</v>
      </c>
      <c r="E3670" s="2">
        <f t="shared" si="1264"/>
        <v>4563.0853714267378</v>
      </c>
      <c r="F3670" s="2">
        <f t="shared" si="1272"/>
        <v>10.323076417789858</v>
      </c>
      <c r="G3670" s="2">
        <f t="shared" si="1265"/>
        <v>3803.9880843199999</v>
      </c>
      <c r="H3670" s="2">
        <f t="shared" si="1266"/>
        <v>817.82058431999997</v>
      </c>
      <c r="I3670" s="2">
        <f t="shared" si="1273"/>
        <v>8.6143836143836143</v>
      </c>
      <c r="J3670" s="2">
        <f t="shared" si="1267"/>
        <v>4335.3561852947169</v>
      </c>
      <c r="K3670" s="2">
        <f t="shared" si="1268"/>
        <v>1349.1886852947164</v>
      </c>
      <c r="L3670" s="2">
        <f t="shared" si="1274"/>
        <v>14.197253892876022</v>
      </c>
      <c r="M3670" s="2">
        <f t="shared" si="1281"/>
        <v>9.8078842616836717</v>
      </c>
      <c r="N3670" s="2">
        <f t="shared" si="1275"/>
        <v>4487.1756427160635</v>
      </c>
      <c r="O3670" s="2">
        <f t="shared" si="1276"/>
        <v>1501.008142716064</v>
      </c>
      <c r="P3670" s="2">
        <f t="shared" si="1282"/>
        <v>15.794820939192247</v>
      </c>
      <c r="Q3670" s="2">
        <f t="shared" si="1283"/>
        <v>10.151345699087795</v>
      </c>
      <c r="R3670" s="2">
        <f t="shared" si="1269"/>
        <v>3983.9999894719999</v>
      </c>
      <c r="S3670">
        <f t="shared" si="1277"/>
        <v>10.5</v>
      </c>
      <c r="T3670">
        <f t="shared" si="1284"/>
        <v>9.0130104944616125</v>
      </c>
      <c r="U3670">
        <f t="shared" si="1278"/>
        <v>3983.9999894719999</v>
      </c>
      <c r="V3670">
        <f t="shared" si="1285"/>
        <v>9.0130104944616125</v>
      </c>
      <c r="W3670">
        <f t="shared" si="1279"/>
        <v>4079.0316551360002</v>
      </c>
      <c r="X3670">
        <f t="shared" si="1280"/>
        <v>9.2280008062586045</v>
      </c>
    </row>
    <row r="3671" spans="1:24" x14ac:dyDescent="0.25">
      <c r="A3671" s="2">
        <v>1828.0319039999999</v>
      </c>
      <c r="B3671" s="2">
        <f t="shared" si="1270"/>
        <v>8501.0319039999995</v>
      </c>
      <c r="C3671" s="2">
        <v>1577.3817793907649</v>
      </c>
      <c r="D3671" s="2">
        <f t="shared" si="1271"/>
        <v>16.593947251089084</v>
      </c>
      <c r="E3671" s="2">
        <f t="shared" si="1264"/>
        <v>4563.5492793907652</v>
      </c>
      <c r="F3671" s="2">
        <f t="shared" si="1272"/>
        <v>10.323518845272531</v>
      </c>
      <c r="G3671" s="2">
        <f t="shared" si="1265"/>
        <v>3804.21177704</v>
      </c>
      <c r="H3671" s="2">
        <f t="shared" si="1266"/>
        <v>818.04427704</v>
      </c>
      <c r="I3671" s="2">
        <f t="shared" si="1273"/>
        <v>8.6143836143836143</v>
      </c>
      <c r="J3671" s="2">
        <f t="shared" si="1267"/>
        <v>4335.7480286855352</v>
      </c>
      <c r="K3671" s="2">
        <f t="shared" si="1268"/>
        <v>1349.5805286855355</v>
      </c>
      <c r="L3671" s="2">
        <f t="shared" si="1274"/>
        <v>14.197493844993129</v>
      </c>
      <c r="M3671" s="2">
        <f t="shared" si="1281"/>
        <v>9.8081939609215407</v>
      </c>
      <c r="N3671" s="2">
        <f t="shared" si="1275"/>
        <v>4487.6155291556879</v>
      </c>
      <c r="O3671" s="2">
        <f t="shared" si="1276"/>
        <v>1501.4480291556883</v>
      </c>
      <c r="P3671" s="2">
        <f t="shared" si="1282"/>
        <v>15.795129449057098</v>
      </c>
      <c r="Q3671" s="2">
        <f t="shared" si="1283"/>
        <v>10.151743883822199</v>
      </c>
      <c r="R3671" s="2">
        <f t="shared" si="1269"/>
        <v>3984.2729195840002</v>
      </c>
      <c r="S3671">
        <f t="shared" si="1277"/>
        <v>10.500000000000004</v>
      </c>
      <c r="T3671">
        <f t="shared" si="1284"/>
        <v>9.0130979314253246</v>
      </c>
      <c r="U3671">
        <f t="shared" si="1278"/>
        <v>3984.2729195839997</v>
      </c>
      <c r="V3671">
        <f t="shared" si="1285"/>
        <v>9.0130979314253228</v>
      </c>
      <c r="W3671">
        <f t="shared" si="1279"/>
        <v>4079.3305785920002</v>
      </c>
      <c r="X3671">
        <f t="shared" si="1280"/>
        <v>9.2281344028376786</v>
      </c>
    </row>
    <row r="3672" spans="1:24" x14ac:dyDescent="0.25">
      <c r="A3672" s="2">
        <v>1828.5317759999998</v>
      </c>
      <c r="B3672" s="2">
        <f t="shared" si="1270"/>
        <v>8501.5317759999998</v>
      </c>
      <c r="C3672" s="2">
        <v>1577.8449544417037</v>
      </c>
      <c r="D3672" s="2">
        <f t="shared" si="1271"/>
        <v>16.594282144321895</v>
      </c>
      <c r="E3672" s="2">
        <f t="shared" si="1264"/>
        <v>4564.012454441704</v>
      </c>
      <c r="F3672" s="2">
        <f t="shared" si="1272"/>
        <v>10.323959562851968</v>
      </c>
      <c r="G3672" s="2">
        <f t="shared" si="1265"/>
        <v>3804.4354697600002</v>
      </c>
      <c r="H3672" s="2">
        <f t="shared" si="1266"/>
        <v>818.26796975999991</v>
      </c>
      <c r="I3672" s="2">
        <f t="shared" si="1273"/>
        <v>8.6143836143836143</v>
      </c>
      <c r="J3672" s="2">
        <f t="shared" si="1267"/>
        <v>4336.1393590371927</v>
      </c>
      <c r="K3672" s="2">
        <f t="shared" si="1268"/>
        <v>1349.9718590371926</v>
      </c>
      <c r="L3672" s="2">
        <f t="shared" si="1274"/>
        <v>14.197728270256095</v>
      </c>
      <c r="M3672" s="2">
        <f t="shared" si="1281"/>
        <v>9.8085024632271463</v>
      </c>
      <c r="N3672" s="2">
        <f t="shared" si="1275"/>
        <v>4488.0547559735332</v>
      </c>
      <c r="O3672" s="2">
        <f t="shared" si="1276"/>
        <v>1501.8872559735332</v>
      </c>
      <c r="P3672" s="2">
        <f t="shared" si="1282"/>
        <v>15.795430852966625</v>
      </c>
      <c r="Q3672" s="2">
        <f t="shared" si="1283"/>
        <v>10.152140529643694</v>
      </c>
      <c r="R3672" s="2">
        <f t="shared" si="1269"/>
        <v>3984.545849696</v>
      </c>
      <c r="S3672">
        <f t="shared" si="1277"/>
        <v>10.500000000000002</v>
      </c>
      <c r="T3672">
        <f t="shared" si="1284"/>
        <v>9.0131853581068206</v>
      </c>
      <c r="U3672">
        <f t="shared" si="1278"/>
        <v>3984.545849696</v>
      </c>
      <c r="V3672">
        <f t="shared" si="1285"/>
        <v>9.0131853581068206</v>
      </c>
      <c r="W3672">
        <f t="shared" si="1279"/>
        <v>4079.6295020480002</v>
      </c>
      <c r="X3672">
        <f t="shared" si="1280"/>
        <v>9.2282679837063615</v>
      </c>
    </row>
    <row r="3673" spans="1:24" x14ac:dyDescent="0.25">
      <c r="A3673" s="2">
        <v>1829.0316480000001</v>
      </c>
      <c r="B3673" s="2">
        <f t="shared" si="1270"/>
        <v>8502.0316480000001</v>
      </c>
      <c r="C3673" s="2">
        <v>1578.3059285849974</v>
      </c>
      <c r="D3673" s="2">
        <f t="shared" si="1271"/>
        <v>16.594593713762261</v>
      </c>
      <c r="E3673" s="2">
        <f t="shared" si="1264"/>
        <v>4564.4734285849972</v>
      </c>
      <c r="F3673" s="2">
        <f t="shared" si="1272"/>
        <v>10.324395250368761</v>
      </c>
      <c r="G3673" s="2">
        <f t="shared" si="1265"/>
        <v>3804.6591624800003</v>
      </c>
      <c r="H3673" s="2">
        <f t="shared" si="1266"/>
        <v>818.49166248000006</v>
      </c>
      <c r="I3673" s="2">
        <f t="shared" si="1273"/>
        <v>8.6143836143836143</v>
      </c>
      <c r="J3673" s="2">
        <f t="shared" si="1267"/>
        <v>4336.5291487534978</v>
      </c>
      <c r="K3673" s="2">
        <f t="shared" si="1268"/>
        <v>1350.3616487534982</v>
      </c>
      <c r="L3673" s="2">
        <f t="shared" si="1274"/>
        <v>14.197946368864352</v>
      </c>
      <c r="M3673" s="2">
        <f t="shared" si="1281"/>
        <v>9.8088074444889024</v>
      </c>
      <c r="N3673" s="2">
        <f t="shared" si="1275"/>
        <v>4488.4920019744977</v>
      </c>
      <c r="O3673" s="2">
        <f t="shared" si="1276"/>
        <v>1502.3245019744977</v>
      </c>
      <c r="P3673" s="2">
        <f t="shared" si="1282"/>
        <v>15.795711265462957</v>
      </c>
      <c r="Q3673" s="2">
        <f t="shared" si="1283"/>
        <v>10.15253264840881</v>
      </c>
      <c r="R3673" s="2">
        <f t="shared" si="1269"/>
        <v>3984.8187798080003</v>
      </c>
      <c r="S3673">
        <f t="shared" si="1277"/>
        <v>10.500000000000002</v>
      </c>
      <c r="T3673">
        <f t="shared" si="1284"/>
        <v>9.013272774507918</v>
      </c>
      <c r="U3673">
        <f t="shared" si="1278"/>
        <v>3984.8187798079998</v>
      </c>
      <c r="V3673">
        <f t="shared" si="1285"/>
        <v>9.0132727745079162</v>
      </c>
      <c r="W3673">
        <f t="shared" si="1279"/>
        <v>4079.9284255040002</v>
      </c>
      <c r="X3673">
        <f t="shared" si="1280"/>
        <v>9.228401548867426</v>
      </c>
    </row>
    <row r="3674" spans="1:24" x14ac:dyDescent="0.25">
      <c r="A3674" s="2">
        <v>1829.5315199999998</v>
      </c>
      <c r="B3674" s="2">
        <f t="shared" si="1270"/>
        <v>8502.5315200000005</v>
      </c>
      <c r="C3674" s="2">
        <v>1578.7673515833476</v>
      </c>
      <c r="D3674" s="2">
        <f t="shared" si="1271"/>
        <v>16.594909830999836</v>
      </c>
      <c r="E3674" s="2">
        <f t="shared" si="1264"/>
        <v>4564.9348515833481</v>
      </c>
      <c r="F3674" s="2">
        <f t="shared" si="1272"/>
        <v>10.324831901863407</v>
      </c>
      <c r="G3674" s="2">
        <f t="shared" si="1265"/>
        <v>3804.8828552000004</v>
      </c>
      <c r="H3674" s="2">
        <f t="shared" si="1266"/>
        <v>818.71535519999986</v>
      </c>
      <c r="I3674" s="2">
        <f t="shared" si="1273"/>
        <v>8.6143836143836143</v>
      </c>
      <c r="J3674" s="2">
        <f t="shared" si="1267"/>
        <v>4336.9192526683437</v>
      </c>
      <c r="K3674" s="2">
        <f t="shared" si="1268"/>
        <v>1350.7517526683432</v>
      </c>
      <c r="L3674" s="2">
        <f t="shared" si="1274"/>
        <v>14.198167650930653</v>
      </c>
      <c r="M3674" s="2">
        <f t="shared" si="1281"/>
        <v>9.8091131005351535</v>
      </c>
      <c r="N3674" s="2">
        <f t="shared" si="1275"/>
        <v>4488.9296519450127</v>
      </c>
      <c r="O3674" s="2">
        <f t="shared" si="1276"/>
        <v>1502.7621519450129</v>
      </c>
      <c r="P3674" s="2">
        <f t="shared" si="1282"/>
        <v>15.795995770976775</v>
      </c>
      <c r="Q3674" s="2">
        <f t="shared" si="1283"/>
        <v>10.152925634753988</v>
      </c>
      <c r="R3674" s="2">
        <f t="shared" si="1269"/>
        <v>3985.0917099200001</v>
      </c>
      <c r="S3674">
        <f t="shared" si="1277"/>
        <v>10.500000000000002</v>
      </c>
      <c r="T3674">
        <f t="shared" si="1284"/>
        <v>9.0133601806304249</v>
      </c>
      <c r="U3674">
        <f t="shared" si="1278"/>
        <v>3985.0917099199996</v>
      </c>
      <c r="V3674">
        <f t="shared" si="1285"/>
        <v>9.0133601806304231</v>
      </c>
      <c r="W3674">
        <f t="shared" si="1279"/>
        <v>4080.2273489599997</v>
      </c>
      <c r="X3674">
        <f t="shared" si="1280"/>
        <v>9.2285350983236434</v>
      </c>
    </row>
    <row r="3675" spans="1:24" x14ac:dyDescent="0.25">
      <c r="A3675" s="2">
        <v>1830.0313920000001</v>
      </c>
      <c r="B3675" s="2">
        <f t="shared" si="1270"/>
        <v>8503.0313920000008</v>
      </c>
      <c r="C3675" s="2">
        <v>1579.2299910439535</v>
      </c>
      <c r="D3675" s="2">
        <f t="shared" si="1271"/>
        <v>16.59523855865967</v>
      </c>
      <c r="E3675" s="2">
        <f t="shared" si="1264"/>
        <v>4565.3974910439538</v>
      </c>
      <c r="F3675" s="2">
        <f t="shared" si="1272"/>
        <v>10.325271253214622</v>
      </c>
      <c r="G3675" s="2">
        <f t="shared" si="1265"/>
        <v>3805.1065479200006</v>
      </c>
      <c r="H3675" s="2">
        <f t="shared" si="1266"/>
        <v>818.93904792000001</v>
      </c>
      <c r="I3675" s="2">
        <f t="shared" si="1273"/>
        <v>8.6143836143836143</v>
      </c>
      <c r="J3675" s="2">
        <f t="shared" si="1267"/>
        <v>4337.3102081067682</v>
      </c>
      <c r="K3675" s="2">
        <f t="shared" si="1268"/>
        <v>1351.1427081067675</v>
      </c>
      <c r="L3675" s="2">
        <f t="shared" si="1274"/>
        <v>14.198397760292538</v>
      </c>
      <c r="M3675" s="2">
        <f t="shared" si="1281"/>
        <v>9.809420646481005</v>
      </c>
      <c r="N3675" s="2">
        <f t="shared" si="1275"/>
        <v>4489.3683967315583</v>
      </c>
      <c r="O3675" s="2">
        <f t="shared" si="1276"/>
        <v>1503.2008967315583</v>
      </c>
      <c r="P3675" s="2">
        <f t="shared" si="1282"/>
        <v>15.796291625870627</v>
      </c>
      <c r="Q3675" s="2">
        <f t="shared" si="1283"/>
        <v>10.153321050970082</v>
      </c>
      <c r="R3675" s="2">
        <f t="shared" si="1269"/>
        <v>3985.3646400320004</v>
      </c>
      <c r="S3675">
        <f t="shared" si="1277"/>
        <v>10.500000000000004</v>
      </c>
      <c r="T3675">
        <f t="shared" si="1284"/>
        <v>9.0134475764761568</v>
      </c>
      <c r="U3675">
        <f t="shared" si="1278"/>
        <v>3985.3646400319999</v>
      </c>
      <c r="V3675">
        <f t="shared" si="1285"/>
        <v>9.013447576476155</v>
      </c>
      <c r="W3675">
        <f t="shared" si="1279"/>
        <v>4080.5262724160002</v>
      </c>
      <c r="X3675">
        <f t="shared" si="1280"/>
        <v>9.2286686320777829</v>
      </c>
    </row>
    <row r="3676" spans="1:24" x14ac:dyDescent="0.25">
      <c r="A3676" s="2">
        <v>1830.531264</v>
      </c>
      <c r="B3676" s="2">
        <f t="shared" si="1270"/>
        <v>8503.5312639999993</v>
      </c>
      <c r="C3676" s="2">
        <v>1579.695002714376</v>
      </c>
      <c r="D3676" s="2">
        <f t="shared" si="1271"/>
        <v>16.595592028194684</v>
      </c>
      <c r="E3676" s="2">
        <f t="shared" si="1264"/>
        <v>4565.8625027143762</v>
      </c>
      <c r="F3676" s="2">
        <f t="shared" si="1272"/>
        <v>10.325715917673921</v>
      </c>
      <c r="G3676" s="2">
        <f t="shared" si="1265"/>
        <v>3805.3302406399998</v>
      </c>
      <c r="H3676" s="2">
        <f t="shared" si="1266"/>
        <v>819.16274064000004</v>
      </c>
      <c r="I3676" s="2">
        <f t="shared" si="1273"/>
        <v>8.6143836143836143</v>
      </c>
      <c r="J3676" s="2">
        <f t="shared" si="1267"/>
        <v>4337.7028240920636</v>
      </c>
      <c r="K3676" s="2">
        <f t="shared" si="1268"/>
        <v>1351.5353240920631</v>
      </c>
      <c r="L3676" s="2">
        <f t="shared" si="1274"/>
        <v>14.198645188967047</v>
      </c>
      <c r="M3676" s="2">
        <f t="shared" si="1281"/>
        <v>9.8097319116025155</v>
      </c>
      <c r="N3676" s="2">
        <f t="shared" si="1275"/>
        <v>4489.8092765069387</v>
      </c>
      <c r="O3676" s="2">
        <f t="shared" si="1276"/>
        <v>1503.6417765069384</v>
      </c>
      <c r="P3676" s="2">
        <f t="shared" si="1282"/>
        <v>15.796609748452139</v>
      </c>
      <c r="Q3676" s="2">
        <f t="shared" si="1283"/>
        <v>10.153721248983452</v>
      </c>
      <c r="R3676" s="2">
        <f t="shared" si="1269"/>
        <v>3985.6375701440002</v>
      </c>
      <c r="S3676">
        <f t="shared" si="1277"/>
        <v>10.500000000000002</v>
      </c>
      <c r="T3676">
        <f t="shared" si="1284"/>
        <v>9.0135349620469274</v>
      </c>
      <c r="U3676">
        <f t="shared" si="1278"/>
        <v>3985.6375701439997</v>
      </c>
      <c r="V3676">
        <f t="shared" si="1285"/>
        <v>9.0135349620469256</v>
      </c>
      <c r="W3676">
        <f t="shared" si="1279"/>
        <v>4080.8251958720002</v>
      </c>
      <c r="X3676">
        <f t="shared" si="1280"/>
        <v>9.2288021501326121</v>
      </c>
    </row>
    <row r="3677" spans="1:24" x14ac:dyDescent="0.25">
      <c r="A3677" s="2">
        <v>1831.0311360000001</v>
      </c>
      <c r="B3677" s="2">
        <f t="shared" si="1270"/>
        <v>8504.0311359999996</v>
      </c>
      <c r="C3677" s="2">
        <v>1580.1575164088304</v>
      </c>
      <c r="D3677" s="2">
        <f t="shared" si="1271"/>
        <v>16.59591906924496</v>
      </c>
      <c r="E3677" s="2">
        <f t="shared" si="1264"/>
        <v>4566.3250164088304</v>
      </c>
      <c r="F3677" s="2">
        <f t="shared" si="1272"/>
        <v>10.32615488100757</v>
      </c>
      <c r="G3677" s="2">
        <f t="shared" si="1265"/>
        <v>3805.55393336</v>
      </c>
      <c r="H3677" s="2">
        <f t="shared" si="1266"/>
        <v>819.38643336000007</v>
      </c>
      <c r="I3677" s="2">
        <f t="shared" si="1273"/>
        <v>8.6143836143836143</v>
      </c>
      <c r="J3677" s="2">
        <f t="shared" si="1267"/>
        <v>4338.0936914941813</v>
      </c>
      <c r="K3677" s="2">
        <f t="shared" si="1268"/>
        <v>1351.9261914941812</v>
      </c>
      <c r="L3677" s="2">
        <f t="shared" si="1274"/>
        <v>14.198874117702241</v>
      </c>
      <c r="M3677" s="2">
        <f t="shared" si="1281"/>
        <v>9.8100391859360681</v>
      </c>
      <c r="N3677" s="2">
        <f t="shared" si="1275"/>
        <v>4490.2479081039473</v>
      </c>
      <c r="O3677" s="2">
        <f t="shared" si="1276"/>
        <v>1504.0804081039473</v>
      </c>
      <c r="P3677" s="2">
        <f t="shared" si="1282"/>
        <v>15.796904085397387</v>
      </c>
      <c r="Q3677" s="2">
        <f t="shared" si="1283"/>
        <v>10.154116315983735</v>
      </c>
      <c r="R3677" s="2">
        <f t="shared" si="1269"/>
        <v>3985.910500256</v>
      </c>
      <c r="S3677">
        <f t="shared" si="1277"/>
        <v>10.5</v>
      </c>
      <c r="T3677">
        <f t="shared" si="1284"/>
        <v>9.0136223373445432</v>
      </c>
      <c r="U3677">
        <f t="shared" si="1278"/>
        <v>3985.910500256</v>
      </c>
      <c r="V3677">
        <f t="shared" si="1285"/>
        <v>9.0136223373445432</v>
      </c>
      <c r="W3677">
        <f t="shared" si="1279"/>
        <v>4081.1241193280002</v>
      </c>
      <c r="X3677">
        <f t="shared" si="1280"/>
        <v>9.2289356524909003</v>
      </c>
    </row>
    <row r="3678" spans="1:24" x14ac:dyDescent="0.25">
      <c r="A3678" s="2">
        <v>1831.5310079999999</v>
      </c>
      <c r="B3678" s="2">
        <f t="shared" si="1270"/>
        <v>8504.5310079999999</v>
      </c>
      <c r="C3678" s="2">
        <v>1580.6177077662519</v>
      </c>
      <c r="D3678" s="2">
        <f t="shared" si="1271"/>
        <v>16.596221547628986</v>
      </c>
      <c r="E3678" s="2">
        <f t="shared" si="1264"/>
        <v>4566.7852077662519</v>
      </c>
      <c r="F3678" s="2">
        <f t="shared" si="1272"/>
        <v>10.326588541382305</v>
      </c>
      <c r="G3678" s="2">
        <f t="shared" si="1265"/>
        <v>3805.7776260800001</v>
      </c>
      <c r="H3678" s="2">
        <f t="shared" si="1266"/>
        <v>819.61012607999999</v>
      </c>
      <c r="I3678" s="2">
        <f t="shared" si="1273"/>
        <v>8.6143836143836143</v>
      </c>
      <c r="J3678" s="2">
        <f t="shared" si="1267"/>
        <v>4338.4829332603767</v>
      </c>
      <c r="K3678" s="2">
        <f t="shared" si="1268"/>
        <v>1352.3154332603763</v>
      </c>
      <c r="L3678" s="2">
        <f t="shared" si="1274"/>
        <v>14.199085852571057</v>
      </c>
      <c r="M3678" s="2">
        <f t="shared" si="1281"/>
        <v>9.8103427481983836</v>
      </c>
      <c r="N3678" s="2">
        <f t="shared" si="1275"/>
        <v>4490.6844495976266</v>
      </c>
      <c r="O3678" s="2">
        <f t="shared" si="1276"/>
        <v>1504.5169495976268</v>
      </c>
      <c r="P3678" s="2">
        <f t="shared" si="1282"/>
        <v>15.797176315943009</v>
      </c>
      <c r="Q3678" s="2">
        <f t="shared" si="1283"/>
        <v>10.154506610320999</v>
      </c>
      <c r="R3678" s="2">
        <f t="shared" si="1269"/>
        <v>3986.1834303679998</v>
      </c>
      <c r="S3678">
        <f t="shared" si="1277"/>
        <v>10.5</v>
      </c>
      <c r="T3678">
        <f t="shared" si="1284"/>
        <v>9.0137097023708179</v>
      </c>
      <c r="U3678">
        <f t="shared" si="1278"/>
        <v>3986.1834303679998</v>
      </c>
      <c r="V3678">
        <f t="shared" si="1285"/>
        <v>9.0137097023708179</v>
      </c>
      <c r="W3678">
        <f t="shared" si="1279"/>
        <v>4081.4230427840002</v>
      </c>
      <c r="X3678">
        <f t="shared" si="1280"/>
        <v>9.2290691391554134</v>
      </c>
    </row>
    <row r="3679" spans="1:24" x14ac:dyDescent="0.25">
      <c r="A3679" s="2">
        <v>1832.03088</v>
      </c>
      <c r="B3679" s="2">
        <f t="shared" si="1270"/>
        <v>8505.0308800000003</v>
      </c>
      <c r="C3679" s="2">
        <v>1581.0751821411322</v>
      </c>
      <c r="D3679" s="2">
        <f t="shared" si="1271"/>
        <v>16.596495340871407</v>
      </c>
      <c r="E3679" s="2">
        <f t="shared" si="1264"/>
        <v>4567.2426821411318</v>
      </c>
      <c r="F3679" s="2">
        <f t="shared" si="1272"/>
        <v>10.327016007398154</v>
      </c>
      <c r="G3679" s="2">
        <f t="shared" si="1265"/>
        <v>3806.0013188000003</v>
      </c>
      <c r="H3679" s="2">
        <f t="shared" si="1266"/>
        <v>819.83381880000002</v>
      </c>
      <c r="I3679" s="2">
        <f t="shared" si="1273"/>
        <v>8.6143836143836143</v>
      </c>
      <c r="J3679" s="2">
        <f t="shared" si="1267"/>
        <v>4338.8702731387921</v>
      </c>
      <c r="K3679" s="2">
        <f t="shared" si="1268"/>
        <v>1352.7027731387925</v>
      </c>
      <c r="L3679" s="2">
        <f t="shared" si="1274"/>
        <v>14.199277507840753</v>
      </c>
      <c r="M3679" s="2">
        <f t="shared" si="1281"/>
        <v>9.8106419744094762</v>
      </c>
      <c r="N3679" s="2">
        <f t="shared" si="1275"/>
        <v>4491.1185458070195</v>
      </c>
      <c r="O3679" s="2">
        <f t="shared" si="1276"/>
        <v>1504.951045807019</v>
      </c>
      <c r="P3679" s="2">
        <f t="shared" si="1282"/>
        <v>15.797422729861189</v>
      </c>
      <c r="Q3679" s="2">
        <f t="shared" si="1283"/>
        <v>10.154891329735264</v>
      </c>
      <c r="R3679" s="2">
        <f t="shared" si="1269"/>
        <v>3986.4563604800001</v>
      </c>
      <c r="S3679">
        <f t="shared" si="1277"/>
        <v>10.5</v>
      </c>
      <c r="T3679">
        <f t="shared" si="1284"/>
        <v>9.013797057127567</v>
      </c>
      <c r="U3679">
        <f t="shared" si="1278"/>
        <v>3986.4563604800001</v>
      </c>
      <c r="V3679">
        <f t="shared" si="1285"/>
        <v>9.013797057127567</v>
      </c>
      <c r="W3679">
        <f t="shared" si="1279"/>
        <v>4081.7219662400003</v>
      </c>
      <c r="X3679">
        <f t="shared" si="1280"/>
        <v>9.2292026101289224</v>
      </c>
    </row>
    <row r="3680" spans="1:24" x14ac:dyDescent="0.25">
      <c r="A3680" s="2">
        <v>1832.5307519999999</v>
      </c>
      <c r="B3680" s="2">
        <f t="shared" si="1270"/>
        <v>8505.5307520000006</v>
      </c>
      <c r="C3680" s="2">
        <v>1581.5342459399569</v>
      </c>
      <c r="D3680" s="2">
        <f t="shared" si="1271"/>
        <v>16.596785664325893</v>
      </c>
      <c r="E3680" s="2">
        <f t="shared" si="1264"/>
        <v>4567.7017459399567</v>
      </c>
      <c r="F3680" s="2">
        <f t="shared" si="1272"/>
        <v>10.327447016812926</v>
      </c>
      <c r="G3680" s="2">
        <f t="shared" si="1265"/>
        <v>3806.2250115200004</v>
      </c>
      <c r="H3680" s="2">
        <f t="shared" si="1266"/>
        <v>820.05751151999993</v>
      </c>
      <c r="I3680" s="2">
        <f t="shared" si="1273"/>
        <v>8.6143836143836143</v>
      </c>
      <c r="J3680" s="2">
        <f t="shared" si="1267"/>
        <v>4339.2587256139695</v>
      </c>
      <c r="K3680" s="2">
        <f t="shared" si="1268"/>
        <v>1353.0912256139698</v>
      </c>
      <c r="L3680" s="2">
        <f t="shared" si="1274"/>
        <v>14.199480734258893</v>
      </c>
      <c r="M3680" s="2">
        <f t="shared" si="1281"/>
        <v>9.8109436809998165</v>
      </c>
      <c r="N3680" s="2">
        <f t="shared" si="1275"/>
        <v>4491.554072497961</v>
      </c>
      <c r="O3680" s="2">
        <f t="shared" si="1276"/>
        <v>1505.3865724979612</v>
      </c>
      <c r="P3680" s="2">
        <f t="shared" si="1282"/>
        <v>15.797684020970225</v>
      </c>
      <c r="Q3680" s="2">
        <f t="shared" si="1283"/>
        <v>10.155279238208557</v>
      </c>
      <c r="R3680" s="2">
        <f t="shared" si="1269"/>
        <v>3986.7292905919999</v>
      </c>
      <c r="S3680">
        <f t="shared" si="1277"/>
        <v>10.5</v>
      </c>
      <c r="T3680">
        <f t="shared" si="1284"/>
        <v>9.0138844016165951</v>
      </c>
      <c r="U3680">
        <f t="shared" si="1278"/>
        <v>3986.7292905919999</v>
      </c>
      <c r="V3680">
        <f t="shared" si="1285"/>
        <v>9.0138844016165951</v>
      </c>
      <c r="W3680">
        <f t="shared" si="1279"/>
        <v>4082.0208896959998</v>
      </c>
      <c r="X3680">
        <f t="shared" si="1280"/>
        <v>9.2293360654141896</v>
      </c>
    </row>
    <row r="3681" spans="1:24" x14ac:dyDescent="0.25">
      <c r="A3681" s="2">
        <v>1833.030624</v>
      </c>
      <c r="B3681" s="2">
        <f t="shared" si="1270"/>
        <v>8506.0306239999991</v>
      </c>
      <c r="C3681" s="2">
        <v>1581.993413821114</v>
      </c>
      <c r="D3681" s="2">
        <f t="shared" si="1271"/>
        <v>16.597076921389533</v>
      </c>
      <c r="E3681" s="2">
        <f t="shared" si="1264"/>
        <v>4568.1609138211143</v>
      </c>
      <c r="F3681" s="2">
        <f t="shared" si="1272"/>
        <v>10.327878210883073</v>
      </c>
      <c r="G3681" s="2">
        <f t="shared" si="1265"/>
        <v>3806.4487042399996</v>
      </c>
      <c r="H3681" s="2">
        <f t="shared" si="1266"/>
        <v>820.28120423999997</v>
      </c>
      <c r="I3681" s="2">
        <f t="shared" si="1273"/>
        <v>8.6143836143836143</v>
      </c>
      <c r="J3681" s="2">
        <f t="shared" si="1267"/>
        <v>4339.6472509467803</v>
      </c>
      <c r="K3681" s="2">
        <f t="shared" si="1268"/>
        <v>1353.4797509467799</v>
      </c>
      <c r="L3681" s="2">
        <f t="shared" si="1274"/>
        <v>14.199684614203443</v>
      </c>
      <c r="M3681" s="2">
        <f t="shared" si="1281"/>
        <v>9.8112455168489205</v>
      </c>
      <c r="N3681" s="2">
        <f t="shared" si="1275"/>
        <v>4491.9896928630023</v>
      </c>
      <c r="O3681" s="2">
        <f t="shared" si="1276"/>
        <v>1505.8221928630028</v>
      </c>
      <c r="P3681" s="2">
        <f t="shared" si="1282"/>
        <v>15.797946152327505</v>
      </c>
      <c r="Q3681" s="2">
        <f t="shared" si="1283"/>
        <v>10.155667312871687</v>
      </c>
      <c r="R3681" s="2">
        <f t="shared" si="1269"/>
        <v>3987.0022207040001</v>
      </c>
      <c r="S3681">
        <f t="shared" si="1277"/>
        <v>10.500000000000002</v>
      </c>
      <c r="T3681">
        <f t="shared" si="1284"/>
        <v>9.0139717358397196</v>
      </c>
      <c r="U3681">
        <f t="shared" si="1278"/>
        <v>3987.0022207040001</v>
      </c>
      <c r="V3681">
        <f t="shared" si="1285"/>
        <v>9.0139717358397196</v>
      </c>
      <c r="W3681">
        <f t="shared" si="1279"/>
        <v>4082.3198131520003</v>
      </c>
      <c r="X3681">
        <f t="shared" si="1280"/>
        <v>9.2294695050139861</v>
      </c>
    </row>
    <row r="3682" spans="1:24" x14ac:dyDescent="0.25">
      <c r="A3682" s="2">
        <v>1833.5304959999999</v>
      </c>
      <c r="B3682" s="2">
        <f t="shared" si="1270"/>
        <v>8506.5304959999994</v>
      </c>
      <c r="C3682" s="2">
        <v>1582.4538697211294</v>
      </c>
      <c r="D3682" s="2">
        <f t="shared" si="1271"/>
        <v>16.597381528877936</v>
      </c>
      <c r="E3682" s="2">
        <f t="shared" si="1264"/>
        <v>4568.6213697211297</v>
      </c>
      <c r="F3682" s="2">
        <f t="shared" si="1272"/>
        <v>10.328312266109096</v>
      </c>
      <c r="G3682" s="2">
        <f t="shared" si="1265"/>
        <v>3806.6723969599998</v>
      </c>
      <c r="H3682" s="2">
        <f t="shared" si="1266"/>
        <v>820.50489696</v>
      </c>
      <c r="I3682" s="2">
        <f t="shared" si="1273"/>
        <v>8.6143836143836143</v>
      </c>
      <c r="J3682" s="2">
        <f t="shared" si="1267"/>
        <v>4340.036677892791</v>
      </c>
      <c r="K3682" s="2">
        <f t="shared" si="1268"/>
        <v>1353.8691778927905</v>
      </c>
      <c r="L3682" s="2">
        <f t="shared" si="1274"/>
        <v>14.199897839445324</v>
      </c>
      <c r="M3682" s="2">
        <f t="shared" si="1281"/>
        <v>9.8115493555071378</v>
      </c>
      <c r="N3682" s="2">
        <f t="shared" si="1275"/>
        <v>4492.4264724450168</v>
      </c>
      <c r="O3682" s="2">
        <f t="shared" si="1276"/>
        <v>1506.2589724450165</v>
      </c>
      <c r="P3682" s="2">
        <f t="shared" si="1282"/>
        <v>15.798220299067067</v>
      </c>
      <c r="Q3682" s="2">
        <f t="shared" si="1283"/>
        <v>10.15605796257511</v>
      </c>
      <c r="R3682" s="2">
        <f t="shared" si="1269"/>
        <v>3987.275150816</v>
      </c>
      <c r="S3682">
        <f t="shared" si="1277"/>
        <v>10.500000000000002</v>
      </c>
      <c r="T3682">
        <f t="shared" si="1284"/>
        <v>9.0140590597987416</v>
      </c>
      <c r="U3682">
        <f t="shared" si="1278"/>
        <v>3987.275150816</v>
      </c>
      <c r="V3682">
        <f t="shared" si="1285"/>
        <v>9.0140590597987416</v>
      </c>
      <c r="W3682">
        <f t="shared" si="1279"/>
        <v>4082.6187366079998</v>
      </c>
      <c r="X3682">
        <f t="shared" si="1280"/>
        <v>9.2296029289310724</v>
      </c>
    </row>
    <row r="3683" spans="1:24" x14ac:dyDescent="0.25">
      <c r="A3683" s="2">
        <v>1834.030368</v>
      </c>
      <c r="B3683" s="2">
        <f t="shared" si="1270"/>
        <v>8507.0303679999997</v>
      </c>
      <c r="C3683" s="2">
        <v>1582.9110600379784</v>
      </c>
      <c r="D3683" s="2">
        <f t="shared" si="1271"/>
        <v>16.597651728972167</v>
      </c>
      <c r="E3683" s="2">
        <f t="shared" si="1264"/>
        <v>4569.0785600379786</v>
      </c>
      <c r="F3683" s="2">
        <f t="shared" si="1272"/>
        <v>10.328738888233595</v>
      </c>
      <c r="G3683" s="2">
        <f t="shared" si="1265"/>
        <v>3806.8960896799999</v>
      </c>
      <c r="H3683" s="2">
        <f t="shared" si="1266"/>
        <v>820.72858968000003</v>
      </c>
      <c r="I3683" s="2">
        <f t="shared" si="1273"/>
        <v>8.6143836143836143</v>
      </c>
      <c r="J3683" s="2">
        <f t="shared" si="1267"/>
        <v>4340.4238189305852</v>
      </c>
      <c r="K3683" s="2">
        <f t="shared" si="1268"/>
        <v>1354.2563189305847</v>
      </c>
      <c r="L3683" s="2">
        <f t="shared" si="1274"/>
        <v>14.200086979511285</v>
      </c>
      <c r="M3683" s="2">
        <f t="shared" si="1281"/>
        <v>9.811847990994286</v>
      </c>
      <c r="N3683" s="2">
        <f t="shared" si="1275"/>
        <v>4492.8603130021802</v>
      </c>
      <c r="O3683" s="2">
        <f t="shared" si="1276"/>
        <v>1506.6928130021806</v>
      </c>
      <c r="P3683" s="2">
        <f t="shared" si="1282"/>
        <v>15.798463479151875</v>
      </c>
      <c r="Q3683" s="2">
        <f t="shared" si="1283"/>
        <v>10.156441922487158</v>
      </c>
      <c r="R3683" s="2">
        <f t="shared" si="1269"/>
        <v>3987.5480809279998</v>
      </c>
      <c r="S3683">
        <f t="shared" si="1277"/>
        <v>10.499999999999998</v>
      </c>
      <c r="T3683">
        <f t="shared" si="1284"/>
        <v>9.0141463734954748</v>
      </c>
      <c r="U3683">
        <f t="shared" si="1278"/>
        <v>3987.5480809279998</v>
      </c>
      <c r="V3683">
        <f t="shared" si="1285"/>
        <v>9.0141463734954748</v>
      </c>
      <c r="W3683">
        <f t="shared" si="1279"/>
        <v>4082.9176600639998</v>
      </c>
      <c r="X3683">
        <f t="shared" si="1280"/>
        <v>9.2297363371682142</v>
      </c>
    </row>
    <row r="3684" spans="1:24" x14ac:dyDescent="0.25">
      <c r="A3684" s="2">
        <v>1834.5302399999998</v>
      </c>
      <c r="B3684" s="2">
        <f t="shared" si="1270"/>
        <v>8507.53024</v>
      </c>
      <c r="C3684" s="2">
        <v>1583.3676995858202</v>
      </c>
      <c r="D3684" s="2">
        <f t="shared" si="1271"/>
        <v>16.597916008290415</v>
      </c>
      <c r="E3684" s="2">
        <f t="shared" si="1264"/>
        <v>4569.53519958582</v>
      </c>
      <c r="F3684" s="2">
        <f t="shared" si="1272"/>
        <v>10.329164215243733</v>
      </c>
      <c r="G3684" s="2">
        <f t="shared" si="1265"/>
        <v>3807.1197824000001</v>
      </c>
      <c r="H3684" s="2">
        <f t="shared" si="1266"/>
        <v>820.95228239999994</v>
      </c>
      <c r="I3684" s="2">
        <f t="shared" si="1273"/>
        <v>8.6143836143836143</v>
      </c>
      <c r="J3684" s="2">
        <f t="shared" si="1267"/>
        <v>4340.8105744300738</v>
      </c>
      <c r="K3684" s="2">
        <f t="shared" si="1268"/>
        <v>1354.6430744300742</v>
      </c>
      <c r="L3684" s="2">
        <f t="shared" si="1274"/>
        <v>14.20027197503406</v>
      </c>
      <c r="M3684" s="2">
        <f t="shared" si="1281"/>
        <v>9.8121457199013822</v>
      </c>
      <c r="N3684" s="2">
        <f t="shared" si="1275"/>
        <v>4493.2936578672379</v>
      </c>
      <c r="O3684" s="2">
        <f t="shared" si="1276"/>
        <v>1507.1261578672384</v>
      </c>
      <c r="P3684" s="2">
        <f t="shared" si="1282"/>
        <v>15.798701330538298</v>
      </c>
      <c r="Q3684" s="2">
        <f t="shared" si="1283"/>
        <v>10.156824716796283</v>
      </c>
      <c r="R3684" s="2">
        <f t="shared" si="1269"/>
        <v>3987.8210110399996</v>
      </c>
      <c r="S3684">
        <f t="shared" si="1277"/>
        <v>10.499999999999996</v>
      </c>
      <c r="T3684">
        <f t="shared" si="1284"/>
        <v>9.0142336769317293</v>
      </c>
      <c r="U3684">
        <f t="shared" si="1278"/>
        <v>3987.8210110399996</v>
      </c>
      <c r="V3684">
        <f t="shared" si="1285"/>
        <v>9.0142336769317293</v>
      </c>
      <c r="W3684">
        <f t="shared" si="1279"/>
        <v>4083.2165835199999</v>
      </c>
      <c r="X3684">
        <f t="shared" si="1280"/>
        <v>9.2298697297281755</v>
      </c>
    </row>
    <row r="3685" spans="1:24" x14ac:dyDescent="0.25">
      <c r="A3685" s="2">
        <v>1835.0301120000001</v>
      </c>
      <c r="B3685" s="2">
        <f t="shared" si="1270"/>
        <v>8508.0301120000004</v>
      </c>
      <c r="C3685" s="2">
        <v>1583.8227475413355</v>
      </c>
      <c r="D3685" s="2">
        <f t="shared" si="1271"/>
        <v>16.598163464039274</v>
      </c>
      <c r="E3685" s="2">
        <f t="shared" si="1264"/>
        <v>4569.9902475413355</v>
      </c>
      <c r="F3685" s="2">
        <f t="shared" si="1272"/>
        <v>10.329585894786426</v>
      </c>
      <c r="G3685" s="2">
        <f t="shared" si="1265"/>
        <v>3807.3434751200002</v>
      </c>
      <c r="H3685" s="2">
        <f t="shared" si="1266"/>
        <v>821.17597512000009</v>
      </c>
      <c r="I3685" s="2">
        <f t="shared" si="1273"/>
        <v>8.6143836143836143</v>
      </c>
      <c r="J3685" s="2">
        <f t="shared" si="1267"/>
        <v>4341.1962158149345</v>
      </c>
      <c r="K3685" s="2">
        <f t="shared" si="1268"/>
        <v>1355.0287158149349</v>
      </c>
      <c r="L3685" s="2">
        <f t="shared" si="1274"/>
        <v>14.200445194058263</v>
      </c>
      <c r="M3685" s="2">
        <f t="shared" si="1281"/>
        <v>9.8124408955812665</v>
      </c>
      <c r="N3685" s="2">
        <f t="shared" si="1275"/>
        <v>4493.7255702992024</v>
      </c>
      <c r="O3685" s="2">
        <f t="shared" si="1276"/>
        <v>1507.558070299202</v>
      </c>
      <c r="P3685" s="2">
        <f t="shared" si="1282"/>
        <v>15.79892404071227</v>
      </c>
      <c r="Q3685" s="2">
        <f t="shared" si="1283"/>
        <v>10.157204228384707</v>
      </c>
      <c r="R3685" s="2">
        <f t="shared" si="1269"/>
        <v>3988.0939411519998</v>
      </c>
      <c r="S3685">
        <f t="shared" si="1277"/>
        <v>10.499999999999998</v>
      </c>
      <c r="T3685">
        <f t="shared" si="1284"/>
        <v>9.0143209701093117</v>
      </c>
      <c r="U3685">
        <f t="shared" si="1278"/>
        <v>3988.0939411519998</v>
      </c>
      <c r="V3685">
        <f t="shared" si="1285"/>
        <v>9.0143209701093117</v>
      </c>
      <c r="W3685">
        <f t="shared" si="1279"/>
        <v>4083.5155069760003</v>
      </c>
      <c r="X3685">
        <f t="shared" si="1280"/>
        <v>9.2300031066137205</v>
      </c>
    </row>
    <row r="3686" spans="1:24" x14ac:dyDescent="0.25">
      <c r="A3686" s="2">
        <v>1835.5299839999998</v>
      </c>
      <c r="B3686" s="2">
        <f t="shared" si="1270"/>
        <v>8508.5299840000007</v>
      </c>
      <c r="C3686" s="2">
        <v>1584.279215787006</v>
      </c>
      <c r="D3686" s="2">
        <f t="shared" si="1271"/>
        <v>16.598425665327603</v>
      </c>
      <c r="E3686" s="2">
        <f t="shared" si="1264"/>
        <v>4570.4467157870058</v>
      </c>
      <c r="F3686" s="2">
        <f t="shared" si="1272"/>
        <v>10.330010734886896</v>
      </c>
      <c r="G3686" s="2">
        <f t="shared" si="1265"/>
        <v>3807.5671678400004</v>
      </c>
      <c r="H3686" s="2">
        <f t="shared" si="1266"/>
        <v>821.39966783999989</v>
      </c>
      <c r="I3686" s="2">
        <f t="shared" si="1273"/>
        <v>8.6143836143836143</v>
      </c>
      <c r="J3686" s="2">
        <f t="shared" si="1267"/>
        <v>4341.5828514029045</v>
      </c>
      <c r="K3686" s="2">
        <f t="shared" si="1268"/>
        <v>1355.4153514029042</v>
      </c>
      <c r="L3686" s="2">
        <f t="shared" si="1274"/>
        <v>14.200628734960093</v>
      </c>
      <c r="M3686" s="2">
        <f t="shared" si="1281"/>
        <v>9.8127382836515977</v>
      </c>
      <c r="N3686" s="2">
        <f t="shared" si="1275"/>
        <v>4494.1587609923054</v>
      </c>
      <c r="O3686" s="2">
        <f t="shared" si="1276"/>
        <v>1507.9912609923053</v>
      </c>
      <c r="P3686" s="2">
        <f t="shared" si="1282"/>
        <v>15.799160021871767</v>
      </c>
      <c r="Q3686" s="2">
        <f t="shared" si="1283"/>
        <v>10.15758658447513</v>
      </c>
      <c r="R3686" s="2">
        <f t="shared" si="1269"/>
        <v>3988.3668712639997</v>
      </c>
      <c r="S3686">
        <f t="shared" si="1277"/>
        <v>10.499999999999998</v>
      </c>
      <c r="T3686">
        <f t="shared" si="1284"/>
        <v>9.0144082530300302</v>
      </c>
      <c r="U3686">
        <f t="shared" si="1278"/>
        <v>3988.3668712639997</v>
      </c>
      <c r="V3686">
        <f t="shared" si="1285"/>
        <v>9.0144082530300302</v>
      </c>
      <c r="W3686">
        <f t="shared" si="1279"/>
        <v>4083.8144304319999</v>
      </c>
      <c r="X3686">
        <f t="shared" si="1280"/>
        <v>9.2301364678276094</v>
      </c>
    </row>
    <row r="3687" spans="1:24" x14ac:dyDescent="0.25">
      <c r="A3687" s="2">
        <v>1836.0298560000001</v>
      </c>
      <c r="B3687" s="2">
        <f t="shared" si="1270"/>
        <v>8509.029856000001</v>
      </c>
      <c r="C3687" s="2">
        <v>1584.7348708894583</v>
      </c>
      <c r="D3687" s="2">
        <f t="shared" si="1271"/>
        <v>16.598679206896321</v>
      </c>
      <c r="E3687" s="2">
        <f t="shared" si="1264"/>
        <v>4570.9023708894583</v>
      </c>
      <c r="F3687" s="2">
        <f t="shared" si="1272"/>
        <v>10.330433687333759</v>
      </c>
      <c r="G3687" s="2">
        <f t="shared" si="1265"/>
        <v>3807.7908605600005</v>
      </c>
      <c r="H3687" s="2">
        <f t="shared" si="1266"/>
        <v>821.62336056000004</v>
      </c>
      <c r="I3687" s="2">
        <f t="shared" si="1273"/>
        <v>8.6143836143836143</v>
      </c>
      <c r="J3687" s="2">
        <f t="shared" si="1267"/>
        <v>4341.9689177906212</v>
      </c>
      <c r="K3687" s="2">
        <f t="shared" si="1268"/>
        <v>1355.8014177906207</v>
      </c>
      <c r="L3687" s="2">
        <f t="shared" si="1274"/>
        <v>14.200806214058192</v>
      </c>
      <c r="M3687" s="2">
        <f t="shared" si="1281"/>
        <v>9.8130343503644006</v>
      </c>
      <c r="N3687" s="2">
        <f t="shared" si="1275"/>
        <v>4494.5912198565129</v>
      </c>
      <c r="O3687" s="2">
        <f t="shared" si="1276"/>
        <v>1508.4237198565124</v>
      </c>
      <c r="P3687" s="2">
        <f t="shared" si="1282"/>
        <v>15.799388209283611</v>
      </c>
      <c r="Q3687" s="2">
        <f t="shared" si="1283"/>
        <v>10.157967241677307</v>
      </c>
      <c r="R3687" s="2">
        <f t="shared" si="1269"/>
        <v>3988.6398013759999</v>
      </c>
      <c r="S3687">
        <f t="shared" si="1277"/>
        <v>10.5</v>
      </c>
      <c r="T3687">
        <f t="shared" si="1284"/>
        <v>9.0144955256956933</v>
      </c>
      <c r="U3687">
        <f t="shared" si="1278"/>
        <v>3988.6398013759999</v>
      </c>
      <c r="V3687">
        <f t="shared" si="1285"/>
        <v>9.0144955256956933</v>
      </c>
      <c r="W3687">
        <f t="shared" si="1279"/>
        <v>4084.1133538880003</v>
      </c>
      <c r="X3687">
        <f t="shared" si="1280"/>
        <v>9.23026981337261</v>
      </c>
    </row>
    <row r="3688" spans="1:24" x14ac:dyDescent="0.25">
      <c r="A3688" s="2">
        <v>1836.529728</v>
      </c>
      <c r="B3688" s="2">
        <f t="shared" si="1270"/>
        <v>8509.5297279999995</v>
      </c>
      <c r="C3688" s="2">
        <v>1585.1895241994646</v>
      </c>
      <c r="D3688" s="2">
        <f t="shared" si="1271"/>
        <v>16.598922120422536</v>
      </c>
      <c r="E3688" s="2">
        <f t="shared" si="1264"/>
        <v>4571.3570241994648</v>
      </c>
      <c r="F3688" s="2">
        <f t="shared" si="1272"/>
        <v>10.330854326129439</v>
      </c>
      <c r="G3688" s="2">
        <f t="shared" si="1265"/>
        <v>3808.0145532799997</v>
      </c>
      <c r="H3688" s="2">
        <f t="shared" si="1266"/>
        <v>821.84705327999995</v>
      </c>
      <c r="I3688" s="2">
        <f t="shared" si="1273"/>
        <v>8.6143836143836143</v>
      </c>
      <c r="J3688" s="2">
        <f t="shared" si="1267"/>
        <v>4342.3542829236249</v>
      </c>
      <c r="K3688" s="2">
        <f t="shared" si="1268"/>
        <v>1356.1867829236253</v>
      </c>
      <c r="L3688" s="2">
        <f t="shared" si="1274"/>
        <v>14.200976253526544</v>
      </c>
      <c r="M3688" s="2">
        <f t="shared" si="1281"/>
        <v>9.8133287975213754</v>
      </c>
      <c r="N3688" s="2">
        <f t="shared" si="1275"/>
        <v>4495.0227771075188</v>
      </c>
      <c r="O3688" s="2">
        <f t="shared" si="1276"/>
        <v>1508.8552771075183</v>
      </c>
      <c r="P3688" s="2">
        <f t="shared" si="1282"/>
        <v>15.799606831457206</v>
      </c>
      <c r="Q3688" s="2">
        <f t="shared" si="1283"/>
        <v>10.158345816593419</v>
      </c>
      <c r="R3688" s="2">
        <f t="shared" si="1269"/>
        <v>3988.9127314879997</v>
      </c>
      <c r="S3688">
        <f t="shared" si="1277"/>
        <v>10.499999999999996</v>
      </c>
      <c r="T3688">
        <f t="shared" si="1284"/>
        <v>9.0145827881081093</v>
      </c>
      <c r="U3688">
        <f t="shared" si="1278"/>
        <v>3988.9127314879997</v>
      </c>
      <c r="V3688">
        <f t="shared" si="1285"/>
        <v>9.0145827881081093</v>
      </c>
      <c r="W3688">
        <f t="shared" si="1279"/>
        <v>4084.4122773439999</v>
      </c>
      <c r="X3688">
        <f t="shared" si="1280"/>
        <v>9.2304031432514755</v>
      </c>
    </row>
    <row r="3689" spans="1:24" x14ac:dyDescent="0.25">
      <c r="A3689" s="2">
        <v>1837.0296000000001</v>
      </c>
      <c r="B3689" s="2">
        <f t="shared" si="1270"/>
        <v>8510.0295999999998</v>
      </c>
      <c r="C3689" s="2">
        <v>1585.6423907627718</v>
      </c>
      <c r="D3689" s="2">
        <f t="shared" si="1271"/>
        <v>16.599146197363435</v>
      </c>
      <c r="E3689" s="2">
        <f t="shared" si="1264"/>
        <v>4571.8098907627718</v>
      </c>
      <c r="F3689" s="2">
        <f t="shared" si="1272"/>
        <v>10.331270877860067</v>
      </c>
      <c r="G3689" s="2">
        <f t="shared" si="1265"/>
        <v>3808.2382459999999</v>
      </c>
      <c r="H3689" s="2">
        <f t="shared" si="1266"/>
        <v>822.0707460000001</v>
      </c>
      <c r="I3689" s="2">
        <f t="shared" si="1273"/>
        <v>8.6143836143836143</v>
      </c>
      <c r="J3689" s="2">
        <f t="shared" si="1267"/>
        <v>4342.7383973339402</v>
      </c>
      <c r="K3689" s="2">
        <f t="shared" si="1268"/>
        <v>1356.5708973339401</v>
      </c>
      <c r="L3689" s="2">
        <f t="shared" si="1274"/>
        <v>14.201133107385173</v>
      </c>
      <c r="M3689" s="2">
        <f t="shared" si="1281"/>
        <v>9.8136203837328164</v>
      </c>
      <c r="N3689" s="2">
        <f t="shared" si="1275"/>
        <v>4495.4527262864949</v>
      </c>
      <c r="O3689" s="2">
        <f t="shared" si="1276"/>
        <v>1509.2852262864947</v>
      </c>
      <c r="P3689" s="2">
        <f t="shared" si="1282"/>
        <v>15.799808500704016</v>
      </c>
      <c r="Q3689" s="2">
        <f t="shared" si="1283"/>
        <v>10.158720713150984</v>
      </c>
      <c r="R3689" s="2">
        <f t="shared" si="1269"/>
        <v>3989.1856616</v>
      </c>
      <c r="S3689">
        <f t="shared" si="1277"/>
        <v>10.5</v>
      </c>
      <c r="T3689">
        <f t="shared" si="1284"/>
        <v>9.0146700402690829</v>
      </c>
      <c r="U3689">
        <f t="shared" si="1278"/>
        <v>3989.1856616</v>
      </c>
      <c r="V3689">
        <f t="shared" si="1285"/>
        <v>9.0146700402690829</v>
      </c>
      <c r="W3689">
        <f t="shared" si="1279"/>
        <v>4084.7112007999999</v>
      </c>
      <c r="X3689">
        <f t="shared" si="1280"/>
        <v>9.2305364574669735</v>
      </c>
    </row>
    <row r="3690" spans="1:24" x14ac:dyDescent="0.25">
      <c r="A3690" s="2">
        <v>1837.5294719999999</v>
      </c>
      <c r="B3690" s="2">
        <f t="shared" si="1270"/>
        <v>8510.5294720000002</v>
      </c>
      <c r="C3690" s="2">
        <v>1586.0947651033835</v>
      </c>
      <c r="D3690" s="2">
        <f t="shared" si="1271"/>
        <v>16.599365001006252</v>
      </c>
      <c r="E3690" s="2">
        <f t="shared" si="1264"/>
        <v>4572.2622651033835</v>
      </c>
      <c r="F3690" s="2">
        <f t="shared" si="1272"/>
        <v>10.331686268409573</v>
      </c>
      <c r="G3690" s="2">
        <f t="shared" si="1265"/>
        <v>3808.46193872</v>
      </c>
      <c r="H3690" s="2">
        <f t="shared" si="1266"/>
        <v>822.29443872000002</v>
      </c>
      <c r="I3690" s="2">
        <f t="shared" si="1273"/>
        <v>8.6143836143836143</v>
      </c>
      <c r="J3690" s="2">
        <f t="shared" si="1267"/>
        <v>4343.1221671883686</v>
      </c>
      <c r="K3690" s="2">
        <f t="shared" si="1268"/>
        <v>1356.9546671883684</v>
      </c>
      <c r="L3690" s="2">
        <f t="shared" si="1274"/>
        <v>14.201286269935146</v>
      </c>
      <c r="M3690" s="2">
        <f t="shared" si="1281"/>
        <v>9.813911157117472</v>
      </c>
      <c r="N3690" s="2">
        <f t="shared" si="1275"/>
        <v>4495.8822324650446</v>
      </c>
      <c r="O3690" s="2">
        <f t="shared" si="1276"/>
        <v>1509.714732465045</v>
      </c>
      <c r="P3690" s="2">
        <f t="shared" si="1282"/>
        <v>15.800005423982549</v>
      </c>
      <c r="Q3690" s="2">
        <f t="shared" si="1283"/>
        <v>10.159094564645539</v>
      </c>
      <c r="R3690" s="2">
        <f t="shared" si="1269"/>
        <v>3989.4585917119998</v>
      </c>
      <c r="S3690">
        <f t="shared" si="1277"/>
        <v>10.499999999999998</v>
      </c>
      <c r="T3690">
        <f t="shared" si="1284"/>
        <v>9.0147572821804189</v>
      </c>
      <c r="U3690">
        <f t="shared" si="1278"/>
        <v>3989.4585917119998</v>
      </c>
      <c r="V3690">
        <f t="shared" si="1285"/>
        <v>9.0147572821804189</v>
      </c>
      <c r="W3690">
        <f t="shared" si="1279"/>
        <v>4085.0101242559999</v>
      </c>
      <c r="X3690">
        <f t="shared" si="1280"/>
        <v>9.2306697560218591</v>
      </c>
    </row>
    <row r="3691" spans="1:24" x14ac:dyDescent="0.25">
      <c r="A3691" s="2">
        <v>1838.029344</v>
      </c>
      <c r="B3691" s="2">
        <f t="shared" si="1270"/>
        <v>8511.0293440000005</v>
      </c>
      <c r="C3691" s="2">
        <v>1586.5480891952752</v>
      </c>
      <c r="D3691" s="2">
        <f t="shared" si="1271"/>
        <v>16.599593622609877</v>
      </c>
      <c r="E3691" s="2">
        <f t="shared" si="1264"/>
        <v>4572.7155891952752</v>
      </c>
      <c r="F3691" s="2">
        <f t="shared" si="1272"/>
        <v>10.332103756139428</v>
      </c>
      <c r="G3691" s="2">
        <f t="shared" si="1265"/>
        <v>3808.6856314400002</v>
      </c>
      <c r="H3691" s="2">
        <f t="shared" si="1266"/>
        <v>822.51813144000005</v>
      </c>
      <c r="I3691" s="2">
        <f t="shared" si="1273"/>
        <v>8.6143836143836143</v>
      </c>
      <c r="J3691" s="2">
        <f t="shared" si="1267"/>
        <v>4343.506601868693</v>
      </c>
      <c r="K3691" s="2">
        <f t="shared" si="1268"/>
        <v>1357.3391018686925</v>
      </c>
      <c r="L3691" s="2">
        <f t="shared" si="1274"/>
        <v>14.201446305057683</v>
      </c>
      <c r="M3691" s="2">
        <f t="shared" si="1281"/>
        <v>9.8142033985283703</v>
      </c>
      <c r="N3691" s="2">
        <f t="shared" si="1275"/>
        <v>4496.3125934197478</v>
      </c>
      <c r="O3691" s="2">
        <f t="shared" si="1276"/>
        <v>1510.1450934197478</v>
      </c>
      <c r="P3691" s="2">
        <f t="shared" si="1282"/>
        <v>15.800211183425814</v>
      </c>
      <c r="Q3691" s="2">
        <f t="shared" si="1283"/>
        <v>10.159470303602408</v>
      </c>
      <c r="R3691" s="2">
        <f t="shared" si="1269"/>
        <v>3989.7315218240001</v>
      </c>
      <c r="S3691">
        <f t="shared" si="1277"/>
        <v>10.500000000000002</v>
      </c>
      <c r="T3691">
        <f t="shared" si="1284"/>
        <v>9.0148445138439275</v>
      </c>
      <c r="U3691">
        <f t="shared" si="1278"/>
        <v>3989.7315218240001</v>
      </c>
      <c r="V3691">
        <f t="shared" si="1285"/>
        <v>9.0148445138439275</v>
      </c>
      <c r="W3691">
        <f t="shared" si="1279"/>
        <v>4085.3090477119999</v>
      </c>
      <c r="X3691">
        <f t="shared" si="1280"/>
        <v>9.2308030389188929</v>
      </c>
    </row>
    <row r="3692" spans="1:24" x14ac:dyDescent="0.25">
      <c r="A3692" s="2">
        <v>1838.5292159999999</v>
      </c>
      <c r="B3692" s="2">
        <f t="shared" si="1270"/>
        <v>8511.529215999999</v>
      </c>
      <c r="C3692" s="2">
        <v>1587.003271590469</v>
      </c>
      <c r="D3692" s="2">
        <f t="shared" si="1271"/>
        <v>16.599841557498589</v>
      </c>
      <c r="E3692" s="2">
        <f t="shared" si="1264"/>
        <v>4573.1707715904686</v>
      </c>
      <c r="F3692" s="2">
        <f t="shared" si="1272"/>
        <v>10.332525393443374</v>
      </c>
      <c r="G3692" s="2">
        <f t="shared" si="1265"/>
        <v>3808.9093241599994</v>
      </c>
      <c r="H3692" s="2">
        <f t="shared" si="1266"/>
        <v>822.74182415999996</v>
      </c>
      <c r="I3692" s="2">
        <f t="shared" si="1273"/>
        <v>8.6143836143836143</v>
      </c>
      <c r="J3692" s="2">
        <f t="shared" si="1267"/>
        <v>4343.8923373613279</v>
      </c>
      <c r="K3692" s="2">
        <f t="shared" si="1268"/>
        <v>1357.7248373613284</v>
      </c>
      <c r="L3692" s="2">
        <f t="shared" si="1274"/>
        <v>14.201619859479781</v>
      </c>
      <c r="M3692" s="2">
        <f t="shared" si="1281"/>
        <v>9.8144985446411326</v>
      </c>
      <c r="N3692" s="2">
        <f t="shared" si="1275"/>
        <v>4496.7446268474223</v>
      </c>
      <c r="O3692" s="2">
        <f t="shared" si="1276"/>
        <v>1510.5771268474223</v>
      </c>
      <c r="P3692" s="2">
        <f t="shared" si="1282"/>
        <v>15.800434324825654</v>
      </c>
      <c r="Q3692" s="2">
        <f t="shared" si="1283"/>
        <v>10.159849777175962</v>
      </c>
      <c r="R3692" s="2">
        <f t="shared" si="1269"/>
        <v>3990.0044519359999</v>
      </c>
      <c r="S3692">
        <f t="shared" si="1277"/>
        <v>10.499999999999998</v>
      </c>
      <c r="T3692">
        <f t="shared" si="1284"/>
        <v>9.0149317352614116</v>
      </c>
      <c r="U3692">
        <f t="shared" si="1278"/>
        <v>3990.0044519359999</v>
      </c>
      <c r="V3692">
        <f t="shared" si="1285"/>
        <v>9.0149317352614116</v>
      </c>
      <c r="W3692">
        <f t="shared" si="1279"/>
        <v>4085.6079711679999</v>
      </c>
      <c r="X3692">
        <f t="shared" si="1280"/>
        <v>9.2309363061608369</v>
      </c>
    </row>
    <row r="3693" spans="1:24" x14ac:dyDescent="0.25">
      <c r="A3693" s="2">
        <v>1839.029088</v>
      </c>
      <c r="B3693" s="2">
        <f t="shared" si="1270"/>
        <v>8512.0290879999993</v>
      </c>
      <c r="C3693" s="2">
        <v>1587.4599631794774</v>
      </c>
      <c r="D3693" s="2">
        <f t="shared" si="1271"/>
        <v>16.600105139277684</v>
      </c>
      <c r="E3693" s="2">
        <f t="shared" si="1264"/>
        <v>4573.6274631794777</v>
      </c>
      <c r="F3693" s="2">
        <f t="shared" si="1272"/>
        <v>10.332950390866079</v>
      </c>
      <c r="G3693" s="2">
        <f t="shared" si="1265"/>
        <v>3809.1330168799996</v>
      </c>
      <c r="H3693" s="2">
        <f t="shared" si="1266"/>
        <v>822.96551688</v>
      </c>
      <c r="I3693" s="2">
        <f t="shared" si="1273"/>
        <v>8.6143836143836143</v>
      </c>
      <c r="J3693" s="2">
        <f t="shared" si="1267"/>
        <v>4344.2791292896345</v>
      </c>
      <c r="K3693" s="2">
        <f t="shared" si="1268"/>
        <v>1358.111629289634</v>
      </c>
      <c r="L3693" s="2">
        <f t="shared" si="1274"/>
        <v>14.201804366725145</v>
      </c>
      <c r="M3693" s="2">
        <f t="shared" si="1281"/>
        <v>9.8147960428370258</v>
      </c>
      <c r="N3693" s="2">
        <f t="shared" si="1275"/>
        <v>4497.17801854953</v>
      </c>
      <c r="O3693" s="2">
        <f t="shared" si="1276"/>
        <v>1511.0105185495297</v>
      </c>
      <c r="P3693" s="2">
        <f t="shared" si="1282"/>
        <v>15.800671548426839</v>
      </c>
      <c r="Q3693" s="2">
        <f t="shared" si="1283"/>
        <v>10.160232274856396</v>
      </c>
      <c r="R3693" s="2">
        <f t="shared" si="1269"/>
        <v>3990.2773820479997</v>
      </c>
      <c r="S3693">
        <f t="shared" si="1277"/>
        <v>10.499999999999996</v>
      </c>
      <c r="T3693">
        <f t="shared" si="1284"/>
        <v>9.0150189464346759</v>
      </c>
      <c r="U3693">
        <f t="shared" si="1278"/>
        <v>3990.2773820479997</v>
      </c>
      <c r="V3693">
        <f t="shared" si="1285"/>
        <v>9.0150189464346759</v>
      </c>
      <c r="W3693">
        <f t="shared" si="1279"/>
        <v>4085.906894624</v>
      </c>
      <c r="X3693">
        <f t="shared" si="1280"/>
        <v>9.2310695577504447</v>
      </c>
    </row>
    <row r="3694" spans="1:24" x14ac:dyDescent="0.25">
      <c r="A3694" s="2">
        <v>1839.5289599999999</v>
      </c>
      <c r="B3694" s="2">
        <f t="shared" si="1270"/>
        <v>8512.5289599999996</v>
      </c>
      <c r="C3694" s="2">
        <v>1587.9179254402884</v>
      </c>
      <c r="D3694" s="2">
        <f t="shared" si="1271"/>
        <v>16.600381861639196</v>
      </c>
      <c r="E3694" s="2">
        <f t="shared" si="1264"/>
        <v>4574.0854254402884</v>
      </c>
      <c r="F3694" s="2">
        <f t="shared" si="1272"/>
        <v>10.333378208967302</v>
      </c>
      <c r="G3694" s="2">
        <f t="shared" si="1265"/>
        <v>3809.3567095999997</v>
      </c>
      <c r="H3694" s="2">
        <f t="shared" si="1266"/>
        <v>823.18920959999991</v>
      </c>
      <c r="I3694" s="2">
        <f t="shared" si="1273"/>
        <v>8.6143836143836143</v>
      </c>
      <c r="J3694" s="2">
        <f t="shared" si="1267"/>
        <v>4344.6668106882016</v>
      </c>
      <c r="K3694" s="2">
        <f t="shared" si="1268"/>
        <v>1358.4993106882018</v>
      </c>
      <c r="L3694" s="2">
        <f t="shared" si="1274"/>
        <v>14.201998072378206</v>
      </c>
      <c r="M3694" s="2">
        <f t="shared" si="1281"/>
        <v>9.8150955155078794</v>
      </c>
      <c r="N3694" s="2">
        <f t="shared" si="1275"/>
        <v>4497.6125538562592</v>
      </c>
      <c r="O3694" s="2">
        <f t="shared" si="1276"/>
        <v>1511.4450538562596</v>
      </c>
      <c r="P3694" s="2">
        <f t="shared" si="1282"/>
        <v>15.800920598552199</v>
      </c>
      <c r="Q3694" s="2">
        <f t="shared" si="1283"/>
        <v>10.160617311147494</v>
      </c>
      <c r="R3694" s="2">
        <f t="shared" si="1269"/>
        <v>3990.55031216</v>
      </c>
      <c r="S3694">
        <f t="shared" si="1277"/>
        <v>10.500000000000002</v>
      </c>
      <c r="T3694">
        <f t="shared" si="1284"/>
        <v>9.0151061473655272</v>
      </c>
      <c r="U3694">
        <f t="shared" si="1278"/>
        <v>3990.55031216</v>
      </c>
      <c r="V3694">
        <f t="shared" si="1285"/>
        <v>9.0151061473655272</v>
      </c>
      <c r="W3694">
        <f t="shared" si="1279"/>
        <v>4086.20581808</v>
      </c>
      <c r="X3694">
        <f t="shared" si="1280"/>
        <v>9.2312027936904766</v>
      </c>
    </row>
    <row r="3695" spans="1:24" x14ac:dyDescent="0.25">
      <c r="A3695" s="2">
        <v>1840.028832</v>
      </c>
      <c r="B3695" s="2">
        <f t="shared" si="1270"/>
        <v>8513.028832</v>
      </c>
      <c r="C3695" s="2">
        <v>1588.3776983000002</v>
      </c>
      <c r="D3695" s="2">
        <f t="shared" si="1271"/>
        <v>16.600677356835948</v>
      </c>
      <c r="E3695" s="2">
        <f t="shared" si="1264"/>
        <v>4574.5451983000003</v>
      </c>
      <c r="F3695" s="2">
        <f t="shared" si="1272"/>
        <v>10.333810066935149</v>
      </c>
      <c r="G3695" s="2">
        <f t="shared" si="1265"/>
        <v>3809.5804023199998</v>
      </c>
      <c r="H3695" s="2">
        <f t="shared" si="1266"/>
        <v>823.41290232000006</v>
      </c>
      <c r="I3695" s="2">
        <f t="shared" si="1273"/>
        <v>8.6143836143836143</v>
      </c>
      <c r="J3695" s="2">
        <f t="shared" si="1267"/>
        <v>4345.055759506</v>
      </c>
      <c r="K3695" s="2">
        <f t="shared" si="1268"/>
        <v>1358.8882595060002</v>
      </c>
      <c r="L3695" s="2">
        <f t="shared" si="1274"/>
        <v>14.202204919015934</v>
      </c>
      <c r="M3695" s="2">
        <f t="shared" si="1281"/>
        <v>9.8153978160853725</v>
      </c>
      <c r="N3695" s="2">
        <f t="shared" si="1275"/>
        <v>4498.0487187020008</v>
      </c>
      <c r="O3695" s="2">
        <f t="shared" si="1276"/>
        <v>1511.8812187020003</v>
      </c>
      <c r="P3695" s="2">
        <f t="shared" si="1282"/>
        <v>15.801186544229278</v>
      </c>
      <c r="Q3695" s="2">
        <f t="shared" si="1283"/>
        <v>10.161005983318558</v>
      </c>
      <c r="R3695" s="2">
        <f t="shared" si="1269"/>
        <v>3990.8232422719998</v>
      </c>
      <c r="S3695">
        <f t="shared" si="1277"/>
        <v>10.499999999999998</v>
      </c>
      <c r="T3695">
        <f t="shared" si="1284"/>
        <v>9.0151933380557683</v>
      </c>
      <c r="U3695">
        <f t="shared" si="1278"/>
        <v>3990.8232422719998</v>
      </c>
      <c r="V3695">
        <f t="shared" si="1285"/>
        <v>9.0151933380557683</v>
      </c>
      <c r="W3695">
        <f t="shared" si="1279"/>
        <v>4086.504741536</v>
      </c>
      <c r="X3695">
        <f t="shared" si="1280"/>
        <v>9.231336013983686</v>
      </c>
    </row>
    <row r="3696" spans="1:24" x14ac:dyDescent="0.25">
      <c r="A3696" s="2">
        <v>1840.5287039999998</v>
      </c>
      <c r="B3696" s="2">
        <f t="shared" si="1270"/>
        <v>8513.5287040000003</v>
      </c>
      <c r="C3696" s="2">
        <v>1588.8379373618238</v>
      </c>
      <c r="D3696" s="2">
        <f t="shared" si="1271"/>
        <v>16.600977562638771</v>
      </c>
      <c r="E3696" s="2">
        <f t="shared" si="1264"/>
        <v>4575.0054373618241</v>
      </c>
      <c r="F3696" s="2">
        <f t="shared" si="1272"/>
        <v>10.334242927269715</v>
      </c>
      <c r="G3696" s="2">
        <f t="shared" si="1265"/>
        <v>3809.80409504</v>
      </c>
      <c r="H3696" s="2">
        <f t="shared" si="1266"/>
        <v>823.63659503999997</v>
      </c>
      <c r="I3696" s="2">
        <f t="shared" si="1273"/>
        <v>8.6143836143836143</v>
      </c>
      <c r="J3696" s="2">
        <f t="shared" si="1267"/>
        <v>4345.4450346652766</v>
      </c>
      <c r="K3696" s="2">
        <f t="shared" si="1268"/>
        <v>1359.2775346652766</v>
      </c>
      <c r="L3696" s="2">
        <f t="shared" si="1274"/>
        <v>14.202415063077909</v>
      </c>
      <c r="M3696" s="2">
        <f t="shared" si="1281"/>
        <v>9.8157008183195682</v>
      </c>
      <c r="N3696" s="2">
        <f t="shared" si="1275"/>
        <v>4498.4853031296416</v>
      </c>
      <c r="O3696" s="2">
        <f t="shared" si="1276"/>
        <v>1512.3178031296416</v>
      </c>
      <c r="P3696" s="2">
        <f t="shared" si="1282"/>
        <v>15.80145672945182</v>
      </c>
      <c r="Q3696" s="2">
        <f t="shared" si="1283"/>
        <v>10.161395557619667</v>
      </c>
      <c r="R3696" s="2">
        <f t="shared" si="1269"/>
        <v>3991.0961723840001</v>
      </c>
      <c r="S3696">
        <f t="shared" si="1277"/>
        <v>10.500000000000002</v>
      </c>
      <c r="T3696">
        <f t="shared" si="1284"/>
        <v>9.015280518507204</v>
      </c>
      <c r="U3696">
        <f t="shared" si="1278"/>
        <v>3991.0961723840001</v>
      </c>
      <c r="V3696">
        <f t="shared" si="1285"/>
        <v>9.015280518507204</v>
      </c>
      <c r="W3696">
        <f t="shared" si="1279"/>
        <v>4086.8036649919995</v>
      </c>
      <c r="X3696">
        <f t="shared" si="1280"/>
        <v>9.2314692186328333</v>
      </c>
    </row>
    <row r="3697" spans="1:24" x14ac:dyDescent="0.25">
      <c r="A3697" s="2">
        <v>1841.0285760000002</v>
      </c>
      <c r="B3697" s="2">
        <f t="shared" si="1270"/>
        <v>8514.0285760000006</v>
      </c>
      <c r="C3697" s="2">
        <v>1589.2974803730526</v>
      </c>
      <c r="D3697" s="2">
        <f t="shared" si="1271"/>
        <v>16.601270334707266</v>
      </c>
      <c r="E3697" s="2">
        <f t="shared" si="1264"/>
        <v>4575.4649803730526</v>
      </c>
      <c r="F3697" s="2">
        <f t="shared" si="1272"/>
        <v>10.334674164596114</v>
      </c>
      <c r="G3697" s="2">
        <f t="shared" si="1265"/>
        <v>3810.0277877600001</v>
      </c>
      <c r="H3697" s="2">
        <f t="shared" si="1266"/>
        <v>823.86028776000012</v>
      </c>
      <c r="I3697" s="2">
        <f t="shared" si="1273"/>
        <v>8.6143836143836143</v>
      </c>
      <c r="J3697" s="2">
        <f t="shared" si="1267"/>
        <v>4345.8338225891366</v>
      </c>
      <c r="K3697" s="2">
        <f t="shared" si="1268"/>
        <v>1359.6663225891368</v>
      </c>
      <c r="L3697" s="2">
        <f t="shared" si="1274"/>
        <v>14.202620003525857</v>
      </c>
      <c r="M3697" s="2">
        <f t="shared" si="1281"/>
        <v>9.8160026844480477</v>
      </c>
      <c r="N3697" s="2">
        <f t="shared" si="1275"/>
        <v>4498.9212611117473</v>
      </c>
      <c r="O3697" s="2">
        <f t="shared" si="1276"/>
        <v>1512.7537611117473</v>
      </c>
      <c r="P3697" s="2">
        <f t="shared" si="1282"/>
        <v>15.801720224313462</v>
      </c>
      <c r="Q3697" s="2">
        <f t="shared" si="1283"/>
        <v>10.161783671213426</v>
      </c>
      <c r="R3697" s="2">
        <f t="shared" si="1269"/>
        <v>3991.3691024959999</v>
      </c>
      <c r="S3697">
        <f t="shared" si="1277"/>
        <v>10.499999999999998</v>
      </c>
      <c r="T3697">
        <f t="shared" si="1284"/>
        <v>9.0153676887216356</v>
      </c>
      <c r="U3697">
        <f t="shared" si="1278"/>
        <v>3991.3691024959999</v>
      </c>
      <c r="V3697">
        <f t="shared" si="1285"/>
        <v>9.0153676887216356</v>
      </c>
      <c r="W3697">
        <f t="shared" si="1279"/>
        <v>4087.102588448</v>
      </c>
      <c r="X3697">
        <f t="shared" si="1280"/>
        <v>9.231602407640672</v>
      </c>
    </row>
    <row r="3698" spans="1:24" x14ac:dyDescent="0.25">
      <c r="A3698" s="2">
        <v>1841.5284479999998</v>
      </c>
      <c r="B3698" s="2">
        <f t="shared" si="1270"/>
        <v>8514.5284479999991</v>
      </c>
      <c r="C3698" s="2">
        <v>1589.7554404654818</v>
      </c>
      <c r="D3698" s="2">
        <f t="shared" si="1271"/>
        <v>16.601546417680744</v>
      </c>
      <c r="E3698" s="2">
        <f t="shared" si="1264"/>
        <v>4575.9229404654816</v>
      </c>
      <c r="F3698" s="2">
        <f t="shared" si="1272"/>
        <v>10.335101776134751</v>
      </c>
      <c r="G3698" s="2">
        <f t="shared" si="1265"/>
        <v>3810.2514804799998</v>
      </c>
      <c r="H3698" s="2">
        <f t="shared" si="1266"/>
        <v>824.08398047999992</v>
      </c>
      <c r="I3698" s="2">
        <f t="shared" si="1273"/>
        <v>8.6143836143836143</v>
      </c>
      <c r="J3698" s="2">
        <f t="shared" si="1267"/>
        <v>4346.2215024698371</v>
      </c>
      <c r="K3698" s="2">
        <f t="shared" si="1268"/>
        <v>1360.0540024698371</v>
      </c>
      <c r="L3698" s="2">
        <f t="shared" si="1274"/>
        <v>14.202813261607288</v>
      </c>
      <c r="M3698" s="2">
        <f t="shared" si="1281"/>
        <v>9.8163020125250959</v>
      </c>
      <c r="N3698" s="2">
        <f t="shared" si="1275"/>
        <v>4499.3557944669337</v>
      </c>
      <c r="O3698" s="2">
        <f t="shared" si="1276"/>
        <v>1513.1882944669337</v>
      </c>
      <c r="P3698" s="2">
        <f t="shared" si="1282"/>
        <v>15.801968698989594</v>
      </c>
      <c r="Q3698" s="2">
        <f t="shared" si="1283"/>
        <v>10.162168521598199</v>
      </c>
      <c r="R3698" s="2">
        <f t="shared" si="1269"/>
        <v>3991.6420326079997</v>
      </c>
      <c r="S3698">
        <f t="shared" si="1277"/>
        <v>10.499999999999998</v>
      </c>
      <c r="T3698">
        <f t="shared" si="1284"/>
        <v>9.0154548487008697</v>
      </c>
      <c r="U3698">
        <f t="shared" si="1278"/>
        <v>3991.6420326079997</v>
      </c>
      <c r="V3698">
        <f t="shared" si="1285"/>
        <v>9.0154548487008697</v>
      </c>
      <c r="W3698">
        <f t="shared" si="1279"/>
        <v>4087.4015119039996</v>
      </c>
      <c r="X3698">
        <f t="shared" si="1280"/>
        <v>9.2317355810099571</v>
      </c>
    </row>
    <row r="3699" spans="1:24" x14ac:dyDescent="0.25">
      <c r="A3699" s="2">
        <v>1842.0283200000001</v>
      </c>
      <c r="B3699" s="2">
        <f t="shared" si="1270"/>
        <v>8515.0283199999994</v>
      </c>
      <c r="C3699" s="2">
        <v>1590.2147037554435</v>
      </c>
      <c r="D3699" s="2">
        <f t="shared" si="1271"/>
        <v>16.601835956190396</v>
      </c>
      <c r="E3699" s="2">
        <f t="shared" si="1264"/>
        <v>4576.3822037554437</v>
      </c>
      <c r="F3699" s="2">
        <f t="shared" si="1272"/>
        <v>10.335532280674796</v>
      </c>
      <c r="G3699" s="2">
        <f t="shared" si="1265"/>
        <v>3810.4751732</v>
      </c>
      <c r="H3699" s="2">
        <f t="shared" si="1266"/>
        <v>824.30767320000007</v>
      </c>
      <c r="I3699" s="2">
        <f t="shared" si="1273"/>
        <v>8.6143836143836143</v>
      </c>
      <c r="J3699" s="2">
        <f t="shared" si="1267"/>
        <v>4346.6100945888102</v>
      </c>
      <c r="K3699" s="2">
        <f t="shared" si="1268"/>
        <v>1360.4425945888104</v>
      </c>
      <c r="L3699" s="2">
        <f t="shared" si="1274"/>
        <v>14.203015938564045</v>
      </c>
      <c r="M3699" s="2">
        <f t="shared" si="1281"/>
        <v>9.8166033657031271</v>
      </c>
      <c r="N3699" s="2">
        <f t="shared" si="1275"/>
        <v>4499.7915006998992</v>
      </c>
      <c r="O3699" s="2">
        <f t="shared" si="1276"/>
        <v>1513.6240006998992</v>
      </c>
      <c r="P3699" s="2">
        <f t="shared" si="1282"/>
        <v>15.802229283648279</v>
      </c>
      <c r="Q3699" s="2">
        <f t="shared" si="1283"/>
        <v>10.16255597568424</v>
      </c>
      <c r="R3699" s="2">
        <f t="shared" si="1269"/>
        <v>3991.9149627199999</v>
      </c>
      <c r="S3699">
        <f t="shared" si="1277"/>
        <v>10.499999999999998</v>
      </c>
      <c r="T3699">
        <f t="shared" si="1284"/>
        <v>9.0155419984467038</v>
      </c>
      <c r="U3699">
        <f t="shared" si="1278"/>
        <v>3991.9149627199999</v>
      </c>
      <c r="V3699">
        <f t="shared" si="1285"/>
        <v>9.0155419984467038</v>
      </c>
      <c r="W3699">
        <f t="shared" si="1279"/>
        <v>4087.70043536</v>
      </c>
      <c r="X3699">
        <f t="shared" si="1280"/>
        <v>9.2318687387434419</v>
      </c>
    </row>
    <row r="3700" spans="1:24" x14ac:dyDescent="0.25">
      <c r="A3700" s="2">
        <v>1842.5281919999998</v>
      </c>
      <c r="B3700" s="2">
        <f t="shared" si="1270"/>
        <v>8515.5281919999998</v>
      </c>
      <c r="C3700" s="2">
        <v>1590.6761441008491</v>
      </c>
      <c r="D3700" s="2">
        <f t="shared" si="1271"/>
        <v>16.602148059883394</v>
      </c>
      <c r="E3700" s="2">
        <f t="shared" si="1264"/>
        <v>4576.8436441008489</v>
      </c>
      <c r="F3700" s="2">
        <f t="shared" si="1272"/>
        <v>10.335967651155693</v>
      </c>
      <c r="G3700" s="2">
        <f t="shared" si="1265"/>
        <v>3810.6988659200001</v>
      </c>
      <c r="H3700" s="2">
        <f t="shared" si="1266"/>
        <v>824.53136591999987</v>
      </c>
      <c r="I3700" s="2">
        <f t="shared" si="1273"/>
        <v>8.6143836143836143</v>
      </c>
      <c r="J3700" s="2">
        <f t="shared" si="1267"/>
        <v>4347.0002106465945</v>
      </c>
      <c r="K3700" s="2">
        <f t="shared" si="1268"/>
        <v>1360.8327106465945</v>
      </c>
      <c r="L3700" s="2">
        <f t="shared" si="1274"/>
        <v>14.203234411149147</v>
      </c>
      <c r="M3700" s="2">
        <f t="shared" si="1281"/>
        <v>9.8169081250397561</v>
      </c>
      <c r="N3700" s="2">
        <f t="shared" si="1275"/>
        <v>4500.2291662827647</v>
      </c>
      <c r="O3700" s="2">
        <f t="shared" si="1276"/>
        <v>1514.0616662827642</v>
      </c>
      <c r="P3700" s="2">
        <f t="shared" si="1282"/>
        <v>15.802510176971978</v>
      </c>
      <c r="Q3700" s="2">
        <f t="shared" si="1283"/>
        <v>10.16294780911705</v>
      </c>
      <c r="R3700" s="2">
        <f t="shared" si="1269"/>
        <v>3992.1878928319998</v>
      </c>
      <c r="S3700">
        <f t="shared" si="1277"/>
        <v>10.5</v>
      </c>
      <c r="T3700">
        <f t="shared" si="1284"/>
        <v>9.0156291379609446</v>
      </c>
      <c r="U3700">
        <f t="shared" si="1278"/>
        <v>3992.1878928319998</v>
      </c>
      <c r="V3700">
        <f t="shared" si="1285"/>
        <v>9.0156291379609446</v>
      </c>
      <c r="W3700">
        <f t="shared" si="1279"/>
        <v>4087.9993588159996</v>
      </c>
      <c r="X3700">
        <f t="shared" si="1280"/>
        <v>9.2320018808438782</v>
      </c>
    </row>
    <row r="3701" spans="1:24" x14ac:dyDescent="0.25">
      <c r="A3701" s="2">
        <v>1843.0280640000001</v>
      </c>
      <c r="B3701" s="2">
        <f t="shared" si="1270"/>
        <v>8516.0280640000001</v>
      </c>
      <c r="C3701" s="2">
        <v>1591.1373632712994</v>
      </c>
      <c r="D3701" s="2">
        <f t="shared" si="1271"/>
        <v>16.602457686463634</v>
      </c>
      <c r="E3701" s="2">
        <f t="shared" si="1264"/>
        <v>4577.3048632712998</v>
      </c>
      <c r="F3701" s="2">
        <f t="shared" si="1272"/>
        <v>10.336402471071997</v>
      </c>
      <c r="G3701" s="2">
        <f t="shared" si="1265"/>
        <v>3810.9225586400003</v>
      </c>
      <c r="H3701" s="2">
        <f t="shared" si="1266"/>
        <v>824.75505864000002</v>
      </c>
      <c r="I3701" s="2">
        <f t="shared" si="1273"/>
        <v>8.6143836143836143</v>
      </c>
      <c r="J3701" s="2">
        <f t="shared" si="1267"/>
        <v>4347.3901718819097</v>
      </c>
      <c r="K3701" s="2">
        <f t="shared" si="1268"/>
        <v>1361.2226718819095</v>
      </c>
      <c r="L3701" s="2">
        <f t="shared" si="1274"/>
        <v>14.203451149755312</v>
      </c>
      <c r="M3701" s="2">
        <f t="shared" si="1281"/>
        <v>9.8172124989811671</v>
      </c>
      <c r="N3701" s="2">
        <f t="shared" si="1275"/>
        <v>4500.6666328081692</v>
      </c>
      <c r="O3701" s="2">
        <f t="shared" si="1276"/>
        <v>1514.4991328081694</v>
      </c>
      <c r="P3701" s="2">
        <f t="shared" si="1282"/>
        <v>15.802788840894193</v>
      </c>
      <c r="Q3701" s="2">
        <f t="shared" si="1283"/>
        <v>10.163339147041718</v>
      </c>
      <c r="R3701" s="2">
        <f t="shared" si="1269"/>
        <v>3992.460822944</v>
      </c>
      <c r="S3701">
        <f t="shared" si="1277"/>
        <v>10.5</v>
      </c>
      <c r="T3701">
        <f t="shared" si="1284"/>
        <v>9.0157162672453914</v>
      </c>
      <c r="U3701">
        <f t="shared" si="1278"/>
        <v>3992.460822944</v>
      </c>
      <c r="V3701">
        <f t="shared" si="1285"/>
        <v>9.0157162672453914</v>
      </c>
      <c r="W3701">
        <f t="shared" si="1279"/>
        <v>4088.2982822720001</v>
      </c>
      <c r="X3701">
        <f t="shared" si="1280"/>
        <v>9.2321350073140245</v>
      </c>
    </row>
    <row r="3702" spans="1:24" x14ac:dyDescent="0.25">
      <c r="A3702" s="2">
        <v>1843.527936</v>
      </c>
      <c r="B3702" s="2">
        <f t="shared" si="1270"/>
        <v>8516.5279360000004</v>
      </c>
      <c r="C3702" s="2">
        <v>1591.5991874203041</v>
      </c>
      <c r="D3702" s="2">
        <f t="shared" si="1271"/>
        <v>16.602773455969857</v>
      </c>
      <c r="E3702" s="2">
        <f t="shared" si="1264"/>
        <v>4577.7666874203042</v>
      </c>
      <c r="F3702" s="2">
        <f t="shared" si="1272"/>
        <v>10.336838606018844</v>
      </c>
      <c r="G3702" s="2">
        <f t="shared" si="1265"/>
        <v>3811.1462513600004</v>
      </c>
      <c r="H3702" s="2">
        <f t="shared" si="1266"/>
        <v>824.97875136000005</v>
      </c>
      <c r="I3702" s="2">
        <f t="shared" si="1273"/>
        <v>8.6143836143836143</v>
      </c>
      <c r="J3702" s="2">
        <f t="shared" si="1267"/>
        <v>4347.7805566022125</v>
      </c>
      <c r="K3702" s="2">
        <f t="shared" si="1268"/>
        <v>1361.613056602213</v>
      </c>
      <c r="L3702" s="2">
        <f t="shared" si="1274"/>
        <v>14.203672188409669</v>
      </c>
      <c r="M3702" s="2">
        <f t="shared" si="1281"/>
        <v>9.8175177934439581</v>
      </c>
      <c r="N3702" s="2">
        <f t="shared" si="1275"/>
        <v>4501.1046438142739</v>
      </c>
      <c r="O3702" s="2">
        <f t="shared" si="1276"/>
        <v>1514.9371438142739</v>
      </c>
      <c r="P3702" s="2">
        <f t="shared" si="1282"/>
        <v>15.803073033449795</v>
      </c>
      <c r="Q3702" s="2">
        <f t="shared" si="1283"/>
        <v>10.163731668493883</v>
      </c>
      <c r="R3702" s="2">
        <f t="shared" si="1269"/>
        <v>3992.7337530559998</v>
      </c>
      <c r="S3702">
        <f t="shared" si="1277"/>
        <v>10.499999999999998</v>
      </c>
      <c r="T3702">
        <f t="shared" si="1284"/>
        <v>9.0158033863018474</v>
      </c>
      <c r="U3702">
        <f t="shared" si="1278"/>
        <v>3992.7337530559998</v>
      </c>
      <c r="V3702">
        <f t="shared" si="1285"/>
        <v>9.0158033863018474</v>
      </c>
      <c r="W3702">
        <f t="shared" si="1279"/>
        <v>4088.5972057279996</v>
      </c>
      <c r="X3702">
        <f t="shared" si="1280"/>
        <v>9.2322681181566288</v>
      </c>
    </row>
    <row r="3703" spans="1:24" x14ac:dyDescent="0.25">
      <c r="A3703" s="2">
        <v>1844.0278080000001</v>
      </c>
      <c r="B3703" s="2">
        <f t="shared" si="1270"/>
        <v>8517.0278080000007</v>
      </c>
      <c r="C3703" s="2">
        <v>1592.0599945981905</v>
      </c>
      <c r="D3703" s="2">
        <f t="shared" si="1271"/>
        <v>16.603078448618227</v>
      </c>
      <c r="E3703" s="2">
        <f t="shared" si="1264"/>
        <v>4578.2274945981908</v>
      </c>
      <c r="F3703" s="2">
        <f t="shared" si="1272"/>
        <v>10.337272393531745</v>
      </c>
      <c r="G3703" s="2">
        <f t="shared" si="1265"/>
        <v>3811.3699440800006</v>
      </c>
      <c r="H3703" s="2">
        <f t="shared" si="1266"/>
        <v>825.20244408000008</v>
      </c>
      <c r="I3703" s="2">
        <f t="shared" si="1273"/>
        <v>8.6143836143836143</v>
      </c>
      <c r="J3703" s="2">
        <f t="shared" si="1267"/>
        <v>4348.1702294427341</v>
      </c>
      <c r="K3703" s="2">
        <f t="shared" si="1268"/>
        <v>1362.0027294427334</v>
      </c>
      <c r="L3703" s="2">
        <f t="shared" si="1274"/>
        <v>14.203885683263529</v>
      </c>
      <c r="M3703" s="2">
        <f t="shared" si="1281"/>
        <v>9.8178214447029912</v>
      </c>
      <c r="N3703" s="2">
        <f t="shared" si="1275"/>
        <v>4501.5417395463719</v>
      </c>
      <c r="O3703" s="2">
        <f t="shared" si="1276"/>
        <v>1515.3742395463714</v>
      </c>
      <c r="P3703" s="2">
        <f t="shared" si="1282"/>
        <v>15.803347526833328</v>
      </c>
      <c r="Q3703" s="2">
        <f t="shared" si="1283"/>
        <v>10.164122077255493</v>
      </c>
      <c r="R3703" s="2">
        <f t="shared" si="1269"/>
        <v>3993.0066831680001</v>
      </c>
      <c r="S3703">
        <f t="shared" si="1277"/>
        <v>10.500000000000002</v>
      </c>
      <c r="T3703">
        <f t="shared" si="1284"/>
        <v>9.0158904951321119</v>
      </c>
      <c r="U3703">
        <f t="shared" si="1278"/>
        <v>3993.0066831679997</v>
      </c>
      <c r="V3703">
        <f t="shared" si="1285"/>
        <v>9.0158904951321102</v>
      </c>
      <c r="W3703">
        <f t="shared" si="1279"/>
        <v>4088.8961291840001</v>
      </c>
      <c r="X3703">
        <f t="shared" si="1280"/>
        <v>9.2324012133744429</v>
      </c>
    </row>
    <row r="3704" spans="1:24" x14ac:dyDescent="0.25">
      <c r="A3704" s="2">
        <v>1844.5276799999999</v>
      </c>
      <c r="B3704" s="2">
        <f t="shared" si="1270"/>
        <v>8517.5276799999992</v>
      </c>
      <c r="C3704" s="2">
        <v>1592.5220139015678</v>
      </c>
      <c r="D3704" s="2">
        <f t="shared" si="1271"/>
        <v>16.603395913397691</v>
      </c>
      <c r="E3704" s="2">
        <f t="shared" si="1264"/>
        <v>4578.6895139015678</v>
      </c>
      <c r="F3704" s="2">
        <f t="shared" si="1272"/>
        <v>10.337708866850905</v>
      </c>
      <c r="G3704" s="2">
        <f t="shared" si="1265"/>
        <v>3811.5936367999998</v>
      </c>
      <c r="H3704" s="2">
        <f t="shared" si="1266"/>
        <v>825.42613679999999</v>
      </c>
      <c r="I3704" s="2">
        <f t="shared" si="1273"/>
        <v>8.6143836143836143</v>
      </c>
      <c r="J3704" s="2">
        <f t="shared" si="1267"/>
        <v>4348.5607507710974</v>
      </c>
      <c r="K3704" s="2">
        <f t="shared" si="1268"/>
        <v>1362.3932507710974</v>
      </c>
      <c r="L3704" s="2">
        <f t="shared" si="1274"/>
        <v>14.204107908609151</v>
      </c>
      <c r="M3704" s="2">
        <f t="shared" si="1281"/>
        <v>9.8181269760264023</v>
      </c>
      <c r="N3704" s="2">
        <f t="shared" si="1275"/>
        <v>4501.9799261914113</v>
      </c>
      <c r="O3704" s="2">
        <f t="shared" si="1276"/>
        <v>1515.8124261914111</v>
      </c>
      <c r="P3704" s="2">
        <f t="shared" si="1282"/>
        <v>15.803633245134844</v>
      </c>
      <c r="Q3704" s="2">
        <f t="shared" si="1283"/>
        <v>10.164514903242738</v>
      </c>
      <c r="R3704" s="2">
        <f t="shared" si="1269"/>
        <v>3993.2796132799999</v>
      </c>
      <c r="S3704">
        <f t="shared" si="1277"/>
        <v>10.5</v>
      </c>
      <c r="T3704">
        <f t="shared" si="1284"/>
        <v>9.0159775937379862</v>
      </c>
      <c r="U3704">
        <f t="shared" si="1278"/>
        <v>3993.2796132799999</v>
      </c>
      <c r="V3704">
        <f t="shared" si="1285"/>
        <v>9.0159775937379862</v>
      </c>
      <c r="W3704">
        <f t="shared" si="1279"/>
        <v>4089.1950526399996</v>
      </c>
      <c r="X3704">
        <f t="shared" si="1280"/>
        <v>9.2325342929702199</v>
      </c>
    </row>
    <row r="3705" spans="1:24" x14ac:dyDescent="0.25">
      <c r="A3705" s="2">
        <v>1845.027552</v>
      </c>
      <c r="B3705" s="2">
        <f t="shared" si="1270"/>
        <v>8518.0275519999996</v>
      </c>
      <c r="C3705" s="2">
        <v>1592.9830314124999</v>
      </c>
      <c r="D3705" s="2">
        <f t="shared" si="1271"/>
        <v>16.603702764447931</v>
      </c>
      <c r="E3705" s="2">
        <f t="shared" si="1264"/>
        <v>4579.1505314124997</v>
      </c>
      <c r="F3705" s="2">
        <f t="shared" si="1272"/>
        <v>10.338143027240127</v>
      </c>
      <c r="G3705" s="2">
        <f t="shared" si="1265"/>
        <v>3811.8173295199999</v>
      </c>
      <c r="H3705" s="2">
        <f t="shared" si="1266"/>
        <v>825.64982952000003</v>
      </c>
      <c r="I3705" s="2">
        <f t="shared" si="1273"/>
        <v>8.6143836143836143</v>
      </c>
      <c r="J3705" s="2">
        <f t="shared" si="1267"/>
        <v>4348.9505708447496</v>
      </c>
      <c r="K3705" s="2">
        <f t="shared" si="1268"/>
        <v>1362.78307084475</v>
      </c>
      <c r="L3705" s="2">
        <f t="shared" si="1274"/>
        <v>14.204322704344323</v>
      </c>
      <c r="M3705" s="2">
        <f t="shared" si="1281"/>
        <v>9.8184308882988578</v>
      </c>
      <c r="N3705" s="2">
        <f t="shared" si="1275"/>
        <v>4502.41721122325</v>
      </c>
      <c r="O3705" s="2">
        <f t="shared" si="1276"/>
        <v>1516.24971122325</v>
      </c>
      <c r="P3705" s="2">
        <f t="shared" si="1282"/>
        <v>15.803909411080062</v>
      </c>
      <c r="Q3705" s="2">
        <f t="shared" si="1283"/>
        <v>10.164905647593038</v>
      </c>
      <c r="R3705" s="2">
        <f t="shared" si="1269"/>
        <v>3993.5525433920002</v>
      </c>
      <c r="S3705">
        <f t="shared" si="1277"/>
        <v>10.500000000000002</v>
      </c>
      <c r="T3705">
        <f t="shared" si="1284"/>
        <v>9.016064682121268</v>
      </c>
      <c r="U3705">
        <f t="shared" si="1278"/>
        <v>3993.5525433919997</v>
      </c>
      <c r="V3705">
        <f t="shared" si="1285"/>
        <v>9.016064682121268</v>
      </c>
      <c r="W3705">
        <f t="shared" si="1279"/>
        <v>4089.4939760959996</v>
      </c>
      <c r="X3705">
        <f t="shared" si="1280"/>
        <v>9.2326673569467079</v>
      </c>
    </row>
    <row r="3706" spans="1:24" x14ac:dyDescent="0.25">
      <c r="A3706" s="2">
        <v>1845.5274239999999</v>
      </c>
      <c r="B3706" s="2">
        <f t="shared" si="1270"/>
        <v>8518.5274239999999</v>
      </c>
      <c r="C3706" s="2">
        <v>1593.4432292750671</v>
      </c>
      <c r="D3706" s="2">
        <f t="shared" si="1271"/>
        <v>16.604000908371503</v>
      </c>
      <c r="E3706" s="2">
        <f t="shared" si="1264"/>
        <v>4579.6107292750676</v>
      </c>
      <c r="F3706" s="2">
        <f t="shared" si="1272"/>
        <v>10.338575286300987</v>
      </c>
      <c r="G3706" s="2">
        <f t="shared" si="1265"/>
        <v>3812.0410222400001</v>
      </c>
      <c r="H3706" s="2">
        <f t="shared" si="1266"/>
        <v>825.87352223999994</v>
      </c>
      <c r="I3706" s="2">
        <f t="shared" si="1273"/>
        <v>8.6143836143836143</v>
      </c>
      <c r="J3706" s="2">
        <f t="shared" si="1267"/>
        <v>4349.3398171645476</v>
      </c>
      <c r="K3706" s="2">
        <f t="shared" si="1268"/>
        <v>1363.1723171645469</v>
      </c>
      <c r="L3706" s="2">
        <f t="shared" si="1274"/>
        <v>14.204531405090822</v>
      </c>
      <c r="M3706" s="2">
        <f t="shared" si="1281"/>
        <v>9.8187334696414617</v>
      </c>
      <c r="N3706" s="2">
        <f t="shared" si="1275"/>
        <v>4502.8537585715603</v>
      </c>
      <c r="O3706" s="2">
        <f t="shared" si="1276"/>
        <v>1516.6862585715603</v>
      </c>
      <c r="P3706" s="2">
        <f t="shared" si="1282"/>
        <v>15.804177740611276</v>
      </c>
      <c r="Q3706" s="2">
        <f t="shared" si="1283"/>
        <v>10.165294680747811</v>
      </c>
      <c r="R3706" s="2">
        <f t="shared" si="1269"/>
        <v>3993.825473504</v>
      </c>
      <c r="S3706">
        <f t="shared" si="1277"/>
        <v>10.5</v>
      </c>
      <c r="T3706">
        <f t="shared" si="1284"/>
        <v>9.0161517602837602</v>
      </c>
      <c r="U3706">
        <f t="shared" si="1278"/>
        <v>3993.825473504</v>
      </c>
      <c r="V3706">
        <f t="shared" si="1285"/>
        <v>9.0161517602837602</v>
      </c>
      <c r="W3706">
        <f t="shared" si="1279"/>
        <v>4089.7928995519997</v>
      </c>
      <c r="X3706">
        <f t="shared" si="1280"/>
        <v>9.2328004053066568</v>
      </c>
    </row>
    <row r="3707" spans="1:24" x14ac:dyDescent="0.25">
      <c r="A3707" s="2">
        <v>1846.027296</v>
      </c>
      <c r="B3707" s="2">
        <f t="shared" si="1270"/>
        <v>8519.0272960000002</v>
      </c>
      <c r="C3707" s="2">
        <v>1593.9036699964092</v>
      </c>
      <c r="D3707" s="2">
        <f t="shared" si="1271"/>
        <v>16.604301420783056</v>
      </c>
      <c r="E3707" s="2">
        <f t="shared" si="1264"/>
        <v>4580.0711699964095</v>
      </c>
      <c r="F3707" s="2">
        <f t="shared" si="1272"/>
        <v>10.339008042861444</v>
      </c>
      <c r="G3707" s="2">
        <f t="shared" si="1265"/>
        <v>3812.2647149600002</v>
      </c>
      <c r="H3707" s="2">
        <f t="shared" si="1266"/>
        <v>826.09721495999997</v>
      </c>
      <c r="I3707" s="2">
        <f t="shared" si="1273"/>
        <v>8.6143836143836143</v>
      </c>
      <c r="J3707" s="2">
        <f t="shared" si="1267"/>
        <v>4349.7292334854865</v>
      </c>
      <c r="K3707" s="2">
        <f t="shared" si="1268"/>
        <v>1363.5617334854865</v>
      </c>
      <c r="L3707" s="2">
        <f t="shared" si="1274"/>
        <v>14.204741763778909</v>
      </c>
      <c r="M3707" s="2">
        <f t="shared" si="1281"/>
        <v>9.819036399233779</v>
      </c>
      <c r="N3707" s="2">
        <f t="shared" si="1275"/>
        <v>4503.2905244927679</v>
      </c>
      <c r="O3707" s="2">
        <f t="shared" si="1276"/>
        <v>1517.1230244927683</v>
      </c>
      <c r="P3707" s="2">
        <f t="shared" si="1282"/>
        <v>15.804448201781673</v>
      </c>
      <c r="Q3707" s="2">
        <f t="shared" si="1283"/>
        <v>10.165684161652221</v>
      </c>
      <c r="R3707" s="2">
        <f t="shared" si="1269"/>
        <v>3994.0984036159998</v>
      </c>
      <c r="S3707">
        <f t="shared" si="1277"/>
        <v>10.499999999999998</v>
      </c>
      <c r="T3707">
        <f t="shared" si="1284"/>
        <v>9.0162388282272588</v>
      </c>
      <c r="U3707">
        <f t="shared" si="1278"/>
        <v>3994.0984036159998</v>
      </c>
      <c r="V3707">
        <f t="shared" si="1285"/>
        <v>9.0162388282272588</v>
      </c>
      <c r="W3707">
        <f t="shared" si="1279"/>
        <v>4090.0918230079997</v>
      </c>
      <c r="X3707">
        <f t="shared" si="1280"/>
        <v>9.2329334380528163</v>
      </c>
    </row>
    <row r="3708" spans="1:24" x14ac:dyDescent="0.25">
      <c r="A3708" s="2">
        <v>1846.5271679999998</v>
      </c>
      <c r="B3708" s="2">
        <f t="shared" si="1270"/>
        <v>8519.5271680000005</v>
      </c>
      <c r="C3708" s="2">
        <v>1594.3652382763478</v>
      </c>
      <c r="D3708" s="2">
        <f t="shared" si="1271"/>
        <v>16.604613513519041</v>
      </c>
      <c r="E3708" s="2">
        <f t="shared" si="1264"/>
        <v>4580.532738276348</v>
      </c>
      <c r="F3708" s="2">
        <f t="shared" si="1272"/>
        <v>10.339443293829509</v>
      </c>
      <c r="G3708" s="2">
        <f t="shared" si="1265"/>
        <v>3812.4884076800004</v>
      </c>
      <c r="H3708" s="2">
        <f t="shared" si="1266"/>
        <v>826.32090767999989</v>
      </c>
      <c r="I3708" s="2">
        <f t="shared" si="1273"/>
        <v>8.6143836143836143</v>
      </c>
      <c r="J3708" s="2">
        <f t="shared" si="1267"/>
        <v>4350.1194390974433</v>
      </c>
      <c r="K3708" s="2">
        <f t="shared" si="1268"/>
        <v>1363.9519390974433</v>
      </c>
      <c r="L3708" s="2">
        <f t="shared" si="1274"/>
        <v>14.204960228694096</v>
      </c>
      <c r="M3708" s="2">
        <f t="shared" si="1281"/>
        <v>9.819341074911426</v>
      </c>
      <c r="N3708" s="2">
        <f t="shared" si="1275"/>
        <v>4503.7283052167131</v>
      </c>
      <c r="O3708" s="2">
        <f t="shared" si="1276"/>
        <v>1517.5608052167131</v>
      </c>
      <c r="P3708" s="2">
        <f t="shared" si="1282"/>
        <v>15.804729085244061</v>
      </c>
      <c r="Q3708" s="2">
        <f t="shared" si="1283"/>
        <v>10.166075887523482</v>
      </c>
      <c r="R3708" s="2">
        <f t="shared" si="1269"/>
        <v>3994.3713337279996</v>
      </c>
      <c r="S3708">
        <f t="shared" si="1277"/>
        <v>10.499999999999996</v>
      </c>
      <c r="T3708">
        <f t="shared" si="1284"/>
        <v>9.0163258859535649</v>
      </c>
      <c r="U3708">
        <f t="shared" si="1278"/>
        <v>3994.3713337279996</v>
      </c>
      <c r="V3708">
        <f t="shared" si="1285"/>
        <v>9.0163258859535649</v>
      </c>
      <c r="W3708">
        <f t="shared" si="1279"/>
        <v>4090.3907464639997</v>
      </c>
      <c r="X3708">
        <f t="shared" si="1280"/>
        <v>9.2330664551879345</v>
      </c>
    </row>
    <row r="3709" spans="1:24" x14ac:dyDescent="0.25">
      <c r="A3709" s="2">
        <v>1847.0270400000002</v>
      </c>
      <c r="B3709" s="2">
        <f t="shared" si="1270"/>
        <v>8520.0270400000009</v>
      </c>
      <c r="C3709" s="2">
        <v>1594.8294866763358</v>
      </c>
      <c r="D3709" s="2">
        <f t="shared" si="1271"/>
        <v>16.604953342046777</v>
      </c>
      <c r="E3709" s="2">
        <f t="shared" si="1264"/>
        <v>4580.9969866763358</v>
      </c>
      <c r="F3709" s="2">
        <f t="shared" si="1272"/>
        <v>10.339884543091996</v>
      </c>
      <c r="G3709" s="2">
        <f t="shared" si="1265"/>
        <v>3812.7121004000005</v>
      </c>
      <c r="H3709" s="2">
        <f t="shared" si="1266"/>
        <v>826.54460040000004</v>
      </c>
      <c r="I3709" s="2">
        <f t="shared" si="1273"/>
        <v>8.6143836143836143</v>
      </c>
      <c r="J3709" s="2">
        <f t="shared" si="1267"/>
        <v>4350.511520793435</v>
      </c>
      <c r="K3709" s="2">
        <f t="shared" si="1268"/>
        <v>1364.344020793435</v>
      </c>
      <c r="L3709" s="2">
        <f t="shared" si="1274"/>
        <v>14.205198108663511</v>
      </c>
      <c r="M3709" s="2">
        <f t="shared" si="1281"/>
        <v>9.8196499493951652</v>
      </c>
      <c r="N3709" s="2">
        <f t="shared" si="1275"/>
        <v>4504.1684980487025</v>
      </c>
      <c r="O3709" s="2">
        <f t="shared" si="1276"/>
        <v>1518.0009980487023</v>
      </c>
      <c r="P3709" s="2">
        <f t="shared" si="1282"/>
        <v>15.805034930919021</v>
      </c>
      <c r="Q3709" s="2">
        <f t="shared" si="1283"/>
        <v>10.166473011859718</v>
      </c>
      <c r="R3709" s="2">
        <f t="shared" si="1269"/>
        <v>3994.6442638399999</v>
      </c>
      <c r="S3709">
        <f t="shared" si="1277"/>
        <v>10.499999999999998</v>
      </c>
      <c r="T3709">
        <f t="shared" si="1284"/>
        <v>9.016412933464478</v>
      </c>
      <c r="U3709">
        <f t="shared" si="1278"/>
        <v>3994.6442638399999</v>
      </c>
      <c r="V3709">
        <f t="shared" si="1285"/>
        <v>9.016412933464478</v>
      </c>
      <c r="W3709">
        <f t="shared" si="1279"/>
        <v>4090.6896699200001</v>
      </c>
      <c r="X3709">
        <f t="shared" si="1280"/>
        <v>9.2331994567147611</v>
      </c>
    </row>
    <row r="3710" spans="1:24" x14ac:dyDescent="0.25">
      <c r="A3710" s="2">
        <v>1847.5269119999998</v>
      </c>
      <c r="B3710" s="2">
        <f t="shared" si="1270"/>
        <v>8520.5269119999994</v>
      </c>
      <c r="C3710" s="2">
        <v>1595.2931539499698</v>
      </c>
      <c r="D3710" s="2">
        <f t="shared" si="1271"/>
        <v>16.60528693778393</v>
      </c>
      <c r="E3710" s="2">
        <f t="shared" si="1264"/>
        <v>4581.46065394997</v>
      </c>
      <c r="F3710" s="2">
        <f t="shared" si="1272"/>
        <v>10.340324428983033</v>
      </c>
      <c r="G3710" s="2">
        <f t="shared" si="1265"/>
        <v>3812.9357931199997</v>
      </c>
      <c r="H3710" s="2">
        <f t="shared" si="1266"/>
        <v>826.76829311999995</v>
      </c>
      <c r="I3710" s="2">
        <f t="shared" si="1273"/>
        <v>8.6143836143836143</v>
      </c>
      <c r="J3710" s="2">
        <f t="shared" si="1267"/>
        <v>4350.9031957009793</v>
      </c>
      <c r="K3710" s="2">
        <f t="shared" si="1268"/>
        <v>1364.7356957009788</v>
      </c>
      <c r="L3710" s="2">
        <f t="shared" si="1274"/>
        <v>14.205431625679521</v>
      </c>
      <c r="M3710" s="2">
        <f t="shared" si="1281"/>
        <v>9.8199578695188929</v>
      </c>
      <c r="N3710" s="2">
        <f t="shared" si="1275"/>
        <v>4504.6081678669725</v>
      </c>
      <c r="O3710" s="2">
        <f t="shared" si="1276"/>
        <v>1518.4406678669729</v>
      </c>
      <c r="P3710" s="2">
        <f t="shared" si="1282"/>
        <v>15.805335167082463</v>
      </c>
      <c r="Q3710" s="2">
        <f t="shared" si="1283"/>
        <v>10.166868909161652</v>
      </c>
      <c r="R3710" s="2">
        <f t="shared" si="1269"/>
        <v>3994.9171939519997</v>
      </c>
      <c r="S3710">
        <f t="shared" si="1277"/>
        <v>10.499999999999998</v>
      </c>
      <c r="T3710">
        <f t="shared" si="1284"/>
        <v>9.0164999707617941</v>
      </c>
      <c r="U3710">
        <f t="shared" si="1278"/>
        <v>3994.9171939519997</v>
      </c>
      <c r="V3710">
        <f t="shared" si="1285"/>
        <v>9.0164999707617941</v>
      </c>
      <c r="W3710">
        <f t="shared" si="1279"/>
        <v>4090.9885933759997</v>
      </c>
      <c r="X3710">
        <f t="shared" si="1280"/>
        <v>9.2333324426360406</v>
      </c>
    </row>
    <row r="3711" spans="1:24" x14ac:dyDescent="0.25">
      <c r="A3711" s="2">
        <v>1848.0267840000001</v>
      </c>
      <c r="B3711" s="2">
        <f t="shared" si="1270"/>
        <v>8521.0267839999997</v>
      </c>
      <c r="C3711" s="2">
        <v>1595.7559213451086</v>
      </c>
      <c r="D3711" s="2">
        <f t="shared" si="1271"/>
        <v>16.605610988818501</v>
      </c>
      <c r="E3711" s="2">
        <f t="shared" si="1264"/>
        <v>4581.9234213451091</v>
      </c>
      <c r="F3711" s="2">
        <f t="shared" si="1272"/>
        <v>10.34076223236343</v>
      </c>
      <c r="G3711" s="2">
        <f t="shared" si="1265"/>
        <v>3813.1594858399999</v>
      </c>
      <c r="H3711" s="2">
        <f t="shared" si="1266"/>
        <v>826.9919858400001</v>
      </c>
      <c r="I3711" s="2">
        <f t="shared" si="1273"/>
        <v>8.6143836143836143</v>
      </c>
      <c r="J3711" s="2">
        <f t="shared" si="1267"/>
        <v>4351.2942406935763</v>
      </c>
      <c r="K3711" s="2">
        <f t="shared" si="1268"/>
        <v>1365.126740693576</v>
      </c>
      <c r="L3711" s="2">
        <f t="shared" si="1274"/>
        <v>14.20565846140372</v>
      </c>
      <c r="M3711" s="2">
        <f t="shared" si="1281"/>
        <v>9.8202643318851699</v>
      </c>
      <c r="N3711" s="2">
        <f t="shared" si="1275"/>
        <v>4505.0470277945979</v>
      </c>
      <c r="O3711" s="2">
        <f t="shared" si="1276"/>
        <v>1518.8795277945978</v>
      </c>
      <c r="P3711" s="2">
        <f t="shared" si="1282"/>
        <v>15.805626813013577</v>
      </c>
      <c r="Q3711" s="2">
        <f t="shared" si="1283"/>
        <v>10.167262932204009</v>
      </c>
      <c r="R3711" s="2">
        <f t="shared" si="1269"/>
        <v>3995.190124064</v>
      </c>
      <c r="S3711">
        <f t="shared" si="1277"/>
        <v>10.499999999999998</v>
      </c>
      <c r="T3711">
        <f t="shared" si="1284"/>
        <v>9.0165869978473108</v>
      </c>
      <c r="U3711">
        <f t="shared" si="1278"/>
        <v>3995.190124064</v>
      </c>
      <c r="V3711">
        <f t="shared" si="1285"/>
        <v>9.0165869978473108</v>
      </c>
      <c r="W3711">
        <f t="shared" si="1279"/>
        <v>4091.2875168320002</v>
      </c>
      <c r="X3711">
        <f t="shared" si="1280"/>
        <v>9.2334654129545211</v>
      </c>
    </row>
    <row r="3712" spans="1:24" x14ac:dyDescent="0.25">
      <c r="A3712" s="2">
        <v>1848.5266559999998</v>
      </c>
      <c r="B3712" s="2">
        <f t="shared" si="1270"/>
        <v>8521.526656</v>
      </c>
      <c r="C3712" s="2">
        <v>1596.2180338889084</v>
      </c>
      <c r="D3712" s="2">
        <f t="shared" si="1271"/>
        <v>16.605928051983572</v>
      </c>
      <c r="E3712" s="2">
        <f t="shared" si="1264"/>
        <v>4582.385533888908</v>
      </c>
      <c r="F3712" s="2">
        <f t="shared" si="1272"/>
        <v>10.341198506559346</v>
      </c>
      <c r="G3712" s="2">
        <f t="shared" si="1265"/>
        <v>3813.38317856</v>
      </c>
      <c r="H3712" s="2">
        <f t="shared" si="1266"/>
        <v>827.2156785599999</v>
      </c>
      <c r="I3712" s="2">
        <f t="shared" si="1273"/>
        <v>8.6143836143836143</v>
      </c>
      <c r="J3712" s="2">
        <f t="shared" si="1267"/>
        <v>4351.6848272902353</v>
      </c>
      <c r="K3712" s="2">
        <f t="shared" si="1268"/>
        <v>1365.5173272902357</v>
      </c>
      <c r="L3712" s="2">
        <f t="shared" si="1274"/>
        <v>14.205880405619267</v>
      </c>
      <c r="M3712" s="2">
        <f t="shared" si="1281"/>
        <v>9.8205697238223095</v>
      </c>
      <c r="N3712" s="2">
        <f t="shared" si="1275"/>
        <v>4505.4852983560177</v>
      </c>
      <c r="O3712" s="2">
        <f t="shared" si="1276"/>
        <v>1519.3177983560176</v>
      </c>
      <c r="P3712" s="2">
        <f t="shared" si="1282"/>
        <v>15.805912169862138</v>
      </c>
      <c r="Q3712" s="2">
        <f t="shared" si="1283"/>
        <v>10.167655578980336</v>
      </c>
      <c r="R3712" s="2">
        <f t="shared" si="1269"/>
        <v>3995.4630541759998</v>
      </c>
      <c r="S3712">
        <f t="shared" si="1277"/>
        <v>10.5</v>
      </c>
      <c r="T3712">
        <f t="shared" si="1284"/>
        <v>9.0166740147228239</v>
      </c>
      <c r="U3712">
        <f t="shared" si="1278"/>
        <v>3995.4630541759998</v>
      </c>
      <c r="V3712">
        <f t="shared" si="1285"/>
        <v>9.0166740147228239</v>
      </c>
      <c r="W3712">
        <f t="shared" si="1279"/>
        <v>4091.5864402879997</v>
      </c>
      <c r="X3712">
        <f t="shared" si="1280"/>
        <v>9.2335983676729434</v>
      </c>
    </row>
    <row r="3713" spans="1:24" x14ac:dyDescent="0.25">
      <c r="A3713" s="2">
        <v>1849.0265280000001</v>
      </c>
      <c r="B3713" s="2">
        <f t="shared" si="1270"/>
        <v>8522.0265280000003</v>
      </c>
      <c r="C3713" s="2">
        <v>1596.6811417200081</v>
      </c>
      <c r="D3713" s="2">
        <f t="shared" si="1271"/>
        <v>16.606255295185584</v>
      </c>
      <c r="E3713" s="2">
        <f t="shared" si="1264"/>
        <v>4582.8486417200083</v>
      </c>
      <c r="F3713" s="2">
        <f t="shared" si="1272"/>
        <v>10.341636975535792</v>
      </c>
      <c r="G3713" s="2">
        <f t="shared" si="1265"/>
        <v>3813.6068712800002</v>
      </c>
      <c r="H3713" s="2">
        <f t="shared" si="1266"/>
        <v>827.43937128000005</v>
      </c>
      <c r="I3713" s="2">
        <f t="shared" si="1273"/>
        <v>8.6143836143836143</v>
      </c>
      <c r="J3713" s="2">
        <f t="shared" si="1267"/>
        <v>4352.0761105880056</v>
      </c>
      <c r="K3713" s="2">
        <f t="shared" si="1268"/>
        <v>1365.9086105880056</v>
      </c>
      <c r="L3713" s="2">
        <f t="shared" si="1274"/>
        <v>14.206109475860677</v>
      </c>
      <c r="M3713" s="2">
        <f t="shared" si="1281"/>
        <v>9.8208766521058219</v>
      </c>
      <c r="N3713" s="2">
        <f t="shared" si="1275"/>
        <v>4505.9244646760071</v>
      </c>
      <c r="O3713" s="2">
        <f t="shared" si="1276"/>
        <v>1519.7569646760073</v>
      </c>
      <c r="P3713" s="2">
        <f t="shared" si="1282"/>
        <v>15.806206688743949</v>
      </c>
      <c r="Q3713" s="2">
        <f t="shared" si="1283"/>
        <v>10.168050201059135</v>
      </c>
      <c r="R3713" s="2">
        <f t="shared" si="1269"/>
        <v>3995.7359842880001</v>
      </c>
      <c r="S3713">
        <f t="shared" si="1277"/>
        <v>10.5</v>
      </c>
      <c r="T3713">
        <f t="shared" si="1284"/>
        <v>9.0167610213901312</v>
      </c>
      <c r="U3713">
        <f t="shared" si="1278"/>
        <v>3995.7359842880001</v>
      </c>
      <c r="V3713">
        <f t="shared" si="1285"/>
        <v>9.0167610213901312</v>
      </c>
      <c r="W3713">
        <f t="shared" si="1279"/>
        <v>4091.8853637439997</v>
      </c>
      <c r="X3713">
        <f t="shared" si="1280"/>
        <v>9.2337313067940592</v>
      </c>
    </row>
    <row r="3714" spans="1:24" x14ac:dyDescent="0.25">
      <c r="A3714" s="2">
        <v>1849.5264</v>
      </c>
      <c r="B3714" s="2">
        <f t="shared" si="1270"/>
        <v>8522.5264000000006</v>
      </c>
      <c r="C3714" s="2">
        <v>1597.1448046568783</v>
      </c>
      <c r="D3714" s="2">
        <f t="shared" si="1271"/>
        <v>16.606588133307223</v>
      </c>
      <c r="E3714" s="2">
        <f t="shared" si="1264"/>
        <v>4583.312304656878</v>
      </c>
      <c r="F3714" s="2">
        <f t="shared" si="1272"/>
        <v>10.342076645653043</v>
      </c>
      <c r="G3714" s="2">
        <f t="shared" si="1265"/>
        <v>3813.8305640000003</v>
      </c>
      <c r="H3714" s="2">
        <f t="shared" si="1266"/>
        <v>827.66306399999996</v>
      </c>
      <c r="I3714" s="2">
        <f t="shared" si="1273"/>
        <v>8.6143836143836143</v>
      </c>
      <c r="J3714" s="2">
        <f t="shared" si="1267"/>
        <v>4352.4677824598148</v>
      </c>
      <c r="K3714" s="2">
        <f t="shared" si="1268"/>
        <v>1366.3002824598148</v>
      </c>
      <c r="L3714" s="2">
        <f t="shared" si="1274"/>
        <v>14.206342462545827</v>
      </c>
      <c r="M3714" s="2">
        <f t="shared" si="1281"/>
        <v>9.8211844211878994</v>
      </c>
      <c r="N3714" s="2">
        <f t="shared" si="1275"/>
        <v>4506.3641305911906</v>
      </c>
      <c r="O3714" s="2">
        <f t="shared" si="1276"/>
        <v>1520.1966305911906</v>
      </c>
      <c r="P3714" s="2">
        <f t="shared" si="1282"/>
        <v>15.806506243053427</v>
      </c>
      <c r="Q3714" s="2">
        <f t="shared" si="1283"/>
        <v>10.168445904164662</v>
      </c>
      <c r="R3714" s="2">
        <f t="shared" si="1269"/>
        <v>3996.0089143999999</v>
      </c>
      <c r="S3714">
        <f t="shared" si="1277"/>
        <v>10.5</v>
      </c>
      <c r="T3714">
        <f t="shared" si="1284"/>
        <v>9.0168480178510286</v>
      </c>
      <c r="U3714">
        <f t="shared" si="1278"/>
        <v>3996.0089143999999</v>
      </c>
      <c r="V3714">
        <f t="shared" si="1285"/>
        <v>9.0168480178510286</v>
      </c>
      <c r="W3714">
        <f t="shared" si="1279"/>
        <v>4092.1842871999997</v>
      </c>
      <c r="X3714">
        <f t="shared" si="1280"/>
        <v>9.2338642303206093</v>
      </c>
    </row>
    <row r="3715" spans="1:24" x14ac:dyDescent="0.25">
      <c r="A3715" s="2">
        <v>1850.0262720000001</v>
      </c>
      <c r="B3715" s="2">
        <f t="shared" si="1270"/>
        <v>8523.0262719999992</v>
      </c>
      <c r="C3715" s="2">
        <v>1597.6074267704289</v>
      </c>
      <c r="D3715" s="2">
        <f t="shared" si="1271"/>
        <v>16.606909972349392</v>
      </c>
      <c r="E3715" s="2">
        <f t="shared" si="1264"/>
        <v>4583.7749267704294</v>
      </c>
      <c r="F3715" s="2">
        <f t="shared" si="1272"/>
        <v>10.34251391575533</v>
      </c>
      <c r="G3715" s="2">
        <f t="shared" si="1265"/>
        <v>3814.0542567199996</v>
      </c>
      <c r="H3715" s="2">
        <f t="shared" si="1266"/>
        <v>827.88675671999999</v>
      </c>
      <c r="I3715" s="2">
        <f t="shared" si="1273"/>
        <v>8.6143836143836143</v>
      </c>
      <c r="J3715" s="2">
        <f t="shared" si="1267"/>
        <v>4352.8587257553008</v>
      </c>
      <c r="K3715" s="2">
        <f t="shared" si="1268"/>
        <v>1366.6912257553001</v>
      </c>
      <c r="L3715" s="2">
        <f t="shared" si="1274"/>
        <v>14.206567749875342</v>
      </c>
      <c r="M3715" s="2">
        <f t="shared" si="1281"/>
        <v>9.8214905102595011</v>
      </c>
      <c r="N3715" s="2">
        <f t="shared" si="1275"/>
        <v>4506.8028597653865</v>
      </c>
      <c r="O3715" s="2">
        <f t="shared" si="1276"/>
        <v>1520.6353597653861</v>
      </c>
      <c r="P3715" s="2">
        <f t="shared" si="1282"/>
        <v>15.806795898191377</v>
      </c>
      <c r="Q3715" s="2">
        <f t="shared" si="1283"/>
        <v>10.168839447256721</v>
      </c>
      <c r="R3715" s="2">
        <f t="shared" si="1269"/>
        <v>3996.2818445120001</v>
      </c>
      <c r="S3715">
        <f t="shared" si="1277"/>
        <v>10.5</v>
      </c>
      <c r="T3715">
        <f t="shared" si="1284"/>
        <v>9.0169350041073173</v>
      </c>
      <c r="U3715">
        <f t="shared" si="1278"/>
        <v>3996.2818445120001</v>
      </c>
      <c r="V3715">
        <f t="shared" si="1285"/>
        <v>9.0169350041073173</v>
      </c>
      <c r="W3715">
        <f t="shared" si="1279"/>
        <v>4092.4832106559998</v>
      </c>
      <c r="X3715">
        <f t="shared" si="1280"/>
        <v>9.2339971382553401</v>
      </c>
    </row>
    <row r="3716" spans="1:24" x14ac:dyDescent="0.25">
      <c r="A3716" s="2">
        <v>1850.5261439999999</v>
      </c>
      <c r="B3716" s="2">
        <f t="shared" si="1270"/>
        <v>8523.5261439999995</v>
      </c>
      <c r="C3716" s="2">
        <v>1598.0704977390358</v>
      </c>
      <c r="D3716" s="2">
        <f t="shared" si="1271"/>
        <v>16.607236302044875</v>
      </c>
      <c r="E3716" s="2">
        <f t="shared" si="1264"/>
        <v>4584.2379977390356</v>
      </c>
      <c r="F3716" s="2">
        <f t="shared" si="1272"/>
        <v>10.342952147275422</v>
      </c>
      <c r="G3716" s="2">
        <f t="shared" si="1265"/>
        <v>3814.2779494399997</v>
      </c>
      <c r="H3716" s="2">
        <f t="shared" si="1266"/>
        <v>828.11044944000002</v>
      </c>
      <c r="I3716" s="2">
        <f t="shared" si="1273"/>
        <v>8.6143836143836143</v>
      </c>
      <c r="J3716" s="2">
        <f t="shared" si="1267"/>
        <v>4353.2499832493249</v>
      </c>
      <c r="K3716" s="2">
        <f t="shared" si="1268"/>
        <v>1367.0824832493249</v>
      </c>
      <c r="L3716" s="2">
        <f t="shared" si="1274"/>
        <v>14.206796180662181</v>
      </c>
      <c r="M3716" s="2">
        <f t="shared" si="1281"/>
        <v>9.8217972723235647</v>
      </c>
      <c r="N3716" s="2">
        <f t="shared" si="1275"/>
        <v>4507.241992909132</v>
      </c>
      <c r="O3716" s="2">
        <f t="shared" si="1276"/>
        <v>1521.0744929091322</v>
      </c>
      <c r="P3716" s="2">
        <f t="shared" si="1282"/>
        <v>15.807089594917311</v>
      </c>
      <c r="Q3716" s="2">
        <f t="shared" si="1283"/>
        <v>10.169233855624803</v>
      </c>
      <c r="R3716" s="2">
        <f t="shared" si="1269"/>
        <v>3996.5547746239999</v>
      </c>
      <c r="S3716">
        <f t="shared" si="1277"/>
        <v>10.5</v>
      </c>
      <c r="T3716">
        <f t="shared" si="1284"/>
        <v>9.0170219801607825</v>
      </c>
      <c r="U3716">
        <f t="shared" si="1278"/>
        <v>3996.5547746239999</v>
      </c>
      <c r="V3716">
        <f t="shared" si="1285"/>
        <v>9.0170219801607825</v>
      </c>
      <c r="W3716">
        <f t="shared" si="1279"/>
        <v>4092.7821341119998</v>
      </c>
      <c r="X3716">
        <f t="shared" si="1280"/>
        <v>9.2341300306009924</v>
      </c>
    </row>
    <row r="3717" spans="1:24" x14ac:dyDescent="0.25">
      <c r="A3717" s="2">
        <v>1851.026016</v>
      </c>
      <c r="B3717" s="2">
        <f t="shared" si="1270"/>
        <v>8524.0260159999998</v>
      </c>
      <c r="C3717" s="2">
        <v>1598.5348068537176</v>
      </c>
      <c r="D3717" s="2">
        <f t="shared" si="1271"/>
        <v>16.607575318896064</v>
      </c>
      <c r="E3717" s="2">
        <f t="shared" si="1264"/>
        <v>4584.7023068537173</v>
      </c>
      <c r="F3717" s="2">
        <f t="shared" si="1272"/>
        <v>10.343393120737185</v>
      </c>
      <c r="G3717" s="2">
        <f t="shared" si="1265"/>
        <v>3814.5016421599998</v>
      </c>
      <c r="H3717" s="2">
        <f t="shared" si="1266"/>
        <v>828.33414216000006</v>
      </c>
      <c r="I3717" s="2">
        <f t="shared" si="1273"/>
        <v>8.6143836143836143</v>
      </c>
      <c r="J3717" s="2">
        <f t="shared" si="1267"/>
        <v>4353.6421074456021</v>
      </c>
      <c r="K3717" s="2">
        <f t="shared" si="1268"/>
        <v>1367.4746074456023</v>
      </c>
      <c r="L3717" s="2">
        <f t="shared" si="1274"/>
        <v>14.207033492458013</v>
      </c>
      <c r="M3717" s="2">
        <f t="shared" si="1281"/>
        <v>9.8221059537467994</v>
      </c>
      <c r="N3717" s="2">
        <f t="shared" si="1275"/>
        <v>4507.6822403843453</v>
      </c>
      <c r="O3717" s="2">
        <f t="shared" si="1276"/>
        <v>1521.5147403843457</v>
      </c>
      <c r="P3717" s="2">
        <f t="shared" si="1282"/>
        <v>15.807394710083379</v>
      </c>
      <c r="Q3717" s="2">
        <f t="shared" si="1283"/>
        <v>10.169630731740389</v>
      </c>
      <c r="R3717" s="2">
        <f t="shared" si="1269"/>
        <v>3996.8277047359998</v>
      </c>
      <c r="S3717">
        <f t="shared" si="1277"/>
        <v>10.499999999999998</v>
      </c>
      <c r="T3717">
        <f t="shared" si="1284"/>
        <v>9.0171089460132272</v>
      </c>
      <c r="U3717">
        <f t="shared" si="1278"/>
        <v>3996.8277047359998</v>
      </c>
      <c r="V3717">
        <f t="shared" si="1285"/>
        <v>9.0171089460132272</v>
      </c>
      <c r="W3717">
        <f t="shared" si="1279"/>
        <v>4093.0810575679998</v>
      </c>
      <c r="X3717">
        <f t="shared" si="1280"/>
        <v>9.2342629073603106</v>
      </c>
    </row>
    <row r="3718" spans="1:24" x14ac:dyDescent="0.25">
      <c r="A3718" s="2">
        <v>1851.5258879999999</v>
      </c>
      <c r="B3718" s="2">
        <f t="shared" si="1270"/>
        <v>8524.5258880000001</v>
      </c>
      <c r="C3718" s="2">
        <v>1598.998591219975</v>
      </c>
      <c r="D3718" s="2">
        <f t="shared" si="1271"/>
        <v>16.607908702422876</v>
      </c>
      <c r="E3718" s="2">
        <f t="shared" si="1264"/>
        <v>4585.166091219975</v>
      </c>
      <c r="F3718" s="2">
        <f t="shared" si="1272"/>
        <v>10.343832858684319</v>
      </c>
      <c r="G3718" s="2">
        <f t="shared" si="1265"/>
        <v>3814.72533488</v>
      </c>
      <c r="H3718" s="2">
        <f t="shared" si="1266"/>
        <v>828.55783487999997</v>
      </c>
      <c r="I3718" s="2">
        <f t="shared" si="1273"/>
        <v>8.6143836143836143</v>
      </c>
      <c r="J3718" s="2">
        <f t="shared" si="1267"/>
        <v>4354.0338643179821</v>
      </c>
      <c r="K3718" s="2">
        <f t="shared" si="1268"/>
        <v>1367.8663643179825</v>
      </c>
      <c r="L3718" s="2">
        <f t="shared" si="1274"/>
        <v>14.207266860926783</v>
      </c>
      <c r="M3718" s="2">
        <f t="shared" si="1281"/>
        <v>9.822413770309792</v>
      </c>
      <c r="N3718" s="2">
        <f t="shared" si="1275"/>
        <v>4508.1220155859774</v>
      </c>
      <c r="O3718" s="2">
        <f t="shared" si="1276"/>
        <v>1521.9545155859773</v>
      </c>
      <c r="P3718" s="2">
        <f t="shared" si="1282"/>
        <v>15.807694755257511</v>
      </c>
      <c r="Q3718" s="2">
        <f t="shared" si="1283"/>
        <v>10.170026495892809</v>
      </c>
      <c r="R3718" s="2">
        <f t="shared" si="1269"/>
        <v>3997.100634848</v>
      </c>
      <c r="S3718">
        <f t="shared" si="1277"/>
        <v>10.500000000000002</v>
      </c>
      <c r="T3718">
        <f t="shared" si="1284"/>
        <v>9.017195901666442</v>
      </c>
      <c r="U3718">
        <f t="shared" si="1278"/>
        <v>3997.1006348479996</v>
      </c>
      <c r="V3718">
        <f t="shared" si="1285"/>
        <v>9.0171959016664402</v>
      </c>
      <c r="W3718">
        <f t="shared" si="1279"/>
        <v>4093.3799810239998</v>
      </c>
      <c r="X3718">
        <f t="shared" si="1280"/>
        <v>9.2343957685360341</v>
      </c>
    </row>
    <row r="3719" spans="1:24" x14ac:dyDescent="0.25">
      <c r="A3719" s="2">
        <v>1852.02576</v>
      </c>
      <c r="B3719" s="2">
        <f t="shared" si="1270"/>
        <v>8525.0257600000004</v>
      </c>
      <c r="C3719" s="2">
        <v>1599.4593962294791</v>
      </c>
      <c r="D3719" s="2">
        <f t="shared" si="1271"/>
        <v>16.608210969416863</v>
      </c>
      <c r="E3719" s="2">
        <f t="shared" si="1264"/>
        <v>4585.6268962294789</v>
      </c>
      <c r="F3719" s="2">
        <f t="shared" si="1272"/>
        <v>10.344265824224051</v>
      </c>
      <c r="G3719" s="2">
        <f t="shared" si="1265"/>
        <v>3814.9490276000001</v>
      </c>
      <c r="H3719" s="2">
        <f t="shared" si="1266"/>
        <v>828.7815276</v>
      </c>
      <c r="I3719" s="2">
        <f t="shared" si="1273"/>
        <v>8.6143836143836143</v>
      </c>
      <c r="J3719" s="2">
        <f t="shared" si="1267"/>
        <v>4354.4235356406352</v>
      </c>
      <c r="K3719" s="2">
        <f t="shared" si="1268"/>
        <v>1368.2560356406352</v>
      </c>
      <c r="L3719" s="2">
        <f t="shared" si="1274"/>
        <v>14.207478447822572</v>
      </c>
      <c r="M3719" s="2">
        <f t="shared" si="1281"/>
        <v>9.8227168461876051</v>
      </c>
      <c r="N3719" s="2">
        <f t="shared" si="1275"/>
        <v>4508.5591093665316</v>
      </c>
      <c r="O3719" s="2">
        <f t="shared" si="1276"/>
        <v>1522.3916093665312</v>
      </c>
      <c r="P3719" s="2">
        <f t="shared" si="1282"/>
        <v>15.807966795552099</v>
      </c>
      <c r="Q3719" s="2">
        <f t="shared" si="1283"/>
        <v>10.170416164878571</v>
      </c>
      <c r="R3719" s="2">
        <f t="shared" si="1269"/>
        <v>3997.3735649599998</v>
      </c>
      <c r="S3719">
        <f t="shared" si="1277"/>
        <v>10.5</v>
      </c>
      <c r="T3719">
        <f t="shared" si="1284"/>
        <v>9.0172828471222211</v>
      </c>
      <c r="U3719">
        <f t="shared" si="1278"/>
        <v>3997.3735649599998</v>
      </c>
      <c r="V3719">
        <f t="shared" si="1285"/>
        <v>9.0172828471222211</v>
      </c>
      <c r="W3719">
        <f t="shared" si="1279"/>
        <v>4093.6789044799998</v>
      </c>
      <c r="X3719">
        <f t="shared" si="1280"/>
        <v>9.2345286141309053</v>
      </c>
    </row>
    <row r="3720" spans="1:24" x14ac:dyDescent="0.25">
      <c r="A3720" s="2">
        <v>1852.5256319999999</v>
      </c>
      <c r="B3720" s="2">
        <f t="shared" si="1270"/>
        <v>8525.5256320000008</v>
      </c>
      <c r="C3720" s="2">
        <v>1599.9196938376144</v>
      </c>
      <c r="D3720" s="2">
        <f t="shared" si="1271"/>
        <v>16.60850780603619</v>
      </c>
      <c r="E3720" s="2">
        <f t="shared" si="1264"/>
        <v>4586.0871938376149</v>
      </c>
      <c r="F3720" s="2">
        <f t="shared" si="1272"/>
        <v>10.344697594462314</v>
      </c>
      <c r="G3720" s="2">
        <f t="shared" si="1265"/>
        <v>3815.1727203200003</v>
      </c>
      <c r="H3720" s="2">
        <f t="shared" si="1266"/>
        <v>829.00522031999992</v>
      </c>
      <c r="I3720" s="2">
        <f t="shared" si="1273"/>
        <v>8.6143836143836143</v>
      </c>
      <c r="J3720" s="2">
        <f t="shared" si="1267"/>
        <v>4354.8128517823307</v>
      </c>
      <c r="K3720" s="2">
        <f t="shared" si="1268"/>
        <v>1368.6453517823302</v>
      </c>
      <c r="L3720" s="2">
        <f t="shared" si="1274"/>
        <v>14.207686233456103</v>
      </c>
      <c r="M3720" s="2">
        <f t="shared" si="1281"/>
        <v>9.8230190853543906</v>
      </c>
      <c r="N3720" s="2">
        <f t="shared" si="1275"/>
        <v>4508.9957464858526</v>
      </c>
      <c r="O3720" s="2">
        <f t="shared" si="1276"/>
        <v>1522.828246485853</v>
      </c>
      <c r="P3720" s="2">
        <f t="shared" si="1282"/>
        <v>15.808233948509494</v>
      </c>
      <c r="Q3720" s="2">
        <f t="shared" si="1283"/>
        <v>10.170804758093004</v>
      </c>
      <c r="R3720" s="2">
        <f t="shared" si="1269"/>
        <v>3997.6464950720001</v>
      </c>
      <c r="S3720">
        <f t="shared" si="1277"/>
        <v>10.500000000000002</v>
      </c>
      <c r="T3720">
        <f t="shared" si="1284"/>
        <v>9.0173697823823602</v>
      </c>
      <c r="U3720">
        <f t="shared" si="1278"/>
        <v>3997.6464950719997</v>
      </c>
      <c r="V3720">
        <f t="shared" si="1285"/>
        <v>9.0173697823823584</v>
      </c>
      <c r="W3720">
        <f t="shared" si="1279"/>
        <v>4093.9778279359998</v>
      </c>
      <c r="X3720">
        <f t="shared" si="1280"/>
        <v>9.2346614441476671</v>
      </c>
    </row>
    <row r="3721" spans="1:24" x14ac:dyDescent="0.25">
      <c r="A3721" s="2">
        <v>1853.025504</v>
      </c>
      <c r="B3721" s="2">
        <f t="shared" si="1270"/>
        <v>8526.0255039999993</v>
      </c>
      <c r="C3721" s="2">
        <v>1600.3791349348933</v>
      </c>
      <c r="D3721" s="2">
        <f t="shared" si="1271"/>
        <v>16.608795593603997</v>
      </c>
      <c r="E3721" s="2">
        <f t="shared" si="1264"/>
        <v>4586.5466349348935</v>
      </c>
      <c r="F3721" s="2">
        <f t="shared" si="1272"/>
        <v>10.345127382179845</v>
      </c>
      <c r="G3721" s="2">
        <f t="shared" si="1265"/>
        <v>3815.39641304</v>
      </c>
      <c r="H3721" s="2">
        <f t="shared" si="1266"/>
        <v>829.22891303999995</v>
      </c>
      <c r="I3721" s="2">
        <f t="shared" si="1273"/>
        <v>8.6143836143836143</v>
      </c>
      <c r="J3721" s="2">
        <f t="shared" si="1267"/>
        <v>4355.2015683664249</v>
      </c>
      <c r="K3721" s="2">
        <f t="shared" si="1268"/>
        <v>1369.0340683664253</v>
      </c>
      <c r="L3721" s="2">
        <f t="shared" si="1274"/>
        <v>14.207887684753569</v>
      </c>
      <c r="M3721" s="2">
        <f t="shared" si="1281"/>
        <v>9.8233199367566595</v>
      </c>
      <c r="N3721" s="2">
        <f t="shared" si="1275"/>
        <v>4509.431612745404</v>
      </c>
      <c r="O3721" s="2">
        <f t="shared" si="1276"/>
        <v>1523.264112745404</v>
      </c>
      <c r="P3721" s="2">
        <f t="shared" si="1282"/>
        <v>15.808492957320521</v>
      </c>
      <c r="Q3721" s="2">
        <f t="shared" si="1283"/>
        <v>10.171191567038784</v>
      </c>
      <c r="R3721" s="2">
        <f t="shared" si="1269"/>
        <v>3997.9194251839999</v>
      </c>
      <c r="S3721">
        <f t="shared" si="1277"/>
        <v>10.5</v>
      </c>
      <c r="T3721">
        <f t="shared" si="1284"/>
        <v>9.0174567074486536</v>
      </c>
      <c r="U3721">
        <f t="shared" si="1278"/>
        <v>3997.9194251839999</v>
      </c>
      <c r="V3721">
        <f t="shared" si="1285"/>
        <v>9.0174567074486536</v>
      </c>
      <c r="W3721">
        <f t="shared" si="1279"/>
        <v>4094.2767513919998</v>
      </c>
      <c r="X3721">
        <f t="shared" si="1280"/>
        <v>9.2347942585890586</v>
      </c>
    </row>
    <row r="3722" spans="1:24" x14ac:dyDescent="0.25">
      <c r="A3722" s="2">
        <v>1853.5253759999998</v>
      </c>
      <c r="B3722" s="2">
        <f t="shared" si="1270"/>
        <v>8526.5253759999996</v>
      </c>
      <c r="C3722" s="2">
        <v>1600.8387191453778</v>
      </c>
      <c r="D3722" s="2">
        <f t="shared" si="1271"/>
        <v>16.60908471078033</v>
      </c>
      <c r="E3722" s="2">
        <f t="shared" si="1264"/>
        <v>4587.0062191453781</v>
      </c>
      <c r="F3722" s="2">
        <f t="shared" si="1272"/>
        <v>10.345557442282576</v>
      </c>
      <c r="G3722" s="2">
        <f t="shared" si="1265"/>
        <v>3815.6201057600001</v>
      </c>
      <c r="H3722" s="2">
        <f t="shared" si="1266"/>
        <v>829.45260575999998</v>
      </c>
      <c r="I3722" s="2">
        <f t="shared" si="1273"/>
        <v>8.6143836143836143</v>
      </c>
      <c r="J3722" s="2">
        <f t="shared" si="1267"/>
        <v>4355.5903851297644</v>
      </c>
      <c r="K3722" s="2">
        <f t="shared" si="1268"/>
        <v>1369.4228851297644</v>
      </c>
      <c r="L3722" s="2">
        <f t="shared" si="1274"/>
        <v>14.208090066776998</v>
      </c>
      <c r="M3722" s="2">
        <f t="shared" si="1281"/>
        <v>9.823620978828572</v>
      </c>
      <c r="N3722" s="2">
        <f t="shared" si="1275"/>
        <v>4509.8676078068402</v>
      </c>
      <c r="O3722" s="2">
        <f t="shared" si="1276"/>
        <v>1523.7001078068402</v>
      </c>
      <c r="P3722" s="2">
        <f t="shared" si="1282"/>
        <v>15.808753162779221</v>
      </c>
      <c r="Q3722" s="2">
        <f t="shared" si="1283"/>
        <v>10.171578621131243</v>
      </c>
      <c r="R3722" s="2">
        <f t="shared" si="1269"/>
        <v>3998.1923552959997</v>
      </c>
      <c r="S3722">
        <f t="shared" si="1277"/>
        <v>10.499999999999998</v>
      </c>
      <c r="T3722">
        <f t="shared" si="1284"/>
        <v>9.01754362232289</v>
      </c>
      <c r="U3722">
        <f t="shared" si="1278"/>
        <v>3998.1923552959997</v>
      </c>
      <c r="V3722">
        <f t="shared" si="1285"/>
        <v>9.01754362232289</v>
      </c>
      <c r="W3722">
        <f t="shared" si="1279"/>
        <v>4094.5756748479998</v>
      </c>
      <c r="X3722">
        <f t="shared" si="1280"/>
        <v>9.2349270574578153</v>
      </c>
    </row>
    <row r="3723" spans="1:24" x14ac:dyDescent="0.25">
      <c r="A3723" s="2">
        <v>1854.0252480000001</v>
      </c>
      <c r="B3723" s="2">
        <f t="shared" si="1270"/>
        <v>8527.0252479999999</v>
      </c>
      <c r="C3723" s="2">
        <v>1601.2965513032741</v>
      </c>
      <c r="D3723" s="2">
        <f t="shared" si="1271"/>
        <v>16.609355498992581</v>
      </c>
      <c r="E3723" s="2">
        <f t="shared" si="1264"/>
        <v>4587.4640513032737</v>
      </c>
      <c r="F3723" s="2">
        <f t="shared" si="1272"/>
        <v>10.345983500606488</v>
      </c>
      <c r="G3723" s="2">
        <f t="shared" si="1265"/>
        <v>3815.8437984800003</v>
      </c>
      <c r="H3723" s="2">
        <f t="shared" si="1266"/>
        <v>829.67629848000013</v>
      </c>
      <c r="I3723" s="2">
        <f t="shared" si="1273"/>
        <v>8.6143836143836143</v>
      </c>
      <c r="J3723" s="2">
        <f t="shared" si="1267"/>
        <v>4355.9779754562915</v>
      </c>
      <c r="K3723" s="2">
        <f t="shared" si="1268"/>
        <v>1369.8104754562919</v>
      </c>
      <c r="L3723" s="2">
        <f t="shared" si="1274"/>
        <v>14.208279618525577</v>
      </c>
      <c r="M3723" s="2">
        <f t="shared" si="1281"/>
        <v>9.8239192196553109</v>
      </c>
      <c r="N3723" s="2">
        <f t="shared" si="1275"/>
        <v>4510.3020260209469</v>
      </c>
      <c r="O3723" s="2">
        <f t="shared" si="1276"/>
        <v>1524.1345260209469</v>
      </c>
      <c r="P3723" s="2">
        <f t="shared" si="1282"/>
        <v>15.808996872170248</v>
      </c>
      <c r="Q3723" s="2">
        <f t="shared" si="1283"/>
        <v>10.171962073622765</v>
      </c>
      <c r="R3723" s="2">
        <f t="shared" si="1269"/>
        <v>3998.465285408</v>
      </c>
      <c r="S3723">
        <f t="shared" si="1277"/>
        <v>10.5</v>
      </c>
      <c r="T3723">
        <f t="shared" si="1284"/>
        <v>9.0176305270068635</v>
      </c>
      <c r="U3723">
        <f t="shared" si="1278"/>
        <v>3998.465285408</v>
      </c>
      <c r="V3723">
        <f t="shared" si="1285"/>
        <v>9.0176305270068635</v>
      </c>
      <c r="W3723">
        <f t="shared" si="1279"/>
        <v>4094.8745983039998</v>
      </c>
      <c r="X3723">
        <f t="shared" si="1280"/>
        <v>9.23505984075668</v>
      </c>
    </row>
    <row r="3724" spans="1:24" x14ac:dyDescent="0.25">
      <c r="A3724" s="2">
        <v>1854.5251199999998</v>
      </c>
      <c r="B3724" s="2">
        <f t="shared" si="1270"/>
        <v>8527.5251200000002</v>
      </c>
      <c r="C3724" s="2">
        <v>1601.7559381910046</v>
      </c>
      <c r="D3724" s="2">
        <f t="shared" si="1271"/>
        <v>16.609642263225574</v>
      </c>
      <c r="E3724" s="2">
        <f t="shared" si="1264"/>
        <v>4587.9234381910046</v>
      </c>
      <c r="F3724" s="2">
        <f t="shared" si="1272"/>
        <v>10.346413015115052</v>
      </c>
      <c r="G3724" s="2">
        <f t="shared" si="1265"/>
        <v>3816.0674912000004</v>
      </c>
      <c r="H3724" s="2">
        <f t="shared" si="1266"/>
        <v>829.89999119999993</v>
      </c>
      <c r="I3724" s="2">
        <f t="shared" si="1273"/>
        <v>8.6143836143836143</v>
      </c>
      <c r="J3724" s="2">
        <f t="shared" si="1267"/>
        <v>4356.3666540937029</v>
      </c>
      <c r="K3724" s="2">
        <f t="shared" si="1268"/>
        <v>1370.1991540937031</v>
      </c>
      <c r="L3724" s="2">
        <f t="shared" si="1274"/>
        <v>14.208480353488669</v>
      </c>
      <c r="M3724" s="2">
        <f t="shared" si="1281"/>
        <v>9.8242198798113058</v>
      </c>
      <c r="N3724" s="2">
        <f t="shared" si="1275"/>
        <v>4510.7378434919046</v>
      </c>
      <c r="O3724" s="2">
        <f t="shared" si="1276"/>
        <v>1524.5703434919042</v>
      </c>
      <c r="P3724" s="2">
        <f t="shared" si="1282"/>
        <v>15.809254959979938</v>
      </c>
      <c r="Q3724" s="2">
        <f t="shared" si="1283"/>
        <v>10.172348636680471</v>
      </c>
      <c r="R3724" s="2">
        <f t="shared" si="1269"/>
        <v>3998.7382155199998</v>
      </c>
      <c r="S3724">
        <f t="shared" si="1277"/>
        <v>10.5</v>
      </c>
      <c r="T3724">
        <f t="shared" si="1284"/>
        <v>9.0177174215023683</v>
      </c>
      <c r="U3724">
        <f t="shared" si="1278"/>
        <v>3998.7382155199998</v>
      </c>
      <c r="V3724">
        <f t="shared" si="1285"/>
        <v>9.0177174215023683</v>
      </c>
      <c r="W3724">
        <f t="shared" si="1279"/>
        <v>4095.1735217599999</v>
      </c>
      <c r="X3724">
        <f t="shared" si="1280"/>
        <v>9.2351926084883917</v>
      </c>
    </row>
    <row r="3725" spans="1:24" x14ac:dyDescent="0.25">
      <c r="A3725" s="2">
        <v>1855.0249920000001</v>
      </c>
      <c r="B3725" s="2">
        <f t="shared" si="1270"/>
        <v>8528.0249920000006</v>
      </c>
      <c r="C3725" s="2">
        <v>1602.2173048114253</v>
      </c>
      <c r="D3725" s="2">
        <f t="shared" si="1271"/>
        <v>16.609949396505794</v>
      </c>
      <c r="E3725" s="2">
        <f t="shared" si="1264"/>
        <v>4588.3848048114251</v>
      </c>
      <c r="F3725" s="2">
        <f t="shared" si="1272"/>
        <v>10.346846943585579</v>
      </c>
      <c r="G3725" s="2">
        <f t="shared" si="1265"/>
        <v>3816.2911839200005</v>
      </c>
      <c r="H3725" s="2">
        <f t="shared" si="1266"/>
        <v>830.12368392000008</v>
      </c>
      <c r="I3725" s="2">
        <f t="shared" si="1273"/>
        <v>8.6143836143836143</v>
      </c>
      <c r="J3725" s="2">
        <f t="shared" si="1267"/>
        <v>4356.7567185439975</v>
      </c>
      <c r="K3725" s="2">
        <f t="shared" si="1268"/>
        <v>1370.5892185439975</v>
      </c>
      <c r="L3725" s="2">
        <f t="shared" si="1274"/>
        <v>14.208695346784822</v>
      </c>
      <c r="M3725" s="2">
        <f t="shared" si="1281"/>
        <v>9.8245236297406748</v>
      </c>
      <c r="N3725" s="2">
        <f t="shared" si="1275"/>
        <v>4511.1754427222822</v>
      </c>
      <c r="O3725" s="2">
        <f t="shared" si="1276"/>
        <v>1525.0079427222827</v>
      </c>
      <c r="P3725" s="2">
        <f t="shared" si="1282"/>
        <v>15.809531379932135</v>
      </c>
      <c r="Q3725" s="2">
        <f t="shared" si="1283"/>
        <v>10.172739172303944</v>
      </c>
      <c r="R3725" s="2">
        <f t="shared" si="1269"/>
        <v>3999.0111456320001</v>
      </c>
      <c r="S3725">
        <f t="shared" si="1277"/>
        <v>10.5</v>
      </c>
      <c r="T3725">
        <f t="shared" si="1284"/>
        <v>9.017804305811195</v>
      </c>
      <c r="U3725">
        <f t="shared" si="1278"/>
        <v>3999.0111456320001</v>
      </c>
      <c r="V3725">
        <f t="shared" si="1285"/>
        <v>9.017804305811195</v>
      </c>
      <c r="W3725">
        <f t="shared" si="1279"/>
        <v>4095.4724452159999</v>
      </c>
      <c r="X3725">
        <f t="shared" si="1280"/>
        <v>9.2353253606556827</v>
      </c>
    </row>
    <row r="3726" spans="1:24" x14ac:dyDescent="0.25">
      <c r="A3726" s="2">
        <v>1855.524864</v>
      </c>
      <c r="B3726" s="2">
        <f t="shared" si="1270"/>
        <v>8528.5248639999991</v>
      </c>
      <c r="C3726" s="2">
        <v>1602.6830168692068</v>
      </c>
      <c r="D3726" s="2">
        <f t="shared" si="1271"/>
        <v>16.610301400674061</v>
      </c>
      <c r="E3726" s="2">
        <f t="shared" ref="E3726:E3789" si="1286">C3726+(C$6*C$3)</f>
        <v>4588.8505168692063</v>
      </c>
      <c r="F3726" s="2">
        <f t="shared" si="1272"/>
        <v>10.347290619613515</v>
      </c>
      <c r="G3726" s="2">
        <f t="shared" ref="G3726:G3789" si="1287">B3726*C$6</f>
        <v>3816.5148766399998</v>
      </c>
      <c r="H3726" s="2">
        <f t="shared" ref="H3726:H3789" si="1288">A3726*C$6</f>
        <v>830.34737663999999</v>
      </c>
      <c r="I3726" s="2">
        <f t="shared" si="1273"/>
        <v>8.6143836143836143</v>
      </c>
      <c r="J3726" s="2">
        <f t="shared" ref="J3726:J3789" si="1289">C$4*(E3726-G3726)+G3726</f>
        <v>4357.1498248004445</v>
      </c>
      <c r="K3726" s="2">
        <f t="shared" ref="K3726:K3789" si="1290">C$4*(C3726-H3726)+H3726</f>
        <v>1370.9823248004445</v>
      </c>
      <c r="L3726" s="2">
        <f t="shared" si="1274"/>
        <v>14.20894174970261</v>
      </c>
      <c r="M3726" s="2">
        <f t="shared" si="1281"/>
        <v>9.8248342029602309</v>
      </c>
      <c r="N3726" s="2">
        <f t="shared" si="1275"/>
        <v>4511.616952846286</v>
      </c>
      <c r="O3726" s="2">
        <f t="shared" si="1276"/>
        <v>1525.449452846286</v>
      </c>
      <c r="P3726" s="2">
        <f t="shared" si="1282"/>
        <v>15.809848183683579</v>
      </c>
      <c r="Q3726" s="2">
        <f t="shared" si="1283"/>
        <v>10.173138480729088</v>
      </c>
      <c r="R3726" s="2">
        <f t="shared" ref="R3726:R3789" si="1291">IF(A3726&gt;C$8, ((C$3*C$6)+A3726*C$7*0.052),(A3726*C$6+C$3*C$6))</f>
        <v>3999.2840757439999</v>
      </c>
      <c r="S3726">
        <f t="shared" si="1277"/>
        <v>10.5</v>
      </c>
      <c r="T3726">
        <f t="shared" si="1284"/>
        <v>9.017891179935134</v>
      </c>
      <c r="U3726">
        <f t="shared" si="1278"/>
        <v>3999.2840757439999</v>
      </c>
      <c r="V3726">
        <f t="shared" si="1285"/>
        <v>9.017891179935134</v>
      </c>
      <c r="W3726">
        <f t="shared" si="1279"/>
        <v>4095.7713686719999</v>
      </c>
      <c r="X3726">
        <f t="shared" si="1280"/>
        <v>9.2354580972612954</v>
      </c>
    </row>
    <row r="3727" spans="1:24" x14ac:dyDescent="0.25">
      <c r="A3727" s="2">
        <v>1856.0247360000001</v>
      </c>
      <c r="B3727" s="2">
        <f t="shared" ref="B3727:B3790" si="1292">A3727+C$3</f>
        <v>8529.0247359999994</v>
      </c>
      <c r="C3727" s="2">
        <v>1603.1512507551577</v>
      </c>
      <c r="D3727" s="2">
        <f t="shared" ref="D3727:D3790" si="1293">C3727/(0.052*A3727)</f>
        <v>16.610679344572858</v>
      </c>
      <c r="E3727" s="2">
        <f t="shared" si="1286"/>
        <v>4589.3187507551575</v>
      </c>
      <c r="F3727" s="2">
        <f t="shared" ref="F3727:F3790" si="1294">E3727/(0.052*B3727)</f>
        <v>10.347739929712708</v>
      </c>
      <c r="G3727" s="2">
        <f t="shared" si="1287"/>
        <v>3816.7385693599999</v>
      </c>
      <c r="H3727" s="2">
        <f t="shared" si="1288"/>
        <v>830.57106936000002</v>
      </c>
      <c r="I3727" s="2">
        <f t="shared" ref="I3727:I3790" si="1295">C$6/0.051948</f>
        <v>8.6143836143836143</v>
      </c>
      <c r="J3727" s="2">
        <f t="shared" si="1289"/>
        <v>4357.5446963366103</v>
      </c>
      <c r="K3727" s="2">
        <f t="shared" si="1290"/>
        <v>1371.3771963366103</v>
      </c>
      <c r="L3727" s="2">
        <f t="shared" ref="L3727:L3790" si="1296">K3727/(0.052*A3727)</f>
        <v>14.209206310431769</v>
      </c>
      <c r="M3727" s="2">
        <f t="shared" si="1281"/>
        <v>9.8251487200296648</v>
      </c>
      <c r="N3727" s="2">
        <f t="shared" ref="N3727:N3790" si="1297">O3727+(C$3*C$6)</f>
        <v>4512.0607326156423</v>
      </c>
      <c r="O3727" s="2">
        <f t="shared" ref="O3727:O3790" si="1298">C$5*(C3727-H3727)+H3727</f>
        <v>1525.8932326156419</v>
      </c>
      <c r="P3727" s="2">
        <f t="shared" si="1282"/>
        <v>15.810188333192496</v>
      </c>
      <c r="Q3727" s="2">
        <f t="shared" si="1283"/>
        <v>10.17354285981836</v>
      </c>
      <c r="R3727" s="2">
        <f t="shared" si="1291"/>
        <v>3999.5570058560002</v>
      </c>
      <c r="S3727">
        <f t="shared" ref="S3727:S3790" si="1299">(R3727-(C$3*C$6))/(0.052*A3727)</f>
        <v>10.500000000000002</v>
      </c>
      <c r="T3727">
        <f t="shared" si="1284"/>
        <v>9.017978043875976</v>
      </c>
      <c r="U3727">
        <f t="shared" ref="U3727:U3790" si="1300">A3727*(C$7*0.052)+C$3*C$6</f>
        <v>3999.5570058559997</v>
      </c>
      <c r="V3727">
        <f t="shared" si="1285"/>
        <v>9.0179780438759742</v>
      </c>
      <c r="W3727">
        <f t="shared" ref="W3727:W3790" si="1301">A3727*(C$9*0.052)+C$3*C$6</f>
        <v>4096.0702921279999</v>
      </c>
      <c r="X3727">
        <f t="shared" ref="X3727:X3790" si="1302">(W3727)/(0.052*B3727)</f>
        <v>9.235590818307962</v>
      </c>
    </row>
    <row r="3728" spans="1:24" x14ac:dyDescent="0.25">
      <c r="A3728" s="2">
        <v>1856.5246079999999</v>
      </c>
      <c r="B3728" s="2">
        <f t="shared" si="1292"/>
        <v>8529.5246079999997</v>
      </c>
      <c r="C3728" s="2">
        <v>1603.6198424241245</v>
      </c>
      <c r="D3728" s="2">
        <f t="shared" si="1293"/>
        <v>16.611060791035236</v>
      </c>
      <c r="E3728" s="2">
        <f t="shared" si="1286"/>
        <v>4589.7873424241243</v>
      </c>
      <c r="F3728" s="2">
        <f t="shared" si="1294"/>
        <v>10.348189993810255</v>
      </c>
      <c r="G3728" s="2">
        <f t="shared" si="1287"/>
        <v>3816.9622620800001</v>
      </c>
      <c r="H3728" s="2">
        <f t="shared" si="1288"/>
        <v>830.79476207999994</v>
      </c>
      <c r="I3728" s="2">
        <f t="shared" si="1295"/>
        <v>8.6143836143836143</v>
      </c>
      <c r="J3728" s="2">
        <f t="shared" si="1289"/>
        <v>4357.9398183208868</v>
      </c>
      <c r="K3728" s="2">
        <f t="shared" si="1290"/>
        <v>1371.7723183208871</v>
      </c>
      <c r="L3728" s="2">
        <f t="shared" si="1296"/>
        <v>14.209473322955434</v>
      </c>
      <c r="M3728" s="2">
        <f t="shared" ref="M3728:M3791" si="1303">J3728/(0.052*B3728)</f>
        <v>9.8254637648979468</v>
      </c>
      <c r="N3728" s="2">
        <f t="shared" si="1297"/>
        <v>4512.5048343897124</v>
      </c>
      <c r="O3728" s="2">
        <f t="shared" si="1298"/>
        <v>1526.3373343897119</v>
      </c>
      <c r="P3728" s="2">
        <f t="shared" ref="P3728:P3791" si="1304">O3728/(0.052*A3728)</f>
        <v>15.810531635008633</v>
      </c>
      <c r="Q3728" s="2">
        <f t="shared" ref="Q3728:Q3791" si="1305">N3728/(0.052*B3728)</f>
        <v>10.173947917506153</v>
      </c>
      <c r="R3728" s="2">
        <f t="shared" si="1291"/>
        <v>3999.829935968</v>
      </c>
      <c r="S3728">
        <f t="shared" si="1299"/>
        <v>10.5</v>
      </c>
      <c r="T3728">
        <f t="shared" ref="T3728:T3791" si="1306">(R3728)/(0.052*B3728)</f>
        <v>9.0180648976355098</v>
      </c>
      <c r="U3728">
        <f t="shared" si="1300"/>
        <v>3999.829935968</v>
      </c>
      <c r="V3728">
        <f t="shared" ref="V3728:V3791" si="1307">(U3728)/(0.052*B3728)</f>
        <v>9.0180648976355098</v>
      </c>
      <c r="W3728">
        <f t="shared" si="1301"/>
        <v>4096.3692155839999</v>
      </c>
      <c r="X3728">
        <f t="shared" si="1302"/>
        <v>9.2357235237984181</v>
      </c>
    </row>
    <row r="3729" spans="1:24" x14ac:dyDescent="0.25">
      <c r="A3729" s="2">
        <v>1857.02448</v>
      </c>
      <c r="B3729" s="2">
        <f t="shared" si="1292"/>
        <v>8530.02448</v>
      </c>
      <c r="C3729" s="2">
        <v>1604.0897633112068</v>
      </c>
      <c r="D3729" s="2">
        <f t="shared" si="1293"/>
        <v>16.611455797113159</v>
      </c>
      <c r="E3729" s="2">
        <f t="shared" si="1286"/>
        <v>4590.2572633112068</v>
      </c>
      <c r="F3729" s="2">
        <f t="shared" si="1294"/>
        <v>10.348643001854565</v>
      </c>
      <c r="G3729" s="2">
        <f t="shared" si="1287"/>
        <v>3817.1859548000002</v>
      </c>
      <c r="H3729" s="2">
        <f t="shared" si="1288"/>
        <v>831.01845480000009</v>
      </c>
      <c r="I3729" s="2">
        <f t="shared" si="1295"/>
        <v>8.6143836143836143</v>
      </c>
      <c r="J3729" s="2">
        <f t="shared" si="1289"/>
        <v>4358.3358707578445</v>
      </c>
      <c r="K3729" s="2">
        <f t="shared" si="1290"/>
        <v>1372.1683707578447</v>
      </c>
      <c r="L3729" s="2">
        <f t="shared" si="1296"/>
        <v>14.209749827209981</v>
      </c>
      <c r="M3729" s="2">
        <f t="shared" si="1303"/>
        <v>9.8257808705289644</v>
      </c>
      <c r="N3729" s="2">
        <f t="shared" si="1297"/>
        <v>4512.950132460086</v>
      </c>
      <c r="O3729" s="2">
        <f t="shared" si="1298"/>
        <v>1526.782632460086</v>
      </c>
      <c r="P3729" s="2">
        <f t="shared" si="1304"/>
        <v>15.810887140478767</v>
      </c>
      <c r="Q3729" s="2">
        <f t="shared" si="1305"/>
        <v>10.174355624746033</v>
      </c>
      <c r="R3729" s="2">
        <f t="shared" si="1291"/>
        <v>4000.1028660800002</v>
      </c>
      <c r="S3729">
        <f t="shared" si="1299"/>
        <v>10.500000000000002</v>
      </c>
      <c r="T3729">
        <f t="shared" si="1306"/>
        <v>9.0181517412155277</v>
      </c>
      <c r="U3729">
        <f t="shared" si="1300"/>
        <v>4000.1028660799998</v>
      </c>
      <c r="V3729">
        <f t="shared" si="1307"/>
        <v>9.0181517412155277</v>
      </c>
      <c r="W3729">
        <f t="shared" si="1301"/>
        <v>4096.6681390399999</v>
      </c>
      <c r="X3729">
        <f t="shared" si="1302"/>
        <v>9.235856213735401</v>
      </c>
    </row>
    <row r="3730" spans="1:24" x14ac:dyDescent="0.25">
      <c r="A3730" s="2">
        <v>1857.5243519999999</v>
      </c>
      <c r="B3730" s="2">
        <f t="shared" si="1292"/>
        <v>8530.5243520000004</v>
      </c>
      <c r="C3730" s="2">
        <v>1604.5596841982886</v>
      </c>
      <c r="D3730" s="2">
        <f t="shared" si="1293"/>
        <v>16.611850590593626</v>
      </c>
      <c r="E3730" s="2">
        <f t="shared" si="1286"/>
        <v>4590.7271841982883</v>
      </c>
      <c r="F3730" s="2">
        <f t="shared" si="1294"/>
        <v>10.349095956808108</v>
      </c>
      <c r="G3730" s="2">
        <f t="shared" si="1287"/>
        <v>3817.4096475200004</v>
      </c>
      <c r="H3730" s="2">
        <f t="shared" si="1288"/>
        <v>831.24214752</v>
      </c>
      <c r="I3730" s="2">
        <f t="shared" si="1295"/>
        <v>8.6143836143836143</v>
      </c>
      <c r="J3730" s="2">
        <f t="shared" si="1289"/>
        <v>4358.7319231948022</v>
      </c>
      <c r="K3730" s="2">
        <f t="shared" si="1290"/>
        <v>1372.564423194802</v>
      </c>
      <c r="L3730" s="2">
        <f t="shared" si="1296"/>
        <v>14.21002618264631</v>
      </c>
      <c r="M3730" s="2">
        <f t="shared" si="1303"/>
        <v>9.8260979389964458</v>
      </c>
      <c r="N3730" s="2">
        <f t="shared" si="1297"/>
        <v>4513.3954305304596</v>
      </c>
      <c r="O3730" s="2">
        <f t="shared" si="1298"/>
        <v>1527.2279305304596</v>
      </c>
      <c r="P3730" s="2">
        <f t="shared" si="1304"/>
        <v>15.811242454611188</v>
      </c>
      <c r="Q3730" s="2">
        <f t="shared" si="1305"/>
        <v>10.174763284204221</v>
      </c>
      <c r="R3730" s="2">
        <f t="shared" si="1291"/>
        <v>4000.3757961920001</v>
      </c>
      <c r="S3730">
        <f t="shared" si="1299"/>
        <v>10.500000000000002</v>
      </c>
      <c r="T3730">
        <f t="shared" si="1306"/>
        <v>9.0182385746178184</v>
      </c>
      <c r="U3730">
        <f t="shared" si="1300"/>
        <v>4000.3757961920001</v>
      </c>
      <c r="V3730">
        <f t="shared" si="1307"/>
        <v>9.0182385746178184</v>
      </c>
      <c r="W3730">
        <f t="shared" si="1301"/>
        <v>4096.9670624959999</v>
      </c>
      <c r="X3730">
        <f t="shared" si="1302"/>
        <v>9.2359888881216428</v>
      </c>
    </row>
    <row r="3731" spans="1:24" x14ac:dyDescent="0.25">
      <c r="A3731" s="2">
        <v>1858.024224</v>
      </c>
      <c r="B3731" s="2">
        <f t="shared" si="1292"/>
        <v>8531.0242240000007</v>
      </c>
      <c r="C3731" s="2">
        <v>1605.0296050853708</v>
      </c>
      <c r="D3731" s="2">
        <f t="shared" si="1293"/>
        <v>16.612245171648222</v>
      </c>
      <c r="E3731" s="2">
        <f t="shared" si="1286"/>
        <v>4591.1971050853708</v>
      </c>
      <c r="F3731" s="2">
        <f t="shared" si="1294"/>
        <v>10.349548858680221</v>
      </c>
      <c r="G3731" s="2">
        <f t="shared" si="1287"/>
        <v>3817.6333402400005</v>
      </c>
      <c r="H3731" s="2">
        <f t="shared" si="1288"/>
        <v>831.46584024000003</v>
      </c>
      <c r="I3731" s="2">
        <f t="shared" si="1295"/>
        <v>8.6143836143836143</v>
      </c>
      <c r="J3731" s="2">
        <f t="shared" si="1289"/>
        <v>4359.1279756317599</v>
      </c>
      <c r="K3731" s="2">
        <f t="shared" si="1290"/>
        <v>1372.9604756317594</v>
      </c>
      <c r="L3731" s="2">
        <f t="shared" si="1296"/>
        <v>14.210302389384525</v>
      </c>
      <c r="M3731" s="2">
        <f t="shared" si="1303"/>
        <v>9.8264149703069243</v>
      </c>
      <c r="N3731" s="2">
        <f t="shared" si="1297"/>
        <v>4513.8407286008332</v>
      </c>
      <c r="O3731" s="2">
        <f t="shared" si="1298"/>
        <v>1527.6732286008337</v>
      </c>
      <c r="P3731" s="2">
        <f t="shared" si="1304"/>
        <v>15.811597577560324</v>
      </c>
      <c r="Q3731" s="2">
        <f t="shared" si="1305"/>
        <v>10.175170895889121</v>
      </c>
      <c r="R3731" s="2">
        <f t="shared" si="1291"/>
        <v>4000.6487263039999</v>
      </c>
      <c r="S3731">
        <f t="shared" si="1299"/>
        <v>10.499999999999998</v>
      </c>
      <c r="T3731">
        <f t="shared" si="1306"/>
        <v>9.0183253978441726</v>
      </c>
      <c r="U3731">
        <f t="shared" si="1300"/>
        <v>4000.6487263039999</v>
      </c>
      <c r="V3731">
        <f t="shared" si="1307"/>
        <v>9.0183253978441726</v>
      </c>
      <c r="W3731">
        <f t="shared" si="1301"/>
        <v>4097.2659859519999</v>
      </c>
      <c r="X3731">
        <f t="shared" si="1302"/>
        <v>9.236121546959879</v>
      </c>
    </row>
    <row r="3732" spans="1:24" x14ac:dyDescent="0.25">
      <c r="A3732" s="2">
        <v>1858.5240959999999</v>
      </c>
      <c r="B3732" s="2">
        <f t="shared" si="1292"/>
        <v>8531.5240959999992</v>
      </c>
      <c r="C3732" s="2">
        <v>1605.4995259724526</v>
      </c>
      <c r="D3732" s="2">
        <f t="shared" si="1293"/>
        <v>16.612639540448352</v>
      </c>
      <c r="E3732" s="2">
        <f t="shared" si="1286"/>
        <v>4591.6670259724524</v>
      </c>
      <c r="F3732" s="2">
        <f t="shared" si="1294"/>
        <v>10.35000170748023</v>
      </c>
      <c r="G3732" s="2">
        <f t="shared" si="1287"/>
        <v>3817.8570329599997</v>
      </c>
      <c r="H3732" s="2">
        <f t="shared" si="1288"/>
        <v>831.68953295999995</v>
      </c>
      <c r="I3732" s="2">
        <f t="shared" si="1295"/>
        <v>8.6143836143836143</v>
      </c>
      <c r="J3732" s="2">
        <f t="shared" si="1289"/>
        <v>4359.5240280687167</v>
      </c>
      <c r="K3732" s="2">
        <f t="shared" si="1290"/>
        <v>1373.3565280687167</v>
      </c>
      <c r="L3732" s="2">
        <f t="shared" si="1296"/>
        <v>14.210578447544615</v>
      </c>
      <c r="M3732" s="2">
        <f t="shared" si="1303"/>
        <v>9.82673196446693</v>
      </c>
      <c r="N3732" s="2">
        <f t="shared" si="1297"/>
        <v>4514.2860266712069</v>
      </c>
      <c r="O3732" s="2">
        <f t="shared" si="1298"/>
        <v>1528.1185266712073</v>
      </c>
      <c r="P3732" s="2">
        <f t="shared" si="1304"/>
        <v>15.81195250948044</v>
      </c>
      <c r="Q3732" s="2">
        <f t="shared" si="1305"/>
        <v>10.175578459809129</v>
      </c>
      <c r="R3732" s="2">
        <f t="shared" si="1291"/>
        <v>4000.9216564159997</v>
      </c>
      <c r="S3732">
        <f t="shared" si="1299"/>
        <v>10.499999999999998</v>
      </c>
      <c r="T3732">
        <f t="shared" si="1306"/>
        <v>9.0184122108963791</v>
      </c>
      <c r="U3732">
        <f t="shared" si="1300"/>
        <v>4000.9216564159997</v>
      </c>
      <c r="V3732">
        <f t="shared" si="1307"/>
        <v>9.0184122108963791</v>
      </c>
      <c r="W3732">
        <f t="shared" si="1301"/>
        <v>4097.5649094079999</v>
      </c>
      <c r="X3732">
        <f t="shared" si="1302"/>
        <v>9.2362541902528417</v>
      </c>
    </row>
    <row r="3733" spans="1:24" x14ac:dyDescent="0.25">
      <c r="A3733" s="2">
        <v>1859.023968</v>
      </c>
      <c r="B3733" s="2">
        <f t="shared" si="1292"/>
        <v>8532.0239679999995</v>
      </c>
      <c r="C3733" s="2">
        <v>1605.9694468595349</v>
      </c>
      <c r="D3733" s="2">
        <f t="shared" si="1293"/>
        <v>16.613033697165235</v>
      </c>
      <c r="E3733" s="2">
        <f t="shared" si="1286"/>
        <v>4592.1369468595349</v>
      </c>
      <c r="F3733" s="2">
        <f t="shared" si="1294"/>
        <v>10.350454503217462</v>
      </c>
      <c r="G3733" s="2">
        <f t="shared" si="1287"/>
        <v>3818.0807256799999</v>
      </c>
      <c r="H3733" s="2">
        <f t="shared" si="1288"/>
        <v>831.91322567999998</v>
      </c>
      <c r="I3733" s="2">
        <f t="shared" si="1295"/>
        <v>8.6143836143836143</v>
      </c>
      <c r="J3733" s="2">
        <f t="shared" si="1289"/>
        <v>4359.9200805056744</v>
      </c>
      <c r="K3733" s="2">
        <f t="shared" si="1290"/>
        <v>1373.7525805056744</v>
      </c>
      <c r="L3733" s="2">
        <f t="shared" si="1296"/>
        <v>14.210854357246433</v>
      </c>
      <c r="M3733" s="2">
        <f t="shared" si="1303"/>
        <v>9.8270489214829926</v>
      </c>
      <c r="N3733" s="2">
        <f t="shared" si="1297"/>
        <v>4514.7313247415814</v>
      </c>
      <c r="O3733" s="2">
        <f t="shared" si="1298"/>
        <v>1528.5638247415814</v>
      </c>
      <c r="P3733" s="2">
        <f t="shared" si="1304"/>
        <v>15.812307250525635</v>
      </c>
      <c r="Q3733" s="2">
        <f t="shared" si="1305"/>
        <v>10.175985975972639</v>
      </c>
      <c r="R3733" s="2">
        <f t="shared" si="1291"/>
        <v>4001.1945865279999</v>
      </c>
      <c r="S3733">
        <f t="shared" si="1299"/>
        <v>10.5</v>
      </c>
      <c r="T3733">
        <f t="shared" si="1306"/>
        <v>9.0184990137762213</v>
      </c>
      <c r="U3733">
        <f t="shared" si="1300"/>
        <v>4001.1945865279999</v>
      </c>
      <c r="V3733">
        <f t="shared" si="1307"/>
        <v>9.0184990137762213</v>
      </c>
      <c r="W3733">
        <f t="shared" si="1301"/>
        <v>4097.863832864</v>
      </c>
      <c r="X3733">
        <f t="shared" si="1302"/>
        <v>9.2363868180032629</v>
      </c>
    </row>
    <row r="3734" spans="1:24" x14ac:dyDescent="0.25">
      <c r="A3734" s="2">
        <v>1859.5238399999998</v>
      </c>
      <c r="B3734" s="2">
        <f t="shared" si="1292"/>
        <v>8532.5238399999998</v>
      </c>
      <c r="C3734" s="2">
        <v>1606.4393677466167</v>
      </c>
      <c r="D3734" s="2">
        <f t="shared" si="1293"/>
        <v>16.613427641969903</v>
      </c>
      <c r="E3734" s="2">
        <f t="shared" si="1286"/>
        <v>4592.6068677466164</v>
      </c>
      <c r="F3734" s="2">
        <f t="shared" si="1294"/>
        <v>10.350907245901242</v>
      </c>
      <c r="G3734" s="2">
        <f t="shared" si="1287"/>
        <v>3818.3044184</v>
      </c>
      <c r="H3734" s="2">
        <f t="shared" si="1288"/>
        <v>832.1369183999999</v>
      </c>
      <c r="I3734" s="2">
        <f t="shared" si="1295"/>
        <v>8.6143836143836143</v>
      </c>
      <c r="J3734" s="2">
        <f t="shared" si="1289"/>
        <v>4360.3161329426312</v>
      </c>
      <c r="K3734" s="2">
        <f t="shared" si="1290"/>
        <v>1374.1486329426316</v>
      </c>
      <c r="L3734" s="2">
        <f t="shared" si="1296"/>
        <v>14.211130118609701</v>
      </c>
      <c r="M3734" s="2">
        <f t="shared" si="1303"/>
        <v>9.8273658413616385</v>
      </c>
      <c r="N3734" s="2">
        <f t="shared" si="1297"/>
        <v>4515.176622811955</v>
      </c>
      <c r="O3734" s="2">
        <f t="shared" si="1298"/>
        <v>1529.009122811955</v>
      </c>
      <c r="P3734" s="2">
        <f t="shared" si="1304"/>
        <v>15.812661800849835</v>
      </c>
      <c r="Q3734" s="2">
        <f t="shared" si="1305"/>
        <v>10.176393444388042</v>
      </c>
      <c r="R3734" s="2">
        <f t="shared" si="1291"/>
        <v>4001.4675166400002</v>
      </c>
      <c r="S3734">
        <f t="shared" si="1299"/>
        <v>10.500000000000004</v>
      </c>
      <c r="T3734">
        <f t="shared" si="1306"/>
        <v>9.0185858064854916</v>
      </c>
      <c r="U3734">
        <f t="shared" si="1300"/>
        <v>4001.4675166399998</v>
      </c>
      <c r="V3734">
        <f t="shared" si="1307"/>
        <v>9.0185858064854916</v>
      </c>
      <c r="W3734">
        <f t="shared" si="1301"/>
        <v>4098.16275632</v>
      </c>
      <c r="X3734">
        <f t="shared" si="1302"/>
        <v>9.2365194302138729</v>
      </c>
    </row>
    <row r="3735" spans="1:24" x14ac:dyDescent="0.25">
      <c r="A3735" s="2">
        <v>1860.0237120000002</v>
      </c>
      <c r="B3735" s="2">
        <f t="shared" si="1292"/>
        <v>8533.0237120000002</v>
      </c>
      <c r="C3735" s="2">
        <v>1606.9092886336989</v>
      </c>
      <c r="D3735" s="2">
        <f t="shared" si="1293"/>
        <v>16.613821375033208</v>
      </c>
      <c r="E3735" s="2">
        <f t="shared" si="1286"/>
        <v>4593.0767886336989</v>
      </c>
      <c r="F3735" s="2">
        <f t="shared" si="1294"/>
        <v>10.3513599355409</v>
      </c>
      <c r="G3735" s="2">
        <f t="shared" si="1287"/>
        <v>3818.5281111200002</v>
      </c>
      <c r="H3735" s="2">
        <f t="shared" si="1288"/>
        <v>832.36061112000004</v>
      </c>
      <c r="I3735" s="2">
        <f t="shared" si="1295"/>
        <v>8.6143836143836143</v>
      </c>
      <c r="J3735" s="2">
        <f t="shared" si="1289"/>
        <v>4360.7121853795888</v>
      </c>
      <c r="K3735" s="2">
        <f t="shared" si="1290"/>
        <v>1374.5446853795893</v>
      </c>
      <c r="L3735" s="2">
        <f t="shared" si="1296"/>
        <v>14.211405731754015</v>
      </c>
      <c r="M3735" s="2">
        <f t="shared" si="1303"/>
        <v>9.8276827241093976</v>
      </c>
      <c r="N3735" s="2">
        <f t="shared" si="1297"/>
        <v>4515.6219208823295</v>
      </c>
      <c r="O3735" s="2">
        <f t="shared" si="1298"/>
        <v>1529.454420882329</v>
      </c>
      <c r="P3735" s="2">
        <f t="shared" si="1304"/>
        <v>15.813016160606809</v>
      </c>
      <c r="Q3735" s="2">
        <f t="shared" si="1305"/>
        <v>10.176800865063734</v>
      </c>
      <c r="R3735" s="2">
        <f t="shared" si="1291"/>
        <v>4001.740446752</v>
      </c>
      <c r="S3735">
        <f t="shared" si="1299"/>
        <v>10.5</v>
      </c>
      <c r="T3735">
        <f t="shared" si="1306"/>
        <v>9.0186725890259751</v>
      </c>
      <c r="U3735">
        <f t="shared" si="1300"/>
        <v>4001.740446752</v>
      </c>
      <c r="V3735">
        <f t="shared" si="1307"/>
        <v>9.0186725890259751</v>
      </c>
      <c r="W3735">
        <f t="shared" si="1301"/>
        <v>4098.461679776</v>
      </c>
      <c r="X3735">
        <f t="shared" si="1302"/>
        <v>9.2366520268874037</v>
      </c>
    </row>
    <row r="3736" spans="1:24" x14ac:dyDescent="0.25">
      <c r="A3736" s="2">
        <v>1860.5235839999998</v>
      </c>
      <c r="B3736" s="2">
        <f t="shared" si="1292"/>
        <v>8533.5235840000005</v>
      </c>
      <c r="C3736" s="2">
        <v>1607.3792095207807</v>
      </c>
      <c r="D3736" s="2">
        <f t="shared" si="1293"/>
        <v>16.614214896525816</v>
      </c>
      <c r="E3736" s="2">
        <f t="shared" si="1286"/>
        <v>4593.5467095207805</v>
      </c>
      <c r="F3736" s="2">
        <f t="shared" si="1294"/>
        <v>10.35181257214575</v>
      </c>
      <c r="G3736" s="2">
        <f t="shared" si="1287"/>
        <v>3818.7518038400003</v>
      </c>
      <c r="H3736" s="2">
        <f t="shared" si="1288"/>
        <v>832.58430383999996</v>
      </c>
      <c r="I3736" s="2">
        <f t="shared" si="1295"/>
        <v>8.6143836143836143</v>
      </c>
      <c r="J3736" s="2">
        <f t="shared" si="1289"/>
        <v>4361.1082378165465</v>
      </c>
      <c r="K3736" s="2">
        <f t="shared" si="1290"/>
        <v>1374.9407378165465</v>
      </c>
      <c r="L3736" s="2">
        <f t="shared" si="1296"/>
        <v>14.211681196798843</v>
      </c>
      <c r="M3736" s="2">
        <f t="shared" si="1303"/>
        <v>9.8279995697327944</v>
      </c>
      <c r="N3736" s="2">
        <f t="shared" si="1297"/>
        <v>4516.0672189527031</v>
      </c>
      <c r="O3736" s="2">
        <f t="shared" si="1298"/>
        <v>1529.8997189527026</v>
      </c>
      <c r="P3736" s="2">
        <f t="shared" si="1304"/>
        <v>15.813370329950159</v>
      </c>
      <c r="Q3736" s="2">
        <f t="shared" si="1305"/>
        <v>10.177208238008101</v>
      </c>
      <c r="R3736" s="2">
        <f t="shared" si="1291"/>
        <v>4002.0133768639998</v>
      </c>
      <c r="S3736">
        <f t="shared" si="1299"/>
        <v>10.5</v>
      </c>
      <c r="T3736">
        <f t="shared" si="1306"/>
        <v>9.018759361399459</v>
      </c>
      <c r="U3736">
        <f t="shared" si="1300"/>
        <v>4002.0133768639998</v>
      </c>
      <c r="V3736">
        <f t="shared" si="1307"/>
        <v>9.018759361399459</v>
      </c>
      <c r="W3736">
        <f t="shared" si="1301"/>
        <v>4098.760603232</v>
      </c>
      <c r="X3736">
        <f t="shared" si="1302"/>
        <v>9.2367846080265874</v>
      </c>
    </row>
    <row r="3737" spans="1:24" x14ac:dyDescent="0.25">
      <c r="A3737" s="2">
        <v>1861.0234560000001</v>
      </c>
      <c r="B3737" s="2">
        <f t="shared" si="1292"/>
        <v>8534.0234560000008</v>
      </c>
      <c r="C3737" s="2">
        <v>1607.8491304078627</v>
      </c>
      <c r="D3737" s="2">
        <f t="shared" si="1293"/>
        <v>16.614608206618215</v>
      </c>
      <c r="E3737" s="2">
        <f t="shared" si="1286"/>
        <v>4594.016630407863</v>
      </c>
      <c r="F3737" s="2">
        <f t="shared" si="1294"/>
        <v>10.352265155725121</v>
      </c>
      <c r="G3737" s="2">
        <f t="shared" si="1287"/>
        <v>3818.9754965600005</v>
      </c>
      <c r="H3737" s="2">
        <f t="shared" si="1288"/>
        <v>832.80799656000011</v>
      </c>
      <c r="I3737" s="2">
        <f t="shared" si="1295"/>
        <v>8.6143836143836143</v>
      </c>
      <c r="J3737" s="2">
        <f t="shared" si="1289"/>
        <v>4361.5042902535042</v>
      </c>
      <c r="K3737" s="2">
        <f t="shared" si="1290"/>
        <v>1375.3367902535038</v>
      </c>
      <c r="L3737" s="2">
        <f t="shared" si="1296"/>
        <v>14.211956513863518</v>
      </c>
      <c r="M3737" s="2">
        <f t="shared" si="1303"/>
        <v>9.8283163782383536</v>
      </c>
      <c r="N3737" s="2">
        <f t="shared" si="1297"/>
        <v>4516.5125170230767</v>
      </c>
      <c r="O3737" s="2">
        <f t="shared" si="1298"/>
        <v>1530.3450170230765</v>
      </c>
      <c r="P3737" s="2">
        <f t="shared" si="1304"/>
        <v>15.813724309033317</v>
      </c>
      <c r="Q3737" s="2">
        <f t="shared" si="1305"/>
        <v>10.177615563229532</v>
      </c>
      <c r="R3737" s="2">
        <f t="shared" si="1291"/>
        <v>4002.2863069760001</v>
      </c>
      <c r="S3737">
        <f t="shared" si="1299"/>
        <v>10.500000000000002</v>
      </c>
      <c r="T3737">
        <f t="shared" si="1306"/>
        <v>9.0188461236077337</v>
      </c>
      <c r="U3737">
        <f t="shared" si="1300"/>
        <v>4002.2863069760001</v>
      </c>
      <c r="V3737">
        <f t="shared" si="1307"/>
        <v>9.0188461236077337</v>
      </c>
      <c r="W3737">
        <f t="shared" si="1301"/>
        <v>4099.059526688</v>
      </c>
      <c r="X3737">
        <f t="shared" si="1302"/>
        <v>9.2369171736341524</v>
      </c>
    </row>
    <row r="3738" spans="1:24" x14ac:dyDescent="0.25">
      <c r="A3738" s="2">
        <v>1861.523328</v>
      </c>
      <c r="B3738" s="2">
        <f t="shared" si="1292"/>
        <v>8534.5233279999993</v>
      </c>
      <c r="C3738" s="2">
        <v>1608.3190512949448</v>
      </c>
      <c r="D3738" s="2">
        <f t="shared" si="1293"/>
        <v>16.615001305480703</v>
      </c>
      <c r="E3738" s="2">
        <f t="shared" si="1286"/>
        <v>4594.4865512949445</v>
      </c>
      <c r="F3738" s="2">
        <f t="shared" si="1294"/>
        <v>10.352717686288321</v>
      </c>
      <c r="G3738" s="2">
        <f t="shared" si="1287"/>
        <v>3819.1991892799997</v>
      </c>
      <c r="H3738" s="2">
        <f t="shared" si="1288"/>
        <v>833.03168928000002</v>
      </c>
      <c r="I3738" s="2">
        <f t="shared" si="1295"/>
        <v>8.6143836143836143</v>
      </c>
      <c r="J3738" s="2">
        <f t="shared" si="1289"/>
        <v>4361.900342690461</v>
      </c>
      <c r="K3738" s="2">
        <f t="shared" si="1290"/>
        <v>1375.7328426904614</v>
      </c>
      <c r="L3738" s="2">
        <f t="shared" si="1296"/>
        <v>14.212231683067262</v>
      </c>
      <c r="M3738" s="2">
        <f t="shared" si="1303"/>
        <v>9.8286331496325943</v>
      </c>
      <c r="N3738" s="2">
        <f t="shared" si="1297"/>
        <v>4516.9578150934503</v>
      </c>
      <c r="O3738" s="2">
        <f t="shared" si="1298"/>
        <v>1530.7903150934503</v>
      </c>
      <c r="P3738" s="2">
        <f t="shared" si="1304"/>
        <v>15.814078098009556</v>
      </c>
      <c r="Q3738" s="2">
        <f t="shared" si="1305"/>
        <v>10.178022840736412</v>
      </c>
      <c r="R3738" s="2">
        <f t="shared" si="1291"/>
        <v>4002.5592370879999</v>
      </c>
      <c r="S3738">
        <f t="shared" si="1299"/>
        <v>10.499999999999998</v>
      </c>
      <c r="T3738">
        <f t="shared" si="1306"/>
        <v>9.0189328756525811</v>
      </c>
      <c r="U3738">
        <f t="shared" si="1300"/>
        <v>4002.5592370879999</v>
      </c>
      <c r="V3738">
        <f t="shared" si="1307"/>
        <v>9.0189328756525811</v>
      </c>
      <c r="W3738">
        <f t="shared" si="1301"/>
        <v>4099.358450144</v>
      </c>
      <c r="X3738">
        <f t="shared" si="1302"/>
        <v>9.2370497237128273</v>
      </c>
    </row>
    <row r="3739" spans="1:24" x14ac:dyDescent="0.25">
      <c r="A3739" s="2">
        <v>1862.0232000000001</v>
      </c>
      <c r="B3739" s="2">
        <f t="shared" si="1292"/>
        <v>8535.0231999999996</v>
      </c>
      <c r="C3739" s="2">
        <v>1608.7889721820268</v>
      </c>
      <c r="D3739" s="2">
        <f t="shared" si="1293"/>
        <v>16.6153941932834</v>
      </c>
      <c r="E3739" s="2">
        <f t="shared" si="1286"/>
        <v>4594.956472182027</v>
      </c>
      <c r="F3739" s="2">
        <f t="shared" si="1294"/>
        <v>10.353170163844672</v>
      </c>
      <c r="G3739" s="2">
        <f t="shared" si="1287"/>
        <v>3819.4228819999998</v>
      </c>
      <c r="H3739" s="2">
        <f t="shared" si="1288"/>
        <v>833.25538200000005</v>
      </c>
      <c r="I3739" s="2">
        <f t="shared" si="1295"/>
        <v>8.6143836143836143</v>
      </c>
      <c r="J3739" s="2">
        <f t="shared" si="1289"/>
        <v>4362.2963951274187</v>
      </c>
      <c r="K3739" s="2">
        <f t="shared" si="1290"/>
        <v>1376.1288951274187</v>
      </c>
      <c r="L3739" s="2">
        <f t="shared" si="1296"/>
        <v>14.212506704529149</v>
      </c>
      <c r="M3739" s="2">
        <f t="shared" si="1303"/>
        <v>9.8289498839220393</v>
      </c>
      <c r="N3739" s="2">
        <f t="shared" si="1297"/>
        <v>4517.4031131638239</v>
      </c>
      <c r="O3739" s="2">
        <f t="shared" si="1298"/>
        <v>1531.2356131638242</v>
      </c>
      <c r="P3739" s="2">
        <f t="shared" si="1304"/>
        <v>15.814431697031985</v>
      </c>
      <c r="Q3739" s="2">
        <f t="shared" si="1305"/>
        <v>10.178430070537127</v>
      </c>
      <c r="R3739" s="2">
        <f t="shared" si="1291"/>
        <v>4002.8321672000002</v>
      </c>
      <c r="S3739">
        <f t="shared" si="1299"/>
        <v>10.500000000000002</v>
      </c>
      <c r="T3739">
        <f t="shared" si="1306"/>
        <v>9.0190196175357897</v>
      </c>
      <c r="U3739">
        <f t="shared" si="1300"/>
        <v>4002.8321672000002</v>
      </c>
      <c r="V3739">
        <f t="shared" si="1307"/>
        <v>9.0190196175357897</v>
      </c>
      <c r="W3739">
        <f t="shared" si="1301"/>
        <v>4099.6573736</v>
      </c>
      <c r="X3739">
        <f t="shared" si="1302"/>
        <v>9.2371822582653422</v>
      </c>
    </row>
    <row r="3740" spans="1:24" x14ac:dyDescent="0.25">
      <c r="A3740" s="2">
        <v>1862.523072</v>
      </c>
      <c r="B3740" s="2">
        <f t="shared" si="1292"/>
        <v>8535.523072</v>
      </c>
      <c r="C3740" s="2">
        <v>1609.2588930691088</v>
      </c>
      <c r="D3740" s="2">
        <f t="shared" si="1293"/>
        <v>16.615786870196242</v>
      </c>
      <c r="E3740" s="2">
        <f t="shared" si="1286"/>
        <v>4595.4263930691086</v>
      </c>
      <c r="F3740" s="2">
        <f t="shared" si="1294"/>
        <v>10.353622588403478</v>
      </c>
      <c r="G3740" s="2">
        <f t="shared" si="1287"/>
        <v>3819.64657472</v>
      </c>
      <c r="H3740" s="2">
        <f t="shared" si="1288"/>
        <v>833.47907471999997</v>
      </c>
      <c r="I3740" s="2">
        <f t="shared" si="1295"/>
        <v>8.6143836143836143</v>
      </c>
      <c r="J3740" s="2">
        <f t="shared" si="1289"/>
        <v>4362.6924475643755</v>
      </c>
      <c r="K3740" s="2">
        <f t="shared" si="1290"/>
        <v>1376.5249475643761</v>
      </c>
      <c r="L3740" s="2">
        <f t="shared" si="1296"/>
        <v>14.212781578368139</v>
      </c>
      <c r="M3740" s="2">
        <f t="shared" si="1303"/>
        <v>9.8292665811132025</v>
      </c>
      <c r="N3740" s="2">
        <f t="shared" si="1297"/>
        <v>4517.8484112341976</v>
      </c>
      <c r="O3740" s="2">
        <f t="shared" si="1298"/>
        <v>1531.680911234198</v>
      </c>
      <c r="P3740" s="2">
        <f t="shared" si="1304"/>
        <v>15.814785106253542</v>
      </c>
      <c r="Q3740" s="2">
        <f t="shared" si="1305"/>
        <v>10.178837252640053</v>
      </c>
      <c r="R3740" s="2">
        <f t="shared" si="1291"/>
        <v>4003.105097312</v>
      </c>
      <c r="S3740">
        <f t="shared" si="1299"/>
        <v>10.5</v>
      </c>
      <c r="T3740">
        <f t="shared" si="1306"/>
        <v>9.0191063492591397</v>
      </c>
      <c r="U3740">
        <f t="shared" si="1300"/>
        <v>4003.105097312</v>
      </c>
      <c r="V3740">
        <f t="shared" si="1307"/>
        <v>9.0191063492591397</v>
      </c>
      <c r="W3740">
        <f t="shared" si="1301"/>
        <v>4099.956297056</v>
      </c>
      <c r="X3740">
        <f t="shared" si="1302"/>
        <v>9.2373147772944222</v>
      </c>
    </row>
    <row r="3741" spans="1:24" x14ac:dyDescent="0.25">
      <c r="A3741" s="2">
        <v>1863.0229440000001</v>
      </c>
      <c r="B3741" s="2">
        <f t="shared" si="1292"/>
        <v>8536.0229440000003</v>
      </c>
      <c r="C3741" s="2">
        <v>1609.7288139561908</v>
      </c>
      <c r="D3741" s="2">
        <f t="shared" si="1293"/>
        <v>16.616179336388978</v>
      </c>
      <c r="E3741" s="2">
        <f t="shared" si="1286"/>
        <v>4595.8963139561911</v>
      </c>
      <c r="F3741" s="2">
        <f t="shared" si="1294"/>
        <v>10.354074959974058</v>
      </c>
      <c r="G3741" s="2">
        <f t="shared" si="1287"/>
        <v>3819.8702674400001</v>
      </c>
      <c r="H3741" s="2">
        <f t="shared" si="1288"/>
        <v>833.70276744</v>
      </c>
      <c r="I3741" s="2">
        <f t="shared" si="1295"/>
        <v>8.6143836143836143</v>
      </c>
      <c r="J3741" s="2">
        <f t="shared" si="1289"/>
        <v>4363.0885000013341</v>
      </c>
      <c r="K3741" s="2">
        <f t="shared" si="1290"/>
        <v>1376.9210000013336</v>
      </c>
      <c r="L3741" s="2">
        <f t="shared" si="1296"/>
        <v>14.213056304703056</v>
      </c>
      <c r="M3741" s="2">
        <f t="shared" si="1303"/>
        <v>9.8295832412126103</v>
      </c>
      <c r="N3741" s="2">
        <f t="shared" si="1297"/>
        <v>4518.2937093045712</v>
      </c>
      <c r="O3741" s="2">
        <f t="shared" si="1298"/>
        <v>1532.1262093045716</v>
      </c>
      <c r="P3741" s="2">
        <f t="shared" si="1304"/>
        <v>15.815138325827004</v>
      </c>
      <c r="Q3741" s="2">
        <f t="shared" si="1305"/>
        <v>10.179244387053574</v>
      </c>
      <c r="R3741" s="2">
        <f t="shared" si="1291"/>
        <v>4003.3780274239998</v>
      </c>
      <c r="S3741">
        <f t="shared" si="1299"/>
        <v>10.499999999999998</v>
      </c>
      <c r="T3741">
        <f t="shared" si="1306"/>
        <v>9.0191930708244215</v>
      </c>
      <c r="U3741">
        <f t="shared" si="1300"/>
        <v>4003.3780274239998</v>
      </c>
      <c r="V3741">
        <f t="shared" si="1307"/>
        <v>9.0191930708244215</v>
      </c>
      <c r="W3741">
        <f t="shared" si="1301"/>
        <v>4100.2552205120001</v>
      </c>
      <c r="X3741">
        <f t="shared" si="1302"/>
        <v>9.2374472808027956</v>
      </c>
    </row>
    <row r="3742" spans="1:24" x14ac:dyDescent="0.25">
      <c r="A3742" s="2">
        <v>1863.5228159999999</v>
      </c>
      <c r="B3742" s="2">
        <f t="shared" si="1292"/>
        <v>8536.5228160000006</v>
      </c>
      <c r="C3742" s="2">
        <v>1610.1987348432729</v>
      </c>
      <c r="D3742" s="2">
        <f t="shared" si="1293"/>
        <v>16.616571592031185</v>
      </c>
      <c r="E3742" s="2">
        <f t="shared" si="1286"/>
        <v>4596.3662348432727</v>
      </c>
      <c r="F3742" s="2">
        <f t="shared" si="1294"/>
        <v>10.354527278565715</v>
      </c>
      <c r="G3742" s="2">
        <f t="shared" si="1287"/>
        <v>3820.0939601600003</v>
      </c>
      <c r="H3742" s="2">
        <f t="shared" si="1288"/>
        <v>833.92646016000003</v>
      </c>
      <c r="I3742" s="2">
        <f t="shared" si="1295"/>
        <v>8.6143836143836143</v>
      </c>
      <c r="J3742" s="2">
        <f t="shared" si="1289"/>
        <v>4363.4845524382908</v>
      </c>
      <c r="K3742" s="2">
        <f t="shared" si="1290"/>
        <v>1377.3170524382908</v>
      </c>
      <c r="L3742" s="2">
        <f t="shared" si="1296"/>
        <v>14.213330883652596</v>
      </c>
      <c r="M3742" s="2">
        <f t="shared" si="1303"/>
        <v>9.8298998642267712</v>
      </c>
      <c r="N3742" s="2">
        <f t="shared" si="1297"/>
        <v>4518.7390073749457</v>
      </c>
      <c r="O3742" s="2">
        <f t="shared" si="1298"/>
        <v>1532.5715073749457</v>
      </c>
      <c r="P3742" s="2">
        <f t="shared" si="1304"/>
        <v>15.815491355904991</v>
      </c>
      <c r="Q3742" s="2">
        <f t="shared" si="1305"/>
        <v>10.179651473786068</v>
      </c>
      <c r="R3742" s="2">
        <f t="shared" si="1291"/>
        <v>4003.6509575360001</v>
      </c>
      <c r="S3742">
        <f t="shared" si="1299"/>
        <v>10.5</v>
      </c>
      <c r="T3742">
        <f t="shared" si="1306"/>
        <v>9.0192797822334168</v>
      </c>
      <c r="U3742">
        <f t="shared" si="1300"/>
        <v>4003.6509575359996</v>
      </c>
      <c r="V3742">
        <f t="shared" si="1307"/>
        <v>9.019279782233415</v>
      </c>
      <c r="W3742">
        <f t="shared" si="1301"/>
        <v>4100.5541439680001</v>
      </c>
      <c r="X3742">
        <f t="shared" si="1302"/>
        <v>9.2375797687931911</v>
      </c>
    </row>
    <row r="3743" spans="1:24" x14ac:dyDescent="0.25">
      <c r="A3743" s="2">
        <v>1864.022688</v>
      </c>
      <c r="B3743" s="2">
        <f t="shared" si="1292"/>
        <v>8537.0226880000009</v>
      </c>
      <c r="C3743" s="2">
        <v>1610.6686557303549</v>
      </c>
      <c r="D3743" s="2">
        <f t="shared" si="1293"/>
        <v>16.616963637292244</v>
      </c>
      <c r="E3743" s="2">
        <f t="shared" si="1286"/>
        <v>4596.8361557303551</v>
      </c>
      <c r="F3743" s="2">
        <f t="shared" si="1294"/>
        <v>10.354979544187762</v>
      </c>
      <c r="G3743" s="2">
        <f t="shared" si="1287"/>
        <v>3820.3176528800004</v>
      </c>
      <c r="H3743" s="2">
        <f t="shared" si="1288"/>
        <v>834.15015288000006</v>
      </c>
      <c r="I3743" s="2">
        <f t="shared" si="1295"/>
        <v>8.6143836143836143</v>
      </c>
      <c r="J3743" s="2">
        <f t="shared" si="1289"/>
        <v>4363.8806048752485</v>
      </c>
      <c r="K3743" s="2">
        <f t="shared" si="1290"/>
        <v>1377.7131048752485</v>
      </c>
      <c r="L3743" s="2">
        <f t="shared" si="1296"/>
        <v>14.213605315335343</v>
      </c>
      <c r="M3743" s="2">
        <f t="shared" si="1303"/>
        <v>9.8302164501622027</v>
      </c>
      <c r="N3743" s="2">
        <f t="shared" si="1297"/>
        <v>4519.1843054453193</v>
      </c>
      <c r="O3743" s="2">
        <f t="shared" si="1298"/>
        <v>1533.0168054453193</v>
      </c>
      <c r="P3743" s="2">
        <f t="shared" si="1304"/>
        <v>15.815844196639942</v>
      </c>
      <c r="Q3743" s="2">
        <f t="shared" si="1305"/>
        <v>10.180058512845907</v>
      </c>
      <c r="R3743" s="2">
        <f t="shared" si="1291"/>
        <v>4003.9238876479999</v>
      </c>
      <c r="S3743">
        <f t="shared" si="1299"/>
        <v>10.499999999999998</v>
      </c>
      <c r="T3743">
        <f t="shared" si="1306"/>
        <v>9.0193664834879108</v>
      </c>
      <c r="U3743">
        <f t="shared" si="1300"/>
        <v>4003.9238876479999</v>
      </c>
      <c r="V3743">
        <f t="shared" si="1307"/>
        <v>9.0193664834879108</v>
      </c>
      <c r="W3743">
        <f t="shared" si="1301"/>
        <v>4100.8530674240001</v>
      </c>
      <c r="X3743">
        <f t="shared" si="1302"/>
        <v>9.2377122412683299</v>
      </c>
    </row>
    <row r="3744" spans="1:24" x14ac:dyDescent="0.25">
      <c r="A3744" s="2">
        <v>1864.5225599999999</v>
      </c>
      <c r="B3744" s="2">
        <f t="shared" si="1292"/>
        <v>8537.5225599999994</v>
      </c>
      <c r="C3744" s="2">
        <v>1611.1385766174369</v>
      </c>
      <c r="D3744" s="2">
        <f t="shared" si="1293"/>
        <v>16.617355472341373</v>
      </c>
      <c r="E3744" s="2">
        <f t="shared" si="1286"/>
        <v>4597.3060766174367</v>
      </c>
      <c r="F3744" s="2">
        <f t="shared" si="1294"/>
        <v>10.355431756849498</v>
      </c>
      <c r="G3744" s="2">
        <f t="shared" si="1287"/>
        <v>3820.5413455999997</v>
      </c>
      <c r="H3744" s="2">
        <f t="shared" si="1288"/>
        <v>834.37384559999998</v>
      </c>
      <c r="I3744" s="2">
        <f t="shared" si="1295"/>
        <v>8.6143836143836143</v>
      </c>
      <c r="J3744" s="2">
        <f t="shared" si="1289"/>
        <v>4364.2766573122053</v>
      </c>
      <c r="K3744" s="2">
        <f t="shared" si="1290"/>
        <v>1378.1091573122058</v>
      </c>
      <c r="L3744" s="2">
        <f t="shared" si="1296"/>
        <v>14.213879599869729</v>
      </c>
      <c r="M3744" s="2">
        <f t="shared" si="1303"/>
        <v>9.8305329990254169</v>
      </c>
      <c r="N3744" s="2">
        <f t="shared" si="1297"/>
        <v>4519.6296035156938</v>
      </c>
      <c r="O3744" s="2">
        <f t="shared" si="1298"/>
        <v>1533.4621035156933</v>
      </c>
      <c r="P3744" s="2">
        <f t="shared" si="1304"/>
        <v>15.816196848184161</v>
      </c>
      <c r="Q3744" s="2">
        <f t="shared" si="1305"/>
        <v>10.180465504241473</v>
      </c>
      <c r="R3744" s="2">
        <f t="shared" si="1291"/>
        <v>4004.1968177600002</v>
      </c>
      <c r="S3744">
        <f t="shared" si="1299"/>
        <v>10.500000000000004</v>
      </c>
      <c r="T3744">
        <f t="shared" si="1306"/>
        <v>9.0194531745896889</v>
      </c>
      <c r="U3744">
        <f t="shared" si="1300"/>
        <v>4004.1968177599997</v>
      </c>
      <c r="V3744">
        <f t="shared" si="1307"/>
        <v>9.0194531745896871</v>
      </c>
      <c r="W3744">
        <f t="shared" si="1301"/>
        <v>4101.1519908800001</v>
      </c>
      <c r="X3744">
        <f t="shared" si="1302"/>
        <v>9.2378446982309441</v>
      </c>
    </row>
    <row r="3745" spans="1:24" x14ac:dyDescent="0.25">
      <c r="A3745" s="2">
        <v>1865.022432</v>
      </c>
      <c r="B3745" s="2">
        <f t="shared" si="1292"/>
        <v>8538.0224319999998</v>
      </c>
      <c r="C3745" s="2">
        <v>1611.6084975045189</v>
      </c>
      <c r="D3745" s="2">
        <f t="shared" si="1293"/>
        <v>16.617747097347586</v>
      </c>
      <c r="E3745" s="2">
        <f t="shared" si="1286"/>
        <v>4597.7759975045192</v>
      </c>
      <c r="F3745" s="2">
        <f t="shared" si="1294"/>
        <v>10.355883916560225</v>
      </c>
      <c r="G3745" s="2">
        <f t="shared" si="1287"/>
        <v>3820.7650383199998</v>
      </c>
      <c r="H3745" s="2">
        <f t="shared" si="1288"/>
        <v>834.59753832000001</v>
      </c>
      <c r="I3745" s="2">
        <f t="shared" si="1295"/>
        <v>8.6143836143836143</v>
      </c>
      <c r="J3745" s="2">
        <f t="shared" si="1289"/>
        <v>4364.672709749163</v>
      </c>
      <c r="K3745" s="2">
        <f t="shared" si="1290"/>
        <v>1378.5052097491632</v>
      </c>
      <c r="L3745" s="2">
        <f t="shared" si="1296"/>
        <v>14.214153737374078</v>
      </c>
      <c r="M3745" s="2">
        <f t="shared" si="1303"/>
        <v>9.8308495108229259</v>
      </c>
      <c r="N3745" s="2">
        <f t="shared" si="1297"/>
        <v>4520.0749015860674</v>
      </c>
      <c r="O3745" s="2">
        <f t="shared" si="1298"/>
        <v>1533.907401586067</v>
      </c>
      <c r="P3745" s="2">
        <f t="shared" si="1304"/>
        <v>15.81654931068975</v>
      </c>
      <c r="Q3745" s="2">
        <f t="shared" si="1305"/>
        <v>10.180872447981125</v>
      </c>
      <c r="R3745" s="2">
        <f t="shared" si="1291"/>
        <v>4004.469747872</v>
      </c>
      <c r="S3745">
        <f t="shared" si="1299"/>
        <v>10.5</v>
      </c>
      <c r="T3745">
        <f t="shared" si="1306"/>
        <v>9.0195398555405291</v>
      </c>
      <c r="U3745">
        <f t="shared" si="1300"/>
        <v>4004.469747872</v>
      </c>
      <c r="V3745">
        <f t="shared" si="1307"/>
        <v>9.0195398555405291</v>
      </c>
      <c r="W3745">
        <f t="shared" si="1301"/>
        <v>4101.4509143360001</v>
      </c>
      <c r="X3745">
        <f t="shared" si="1302"/>
        <v>9.2379771396837533</v>
      </c>
    </row>
    <row r="3746" spans="1:24" x14ac:dyDescent="0.25">
      <c r="A3746" s="2">
        <v>1865.5223039999998</v>
      </c>
      <c r="B3746" s="2">
        <f t="shared" si="1292"/>
        <v>8538.5223040000001</v>
      </c>
      <c r="C3746" s="2">
        <v>1612.078418391601</v>
      </c>
      <c r="D3746" s="2">
        <f t="shared" si="1293"/>
        <v>16.618138512479735</v>
      </c>
      <c r="E3746" s="2">
        <f t="shared" si="1286"/>
        <v>4598.2459183916008</v>
      </c>
      <c r="F3746" s="2">
        <f t="shared" si="1294"/>
        <v>10.356336023329243</v>
      </c>
      <c r="G3746" s="2">
        <f t="shared" si="1287"/>
        <v>3820.9887310399999</v>
      </c>
      <c r="H3746" s="2">
        <f t="shared" si="1288"/>
        <v>834.82123103999993</v>
      </c>
      <c r="I3746" s="2">
        <f t="shared" si="1295"/>
        <v>8.6143836143836143</v>
      </c>
      <c r="J3746" s="2">
        <f t="shared" si="1289"/>
        <v>4365.0687621861207</v>
      </c>
      <c r="K3746" s="2">
        <f t="shared" si="1290"/>
        <v>1378.9012621861207</v>
      </c>
      <c r="L3746" s="2">
        <f t="shared" si="1296"/>
        <v>14.214427727966585</v>
      </c>
      <c r="M3746" s="2">
        <f t="shared" si="1303"/>
        <v>9.8311659855612401</v>
      </c>
      <c r="N3746" s="2">
        <f t="shared" si="1297"/>
        <v>4520.520199656441</v>
      </c>
      <c r="O3746" s="2">
        <f t="shared" si="1298"/>
        <v>1534.352699656441</v>
      </c>
      <c r="P3746" s="2">
        <f t="shared" si="1304"/>
        <v>15.816901584308688</v>
      </c>
      <c r="Q3746" s="2">
        <f t="shared" si="1305"/>
        <v>10.181279344073243</v>
      </c>
      <c r="R3746" s="2">
        <f t="shared" si="1291"/>
        <v>4004.7426779839998</v>
      </c>
      <c r="S3746">
        <f t="shared" si="1299"/>
        <v>10.5</v>
      </c>
      <c r="T3746">
        <f t="shared" si="1306"/>
        <v>9.0196265263422184</v>
      </c>
      <c r="U3746">
        <f t="shared" si="1300"/>
        <v>4004.7426779839998</v>
      </c>
      <c r="V3746">
        <f t="shared" si="1307"/>
        <v>9.0196265263422184</v>
      </c>
      <c r="W3746">
        <f t="shared" si="1301"/>
        <v>4101.7498377920001</v>
      </c>
      <c r="X3746">
        <f t="shared" si="1302"/>
        <v>9.2381095656294825</v>
      </c>
    </row>
    <row r="3747" spans="1:24" x14ac:dyDescent="0.25">
      <c r="A3747" s="2">
        <v>1866.0221760000002</v>
      </c>
      <c r="B3747" s="2">
        <f t="shared" si="1292"/>
        <v>8539.0221760000004</v>
      </c>
      <c r="C3747" s="2">
        <v>1612.548339278683</v>
      </c>
      <c r="D3747" s="2">
        <f t="shared" si="1293"/>
        <v>16.61852971790648</v>
      </c>
      <c r="E3747" s="2">
        <f t="shared" si="1286"/>
        <v>4598.7158392786832</v>
      </c>
      <c r="F3747" s="2">
        <f t="shared" si="1294"/>
        <v>10.35678807716585</v>
      </c>
      <c r="G3747" s="2">
        <f t="shared" si="1287"/>
        <v>3821.2124237600001</v>
      </c>
      <c r="H3747" s="2">
        <f t="shared" si="1288"/>
        <v>835.04492376000007</v>
      </c>
      <c r="I3747" s="2">
        <f t="shared" si="1295"/>
        <v>8.6143836143836143</v>
      </c>
      <c r="J3747" s="2">
        <f t="shared" si="1289"/>
        <v>4365.4648146230784</v>
      </c>
      <c r="K3747" s="2">
        <f t="shared" si="1290"/>
        <v>1379.2973146230779</v>
      </c>
      <c r="L3747" s="2">
        <f t="shared" si="1296"/>
        <v>14.214701571765303</v>
      </c>
      <c r="M3747" s="2">
        <f t="shared" si="1303"/>
        <v>9.8314824232468645</v>
      </c>
      <c r="N3747" s="2">
        <f t="shared" si="1297"/>
        <v>4520.9654977268146</v>
      </c>
      <c r="O3747" s="2">
        <f t="shared" si="1298"/>
        <v>1534.7979977268146</v>
      </c>
      <c r="P3747" s="2">
        <f t="shared" si="1304"/>
        <v>15.817253669192754</v>
      </c>
      <c r="Q3747" s="2">
        <f t="shared" si="1305"/>
        <v>10.181686192526188</v>
      </c>
      <c r="R3747" s="2">
        <f t="shared" si="1291"/>
        <v>4005.0156080960001</v>
      </c>
      <c r="S3747">
        <f t="shared" si="1299"/>
        <v>10.5</v>
      </c>
      <c r="T3747">
        <f t="shared" si="1306"/>
        <v>9.0197131869965386</v>
      </c>
      <c r="U3747">
        <f t="shared" si="1300"/>
        <v>4005.0156080960001</v>
      </c>
      <c r="V3747">
        <f t="shared" si="1307"/>
        <v>9.0197131869965386</v>
      </c>
      <c r="W3747">
        <f t="shared" si="1301"/>
        <v>4102.0487612480001</v>
      </c>
      <c r="X3747">
        <f t="shared" si="1302"/>
        <v>9.238241976070853</v>
      </c>
    </row>
    <row r="3748" spans="1:24" x14ac:dyDescent="0.25">
      <c r="A3748" s="2">
        <v>1866.5220479999998</v>
      </c>
      <c r="B3748" s="2">
        <f t="shared" si="1292"/>
        <v>8539.5220479999989</v>
      </c>
      <c r="C3748" s="2">
        <v>1613.0182601657648</v>
      </c>
      <c r="D3748" s="2">
        <f t="shared" si="1293"/>
        <v>16.61892071379631</v>
      </c>
      <c r="E3748" s="2">
        <f t="shared" si="1286"/>
        <v>4599.1857601657648</v>
      </c>
      <c r="F3748" s="2">
        <f t="shared" si="1294"/>
        <v>10.357240078079345</v>
      </c>
      <c r="G3748" s="2">
        <f t="shared" si="1287"/>
        <v>3821.4361164799998</v>
      </c>
      <c r="H3748" s="2">
        <f t="shared" si="1288"/>
        <v>835.26861647999988</v>
      </c>
      <c r="I3748" s="2">
        <f t="shared" si="1295"/>
        <v>8.6143836143836143</v>
      </c>
      <c r="J3748" s="2">
        <f t="shared" si="1289"/>
        <v>4365.8608670600352</v>
      </c>
      <c r="K3748" s="2">
        <f t="shared" si="1290"/>
        <v>1379.6933670600351</v>
      </c>
      <c r="L3748" s="2">
        <f t="shared" si="1296"/>
        <v>14.214975268888185</v>
      </c>
      <c r="M3748" s="2">
        <f t="shared" si="1303"/>
        <v>9.8317988238863112</v>
      </c>
      <c r="N3748" s="2">
        <f t="shared" si="1297"/>
        <v>4521.4107957971883</v>
      </c>
      <c r="O3748" s="2">
        <f t="shared" si="1298"/>
        <v>1535.2432957971882</v>
      </c>
      <c r="P3748" s="2">
        <f t="shared" si="1304"/>
        <v>15.817605565493603</v>
      </c>
      <c r="Q3748" s="2">
        <f t="shared" si="1305"/>
        <v>10.182092993348332</v>
      </c>
      <c r="R3748" s="2">
        <f t="shared" si="1291"/>
        <v>4005.2885382079999</v>
      </c>
      <c r="S3748">
        <f t="shared" si="1299"/>
        <v>10.5</v>
      </c>
      <c r="T3748">
        <f t="shared" si="1306"/>
        <v>9.019799837505273</v>
      </c>
      <c r="U3748">
        <f t="shared" si="1300"/>
        <v>4005.2885382079999</v>
      </c>
      <c r="V3748">
        <f t="shared" si="1307"/>
        <v>9.019799837505273</v>
      </c>
      <c r="W3748">
        <f t="shared" si="1301"/>
        <v>4102.3476847040001</v>
      </c>
      <c r="X3748">
        <f t="shared" si="1302"/>
        <v>9.2383743710105932</v>
      </c>
    </row>
    <row r="3749" spans="1:24" x14ac:dyDescent="0.25">
      <c r="A3749" s="2">
        <v>1867.0219200000001</v>
      </c>
      <c r="B3749" s="2">
        <f t="shared" si="1292"/>
        <v>8540.0219199999992</v>
      </c>
      <c r="C3749" s="2">
        <v>1613.488181052847</v>
      </c>
      <c r="D3749" s="2">
        <f t="shared" si="1293"/>
        <v>16.619311500317526</v>
      </c>
      <c r="E3749" s="2">
        <f t="shared" si="1286"/>
        <v>4599.6556810528473</v>
      </c>
      <c r="F3749" s="2">
        <f t="shared" si="1294"/>
        <v>10.357692026079015</v>
      </c>
      <c r="G3749" s="2">
        <f t="shared" si="1287"/>
        <v>3821.6598091999999</v>
      </c>
      <c r="H3749" s="2">
        <f t="shared" si="1288"/>
        <v>835.49230920000002</v>
      </c>
      <c r="I3749" s="2">
        <f t="shared" si="1295"/>
        <v>8.6143836143836143</v>
      </c>
      <c r="J3749" s="2">
        <f t="shared" si="1289"/>
        <v>4366.2569194969929</v>
      </c>
      <c r="K3749" s="2">
        <f t="shared" si="1290"/>
        <v>1380.0894194969928</v>
      </c>
      <c r="L3749" s="2">
        <f t="shared" si="1296"/>
        <v>14.215248819453036</v>
      </c>
      <c r="M3749" s="2">
        <f t="shared" si="1303"/>
        <v>9.8321151874860799</v>
      </c>
      <c r="N3749" s="2">
        <f t="shared" si="1297"/>
        <v>4521.8560938675619</v>
      </c>
      <c r="O3749" s="2">
        <f t="shared" si="1298"/>
        <v>1535.6885938675623</v>
      </c>
      <c r="P3749" s="2">
        <f t="shared" si="1304"/>
        <v>15.817957273362696</v>
      </c>
      <c r="Q3749" s="2">
        <f t="shared" si="1305"/>
        <v>10.182499746548036</v>
      </c>
      <c r="R3749" s="2">
        <f t="shared" si="1291"/>
        <v>4005.5614683200001</v>
      </c>
      <c r="S3749">
        <f t="shared" si="1299"/>
        <v>10.500000000000002</v>
      </c>
      <c r="T3749">
        <f t="shared" si="1306"/>
        <v>9.0198864778701981</v>
      </c>
      <c r="U3749">
        <f t="shared" si="1300"/>
        <v>4005.5614683200001</v>
      </c>
      <c r="V3749">
        <f t="shared" si="1307"/>
        <v>9.0198864778701981</v>
      </c>
      <c r="W3749">
        <f t="shared" si="1301"/>
        <v>4102.6466081600001</v>
      </c>
      <c r="X3749">
        <f t="shared" si="1302"/>
        <v>9.2385067504514193</v>
      </c>
    </row>
    <row r="3750" spans="1:24" x14ac:dyDescent="0.25">
      <c r="A3750" s="2">
        <v>1867.5217919999998</v>
      </c>
      <c r="B3750" s="2">
        <f t="shared" si="1292"/>
        <v>8540.5217919999996</v>
      </c>
      <c r="C3750" s="2">
        <v>1613.9581019399288</v>
      </c>
      <c r="D3750" s="2">
        <f t="shared" si="1293"/>
        <v>16.619702077638244</v>
      </c>
      <c r="E3750" s="2">
        <f t="shared" si="1286"/>
        <v>4600.1256019399289</v>
      </c>
      <c r="F3750" s="2">
        <f t="shared" si="1294"/>
        <v>10.358143921174152</v>
      </c>
      <c r="G3750" s="2">
        <f t="shared" si="1287"/>
        <v>3821.8835019200001</v>
      </c>
      <c r="H3750" s="2">
        <f t="shared" si="1288"/>
        <v>835.71600191999994</v>
      </c>
      <c r="I3750" s="2">
        <f t="shared" si="1295"/>
        <v>8.6143836143836143</v>
      </c>
      <c r="J3750" s="2">
        <f t="shared" si="1289"/>
        <v>4366.6529719339505</v>
      </c>
      <c r="K3750" s="2">
        <f t="shared" si="1290"/>
        <v>1380.4854719339501</v>
      </c>
      <c r="L3750" s="2">
        <f t="shared" si="1296"/>
        <v>14.21552222357754</v>
      </c>
      <c r="M3750" s="2">
        <f t="shared" si="1303"/>
        <v>9.8324315140526775</v>
      </c>
      <c r="N3750" s="2">
        <f t="shared" si="1297"/>
        <v>4522.3013919379355</v>
      </c>
      <c r="O3750" s="2">
        <f t="shared" si="1298"/>
        <v>1536.1338919379359</v>
      </c>
      <c r="P3750" s="2">
        <f t="shared" si="1304"/>
        <v>15.818308792951344</v>
      </c>
      <c r="Q3750" s="2">
        <f t="shared" si="1305"/>
        <v>10.182906452133659</v>
      </c>
      <c r="R3750" s="2">
        <f t="shared" si="1291"/>
        <v>4005.8343984319999</v>
      </c>
      <c r="S3750">
        <f t="shared" si="1299"/>
        <v>10.500000000000002</v>
      </c>
      <c r="T3750">
        <f t="shared" si="1306"/>
        <v>9.0199731080930992</v>
      </c>
      <c r="U3750">
        <f t="shared" si="1300"/>
        <v>4005.8343984319999</v>
      </c>
      <c r="V3750">
        <f t="shared" si="1307"/>
        <v>9.0199731080930992</v>
      </c>
      <c r="W3750">
        <f t="shared" si="1301"/>
        <v>4102.9455316160002</v>
      </c>
      <c r="X3750">
        <f t="shared" si="1302"/>
        <v>9.2386391143960545</v>
      </c>
    </row>
    <row r="3751" spans="1:24" x14ac:dyDescent="0.25">
      <c r="A3751" s="2">
        <v>1868.0216640000001</v>
      </c>
      <c r="B3751" s="2">
        <f t="shared" si="1292"/>
        <v>8541.0216639999999</v>
      </c>
      <c r="C3751" s="2">
        <v>1614.4280228270111</v>
      </c>
      <c r="D3751" s="2">
        <f t="shared" si="1293"/>
        <v>16.620092445926414</v>
      </c>
      <c r="E3751" s="2">
        <f t="shared" si="1286"/>
        <v>4600.5955228270113</v>
      </c>
      <c r="F3751" s="2">
        <f t="shared" si="1294"/>
        <v>10.35859576337405</v>
      </c>
      <c r="G3751" s="2">
        <f t="shared" si="1287"/>
        <v>3822.1071946400002</v>
      </c>
      <c r="H3751" s="2">
        <f t="shared" si="1288"/>
        <v>835.93969464000008</v>
      </c>
      <c r="I3751" s="2">
        <f t="shared" si="1295"/>
        <v>8.6143836143836143</v>
      </c>
      <c r="J3751" s="2">
        <f t="shared" si="1289"/>
        <v>4367.0490243709082</v>
      </c>
      <c r="K3751" s="2">
        <f t="shared" si="1290"/>
        <v>1380.8815243709078</v>
      </c>
      <c r="L3751" s="2">
        <f t="shared" si="1296"/>
        <v>14.21579548137926</v>
      </c>
      <c r="M3751" s="2">
        <f t="shared" si="1303"/>
        <v>9.8327478035926053</v>
      </c>
      <c r="N3751" s="2">
        <f t="shared" si="1297"/>
        <v>4522.74669000831</v>
      </c>
      <c r="O3751" s="2">
        <f t="shared" si="1298"/>
        <v>1536.57919000831</v>
      </c>
      <c r="P3751" s="2">
        <f t="shared" si="1304"/>
        <v>15.818660124410696</v>
      </c>
      <c r="Q3751" s="2">
        <f t="shared" si="1305"/>
        <v>10.183313110113566</v>
      </c>
      <c r="R3751" s="2">
        <f t="shared" si="1291"/>
        <v>4006.1073285440002</v>
      </c>
      <c r="S3751">
        <f t="shared" si="1299"/>
        <v>10.500000000000002</v>
      </c>
      <c r="T3751">
        <f t="shared" si="1306"/>
        <v>9.020059728175756</v>
      </c>
      <c r="U3751">
        <f t="shared" si="1300"/>
        <v>4006.1073285439998</v>
      </c>
      <c r="V3751">
        <f t="shared" si="1307"/>
        <v>9.0200597281757542</v>
      </c>
      <c r="W3751">
        <f t="shared" si="1301"/>
        <v>4103.2444550720002</v>
      </c>
      <c r="X3751">
        <f t="shared" si="1302"/>
        <v>9.23877146284722</v>
      </c>
    </row>
    <row r="3752" spans="1:24" x14ac:dyDescent="0.25">
      <c r="A3752" s="2">
        <v>1868.521536</v>
      </c>
      <c r="B3752" s="2">
        <f t="shared" si="1292"/>
        <v>8541.5215360000002</v>
      </c>
      <c r="C3752" s="2">
        <v>1614.8979437140929</v>
      </c>
      <c r="D3752" s="2">
        <f t="shared" si="1293"/>
        <v>16.620482605349796</v>
      </c>
      <c r="E3752" s="2">
        <f t="shared" si="1286"/>
        <v>4601.0654437140929</v>
      </c>
      <c r="F3752" s="2">
        <f t="shared" si="1294"/>
        <v>10.35904755268799</v>
      </c>
      <c r="G3752" s="2">
        <f t="shared" si="1287"/>
        <v>3822.3308873600004</v>
      </c>
      <c r="H3752" s="2">
        <f t="shared" si="1288"/>
        <v>836.16338736</v>
      </c>
      <c r="I3752" s="2">
        <f t="shared" si="1295"/>
        <v>8.6143836143836143</v>
      </c>
      <c r="J3752" s="2">
        <f t="shared" si="1289"/>
        <v>4367.445076807865</v>
      </c>
      <c r="K3752" s="2">
        <f t="shared" si="1290"/>
        <v>1381.277576807865</v>
      </c>
      <c r="L3752" s="2">
        <f t="shared" si="1296"/>
        <v>14.216068592975626</v>
      </c>
      <c r="M3752" s="2">
        <f t="shared" si="1303"/>
        <v>9.833064056112363</v>
      </c>
      <c r="N3752" s="2">
        <f t="shared" si="1297"/>
        <v>4523.1919880786836</v>
      </c>
      <c r="O3752" s="2">
        <f t="shared" si="1298"/>
        <v>1537.0244880786836</v>
      </c>
      <c r="P3752" s="2">
        <f t="shared" si="1304"/>
        <v>15.819011267891739</v>
      </c>
      <c r="Q3752" s="2">
        <f t="shared" si="1305"/>
        <v>10.183719720496114</v>
      </c>
      <c r="R3752" s="2">
        <f t="shared" si="1291"/>
        <v>4006.380258656</v>
      </c>
      <c r="S3752">
        <f t="shared" si="1299"/>
        <v>10.5</v>
      </c>
      <c r="T3752">
        <f t="shared" si="1306"/>
        <v>9.0201463381199485</v>
      </c>
      <c r="U3752">
        <f t="shared" si="1300"/>
        <v>4006.380258656</v>
      </c>
      <c r="V3752">
        <f t="shared" si="1307"/>
        <v>9.0201463381199485</v>
      </c>
      <c r="W3752">
        <f t="shared" si="1301"/>
        <v>4103.5433785280002</v>
      </c>
      <c r="X3752">
        <f t="shared" si="1302"/>
        <v>9.2389037958076372</v>
      </c>
    </row>
    <row r="3753" spans="1:24" x14ac:dyDescent="0.25">
      <c r="A3753" s="2">
        <v>1869.0214080000001</v>
      </c>
      <c r="B3753" s="2">
        <f t="shared" si="1292"/>
        <v>8542.0214080000005</v>
      </c>
      <c r="C3753" s="2">
        <v>1615.3678646011751</v>
      </c>
      <c r="D3753" s="2">
        <f t="shared" si="1293"/>
        <v>16.620872556075973</v>
      </c>
      <c r="E3753" s="2">
        <f t="shared" si="1286"/>
        <v>4601.5353646011754</v>
      </c>
      <c r="F3753" s="2">
        <f t="shared" si="1294"/>
        <v>10.35949928912526</v>
      </c>
      <c r="G3753" s="2">
        <f t="shared" si="1287"/>
        <v>3822.5545800800005</v>
      </c>
      <c r="H3753" s="2">
        <f t="shared" si="1288"/>
        <v>836.38708008000003</v>
      </c>
      <c r="I3753" s="2">
        <f t="shared" si="1295"/>
        <v>8.6143836143836143</v>
      </c>
      <c r="J3753" s="2">
        <f t="shared" si="1289"/>
        <v>4367.8411292448227</v>
      </c>
      <c r="K3753" s="2">
        <f t="shared" si="1290"/>
        <v>1381.6736292448227</v>
      </c>
      <c r="L3753" s="2">
        <f t="shared" si="1296"/>
        <v>14.216341558483952</v>
      </c>
      <c r="M3753" s="2">
        <f t="shared" si="1303"/>
        <v>9.8333802716184522</v>
      </c>
      <c r="N3753" s="2">
        <f t="shared" si="1297"/>
        <v>4523.6372861490581</v>
      </c>
      <c r="O3753" s="2">
        <f t="shared" si="1298"/>
        <v>1537.4697861490577</v>
      </c>
      <c r="P3753" s="2">
        <f t="shared" si="1304"/>
        <v>15.819362223545301</v>
      </c>
      <c r="Q3753" s="2">
        <f t="shared" si="1305"/>
        <v>10.184126283289659</v>
      </c>
      <c r="R3753" s="2">
        <f t="shared" si="1291"/>
        <v>4006.6531887680003</v>
      </c>
      <c r="S3753">
        <f t="shared" si="1299"/>
        <v>10.500000000000004</v>
      </c>
      <c r="T3753">
        <f t="shared" si="1306"/>
        <v>9.0202329379274584</v>
      </c>
      <c r="U3753">
        <f t="shared" si="1300"/>
        <v>4006.6531887679998</v>
      </c>
      <c r="V3753">
        <f t="shared" si="1307"/>
        <v>9.0202329379274566</v>
      </c>
      <c r="W3753">
        <f t="shared" si="1301"/>
        <v>4103.8423019840002</v>
      </c>
      <c r="X3753">
        <f t="shared" si="1302"/>
        <v>9.2390361132800241</v>
      </c>
    </row>
    <row r="3754" spans="1:24" x14ac:dyDescent="0.25">
      <c r="A3754" s="2">
        <v>1869.5212799999999</v>
      </c>
      <c r="B3754" s="2">
        <f t="shared" si="1292"/>
        <v>8542.5212800000008</v>
      </c>
      <c r="C3754" s="2">
        <v>1615.8377854882569</v>
      </c>
      <c r="D3754" s="2">
        <f t="shared" si="1293"/>
        <v>16.621262298272349</v>
      </c>
      <c r="E3754" s="2">
        <f t="shared" si="1286"/>
        <v>4602.005285488257</v>
      </c>
      <c r="F3754" s="2">
        <f t="shared" si="1294"/>
        <v>10.35995097269514</v>
      </c>
      <c r="G3754" s="2">
        <f t="shared" si="1287"/>
        <v>3822.7782728000007</v>
      </c>
      <c r="H3754" s="2">
        <f t="shared" si="1288"/>
        <v>836.61077279999995</v>
      </c>
      <c r="I3754" s="2">
        <f t="shared" si="1295"/>
        <v>8.6143836143836143</v>
      </c>
      <c r="J3754" s="2">
        <f t="shared" si="1289"/>
        <v>4368.2371816817804</v>
      </c>
      <c r="K3754" s="2">
        <f t="shared" si="1290"/>
        <v>1382.0696816817799</v>
      </c>
      <c r="L3754" s="2">
        <f t="shared" si="1296"/>
        <v>14.216614378021415</v>
      </c>
      <c r="M3754" s="2">
        <f t="shared" si="1303"/>
        <v>9.8336964501173689</v>
      </c>
      <c r="N3754" s="2">
        <f t="shared" si="1297"/>
        <v>4524.0825842194317</v>
      </c>
      <c r="O3754" s="2">
        <f t="shared" si="1298"/>
        <v>1537.9150842194313</v>
      </c>
      <c r="P3754" s="2">
        <f t="shared" si="1304"/>
        <v>15.819712991522039</v>
      </c>
      <c r="Q3754" s="2">
        <f t="shared" si="1305"/>
        <v>10.18453279850255</v>
      </c>
      <c r="R3754" s="2">
        <f t="shared" si="1291"/>
        <v>4006.9261188800001</v>
      </c>
      <c r="S3754">
        <f t="shared" si="1299"/>
        <v>10.500000000000002</v>
      </c>
      <c r="T3754">
        <f t="shared" si="1306"/>
        <v>9.0203195276000621</v>
      </c>
      <c r="U3754">
        <f t="shared" si="1300"/>
        <v>4006.9261188800001</v>
      </c>
      <c r="V3754">
        <f t="shared" si="1307"/>
        <v>9.0203195276000621</v>
      </c>
      <c r="W3754">
        <f t="shared" si="1301"/>
        <v>4104.1412254400002</v>
      </c>
      <c r="X3754">
        <f t="shared" si="1302"/>
        <v>9.2391684152671001</v>
      </c>
    </row>
    <row r="3755" spans="1:24" x14ac:dyDescent="0.25">
      <c r="A3755" s="2">
        <v>1870.021152</v>
      </c>
      <c r="B3755" s="2">
        <f t="shared" si="1292"/>
        <v>8543.0211519999993</v>
      </c>
      <c r="C3755" s="2">
        <v>1616.3077063753392</v>
      </c>
      <c r="D3755" s="2">
        <f t="shared" si="1293"/>
        <v>16.621651832106156</v>
      </c>
      <c r="E3755" s="2">
        <f t="shared" si="1286"/>
        <v>4602.4752063753394</v>
      </c>
      <c r="F3755" s="2">
        <f t="shared" si="1294"/>
        <v>10.360402603406916</v>
      </c>
      <c r="G3755" s="2">
        <f t="shared" si="1287"/>
        <v>3823.0019655199999</v>
      </c>
      <c r="H3755" s="2">
        <f t="shared" si="1288"/>
        <v>836.83446551999998</v>
      </c>
      <c r="I3755" s="2">
        <f t="shared" si="1295"/>
        <v>8.6143836143836143</v>
      </c>
      <c r="J3755" s="2">
        <f t="shared" si="1289"/>
        <v>4368.6332341187372</v>
      </c>
      <c r="K3755" s="2">
        <f t="shared" si="1290"/>
        <v>1382.4657341187374</v>
      </c>
      <c r="L3755" s="2">
        <f t="shared" si="1296"/>
        <v>14.216887051705077</v>
      </c>
      <c r="M3755" s="2">
        <f t="shared" si="1303"/>
        <v>9.8340125916156111</v>
      </c>
      <c r="N3755" s="2">
        <f t="shared" si="1297"/>
        <v>4524.5278822898053</v>
      </c>
      <c r="O3755" s="2">
        <f t="shared" si="1298"/>
        <v>1538.3603822898053</v>
      </c>
      <c r="P3755" s="2">
        <f t="shared" si="1304"/>
        <v>15.820063571972463</v>
      </c>
      <c r="Q3755" s="2">
        <f t="shared" si="1305"/>
        <v>10.184939266143148</v>
      </c>
      <c r="R3755" s="2">
        <f t="shared" si="1291"/>
        <v>4007.1990489919999</v>
      </c>
      <c r="S3755">
        <f t="shared" si="1299"/>
        <v>10.5</v>
      </c>
      <c r="T3755">
        <f t="shared" si="1306"/>
        <v>9.0204061071395429</v>
      </c>
      <c r="U3755">
        <f t="shared" si="1300"/>
        <v>4007.1990489919999</v>
      </c>
      <c r="V3755">
        <f t="shared" si="1307"/>
        <v>9.0204061071395429</v>
      </c>
      <c r="W3755">
        <f t="shared" si="1301"/>
        <v>4104.4401488960002</v>
      </c>
      <c r="X3755">
        <f t="shared" si="1302"/>
        <v>9.2393007017715849</v>
      </c>
    </row>
    <row r="3756" spans="1:24" x14ac:dyDescent="0.25">
      <c r="A3756" s="2">
        <v>1870.5210239999999</v>
      </c>
      <c r="B3756" s="2">
        <f t="shared" si="1292"/>
        <v>8543.5210239999997</v>
      </c>
      <c r="C3756" s="2">
        <v>1616.777627262421</v>
      </c>
      <c r="D3756" s="2">
        <f t="shared" si="1293"/>
        <v>16.622041157744427</v>
      </c>
      <c r="E3756" s="2">
        <f t="shared" si="1286"/>
        <v>4602.945127262421</v>
      </c>
      <c r="F3756" s="2">
        <f t="shared" si="1294"/>
        <v>10.360854181269858</v>
      </c>
      <c r="G3756" s="2">
        <f t="shared" si="1287"/>
        <v>3823.22565824</v>
      </c>
      <c r="H3756" s="2">
        <f t="shared" si="1288"/>
        <v>837.05815824000001</v>
      </c>
      <c r="I3756" s="2">
        <f t="shared" si="1295"/>
        <v>8.6143836143836143</v>
      </c>
      <c r="J3756" s="2">
        <f t="shared" si="1289"/>
        <v>4369.0292865556949</v>
      </c>
      <c r="K3756" s="2">
        <f t="shared" si="1290"/>
        <v>1382.8617865556946</v>
      </c>
      <c r="L3756" s="2">
        <f t="shared" si="1296"/>
        <v>14.217159579651868</v>
      </c>
      <c r="M3756" s="2">
        <f t="shared" si="1303"/>
        <v>9.8343286961196696</v>
      </c>
      <c r="N3756" s="2">
        <f t="shared" si="1297"/>
        <v>4524.973180360179</v>
      </c>
      <c r="O3756" s="2">
        <f t="shared" si="1298"/>
        <v>1538.8056803601789</v>
      </c>
      <c r="P3756" s="2">
        <f t="shared" si="1304"/>
        <v>15.820413965046908</v>
      </c>
      <c r="Q3756" s="2">
        <f t="shared" si="1305"/>
        <v>10.185345686219796</v>
      </c>
      <c r="R3756" s="2">
        <f t="shared" si="1291"/>
        <v>4007.4719791039997</v>
      </c>
      <c r="S3756">
        <f t="shared" si="1299"/>
        <v>10.499999999999998</v>
      </c>
      <c r="T3756">
        <f t="shared" si="1306"/>
        <v>9.0204926765476738</v>
      </c>
      <c r="U3756">
        <f t="shared" si="1300"/>
        <v>4007.4719791039997</v>
      </c>
      <c r="V3756">
        <f t="shared" si="1307"/>
        <v>9.0204926765476738</v>
      </c>
      <c r="W3756">
        <f t="shared" si="1301"/>
        <v>4104.7390723520002</v>
      </c>
      <c r="X3756">
        <f t="shared" si="1302"/>
        <v>9.2394329727961928</v>
      </c>
    </row>
    <row r="3757" spans="1:24" x14ac:dyDescent="0.25">
      <c r="A3757" s="2">
        <v>1871.020896</v>
      </c>
      <c r="B3757" s="2">
        <f t="shared" si="1292"/>
        <v>8544.020896</v>
      </c>
      <c r="C3757" s="2">
        <v>1617.2475481495032</v>
      </c>
      <c r="D3757" s="2">
        <f t="shared" si="1293"/>
        <v>16.622430275354045</v>
      </c>
      <c r="E3757" s="2">
        <f t="shared" si="1286"/>
        <v>4603.4150481495035</v>
      </c>
      <c r="F3757" s="2">
        <f t="shared" si="1294"/>
        <v>10.361305706293246</v>
      </c>
      <c r="G3757" s="2">
        <f t="shared" si="1287"/>
        <v>3823.4493509600002</v>
      </c>
      <c r="H3757" s="2">
        <f t="shared" si="1288"/>
        <v>837.28185096000004</v>
      </c>
      <c r="I3757" s="2">
        <f t="shared" si="1295"/>
        <v>8.6143836143836143</v>
      </c>
      <c r="J3757" s="2">
        <f t="shared" si="1289"/>
        <v>4369.4253389926525</v>
      </c>
      <c r="K3757" s="2">
        <f t="shared" si="1290"/>
        <v>1383.2578389926523</v>
      </c>
      <c r="L3757" s="2">
        <f t="shared" si="1296"/>
        <v>14.217431961978599</v>
      </c>
      <c r="M3757" s="2">
        <f t="shared" si="1303"/>
        <v>9.8346447636360423</v>
      </c>
      <c r="N3757" s="2">
        <f t="shared" si="1297"/>
        <v>4525.4184784305526</v>
      </c>
      <c r="O3757" s="2">
        <f t="shared" si="1298"/>
        <v>1539.250978430553</v>
      </c>
      <c r="P3757" s="2">
        <f t="shared" si="1304"/>
        <v>15.820764170895563</v>
      </c>
      <c r="Q3757" s="2">
        <f t="shared" si="1305"/>
        <v>10.185752058740842</v>
      </c>
      <c r="R3757" s="2">
        <f t="shared" si="1291"/>
        <v>4007.744909216</v>
      </c>
      <c r="S3757">
        <f t="shared" si="1299"/>
        <v>10.5</v>
      </c>
      <c r="T3757">
        <f t="shared" si="1306"/>
        <v>9.0205792358262364</v>
      </c>
      <c r="U3757">
        <f t="shared" si="1300"/>
        <v>4007.744909216</v>
      </c>
      <c r="V3757">
        <f t="shared" si="1307"/>
        <v>9.0205792358262364</v>
      </c>
      <c r="W3757">
        <f t="shared" si="1301"/>
        <v>4105.0379958080002</v>
      </c>
      <c r="X3757">
        <f t="shared" si="1302"/>
        <v>9.2395652283436416</v>
      </c>
    </row>
    <row r="3758" spans="1:24" x14ac:dyDescent="0.25">
      <c r="A3758" s="2">
        <v>1871.5207679999999</v>
      </c>
      <c r="B3758" s="2">
        <f t="shared" si="1292"/>
        <v>8544.5207680000003</v>
      </c>
      <c r="C3758" s="2">
        <v>1617.717469036585</v>
      </c>
      <c r="D3758" s="2">
        <f t="shared" si="1293"/>
        <v>16.622819185101683</v>
      </c>
      <c r="E3758" s="2">
        <f t="shared" si="1286"/>
        <v>4603.8849690365851</v>
      </c>
      <c r="F3758" s="2">
        <f t="shared" si="1294"/>
        <v>10.361757178486352</v>
      </c>
      <c r="G3758" s="2">
        <f t="shared" si="1287"/>
        <v>3823.6730436800003</v>
      </c>
      <c r="H3758" s="2">
        <f t="shared" si="1288"/>
        <v>837.50554367999996</v>
      </c>
      <c r="I3758" s="2">
        <f t="shared" si="1295"/>
        <v>8.6143836143836143</v>
      </c>
      <c r="J3758" s="2">
        <f t="shared" si="1289"/>
        <v>4369.8213914296093</v>
      </c>
      <c r="K3758" s="2">
        <f t="shared" si="1290"/>
        <v>1383.6538914296095</v>
      </c>
      <c r="L3758" s="2">
        <f t="shared" si="1296"/>
        <v>14.217704198801949</v>
      </c>
      <c r="M3758" s="2">
        <f t="shared" si="1303"/>
        <v>9.8349607941712147</v>
      </c>
      <c r="N3758" s="2">
        <f t="shared" si="1297"/>
        <v>4525.8637765009262</v>
      </c>
      <c r="O3758" s="2">
        <f t="shared" si="1298"/>
        <v>1539.6962765009266</v>
      </c>
      <c r="P3758" s="2">
        <f t="shared" si="1304"/>
        <v>15.821114189668439</v>
      </c>
      <c r="Q3758" s="2">
        <f t="shared" si="1305"/>
        <v>10.186158383714638</v>
      </c>
      <c r="R3758" s="2">
        <f t="shared" si="1291"/>
        <v>4008.0178393279998</v>
      </c>
      <c r="S3758">
        <f t="shared" si="1299"/>
        <v>10.499999999999998</v>
      </c>
      <c r="T3758">
        <f t="shared" si="1306"/>
        <v>9.0206657849770089</v>
      </c>
      <c r="U3758">
        <f t="shared" si="1300"/>
        <v>4008.0178393279998</v>
      </c>
      <c r="V3758">
        <f t="shared" si="1307"/>
        <v>9.0206657849770089</v>
      </c>
      <c r="W3758">
        <f t="shared" si="1301"/>
        <v>4105.3369192640002</v>
      </c>
      <c r="X3758">
        <f t="shared" si="1302"/>
        <v>9.2396974684166491</v>
      </c>
    </row>
    <row r="3759" spans="1:24" x14ac:dyDescent="0.25">
      <c r="A3759" s="2">
        <v>1872.0206400000002</v>
      </c>
      <c r="B3759" s="2">
        <f t="shared" si="1292"/>
        <v>8545.0206400000006</v>
      </c>
      <c r="C3759" s="2">
        <v>1618.1873899236673</v>
      </c>
      <c r="D3759" s="2">
        <f t="shared" si="1293"/>
        <v>16.623207887153868</v>
      </c>
      <c r="E3759" s="2">
        <f t="shared" si="1286"/>
        <v>4604.3548899236675</v>
      </c>
      <c r="F3759" s="2">
        <f t="shared" si="1294"/>
        <v>10.36220859785845</v>
      </c>
      <c r="G3759" s="2">
        <f t="shared" si="1287"/>
        <v>3823.8967364000005</v>
      </c>
      <c r="H3759" s="2">
        <f t="shared" si="1288"/>
        <v>837.7292364000001</v>
      </c>
      <c r="I3759" s="2">
        <f t="shared" si="1295"/>
        <v>8.6143836143836143</v>
      </c>
      <c r="J3759" s="2">
        <f t="shared" si="1289"/>
        <v>4370.217443866567</v>
      </c>
      <c r="K3759" s="2">
        <f t="shared" si="1290"/>
        <v>1384.049943866567</v>
      </c>
      <c r="L3759" s="2">
        <f t="shared" si="1296"/>
        <v>14.217976290238475</v>
      </c>
      <c r="M3759" s="2">
        <f t="shared" si="1303"/>
        <v>9.8352767877316847</v>
      </c>
      <c r="N3759" s="2">
        <f t="shared" si="1297"/>
        <v>4526.3090745713007</v>
      </c>
      <c r="O3759" s="2">
        <f t="shared" si="1298"/>
        <v>1540.1415745713007</v>
      </c>
      <c r="P3759" s="2">
        <f t="shared" si="1304"/>
        <v>15.821464021515405</v>
      </c>
      <c r="Q3759" s="2">
        <f t="shared" si="1305"/>
        <v>10.186564661149529</v>
      </c>
      <c r="R3759" s="2">
        <f t="shared" si="1291"/>
        <v>4008.2907694400001</v>
      </c>
      <c r="S3759">
        <f t="shared" si="1299"/>
        <v>10.5</v>
      </c>
      <c r="T3759">
        <f t="shared" si="1306"/>
        <v>9.0207523240017693</v>
      </c>
      <c r="U3759">
        <f t="shared" si="1300"/>
        <v>4008.2907694400001</v>
      </c>
      <c r="V3759">
        <f t="shared" si="1307"/>
        <v>9.0207523240017693</v>
      </c>
      <c r="W3759">
        <f t="shared" si="1301"/>
        <v>4105.6358427200003</v>
      </c>
      <c r="X3759">
        <f t="shared" si="1302"/>
        <v>9.2398296930179313</v>
      </c>
    </row>
    <row r="3760" spans="1:24" x14ac:dyDescent="0.25">
      <c r="A3760" s="2">
        <v>1872.5205119999998</v>
      </c>
      <c r="B3760" s="2">
        <f t="shared" si="1292"/>
        <v>8545.5205119999991</v>
      </c>
      <c r="C3760" s="2">
        <v>1618.6573108107491</v>
      </c>
      <c r="D3760" s="2">
        <f t="shared" si="1293"/>
        <v>16.623596381676929</v>
      </c>
      <c r="E3760" s="2">
        <f t="shared" si="1286"/>
        <v>4604.8248108107491</v>
      </c>
      <c r="F3760" s="2">
        <f t="shared" si="1294"/>
        <v>10.362659964418807</v>
      </c>
      <c r="G3760" s="2">
        <f t="shared" si="1287"/>
        <v>3824.1204291199997</v>
      </c>
      <c r="H3760" s="2">
        <f t="shared" si="1288"/>
        <v>837.95292911999991</v>
      </c>
      <c r="I3760" s="2">
        <f t="shared" si="1295"/>
        <v>8.6143836143836143</v>
      </c>
      <c r="J3760" s="2">
        <f t="shared" si="1289"/>
        <v>4370.6134963035238</v>
      </c>
      <c r="K3760" s="2">
        <f t="shared" si="1290"/>
        <v>1384.4459963035242</v>
      </c>
      <c r="L3760" s="2">
        <f t="shared" si="1296"/>
        <v>14.218248236404618</v>
      </c>
      <c r="M3760" s="2">
        <f t="shared" si="1303"/>
        <v>9.8355927443239324</v>
      </c>
      <c r="N3760" s="2">
        <f t="shared" si="1297"/>
        <v>4526.7543726416743</v>
      </c>
      <c r="O3760" s="2">
        <f t="shared" si="1298"/>
        <v>1540.5868726416743</v>
      </c>
      <c r="P3760" s="2">
        <f t="shared" si="1304"/>
        <v>15.821813666586159</v>
      </c>
      <c r="Q3760" s="2">
        <f t="shared" si="1305"/>
        <v>10.18697089105385</v>
      </c>
      <c r="R3760" s="2">
        <f t="shared" si="1291"/>
        <v>4008.5636995519999</v>
      </c>
      <c r="S3760">
        <f t="shared" si="1299"/>
        <v>10.5</v>
      </c>
      <c r="T3760">
        <f t="shared" si="1306"/>
        <v>9.0208388529022905</v>
      </c>
      <c r="U3760">
        <f t="shared" si="1300"/>
        <v>4008.5636995519999</v>
      </c>
      <c r="V3760">
        <f t="shared" si="1307"/>
        <v>9.0208388529022905</v>
      </c>
      <c r="W3760">
        <f t="shared" si="1301"/>
        <v>4105.9347661760003</v>
      </c>
      <c r="X3760">
        <f t="shared" si="1302"/>
        <v>9.2399619021502026</v>
      </c>
    </row>
    <row r="3761" spans="1:24" x14ac:dyDescent="0.25">
      <c r="A3761" s="2">
        <v>1873.0203840000001</v>
      </c>
      <c r="B3761" s="2">
        <f t="shared" si="1292"/>
        <v>8546.0203839999995</v>
      </c>
      <c r="C3761" s="2">
        <v>1619.1272316978313</v>
      </c>
      <c r="D3761" s="2">
        <f t="shared" si="1293"/>
        <v>16.623984668837014</v>
      </c>
      <c r="E3761" s="2">
        <f t="shared" si="1286"/>
        <v>4605.2947316978316</v>
      </c>
      <c r="F3761" s="2">
        <f t="shared" si="1294"/>
        <v>10.363111278176692</v>
      </c>
      <c r="G3761" s="2">
        <f t="shared" si="1287"/>
        <v>3824.3441218399998</v>
      </c>
      <c r="H3761" s="2">
        <f t="shared" si="1288"/>
        <v>838.17662184000005</v>
      </c>
      <c r="I3761" s="2">
        <f t="shared" si="1295"/>
        <v>8.6143836143836143</v>
      </c>
      <c r="J3761" s="2">
        <f t="shared" si="1289"/>
        <v>4371.0095487404824</v>
      </c>
      <c r="K3761" s="2">
        <f t="shared" si="1290"/>
        <v>1384.8420487404819</v>
      </c>
      <c r="L3761" s="2">
        <f t="shared" si="1296"/>
        <v>14.218520037416678</v>
      </c>
      <c r="M3761" s="2">
        <f t="shared" si="1303"/>
        <v>9.8359086639544557</v>
      </c>
      <c r="N3761" s="2">
        <f t="shared" si="1297"/>
        <v>4527.1996707120488</v>
      </c>
      <c r="O3761" s="2">
        <f t="shared" si="1298"/>
        <v>1541.0321707120484</v>
      </c>
      <c r="P3761" s="2">
        <f t="shared" si="1304"/>
        <v>15.822163125030237</v>
      </c>
      <c r="Q3761" s="2">
        <f t="shared" si="1305"/>
        <v>10.187377073435949</v>
      </c>
      <c r="R3761" s="2">
        <f t="shared" si="1291"/>
        <v>4008.8366296639997</v>
      </c>
      <c r="S3761">
        <f t="shared" si="1299"/>
        <v>10.499999999999996</v>
      </c>
      <c r="T3761">
        <f t="shared" si="1306"/>
        <v>9.0209253716803541</v>
      </c>
      <c r="U3761">
        <f t="shared" si="1300"/>
        <v>4008.8366296639997</v>
      </c>
      <c r="V3761">
        <f t="shared" si="1307"/>
        <v>9.0209253716803541</v>
      </c>
      <c r="W3761">
        <f t="shared" si="1301"/>
        <v>4106.2336896320003</v>
      </c>
      <c r="X3761">
        <f t="shared" si="1302"/>
        <v>9.2400940958161772</v>
      </c>
    </row>
    <row r="3762" spans="1:24" x14ac:dyDescent="0.25">
      <c r="A3762" s="2">
        <v>1873.5202559999998</v>
      </c>
      <c r="B3762" s="2">
        <f t="shared" si="1292"/>
        <v>8546.5202559999998</v>
      </c>
      <c r="C3762" s="2">
        <v>1619.5971525849131</v>
      </c>
      <c r="D3762" s="2">
        <f t="shared" si="1293"/>
        <v>16.624372748800113</v>
      </c>
      <c r="E3762" s="2">
        <f t="shared" si="1286"/>
        <v>4605.7646525849132</v>
      </c>
      <c r="F3762" s="2">
        <f t="shared" si="1294"/>
        <v>10.363562539141368</v>
      </c>
      <c r="G3762" s="2">
        <f t="shared" si="1287"/>
        <v>3824.56781456</v>
      </c>
      <c r="H3762" s="2">
        <f t="shared" si="1288"/>
        <v>838.40031455999997</v>
      </c>
      <c r="I3762" s="2">
        <f t="shared" si="1295"/>
        <v>8.6143836143836143</v>
      </c>
      <c r="J3762" s="2">
        <f t="shared" si="1289"/>
        <v>4371.4056011774392</v>
      </c>
      <c r="K3762" s="2">
        <f t="shared" si="1290"/>
        <v>1385.2381011774391</v>
      </c>
      <c r="L3762" s="2">
        <f t="shared" si="1296"/>
        <v>14.218791693390848</v>
      </c>
      <c r="M3762" s="2">
        <f t="shared" si="1303"/>
        <v>9.836224546629726</v>
      </c>
      <c r="N3762" s="2">
        <f t="shared" si="1297"/>
        <v>4527.6449687824224</v>
      </c>
      <c r="O3762" s="2">
        <f t="shared" si="1298"/>
        <v>1541.477468782422</v>
      </c>
      <c r="P3762" s="2">
        <f t="shared" si="1304"/>
        <v>15.822512396997027</v>
      </c>
      <c r="Q3762" s="2">
        <f t="shared" si="1305"/>
        <v>10.187783208304156</v>
      </c>
      <c r="R3762" s="2">
        <f t="shared" si="1291"/>
        <v>4009.109559776</v>
      </c>
      <c r="S3762">
        <f t="shared" si="1299"/>
        <v>10.500000000000002</v>
      </c>
      <c r="T3762">
        <f t="shared" si="1306"/>
        <v>9.021011880337733</v>
      </c>
      <c r="U3762">
        <f t="shared" si="1300"/>
        <v>4009.1095597759995</v>
      </c>
      <c r="V3762">
        <f t="shared" si="1307"/>
        <v>9.0210118803377313</v>
      </c>
      <c r="W3762">
        <f t="shared" si="1301"/>
        <v>4106.5326130880003</v>
      </c>
      <c r="X3762">
        <f t="shared" si="1302"/>
        <v>9.2402262740185677</v>
      </c>
    </row>
    <row r="3763" spans="1:24" x14ac:dyDescent="0.25">
      <c r="A3763" s="2">
        <v>1874.0201280000001</v>
      </c>
      <c r="B3763" s="2">
        <f t="shared" si="1292"/>
        <v>8547.0201280000001</v>
      </c>
      <c r="C3763" s="2">
        <v>1620.0670734719952</v>
      </c>
      <c r="D3763" s="2">
        <f t="shared" si="1293"/>
        <v>16.624760621732019</v>
      </c>
      <c r="E3763" s="2">
        <f t="shared" si="1286"/>
        <v>4606.2345734719947</v>
      </c>
      <c r="F3763" s="2">
        <f t="shared" si="1294"/>
        <v>10.364013747322097</v>
      </c>
      <c r="G3763" s="2">
        <f t="shared" si="1287"/>
        <v>3824.7915072800001</v>
      </c>
      <c r="H3763" s="2">
        <f t="shared" si="1288"/>
        <v>838.62400728000011</v>
      </c>
      <c r="I3763" s="2">
        <f t="shared" si="1295"/>
        <v>8.6143836143836143</v>
      </c>
      <c r="J3763" s="2">
        <f t="shared" si="1289"/>
        <v>4371.8016536143959</v>
      </c>
      <c r="K3763" s="2">
        <f t="shared" si="1290"/>
        <v>1385.6341536143966</v>
      </c>
      <c r="L3763" s="2">
        <f t="shared" si="1296"/>
        <v>14.219063204443183</v>
      </c>
      <c r="M3763" s="2">
        <f t="shared" si="1303"/>
        <v>9.8365403923562358</v>
      </c>
      <c r="N3763" s="2">
        <f t="shared" si="1297"/>
        <v>4528.090266852796</v>
      </c>
      <c r="O3763" s="2">
        <f t="shared" si="1298"/>
        <v>1541.9227668527956</v>
      </c>
      <c r="P3763" s="2">
        <f t="shared" si="1304"/>
        <v>15.822861482635739</v>
      </c>
      <c r="Q3763" s="2">
        <f t="shared" si="1305"/>
        <v>10.188189295666811</v>
      </c>
      <c r="R3763" s="2">
        <f t="shared" si="1291"/>
        <v>4009.3824898880002</v>
      </c>
      <c r="S3763">
        <f t="shared" si="1299"/>
        <v>10.500000000000002</v>
      </c>
      <c r="T3763">
        <f t="shared" si="1306"/>
        <v>9.0210983788762036</v>
      </c>
      <c r="U3763">
        <f t="shared" si="1300"/>
        <v>4009.3824898879998</v>
      </c>
      <c r="V3763">
        <f t="shared" si="1307"/>
        <v>9.0210983788762036</v>
      </c>
      <c r="W3763">
        <f t="shared" si="1301"/>
        <v>4106.8315365440003</v>
      </c>
      <c r="X3763">
        <f t="shared" si="1302"/>
        <v>9.2403584367600882</v>
      </c>
    </row>
    <row r="3764" spans="1:24" x14ac:dyDescent="0.25">
      <c r="A3764" s="2">
        <v>1874.52</v>
      </c>
      <c r="B3764" s="2">
        <f t="shared" si="1292"/>
        <v>8547.52</v>
      </c>
      <c r="C3764" s="2">
        <v>1620.5369943590772</v>
      </c>
      <c r="D3764" s="2">
        <f t="shared" si="1293"/>
        <v>16.625148287798368</v>
      </c>
      <c r="E3764" s="2">
        <f t="shared" si="1286"/>
        <v>4606.7044943590772</v>
      </c>
      <c r="F3764" s="2">
        <f t="shared" si="1294"/>
        <v>10.364464902728145</v>
      </c>
      <c r="G3764" s="2">
        <f t="shared" si="1287"/>
        <v>3825.0152000000003</v>
      </c>
      <c r="H3764" s="2">
        <f t="shared" si="1288"/>
        <v>838.84770000000003</v>
      </c>
      <c r="I3764" s="2">
        <f t="shared" si="1295"/>
        <v>8.6143836143836143</v>
      </c>
      <c r="J3764" s="2">
        <f t="shared" si="1289"/>
        <v>4372.1977060513545</v>
      </c>
      <c r="K3764" s="2">
        <f t="shared" si="1290"/>
        <v>1386.0302060513541</v>
      </c>
      <c r="L3764" s="2">
        <f t="shared" si="1296"/>
        <v>14.219334570689627</v>
      </c>
      <c r="M3764" s="2">
        <f t="shared" si="1303"/>
        <v>9.8368562011404705</v>
      </c>
      <c r="N3764" s="2">
        <f t="shared" si="1297"/>
        <v>4528.5355649231697</v>
      </c>
      <c r="O3764" s="2">
        <f t="shared" si="1298"/>
        <v>1542.3680649231696</v>
      </c>
      <c r="P3764" s="2">
        <f t="shared" si="1304"/>
        <v>15.823210382095455</v>
      </c>
      <c r="Q3764" s="2">
        <f t="shared" si="1305"/>
        <v>10.188595335532254</v>
      </c>
      <c r="R3764" s="2">
        <f t="shared" si="1291"/>
        <v>4009.65542</v>
      </c>
      <c r="S3764">
        <f t="shared" si="1299"/>
        <v>10.500000000000002</v>
      </c>
      <c r="T3764">
        <f t="shared" si="1306"/>
        <v>9.0211848672975403</v>
      </c>
      <c r="U3764">
        <f t="shared" si="1300"/>
        <v>4009.65542</v>
      </c>
      <c r="V3764">
        <f t="shared" si="1307"/>
        <v>9.0211848672975403</v>
      </c>
      <c r="W3764">
        <f t="shared" si="1301"/>
        <v>4107.1304600000003</v>
      </c>
      <c r="X3764">
        <f t="shared" si="1302"/>
        <v>9.2404905840434512</v>
      </c>
    </row>
    <row r="3765" spans="1:24" x14ac:dyDescent="0.25">
      <c r="A3765" s="2">
        <v>1875.0198719999996</v>
      </c>
      <c r="B3765" s="2">
        <f t="shared" si="1292"/>
        <v>8548.0198719999989</v>
      </c>
      <c r="C3765" s="2">
        <v>1621.006915246159</v>
      </c>
      <c r="D3765" s="2">
        <f t="shared" si="1293"/>
        <v>16.625535747164598</v>
      </c>
      <c r="E3765" s="2">
        <f t="shared" si="1286"/>
        <v>4607.1744152461588</v>
      </c>
      <c r="F3765" s="2">
        <f t="shared" si="1294"/>
        <v>10.364916005368766</v>
      </c>
      <c r="G3765" s="2">
        <f t="shared" si="1287"/>
        <v>3825.2388927199995</v>
      </c>
      <c r="H3765" s="2">
        <f t="shared" si="1288"/>
        <v>839.07139271999984</v>
      </c>
      <c r="I3765" s="2">
        <f t="shared" si="1295"/>
        <v>8.6143836143836143</v>
      </c>
      <c r="J3765" s="2">
        <f t="shared" si="1289"/>
        <v>4372.5937584883113</v>
      </c>
      <c r="K3765" s="2">
        <f t="shared" si="1290"/>
        <v>1386.4262584883113</v>
      </c>
      <c r="L3765" s="2">
        <f t="shared" si="1296"/>
        <v>14.219605792245988</v>
      </c>
      <c r="M3765" s="2">
        <f t="shared" si="1303"/>
        <v>9.8371719729889051</v>
      </c>
      <c r="N3765" s="2">
        <f t="shared" si="1297"/>
        <v>4528.9808629935433</v>
      </c>
      <c r="O3765" s="2">
        <f t="shared" si="1298"/>
        <v>1542.8133629935433</v>
      </c>
      <c r="P3765" s="2">
        <f t="shared" si="1304"/>
        <v>15.823559095525063</v>
      </c>
      <c r="Q3765" s="2">
        <f t="shared" si="1305"/>
        <v>10.189001327908812</v>
      </c>
      <c r="R3765" s="2">
        <f t="shared" si="1291"/>
        <v>4009.9283501119999</v>
      </c>
      <c r="S3765">
        <f t="shared" si="1299"/>
        <v>10.5</v>
      </c>
      <c r="T3765">
        <f t="shared" si="1306"/>
        <v>9.0212713456035214</v>
      </c>
      <c r="U3765">
        <f t="shared" si="1300"/>
        <v>4009.9283501119999</v>
      </c>
      <c r="V3765">
        <f t="shared" si="1307"/>
        <v>9.0212713456035214</v>
      </c>
      <c r="W3765">
        <f t="shared" si="1301"/>
        <v>4107.4293834559994</v>
      </c>
      <c r="X3765">
        <f t="shared" si="1302"/>
        <v>9.2406227158713694</v>
      </c>
    </row>
    <row r="3766" spans="1:24" x14ac:dyDescent="0.25">
      <c r="A3766" s="2">
        <v>1875.5197439999999</v>
      </c>
      <c r="B3766" s="2">
        <f t="shared" si="1292"/>
        <v>8548.5197439999993</v>
      </c>
      <c r="C3766" s="2">
        <v>1621.4768361332412</v>
      </c>
      <c r="D3766" s="2">
        <f t="shared" si="1293"/>
        <v>16.625922999995986</v>
      </c>
      <c r="E3766" s="2">
        <f t="shared" si="1286"/>
        <v>4607.6443361332413</v>
      </c>
      <c r="F3766" s="2">
        <f t="shared" si="1294"/>
        <v>10.365367055253216</v>
      </c>
      <c r="G3766" s="2">
        <f t="shared" si="1287"/>
        <v>3825.4625854399997</v>
      </c>
      <c r="H3766" s="2">
        <f t="shared" si="1288"/>
        <v>839.29508543999998</v>
      </c>
      <c r="I3766" s="2">
        <f t="shared" si="1295"/>
        <v>8.6143836143836143</v>
      </c>
      <c r="J3766" s="2">
        <f t="shared" si="1289"/>
        <v>4372.989810925269</v>
      </c>
      <c r="K3766" s="2">
        <f t="shared" si="1290"/>
        <v>1386.822310925269</v>
      </c>
      <c r="L3766" s="2">
        <f t="shared" si="1296"/>
        <v>14.21987686922796</v>
      </c>
      <c r="M3766" s="2">
        <f t="shared" si="1303"/>
        <v>9.8374877079080214</v>
      </c>
      <c r="N3766" s="2">
        <f t="shared" si="1297"/>
        <v>4529.4261610639169</v>
      </c>
      <c r="O3766" s="2">
        <f t="shared" si="1298"/>
        <v>1543.2586610639171</v>
      </c>
      <c r="P3766" s="2">
        <f t="shared" si="1304"/>
        <v>15.823907623073309</v>
      </c>
      <c r="Q3766" s="2">
        <f t="shared" si="1305"/>
        <v>10.189407272804818</v>
      </c>
      <c r="R3766" s="2">
        <f t="shared" si="1291"/>
        <v>4010.2012802239997</v>
      </c>
      <c r="S3766">
        <f t="shared" si="1299"/>
        <v>10.499999999999996</v>
      </c>
      <c r="T3766">
        <f t="shared" si="1306"/>
        <v>9.0213578137959178</v>
      </c>
      <c r="U3766">
        <f t="shared" si="1300"/>
        <v>4010.2012802239997</v>
      </c>
      <c r="V3766">
        <f t="shared" si="1307"/>
        <v>9.0213578137959178</v>
      </c>
      <c r="W3766">
        <f t="shared" si="1301"/>
        <v>4107.7283069120003</v>
      </c>
      <c r="X3766">
        <f t="shared" si="1302"/>
        <v>9.2407548322465551</v>
      </c>
    </row>
    <row r="3767" spans="1:24" x14ac:dyDescent="0.25">
      <c r="A3767" s="2">
        <v>1876.0196159999998</v>
      </c>
      <c r="B3767" s="2">
        <f t="shared" si="1292"/>
        <v>8549.0196159999996</v>
      </c>
      <c r="C3767" s="2">
        <v>1621.946757020323</v>
      </c>
      <c r="D3767" s="2">
        <f t="shared" si="1293"/>
        <v>16.626310046457622</v>
      </c>
      <c r="E3767" s="2">
        <f t="shared" si="1286"/>
        <v>4608.1142570203228</v>
      </c>
      <c r="F3767" s="2">
        <f t="shared" si="1294"/>
        <v>10.365818052390752</v>
      </c>
      <c r="G3767" s="2">
        <f t="shared" si="1287"/>
        <v>3825.6862781599998</v>
      </c>
      <c r="H3767" s="2">
        <f t="shared" si="1288"/>
        <v>839.5187781599999</v>
      </c>
      <c r="I3767" s="2">
        <f t="shared" si="1295"/>
        <v>8.6143836143836143</v>
      </c>
      <c r="J3767" s="2">
        <f t="shared" si="1289"/>
        <v>4373.3858633622258</v>
      </c>
      <c r="K3767" s="2">
        <f t="shared" si="1290"/>
        <v>1387.2183633622262</v>
      </c>
      <c r="L3767" s="2">
        <f t="shared" si="1296"/>
        <v>14.220147801751105</v>
      </c>
      <c r="M3767" s="2">
        <f t="shared" si="1303"/>
        <v>9.837803405904296</v>
      </c>
      <c r="N3767" s="2">
        <f t="shared" si="1297"/>
        <v>4529.8714591342905</v>
      </c>
      <c r="O3767" s="2">
        <f t="shared" si="1298"/>
        <v>1543.7039591342907</v>
      </c>
      <c r="P3767" s="2">
        <f t="shared" si="1304"/>
        <v>15.824255964888781</v>
      </c>
      <c r="Q3767" s="2">
        <f t="shared" si="1305"/>
        <v>10.1898131702286</v>
      </c>
      <c r="R3767" s="2">
        <f t="shared" si="1291"/>
        <v>4010.4742103359999</v>
      </c>
      <c r="S3767">
        <f t="shared" si="1299"/>
        <v>10.5</v>
      </c>
      <c r="T3767">
        <f t="shared" si="1306"/>
        <v>9.021444271876506</v>
      </c>
      <c r="U3767">
        <f t="shared" si="1300"/>
        <v>4010.4742103359995</v>
      </c>
      <c r="V3767">
        <f t="shared" si="1307"/>
        <v>9.0214442718765042</v>
      </c>
      <c r="W3767">
        <f t="shared" si="1301"/>
        <v>4108.0272303679994</v>
      </c>
      <c r="X3767">
        <f t="shared" si="1302"/>
        <v>9.2408869331717156</v>
      </c>
    </row>
    <row r="3768" spans="1:24" x14ac:dyDescent="0.25">
      <c r="A3768" s="2">
        <v>1876.5194879999999</v>
      </c>
      <c r="B3768" s="2">
        <f t="shared" si="1292"/>
        <v>8549.5194879999999</v>
      </c>
      <c r="C3768" s="2">
        <v>1622.4166779074053</v>
      </c>
      <c r="D3768" s="2">
        <f t="shared" si="1293"/>
        <v>16.626696886714434</v>
      </c>
      <c r="E3768" s="2">
        <f t="shared" si="1286"/>
        <v>4608.5841779074053</v>
      </c>
      <c r="F3768" s="2">
        <f t="shared" si="1294"/>
        <v>10.366268996790623</v>
      </c>
      <c r="G3768" s="2">
        <f t="shared" si="1287"/>
        <v>3825.9099708799999</v>
      </c>
      <c r="H3768" s="2">
        <f t="shared" si="1288"/>
        <v>839.74247087999993</v>
      </c>
      <c r="I3768" s="2">
        <f t="shared" si="1295"/>
        <v>8.6143836143836143</v>
      </c>
      <c r="J3768" s="2">
        <f t="shared" si="1289"/>
        <v>4373.7819157991835</v>
      </c>
      <c r="K3768" s="2">
        <f t="shared" si="1290"/>
        <v>1387.6144157991837</v>
      </c>
      <c r="L3768" s="2">
        <f t="shared" si="1296"/>
        <v>14.220418589930874</v>
      </c>
      <c r="M3768" s="2">
        <f t="shared" si="1303"/>
        <v>9.8381190669842056</v>
      </c>
      <c r="N3768" s="2">
        <f t="shared" si="1297"/>
        <v>4530.316757204665</v>
      </c>
      <c r="O3768" s="2">
        <f t="shared" si="1298"/>
        <v>1544.1492572046648</v>
      </c>
      <c r="P3768" s="2">
        <f t="shared" si="1304"/>
        <v>15.824604121119915</v>
      </c>
      <c r="Q3768" s="2">
        <f t="shared" si="1305"/>
        <v>10.190219020188485</v>
      </c>
      <c r="R3768" s="2">
        <f t="shared" si="1291"/>
        <v>4010.7471404480002</v>
      </c>
      <c r="S3768">
        <f t="shared" si="1299"/>
        <v>10.500000000000004</v>
      </c>
      <c r="T3768">
        <f t="shared" si="1306"/>
        <v>9.0215307198470569</v>
      </c>
      <c r="U3768">
        <f t="shared" si="1300"/>
        <v>4010.7471404479998</v>
      </c>
      <c r="V3768">
        <f t="shared" si="1307"/>
        <v>9.0215307198470569</v>
      </c>
      <c r="W3768">
        <f t="shared" si="1301"/>
        <v>4108.3261538240004</v>
      </c>
      <c r="X3768">
        <f t="shared" si="1302"/>
        <v>9.2410190186495651</v>
      </c>
    </row>
    <row r="3769" spans="1:24" x14ac:dyDescent="0.25">
      <c r="A3769" s="2">
        <v>1877.0193599999998</v>
      </c>
      <c r="B3769" s="2">
        <f t="shared" si="1292"/>
        <v>8550.0193600000002</v>
      </c>
      <c r="C3769" s="2">
        <v>1622.8865987944871</v>
      </c>
      <c r="D3769" s="2">
        <f t="shared" si="1293"/>
        <v>16.627083520931162</v>
      </c>
      <c r="E3769" s="2">
        <f t="shared" si="1286"/>
        <v>4609.0540987944869</v>
      </c>
      <c r="F3769" s="2">
        <f t="shared" si="1294"/>
        <v>10.366719888462081</v>
      </c>
      <c r="G3769" s="2">
        <f t="shared" si="1287"/>
        <v>3826.1336636000001</v>
      </c>
      <c r="H3769" s="2">
        <f t="shared" si="1288"/>
        <v>839.96616359999996</v>
      </c>
      <c r="I3769" s="2">
        <f t="shared" si="1295"/>
        <v>8.6143836143836143</v>
      </c>
      <c r="J3769" s="2">
        <f t="shared" si="1289"/>
        <v>4374.1779682361412</v>
      </c>
      <c r="K3769" s="2">
        <f t="shared" si="1290"/>
        <v>1388.0104682361409</v>
      </c>
      <c r="L3769" s="2">
        <f t="shared" si="1296"/>
        <v>14.220689233882585</v>
      </c>
      <c r="M3769" s="2">
        <f t="shared" si="1303"/>
        <v>9.8384346911542266</v>
      </c>
      <c r="N3769" s="2">
        <f t="shared" si="1297"/>
        <v>4530.7620552750386</v>
      </c>
      <c r="O3769" s="2">
        <f t="shared" si="1298"/>
        <v>1544.5945552750384</v>
      </c>
      <c r="P3769" s="2">
        <f t="shared" si="1304"/>
        <v>15.82495209191497</v>
      </c>
      <c r="Q3769" s="2">
        <f t="shared" si="1305"/>
        <v>10.190624822692797</v>
      </c>
      <c r="R3769" s="2">
        <f t="shared" si="1291"/>
        <v>4011.02007056</v>
      </c>
      <c r="S3769">
        <f t="shared" si="1299"/>
        <v>10.500000000000002</v>
      </c>
      <c r="T3769">
        <f t="shared" si="1306"/>
        <v>9.0216171577093451</v>
      </c>
      <c r="U3769">
        <f t="shared" si="1300"/>
        <v>4011.02007056</v>
      </c>
      <c r="V3769">
        <f t="shared" si="1307"/>
        <v>9.0216171577093451</v>
      </c>
      <c r="W3769">
        <f t="shared" si="1301"/>
        <v>4108.6250772799995</v>
      </c>
      <c r="X3769">
        <f t="shared" si="1302"/>
        <v>9.2411510886828054</v>
      </c>
    </row>
    <row r="3770" spans="1:24" x14ac:dyDescent="0.25">
      <c r="A3770" s="2">
        <v>1877.5192319999999</v>
      </c>
      <c r="B3770" s="2">
        <f t="shared" si="1292"/>
        <v>8550.5192320000006</v>
      </c>
      <c r="C3770" s="2">
        <v>1623.3565196815694</v>
      </c>
      <c r="D3770" s="2">
        <f t="shared" si="1293"/>
        <v>16.627469949272378</v>
      </c>
      <c r="E3770" s="2">
        <f t="shared" si="1286"/>
        <v>4609.5240196815694</v>
      </c>
      <c r="F3770" s="2">
        <f t="shared" si="1294"/>
        <v>10.367170727414372</v>
      </c>
      <c r="G3770" s="2">
        <f t="shared" si="1287"/>
        <v>3826.3573563200002</v>
      </c>
      <c r="H3770" s="2">
        <f t="shared" si="1288"/>
        <v>840.18985631999999</v>
      </c>
      <c r="I3770" s="2">
        <f t="shared" si="1295"/>
        <v>8.6143836143836143</v>
      </c>
      <c r="J3770" s="2">
        <f t="shared" si="1289"/>
        <v>4374.5740206730989</v>
      </c>
      <c r="K3770" s="2">
        <f t="shared" si="1290"/>
        <v>1388.4065206730984</v>
      </c>
      <c r="L3770" s="2">
        <f t="shared" si="1296"/>
        <v>14.220959733721431</v>
      </c>
      <c r="M3770" s="2">
        <f t="shared" si="1303"/>
        <v>9.8387502784208305</v>
      </c>
      <c r="N3770" s="2">
        <f t="shared" si="1297"/>
        <v>4531.2073533454122</v>
      </c>
      <c r="O3770" s="2">
        <f t="shared" si="1298"/>
        <v>1545.0398533454124</v>
      </c>
      <c r="P3770" s="2">
        <f t="shared" si="1304"/>
        <v>15.825299877422063</v>
      </c>
      <c r="Q3770" s="2">
        <f t="shared" si="1305"/>
        <v>10.191030577749858</v>
      </c>
      <c r="R3770" s="2">
        <f t="shared" si="1291"/>
        <v>4011.2930006719998</v>
      </c>
      <c r="S3770">
        <f t="shared" si="1299"/>
        <v>10.499999999999998</v>
      </c>
      <c r="T3770">
        <f t="shared" si="1306"/>
        <v>9.0217035854651435</v>
      </c>
      <c r="U3770">
        <f t="shared" si="1300"/>
        <v>4011.2930006719998</v>
      </c>
      <c r="V3770">
        <f t="shared" si="1307"/>
        <v>9.0217035854651435</v>
      </c>
      <c r="W3770">
        <f t="shared" si="1301"/>
        <v>4108.9240007360004</v>
      </c>
      <c r="X3770">
        <f t="shared" si="1302"/>
        <v>9.2412831432741562</v>
      </c>
    </row>
    <row r="3771" spans="1:24" x14ac:dyDescent="0.25">
      <c r="A3771" s="2">
        <v>1878.0191039999997</v>
      </c>
      <c r="B3771" s="2">
        <f t="shared" si="1292"/>
        <v>8551.0191039999991</v>
      </c>
      <c r="C3771" s="2">
        <v>1623.8264405686512</v>
      </c>
      <c r="D3771" s="2">
        <f t="shared" si="1293"/>
        <v>16.627856171902469</v>
      </c>
      <c r="E3771" s="2">
        <f t="shared" si="1286"/>
        <v>4609.9939405686509</v>
      </c>
      <c r="F3771" s="2">
        <f t="shared" si="1294"/>
        <v>10.367621513656745</v>
      </c>
      <c r="G3771" s="2">
        <f t="shared" si="1287"/>
        <v>3826.5810490399995</v>
      </c>
      <c r="H3771" s="2">
        <f t="shared" si="1288"/>
        <v>840.41354903999991</v>
      </c>
      <c r="I3771" s="2">
        <f t="shared" si="1295"/>
        <v>8.6143836143836143</v>
      </c>
      <c r="J3771" s="2">
        <f t="shared" si="1289"/>
        <v>4374.9700731100556</v>
      </c>
      <c r="K3771" s="2">
        <f t="shared" si="1290"/>
        <v>1388.8025731100556</v>
      </c>
      <c r="L3771" s="2">
        <f t="shared" si="1296"/>
        <v>14.221230089562496</v>
      </c>
      <c r="M3771" s="2">
        <f t="shared" si="1303"/>
        <v>9.839065828790492</v>
      </c>
      <c r="N3771" s="2">
        <f t="shared" si="1297"/>
        <v>4531.6526514157858</v>
      </c>
      <c r="O3771" s="2">
        <f t="shared" si="1298"/>
        <v>1545.485151415786</v>
      </c>
      <c r="P3771" s="2">
        <f t="shared" si="1304"/>
        <v>15.825647477789145</v>
      </c>
      <c r="Q3771" s="2">
        <f t="shared" si="1305"/>
        <v>10.191436285367994</v>
      </c>
      <c r="R3771" s="2">
        <f t="shared" si="1291"/>
        <v>4011.5659307839996</v>
      </c>
      <c r="S3771">
        <f t="shared" si="1299"/>
        <v>10.499999999999998</v>
      </c>
      <c r="T3771">
        <f t="shared" si="1306"/>
        <v>9.0217900031162284</v>
      </c>
      <c r="U3771">
        <f t="shared" si="1300"/>
        <v>4011.5659307839996</v>
      </c>
      <c r="V3771">
        <f t="shared" si="1307"/>
        <v>9.0217900031162284</v>
      </c>
      <c r="W3771">
        <f t="shared" si="1301"/>
        <v>4109.2229241919995</v>
      </c>
      <c r="X3771">
        <f t="shared" si="1302"/>
        <v>9.2414151824263175</v>
      </c>
    </row>
    <row r="3772" spans="1:24" x14ac:dyDescent="0.25">
      <c r="A3772" s="2">
        <v>1878.5189759999998</v>
      </c>
      <c r="B3772" s="2">
        <f t="shared" si="1292"/>
        <v>8551.5189759999994</v>
      </c>
      <c r="C3772" s="2">
        <v>1624.2963614557334</v>
      </c>
      <c r="D3772" s="2">
        <f t="shared" si="1293"/>
        <v>16.628242188985659</v>
      </c>
      <c r="E3772" s="2">
        <f t="shared" si="1286"/>
        <v>4610.4638614557334</v>
      </c>
      <c r="F3772" s="2">
        <f t="shared" si="1294"/>
        <v>10.368072247198439</v>
      </c>
      <c r="G3772" s="2">
        <f t="shared" si="1287"/>
        <v>3826.8047417599996</v>
      </c>
      <c r="H3772" s="2">
        <f t="shared" si="1288"/>
        <v>840.63724175999994</v>
      </c>
      <c r="I3772" s="2">
        <f t="shared" si="1295"/>
        <v>8.6143836143836143</v>
      </c>
      <c r="J3772" s="2">
        <f t="shared" si="1289"/>
        <v>4375.3661255470133</v>
      </c>
      <c r="K3772" s="2">
        <f t="shared" si="1290"/>
        <v>1389.1986255470133</v>
      </c>
      <c r="L3772" s="2">
        <f t="shared" si="1296"/>
        <v>14.221500301520729</v>
      </c>
      <c r="M3772" s="2">
        <f t="shared" si="1303"/>
        <v>9.839381342269677</v>
      </c>
      <c r="N3772" s="2">
        <f t="shared" si="1297"/>
        <v>4532.0979494861604</v>
      </c>
      <c r="O3772" s="2">
        <f t="shared" si="1298"/>
        <v>1545.9304494861601</v>
      </c>
      <c r="P3772" s="2">
        <f t="shared" si="1304"/>
        <v>15.825994893164017</v>
      </c>
      <c r="Q3772" s="2">
        <f t="shared" si="1305"/>
        <v>10.19184194555552</v>
      </c>
      <c r="R3772" s="2">
        <f t="shared" si="1291"/>
        <v>4011.8388608959999</v>
      </c>
      <c r="S3772">
        <f t="shared" si="1299"/>
        <v>10.5</v>
      </c>
      <c r="T3772">
        <f t="shared" si="1306"/>
        <v>9.0218764106643654</v>
      </c>
      <c r="U3772">
        <f t="shared" si="1300"/>
        <v>4011.8388608959995</v>
      </c>
      <c r="V3772">
        <f t="shared" si="1307"/>
        <v>9.0218764106643636</v>
      </c>
      <c r="W3772">
        <f t="shared" si="1301"/>
        <v>4109.5218476480004</v>
      </c>
      <c r="X3772">
        <f t="shared" si="1302"/>
        <v>9.2415472061420001</v>
      </c>
    </row>
    <row r="3773" spans="1:24" x14ac:dyDescent="0.25">
      <c r="A3773" s="2">
        <v>1879.0188479999997</v>
      </c>
      <c r="B3773" s="2">
        <f t="shared" si="1292"/>
        <v>8552.0188479999997</v>
      </c>
      <c r="C3773" s="2">
        <v>1624.7662823428152</v>
      </c>
      <c r="D3773" s="2">
        <f t="shared" si="1293"/>
        <v>16.628628000685989</v>
      </c>
      <c r="E3773" s="2">
        <f t="shared" si="1286"/>
        <v>4610.933782342815</v>
      </c>
      <c r="F3773" s="2">
        <f t="shared" si="1294"/>
        <v>10.368522928048696</v>
      </c>
      <c r="G3773" s="2">
        <f t="shared" si="1287"/>
        <v>3827.0284344799998</v>
      </c>
      <c r="H3773" s="2">
        <f t="shared" si="1288"/>
        <v>840.86093447999986</v>
      </c>
      <c r="I3773" s="2">
        <f t="shared" si="1295"/>
        <v>8.6143836143836143</v>
      </c>
      <c r="J3773" s="2">
        <f t="shared" si="1289"/>
        <v>4375.7621779839701</v>
      </c>
      <c r="K3773" s="2">
        <f t="shared" si="1290"/>
        <v>1389.5946779839705</v>
      </c>
      <c r="L3773" s="2">
        <f t="shared" si="1296"/>
        <v>14.221770369710962</v>
      </c>
      <c r="M3773" s="2">
        <f t="shared" si="1303"/>
        <v>9.839696818864855</v>
      </c>
      <c r="N3773" s="2">
        <f t="shared" si="1297"/>
        <v>4532.543247556534</v>
      </c>
      <c r="O3773" s="2">
        <f t="shared" si="1298"/>
        <v>1546.3757475565337</v>
      </c>
      <c r="P3773" s="2">
        <f t="shared" si="1304"/>
        <v>15.826342123694314</v>
      </c>
      <c r="Q3773" s="2">
        <f t="shared" si="1305"/>
        <v>10.192247558320751</v>
      </c>
      <c r="R3773" s="2">
        <f t="shared" si="1291"/>
        <v>4012.1117910079997</v>
      </c>
      <c r="S3773">
        <f t="shared" si="1299"/>
        <v>10.5</v>
      </c>
      <c r="T3773">
        <f t="shared" si="1306"/>
        <v>9.0219628081113274</v>
      </c>
      <c r="U3773">
        <f t="shared" si="1300"/>
        <v>4012.1117910079997</v>
      </c>
      <c r="V3773">
        <f t="shared" si="1307"/>
        <v>9.0219628081113274</v>
      </c>
      <c r="W3773">
        <f t="shared" si="1301"/>
        <v>4109.8207711039995</v>
      </c>
      <c r="X3773">
        <f t="shared" si="1302"/>
        <v>9.2416792144239057</v>
      </c>
    </row>
    <row r="3774" spans="1:24" x14ac:dyDescent="0.25">
      <c r="A3774" s="2">
        <v>1879.5187199999998</v>
      </c>
      <c r="B3774" s="2">
        <f t="shared" si="1292"/>
        <v>8552.51872</v>
      </c>
      <c r="C3774" s="2">
        <v>1625.2362032298972</v>
      </c>
      <c r="D3774" s="2">
        <f t="shared" si="1293"/>
        <v>16.629013607167327</v>
      </c>
      <c r="E3774" s="2">
        <f t="shared" si="1286"/>
        <v>4611.4037032298975</v>
      </c>
      <c r="F3774" s="2">
        <f t="shared" si="1294"/>
        <v>10.368973556216758</v>
      </c>
      <c r="G3774" s="2">
        <f t="shared" si="1287"/>
        <v>3827.2521271999999</v>
      </c>
      <c r="H3774" s="2">
        <f t="shared" si="1288"/>
        <v>841.08462719999989</v>
      </c>
      <c r="I3774" s="2">
        <f t="shared" si="1295"/>
        <v>8.6143836143836143</v>
      </c>
      <c r="J3774" s="2">
        <f t="shared" si="1289"/>
        <v>4376.1582304209278</v>
      </c>
      <c r="K3774" s="2">
        <f t="shared" si="1290"/>
        <v>1389.990730420928</v>
      </c>
      <c r="L3774" s="2">
        <f t="shared" si="1296"/>
        <v>14.222040294247899</v>
      </c>
      <c r="M3774" s="2">
        <f t="shared" si="1303"/>
        <v>9.8400122585824992</v>
      </c>
      <c r="N3774" s="2">
        <f t="shared" si="1297"/>
        <v>4532.9885456269076</v>
      </c>
      <c r="O3774" s="2">
        <f t="shared" si="1298"/>
        <v>1546.8210456269076</v>
      </c>
      <c r="P3774" s="2">
        <f t="shared" si="1304"/>
        <v>15.826689169527519</v>
      </c>
      <c r="Q3774" s="2">
        <f t="shared" si="1305"/>
        <v>10.192653123672006</v>
      </c>
      <c r="R3774" s="2">
        <f t="shared" si="1291"/>
        <v>4012.38472112</v>
      </c>
      <c r="S3774">
        <f t="shared" si="1299"/>
        <v>10.5</v>
      </c>
      <c r="T3774">
        <f t="shared" si="1306"/>
        <v>9.0220491954588891</v>
      </c>
      <c r="U3774">
        <f t="shared" si="1300"/>
        <v>4012.38472112</v>
      </c>
      <c r="V3774">
        <f t="shared" si="1307"/>
        <v>9.0220491954588891</v>
      </c>
      <c r="W3774">
        <f t="shared" si="1301"/>
        <v>4110.1196945599995</v>
      </c>
      <c r="X3774">
        <f t="shared" si="1302"/>
        <v>9.2418112072747469</v>
      </c>
    </row>
    <row r="3775" spans="1:24" x14ac:dyDescent="0.25">
      <c r="A3775" s="2">
        <v>1880.0185919999997</v>
      </c>
      <c r="B3775" s="2">
        <f t="shared" si="1292"/>
        <v>8553.0185920000004</v>
      </c>
      <c r="C3775" s="2">
        <v>1625.7061241169793</v>
      </c>
      <c r="D3775" s="2">
        <f t="shared" si="1293"/>
        <v>16.629399008593378</v>
      </c>
      <c r="E3775" s="2">
        <f t="shared" si="1286"/>
        <v>4611.873624116979</v>
      </c>
      <c r="F3775" s="2">
        <f t="shared" si="1294"/>
        <v>10.36942413171186</v>
      </c>
      <c r="G3775" s="2">
        <f t="shared" si="1287"/>
        <v>3827.47581992</v>
      </c>
      <c r="H3775" s="2">
        <f t="shared" si="1288"/>
        <v>841.30831991999992</v>
      </c>
      <c r="I3775" s="2">
        <f t="shared" si="1295"/>
        <v>8.6143836143836143</v>
      </c>
      <c r="J3775" s="2">
        <f t="shared" si="1289"/>
        <v>4376.5542828578855</v>
      </c>
      <c r="K3775" s="2">
        <f t="shared" si="1290"/>
        <v>1390.3867828578855</v>
      </c>
      <c r="L3775" s="2">
        <f t="shared" si="1296"/>
        <v>14.222310075246133</v>
      </c>
      <c r="M3775" s="2">
        <f t="shared" si="1303"/>
        <v>9.84032766142907</v>
      </c>
      <c r="N3775" s="2">
        <f t="shared" si="1297"/>
        <v>4533.4338436972812</v>
      </c>
      <c r="O3775" s="2">
        <f t="shared" si="1298"/>
        <v>1547.2663436972812</v>
      </c>
      <c r="P3775" s="2">
        <f t="shared" si="1304"/>
        <v>15.827036030810961</v>
      </c>
      <c r="Q3775" s="2">
        <f t="shared" si="1305"/>
        <v>10.193058641617595</v>
      </c>
      <c r="R3775" s="2">
        <f t="shared" si="1291"/>
        <v>4012.6576512319998</v>
      </c>
      <c r="S3775">
        <f t="shared" si="1299"/>
        <v>10.5</v>
      </c>
      <c r="T3775">
        <f t="shared" si="1306"/>
        <v>9.0221355727088159</v>
      </c>
      <c r="U3775">
        <f t="shared" si="1300"/>
        <v>4012.6576512319998</v>
      </c>
      <c r="V3775">
        <f t="shared" si="1307"/>
        <v>9.0221355727088159</v>
      </c>
      <c r="W3775">
        <f t="shared" si="1301"/>
        <v>4110.4186180159995</v>
      </c>
      <c r="X3775">
        <f t="shared" si="1302"/>
        <v>9.2419431846972273</v>
      </c>
    </row>
    <row r="3776" spans="1:24" x14ac:dyDescent="0.25">
      <c r="A3776" s="2">
        <v>1880.518464</v>
      </c>
      <c r="B3776" s="2">
        <f t="shared" si="1292"/>
        <v>8553.5184640000007</v>
      </c>
      <c r="C3776" s="2">
        <v>1626.1760450040613</v>
      </c>
      <c r="D3776" s="2">
        <f t="shared" si="1293"/>
        <v>16.629784205127649</v>
      </c>
      <c r="E3776" s="2">
        <f t="shared" si="1286"/>
        <v>4612.3435450040615</v>
      </c>
      <c r="F3776" s="2">
        <f t="shared" si="1294"/>
        <v>10.369874654543235</v>
      </c>
      <c r="G3776" s="2">
        <f t="shared" si="1287"/>
        <v>3827.6995126400002</v>
      </c>
      <c r="H3776" s="2">
        <f t="shared" si="1288"/>
        <v>841.53201264000006</v>
      </c>
      <c r="I3776" s="2">
        <f t="shared" si="1295"/>
        <v>8.6143836143836143</v>
      </c>
      <c r="J3776" s="2">
        <f t="shared" si="1289"/>
        <v>4376.9503352948432</v>
      </c>
      <c r="K3776" s="2">
        <f t="shared" si="1290"/>
        <v>1390.7828352948429</v>
      </c>
      <c r="L3776" s="2">
        <f t="shared" si="1296"/>
        <v>14.222579712820123</v>
      </c>
      <c r="M3776" s="2">
        <f t="shared" si="1303"/>
        <v>9.8406430274110335</v>
      </c>
      <c r="N3776" s="2">
        <f t="shared" si="1297"/>
        <v>4533.8791417676548</v>
      </c>
      <c r="O3776" s="2">
        <f t="shared" si="1298"/>
        <v>1547.7116417676552</v>
      </c>
      <c r="P3776" s="2">
        <f t="shared" si="1304"/>
        <v>15.827382707691807</v>
      </c>
      <c r="Q3776" s="2">
        <f t="shared" si="1305"/>
        <v>10.193464112165833</v>
      </c>
      <c r="R3776" s="2">
        <f t="shared" si="1291"/>
        <v>4012.9305813440001</v>
      </c>
      <c r="S3776">
        <f t="shared" si="1299"/>
        <v>10.500000000000002</v>
      </c>
      <c r="T3776">
        <f t="shared" si="1306"/>
        <v>9.0222219398628845</v>
      </c>
      <c r="U3776">
        <f t="shared" si="1300"/>
        <v>4012.9305813439996</v>
      </c>
      <c r="V3776">
        <f t="shared" si="1307"/>
        <v>9.0222219398628827</v>
      </c>
      <c r="W3776">
        <f t="shared" si="1301"/>
        <v>4110.7175414720004</v>
      </c>
      <c r="X3776">
        <f t="shared" si="1302"/>
        <v>9.2420751466940523</v>
      </c>
    </row>
    <row r="3777" spans="1:24" x14ac:dyDescent="0.25">
      <c r="A3777" s="2">
        <v>1881.0183359999996</v>
      </c>
      <c r="B3777" s="2">
        <f t="shared" si="1292"/>
        <v>8554.0183359999992</v>
      </c>
      <c r="C3777" s="2">
        <v>1626.6459658911433</v>
      </c>
      <c r="D3777" s="2">
        <f t="shared" si="1293"/>
        <v>16.630169196933497</v>
      </c>
      <c r="E3777" s="2">
        <f t="shared" si="1286"/>
        <v>4612.8134658911431</v>
      </c>
      <c r="F3777" s="2">
        <f t="shared" si="1294"/>
        <v>10.370325124720118</v>
      </c>
      <c r="G3777" s="2">
        <f t="shared" si="1287"/>
        <v>3827.9232053599999</v>
      </c>
      <c r="H3777" s="2">
        <f t="shared" si="1288"/>
        <v>841.75570535999987</v>
      </c>
      <c r="I3777" s="2">
        <f t="shared" si="1295"/>
        <v>8.6143836143836143</v>
      </c>
      <c r="J3777" s="2">
        <f t="shared" si="1289"/>
        <v>4377.3463877318</v>
      </c>
      <c r="K3777" s="2">
        <f t="shared" si="1290"/>
        <v>1391.1788877318004</v>
      </c>
      <c r="L3777" s="2">
        <f t="shared" si="1296"/>
        <v>14.222849207084218</v>
      </c>
      <c r="M3777" s="2">
        <f t="shared" si="1303"/>
        <v>9.840958356534852</v>
      </c>
      <c r="N3777" s="2">
        <f t="shared" si="1297"/>
        <v>4534.3244398380284</v>
      </c>
      <c r="O3777" s="2">
        <f t="shared" si="1298"/>
        <v>1548.1569398380288</v>
      </c>
      <c r="P3777" s="2">
        <f t="shared" si="1304"/>
        <v>15.827729200317069</v>
      </c>
      <c r="Q3777" s="2">
        <f t="shared" si="1305"/>
        <v>10.19386953532503</v>
      </c>
      <c r="R3777" s="2">
        <f t="shared" si="1291"/>
        <v>4013.2035114559994</v>
      </c>
      <c r="S3777">
        <f t="shared" si="1299"/>
        <v>10.499999999999996</v>
      </c>
      <c r="T3777">
        <f t="shared" si="1306"/>
        <v>9.0223082969228603</v>
      </c>
      <c r="U3777">
        <f t="shared" si="1300"/>
        <v>4013.2035114559994</v>
      </c>
      <c r="V3777">
        <f t="shared" si="1307"/>
        <v>9.0223082969228603</v>
      </c>
      <c r="W3777">
        <f t="shared" si="1301"/>
        <v>4111.0164649279996</v>
      </c>
      <c r="X3777">
        <f t="shared" si="1302"/>
        <v>9.2422070932679237</v>
      </c>
    </row>
    <row r="3778" spans="1:24" x14ac:dyDescent="0.25">
      <c r="A3778" s="2">
        <v>1881.518208</v>
      </c>
      <c r="B3778" s="2">
        <f t="shared" si="1292"/>
        <v>8554.5182079999995</v>
      </c>
      <c r="C3778" s="2">
        <v>1627.1158867782253</v>
      </c>
      <c r="D3778" s="2">
        <f t="shared" si="1293"/>
        <v>16.630553984174089</v>
      </c>
      <c r="E3778" s="2">
        <f t="shared" si="1286"/>
        <v>4613.2833867782256</v>
      </c>
      <c r="F3778" s="2">
        <f t="shared" si="1294"/>
        <v>10.370775542251739</v>
      </c>
      <c r="G3778" s="2">
        <f t="shared" si="1287"/>
        <v>3828.14689808</v>
      </c>
      <c r="H3778" s="2">
        <f t="shared" si="1288"/>
        <v>841.97939808000001</v>
      </c>
      <c r="I3778" s="2">
        <f t="shared" si="1295"/>
        <v>8.6143836143836143</v>
      </c>
      <c r="J3778" s="2">
        <f t="shared" si="1289"/>
        <v>4377.7424401687576</v>
      </c>
      <c r="K3778" s="2">
        <f t="shared" si="1290"/>
        <v>1391.5749401687576</v>
      </c>
      <c r="L3778" s="2">
        <f t="shared" si="1296"/>
        <v>14.223118558152629</v>
      </c>
      <c r="M3778" s="2">
        <f t="shared" si="1303"/>
        <v>9.8412736488069861</v>
      </c>
      <c r="N3778" s="2">
        <f t="shared" si="1297"/>
        <v>4534.7697379084029</v>
      </c>
      <c r="O3778" s="2">
        <f t="shared" si="1298"/>
        <v>1548.6022379084029</v>
      </c>
      <c r="P3778" s="2">
        <f t="shared" si="1304"/>
        <v>15.828075508833603</v>
      </c>
      <c r="Q3778" s="2">
        <f t="shared" si="1305"/>
        <v>10.194274911103488</v>
      </c>
      <c r="R3778" s="2">
        <f t="shared" si="1291"/>
        <v>4013.4764415680002</v>
      </c>
      <c r="S3778">
        <f t="shared" si="1299"/>
        <v>10.500000000000002</v>
      </c>
      <c r="T3778">
        <f t="shared" si="1306"/>
        <v>9.0223946438905145</v>
      </c>
      <c r="U3778">
        <f t="shared" si="1300"/>
        <v>4013.4764415680002</v>
      </c>
      <c r="V3778">
        <f t="shared" si="1307"/>
        <v>9.0223946438905145</v>
      </c>
      <c r="W3778">
        <f t="shared" si="1301"/>
        <v>4111.3153883840005</v>
      </c>
      <c r="X3778">
        <f t="shared" si="1302"/>
        <v>9.2423390244215486</v>
      </c>
    </row>
    <row r="3779" spans="1:24" x14ac:dyDescent="0.25">
      <c r="A3779" s="2">
        <v>1882.0180799999996</v>
      </c>
      <c r="B3779" s="2">
        <f t="shared" si="1292"/>
        <v>8555.0180799999998</v>
      </c>
      <c r="C3779" s="2">
        <v>1627.5858076653074</v>
      </c>
      <c r="D3779" s="2">
        <f t="shared" si="1293"/>
        <v>16.630938567012432</v>
      </c>
      <c r="E3779" s="2">
        <f t="shared" si="1286"/>
        <v>4613.7533076653071</v>
      </c>
      <c r="F3779" s="2">
        <f t="shared" si="1294"/>
        <v>10.371225907147323</v>
      </c>
      <c r="G3779" s="2">
        <f t="shared" si="1287"/>
        <v>3828.3705908000002</v>
      </c>
      <c r="H3779" s="2">
        <f t="shared" si="1288"/>
        <v>842.20309079999981</v>
      </c>
      <c r="I3779" s="2">
        <f t="shared" si="1295"/>
        <v>8.6143836143836143</v>
      </c>
      <c r="J3779" s="2">
        <f t="shared" si="1289"/>
        <v>4378.1384926057153</v>
      </c>
      <c r="K3779" s="2">
        <f t="shared" si="1290"/>
        <v>1391.9709926057151</v>
      </c>
      <c r="L3779" s="2">
        <f t="shared" si="1296"/>
        <v>14.223387766139471</v>
      </c>
      <c r="M3779" s="2">
        <f t="shared" si="1303"/>
        <v>9.8415889042338964</v>
      </c>
      <c r="N3779" s="2">
        <f t="shared" si="1297"/>
        <v>4535.2150359787765</v>
      </c>
      <c r="O3779" s="2">
        <f t="shared" si="1298"/>
        <v>1549.0475359787765</v>
      </c>
      <c r="P3779" s="2">
        <f t="shared" si="1304"/>
        <v>15.82842163338811</v>
      </c>
      <c r="Q3779" s="2">
        <f t="shared" si="1305"/>
        <v>10.194680239509514</v>
      </c>
      <c r="R3779" s="2">
        <f t="shared" si="1291"/>
        <v>4013.74937168</v>
      </c>
      <c r="S3779">
        <f t="shared" si="1299"/>
        <v>10.500000000000002</v>
      </c>
      <c r="T3779">
        <f t="shared" si="1306"/>
        <v>9.0224809807676145</v>
      </c>
      <c r="U3779">
        <f t="shared" si="1300"/>
        <v>4013.74937168</v>
      </c>
      <c r="V3779">
        <f t="shared" si="1307"/>
        <v>9.0224809807676145</v>
      </c>
      <c r="W3779">
        <f t="shared" si="1301"/>
        <v>4111.6143118399996</v>
      </c>
      <c r="X3779">
        <f t="shared" si="1302"/>
        <v>9.2424709401576237</v>
      </c>
    </row>
    <row r="3780" spans="1:24" x14ac:dyDescent="0.25">
      <c r="A3780" s="2">
        <v>1882.5179519999999</v>
      </c>
      <c r="B3780" s="2">
        <f t="shared" si="1292"/>
        <v>8555.5179520000002</v>
      </c>
      <c r="C3780" s="2">
        <v>1628.0557285523894</v>
      </c>
      <c r="D3780" s="2">
        <f t="shared" si="1293"/>
        <v>16.631322945611345</v>
      </c>
      <c r="E3780" s="2">
        <f t="shared" si="1286"/>
        <v>4614.2232285523896</v>
      </c>
      <c r="F3780" s="2">
        <f t="shared" si="1294"/>
        <v>10.371676219416102</v>
      </c>
      <c r="G3780" s="2">
        <f t="shared" si="1287"/>
        <v>3828.5942835200003</v>
      </c>
      <c r="H3780" s="2">
        <f t="shared" si="1288"/>
        <v>842.42678351999996</v>
      </c>
      <c r="I3780" s="2">
        <f t="shared" si="1295"/>
        <v>8.6143836143836143</v>
      </c>
      <c r="J3780" s="2">
        <f t="shared" si="1289"/>
        <v>4378.534545042673</v>
      </c>
      <c r="K3780" s="2">
        <f t="shared" si="1290"/>
        <v>1392.3670450426725</v>
      </c>
      <c r="L3780" s="2">
        <f t="shared" si="1296"/>
        <v>14.22365683115871</v>
      </c>
      <c r="M3780" s="2">
        <f t="shared" si="1303"/>
        <v>9.8419041228220419</v>
      </c>
      <c r="N3780" s="2">
        <f t="shared" si="1297"/>
        <v>4535.6603340491511</v>
      </c>
      <c r="O3780" s="2">
        <f t="shared" si="1298"/>
        <v>1549.4928340491506</v>
      </c>
      <c r="P3780" s="2">
        <f t="shared" si="1304"/>
        <v>15.828767574127134</v>
      </c>
      <c r="Q3780" s="2">
        <f t="shared" si="1305"/>
        <v>10.195085520551416</v>
      </c>
      <c r="R3780" s="2">
        <f t="shared" si="1291"/>
        <v>4014.0223017919998</v>
      </c>
      <c r="S3780">
        <f t="shared" si="1299"/>
        <v>10.499999999999998</v>
      </c>
      <c r="T3780">
        <f t="shared" si="1306"/>
        <v>9.0225673075559314</v>
      </c>
      <c r="U3780">
        <f t="shared" si="1300"/>
        <v>4014.0223017919998</v>
      </c>
      <c r="V3780">
        <f t="shared" si="1307"/>
        <v>9.0225673075559314</v>
      </c>
      <c r="W3780">
        <f t="shared" si="1301"/>
        <v>4111.9132352960005</v>
      </c>
      <c r="X3780">
        <f t="shared" si="1302"/>
        <v>9.2426028404788614</v>
      </c>
    </row>
    <row r="3781" spans="1:24" x14ac:dyDescent="0.25">
      <c r="A3781" s="2">
        <v>1883.0178239999998</v>
      </c>
      <c r="B3781" s="2">
        <f t="shared" si="1292"/>
        <v>8556.0178240000005</v>
      </c>
      <c r="C3781" s="2">
        <v>1628.5256494394714</v>
      </c>
      <c r="D3781" s="2">
        <f t="shared" si="1293"/>
        <v>16.631707120133488</v>
      </c>
      <c r="E3781" s="2">
        <f t="shared" si="1286"/>
        <v>4614.6931494394712</v>
      </c>
      <c r="F3781" s="2">
        <f t="shared" si="1294"/>
        <v>10.372126479067296</v>
      </c>
      <c r="G3781" s="2">
        <f t="shared" si="1287"/>
        <v>3828.8179762400005</v>
      </c>
      <c r="H3781" s="2">
        <f t="shared" si="1288"/>
        <v>842.65047623999988</v>
      </c>
      <c r="I3781" s="2">
        <f t="shared" si="1295"/>
        <v>8.6143836143836143</v>
      </c>
      <c r="J3781" s="2">
        <f t="shared" si="1289"/>
        <v>4378.9305974796298</v>
      </c>
      <c r="K3781" s="2">
        <f t="shared" si="1290"/>
        <v>1392.7630974796298</v>
      </c>
      <c r="L3781" s="2">
        <f t="shared" si="1296"/>
        <v>14.22392575332421</v>
      </c>
      <c r="M3781" s="2">
        <f t="shared" si="1303"/>
        <v>9.8422193045778759</v>
      </c>
      <c r="N3781" s="2">
        <f t="shared" si="1297"/>
        <v>4536.1056321195247</v>
      </c>
      <c r="O3781" s="2">
        <f t="shared" si="1298"/>
        <v>1549.9381321195242</v>
      </c>
      <c r="P3781" s="2">
        <f t="shared" si="1304"/>
        <v>15.829113331197062</v>
      </c>
      <c r="Q3781" s="2">
        <f t="shared" si="1305"/>
        <v>10.19549075423749</v>
      </c>
      <c r="R3781" s="2">
        <f t="shared" si="1291"/>
        <v>4014.2952319039996</v>
      </c>
      <c r="S3781">
        <f t="shared" si="1299"/>
        <v>10.499999999999996</v>
      </c>
      <c r="T3781">
        <f t="shared" si="1306"/>
        <v>9.0226536242572308</v>
      </c>
      <c r="U3781">
        <f t="shared" si="1300"/>
        <v>4014.2952319039996</v>
      </c>
      <c r="V3781">
        <f t="shared" si="1307"/>
        <v>9.0226536242572308</v>
      </c>
      <c r="W3781">
        <f t="shared" si="1301"/>
        <v>4112.2121587519996</v>
      </c>
      <c r="X3781">
        <f t="shared" si="1302"/>
        <v>9.2427347253879528</v>
      </c>
    </row>
    <row r="3782" spans="1:24" x14ac:dyDescent="0.25">
      <c r="A3782" s="2">
        <v>1883.5176959999999</v>
      </c>
      <c r="B3782" s="2">
        <f t="shared" si="1292"/>
        <v>8556.517695999999</v>
      </c>
      <c r="C3782" s="2">
        <v>1628.9955703265534</v>
      </c>
      <c r="D3782" s="2">
        <f t="shared" si="1293"/>
        <v>16.632091090741344</v>
      </c>
      <c r="E3782" s="2">
        <f t="shared" si="1286"/>
        <v>4615.1630703265537</v>
      </c>
      <c r="F3782" s="2">
        <f t="shared" si="1294"/>
        <v>10.372576686110129</v>
      </c>
      <c r="G3782" s="2">
        <f t="shared" si="1287"/>
        <v>3829.0416689599997</v>
      </c>
      <c r="H3782" s="2">
        <f t="shared" si="1288"/>
        <v>842.87416896000002</v>
      </c>
      <c r="I3782" s="2">
        <f t="shared" si="1295"/>
        <v>8.6143836143836143</v>
      </c>
      <c r="J3782" s="2">
        <f t="shared" si="1289"/>
        <v>4379.3266499165875</v>
      </c>
      <c r="K3782" s="2">
        <f t="shared" si="1290"/>
        <v>1393.1591499165875</v>
      </c>
      <c r="L3782" s="2">
        <f t="shared" si="1296"/>
        <v>14.22419453274971</v>
      </c>
      <c r="M3782" s="2">
        <f t="shared" si="1303"/>
        <v>9.8425344495078608</v>
      </c>
      <c r="N3782" s="2">
        <f t="shared" si="1297"/>
        <v>4536.5509301898983</v>
      </c>
      <c r="O3782" s="2">
        <f t="shared" si="1298"/>
        <v>1550.3834301898983</v>
      </c>
      <c r="P3782" s="2">
        <f t="shared" si="1304"/>
        <v>15.829458904744135</v>
      </c>
      <c r="Q3782" s="2">
        <f t="shared" si="1305"/>
        <v>10.19589594057604</v>
      </c>
      <c r="R3782" s="2">
        <f t="shared" si="1291"/>
        <v>4014.5681620159999</v>
      </c>
      <c r="S3782">
        <f t="shared" si="1299"/>
        <v>10.5</v>
      </c>
      <c r="T3782">
        <f t="shared" si="1306"/>
        <v>9.0227399308732856</v>
      </c>
      <c r="U3782">
        <f t="shared" si="1300"/>
        <v>4014.5681620159999</v>
      </c>
      <c r="V3782">
        <f t="shared" si="1307"/>
        <v>9.0227399308732856</v>
      </c>
      <c r="W3782">
        <f t="shared" si="1301"/>
        <v>4112.5110822079996</v>
      </c>
      <c r="X3782">
        <f t="shared" si="1302"/>
        <v>9.2428665948876088</v>
      </c>
    </row>
    <row r="3783" spans="1:24" x14ac:dyDescent="0.25">
      <c r="A3783" s="2">
        <v>1884.0175679999998</v>
      </c>
      <c r="B3783" s="2">
        <f t="shared" si="1292"/>
        <v>8557.0175679999993</v>
      </c>
      <c r="C3783" s="2">
        <v>1629.4654912136355</v>
      </c>
      <c r="D3783" s="2">
        <f t="shared" si="1293"/>
        <v>16.632474857597217</v>
      </c>
      <c r="E3783" s="2">
        <f t="shared" si="1286"/>
        <v>4615.6329912136353</v>
      </c>
      <c r="F3783" s="2">
        <f t="shared" si="1294"/>
        <v>10.373026840553816</v>
      </c>
      <c r="G3783" s="2">
        <f t="shared" si="1287"/>
        <v>3829.2653616799998</v>
      </c>
      <c r="H3783" s="2">
        <f t="shared" si="1288"/>
        <v>843.09786167999994</v>
      </c>
      <c r="I3783" s="2">
        <f t="shared" si="1295"/>
        <v>8.6143836143836143</v>
      </c>
      <c r="J3783" s="2">
        <f t="shared" si="1289"/>
        <v>4379.7227023535443</v>
      </c>
      <c r="K3783" s="2">
        <f t="shared" si="1290"/>
        <v>1393.5552023535447</v>
      </c>
      <c r="L3783" s="2">
        <f t="shared" si="1296"/>
        <v>14.22446316954882</v>
      </c>
      <c r="M3783" s="2">
        <f t="shared" si="1303"/>
        <v>9.8428495576184396</v>
      </c>
      <c r="N3783" s="2">
        <f t="shared" si="1297"/>
        <v>4536.9962282602719</v>
      </c>
      <c r="O3783" s="2">
        <f t="shared" si="1298"/>
        <v>1550.8287282602719</v>
      </c>
      <c r="P3783" s="2">
        <f t="shared" si="1304"/>
        <v>15.829804294914418</v>
      </c>
      <c r="Q3783" s="2">
        <f t="shared" si="1305"/>
        <v>10.196301079575358</v>
      </c>
      <c r="R3783" s="2">
        <f t="shared" si="1291"/>
        <v>4014.8410921280001</v>
      </c>
      <c r="S3783">
        <f t="shared" si="1299"/>
        <v>10.500000000000002</v>
      </c>
      <c r="T3783">
        <f t="shared" si="1306"/>
        <v>9.0228262274058579</v>
      </c>
      <c r="U3783">
        <f t="shared" si="1300"/>
        <v>4014.8410921279997</v>
      </c>
      <c r="V3783">
        <f t="shared" si="1307"/>
        <v>9.0228262274058579</v>
      </c>
      <c r="W3783">
        <f t="shared" si="1301"/>
        <v>4112.8100056639996</v>
      </c>
      <c r="X3783">
        <f t="shared" si="1302"/>
        <v>9.2429984489805221</v>
      </c>
    </row>
    <row r="3784" spans="1:24" x14ac:dyDescent="0.25">
      <c r="A3784" s="2">
        <v>1884.5174399999999</v>
      </c>
      <c r="B3784" s="2">
        <f t="shared" si="1292"/>
        <v>8557.5174399999996</v>
      </c>
      <c r="C3784" s="2">
        <v>1629.9354121007175</v>
      </c>
      <c r="D3784" s="2">
        <f t="shared" si="1293"/>
        <v>16.632858420863247</v>
      </c>
      <c r="E3784" s="2">
        <f t="shared" si="1286"/>
        <v>4616.1029121007177</v>
      </c>
      <c r="F3784" s="2">
        <f t="shared" si="1294"/>
        <v>10.37347694240758</v>
      </c>
      <c r="G3784" s="2">
        <f t="shared" si="1287"/>
        <v>3829.4890544</v>
      </c>
      <c r="H3784" s="2">
        <f t="shared" si="1288"/>
        <v>843.32155439999997</v>
      </c>
      <c r="I3784" s="2">
        <f t="shared" si="1295"/>
        <v>8.6143836143836143</v>
      </c>
      <c r="J3784" s="2">
        <f t="shared" si="1289"/>
        <v>4380.1187547905029</v>
      </c>
      <c r="K3784" s="2">
        <f t="shared" si="1290"/>
        <v>1393.9512547905022</v>
      </c>
      <c r="L3784" s="2">
        <f t="shared" si="1296"/>
        <v>14.224731663835041</v>
      </c>
      <c r="M3784" s="2">
        <f t="shared" si="1303"/>
        <v>9.8431646289160764</v>
      </c>
      <c r="N3784" s="2">
        <f t="shared" si="1297"/>
        <v>4537.4415263306455</v>
      </c>
      <c r="O3784" s="2">
        <f t="shared" si="1298"/>
        <v>1551.2740263306457</v>
      </c>
      <c r="P3784" s="2">
        <f t="shared" si="1304"/>
        <v>15.830149501853844</v>
      </c>
      <c r="Q3784" s="2">
        <f t="shared" si="1305"/>
        <v>10.196706171243743</v>
      </c>
      <c r="R3784" s="2">
        <f t="shared" si="1291"/>
        <v>4015.1140222399999</v>
      </c>
      <c r="S3784">
        <f t="shared" si="1299"/>
        <v>10.5</v>
      </c>
      <c r="T3784">
        <f t="shared" si="1306"/>
        <v>9.0229125138567152</v>
      </c>
      <c r="U3784">
        <f t="shared" si="1300"/>
        <v>4015.1140222399999</v>
      </c>
      <c r="V3784">
        <f t="shared" si="1307"/>
        <v>9.0229125138567152</v>
      </c>
      <c r="W3784">
        <f t="shared" si="1301"/>
        <v>4113.1089291199996</v>
      </c>
      <c r="X3784">
        <f t="shared" si="1302"/>
        <v>9.2431302876693966</v>
      </c>
    </row>
    <row r="3785" spans="1:24" x14ac:dyDescent="0.25">
      <c r="A3785" s="2">
        <v>1885.0173119999997</v>
      </c>
      <c r="B3785" s="2">
        <f t="shared" si="1292"/>
        <v>8558.0173119999999</v>
      </c>
      <c r="C3785" s="2">
        <v>1630.4053329877993</v>
      </c>
      <c r="D3785" s="2">
        <f t="shared" si="1293"/>
        <v>16.633241780701393</v>
      </c>
      <c r="E3785" s="2">
        <f t="shared" si="1286"/>
        <v>4616.5728329877993</v>
      </c>
      <c r="F3785" s="2">
        <f t="shared" si="1294"/>
        <v>10.37392699168063</v>
      </c>
      <c r="G3785" s="2">
        <f t="shared" si="1287"/>
        <v>3829.7127471200001</v>
      </c>
      <c r="H3785" s="2">
        <f t="shared" si="1288"/>
        <v>843.54524711999989</v>
      </c>
      <c r="I3785" s="2">
        <f t="shared" si="1295"/>
        <v>8.6143836143836143</v>
      </c>
      <c r="J3785" s="2">
        <f t="shared" si="1289"/>
        <v>4380.5148072274596</v>
      </c>
      <c r="K3785" s="2">
        <f t="shared" si="1290"/>
        <v>1394.3473072274594</v>
      </c>
      <c r="L3785" s="2">
        <f t="shared" si="1296"/>
        <v>14.225000015721745</v>
      </c>
      <c r="M3785" s="2">
        <f t="shared" si="1303"/>
        <v>9.8434796634072104</v>
      </c>
      <c r="N3785" s="2">
        <f t="shared" si="1297"/>
        <v>4537.8868244010191</v>
      </c>
      <c r="O3785" s="2">
        <f t="shared" si="1298"/>
        <v>1551.7193244010193</v>
      </c>
      <c r="P3785" s="2">
        <f t="shared" si="1304"/>
        <v>15.830494525708177</v>
      </c>
      <c r="Q3785" s="2">
        <f t="shared" si="1305"/>
        <v>10.197111215589489</v>
      </c>
      <c r="R3785" s="2">
        <f t="shared" si="1291"/>
        <v>4015.3869523519998</v>
      </c>
      <c r="S3785">
        <f t="shared" si="1299"/>
        <v>10.499999999999998</v>
      </c>
      <c r="T3785">
        <f t="shared" si="1306"/>
        <v>9.022998790227625</v>
      </c>
      <c r="U3785">
        <f t="shared" si="1300"/>
        <v>4015.3869523519998</v>
      </c>
      <c r="V3785">
        <f t="shared" si="1307"/>
        <v>9.022998790227625</v>
      </c>
      <c r="W3785">
        <f t="shared" si="1301"/>
        <v>4113.4078525759996</v>
      </c>
      <c r="X3785">
        <f t="shared" si="1302"/>
        <v>9.2432621109569304</v>
      </c>
    </row>
    <row r="3786" spans="1:24" x14ac:dyDescent="0.25">
      <c r="A3786" s="2">
        <v>1885.5171839999998</v>
      </c>
      <c r="B3786" s="2">
        <f t="shared" si="1292"/>
        <v>8558.5171840000003</v>
      </c>
      <c r="C3786" s="2">
        <v>1630.8752538748815</v>
      </c>
      <c r="D3786" s="2">
        <f t="shared" si="1293"/>
        <v>16.63362493727346</v>
      </c>
      <c r="E3786" s="2">
        <f t="shared" si="1286"/>
        <v>4617.0427538748818</v>
      </c>
      <c r="F3786" s="2">
        <f t="shared" si="1294"/>
        <v>10.374376988382187</v>
      </c>
      <c r="G3786" s="2">
        <f t="shared" si="1287"/>
        <v>3829.9364398400003</v>
      </c>
      <c r="H3786" s="2">
        <f t="shared" si="1288"/>
        <v>843.76893983999992</v>
      </c>
      <c r="I3786" s="2">
        <f t="shared" si="1295"/>
        <v>8.6143836143836143</v>
      </c>
      <c r="J3786" s="2">
        <f t="shared" si="1289"/>
        <v>4380.9108596644173</v>
      </c>
      <c r="K3786" s="2">
        <f t="shared" si="1290"/>
        <v>1394.7433596644169</v>
      </c>
      <c r="L3786" s="2">
        <f t="shared" si="1296"/>
        <v>14.225268225322191</v>
      </c>
      <c r="M3786" s="2">
        <f t="shared" si="1303"/>
        <v>9.8437946610983005</v>
      </c>
      <c r="N3786" s="2">
        <f t="shared" si="1297"/>
        <v>4538.3321224713936</v>
      </c>
      <c r="O3786" s="2">
        <f t="shared" si="1298"/>
        <v>1552.1646224713934</v>
      </c>
      <c r="P3786" s="2">
        <f t="shared" si="1304"/>
        <v>15.830839366623039</v>
      </c>
      <c r="Q3786" s="2">
        <f t="shared" si="1305"/>
        <v>10.19751621262089</v>
      </c>
      <c r="R3786" s="2">
        <f t="shared" si="1291"/>
        <v>4015.6598824639996</v>
      </c>
      <c r="S3786">
        <f t="shared" si="1299"/>
        <v>10.499999999999996</v>
      </c>
      <c r="T3786">
        <f t="shared" si="1306"/>
        <v>9.0230850565203546</v>
      </c>
      <c r="U3786">
        <f t="shared" si="1300"/>
        <v>4015.6598824639996</v>
      </c>
      <c r="V3786">
        <f t="shared" si="1307"/>
        <v>9.0230850565203546</v>
      </c>
      <c r="W3786">
        <f t="shared" si="1301"/>
        <v>4113.7067760319997</v>
      </c>
      <c r="X3786">
        <f t="shared" si="1302"/>
        <v>9.2433939188458218</v>
      </c>
    </row>
    <row r="3787" spans="1:24" x14ac:dyDescent="0.25">
      <c r="A3787" s="2">
        <v>1886.0170559999997</v>
      </c>
      <c r="B3787" s="2">
        <f t="shared" si="1292"/>
        <v>8559.0170560000006</v>
      </c>
      <c r="C3787" s="2">
        <v>1631.3451747619633</v>
      </c>
      <c r="D3787" s="2">
        <f t="shared" si="1293"/>
        <v>16.63400789074106</v>
      </c>
      <c r="E3787" s="2">
        <f t="shared" si="1286"/>
        <v>4617.5126747619634</v>
      </c>
      <c r="F3787" s="2">
        <f t="shared" si="1294"/>
        <v>10.374826932521456</v>
      </c>
      <c r="G3787" s="2">
        <f t="shared" si="1287"/>
        <v>3830.1601325600004</v>
      </c>
      <c r="H3787" s="2">
        <f t="shared" si="1288"/>
        <v>843.99263255999983</v>
      </c>
      <c r="I3787" s="2">
        <f t="shared" si="1295"/>
        <v>8.6143836143836143</v>
      </c>
      <c r="J3787" s="2">
        <f t="shared" si="1289"/>
        <v>4381.3069121013741</v>
      </c>
      <c r="K3787" s="2">
        <f t="shared" si="1290"/>
        <v>1395.1394121013741</v>
      </c>
      <c r="L3787" s="2">
        <f t="shared" si="1296"/>
        <v>14.22553629274951</v>
      </c>
      <c r="M3787" s="2">
        <f t="shared" si="1303"/>
        <v>9.8441096219957878</v>
      </c>
      <c r="N3787" s="2">
        <f t="shared" si="1297"/>
        <v>4538.7774205417672</v>
      </c>
      <c r="O3787" s="2">
        <f t="shared" si="1298"/>
        <v>1552.609920541767</v>
      </c>
      <c r="P3787" s="2">
        <f t="shared" si="1304"/>
        <v>15.831184024743878</v>
      </c>
      <c r="Q3787" s="2">
        <f t="shared" si="1305"/>
        <v>10.197921162346233</v>
      </c>
      <c r="R3787" s="2">
        <f t="shared" si="1291"/>
        <v>4015.9328125759998</v>
      </c>
      <c r="S3787">
        <f t="shared" si="1299"/>
        <v>10.500000000000002</v>
      </c>
      <c r="T3787">
        <f t="shared" si="1306"/>
        <v>9.0231713127366717</v>
      </c>
      <c r="U3787">
        <f t="shared" si="1300"/>
        <v>4015.9328125759994</v>
      </c>
      <c r="V3787">
        <f t="shared" si="1307"/>
        <v>9.0231713127366699</v>
      </c>
      <c r="W3787">
        <f t="shared" si="1301"/>
        <v>4114.0056994879997</v>
      </c>
      <c r="X3787">
        <f t="shared" si="1302"/>
        <v>9.243525711338771</v>
      </c>
    </row>
    <row r="3788" spans="1:24" x14ac:dyDescent="0.25">
      <c r="A3788" s="2">
        <v>1886.516928</v>
      </c>
      <c r="B3788" s="2">
        <f t="shared" si="1292"/>
        <v>8559.5169280000009</v>
      </c>
      <c r="C3788" s="2">
        <v>1631.8150956490456</v>
      </c>
      <c r="D3788" s="2">
        <f t="shared" si="1293"/>
        <v>16.634390641265647</v>
      </c>
      <c r="E3788" s="2">
        <f t="shared" si="1286"/>
        <v>4617.9825956490458</v>
      </c>
      <c r="F3788" s="2">
        <f t="shared" si="1294"/>
        <v>10.375276824107649</v>
      </c>
      <c r="G3788" s="2">
        <f t="shared" si="1287"/>
        <v>3830.3838252800006</v>
      </c>
      <c r="H3788" s="2">
        <f t="shared" si="1288"/>
        <v>844.21632527999998</v>
      </c>
      <c r="I3788" s="2">
        <f t="shared" si="1295"/>
        <v>8.6143836143836143</v>
      </c>
      <c r="J3788" s="2">
        <f t="shared" si="1289"/>
        <v>4381.7029645383318</v>
      </c>
      <c r="K3788" s="2">
        <f t="shared" si="1290"/>
        <v>1395.5354645383318</v>
      </c>
      <c r="L3788" s="2">
        <f t="shared" si="1296"/>
        <v>14.225804218116719</v>
      </c>
      <c r="M3788" s="2">
        <f t="shared" si="1303"/>
        <v>9.8444245461061222</v>
      </c>
      <c r="N3788" s="2">
        <f t="shared" si="1297"/>
        <v>4539.2227186121409</v>
      </c>
      <c r="O3788" s="2">
        <f t="shared" si="1298"/>
        <v>1553.0552186121411</v>
      </c>
      <c r="P3788" s="2">
        <f t="shared" si="1304"/>
        <v>15.831528500216004</v>
      </c>
      <c r="Q3788" s="2">
        <f t="shared" si="1305"/>
        <v>10.198326064773806</v>
      </c>
      <c r="R3788" s="2">
        <f t="shared" si="1291"/>
        <v>4016.2057426880001</v>
      </c>
      <c r="S3788">
        <f t="shared" si="1299"/>
        <v>10.5</v>
      </c>
      <c r="T3788">
        <f t="shared" si="1306"/>
        <v>9.0232575588783366</v>
      </c>
      <c r="U3788">
        <f t="shared" si="1300"/>
        <v>4016.2057426880001</v>
      </c>
      <c r="V3788">
        <f t="shared" si="1307"/>
        <v>9.0232575588783366</v>
      </c>
      <c r="W3788">
        <f t="shared" si="1301"/>
        <v>4114.3046229439997</v>
      </c>
      <c r="X3788">
        <f t="shared" si="1302"/>
        <v>9.2436574884384726</v>
      </c>
    </row>
    <row r="3789" spans="1:24" x14ac:dyDescent="0.25">
      <c r="A3789" s="2">
        <v>1887.0167999999996</v>
      </c>
      <c r="B3789" s="2">
        <f t="shared" si="1292"/>
        <v>8560.0167999999994</v>
      </c>
      <c r="C3789" s="2">
        <v>1632.2850165361274</v>
      </c>
      <c r="D3789" s="2">
        <f t="shared" si="1293"/>
        <v>16.634773189008499</v>
      </c>
      <c r="E3789" s="2">
        <f t="shared" si="1286"/>
        <v>4618.4525165361274</v>
      </c>
      <c r="F3789" s="2">
        <f t="shared" si="1294"/>
        <v>10.375726663149971</v>
      </c>
      <c r="G3789" s="2">
        <f t="shared" si="1287"/>
        <v>3830.6075179999998</v>
      </c>
      <c r="H3789" s="2">
        <f t="shared" si="1288"/>
        <v>844.4400179999999</v>
      </c>
      <c r="I3789" s="2">
        <f t="shared" si="1295"/>
        <v>8.6143836143836143</v>
      </c>
      <c r="J3789" s="2">
        <f t="shared" si="1289"/>
        <v>4382.0990169752895</v>
      </c>
      <c r="K3789" s="2">
        <f t="shared" si="1290"/>
        <v>1395.931516975289</v>
      </c>
      <c r="L3789" s="2">
        <f t="shared" si="1296"/>
        <v>14.226072001536718</v>
      </c>
      <c r="M3789" s="2">
        <f t="shared" si="1303"/>
        <v>9.8447394334357501</v>
      </c>
      <c r="N3789" s="2">
        <f t="shared" si="1297"/>
        <v>4539.6680166825145</v>
      </c>
      <c r="O3789" s="2">
        <f t="shared" si="1298"/>
        <v>1553.5005166825147</v>
      </c>
      <c r="P3789" s="2">
        <f t="shared" si="1304"/>
        <v>15.831872793184573</v>
      </c>
      <c r="Q3789" s="2">
        <f t="shared" si="1305"/>
        <v>10.198730919911897</v>
      </c>
      <c r="R3789" s="2">
        <f t="shared" si="1291"/>
        <v>4016.4786727999999</v>
      </c>
      <c r="S3789">
        <f t="shared" si="1299"/>
        <v>10.500000000000002</v>
      </c>
      <c r="T3789">
        <f t="shared" si="1306"/>
        <v>9.0233437949471185</v>
      </c>
      <c r="U3789">
        <f t="shared" si="1300"/>
        <v>4016.4786727999999</v>
      </c>
      <c r="V3789">
        <f t="shared" si="1307"/>
        <v>9.0233437949471185</v>
      </c>
      <c r="W3789">
        <f t="shared" si="1301"/>
        <v>4114.6035463999997</v>
      </c>
      <c r="X3789">
        <f t="shared" si="1302"/>
        <v>9.2437892501476266</v>
      </c>
    </row>
    <row r="3790" spans="1:24" x14ac:dyDescent="0.25">
      <c r="A3790" s="2">
        <v>1887.516672</v>
      </c>
      <c r="B3790" s="2">
        <f t="shared" si="1292"/>
        <v>8560.5166719999997</v>
      </c>
      <c r="C3790" s="2">
        <v>1632.7549374232096</v>
      </c>
      <c r="D3790" s="2">
        <f t="shared" si="1293"/>
        <v>16.635155534130721</v>
      </c>
      <c r="E3790" s="2">
        <f t="shared" ref="E3790:E3853" si="1308">C3790+(C$6*C$3)</f>
        <v>4618.9224374232099</v>
      </c>
      <c r="F3790" s="2">
        <f t="shared" si="1294"/>
        <v>10.376176449657628</v>
      </c>
      <c r="G3790" s="2">
        <f t="shared" ref="G3790:G3853" si="1309">B3790*C$6</f>
        <v>3830.8312107199999</v>
      </c>
      <c r="H3790" s="2">
        <f t="shared" ref="H3790:H3853" si="1310">A3790*C$6</f>
        <v>844.66371072000004</v>
      </c>
      <c r="I3790" s="2">
        <f t="shared" si="1295"/>
        <v>8.6143836143836143</v>
      </c>
      <c r="J3790" s="2">
        <f t="shared" ref="J3790:J3853" si="1311">C$4*(E3790-G3790)+G3790</f>
        <v>4382.4950694122472</v>
      </c>
      <c r="K3790" s="2">
        <f t="shared" ref="K3790:K3853" si="1312">C$4*(C3790-H3790)+H3790</f>
        <v>1396.3275694122467</v>
      </c>
      <c r="L3790" s="2">
        <f t="shared" si="1296"/>
        <v>14.226339643122273</v>
      </c>
      <c r="M3790" s="2">
        <f t="shared" si="1303"/>
        <v>9.845054283991109</v>
      </c>
      <c r="N3790" s="2">
        <f t="shared" si="1297"/>
        <v>4540.113314752889</v>
      </c>
      <c r="O3790" s="2">
        <f t="shared" si="1298"/>
        <v>1553.9458147528887</v>
      </c>
      <c r="P3790" s="2">
        <f t="shared" si="1304"/>
        <v>15.832216903794572</v>
      </c>
      <c r="Q3790" s="2">
        <f t="shared" si="1305"/>
        <v>10.199135727768789</v>
      </c>
      <c r="R3790" s="2">
        <f t="shared" ref="R3790:R3853" si="1313">IF(A3790&gt;C$8, ((C$3*C$6)+A3790*C$7*0.052),(A3790*C$6+C$3*C$6))</f>
        <v>4016.7516029119997</v>
      </c>
      <c r="S3790">
        <f t="shared" si="1299"/>
        <v>10.499999999999996</v>
      </c>
      <c r="T3790">
        <f t="shared" si="1306"/>
        <v>9.0234300209447778</v>
      </c>
      <c r="U3790">
        <f t="shared" si="1300"/>
        <v>4016.7516029119997</v>
      </c>
      <c r="V3790">
        <f t="shared" si="1307"/>
        <v>9.0234300209447778</v>
      </c>
      <c r="W3790">
        <f t="shared" si="1301"/>
        <v>4114.9024698559997</v>
      </c>
      <c r="X3790">
        <f t="shared" si="1302"/>
        <v>9.2439209964689244</v>
      </c>
    </row>
    <row r="3791" spans="1:24" x14ac:dyDescent="0.25">
      <c r="A3791" s="2">
        <v>1888.0165439999996</v>
      </c>
      <c r="B3791" s="2">
        <f t="shared" ref="B3791:B3854" si="1314">A3791+C$3</f>
        <v>8561.0165440000001</v>
      </c>
      <c r="C3791" s="2">
        <v>1633.2248583102914</v>
      </c>
      <c r="D3791" s="2">
        <f t="shared" ref="D3791:D3854" si="1315">C3791/(0.052*A3791)</f>
        <v>16.635537676793259</v>
      </c>
      <c r="E3791" s="2">
        <f t="shared" si="1308"/>
        <v>4619.3923583102915</v>
      </c>
      <c r="F3791" s="2">
        <f t="shared" ref="F3791:F3854" si="1316">E3791/(0.052*B3791)</f>
        <v>10.376626183639818</v>
      </c>
      <c r="G3791" s="2">
        <f t="shared" si="1309"/>
        <v>3831.0549034400001</v>
      </c>
      <c r="H3791" s="2">
        <f t="shared" si="1310"/>
        <v>844.88740343999984</v>
      </c>
      <c r="I3791" s="2">
        <f t="shared" ref="I3791:I3854" si="1317">C$6/0.051948</f>
        <v>8.6143836143836143</v>
      </c>
      <c r="J3791" s="2">
        <f t="shared" si="1311"/>
        <v>4382.891121849204</v>
      </c>
      <c r="K3791" s="2">
        <f t="shared" si="1312"/>
        <v>1396.7236218492039</v>
      </c>
      <c r="L3791" s="2">
        <f t="shared" ref="L3791:L3854" si="1318">K3791/(0.052*A3791)</f>
        <v>14.226607142986051</v>
      </c>
      <c r="M3791" s="2">
        <f t="shared" si="1303"/>
        <v>9.8453690977786419</v>
      </c>
      <c r="N3791" s="2">
        <f t="shared" ref="N3791:N3854" si="1319">O3791+(C$3*C$6)</f>
        <v>4540.5586128232626</v>
      </c>
      <c r="O3791" s="2">
        <f t="shared" ref="O3791:O3854" si="1320">C$5*(C3791-H3791)+H3791</f>
        <v>1554.3911128232623</v>
      </c>
      <c r="P3791" s="2">
        <f t="shared" si="1304"/>
        <v>15.832560832190858</v>
      </c>
      <c r="Q3791" s="2">
        <f t="shared" si="1305"/>
        <v>10.19954048835276</v>
      </c>
      <c r="R3791" s="2">
        <f t="shared" si="1313"/>
        <v>4017.0245330239995</v>
      </c>
      <c r="S3791">
        <f t="shared" ref="S3791:S3854" si="1321">(R3791-(C$3*C$6))/(0.052*A3791)</f>
        <v>10.499999999999998</v>
      </c>
      <c r="T3791">
        <f t="shared" si="1306"/>
        <v>9.0235162368730819</v>
      </c>
      <c r="U3791">
        <f t="shared" ref="U3791:U3854" si="1322">A3791*(C$7*0.052)+C$3*C$6</f>
        <v>4017.0245330239995</v>
      </c>
      <c r="V3791">
        <f t="shared" si="1307"/>
        <v>9.0235162368730819</v>
      </c>
      <c r="W3791">
        <f t="shared" ref="W3791:W3854" si="1323">A3791*(C$9*0.052)+C$3*C$6</f>
        <v>4115.2013933119997</v>
      </c>
      <c r="X3791">
        <f t="shared" ref="X3791:X3854" si="1324">(W3791)/(0.052*B3791)</f>
        <v>9.2440527274050641</v>
      </c>
    </row>
    <row r="3792" spans="1:24" x14ac:dyDescent="0.25">
      <c r="A3792" s="2">
        <v>1888.5164159999999</v>
      </c>
      <c r="B3792" s="2">
        <f t="shared" si="1314"/>
        <v>8561.5164160000004</v>
      </c>
      <c r="C3792" s="2">
        <v>1633.6947791973737</v>
      </c>
      <c r="D3792" s="2">
        <f t="shared" si="1315"/>
        <v>16.635919617156873</v>
      </c>
      <c r="E3792" s="2">
        <f t="shared" si="1308"/>
        <v>4619.8622791973739</v>
      </c>
      <c r="F3792" s="2">
        <f t="shared" si="1316"/>
        <v>10.377075865105748</v>
      </c>
      <c r="G3792" s="2">
        <f t="shared" si="1309"/>
        <v>3831.2785961600002</v>
      </c>
      <c r="H3792" s="2">
        <f t="shared" si="1310"/>
        <v>845.11109615999999</v>
      </c>
      <c r="I3792" s="2">
        <f t="shared" si="1317"/>
        <v>8.6143836143836143</v>
      </c>
      <c r="J3792" s="2">
        <f t="shared" si="1311"/>
        <v>4383.2871742861616</v>
      </c>
      <c r="K3792" s="2">
        <f t="shared" si="1312"/>
        <v>1397.1196742861616</v>
      </c>
      <c r="L3792" s="2">
        <f t="shared" si="1318"/>
        <v>14.226874501240582</v>
      </c>
      <c r="M3792" s="2">
        <f t="shared" ref="M3792:M3855" si="1325">J3792/(0.052*B3792)</f>
        <v>9.8456838748047932</v>
      </c>
      <c r="N3792" s="2">
        <f t="shared" si="1319"/>
        <v>4541.0039108936362</v>
      </c>
      <c r="O3792" s="2">
        <f t="shared" si="1320"/>
        <v>1554.8364108936362</v>
      </c>
      <c r="P3792" s="2">
        <f t="shared" ref="P3792:P3855" si="1326">O3792/(0.052*A3792)</f>
        <v>15.832904578518107</v>
      </c>
      <c r="Q3792" s="2">
        <f t="shared" ref="Q3792:Q3855" si="1327">N3792/(0.052*B3792)</f>
        <v>10.199945201672096</v>
      </c>
      <c r="R3792" s="2">
        <f t="shared" si="1313"/>
        <v>4017.2974631360003</v>
      </c>
      <c r="S3792">
        <f t="shared" si="1321"/>
        <v>10.500000000000004</v>
      </c>
      <c r="T3792">
        <f t="shared" ref="T3792:T3855" si="1328">(R3792)/(0.052*B3792)</f>
        <v>9.0236024427337949</v>
      </c>
      <c r="U3792">
        <f t="shared" si="1322"/>
        <v>4017.2974631359998</v>
      </c>
      <c r="V3792">
        <f t="shared" ref="V3792:V3855" si="1329">(U3792)/(0.052*B3792)</f>
        <v>9.0236024427337931</v>
      </c>
      <c r="W3792">
        <f t="shared" si="1323"/>
        <v>4115.5003167679997</v>
      </c>
      <c r="X3792">
        <f t="shared" si="1324"/>
        <v>9.2441844429587405</v>
      </c>
    </row>
    <row r="3793" spans="1:24" x14ac:dyDescent="0.25">
      <c r="A3793" s="2">
        <v>1889.0162879999998</v>
      </c>
      <c r="B3793" s="2">
        <f t="shared" si="1314"/>
        <v>8562.0162879999989</v>
      </c>
      <c r="C3793" s="2">
        <v>1634.1647000844555</v>
      </c>
      <c r="D3793" s="2">
        <f t="shared" si="1315"/>
        <v>16.636301355382162</v>
      </c>
      <c r="E3793" s="2">
        <f t="shared" si="1308"/>
        <v>4620.3322000844555</v>
      </c>
      <c r="F3793" s="2">
        <f t="shared" si="1316"/>
        <v>10.377525494064614</v>
      </c>
      <c r="G3793" s="2">
        <f t="shared" si="1309"/>
        <v>3831.5022888799995</v>
      </c>
      <c r="H3793" s="2">
        <f t="shared" si="1310"/>
        <v>845.33478887999991</v>
      </c>
      <c r="I3793" s="2">
        <f t="shared" si="1317"/>
        <v>8.6143836143836143</v>
      </c>
      <c r="J3793" s="2">
        <f t="shared" si="1311"/>
        <v>4383.6832267231184</v>
      </c>
      <c r="K3793" s="2">
        <f t="shared" si="1312"/>
        <v>1397.5157267231189</v>
      </c>
      <c r="L3793" s="2">
        <f t="shared" si="1318"/>
        <v>14.227141717998283</v>
      </c>
      <c r="M3793" s="2">
        <f t="shared" si="1325"/>
        <v>9.8459986150759988</v>
      </c>
      <c r="N3793" s="2">
        <f t="shared" si="1319"/>
        <v>4541.4492089640098</v>
      </c>
      <c r="O3793" s="2">
        <f t="shared" si="1320"/>
        <v>1555.2817089640098</v>
      </c>
      <c r="P3793" s="2">
        <f t="shared" si="1326"/>
        <v>15.833248142920867</v>
      </c>
      <c r="Q3793" s="2">
        <f t="shared" si="1327"/>
        <v>10.200349867735074</v>
      </c>
      <c r="R3793" s="2">
        <f t="shared" si="1313"/>
        <v>4017.5703932480001</v>
      </c>
      <c r="S3793">
        <f t="shared" si="1321"/>
        <v>10.500000000000002</v>
      </c>
      <c r="T3793">
        <f t="shared" si="1328"/>
        <v>9.0236886385286788</v>
      </c>
      <c r="U3793">
        <f t="shared" si="1322"/>
        <v>4017.5703932480001</v>
      </c>
      <c r="V3793">
        <f t="shared" si="1329"/>
        <v>9.0236886385286788</v>
      </c>
      <c r="W3793">
        <f t="shared" si="1323"/>
        <v>4115.7992402239997</v>
      </c>
      <c r="X3793">
        <f t="shared" si="1324"/>
        <v>9.2443161431326502</v>
      </c>
    </row>
    <row r="3794" spans="1:24" x14ac:dyDescent="0.25">
      <c r="A3794" s="2">
        <v>1889.5161599999999</v>
      </c>
      <c r="B3794" s="2">
        <f t="shared" si="1314"/>
        <v>8562.5161599999992</v>
      </c>
      <c r="C3794" s="2">
        <v>1634.6346209715377</v>
      </c>
      <c r="D3794" s="2">
        <f t="shared" si="1315"/>
        <v>16.636682891629558</v>
      </c>
      <c r="E3794" s="2">
        <f t="shared" si="1308"/>
        <v>4620.802120971538</v>
      </c>
      <c r="F3794" s="2">
        <f t="shared" si="1316"/>
        <v>10.377975070525608</v>
      </c>
      <c r="G3794" s="2">
        <f t="shared" si="1309"/>
        <v>3831.7259815999996</v>
      </c>
      <c r="H3794" s="2">
        <f t="shared" si="1310"/>
        <v>845.55848159999994</v>
      </c>
      <c r="I3794" s="2">
        <f t="shared" si="1317"/>
        <v>8.6143836143836143</v>
      </c>
      <c r="J3794" s="2">
        <f t="shared" si="1311"/>
        <v>4384.0792791600761</v>
      </c>
      <c r="K3794" s="2">
        <f t="shared" si="1312"/>
        <v>1397.9117791600763</v>
      </c>
      <c r="L3794" s="2">
        <f t="shared" si="1318"/>
        <v>14.227408793371458</v>
      </c>
      <c r="M3794" s="2">
        <f t="shared" si="1325"/>
        <v>9.8463133185986944</v>
      </c>
      <c r="N3794" s="2">
        <f t="shared" si="1319"/>
        <v>4541.8945070343834</v>
      </c>
      <c r="O3794" s="2">
        <f t="shared" si="1320"/>
        <v>1555.7270070343839</v>
      </c>
      <c r="P3794" s="2">
        <f t="shared" si="1326"/>
        <v>15.833591525543524</v>
      </c>
      <c r="Q3794" s="2">
        <f t="shared" si="1327"/>
        <v>10.20075448654997</v>
      </c>
      <c r="R3794" s="2">
        <f t="shared" si="1313"/>
        <v>4017.8433233599999</v>
      </c>
      <c r="S3794">
        <f t="shared" si="1321"/>
        <v>10.5</v>
      </c>
      <c r="T3794">
        <f t="shared" si="1328"/>
        <v>9.023774824259494</v>
      </c>
      <c r="U3794">
        <f t="shared" si="1322"/>
        <v>4017.8433233599999</v>
      </c>
      <c r="V3794">
        <f t="shared" si="1329"/>
        <v>9.023774824259494</v>
      </c>
      <c r="W3794">
        <f t="shared" si="1323"/>
        <v>4116.0981636799997</v>
      </c>
      <c r="X3794">
        <f t="shared" si="1324"/>
        <v>9.2444478279294806</v>
      </c>
    </row>
    <row r="3795" spans="1:24" x14ac:dyDescent="0.25">
      <c r="A3795" s="2">
        <v>1890.0160319999998</v>
      </c>
      <c r="B3795" s="2">
        <f t="shared" si="1314"/>
        <v>8563.0160319999995</v>
      </c>
      <c r="C3795" s="2">
        <v>1635.1045418586195</v>
      </c>
      <c r="D3795" s="2">
        <f t="shared" si="1315"/>
        <v>16.637064226059309</v>
      </c>
      <c r="E3795" s="2">
        <f t="shared" si="1308"/>
        <v>4621.2720418586196</v>
      </c>
      <c r="F3795" s="2">
        <f t="shared" si="1316"/>
        <v>10.378424594497925</v>
      </c>
      <c r="G3795" s="2">
        <f t="shared" si="1309"/>
        <v>3831.9496743199998</v>
      </c>
      <c r="H3795" s="2">
        <f t="shared" si="1310"/>
        <v>845.78217431999997</v>
      </c>
      <c r="I3795" s="2">
        <f t="shared" si="1317"/>
        <v>8.6143836143836143</v>
      </c>
      <c r="J3795" s="2">
        <f t="shared" si="1311"/>
        <v>4384.4753315970338</v>
      </c>
      <c r="K3795" s="2">
        <f t="shared" si="1312"/>
        <v>1398.3078315970338</v>
      </c>
      <c r="L3795" s="2">
        <f t="shared" si="1318"/>
        <v>14.227675727472286</v>
      </c>
      <c r="M3795" s="2">
        <f t="shared" si="1325"/>
        <v>9.8466279853793175</v>
      </c>
      <c r="N3795" s="2">
        <f t="shared" si="1319"/>
        <v>4542.339805104757</v>
      </c>
      <c r="O3795" s="2">
        <f t="shared" si="1320"/>
        <v>1556.1723051047575</v>
      </c>
      <c r="P3795" s="2">
        <f t="shared" si="1326"/>
        <v>15.8339347265303</v>
      </c>
      <c r="Q3795" s="2">
        <f t="shared" si="1327"/>
        <v>10.201159058125056</v>
      </c>
      <c r="R3795" s="2">
        <f t="shared" si="1313"/>
        <v>4018.1162534719997</v>
      </c>
      <c r="S3795">
        <f t="shared" si="1321"/>
        <v>10.499999999999998</v>
      </c>
      <c r="T3795">
        <f t="shared" si="1328"/>
        <v>9.0238609999280062</v>
      </c>
      <c r="U3795">
        <f t="shared" si="1322"/>
        <v>4018.1162534719997</v>
      </c>
      <c r="V3795">
        <f t="shared" si="1329"/>
        <v>9.0238609999280062</v>
      </c>
      <c r="W3795">
        <f t="shared" si="1323"/>
        <v>4116.3970871359998</v>
      </c>
      <c r="X3795">
        <f t="shared" si="1324"/>
        <v>9.2445794973519302</v>
      </c>
    </row>
    <row r="3796" spans="1:24" x14ac:dyDescent="0.25">
      <c r="A3796" s="2">
        <v>1890.5159039999999</v>
      </c>
      <c r="B3796" s="2">
        <f t="shared" si="1314"/>
        <v>8563.5159039999999</v>
      </c>
      <c r="C3796" s="2">
        <v>1635.5744627457018</v>
      </c>
      <c r="D3796" s="2">
        <f t="shared" si="1315"/>
        <v>16.637445358831513</v>
      </c>
      <c r="E3796" s="2">
        <f t="shared" si="1308"/>
        <v>4621.741962745702</v>
      </c>
      <c r="F3796" s="2">
        <f t="shared" si="1316"/>
        <v>10.378874065990763</v>
      </c>
      <c r="G3796" s="2">
        <f t="shared" si="1309"/>
        <v>3832.1733670399999</v>
      </c>
      <c r="H3796" s="2">
        <f t="shared" si="1310"/>
        <v>846.00586704</v>
      </c>
      <c r="I3796" s="2">
        <f t="shared" si="1317"/>
        <v>8.6143836143836143</v>
      </c>
      <c r="J3796" s="2">
        <f t="shared" si="1311"/>
        <v>4384.8713840339915</v>
      </c>
      <c r="K3796" s="2">
        <f t="shared" si="1312"/>
        <v>1398.7038840339912</v>
      </c>
      <c r="L3796" s="2">
        <f t="shared" si="1318"/>
        <v>14.227942520412828</v>
      </c>
      <c r="M3796" s="2">
        <f t="shared" si="1325"/>
        <v>9.8469426154243038</v>
      </c>
      <c r="N3796" s="2">
        <f t="shared" si="1319"/>
        <v>4542.7851031751316</v>
      </c>
      <c r="O3796" s="2">
        <f t="shared" si="1320"/>
        <v>1556.6176031751315</v>
      </c>
      <c r="P3796" s="2">
        <f t="shared" si="1326"/>
        <v>15.834277746025284</v>
      </c>
      <c r="Q3796" s="2">
        <f t="shared" si="1327"/>
        <v>10.20156358246861</v>
      </c>
      <c r="R3796" s="2">
        <f t="shared" si="1313"/>
        <v>4018.389183584</v>
      </c>
      <c r="S3796">
        <f t="shared" si="1321"/>
        <v>10.500000000000002</v>
      </c>
      <c r="T3796">
        <f t="shared" si="1328"/>
        <v>9.0239471655359793</v>
      </c>
      <c r="U3796">
        <f t="shared" si="1322"/>
        <v>4018.3891835839995</v>
      </c>
      <c r="V3796">
        <f t="shared" si="1329"/>
        <v>9.0239471655359793</v>
      </c>
      <c r="W3796">
        <f t="shared" si="1323"/>
        <v>4116.6960105919998</v>
      </c>
      <c r="X3796">
        <f t="shared" si="1324"/>
        <v>9.2447111514026901</v>
      </c>
    </row>
    <row r="3797" spans="1:24" x14ac:dyDescent="0.25">
      <c r="A3797" s="2">
        <v>1891.0157759999997</v>
      </c>
      <c r="B3797" s="2">
        <f t="shared" si="1314"/>
        <v>8564.0157760000002</v>
      </c>
      <c r="C3797" s="2">
        <v>1636.0443836327836</v>
      </c>
      <c r="D3797" s="2">
        <f t="shared" si="1315"/>
        <v>16.63782629010608</v>
      </c>
      <c r="E3797" s="2">
        <f t="shared" si="1308"/>
        <v>4622.2118836327836</v>
      </c>
      <c r="F3797" s="2">
        <f t="shared" si="1316"/>
        <v>10.379323485013304</v>
      </c>
      <c r="G3797" s="2">
        <f t="shared" si="1309"/>
        <v>3832.39705976</v>
      </c>
      <c r="H3797" s="2">
        <f t="shared" si="1310"/>
        <v>846.22955975999992</v>
      </c>
      <c r="I3797" s="2">
        <f t="shared" si="1317"/>
        <v>8.6143836143836143</v>
      </c>
      <c r="J3797" s="2">
        <f t="shared" si="1311"/>
        <v>4385.2674364709483</v>
      </c>
      <c r="K3797" s="2">
        <f t="shared" si="1312"/>
        <v>1399.0999364709485</v>
      </c>
      <c r="L3797" s="2">
        <f t="shared" si="1318"/>
        <v>14.228209172305025</v>
      </c>
      <c r="M3797" s="2">
        <f t="shared" si="1325"/>
        <v>9.8472572087400803</v>
      </c>
      <c r="N3797" s="2">
        <f t="shared" si="1319"/>
        <v>4543.2304012455052</v>
      </c>
      <c r="O3797" s="2">
        <f t="shared" si="1320"/>
        <v>1557.0629012455051</v>
      </c>
      <c r="P3797" s="2">
        <f t="shared" si="1326"/>
        <v>15.834620584172395</v>
      </c>
      <c r="Q3797" s="2">
        <f t="shared" si="1327"/>
        <v>10.201968059588896</v>
      </c>
      <c r="R3797" s="2">
        <f t="shared" si="1313"/>
        <v>4018.6621136959998</v>
      </c>
      <c r="S3797">
        <f t="shared" si="1321"/>
        <v>10.5</v>
      </c>
      <c r="T3797">
        <f t="shared" si="1328"/>
        <v>9.0240333210851702</v>
      </c>
      <c r="U3797">
        <f t="shared" si="1322"/>
        <v>4018.6621136959998</v>
      </c>
      <c r="V3797">
        <f t="shared" si="1329"/>
        <v>9.0240333210851702</v>
      </c>
      <c r="W3797">
        <f t="shared" si="1323"/>
        <v>4116.9949340479998</v>
      </c>
      <c r="X3797">
        <f t="shared" si="1324"/>
        <v>9.2448427900844496</v>
      </c>
    </row>
    <row r="3798" spans="1:24" x14ac:dyDescent="0.25">
      <c r="A3798" s="2">
        <v>1891.5156479999998</v>
      </c>
      <c r="B3798" s="2">
        <f t="shared" si="1314"/>
        <v>8564.5156480000005</v>
      </c>
      <c r="C3798" s="2">
        <v>1636.5143045198656</v>
      </c>
      <c r="D3798" s="2">
        <f t="shared" si="1315"/>
        <v>16.638207020042767</v>
      </c>
      <c r="E3798" s="2">
        <f t="shared" si="1308"/>
        <v>4622.6818045198652</v>
      </c>
      <c r="F3798" s="2">
        <f t="shared" si="1316"/>
        <v>10.379772851574735</v>
      </c>
      <c r="G3798" s="2">
        <f t="shared" si="1309"/>
        <v>3832.6207524800002</v>
      </c>
      <c r="H3798" s="2">
        <f t="shared" si="1310"/>
        <v>846.45325247999995</v>
      </c>
      <c r="I3798" s="2">
        <f t="shared" si="1317"/>
        <v>8.6143836143836143</v>
      </c>
      <c r="J3798" s="2">
        <f t="shared" si="1311"/>
        <v>4385.663488907906</v>
      </c>
      <c r="K3798" s="2">
        <f t="shared" si="1312"/>
        <v>1399.4959889079059</v>
      </c>
      <c r="L3798" s="2">
        <f t="shared" si="1318"/>
        <v>14.228475683260706</v>
      </c>
      <c r="M3798" s="2">
        <f t="shared" si="1325"/>
        <v>9.8475717653330843</v>
      </c>
      <c r="N3798" s="2">
        <f t="shared" si="1319"/>
        <v>4543.6756993158797</v>
      </c>
      <c r="O3798" s="2">
        <f t="shared" si="1320"/>
        <v>1557.5081993158792</v>
      </c>
      <c r="P3798" s="2">
        <f t="shared" si="1326"/>
        <v>15.834963241115416</v>
      </c>
      <c r="Q3798" s="2">
        <f t="shared" si="1327"/>
        <v>10.202372489494188</v>
      </c>
      <c r="R3798" s="2">
        <f t="shared" si="1313"/>
        <v>4018.935043808</v>
      </c>
      <c r="S3798">
        <f t="shared" si="1321"/>
        <v>10.500000000000002</v>
      </c>
      <c r="T3798">
        <f t="shared" si="1328"/>
        <v>9.0241194665773445</v>
      </c>
      <c r="U3798">
        <f t="shared" si="1322"/>
        <v>4018.935043808</v>
      </c>
      <c r="V3798">
        <f t="shared" si="1329"/>
        <v>9.0241194665773445</v>
      </c>
      <c r="W3798">
        <f t="shared" si="1323"/>
        <v>4117.2938575039998</v>
      </c>
      <c r="X3798">
        <f t="shared" si="1324"/>
        <v>9.2449744133999001</v>
      </c>
    </row>
    <row r="3799" spans="1:24" x14ac:dyDescent="0.25">
      <c r="A3799" s="2">
        <v>1892.0155199999997</v>
      </c>
      <c r="B3799" s="2">
        <f t="shared" si="1314"/>
        <v>8565.015519999999</v>
      </c>
      <c r="C3799" s="2">
        <v>1636.9842254069476</v>
      </c>
      <c r="D3799" s="2">
        <f t="shared" si="1315"/>
        <v>16.638587548801151</v>
      </c>
      <c r="E3799" s="2">
        <f t="shared" si="1308"/>
        <v>4623.1517254069477</v>
      </c>
      <c r="F3799" s="2">
        <f t="shared" si="1316"/>
        <v>10.380222165684252</v>
      </c>
      <c r="G3799" s="2">
        <f t="shared" si="1309"/>
        <v>3832.8444451999994</v>
      </c>
      <c r="H3799" s="2">
        <f t="shared" si="1310"/>
        <v>846.67694519999986</v>
      </c>
      <c r="I3799" s="2">
        <f t="shared" si="1317"/>
        <v>8.6143836143836143</v>
      </c>
      <c r="J3799" s="2">
        <f t="shared" si="1311"/>
        <v>4386.0595413448627</v>
      </c>
      <c r="K3799" s="2">
        <f t="shared" si="1312"/>
        <v>1399.8920413448632</v>
      </c>
      <c r="L3799" s="2">
        <f t="shared" si="1318"/>
        <v>14.228742053391574</v>
      </c>
      <c r="M3799" s="2">
        <f t="shared" si="1325"/>
        <v>9.8478862852097446</v>
      </c>
      <c r="N3799" s="2">
        <f t="shared" si="1319"/>
        <v>4544.1209973862533</v>
      </c>
      <c r="O3799" s="2">
        <f t="shared" si="1320"/>
        <v>1557.9534973862528</v>
      </c>
      <c r="P3799" s="2">
        <f t="shared" si="1326"/>
        <v>15.83530571699796</v>
      </c>
      <c r="Q3799" s="2">
        <f t="shared" si="1327"/>
        <v>10.20277687219275</v>
      </c>
      <c r="R3799" s="2">
        <f t="shared" si="1313"/>
        <v>4019.2079739199999</v>
      </c>
      <c r="S3799">
        <f t="shared" si="1321"/>
        <v>10.5</v>
      </c>
      <c r="T3799">
        <f t="shared" si="1328"/>
        <v>9.0242056020142609</v>
      </c>
      <c r="U3799">
        <f t="shared" si="1322"/>
        <v>4019.2079739199999</v>
      </c>
      <c r="V3799">
        <f t="shared" si="1329"/>
        <v>9.0242056020142609</v>
      </c>
      <c r="W3799">
        <f t="shared" si="1323"/>
        <v>4117.5927809599998</v>
      </c>
      <c r="X3799">
        <f t="shared" si="1324"/>
        <v>9.245106021351738</v>
      </c>
    </row>
    <row r="3800" spans="1:24" x14ac:dyDescent="0.25">
      <c r="A3800" s="2">
        <v>1892.5153919999998</v>
      </c>
      <c r="B3800" s="2">
        <f t="shared" si="1314"/>
        <v>8565.5153919999993</v>
      </c>
      <c r="C3800" s="2">
        <v>1637.4541462940297</v>
      </c>
      <c r="D3800" s="2">
        <f t="shared" si="1315"/>
        <v>16.638967876540647</v>
      </c>
      <c r="E3800" s="2">
        <f t="shared" si="1308"/>
        <v>4623.6216462940301</v>
      </c>
      <c r="F3800" s="2">
        <f t="shared" si="1316"/>
        <v>10.380671427351025</v>
      </c>
      <c r="G3800" s="2">
        <f t="shared" si="1309"/>
        <v>3833.0681379199996</v>
      </c>
      <c r="H3800" s="2">
        <f t="shared" si="1310"/>
        <v>846.90063791999989</v>
      </c>
      <c r="I3800" s="2">
        <f t="shared" si="1317"/>
        <v>8.6143836143836143</v>
      </c>
      <c r="J3800" s="2">
        <f t="shared" si="1311"/>
        <v>4386.4555937818204</v>
      </c>
      <c r="K3800" s="2">
        <f t="shared" si="1312"/>
        <v>1400.2880937818209</v>
      </c>
      <c r="L3800" s="2">
        <f t="shared" si="1318"/>
        <v>14.229008282809223</v>
      </c>
      <c r="M3800" s="2">
        <f t="shared" si="1325"/>
        <v>9.8482007683764863</v>
      </c>
      <c r="N3800" s="2">
        <f t="shared" si="1319"/>
        <v>4544.5662954566269</v>
      </c>
      <c r="O3800" s="2">
        <f t="shared" si="1320"/>
        <v>1558.3987954566267</v>
      </c>
      <c r="P3800" s="2">
        <f t="shared" si="1326"/>
        <v>15.835648011963505</v>
      </c>
      <c r="Q3800" s="2">
        <f t="shared" si="1327"/>
        <v>10.203181207692845</v>
      </c>
      <c r="R3800" s="2">
        <f t="shared" si="1313"/>
        <v>4019.4809040319997</v>
      </c>
      <c r="S3800">
        <f t="shared" si="1321"/>
        <v>10.499999999999998</v>
      </c>
      <c r="T3800">
        <f t="shared" si="1328"/>
        <v>9.0242917273976779</v>
      </c>
      <c r="U3800">
        <f t="shared" si="1322"/>
        <v>4019.4809040319997</v>
      </c>
      <c r="V3800">
        <f t="shared" si="1329"/>
        <v>9.0242917273976779</v>
      </c>
      <c r="W3800">
        <f t="shared" si="1323"/>
        <v>4117.8917044159998</v>
      </c>
      <c r="X3800">
        <f t="shared" si="1324"/>
        <v>9.2452376139426455</v>
      </c>
    </row>
    <row r="3801" spans="1:24" x14ac:dyDescent="0.25">
      <c r="A3801" s="2">
        <v>1893.0152639999997</v>
      </c>
      <c r="B3801" s="2">
        <f t="shared" si="1314"/>
        <v>8566.0152639999997</v>
      </c>
      <c r="C3801" s="2">
        <v>1637.9240671811117</v>
      </c>
      <c r="D3801" s="2">
        <f t="shared" si="1315"/>
        <v>16.639348003420494</v>
      </c>
      <c r="E3801" s="2">
        <f t="shared" si="1308"/>
        <v>4624.0915671811117</v>
      </c>
      <c r="F3801" s="2">
        <f t="shared" si="1316"/>
        <v>10.381120636584241</v>
      </c>
      <c r="G3801" s="2">
        <f t="shared" si="1309"/>
        <v>3833.2918306399997</v>
      </c>
      <c r="H3801" s="2">
        <f t="shared" si="1310"/>
        <v>847.12433063999981</v>
      </c>
      <c r="I3801" s="2">
        <f t="shared" si="1317"/>
        <v>8.6143836143836143</v>
      </c>
      <c r="J3801" s="2">
        <f t="shared" si="1311"/>
        <v>4386.8516462187781</v>
      </c>
      <c r="K3801" s="2">
        <f t="shared" si="1312"/>
        <v>1400.6841462187781</v>
      </c>
      <c r="L3801" s="2">
        <f t="shared" si="1318"/>
        <v>14.229274371625115</v>
      </c>
      <c r="M3801" s="2">
        <f t="shared" si="1325"/>
        <v>9.8485152148397379</v>
      </c>
      <c r="N3801" s="2">
        <f t="shared" si="1319"/>
        <v>4545.0115935270005</v>
      </c>
      <c r="O3801" s="2">
        <f t="shared" si="1320"/>
        <v>1558.8440935270005</v>
      </c>
      <c r="P3801" s="2">
        <f t="shared" si="1326"/>
        <v>15.835990126155369</v>
      </c>
      <c r="Q3801" s="2">
        <f t="shared" si="1327"/>
        <v>10.20358549600274</v>
      </c>
      <c r="R3801" s="2">
        <f t="shared" si="1313"/>
        <v>4019.7538341439999</v>
      </c>
      <c r="S3801">
        <f t="shared" si="1321"/>
        <v>10.500000000000002</v>
      </c>
      <c r="T3801">
        <f t="shared" si="1328"/>
        <v>9.0243778427293595</v>
      </c>
      <c r="U3801">
        <f t="shared" si="1322"/>
        <v>4019.7538341439995</v>
      </c>
      <c r="V3801">
        <f t="shared" si="1329"/>
        <v>9.0243778427293577</v>
      </c>
      <c r="W3801">
        <f t="shared" si="1323"/>
        <v>4118.1906278719998</v>
      </c>
      <c r="X3801">
        <f t="shared" si="1324"/>
        <v>9.245369191175314</v>
      </c>
    </row>
    <row r="3802" spans="1:24" x14ac:dyDescent="0.25">
      <c r="A3802" s="2">
        <v>1893.515136</v>
      </c>
      <c r="B3802" s="2">
        <f t="shared" si="1314"/>
        <v>8566.515136</v>
      </c>
      <c r="C3802" s="2">
        <v>1638.3939880681937</v>
      </c>
      <c r="D3802" s="2">
        <f t="shared" si="1315"/>
        <v>16.639727929599772</v>
      </c>
      <c r="E3802" s="2">
        <f t="shared" si="1308"/>
        <v>4624.5614880681933</v>
      </c>
      <c r="F3802" s="2">
        <f t="shared" si="1316"/>
        <v>10.381569793393076</v>
      </c>
      <c r="G3802" s="2">
        <f t="shared" si="1309"/>
        <v>3833.5155233599999</v>
      </c>
      <c r="H3802" s="2">
        <f t="shared" si="1310"/>
        <v>847.34802335999996</v>
      </c>
      <c r="I3802" s="2">
        <f t="shared" si="1317"/>
        <v>8.6143836143836143</v>
      </c>
      <c r="J3802" s="2">
        <f t="shared" si="1311"/>
        <v>4387.2476986557349</v>
      </c>
      <c r="K3802" s="2">
        <f t="shared" si="1312"/>
        <v>1401.0801986557356</v>
      </c>
      <c r="L3802" s="2">
        <f t="shared" si="1318"/>
        <v>14.22954031995061</v>
      </c>
      <c r="M3802" s="2">
        <f t="shared" si="1325"/>
        <v>9.848829624605921</v>
      </c>
      <c r="N3802" s="2">
        <f t="shared" si="1319"/>
        <v>4545.4568915973741</v>
      </c>
      <c r="O3802" s="2">
        <f t="shared" si="1320"/>
        <v>1559.2893915973743</v>
      </c>
      <c r="P3802" s="2">
        <f t="shared" si="1326"/>
        <v>15.836332059716717</v>
      </c>
      <c r="Q3802" s="2">
        <f t="shared" si="1327"/>
        <v>10.203989737130692</v>
      </c>
      <c r="R3802" s="2">
        <f t="shared" si="1313"/>
        <v>4020.0267642560002</v>
      </c>
      <c r="S3802">
        <f t="shared" si="1321"/>
        <v>10.500000000000002</v>
      </c>
      <c r="T3802">
        <f t="shared" si="1328"/>
        <v>9.0244639480110624</v>
      </c>
      <c r="U3802">
        <f t="shared" si="1322"/>
        <v>4020.0267642560002</v>
      </c>
      <c r="V3802">
        <f t="shared" si="1329"/>
        <v>9.0244639480110624</v>
      </c>
      <c r="W3802">
        <f t="shared" si="1323"/>
        <v>4118.4895513279998</v>
      </c>
      <c r="X3802">
        <f t="shared" si="1324"/>
        <v>9.2455007530524345</v>
      </c>
    </row>
    <row r="3803" spans="1:24" x14ac:dyDescent="0.25">
      <c r="A3803" s="2">
        <v>1894.0150079999996</v>
      </c>
      <c r="B3803" s="2">
        <f t="shared" si="1314"/>
        <v>8567.0150080000003</v>
      </c>
      <c r="C3803" s="2">
        <v>1638.8639089552757</v>
      </c>
      <c r="D3803" s="2">
        <f t="shared" si="1315"/>
        <v>16.640107655237394</v>
      </c>
      <c r="E3803" s="2">
        <f t="shared" si="1308"/>
        <v>4625.0314089552758</v>
      </c>
      <c r="F3803" s="2">
        <f t="shared" si="1316"/>
        <v>10.382018897786713</v>
      </c>
      <c r="G3803" s="2">
        <f t="shared" si="1309"/>
        <v>3833.73921608</v>
      </c>
      <c r="H3803" s="2">
        <f t="shared" si="1310"/>
        <v>847.57171607999987</v>
      </c>
      <c r="I3803" s="2">
        <f t="shared" si="1317"/>
        <v>8.6143836143836143</v>
      </c>
      <c r="J3803" s="2">
        <f t="shared" si="1311"/>
        <v>4387.6437510926935</v>
      </c>
      <c r="K3803" s="2">
        <f t="shared" si="1312"/>
        <v>1401.476251092693</v>
      </c>
      <c r="L3803" s="2">
        <f t="shared" si="1318"/>
        <v>14.229806127896945</v>
      </c>
      <c r="M3803" s="2">
        <f t="shared" si="1325"/>
        <v>9.8491439976814696</v>
      </c>
      <c r="N3803" s="2">
        <f t="shared" si="1319"/>
        <v>4545.9021896677477</v>
      </c>
      <c r="O3803" s="2">
        <f t="shared" si="1320"/>
        <v>1559.7346896677482</v>
      </c>
      <c r="P3803" s="2">
        <f t="shared" si="1326"/>
        <v>15.836673812790577</v>
      </c>
      <c r="Q3803" s="2">
        <f t="shared" si="1327"/>
        <v>10.204393931084963</v>
      </c>
      <c r="R3803" s="2">
        <f t="shared" si="1313"/>
        <v>4020.299694368</v>
      </c>
      <c r="S3803">
        <f t="shared" si="1321"/>
        <v>10.500000000000004</v>
      </c>
      <c r="T3803">
        <f t="shared" si="1328"/>
        <v>9.0245500432445471</v>
      </c>
      <c r="U3803">
        <f t="shared" si="1322"/>
        <v>4020.299694368</v>
      </c>
      <c r="V3803">
        <f t="shared" si="1329"/>
        <v>9.0245500432445471</v>
      </c>
      <c r="W3803">
        <f t="shared" si="1323"/>
        <v>4118.7884747839998</v>
      </c>
      <c r="X3803">
        <f t="shared" si="1324"/>
        <v>9.2456322995766929</v>
      </c>
    </row>
    <row r="3804" spans="1:24" x14ac:dyDescent="0.25">
      <c r="A3804" s="2">
        <v>1894.5148799999999</v>
      </c>
      <c r="B3804" s="2">
        <f t="shared" si="1314"/>
        <v>8567.5148800000006</v>
      </c>
      <c r="C3804" s="2">
        <v>1639.3338298423578</v>
      </c>
      <c r="D3804" s="2">
        <f t="shared" si="1315"/>
        <v>16.640487180492084</v>
      </c>
      <c r="E3804" s="2">
        <f t="shared" si="1308"/>
        <v>4625.5013298423582</v>
      </c>
      <c r="F3804" s="2">
        <f t="shared" si="1316"/>
        <v>10.38246794977432</v>
      </c>
      <c r="G3804" s="2">
        <f t="shared" si="1309"/>
        <v>3833.9629088000002</v>
      </c>
      <c r="H3804" s="2">
        <f t="shared" si="1310"/>
        <v>847.79540880000002</v>
      </c>
      <c r="I3804" s="2">
        <f t="shared" si="1317"/>
        <v>8.6143836143836143</v>
      </c>
      <c r="J3804" s="2">
        <f t="shared" si="1311"/>
        <v>4388.0398035296512</v>
      </c>
      <c r="K3804" s="2">
        <f t="shared" si="1312"/>
        <v>1401.8723035296503</v>
      </c>
      <c r="L3804" s="2">
        <f t="shared" si="1318"/>
        <v>14.230071795575226</v>
      </c>
      <c r="M3804" s="2">
        <f t="shared" si="1325"/>
        <v>9.8494583340727946</v>
      </c>
      <c r="N3804" s="2">
        <f t="shared" si="1319"/>
        <v>4546.3474877381223</v>
      </c>
      <c r="O3804" s="2">
        <f t="shared" si="1320"/>
        <v>1560.179987738122</v>
      </c>
      <c r="P3804" s="2">
        <f t="shared" si="1326"/>
        <v>15.837015385519798</v>
      </c>
      <c r="Q3804" s="2">
        <f t="shared" si="1327"/>
        <v>10.204798077873811</v>
      </c>
      <c r="R3804" s="2">
        <f t="shared" si="1313"/>
        <v>4020.5726244799998</v>
      </c>
      <c r="S3804">
        <f t="shared" si="1321"/>
        <v>10.499999999999998</v>
      </c>
      <c r="T3804">
        <f t="shared" si="1328"/>
        <v>9.0246361284315704</v>
      </c>
      <c r="U3804">
        <f t="shared" si="1322"/>
        <v>4020.5726244799998</v>
      </c>
      <c r="V3804">
        <f t="shared" si="1329"/>
        <v>9.0246361284315704</v>
      </c>
      <c r="W3804">
        <f t="shared" si="1323"/>
        <v>4119.0873982399999</v>
      </c>
      <c r="X3804">
        <f t="shared" si="1324"/>
        <v>9.245763830750775</v>
      </c>
    </row>
    <row r="3805" spans="1:24" x14ac:dyDescent="0.25">
      <c r="A3805" s="2">
        <v>1895.0147519999998</v>
      </c>
      <c r="B3805" s="2">
        <f t="shared" si="1314"/>
        <v>8568.0147519999991</v>
      </c>
      <c r="C3805" s="2">
        <v>1639.8037507294398</v>
      </c>
      <c r="D3805" s="2">
        <f t="shared" si="1315"/>
        <v>16.640866505522428</v>
      </c>
      <c r="E3805" s="2">
        <f t="shared" si="1308"/>
        <v>4625.9712507294398</v>
      </c>
      <c r="F3805" s="2">
        <f t="shared" si="1316"/>
        <v>10.382916949365073</v>
      </c>
      <c r="G3805" s="2">
        <f t="shared" si="1309"/>
        <v>3834.1866015199998</v>
      </c>
      <c r="H3805" s="2">
        <f t="shared" si="1310"/>
        <v>848.01910151999994</v>
      </c>
      <c r="I3805" s="2">
        <f t="shared" si="1317"/>
        <v>8.6143836143836143</v>
      </c>
      <c r="J3805" s="2">
        <f t="shared" si="1311"/>
        <v>4388.435855966608</v>
      </c>
      <c r="K3805" s="2">
        <f t="shared" si="1312"/>
        <v>1402.2683559666079</v>
      </c>
      <c r="L3805" s="2">
        <f t="shared" si="1318"/>
        <v>14.230337323096471</v>
      </c>
      <c r="M3805" s="2">
        <f t="shared" si="1325"/>
        <v>9.849772633786321</v>
      </c>
      <c r="N3805" s="2">
        <f t="shared" si="1319"/>
        <v>4546.7927858084959</v>
      </c>
      <c r="O3805" s="2">
        <f t="shared" si="1320"/>
        <v>1560.6252858084958</v>
      </c>
      <c r="P3805" s="2">
        <f t="shared" si="1326"/>
        <v>15.837356778047111</v>
      </c>
      <c r="Q3805" s="2">
        <f t="shared" si="1327"/>
        <v>10.205202177505489</v>
      </c>
      <c r="R3805" s="2">
        <f t="shared" si="1313"/>
        <v>4020.8455545919996</v>
      </c>
      <c r="S3805">
        <f t="shared" si="1321"/>
        <v>10.499999999999998</v>
      </c>
      <c r="T3805">
        <f t="shared" si="1328"/>
        <v>9.0247222035738961</v>
      </c>
      <c r="U3805">
        <f t="shared" si="1322"/>
        <v>4020.8455545919996</v>
      </c>
      <c r="V3805">
        <f t="shared" si="1329"/>
        <v>9.0247222035738961</v>
      </c>
      <c r="W3805">
        <f t="shared" si="1323"/>
        <v>4119.3863216959999</v>
      </c>
      <c r="X3805">
        <f t="shared" si="1324"/>
        <v>9.2458953465773739</v>
      </c>
    </row>
    <row r="3806" spans="1:24" x14ac:dyDescent="0.25">
      <c r="A3806" s="2">
        <v>1895.5146239999999</v>
      </c>
      <c r="B3806" s="2">
        <f t="shared" si="1314"/>
        <v>8568.5146239999995</v>
      </c>
      <c r="C3806" s="2">
        <v>1640.2736716165218</v>
      </c>
      <c r="D3806" s="2">
        <f t="shared" si="1315"/>
        <v>16.641245630486829</v>
      </c>
      <c r="E3806" s="2">
        <f t="shared" si="1308"/>
        <v>4626.4411716165214</v>
      </c>
      <c r="F3806" s="2">
        <f t="shared" si="1316"/>
        <v>10.383365896568138</v>
      </c>
      <c r="G3806" s="2">
        <f t="shared" si="1309"/>
        <v>3834.41029424</v>
      </c>
      <c r="H3806" s="2">
        <f t="shared" si="1310"/>
        <v>848.24279423999997</v>
      </c>
      <c r="I3806" s="2">
        <f t="shared" si="1317"/>
        <v>8.6143836143836143</v>
      </c>
      <c r="J3806" s="2">
        <f t="shared" si="1311"/>
        <v>4388.8319084035647</v>
      </c>
      <c r="K3806" s="2">
        <f t="shared" si="1312"/>
        <v>1402.6644084035652</v>
      </c>
      <c r="L3806" s="2">
        <f t="shared" si="1318"/>
        <v>14.230602710571548</v>
      </c>
      <c r="M3806" s="2">
        <f t="shared" si="1325"/>
        <v>9.8500868968284649</v>
      </c>
      <c r="N3806" s="2">
        <f t="shared" si="1319"/>
        <v>4547.2380838788695</v>
      </c>
      <c r="O3806" s="2">
        <f t="shared" si="1320"/>
        <v>1561.0705838788697</v>
      </c>
      <c r="P3806" s="2">
        <f t="shared" si="1326"/>
        <v>15.837697990515069</v>
      </c>
      <c r="Q3806" s="2">
        <f t="shared" si="1327"/>
        <v>10.205606229988248</v>
      </c>
      <c r="R3806" s="2">
        <f t="shared" si="1313"/>
        <v>4021.1184847039999</v>
      </c>
      <c r="S3806">
        <f t="shared" si="1321"/>
        <v>10.5</v>
      </c>
      <c r="T3806">
        <f t="shared" si="1328"/>
        <v>9.0248082686732758</v>
      </c>
      <c r="U3806">
        <f t="shared" si="1322"/>
        <v>4021.1184847039999</v>
      </c>
      <c r="V3806">
        <f t="shared" si="1329"/>
        <v>9.0248082686732758</v>
      </c>
      <c r="W3806">
        <f t="shared" si="1323"/>
        <v>4119.6852451519999</v>
      </c>
      <c r="X3806">
        <f t="shared" si="1324"/>
        <v>9.2460268470591664</v>
      </c>
    </row>
    <row r="3807" spans="1:24" x14ac:dyDescent="0.25">
      <c r="A3807" s="2">
        <v>1896.0144959999998</v>
      </c>
      <c r="B3807" s="2">
        <f t="shared" si="1314"/>
        <v>8569.0144959999998</v>
      </c>
      <c r="C3807" s="2">
        <v>1640.7435925036038</v>
      </c>
      <c r="D3807" s="2">
        <f t="shared" si="1315"/>
        <v>16.641624555543526</v>
      </c>
      <c r="E3807" s="2">
        <f t="shared" si="1308"/>
        <v>4626.9110925036039</v>
      </c>
      <c r="F3807" s="2">
        <f t="shared" si="1316"/>
        <v>10.383814791392687</v>
      </c>
      <c r="G3807" s="2">
        <f t="shared" si="1309"/>
        <v>3834.6339869600001</v>
      </c>
      <c r="H3807" s="2">
        <f t="shared" si="1310"/>
        <v>848.46648695999988</v>
      </c>
      <c r="I3807" s="2">
        <f t="shared" si="1317"/>
        <v>8.6143836143836143</v>
      </c>
      <c r="J3807" s="2">
        <f t="shared" si="1311"/>
        <v>4389.2279608405224</v>
      </c>
      <c r="K3807" s="2">
        <f t="shared" si="1312"/>
        <v>1403.0604608405226</v>
      </c>
      <c r="L3807" s="2">
        <f t="shared" si="1318"/>
        <v>14.230867958111237</v>
      </c>
      <c r="M3807" s="2">
        <f t="shared" si="1325"/>
        <v>9.8504011232056499</v>
      </c>
      <c r="N3807" s="2">
        <f t="shared" si="1319"/>
        <v>4547.683381949244</v>
      </c>
      <c r="O3807" s="2">
        <f t="shared" si="1320"/>
        <v>1561.5158819492435</v>
      </c>
      <c r="P3807" s="2">
        <f t="shared" si="1326"/>
        <v>15.838039023066097</v>
      </c>
      <c r="Q3807" s="2">
        <f t="shared" si="1327"/>
        <v>10.206010235330343</v>
      </c>
      <c r="R3807" s="2">
        <f t="shared" si="1313"/>
        <v>4021.3914148160002</v>
      </c>
      <c r="S3807">
        <f t="shared" si="1321"/>
        <v>10.500000000000004</v>
      </c>
      <c r="T3807">
        <f t="shared" si="1328"/>
        <v>9.0248943237314698</v>
      </c>
      <c r="U3807">
        <f t="shared" si="1322"/>
        <v>4021.3914148159997</v>
      </c>
      <c r="V3807">
        <f t="shared" si="1329"/>
        <v>9.0248943237314698</v>
      </c>
      <c r="W3807">
        <f t="shared" si="1323"/>
        <v>4119.9841686079999</v>
      </c>
      <c r="X3807">
        <f t="shared" si="1324"/>
        <v>9.2461583321988439</v>
      </c>
    </row>
    <row r="3808" spans="1:24" x14ac:dyDescent="0.25">
      <c r="A3808" s="2">
        <v>1896.5143679999999</v>
      </c>
      <c r="B3808" s="2">
        <f t="shared" si="1314"/>
        <v>8569.5143680000001</v>
      </c>
      <c r="C3808" s="2">
        <v>1641.2135133906859</v>
      </c>
      <c r="D3808" s="2">
        <f t="shared" si="1315"/>
        <v>16.642003280850581</v>
      </c>
      <c r="E3808" s="2">
        <f t="shared" si="1308"/>
        <v>4627.3810133906863</v>
      </c>
      <c r="F3808" s="2">
        <f t="shared" si="1316"/>
        <v>10.384263633847887</v>
      </c>
      <c r="G3808" s="2">
        <f t="shared" si="1309"/>
        <v>3834.8576796800003</v>
      </c>
      <c r="H3808" s="2">
        <f t="shared" si="1310"/>
        <v>848.69017967999991</v>
      </c>
      <c r="I3808" s="2">
        <f t="shared" si="1317"/>
        <v>8.6143836143836143</v>
      </c>
      <c r="J3808" s="2">
        <f t="shared" si="1311"/>
        <v>4389.6240132774801</v>
      </c>
      <c r="K3808" s="2">
        <f t="shared" si="1312"/>
        <v>1403.4565132774801</v>
      </c>
      <c r="L3808" s="2">
        <f t="shared" si="1318"/>
        <v>14.231133065826176</v>
      </c>
      <c r="M3808" s="2">
        <f t="shared" si="1325"/>
        <v>9.8507153129242884</v>
      </c>
      <c r="N3808" s="2">
        <f t="shared" si="1319"/>
        <v>4548.1286800196176</v>
      </c>
      <c r="O3808" s="2">
        <f t="shared" si="1320"/>
        <v>1561.9611800196171</v>
      </c>
      <c r="P3808" s="2">
        <f t="shared" si="1326"/>
        <v>15.838379875842445</v>
      </c>
      <c r="Q3808" s="2">
        <f t="shared" si="1327"/>
        <v>10.20641419354002</v>
      </c>
      <c r="R3808" s="2">
        <f t="shared" si="1313"/>
        <v>4021.664344928</v>
      </c>
      <c r="S3808">
        <f t="shared" si="1321"/>
        <v>10.5</v>
      </c>
      <c r="T3808">
        <f t="shared" si="1328"/>
        <v>9.024980368750235</v>
      </c>
      <c r="U3808">
        <f t="shared" si="1322"/>
        <v>4021.664344928</v>
      </c>
      <c r="V3808">
        <f t="shared" si="1329"/>
        <v>9.024980368750235</v>
      </c>
      <c r="W3808">
        <f t="shared" si="1323"/>
        <v>4120.2830920639999</v>
      </c>
      <c r="X3808">
        <f t="shared" si="1324"/>
        <v>9.2462898019990902</v>
      </c>
    </row>
    <row r="3809" spans="1:24" x14ac:dyDescent="0.25">
      <c r="A3809" s="2">
        <v>1897.0142399999997</v>
      </c>
      <c r="B3809" s="2">
        <f t="shared" si="1314"/>
        <v>8570.0142400000004</v>
      </c>
      <c r="C3809" s="2">
        <v>1641.6834342777677</v>
      </c>
      <c r="D3809" s="2">
        <f t="shared" si="1315"/>
        <v>16.642381806565911</v>
      </c>
      <c r="E3809" s="2">
        <f t="shared" si="1308"/>
        <v>4627.8509342777679</v>
      </c>
      <c r="F3809" s="2">
        <f t="shared" si="1316"/>
        <v>10.384712423942897</v>
      </c>
      <c r="G3809" s="2">
        <f t="shared" si="1309"/>
        <v>3835.0813724000004</v>
      </c>
      <c r="H3809" s="2">
        <f t="shared" si="1310"/>
        <v>848.91387239999995</v>
      </c>
      <c r="I3809" s="2">
        <f t="shared" si="1317"/>
        <v>8.6143836143836143</v>
      </c>
      <c r="J3809" s="2">
        <f t="shared" si="1311"/>
        <v>4390.0200657144378</v>
      </c>
      <c r="K3809" s="2">
        <f t="shared" si="1312"/>
        <v>1403.8525657144373</v>
      </c>
      <c r="L3809" s="2">
        <f t="shared" si="1318"/>
        <v>14.231398033826908</v>
      </c>
      <c r="M3809" s="2">
        <f t="shared" si="1325"/>
        <v>9.8510294659907984</v>
      </c>
      <c r="N3809" s="2">
        <f t="shared" si="1319"/>
        <v>4548.5739780899912</v>
      </c>
      <c r="O3809" s="2">
        <f t="shared" si="1320"/>
        <v>1562.406478089991</v>
      </c>
      <c r="P3809" s="2">
        <f t="shared" si="1326"/>
        <v>15.838720548986245</v>
      </c>
      <c r="Q3809" s="2">
        <f t="shared" si="1327"/>
        <v>10.20681810462553</v>
      </c>
      <c r="R3809" s="2">
        <f t="shared" si="1313"/>
        <v>4021.9372750399998</v>
      </c>
      <c r="S3809">
        <f t="shared" si="1321"/>
        <v>10.5</v>
      </c>
      <c r="T3809">
        <f t="shared" si="1328"/>
        <v>9.0250664037313282</v>
      </c>
      <c r="U3809">
        <f t="shared" si="1322"/>
        <v>4021.9372750399998</v>
      </c>
      <c r="V3809">
        <f t="shared" si="1329"/>
        <v>9.0250664037313282</v>
      </c>
      <c r="W3809">
        <f t="shared" si="1323"/>
        <v>4120.5820155199999</v>
      </c>
      <c r="X3809">
        <f t="shared" si="1324"/>
        <v>9.2464212564625896</v>
      </c>
    </row>
    <row r="3810" spans="1:24" x14ac:dyDescent="0.25">
      <c r="A3810" s="2">
        <v>1897.5141119999998</v>
      </c>
      <c r="B3810" s="2">
        <f t="shared" si="1314"/>
        <v>8570.5141120000008</v>
      </c>
      <c r="C3810" s="2">
        <v>1642.1533551648499</v>
      </c>
      <c r="D3810" s="2">
        <f t="shared" si="1315"/>
        <v>16.642760132847254</v>
      </c>
      <c r="E3810" s="2">
        <f t="shared" si="1308"/>
        <v>4628.3208551648495</v>
      </c>
      <c r="F3810" s="2">
        <f t="shared" si="1316"/>
        <v>10.385161161686881</v>
      </c>
      <c r="G3810" s="2">
        <f t="shared" si="1309"/>
        <v>3835.3050651200006</v>
      </c>
      <c r="H3810" s="2">
        <f t="shared" si="1310"/>
        <v>849.13756511999998</v>
      </c>
      <c r="I3810" s="2">
        <f t="shared" si="1317"/>
        <v>8.6143836143836143</v>
      </c>
      <c r="J3810" s="2">
        <f t="shared" si="1311"/>
        <v>4390.4161181513946</v>
      </c>
      <c r="K3810" s="2">
        <f t="shared" si="1312"/>
        <v>1404.248618151395</v>
      </c>
      <c r="L3810" s="2">
        <f t="shared" si="1318"/>
        <v>14.231662862223848</v>
      </c>
      <c r="M3810" s="2">
        <f t="shared" si="1325"/>
        <v>9.8513435824115856</v>
      </c>
      <c r="N3810" s="2">
        <f t="shared" si="1319"/>
        <v>4549.0192761603648</v>
      </c>
      <c r="O3810" s="2">
        <f t="shared" si="1320"/>
        <v>1562.8517761603648</v>
      </c>
      <c r="P3810" s="2">
        <f t="shared" si="1326"/>
        <v>15.83906104263945</v>
      </c>
      <c r="Q3810" s="2">
        <f t="shared" si="1327"/>
        <v>10.207221968595116</v>
      </c>
      <c r="R3810" s="2">
        <f t="shared" si="1313"/>
        <v>4022.2102051519996</v>
      </c>
      <c r="S3810">
        <f t="shared" si="1321"/>
        <v>10.499999999999998</v>
      </c>
      <c r="T3810">
        <f t="shared" si="1328"/>
        <v>9.0251524286765061</v>
      </c>
      <c r="U3810">
        <f t="shared" si="1322"/>
        <v>4022.2102051519996</v>
      </c>
      <c r="V3810">
        <f t="shared" si="1329"/>
        <v>9.0251524286765061</v>
      </c>
      <c r="W3810">
        <f t="shared" si="1323"/>
        <v>4120.8809389759999</v>
      </c>
      <c r="X3810">
        <f t="shared" si="1324"/>
        <v>9.2465526955920225</v>
      </c>
    </row>
    <row r="3811" spans="1:24" x14ac:dyDescent="0.25">
      <c r="A3811" s="2">
        <v>1898.0139839999997</v>
      </c>
      <c r="B3811" s="2">
        <f t="shared" si="1314"/>
        <v>8571.0139839999993</v>
      </c>
      <c r="C3811" s="2">
        <v>1642.6232760519317</v>
      </c>
      <c r="D3811" s="2">
        <f t="shared" si="1315"/>
        <v>16.643138259852172</v>
      </c>
      <c r="E3811" s="2">
        <f t="shared" si="1308"/>
        <v>4628.790776051932</v>
      </c>
      <c r="F3811" s="2">
        <f t="shared" si="1316"/>
        <v>10.385609847089002</v>
      </c>
      <c r="G3811" s="2">
        <f t="shared" si="1309"/>
        <v>3835.5287578399998</v>
      </c>
      <c r="H3811" s="2">
        <f t="shared" si="1310"/>
        <v>849.36125783999989</v>
      </c>
      <c r="I3811" s="2">
        <f t="shared" si="1317"/>
        <v>8.6143836143836143</v>
      </c>
      <c r="J3811" s="2">
        <f t="shared" si="1311"/>
        <v>4390.8121705883523</v>
      </c>
      <c r="K3811" s="2">
        <f t="shared" si="1312"/>
        <v>1404.6446705883523</v>
      </c>
      <c r="L3811" s="2">
        <f t="shared" si="1318"/>
        <v>14.23192755112729</v>
      </c>
      <c r="M3811" s="2">
        <f t="shared" si="1325"/>
        <v>9.8516576621930714</v>
      </c>
      <c r="N3811" s="2">
        <f t="shared" si="1319"/>
        <v>4549.4645742307384</v>
      </c>
      <c r="O3811" s="2">
        <f t="shared" si="1320"/>
        <v>1563.2970742307384</v>
      </c>
      <c r="P3811" s="2">
        <f t="shared" si="1326"/>
        <v>15.839401356943876</v>
      </c>
      <c r="Q3811" s="2">
        <f t="shared" si="1327"/>
        <v>10.207625785457024</v>
      </c>
      <c r="R3811" s="2">
        <f t="shared" si="1313"/>
        <v>4022.4831352639999</v>
      </c>
      <c r="S3811">
        <f t="shared" si="1321"/>
        <v>10.5</v>
      </c>
      <c r="T3811">
        <f t="shared" si="1328"/>
        <v>9.0252384435875275</v>
      </c>
      <c r="U3811">
        <f t="shared" si="1322"/>
        <v>4022.4831352639994</v>
      </c>
      <c r="V3811">
        <f t="shared" si="1329"/>
        <v>9.0252384435875257</v>
      </c>
      <c r="W3811">
        <f t="shared" si="1323"/>
        <v>4121.1798624319999</v>
      </c>
      <c r="X3811">
        <f t="shared" si="1324"/>
        <v>9.2466841193900784</v>
      </c>
    </row>
    <row r="3812" spans="1:24" x14ac:dyDescent="0.25">
      <c r="A3812" s="2">
        <v>1898.5138559999998</v>
      </c>
      <c r="B3812" s="2">
        <f t="shared" si="1314"/>
        <v>8571.5138559999996</v>
      </c>
      <c r="C3812" s="2">
        <v>1643.093196939014</v>
      </c>
      <c r="D3812" s="2">
        <f t="shared" si="1315"/>
        <v>16.643516187738079</v>
      </c>
      <c r="E3812" s="2">
        <f t="shared" si="1308"/>
        <v>4629.2606969390145</v>
      </c>
      <c r="F3812" s="2">
        <f t="shared" si="1316"/>
        <v>10.386058480158413</v>
      </c>
      <c r="G3812" s="2">
        <f t="shared" si="1309"/>
        <v>3835.7524505599999</v>
      </c>
      <c r="H3812" s="2">
        <f t="shared" si="1310"/>
        <v>849.58495055999992</v>
      </c>
      <c r="I3812" s="2">
        <f t="shared" si="1317"/>
        <v>8.6143836143836143</v>
      </c>
      <c r="J3812" s="2">
        <f t="shared" si="1311"/>
        <v>4391.20822302531</v>
      </c>
      <c r="K3812" s="2">
        <f t="shared" si="1312"/>
        <v>1405.0407230253097</v>
      </c>
      <c r="L3812" s="2">
        <f t="shared" si="1318"/>
        <v>14.232192100647426</v>
      </c>
      <c r="M3812" s="2">
        <f t="shared" si="1325"/>
        <v>9.8519717053416578</v>
      </c>
      <c r="N3812" s="2">
        <f t="shared" si="1319"/>
        <v>4549.909872301112</v>
      </c>
      <c r="O3812" s="2">
        <f t="shared" si="1320"/>
        <v>1563.7423723011125</v>
      </c>
      <c r="P3812" s="2">
        <f t="shared" si="1326"/>
        <v>15.839741492041195</v>
      </c>
      <c r="Q3812" s="2">
        <f t="shared" si="1327"/>
        <v>10.208029555219492</v>
      </c>
      <c r="R3812" s="2">
        <f t="shared" si="1313"/>
        <v>4022.7560653760002</v>
      </c>
      <c r="S3812">
        <f t="shared" si="1321"/>
        <v>10.500000000000004</v>
      </c>
      <c r="T3812">
        <f t="shared" si="1328"/>
        <v>9.0253244484661419</v>
      </c>
      <c r="U3812">
        <f t="shared" si="1322"/>
        <v>4022.7560653759997</v>
      </c>
      <c r="V3812">
        <f t="shared" si="1329"/>
        <v>9.0253244484661401</v>
      </c>
      <c r="W3812">
        <f t="shared" si="1323"/>
        <v>4121.4787858879999</v>
      </c>
      <c r="X3812">
        <f t="shared" si="1324"/>
        <v>9.2468155278594324</v>
      </c>
    </row>
    <row r="3813" spans="1:24" x14ac:dyDescent="0.25">
      <c r="A3813" s="2">
        <v>1899.0137279999997</v>
      </c>
      <c r="B3813" s="2">
        <f t="shared" si="1314"/>
        <v>8572.0137279999999</v>
      </c>
      <c r="C3813" s="2">
        <v>1643.5631178260958</v>
      </c>
      <c r="D3813" s="2">
        <f t="shared" si="1315"/>
        <v>16.643893916662215</v>
      </c>
      <c r="E3813" s="2">
        <f t="shared" si="1308"/>
        <v>4629.730617826096</v>
      </c>
      <c r="F3813" s="2">
        <f t="shared" si="1316"/>
        <v>10.386507060904268</v>
      </c>
      <c r="G3813" s="2">
        <f t="shared" si="1309"/>
        <v>3835.9761432800001</v>
      </c>
      <c r="H3813" s="2">
        <f t="shared" si="1310"/>
        <v>849.80864327999984</v>
      </c>
      <c r="I3813" s="2">
        <f t="shared" si="1317"/>
        <v>8.6143836143836143</v>
      </c>
      <c r="J3813" s="2">
        <f t="shared" si="1311"/>
        <v>4391.6042754622667</v>
      </c>
      <c r="K3813" s="2">
        <f t="shared" si="1312"/>
        <v>1405.436775462267</v>
      </c>
      <c r="L3813" s="2">
        <f t="shared" si="1318"/>
        <v>14.232456510894318</v>
      </c>
      <c r="M3813" s="2">
        <f t="shared" si="1325"/>
        <v>9.8522857118637557</v>
      </c>
      <c r="N3813" s="2">
        <f t="shared" si="1319"/>
        <v>4550.3551703714857</v>
      </c>
      <c r="O3813" s="2">
        <f t="shared" si="1320"/>
        <v>1564.1876703714861</v>
      </c>
      <c r="P3813" s="2">
        <f t="shared" si="1326"/>
        <v>15.840081448072915</v>
      </c>
      <c r="Q3813" s="2">
        <f t="shared" si="1327"/>
        <v>10.208433277890762</v>
      </c>
      <c r="R3813" s="2">
        <f t="shared" si="1313"/>
        <v>4023.028995488</v>
      </c>
      <c r="S3813">
        <f t="shared" si="1321"/>
        <v>10.500000000000002</v>
      </c>
      <c r="T3813">
        <f t="shared" si="1328"/>
        <v>9.0254104433141062</v>
      </c>
      <c r="U3813">
        <f t="shared" si="1322"/>
        <v>4023.028995488</v>
      </c>
      <c r="V3813">
        <f t="shared" si="1329"/>
        <v>9.0254104433141062</v>
      </c>
      <c r="W3813">
        <f t="shared" si="1323"/>
        <v>4121.777709344</v>
      </c>
      <c r="X3813">
        <f t="shared" si="1324"/>
        <v>9.2469469210027704</v>
      </c>
    </row>
    <row r="3814" spans="1:24" x14ac:dyDescent="0.25">
      <c r="A3814" s="2">
        <v>1899.5136</v>
      </c>
      <c r="B3814" s="2">
        <f t="shared" si="1314"/>
        <v>8572.5136000000002</v>
      </c>
      <c r="C3814" s="2">
        <v>1644.033038713178</v>
      </c>
      <c r="D3814" s="2">
        <f t="shared" si="1315"/>
        <v>16.644271446781651</v>
      </c>
      <c r="E3814" s="2">
        <f t="shared" si="1308"/>
        <v>4630.2005387131776</v>
      </c>
      <c r="F3814" s="2">
        <f t="shared" si="1316"/>
        <v>10.386955589335722</v>
      </c>
      <c r="G3814" s="2">
        <f t="shared" si="1309"/>
        <v>3836.1998360000002</v>
      </c>
      <c r="H3814" s="2">
        <f t="shared" si="1310"/>
        <v>850.03233599999999</v>
      </c>
      <c r="I3814" s="2">
        <f t="shared" si="1317"/>
        <v>8.6143836143836143</v>
      </c>
      <c r="J3814" s="2">
        <f t="shared" si="1311"/>
        <v>4392.0003278992244</v>
      </c>
      <c r="K3814" s="2">
        <f t="shared" si="1312"/>
        <v>1405.8328278992244</v>
      </c>
      <c r="L3814" s="2">
        <f t="shared" si="1318"/>
        <v>14.232720781977925</v>
      </c>
      <c r="M3814" s="2">
        <f t="shared" si="1325"/>
        <v>9.8525996817657742</v>
      </c>
      <c r="N3814" s="2">
        <f t="shared" si="1319"/>
        <v>4550.8004684418602</v>
      </c>
      <c r="O3814" s="2">
        <f t="shared" si="1320"/>
        <v>1564.6329684418602</v>
      </c>
      <c r="P3814" s="2">
        <f t="shared" si="1326"/>
        <v>15.84042122518041</v>
      </c>
      <c r="Q3814" s="2">
        <f t="shared" si="1327"/>
        <v>10.208836953479073</v>
      </c>
      <c r="R3814" s="2">
        <f t="shared" si="1313"/>
        <v>4023.3019255999998</v>
      </c>
      <c r="S3814">
        <f t="shared" si="1321"/>
        <v>10.499999999999998</v>
      </c>
      <c r="T3814">
        <f t="shared" si="1328"/>
        <v>9.0254964281331755</v>
      </c>
      <c r="U3814">
        <f t="shared" si="1322"/>
        <v>4023.3019255999998</v>
      </c>
      <c r="V3814">
        <f t="shared" si="1329"/>
        <v>9.0254964281331755</v>
      </c>
      <c r="W3814">
        <f t="shared" si="1323"/>
        <v>4122.0766328</v>
      </c>
      <c r="X3814">
        <f t="shared" si="1324"/>
        <v>9.2470782988227711</v>
      </c>
    </row>
    <row r="3815" spans="1:24" x14ac:dyDescent="0.25">
      <c r="A3815" s="2">
        <v>1900.0134719999996</v>
      </c>
      <c r="B3815" s="2">
        <f t="shared" si="1314"/>
        <v>8573.0134719999987</v>
      </c>
      <c r="C3815" s="2">
        <v>1644.5029596002598</v>
      </c>
      <c r="D3815" s="2">
        <f t="shared" si="1315"/>
        <v>16.644648778253305</v>
      </c>
      <c r="E3815" s="2">
        <f t="shared" si="1308"/>
        <v>4630.6704596002601</v>
      </c>
      <c r="F3815" s="2">
        <f t="shared" si="1316"/>
        <v>10.387404065461931</v>
      </c>
      <c r="G3815" s="2">
        <f t="shared" si="1309"/>
        <v>3836.4235287199995</v>
      </c>
      <c r="H3815" s="2">
        <f t="shared" si="1310"/>
        <v>850.2560287199999</v>
      </c>
      <c r="I3815" s="2">
        <f t="shared" si="1317"/>
        <v>8.6143836143836143</v>
      </c>
      <c r="J3815" s="2">
        <f t="shared" si="1311"/>
        <v>4392.3963803361821</v>
      </c>
      <c r="K3815" s="2">
        <f t="shared" si="1312"/>
        <v>1406.2288803361816</v>
      </c>
      <c r="L3815" s="2">
        <f t="shared" si="1318"/>
        <v>14.23298491400808</v>
      </c>
      <c r="M3815" s="2">
        <f t="shared" si="1325"/>
        <v>9.8529136150541223</v>
      </c>
      <c r="N3815" s="2">
        <f t="shared" si="1319"/>
        <v>4551.2457665122338</v>
      </c>
      <c r="O3815" s="2">
        <f t="shared" si="1320"/>
        <v>1565.0782665122338</v>
      </c>
      <c r="P3815" s="2">
        <f t="shared" si="1326"/>
        <v>15.840760823504896</v>
      </c>
      <c r="Q3815" s="2">
        <f t="shared" si="1327"/>
        <v>10.209240581992661</v>
      </c>
      <c r="R3815" s="2">
        <f t="shared" si="1313"/>
        <v>4023.5748557119996</v>
      </c>
      <c r="S3815">
        <f t="shared" si="1321"/>
        <v>10.499999999999998</v>
      </c>
      <c r="T3815">
        <f t="shared" si="1328"/>
        <v>9.0255824029251084</v>
      </c>
      <c r="U3815">
        <f t="shared" si="1322"/>
        <v>4023.5748557119996</v>
      </c>
      <c r="V3815">
        <f t="shared" si="1329"/>
        <v>9.0255824029251084</v>
      </c>
      <c r="W3815">
        <f t="shared" si="1323"/>
        <v>4122.375556256</v>
      </c>
      <c r="X3815">
        <f t="shared" si="1324"/>
        <v>9.2472096613221204</v>
      </c>
    </row>
    <row r="3816" spans="1:24" x14ac:dyDescent="0.25">
      <c r="A3816" s="2">
        <v>1900.513344</v>
      </c>
      <c r="B3816" s="2">
        <f t="shared" si="1314"/>
        <v>8573.5133439999991</v>
      </c>
      <c r="C3816" s="2">
        <v>1644.9728804873421</v>
      </c>
      <c r="D3816" s="2">
        <f t="shared" si="1315"/>
        <v>16.645025911233912</v>
      </c>
      <c r="E3816" s="2">
        <f t="shared" si="1308"/>
        <v>4631.1403804873426</v>
      </c>
      <c r="F3816" s="2">
        <f t="shared" si="1316"/>
        <v>10.387852489292039</v>
      </c>
      <c r="G3816" s="2">
        <f t="shared" si="1309"/>
        <v>3836.6472214399996</v>
      </c>
      <c r="H3816" s="2">
        <f t="shared" si="1310"/>
        <v>850.47972144000005</v>
      </c>
      <c r="I3816" s="2">
        <f t="shared" si="1317"/>
        <v>8.6143836143836143</v>
      </c>
      <c r="J3816" s="2">
        <f t="shared" si="1311"/>
        <v>4392.7924327731398</v>
      </c>
      <c r="K3816" s="2">
        <f t="shared" si="1312"/>
        <v>1406.6249327731393</v>
      </c>
      <c r="L3816" s="2">
        <f t="shared" si="1318"/>
        <v>14.233248907094508</v>
      </c>
      <c r="M3816" s="2">
        <f t="shared" si="1325"/>
        <v>9.8532275117351968</v>
      </c>
      <c r="N3816" s="2">
        <f t="shared" si="1319"/>
        <v>4551.6910645826083</v>
      </c>
      <c r="O3816" s="2">
        <f t="shared" si="1320"/>
        <v>1565.5235645826078</v>
      </c>
      <c r="P3816" s="2">
        <f t="shared" si="1326"/>
        <v>15.841100243187444</v>
      </c>
      <c r="Q3816" s="2">
        <f t="shared" si="1327"/>
        <v>10.209644163439757</v>
      </c>
      <c r="R3816" s="2">
        <f t="shared" si="1313"/>
        <v>4023.8477858240003</v>
      </c>
      <c r="S3816">
        <f t="shared" si="1321"/>
        <v>10.500000000000004</v>
      </c>
      <c r="T3816">
        <f t="shared" si="1328"/>
        <v>9.0256683676916545</v>
      </c>
      <c r="U3816">
        <f t="shared" si="1322"/>
        <v>4023.8477858239999</v>
      </c>
      <c r="V3816">
        <f t="shared" si="1329"/>
        <v>9.0256683676916527</v>
      </c>
      <c r="W3816">
        <f t="shared" si="1323"/>
        <v>4122.674479712</v>
      </c>
      <c r="X3816">
        <f t="shared" si="1324"/>
        <v>9.2473410085034899</v>
      </c>
    </row>
    <row r="3817" spans="1:24" x14ac:dyDescent="0.25">
      <c r="A3817" s="2">
        <v>1901.0132159999998</v>
      </c>
      <c r="B3817" s="2">
        <f t="shared" si="1314"/>
        <v>8574.0132159999994</v>
      </c>
      <c r="C3817" s="2">
        <v>1645.4428013744239</v>
      </c>
      <c r="D3817" s="2">
        <f t="shared" si="1315"/>
        <v>16.64540284588006</v>
      </c>
      <c r="E3817" s="2">
        <f t="shared" si="1308"/>
        <v>4631.6103013744241</v>
      </c>
      <c r="F3817" s="2">
        <f t="shared" si="1316"/>
        <v>10.388300860835189</v>
      </c>
      <c r="G3817" s="2">
        <f t="shared" si="1309"/>
        <v>3836.8709141599998</v>
      </c>
      <c r="H3817" s="2">
        <f t="shared" si="1310"/>
        <v>850.70341415999997</v>
      </c>
      <c r="I3817" s="2">
        <f t="shared" si="1317"/>
        <v>8.6143836143836143</v>
      </c>
      <c r="J3817" s="2">
        <f t="shared" si="1311"/>
        <v>4393.1884852100966</v>
      </c>
      <c r="K3817" s="2">
        <f t="shared" si="1312"/>
        <v>1407.0209852100966</v>
      </c>
      <c r="L3817" s="2">
        <f t="shared" si="1318"/>
        <v>14.233512761346811</v>
      </c>
      <c r="M3817" s="2">
        <f t="shared" si="1325"/>
        <v>9.8535413718154015</v>
      </c>
      <c r="N3817" s="2">
        <f t="shared" si="1319"/>
        <v>4552.1363626529819</v>
      </c>
      <c r="O3817" s="2">
        <f t="shared" si="1320"/>
        <v>1565.9688626529814</v>
      </c>
      <c r="P3817" s="2">
        <f t="shared" si="1326"/>
        <v>15.841439484368976</v>
      </c>
      <c r="Q3817" s="2">
        <f t="shared" si="1327"/>
        <v>10.210047697828593</v>
      </c>
      <c r="R3817" s="2">
        <f t="shared" si="1313"/>
        <v>4024.1207159360001</v>
      </c>
      <c r="S3817">
        <f t="shared" si="1321"/>
        <v>10.500000000000004</v>
      </c>
      <c r="T3817">
        <f t="shared" si="1328"/>
        <v>9.0257543224345653</v>
      </c>
      <c r="U3817">
        <f t="shared" si="1322"/>
        <v>4024.1207159360001</v>
      </c>
      <c r="V3817">
        <f t="shared" si="1329"/>
        <v>9.0257543224345653</v>
      </c>
      <c r="W3817">
        <f t="shared" si="1323"/>
        <v>4122.973403168</v>
      </c>
      <c r="X3817">
        <f t="shared" si="1324"/>
        <v>9.247472340369562</v>
      </c>
    </row>
    <row r="3818" spans="1:24" x14ac:dyDescent="0.25">
      <c r="A3818" s="2">
        <v>1901.5130879999999</v>
      </c>
      <c r="B3818" s="2">
        <f t="shared" si="1314"/>
        <v>8574.5130879999997</v>
      </c>
      <c r="C3818" s="2">
        <v>1645.9127222615061</v>
      </c>
      <c r="D3818" s="2">
        <f t="shared" si="1315"/>
        <v>16.645779582348158</v>
      </c>
      <c r="E3818" s="2">
        <f t="shared" si="1308"/>
        <v>4632.0802222615057</v>
      </c>
      <c r="F3818" s="2">
        <f t="shared" si="1316"/>
        <v>10.388749180100531</v>
      </c>
      <c r="G3818" s="2">
        <f t="shared" si="1309"/>
        <v>3837.0946068799999</v>
      </c>
      <c r="H3818" s="2">
        <f t="shared" si="1310"/>
        <v>850.92710688</v>
      </c>
      <c r="I3818" s="2">
        <f t="shared" si="1317"/>
        <v>8.6143836143836143</v>
      </c>
      <c r="J3818" s="2">
        <f t="shared" si="1311"/>
        <v>4393.5845376470543</v>
      </c>
      <c r="K3818" s="2">
        <f t="shared" si="1312"/>
        <v>1407.4170376470543</v>
      </c>
      <c r="L3818" s="2">
        <f t="shared" si="1318"/>
        <v>14.23377647687448</v>
      </c>
      <c r="M3818" s="2">
        <f t="shared" si="1325"/>
        <v>9.8538551953011417</v>
      </c>
      <c r="N3818" s="2">
        <f t="shared" si="1319"/>
        <v>4552.5816607233555</v>
      </c>
      <c r="O3818" s="2">
        <f t="shared" si="1320"/>
        <v>1566.4141607233555</v>
      </c>
      <c r="P3818" s="2">
        <f t="shared" si="1326"/>
        <v>15.841778547190266</v>
      </c>
      <c r="Q3818" s="2">
        <f t="shared" si="1327"/>
        <v>10.210451185167402</v>
      </c>
      <c r="R3818" s="2">
        <f t="shared" si="1313"/>
        <v>4024.3936460479999</v>
      </c>
      <c r="S3818">
        <f t="shared" si="1321"/>
        <v>10.5</v>
      </c>
      <c r="T3818">
        <f t="shared" si="1328"/>
        <v>9.0258402671555977</v>
      </c>
      <c r="U3818">
        <f t="shared" si="1322"/>
        <v>4024.3936460479999</v>
      </c>
      <c r="V3818">
        <f t="shared" si="1329"/>
        <v>9.0258402671555977</v>
      </c>
      <c r="W3818">
        <f t="shared" si="1323"/>
        <v>4123.272326624</v>
      </c>
      <c r="X3818">
        <f t="shared" si="1324"/>
        <v>9.2476036569230189</v>
      </c>
    </row>
    <row r="3819" spans="1:24" x14ac:dyDescent="0.25">
      <c r="A3819" s="2">
        <v>1902.0129599999998</v>
      </c>
      <c r="B3819" s="2">
        <f t="shared" si="1314"/>
        <v>8575.01296</v>
      </c>
      <c r="C3819" s="2">
        <v>1646.3826431485879</v>
      </c>
      <c r="D3819" s="2">
        <f t="shared" si="1315"/>
        <v>16.646156120794462</v>
      </c>
      <c r="E3819" s="2">
        <f t="shared" si="1308"/>
        <v>4632.5501431485882</v>
      </c>
      <c r="F3819" s="2">
        <f t="shared" si="1316"/>
        <v>10.389197447097208</v>
      </c>
      <c r="G3819" s="2">
        <f t="shared" si="1309"/>
        <v>3837.3182996</v>
      </c>
      <c r="H3819" s="2">
        <f t="shared" si="1310"/>
        <v>851.15079959999991</v>
      </c>
      <c r="I3819" s="2">
        <f t="shared" si="1317"/>
        <v>8.6143836143836143</v>
      </c>
      <c r="J3819" s="2">
        <f t="shared" si="1311"/>
        <v>4393.980590084012</v>
      </c>
      <c r="K3819" s="2">
        <f t="shared" si="1312"/>
        <v>1407.8130900840115</v>
      </c>
      <c r="L3819" s="2">
        <f t="shared" si="1318"/>
        <v>14.234040053786892</v>
      </c>
      <c r="M3819" s="2">
        <f t="shared" si="1325"/>
        <v>9.8541689821988161</v>
      </c>
      <c r="N3819" s="2">
        <f t="shared" si="1319"/>
        <v>4553.0269587937291</v>
      </c>
      <c r="O3819" s="2">
        <f t="shared" si="1320"/>
        <v>1566.8594587937291</v>
      </c>
      <c r="P3819" s="2">
        <f t="shared" si="1326"/>
        <v>15.842117431791937</v>
      </c>
      <c r="Q3819" s="2">
        <f t="shared" si="1327"/>
        <v>10.21085462546441</v>
      </c>
      <c r="R3819" s="2">
        <f t="shared" si="1313"/>
        <v>4024.6665761599997</v>
      </c>
      <c r="S3819">
        <f t="shared" si="1321"/>
        <v>10.5</v>
      </c>
      <c r="T3819">
        <f t="shared" si="1328"/>
        <v>9.0259262018565014</v>
      </c>
      <c r="U3819">
        <f t="shared" si="1322"/>
        <v>4024.6665761599997</v>
      </c>
      <c r="V3819">
        <f t="shared" si="1329"/>
        <v>9.0259262018565014</v>
      </c>
      <c r="W3819">
        <f t="shared" si="1323"/>
        <v>4123.57125008</v>
      </c>
      <c r="X3819">
        <f t="shared" si="1324"/>
        <v>9.247734958166534</v>
      </c>
    </row>
    <row r="3820" spans="1:24" x14ac:dyDescent="0.25">
      <c r="A3820" s="2">
        <v>1902.5128319999999</v>
      </c>
      <c r="B3820" s="2">
        <f t="shared" si="1314"/>
        <v>8575.5128320000003</v>
      </c>
      <c r="C3820" s="2">
        <v>1646.8525640356702</v>
      </c>
      <c r="D3820" s="2">
        <f t="shared" si="1315"/>
        <v>16.646532461375052</v>
      </c>
      <c r="E3820" s="2">
        <f t="shared" si="1308"/>
        <v>4633.0200640356707</v>
      </c>
      <c r="F3820" s="2">
        <f t="shared" si="1316"/>
        <v>10.389645661834358</v>
      </c>
      <c r="G3820" s="2">
        <f t="shared" si="1309"/>
        <v>3837.5419923200002</v>
      </c>
      <c r="H3820" s="2">
        <f t="shared" si="1310"/>
        <v>851.37449231999994</v>
      </c>
      <c r="I3820" s="2">
        <f t="shared" si="1317"/>
        <v>8.6143836143836143</v>
      </c>
      <c r="J3820" s="2">
        <f t="shared" si="1311"/>
        <v>4394.3766425209697</v>
      </c>
      <c r="K3820" s="2">
        <f t="shared" si="1312"/>
        <v>1408.2091425209692</v>
      </c>
      <c r="L3820" s="2">
        <f t="shared" si="1318"/>
        <v>14.234303492193307</v>
      </c>
      <c r="M3820" s="2">
        <f t="shared" si="1325"/>
        <v>9.8544827325148194</v>
      </c>
      <c r="N3820" s="2">
        <f t="shared" si="1319"/>
        <v>4553.4722568641027</v>
      </c>
      <c r="O3820" s="2">
        <f t="shared" si="1320"/>
        <v>1567.3047568641032</v>
      </c>
      <c r="P3820" s="2">
        <f t="shared" si="1326"/>
        <v>15.842456138314471</v>
      </c>
      <c r="Q3820" s="2">
        <f t="shared" si="1327"/>
        <v>10.211258018727843</v>
      </c>
      <c r="R3820" s="2">
        <f t="shared" si="1313"/>
        <v>4024.939506272</v>
      </c>
      <c r="S3820">
        <f t="shared" si="1321"/>
        <v>10.5</v>
      </c>
      <c r="T3820">
        <f t="shared" si="1328"/>
        <v>9.0260121265390314</v>
      </c>
      <c r="U3820">
        <f t="shared" si="1322"/>
        <v>4024.9395062719996</v>
      </c>
      <c r="V3820">
        <f t="shared" si="1329"/>
        <v>9.0260121265390314</v>
      </c>
      <c r="W3820">
        <f t="shared" si="1323"/>
        <v>4123.870173536</v>
      </c>
      <c r="X3820">
        <f t="shared" si="1324"/>
        <v>9.2478662441027843</v>
      </c>
    </row>
    <row r="3821" spans="1:24" x14ac:dyDescent="0.25">
      <c r="A3821" s="2">
        <v>1903.0127039999998</v>
      </c>
      <c r="B3821" s="2">
        <f t="shared" si="1314"/>
        <v>8576.0127040000007</v>
      </c>
      <c r="C3821" s="2">
        <v>1647.322484922752</v>
      </c>
      <c r="D3821" s="2">
        <f t="shared" si="1315"/>
        <v>16.646908604245858</v>
      </c>
      <c r="E3821" s="2">
        <f t="shared" si="1308"/>
        <v>4633.4899849227522</v>
      </c>
      <c r="F3821" s="2">
        <f t="shared" si="1316"/>
        <v>10.390093824321117</v>
      </c>
      <c r="G3821" s="2">
        <f t="shared" si="1309"/>
        <v>3837.7656850400003</v>
      </c>
      <c r="H3821" s="2">
        <f t="shared" si="1310"/>
        <v>851.59818503999986</v>
      </c>
      <c r="I3821" s="2">
        <f t="shared" si="1317"/>
        <v>8.6143836143836143</v>
      </c>
      <c r="J3821" s="2">
        <f t="shared" si="1311"/>
        <v>4394.7726949579264</v>
      </c>
      <c r="K3821" s="2">
        <f t="shared" si="1312"/>
        <v>1408.6051949579264</v>
      </c>
      <c r="L3821" s="2">
        <f t="shared" si="1318"/>
        <v>14.234566792202871</v>
      </c>
      <c r="M3821" s="2">
        <f t="shared" si="1325"/>
        <v>9.8547964462555502</v>
      </c>
      <c r="N3821" s="2">
        <f t="shared" si="1319"/>
        <v>4553.9175549344764</v>
      </c>
      <c r="O3821" s="2">
        <f t="shared" si="1320"/>
        <v>1567.7500549344768</v>
      </c>
      <c r="P3821" s="2">
        <f t="shared" si="1326"/>
        <v>15.842794666898195</v>
      </c>
      <c r="Q3821" s="2">
        <f t="shared" si="1327"/>
        <v>10.211661364965927</v>
      </c>
      <c r="R3821" s="2">
        <f t="shared" si="1313"/>
        <v>4025.2124363839998</v>
      </c>
      <c r="S3821">
        <f t="shared" si="1321"/>
        <v>10.5</v>
      </c>
      <c r="T3821">
        <f t="shared" si="1328"/>
        <v>9.0260980412049392</v>
      </c>
      <c r="U3821">
        <f t="shared" si="1322"/>
        <v>4025.2124363839998</v>
      </c>
      <c r="V3821">
        <f t="shared" si="1329"/>
        <v>9.0260980412049392</v>
      </c>
      <c r="W3821">
        <f t="shared" si="1323"/>
        <v>4124.169096992</v>
      </c>
      <c r="X3821">
        <f t="shared" si="1324"/>
        <v>9.2479975147344504</v>
      </c>
    </row>
    <row r="3822" spans="1:24" x14ac:dyDescent="0.25">
      <c r="A3822" s="2">
        <v>1903.5125759999999</v>
      </c>
      <c r="B3822" s="2">
        <f t="shared" si="1314"/>
        <v>8576.5125759999992</v>
      </c>
      <c r="C3822" s="2">
        <v>1647.7924058098342</v>
      </c>
      <c r="D3822" s="2">
        <f t="shared" si="1315"/>
        <v>16.647284549562634</v>
      </c>
      <c r="E3822" s="2">
        <f t="shared" si="1308"/>
        <v>4633.9599058098338</v>
      </c>
      <c r="F3822" s="2">
        <f t="shared" si="1316"/>
        <v>10.390541934566627</v>
      </c>
      <c r="G3822" s="2">
        <f t="shared" si="1309"/>
        <v>3837.9893777599996</v>
      </c>
      <c r="H3822" s="2">
        <f t="shared" si="1310"/>
        <v>851.82187776000001</v>
      </c>
      <c r="I3822" s="2">
        <f t="shared" si="1317"/>
        <v>8.6143836143836143</v>
      </c>
      <c r="J3822" s="2">
        <f t="shared" si="1311"/>
        <v>4395.1687473948832</v>
      </c>
      <c r="K3822" s="2">
        <f t="shared" si="1312"/>
        <v>1409.0012473948839</v>
      </c>
      <c r="L3822" s="2">
        <f t="shared" si="1318"/>
        <v>14.234829953924612</v>
      </c>
      <c r="M3822" s="2">
        <f t="shared" si="1325"/>
        <v>9.8551101234274068</v>
      </c>
      <c r="N3822" s="2">
        <f t="shared" si="1319"/>
        <v>4554.3628530048509</v>
      </c>
      <c r="O3822" s="2">
        <f t="shared" si="1320"/>
        <v>1568.1953530048509</v>
      </c>
      <c r="P3822" s="2">
        <f t="shared" si="1326"/>
        <v>15.843133017683295</v>
      </c>
      <c r="Q3822" s="2">
        <f t="shared" si="1327"/>
        <v>10.212064664186888</v>
      </c>
      <c r="R3822" s="2">
        <f t="shared" si="1313"/>
        <v>4025.4853664960001</v>
      </c>
      <c r="S3822">
        <f t="shared" si="1321"/>
        <v>10.500000000000002</v>
      </c>
      <c r="T3822">
        <f t="shared" si="1328"/>
        <v>9.0261839458559763</v>
      </c>
      <c r="U3822">
        <f t="shared" si="1322"/>
        <v>4025.4853664960001</v>
      </c>
      <c r="V3822">
        <f t="shared" si="1329"/>
        <v>9.0261839458559763</v>
      </c>
      <c r="W3822">
        <f t="shared" si="1323"/>
        <v>4124.4680204480001</v>
      </c>
      <c r="X3822">
        <f t="shared" si="1324"/>
        <v>9.2481287700642074</v>
      </c>
    </row>
    <row r="3823" spans="1:24" x14ac:dyDescent="0.25">
      <c r="A3823" s="2">
        <v>1904.0124479999997</v>
      </c>
      <c r="B3823" s="2">
        <f t="shared" si="1314"/>
        <v>8577.0124479999995</v>
      </c>
      <c r="C3823" s="2">
        <v>1648.262326696916</v>
      </c>
      <c r="D3823" s="2">
        <f t="shared" si="1315"/>
        <v>16.647660297480975</v>
      </c>
      <c r="E3823" s="2">
        <f t="shared" si="1308"/>
        <v>4634.4298266969163</v>
      </c>
      <c r="F3823" s="2">
        <f t="shared" si="1316"/>
        <v>10.390989992580018</v>
      </c>
      <c r="G3823" s="2">
        <f t="shared" si="1309"/>
        <v>3838.2130704799997</v>
      </c>
      <c r="H3823" s="2">
        <f t="shared" si="1310"/>
        <v>852.04557047999992</v>
      </c>
      <c r="I3823" s="2">
        <f t="shared" si="1317"/>
        <v>8.6143836143836143</v>
      </c>
      <c r="J3823" s="2">
        <f t="shared" si="1311"/>
        <v>4395.5647998318409</v>
      </c>
      <c r="K3823" s="2">
        <f t="shared" si="1312"/>
        <v>1409.3972998318411</v>
      </c>
      <c r="L3823" s="2">
        <f t="shared" si="1318"/>
        <v>14.235092977467453</v>
      </c>
      <c r="M3823" s="2">
        <f t="shared" si="1325"/>
        <v>9.8554237640367806</v>
      </c>
      <c r="N3823" s="2">
        <f t="shared" si="1319"/>
        <v>4554.8081510752245</v>
      </c>
      <c r="O3823" s="2">
        <f t="shared" si="1320"/>
        <v>1568.6406510752245</v>
      </c>
      <c r="P3823" s="2">
        <f t="shared" si="1326"/>
        <v>15.843471190809803</v>
      </c>
      <c r="Q3823" s="2">
        <f t="shared" si="1327"/>
        <v>10.212467916398939</v>
      </c>
      <c r="R3823" s="2">
        <f t="shared" si="1313"/>
        <v>4025.7582966079999</v>
      </c>
      <c r="S3823">
        <f t="shared" si="1321"/>
        <v>10.500000000000002</v>
      </c>
      <c r="T3823">
        <f t="shared" si="1328"/>
        <v>9.0262698404938906</v>
      </c>
      <c r="U3823">
        <f t="shared" si="1322"/>
        <v>4025.7582966079999</v>
      </c>
      <c r="V3823">
        <f t="shared" si="1329"/>
        <v>9.0262698404938906</v>
      </c>
      <c r="W3823">
        <f t="shared" si="1323"/>
        <v>4124.7669439040001</v>
      </c>
      <c r="X3823">
        <f t="shared" si="1324"/>
        <v>9.248260010094727</v>
      </c>
    </row>
    <row r="3824" spans="1:24" x14ac:dyDescent="0.25">
      <c r="A3824" s="2">
        <v>1904.5123199999998</v>
      </c>
      <c r="B3824" s="2">
        <f t="shared" si="1314"/>
        <v>8577.5123199999998</v>
      </c>
      <c r="C3824" s="2">
        <v>1648.7322475839981</v>
      </c>
      <c r="D3824" s="2">
        <f t="shared" si="1315"/>
        <v>16.648035848156315</v>
      </c>
      <c r="E3824" s="2">
        <f t="shared" si="1308"/>
        <v>4634.8997475839979</v>
      </c>
      <c r="F3824" s="2">
        <f t="shared" si="1316"/>
        <v>10.391437998370421</v>
      </c>
      <c r="G3824" s="2">
        <f t="shared" si="1309"/>
        <v>3838.4367631999999</v>
      </c>
      <c r="H3824" s="2">
        <f t="shared" si="1310"/>
        <v>852.26926319999995</v>
      </c>
      <c r="I3824" s="2">
        <f t="shared" si="1317"/>
        <v>8.6143836143836143</v>
      </c>
      <c r="J3824" s="2">
        <f t="shared" si="1311"/>
        <v>4395.9608522687986</v>
      </c>
      <c r="K3824" s="2">
        <f t="shared" si="1312"/>
        <v>1409.7933522687986</v>
      </c>
      <c r="L3824" s="2">
        <f t="shared" si="1318"/>
        <v>14.235355862940189</v>
      </c>
      <c r="M3824" s="2">
        <f t="shared" si="1325"/>
        <v>9.8557373680900646</v>
      </c>
      <c r="N3824" s="2">
        <f t="shared" si="1319"/>
        <v>4555.2534491455981</v>
      </c>
      <c r="O3824" s="2">
        <f t="shared" si="1320"/>
        <v>1569.0859491455983</v>
      </c>
      <c r="P3824" s="2">
        <f t="shared" si="1326"/>
        <v>15.843809186417607</v>
      </c>
      <c r="Q3824" s="2">
        <f t="shared" si="1327"/>
        <v>10.212871121610302</v>
      </c>
      <c r="R3824" s="2">
        <f t="shared" si="1313"/>
        <v>4026.0312267199997</v>
      </c>
      <c r="S3824">
        <f t="shared" si="1321"/>
        <v>10.499999999999998</v>
      </c>
      <c r="T3824">
        <f t="shared" si="1328"/>
        <v>9.0263557251204372</v>
      </c>
      <c r="U3824">
        <f t="shared" si="1322"/>
        <v>4026.0312267199997</v>
      </c>
      <c r="V3824">
        <f t="shared" si="1329"/>
        <v>9.0263557251204372</v>
      </c>
      <c r="W3824">
        <f t="shared" si="1323"/>
        <v>4125.0658673600001</v>
      </c>
      <c r="X3824">
        <f t="shared" si="1324"/>
        <v>9.2483912348286879</v>
      </c>
    </row>
    <row r="3825" spans="1:24" x14ac:dyDescent="0.25">
      <c r="A3825" s="2">
        <v>1905.0121919999997</v>
      </c>
      <c r="B3825" s="2">
        <f t="shared" si="1314"/>
        <v>8578.0121920000001</v>
      </c>
      <c r="C3825" s="2">
        <v>1649.2021684710801</v>
      </c>
      <c r="D3825" s="2">
        <f t="shared" si="1315"/>
        <v>16.648411201743926</v>
      </c>
      <c r="E3825" s="2">
        <f t="shared" si="1308"/>
        <v>4635.3696684710803</v>
      </c>
      <c r="F3825" s="2">
        <f t="shared" si="1316"/>
        <v>10.39188595194697</v>
      </c>
      <c r="G3825" s="2">
        <f t="shared" si="1309"/>
        <v>3838.66045592</v>
      </c>
      <c r="H3825" s="2">
        <f t="shared" si="1310"/>
        <v>852.49295591999987</v>
      </c>
      <c r="I3825" s="2">
        <f t="shared" si="1317"/>
        <v>8.6143836143836143</v>
      </c>
      <c r="J3825" s="2">
        <f t="shared" si="1311"/>
        <v>4396.3569047057563</v>
      </c>
      <c r="K3825" s="2">
        <f t="shared" si="1312"/>
        <v>1410.189404705756</v>
      </c>
      <c r="L3825" s="2">
        <f t="shared" si="1318"/>
        <v>14.235618610451516</v>
      </c>
      <c r="M3825" s="2">
        <f t="shared" si="1325"/>
        <v>9.8560509355936485</v>
      </c>
      <c r="N3825" s="2">
        <f t="shared" si="1319"/>
        <v>4555.6987472159726</v>
      </c>
      <c r="O3825" s="2">
        <f t="shared" si="1320"/>
        <v>1569.5312472159721</v>
      </c>
      <c r="P3825" s="2">
        <f t="shared" si="1326"/>
        <v>15.844147004646455</v>
      </c>
      <c r="Q3825" s="2">
        <f t="shared" si="1327"/>
        <v>10.213274279829196</v>
      </c>
      <c r="R3825" s="2">
        <f t="shared" si="1313"/>
        <v>4026.3041568319995</v>
      </c>
      <c r="S3825">
        <f t="shared" si="1321"/>
        <v>10.499999999999998</v>
      </c>
      <c r="T3825">
        <f t="shared" si="1328"/>
        <v>9.0264415997373622</v>
      </c>
      <c r="U3825">
        <f t="shared" si="1322"/>
        <v>4026.3041568319995</v>
      </c>
      <c r="V3825">
        <f t="shared" si="1329"/>
        <v>9.0264415997373622</v>
      </c>
      <c r="W3825">
        <f t="shared" si="1323"/>
        <v>4125.3647908160001</v>
      </c>
      <c r="X3825">
        <f t="shared" si="1324"/>
        <v>9.2485224442687617</v>
      </c>
    </row>
    <row r="3826" spans="1:24" x14ac:dyDescent="0.25">
      <c r="A3826" s="2">
        <v>1905.512064</v>
      </c>
      <c r="B3826" s="2">
        <f t="shared" si="1314"/>
        <v>8578.5120640000005</v>
      </c>
      <c r="C3826" s="2">
        <v>1649.6720893581621</v>
      </c>
      <c r="D3826" s="2">
        <f t="shared" si="1315"/>
        <v>16.648786358398901</v>
      </c>
      <c r="E3826" s="2">
        <f t="shared" si="1308"/>
        <v>4635.8395893581619</v>
      </c>
      <c r="F3826" s="2">
        <f t="shared" si="1316"/>
        <v>10.392333853318785</v>
      </c>
      <c r="G3826" s="2">
        <f t="shared" si="1309"/>
        <v>3838.8841486400001</v>
      </c>
      <c r="H3826" s="2">
        <f t="shared" si="1310"/>
        <v>852.71664864000002</v>
      </c>
      <c r="I3826" s="2">
        <f t="shared" si="1317"/>
        <v>8.6143836143836143</v>
      </c>
      <c r="J3826" s="2">
        <f t="shared" si="1311"/>
        <v>4396.7529571427131</v>
      </c>
      <c r="K3826" s="2">
        <f t="shared" si="1312"/>
        <v>1410.5854571427135</v>
      </c>
      <c r="L3826" s="2">
        <f t="shared" si="1318"/>
        <v>14.23588122011</v>
      </c>
      <c r="M3826" s="2">
        <f t="shared" si="1325"/>
        <v>9.8563644665539183</v>
      </c>
      <c r="N3826" s="2">
        <f t="shared" si="1319"/>
        <v>4556.1440452863462</v>
      </c>
      <c r="O3826" s="2">
        <f t="shared" si="1320"/>
        <v>1569.9765452863458</v>
      </c>
      <c r="P3826" s="2">
        <f t="shared" si="1326"/>
        <v>15.844484645635934</v>
      </c>
      <c r="Q3826" s="2">
        <f t="shared" si="1327"/>
        <v>10.213677391063831</v>
      </c>
      <c r="R3826" s="2">
        <f t="shared" si="1313"/>
        <v>4026.5770869439998</v>
      </c>
      <c r="S3826">
        <f t="shared" si="1321"/>
        <v>10.499999999999998</v>
      </c>
      <c r="T3826">
        <f t="shared" si="1328"/>
        <v>9.0265274643464171</v>
      </c>
      <c r="U3826">
        <f t="shared" si="1322"/>
        <v>4026.5770869439998</v>
      </c>
      <c r="V3826">
        <f t="shared" si="1329"/>
        <v>9.0265274643464171</v>
      </c>
      <c r="W3826">
        <f t="shared" si="1323"/>
        <v>4125.6637142720001</v>
      </c>
      <c r="X3826">
        <f t="shared" si="1324"/>
        <v>9.2486536384176237</v>
      </c>
    </row>
    <row r="3827" spans="1:24" x14ac:dyDescent="0.25">
      <c r="A3827" s="2">
        <v>1906.0119359999997</v>
      </c>
      <c r="B3827" s="2">
        <f t="shared" si="1314"/>
        <v>8579.011935999999</v>
      </c>
      <c r="C3827" s="2">
        <v>1650.1420102452441</v>
      </c>
      <c r="D3827" s="2">
        <f t="shared" si="1315"/>
        <v>16.649161318276199</v>
      </c>
      <c r="E3827" s="2">
        <f t="shared" si="1308"/>
        <v>4636.3095102452444</v>
      </c>
      <c r="F3827" s="2">
        <f t="shared" si="1316"/>
        <v>10.392781702495002</v>
      </c>
      <c r="G3827" s="2">
        <f t="shared" si="1309"/>
        <v>3839.1078413599998</v>
      </c>
      <c r="H3827" s="2">
        <f t="shared" si="1310"/>
        <v>852.94034135999982</v>
      </c>
      <c r="I3827" s="2">
        <f t="shared" si="1317"/>
        <v>8.6143836143836143</v>
      </c>
      <c r="J3827" s="2">
        <f t="shared" si="1311"/>
        <v>4397.1490095796707</v>
      </c>
      <c r="K3827" s="2">
        <f t="shared" si="1312"/>
        <v>1410.9815095796707</v>
      </c>
      <c r="L3827" s="2">
        <f t="shared" si="1318"/>
        <v>14.236143692024109</v>
      </c>
      <c r="M3827" s="2">
        <f t="shared" si="1325"/>
        <v>9.8566779609772706</v>
      </c>
      <c r="N3827" s="2">
        <f t="shared" si="1319"/>
        <v>4556.5893433567198</v>
      </c>
      <c r="O3827" s="2">
        <f t="shared" si="1320"/>
        <v>1570.4218433567198</v>
      </c>
      <c r="P3827" s="2">
        <f t="shared" si="1326"/>
        <v>15.844822109525504</v>
      </c>
      <c r="Q3827" s="2">
        <f t="shared" si="1327"/>
        <v>10.214080455322424</v>
      </c>
      <c r="R3827" s="2">
        <f t="shared" si="1313"/>
        <v>4026.8500170559996</v>
      </c>
      <c r="S3827">
        <f t="shared" si="1321"/>
        <v>10.499999999999998</v>
      </c>
      <c r="T3827">
        <f t="shared" si="1328"/>
        <v>9.0266133189493534</v>
      </c>
      <c r="U3827">
        <f t="shared" si="1322"/>
        <v>4026.8500170559996</v>
      </c>
      <c r="V3827">
        <f t="shared" si="1329"/>
        <v>9.0266133189493534</v>
      </c>
      <c r="W3827">
        <f t="shared" si="1323"/>
        <v>4125.9626377280001</v>
      </c>
      <c r="X3827">
        <f t="shared" si="1324"/>
        <v>9.2487848172779472</v>
      </c>
    </row>
    <row r="3828" spans="1:24" x14ac:dyDescent="0.25">
      <c r="A3828" s="2">
        <v>1906.511808</v>
      </c>
      <c r="B3828" s="2">
        <f t="shared" si="1314"/>
        <v>8579.5118079999993</v>
      </c>
      <c r="C3828" s="2">
        <v>1650.6119311323262</v>
      </c>
      <c r="D3828" s="2">
        <f t="shared" si="1315"/>
        <v>16.649536081530592</v>
      </c>
      <c r="E3828" s="2">
        <f t="shared" si="1308"/>
        <v>4636.779431132326</v>
      </c>
      <c r="F3828" s="2">
        <f t="shared" si="1316"/>
        <v>10.393229499484734</v>
      </c>
      <c r="G3828" s="2">
        <f t="shared" si="1309"/>
        <v>3839.33153408</v>
      </c>
      <c r="H3828" s="2">
        <f t="shared" si="1310"/>
        <v>853.16403407999996</v>
      </c>
      <c r="I3828" s="2">
        <f t="shared" si="1317"/>
        <v>8.6143836143836143</v>
      </c>
      <c r="J3828" s="2">
        <f t="shared" si="1311"/>
        <v>4397.5450620166284</v>
      </c>
      <c r="K3828" s="2">
        <f t="shared" si="1312"/>
        <v>1411.3775620166284</v>
      </c>
      <c r="L3828" s="2">
        <f t="shared" si="1318"/>
        <v>14.236406026302184</v>
      </c>
      <c r="M3828" s="2">
        <f t="shared" si="1325"/>
        <v>9.8569914188700842</v>
      </c>
      <c r="N3828" s="2">
        <f t="shared" si="1319"/>
        <v>4557.0346414270934</v>
      </c>
      <c r="O3828" s="2">
        <f t="shared" si="1320"/>
        <v>1570.8671414270934</v>
      </c>
      <c r="P3828" s="2">
        <f t="shared" si="1326"/>
        <v>15.845159396454454</v>
      </c>
      <c r="Q3828" s="2">
        <f t="shared" si="1327"/>
        <v>10.214483472613184</v>
      </c>
      <c r="R3828" s="2">
        <f t="shared" si="1313"/>
        <v>4027.1229471679999</v>
      </c>
      <c r="S3828">
        <f t="shared" si="1321"/>
        <v>10.5</v>
      </c>
      <c r="T3828">
        <f t="shared" si="1328"/>
        <v>9.0266991635479172</v>
      </c>
      <c r="U3828">
        <f t="shared" si="1322"/>
        <v>4027.1229471679999</v>
      </c>
      <c r="V3828">
        <f t="shared" si="1329"/>
        <v>9.0266991635479172</v>
      </c>
      <c r="W3828">
        <f t="shared" si="1323"/>
        <v>4126.2615611840001</v>
      </c>
      <c r="X3828">
        <f t="shared" si="1324"/>
        <v>9.2489159808524022</v>
      </c>
    </row>
    <row r="3829" spans="1:24" x14ac:dyDescent="0.25">
      <c r="A3829" s="2">
        <v>1907.0116799999996</v>
      </c>
      <c r="B3829" s="2">
        <f t="shared" si="1314"/>
        <v>8580.0116799999996</v>
      </c>
      <c r="C3829" s="2">
        <v>1651.0818520194082</v>
      </c>
      <c r="D3829" s="2">
        <f t="shared" si="1315"/>
        <v>16.649910648316698</v>
      </c>
      <c r="E3829" s="2">
        <f t="shared" si="1308"/>
        <v>4637.2493520194084</v>
      </c>
      <c r="F3829" s="2">
        <f t="shared" si="1316"/>
        <v>10.393677244297107</v>
      </c>
      <c r="G3829" s="2">
        <f t="shared" si="1309"/>
        <v>3839.5552268000001</v>
      </c>
      <c r="H3829" s="2">
        <f t="shared" si="1310"/>
        <v>853.38772679999988</v>
      </c>
      <c r="I3829" s="2">
        <f t="shared" si="1317"/>
        <v>8.6143836143836143</v>
      </c>
      <c r="J3829" s="2">
        <f t="shared" si="1311"/>
        <v>4397.9411144535861</v>
      </c>
      <c r="K3829" s="2">
        <f t="shared" si="1312"/>
        <v>1411.7736144535857</v>
      </c>
      <c r="L3829" s="2">
        <f t="shared" si="1318"/>
        <v>14.236668223052458</v>
      </c>
      <c r="M3829" s="2">
        <f t="shared" si="1325"/>
        <v>9.8573048402387453</v>
      </c>
      <c r="N3829" s="2">
        <f t="shared" si="1319"/>
        <v>4557.4799394974671</v>
      </c>
      <c r="O3829" s="2">
        <f t="shared" si="1320"/>
        <v>1571.3124394974675</v>
      </c>
      <c r="P3829" s="2">
        <f t="shared" si="1326"/>
        <v>15.845496506561954</v>
      </c>
      <c r="Q3829" s="2">
        <f t="shared" si="1327"/>
        <v>10.214886442944319</v>
      </c>
      <c r="R3829" s="2">
        <f t="shared" si="1313"/>
        <v>4027.3958772799997</v>
      </c>
      <c r="S3829">
        <f t="shared" si="1321"/>
        <v>10.5</v>
      </c>
      <c r="T3829">
        <f t="shared" si="1328"/>
        <v>9.0267849981438584</v>
      </c>
      <c r="U3829">
        <f t="shared" si="1322"/>
        <v>4027.3958772799997</v>
      </c>
      <c r="V3829">
        <f t="shared" si="1329"/>
        <v>9.0267849981438584</v>
      </c>
      <c r="W3829">
        <f t="shared" si="1323"/>
        <v>4126.5604846400001</v>
      </c>
      <c r="X3829">
        <f t="shared" si="1324"/>
        <v>9.249047129143662</v>
      </c>
    </row>
    <row r="3830" spans="1:24" x14ac:dyDescent="0.25">
      <c r="A3830" s="2">
        <v>1907.5115519999999</v>
      </c>
      <c r="B3830" s="2">
        <f t="shared" si="1314"/>
        <v>8580.5115519999999</v>
      </c>
      <c r="C3830" s="2">
        <v>1651.5517729064902</v>
      </c>
      <c r="D3830" s="2">
        <f t="shared" si="1315"/>
        <v>16.650285018788974</v>
      </c>
      <c r="E3830" s="2">
        <f t="shared" si="1308"/>
        <v>4637.71927290649</v>
      </c>
      <c r="F3830" s="2">
        <f t="shared" si="1316"/>
        <v>10.394124936941239</v>
      </c>
      <c r="G3830" s="2">
        <f t="shared" si="1309"/>
        <v>3839.7789195200003</v>
      </c>
      <c r="H3830" s="2">
        <f t="shared" si="1310"/>
        <v>853.61141952000003</v>
      </c>
      <c r="I3830" s="2">
        <f t="shared" si="1317"/>
        <v>8.6143836143836143</v>
      </c>
      <c r="J3830" s="2">
        <f t="shared" si="1311"/>
        <v>4398.3371668905429</v>
      </c>
      <c r="K3830" s="2">
        <f t="shared" si="1312"/>
        <v>1412.1696668905431</v>
      </c>
      <c r="L3830" s="2">
        <f t="shared" si="1318"/>
        <v>14.236930282383051</v>
      </c>
      <c r="M3830" s="2">
        <f t="shared" si="1325"/>
        <v>9.8576182250896363</v>
      </c>
      <c r="N3830" s="2">
        <f t="shared" si="1319"/>
        <v>4557.9252375678407</v>
      </c>
      <c r="O3830" s="2">
        <f t="shared" si="1320"/>
        <v>1571.7577375678411</v>
      </c>
      <c r="P3830" s="2">
        <f t="shared" si="1326"/>
        <v>15.845833439987</v>
      </c>
      <c r="Q3830" s="2">
        <f t="shared" si="1327"/>
        <v>10.215289366324038</v>
      </c>
      <c r="R3830" s="2">
        <f t="shared" si="1313"/>
        <v>4027.6688073919995</v>
      </c>
      <c r="S3830">
        <f t="shared" si="1321"/>
        <v>10.499999999999996</v>
      </c>
      <c r="T3830">
        <f t="shared" si="1328"/>
        <v>9.0268708227389229</v>
      </c>
      <c r="U3830">
        <f t="shared" si="1322"/>
        <v>4027.668807392</v>
      </c>
      <c r="V3830">
        <f t="shared" si="1329"/>
        <v>9.0268708227389229</v>
      </c>
      <c r="W3830">
        <f t="shared" si="1323"/>
        <v>4126.8594080960002</v>
      </c>
      <c r="X3830">
        <f t="shared" si="1324"/>
        <v>9.2491782621543965</v>
      </c>
    </row>
    <row r="3831" spans="1:24" x14ac:dyDescent="0.25">
      <c r="A3831" s="2">
        <v>1908.0114239999998</v>
      </c>
      <c r="B3831" s="2">
        <f t="shared" si="1314"/>
        <v>8581.0114240000003</v>
      </c>
      <c r="C3831" s="2">
        <v>1652.0216937935722</v>
      </c>
      <c r="D3831" s="2">
        <f t="shared" si="1315"/>
        <v>16.650659193101717</v>
      </c>
      <c r="E3831" s="2">
        <f t="shared" si="1308"/>
        <v>4638.1891937935725</v>
      </c>
      <c r="F3831" s="2">
        <f t="shared" si="1316"/>
        <v>10.394572577426251</v>
      </c>
      <c r="G3831" s="2">
        <f t="shared" si="1309"/>
        <v>3840.0026122400004</v>
      </c>
      <c r="H3831" s="2">
        <f t="shared" si="1310"/>
        <v>853.83511223999994</v>
      </c>
      <c r="I3831" s="2">
        <f t="shared" si="1317"/>
        <v>8.6143836143836143</v>
      </c>
      <c r="J3831" s="2">
        <f t="shared" si="1311"/>
        <v>4398.7332193275006</v>
      </c>
      <c r="K3831" s="2">
        <f t="shared" si="1312"/>
        <v>1412.5657193275006</v>
      </c>
      <c r="L3831" s="2">
        <f t="shared" si="1318"/>
        <v>14.237192204401973</v>
      </c>
      <c r="M3831" s="2">
        <f t="shared" si="1325"/>
        <v>9.8579315734291448</v>
      </c>
      <c r="N3831" s="2">
        <f t="shared" si="1319"/>
        <v>4558.3705356382152</v>
      </c>
      <c r="O3831" s="2">
        <f t="shared" si="1320"/>
        <v>1572.2030356382152</v>
      </c>
      <c r="P3831" s="2">
        <f t="shared" si="1326"/>
        <v>15.846170196868471</v>
      </c>
      <c r="Q3831" s="2">
        <f t="shared" si="1327"/>
        <v>10.215692242760548</v>
      </c>
      <c r="R3831" s="2">
        <f t="shared" si="1313"/>
        <v>4027.9417375039998</v>
      </c>
      <c r="S3831">
        <f t="shared" si="1321"/>
        <v>10.499999999999998</v>
      </c>
      <c r="T3831">
        <f t="shared" si="1328"/>
        <v>9.0269566373348624</v>
      </c>
      <c r="U3831">
        <f t="shared" si="1322"/>
        <v>4027.9417375039998</v>
      </c>
      <c r="V3831">
        <f t="shared" si="1329"/>
        <v>9.0269566373348624</v>
      </c>
      <c r="W3831">
        <f t="shared" si="1323"/>
        <v>4127.1583315520002</v>
      </c>
      <c r="X3831">
        <f t="shared" si="1324"/>
        <v>9.2493093798872774</v>
      </c>
    </row>
    <row r="3832" spans="1:24" x14ac:dyDescent="0.25">
      <c r="A3832" s="2">
        <v>1908.5112959999999</v>
      </c>
      <c r="B3832" s="2">
        <f t="shared" si="1314"/>
        <v>8581.5112960000006</v>
      </c>
      <c r="C3832" s="2">
        <v>1652.4916146806543</v>
      </c>
      <c r="D3832" s="2">
        <f t="shared" si="1315"/>
        <v>16.651033171409058</v>
      </c>
      <c r="E3832" s="2">
        <f t="shared" si="1308"/>
        <v>4638.6591146806541</v>
      </c>
      <c r="F3832" s="2">
        <f t="shared" si="1316"/>
        <v>10.395020165761251</v>
      </c>
      <c r="G3832" s="2">
        <f t="shared" si="1309"/>
        <v>3840.2263049600006</v>
      </c>
      <c r="H3832" s="2">
        <f t="shared" si="1310"/>
        <v>854.05880495999997</v>
      </c>
      <c r="I3832" s="2">
        <f t="shared" si="1317"/>
        <v>8.6143836143836143</v>
      </c>
      <c r="J3832" s="2">
        <f t="shared" si="1311"/>
        <v>4399.1292717644583</v>
      </c>
      <c r="K3832" s="2">
        <f t="shared" si="1312"/>
        <v>1412.9617717644578</v>
      </c>
      <c r="L3832" s="2">
        <f t="shared" si="1318"/>
        <v>14.237453989217109</v>
      </c>
      <c r="M3832" s="2">
        <f t="shared" si="1325"/>
        <v>9.8582448852636446</v>
      </c>
      <c r="N3832" s="2">
        <f t="shared" si="1319"/>
        <v>4558.8158337085888</v>
      </c>
      <c r="O3832" s="2">
        <f t="shared" si="1320"/>
        <v>1572.6483337085888</v>
      </c>
      <c r="P3832" s="2">
        <f t="shared" si="1326"/>
        <v>15.846506777345075</v>
      </c>
      <c r="Q3832" s="2">
        <f t="shared" si="1327"/>
        <v>10.216095072262048</v>
      </c>
      <c r="R3832" s="2">
        <f t="shared" si="1313"/>
        <v>4028.214667616</v>
      </c>
      <c r="S3832">
        <f t="shared" si="1321"/>
        <v>10.500000000000002</v>
      </c>
      <c r="T3832">
        <f t="shared" si="1328"/>
        <v>9.0270424419334212</v>
      </c>
      <c r="U3832">
        <f t="shared" si="1322"/>
        <v>4028.214667616</v>
      </c>
      <c r="V3832">
        <f t="shared" si="1329"/>
        <v>9.0270424419334212</v>
      </c>
      <c r="W3832">
        <f t="shared" si="1323"/>
        <v>4127.4572550080002</v>
      </c>
      <c r="X3832">
        <f t="shared" si="1324"/>
        <v>9.2494404823449745</v>
      </c>
    </row>
    <row r="3833" spans="1:24" x14ac:dyDescent="0.25">
      <c r="A3833" s="2">
        <v>1909.0111679999998</v>
      </c>
      <c r="B3833" s="2">
        <f t="shared" si="1314"/>
        <v>8582.0111679999991</v>
      </c>
      <c r="C3833" s="2">
        <v>1652.9615355677363</v>
      </c>
      <c r="D3833" s="2">
        <f t="shared" si="1315"/>
        <v>16.651406953864967</v>
      </c>
      <c r="E3833" s="2">
        <f t="shared" si="1308"/>
        <v>4639.1290355677365</v>
      </c>
      <c r="F3833" s="2">
        <f t="shared" si="1316"/>
        <v>10.395467701955358</v>
      </c>
      <c r="G3833" s="2">
        <f t="shared" si="1309"/>
        <v>3840.4499976799998</v>
      </c>
      <c r="H3833" s="2">
        <f t="shared" si="1310"/>
        <v>854.28249767999989</v>
      </c>
      <c r="I3833" s="2">
        <f t="shared" si="1317"/>
        <v>8.6143836143836143</v>
      </c>
      <c r="J3833" s="2">
        <f t="shared" si="1311"/>
        <v>4399.5253242014151</v>
      </c>
      <c r="K3833" s="2">
        <f t="shared" si="1312"/>
        <v>1413.3578242014155</v>
      </c>
      <c r="L3833" s="2">
        <f t="shared" si="1318"/>
        <v>14.237715636936249</v>
      </c>
      <c r="M3833" s="2">
        <f t="shared" si="1325"/>
        <v>9.8585581605995198</v>
      </c>
      <c r="N3833" s="2">
        <f t="shared" si="1319"/>
        <v>4559.2611317789624</v>
      </c>
      <c r="O3833" s="2">
        <f t="shared" si="1320"/>
        <v>1573.0936317789626</v>
      </c>
      <c r="P3833" s="2">
        <f t="shared" si="1326"/>
        <v>15.846843181555395</v>
      </c>
      <c r="Q3833" s="2">
        <f t="shared" si="1327"/>
        <v>10.216497854836744</v>
      </c>
      <c r="R3833" s="2">
        <f t="shared" si="1313"/>
        <v>4028.4875977279999</v>
      </c>
      <c r="S3833">
        <f t="shared" si="1321"/>
        <v>10.5</v>
      </c>
      <c r="T3833">
        <f t="shared" si="1328"/>
        <v>9.027128236536349</v>
      </c>
      <c r="U3833">
        <f t="shared" si="1322"/>
        <v>4028.4875977279999</v>
      </c>
      <c r="V3833">
        <f t="shared" si="1329"/>
        <v>9.027128236536349</v>
      </c>
      <c r="W3833">
        <f t="shared" si="1323"/>
        <v>4127.7561784640002</v>
      </c>
      <c r="X3833">
        <f t="shared" si="1324"/>
        <v>9.2495715695301577</v>
      </c>
    </row>
    <row r="3834" spans="1:24" x14ac:dyDescent="0.25">
      <c r="A3834" s="2">
        <v>1909.5110399999999</v>
      </c>
      <c r="B3834" s="2">
        <f t="shared" si="1314"/>
        <v>8582.5110399999994</v>
      </c>
      <c r="C3834" s="2">
        <v>1653.4314564548183</v>
      </c>
      <c r="D3834" s="2">
        <f t="shared" si="1315"/>
        <v>16.651780540623257</v>
      </c>
      <c r="E3834" s="2">
        <f t="shared" si="1308"/>
        <v>4639.5989564548181</v>
      </c>
      <c r="F3834" s="2">
        <f t="shared" si="1316"/>
        <v>10.395915186017676</v>
      </c>
      <c r="G3834" s="2">
        <f t="shared" si="1309"/>
        <v>3840.6736903999999</v>
      </c>
      <c r="H3834" s="2">
        <f t="shared" si="1310"/>
        <v>854.50619039999992</v>
      </c>
      <c r="I3834" s="2">
        <f t="shared" si="1317"/>
        <v>8.6143836143836143</v>
      </c>
      <c r="J3834" s="2">
        <f t="shared" si="1311"/>
        <v>4399.9213766383727</v>
      </c>
      <c r="K3834" s="2">
        <f t="shared" si="1312"/>
        <v>1413.7538766383727</v>
      </c>
      <c r="L3834" s="2">
        <f t="shared" si="1318"/>
        <v>14.237977147667049</v>
      </c>
      <c r="M3834" s="2">
        <f t="shared" si="1325"/>
        <v>9.8588713994431423</v>
      </c>
      <c r="N3834" s="2">
        <f t="shared" si="1319"/>
        <v>4559.7064298493369</v>
      </c>
      <c r="O3834" s="2">
        <f t="shared" si="1320"/>
        <v>1573.5389298493365</v>
      </c>
      <c r="P3834" s="2">
        <f t="shared" si="1326"/>
        <v>15.847179409637855</v>
      </c>
      <c r="Q3834" s="2">
        <f t="shared" si="1327"/>
        <v>10.216900590492834</v>
      </c>
      <c r="R3834" s="2">
        <f t="shared" si="1313"/>
        <v>4028.7605278399997</v>
      </c>
      <c r="S3834">
        <f t="shared" si="1321"/>
        <v>10.499999999999998</v>
      </c>
      <c r="T3834">
        <f t="shared" si="1328"/>
        <v>9.0272140211453866</v>
      </c>
      <c r="U3834">
        <f t="shared" si="1322"/>
        <v>4028.7605278399997</v>
      </c>
      <c r="V3834">
        <f t="shared" si="1329"/>
        <v>9.0272140211453866</v>
      </c>
      <c r="W3834">
        <f t="shared" si="1323"/>
        <v>4128.0551019200002</v>
      </c>
      <c r="X3834">
        <f t="shared" si="1324"/>
        <v>9.2497026414454915</v>
      </c>
    </row>
    <row r="3835" spans="1:24" x14ac:dyDescent="0.25">
      <c r="A3835" s="2">
        <v>1910.0109119999997</v>
      </c>
      <c r="B3835" s="2">
        <f t="shared" si="1314"/>
        <v>8583.0109119999997</v>
      </c>
      <c r="C3835" s="2">
        <v>1653.9013773419001</v>
      </c>
      <c r="D3835" s="2">
        <f t="shared" si="1315"/>
        <v>16.652153931837574</v>
      </c>
      <c r="E3835" s="2">
        <f t="shared" si="1308"/>
        <v>4640.0688773419006</v>
      </c>
      <c r="F3835" s="2">
        <f t="shared" si="1316"/>
        <v>10.396362617957319</v>
      </c>
      <c r="G3835" s="2">
        <f t="shared" si="1309"/>
        <v>3840.8973831200001</v>
      </c>
      <c r="H3835" s="2">
        <f t="shared" si="1310"/>
        <v>854.72988311999995</v>
      </c>
      <c r="I3835" s="2">
        <f t="shared" si="1317"/>
        <v>8.6143836143836143</v>
      </c>
      <c r="J3835" s="2">
        <f t="shared" si="1311"/>
        <v>4400.3174290753304</v>
      </c>
      <c r="K3835" s="2">
        <f t="shared" si="1312"/>
        <v>1414.14992907533</v>
      </c>
      <c r="L3835" s="2">
        <f t="shared" si="1318"/>
        <v>14.23823852151707</v>
      </c>
      <c r="M3835" s="2">
        <f t="shared" si="1325"/>
        <v>9.8591846018008926</v>
      </c>
      <c r="N3835" s="2">
        <f t="shared" si="1319"/>
        <v>4560.1517279197105</v>
      </c>
      <c r="O3835" s="2">
        <f t="shared" si="1320"/>
        <v>1573.9842279197101</v>
      </c>
      <c r="P3835" s="2">
        <f t="shared" si="1326"/>
        <v>15.84751546173074</v>
      </c>
      <c r="Q3835" s="2">
        <f t="shared" si="1327"/>
        <v>10.217303279238511</v>
      </c>
      <c r="R3835" s="2">
        <f t="shared" si="1313"/>
        <v>4029.0334579519995</v>
      </c>
      <c r="S3835">
        <f t="shared" si="1321"/>
        <v>10.499999999999996</v>
      </c>
      <c r="T3835">
        <f t="shared" si="1328"/>
        <v>9.0272997957622856</v>
      </c>
      <c r="U3835">
        <f t="shared" si="1322"/>
        <v>4029.0334579519995</v>
      </c>
      <c r="V3835">
        <f t="shared" si="1329"/>
        <v>9.0272997957622856</v>
      </c>
      <c r="W3835">
        <f t="shared" si="1323"/>
        <v>4128.3540253760002</v>
      </c>
      <c r="X3835">
        <f t="shared" si="1324"/>
        <v>9.2498336980936475</v>
      </c>
    </row>
    <row r="3836" spans="1:24" x14ac:dyDescent="0.25">
      <c r="A3836" s="2">
        <v>1910.5107839999998</v>
      </c>
      <c r="B3836" s="2">
        <f t="shared" si="1314"/>
        <v>8583.5107840000001</v>
      </c>
      <c r="C3836" s="2">
        <v>1654.3712982289824</v>
      </c>
      <c r="D3836" s="2">
        <f t="shared" si="1315"/>
        <v>16.652527127661408</v>
      </c>
      <c r="E3836" s="2">
        <f t="shared" si="1308"/>
        <v>4640.5387982289822</v>
      </c>
      <c r="F3836" s="2">
        <f t="shared" si="1316"/>
        <v>10.396809997783389</v>
      </c>
      <c r="G3836" s="2">
        <f t="shared" si="1309"/>
        <v>3841.1210758400002</v>
      </c>
      <c r="H3836" s="2">
        <f t="shared" si="1310"/>
        <v>854.95357583999998</v>
      </c>
      <c r="I3836" s="2">
        <f t="shared" si="1317"/>
        <v>8.6143836143836143</v>
      </c>
      <c r="J3836" s="2">
        <f t="shared" si="1311"/>
        <v>4400.7134815122872</v>
      </c>
      <c r="K3836" s="2">
        <f t="shared" si="1312"/>
        <v>1414.5459815122877</v>
      </c>
      <c r="L3836" s="2">
        <f t="shared" si="1318"/>
        <v>14.238499758593756</v>
      </c>
      <c r="M3836" s="2">
        <f t="shared" si="1325"/>
        <v>9.8594977676791409</v>
      </c>
      <c r="N3836" s="2">
        <f t="shared" si="1319"/>
        <v>4560.5970259900841</v>
      </c>
      <c r="O3836" s="2">
        <f t="shared" si="1320"/>
        <v>1574.4295259900841</v>
      </c>
      <c r="P3836" s="2">
        <f t="shared" si="1326"/>
        <v>15.847851337972191</v>
      </c>
      <c r="Q3836" s="2">
        <f t="shared" si="1327"/>
        <v>10.217705921081974</v>
      </c>
      <c r="R3836" s="2">
        <f t="shared" si="1313"/>
        <v>4029.3063880640002</v>
      </c>
      <c r="S3836">
        <f t="shared" si="1321"/>
        <v>10.500000000000004</v>
      </c>
      <c r="T3836">
        <f t="shared" si="1328"/>
        <v>9.027385560388792</v>
      </c>
      <c r="U3836">
        <f t="shared" si="1322"/>
        <v>4029.3063880639997</v>
      </c>
      <c r="V3836">
        <f t="shared" si="1329"/>
        <v>9.027385560388792</v>
      </c>
      <c r="W3836">
        <f t="shared" si="1323"/>
        <v>4128.6529488319993</v>
      </c>
      <c r="X3836">
        <f t="shared" si="1324"/>
        <v>9.2499647394772886</v>
      </c>
    </row>
    <row r="3837" spans="1:24" x14ac:dyDescent="0.25">
      <c r="A3837" s="2">
        <v>1911.0106559999997</v>
      </c>
      <c r="B3837" s="2">
        <f t="shared" si="1314"/>
        <v>8584.0106560000004</v>
      </c>
      <c r="C3837" s="2">
        <v>1654.8412191160642</v>
      </c>
      <c r="D3837" s="2">
        <f t="shared" si="1315"/>
        <v>16.652900128248085</v>
      </c>
      <c r="E3837" s="2">
        <f t="shared" si="1308"/>
        <v>4641.0087191160637</v>
      </c>
      <c r="F3837" s="2">
        <f t="shared" si="1316"/>
        <v>10.397257325504992</v>
      </c>
      <c r="G3837" s="2">
        <f t="shared" si="1309"/>
        <v>3841.3447685600004</v>
      </c>
      <c r="H3837" s="2">
        <f t="shared" si="1310"/>
        <v>855.1772685599999</v>
      </c>
      <c r="I3837" s="2">
        <f t="shared" si="1317"/>
        <v>8.6143836143836143</v>
      </c>
      <c r="J3837" s="2">
        <f t="shared" si="1311"/>
        <v>4401.1095339492449</v>
      </c>
      <c r="K3837" s="2">
        <f t="shared" si="1312"/>
        <v>1414.9420339492449</v>
      </c>
      <c r="L3837" s="2">
        <f t="shared" si="1318"/>
        <v>14.238760859004429</v>
      </c>
      <c r="M3837" s="2">
        <f t="shared" si="1325"/>
        <v>9.8598108970842642</v>
      </c>
      <c r="N3837" s="2">
        <f t="shared" si="1319"/>
        <v>4561.0423240604578</v>
      </c>
      <c r="O3837" s="2">
        <f t="shared" si="1320"/>
        <v>1574.8748240604577</v>
      </c>
      <c r="P3837" s="2">
        <f t="shared" si="1326"/>
        <v>15.8481870385002</v>
      </c>
      <c r="Q3837" s="2">
        <f t="shared" si="1327"/>
        <v>10.218108516031418</v>
      </c>
      <c r="R3837" s="2">
        <f t="shared" si="1313"/>
        <v>4029.579318176</v>
      </c>
      <c r="S3837">
        <f t="shared" si="1321"/>
        <v>10.500000000000002</v>
      </c>
      <c r="T3837">
        <f t="shared" si="1328"/>
        <v>9.0274713150266468</v>
      </c>
      <c r="U3837">
        <f t="shared" si="1322"/>
        <v>4029.579318176</v>
      </c>
      <c r="V3837">
        <f t="shared" si="1329"/>
        <v>9.0274713150266468</v>
      </c>
      <c r="W3837">
        <f t="shared" si="1323"/>
        <v>4128.9518722880002</v>
      </c>
      <c r="X3837">
        <f t="shared" si="1324"/>
        <v>9.2500957655990916</v>
      </c>
    </row>
    <row r="3838" spans="1:24" x14ac:dyDescent="0.25">
      <c r="A3838" s="2">
        <v>1911.5105279999998</v>
      </c>
      <c r="B3838" s="2">
        <f t="shared" si="1314"/>
        <v>8584.5105279999989</v>
      </c>
      <c r="C3838" s="2">
        <v>1655.3111400031464</v>
      </c>
      <c r="D3838" s="2">
        <f t="shared" si="1315"/>
        <v>16.653272933750774</v>
      </c>
      <c r="E3838" s="2">
        <f t="shared" si="1308"/>
        <v>4641.4786400031462</v>
      </c>
      <c r="F3838" s="2">
        <f t="shared" si="1316"/>
        <v>10.397704601131235</v>
      </c>
      <c r="G3838" s="2">
        <f t="shared" si="1309"/>
        <v>3841.5684612799996</v>
      </c>
      <c r="H3838" s="2">
        <f t="shared" si="1310"/>
        <v>855.40096127999993</v>
      </c>
      <c r="I3838" s="2">
        <f t="shared" si="1317"/>
        <v>8.6143836143836143</v>
      </c>
      <c r="J3838" s="2">
        <f t="shared" si="1311"/>
        <v>4401.5055863862017</v>
      </c>
      <c r="K3838" s="2">
        <f t="shared" si="1312"/>
        <v>1415.3380863862026</v>
      </c>
      <c r="L3838" s="2">
        <f t="shared" si="1318"/>
        <v>14.239021822856312</v>
      </c>
      <c r="M3838" s="2">
        <f t="shared" si="1325"/>
        <v>9.8601239900226325</v>
      </c>
      <c r="N3838" s="2">
        <f t="shared" si="1319"/>
        <v>4561.4876221308314</v>
      </c>
      <c r="O3838" s="2">
        <f t="shared" si="1320"/>
        <v>1575.3201221308318</v>
      </c>
      <c r="P3838" s="2">
        <f t="shared" si="1326"/>
        <v>15.848522563452619</v>
      </c>
      <c r="Q3838" s="2">
        <f t="shared" si="1327"/>
        <v>10.218511064095035</v>
      </c>
      <c r="R3838" s="2">
        <f t="shared" si="1313"/>
        <v>4029.8522482879998</v>
      </c>
      <c r="S3838">
        <f t="shared" si="1321"/>
        <v>10.5</v>
      </c>
      <c r="T3838">
        <f t="shared" si="1328"/>
        <v>9.0275570596775996</v>
      </c>
      <c r="U3838">
        <f t="shared" si="1322"/>
        <v>4029.8522482879998</v>
      </c>
      <c r="V3838">
        <f t="shared" si="1329"/>
        <v>9.0275570596775996</v>
      </c>
      <c r="W3838">
        <f t="shared" si="1323"/>
        <v>4129.2507957439993</v>
      </c>
      <c r="X3838">
        <f t="shared" si="1324"/>
        <v>9.2502267764617123</v>
      </c>
    </row>
    <row r="3839" spans="1:24" x14ac:dyDescent="0.25">
      <c r="A3839" s="2">
        <v>1912.0103999999997</v>
      </c>
      <c r="B3839" s="2">
        <f t="shared" si="1314"/>
        <v>8585.0103999999992</v>
      </c>
      <c r="C3839" s="2">
        <v>1655.7810608902282</v>
      </c>
      <c r="D3839" s="2">
        <f t="shared" si="1315"/>
        <v>16.65364554432248</v>
      </c>
      <c r="E3839" s="2">
        <f t="shared" si="1308"/>
        <v>4641.9485608902287</v>
      </c>
      <c r="F3839" s="2">
        <f t="shared" si="1316"/>
        <v>10.398151824671213</v>
      </c>
      <c r="G3839" s="2">
        <f t="shared" si="1309"/>
        <v>3841.7921539999998</v>
      </c>
      <c r="H3839" s="2">
        <f t="shared" si="1310"/>
        <v>855.62465399999985</v>
      </c>
      <c r="I3839" s="2">
        <f t="shared" si="1317"/>
        <v>8.6143836143836143</v>
      </c>
      <c r="J3839" s="2">
        <f t="shared" si="1311"/>
        <v>4401.9016388231603</v>
      </c>
      <c r="K3839" s="2">
        <f t="shared" si="1312"/>
        <v>1415.7341388231598</v>
      </c>
      <c r="L3839" s="2">
        <f t="shared" si="1318"/>
        <v>14.239282650256508</v>
      </c>
      <c r="M3839" s="2">
        <f t="shared" si="1325"/>
        <v>9.8604370465006195</v>
      </c>
      <c r="N3839" s="2">
        <f t="shared" si="1319"/>
        <v>4561.932920201205</v>
      </c>
      <c r="O3839" s="2">
        <f t="shared" si="1320"/>
        <v>1575.7654202012054</v>
      </c>
      <c r="P3839" s="2">
        <f t="shared" si="1326"/>
        <v>15.848857912967155</v>
      </c>
      <c r="Q3839" s="2">
        <f t="shared" si="1327"/>
        <v>10.218913565281014</v>
      </c>
      <c r="R3839" s="2">
        <f t="shared" si="1313"/>
        <v>4030.1251783999996</v>
      </c>
      <c r="S3839">
        <f t="shared" si="1321"/>
        <v>10.499999999999998</v>
      </c>
      <c r="T3839">
        <f t="shared" si="1328"/>
        <v>9.027642794343393</v>
      </c>
      <c r="U3839">
        <f t="shared" si="1322"/>
        <v>4030.1251783999996</v>
      </c>
      <c r="V3839">
        <f t="shared" si="1329"/>
        <v>9.027642794343393</v>
      </c>
      <c r="W3839">
        <f t="shared" si="1323"/>
        <v>4129.5497192000003</v>
      </c>
      <c r="X3839">
        <f t="shared" si="1324"/>
        <v>9.2503577720678241</v>
      </c>
    </row>
    <row r="3840" spans="1:24" x14ac:dyDescent="0.25">
      <c r="A3840" s="2">
        <v>1912.510272</v>
      </c>
      <c r="B3840" s="2">
        <f t="shared" si="1314"/>
        <v>8585.5102719999995</v>
      </c>
      <c r="C3840" s="2">
        <v>1656.2509817773105</v>
      </c>
      <c r="D3840" s="2">
        <f t="shared" si="1315"/>
        <v>16.654017960116054</v>
      </c>
      <c r="E3840" s="2">
        <f t="shared" si="1308"/>
        <v>4642.4184817773103</v>
      </c>
      <c r="F3840" s="2">
        <f t="shared" si="1316"/>
        <v>10.39859899613402</v>
      </c>
      <c r="G3840" s="2">
        <f t="shared" si="1309"/>
        <v>3842.0158467199999</v>
      </c>
      <c r="H3840" s="2">
        <f t="shared" si="1310"/>
        <v>855.84834672</v>
      </c>
      <c r="I3840" s="2">
        <f t="shared" si="1317"/>
        <v>8.6143836143836143</v>
      </c>
      <c r="J3840" s="2">
        <f t="shared" si="1311"/>
        <v>4402.2976912601171</v>
      </c>
      <c r="K3840" s="2">
        <f t="shared" si="1312"/>
        <v>1416.1301912601173</v>
      </c>
      <c r="L3840" s="2">
        <f t="shared" si="1318"/>
        <v>14.239543341312006</v>
      </c>
      <c r="M3840" s="2">
        <f t="shared" si="1325"/>
        <v>9.8607500665245826</v>
      </c>
      <c r="N3840" s="2">
        <f t="shared" si="1319"/>
        <v>4562.3782182715795</v>
      </c>
      <c r="O3840" s="2">
        <f t="shared" si="1320"/>
        <v>1576.2107182715795</v>
      </c>
      <c r="P3840" s="2">
        <f t="shared" si="1326"/>
        <v>15.849193087181371</v>
      </c>
      <c r="Q3840" s="2">
        <f t="shared" si="1327"/>
        <v>10.219316019597542</v>
      </c>
      <c r="R3840" s="2">
        <f t="shared" si="1313"/>
        <v>4030.3981085119999</v>
      </c>
      <c r="S3840">
        <f t="shared" si="1321"/>
        <v>10.5</v>
      </c>
      <c r="T3840">
        <f t="shared" si="1328"/>
        <v>9.0277285190257697</v>
      </c>
      <c r="U3840">
        <f t="shared" si="1322"/>
        <v>4030.3981085119999</v>
      </c>
      <c r="V3840">
        <f t="shared" si="1329"/>
        <v>9.0277285190257697</v>
      </c>
      <c r="W3840">
        <f t="shared" si="1323"/>
        <v>4129.8486426560003</v>
      </c>
      <c r="X3840">
        <f t="shared" si="1324"/>
        <v>9.2504887524200843</v>
      </c>
    </row>
    <row r="3841" spans="1:24" x14ac:dyDescent="0.25">
      <c r="A3841" s="2">
        <v>1913.0101439999996</v>
      </c>
      <c r="B3841" s="2">
        <f t="shared" si="1314"/>
        <v>8586.0101439999999</v>
      </c>
      <c r="C3841" s="2">
        <v>1656.7209026643923</v>
      </c>
      <c r="D3841" s="2">
        <f t="shared" si="1315"/>
        <v>16.654390181284178</v>
      </c>
      <c r="E3841" s="2">
        <f t="shared" si="1308"/>
        <v>4642.8884026643918</v>
      </c>
      <c r="F3841" s="2">
        <f t="shared" si="1316"/>
        <v>10.399046115528757</v>
      </c>
      <c r="G3841" s="2">
        <f t="shared" si="1309"/>
        <v>3842.23953944</v>
      </c>
      <c r="H3841" s="2">
        <f t="shared" si="1310"/>
        <v>856.0720394399998</v>
      </c>
      <c r="I3841" s="2">
        <f t="shared" si="1317"/>
        <v>8.6143836143836143</v>
      </c>
      <c r="J3841" s="2">
        <f t="shared" si="1311"/>
        <v>4402.6937436970748</v>
      </c>
      <c r="K3841" s="2">
        <f t="shared" si="1312"/>
        <v>1416.5262436970745</v>
      </c>
      <c r="L3841" s="2">
        <f t="shared" si="1318"/>
        <v>14.239803896129693</v>
      </c>
      <c r="M3841" s="2">
        <f t="shared" si="1325"/>
        <v>9.8610630501008991</v>
      </c>
      <c r="N3841" s="2">
        <f t="shared" si="1319"/>
        <v>4562.8235163419531</v>
      </c>
      <c r="O3841" s="2">
        <f t="shared" si="1320"/>
        <v>1576.6560163419531</v>
      </c>
      <c r="P3841" s="2">
        <f t="shared" si="1326"/>
        <v>15.849528086232683</v>
      </c>
      <c r="Q3841" s="2">
        <f t="shared" si="1327"/>
        <v>10.219718427052804</v>
      </c>
      <c r="R3841" s="2">
        <f t="shared" si="1313"/>
        <v>4030.6710386239997</v>
      </c>
      <c r="S3841">
        <f t="shared" si="1321"/>
        <v>10.5</v>
      </c>
      <c r="T3841">
        <f t="shared" si="1328"/>
        <v>9.0278142337264722</v>
      </c>
      <c r="U3841">
        <f t="shared" si="1322"/>
        <v>4030.6710386239997</v>
      </c>
      <c r="V3841">
        <f t="shared" si="1329"/>
        <v>9.0278142337264722</v>
      </c>
      <c r="W3841">
        <f t="shared" si="1323"/>
        <v>4130.1475661120003</v>
      </c>
      <c r="X3841">
        <f t="shared" si="1324"/>
        <v>9.2506197175211593</v>
      </c>
    </row>
    <row r="3842" spans="1:24" x14ac:dyDescent="0.25">
      <c r="A3842" s="2">
        <v>1913.510016</v>
      </c>
      <c r="B3842" s="2">
        <f t="shared" si="1314"/>
        <v>8586.5100160000002</v>
      </c>
      <c r="C3842" s="2">
        <v>1657.1908235514745</v>
      </c>
      <c r="D3842" s="2">
        <f t="shared" si="1315"/>
        <v>16.654762207979381</v>
      </c>
      <c r="E3842" s="2">
        <f t="shared" si="1308"/>
        <v>4643.3583235514743</v>
      </c>
      <c r="F3842" s="2">
        <f t="shared" si="1316"/>
        <v>10.399493182864516</v>
      </c>
      <c r="G3842" s="2">
        <f t="shared" si="1309"/>
        <v>3842.4632321600002</v>
      </c>
      <c r="H3842" s="2">
        <f t="shared" si="1310"/>
        <v>856.29573215999994</v>
      </c>
      <c r="I3842" s="2">
        <f t="shared" si="1317"/>
        <v>8.6143836143836143</v>
      </c>
      <c r="J3842" s="2">
        <f t="shared" si="1311"/>
        <v>4403.0897961340324</v>
      </c>
      <c r="K3842" s="2">
        <f t="shared" si="1312"/>
        <v>1416.922296134032</v>
      </c>
      <c r="L3842" s="2">
        <f t="shared" si="1318"/>
        <v>14.240064314816335</v>
      </c>
      <c r="M3842" s="2">
        <f t="shared" si="1325"/>
        <v>9.8613759972359318</v>
      </c>
      <c r="N3842" s="2">
        <f t="shared" si="1319"/>
        <v>4563.2688144123276</v>
      </c>
      <c r="O3842" s="2">
        <f t="shared" si="1320"/>
        <v>1577.1013144123272</v>
      </c>
      <c r="P3842" s="2">
        <f t="shared" si="1326"/>
        <v>15.849862910258368</v>
      </c>
      <c r="Q3842" s="2">
        <f t="shared" si="1327"/>
        <v>10.22012078765499</v>
      </c>
      <c r="R3842" s="2">
        <f t="shared" si="1313"/>
        <v>4030.943968736</v>
      </c>
      <c r="S3842">
        <f t="shared" si="1321"/>
        <v>10.500000000000002</v>
      </c>
      <c r="T3842">
        <f t="shared" si="1328"/>
        <v>9.0278999384472485</v>
      </c>
      <c r="U3842">
        <f t="shared" si="1322"/>
        <v>4030.943968736</v>
      </c>
      <c r="V3842">
        <f t="shared" si="1329"/>
        <v>9.0278999384472485</v>
      </c>
      <c r="W3842">
        <f t="shared" si="1323"/>
        <v>4130.4464895679994</v>
      </c>
      <c r="X3842">
        <f t="shared" si="1324"/>
        <v>9.2507506673737119</v>
      </c>
    </row>
    <row r="3843" spans="1:24" x14ac:dyDescent="0.25">
      <c r="A3843" s="2">
        <v>1914.0098879999998</v>
      </c>
      <c r="B3843" s="2">
        <f t="shared" si="1314"/>
        <v>8587.0098880000005</v>
      </c>
      <c r="C3843" s="2">
        <v>1657.6607444385563</v>
      </c>
      <c r="D3843" s="2">
        <f t="shared" si="1315"/>
        <v>16.655134040354032</v>
      </c>
      <c r="E3843" s="2">
        <f t="shared" si="1308"/>
        <v>4643.8282444385568</v>
      </c>
      <c r="F3843" s="2">
        <f t="shared" si="1316"/>
        <v>10.399940198150391</v>
      </c>
      <c r="G3843" s="2">
        <f t="shared" si="1309"/>
        <v>3842.6869248800003</v>
      </c>
      <c r="H3843" s="2">
        <f t="shared" si="1310"/>
        <v>856.51942487999997</v>
      </c>
      <c r="I3843" s="2">
        <f t="shared" si="1317"/>
        <v>8.6143836143836143</v>
      </c>
      <c r="J3843" s="2">
        <f t="shared" si="1311"/>
        <v>4403.4858485709901</v>
      </c>
      <c r="K3843" s="2">
        <f t="shared" si="1312"/>
        <v>1417.3183485709894</v>
      </c>
      <c r="L3843" s="2">
        <f t="shared" si="1318"/>
        <v>14.240324597478592</v>
      </c>
      <c r="M3843" s="2">
        <f t="shared" si="1325"/>
        <v>9.8616889079360437</v>
      </c>
      <c r="N3843" s="2">
        <f t="shared" si="1319"/>
        <v>4563.7141124827012</v>
      </c>
      <c r="O3843" s="2">
        <f t="shared" si="1320"/>
        <v>1577.5466124827008</v>
      </c>
      <c r="P3843" s="2">
        <f t="shared" si="1326"/>
        <v>15.850197559395554</v>
      </c>
      <c r="Q3843" s="2">
        <f t="shared" si="1327"/>
        <v>10.220523101412276</v>
      </c>
      <c r="R3843" s="2">
        <f t="shared" si="1313"/>
        <v>4031.2168988479998</v>
      </c>
      <c r="S3843">
        <f t="shared" si="1321"/>
        <v>10.5</v>
      </c>
      <c r="T3843">
        <f t="shared" si="1328"/>
        <v>9.0279856331898358</v>
      </c>
      <c r="U3843">
        <f t="shared" si="1322"/>
        <v>4031.2168988479998</v>
      </c>
      <c r="V3843">
        <f t="shared" si="1329"/>
        <v>9.0279856331898358</v>
      </c>
      <c r="W3843">
        <f t="shared" si="1323"/>
        <v>4130.7454130240003</v>
      </c>
      <c r="X3843">
        <f t="shared" si="1324"/>
        <v>9.2508816019804119</v>
      </c>
    </row>
    <row r="3844" spans="1:24" x14ac:dyDescent="0.25">
      <c r="A3844" s="2">
        <v>1914.5097599999999</v>
      </c>
      <c r="B3844" s="2">
        <f t="shared" si="1314"/>
        <v>8587.5097600000008</v>
      </c>
      <c r="C3844" s="2">
        <v>1658.1306653256386</v>
      </c>
      <c r="D3844" s="2">
        <f t="shared" si="1315"/>
        <v>16.655505678560345</v>
      </c>
      <c r="E3844" s="2">
        <f t="shared" si="1308"/>
        <v>4644.2981653256384</v>
      </c>
      <c r="F3844" s="2">
        <f t="shared" si="1316"/>
        <v>10.400387161395468</v>
      </c>
      <c r="G3844" s="2">
        <f t="shared" si="1309"/>
        <v>3842.9106176000005</v>
      </c>
      <c r="H3844" s="2">
        <f t="shared" si="1310"/>
        <v>856.74311760000001</v>
      </c>
      <c r="I3844" s="2">
        <f t="shared" si="1317"/>
        <v>8.6143836143836143</v>
      </c>
      <c r="J3844" s="2">
        <f t="shared" si="1311"/>
        <v>4403.8819010079469</v>
      </c>
      <c r="K3844" s="2">
        <f t="shared" si="1312"/>
        <v>1417.7144010079469</v>
      </c>
      <c r="L3844" s="2">
        <f t="shared" si="1318"/>
        <v>14.240584744223012</v>
      </c>
      <c r="M3844" s="2">
        <f t="shared" si="1325"/>
        <v>9.8620017822075976</v>
      </c>
      <c r="N3844" s="2">
        <f t="shared" si="1319"/>
        <v>4564.1594105530748</v>
      </c>
      <c r="O3844" s="2">
        <f t="shared" si="1320"/>
        <v>1577.9919105530748</v>
      </c>
      <c r="P3844" s="2">
        <f t="shared" si="1326"/>
        <v>15.850532033781237</v>
      </c>
      <c r="Q3844" s="2">
        <f t="shared" si="1327"/>
        <v>10.220925368332844</v>
      </c>
      <c r="R3844" s="2">
        <f t="shared" si="1313"/>
        <v>4031.4898289599996</v>
      </c>
      <c r="S3844">
        <f t="shared" si="1321"/>
        <v>10.499999999999996</v>
      </c>
      <c r="T3844">
        <f t="shared" si="1328"/>
        <v>9.0280713179559839</v>
      </c>
      <c r="U3844">
        <f t="shared" si="1322"/>
        <v>4031.4898289599996</v>
      </c>
      <c r="V3844">
        <f t="shared" si="1329"/>
        <v>9.0280713179559839</v>
      </c>
      <c r="W3844">
        <f t="shared" si="1323"/>
        <v>4131.0443364799994</v>
      </c>
      <c r="X3844">
        <f t="shared" si="1324"/>
        <v>9.2510125213439132</v>
      </c>
    </row>
    <row r="3845" spans="1:24" x14ac:dyDescent="0.25">
      <c r="A3845" s="2">
        <v>1915.0096319999998</v>
      </c>
      <c r="B3845" s="2">
        <f t="shared" si="1314"/>
        <v>8588.0096319999993</v>
      </c>
      <c r="C3845" s="2">
        <v>1658.6005862127204</v>
      </c>
      <c r="D3845" s="2">
        <f t="shared" si="1315"/>
        <v>16.655877122750365</v>
      </c>
      <c r="E3845" s="2">
        <f t="shared" si="1308"/>
        <v>4644.7680862127199</v>
      </c>
      <c r="F3845" s="2">
        <f t="shared" si="1316"/>
        <v>10.400834072608836</v>
      </c>
      <c r="G3845" s="2">
        <f t="shared" si="1309"/>
        <v>3843.1343103199997</v>
      </c>
      <c r="H3845" s="2">
        <f t="shared" si="1310"/>
        <v>856.96681031999992</v>
      </c>
      <c r="I3845" s="2">
        <f t="shared" si="1317"/>
        <v>8.6143836143836143</v>
      </c>
      <c r="J3845" s="2">
        <f t="shared" si="1311"/>
        <v>4404.2779534449037</v>
      </c>
      <c r="K3845" s="2">
        <f t="shared" si="1312"/>
        <v>1418.1104534449041</v>
      </c>
      <c r="L3845" s="2">
        <f t="shared" si="1318"/>
        <v>14.240844755156024</v>
      </c>
      <c r="M3845" s="2">
        <f t="shared" si="1325"/>
        <v>9.8623146200569529</v>
      </c>
      <c r="N3845" s="2">
        <f t="shared" si="1319"/>
        <v>4564.6047086234485</v>
      </c>
      <c r="O3845" s="2">
        <f t="shared" si="1320"/>
        <v>1578.4372086234484</v>
      </c>
      <c r="P3845" s="2">
        <f t="shared" si="1326"/>
        <v>15.850866333552252</v>
      </c>
      <c r="Q3845" s="2">
        <f t="shared" si="1327"/>
        <v>10.221327588424876</v>
      </c>
      <c r="R3845" s="2">
        <f t="shared" si="1313"/>
        <v>4031.7627590719999</v>
      </c>
      <c r="S3845">
        <f t="shared" si="1321"/>
        <v>10.5</v>
      </c>
      <c r="T3845">
        <f t="shared" si="1328"/>
        <v>9.0281569927474301</v>
      </c>
      <c r="U3845">
        <f t="shared" si="1322"/>
        <v>4031.7627590719994</v>
      </c>
      <c r="V3845">
        <f t="shared" si="1329"/>
        <v>9.0281569927474283</v>
      </c>
      <c r="W3845">
        <f t="shared" si="1323"/>
        <v>4131.3432599360003</v>
      </c>
      <c r="X3845">
        <f t="shared" si="1324"/>
        <v>9.2511434254668856</v>
      </c>
    </row>
    <row r="3846" spans="1:24" x14ac:dyDescent="0.25">
      <c r="A3846" s="2">
        <v>1915.5095039999999</v>
      </c>
      <c r="B3846" s="2">
        <f t="shared" si="1314"/>
        <v>8588.5095039999997</v>
      </c>
      <c r="C3846" s="2">
        <v>1659.0705070998026</v>
      </c>
      <c r="D3846" s="2">
        <f t="shared" si="1315"/>
        <v>16.656248373075989</v>
      </c>
      <c r="E3846" s="2">
        <f t="shared" si="1308"/>
        <v>4645.2380070998024</v>
      </c>
      <c r="F3846" s="2">
        <f t="shared" si="1316"/>
        <v>10.401280931799581</v>
      </c>
      <c r="G3846" s="2">
        <f t="shared" si="1309"/>
        <v>3843.3580030399999</v>
      </c>
      <c r="H3846" s="2">
        <f t="shared" si="1310"/>
        <v>857.19050303999995</v>
      </c>
      <c r="I3846" s="2">
        <f t="shared" si="1317"/>
        <v>8.6143836143836143</v>
      </c>
      <c r="J3846" s="2">
        <f t="shared" si="1311"/>
        <v>4404.6740058818614</v>
      </c>
      <c r="K3846" s="2">
        <f t="shared" si="1312"/>
        <v>1418.5065058818618</v>
      </c>
      <c r="L3846" s="2">
        <f t="shared" si="1318"/>
        <v>14.241104630383962</v>
      </c>
      <c r="M3846" s="2">
        <f t="shared" si="1325"/>
        <v>9.8626274214904761</v>
      </c>
      <c r="N3846" s="2">
        <f t="shared" si="1319"/>
        <v>4565.0500066938221</v>
      </c>
      <c r="O3846" s="2">
        <f t="shared" si="1320"/>
        <v>1578.8825066938225</v>
      </c>
      <c r="P3846" s="2">
        <f t="shared" si="1326"/>
        <v>15.851200458845314</v>
      </c>
      <c r="Q3846" s="2">
        <f t="shared" si="1327"/>
        <v>10.221729761696546</v>
      </c>
      <c r="R3846" s="2">
        <f t="shared" si="1313"/>
        <v>4032.0356891840001</v>
      </c>
      <c r="S3846">
        <f t="shared" si="1321"/>
        <v>10.500000000000004</v>
      </c>
      <c r="T3846">
        <f t="shared" si="1328"/>
        <v>9.0282426575659169</v>
      </c>
      <c r="U3846">
        <f t="shared" si="1322"/>
        <v>4032.0356891840001</v>
      </c>
      <c r="V3846">
        <f t="shared" si="1329"/>
        <v>9.0282426575659169</v>
      </c>
      <c r="W3846">
        <f t="shared" si="1323"/>
        <v>4131.6421833919994</v>
      </c>
      <c r="X3846">
        <f t="shared" si="1324"/>
        <v>9.2512743143519813</v>
      </c>
    </row>
    <row r="3847" spans="1:24" x14ac:dyDescent="0.25">
      <c r="A3847" s="2">
        <v>1916.0093759999997</v>
      </c>
      <c r="B3847" s="2">
        <f t="shared" si="1314"/>
        <v>8589.009376</v>
      </c>
      <c r="C3847" s="2">
        <v>1659.5404279868844</v>
      </c>
      <c r="D3847" s="2">
        <f t="shared" si="1315"/>
        <v>16.656619429688941</v>
      </c>
      <c r="E3847" s="2">
        <f t="shared" si="1308"/>
        <v>4645.7079279868849</v>
      </c>
      <c r="F3847" s="2">
        <f t="shared" si="1316"/>
        <v>10.401727738976783</v>
      </c>
      <c r="G3847" s="2">
        <f t="shared" si="1309"/>
        <v>3843.58169576</v>
      </c>
      <c r="H3847" s="2">
        <f t="shared" si="1310"/>
        <v>857.41419575999987</v>
      </c>
      <c r="I3847" s="2">
        <f t="shared" si="1317"/>
        <v>8.6143836143836143</v>
      </c>
      <c r="J3847" s="2">
        <f t="shared" si="1311"/>
        <v>4405.0700583188191</v>
      </c>
      <c r="K3847" s="2">
        <f t="shared" si="1312"/>
        <v>1418.902558318819</v>
      </c>
      <c r="L3847" s="2">
        <f t="shared" si="1318"/>
        <v>14.241364370013027</v>
      </c>
      <c r="M3847" s="2">
        <f t="shared" si="1325"/>
        <v>9.8629401865145159</v>
      </c>
      <c r="N3847" s="2">
        <f t="shared" si="1319"/>
        <v>4565.4953047641957</v>
      </c>
      <c r="O3847" s="2">
        <f t="shared" si="1320"/>
        <v>1579.3278047641961</v>
      </c>
      <c r="P3847" s="2">
        <f t="shared" si="1326"/>
        <v>15.851534409796971</v>
      </c>
      <c r="Q3847" s="2">
        <f t="shared" si="1327"/>
        <v>10.222131888156026</v>
      </c>
      <c r="R3847" s="2">
        <f t="shared" si="1313"/>
        <v>4032.308619296</v>
      </c>
      <c r="S3847">
        <f t="shared" si="1321"/>
        <v>10.5</v>
      </c>
      <c r="T3847">
        <f t="shared" si="1328"/>
        <v>9.0283283124131817</v>
      </c>
      <c r="U3847">
        <f t="shared" si="1322"/>
        <v>4032.308619296</v>
      </c>
      <c r="V3847">
        <f t="shared" si="1329"/>
        <v>9.0283283124131817</v>
      </c>
      <c r="W3847">
        <f t="shared" si="1323"/>
        <v>4131.9411068480003</v>
      </c>
      <c r="X3847">
        <f t="shared" si="1324"/>
        <v>9.2514051880018684</v>
      </c>
    </row>
    <row r="3848" spans="1:24" x14ac:dyDescent="0.25">
      <c r="A3848" s="2">
        <v>1916.5092479999998</v>
      </c>
      <c r="B3848" s="2">
        <f t="shared" si="1314"/>
        <v>8589.5092480000003</v>
      </c>
      <c r="C3848" s="2">
        <v>1660.0103488739664</v>
      </c>
      <c r="D3848" s="2">
        <f t="shared" si="1315"/>
        <v>16.656990292740801</v>
      </c>
      <c r="E3848" s="2">
        <f t="shared" si="1308"/>
        <v>4646.1778488739665</v>
      </c>
      <c r="F3848" s="2">
        <f t="shared" si="1316"/>
        <v>10.402174494149524</v>
      </c>
      <c r="G3848" s="2">
        <f t="shared" si="1309"/>
        <v>3843.8053884800001</v>
      </c>
      <c r="H3848" s="2">
        <f t="shared" si="1310"/>
        <v>857.6378884799999</v>
      </c>
      <c r="I3848" s="2">
        <f t="shared" si="1317"/>
        <v>8.6143836143836143</v>
      </c>
      <c r="J3848" s="2">
        <f t="shared" si="1311"/>
        <v>4405.4661107557768</v>
      </c>
      <c r="K3848" s="2">
        <f t="shared" si="1312"/>
        <v>1419.2986107557763</v>
      </c>
      <c r="L3848" s="2">
        <f t="shared" si="1318"/>
        <v>14.241623974149329</v>
      </c>
      <c r="M3848" s="2">
        <f t="shared" si="1325"/>
        <v>9.8632529151354351</v>
      </c>
      <c r="N3848" s="2">
        <f t="shared" si="1319"/>
        <v>4565.9406028345693</v>
      </c>
      <c r="O3848" s="2">
        <f t="shared" si="1320"/>
        <v>1579.7731028345697</v>
      </c>
      <c r="P3848" s="2">
        <f t="shared" si="1326"/>
        <v>15.851868186543644</v>
      </c>
      <c r="Q3848" s="2">
        <f t="shared" si="1327"/>
        <v>10.222533967811492</v>
      </c>
      <c r="R3848" s="2">
        <f t="shared" si="1313"/>
        <v>4032.5815494079998</v>
      </c>
      <c r="S3848">
        <f t="shared" si="1321"/>
        <v>10.499999999999998</v>
      </c>
      <c r="T3848">
        <f t="shared" si="1328"/>
        <v>9.0284139572909705</v>
      </c>
      <c r="U3848">
        <f t="shared" si="1322"/>
        <v>4032.5815494079998</v>
      </c>
      <c r="V3848">
        <f t="shared" si="1329"/>
        <v>9.0284139572909705</v>
      </c>
      <c r="W3848">
        <f t="shared" si="1323"/>
        <v>4132.2400303039994</v>
      </c>
      <c r="X3848">
        <f t="shared" si="1324"/>
        <v>9.2515360464191989</v>
      </c>
    </row>
    <row r="3849" spans="1:24" x14ac:dyDescent="0.25">
      <c r="A3849" s="2">
        <v>1917.0091199999997</v>
      </c>
      <c r="B3849" s="2">
        <f t="shared" si="1314"/>
        <v>8590.0091199999988</v>
      </c>
      <c r="C3849" s="2">
        <v>1660.4802697610485</v>
      </c>
      <c r="D3849" s="2">
        <f t="shared" si="1315"/>
        <v>16.657360962382988</v>
      </c>
      <c r="E3849" s="2">
        <f t="shared" si="1308"/>
        <v>4646.647769761048</v>
      </c>
      <c r="F3849" s="2">
        <f t="shared" si="1316"/>
        <v>10.402621197326884</v>
      </c>
      <c r="G3849" s="2">
        <f t="shared" si="1309"/>
        <v>3844.0290811999994</v>
      </c>
      <c r="H3849" s="2">
        <f t="shared" si="1310"/>
        <v>857.86158119999993</v>
      </c>
      <c r="I3849" s="2">
        <f t="shared" si="1317"/>
        <v>8.6143836143836143</v>
      </c>
      <c r="J3849" s="2">
        <f t="shared" si="1311"/>
        <v>4405.8621631927335</v>
      </c>
      <c r="K3849" s="2">
        <f t="shared" si="1312"/>
        <v>1419.694663192734</v>
      </c>
      <c r="L3849" s="2">
        <f t="shared" si="1318"/>
        <v>14.241883442898862</v>
      </c>
      <c r="M3849" s="2">
        <f t="shared" si="1325"/>
        <v>9.8635656073595879</v>
      </c>
      <c r="N3849" s="2">
        <f t="shared" si="1319"/>
        <v>4566.3859009049438</v>
      </c>
      <c r="O3849" s="2">
        <f t="shared" si="1320"/>
        <v>1580.2184009049438</v>
      </c>
      <c r="P3849" s="2">
        <f t="shared" si="1326"/>
        <v>15.852201789221615</v>
      </c>
      <c r="Q3849" s="2">
        <f t="shared" si="1327"/>
        <v>10.222936000671119</v>
      </c>
      <c r="R3849" s="2">
        <f t="shared" si="1313"/>
        <v>4032.8544795199996</v>
      </c>
      <c r="S3849">
        <f t="shared" si="1321"/>
        <v>10.499999999999996</v>
      </c>
      <c r="T3849">
        <f t="shared" si="1328"/>
        <v>9.0284995922010243</v>
      </c>
      <c r="U3849">
        <f t="shared" si="1322"/>
        <v>4032.8544795199996</v>
      </c>
      <c r="V3849">
        <f t="shared" si="1329"/>
        <v>9.0284995922010243</v>
      </c>
      <c r="W3849">
        <f t="shared" si="1323"/>
        <v>4132.5389537600004</v>
      </c>
      <c r="X3849">
        <f t="shared" si="1324"/>
        <v>9.2516668896066427</v>
      </c>
    </row>
    <row r="3850" spans="1:24" x14ac:dyDescent="0.25">
      <c r="A3850" s="2">
        <v>1917.5089919999998</v>
      </c>
      <c r="B3850" s="2">
        <f t="shared" si="1314"/>
        <v>8590.5089919999991</v>
      </c>
      <c r="C3850" s="2">
        <v>1660.9501906481305</v>
      </c>
      <c r="D3850" s="2">
        <f t="shared" si="1315"/>
        <v>16.65773143876676</v>
      </c>
      <c r="E3850" s="2">
        <f t="shared" si="1308"/>
        <v>4647.1176906481305</v>
      </c>
      <c r="F3850" s="2">
        <f t="shared" si="1316"/>
        <v>10.403067848517939</v>
      </c>
      <c r="G3850" s="2">
        <f t="shared" si="1309"/>
        <v>3844.2527739199995</v>
      </c>
      <c r="H3850" s="2">
        <f t="shared" si="1310"/>
        <v>858.08527391999996</v>
      </c>
      <c r="I3850" s="2">
        <f t="shared" si="1317"/>
        <v>8.6143836143836143</v>
      </c>
      <c r="J3850" s="2">
        <f t="shared" si="1311"/>
        <v>4406.2582156296912</v>
      </c>
      <c r="K3850" s="2">
        <f t="shared" si="1312"/>
        <v>1420.0907156296912</v>
      </c>
      <c r="L3850" s="2">
        <f t="shared" si="1318"/>
        <v>14.242142776367501</v>
      </c>
      <c r="M3850" s="2">
        <f t="shared" si="1325"/>
        <v>9.8638782631933264</v>
      </c>
      <c r="N3850" s="2">
        <f t="shared" si="1319"/>
        <v>4566.8311989753174</v>
      </c>
      <c r="O3850" s="2">
        <f t="shared" si="1320"/>
        <v>1580.6636989753174</v>
      </c>
      <c r="P3850" s="2">
        <f t="shared" si="1326"/>
        <v>15.852535217967008</v>
      </c>
      <c r="Q3850" s="2">
        <f t="shared" si="1327"/>
        <v>10.223337986743068</v>
      </c>
      <c r="R3850" s="2">
        <f t="shared" si="1313"/>
        <v>4033.1274096319999</v>
      </c>
      <c r="S3850">
        <f t="shared" si="1321"/>
        <v>10.5</v>
      </c>
      <c r="T3850">
        <f t="shared" si="1328"/>
        <v>9.0285852171450802</v>
      </c>
      <c r="U3850">
        <f t="shared" si="1322"/>
        <v>4033.1274096319999</v>
      </c>
      <c r="V3850">
        <f t="shared" si="1329"/>
        <v>9.0285852171450802</v>
      </c>
      <c r="W3850">
        <f t="shared" si="1323"/>
        <v>4132.8378772159995</v>
      </c>
      <c r="X3850">
        <f t="shared" si="1324"/>
        <v>9.2517977175668467</v>
      </c>
    </row>
    <row r="3851" spans="1:24" x14ac:dyDescent="0.25">
      <c r="A3851" s="2">
        <v>1918.0088639999997</v>
      </c>
      <c r="B3851" s="2">
        <f t="shared" si="1314"/>
        <v>8591.0088639999994</v>
      </c>
      <c r="C3851" s="2">
        <v>1661.4201115352125</v>
      </c>
      <c r="D3851" s="2">
        <f t="shared" si="1315"/>
        <v>16.658101722043217</v>
      </c>
      <c r="E3851" s="2">
        <f t="shared" si="1308"/>
        <v>4647.587611535213</v>
      </c>
      <c r="F3851" s="2">
        <f t="shared" si="1316"/>
        <v>10.403514447731762</v>
      </c>
      <c r="G3851" s="2">
        <f t="shared" si="1309"/>
        <v>3844.4764666399997</v>
      </c>
      <c r="H3851" s="2">
        <f t="shared" si="1310"/>
        <v>858.30896663999988</v>
      </c>
      <c r="I3851" s="2">
        <f t="shared" si="1317"/>
        <v>8.6143836143836143</v>
      </c>
      <c r="J3851" s="2">
        <f t="shared" si="1311"/>
        <v>4406.6542680666489</v>
      </c>
      <c r="K3851" s="2">
        <f t="shared" si="1312"/>
        <v>1420.4867680666487</v>
      </c>
      <c r="L3851" s="2">
        <f t="shared" si="1318"/>
        <v>14.24240197466102</v>
      </c>
      <c r="M3851" s="2">
        <f t="shared" si="1325"/>
        <v>9.8641908826430029</v>
      </c>
      <c r="N3851" s="2">
        <f t="shared" si="1319"/>
        <v>4567.276497045691</v>
      </c>
      <c r="O3851" s="2">
        <f t="shared" si="1320"/>
        <v>1581.1089970456912</v>
      </c>
      <c r="P3851" s="2">
        <f t="shared" si="1326"/>
        <v>15.852868472915818</v>
      </c>
      <c r="Q3851" s="2">
        <f t="shared" si="1327"/>
        <v>10.223739926035508</v>
      </c>
      <c r="R3851" s="2">
        <f t="shared" si="1313"/>
        <v>4033.4003397439997</v>
      </c>
      <c r="S3851">
        <f t="shared" si="1321"/>
        <v>10.499999999999998</v>
      </c>
      <c r="T3851">
        <f t="shared" si="1328"/>
        <v>9.0286708321248774</v>
      </c>
      <c r="U3851">
        <f t="shared" si="1322"/>
        <v>4033.4003397439997</v>
      </c>
      <c r="V3851">
        <f t="shared" si="1329"/>
        <v>9.0286708321248774</v>
      </c>
      <c r="W3851">
        <f t="shared" si="1323"/>
        <v>4133.1368006719995</v>
      </c>
      <c r="X3851">
        <f t="shared" si="1324"/>
        <v>9.251928530302477</v>
      </c>
    </row>
    <row r="3852" spans="1:24" x14ac:dyDescent="0.25">
      <c r="A3852" s="2">
        <v>1918.508736</v>
      </c>
      <c r="B3852" s="2">
        <f t="shared" si="1314"/>
        <v>8591.5087359999998</v>
      </c>
      <c r="C3852" s="2">
        <v>1661.8900324222946</v>
      </c>
      <c r="D3852" s="2">
        <f t="shared" si="1315"/>
        <v>16.658471812363299</v>
      </c>
      <c r="E3852" s="2">
        <f t="shared" si="1308"/>
        <v>4648.0575324222946</v>
      </c>
      <c r="F3852" s="2">
        <f t="shared" si="1316"/>
        <v>10.403960994977428</v>
      </c>
      <c r="G3852" s="2">
        <f t="shared" si="1309"/>
        <v>3844.7001593599998</v>
      </c>
      <c r="H3852" s="2">
        <f t="shared" si="1310"/>
        <v>858.53265936000003</v>
      </c>
      <c r="I3852" s="2">
        <f t="shared" si="1317"/>
        <v>8.6143836143836143</v>
      </c>
      <c r="J3852" s="2">
        <f t="shared" si="1311"/>
        <v>4407.0503205036057</v>
      </c>
      <c r="K3852" s="2">
        <f t="shared" si="1312"/>
        <v>1420.8828205036061</v>
      </c>
      <c r="L3852" s="2">
        <f t="shared" si="1318"/>
        <v>14.242661037885078</v>
      </c>
      <c r="M3852" s="2">
        <f t="shared" si="1325"/>
        <v>9.8645034657149679</v>
      </c>
      <c r="N3852" s="2">
        <f t="shared" si="1319"/>
        <v>4567.7217951160656</v>
      </c>
      <c r="O3852" s="2">
        <f t="shared" si="1320"/>
        <v>1581.5542951160651</v>
      </c>
      <c r="P3852" s="2">
        <f t="shared" si="1326"/>
        <v>15.853201554203892</v>
      </c>
      <c r="Q3852" s="2">
        <f t="shared" si="1327"/>
        <v>10.224141818556609</v>
      </c>
      <c r="R3852" s="2">
        <f t="shared" si="1313"/>
        <v>4033.6732698559999</v>
      </c>
      <c r="S3852">
        <f t="shared" si="1321"/>
        <v>10.5</v>
      </c>
      <c r="T3852">
        <f t="shared" si="1328"/>
        <v>9.0287564371421567</v>
      </c>
      <c r="U3852">
        <f t="shared" si="1322"/>
        <v>4033.6732698559999</v>
      </c>
      <c r="V3852">
        <f t="shared" si="1329"/>
        <v>9.0287564371421567</v>
      </c>
      <c r="W3852">
        <f t="shared" si="1323"/>
        <v>4133.4357241279995</v>
      </c>
      <c r="X3852">
        <f t="shared" si="1324"/>
        <v>9.2520593278161876</v>
      </c>
    </row>
    <row r="3853" spans="1:24" x14ac:dyDescent="0.25">
      <c r="A3853" s="2">
        <v>1919.0086079999996</v>
      </c>
      <c r="B3853" s="2">
        <f t="shared" si="1314"/>
        <v>8592.0086080000001</v>
      </c>
      <c r="C3853" s="2">
        <v>1662.3599533093766</v>
      </c>
      <c r="D3853" s="2">
        <f t="shared" si="1315"/>
        <v>16.658841709877805</v>
      </c>
      <c r="E3853" s="2">
        <f t="shared" si="1308"/>
        <v>4648.5274533093761</v>
      </c>
      <c r="F3853" s="2">
        <f t="shared" si="1316"/>
        <v>10.404407490264004</v>
      </c>
      <c r="G3853" s="2">
        <f t="shared" si="1309"/>
        <v>3844.92385208</v>
      </c>
      <c r="H3853" s="2">
        <f t="shared" si="1310"/>
        <v>858.75635207999983</v>
      </c>
      <c r="I3853" s="2">
        <f t="shared" si="1317"/>
        <v>8.6143836143836143</v>
      </c>
      <c r="J3853" s="2">
        <f t="shared" si="1311"/>
        <v>4407.4463729405634</v>
      </c>
      <c r="K3853" s="2">
        <f t="shared" si="1312"/>
        <v>1421.2788729405634</v>
      </c>
      <c r="L3853" s="2">
        <f t="shared" si="1318"/>
        <v>14.24291996614523</v>
      </c>
      <c r="M3853" s="2">
        <f t="shared" si="1325"/>
        <v>9.8648160124155737</v>
      </c>
      <c r="N3853" s="2">
        <f t="shared" si="1319"/>
        <v>4568.1670931864392</v>
      </c>
      <c r="O3853" s="2">
        <f t="shared" si="1320"/>
        <v>1581.9995931864389</v>
      </c>
      <c r="P3853" s="2">
        <f t="shared" si="1326"/>
        <v>15.853534461966946</v>
      </c>
      <c r="Q3853" s="2">
        <f t="shared" si="1327"/>
        <v>10.224543664314529</v>
      </c>
      <c r="R3853" s="2">
        <f t="shared" si="1313"/>
        <v>4033.9461999679997</v>
      </c>
      <c r="S3853">
        <f t="shared" si="1321"/>
        <v>10.5</v>
      </c>
      <c r="T3853">
        <f t="shared" si="1328"/>
        <v>9.0288420321986571</v>
      </c>
      <c r="U3853">
        <f t="shared" si="1322"/>
        <v>4033.9461999679997</v>
      </c>
      <c r="V3853">
        <f t="shared" si="1329"/>
        <v>9.0288420321986571</v>
      </c>
      <c r="W3853">
        <f t="shared" si="1323"/>
        <v>4133.7346475839995</v>
      </c>
      <c r="X3853">
        <f t="shared" si="1324"/>
        <v>9.2521901101106376</v>
      </c>
    </row>
    <row r="3854" spans="1:24" x14ac:dyDescent="0.25">
      <c r="A3854" s="2">
        <v>1919.50848</v>
      </c>
      <c r="B3854" s="2">
        <f t="shared" si="1314"/>
        <v>8592.5084800000004</v>
      </c>
      <c r="C3854" s="2">
        <v>1662.8298741964586</v>
      </c>
      <c r="D3854" s="2">
        <f t="shared" si="1315"/>
        <v>16.659211414737342</v>
      </c>
      <c r="E3854" s="2">
        <f t="shared" ref="E3854:E3885" si="1330">C3854+(C$6*C$3)</f>
        <v>4648.9973741964586</v>
      </c>
      <c r="F3854" s="2">
        <f t="shared" si="1316"/>
        <v>10.404853933600565</v>
      </c>
      <c r="G3854" s="2">
        <f t="shared" ref="G3854:G3885" si="1331">B3854*C$6</f>
        <v>3845.1475448000001</v>
      </c>
      <c r="H3854" s="2">
        <f t="shared" ref="H3854:H3885" si="1332">A3854*C$6</f>
        <v>858.98004479999997</v>
      </c>
      <c r="I3854" s="2">
        <f t="shared" si="1317"/>
        <v>8.6143836143836143</v>
      </c>
      <c r="J3854" s="2">
        <f t="shared" ref="J3854:J3885" si="1333">C$4*(E3854-G3854)+G3854</f>
        <v>4407.8424253775211</v>
      </c>
      <c r="K3854" s="2">
        <f t="shared" ref="K3854:K3885" si="1334">C$4*(C3854-H3854)+H3854</f>
        <v>1421.674925377521</v>
      </c>
      <c r="L3854" s="2">
        <f t="shared" si="1318"/>
        <v>14.243178759546909</v>
      </c>
      <c r="M3854" s="2">
        <f t="shared" si="1325"/>
        <v>9.8651285227511636</v>
      </c>
      <c r="N3854" s="2">
        <f t="shared" si="1319"/>
        <v>4568.6123912568128</v>
      </c>
      <c r="O3854" s="2">
        <f t="shared" si="1320"/>
        <v>1582.4448912568128</v>
      </c>
      <c r="P3854" s="2">
        <f t="shared" si="1326"/>
        <v>15.853867196340532</v>
      </c>
      <c r="Q3854" s="2">
        <f t="shared" si="1327"/>
        <v>10.224945463317431</v>
      </c>
      <c r="R3854" s="2">
        <f t="shared" ref="R3854:R3885" si="1335">IF(A3854&gt;C$8, ((C$3*C$6)+A3854*C$7*0.052),(A3854*C$6+C$3*C$6))</f>
        <v>4034.21913008</v>
      </c>
      <c r="S3854">
        <f t="shared" si="1321"/>
        <v>10.5</v>
      </c>
      <c r="T3854">
        <f t="shared" si="1328"/>
        <v>9.0289276172961159</v>
      </c>
      <c r="U3854">
        <f t="shared" si="1322"/>
        <v>4034.2191300799996</v>
      </c>
      <c r="V3854">
        <f t="shared" si="1329"/>
        <v>9.0289276172961159</v>
      </c>
      <c r="W3854">
        <f t="shared" si="1323"/>
        <v>4134.0335710399995</v>
      </c>
      <c r="X3854">
        <f t="shared" si="1324"/>
        <v>9.2523208771884811</v>
      </c>
    </row>
    <row r="3855" spans="1:24" x14ac:dyDescent="0.25">
      <c r="A3855" s="2">
        <v>1920.0083519999998</v>
      </c>
      <c r="B3855" s="2">
        <f t="shared" ref="B3855:B3885" si="1336">A3855+C$3</f>
        <v>8593.0083520000007</v>
      </c>
      <c r="C3855" s="2">
        <v>1663.2997950835406</v>
      </c>
      <c r="D3855" s="2">
        <f t="shared" ref="D3855:D3885" si="1337">C3855/(0.052*A3855)</f>
        <v>16.659580927092406</v>
      </c>
      <c r="E3855" s="2">
        <f t="shared" si="1330"/>
        <v>4649.4672950835411</v>
      </c>
      <c r="F3855" s="2">
        <f t="shared" ref="F3855:F3885" si="1338">E3855/(0.052*B3855)</f>
        <v>10.405300324996169</v>
      </c>
      <c r="G3855" s="2">
        <f t="shared" si="1331"/>
        <v>3845.3712375200002</v>
      </c>
      <c r="H3855" s="2">
        <f t="shared" si="1332"/>
        <v>859.20373751999989</v>
      </c>
      <c r="I3855" s="2">
        <f t="shared" ref="I3855:I3885" si="1339">C$6/0.051948</f>
        <v>8.6143836143836143</v>
      </c>
      <c r="J3855" s="2">
        <f t="shared" si="1333"/>
        <v>4408.2384778144788</v>
      </c>
      <c r="K3855" s="2">
        <f t="shared" si="1334"/>
        <v>1422.0709778144783</v>
      </c>
      <c r="L3855" s="2">
        <f t="shared" ref="L3855:L3885" si="1340">K3855/(0.052*A3855)</f>
        <v>14.243437418195454</v>
      </c>
      <c r="M3855" s="2">
        <f t="shared" si="1325"/>
        <v>9.8654409967280881</v>
      </c>
      <c r="N3855" s="2">
        <f t="shared" ref="N3855:N3885" si="1341">O3855+(C$3*C$6)</f>
        <v>4569.0576893271864</v>
      </c>
      <c r="O3855" s="2">
        <f t="shared" ref="O3855:O3885" si="1342">C$5*(C3855-H3855)+H3855</f>
        <v>1582.8901893271866</v>
      </c>
      <c r="P3855" s="2">
        <f t="shared" si="1326"/>
        <v>15.854199757460091</v>
      </c>
      <c r="Q3855" s="2">
        <f t="shared" si="1327"/>
        <v>10.225347215573475</v>
      </c>
      <c r="R3855" s="2">
        <f t="shared" si="1335"/>
        <v>4034.4920601919998</v>
      </c>
      <c r="S3855">
        <f t="shared" ref="S3855:S3885" si="1343">(R3855-(C$3*C$6))/(0.052*A3855)</f>
        <v>10.5</v>
      </c>
      <c r="T3855">
        <f t="shared" si="1328"/>
        <v>9.0290131924362722</v>
      </c>
      <c r="U3855">
        <f t="shared" ref="U3855:U3885" si="1344">A3855*(C$7*0.052)+C$3*C$6</f>
        <v>4034.4920601919998</v>
      </c>
      <c r="V3855">
        <f t="shared" si="1329"/>
        <v>9.0290131924362722</v>
      </c>
      <c r="W3855">
        <f t="shared" ref="W3855:W3885" si="1345">A3855*(C$9*0.052)+C$3*C$6</f>
        <v>4134.3324944960004</v>
      </c>
      <c r="X3855">
        <f t="shared" ref="X3855:X3885" si="1346">(W3855)/(0.052*B3855)</f>
        <v>9.2524516290523771</v>
      </c>
    </row>
    <row r="3856" spans="1:24" x14ac:dyDescent="0.25">
      <c r="A3856" s="2">
        <v>1920.5082239999999</v>
      </c>
      <c r="B3856" s="2">
        <f t="shared" si="1336"/>
        <v>8593.5082239999992</v>
      </c>
      <c r="C3856" s="2">
        <v>1663.7697159706227</v>
      </c>
      <c r="D3856" s="2">
        <f t="shared" si="1337"/>
        <v>16.659950247093299</v>
      </c>
      <c r="E3856" s="2">
        <f t="shared" si="1330"/>
        <v>4649.9372159706227</v>
      </c>
      <c r="F3856" s="2">
        <f t="shared" si="1338"/>
        <v>10.405746664459887</v>
      </c>
      <c r="G3856" s="2">
        <f t="shared" si="1331"/>
        <v>3845.5949302399999</v>
      </c>
      <c r="H3856" s="2">
        <f t="shared" si="1332"/>
        <v>859.42743024000004</v>
      </c>
      <c r="I3856" s="2">
        <f t="shared" si="1339"/>
        <v>8.6143836143836143</v>
      </c>
      <c r="J3856" s="2">
        <f t="shared" si="1333"/>
        <v>4408.6345302514355</v>
      </c>
      <c r="K3856" s="2">
        <f t="shared" si="1334"/>
        <v>1422.467030251436</v>
      </c>
      <c r="L3856" s="2">
        <f t="shared" si="1340"/>
        <v>14.24369594219608</v>
      </c>
      <c r="M3856" s="2">
        <f t="shared" ref="M3856:M3885" si="1347">J3856/(0.052*B3856)</f>
        <v>9.8657534343526887</v>
      </c>
      <c r="N3856" s="2">
        <f t="shared" si="1341"/>
        <v>4569.50298739756</v>
      </c>
      <c r="O3856" s="2">
        <f t="shared" si="1342"/>
        <v>1583.3354873975604</v>
      </c>
      <c r="P3856" s="2">
        <f t="shared" ref="P3856:P3885" si="1348">O3856/(0.052*A3856)</f>
        <v>15.854532145460892</v>
      </c>
      <c r="Q3856" s="2">
        <f t="shared" ref="Q3856:Q3885" si="1349">N3856/(0.052*B3856)</f>
        <v>10.225748921090821</v>
      </c>
      <c r="R3856" s="2">
        <f t="shared" si="1335"/>
        <v>4034.7649903040001</v>
      </c>
      <c r="S3856">
        <f t="shared" si="1343"/>
        <v>10.500000000000002</v>
      </c>
      <c r="T3856">
        <f t="shared" ref="T3856:T3885" si="1350">(R3856)/(0.052*B3856)</f>
        <v>9.029098757620865</v>
      </c>
      <c r="U3856">
        <f t="shared" si="1344"/>
        <v>4034.7649903040001</v>
      </c>
      <c r="V3856">
        <f t="shared" ref="V3856:V3885" si="1351">(U3856)/(0.052*B3856)</f>
        <v>9.029098757620865</v>
      </c>
      <c r="W3856">
        <f t="shared" si="1345"/>
        <v>4134.6314179519995</v>
      </c>
      <c r="X3856">
        <f t="shared" si="1346"/>
        <v>9.2525823657049759</v>
      </c>
    </row>
    <row r="3857" spans="1:24" x14ac:dyDescent="0.25">
      <c r="A3857" s="2">
        <v>1921.0080959999998</v>
      </c>
      <c r="B3857" s="2">
        <f t="shared" si="1336"/>
        <v>8594.0080959999996</v>
      </c>
      <c r="C3857" s="2">
        <v>1664.2396368577047</v>
      </c>
      <c r="D3857" s="2">
        <f t="shared" si="1337"/>
        <v>16.660319374890189</v>
      </c>
      <c r="E3857" s="2">
        <f t="shared" si="1330"/>
        <v>4650.4071368577042</v>
      </c>
      <c r="F3857" s="2">
        <f t="shared" si="1338"/>
        <v>10.406192952000772</v>
      </c>
      <c r="G3857" s="2">
        <f t="shared" si="1331"/>
        <v>3845.8186229600001</v>
      </c>
      <c r="H3857" s="2">
        <f t="shared" si="1332"/>
        <v>859.65112295999995</v>
      </c>
      <c r="I3857" s="2">
        <f t="shared" si="1339"/>
        <v>8.6143836143836143</v>
      </c>
      <c r="J3857" s="2">
        <f t="shared" si="1333"/>
        <v>4409.0305826883932</v>
      </c>
      <c r="K3857" s="2">
        <f t="shared" si="1334"/>
        <v>1422.8630826883932</v>
      </c>
      <c r="L3857" s="2">
        <f t="shared" si="1340"/>
        <v>14.243954331653901</v>
      </c>
      <c r="M3857" s="2">
        <f t="shared" si="1347"/>
        <v>9.8660658356313107</v>
      </c>
      <c r="N3857" s="2">
        <f t="shared" si="1341"/>
        <v>4569.9482854679345</v>
      </c>
      <c r="O3857" s="2">
        <f t="shared" si="1342"/>
        <v>1583.7807854679343</v>
      </c>
      <c r="P3857" s="2">
        <f t="shared" si="1348"/>
        <v>15.854864360478093</v>
      </c>
      <c r="Q3857" s="2">
        <f t="shared" si="1349"/>
        <v>10.22615057987762</v>
      </c>
      <c r="R3857" s="2">
        <f t="shared" si="1335"/>
        <v>4035.0379204159999</v>
      </c>
      <c r="S3857">
        <f t="shared" si="1343"/>
        <v>10.5</v>
      </c>
      <c r="T3857">
        <f t="shared" si="1350"/>
        <v>9.029184312851628</v>
      </c>
      <c r="U3857">
        <f t="shared" si="1344"/>
        <v>4035.0379204159999</v>
      </c>
      <c r="V3857">
        <f t="shared" si="1351"/>
        <v>9.029184312851628</v>
      </c>
      <c r="W3857">
        <f t="shared" si="1345"/>
        <v>4134.9303414079995</v>
      </c>
      <c r="X3857">
        <f t="shared" si="1346"/>
        <v>9.2527130871489316</v>
      </c>
    </row>
    <row r="3858" spans="1:24" x14ac:dyDescent="0.25">
      <c r="A3858" s="2">
        <v>1921.5079679999999</v>
      </c>
      <c r="B3858" s="2">
        <f t="shared" si="1336"/>
        <v>8594.5079679999999</v>
      </c>
      <c r="C3858" s="2">
        <v>1664.7095577447867</v>
      </c>
      <c r="D3858" s="2">
        <f t="shared" si="1337"/>
        <v>16.66068831063307</v>
      </c>
      <c r="E3858" s="2">
        <f t="shared" si="1330"/>
        <v>4650.8770577447867</v>
      </c>
      <c r="F3858" s="2">
        <f t="shared" si="1338"/>
        <v>10.406639187627894</v>
      </c>
      <c r="G3858" s="2">
        <f t="shared" si="1331"/>
        <v>3846.0423156800002</v>
      </c>
      <c r="H3858" s="2">
        <f t="shared" si="1332"/>
        <v>859.87481567999998</v>
      </c>
      <c r="I3858" s="2">
        <f t="shared" si="1339"/>
        <v>8.6143836143836143</v>
      </c>
      <c r="J3858" s="2">
        <f t="shared" si="1333"/>
        <v>4409.4266351253509</v>
      </c>
      <c r="K3858" s="2">
        <f t="shared" si="1334"/>
        <v>1423.2591351253507</v>
      </c>
      <c r="L3858" s="2">
        <f t="shared" si="1340"/>
        <v>14.244212586673919</v>
      </c>
      <c r="M3858" s="2">
        <f t="shared" si="1347"/>
        <v>9.8663782005702956</v>
      </c>
      <c r="N3858" s="2">
        <f t="shared" si="1341"/>
        <v>4570.3935835383081</v>
      </c>
      <c r="O3858" s="2">
        <f t="shared" si="1342"/>
        <v>1584.2260835383081</v>
      </c>
      <c r="P3858" s="2">
        <f t="shared" si="1348"/>
        <v>15.855196402646687</v>
      </c>
      <c r="Q3858" s="2">
        <f t="shared" si="1349"/>
        <v>10.226552191942027</v>
      </c>
      <c r="R3858" s="2">
        <f t="shared" si="1335"/>
        <v>4035.3108505279997</v>
      </c>
      <c r="S3858">
        <f t="shared" si="1343"/>
        <v>10.499999999999998</v>
      </c>
      <c r="T3858">
        <f t="shared" si="1350"/>
        <v>9.0292698581302968</v>
      </c>
      <c r="U3858">
        <f t="shared" si="1344"/>
        <v>4035.3108505279997</v>
      </c>
      <c r="V3858">
        <f t="shared" si="1351"/>
        <v>9.0292698581302968</v>
      </c>
      <c r="W3858">
        <f t="shared" si="1345"/>
        <v>4135.2292648639996</v>
      </c>
      <c r="X3858">
        <f t="shared" si="1346"/>
        <v>9.2528437933869014</v>
      </c>
    </row>
    <row r="3859" spans="1:24" x14ac:dyDescent="0.25">
      <c r="A3859" s="2">
        <v>1922.0078399999998</v>
      </c>
      <c r="B3859" s="2">
        <f t="shared" si="1336"/>
        <v>8595.0078400000002</v>
      </c>
      <c r="C3859" s="2">
        <v>1665.1794786318685</v>
      </c>
      <c r="D3859" s="2">
        <f t="shared" si="1337"/>
        <v>16.661057054471794</v>
      </c>
      <c r="E3859" s="2">
        <f t="shared" si="1330"/>
        <v>4651.3469786318683</v>
      </c>
      <c r="F3859" s="2">
        <f t="shared" si="1338"/>
        <v>10.407085371350304</v>
      </c>
      <c r="G3859" s="2">
        <f t="shared" si="1331"/>
        <v>3846.2660084000004</v>
      </c>
      <c r="H3859" s="2">
        <f t="shared" si="1332"/>
        <v>860.0985083999999</v>
      </c>
      <c r="I3859" s="2">
        <f t="shared" si="1339"/>
        <v>8.6143836143836143</v>
      </c>
      <c r="J3859" s="2">
        <f t="shared" si="1333"/>
        <v>4409.8226875623077</v>
      </c>
      <c r="K3859" s="2">
        <f t="shared" si="1334"/>
        <v>1423.6551875623079</v>
      </c>
      <c r="L3859" s="2">
        <f t="shared" si="1340"/>
        <v>14.244470707361025</v>
      </c>
      <c r="M3859" s="2">
        <f t="shared" si="1347"/>
        <v>9.8666905291759814</v>
      </c>
      <c r="N3859" s="2">
        <f t="shared" si="1341"/>
        <v>4570.8388816086817</v>
      </c>
      <c r="O3859" s="2">
        <f t="shared" si="1342"/>
        <v>1584.6713816086817</v>
      </c>
      <c r="P3859" s="2">
        <f t="shared" si="1348"/>
        <v>15.855528272101537</v>
      </c>
      <c r="Q3859" s="2">
        <f t="shared" si="1349"/>
        <v>10.226953757292197</v>
      </c>
      <c r="R3859" s="2">
        <f t="shared" si="1335"/>
        <v>4035.5837806399995</v>
      </c>
      <c r="S3859">
        <f t="shared" si="1343"/>
        <v>10.499999999999996</v>
      </c>
      <c r="T3859">
        <f t="shared" si="1350"/>
        <v>9.0293553934586139</v>
      </c>
      <c r="U3859">
        <f t="shared" si="1344"/>
        <v>4035.5837806399995</v>
      </c>
      <c r="V3859">
        <f t="shared" si="1351"/>
        <v>9.0293553934586139</v>
      </c>
      <c r="W3859">
        <f t="shared" si="1345"/>
        <v>4135.5281883199996</v>
      </c>
      <c r="X3859">
        <f t="shared" si="1346"/>
        <v>9.2529744844215376</v>
      </c>
    </row>
    <row r="3860" spans="1:24" x14ac:dyDescent="0.25">
      <c r="A3860" s="2">
        <v>1922.5077119999999</v>
      </c>
      <c r="B3860" s="2">
        <f t="shared" si="1336"/>
        <v>8595.5077120000005</v>
      </c>
      <c r="C3860" s="2">
        <v>1665.6493995189508</v>
      </c>
      <c r="D3860" s="2">
        <f t="shared" si="1337"/>
        <v>16.661425606556051</v>
      </c>
      <c r="E3860" s="2">
        <f t="shared" si="1330"/>
        <v>4651.8168995189508</v>
      </c>
      <c r="F3860" s="2">
        <f t="shared" si="1338"/>
        <v>10.40753150317706</v>
      </c>
      <c r="G3860" s="2">
        <f t="shared" si="1331"/>
        <v>3846.4897011200005</v>
      </c>
      <c r="H3860" s="2">
        <f t="shared" si="1332"/>
        <v>860.32220111999993</v>
      </c>
      <c r="I3860" s="2">
        <f t="shared" si="1339"/>
        <v>8.6143836143836143</v>
      </c>
      <c r="J3860" s="2">
        <f t="shared" si="1333"/>
        <v>4410.2187399992654</v>
      </c>
      <c r="K3860" s="2">
        <f t="shared" si="1334"/>
        <v>1424.0512399992654</v>
      </c>
      <c r="L3860" s="2">
        <f t="shared" si="1340"/>
        <v>14.244728693820004</v>
      </c>
      <c r="M3860" s="2">
        <f t="shared" si="1347"/>
        <v>9.8670028214547099</v>
      </c>
      <c r="N3860" s="2">
        <f t="shared" si="1341"/>
        <v>4571.2841796790563</v>
      </c>
      <c r="O3860" s="2">
        <f t="shared" si="1342"/>
        <v>1585.1166796790558</v>
      </c>
      <c r="P3860" s="2">
        <f t="shared" si="1348"/>
        <v>15.855859968977372</v>
      </c>
      <c r="Q3860" s="2">
        <f t="shared" si="1349"/>
        <v>10.227355275936278</v>
      </c>
      <c r="R3860" s="2">
        <f t="shared" si="1335"/>
        <v>4035.8567107519998</v>
      </c>
      <c r="S3860">
        <f t="shared" si="1343"/>
        <v>10.5</v>
      </c>
      <c r="T3860">
        <f t="shared" si="1350"/>
        <v>9.0294409188383113</v>
      </c>
      <c r="U3860">
        <f t="shared" si="1344"/>
        <v>4035.8567107519998</v>
      </c>
      <c r="V3860">
        <f t="shared" si="1351"/>
        <v>9.0294409188383113</v>
      </c>
      <c r="W3860">
        <f t="shared" si="1345"/>
        <v>4135.8271117759996</v>
      </c>
      <c r="X3860">
        <f t="shared" si="1346"/>
        <v>9.2531051602554903</v>
      </c>
    </row>
    <row r="3861" spans="1:24" x14ac:dyDescent="0.25">
      <c r="A3861" s="2">
        <v>1923.0075839999997</v>
      </c>
      <c r="B3861" s="2">
        <f t="shared" si="1336"/>
        <v>8596.007583999999</v>
      </c>
      <c r="C3861" s="2">
        <v>1666.1193204060326</v>
      </c>
      <c r="D3861" s="2">
        <f t="shared" si="1337"/>
        <v>16.661793967035379</v>
      </c>
      <c r="E3861" s="2">
        <f t="shared" si="1330"/>
        <v>4652.2868204060323</v>
      </c>
      <c r="F3861" s="2">
        <f t="shared" si="1338"/>
        <v>10.407977583117214</v>
      </c>
      <c r="G3861" s="2">
        <f t="shared" si="1331"/>
        <v>3846.7133938399998</v>
      </c>
      <c r="H3861" s="2">
        <f t="shared" si="1332"/>
        <v>860.54589383999985</v>
      </c>
      <c r="I3861" s="2">
        <f t="shared" si="1339"/>
        <v>8.6143836143836143</v>
      </c>
      <c r="J3861" s="2">
        <f t="shared" si="1333"/>
        <v>4410.6147924362222</v>
      </c>
      <c r="K3861" s="2">
        <f t="shared" si="1334"/>
        <v>1424.4472924362226</v>
      </c>
      <c r="L3861" s="2">
        <f t="shared" si="1340"/>
        <v>14.244986546155532</v>
      </c>
      <c r="M3861" s="2">
        <f t="shared" si="1347"/>
        <v>9.8673150774128189</v>
      </c>
      <c r="N3861" s="2">
        <f t="shared" si="1341"/>
        <v>4571.7294777494299</v>
      </c>
      <c r="O3861" s="2">
        <f t="shared" si="1342"/>
        <v>1585.5619777494294</v>
      </c>
      <c r="P3861" s="2">
        <f t="shared" si="1348"/>
        <v>15.856191493408764</v>
      </c>
      <c r="Q3861" s="2">
        <f t="shared" si="1349"/>
        <v>10.227756747882419</v>
      </c>
      <c r="R3861" s="2">
        <f t="shared" si="1335"/>
        <v>4036.1296408640001</v>
      </c>
      <c r="S3861">
        <f t="shared" si="1343"/>
        <v>10.500000000000002</v>
      </c>
      <c r="T3861">
        <f t="shared" si="1350"/>
        <v>9.0295264342711281</v>
      </c>
      <c r="U3861">
        <f t="shared" si="1344"/>
        <v>4036.1296408640001</v>
      </c>
      <c r="V3861">
        <f t="shared" si="1351"/>
        <v>9.0295264342711281</v>
      </c>
      <c r="W3861">
        <f t="shared" si="1345"/>
        <v>4136.1260352319996</v>
      </c>
      <c r="X3861">
        <f t="shared" si="1346"/>
        <v>9.2532358208914172</v>
      </c>
    </row>
    <row r="3862" spans="1:24" x14ac:dyDescent="0.25">
      <c r="A3862" s="2">
        <v>1923.5074559999998</v>
      </c>
      <c r="B3862" s="2">
        <f t="shared" si="1336"/>
        <v>8596.5074559999994</v>
      </c>
      <c r="C3862" s="2">
        <v>1666.5892412931148</v>
      </c>
      <c r="D3862" s="2">
        <f t="shared" si="1337"/>
        <v>16.662162136059155</v>
      </c>
      <c r="E3862" s="2">
        <f t="shared" si="1330"/>
        <v>4652.7567412931148</v>
      </c>
      <c r="F3862" s="2">
        <f t="shared" si="1338"/>
        <v>10.408423611179819</v>
      </c>
      <c r="G3862" s="2">
        <f t="shared" si="1331"/>
        <v>3846.9370865599999</v>
      </c>
      <c r="H3862" s="2">
        <f t="shared" si="1332"/>
        <v>860.76958655999999</v>
      </c>
      <c r="I3862" s="2">
        <f t="shared" si="1339"/>
        <v>8.6143836143836143</v>
      </c>
      <c r="J3862" s="2">
        <f t="shared" si="1333"/>
        <v>4411.0108448731808</v>
      </c>
      <c r="K3862" s="2">
        <f t="shared" si="1334"/>
        <v>1424.8433448731803</v>
      </c>
      <c r="L3862" s="2">
        <f t="shared" si="1340"/>
        <v>14.245244264472179</v>
      </c>
      <c r="M3862" s="2">
        <f t="shared" si="1347"/>
        <v>9.867627297056643</v>
      </c>
      <c r="N3862" s="2">
        <f t="shared" si="1341"/>
        <v>4572.1747758198035</v>
      </c>
      <c r="O3862" s="2">
        <f t="shared" si="1342"/>
        <v>1586.0072758198035</v>
      </c>
      <c r="P3862" s="2">
        <f t="shared" si="1348"/>
        <v>15.856522845530165</v>
      </c>
      <c r="Q3862" s="2">
        <f t="shared" si="1349"/>
        <v>10.228158173138761</v>
      </c>
      <c r="R3862" s="2">
        <f t="shared" si="1335"/>
        <v>4036.4025709759999</v>
      </c>
      <c r="S3862">
        <f t="shared" si="1343"/>
        <v>10.5</v>
      </c>
      <c r="T3862">
        <f t="shared" si="1350"/>
        <v>9.0296119397587926</v>
      </c>
      <c r="U3862">
        <f t="shared" si="1344"/>
        <v>4036.4025709759999</v>
      </c>
      <c r="V3862">
        <f t="shared" si="1351"/>
        <v>9.0296119397587926</v>
      </c>
      <c r="W3862">
        <f t="shared" si="1345"/>
        <v>4136.4249586879996</v>
      </c>
      <c r="X3862">
        <f t="shared" si="1346"/>
        <v>9.2533664663319612</v>
      </c>
    </row>
    <row r="3863" spans="1:24" x14ac:dyDescent="0.25">
      <c r="A3863" s="2">
        <v>1924.0073279999997</v>
      </c>
      <c r="B3863" s="2">
        <f t="shared" si="1336"/>
        <v>8597.0073279999997</v>
      </c>
      <c r="C3863" s="2">
        <v>1667.0591621801966</v>
      </c>
      <c r="D3863" s="2">
        <f t="shared" si="1337"/>
        <v>16.662530113776604</v>
      </c>
      <c r="E3863" s="2">
        <f t="shared" si="1330"/>
        <v>4653.2266621801964</v>
      </c>
      <c r="F3863" s="2">
        <f t="shared" si="1338"/>
        <v>10.408869587373921</v>
      </c>
      <c r="G3863" s="2">
        <f t="shared" si="1331"/>
        <v>3847.16077928</v>
      </c>
      <c r="H3863" s="2">
        <f t="shared" si="1332"/>
        <v>860.99327927999991</v>
      </c>
      <c r="I3863" s="2">
        <f t="shared" si="1339"/>
        <v>8.6143836143836143</v>
      </c>
      <c r="J3863" s="2">
        <f t="shared" si="1333"/>
        <v>4411.4068973101375</v>
      </c>
      <c r="K3863" s="2">
        <f t="shared" si="1334"/>
        <v>1425.2393973101375</v>
      </c>
      <c r="L3863" s="2">
        <f t="shared" si="1340"/>
        <v>14.245501848874392</v>
      </c>
      <c r="M3863" s="2">
        <f t="shared" si="1347"/>
        <v>9.8679394803925149</v>
      </c>
      <c r="N3863" s="2">
        <f t="shared" si="1341"/>
        <v>4572.6200738901771</v>
      </c>
      <c r="O3863" s="2">
        <f t="shared" si="1342"/>
        <v>1586.4525738901771</v>
      </c>
      <c r="P3863" s="2">
        <f t="shared" si="1348"/>
        <v>15.856854025475871</v>
      </c>
      <c r="Q3863" s="2">
        <f t="shared" si="1349"/>
        <v>10.228559551713452</v>
      </c>
      <c r="R3863" s="2">
        <f t="shared" si="1335"/>
        <v>4036.6755010879997</v>
      </c>
      <c r="S3863">
        <f t="shared" si="1343"/>
        <v>10.499999999999998</v>
      </c>
      <c r="T3863">
        <f t="shared" si="1350"/>
        <v>9.0296974353030439</v>
      </c>
      <c r="U3863">
        <f t="shared" si="1344"/>
        <v>4036.6755010879997</v>
      </c>
      <c r="V3863">
        <f t="shared" si="1351"/>
        <v>9.0296974353030439</v>
      </c>
      <c r="W3863">
        <f t="shared" si="1345"/>
        <v>4136.7238821439996</v>
      </c>
      <c r="X3863">
        <f t="shared" si="1346"/>
        <v>9.2534970965797783</v>
      </c>
    </row>
    <row r="3864" spans="1:24" x14ac:dyDescent="0.25">
      <c r="A3864" s="2">
        <v>1924.5072</v>
      </c>
      <c r="B3864" s="2">
        <f t="shared" si="1336"/>
        <v>8597.5072</v>
      </c>
      <c r="C3864" s="2">
        <v>1667.5290830672789</v>
      </c>
      <c r="D3864" s="2">
        <f t="shared" si="1337"/>
        <v>16.662897900336802</v>
      </c>
      <c r="E3864" s="2">
        <f t="shared" si="1330"/>
        <v>4653.6965830672789</v>
      </c>
      <c r="F3864" s="2">
        <f t="shared" si="1338"/>
        <v>10.409315511708572</v>
      </c>
      <c r="G3864" s="2">
        <f t="shared" si="1331"/>
        <v>3847.3844720000002</v>
      </c>
      <c r="H3864" s="2">
        <f t="shared" si="1332"/>
        <v>861.21697200000006</v>
      </c>
      <c r="I3864" s="2">
        <f t="shared" si="1339"/>
        <v>8.6143836143836143</v>
      </c>
      <c r="J3864" s="2">
        <f t="shared" si="1333"/>
        <v>4411.8029497470952</v>
      </c>
      <c r="K3864" s="2">
        <f t="shared" si="1334"/>
        <v>1425.6354497470952</v>
      </c>
      <c r="L3864" s="2">
        <f t="shared" si="1340"/>
        <v>14.245759299466529</v>
      </c>
      <c r="M3864" s="2">
        <f t="shared" si="1347"/>
        <v>9.8682516274267691</v>
      </c>
      <c r="N3864" s="2">
        <f t="shared" si="1341"/>
        <v>4573.0653719605507</v>
      </c>
      <c r="O3864" s="2">
        <f t="shared" si="1342"/>
        <v>1586.8978719605511</v>
      </c>
      <c r="P3864" s="2">
        <f t="shared" si="1348"/>
        <v>15.857185033380045</v>
      </c>
      <c r="Q3864" s="2">
        <f t="shared" si="1349"/>
        <v>10.228960883614638</v>
      </c>
      <c r="R3864" s="2">
        <f t="shared" si="1335"/>
        <v>4036.9484312</v>
      </c>
      <c r="S3864">
        <f t="shared" si="1343"/>
        <v>10.5</v>
      </c>
      <c r="T3864">
        <f t="shared" si="1350"/>
        <v>9.0297829209056175</v>
      </c>
      <c r="U3864">
        <f t="shared" si="1344"/>
        <v>4036.9484312</v>
      </c>
      <c r="V3864">
        <f t="shared" si="1351"/>
        <v>9.0297829209056175</v>
      </c>
      <c r="W3864">
        <f t="shared" si="1345"/>
        <v>4137.0228055999996</v>
      </c>
      <c r="X3864">
        <f t="shared" si="1346"/>
        <v>9.2536277116375167</v>
      </c>
    </row>
    <row r="3865" spans="1:24" x14ac:dyDescent="0.25">
      <c r="A3865" s="2">
        <v>1925.0070719999997</v>
      </c>
      <c r="B3865" s="2">
        <f t="shared" si="1336"/>
        <v>8598.0070720000003</v>
      </c>
      <c r="C3865" s="2">
        <v>1667.9990039543607</v>
      </c>
      <c r="D3865" s="2">
        <f t="shared" si="1337"/>
        <v>16.663265495888655</v>
      </c>
      <c r="E3865" s="2">
        <f t="shared" si="1330"/>
        <v>4654.1665039543605</v>
      </c>
      <c r="F3865" s="2">
        <f t="shared" si="1338"/>
        <v>10.409761384192812</v>
      </c>
      <c r="G3865" s="2">
        <f t="shared" si="1331"/>
        <v>3847.6081647200003</v>
      </c>
      <c r="H3865" s="2">
        <f t="shared" si="1332"/>
        <v>861.44066471999986</v>
      </c>
      <c r="I3865" s="2">
        <f t="shared" si="1339"/>
        <v>8.6143836143836143</v>
      </c>
      <c r="J3865" s="2">
        <f t="shared" si="1333"/>
        <v>4412.199002184052</v>
      </c>
      <c r="K3865" s="2">
        <f t="shared" si="1334"/>
        <v>1426.0315021840524</v>
      </c>
      <c r="L3865" s="2">
        <f t="shared" si="1340"/>
        <v>14.246016616352829</v>
      </c>
      <c r="M3865" s="2">
        <f t="shared" si="1347"/>
        <v>9.8685637381657365</v>
      </c>
      <c r="N3865" s="2">
        <f t="shared" si="1341"/>
        <v>4573.5106700309243</v>
      </c>
      <c r="O3865" s="2">
        <f t="shared" si="1342"/>
        <v>1587.3431700309247</v>
      </c>
      <c r="P3865" s="2">
        <f t="shared" si="1348"/>
        <v>15.857515869376714</v>
      </c>
      <c r="Q3865" s="2">
        <f t="shared" si="1349"/>
        <v>10.229362168850454</v>
      </c>
      <c r="R3865" s="2">
        <f t="shared" si="1335"/>
        <v>4037.2213613119998</v>
      </c>
      <c r="S3865">
        <f t="shared" si="1343"/>
        <v>10.5</v>
      </c>
      <c r="T3865">
        <f t="shared" si="1350"/>
        <v>9.0298683965682454</v>
      </c>
      <c r="U3865">
        <f t="shared" si="1344"/>
        <v>4037.2213613119998</v>
      </c>
      <c r="V3865">
        <f t="shared" si="1351"/>
        <v>9.0298683965682454</v>
      </c>
      <c r="W3865">
        <f t="shared" si="1345"/>
        <v>4137.3217290559996</v>
      </c>
      <c r="X3865">
        <f t="shared" si="1346"/>
        <v>9.2537583115078252</v>
      </c>
    </row>
    <row r="3866" spans="1:24" x14ac:dyDescent="0.25">
      <c r="A3866" s="2">
        <v>1925.506944</v>
      </c>
      <c r="B3866" s="2">
        <f t="shared" si="1336"/>
        <v>8598.5069440000007</v>
      </c>
      <c r="C3866" s="2">
        <v>1668.4689248414429</v>
      </c>
      <c r="D3866" s="2">
        <f t="shared" si="1337"/>
        <v>16.663632900580929</v>
      </c>
      <c r="E3866" s="2">
        <f t="shared" si="1330"/>
        <v>4654.6364248414429</v>
      </c>
      <c r="F3866" s="2">
        <f t="shared" si="1338"/>
        <v>10.410207204835691</v>
      </c>
      <c r="G3866" s="2">
        <f t="shared" si="1331"/>
        <v>3847.8318574400005</v>
      </c>
      <c r="H3866" s="2">
        <f t="shared" si="1332"/>
        <v>861.66435744</v>
      </c>
      <c r="I3866" s="2">
        <f t="shared" si="1339"/>
        <v>8.6143836143836143</v>
      </c>
      <c r="J3866" s="2">
        <f t="shared" si="1333"/>
        <v>4412.5950546210097</v>
      </c>
      <c r="K3866" s="2">
        <f t="shared" si="1334"/>
        <v>1426.4275546210101</v>
      </c>
      <c r="L3866" s="2">
        <f t="shared" si="1340"/>
        <v>14.246273799637422</v>
      </c>
      <c r="M3866" s="2">
        <f t="shared" si="1347"/>
        <v>9.8688758126157516</v>
      </c>
      <c r="N3866" s="2">
        <f t="shared" si="1341"/>
        <v>4573.9559681012988</v>
      </c>
      <c r="O3866" s="2">
        <f t="shared" si="1342"/>
        <v>1587.7884681012988</v>
      </c>
      <c r="P3866" s="2">
        <f t="shared" si="1348"/>
        <v>15.857846533599762</v>
      </c>
      <c r="Q3866" s="2">
        <f t="shared" si="1349"/>
        <v>10.229763407429045</v>
      </c>
      <c r="R3866" s="2">
        <f t="shared" si="1335"/>
        <v>4037.494291424</v>
      </c>
      <c r="S3866">
        <f t="shared" si="1343"/>
        <v>10.5</v>
      </c>
      <c r="T3866">
        <f t="shared" si="1350"/>
        <v>9.0299538622926629</v>
      </c>
      <c r="U3866">
        <f t="shared" si="1344"/>
        <v>4037.494291424</v>
      </c>
      <c r="V3866">
        <f t="shared" si="1351"/>
        <v>9.0299538622926629</v>
      </c>
      <c r="W3866">
        <f t="shared" si="1345"/>
        <v>4137.6206525119997</v>
      </c>
      <c r="X3866">
        <f t="shared" si="1346"/>
        <v>9.2538888961933559</v>
      </c>
    </row>
    <row r="3867" spans="1:24" x14ac:dyDescent="0.25">
      <c r="A3867" s="2">
        <v>1926.0068159999996</v>
      </c>
      <c r="B3867" s="2">
        <f t="shared" si="1336"/>
        <v>8599.0068159999992</v>
      </c>
      <c r="C3867" s="2">
        <v>1668.9388457285247</v>
      </c>
      <c r="D3867" s="2">
        <f t="shared" si="1337"/>
        <v>16.664000114562228</v>
      </c>
      <c r="E3867" s="2">
        <f t="shared" si="1330"/>
        <v>4655.1063457285245</v>
      </c>
      <c r="F3867" s="2">
        <f t="shared" si="1338"/>
        <v>10.410652973646243</v>
      </c>
      <c r="G3867" s="2">
        <f t="shared" si="1331"/>
        <v>3848.0555501599997</v>
      </c>
      <c r="H3867" s="2">
        <f t="shared" si="1332"/>
        <v>861.88805015999981</v>
      </c>
      <c r="I3867" s="2">
        <f t="shared" si="1339"/>
        <v>8.6143836143836143</v>
      </c>
      <c r="J3867" s="2">
        <f t="shared" si="1333"/>
        <v>4412.9911070579674</v>
      </c>
      <c r="K3867" s="2">
        <f t="shared" si="1334"/>
        <v>1426.8236070579674</v>
      </c>
      <c r="L3867" s="2">
        <f t="shared" si="1340"/>
        <v>14.246530849424332</v>
      </c>
      <c r="M3867" s="2">
        <f t="shared" si="1347"/>
        <v>9.8691878507831401</v>
      </c>
      <c r="N3867" s="2">
        <f t="shared" si="1341"/>
        <v>4574.4012661716724</v>
      </c>
      <c r="O3867" s="2">
        <f t="shared" si="1342"/>
        <v>1588.2337661716722</v>
      </c>
      <c r="P3867" s="2">
        <f t="shared" si="1348"/>
        <v>15.858177026182929</v>
      </c>
      <c r="Q3867" s="2">
        <f t="shared" si="1349"/>
        <v>10.230164599358542</v>
      </c>
      <c r="R3867" s="2">
        <f t="shared" si="1335"/>
        <v>4037.7672215359999</v>
      </c>
      <c r="S3867">
        <f t="shared" si="1343"/>
        <v>10.5</v>
      </c>
      <c r="T3867">
        <f t="shared" si="1350"/>
        <v>9.0300393180806005</v>
      </c>
      <c r="U3867">
        <f t="shared" si="1344"/>
        <v>4037.7672215359999</v>
      </c>
      <c r="V3867">
        <f t="shared" si="1351"/>
        <v>9.0300393180806005</v>
      </c>
      <c r="W3867">
        <f t="shared" si="1345"/>
        <v>4137.9195759679997</v>
      </c>
      <c r="X3867">
        <f t="shared" si="1346"/>
        <v>9.2540194656967554</v>
      </c>
    </row>
    <row r="3868" spans="1:24" x14ac:dyDescent="0.25">
      <c r="A3868" s="2">
        <v>1926.5066879999999</v>
      </c>
      <c r="B3868" s="2">
        <f t="shared" si="1336"/>
        <v>8599.5066879999995</v>
      </c>
      <c r="C3868" s="2">
        <v>1669.408766615607</v>
      </c>
      <c r="D3868" s="2">
        <f t="shared" si="1337"/>
        <v>16.664367137981007</v>
      </c>
      <c r="E3868" s="2">
        <f t="shared" si="1330"/>
        <v>4655.576266615607</v>
      </c>
      <c r="F3868" s="2">
        <f t="shared" si="1338"/>
        <v>10.41109869063351</v>
      </c>
      <c r="G3868" s="2">
        <f t="shared" si="1331"/>
        <v>3848.2792428799999</v>
      </c>
      <c r="H3868" s="2">
        <f t="shared" si="1332"/>
        <v>862.11174287999995</v>
      </c>
      <c r="I3868" s="2">
        <f t="shared" si="1339"/>
        <v>8.6143836143836143</v>
      </c>
      <c r="J3868" s="2">
        <f t="shared" si="1333"/>
        <v>4413.3871594949251</v>
      </c>
      <c r="K3868" s="2">
        <f t="shared" si="1334"/>
        <v>1427.2196594949248</v>
      </c>
      <c r="L3868" s="2">
        <f t="shared" si="1340"/>
        <v>14.246787765817473</v>
      </c>
      <c r="M3868" s="2">
        <f t="shared" si="1347"/>
        <v>9.8694998526742275</v>
      </c>
      <c r="N3868" s="2">
        <f t="shared" si="1341"/>
        <v>4574.846564242046</v>
      </c>
      <c r="O3868" s="2">
        <f t="shared" si="1342"/>
        <v>1588.6790642420463</v>
      </c>
      <c r="P3868" s="2">
        <f t="shared" si="1348"/>
        <v>15.858507347259829</v>
      </c>
      <c r="Q3868" s="2">
        <f t="shared" si="1349"/>
        <v>10.230565744647082</v>
      </c>
      <c r="R3868" s="2">
        <f t="shared" si="1335"/>
        <v>4038.0401516479997</v>
      </c>
      <c r="S3868">
        <f t="shared" si="1343"/>
        <v>10.499999999999996</v>
      </c>
      <c r="T3868">
        <f t="shared" si="1350"/>
        <v>9.0301247639337934</v>
      </c>
      <c r="U3868">
        <f t="shared" si="1344"/>
        <v>4038.0401516479997</v>
      </c>
      <c r="V3868">
        <f t="shared" si="1351"/>
        <v>9.0301247639337934</v>
      </c>
      <c r="W3868">
        <f t="shared" si="1345"/>
        <v>4138.2184994239997</v>
      </c>
      <c r="X3868">
        <f t="shared" si="1346"/>
        <v>9.2541500200206688</v>
      </c>
    </row>
    <row r="3869" spans="1:24" x14ac:dyDescent="0.25">
      <c r="A3869" s="2">
        <v>1927.0065599999998</v>
      </c>
      <c r="B3869" s="2">
        <f t="shared" si="1336"/>
        <v>8600.0065599999998</v>
      </c>
      <c r="C3869" s="2">
        <v>1669.8786875026888</v>
      </c>
      <c r="D3869" s="2">
        <f t="shared" si="1337"/>
        <v>16.664733970985559</v>
      </c>
      <c r="E3869" s="2">
        <f t="shared" si="1330"/>
        <v>4656.0461875026886</v>
      </c>
      <c r="F3869" s="2">
        <f t="shared" si="1338"/>
        <v>10.411544355806527</v>
      </c>
      <c r="G3869" s="2">
        <f t="shared" si="1331"/>
        <v>3848.5029356</v>
      </c>
      <c r="H3869" s="2">
        <f t="shared" si="1332"/>
        <v>862.33543559999998</v>
      </c>
      <c r="I3869" s="2">
        <f t="shared" si="1339"/>
        <v>8.6143836143836143</v>
      </c>
      <c r="J3869" s="2">
        <f t="shared" si="1333"/>
        <v>4413.7832119318819</v>
      </c>
      <c r="K3869" s="2">
        <f t="shared" si="1334"/>
        <v>1427.6157119318821</v>
      </c>
      <c r="L3869" s="2">
        <f t="shared" si="1340"/>
        <v>14.247044548920661</v>
      </c>
      <c r="M3869" s="2">
        <f t="shared" si="1347"/>
        <v>9.8698118182953376</v>
      </c>
      <c r="N3869" s="2">
        <f t="shared" si="1341"/>
        <v>4575.2918623124197</v>
      </c>
      <c r="O3869" s="2">
        <f t="shared" si="1342"/>
        <v>1589.1243623124199</v>
      </c>
      <c r="P3869" s="2">
        <f t="shared" si="1348"/>
        <v>15.858837496963925</v>
      </c>
      <c r="Q3869" s="2">
        <f t="shared" si="1349"/>
        <v>10.230966843302797</v>
      </c>
      <c r="R3869" s="2">
        <f t="shared" si="1335"/>
        <v>4038.3130817599999</v>
      </c>
      <c r="S3869">
        <f t="shared" si="1343"/>
        <v>10.500000000000002</v>
      </c>
      <c r="T3869">
        <f t="shared" si="1350"/>
        <v>9.0302101998539737</v>
      </c>
      <c r="U3869">
        <f t="shared" si="1344"/>
        <v>4038.3130817599995</v>
      </c>
      <c r="V3869">
        <f t="shared" si="1351"/>
        <v>9.0302101998539719</v>
      </c>
      <c r="W3869">
        <f t="shared" si="1345"/>
        <v>4138.5174228799997</v>
      </c>
      <c r="X3869">
        <f t="shared" si="1346"/>
        <v>9.2542805591677446</v>
      </c>
    </row>
    <row r="3870" spans="1:24" x14ac:dyDescent="0.25">
      <c r="A3870" s="2">
        <v>1927.5064319999999</v>
      </c>
      <c r="B3870" s="2">
        <f t="shared" si="1336"/>
        <v>8600.5064320000001</v>
      </c>
      <c r="C3870" s="2">
        <v>1670.348608389771</v>
      </c>
      <c r="D3870" s="2">
        <f t="shared" si="1337"/>
        <v>16.665100613724029</v>
      </c>
      <c r="E3870" s="2">
        <f t="shared" si="1330"/>
        <v>4656.516108389771</v>
      </c>
      <c r="F3870" s="2">
        <f t="shared" si="1338"/>
        <v>10.411989969174329</v>
      </c>
      <c r="G3870" s="2">
        <f t="shared" si="1331"/>
        <v>3848.7266283200001</v>
      </c>
      <c r="H3870" s="2">
        <f t="shared" si="1332"/>
        <v>862.55912832000001</v>
      </c>
      <c r="I3870" s="2">
        <f t="shared" si="1339"/>
        <v>8.6143836143836143</v>
      </c>
      <c r="J3870" s="2">
        <f t="shared" si="1333"/>
        <v>4414.1792643688395</v>
      </c>
      <c r="K3870" s="2">
        <f t="shared" si="1334"/>
        <v>1428.0117643688395</v>
      </c>
      <c r="L3870" s="2">
        <f t="shared" si="1340"/>
        <v>14.247301198837588</v>
      </c>
      <c r="M3870" s="2">
        <f t="shared" si="1347"/>
        <v>9.8701237476527979</v>
      </c>
      <c r="N3870" s="2">
        <f t="shared" si="1341"/>
        <v>4575.7371603827942</v>
      </c>
      <c r="O3870" s="2">
        <f t="shared" si="1342"/>
        <v>1589.5696603827939</v>
      </c>
      <c r="P3870" s="2">
        <f t="shared" si="1348"/>
        <v>15.859167475428549</v>
      </c>
      <c r="Q3870" s="2">
        <f t="shared" si="1349"/>
        <v>10.231367895333818</v>
      </c>
      <c r="R3870" s="2">
        <f t="shared" si="1335"/>
        <v>4038.5860118720002</v>
      </c>
      <c r="S3870">
        <f t="shared" si="1343"/>
        <v>10.500000000000002</v>
      </c>
      <c r="T3870">
        <f t="shared" si="1350"/>
        <v>9.0302956258428715</v>
      </c>
      <c r="U3870">
        <f t="shared" si="1344"/>
        <v>4038.5860118719997</v>
      </c>
      <c r="V3870">
        <f t="shared" si="1351"/>
        <v>9.0302956258428697</v>
      </c>
      <c r="W3870">
        <f t="shared" si="1345"/>
        <v>4138.8163463359997</v>
      </c>
      <c r="X3870">
        <f t="shared" si="1346"/>
        <v>9.2544110831406297</v>
      </c>
    </row>
    <row r="3871" spans="1:24" x14ac:dyDescent="0.25">
      <c r="A3871" s="2">
        <v>1928.0063039999998</v>
      </c>
      <c r="B3871" s="2">
        <f t="shared" si="1336"/>
        <v>8601.0063040000005</v>
      </c>
      <c r="C3871" s="2">
        <v>1670.8185292768528</v>
      </c>
      <c r="D3871" s="2">
        <f t="shared" si="1337"/>
        <v>16.665467066344409</v>
      </c>
      <c r="E3871" s="2">
        <f t="shared" si="1330"/>
        <v>4656.9860292768526</v>
      </c>
      <c r="F3871" s="2">
        <f t="shared" si="1338"/>
        <v>10.412435530745947</v>
      </c>
      <c r="G3871" s="2">
        <f t="shared" si="1331"/>
        <v>3848.9503210400003</v>
      </c>
      <c r="H3871" s="2">
        <f t="shared" si="1332"/>
        <v>862.78282103999993</v>
      </c>
      <c r="I3871" s="2">
        <f t="shared" si="1339"/>
        <v>8.6143836143836143</v>
      </c>
      <c r="J3871" s="2">
        <f t="shared" si="1333"/>
        <v>4414.5753168057972</v>
      </c>
      <c r="K3871" s="2">
        <f t="shared" si="1334"/>
        <v>1428.4078168057968</v>
      </c>
      <c r="L3871" s="2">
        <f t="shared" si="1340"/>
        <v>14.247557715671855</v>
      </c>
      <c r="M3871" s="2">
        <f t="shared" si="1347"/>
        <v>9.8704356407529321</v>
      </c>
      <c r="N3871" s="2">
        <f t="shared" si="1341"/>
        <v>4576.1824584531678</v>
      </c>
      <c r="O3871" s="2">
        <f t="shared" si="1342"/>
        <v>1590.0149584531675</v>
      </c>
      <c r="P3871" s="2">
        <f t="shared" si="1348"/>
        <v>15.859497282786892</v>
      </c>
      <c r="Q3871" s="2">
        <f t="shared" si="1349"/>
        <v>10.231768900748275</v>
      </c>
      <c r="R3871" s="2">
        <f t="shared" si="1335"/>
        <v>4038.858941984</v>
      </c>
      <c r="S3871">
        <f t="shared" si="1343"/>
        <v>10.500000000000002</v>
      </c>
      <c r="T3871">
        <f t="shared" si="1350"/>
        <v>9.0303810419022188</v>
      </c>
      <c r="U3871">
        <f t="shared" si="1344"/>
        <v>4038.858941984</v>
      </c>
      <c r="V3871">
        <f t="shared" si="1351"/>
        <v>9.0303810419022188</v>
      </c>
      <c r="W3871">
        <f t="shared" si="1345"/>
        <v>4139.1152697919997</v>
      </c>
      <c r="X3871">
        <f t="shared" si="1346"/>
        <v>9.2545415919419689</v>
      </c>
    </row>
    <row r="3872" spans="1:24" x14ac:dyDescent="0.25">
      <c r="A3872" s="2">
        <v>1928.5061759999999</v>
      </c>
      <c r="B3872" s="2">
        <f t="shared" si="1336"/>
        <v>8601.506175999999</v>
      </c>
      <c r="C3872" s="2">
        <v>1671.2884501639351</v>
      </c>
      <c r="D3872" s="2">
        <f t="shared" si="1337"/>
        <v>16.665833328994534</v>
      </c>
      <c r="E3872" s="2">
        <f t="shared" si="1330"/>
        <v>4657.4559501639351</v>
      </c>
      <c r="F3872" s="2">
        <f t="shared" si="1338"/>
        <v>10.412881040530417</v>
      </c>
      <c r="G3872" s="2">
        <f t="shared" si="1331"/>
        <v>3849.1740137599995</v>
      </c>
      <c r="H3872" s="2">
        <f t="shared" si="1332"/>
        <v>863.00651375999996</v>
      </c>
      <c r="I3872" s="2">
        <f t="shared" si="1339"/>
        <v>8.6143836143836143</v>
      </c>
      <c r="J3872" s="2">
        <f t="shared" si="1333"/>
        <v>4414.971369242754</v>
      </c>
      <c r="K3872" s="2">
        <f t="shared" si="1334"/>
        <v>1428.8038692427544</v>
      </c>
      <c r="L3872" s="2">
        <f t="shared" si="1340"/>
        <v>14.247814099526943</v>
      </c>
      <c r="M3872" s="2">
        <f t="shared" si="1347"/>
        <v>9.8707474976020606</v>
      </c>
      <c r="N3872" s="2">
        <f t="shared" si="1341"/>
        <v>4576.6277565235414</v>
      </c>
      <c r="O3872" s="2">
        <f t="shared" si="1342"/>
        <v>1590.4602565235416</v>
      </c>
      <c r="P3872" s="2">
        <f t="shared" si="1348"/>
        <v>15.859826919172004</v>
      </c>
      <c r="Q3872" s="2">
        <f t="shared" si="1349"/>
        <v>10.232169859554299</v>
      </c>
      <c r="R3872" s="2">
        <f t="shared" si="1335"/>
        <v>4039.1318720959998</v>
      </c>
      <c r="S3872">
        <f t="shared" si="1343"/>
        <v>10.499999999999998</v>
      </c>
      <c r="T3872">
        <f t="shared" si="1350"/>
        <v>9.0304664480337493</v>
      </c>
      <c r="U3872">
        <f t="shared" si="1344"/>
        <v>4039.1318720959998</v>
      </c>
      <c r="V3872">
        <f t="shared" si="1351"/>
        <v>9.0304664480337493</v>
      </c>
      <c r="W3872">
        <f t="shared" si="1345"/>
        <v>4139.4141932479997</v>
      </c>
      <c r="X3872">
        <f t="shared" si="1346"/>
        <v>9.2546720855744091</v>
      </c>
    </row>
    <row r="3873" spans="1:24" x14ac:dyDescent="0.25">
      <c r="A3873" s="2">
        <v>1929.0060479999997</v>
      </c>
      <c r="B3873" s="2">
        <f t="shared" si="1336"/>
        <v>8602.0060479999993</v>
      </c>
      <c r="C3873" s="2">
        <v>1671.7583710510169</v>
      </c>
      <c r="D3873" s="2">
        <f t="shared" si="1337"/>
        <v>16.666199401822091</v>
      </c>
      <c r="E3873" s="2">
        <f t="shared" si="1330"/>
        <v>4657.9258710510167</v>
      </c>
      <c r="F3873" s="2">
        <f t="shared" si="1338"/>
        <v>10.41332649853676</v>
      </c>
      <c r="G3873" s="2">
        <f t="shared" si="1331"/>
        <v>3849.3977064799997</v>
      </c>
      <c r="H3873" s="2">
        <f t="shared" si="1332"/>
        <v>863.23020647999988</v>
      </c>
      <c r="I3873" s="2">
        <f t="shared" si="1339"/>
        <v>8.6143836143836143</v>
      </c>
      <c r="J3873" s="2">
        <f t="shared" si="1333"/>
        <v>4415.3674216797117</v>
      </c>
      <c r="K3873" s="2">
        <f t="shared" si="1334"/>
        <v>1429.1999216797117</v>
      </c>
      <c r="L3873" s="2">
        <f t="shared" si="1340"/>
        <v>14.24807035050623</v>
      </c>
      <c r="M3873" s="2">
        <f t="shared" si="1347"/>
        <v>9.8710593182065018</v>
      </c>
      <c r="N3873" s="2">
        <f t="shared" si="1341"/>
        <v>4577.073054593915</v>
      </c>
      <c r="O3873" s="2">
        <f t="shared" si="1342"/>
        <v>1590.9055545939152</v>
      </c>
      <c r="P3873" s="2">
        <f t="shared" si="1348"/>
        <v>15.860156384716804</v>
      </c>
      <c r="Q3873" s="2">
        <f t="shared" si="1349"/>
        <v>10.232570771760006</v>
      </c>
      <c r="R3873" s="2">
        <f t="shared" si="1335"/>
        <v>4039.4048022079996</v>
      </c>
      <c r="S3873">
        <f t="shared" si="1343"/>
        <v>10.499999999999998</v>
      </c>
      <c r="T3873">
        <f t="shared" si="1350"/>
        <v>9.0305518442391914</v>
      </c>
      <c r="U3873">
        <f t="shared" si="1344"/>
        <v>4039.4048022079996</v>
      </c>
      <c r="V3873">
        <f t="shared" si="1351"/>
        <v>9.0305518442391914</v>
      </c>
      <c r="W3873">
        <f t="shared" si="1345"/>
        <v>4139.7131167039997</v>
      </c>
      <c r="X3873">
        <f t="shared" si="1346"/>
        <v>9.2548025640405918</v>
      </c>
    </row>
    <row r="3874" spans="1:24" x14ac:dyDescent="0.25">
      <c r="A3874" s="2">
        <v>1929.5059199999998</v>
      </c>
      <c r="B3874" s="2">
        <f t="shared" si="1336"/>
        <v>8602.5059199999996</v>
      </c>
      <c r="C3874" s="2">
        <v>1672.2282919380989</v>
      </c>
      <c r="D3874" s="2">
        <f t="shared" si="1337"/>
        <v>16.666565284974602</v>
      </c>
      <c r="E3874" s="2">
        <f t="shared" si="1330"/>
        <v>4658.3957919380991</v>
      </c>
      <c r="F3874" s="2">
        <f t="shared" si="1338"/>
        <v>10.413771904774007</v>
      </c>
      <c r="G3874" s="2">
        <f t="shared" si="1331"/>
        <v>3849.6213991999998</v>
      </c>
      <c r="H3874" s="2">
        <f t="shared" si="1332"/>
        <v>863.45389919999991</v>
      </c>
      <c r="I3874" s="2">
        <f t="shared" si="1339"/>
        <v>8.6143836143836143</v>
      </c>
      <c r="J3874" s="2">
        <f t="shared" si="1333"/>
        <v>4415.7634741166694</v>
      </c>
      <c r="K3874" s="2">
        <f t="shared" si="1334"/>
        <v>1429.5959741166691</v>
      </c>
      <c r="L3874" s="2">
        <f t="shared" si="1340"/>
        <v>14.248326468712992</v>
      </c>
      <c r="M3874" s="2">
        <f t="shared" si="1347"/>
        <v>9.8713711025725743</v>
      </c>
      <c r="N3874" s="2">
        <f t="shared" si="1341"/>
        <v>4577.5183526642886</v>
      </c>
      <c r="O3874" s="2">
        <f t="shared" si="1342"/>
        <v>1591.3508526642891</v>
      </c>
      <c r="P3874" s="2">
        <f t="shared" si="1348"/>
        <v>15.860485679554067</v>
      </c>
      <c r="Q3874" s="2">
        <f t="shared" si="1349"/>
        <v>10.232971637373529</v>
      </c>
      <c r="R3874" s="2">
        <f t="shared" si="1335"/>
        <v>4039.6777323199999</v>
      </c>
      <c r="S3874">
        <f t="shared" si="1343"/>
        <v>10.500000000000002</v>
      </c>
      <c r="T3874">
        <f t="shared" si="1350"/>
        <v>9.0306372305202771</v>
      </c>
      <c r="U3874">
        <f t="shared" si="1344"/>
        <v>4039.6777323199999</v>
      </c>
      <c r="V3874">
        <f t="shared" si="1351"/>
        <v>9.0306372305202771</v>
      </c>
      <c r="W3874">
        <f t="shared" si="1345"/>
        <v>4140.0120401599997</v>
      </c>
      <c r="X3874">
        <f t="shared" si="1346"/>
        <v>9.2549330273431636</v>
      </c>
    </row>
    <row r="3875" spans="1:24" x14ac:dyDescent="0.25">
      <c r="A3875" s="2">
        <v>1930.0057919999997</v>
      </c>
      <c r="B3875" s="2">
        <f t="shared" si="1336"/>
        <v>8603.0057919999999</v>
      </c>
      <c r="C3875" s="2">
        <v>1672.6982128251809</v>
      </c>
      <c r="D3875" s="2">
        <f t="shared" si="1337"/>
        <v>16.666930978599456</v>
      </c>
      <c r="E3875" s="2">
        <f t="shared" si="1330"/>
        <v>4658.8657128251807</v>
      </c>
      <c r="F3875" s="2">
        <f t="shared" si="1338"/>
        <v>10.414217259251178</v>
      </c>
      <c r="G3875" s="2">
        <f t="shared" si="1331"/>
        <v>3849.84509192</v>
      </c>
      <c r="H3875" s="2">
        <f t="shared" si="1332"/>
        <v>863.67759191999983</v>
      </c>
      <c r="I3875" s="2">
        <f t="shared" si="1339"/>
        <v>8.6143836143836143</v>
      </c>
      <c r="J3875" s="2">
        <f t="shared" si="1333"/>
        <v>4416.1595265536262</v>
      </c>
      <c r="K3875" s="2">
        <f t="shared" si="1334"/>
        <v>1429.9920265536266</v>
      </c>
      <c r="L3875" s="2">
        <f t="shared" si="1340"/>
        <v>14.248582454250389</v>
      </c>
      <c r="M3875" s="2">
        <f t="shared" si="1347"/>
        <v>9.871682850706593</v>
      </c>
      <c r="N3875" s="2">
        <f t="shared" si="1341"/>
        <v>4577.9636507346622</v>
      </c>
      <c r="O3875" s="2">
        <f t="shared" si="1342"/>
        <v>1591.7961507346627</v>
      </c>
      <c r="P3875" s="2">
        <f t="shared" si="1348"/>
        <v>15.860814803816432</v>
      </c>
      <c r="Q3875" s="2">
        <f t="shared" si="1349"/>
        <v>10.233372456402982</v>
      </c>
      <c r="R3875" s="2">
        <f t="shared" si="1335"/>
        <v>4039.9506624320002</v>
      </c>
      <c r="S3875">
        <f t="shared" si="1343"/>
        <v>10.500000000000004</v>
      </c>
      <c r="T3875">
        <f t="shared" si="1350"/>
        <v>9.0307226068787347</v>
      </c>
      <c r="U3875">
        <f t="shared" si="1344"/>
        <v>4039.9506624319997</v>
      </c>
      <c r="V3875">
        <f t="shared" si="1351"/>
        <v>9.030722606878733</v>
      </c>
      <c r="W3875">
        <f t="shared" si="1345"/>
        <v>4140.3109636159998</v>
      </c>
      <c r="X3875">
        <f t="shared" si="1346"/>
        <v>9.2550634754847643</v>
      </c>
    </row>
    <row r="3876" spans="1:24" x14ac:dyDescent="0.25">
      <c r="A3876" s="2">
        <v>1930.505664</v>
      </c>
      <c r="B3876" s="2">
        <f t="shared" si="1336"/>
        <v>8603.5056640000003</v>
      </c>
      <c r="C3876" s="2">
        <v>1673.1681337122629</v>
      </c>
      <c r="D3876" s="2">
        <f t="shared" si="1337"/>
        <v>16.667296482843867</v>
      </c>
      <c r="E3876" s="2">
        <f t="shared" si="1330"/>
        <v>4659.3356337122632</v>
      </c>
      <c r="F3876" s="2">
        <f t="shared" si="1338"/>
        <v>10.4146625619773</v>
      </c>
      <c r="G3876" s="2">
        <f t="shared" si="1331"/>
        <v>3850.0687846400001</v>
      </c>
      <c r="H3876" s="2">
        <f t="shared" si="1332"/>
        <v>863.90128463999997</v>
      </c>
      <c r="I3876" s="2">
        <f t="shared" si="1339"/>
        <v>8.6143836143836143</v>
      </c>
      <c r="J3876" s="2">
        <f t="shared" si="1333"/>
        <v>4416.5555789905839</v>
      </c>
      <c r="K3876" s="2">
        <f t="shared" si="1334"/>
        <v>1430.3880789905841</v>
      </c>
      <c r="L3876" s="2">
        <f t="shared" si="1340"/>
        <v>14.248838307221478</v>
      </c>
      <c r="M3876" s="2">
        <f t="shared" si="1347"/>
        <v>9.8719945626148782</v>
      </c>
      <c r="N3876" s="2">
        <f t="shared" si="1341"/>
        <v>4578.4089488050367</v>
      </c>
      <c r="O3876" s="2">
        <f t="shared" si="1342"/>
        <v>1592.2414488050367</v>
      </c>
      <c r="P3876" s="2">
        <f t="shared" si="1348"/>
        <v>15.861143757636405</v>
      </c>
      <c r="Q3876" s="2">
        <f t="shared" si="1349"/>
        <v>10.233773228856492</v>
      </c>
      <c r="R3876" s="2">
        <f t="shared" si="1335"/>
        <v>4040.223592544</v>
      </c>
      <c r="S3876">
        <f t="shared" si="1343"/>
        <v>10.5</v>
      </c>
      <c r="T3876">
        <f t="shared" si="1350"/>
        <v>9.0308079733162927</v>
      </c>
      <c r="U3876">
        <f t="shared" si="1344"/>
        <v>4040.223592544</v>
      </c>
      <c r="V3876">
        <f t="shared" si="1351"/>
        <v>9.0308079733162927</v>
      </c>
      <c r="W3876">
        <f t="shared" si="1345"/>
        <v>4140.6098870719998</v>
      </c>
      <c r="X3876">
        <f t="shared" si="1346"/>
        <v>9.2551939084680388</v>
      </c>
    </row>
    <row r="3877" spans="1:24" x14ac:dyDescent="0.25">
      <c r="A3877" s="2">
        <v>1931.0055359999997</v>
      </c>
      <c r="B3877" s="2">
        <f t="shared" si="1336"/>
        <v>8604.0055360000006</v>
      </c>
      <c r="C3877" s="2">
        <v>1673.638054599345</v>
      </c>
      <c r="D3877" s="2">
        <f t="shared" si="1337"/>
        <v>16.667661797854919</v>
      </c>
      <c r="E3877" s="2">
        <f t="shared" si="1330"/>
        <v>4659.8055545993448</v>
      </c>
      <c r="F3877" s="2">
        <f t="shared" si="1338"/>
        <v>10.415107812961388</v>
      </c>
      <c r="G3877" s="2">
        <f t="shared" si="1331"/>
        <v>3850.2924773600002</v>
      </c>
      <c r="H3877" s="2">
        <f t="shared" si="1332"/>
        <v>864.12497735999989</v>
      </c>
      <c r="I3877" s="2">
        <f t="shared" si="1339"/>
        <v>8.6143836143836143</v>
      </c>
      <c r="J3877" s="2">
        <f t="shared" si="1333"/>
        <v>4416.9516314275415</v>
      </c>
      <c r="K3877" s="2">
        <f t="shared" si="1334"/>
        <v>1430.7841314275415</v>
      </c>
      <c r="L3877" s="2">
        <f t="shared" si="1340"/>
        <v>14.249094027729214</v>
      </c>
      <c r="M3877" s="2">
        <f t="shared" si="1347"/>
        <v>9.8723062383037412</v>
      </c>
      <c r="N3877" s="2">
        <f t="shared" si="1341"/>
        <v>4578.8542468754104</v>
      </c>
      <c r="O3877" s="2">
        <f t="shared" si="1342"/>
        <v>1592.6867468754103</v>
      </c>
      <c r="P3877" s="2">
        <f t="shared" si="1348"/>
        <v>15.86147254114635</v>
      </c>
      <c r="Q3877" s="2">
        <f t="shared" si="1349"/>
        <v>10.234173954742172</v>
      </c>
      <c r="R3877" s="2">
        <f t="shared" si="1335"/>
        <v>4040.4965226559998</v>
      </c>
      <c r="S3877">
        <f t="shared" si="1343"/>
        <v>10.5</v>
      </c>
      <c r="T3877">
        <f t="shared" si="1350"/>
        <v>9.0308933298346812</v>
      </c>
      <c r="U3877">
        <f t="shared" si="1344"/>
        <v>4040.4965226559998</v>
      </c>
      <c r="V3877">
        <f t="shared" si="1351"/>
        <v>9.0308933298346812</v>
      </c>
      <c r="W3877">
        <f t="shared" si="1345"/>
        <v>4140.9088105279998</v>
      </c>
      <c r="X3877">
        <f t="shared" si="1346"/>
        <v>9.2553243262956304</v>
      </c>
    </row>
    <row r="3878" spans="1:24" x14ac:dyDescent="0.25">
      <c r="A3878" s="2">
        <v>1931.505408</v>
      </c>
      <c r="B3878" s="2">
        <f t="shared" si="1336"/>
        <v>8604.5054080000009</v>
      </c>
      <c r="C3878" s="2">
        <v>1674.107975486427</v>
      </c>
      <c r="D3878" s="2">
        <f t="shared" si="1337"/>
        <v>16.668026923779522</v>
      </c>
      <c r="E3878" s="2">
        <f t="shared" si="1330"/>
        <v>4660.2754754864272</v>
      </c>
      <c r="F3878" s="2">
        <f t="shared" si="1338"/>
        <v>10.415553012212463</v>
      </c>
      <c r="G3878" s="2">
        <f t="shared" si="1331"/>
        <v>3850.5161700800004</v>
      </c>
      <c r="H3878" s="2">
        <f t="shared" si="1332"/>
        <v>864.34867008000003</v>
      </c>
      <c r="I3878" s="2">
        <f t="shared" si="1339"/>
        <v>8.6143836143836143</v>
      </c>
      <c r="J3878" s="2">
        <f t="shared" si="1333"/>
        <v>4417.3476838644992</v>
      </c>
      <c r="K3878" s="2">
        <f t="shared" si="1334"/>
        <v>1431.1801838644988</v>
      </c>
      <c r="L3878" s="2">
        <f t="shared" si="1340"/>
        <v>14.249349615876435</v>
      </c>
      <c r="M3878" s="2">
        <f t="shared" si="1347"/>
        <v>9.8726178777794935</v>
      </c>
      <c r="N3878" s="2">
        <f t="shared" si="1341"/>
        <v>4579.2995449457849</v>
      </c>
      <c r="O3878" s="2">
        <f t="shared" si="1342"/>
        <v>1593.1320449457844</v>
      </c>
      <c r="P3878" s="2">
        <f t="shared" si="1348"/>
        <v>15.861801154478496</v>
      </c>
      <c r="Q3878" s="2">
        <f t="shared" si="1349"/>
        <v>10.23457463406814</v>
      </c>
      <c r="R3878" s="2">
        <f t="shared" si="1335"/>
        <v>4040.7694527680001</v>
      </c>
      <c r="S3878">
        <f t="shared" si="1343"/>
        <v>10.500000000000002</v>
      </c>
      <c r="T3878">
        <f t="shared" si="1350"/>
        <v>9.0309786764356303</v>
      </c>
      <c r="U3878">
        <f t="shared" si="1344"/>
        <v>4040.7694527679996</v>
      </c>
      <c r="V3878">
        <f t="shared" si="1351"/>
        <v>9.0309786764356303</v>
      </c>
      <c r="W3878">
        <f t="shared" si="1345"/>
        <v>4141.2077339839998</v>
      </c>
      <c r="X3878">
        <f t="shared" si="1346"/>
        <v>9.255454728970177</v>
      </c>
    </row>
    <row r="3879" spans="1:24" x14ac:dyDescent="0.25">
      <c r="A3879" s="2">
        <v>1932.0052799999996</v>
      </c>
      <c r="B3879" s="2">
        <f t="shared" si="1336"/>
        <v>8605.0052799999994</v>
      </c>
      <c r="C3879" s="2">
        <v>1674.577896373509</v>
      </c>
      <c r="D3879" s="2">
        <f t="shared" si="1337"/>
        <v>16.668391860764455</v>
      </c>
      <c r="E3879" s="2">
        <f t="shared" si="1330"/>
        <v>4660.7453963735088</v>
      </c>
      <c r="F3879" s="2">
        <f t="shared" si="1338"/>
        <v>10.415998159739539</v>
      </c>
      <c r="G3879" s="2">
        <f t="shared" si="1331"/>
        <v>3850.7398627999996</v>
      </c>
      <c r="H3879" s="2">
        <f t="shared" si="1332"/>
        <v>864.57236279999984</v>
      </c>
      <c r="I3879" s="2">
        <f t="shared" si="1339"/>
        <v>8.6143836143836143</v>
      </c>
      <c r="J3879" s="2">
        <f t="shared" si="1333"/>
        <v>4417.743736301456</v>
      </c>
      <c r="K3879" s="2">
        <f t="shared" si="1334"/>
        <v>1431.5762363014562</v>
      </c>
      <c r="L3879" s="2">
        <f t="shared" si="1340"/>
        <v>14.249605071765886</v>
      </c>
      <c r="M3879" s="2">
        <f t="shared" si="1347"/>
        <v>9.8729294810484465</v>
      </c>
      <c r="N3879" s="2">
        <f t="shared" si="1341"/>
        <v>4579.7448430161585</v>
      </c>
      <c r="O3879" s="2">
        <f t="shared" si="1342"/>
        <v>1593.577343016158</v>
      </c>
      <c r="P3879" s="2">
        <f t="shared" si="1348"/>
        <v>15.86212959776493</v>
      </c>
      <c r="Q3879" s="2">
        <f t="shared" si="1349"/>
        <v>10.234975266842511</v>
      </c>
      <c r="R3879" s="2">
        <f t="shared" si="1335"/>
        <v>4041.0423828799999</v>
      </c>
      <c r="S3879">
        <f t="shared" si="1343"/>
        <v>10.5</v>
      </c>
      <c r="T3879">
        <f t="shared" si="1350"/>
        <v>9.0310640131208704</v>
      </c>
      <c r="U3879">
        <f t="shared" si="1344"/>
        <v>4041.0423828799994</v>
      </c>
      <c r="V3879">
        <f t="shared" si="1351"/>
        <v>9.0310640131208704</v>
      </c>
      <c r="W3879">
        <f t="shared" si="1345"/>
        <v>4141.5066574399998</v>
      </c>
      <c r="X3879">
        <f t="shared" si="1346"/>
        <v>9.2555851164943252</v>
      </c>
    </row>
    <row r="3880" spans="1:24" x14ac:dyDescent="0.25">
      <c r="A3880" s="2">
        <v>1932.505152</v>
      </c>
      <c r="B3880" s="2">
        <f t="shared" si="1336"/>
        <v>8605.5051519999997</v>
      </c>
      <c r="C3880" s="2">
        <v>1675.047817260591</v>
      </c>
      <c r="D3880" s="2">
        <f t="shared" si="1337"/>
        <v>16.668756608956318</v>
      </c>
      <c r="E3880" s="2">
        <f t="shared" si="1330"/>
        <v>4661.2153172605913</v>
      </c>
      <c r="F3880" s="2">
        <f t="shared" si="1338"/>
        <v>10.416443255551632</v>
      </c>
      <c r="G3880" s="2">
        <f t="shared" si="1331"/>
        <v>3850.9635555199998</v>
      </c>
      <c r="H3880" s="2">
        <f t="shared" si="1332"/>
        <v>864.79605551999998</v>
      </c>
      <c r="I3880" s="2">
        <f t="shared" si="1339"/>
        <v>8.6143836143836143</v>
      </c>
      <c r="J3880" s="2">
        <f t="shared" si="1333"/>
        <v>4418.1397887384137</v>
      </c>
      <c r="K3880" s="2">
        <f t="shared" si="1334"/>
        <v>1431.9722887384137</v>
      </c>
      <c r="L3880" s="2">
        <f t="shared" si="1340"/>
        <v>14.249860395500193</v>
      </c>
      <c r="M3880" s="2">
        <f t="shared" si="1347"/>
        <v>9.8732410481169115</v>
      </c>
      <c r="N3880" s="2">
        <f t="shared" si="1341"/>
        <v>4580.1901410865321</v>
      </c>
      <c r="O3880" s="2">
        <f t="shared" si="1342"/>
        <v>1594.0226410865321</v>
      </c>
      <c r="P3880" s="2">
        <f t="shared" si="1348"/>
        <v>15.862457871137613</v>
      </c>
      <c r="Q3880" s="2">
        <f t="shared" si="1349"/>
        <v>10.235375853073391</v>
      </c>
      <c r="R3880" s="2">
        <f t="shared" si="1335"/>
        <v>4041.3153129920001</v>
      </c>
      <c r="S3880">
        <f t="shared" si="1343"/>
        <v>10.500000000000002</v>
      </c>
      <c r="T3880">
        <f t="shared" si="1350"/>
        <v>9.0311493398921243</v>
      </c>
      <c r="U3880">
        <f t="shared" si="1344"/>
        <v>4041.3153129920001</v>
      </c>
      <c r="V3880">
        <f t="shared" si="1351"/>
        <v>9.0311493398921243</v>
      </c>
      <c r="W3880">
        <f t="shared" si="1345"/>
        <v>4141.8055808959998</v>
      </c>
      <c r="X3880">
        <f t="shared" si="1346"/>
        <v>9.2557154888707078</v>
      </c>
    </row>
    <row r="3881" spans="1:24" x14ac:dyDescent="0.25">
      <c r="A3881" s="2">
        <v>1933.0050239999998</v>
      </c>
      <c r="B3881" s="2">
        <f t="shared" si="1336"/>
        <v>8606.005024</v>
      </c>
      <c r="C3881" s="2">
        <v>1675.5177381476731</v>
      </c>
      <c r="D3881" s="2">
        <f t="shared" si="1337"/>
        <v>16.669121168501594</v>
      </c>
      <c r="E3881" s="2">
        <f t="shared" si="1330"/>
        <v>4661.6852381476729</v>
      </c>
      <c r="F3881" s="2">
        <f t="shared" si="1338"/>
        <v>10.416888299657749</v>
      </c>
      <c r="G3881" s="2">
        <f t="shared" si="1331"/>
        <v>3851.1872482399999</v>
      </c>
      <c r="H3881" s="2">
        <f t="shared" si="1332"/>
        <v>865.0197482399999</v>
      </c>
      <c r="I3881" s="2">
        <f t="shared" si="1339"/>
        <v>8.6143836143836143</v>
      </c>
      <c r="J3881" s="2">
        <f t="shared" si="1333"/>
        <v>4418.5358411753714</v>
      </c>
      <c r="K3881" s="2">
        <f t="shared" si="1334"/>
        <v>1432.3683411753709</v>
      </c>
      <c r="L3881" s="2">
        <f t="shared" si="1340"/>
        <v>14.250115587181883</v>
      </c>
      <c r="M3881" s="2">
        <f t="shared" si="1347"/>
        <v>9.8735525789911947</v>
      </c>
      <c r="N3881" s="2">
        <f t="shared" si="1341"/>
        <v>4580.6354391569057</v>
      </c>
      <c r="O3881" s="2">
        <f t="shared" si="1342"/>
        <v>1594.4679391569057</v>
      </c>
      <c r="P3881" s="2">
        <f t="shared" si="1348"/>
        <v>15.862785974728357</v>
      </c>
      <c r="Q3881" s="2">
        <f t="shared" si="1349"/>
        <v>10.235776392768898</v>
      </c>
      <c r="R3881" s="2">
        <f t="shared" si="1335"/>
        <v>4041.588243104</v>
      </c>
      <c r="S3881">
        <f t="shared" si="1343"/>
        <v>10.5</v>
      </c>
      <c r="T3881">
        <f t="shared" si="1350"/>
        <v>9.0312346567511241</v>
      </c>
      <c r="U3881">
        <f t="shared" si="1344"/>
        <v>4041.588243104</v>
      </c>
      <c r="V3881">
        <f t="shared" si="1351"/>
        <v>9.0312346567511241</v>
      </c>
      <c r="W3881">
        <f t="shared" si="1345"/>
        <v>4142.1045043519998</v>
      </c>
      <c r="X3881">
        <f t="shared" si="1346"/>
        <v>9.2558458461019697</v>
      </c>
    </row>
    <row r="3882" spans="1:24" x14ac:dyDescent="0.25">
      <c r="A3882" s="2">
        <v>1933.5048959999999</v>
      </c>
      <c r="B3882" s="2">
        <f t="shared" si="1336"/>
        <v>8606.5048960000004</v>
      </c>
      <c r="C3882" s="2">
        <v>1675.9876590347551</v>
      </c>
      <c r="D3882" s="2">
        <f t="shared" si="1337"/>
        <v>16.669485539546585</v>
      </c>
      <c r="E3882" s="2">
        <f t="shared" si="1330"/>
        <v>4662.1551590347553</v>
      </c>
      <c r="F3882" s="2">
        <f t="shared" si="1338"/>
        <v>10.417333292066903</v>
      </c>
      <c r="G3882" s="2">
        <f t="shared" si="1331"/>
        <v>3851.4109409600001</v>
      </c>
      <c r="H3882" s="2">
        <f t="shared" si="1332"/>
        <v>865.24344095999993</v>
      </c>
      <c r="I3882" s="2">
        <f t="shared" si="1339"/>
        <v>8.6143836143836143</v>
      </c>
      <c r="J3882" s="2">
        <f t="shared" si="1333"/>
        <v>4418.9318936123291</v>
      </c>
      <c r="K3882" s="2">
        <f t="shared" si="1334"/>
        <v>1432.7643936123286</v>
      </c>
      <c r="L3882" s="2">
        <f t="shared" si="1340"/>
        <v>14.25037064691338</v>
      </c>
      <c r="M3882" s="2">
        <f t="shared" si="1347"/>
        <v>9.873864073677602</v>
      </c>
      <c r="N3882" s="2">
        <f t="shared" si="1341"/>
        <v>4581.0807372272793</v>
      </c>
      <c r="O3882" s="2">
        <f t="shared" si="1342"/>
        <v>1594.9132372272798</v>
      </c>
      <c r="P3882" s="2">
        <f t="shared" si="1348"/>
        <v>15.863113908668851</v>
      </c>
      <c r="Q3882" s="2">
        <f t="shared" si="1349"/>
        <v>10.236176885937136</v>
      </c>
      <c r="R3882" s="2">
        <f t="shared" si="1335"/>
        <v>4041.8611732159998</v>
      </c>
      <c r="S3882">
        <f t="shared" si="1343"/>
        <v>10.499999999999998</v>
      </c>
      <c r="T3882">
        <f t="shared" si="1350"/>
        <v>9.0313199636995911</v>
      </c>
      <c r="U3882">
        <f t="shared" si="1344"/>
        <v>4041.8611732159998</v>
      </c>
      <c r="V3882">
        <f t="shared" si="1351"/>
        <v>9.0313199636995911</v>
      </c>
      <c r="W3882">
        <f t="shared" si="1345"/>
        <v>4142.4034278079998</v>
      </c>
      <c r="X3882">
        <f t="shared" si="1346"/>
        <v>9.255976188190747</v>
      </c>
    </row>
    <row r="3883" spans="1:24" x14ac:dyDescent="0.25">
      <c r="A3883" s="2">
        <v>1934.0047679999998</v>
      </c>
      <c r="B3883" s="2">
        <f t="shared" si="1336"/>
        <v>8607.0047679999989</v>
      </c>
      <c r="C3883" s="2">
        <v>1676.4575799218369</v>
      </c>
      <c r="D3883" s="2">
        <f t="shared" si="1337"/>
        <v>16.669849722237455</v>
      </c>
      <c r="E3883" s="2">
        <f t="shared" si="1330"/>
        <v>4662.6250799218369</v>
      </c>
      <c r="F3883" s="2">
        <f t="shared" si="1338"/>
        <v>10.417778232788102</v>
      </c>
      <c r="G3883" s="2">
        <f t="shared" si="1331"/>
        <v>3851.6346336799998</v>
      </c>
      <c r="H3883" s="2">
        <f t="shared" si="1332"/>
        <v>865.46713367999996</v>
      </c>
      <c r="I3883" s="2">
        <f t="shared" si="1339"/>
        <v>8.6143836143836143</v>
      </c>
      <c r="J3883" s="2">
        <f t="shared" si="1333"/>
        <v>4419.3279460492859</v>
      </c>
      <c r="K3883" s="2">
        <f t="shared" si="1334"/>
        <v>1433.1604460492858</v>
      </c>
      <c r="L3883" s="2">
        <f t="shared" si="1340"/>
        <v>14.25062557479699</v>
      </c>
      <c r="M3883" s="2">
        <f t="shared" si="1347"/>
        <v>9.8741755321824414</v>
      </c>
      <c r="N3883" s="2">
        <f t="shared" si="1341"/>
        <v>4581.5260352976529</v>
      </c>
      <c r="O3883" s="2">
        <f t="shared" si="1342"/>
        <v>1595.3585352976534</v>
      </c>
      <c r="P3883" s="2">
        <f t="shared" si="1348"/>
        <v>15.863441673090636</v>
      </c>
      <c r="Q3883" s="2">
        <f t="shared" si="1349"/>
        <v>10.236577332586215</v>
      </c>
      <c r="R3883" s="2">
        <f t="shared" si="1335"/>
        <v>4042.1341033279996</v>
      </c>
      <c r="S3883">
        <f t="shared" si="1343"/>
        <v>10.499999999999998</v>
      </c>
      <c r="T3883">
        <f t="shared" si="1350"/>
        <v>9.031405260739259</v>
      </c>
      <c r="U3883">
        <f t="shared" si="1344"/>
        <v>4042.1341033279996</v>
      </c>
      <c r="V3883">
        <f t="shared" si="1351"/>
        <v>9.031405260739259</v>
      </c>
      <c r="W3883">
        <f t="shared" si="1345"/>
        <v>4142.7023512639998</v>
      </c>
      <c r="X3883">
        <f t="shared" si="1346"/>
        <v>9.2561065151396793</v>
      </c>
    </row>
    <row r="3884" spans="1:24" x14ac:dyDescent="0.25">
      <c r="A3884" s="2">
        <v>1934.5046399999999</v>
      </c>
      <c r="B3884" s="2">
        <f t="shared" si="1336"/>
        <v>8607.5046399999992</v>
      </c>
      <c r="C3884" s="2">
        <v>1676.9275008089191</v>
      </c>
      <c r="D3884" s="2">
        <f t="shared" si="1337"/>
        <v>16.67021371672022</v>
      </c>
      <c r="E3884" s="2">
        <f t="shared" si="1330"/>
        <v>4663.0950008089194</v>
      </c>
      <c r="F3884" s="2">
        <f t="shared" si="1338"/>
        <v>10.418223121830348</v>
      </c>
      <c r="G3884" s="2">
        <f t="shared" si="1331"/>
        <v>3851.8583263999999</v>
      </c>
      <c r="H3884" s="2">
        <f t="shared" si="1332"/>
        <v>865.69082639999999</v>
      </c>
      <c r="I3884" s="2">
        <f t="shared" si="1339"/>
        <v>8.6143836143836143</v>
      </c>
      <c r="J3884" s="2">
        <f t="shared" si="1333"/>
        <v>4419.7239984862435</v>
      </c>
      <c r="K3884" s="2">
        <f t="shared" si="1334"/>
        <v>1433.5564984862435</v>
      </c>
      <c r="L3884" s="2">
        <f t="shared" si="1340"/>
        <v>14.250880370934924</v>
      </c>
      <c r="M3884" s="2">
        <f t="shared" si="1347"/>
        <v>9.8744869545120135</v>
      </c>
      <c r="N3884" s="2">
        <f t="shared" si="1341"/>
        <v>4581.9713333680274</v>
      </c>
      <c r="O3884" s="2">
        <f t="shared" si="1342"/>
        <v>1595.8038333680272</v>
      </c>
      <c r="P3884" s="2">
        <f t="shared" si="1348"/>
        <v>15.86376926812512</v>
      </c>
      <c r="Q3884" s="2">
        <f t="shared" si="1349"/>
        <v>10.236977732724236</v>
      </c>
      <c r="R3884" s="2">
        <f t="shared" si="1335"/>
        <v>4042.4070334399999</v>
      </c>
      <c r="S3884">
        <f t="shared" si="1343"/>
        <v>10.5</v>
      </c>
      <c r="T3884">
        <f t="shared" si="1350"/>
        <v>9.031490547871849</v>
      </c>
      <c r="U3884">
        <f t="shared" si="1344"/>
        <v>4042.4070334399999</v>
      </c>
      <c r="V3884">
        <f t="shared" si="1351"/>
        <v>9.031490547871849</v>
      </c>
      <c r="W3884">
        <f t="shared" si="1345"/>
        <v>4143.0012747199999</v>
      </c>
      <c r="X3884">
        <f t="shared" si="1346"/>
        <v>9.2562368269514046</v>
      </c>
    </row>
    <row r="3885" spans="1:24" x14ac:dyDescent="0.25">
      <c r="A3885" s="2">
        <v>1935.0045119999997</v>
      </c>
      <c r="B3885" s="2">
        <f t="shared" si="1336"/>
        <v>8608.0045119999995</v>
      </c>
      <c r="C3885" s="2">
        <v>1677.3974216960009</v>
      </c>
      <c r="D3885" s="2">
        <f t="shared" si="1337"/>
        <v>16.670577523140732</v>
      </c>
      <c r="E3885" s="2">
        <f t="shared" si="1330"/>
        <v>4663.564921696001</v>
      </c>
      <c r="F3885" s="2">
        <f t="shared" si="1338"/>
        <v>10.418667959202642</v>
      </c>
      <c r="G3885" s="2">
        <f t="shared" si="1331"/>
        <v>3852.08201912</v>
      </c>
      <c r="H3885" s="2">
        <f t="shared" si="1332"/>
        <v>865.91451911999991</v>
      </c>
      <c r="I3885" s="2">
        <f t="shared" si="1339"/>
        <v>8.6143836143836143</v>
      </c>
      <c r="J3885" s="2">
        <f t="shared" si="1333"/>
        <v>4420.1200509232003</v>
      </c>
      <c r="K3885" s="2">
        <f t="shared" si="1334"/>
        <v>1433.9525509232008</v>
      </c>
      <c r="L3885" s="2">
        <f t="shared" si="1340"/>
        <v>14.251135035429284</v>
      </c>
      <c r="M3885" s="2">
        <f t="shared" si="1347"/>
        <v>9.8747983406726192</v>
      </c>
      <c r="N3885" s="2">
        <f t="shared" si="1341"/>
        <v>4582.4166314384011</v>
      </c>
      <c r="O3885" s="2">
        <f t="shared" si="1342"/>
        <v>1596.2491314384008</v>
      </c>
      <c r="P3885" s="2">
        <f t="shared" si="1348"/>
        <v>15.864096693903582</v>
      </c>
      <c r="Q3885" s="2">
        <f t="shared" si="1349"/>
        <v>10.237378086359302</v>
      </c>
      <c r="R3885" s="2">
        <f t="shared" si="1335"/>
        <v>4042.6799635520001</v>
      </c>
      <c r="S3885">
        <f t="shared" si="1343"/>
        <v>10.500000000000004</v>
      </c>
      <c r="T3885">
        <f t="shared" si="1350"/>
        <v>9.0315758250990896</v>
      </c>
      <c r="U3885">
        <f t="shared" si="1344"/>
        <v>4042.6799635519997</v>
      </c>
      <c r="V3885">
        <f t="shared" si="1351"/>
        <v>9.0315758250990879</v>
      </c>
      <c r="W3885">
        <f t="shared" si="1345"/>
        <v>4143.3001981759999</v>
      </c>
      <c r="X3885">
        <f t="shared" si="1346"/>
        <v>9.2563671236285572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9836E9D57A074FAC6932A9ED93F28D" ma:contentTypeVersion="0" ma:contentTypeDescription="Create a new document." ma:contentTypeScope="" ma:versionID="cd019e52de8540af1402eb396162ff21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D084B73-0E89-413F-A60B-7F5F4886885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74D5332-F2B2-4D86-A10C-B3664BF77B11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7C81AE86-5641-4EE2-812F-C09834683E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Example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Flemings, Peter B</dc:creator>
  <cp:lastModifiedBy>Petrou, Ethan G</cp:lastModifiedBy>
  <dcterms:created xsi:type="dcterms:W3CDTF">2016-09-05T19:31:48Z</dcterms:created>
  <dcterms:modified xsi:type="dcterms:W3CDTF">2017-08-28T20:02:26Z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0x010100499836E9D57A074FAC6932A9ED93F28D</vt:lpwstr>
  </property>
</Properties>
</file>